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rgesmacbookpro/Desktop/SCHOOL SPRING 2020/ManagerialFin/Project 3/"/>
    </mc:Choice>
  </mc:AlternateContent>
  <xr:revisionPtr revIDLastSave="0" documentId="13_ncr:1_{05B6FF31-B8F1-D248-812E-795F79107A5E}" xr6:coauthVersionLast="45" xr6:coauthVersionMax="45" xr10:uidLastSave="{00000000-0000-0000-0000-000000000000}"/>
  <bookViews>
    <workbookView xWindow="-20" yWindow="460" windowWidth="28800" windowHeight="16160" activeTab="6" xr2:uid="{0D6DD126-5B25-43EC-A74A-231395770440}"/>
  </bookViews>
  <sheets>
    <sheet name="StudentData" sheetId="2" state="veryHidden" r:id="rId1"/>
    <sheet name="SalesFore" sheetId="3" r:id="rId2"/>
    <sheet name="SaleRand" sheetId="4" r:id="rId3"/>
    <sheet name="SaleFix" sheetId="5" r:id="rId4"/>
    <sheet name="FCFrand" sheetId="6" r:id="rId5"/>
    <sheet name="Rate" sheetId="7" r:id="rId6"/>
    <sheet name="FCFnpv" sheetId="8" r:id="rId7"/>
    <sheet name="EstPrc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7" l="1"/>
  <c r="B105" i="8"/>
  <c r="B4" i="8" l="1"/>
  <c r="C4" i="8"/>
  <c r="D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BW4" i="8"/>
  <c r="BX4" i="8"/>
  <c r="BY4" i="8"/>
  <c r="BZ4" i="8"/>
  <c r="CA4" i="8"/>
  <c r="CB4" i="8"/>
  <c r="CC4" i="8"/>
  <c r="CD4" i="8"/>
  <c r="CE4" i="8"/>
  <c r="CF4" i="8"/>
  <c r="CG4" i="8"/>
  <c r="CH4" i="8"/>
  <c r="CI4" i="8"/>
  <c r="CJ4" i="8"/>
  <c r="CK4" i="8"/>
  <c r="CL4" i="8"/>
  <c r="CM4" i="8"/>
  <c r="CN4" i="8"/>
  <c r="CO4" i="8"/>
  <c r="CP4" i="8"/>
  <c r="CQ4" i="8"/>
  <c r="CR4" i="8"/>
  <c r="CS4" i="8"/>
  <c r="CT4" i="8"/>
  <c r="CU4" i="8"/>
  <c r="CV4" i="8"/>
  <c r="CW4" i="8"/>
  <c r="CX4" i="8"/>
  <c r="CY4" i="8"/>
  <c r="CZ4" i="8"/>
  <c r="DA4" i="8"/>
  <c r="DB4" i="8"/>
  <c r="DC4" i="8"/>
  <c r="DD4" i="8"/>
  <c r="DE4" i="8"/>
  <c r="DF4" i="8"/>
  <c r="DG4" i="8"/>
  <c r="DH4" i="8"/>
  <c r="DI4" i="8"/>
  <c r="DJ4" i="8"/>
  <c r="DK4" i="8"/>
  <c r="DL4" i="8"/>
  <c r="DM4" i="8"/>
  <c r="DN4" i="8"/>
  <c r="DO4" i="8"/>
  <c r="DP4" i="8"/>
  <c r="DQ4" i="8"/>
  <c r="DR4" i="8"/>
  <c r="DS4" i="8"/>
  <c r="DT4" i="8"/>
  <c r="DU4" i="8"/>
  <c r="DV4" i="8"/>
  <c r="DW4" i="8"/>
  <c r="DX4" i="8"/>
  <c r="DY4" i="8"/>
  <c r="DZ4" i="8"/>
  <c r="EA4" i="8"/>
  <c r="EB4" i="8"/>
  <c r="EC4" i="8"/>
  <c r="ED4" i="8"/>
  <c r="EE4" i="8"/>
  <c r="EF4" i="8"/>
  <c r="EG4" i="8"/>
  <c r="EH4" i="8"/>
  <c r="EI4" i="8"/>
  <c r="EJ4" i="8"/>
  <c r="EK4" i="8"/>
  <c r="EL4" i="8"/>
  <c r="EM4" i="8"/>
  <c r="EN4" i="8"/>
  <c r="EO4" i="8"/>
  <c r="EP4" i="8"/>
  <c r="EQ4" i="8"/>
  <c r="ER4" i="8"/>
  <c r="ES4" i="8"/>
  <c r="ET4" i="8"/>
  <c r="EU4" i="8"/>
  <c r="EV4" i="8"/>
  <c r="EW4" i="8"/>
  <c r="EX4" i="8"/>
  <c r="EY4" i="8"/>
  <c r="EZ4" i="8"/>
  <c r="FA4" i="8"/>
  <c r="FB4" i="8"/>
  <c r="FC4" i="8"/>
  <c r="FD4" i="8"/>
  <c r="FE4" i="8"/>
  <c r="FF4" i="8"/>
  <c r="FG4" i="8"/>
  <c r="FH4" i="8"/>
  <c r="FI4" i="8"/>
  <c r="FJ4" i="8"/>
  <c r="FK4" i="8"/>
  <c r="FL4" i="8"/>
  <c r="FM4" i="8"/>
  <c r="FN4" i="8"/>
  <c r="FO4" i="8"/>
  <c r="FP4" i="8"/>
  <c r="FQ4" i="8"/>
  <c r="FR4" i="8"/>
  <c r="FS4" i="8"/>
  <c r="FT4" i="8"/>
  <c r="FU4" i="8"/>
  <c r="FV4" i="8"/>
  <c r="FW4" i="8"/>
  <c r="FX4" i="8"/>
  <c r="FY4" i="8"/>
  <c r="FZ4" i="8"/>
  <c r="GA4" i="8"/>
  <c r="GB4" i="8"/>
  <c r="GC4" i="8"/>
  <c r="GD4" i="8"/>
  <c r="GE4" i="8"/>
  <c r="GF4" i="8"/>
  <c r="GG4" i="8"/>
  <c r="GH4" i="8"/>
  <c r="GI4" i="8"/>
  <c r="GJ4" i="8"/>
  <c r="GK4" i="8"/>
  <c r="GL4" i="8"/>
  <c r="GM4" i="8"/>
  <c r="GN4" i="8"/>
  <c r="GO4" i="8"/>
  <c r="GP4" i="8"/>
  <c r="GQ4" i="8"/>
  <c r="GR4" i="8"/>
  <c r="GS4" i="8"/>
  <c r="GT4" i="8"/>
  <c r="GU4" i="8"/>
  <c r="GV4" i="8"/>
  <c r="GW4" i="8"/>
  <c r="GX4" i="8"/>
  <c r="GY4" i="8"/>
  <c r="GZ4" i="8"/>
  <c r="HA4" i="8"/>
  <c r="HB4" i="8"/>
  <c r="HC4" i="8"/>
  <c r="HD4" i="8"/>
  <c r="HE4" i="8"/>
  <c r="HF4" i="8"/>
  <c r="HG4" i="8"/>
  <c r="HH4" i="8"/>
  <c r="HI4" i="8"/>
  <c r="HJ4" i="8"/>
  <c r="HK4" i="8"/>
  <c r="HL4" i="8"/>
  <c r="HM4" i="8"/>
  <c r="HN4" i="8"/>
  <c r="HO4" i="8"/>
  <c r="HP4" i="8"/>
  <c r="HQ4" i="8"/>
  <c r="HR4" i="8"/>
  <c r="HS4" i="8"/>
  <c r="HT4" i="8"/>
  <c r="HU4" i="8"/>
  <c r="HV4" i="8"/>
  <c r="HW4" i="8"/>
  <c r="HX4" i="8"/>
  <c r="HY4" i="8"/>
  <c r="HZ4" i="8"/>
  <c r="IA4" i="8"/>
  <c r="IB4" i="8"/>
  <c r="IC4" i="8"/>
  <c r="ID4" i="8"/>
  <c r="IE4" i="8"/>
  <c r="IF4" i="8"/>
  <c r="IG4" i="8"/>
  <c r="IH4" i="8"/>
  <c r="II4" i="8"/>
  <c r="IJ4" i="8"/>
  <c r="IK4" i="8"/>
  <c r="IL4" i="8"/>
  <c r="IM4" i="8"/>
  <c r="IN4" i="8"/>
  <c r="IO4" i="8"/>
  <c r="IP4" i="8"/>
  <c r="IQ4" i="8"/>
  <c r="IR4" i="8"/>
  <c r="IS4" i="8"/>
  <c r="IT4" i="8"/>
  <c r="IU4" i="8"/>
  <c r="IV4" i="8"/>
  <c r="IW4" i="8"/>
  <c r="IX4" i="8"/>
  <c r="IY4" i="8"/>
  <c r="IZ4" i="8"/>
  <c r="JA4" i="8"/>
  <c r="JB4" i="8"/>
  <c r="JC4" i="8"/>
  <c r="JD4" i="8"/>
  <c r="JE4" i="8"/>
  <c r="JF4" i="8"/>
  <c r="JG4" i="8"/>
  <c r="JH4" i="8"/>
  <c r="JI4" i="8"/>
  <c r="JJ4" i="8"/>
  <c r="JK4" i="8"/>
  <c r="JL4" i="8"/>
  <c r="JM4" i="8"/>
  <c r="JN4" i="8"/>
  <c r="JO4" i="8"/>
  <c r="JP4" i="8"/>
  <c r="JQ4" i="8"/>
  <c r="JR4" i="8"/>
  <c r="JS4" i="8"/>
  <c r="JT4" i="8"/>
  <c r="JU4" i="8"/>
  <c r="JV4" i="8"/>
  <c r="JW4" i="8"/>
  <c r="JX4" i="8"/>
  <c r="JY4" i="8"/>
  <c r="JZ4" i="8"/>
  <c r="KA4" i="8"/>
  <c r="KB4" i="8"/>
  <c r="KC4" i="8"/>
  <c r="KD4" i="8"/>
  <c r="KE4" i="8"/>
  <c r="KF4" i="8"/>
  <c r="KG4" i="8"/>
  <c r="KH4" i="8"/>
  <c r="KI4" i="8"/>
  <c r="KJ4" i="8"/>
  <c r="KK4" i="8"/>
  <c r="KL4" i="8"/>
  <c r="KM4" i="8"/>
  <c r="KN4" i="8"/>
  <c r="KO4" i="8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LE4" i="8"/>
  <c r="LF4" i="8"/>
  <c r="LG4" i="8"/>
  <c r="LH4" i="8"/>
  <c r="LI4" i="8"/>
  <c r="LJ4" i="8"/>
  <c r="LK4" i="8"/>
  <c r="LL4" i="8"/>
  <c r="LM4" i="8"/>
  <c r="LN4" i="8"/>
  <c r="LO4" i="8"/>
  <c r="LP4" i="8"/>
  <c r="LQ4" i="8"/>
  <c r="LR4" i="8"/>
  <c r="LS4" i="8"/>
  <c r="LT4" i="8"/>
  <c r="LU4" i="8"/>
  <c r="LV4" i="8"/>
  <c r="LW4" i="8"/>
  <c r="LX4" i="8"/>
  <c r="LY4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MO4" i="8"/>
  <c r="MP4" i="8"/>
  <c r="MQ4" i="8"/>
  <c r="MR4" i="8"/>
  <c r="MS4" i="8"/>
  <c r="MT4" i="8"/>
  <c r="MU4" i="8"/>
  <c r="MV4" i="8"/>
  <c r="MW4" i="8"/>
  <c r="MX4" i="8"/>
  <c r="MY4" i="8"/>
  <c r="MZ4" i="8"/>
  <c r="NA4" i="8"/>
  <c r="NB4" i="8"/>
  <c r="NC4" i="8"/>
  <c r="ND4" i="8"/>
  <c r="NE4" i="8"/>
  <c r="NF4" i="8"/>
  <c r="NG4" i="8"/>
  <c r="NH4" i="8"/>
  <c r="NI4" i="8"/>
  <c r="NJ4" i="8"/>
  <c r="NK4" i="8"/>
  <c r="NL4" i="8"/>
  <c r="NM4" i="8"/>
  <c r="NN4" i="8"/>
  <c r="NO4" i="8"/>
  <c r="NP4" i="8"/>
  <c r="NQ4" i="8"/>
  <c r="NR4" i="8"/>
  <c r="NS4" i="8"/>
  <c r="NT4" i="8"/>
  <c r="NU4" i="8"/>
  <c r="NV4" i="8"/>
  <c r="NW4" i="8"/>
  <c r="NX4" i="8"/>
  <c r="NY4" i="8"/>
  <c r="NZ4" i="8"/>
  <c r="OA4" i="8"/>
  <c r="OB4" i="8"/>
  <c r="OC4" i="8"/>
  <c r="OD4" i="8"/>
  <c r="OE4" i="8"/>
  <c r="OF4" i="8"/>
  <c r="OG4" i="8"/>
  <c r="OH4" i="8"/>
  <c r="OI4" i="8"/>
  <c r="OJ4" i="8"/>
  <c r="OK4" i="8"/>
  <c r="OL4" i="8"/>
  <c r="OM4" i="8"/>
  <c r="ON4" i="8"/>
  <c r="OO4" i="8"/>
  <c r="OP4" i="8"/>
  <c r="OQ4" i="8"/>
  <c r="OR4" i="8"/>
  <c r="OS4" i="8"/>
  <c r="OT4" i="8"/>
  <c r="OU4" i="8"/>
  <c r="OV4" i="8"/>
  <c r="OW4" i="8"/>
  <c r="OX4" i="8"/>
  <c r="OY4" i="8"/>
  <c r="OZ4" i="8"/>
  <c r="PA4" i="8"/>
  <c r="PB4" i="8"/>
  <c r="PC4" i="8"/>
  <c r="PD4" i="8"/>
  <c r="PE4" i="8"/>
  <c r="PF4" i="8"/>
  <c r="PG4" i="8"/>
  <c r="PH4" i="8"/>
  <c r="PI4" i="8"/>
  <c r="PJ4" i="8"/>
  <c r="PK4" i="8"/>
  <c r="PL4" i="8"/>
  <c r="PM4" i="8"/>
  <c r="PN4" i="8"/>
  <c r="PO4" i="8"/>
  <c r="PP4" i="8"/>
  <c r="PQ4" i="8"/>
  <c r="PR4" i="8"/>
  <c r="PS4" i="8"/>
  <c r="PT4" i="8"/>
  <c r="PU4" i="8"/>
  <c r="PV4" i="8"/>
  <c r="PW4" i="8"/>
  <c r="PX4" i="8"/>
  <c r="PY4" i="8"/>
  <c r="PZ4" i="8"/>
  <c r="QA4" i="8"/>
  <c r="QB4" i="8"/>
  <c r="QC4" i="8"/>
  <c r="QD4" i="8"/>
  <c r="QE4" i="8"/>
  <c r="QF4" i="8"/>
  <c r="QG4" i="8"/>
  <c r="QH4" i="8"/>
  <c r="QI4" i="8"/>
  <c r="QJ4" i="8"/>
  <c r="QK4" i="8"/>
  <c r="QL4" i="8"/>
  <c r="QM4" i="8"/>
  <c r="QN4" i="8"/>
  <c r="QO4" i="8"/>
  <c r="QP4" i="8"/>
  <c r="QQ4" i="8"/>
  <c r="QR4" i="8"/>
  <c r="QS4" i="8"/>
  <c r="QT4" i="8"/>
  <c r="QU4" i="8"/>
  <c r="QV4" i="8"/>
  <c r="QW4" i="8"/>
  <c r="QX4" i="8"/>
  <c r="QY4" i="8"/>
  <c r="QZ4" i="8"/>
  <c r="RA4" i="8"/>
  <c r="RB4" i="8"/>
  <c r="RC4" i="8"/>
  <c r="RD4" i="8"/>
  <c r="RE4" i="8"/>
  <c r="RF4" i="8"/>
  <c r="RG4" i="8"/>
  <c r="RH4" i="8"/>
  <c r="RI4" i="8"/>
  <c r="RJ4" i="8"/>
  <c r="RK4" i="8"/>
  <c r="RL4" i="8"/>
  <c r="RM4" i="8"/>
  <c r="RN4" i="8"/>
  <c r="RO4" i="8"/>
  <c r="RP4" i="8"/>
  <c r="RQ4" i="8"/>
  <c r="RR4" i="8"/>
  <c r="RS4" i="8"/>
  <c r="RT4" i="8"/>
  <c r="RU4" i="8"/>
  <c r="RV4" i="8"/>
  <c r="RW4" i="8"/>
  <c r="RX4" i="8"/>
  <c r="RY4" i="8"/>
  <c r="RZ4" i="8"/>
  <c r="SA4" i="8"/>
  <c r="SB4" i="8"/>
  <c r="SC4" i="8"/>
  <c r="SD4" i="8"/>
  <c r="SE4" i="8"/>
  <c r="SF4" i="8"/>
  <c r="SG4" i="8"/>
  <c r="B5" i="8"/>
  <c r="C5" i="8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CG5" i="8"/>
  <c r="CH5" i="8"/>
  <c r="CI5" i="8"/>
  <c r="CJ5" i="8"/>
  <c r="CK5" i="8"/>
  <c r="CL5" i="8"/>
  <c r="CM5" i="8"/>
  <c r="CN5" i="8"/>
  <c r="CO5" i="8"/>
  <c r="CP5" i="8"/>
  <c r="CQ5" i="8"/>
  <c r="CR5" i="8"/>
  <c r="CS5" i="8"/>
  <c r="CT5" i="8"/>
  <c r="CU5" i="8"/>
  <c r="CV5" i="8"/>
  <c r="CW5" i="8"/>
  <c r="CX5" i="8"/>
  <c r="CY5" i="8"/>
  <c r="CZ5" i="8"/>
  <c r="DA5" i="8"/>
  <c r="DB5" i="8"/>
  <c r="DC5" i="8"/>
  <c r="DD5" i="8"/>
  <c r="DE5" i="8"/>
  <c r="DF5" i="8"/>
  <c r="DG5" i="8"/>
  <c r="DH5" i="8"/>
  <c r="DI5" i="8"/>
  <c r="DJ5" i="8"/>
  <c r="DK5" i="8"/>
  <c r="DL5" i="8"/>
  <c r="DM5" i="8"/>
  <c r="DN5" i="8"/>
  <c r="DO5" i="8"/>
  <c r="DP5" i="8"/>
  <c r="DQ5" i="8"/>
  <c r="DR5" i="8"/>
  <c r="DS5" i="8"/>
  <c r="DT5" i="8"/>
  <c r="DU5" i="8"/>
  <c r="DV5" i="8"/>
  <c r="DW5" i="8"/>
  <c r="DX5" i="8"/>
  <c r="DY5" i="8"/>
  <c r="DZ5" i="8"/>
  <c r="EA5" i="8"/>
  <c r="EB5" i="8"/>
  <c r="EC5" i="8"/>
  <c r="ED5" i="8"/>
  <c r="EE5" i="8"/>
  <c r="EF5" i="8"/>
  <c r="EG5" i="8"/>
  <c r="EH5" i="8"/>
  <c r="EI5" i="8"/>
  <c r="EJ5" i="8"/>
  <c r="EK5" i="8"/>
  <c r="EL5" i="8"/>
  <c r="EM5" i="8"/>
  <c r="EN5" i="8"/>
  <c r="EO5" i="8"/>
  <c r="EP5" i="8"/>
  <c r="EQ5" i="8"/>
  <c r="ER5" i="8"/>
  <c r="ES5" i="8"/>
  <c r="ET5" i="8"/>
  <c r="EU5" i="8"/>
  <c r="EV5" i="8"/>
  <c r="EW5" i="8"/>
  <c r="EX5" i="8"/>
  <c r="EY5" i="8"/>
  <c r="EZ5" i="8"/>
  <c r="FA5" i="8"/>
  <c r="FB5" i="8"/>
  <c r="FC5" i="8"/>
  <c r="FD5" i="8"/>
  <c r="FE5" i="8"/>
  <c r="FF5" i="8"/>
  <c r="FG5" i="8"/>
  <c r="FH5" i="8"/>
  <c r="FI5" i="8"/>
  <c r="FJ5" i="8"/>
  <c r="FK5" i="8"/>
  <c r="FL5" i="8"/>
  <c r="FM5" i="8"/>
  <c r="FN5" i="8"/>
  <c r="FO5" i="8"/>
  <c r="FP5" i="8"/>
  <c r="FQ5" i="8"/>
  <c r="FR5" i="8"/>
  <c r="FS5" i="8"/>
  <c r="FT5" i="8"/>
  <c r="FU5" i="8"/>
  <c r="FV5" i="8"/>
  <c r="FW5" i="8"/>
  <c r="FX5" i="8"/>
  <c r="FY5" i="8"/>
  <c r="FZ5" i="8"/>
  <c r="GA5" i="8"/>
  <c r="GB5" i="8"/>
  <c r="GC5" i="8"/>
  <c r="GD5" i="8"/>
  <c r="GE5" i="8"/>
  <c r="GF5" i="8"/>
  <c r="GG5" i="8"/>
  <c r="GH5" i="8"/>
  <c r="GI5" i="8"/>
  <c r="GJ5" i="8"/>
  <c r="GK5" i="8"/>
  <c r="GL5" i="8"/>
  <c r="GM5" i="8"/>
  <c r="GN5" i="8"/>
  <c r="GO5" i="8"/>
  <c r="GP5" i="8"/>
  <c r="GQ5" i="8"/>
  <c r="GR5" i="8"/>
  <c r="GS5" i="8"/>
  <c r="GT5" i="8"/>
  <c r="GU5" i="8"/>
  <c r="GV5" i="8"/>
  <c r="GW5" i="8"/>
  <c r="GX5" i="8"/>
  <c r="GY5" i="8"/>
  <c r="GZ5" i="8"/>
  <c r="HA5" i="8"/>
  <c r="HB5" i="8"/>
  <c r="HC5" i="8"/>
  <c r="HD5" i="8"/>
  <c r="HE5" i="8"/>
  <c r="HF5" i="8"/>
  <c r="HG5" i="8"/>
  <c r="HH5" i="8"/>
  <c r="HI5" i="8"/>
  <c r="HJ5" i="8"/>
  <c r="HK5" i="8"/>
  <c r="HL5" i="8"/>
  <c r="HM5" i="8"/>
  <c r="HN5" i="8"/>
  <c r="HO5" i="8"/>
  <c r="HP5" i="8"/>
  <c r="HQ5" i="8"/>
  <c r="HR5" i="8"/>
  <c r="HS5" i="8"/>
  <c r="HT5" i="8"/>
  <c r="HU5" i="8"/>
  <c r="HV5" i="8"/>
  <c r="HW5" i="8"/>
  <c r="HX5" i="8"/>
  <c r="HY5" i="8"/>
  <c r="HZ5" i="8"/>
  <c r="IA5" i="8"/>
  <c r="IB5" i="8"/>
  <c r="IC5" i="8"/>
  <c r="ID5" i="8"/>
  <c r="IE5" i="8"/>
  <c r="IF5" i="8"/>
  <c r="IG5" i="8"/>
  <c r="IH5" i="8"/>
  <c r="II5" i="8"/>
  <c r="IJ5" i="8"/>
  <c r="IK5" i="8"/>
  <c r="IL5" i="8"/>
  <c r="IM5" i="8"/>
  <c r="IN5" i="8"/>
  <c r="IO5" i="8"/>
  <c r="IP5" i="8"/>
  <c r="IQ5" i="8"/>
  <c r="IR5" i="8"/>
  <c r="IS5" i="8"/>
  <c r="IT5" i="8"/>
  <c r="IU5" i="8"/>
  <c r="IV5" i="8"/>
  <c r="IW5" i="8"/>
  <c r="IX5" i="8"/>
  <c r="IY5" i="8"/>
  <c r="IZ5" i="8"/>
  <c r="JA5" i="8"/>
  <c r="JB5" i="8"/>
  <c r="JC5" i="8"/>
  <c r="JD5" i="8"/>
  <c r="JE5" i="8"/>
  <c r="JF5" i="8"/>
  <c r="JG5" i="8"/>
  <c r="JH5" i="8"/>
  <c r="JI5" i="8"/>
  <c r="JJ5" i="8"/>
  <c r="JK5" i="8"/>
  <c r="JL5" i="8"/>
  <c r="JM5" i="8"/>
  <c r="JN5" i="8"/>
  <c r="JO5" i="8"/>
  <c r="JP5" i="8"/>
  <c r="JQ5" i="8"/>
  <c r="JR5" i="8"/>
  <c r="JS5" i="8"/>
  <c r="JT5" i="8"/>
  <c r="JU5" i="8"/>
  <c r="JV5" i="8"/>
  <c r="JW5" i="8"/>
  <c r="JX5" i="8"/>
  <c r="JY5" i="8"/>
  <c r="JZ5" i="8"/>
  <c r="KA5" i="8"/>
  <c r="KB5" i="8"/>
  <c r="KC5" i="8"/>
  <c r="KD5" i="8"/>
  <c r="KE5" i="8"/>
  <c r="KF5" i="8"/>
  <c r="KG5" i="8"/>
  <c r="KH5" i="8"/>
  <c r="KI5" i="8"/>
  <c r="KJ5" i="8"/>
  <c r="KK5" i="8"/>
  <c r="KL5" i="8"/>
  <c r="KM5" i="8"/>
  <c r="KN5" i="8"/>
  <c r="KO5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LE5" i="8"/>
  <c r="LF5" i="8"/>
  <c r="LG5" i="8"/>
  <c r="LH5" i="8"/>
  <c r="LI5" i="8"/>
  <c r="LJ5" i="8"/>
  <c r="LK5" i="8"/>
  <c r="LL5" i="8"/>
  <c r="LM5" i="8"/>
  <c r="LN5" i="8"/>
  <c r="LO5" i="8"/>
  <c r="LP5" i="8"/>
  <c r="LQ5" i="8"/>
  <c r="LR5" i="8"/>
  <c r="LS5" i="8"/>
  <c r="LT5" i="8"/>
  <c r="LU5" i="8"/>
  <c r="LV5" i="8"/>
  <c r="LW5" i="8"/>
  <c r="LX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MO5" i="8"/>
  <c r="MP5" i="8"/>
  <c r="MQ5" i="8"/>
  <c r="MR5" i="8"/>
  <c r="MS5" i="8"/>
  <c r="MT5" i="8"/>
  <c r="MU5" i="8"/>
  <c r="MV5" i="8"/>
  <c r="MW5" i="8"/>
  <c r="MX5" i="8"/>
  <c r="MY5" i="8"/>
  <c r="MZ5" i="8"/>
  <c r="NA5" i="8"/>
  <c r="NB5" i="8"/>
  <c r="NC5" i="8"/>
  <c r="ND5" i="8"/>
  <c r="NE5" i="8"/>
  <c r="NF5" i="8"/>
  <c r="NG5" i="8"/>
  <c r="NH5" i="8"/>
  <c r="NI5" i="8"/>
  <c r="NJ5" i="8"/>
  <c r="NK5" i="8"/>
  <c r="NL5" i="8"/>
  <c r="NM5" i="8"/>
  <c r="NN5" i="8"/>
  <c r="NO5" i="8"/>
  <c r="NP5" i="8"/>
  <c r="NQ5" i="8"/>
  <c r="NR5" i="8"/>
  <c r="NS5" i="8"/>
  <c r="NT5" i="8"/>
  <c r="NU5" i="8"/>
  <c r="NV5" i="8"/>
  <c r="NW5" i="8"/>
  <c r="NX5" i="8"/>
  <c r="NY5" i="8"/>
  <c r="NZ5" i="8"/>
  <c r="OA5" i="8"/>
  <c r="OB5" i="8"/>
  <c r="OC5" i="8"/>
  <c r="OD5" i="8"/>
  <c r="OE5" i="8"/>
  <c r="OF5" i="8"/>
  <c r="OG5" i="8"/>
  <c r="OH5" i="8"/>
  <c r="OI5" i="8"/>
  <c r="OJ5" i="8"/>
  <c r="OK5" i="8"/>
  <c r="OL5" i="8"/>
  <c r="OM5" i="8"/>
  <c r="ON5" i="8"/>
  <c r="OO5" i="8"/>
  <c r="OP5" i="8"/>
  <c r="OQ5" i="8"/>
  <c r="OR5" i="8"/>
  <c r="OS5" i="8"/>
  <c r="OT5" i="8"/>
  <c r="OU5" i="8"/>
  <c r="OV5" i="8"/>
  <c r="OW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PR5" i="8"/>
  <c r="PS5" i="8"/>
  <c r="PT5" i="8"/>
  <c r="PU5" i="8"/>
  <c r="PV5" i="8"/>
  <c r="PW5" i="8"/>
  <c r="PX5" i="8"/>
  <c r="PY5" i="8"/>
  <c r="PZ5" i="8"/>
  <c r="QA5" i="8"/>
  <c r="QB5" i="8"/>
  <c r="QC5" i="8"/>
  <c r="QD5" i="8"/>
  <c r="QE5" i="8"/>
  <c r="QF5" i="8"/>
  <c r="QG5" i="8"/>
  <c r="QH5" i="8"/>
  <c r="QI5" i="8"/>
  <c r="QJ5" i="8"/>
  <c r="QK5" i="8"/>
  <c r="QL5" i="8"/>
  <c r="QM5" i="8"/>
  <c r="QN5" i="8"/>
  <c r="QO5" i="8"/>
  <c r="QP5" i="8"/>
  <c r="QQ5" i="8"/>
  <c r="QR5" i="8"/>
  <c r="QS5" i="8"/>
  <c r="QT5" i="8"/>
  <c r="QU5" i="8"/>
  <c r="QV5" i="8"/>
  <c r="QW5" i="8"/>
  <c r="QX5" i="8"/>
  <c r="QY5" i="8"/>
  <c r="QZ5" i="8"/>
  <c r="RA5" i="8"/>
  <c r="RB5" i="8"/>
  <c r="RC5" i="8"/>
  <c r="RD5" i="8"/>
  <c r="RE5" i="8"/>
  <c r="RF5" i="8"/>
  <c r="RG5" i="8"/>
  <c r="RH5" i="8"/>
  <c r="RI5" i="8"/>
  <c r="RJ5" i="8"/>
  <c r="RK5" i="8"/>
  <c r="RL5" i="8"/>
  <c r="RM5" i="8"/>
  <c r="RN5" i="8"/>
  <c r="RO5" i="8"/>
  <c r="RP5" i="8"/>
  <c r="RQ5" i="8"/>
  <c r="RR5" i="8"/>
  <c r="RS5" i="8"/>
  <c r="RT5" i="8"/>
  <c r="RU5" i="8"/>
  <c r="RV5" i="8"/>
  <c r="RW5" i="8"/>
  <c r="RX5" i="8"/>
  <c r="RY5" i="8"/>
  <c r="RZ5" i="8"/>
  <c r="SA5" i="8"/>
  <c r="SB5" i="8"/>
  <c r="SC5" i="8"/>
  <c r="SD5" i="8"/>
  <c r="SE5" i="8"/>
  <c r="SF5" i="8"/>
  <c r="SG5" i="8"/>
  <c r="B6" i="8"/>
  <c r="C6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CG6" i="8"/>
  <c r="CH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V6" i="8"/>
  <c r="CW6" i="8"/>
  <c r="CX6" i="8"/>
  <c r="CY6" i="8"/>
  <c r="CZ6" i="8"/>
  <c r="DA6" i="8"/>
  <c r="DB6" i="8"/>
  <c r="DC6" i="8"/>
  <c r="DD6" i="8"/>
  <c r="DE6" i="8"/>
  <c r="DF6" i="8"/>
  <c r="DG6" i="8"/>
  <c r="DH6" i="8"/>
  <c r="DI6" i="8"/>
  <c r="DJ6" i="8"/>
  <c r="DK6" i="8"/>
  <c r="DL6" i="8"/>
  <c r="DM6" i="8"/>
  <c r="DN6" i="8"/>
  <c r="DO6" i="8"/>
  <c r="DP6" i="8"/>
  <c r="DQ6" i="8"/>
  <c r="DR6" i="8"/>
  <c r="DS6" i="8"/>
  <c r="DT6" i="8"/>
  <c r="DU6" i="8"/>
  <c r="DV6" i="8"/>
  <c r="DW6" i="8"/>
  <c r="DX6" i="8"/>
  <c r="DY6" i="8"/>
  <c r="DZ6" i="8"/>
  <c r="EA6" i="8"/>
  <c r="EB6" i="8"/>
  <c r="EC6" i="8"/>
  <c r="ED6" i="8"/>
  <c r="EE6" i="8"/>
  <c r="EF6" i="8"/>
  <c r="EG6" i="8"/>
  <c r="EH6" i="8"/>
  <c r="EI6" i="8"/>
  <c r="EJ6" i="8"/>
  <c r="EK6" i="8"/>
  <c r="EL6" i="8"/>
  <c r="EM6" i="8"/>
  <c r="EN6" i="8"/>
  <c r="EO6" i="8"/>
  <c r="EP6" i="8"/>
  <c r="EQ6" i="8"/>
  <c r="ER6" i="8"/>
  <c r="ES6" i="8"/>
  <c r="ET6" i="8"/>
  <c r="EU6" i="8"/>
  <c r="EV6" i="8"/>
  <c r="EW6" i="8"/>
  <c r="EX6" i="8"/>
  <c r="EY6" i="8"/>
  <c r="EZ6" i="8"/>
  <c r="FA6" i="8"/>
  <c r="FB6" i="8"/>
  <c r="FC6" i="8"/>
  <c r="FD6" i="8"/>
  <c r="FE6" i="8"/>
  <c r="FF6" i="8"/>
  <c r="FG6" i="8"/>
  <c r="FH6" i="8"/>
  <c r="FI6" i="8"/>
  <c r="FJ6" i="8"/>
  <c r="FK6" i="8"/>
  <c r="FL6" i="8"/>
  <c r="FM6" i="8"/>
  <c r="FN6" i="8"/>
  <c r="FO6" i="8"/>
  <c r="FP6" i="8"/>
  <c r="FQ6" i="8"/>
  <c r="FR6" i="8"/>
  <c r="FS6" i="8"/>
  <c r="FT6" i="8"/>
  <c r="FU6" i="8"/>
  <c r="FV6" i="8"/>
  <c r="FW6" i="8"/>
  <c r="FX6" i="8"/>
  <c r="FY6" i="8"/>
  <c r="FZ6" i="8"/>
  <c r="GA6" i="8"/>
  <c r="GB6" i="8"/>
  <c r="GC6" i="8"/>
  <c r="GD6" i="8"/>
  <c r="GE6" i="8"/>
  <c r="GF6" i="8"/>
  <c r="GG6" i="8"/>
  <c r="GH6" i="8"/>
  <c r="GI6" i="8"/>
  <c r="GJ6" i="8"/>
  <c r="GK6" i="8"/>
  <c r="GL6" i="8"/>
  <c r="GM6" i="8"/>
  <c r="GN6" i="8"/>
  <c r="GO6" i="8"/>
  <c r="GP6" i="8"/>
  <c r="GQ6" i="8"/>
  <c r="GR6" i="8"/>
  <c r="GS6" i="8"/>
  <c r="GT6" i="8"/>
  <c r="GU6" i="8"/>
  <c r="GV6" i="8"/>
  <c r="GW6" i="8"/>
  <c r="GX6" i="8"/>
  <c r="GY6" i="8"/>
  <c r="GZ6" i="8"/>
  <c r="HA6" i="8"/>
  <c r="HB6" i="8"/>
  <c r="HC6" i="8"/>
  <c r="HD6" i="8"/>
  <c r="HE6" i="8"/>
  <c r="HF6" i="8"/>
  <c r="HG6" i="8"/>
  <c r="HH6" i="8"/>
  <c r="HI6" i="8"/>
  <c r="HJ6" i="8"/>
  <c r="HK6" i="8"/>
  <c r="HL6" i="8"/>
  <c r="HM6" i="8"/>
  <c r="HN6" i="8"/>
  <c r="HO6" i="8"/>
  <c r="HP6" i="8"/>
  <c r="HQ6" i="8"/>
  <c r="HR6" i="8"/>
  <c r="HS6" i="8"/>
  <c r="HT6" i="8"/>
  <c r="HU6" i="8"/>
  <c r="HV6" i="8"/>
  <c r="HW6" i="8"/>
  <c r="HX6" i="8"/>
  <c r="HY6" i="8"/>
  <c r="HZ6" i="8"/>
  <c r="IA6" i="8"/>
  <c r="IB6" i="8"/>
  <c r="IC6" i="8"/>
  <c r="ID6" i="8"/>
  <c r="IE6" i="8"/>
  <c r="IF6" i="8"/>
  <c r="IG6" i="8"/>
  <c r="IH6" i="8"/>
  <c r="II6" i="8"/>
  <c r="IJ6" i="8"/>
  <c r="IK6" i="8"/>
  <c r="IL6" i="8"/>
  <c r="IM6" i="8"/>
  <c r="IN6" i="8"/>
  <c r="IO6" i="8"/>
  <c r="IP6" i="8"/>
  <c r="IQ6" i="8"/>
  <c r="IR6" i="8"/>
  <c r="IS6" i="8"/>
  <c r="IT6" i="8"/>
  <c r="IU6" i="8"/>
  <c r="IV6" i="8"/>
  <c r="IW6" i="8"/>
  <c r="IX6" i="8"/>
  <c r="IY6" i="8"/>
  <c r="IZ6" i="8"/>
  <c r="JA6" i="8"/>
  <c r="JB6" i="8"/>
  <c r="JC6" i="8"/>
  <c r="JD6" i="8"/>
  <c r="JE6" i="8"/>
  <c r="JF6" i="8"/>
  <c r="JG6" i="8"/>
  <c r="JH6" i="8"/>
  <c r="JI6" i="8"/>
  <c r="JJ6" i="8"/>
  <c r="JK6" i="8"/>
  <c r="JL6" i="8"/>
  <c r="JM6" i="8"/>
  <c r="JN6" i="8"/>
  <c r="JO6" i="8"/>
  <c r="JP6" i="8"/>
  <c r="JQ6" i="8"/>
  <c r="JR6" i="8"/>
  <c r="JS6" i="8"/>
  <c r="JT6" i="8"/>
  <c r="JU6" i="8"/>
  <c r="JV6" i="8"/>
  <c r="JW6" i="8"/>
  <c r="JX6" i="8"/>
  <c r="JY6" i="8"/>
  <c r="JZ6" i="8"/>
  <c r="KA6" i="8"/>
  <c r="KB6" i="8"/>
  <c r="KC6" i="8"/>
  <c r="KD6" i="8"/>
  <c r="KE6" i="8"/>
  <c r="KF6" i="8"/>
  <c r="KG6" i="8"/>
  <c r="KH6" i="8"/>
  <c r="KI6" i="8"/>
  <c r="KJ6" i="8"/>
  <c r="KK6" i="8"/>
  <c r="KL6" i="8"/>
  <c r="KM6" i="8"/>
  <c r="KN6" i="8"/>
  <c r="KO6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LE6" i="8"/>
  <c r="LF6" i="8"/>
  <c r="LG6" i="8"/>
  <c r="LH6" i="8"/>
  <c r="LI6" i="8"/>
  <c r="LJ6" i="8"/>
  <c r="LK6" i="8"/>
  <c r="LL6" i="8"/>
  <c r="LM6" i="8"/>
  <c r="LN6" i="8"/>
  <c r="LO6" i="8"/>
  <c r="LP6" i="8"/>
  <c r="LQ6" i="8"/>
  <c r="LR6" i="8"/>
  <c r="LS6" i="8"/>
  <c r="LT6" i="8"/>
  <c r="LU6" i="8"/>
  <c r="LV6" i="8"/>
  <c r="LW6" i="8"/>
  <c r="LX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MO6" i="8"/>
  <c r="MP6" i="8"/>
  <c r="MQ6" i="8"/>
  <c r="MR6" i="8"/>
  <c r="MS6" i="8"/>
  <c r="MT6" i="8"/>
  <c r="MU6" i="8"/>
  <c r="MV6" i="8"/>
  <c r="MW6" i="8"/>
  <c r="MX6" i="8"/>
  <c r="MY6" i="8"/>
  <c r="MZ6" i="8"/>
  <c r="NA6" i="8"/>
  <c r="NB6" i="8"/>
  <c r="NC6" i="8"/>
  <c r="ND6" i="8"/>
  <c r="NE6" i="8"/>
  <c r="NF6" i="8"/>
  <c r="NG6" i="8"/>
  <c r="NH6" i="8"/>
  <c r="NI6" i="8"/>
  <c r="NJ6" i="8"/>
  <c r="NK6" i="8"/>
  <c r="NL6" i="8"/>
  <c r="NM6" i="8"/>
  <c r="NN6" i="8"/>
  <c r="NO6" i="8"/>
  <c r="NP6" i="8"/>
  <c r="NQ6" i="8"/>
  <c r="NR6" i="8"/>
  <c r="NS6" i="8"/>
  <c r="NT6" i="8"/>
  <c r="NU6" i="8"/>
  <c r="NV6" i="8"/>
  <c r="NW6" i="8"/>
  <c r="NX6" i="8"/>
  <c r="NY6" i="8"/>
  <c r="NZ6" i="8"/>
  <c r="OA6" i="8"/>
  <c r="OB6" i="8"/>
  <c r="OC6" i="8"/>
  <c r="OD6" i="8"/>
  <c r="OE6" i="8"/>
  <c r="OF6" i="8"/>
  <c r="OG6" i="8"/>
  <c r="OH6" i="8"/>
  <c r="OI6" i="8"/>
  <c r="OJ6" i="8"/>
  <c r="OK6" i="8"/>
  <c r="OL6" i="8"/>
  <c r="OM6" i="8"/>
  <c r="ON6" i="8"/>
  <c r="OO6" i="8"/>
  <c r="OP6" i="8"/>
  <c r="OQ6" i="8"/>
  <c r="OR6" i="8"/>
  <c r="OS6" i="8"/>
  <c r="OT6" i="8"/>
  <c r="OU6" i="8"/>
  <c r="OV6" i="8"/>
  <c r="OW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PR6" i="8"/>
  <c r="PS6" i="8"/>
  <c r="PT6" i="8"/>
  <c r="PU6" i="8"/>
  <c r="PV6" i="8"/>
  <c r="PW6" i="8"/>
  <c r="PX6" i="8"/>
  <c r="PY6" i="8"/>
  <c r="PZ6" i="8"/>
  <c r="QA6" i="8"/>
  <c r="QB6" i="8"/>
  <c r="QC6" i="8"/>
  <c r="QD6" i="8"/>
  <c r="QE6" i="8"/>
  <c r="QF6" i="8"/>
  <c r="QG6" i="8"/>
  <c r="QH6" i="8"/>
  <c r="QI6" i="8"/>
  <c r="QJ6" i="8"/>
  <c r="QK6" i="8"/>
  <c r="QL6" i="8"/>
  <c r="QM6" i="8"/>
  <c r="QN6" i="8"/>
  <c r="QO6" i="8"/>
  <c r="QP6" i="8"/>
  <c r="QQ6" i="8"/>
  <c r="QR6" i="8"/>
  <c r="QS6" i="8"/>
  <c r="QT6" i="8"/>
  <c r="QU6" i="8"/>
  <c r="QV6" i="8"/>
  <c r="QW6" i="8"/>
  <c r="QX6" i="8"/>
  <c r="QY6" i="8"/>
  <c r="QZ6" i="8"/>
  <c r="RA6" i="8"/>
  <c r="RB6" i="8"/>
  <c r="RC6" i="8"/>
  <c r="RD6" i="8"/>
  <c r="RE6" i="8"/>
  <c r="RF6" i="8"/>
  <c r="RG6" i="8"/>
  <c r="RH6" i="8"/>
  <c r="RI6" i="8"/>
  <c r="RJ6" i="8"/>
  <c r="RK6" i="8"/>
  <c r="RL6" i="8"/>
  <c r="RM6" i="8"/>
  <c r="RN6" i="8"/>
  <c r="RO6" i="8"/>
  <c r="RP6" i="8"/>
  <c r="RQ6" i="8"/>
  <c r="RR6" i="8"/>
  <c r="RS6" i="8"/>
  <c r="RT6" i="8"/>
  <c r="RU6" i="8"/>
  <c r="RV6" i="8"/>
  <c r="RW6" i="8"/>
  <c r="RX6" i="8"/>
  <c r="RY6" i="8"/>
  <c r="RZ6" i="8"/>
  <c r="SA6" i="8"/>
  <c r="SB6" i="8"/>
  <c r="SC6" i="8"/>
  <c r="SD6" i="8"/>
  <c r="SE6" i="8"/>
  <c r="SF6" i="8"/>
  <c r="SG6" i="8"/>
  <c r="B7" i="8"/>
  <c r="C7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CG7" i="8"/>
  <c r="CH7" i="8"/>
  <c r="CI7" i="8"/>
  <c r="CJ7" i="8"/>
  <c r="CK7" i="8"/>
  <c r="CL7" i="8"/>
  <c r="CM7" i="8"/>
  <c r="CN7" i="8"/>
  <c r="CO7" i="8"/>
  <c r="CP7" i="8"/>
  <c r="CQ7" i="8"/>
  <c r="CR7" i="8"/>
  <c r="CS7" i="8"/>
  <c r="CT7" i="8"/>
  <c r="CU7" i="8"/>
  <c r="CV7" i="8"/>
  <c r="CW7" i="8"/>
  <c r="CX7" i="8"/>
  <c r="CY7" i="8"/>
  <c r="CZ7" i="8"/>
  <c r="DA7" i="8"/>
  <c r="DB7" i="8"/>
  <c r="DC7" i="8"/>
  <c r="DD7" i="8"/>
  <c r="DE7" i="8"/>
  <c r="DF7" i="8"/>
  <c r="DG7" i="8"/>
  <c r="DH7" i="8"/>
  <c r="DI7" i="8"/>
  <c r="DJ7" i="8"/>
  <c r="DK7" i="8"/>
  <c r="DL7" i="8"/>
  <c r="DM7" i="8"/>
  <c r="DN7" i="8"/>
  <c r="DO7" i="8"/>
  <c r="DP7" i="8"/>
  <c r="DQ7" i="8"/>
  <c r="DR7" i="8"/>
  <c r="DS7" i="8"/>
  <c r="DT7" i="8"/>
  <c r="DU7" i="8"/>
  <c r="DV7" i="8"/>
  <c r="DW7" i="8"/>
  <c r="DX7" i="8"/>
  <c r="DY7" i="8"/>
  <c r="DZ7" i="8"/>
  <c r="EA7" i="8"/>
  <c r="EB7" i="8"/>
  <c r="EC7" i="8"/>
  <c r="ED7" i="8"/>
  <c r="EE7" i="8"/>
  <c r="EF7" i="8"/>
  <c r="EG7" i="8"/>
  <c r="EH7" i="8"/>
  <c r="EI7" i="8"/>
  <c r="EJ7" i="8"/>
  <c r="EK7" i="8"/>
  <c r="EL7" i="8"/>
  <c r="EM7" i="8"/>
  <c r="EN7" i="8"/>
  <c r="EO7" i="8"/>
  <c r="EP7" i="8"/>
  <c r="EQ7" i="8"/>
  <c r="ER7" i="8"/>
  <c r="ES7" i="8"/>
  <c r="ET7" i="8"/>
  <c r="EU7" i="8"/>
  <c r="EV7" i="8"/>
  <c r="EW7" i="8"/>
  <c r="EX7" i="8"/>
  <c r="EY7" i="8"/>
  <c r="EZ7" i="8"/>
  <c r="FA7" i="8"/>
  <c r="FB7" i="8"/>
  <c r="FC7" i="8"/>
  <c r="FD7" i="8"/>
  <c r="FE7" i="8"/>
  <c r="FF7" i="8"/>
  <c r="FG7" i="8"/>
  <c r="FH7" i="8"/>
  <c r="FI7" i="8"/>
  <c r="FJ7" i="8"/>
  <c r="FK7" i="8"/>
  <c r="FL7" i="8"/>
  <c r="FM7" i="8"/>
  <c r="FN7" i="8"/>
  <c r="FO7" i="8"/>
  <c r="FP7" i="8"/>
  <c r="FQ7" i="8"/>
  <c r="FR7" i="8"/>
  <c r="FS7" i="8"/>
  <c r="FT7" i="8"/>
  <c r="FU7" i="8"/>
  <c r="FV7" i="8"/>
  <c r="FW7" i="8"/>
  <c r="FX7" i="8"/>
  <c r="FY7" i="8"/>
  <c r="FZ7" i="8"/>
  <c r="GA7" i="8"/>
  <c r="GB7" i="8"/>
  <c r="GC7" i="8"/>
  <c r="GD7" i="8"/>
  <c r="GE7" i="8"/>
  <c r="GF7" i="8"/>
  <c r="GG7" i="8"/>
  <c r="GH7" i="8"/>
  <c r="GI7" i="8"/>
  <c r="GJ7" i="8"/>
  <c r="GK7" i="8"/>
  <c r="GL7" i="8"/>
  <c r="GM7" i="8"/>
  <c r="GN7" i="8"/>
  <c r="GO7" i="8"/>
  <c r="GP7" i="8"/>
  <c r="GQ7" i="8"/>
  <c r="GR7" i="8"/>
  <c r="GS7" i="8"/>
  <c r="GT7" i="8"/>
  <c r="GU7" i="8"/>
  <c r="GV7" i="8"/>
  <c r="GW7" i="8"/>
  <c r="GX7" i="8"/>
  <c r="GY7" i="8"/>
  <c r="GZ7" i="8"/>
  <c r="HA7" i="8"/>
  <c r="HB7" i="8"/>
  <c r="HC7" i="8"/>
  <c r="HD7" i="8"/>
  <c r="HE7" i="8"/>
  <c r="HF7" i="8"/>
  <c r="HG7" i="8"/>
  <c r="HH7" i="8"/>
  <c r="HI7" i="8"/>
  <c r="HJ7" i="8"/>
  <c r="HK7" i="8"/>
  <c r="HL7" i="8"/>
  <c r="HM7" i="8"/>
  <c r="HN7" i="8"/>
  <c r="HO7" i="8"/>
  <c r="HP7" i="8"/>
  <c r="HQ7" i="8"/>
  <c r="HR7" i="8"/>
  <c r="HS7" i="8"/>
  <c r="HT7" i="8"/>
  <c r="HU7" i="8"/>
  <c r="HV7" i="8"/>
  <c r="HW7" i="8"/>
  <c r="HX7" i="8"/>
  <c r="HY7" i="8"/>
  <c r="HZ7" i="8"/>
  <c r="IA7" i="8"/>
  <c r="IB7" i="8"/>
  <c r="IC7" i="8"/>
  <c r="ID7" i="8"/>
  <c r="IE7" i="8"/>
  <c r="IF7" i="8"/>
  <c r="IG7" i="8"/>
  <c r="IH7" i="8"/>
  <c r="II7" i="8"/>
  <c r="IJ7" i="8"/>
  <c r="IK7" i="8"/>
  <c r="IL7" i="8"/>
  <c r="IM7" i="8"/>
  <c r="IN7" i="8"/>
  <c r="IO7" i="8"/>
  <c r="IP7" i="8"/>
  <c r="IQ7" i="8"/>
  <c r="IR7" i="8"/>
  <c r="IS7" i="8"/>
  <c r="IT7" i="8"/>
  <c r="IU7" i="8"/>
  <c r="IV7" i="8"/>
  <c r="IW7" i="8"/>
  <c r="IX7" i="8"/>
  <c r="IY7" i="8"/>
  <c r="IZ7" i="8"/>
  <c r="JA7" i="8"/>
  <c r="JB7" i="8"/>
  <c r="JC7" i="8"/>
  <c r="JD7" i="8"/>
  <c r="JE7" i="8"/>
  <c r="JF7" i="8"/>
  <c r="JG7" i="8"/>
  <c r="JH7" i="8"/>
  <c r="JI7" i="8"/>
  <c r="JJ7" i="8"/>
  <c r="JK7" i="8"/>
  <c r="JL7" i="8"/>
  <c r="JM7" i="8"/>
  <c r="JN7" i="8"/>
  <c r="JO7" i="8"/>
  <c r="JP7" i="8"/>
  <c r="JQ7" i="8"/>
  <c r="JR7" i="8"/>
  <c r="JS7" i="8"/>
  <c r="JT7" i="8"/>
  <c r="JU7" i="8"/>
  <c r="JV7" i="8"/>
  <c r="JW7" i="8"/>
  <c r="JX7" i="8"/>
  <c r="JY7" i="8"/>
  <c r="JZ7" i="8"/>
  <c r="KA7" i="8"/>
  <c r="KB7" i="8"/>
  <c r="KC7" i="8"/>
  <c r="KD7" i="8"/>
  <c r="KE7" i="8"/>
  <c r="KF7" i="8"/>
  <c r="KG7" i="8"/>
  <c r="KH7" i="8"/>
  <c r="KI7" i="8"/>
  <c r="KJ7" i="8"/>
  <c r="KK7" i="8"/>
  <c r="KL7" i="8"/>
  <c r="KM7" i="8"/>
  <c r="KN7" i="8"/>
  <c r="KO7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LE7" i="8"/>
  <c r="LF7" i="8"/>
  <c r="LG7" i="8"/>
  <c r="LH7" i="8"/>
  <c r="LI7" i="8"/>
  <c r="LJ7" i="8"/>
  <c r="LK7" i="8"/>
  <c r="LL7" i="8"/>
  <c r="LM7" i="8"/>
  <c r="LN7" i="8"/>
  <c r="LO7" i="8"/>
  <c r="LP7" i="8"/>
  <c r="LQ7" i="8"/>
  <c r="LR7" i="8"/>
  <c r="LS7" i="8"/>
  <c r="LT7" i="8"/>
  <c r="LU7" i="8"/>
  <c r="LV7" i="8"/>
  <c r="LW7" i="8"/>
  <c r="LX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MO7" i="8"/>
  <c r="MP7" i="8"/>
  <c r="MQ7" i="8"/>
  <c r="MR7" i="8"/>
  <c r="MS7" i="8"/>
  <c r="MT7" i="8"/>
  <c r="MU7" i="8"/>
  <c r="MV7" i="8"/>
  <c r="MW7" i="8"/>
  <c r="MX7" i="8"/>
  <c r="MY7" i="8"/>
  <c r="MZ7" i="8"/>
  <c r="NA7" i="8"/>
  <c r="NB7" i="8"/>
  <c r="NC7" i="8"/>
  <c r="ND7" i="8"/>
  <c r="NE7" i="8"/>
  <c r="NF7" i="8"/>
  <c r="NG7" i="8"/>
  <c r="NH7" i="8"/>
  <c r="NI7" i="8"/>
  <c r="NJ7" i="8"/>
  <c r="NK7" i="8"/>
  <c r="NL7" i="8"/>
  <c r="NM7" i="8"/>
  <c r="NN7" i="8"/>
  <c r="NO7" i="8"/>
  <c r="NP7" i="8"/>
  <c r="NQ7" i="8"/>
  <c r="NR7" i="8"/>
  <c r="NS7" i="8"/>
  <c r="NT7" i="8"/>
  <c r="NU7" i="8"/>
  <c r="NV7" i="8"/>
  <c r="NW7" i="8"/>
  <c r="NX7" i="8"/>
  <c r="NY7" i="8"/>
  <c r="NZ7" i="8"/>
  <c r="OA7" i="8"/>
  <c r="OB7" i="8"/>
  <c r="OC7" i="8"/>
  <c r="OD7" i="8"/>
  <c r="OE7" i="8"/>
  <c r="OF7" i="8"/>
  <c r="OG7" i="8"/>
  <c r="OH7" i="8"/>
  <c r="OI7" i="8"/>
  <c r="OJ7" i="8"/>
  <c r="OK7" i="8"/>
  <c r="OL7" i="8"/>
  <c r="OM7" i="8"/>
  <c r="ON7" i="8"/>
  <c r="OO7" i="8"/>
  <c r="OP7" i="8"/>
  <c r="OQ7" i="8"/>
  <c r="OR7" i="8"/>
  <c r="OS7" i="8"/>
  <c r="OT7" i="8"/>
  <c r="OU7" i="8"/>
  <c r="OV7" i="8"/>
  <c r="OW7" i="8"/>
  <c r="OX7" i="8"/>
  <c r="OY7" i="8"/>
  <c r="OZ7" i="8"/>
  <c r="PA7" i="8"/>
  <c r="PB7" i="8"/>
  <c r="PC7" i="8"/>
  <c r="PD7" i="8"/>
  <c r="PE7" i="8"/>
  <c r="PF7" i="8"/>
  <c r="PG7" i="8"/>
  <c r="PH7" i="8"/>
  <c r="PI7" i="8"/>
  <c r="PJ7" i="8"/>
  <c r="PK7" i="8"/>
  <c r="PL7" i="8"/>
  <c r="PM7" i="8"/>
  <c r="PN7" i="8"/>
  <c r="PO7" i="8"/>
  <c r="PP7" i="8"/>
  <c r="PQ7" i="8"/>
  <c r="PR7" i="8"/>
  <c r="PS7" i="8"/>
  <c r="PT7" i="8"/>
  <c r="PU7" i="8"/>
  <c r="PV7" i="8"/>
  <c r="PW7" i="8"/>
  <c r="PX7" i="8"/>
  <c r="PY7" i="8"/>
  <c r="PZ7" i="8"/>
  <c r="QA7" i="8"/>
  <c r="QB7" i="8"/>
  <c r="QC7" i="8"/>
  <c r="QD7" i="8"/>
  <c r="QE7" i="8"/>
  <c r="QF7" i="8"/>
  <c r="QG7" i="8"/>
  <c r="QH7" i="8"/>
  <c r="QI7" i="8"/>
  <c r="QJ7" i="8"/>
  <c r="QK7" i="8"/>
  <c r="QL7" i="8"/>
  <c r="QM7" i="8"/>
  <c r="QN7" i="8"/>
  <c r="QO7" i="8"/>
  <c r="QP7" i="8"/>
  <c r="QQ7" i="8"/>
  <c r="QR7" i="8"/>
  <c r="QS7" i="8"/>
  <c r="QT7" i="8"/>
  <c r="QU7" i="8"/>
  <c r="QV7" i="8"/>
  <c r="QW7" i="8"/>
  <c r="QX7" i="8"/>
  <c r="QY7" i="8"/>
  <c r="QZ7" i="8"/>
  <c r="RA7" i="8"/>
  <c r="RB7" i="8"/>
  <c r="RC7" i="8"/>
  <c r="RD7" i="8"/>
  <c r="RE7" i="8"/>
  <c r="RF7" i="8"/>
  <c r="RG7" i="8"/>
  <c r="RH7" i="8"/>
  <c r="RI7" i="8"/>
  <c r="RJ7" i="8"/>
  <c r="RK7" i="8"/>
  <c r="RL7" i="8"/>
  <c r="RM7" i="8"/>
  <c r="RN7" i="8"/>
  <c r="RO7" i="8"/>
  <c r="RP7" i="8"/>
  <c r="RQ7" i="8"/>
  <c r="RR7" i="8"/>
  <c r="RS7" i="8"/>
  <c r="RT7" i="8"/>
  <c r="RU7" i="8"/>
  <c r="RV7" i="8"/>
  <c r="RW7" i="8"/>
  <c r="RX7" i="8"/>
  <c r="RY7" i="8"/>
  <c r="RZ7" i="8"/>
  <c r="SA7" i="8"/>
  <c r="SB7" i="8"/>
  <c r="SC7" i="8"/>
  <c r="SD7" i="8"/>
  <c r="SE7" i="8"/>
  <c r="SF7" i="8"/>
  <c r="SG7" i="8"/>
  <c r="B8" i="8"/>
  <c r="C8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CB8" i="8"/>
  <c r="CC8" i="8"/>
  <c r="CD8" i="8"/>
  <c r="CE8" i="8"/>
  <c r="CF8" i="8"/>
  <c r="CG8" i="8"/>
  <c r="CH8" i="8"/>
  <c r="CI8" i="8"/>
  <c r="CJ8" i="8"/>
  <c r="CK8" i="8"/>
  <c r="CL8" i="8"/>
  <c r="CM8" i="8"/>
  <c r="CN8" i="8"/>
  <c r="CO8" i="8"/>
  <c r="CP8" i="8"/>
  <c r="CQ8" i="8"/>
  <c r="CR8" i="8"/>
  <c r="CS8" i="8"/>
  <c r="CT8" i="8"/>
  <c r="CU8" i="8"/>
  <c r="CV8" i="8"/>
  <c r="CW8" i="8"/>
  <c r="CX8" i="8"/>
  <c r="CY8" i="8"/>
  <c r="CZ8" i="8"/>
  <c r="DA8" i="8"/>
  <c r="DB8" i="8"/>
  <c r="DC8" i="8"/>
  <c r="DD8" i="8"/>
  <c r="DE8" i="8"/>
  <c r="DF8" i="8"/>
  <c r="DG8" i="8"/>
  <c r="DH8" i="8"/>
  <c r="DI8" i="8"/>
  <c r="DJ8" i="8"/>
  <c r="DK8" i="8"/>
  <c r="DL8" i="8"/>
  <c r="DM8" i="8"/>
  <c r="DN8" i="8"/>
  <c r="DO8" i="8"/>
  <c r="DP8" i="8"/>
  <c r="DQ8" i="8"/>
  <c r="DR8" i="8"/>
  <c r="DS8" i="8"/>
  <c r="DT8" i="8"/>
  <c r="DU8" i="8"/>
  <c r="DV8" i="8"/>
  <c r="DW8" i="8"/>
  <c r="DX8" i="8"/>
  <c r="DY8" i="8"/>
  <c r="DZ8" i="8"/>
  <c r="EA8" i="8"/>
  <c r="EB8" i="8"/>
  <c r="EC8" i="8"/>
  <c r="ED8" i="8"/>
  <c r="EE8" i="8"/>
  <c r="EF8" i="8"/>
  <c r="EG8" i="8"/>
  <c r="EH8" i="8"/>
  <c r="EI8" i="8"/>
  <c r="EJ8" i="8"/>
  <c r="EK8" i="8"/>
  <c r="EL8" i="8"/>
  <c r="EM8" i="8"/>
  <c r="EN8" i="8"/>
  <c r="EO8" i="8"/>
  <c r="EP8" i="8"/>
  <c r="EQ8" i="8"/>
  <c r="ER8" i="8"/>
  <c r="ES8" i="8"/>
  <c r="ET8" i="8"/>
  <c r="EU8" i="8"/>
  <c r="EV8" i="8"/>
  <c r="EW8" i="8"/>
  <c r="EX8" i="8"/>
  <c r="EY8" i="8"/>
  <c r="EZ8" i="8"/>
  <c r="FA8" i="8"/>
  <c r="FB8" i="8"/>
  <c r="FC8" i="8"/>
  <c r="FD8" i="8"/>
  <c r="FE8" i="8"/>
  <c r="FF8" i="8"/>
  <c r="FG8" i="8"/>
  <c r="FH8" i="8"/>
  <c r="FI8" i="8"/>
  <c r="FJ8" i="8"/>
  <c r="FK8" i="8"/>
  <c r="FL8" i="8"/>
  <c r="FM8" i="8"/>
  <c r="FN8" i="8"/>
  <c r="FO8" i="8"/>
  <c r="FP8" i="8"/>
  <c r="FQ8" i="8"/>
  <c r="FR8" i="8"/>
  <c r="FS8" i="8"/>
  <c r="FT8" i="8"/>
  <c r="FU8" i="8"/>
  <c r="FV8" i="8"/>
  <c r="FW8" i="8"/>
  <c r="FX8" i="8"/>
  <c r="FY8" i="8"/>
  <c r="FZ8" i="8"/>
  <c r="GA8" i="8"/>
  <c r="GB8" i="8"/>
  <c r="GC8" i="8"/>
  <c r="GD8" i="8"/>
  <c r="GE8" i="8"/>
  <c r="GF8" i="8"/>
  <c r="GG8" i="8"/>
  <c r="GH8" i="8"/>
  <c r="GI8" i="8"/>
  <c r="GJ8" i="8"/>
  <c r="GK8" i="8"/>
  <c r="GL8" i="8"/>
  <c r="GM8" i="8"/>
  <c r="GN8" i="8"/>
  <c r="GO8" i="8"/>
  <c r="GP8" i="8"/>
  <c r="GQ8" i="8"/>
  <c r="GR8" i="8"/>
  <c r="GS8" i="8"/>
  <c r="GT8" i="8"/>
  <c r="GU8" i="8"/>
  <c r="GV8" i="8"/>
  <c r="GW8" i="8"/>
  <c r="GX8" i="8"/>
  <c r="GY8" i="8"/>
  <c r="GZ8" i="8"/>
  <c r="HA8" i="8"/>
  <c r="HB8" i="8"/>
  <c r="HC8" i="8"/>
  <c r="HD8" i="8"/>
  <c r="HE8" i="8"/>
  <c r="HF8" i="8"/>
  <c r="HG8" i="8"/>
  <c r="HH8" i="8"/>
  <c r="HI8" i="8"/>
  <c r="HJ8" i="8"/>
  <c r="HK8" i="8"/>
  <c r="HL8" i="8"/>
  <c r="HM8" i="8"/>
  <c r="HN8" i="8"/>
  <c r="HO8" i="8"/>
  <c r="HP8" i="8"/>
  <c r="HQ8" i="8"/>
  <c r="HR8" i="8"/>
  <c r="HS8" i="8"/>
  <c r="HT8" i="8"/>
  <c r="HU8" i="8"/>
  <c r="HV8" i="8"/>
  <c r="HW8" i="8"/>
  <c r="HX8" i="8"/>
  <c r="HY8" i="8"/>
  <c r="HZ8" i="8"/>
  <c r="IA8" i="8"/>
  <c r="IB8" i="8"/>
  <c r="IC8" i="8"/>
  <c r="ID8" i="8"/>
  <c r="IE8" i="8"/>
  <c r="IF8" i="8"/>
  <c r="IG8" i="8"/>
  <c r="IH8" i="8"/>
  <c r="II8" i="8"/>
  <c r="IJ8" i="8"/>
  <c r="IK8" i="8"/>
  <c r="IL8" i="8"/>
  <c r="IM8" i="8"/>
  <c r="IN8" i="8"/>
  <c r="IO8" i="8"/>
  <c r="IP8" i="8"/>
  <c r="IQ8" i="8"/>
  <c r="IR8" i="8"/>
  <c r="IS8" i="8"/>
  <c r="IT8" i="8"/>
  <c r="IU8" i="8"/>
  <c r="IV8" i="8"/>
  <c r="IW8" i="8"/>
  <c r="IX8" i="8"/>
  <c r="IY8" i="8"/>
  <c r="IZ8" i="8"/>
  <c r="JA8" i="8"/>
  <c r="JB8" i="8"/>
  <c r="JC8" i="8"/>
  <c r="JD8" i="8"/>
  <c r="JE8" i="8"/>
  <c r="JF8" i="8"/>
  <c r="JG8" i="8"/>
  <c r="JH8" i="8"/>
  <c r="JI8" i="8"/>
  <c r="JJ8" i="8"/>
  <c r="JK8" i="8"/>
  <c r="JL8" i="8"/>
  <c r="JM8" i="8"/>
  <c r="JN8" i="8"/>
  <c r="JO8" i="8"/>
  <c r="JP8" i="8"/>
  <c r="JQ8" i="8"/>
  <c r="JR8" i="8"/>
  <c r="JS8" i="8"/>
  <c r="JT8" i="8"/>
  <c r="JU8" i="8"/>
  <c r="JV8" i="8"/>
  <c r="JW8" i="8"/>
  <c r="JX8" i="8"/>
  <c r="JY8" i="8"/>
  <c r="JZ8" i="8"/>
  <c r="KA8" i="8"/>
  <c r="KB8" i="8"/>
  <c r="KC8" i="8"/>
  <c r="KD8" i="8"/>
  <c r="KE8" i="8"/>
  <c r="KF8" i="8"/>
  <c r="KG8" i="8"/>
  <c r="KH8" i="8"/>
  <c r="KI8" i="8"/>
  <c r="KJ8" i="8"/>
  <c r="KK8" i="8"/>
  <c r="KL8" i="8"/>
  <c r="KM8" i="8"/>
  <c r="KN8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LE8" i="8"/>
  <c r="LF8" i="8"/>
  <c r="LG8" i="8"/>
  <c r="LH8" i="8"/>
  <c r="LI8" i="8"/>
  <c r="LJ8" i="8"/>
  <c r="LK8" i="8"/>
  <c r="LL8" i="8"/>
  <c r="LM8" i="8"/>
  <c r="LN8" i="8"/>
  <c r="LO8" i="8"/>
  <c r="LP8" i="8"/>
  <c r="LQ8" i="8"/>
  <c r="LR8" i="8"/>
  <c r="LS8" i="8"/>
  <c r="LT8" i="8"/>
  <c r="LU8" i="8"/>
  <c r="LV8" i="8"/>
  <c r="LW8" i="8"/>
  <c r="LX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MO8" i="8"/>
  <c r="MP8" i="8"/>
  <c r="MQ8" i="8"/>
  <c r="MR8" i="8"/>
  <c r="MS8" i="8"/>
  <c r="MT8" i="8"/>
  <c r="MU8" i="8"/>
  <c r="MV8" i="8"/>
  <c r="MW8" i="8"/>
  <c r="MX8" i="8"/>
  <c r="MY8" i="8"/>
  <c r="MZ8" i="8"/>
  <c r="NA8" i="8"/>
  <c r="NB8" i="8"/>
  <c r="NC8" i="8"/>
  <c r="ND8" i="8"/>
  <c r="NE8" i="8"/>
  <c r="NF8" i="8"/>
  <c r="NG8" i="8"/>
  <c r="NH8" i="8"/>
  <c r="NI8" i="8"/>
  <c r="NJ8" i="8"/>
  <c r="NK8" i="8"/>
  <c r="NL8" i="8"/>
  <c r="NM8" i="8"/>
  <c r="NN8" i="8"/>
  <c r="NO8" i="8"/>
  <c r="NP8" i="8"/>
  <c r="NQ8" i="8"/>
  <c r="NR8" i="8"/>
  <c r="NS8" i="8"/>
  <c r="NT8" i="8"/>
  <c r="NU8" i="8"/>
  <c r="NV8" i="8"/>
  <c r="NW8" i="8"/>
  <c r="NX8" i="8"/>
  <c r="NY8" i="8"/>
  <c r="NZ8" i="8"/>
  <c r="OA8" i="8"/>
  <c r="OB8" i="8"/>
  <c r="OC8" i="8"/>
  <c r="OD8" i="8"/>
  <c r="OE8" i="8"/>
  <c r="OF8" i="8"/>
  <c r="OG8" i="8"/>
  <c r="OH8" i="8"/>
  <c r="OI8" i="8"/>
  <c r="OJ8" i="8"/>
  <c r="OK8" i="8"/>
  <c r="OL8" i="8"/>
  <c r="OM8" i="8"/>
  <c r="ON8" i="8"/>
  <c r="OO8" i="8"/>
  <c r="OP8" i="8"/>
  <c r="OQ8" i="8"/>
  <c r="OR8" i="8"/>
  <c r="OS8" i="8"/>
  <c r="OT8" i="8"/>
  <c r="OU8" i="8"/>
  <c r="OV8" i="8"/>
  <c r="OW8" i="8"/>
  <c r="OX8" i="8"/>
  <c r="OY8" i="8"/>
  <c r="OZ8" i="8"/>
  <c r="PA8" i="8"/>
  <c r="PB8" i="8"/>
  <c r="PC8" i="8"/>
  <c r="PD8" i="8"/>
  <c r="PE8" i="8"/>
  <c r="PF8" i="8"/>
  <c r="PG8" i="8"/>
  <c r="PH8" i="8"/>
  <c r="PI8" i="8"/>
  <c r="PJ8" i="8"/>
  <c r="PK8" i="8"/>
  <c r="PL8" i="8"/>
  <c r="PM8" i="8"/>
  <c r="PN8" i="8"/>
  <c r="PO8" i="8"/>
  <c r="PP8" i="8"/>
  <c r="PQ8" i="8"/>
  <c r="PR8" i="8"/>
  <c r="PS8" i="8"/>
  <c r="PT8" i="8"/>
  <c r="PU8" i="8"/>
  <c r="PV8" i="8"/>
  <c r="PW8" i="8"/>
  <c r="PX8" i="8"/>
  <c r="PY8" i="8"/>
  <c r="PZ8" i="8"/>
  <c r="QA8" i="8"/>
  <c r="QB8" i="8"/>
  <c r="QC8" i="8"/>
  <c r="QD8" i="8"/>
  <c r="QE8" i="8"/>
  <c r="QF8" i="8"/>
  <c r="QG8" i="8"/>
  <c r="QH8" i="8"/>
  <c r="QI8" i="8"/>
  <c r="QJ8" i="8"/>
  <c r="QK8" i="8"/>
  <c r="QL8" i="8"/>
  <c r="QM8" i="8"/>
  <c r="QN8" i="8"/>
  <c r="QO8" i="8"/>
  <c r="QP8" i="8"/>
  <c r="QQ8" i="8"/>
  <c r="QR8" i="8"/>
  <c r="QS8" i="8"/>
  <c r="QT8" i="8"/>
  <c r="QU8" i="8"/>
  <c r="QV8" i="8"/>
  <c r="QW8" i="8"/>
  <c r="QX8" i="8"/>
  <c r="QY8" i="8"/>
  <c r="QZ8" i="8"/>
  <c r="RA8" i="8"/>
  <c r="RB8" i="8"/>
  <c r="RC8" i="8"/>
  <c r="RD8" i="8"/>
  <c r="RE8" i="8"/>
  <c r="RF8" i="8"/>
  <c r="RG8" i="8"/>
  <c r="RH8" i="8"/>
  <c r="RI8" i="8"/>
  <c r="RJ8" i="8"/>
  <c r="RK8" i="8"/>
  <c r="RL8" i="8"/>
  <c r="RM8" i="8"/>
  <c r="RN8" i="8"/>
  <c r="RO8" i="8"/>
  <c r="RP8" i="8"/>
  <c r="RQ8" i="8"/>
  <c r="RR8" i="8"/>
  <c r="RS8" i="8"/>
  <c r="RT8" i="8"/>
  <c r="RU8" i="8"/>
  <c r="RV8" i="8"/>
  <c r="RW8" i="8"/>
  <c r="RX8" i="8"/>
  <c r="RY8" i="8"/>
  <c r="RZ8" i="8"/>
  <c r="SA8" i="8"/>
  <c r="SB8" i="8"/>
  <c r="SC8" i="8"/>
  <c r="SD8" i="8"/>
  <c r="SE8" i="8"/>
  <c r="SF8" i="8"/>
  <c r="SG8" i="8"/>
  <c r="B9" i="8"/>
  <c r="C9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B9" i="8"/>
  <c r="CC9" i="8"/>
  <c r="CD9" i="8"/>
  <c r="CE9" i="8"/>
  <c r="CF9" i="8"/>
  <c r="CG9" i="8"/>
  <c r="CH9" i="8"/>
  <c r="CI9" i="8"/>
  <c r="CJ9" i="8"/>
  <c r="CK9" i="8"/>
  <c r="CL9" i="8"/>
  <c r="CM9" i="8"/>
  <c r="CN9" i="8"/>
  <c r="CO9" i="8"/>
  <c r="CP9" i="8"/>
  <c r="CQ9" i="8"/>
  <c r="CR9" i="8"/>
  <c r="CS9" i="8"/>
  <c r="CT9" i="8"/>
  <c r="CU9" i="8"/>
  <c r="CV9" i="8"/>
  <c r="CW9" i="8"/>
  <c r="CX9" i="8"/>
  <c r="CY9" i="8"/>
  <c r="CZ9" i="8"/>
  <c r="DA9" i="8"/>
  <c r="DB9" i="8"/>
  <c r="DC9" i="8"/>
  <c r="DD9" i="8"/>
  <c r="DE9" i="8"/>
  <c r="DF9" i="8"/>
  <c r="DG9" i="8"/>
  <c r="DH9" i="8"/>
  <c r="DI9" i="8"/>
  <c r="DJ9" i="8"/>
  <c r="DK9" i="8"/>
  <c r="DL9" i="8"/>
  <c r="DM9" i="8"/>
  <c r="DN9" i="8"/>
  <c r="DO9" i="8"/>
  <c r="DP9" i="8"/>
  <c r="DQ9" i="8"/>
  <c r="DR9" i="8"/>
  <c r="DS9" i="8"/>
  <c r="DT9" i="8"/>
  <c r="DU9" i="8"/>
  <c r="DV9" i="8"/>
  <c r="DW9" i="8"/>
  <c r="DX9" i="8"/>
  <c r="DY9" i="8"/>
  <c r="DZ9" i="8"/>
  <c r="EA9" i="8"/>
  <c r="EB9" i="8"/>
  <c r="EC9" i="8"/>
  <c r="ED9" i="8"/>
  <c r="EE9" i="8"/>
  <c r="EF9" i="8"/>
  <c r="EG9" i="8"/>
  <c r="EH9" i="8"/>
  <c r="EI9" i="8"/>
  <c r="EJ9" i="8"/>
  <c r="EK9" i="8"/>
  <c r="EL9" i="8"/>
  <c r="EM9" i="8"/>
  <c r="EN9" i="8"/>
  <c r="EO9" i="8"/>
  <c r="EP9" i="8"/>
  <c r="EQ9" i="8"/>
  <c r="ER9" i="8"/>
  <c r="ES9" i="8"/>
  <c r="ET9" i="8"/>
  <c r="EU9" i="8"/>
  <c r="EV9" i="8"/>
  <c r="EW9" i="8"/>
  <c r="EX9" i="8"/>
  <c r="EY9" i="8"/>
  <c r="EZ9" i="8"/>
  <c r="FA9" i="8"/>
  <c r="FB9" i="8"/>
  <c r="FC9" i="8"/>
  <c r="FD9" i="8"/>
  <c r="FE9" i="8"/>
  <c r="FF9" i="8"/>
  <c r="FG9" i="8"/>
  <c r="FH9" i="8"/>
  <c r="FI9" i="8"/>
  <c r="FJ9" i="8"/>
  <c r="FK9" i="8"/>
  <c r="FL9" i="8"/>
  <c r="FM9" i="8"/>
  <c r="FN9" i="8"/>
  <c r="FO9" i="8"/>
  <c r="FP9" i="8"/>
  <c r="FQ9" i="8"/>
  <c r="FR9" i="8"/>
  <c r="FS9" i="8"/>
  <c r="FT9" i="8"/>
  <c r="FU9" i="8"/>
  <c r="FV9" i="8"/>
  <c r="FW9" i="8"/>
  <c r="FX9" i="8"/>
  <c r="FY9" i="8"/>
  <c r="FZ9" i="8"/>
  <c r="GA9" i="8"/>
  <c r="GB9" i="8"/>
  <c r="GC9" i="8"/>
  <c r="GD9" i="8"/>
  <c r="GE9" i="8"/>
  <c r="GF9" i="8"/>
  <c r="GG9" i="8"/>
  <c r="GH9" i="8"/>
  <c r="GI9" i="8"/>
  <c r="GJ9" i="8"/>
  <c r="GK9" i="8"/>
  <c r="GL9" i="8"/>
  <c r="GM9" i="8"/>
  <c r="GN9" i="8"/>
  <c r="GO9" i="8"/>
  <c r="GP9" i="8"/>
  <c r="GQ9" i="8"/>
  <c r="GR9" i="8"/>
  <c r="GS9" i="8"/>
  <c r="GT9" i="8"/>
  <c r="GU9" i="8"/>
  <c r="GV9" i="8"/>
  <c r="GW9" i="8"/>
  <c r="GX9" i="8"/>
  <c r="GY9" i="8"/>
  <c r="GZ9" i="8"/>
  <c r="HA9" i="8"/>
  <c r="HB9" i="8"/>
  <c r="HC9" i="8"/>
  <c r="HD9" i="8"/>
  <c r="HE9" i="8"/>
  <c r="HF9" i="8"/>
  <c r="HG9" i="8"/>
  <c r="HH9" i="8"/>
  <c r="HI9" i="8"/>
  <c r="HJ9" i="8"/>
  <c r="HK9" i="8"/>
  <c r="HL9" i="8"/>
  <c r="HM9" i="8"/>
  <c r="HN9" i="8"/>
  <c r="HO9" i="8"/>
  <c r="HP9" i="8"/>
  <c r="HQ9" i="8"/>
  <c r="HR9" i="8"/>
  <c r="HS9" i="8"/>
  <c r="HT9" i="8"/>
  <c r="HU9" i="8"/>
  <c r="HV9" i="8"/>
  <c r="HW9" i="8"/>
  <c r="HX9" i="8"/>
  <c r="HY9" i="8"/>
  <c r="HZ9" i="8"/>
  <c r="IA9" i="8"/>
  <c r="IB9" i="8"/>
  <c r="IC9" i="8"/>
  <c r="ID9" i="8"/>
  <c r="IE9" i="8"/>
  <c r="IF9" i="8"/>
  <c r="IG9" i="8"/>
  <c r="IH9" i="8"/>
  <c r="II9" i="8"/>
  <c r="IJ9" i="8"/>
  <c r="IK9" i="8"/>
  <c r="IL9" i="8"/>
  <c r="IM9" i="8"/>
  <c r="IN9" i="8"/>
  <c r="IO9" i="8"/>
  <c r="IP9" i="8"/>
  <c r="IQ9" i="8"/>
  <c r="IR9" i="8"/>
  <c r="IS9" i="8"/>
  <c r="IT9" i="8"/>
  <c r="IU9" i="8"/>
  <c r="IV9" i="8"/>
  <c r="IW9" i="8"/>
  <c r="IX9" i="8"/>
  <c r="IY9" i="8"/>
  <c r="IZ9" i="8"/>
  <c r="JA9" i="8"/>
  <c r="JB9" i="8"/>
  <c r="JC9" i="8"/>
  <c r="JD9" i="8"/>
  <c r="JE9" i="8"/>
  <c r="JF9" i="8"/>
  <c r="JG9" i="8"/>
  <c r="JH9" i="8"/>
  <c r="JI9" i="8"/>
  <c r="JJ9" i="8"/>
  <c r="JK9" i="8"/>
  <c r="JL9" i="8"/>
  <c r="JM9" i="8"/>
  <c r="JN9" i="8"/>
  <c r="JO9" i="8"/>
  <c r="JP9" i="8"/>
  <c r="JQ9" i="8"/>
  <c r="JR9" i="8"/>
  <c r="JS9" i="8"/>
  <c r="JT9" i="8"/>
  <c r="JU9" i="8"/>
  <c r="JV9" i="8"/>
  <c r="JW9" i="8"/>
  <c r="JX9" i="8"/>
  <c r="JY9" i="8"/>
  <c r="JZ9" i="8"/>
  <c r="KA9" i="8"/>
  <c r="KB9" i="8"/>
  <c r="KC9" i="8"/>
  <c r="KD9" i="8"/>
  <c r="KE9" i="8"/>
  <c r="KF9" i="8"/>
  <c r="KG9" i="8"/>
  <c r="KH9" i="8"/>
  <c r="KI9" i="8"/>
  <c r="KJ9" i="8"/>
  <c r="KK9" i="8"/>
  <c r="KL9" i="8"/>
  <c r="KM9" i="8"/>
  <c r="KN9" i="8"/>
  <c r="KO9" i="8"/>
  <c r="KP9" i="8"/>
  <c r="KQ9" i="8"/>
  <c r="KR9" i="8"/>
  <c r="KS9" i="8"/>
  <c r="KT9" i="8"/>
  <c r="KU9" i="8"/>
  <c r="KV9" i="8"/>
  <c r="KW9" i="8"/>
  <c r="KX9" i="8"/>
  <c r="KY9" i="8"/>
  <c r="KZ9" i="8"/>
  <c r="LA9" i="8"/>
  <c r="LB9" i="8"/>
  <c r="LC9" i="8"/>
  <c r="LD9" i="8"/>
  <c r="LE9" i="8"/>
  <c r="LF9" i="8"/>
  <c r="LG9" i="8"/>
  <c r="LH9" i="8"/>
  <c r="LI9" i="8"/>
  <c r="LJ9" i="8"/>
  <c r="LK9" i="8"/>
  <c r="LL9" i="8"/>
  <c r="LM9" i="8"/>
  <c r="LN9" i="8"/>
  <c r="LO9" i="8"/>
  <c r="LP9" i="8"/>
  <c r="LQ9" i="8"/>
  <c r="LR9" i="8"/>
  <c r="LS9" i="8"/>
  <c r="LT9" i="8"/>
  <c r="LU9" i="8"/>
  <c r="LV9" i="8"/>
  <c r="LW9" i="8"/>
  <c r="LX9" i="8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MO9" i="8"/>
  <c r="MP9" i="8"/>
  <c r="MQ9" i="8"/>
  <c r="MR9" i="8"/>
  <c r="MS9" i="8"/>
  <c r="MT9" i="8"/>
  <c r="MU9" i="8"/>
  <c r="MV9" i="8"/>
  <c r="MW9" i="8"/>
  <c r="MX9" i="8"/>
  <c r="MY9" i="8"/>
  <c r="MZ9" i="8"/>
  <c r="NA9" i="8"/>
  <c r="NB9" i="8"/>
  <c r="NC9" i="8"/>
  <c r="ND9" i="8"/>
  <c r="NE9" i="8"/>
  <c r="NF9" i="8"/>
  <c r="NG9" i="8"/>
  <c r="NH9" i="8"/>
  <c r="NI9" i="8"/>
  <c r="NJ9" i="8"/>
  <c r="NK9" i="8"/>
  <c r="NL9" i="8"/>
  <c r="NM9" i="8"/>
  <c r="NN9" i="8"/>
  <c r="NO9" i="8"/>
  <c r="NP9" i="8"/>
  <c r="NQ9" i="8"/>
  <c r="NR9" i="8"/>
  <c r="NS9" i="8"/>
  <c r="NT9" i="8"/>
  <c r="NU9" i="8"/>
  <c r="NV9" i="8"/>
  <c r="NW9" i="8"/>
  <c r="NX9" i="8"/>
  <c r="NY9" i="8"/>
  <c r="NZ9" i="8"/>
  <c r="OA9" i="8"/>
  <c r="OB9" i="8"/>
  <c r="OC9" i="8"/>
  <c r="OD9" i="8"/>
  <c r="OE9" i="8"/>
  <c r="OF9" i="8"/>
  <c r="OG9" i="8"/>
  <c r="OH9" i="8"/>
  <c r="OI9" i="8"/>
  <c r="OJ9" i="8"/>
  <c r="OK9" i="8"/>
  <c r="OL9" i="8"/>
  <c r="OM9" i="8"/>
  <c r="ON9" i="8"/>
  <c r="OO9" i="8"/>
  <c r="OP9" i="8"/>
  <c r="OQ9" i="8"/>
  <c r="OR9" i="8"/>
  <c r="OS9" i="8"/>
  <c r="OT9" i="8"/>
  <c r="OU9" i="8"/>
  <c r="OV9" i="8"/>
  <c r="OW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PR9" i="8"/>
  <c r="PS9" i="8"/>
  <c r="PT9" i="8"/>
  <c r="PU9" i="8"/>
  <c r="PV9" i="8"/>
  <c r="PW9" i="8"/>
  <c r="PX9" i="8"/>
  <c r="PY9" i="8"/>
  <c r="PZ9" i="8"/>
  <c r="QA9" i="8"/>
  <c r="QB9" i="8"/>
  <c r="QC9" i="8"/>
  <c r="QD9" i="8"/>
  <c r="QE9" i="8"/>
  <c r="QF9" i="8"/>
  <c r="QG9" i="8"/>
  <c r="QH9" i="8"/>
  <c r="QI9" i="8"/>
  <c r="QJ9" i="8"/>
  <c r="QK9" i="8"/>
  <c r="QL9" i="8"/>
  <c r="QM9" i="8"/>
  <c r="QN9" i="8"/>
  <c r="QO9" i="8"/>
  <c r="QP9" i="8"/>
  <c r="QQ9" i="8"/>
  <c r="QR9" i="8"/>
  <c r="QS9" i="8"/>
  <c r="QT9" i="8"/>
  <c r="QU9" i="8"/>
  <c r="QV9" i="8"/>
  <c r="QW9" i="8"/>
  <c r="QX9" i="8"/>
  <c r="QY9" i="8"/>
  <c r="QZ9" i="8"/>
  <c r="RA9" i="8"/>
  <c r="RB9" i="8"/>
  <c r="RC9" i="8"/>
  <c r="RD9" i="8"/>
  <c r="RE9" i="8"/>
  <c r="RF9" i="8"/>
  <c r="RG9" i="8"/>
  <c r="RH9" i="8"/>
  <c r="RI9" i="8"/>
  <c r="RJ9" i="8"/>
  <c r="RK9" i="8"/>
  <c r="RL9" i="8"/>
  <c r="RM9" i="8"/>
  <c r="RN9" i="8"/>
  <c r="RO9" i="8"/>
  <c r="RP9" i="8"/>
  <c r="RQ9" i="8"/>
  <c r="RR9" i="8"/>
  <c r="RS9" i="8"/>
  <c r="RT9" i="8"/>
  <c r="RU9" i="8"/>
  <c r="RV9" i="8"/>
  <c r="RW9" i="8"/>
  <c r="RX9" i="8"/>
  <c r="RY9" i="8"/>
  <c r="RZ9" i="8"/>
  <c r="SA9" i="8"/>
  <c r="SB9" i="8"/>
  <c r="SC9" i="8"/>
  <c r="SD9" i="8"/>
  <c r="SE9" i="8"/>
  <c r="SF9" i="8"/>
  <c r="SG9" i="8"/>
  <c r="B10" i="8"/>
  <c r="C10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BV10" i="8"/>
  <c r="BW10" i="8"/>
  <c r="BX10" i="8"/>
  <c r="BY10" i="8"/>
  <c r="BZ10" i="8"/>
  <c r="CA10" i="8"/>
  <c r="CB10" i="8"/>
  <c r="CC10" i="8"/>
  <c r="CD10" i="8"/>
  <c r="CE10" i="8"/>
  <c r="CF10" i="8"/>
  <c r="CG10" i="8"/>
  <c r="CH10" i="8"/>
  <c r="CI10" i="8"/>
  <c r="CJ10" i="8"/>
  <c r="CK10" i="8"/>
  <c r="CL10" i="8"/>
  <c r="CM10" i="8"/>
  <c r="CN10" i="8"/>
  <c r="CO10" i="8"/>
  <c r="CP10" i="8"/>
  <c r="CQ10" i="8"/>
  <c r="CR10" i="8"/>
  <c r="CS10" i="8"/>
  <c r="CT10" i="8"/>
  <c r="CU10" i="8"/>
  <c r="CV10" i="8"/>
  <c r="CW10" i="8"/>
  <c r="CX10" i="8"/>
  <c r="CY10" i="8"/>
  <c r="CZ10" i="8"/>
  <c r="DA10" i="8"/>
  <c r="DB10" i="8"/>
  <c r="DC10" i="8"/>
  <c r="DD10" i="8"/>
  <c r="DE10" i="8"/>
  <c r="DF10" i="8"/>
  <c r="DG10" i="8"/>
  <c r="DH10" i="8"/>
  <c r="DI10" i="8"/>
  <c r="DJ10" i="8"/>
  <c r="DK10" i="8"/>
  <c r="DL10" i="8"/>
  <c r="DM10" i="8"/>
  <c r="DN10" i="8"/>
  <c r="DO10" i="8"/>
  <c r="DP10" i="8"/>
  <c r="DQ10" i="8"/>
  <c r="DR10" i="8"/>
  <c r="DS10" i="8"/>
  <c r="DT10" i="8"/>
  <c r="DU10" i="8"/>
  <c r="DV10" i="8"/>
  <c r="DW10" i="8"/>
  <c r="DX10" i="8"/>
  <c r="DY10" i="8"/>
  <c r="DZ10" i="8"/>
  <c r="EA10" i="8"/>
  <c r="EB10" i="8"/>
  <c r="EC10" i="8"/>
  <c r="ED10" i="8"/>
  <c r="EE10" i="8"/>
  <c r="EF10" i="8"/>
  <c r="EG10" i="8"/>
  <c r="EH10" i="8"/>
  <c r="EI10" i="8"/>
  <c r="EJ10" i="8"/>
  <c r="EK10" i="8"/>
  <c r="EL10" i="8"/>
  <c r="EM10" i="8"/>
  <c r="EN10" i="8"/>
  <c r="EO10" i="8"/>
  <c r="EP10" i="8"/>
  <c r="EQ10" i="8"/>
  <c r="ER10" i="8"/>
  <c r="ES10" i="8"/>
  <c r="ET10" i="8"/>
  <c r="EU10" i="8"/>
  <c r="EV10" i="8"/>
  <c r="EW10" i="8"/>
  <c r="EX10" i="8"/>
  <c r="EY10" i="8"/>
  <c r="EZ10" i="8"/>
  <c r="FA10" i="8"/>
  <c r="FB10" i="8"/>
  <c r="FC10" i="8"/>
  <c r="FD10" i="8"/>
  <c r="FE10" i="8"/>
  <c r="FF10" i="8"/>
  <c r="FG10" i="8"/>
  <c r="FH10" i="8"/>
  <c r="FI10" i="8"/>
  <c r="FJ10" i="8"/>
  <c r="FK10" i="8"/>
  <c r="FL10" i="8"/>
  <c r="FM10" i="8"/>
  <c r="FN10" i="8"/>
  <c r="FO10" i="8"/>
  <c r="FP10" i="8"/>
  <c r="FQ10" i="8"/>
  <c r="FR10" i="8"/>
  <c r="FS10" i="8"/>
  <c r="FT10" i="8"/>
  <c r="FU10" i="8"/>
  <c r="FV10" i="8"/>
  <c r="FW10" i="8"/>
  <c r="FX10" i="8"/>
  <c r="FY10" i="8"/>
  <c r="FZ10" i="8"/>
  <c r="GA10" i="8"/>
  <c r="GB10" i="8"/>
  <c r="GC10" i="8"/>
  <c r="GD10" i="8"/>
  <c r="GE10" i="8"/>
  <c r="GF10" i="8"/>
  <c r="GG10" i="8"/>
  <c r="GH10" i="8"/>
  <c r="GI10" i="8"/>
  <c r="GJ10" i="8"/>
  <c r="GK10" i="8"/>
  <c r="GL10" i="8"/>
  <c r="GM10" i="8"/>
  <c r="GN10" i="8"/>
  <c r="GO10" i="8"/>
  <c r="GP10" i="8"/>
  <c r="GQ10" i="8"/>
  <c r="GR10" i="8"/>
  <c r="GS10" i="8"/>
  <c r="GT10" i="8"/>
  <c r="GU10" i="8"/>
  <c r="GV10" i="8"/>
  <c r="GW10" i="8"/>
  <c r="GX10" i="8"/>
  <c r="GY10" i="8"/>
  <c r="GZ10" i="8"/>
  <c r="HA10" i="8"/>
  <c r="HB10" i="8"/>
  <c r="HC10" i="8"/>
  <c r="HD10" i="8"/>
  <c r="HE10" i="8"/>
  <c r="HF10" i="8"/>
  <c r="HG10" i="8"/>
  <c r="HH10" i="8"/>
  <c r="HI10" i="8"/>
  <c r="HJ10" i="8"/>
  <c r="HK10" i="8"/>
  <c r="HL10" i="8"/>
  <c r="HM10" i="8"/>
  <c r="HN10" i="8"/>
  <c r="HO10" i="8"/>
  <c r="HP10" i="8"/>
  <c r="HQ10" i="8"/>
  <c r="HR10" i="8"/>
  <c r="HS10" i="8"/>
  <c r="HT10" i="8"/>
  <c r="HU10" i="8"/>
  <c r="HV10" i="8"/>
  <c r="HW10" i="8"/>
  <c r="HX10" i="8"/>
  <c r="HY10" i="8"/>
  <c r="HZ10" i="8"/>
  <c r="IA10" i="8"/>
  <c r="IB10" i="8"/>
  <c r="IC10" i="8"/>
  <c r="ID10" i="8"/>
  <c r="IE10" i="8"/>
  <c r="IF10" i="8"/>
  <c r="IG10" i="8"/>
  <c r="IH10" i="8"/>
  <c r="II10" i="8"/>
  <c r="IJ10" i="8"/>
  <c r="IK10" i="8"/>
  <c r="IL10" i="8"/>
  <c r="IM10" i="8"/>
  <c r="IN10" i="8"/>
  <c r="IO10" i="8"/>
  <c r="IP10" i="8"/>
  <c r="IQ10" i="8"/>
  <c r="IR10" i="8"/>
  <c r="IS10" i="8"/>
  <c r="IT10" i="8"/>
  <c r="IU10" i="8"/>
  <c r="IV10" i="8"/>
  <c r="IW10" i="8"/>
  <c r="IX10" i="8"/>
  <c r="IY10" i="8"/>
  <c r="IZ10" i="8"/>
  <c r="JA10" i="8"/>
  <c r="JB10" i="8"/>
  <c r="JC10" i="8"/>
  <c r="JD10" i="8"/>
  <c r="JE10" i="8"/>
  <c r="JF10" i="8"/>
  <c r="JG10" i="8"/>
  <c r="JH10" i="8"/>
  <c r="JI10" i="8"/>
  <c r="JJ10" i="8"/>
  <c r="JK10" i="8"/>
  <c r="JL10" i="8"/>
  <c r="JM10" i="8"/>
  <c r="JN10" i="8"/>
  <c r="JO10" i="8"/>
  <c r="JP10" i="8"/>
  <c r="JQ10" i="8"/>
  <c r="JR10" i="8"/>
  <c r="JS10" i="8"/>
  <c r="JT10" i="8"/>
  <c r="JU10" i="8"/>
  <c r="JV10" i="8"/>
  <c r="JW10" i="8"/>
  <c r="JX10" i="8"/>
  <c r="JY10" i="8"/>
  <c r="JZ10" i="8"/>
  <c r="KA10" i="8"/>
  <c r="KB10" i="8"/>
  <c r="KC10" i="8"/>
  <c r="KD10" i="8"/>
  <c r="KE10" i="8"/>
  <c r="KF10" i="8"/>
  <c r="KG10" i="8"/>
  <c r="KH10" i="8"/>
  <c r="KI10" i="8"/>
  <c r="KJ10" i="8"/>
  <c r="KK10" i="8"/>
  <c r="KL10" i="8"/>
  <c r="KM10" i="8"/>
  <c r="KN10" i="8"/>
  <c r="KO10" i="8"/>
  <c r="KP10" i="8"/>
  <c r="KQ10" i="8"/>
  <c r="KR10" i="8"/>
  <c r="KS10" i="8"/>
  <c r="KT10" i="8"/>
  <c r="KU10" i="8"/>
  <c r="KV10" i="8"/>
  <c r="KW10" i="8"/>
  <c r="KX10" i="8"/>
  <c r="KY10" i="8"/>
  <c r="KZ10" i="8"/>
  <c r="LA10" i="8"/>
  <c r="LB10" i="8"/>
  <c r="LC10" i="8"/>
  <c r="LD10" i="8"/>
  <c r="LE10" i="8"/>
  <c r="LF10" i="8"/>
  <c r="LG10" i="8"/>
  <c r="LH10" i="8"/>
  <c r="LI10" i="8"/>
  <c r="LJ10" i="8"/>
  <c r="LK10" i="8"/>
  <c r="LL10" i="8"/>
  <c r="LM10" i="8"/>
  <c r="LN10" i="8"/>
  <c r="LO10" i="8"/>
  <c r="LP10" i="8"/>
  <c r="LQ10" i="8"/>
  <c r="LR10" i="8"/>
  <c r="LS10" i="8"/>
  <c r="LT10" i="8"/>
  <c r="LU10" i="8"/>
  <c r="LV10" i="8"/>
  <c r="LW10" i="8"/>
  <c r="LX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MO10" i="8"/>
  <c r="MP10" i="8"/>
  <c r="MQ10" i="8"/>
  <c r="MR10" i="8"/>
  <c r="MS10" i="8"/>
  <c r="MT10" i="8"/>
  <c r="MU10" i="8"/>
  <c r="MV10" i="8"/>
  <c r="MW10" i="8"/>
  <c r="MX10" i="8"/>
  <c r="MY10" i="8"/>
  <c r="MZ10" i="8"/>
  <c r="NA10" i="8"/>
  <c r="NB10" i="8"/>
  <c r="NC10" i="8"/>
  <c r="ND10" i="8"/>
  <c r="NE10" i="8"/>
  <c r="NF10" i="8"/>
  <c r="NG10" i="8"/>
  <c r="NH10" i="8"/>
  <c r="NI10" i="8"/>
  <c r="NJ10" i="8"/>
  <c r="NK10" i="8"/>
  <c r="NL10" i="8"/>
  <c r="NM10" i="8"/>
  <c r="NN10" i="8"/>
  <c r="NO10" i="8"/>
  <c r="NP10" i="8"/>
  <c r="NQ10" i="8"/>
  <c r="NR10" i="8"/>
  <c r="NS10" i="8"/>
  <c r="NT10" i="8"/>
  <c r="NU10" i="8"/>
  <c r="NV10" i="8"/>
  <c r="NW10" i="8"/>
  <c r="NX10" i="8"/>
  <c r="NY10" i="8"/>
  <c r="NZ10" i="8"/>
  <c r="OA10" i="8"/>
  <c r="OB10" i="8"/>
  <c r="OC10" i="8"/>
  <c r="OD10" i="8"/>
  <c r="OE10" i="8"/>
  <c r="OF10" i="8"/>
  <c r="OG10" i="8"/>
  <c r="OH10" i="8"/>
  <c r="OI10" i="8"/>
  <c r="OJ10" i="8"/>
  <c r="OK10" i="8"/>
  <c r="OL10" i="8"/>
  <c r="OM10" i="8"/>
  <c r="ON10" i="8"/>
  <c r="OO10" i="8"/>
  <c r="OP10" i="8"/>
  <c r="OQ10" i="8"/>
  <c r="OR10" i="8"/>
  <c r="OS10" i="8"/>
  <c r="OT10" i="8"/>
  <c r="OU10" i="8"/>
  <c r="OV10" i="8"/>
  <c r="OW10" i="8"/>
  <c r="OX10" i="8"/>
  <c r="OY10" i="8"/>
  <c r="OZ10" i="8"/>
  <c r="PA10" i="8"/>
  <c r="PB10" i="8"/>
  <c r="PC10" i="8"/>
  <c r="PD10" i="8"/>
  <c r="PE10" i="8"/>
  <c r="PF10" i="8"/>
  <c r="PG10" i="8"/>
  <c r="PH10" i="8"/>
  <c r="PI10" i="8"/>
  <c r="PJ10" i="8"/>
  <c r="PK10" i="8"/>
  <c r="PL10" i="8"/>
  <c r="PM10" i="8"/>
  <c r="PN10" i="8"/>
  <c r="PO10" i="8"/>
  <c r="PP10" i="8"/>
  <c r="PQ10" i="8"/>
  <c r="PR10" i="8"/>
  <c r="PS10" i="8"/>
  <c r="PT10" i="8"/>
  <c r="PU10" i="8"/>
  <c r="PV10" i="8"/>
  <c r="PW10" i="8"/>
  <c r="PX10" i="8"/>
  <c r="PY10" i="8"/>
  <c r="PZ10" i="8"/>
  <c r="QA10" i="8"/>
  <c r="QB10" i="8"/>
  <c r="QC10" i="8"/>
  <c r="QD10" i="8"/>
  <c r="QE10" i="8"/>
  <c r="QF10" i="8"/>
  <c r="QG10" i="8"/>
  <c r="QH10" i="8"/>
  <c r="QI10" i="8"/>
  <c r="QJ10" i="8"/>
  <c r="QK10" i="8"/>
  <c r="QL10" i="8"/>
  <c r="QM10" i="8"/>
  <c r="QN10" i="8"/>
  <c r="QO10" i="8"/>
  <c r="QP10" i="8"/>
  <c r="QQ10" i="8"/>
  <c r="QR10" i="8"/>
  <c r="QS10" i="8"/>
  <c r="QT10" i="8"/>
  <c r="QU10" i="8"/>
  <c r="QV10" i="8"/>
  <c r="QW10" i="8"/>
  <c r="QX10" i="8"/>
  <c r="QY10" i="8"/>
  <c r="QZ10" i="8"/>
  <c r="RA10" i="8"/>
  <c r="RB10" i="8"/>
  <c r="RC10" i="8"/>
  <c r="RD10" i="8"/>
  <c r="RE10" i="8"/>
  <c r="RF10" i="8"/>
  <c r="RG10" i="8"/>
  <c r="RH10" i="8"/>
  <c r="RI10" i="8"/>
  <c r="RJ10" i="8"/>
  <c r="RK10" i="8"/>
  <c r="RL10" i="8"/>
  <c r="RM10" i="8"/>
  <c r="RN10" i="8"/>
  <c r="RO10" i="8"/>
  <c r="RP10" i="8"/>
  <c r="RQ10" i="8"/>
  <c r="RR10" i="8"/>
  <c r="RS10" i="8"/>
  <c r="RT10" i="8"/>
  <c r="RU10" i="8"/>
  <c r="RV10" i="8"/>
  <c r="RW10" i="8"/>
  <c r="RX10" i="8"/>
  <c r="RY10" i="8"/>
  <c r="RZ10" i="8"/>
  <c r="SA10" i="8"/>
  <c r="SB10" i="8"/>
  <c r="SC10" i="8"/>
  <c r="SD10" i="8"/>
  <c r="SE10" i="8"/>
  <c r="SF10" i="8"/>
  <c r="SG10" i="8"/>
  <c r="B11" i="8"/>
  <c r="C11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BU11" i="8"/>
  <c r="BV11" i="8"/>
  <c r="BW11" i="8"/>
  <c r="BX11" i="8"/>
  <c r="BY11" i="8"/>
  <c r="BZ11" i="8"/>
  <c r="CA11" i="8"/>
  <c r="CB11" i="8"/>
  <c r="CC11" i="8"/>
  <c r="CD11" i="8"/>
  <c r="CE11" i="8"/>
  <c r="CF11" i="8"/>
  <c r="CG11" i="8"/>
  <c r="CH11" i="8"/>
  <c r="CI11" i="8"/>
  <c r="CJ11" i="8"/>
  <c r="CK11" i="8"/>
  <c r="CL11" i="8"/>
  <c r="CM11" i="8"/>
  <c r="CN11" i="8"/>
  <c r="CO11" i="8"/>
  <c r="CP11" i="8"/>
  <c r="CQ11" i="8"/>
  <c r="CR11" i="8"/>
  <c r="CS11" i="8"/>
  <c r="CT11" i="8"/>
  <c r="CU11" i="8"/>
  <c r="CV11" i="8"/>
  <c r="CW11" i="8"/>
  <c r="CX11" i="8"/>
  <c r="CY11" i="8"/>
  <c r="CZ11" i="8"/>
  <c r="DA11" i="8"/>
  <c r="DB11" i="8"/>
  <c r="DC11" i="8"/>
  <c r="DD11" i="8"/>
  <c r="DE11" i="8"/>
  <c r="DF11" i="8"/>
  <c r="DG11" i="8"/>
  <c r="DH11" i="8"/>
  <c r="DI11" i="8"/>
  <c r="DJ11" i="8"/>
  <c r="DK11" i="8"/>
  <c r="DL11" i="8"/>
  <c r="DM11" i="8"/>
  <c r="DN11" i="8"/>
  <c r="DO11" i="8"/>
  <c r="DP11" i="8"/>
  <c r="DQ11" i="8"/>
  <c r="DR11" i="8"/>
  <c r="DS11" i="8"/>
  <c r="DT11" i="8"/>
  <c r="DU11" i="8"/>
  <c r="DV11" i="8"/>
  <c r="DW11" i="8"/>
  <c r="DX11" i="8"/>
  <c r="DY11" i="8"/>
  <c r="DZ11" i="8"/>
  <c r="EA11" i="8"/>
  <c r="EB11" i="8"/>
  <c r="EC11" i="8"/>
  <c r="ED11" i="8"/>
  <c r="EE11" i="8"/>
  <c r="EF11" i="8"/>
  <c r="EG11" i="8"/>
  <c r="EH11" i="8"/>
  <c r="EI11" i="8"/>
  <c r="EJ11" i="8"/>
  <c r="EK11" i="8"/>
  <c r="EL11" i="8"/>
  <c r="EM11" i="8"/>
  <c r="EN11" i="8"/>
  <c r="EO11" i="8"/>
  <c r="EP11" i="8"/>
  <c r="EQ11" i="8"/>
  <c r="ER11" i="8"/>
  <c r="ES11" i="8"/>
  <c r="ET11" i="8"/>
  <c r="EU11" i="8"/>
  <c r="EV11" i="8"/>
  <c r="EW11" i="8"/>
  <c r="EX11" i="8"/>
  <c r="EY11" i="8"/>
  <c r="EZ11" i="8"/>
  <c r="FA11" i="8"/>
  <c r="FB11" i="8"/>
  <c r="FC11" i="8"/>
  <c r="FD11" i="8"/>
  <c r="FE11" i="8"/>
  <c r="FF11" i="8"/>
  <c r="FG11" i="8"/>
  <c r="FH11" i="8"/>
  <c r="FI11" i="8"/>
  <c r="FJ11" i="8"/>
  <c r="FK11" i="8"/>
  <c r="FL11" i="8"/>
  <c r="FM11" i="8"/>
  <c r="FN11" i="8"/>
  <c r="FO11" i="8"/>
  <c r="FP11" i="8"/>
  <c r="FQ11" i="8"/>
  <c r="FR11" i="8"/>
  <c r="FS11" i="8"/>
  <c r="FT11" i="8"/>
  <c r="FU11" i="8"/>
  <c r="FV11" i="8"/>
  <c r="FW11" i="8"/>
  <c r="FX11" i="8"/>
  <c r="FY11" i="8"/>
  <c r="FZ11" i="8"/>
  <c r="GA11" i="8"/>
  <c r="GB11" i="8"/>
  <c r="GC11" i="8"/>
  <c r="GD11" i="8"/>
  <c r="GE11" i="8"/>
  <c r="GF11" i="8"/>
  <c r="GG11" i="8"/>
  <c r="GH11" i="8"/>
  <c r="GI11" i="8"/>
  <c r="GJ11" i="8"/>
  <c r="GK11" i="8"/>
  <c r="GL11" i="8"/>
  <c r="GM11" i="8"/>
  <c r="GN11" i="8"/>
  <c r="GO11" i="8"/>
  <c r="GP11" i="8"/>
  <c r="GQ11" i="8"/>
  <c r="GR11" i="8"/>
  <c r="GS11" i="8"/>
  <c r="GT11" i="8"/>
  <c r="GU11" i="8"/>
  <c r="GV11" i="8"/>
  <c r="GW11" i="8"/>
  <c r="GX11" i="8"/>
  <c r="GY11" i="8"/>
  <c r="GZ11" i="8"/>
  <c r="HA11" i="8"/>
  <c r="HB11" i="8"/>
  <c r="HC11" i="8"/>
  <c r="HD11" i="8"/>
  <c r="HE11" i="8"/>
  <c r="HF11" i="8"/>
  <c r="HG11" i="8"/>
  <c r="HH11" i="8"/>
  <c r="HI11" i="8"/>
  <c r="HJ11" i="8"/>
  <c r="HK11" i="8"/>
  <c r="HL11" i="8"/>
  <c r="HM11" i="8"/>
  <c r="HN11" i="8"/>
  <c r="HO11" i="8"/>
  <c r="HP11" i="8"/>
  <c r="HQ11" i="8"/>
  <c r="HR11" i="8"/>
  <c r="HS11" i="8"/>
  <c r="HT11" i="8"/>
  <c r="HU11" i="8"/>
  <c r="HV11" i="8"/>
  <c r="HW11" i="8"/>
  <c r="HX11" i="8"/>
  <c r="HY11" i="8"/>
  <c r="HZ11" i="8"/>
  <c r="IA11" i="8"/>
  <c r="IB11" i="8"/>
  <c r="IC11" i="8"/>
  <c r="ID11" i="8"/>
  <c r="IE11" i="8"/>
  <c r="IF11" i="8"/>
  <c r="IG11" i="8"/>
  <c r="IH11" i="8"/>
  <c r="II11" i="8"/>
  <c r="IJ11" i="8"/>
  <c r="IK11" i="8"/>
  <c r="IL11" i="8"/>
  <c r="IM11" i="8"/>
  <c r="IN11" i="8"/>
  <c r="IO11" i="8"/>
  <c r="IP11" i="8"/>
  <c r="IQ11" i="8"/>
  <c r="IR11" i="8"/>
  <c r="IS11" i="8"/>
  <c r="IT11" i="8"/>
  <c r="IU11" i="8"/>
  <c r="IV11" i="8"/>
  <c r="IW11" i="8"/>
  <c r="IX11" i="8"/>
  <c r="IY11" i="8"/>
  <c r="IZ11" i="8"/>
  <c r="JA11" i="8"/>
  <c r="JB11" i="8"/>
  <c r="JC11" i="8"/>
  <c r="JD11" i="8"/>
  <c r="JE11" i="8"/>
  <c r="JF11" i="8"/>
  <c r="JG11" i="8"/>
  <c r="JH11" i="8"/>
  <c r="JI11" i="8"/>
  <c r="JJ11" i="8"/>
  <c r="JK11" i="8"/>
  <c r="JL11" i="8"/>
  <c r="JM11" i="8"/>
  <c r="JN11" i="8"/>
  <c r="JO11" i="8"/>
  <c r="JP11" i="8"/>
  <c r="JQ11" i="8"/>
  <c r="JR11" i="8"/>
  <c r="JS11" i="8"/>
  <c r="JT11" i="8"/>
  <c r="JU11" i="8"/>
  <c r="JV11" i="8"/>
  <c r="JW11" i="8"/>
  <c r="JX11" i="8"/>
  <c r="JY11" i="8"/>
  <c r="JZ11" i="8"/>
  <c r="KA11" i="8"/>
  <c r="KB11" i="8"/>
  <c r="KC11" i="8"/>
  <c r="KD11" i="8"/>
  <c r="KE11" i="8"/>
  <c r="KF11" i="8"/>
  <c r="KG11" i="8"/>
  <c r="KH11" i="8"/>
  <c r="KI11" i="8"/>
  <c r="KJ11" i="8"/>
  <c r="KK11" i="8"/>
  <c r="KL11" i="8"/>
  <c r="KM11" i="8"/>
  <c r="KN11" i="8"/>
  <c r="KO11" i="8"/>
  <c r="KP11" i="8"/>
  <c r="KQ11" i="8"/>
  <c r="KR11" i="8"/>
  <c r="KS11" i="8"/>
  <c r="KT11" i="8"/>
  <c r="KU11" i="8"/>
  <c r="KV11" i="8"/>
  <c r="KW11" i="8"/>
  <c r="KX11" i="8"/>
  <c r="KY11" i="8"/>
  <c r="KZ11" i="8"/>
  <c r="LA11" i="8"/>
  <c r="LB11" i="8"/>
  <c r="LC11" i="8"/>
  <c r="LD11" i="8"/>
  <c r="LE11" i="8"/>
  <c r="LF11" i="8"/>
  <c r="LG11" i="8"/>
  <c r="LH11" i="8"/>
  <c r="LI11" i="8"/>
  <c r="LJ11" i="8"/>
  <c r="LK11" i="8"/>
  <c r="LL11" i="8"/>
  <c r="LM11" i="8"/>
  <c r="LN11" i="8"/>
  <c r="LO11" i="8"/>
  <c r="LP11" i="8"/>
  <c r="LQ11" i="8"/>
  <c r="LR11" i="8"/>
  <c r="LS11" i="8"/>
  <c r="LT11" i="8"/>
  <c r="LU11" i="8"/>
  <c r="LV11" i="8"/>
  <c r="LW11" i="8"/>
  <c r="LX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MO11" i="8"/>
  <c r="MP11" i="8"/>
  <c r="MQ11" i="8"/>
  <c r="MR11" i="8"/>
  <c r="MS11" i="8"/>
  <c r="MT11" i="8"/>
  <c r="MU11" i="8"/>
  <c r="MV11" i="8"/>
  <c r="MW11" i="8"/>
  <c r="MX11" i="8"/>
  <c r="MY11" i="8"/>
  <c r="MZ11" i="8"/>
  <c r="NA11" i="8"/>
  <c r="NB11" i="8"/>
  <c r="NC11" i="8"/>
  <c r="ND11" i="8"/>
  <c r="NE11" i="8"/>
  <c r="NF11" i="8"/>
  <c r="NG11" i="8"/>
  <c r="NH11" i="8"/>
  <c r="NI11" i="8"/>
  <c r="NJ11" i="8"/>
  <c r="NK11" i="8"/>
  <c r="NL11" i="8"/>
  <c r="NM11" i="8"/>
  <c r="NN11" i="8"/>
  <c r="NO11" i="8"/>
  <c r="NP11" i="8"/>
  <c r="NQ11" i="8"/>
  <c r="NR11" i="8"/>
  <c r="NS11" i="8"/>
  <c r="NT11" i="8"/>
  <c r="NU11" i="8"/>
  <c r="NV11" i="8"/>
  <c r="NW11" i="8"/>
  <c r="NX11" i="8"/>
  <c r="NY11" i="8"/>
  <c r="NZ11" i="8"/>
  <c r="OA11" i="8"/>
  <c r="OB11" i="8"/>
  <c r="OC11" i="8"/>
  <c r="OD11" i="8"/>
  <c r="OE11" i="8"/>
  <c r="OF11" i="8"/>
  <c r="OG11" i="8"/>
  <c r="OH11" i="8"/>
  <c r="OI11" i="8"/>
  <c r="OJ11" i="8"/>
  <c r="OK11" i="8"/>
  <c r="OL11" i="8"/>
  <c r="OM11" i="8"/>
  <c r="ON11" i="8"/>
  <c r="OO11" i="8"/>
  <c r="OP11" i="8"/>
  <c r="OQ11" i="8"/>
  <c r="OR11" i="8"/>
  <c r="OS11" i="8"/>
  <c r="OT11" i="8"/>
  <c r="OU11" i="8"/>
  <c r="OV11" i="8"/>
  <c r="OW11" i="8"/>
  <c r="OX11" i="8"/>
  <c r="OY11" i="8"/>
  <c r="OZ11" i="8"/>
  <c r="PA11" i="8"/>
  <c r="PB11" i="8"/>
  <c r="PC11" i="8"/>
  <c r="PD11" i="8"/>
  <c r="PE11" i="8"/>
  <c r="PF11" i="8"/>
  <c r="PG11" i="8"/>
  <c r="PH11" i="8"/>
  <c r="PI11" i="8"/>
  <c r="PJ11" i="8"/>
  <c r="PK11" i="8"/>
  <c r="PL11" i="8"/>
  <c r="PM11" i="8"/>
  <c r="PN11" i="8"/>
  <c r="PO11" i="8"/>
  <c r="PP11" i="8"/>
  <c r="PQ11" i="8"/>
  <c r="PR11" i="8"/>
  <c r="PS11" i="8"/>
  <c r="PT11" i="8"/>
  <c r="PU11" i="8"/>
  <c r="PV11" i="8"/>
  <c r="PW11" i="8"/>
  <c r="PX11" i="8"/>
  <c r="PY11" i="8"/>
  <c r="PZ11" i="8"/>
  <c r="QA11" i="8"/>
  <c r="QB11" i="8"/>
  <c r="QC11" i="8"/>
  <c r="QD11" i="8"/>
  <c r="QE11" i="8"/>
  <c r="QF11" i="8"/>
  <c r="QG11" i="8"/>
  <c r="QH11" i="8"/>
  <c r="QI11" i="8"/>
  <c r="QJ11" i="8"/>
  <c r="QK11" i="8"/>
  <c r="QL11" i="8"/>
  <c r="QM11" i="8"/>
  <c r="QN11" i="8"/>
  <c r="QO11" i="8"/>
  <c r="QP11" i="8"/>
  <c r="QQ11" i="8"/>
  <c r="QR11" i="8"/>
  <c r="QS11" i="8"/>
  <c r="QT11" i="8"/>
  <c r="QU11" i="8"/>
  <c r="QV11" i="8"/>
  <c r="QW11" i="8"/>
  <c r="QX11" i="8"/>
  <c r="QY11" i="8"/>
  <c r="QZ11" i="8"/>
  <c r="RA11" i="8"/>
  <c r="RB11" i="8"/>
  <c r="RC11" i="8"/>
  <c r="RD11" i="8"/>
  <c r="RE11" i="8"/>
  <c r="RF11" i="8"/>
  <c r="RG11" i="8"/>
  <c r="RH11" i="8"/>
  <c r="RI11" i="8"/>
  <c r="RJ11" i="8"/>
  <c r="RK11" i="8"/>
  <c r="RL11" i="8"/>
  <c r="RM11" i="8"/>
  <c r="RN11" i="8"/>
  <c r="RO11" i="8"/>
  <c r="RP11" i="8"/>
  <c r="RQ11" i="8"/>
  <c r="RR11" i="8"/>
  <c r="RS11" i="8"/>
  <c r="RT11" i="8"/>
  <c r="RU11" i="8"/>
  <c r="RV11" i="8"/>
  <c r="RW11" i="8"/>
  <c r="RX11" i="8"/>
  <c r="RY11" i="8"/>
  <c r="RZ11" i="8"/>
  <c r="SA11" i="8"/>
  <c r="SB11" i="8"/>
  <c r="SC11" i="8"/>
  <c r="SD11" i="8"/>
  <c r="SE11" i="8"/>
  <c r="SF11" i="8"/>
  <c r="SG11" i="8"/>
  <c r="B12" i="8"/>
  <c r="C12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CG12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CY12" i="8"/>
  <c r="CZ12" i="8"/>
  <c r="DA12" i="8"/>
  <c r="DB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P12" i="8"/>
  <c r="DQ12" i="8"/>
  <c r="DR12" i="8"/>
  <c r="DS12" i="8"/>
  <c r="DT12" i="8"/>
  <c r="DU12" i="8"/>
  <c r="DV12" i="8"/>
  <c r="DW12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EU12" i="8"/>
  <c r="EV12" i="8"/>
  <c r="EW12" i="8"/>
  <c r="EX12" i="8"/>
  <c r="EY12" i="8"/>
  <c r="EZ12" i="8"/>
  <c r="FA12" i="8"/>
  <c r="FB12" i="8"/>
  <c r="FC12" i="8"/>
  <c r="FD12" i="8"/>
  <c r="FE12" i="8"/>
  <c r="FF12" i="8"/>
  <c r="FG12" i="8"/>
  <c r="FH12" i="8"/>
  <c r="FI12" i="8"/>
  <c r="FJ12" i="8"/>
  <c r="FK12" i="8"/>
  <c r="FL12" i="8"/>
  <c r="FM12" i="8"/>
  <c r="FN12" i="8"/>
  <c r="FO12" i="8"/>
  <c r="FP12" i="8"/>
  <c r="FQ12" i="8"/>
  <c r="FR12" i="8"/>
  <c r="FS12" i="8"/>
  <c r="FT12" i="8"/>
  <c r="FU12" i="8"/>
  <c r="FV12" i="8"/>
  <c r="FW12" i="8"/>
  <c r="FX12" i="8"/>
  <c r="FY12" i="8"/>
  <c r="FZ12" i="8"/>
  <c r="GA12" i="8"/>
  <c r="GB12" i="8"/>
  <c r="GC12" i="8"/>
  <c r="GD12" i="8"/>
  <c r="GE12" i="8"/>
  <c r="GF12" i="8"/>
  <c r="GG12" i="8"/>
  <c r="GH12" i="8"/>
  <c r="GI12" i="8"/>
  <c r="GJ12" i="8"/>
  <c r="GK12" i="8"/>
  <c r="GL12" i="8"/>
  <c r="GM12" i="8"/>
  <c r="GN12" i="8"/>
  <c r="GO12" i="8"/>
  <c r="GP12" i="8"/>
  <c r="GQ12" i="8"/>
  <c r="GR12" i="8"/>
  <c r="GS12" i="8"/>
  <c r="GT12" i="8"/>
  <c r="GU12" i="8"/>
  <c r="GV12" i="8"/>
  <c r="GW12" i="8"/>
  <c r="GX12" i="8"/>
  <c r="GY12" i="8"/>
  <c r="GZ12" i="8"/>
  <c r="HA12" i="8"/>
  <c r="HB12" i="8"/>
  <c r="HC12" i="8"/>
  <c r="HD12" i="8"/>
  <c r="HE12" i="8"/>
  <c r="HF12" i="8"/>
  <c r="HG12" i="8"/>
  <c r="HH12" i="8"/>
  <c r="HI12" i="8"/>
  <c r="HJ12" i="8"/>
  <c r="HK12" i="8"/>
  <c r="HL12" i="8"/>
  <c r="HM12" i="8"/>
  <c r="HN12" i="8"/>
  <c r="HO12" i="8"/>
  <c r="HP12" i="8"/>
  <c r="HQ12" i="8"/>
  <c r="HR12" i="8"/>
  <c r="HS12" i="8"/>
  <c r="HT12" i="8"/>
  <c r="HU12" i="8"/>
  <c r="HV12" i="8"/>
  <c r="HW12" i="8"/>
  <c r="HX12" i="8"/>
  <c r="HY12" i="8"/>
  <c r="HZ12" i="8"/>
  <c r="IA12" i="8"/>
  <c r="IB12" i="8"/>
  <c r="IC12" i="8"/>
  <c r="ID12" i="8"/>
  <c r="IE12" i="8"/>
  <c r="IF12" i="8"/>
  <c r="IG12" i="8"/>
  <c r="IH12" i="8"/>
  <c r="II12" i="8"/>
  <c r="IJ12" i="8"/>
  <c r="IK12" i="8"/>
  <c r="IL12" i="8"/>
  <c r="IM12" i="8"/>
  <c r="IN12" i="8"/>
  <c r="IO12" i="8"/>
  <c r="IP12" i="8"/>
  <c r="IQ12" i="8"/>
  <c r="IR12" i="8"/>
  <c r="IS12" i="8"/>
  <c r="IT12" i="8"/>
  <c r="IU12" i="8"/>
  <c r="IV12" i="8"/>
  <c r="IW12" i="8"/>
  <c r="IX12" i="8"/>
  <c r="IY12" i="8"/>
  <c r="IZ12" i="8"/>
  <c r="JA12" i="8"/>
  <c r="JB12" i="8"/>
  <c r="JC12" i="8"/>
  <c r="JD12" i="8"/>
  <c r="JE12" i="8"/>
  <c r="JF12" i="8"/>
  <c r="JG12" i="8"/>
  <c r="JH12" i="8"/>
  <c r="JI12" i="8"/>
  <c r="JJ12" i="8"/>
  <c r="JK12" i="8"/>
  <c r="JL12" i="8"/>
  <c r="JM12" i="8"/>
  <c r="JN12" i="8"/>
  <c r="JO12" i="8"/>
  <c r="JP12" i="8"/>
  <c r="JQ12" i="8"/>
  <c r="JR12" i="8"/>
  <c r="JS12" i="8"/>
  <c r="JT12" i="8"/>
  <c r="JU12" i="8"/>
  <c r="JV12" i="8"/>
  <c r="JW12" i="8"/>
  <c r="JX12" i="8"/>
  <c r="JY12" i="8"/>
  <c r="JZ12" i="8"/>
  <c r="KA12" i="8"/>
  <c r="KB12" i="8"/>
  <c r="KC12" i="8"/>
  <c r="KD12" i="8"/>
  <c r="KE12" i="8"/>
  <c r="KF12" i="8"/>
  <c r="KG12" i="8"/>
  <c r="KH12" i="8"/>
  <c r="KI12" i="8"/>
  <c r="KJ12" i="8"/>
  <c r="KK12" i="8"/>
  <c r="KL12" i="8"/>
  <c r="KM12" i="8"/>
  <c r="KN12" i="8"/>
  <c r="KO12" i="8"/>
  <c r="KP12" i="8"/>
  <c r="KQ12" i="8"/>
  <c r="KR12" i="8"/>
  <c r="KS12" i="8"/>
  <c r="KT12" i="8"/>
  <c r="KU12" i="8"/>
  <c r="KV12" i="8"/>
  <c r="KW12" i="8"/>
  <c r="KX12" i="8"/>
  <c r="KY12" i="8"/>
  <c r="KZ12" i="8"/>
  <c r="LA12" i="8"/>
  <c r="LB12" i="8"/>
  <c r="LC12" i="8"/>
  <c r="LD12" i="8"/>
  <c r="LE12" i="8"/>
  <c r="LF12" i="8"/>
  <c r="LG12" i="8"/>
  <c r="LH12" i="8"/>
  <c r="LI12" i="8"/>
  <c r="LJ12" i="8"/>
  <c r="LK12" i="8"/>
  <c r="LL12" i="8"/>
  <c r="LM12" i="8"/>
  <c r="LN12" i="8"/>
  <c r="LO12" i="8"/>
  <c r="LP12" i="8"/>
  <c r="LQ12" i="8"/>
  <c r="LR12" i="8"/>
  <c r="LS12" i="8"/>
  <c r="LT12" i="8"/>
  <c r="LU12" i="8"/>
  <c r="LV12" i="8"/>
  <c r="LW12" i="8"/>
  <c r="LX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MO12" i="8"/>
  <c r="MP12" i="8"/>
  <c r="MQ12" i="8"/>
  <c r="MR12" i="8"/>
  <c r="MS12" i="8"/>
  <c r="MT12" i="8"/>
  <c r="MU12" i="8"/>
  <c r="MV12" i="8"/>
  <c r="MW12" i="8"/>
  <c r="MX12" i="8"/>
  <c r="MY12" i="8"/>
  <c r="MZ12" i="8"/>
  <c r="NA12" i="8"/>
  <c r="NB12" i="8"/>
  <c r="NC12" i="8"/>
  <c r="ND12" i="8"/>
  <c r="NE12" i="8"/>
  <c r="NF12" i="8"/>
  <c r="NG12" i="8"/>
  <c r="NH12" i="8"/>
  <c r="NI12" i="8"/>
  <c r="NJ12" i="8"/>
  <c r="NK12" i="8"/>
  <c r="NL12" i="8"/>
  <c r="NM12" i="8"/>
  <c r="NN12" i="8"/>
  <c r="NO12" i="8"/>
  <c r="NP12" i="8"/>
  <c r="NQ12" i="8"/>
  <c r="NR12" i="8"/>
  <c r="NS12" i="8"/>
  <c r="NT12" i="8"/>
  <c r="NU12" i="8"/>
  <c r="NV12" i="8"/>
  <c r="NW12" i="8"/>
  <c r="NX12" i="8"/>
  <c r="NY12" i="8"/>
  <c r="NZ12" i="8"/>
  <c r="OA12" i="8"/>
  <c r="OB12" i="8"/>
  <c r="OC12" i="8"/>
  <c r="OD12" i="8"/>
  <c r="OE12" i="8"/>
  <c r="OF12" i="8"/>
  <c r="OG12" i="8"/>
  <c r="OH12" i="8"/>
  <c r="OI12" i="8"/>
  <c r="OJ12" i="8"/>
  <c r="OK12" i="8"/>
  <c r="OL12" i="8"/>
  <c r="OM12" i="8"/>
  <c r="ON12" i="8"/>
  <c r="OO12" i="8"/>
  <c r="OP12" i="8"/>
  <c r="OQ12" i="8"/>
  <c r="OR12" i="8"/>
  <c r="OS12" i="8"/>
  <c r="OT12" i="8"/>
  <c r="OU12" i="8"/>
  <c r="OV12" i="8"/>
  <c r="OW12" i="8"/>
  <c r="OX12" i="8"/>
  <c r="OY12" i="8"/>
  <c r="OZ12" i="8"/>
  <c r="PA12" i="8"/>
  <c r="PB12" i="8"/>
  <c r="PC12" i="8"/>
  <c r="PD12" i="8"/>
  <c r="PE12" i="8"/>
  <c r="PF12" i="8"/>
  <c r="PG12" i="8"/>
  <c r="PH12" i="8"/>
  <c r="PI12" i="8"/>
  <c r="PJ12" i="8"/>
  <c r="PK12" i="8"/>
  <c r="PL12" i="8"/>
  <c r="PM12" i="8"/>
  <c r="PN12" i="8"/>
  <c r="PO12" i="8"/>
  <c r="PP12" i="8"/>
  <c r="PQ12" i="8"/>
  <c r="PR12" i="8"/>
  <c r="PS12" i="8"/>
  <c r="PT12" i="8"/>
  <c r="PU12" i="8"/>
  <c r="PV12" i="8"/>
  <c r="PW12" i="8"/>
  <c r="PX12" i="8"/>
  <c r="PY12" i="8"/>
  <c r="PZ12" i="8"/>
  <c r="QA12" i="8"/>
  <c r="QB12" i="8"/>
  <c r="QC12" i="8"/>
  <c r="QD12" i="8"/>
  <c r="QE12" i="8"/>
  <c r="QF12" i="8"/>
  <c r="QG12" i="8"/>
  <c r="QH12" i="8"/>
  <c r="QI12" i="8"/>
  <c r="QJ12" i="8"/>
  <c r="QK12" i="8"/>
  <c r="QL12" i="8"/>
  <c r="QM12" i="8"/>
  <c r="QN12" i="8"/>
  <c r="QO12" i="8"/>
  <c r="QP12" i="8"/>
  <c r="QQ12" i="8"/>
  <c r="QR12" i="8"/>
  <c r="QS12" i="8"/>
  <c r="QT12" i="8"/>
  <c r="QU12" i="8"/>
  <c r="QV12" i="8"/>
  <c r="QW12" i="8"/>
  <c r="QX12" i="8"/>
  <c r="QY12" i="8"/>
  <c r="QZ12" i="8"/>
  <c r="RA12" i="8"/>
  <c r="RB12" i="8"/>
  <c r="RC12" i="8"/>
  <c r="RD12" i="8"/>
  <c r="RE12" i="8"/>
  <c r="RF12" i="8"/>
  <c r="RG12" i="8"/>
  <c r="RH12" i="8"/>
  <c r="RI12" i="8"/>
  <c r="RJ12" i="8"/>
  <c r="RK12" i="8"/>
  <c r="RL12" i="8"/>
  <c r="RM12" i="8"/>
  <c r="RN12" i="8"/>
  <c r="RO12" i="8"/>
  <c r="RP12" i="8"/>
  <c r="RQ12" i="8"/>
  <c r="RR12" i="8"/>
  <c r="RS12" i="8"/>
  <c r="RT12" i="8"/>
  <c r="RU12" i="8"/>
  <c r="RV12" i="8"/>
  <c r="RW12" i="8"/>
  <c r="RX12" i="8"/>
  <c r="RY12" i="8"/>
  <c r="RZ12" i="8"/>
  <c r="SA12" i="8"/>
  <c r="SB12" i="8"/>
  <c r="SC12" i="8"/>
  <c r="SD12" i="8"/>
  <c r="SE12" i="8"/>
  <c r="SF12" i="8"/>
  <c r="SG12" i="8"/>
  <c r="B13" i="8"/>
  <c r="C13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CG13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EU13" i="8"/>
  <c r="EV13" i="8"/>
  <c r="EW13" i="8"/>
  <c r="EX13" i="8"/>
  <c r="EY13" i="8"/>
  <c r="EZ13" i="8"/>
  <c r="FA13" i="8"/>
  <c r="FB13" i="8"/>
  <c r="FC13" i="8"/>
  <c r="FD13" i="8"/>
  <c r="FE13" i="8"/>
  <c r="FF13" i="8"/>
  <c r="FG13" i="8"/>
  <c r="FH13" i="8"/>
  <c r="FI13" i="8"/>
  <c r="FJ13" i="8"/>
  <c r="FK13" i="8"/>
  <c r="FL13" i="8"/>
  <c r="FM13" i="8"/>
  <c r="FN13" i="8"/>
  <c r="FO13" i="8"/>
  <c r="FP13" i="8"/>
  <c r="FQ13" i="8"/>
  <c r="FR13" i="8"/>
  <c r="FS13" i="8"/>
  <c r="FT13" i="8"/>
  <c r="FU13" i="8"/>
  <c r="FV13" i="8"/>
  <c r="FW13" i="8"/>
  <c r="FX13" i="8"/>
  <c r="FY13" i="8"/>
  <c r="FZ13" i="8"/>
  <c r="GA13" i="8"/>
  <c r="GB13" i="8"/>
  <c r="GC13" i="8"/>
  <c r="GD13" i="8"/>
  <c r="GE13" i="8"/>
  <c r="GF13" i="8"/>
  <c r="GG13" i="8"/>
  <c r="GH13" i="8"/>
  <c r="GI13" i="8"/>
  <c r="GJ13" i="8"/>
  <c r="GK13" i="8"/>
  <c r="GL13" i="8"/>
  <c r="GM13" i="8"/>
  <c r="GN13" i="8"/>
  <c r="GO13" i="8"/>
  <c r="GP13" i="8"/>
  <c r="GQ13" i="8"/>
  <c r="GR13" i="8"/>
  <c r="GS13" i="8"/>
  <c r="GT13" i="8"/>
  <c r="GU13" i="8"/>
  <c r="GV13" i="8"/>
  <c r="GW13" i="8"/>
  <c r="GX13" i="8"/>
  <c r="GY13" i="8"/>
  <c r="GZ13" i="8"/>
  <c r="HA13" i="8"/>
  <c r="HB13" i="8"/>
  <c r="HC13" i="8"/>
  <c r="HD13" i="8"/>
  <c r="HE13" i="8"/>
  <c r="HF13" i="8"/>
  <c r="HG13" i="8"/>
  <c r="HH13" i="8"/>
  <c r="HI13" i="8"/>
  <c r="HJ13" i="8"/>
  <c r="HK13" i="8"/>
  <c r="HL13" i="8"/>
  <c r="HM13" i="8"/>
  <c r="HN13" i="8"/>
  <c r="HO13" i="8"/>
  <c r="HP13" i="8"/>
  <c r="HQ13" i="8"/>
  <c r="HR13" i="8"/>
  <c r="HS13" i="8"/>
  <c r="HT13" i="8"/>
  <c r="HU13" i="8"/>
  <c r="HV13" i="8"/>
  <c r="HW13" i="8"/>
  <c r="HX13" i="8"/>
  <c r="HY13" i="8"/>
  <c r="HZ13" i="8"/>
  <c r="IA13" i="8"/>
  <c r="IB13" i="8"/>
  <c r="IC13" i="8"/>
  <c r="ID13" i="8"/>
  <c r="IE13" i="8"/>
  <c r="IF13" i="8"/>
  <c r="IG13" i="8"/>
  <c r="IH13" i="8"/>
  <c r="II13" i="8"/>
  <c r="IJ13" i="8"/>
  <c r="IK13" i="8"/>
  <c r="IL13" i="8"/>
  <c r="IM13" i="8"/>
  <c r="IN13" i="8"/>
  <c r="IO13" i="8"/>
  <c r="IP13" i="8"/>
  <c r="IQ13" i="8"/>
  <c r="IR13" i="8"/>
  <c r="IS13" i="8"/>
  <c r="IT13" i="8"/>
  <c r="IU13" i="8"/>
  <c r="IV13" i="8"/>
  <c r="IW13" i="8"/>
  <c r="IX13" i="8"/>
  <c r="IY13" i="8"/>
  <c r="IZ13" i="8"/>
  <c r="JA13" i="8"/>
  <c r="JB13" i="8"/>
  <c r="JC13" i="8"/>
  <c r="JD13" i="8"/>
  <c r="JE13" i="8"/>
  <c r="JF13" i="8"/>
  <c r="JG13" i="8"/>
  <c r="JH13" i="8"/>
  <c r="JI13" i="8"/>
  <c r="JJ13" i="8"/>
  <c r="JK13" i="8"/>
  <c r="JL13" i="8"/>
  <c r="JM13" i="8"/>
  <c r="JN13" i="8"/>
  <c r="JO13" i="8"/>
  <c r="JP13" i="8"/>
  <c r="JQ13" i="8"/>
  <c r="JR13" i="8"/>
  <c r="JS13" i="8"/>
  <c r="JT13" i="8"/>
  <c r="JU13" i="8"/>
  <c r="JV13" i="8"/>
  <c r="JW13" i="8"/>
  <c r="JX13" i="8"/>
  <c r="JY13" i="8"/>
  <c r="JZ13" i="8"/>
  <c r="KA13" i="8"/>
  <c r="KB13" i="8"/>
  <c r="KC13" i="8"/>
  <c r="KD13" i="8"/>
  <c r="KE13" i="8"/>
  <c r="KF13" i="8"/>
  <c r="KG13" i="8"/>
  <c r="KH13" i="8"/>
  <c r="KI13" i="8"/>
  <c r="KJ13" i="8"/>
  <c r="KK13" i="8"/>
  <c r="KL13" i="8"/>
  <c r="KM13" i="8"/>
  <c r="KN13" i="8"/>
  <c r="KO13" i="8"/>
  <c r="KP13" i="8"/>
  <c r="KQ13" i="8"/>
  <c r="KR13" i="8"/>
  <c r="KS13" i="8"/>
  <c r="KT13" i="8"/>
  <c r="KU13" i="8"/>
  <c r="KV13" i="8"/>
  <c r="KW13" i="8"/>
  <c r="KX13" i="8"/>
  <c r="KY13" i="8"/>
  <c r="KZ13" i="8"/>
  <c r="LA13" i="8"/>
  <c r="LB13" i="8"/>
  <c r="LC13" i="8"/>
  <c r="LD13" i="8"/>
  <c r="LE13" i="8"/>
  <c r="LF13" i="8"/>
  <c r="LG13" i="8"/>
  <c r="LH13" i="8"/>
  <c r="LI13" i="8"/>
  <c r="LJ13" i="8"/>
  <c r="LK13" i="8"/>
  <c r="LL13" i="8"/>
  <c r="LM13" i="8"/>
  <c r="LN13" i="8"/>
  <c r="LO13" i="8"/>
  <c r="LP13" i="8"/>
  <c r="LQ13" i="8"/>
  <c r="LR13" i="8"/>
  <c r="LS13" i="8"/>
  <c r="LT13" i="8"/>
  <c r="LU13" i="8"/>
  <c r="LV13" i="8"/>
  <c r="LW13" i="8"/>
  <c r="LX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MO13" i="8"/>
  <c r="MP13" i="8"/>
  <c r="MQ13" i="8"/>
  <c r="MR13" i="8"/>
  <c r="MS13" i="8"/>
  <c r="MT13" i="8"/>
  <c r="MU13" i="8"/>
  <c r="MV13" i="8"/>
  <c r="MW13" i="8"/>
  <c r="MX13" i="8"/>
  <c r="MY13" i="8"/>
  <c r="MZ13" i="8"/>
  <c r="NA13" i="8"/>
  <c r="NB13" i="8"/>
  <c r="NC13" i="8"/>
  <c r="ND13" i="8"/>
  <c r="NE13" i="8"/>
  <c r="NF13" i="8"/>
  <c r="NG13" i="8"/>
  <c r="NH13" i="8"/>
  <c r="NI13" i="8"/>
  <c r="NJ13" i="8"/>
  <c r="NK13" i="8"/>
  <c r="NL13" i="8"/>
  <c r="NM13" i="8"/>
  <c r="NN13" i="8"/>
  <c r="NO13" i="8"/>
  <c r="NP13" i="8"/>
  <c r="NQ13" i="8"/>
  <c r="NR13" i="8"/>
  <c r="NS13" i="8"/>
  <c r="NT13" i="8"/>
  <c r="NU13" i="8"/>
  <c r="NV13" i="8"/>
  <c r="NW13" i="8"/>
  <c r="NX13" i="8"/>
  <c r="NY13" i="8"/>
  <c r="NZ13" i="8"/>
  <c r="OA13" i="8"/>
  <c r="OB13" i="8"/>
  <c r="OC13" i="8"/>
  <c r="OD13" i="8"/>
  <c r="OE13" i="8"/>
  <c r="OF13" i="8"/>
  <c r="OG13" i="8"/>
  <c r="OH13" i="8"/>
  <c r="OI13" i="8"/>
  <c r="OJ13" i="8"/>
  <c r="OK13" i="8"/>
  <c r="OL13" i="8"/>
  <c r="OM13" i="8"/>
  <c r="ON13" i="8"/>
  <c r="OO13" i="8"/>
  <c r="OP13" i="8"/>
  <c r="OQ13" i="8"/>
  <c r="OR13" i="8"/>
  <c r="OS13" i="8"/>
  <c r="OT13" i="8"/>
  <c r="OU13" i="8"/>
  <c r="OV13" i="8"/>
  <c r="OW13" i="8"/>
  <c r="OX13" i="8"/>
  <c r="OY13" i="8"/>
  <c r="OZ13" i="8"/>
  <c r="PA13" i="8"/>
  <c r="PB13" i="8"/>
  <c r="PC13" i="8"/>
  <c r="PD13" i="8"/>
  <c r="PE13" i="8"/>
  <c r="PF13" i="8"/>
  <c r="PG13" i="8"/>
  <c r="PH13" i="8"/>
  <c r="PI13" i="8"/>
  <c r="PJ13" i="8"/>
  <c r="PK13" i="8"/>
  <c r="PL13" i="8"/>
  <c r="PM13" i="8"/>
  <c r="PN13" i="8"/>
  <c r="PO13" i="8"/>
  <c r="PP13" i="8"/>
  <c r="PQ13" i="8"/>
  <c r="PR13" i="8"/>
  <c r="PS13" i="8"/>
  <c r="PT13" i="8"/>
  <c r="PU13" i="8"/>
  <c r="PV13" i="8"/>
  <c r="PW13" i="8"/>
  <c r="PX13" i="8"/>
  <c r="PY13" i="8"/>
  <c r="PZ13" i="8"/>
  <c r="QA13" i="8"/>
  <c r="QB13" i="8"/>
  <c r="QC13" i="8"/>
  <c r="QD13" i="8"/>
  <c r="QE13" i="8"/>
  <c r="QF13" i="8"/>
  <c r="QG13" i="8"/>
  <c r="QH13" i="8"/>
  <c r="QI13" i="8"/>
  <c r="QJ13" i="8"/>
  <c r="QK13" i="8"/>
  <c r="QL13" i="8"/>
  <c r="QM13" i="8"/>
  <c r="QN13" i="8"/>
  <c r="QO13" i="8"/>
  <c r="QP13" i="8"/>
  <c r="QQ13" i="8"/>
  <c r="QR13" i="8"/>
  <c r="QS13" i="8"/>
  <c r="QT13" i="8"/>
  <c r="QU13" i="8"/>
  <c r="QV13" i="8"/>
  <c r="QW13" i="8"/>
  <c r="QX13" i="8"/>
  <c r="QY13" i="8"/>
  <c r="QZ13" i="8"/>
  <c r="RA13" i="8"/>
  <c r="RB13" i="8"/>
  <c r="RC13" i="8"/>
  <c r="RD13" i="8"/>
  <c r="RE13" i="8"/>
  <c r="RF13" i="8"/>
  <c r="RG13" i="8"/>
  <c r="RH13" i="8"/>
  <c r="RI13" i="8"/>
  <c r="RJ13" i="8"/>
  <c r="RK13" i="8"/>
  <c r="RL13" i="8"/>
  <c r="RM13" i="8"/>
  <c r="RN13" i="8"/>
  <c r="RO13" i="8"/>
  <c r="RP13" i="8"/>
  <c r="RQ13" i="8"/>
  <c r="RR13" i="8"/>
  <c r="RS13" i="8"/>
  <c r="RT13" i="8"/>
  <c r="RU13" i="8"/>
  <c r="RV13" i="8"/>
  <c r="RW13" i="8"/>
  <c r="RX13" i="8"/>
  <c r="RY13" i="8"/>
  <c r="RZ13" i="8"/>
  <c r="SA13" i="8"/>
  <c r="SB13" i="8"/>
  <c r="SC13" i="8"/>
  <c r="SD13" i="8"/>
  <c r="SE13" i="8"/>
  <c r="SF13" i="8"/>
  <c r="SG13" i="8"/>
  <c r="B14" i="8"/>
  <c r="C14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CG14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U14" i="8"/>
  <c r="EV14" i="8"/>
  <c r="EW14" i="8"/>
  <c r="EX14" i="8"/>
  <c r="EY14" i="8"/>
  <c r="EZ14" i="8"/>
  <c r="FA14" i="8"/>
  <c r="FB14" i="8"/>
  <c r="FC14" i="8"/>
  <c r="FD14" i="8"/>
  <c r="FE14" i="8"/>
  <c r="FF14" i="8"/>
  <c r="FG14" i="8"/>
  <c r="FH14" i="8"/>
  <c r="FI14" i="8"/>
  <c r="FJ14" i="8"/>
  <c r="FK14" i="8"/>
  <c r="FL14" i="8"/>
  <c r="FM14" i="8"/>
  <c r="FN14" i="8"/>
  <c r="FO14" i="8"/>
  <c r="FP14" i="8"/>
  <c r="FQ14" i="8"/>
  <c r="FR14" i="8"/>
  <c r="FS14" i="8"/>
  <c r="FT14" i="8"/>
  <c r="FU14" i="8"/>
  <c r="FV14" i="8"/>
  <c r="FW14" i="8"/>
  <c r="FX14" i="8"/>
  <c r="FY14" i="8"/>
  <c r="FZ14" i="8"/>
  <c r="GA14" i="8"/>
  <c r="GB14" i="8"/>
  <c r="GC14" i="8"/>
  <c r="GD14" i="8"/>
  <c r="GE14" i="8"/>
  <c r="GF14" i="8"/>
  <c r="GG14" i="8"/>
  <c r="GH14" i="8"/>
  <c r="GI14" i="8"/>
  <c r="GJ14" i="8"/>
  <c r="GK14" i="8"/>
  <c r="GL14" i="8"/>
  <c r="GM14" i="8"/>
  <c r="GN14" i="8"/>
  <c r="GO14" i="8"/>
  <c r="GP14" i="8"/>
  <c r="GQ14" i="8"/>
  <c r="GR14" i="8"/>
  <c r="GS14" i="8"/>
  <c r="GT14" i="8"/>
  <c r="GU14" i="8"/>
  <c r="GV14" i="8"/>
  <c r="GW14" i="8"/>
  <c r="GX14" i="8"/>
  <c r="GY14" i="8"/>
  <c r="GZ14" i="8"/>
  <c r="HA14" i="8"/>
  <c r="HB14" i="8"/>
  <c r="HC14" i="8"/>
  <c r="HD14" i="8"/>
  <c r="HE14" i="8"/>
  <c r="HF14" i="8"/>
  <c r="HG14" i="8"/>
  <c r="HH14" i="8"/>
  <c r="HI14" i="8"/>
  <c r="HJ14" i="8"/>
  <c r="HK14" i="8"/>
  <c r="HL14" i="8"/>
  <c r="HM14" i="8"/>
  <c r="HN14" i="8"/>
  <c r="HO14" i="8"/>
  <c r="HP14" i="8"/>
  <c r="HQ14" i="8"/>
  <c r="HR14" i="8"/>
  <c r="HS14" i="8"/>
  <c r="HT14" i="8"/>
  <c r="HU14" i="8"/>
  <c r="HV14" i="8"/>
  <c r="HW14" i="8"/>
  <c r="HX14" i="8"/>
  <c r="HY14" i="8"/>
  <c r="HZ14" i="8"/>
  <c r="IA14" i="8"/>
  <c r="IB14" i="8"/>
  <c r="IC14" i="8"/>
  <c r="ID14" i="8"/>
  <c r="IE14" i="8"/>
  <c r="IF14" i="8"/>
  <c r="IG14" i="8"/>
  <c r="IH14" i="8"/>
  <c r="II14" i="8"/>
  <c r="IJ14" i="8"/>
  <c r="IK14" i="8"/>
  <c r="IL14" i="8"/>
  <c r="IM14" i="8"/>
  <c r="IN14" i="8"/>
  <c r="IO14" i="8"/>
  <c r="IP14" i="8"/>
  <c r="IQ14" i="8"/>
  <c r="IR14" i="8"/>
  <c r="IS14" i="8"/>
  <c r="IT14" i="8"/>
  <c r="IU14" i="8"/>
  <c r="IV14" i="8"/>
  <c r="IW14" i="8"/>
  <c r="IX14" i="8"/>
  <c r="IY14" i="8"/>
  <c r="IZ14" i="8"/>
  <c r="JA14" i="8"/>
  <c r="JB14" i="8"/>
  <c r="JC14" i="8"/>
  <c r="JD14" i="8"/>
  <c r="JE14" i="8"/>
  <c r="JF14" i="8"/>
  <c r="JG14" i="8"/>
  <c r="JH14" i="8"/>
  <c r="JI14" i="8"/>
  <c r="JJ14" i="8"/>
  <c r="JK14" i="8"/>
  <c r="JL14" i="8"/>
  <c r="JM14" i="8"/>
  <c r="JN14" i="8"/>
  <c r="JO14" i="8"/>
  <c r="JP14" i="8"/>
  <c r="JQ14" i="8"/>
  <c r="JR14" i="8"/>
  <c r="JS14" i="8"/>
  <c r="JT14" i="8"/>
  <c r="JU14" i="8"/>
  <c r="JV14" i="8"/>
  <c r="JW14" i="8"/>
  <c r="JX14" i="8"/>
  <c r="JY14" i="8"/>
  <c r="JZ14" i="8"/>
  <c r="KA14" i="8"/>
  <c r="KB14" i="8"/>
  <c r="KC14" i="8"/>
  <c r="KD14" i="8"/>
  <c r="KE14" i="8"/>
  <c r="KF14" i="8"/>
  <c r="KG14" i="8"/>
  <c r="KH14" i="8"/>
  <c r="KI14" i="8"/>
  <c r="KJ14" i="8"/>
  <c r="KK14" i="8"/>
  <c r="KL14" i="8"/>
  <c r="KM14" i="8"/>
  <c r="KN14" i="8"/>
  <c r="KO14" i="8"/>
  <c r="KP14" i="8"/>
  <c r="KQ14" i="8"/>
  <c r="KR14" i="8"/>
  <c r="KS14" i="8"/>
  <c r="KT14" i="8"/>
  <c r="KU14" i="8"/>
  <c r="KV14" i="8"/>
  <c r="KW14" i="8"/>
  <c r="KX14" i="8"/>
  <c r="KY14" i="8"/>
  <c r="KZ14" i="8"/>
  <c r="LA14" i="8"/>
  <c r="LB14" i="8"/>
  <c r="LC14" i="8"/>
  <c r="LD14" i="8"/>
  <c r="LE14" i="8"/>
  <c r="LF14" i="8"/>
  <c r="LG14" i="8"/>
  <c r="LH14" i="8"/>
  <c r="LI14" i="8"/>
  <c r="LJ14" i="8"/>
  <c r="LK14" i="8"/>
  <c r="LL14" i="8"/>
  <c r="LM14" i="8"/>
  <c r="LN14" i="8"/>
  <c r="LO14" i="8"/>
  <c r="LP14" i="8"/>
  <c r="LQ14" i="8"/>
  <c r="LR14" i="8"/>
  <c r="LS14" i="8"/>
  <c r="LT14" i="8"/>
  <c r="LU14" i="8"/>
  <c r="LV14" i="8"/>
  <c r="LW14" i="8"/>
  <c r="LX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MO14" i="8"/>
  <c r="MP14" i="8"/>
  <c r="MQ14" i="8"/>
  <c r="MR14" i="8"/>
  <c r="MS14" i="8"/>
  <c r="MT14" i="8"/>
  <c r="MU14" i="8"/>
  <c r="MV14" i="8"/>
  <c r="MW14" i="8"/>
  <c r="MX14" i="8"/>
  <c r="MY14" i="8"/>
  <c r="MZ14" i="8"/>
  <c r="NA14" i="8"/>
  <c r="NB14" i="8"/>
  <c r="NC14" i="8"/>
  <c r="ND14" i="8"/>
  <c r="NE14" i="8"/>
  <c r="NF14" i="8"/>
  <c r="NG14" i="8"/>
  <c r="NH14" i="8"/>
  <c r="NI14" i="8"/>
  <c r="NJ14" i="8"/>
  <c r="NK14" i="8"/>
  <c r="NL14" i="8"/>
  <c r="NM14" i="8"/>
  <c r="NN14" i="8"/>
  <c r="NO14" i="8"/>
  <c r="NP14" i="8"/>
  <c r="NQ14" i="8"/>
  <c r="NR14" i="8"/>
  <c r="NS14" i="8"/>
  <c r="NT14" i="8"/>
  <c r="NU14" i="8"/>
  <c r="NV14" i="8"/>
  <c r="NW14" i="8"/>
  <c r="NX14" i="8"/>
  <c r="NY14" i="8"/>
  <c r="NZ14" i="8"/>
  <c r="OA14" i="8"/>
  <c r="OB14" i="8"/>
  <c r="OC14" i="8"/>
  <c r="OD14" i="8"/>
  <c r="OE14" i="8"/>
  <c r="OF14" i="8"/>
  <c r="OG14" i="8"/>
  <c r="OH14" i="8"/>
  <c r="OI14" i="8"/>
  <c r="OJ14" i="8"/>
  <c r="OK14" i="8"/>
  <c r="OL14" i="8"/>
  <c r="OM14" i="8"/>
  <c r="ON14" i="8"/>
  <c r="OO14" i="8"/>
  <c r="OP14" i="8"/>
  <c r="OQ14" i="8"/>
  <c r="OR14" i="8"/>
  <c r="OS14" i="8"/>
  <c r="OT14" i="8"/>
  <c r="OU14" i="8"/>
  <c r="OV14" i="8"/>
  <c r="OW14" i="8"/>
  <c r="OX14" i="8"/>
  <c r="OY14" i="8"/>
  <c r="OZ14" i="8"/>
  <c r="PA14" i="8"/>
  <c r="PB14" i="8"/>
  <c r="PC14" i="8"/>
  <c r="PD14" i="8"/>
  <c r="PE14" i="8"/>
  <c r="PF14" i="8"/>
  <c r="PG14" i="8"/>
  <c r="PH14" i="8"/>
  <c r="PI14" i="8"/>
  <c r="PJ14" i="8"/>
  <c r="PK14" i="8"/>
  <c r="PL14" i="8"/>
  <c r="PM14" i="8"/>
  <c r="PN14" i="8"/>
  <c r="PO14" i="8"/>
  <c r="PP14" i="8"/>
  <c r="PQ14" i="8"/>
  <c r="PR14" i="8"/>
  <c r="PS14" i="8"/>
  <c r="PT14" i="8"/>
  <c r="PU14" i="8"/>
  <c r="PV14" i="8"/>
  <c r="PW14" i="8"/>
  <c r="PX14" i="8"/>
  <c r="PY14" i="8"/>
  <c r="PZ14" i="8"/>
  <c r="QA14" i="8"/>
  <c r="QB14" i="8"/>
  <c r="QC14" i="8"/>
  <c r="QD14" i="8"/>
  <c r="QE14" i="8"/>
  <c r="QF14" i="8"/>
  <c r="QG14" i="8"/>
  <c r="QH14" i="8"/>
  <c r="QI14" i="8"/>
  <c r="QJ14" i="8"/>
  <c r="QK14" i="8"/>
  <c r="QL14" i="8"/>
  <c r="QM14" i="8"/>
  <c r="QN14" i="8"/>
  <c r="QO14" i="8"/>
  <c r="QP14" i="8"/>
  <c r="QQ14" i="8"/>
  <c r="QR14" i="8"/>
  <c r="QS14" i="8"/>
  <c r="QT14" i="8"/>
  <c r="QU14" i="8"/>
  <c r="QV14" i="8"/>
  <c r="QW14" i="8"/>
  <c r="QX14" i="8"/>
  <c r="QY14" i="8"/>
  <c r="QZ14" i="8"/>
  <c r="RA14" i="8"/>
  <c r="RB14" i="8"/>
  <c r="RC14" i="8"/>
  <c r="RD14" i="8"/>
  <c r="RE14" i="8"/>
  <c r="RF14" i="8"/>
  <c r="RG14" i="8"/>
  <c r="RH14" i="8"/>
  <c r="RI14" i="8"/>
  <c r="RJ14" i="8"/>
  <c r="RK14" i="8"/>
  <c r="RL14" i="8"/>
  <c r="RM14" i="8"/>
  <c r="RN14" i="8"/>
  <c r="RO14" i="8"/>
  <c r="RP14" i="8"/>
  <c r="RQ14" i="8"/>
  <c r="RR14" i="8"/>
  <c r="RS14" i="8"/>
  <c r="RT14" i="8"/>
  <c r="RU14" i="8"/>
  <c r="RV14" i="8"/>
  <c r="RW14" i="8"/>
  <c r="RX14" i="8"/>
  <c r="RY14" i="8"/>
  <c r="RZ14" i="8"/>
  <c r="SA14" i="8"/>
  <c r="SB14" i="8"/>
  <c r="SC14" i="8"/>
  <c r="SD14" i="8"/>
  <c r="SE14" i="8"/>
  <c r="SF14" i="8"/>
  <c r="SG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BZ15" i="8"/>
  <c r="CA15" i="8"/>
  <c r="CB15" i="8"/>
  <c r="CC15" i="8"/>
  <c r="CD15" i="8"/>
  <c r="CE15" i="8"/>
  <c r="CF15" i="8"/>
  <c r="CG15" i="8"/>
  <c r="CH15" i="8"/>
  <c r="CI15" i="8"/>
  <c r="CJ15" i="8"/>
  <c r="CK15" i="8"/>
  <c r="CL15" i="8"/>
  <c r="CM15" i="8"/>
  <c r="CN15" i="8"/>
  <c r="CO15" i="8"/>
  <c r="CP15" i="8"/>
  <c r="CQ15" i="8"/>
  <c r="CR15" i="8"/>
  <c r="CS15" i="8"/>
  <c r="CT15" i="8"/>
  <c r="CU15" i="8"/>
  <c r="CV15" i="8"/>
  <c r="CW15" i="8"/>
  <c r="CX15" i="8"/>
  <c r="CY15" i="8"/>
  <c r="CZ15" i="8"/>
  <c r="DA15" i="8"/>
  <c r="DB15" i="8"/>
  <c r="DC15" i="8"/>
  <c r="DD15" i="8"/>
  <c r="DE15" i="8"/>
  <c r="DF15" i="8"/>
  <c r="DG15" i="8"/>
  <c r="DH15" i="8"/>
  <c r="DI15" i="8"/>
  <c r="DJ15" i="8"/>
  <c r="DK15" i="8"/>
  <c r="DL15" i="8"/>
  <c r="DM15" i="8"/>
  <c r="DN15" i="8"/>
  <c r="DO15" i="8"/>
  <c r="DP15" i="8"/>
  <c r="DQ15" i="8"/>
  <c r="DR15" i="8"/>
  <c r="DS15" i="8"/>
  <c r="DT15" i="8"/>
  <c r="DU15" i="8"/>
  <c r="DV15" i="8"/>
  <c r="DW15" i="8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EU15" i="8"/>
  <c r="EV15" i="8"/>
  <c r="EW15" i="8"/>
  <c r="EX15" i="8"/>
  <c r="EY15" i="8"/>
  <c r="EZ15" i="8"/>
  <c r="FA15" i="8"/>
  <c r="FB15" i="8"/>
  <c r="FC15" i="8"/>
  <c r="FD15" i="8"/>
  <c r="FE15" i="8"/>
  <c r="FF15" i="8"/>
  <c r="FG15" i="8"/>
  <c r="FH15" i="8"/>
  <c r="FI15" i="8"/>
  <c r="FJ15" i="8"/>
  <c r="FK15" i="8"/>
  <c r="FL15" i="8"/>
  <c r="FM15" i="8"/>
  <c r="FN15" i="8"/>
  <c r="FO15" i="8"/>
  <c r="FP15" i="8"/>
  <c r="FQ15" i="8"/>
  <c r="FR15" i="8"/>
  <c r="FS15" i="8"/>
  <c r="FT15" i="8"/>
  <c r="FU15" i="8"/>
  <c r="FV15" i="8"/>
  <c r="FW15" i="8"/>
  <c r="FX15" i="8"/>
  <c r="FY15" i="8"/>
  <c r="FZ15" i="8"/>
  <c r="GA15" i="8"/>
  <c r="GB15" i="8"/>
  <c r="GC15" i="8"/>
  <c r="GD15" i="8"/>
  <c r="GE15" i="8"/>
  <c r="GF15" i="8"/>
  <c r="GG15" i="8"/>
  <c r="GH15" i="8"/>
  <c r="GI15" i="8"/>
  <c r="GJ15" i="8"/>
  <c r="GK15" i="8"/>
  <c r="GL15" i="8"/>
  <c r="GM15" i="8"/>
  <c r="GN15" i="8"/>
  <c r="GO15" i="8"/>
  <c r="GP15" i="8"/>
  <c r="GQ15" i="8"/>
  <c r="GR15" i="8"/>
  <c r="GS15" i="8"/>
  <c r="GT15" i="8"/>
  <c r="GU15" i="8"/>
  <c r="GV15" i="8"/>
  <c r="GW15" i="8"/>
  <c r="GX15" i="8"/>
  <c r="GY15" i="8"/>
  <c r="GZ15" i="8"/>
  <c r="HA15" i="8"/>
  <c r="HB15" i="8"/>
  <c r="HC15" i="8"/>
  <c r="HD15" i="8"/>
  <c r="HE15" i="8"/>
  <c r="HF15" i="8"/>
  <c r="HG15" i="8"/>
  <c r="HH15" i="8"/>
  <c r="HI15" i="8"/>
  <c r="HJ15" i="8"/>
  <c r="HK15" i="8"/>
  <c r="HL15" i="8"/>
  <c r="HM15" i="8"/>
  <c r="HN15" i="8"/>
  <c r="HO15" i="8"/>
  <c r="HP15" i="8"/>
  <c r="HQ15" i="8"/>
  <c r="HR15" i="8"/>
  <c r="HS15" i="8"/>
  <c r="HT15" i="8"/>
  <c r="HU15" i="8"/>
  <c r="HV15" i="8"/>
  <c r="HW15" i="8"/>
  <c r="HX15" i="8"/>
  <c r="HY15" i="8"/>
  <c r="HZ15" i="8"/>
  <c r="IA15" i="8"/>
  <c r="IB15" i="8"/>
  <c r="IC15" i="8"/>
  <c r="ID15" i="8"/>
  <c r="IE15" i="8"/>
  <c r="IF15" i="8"/>
  <c r="IG15" i="8"/>
  <c r="IH15" i="8"/>
  <c r="II15" i="8"/>
  <c r="IJ15" i="8"/>
  <c r="IK15" i="8"/>
  <c r="IL15" i="8"/>
  <c r="IM15" i="8"/>
  <c r="IN15" i="8"/>
  <c r="IO15" i="8"/>
  <c r="IP15" i="8"/>
  <c r="IQ15" i="8"/>
  <c r="IR15" i="8"/>
  <c r="IS15" i="8"/>
  <c r="IT15" i="8"/>
  <c r="IU15" i="8"/>
  <c r="IV15" i="8"/>
  <c r="IW15" i="8"/>
  <c r="IX15" i="8"/>
  <c r="IY15" i="8"/>
  <c r="IZ15" i="8"/>
  <c r="JA15" i="8"/>
  <c r="JB15" i="8"/>
  <c r="JC15" i="8"/>
  <c r="JD15" i="8"/>
  <c r="JE15" i="8"/>
  <c r="JF15" i="8"/>
  <c r="JG15" i="8"/>
  <c r="JH15" i="8"/>
  <c r="JI15" i="8"/>
  <c r="JJ15" i="8"/>
  <c r="JK15" i="8"/>
  <c r="JL15" i="8"/>
  <c r="JM15" i="8"/>
  <c r="JN15" i="8"/>
  <c r="JO15" i="8"/>
  <c r="JP15" i="8"/>
  <c r="JQ15" i="8"/>
  <c r="JR15" i="8"/>
  <c r="JS15" i="8"/>
  <c r="JT15" i="8"/>
  <c r="JU15" i="8"/>
  <c r="JV15" i="8"/>
  <c r="JW15" i="8"/>
  <c r="JX15" i="8"/>
  <c r="JY15" i="8"/>
  <c r="JZ15" i="8"/>
  <c r="KA15" i="8"/>
  <c r="KB15" i="8"/>
  <c r="KC15" i="8"/>
  <c r="KD15" i="8"/>
  <c r="KE15" i="8"/>
  <c r="KF15" i="8"/>
  <c r="KG15" i="8"/>
  <c r="KH15" i="8"/>
  <c r="KI15" i="8"/>
  <c r="KJ15" i="8"/>
  <c r="KK15" i="8"/>
  <c r="KL15" i="8"/>
  <c r="KM15" i="8"/>
  <c r="KN15" i="8"/>
  <c r="KO15" i="8"/>
  <c r="KP15" i="8"/>
  <c r="KQ15" i="8"/>
  <c r="KR15" i="8"/>
  <c r="KS15" i="8"/>
  <c r="KT15" i="8"/>
  <c r="KU15" i="8"/>
  <c r="KV15" i="8"/>
  <c r="KW15" i="8"/>
  <c r="KX15" i="8"/>
  <c r="KY15" i="8"/>
  <c r="KZ15" i="8"/>
  <c r="LA15" i="8"/>
  <c r="LB15" i="8"/>
  <c r="LC15" i="8"/>
  <c r="LD15" i="8"/>
  <c r="LE15" i="8"/>
  <c r="LF15" i="8"/>
  <c r="LG15" i="8"/>
  <c r="LH15" i="8"/>
  <c r="LI15" i="8"/>
  <c r="LJ15" i="8"/>
  <c r="LK15" i="8"/>
  <c r="LL15" i="8"/>
  <c r="LM15" i="8"/>
  <c r="LN15" i="8"/>
  <c r="LO15" i="8"/>
  <c r="LP15" i="8"/>
  <c r="LQ15" i="8"/>
  <c r="LR15" i="8"/>
  <c r="LS15" i="8"/>
  <c r="LT15" i="8"/>
  <c r="LU15" i="8"/>
  <c r="LV15" i="8"/>
  <c r="LW15" i="8"/>
  <c r="LX15" i="8"/>
  <c r="LY15" i="8"/>
  <c r="LZ15" i="8"/>
  <c r="MA15" i="8"/>
  <c r="MB15" i="8"/>
  <c r="MC15" i="8"/>
  <c r="MD15" i="8"/>
  <c r="ME15" i="8"/>
  <c r="MF15" i="8"/>
  <c r="MG15" i="8"/>
  <c r="MH15" i="8"/>
  <c r="MI15" i="8"/>
  <c r="MJ15" i="8"/>
  <c r="MK15" i="8"/>
  <c r="ML15" i="8"/>
  <c r="MM15" i="8"/>
  <c r="MN15" i="8"/>
  <c r="MO15" i="8"/>
  <c r="MP15" i="8"/>
  <c r="MQ15" i="8"/>
  <c r="MR15" i="8"/>
  <c r="MS15" i="8"/>
  <c r="MT15" i="8"/>
  <c r="MU15" i="8"/>
  <c r="MV15" i="8"/>
  <c r="MW15" i="8"/>
  <c r="MX15" i="8"/>
  <c r="MY15" i="8"/>
  <c r="MZ15" i="8"/>
  <c r="NA15" i="8"/>
  <c r="NB15" i="8"/>
  <c r="NC15" i="8"/>
  <c r="ND15" i="8"/>
  <c r="NE15" i="8"/>
  <c r="NF15" i="8"/>
  <c r="NG15" i="8"/>
  <c r="NH15" i="8"/>
  <c r="NI15" i="8"/>
  <c r="NJ15" i="8"/>
  <c r="NK15" i="8"/>
  <c r="NL15" i="8"/>
  <c r="NM15" i="8"/>
  <c r="NN15" i="8"/>
  <c r="NO15" i="8"/>
  <c r="NP15" i="8"/>
  <c r="NQ15" i="8"/>
  <c r="NR15" i="8"/>
  <c r="NS15" i="8"/>
  <c r="NT15" i="8"/>
  <c r="NU15" i="8"/>
  <c r="NV15" i="8"/>
  <c r="NW15" i="8"/>
  <c r="NX15" i="8"/>
  <c r="NY15" i="8"/>
  <c r="NZ15" i="8"/>
  <c r="OA15" i="8"/>
  <c r="OB15" i="8"/>
  <c r="OC15" i="8"/>
  <c r="OD15" i="8"/>
  <c r="OE15" i="8"/>
  <c r="OF15" i="8"/>
  <c r="OG15" i="8"/>
  <c r="OH15" i="8"/>
  <c r="OI15" i="8"/>
  <c r="OJ15" i="8"/>
  <c r="OK15" i="8"/>
  <c r="OL15" i="8"/>
  <c r="OM15" i="8"/>
  <c r="ON15" i="8"/>
  <c r="OO15" i="8"/>
  <c r="OP15" i="8"/>
  <c r="OQ15" i="8"/>
  <c r="OR15" i="8"/>
  <c r="OS15" i="8"/>
  <c r="OT15" i="8"/>
  <c r="OU15" i="8"/>
  <c r="OV15" i="8"/>
  <c r="OW15" i="8"/>
  <c r="OX15" i="8"/>
  <c r="OY15" i="8"/>
  <c r="OZ15" i="8"/>
  <c r="PA15" i="8"/>
  <c r="PB15" i="8"/>
  <c r="PC15" i="8"/>
  <c r="PD15" i="8"/>
  <c r="PE15" i="8"/>
  <c r="PF15" i="8"/>
  <c r="PG15" i="8"/>
  <c r="PH15" i="8"/>
  <c r="PI15" i="8"/>
  <c r="PJ15" i="8"/>
  <c r="PK15" i="8"/>
  <c r="PL15" i="8"/>
  <c r="PM15" i="8"/>
  <c r="PN15" i="8"/>
  <c r="PO15" i="8"/>
  <c r="PP15" i="8"/>
  <c r="PQ15" i="8"/>
  <c r="PR15" i="8"/>
  <c r="PS15" i="8"/>
  <c r="PT15" i="8"/>
  <c r="PU15" i="8"/>
  <c r="PV15" i="8"/>
  <c r="PW15" i="8"/>
  <c r="PX15" i="8"/>
  <c r="PY15" i="8"/>
  <c r="PZ15" i="8"/>
  <c r="QA15" i="8"/>
  <c r="QB15" i="8"/>
  <c r="QC15" i="8"/>
  <c r="QD15" i="8"/>
  <c r="QE15" i="8"/>
  <c r="QF15" i="8"/>
  <c r="QG15" i="8"/>
  <c r="QH15" i="8"/>
  <c r="QI15" i="8"/>
  <c r="QJ15" i="8"/>
  <c r="QK15" i="8"/>
  <c r="QL15" i="8"/>
  <c r="QM15" i="8"/>
  <c r="QN15" i="8"/>
  <c r="QO15" i="8"/>
  <c r="QP15" i="8"/>
  <c r="QQ15" i="8"/>
  <c r="QR15" i="8"/>
  <c r="QS15" i="8"/>
  <c r="QT15" i="8"/>
  <c r="QU15" i="8"/>
  <c r="QV15" i="8"/>
  <c r="QW15" i="8"/>
  <c r="QX15" i="8"/>
  <c r="QY15" i="8"/>
  <c r="QZ15" i="8"/>
  <c r="RA15" i="8"/>
  <c r="RB15" i="8"/>
  <c r="RC15" i="8"/>
  <c r="RD15" i="8"/>
  <c r="RE15" i="8"/>
  <c r="RF15" i="8"/>
  <c r="RG15" i="8"/>
  <c r="RH15" i="8"/>
  <c r="RI15" i="8"/>
  <c r="RJ15" i="8"/>
  <c r="RK15" i="8"/>
  <c r="RL15" i="8"/>
  <c r="RM15" i="8"/>
  <c r="RN15" i="8"/>
  <c r="RO15" i="8"/>
  <c r="RP15" i="8"/>
  <c r="RQ15" i="8"/>
  <c r="RR15" i="8"/>
  <c r="RS15" i="8"/>
  <c r="RT15" i="8"/>
  <c r="RU15" i="8"/>
  <c r="RV15" i="8"/>
  <c r="RW15" i="8"/>
  <c r="RX15" i="8"/>
  <c r="RY15" i="8"/>
  <c r="RZ15" i="8"/>
  <c r="SA15" i="8"/>
  <c r="SB15" i="8"/>
  <c r="SC15" i="8"/>
  <c r="SD15" i="8"/>
  <c r="SE15" i="8"/>
  <c r="SF15" i="8"/>
  <c r="SG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BZ16" i="8"/>
  <c r="CA16" i="8"/>
  <c r="CB16" i="8"/>
  <c r="CC16" i="8"/>
  <c r="CD16" i="8"/>
  <c r="CE16" i="8"/>
  <c r="CF16" i="8"/>
  <c r="CG16" i="8"/>
  <c r="CH16" i="8"/>
  <c r="CI16" i="8"/>
  <c r="CJ16" i="8"/>
  <c r="CK16" i="8"/>
  <c r="CL16" i="8"/>
  <c r="CM16" i="8"/>
  <c r="CN16" i="8"/>
  <c r="CO16" i="8"/>
  <c r="CP16" i="8"/>
  <c r="CQ16" i="8"/>
  <c r="CR16" i="8"/>
  <c r="CS16" i="8"/>
  <c r="CT16" i="8"/>
  <c r="CU16" i="8"/>
  <c r="CV16" i="8"/>
  <c r="CW16" i="8"/>
  <c r="CX16" i="8"/>
  <c r="CY16" i="8"/>
  <c r="CZ16" i="8"/>
  <c r="DA16" i="8"/>
  <c r="DB16" i="8"/>
  <c r="DC16" i="8"/>
  <c r="DD16" i="8"/>
  <c r="DE16" i="8"/>
  <c r="DF16" i="8"/>
  <c r="DG16" i="8"/>
  <c r="DH16" i="8"/>
  <c r="DI16" i="8"/>
  <c r="DJ16" i="8"/>
  <c r="DK16" i="8"/>
  <c r="DL16" i="8"/>
  <c r="DM16" i="8"/>
  <c r="DN16" i="8"/>
  <c r="DO16" i="8"/>
  <c r="DP16" i="8"/>
  <c r="DQ16" i="8"/>
  <c r="DR16" i="8"/>
  <c r="DS16" i="8"/>
  <c r="DT16" i="8"/>
  <c r="DU16" i="8"/>
  <c r="DV16" i="8"/>
  <c r="DW16" i="8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U16" i="8"/>
  <c r="EV16" i="8"/>
  <c r="EW16" i="8"/>
  <c r="EX16" i="8"/>
  <c r="EY16" i="8"/>
  <c r="EZ16" i="8"/>
  <c r="FA16" i="8"/>
  <c r="FB16" i="8"/>
  <c r="FC16" i="8"/>
  <c r="FD16" i="8"/>
  <c r="FE16" i="8"/>
  <c r="FF16" i="8"/>
  <c r="FG16" i="8"/>
  <c r="FH16" i="8"/>
  <c r="FI16" i="8"/>
  <c r="FJ16" i="8"/>
  <c r="FK16" i="8"/>
  <c r="FL16" i="8"/>
  <c r="FM16" i="8"/>
  <c r="FN16" i="8"/>
  <c r="FO16" i="8"/>
  <c r="FP16" i="8"/>
  <c r="FQ16" i="8"/>
  <c r="FR16" i="8"/>
  <c r="FS16" i="8"/>
  <c r="FT16" i="8"/>
  <c r="FU16" i="8"/>
  <c r="FV16" i="8"/>
  <c r="FW16" i="8"/>
  <c r="FX16" i="8"/>
  <c r="FY16" i="8"/>
  <c r="FZ16" i="8"/>
  <c r="GA16" i="8"/>
  <c r="GB16" i="8"/>
  <c r="GC16" i="8"/>
  <c r="GD16" i="8"/>
  <c r="GE16" i="8"/>
  <c r="GF16" i="8"/>
  <c r="GG16" i="8"/>
  <c r="GH16" i="8"/>
  <c r="GI16" i="8"/>
  <c r="GJ16" i="8"/>
  <c r="GK16" i="8"/>
  <c r="GL16" i="8"/>
  <c r="GM16" i="8"/>
  <c r="GN16" i="8"/>
  <c r="GO16" i="8"/>
  <c r="GP16" i="8"/>
  <c r="GQ16" i="8"/>
  <c r="GR16" i="8"/>
  <c r="GS16" i="8"/>
  <c r="GT16" i="8"/>
  <c r="GU16" i="8"/>
  <c r="GV16" i="8"/>
  <c r="GW16" i="8"/>
  <c r="GX16" i="8"/>
  <c r="GY16" i="8"/>
  <c r="GZ16" i="8"/>
  <c r="HA16" i="8"/>
  <c r="HB16" i="8"/>
  <c r="HC16" i="8"/>
  <c r="HD16" i="8"/>
  <c r="HE16" i="8"/>
  <c r="HF16" i="8"/>
  <c r="HG16" i="8"/>
  <c r="HH16" i="8"/>
  <c r="HI16" i="8"/>
  <c r="HJ16" i="8"/>
  <c r="HK16" i="8"/>
  <c r="HL16" i="8"/>
  <c r="HM16" i="8"/>
  <c r="HN16" i="8"/>
  <c r="HO16" i="8"/>
  <c r="HP16" i="8"/>
  <c r="HQ16" i="8"/>
  <c r="HR16" i="8"/>
  <c r="HS16" i="8"/>
  <c r="HT16" i="8"/>
  <c r="HU16" i="8"/>
  <c r="HV16" i="8"/>
  <c r="HW16" i="8"/>
  <c r="HX16" i="8"/>
  <c r="HY16" i="8"/>
  <c r="HZ16" i="8"/>
  <c r="IA16" i="8"/>
  <c r="IB16" i="8"/>
  <c r="IC16" i="8"/>
  <c r="ID16" i="8"/>
  <c r="IE16" i="8"/>
  <c r="IF16" i="8"/>
  <c r="IG16" i="8"/>
  <c r="IH16" i="8"/>
  <c r="II16" i="8"/>
  <c r="IJ16" i="8"/>
  <c r="IK16" i="8"/>
  <c r="IL16" i="8"/>
  <c r="IM16" i="8"/>
  <c r="IN16" i="8"/>
  <c r="IO16" i="8"/>
  <c r="IP16" i="8"/>
  <c r="IQ16" i="8"/>
  <c r="IR16" i="8"/>
  <c r="IS16" i="8"/>
  <c r="IT16" i="8"/>
  <c r="IU16" i="8"/>
  <c r="IV16" i="8"/>
  <c r="IW16" i="8"/>
  <c r="IX16" i="8"/>
  <c r="IY16" i="8"/>
  <c r="IZ16" i="8"/>
  <c r="JA16" i="8"/>
  <c r="JB16" i="8"/>
  <c r="JC16" i="8"/>
  <c r="JD16" i="8"/>
  <c r="JE16" i="8"/>
  <c r="JF16" i="8"/>
  <c r="JG16" i="8"/>
  <c r="JH16" i="8"/>
  <c r="JI16" i="8"/>
  <c r="JJ16" i="8"/>
  <c r="JK16" i="8"/>
  <c r="JL16" i="8"/>
  <c r="JM16" i="8"/>
  <c r="JN16" i="8"/>
  <c r="JO16" i="8"/>
  <c r="JP16" i="8"/>
  <c r="JQ16" i="8"/>
  <c r="JR16" i="8"/>
  <c r="JS16" i="8"/>
  <c r="JT16" i="8"/>
  <c r="JU16" i="8"/>
  <c r="JV16" i="8"/>
  <c r="JW16" i="8"/>
  <c r="JX16" i="8"/>
  <c r="JY16" i="8"/>
  <c r="JZ16" i="8"/>
  <c r="KA16" i="8"/>
  <c r="KB16" i="8"/>
  <c r="KC16" i="8"/>
  <c r="KD16" i="8"/>
  <c r="KE16" i="8"/>
  <c r="KF16" i="8"/>
  <c r="KG16" i="8"/>
  <c r="KH16" i="8"/>
  <c r="KI16" i="8"/>
  <c r="KJ16" i="8"/>
  <c r="KK16" i="8"/>
  <c r="KL16" i="8"/>
  <c r="KM16" i="8"/>
  <c r="KN16" i="8"/>
  <c r="KO16" i="8"/>
  <c r="KP16" i="8"/>
  <c r="KQ16" i="8"/>
  <c r="KR16" i="8"/>
  <c r="KS16" i="8"/>
  <c r="KT16" i="8"/>
  <c r="KU16" i="8"/>
  <c r="KV16" i="8"/>
  <c r="KW16" i="8"/>
  <c r="KX16" i="8"/>
  <c r="KY16" i="8"/>
  <c r="KZ16" i="8"/>
  <c r="LA16" i="8"/>
  <c r="LB16" i="8"/>
  <c r="LC16" i="8"/>
  <c r="LD16" i="8"/>
  <c r="LE16" i="8"/>
  <c r="LF16" i="8"/>
  <c r="LG16" i="8"/>
  <c r="LH16" i="8"/>
  <c r="LI16" i="8"/>
  <c r="LJ16" i="8"/>
  <c r="LK16" i="8"/>
  <c r="LL16" i="8"/>
  <c r="LM16" i="8"/>
  <c r="LN16" i="8"/>
  <c r="LO16" i="8"/>
  <c r="LP16" i="8"/>
  <c r="LQ16" i="8"/>
  <c r="LR16" i="8"/>
  <c r="LS16" i="8"/>
  <c r="LT16" i="8"/>
  <c r="LU16" i="8"/>
  <c r="LV16" i="8"/>
  <c r="LW16" i="8"/>
  <c r="LX16" i="8"/>
  <c r="LY16" i="8"/>
  <c r="LZ16" i="8"/>
  <c r="MA16" i="8"/>
  <c r="MB16" i="8"/>
  <c r="MC16" i="8"/>
  <c r="MD16" i="8"/>
  <c r="ME16" i="8"/>
  <c r="MF16" i="8"/>
  <c r="MG16" i="8"/>
  <c r="MH16" i="8"/>
  <c r="MI16" i="8"/>
  <c r="MJ16" i="8"/>
  <c r="MK16" i="8"/>
  <c r="ML16" i="8"/>
  <c r="MM16" i="8"/>
  <c r="MN16" i="8"/>
  <c r="MO16" i="8"/>
  <c r="MP16" i="8"/>
  <c r="MQ16" i="8"/>
  <c r="MR16" i="8"/>
  <c r="MS16" i="8"/>
  <c r="MT16" i="8"/>
  <c r="MU16" i="8"/>
  <c r="MV16" i="8"/>
  <c r="MW16" i="8"/>
  <c r="MX16" i="8"/>
  <c r="MY16" i="8"/>
  <c r="MZ16" i="8"/>
  <c r="NA16" i="8"/>
  <c r="NB16" i="8"/>
  <c r="NC16" i="8"/>
  <c r="ND16" i="8"/>
  <c r="NE16" i="8"/>
  <c r="NF16" i="8"/>
  <c r="NG16" i="8"/>
  <c r="NH16" i="8"/>
  <c r="NI16" i="8"/>
  <c r="NJ16" i="8"/>
  <c r="NK16" i="8"/>
  <c r="NL16" i="8"/>
  <c r="NM16" i="8"/>
  <c r="NN16" i="8"/>
  <c r="NO16" i="8"/>
  <c r="NP16" i="8"/>
  <c r="NQ16" i="8"/>
  <c r="NR16" i="8"/>
  <c r="NS16" i="8"/>
  <c r="NT16" i="8"/>
  <c r="NU16" i="8"/>
  <c r="NV16" i="8"/>
  <c r="NW16" i="8"/>
  <c r="NX16" i="8"/>
  <c r="NY16" i="8"/>
  <c r="NZ16" i="8"/>
  <c r="OA16" i="8"/>
  <c r="OB16" i="8"/>
  <c r="OC16" i="8"/>
  <c r="OD16" i="8"/>
  <c r="OE16" i="8"/>
  <c r="OF16" i="8"/>
  <c r="OG16" i="8"/>
  <c r="OH16" i="8"/>
  <c r="OI16" i="8"/>
  <c r="OJ16" i="8"/>
  <c r="OK16" i="8"/>
  <c r="OL16" i="8"/>
  <c r="OM16" i="8"/>
  <c r="ON16" i="8"/>
  <c r="OO16" i="8"/>
  <c r="OP16" i="8"/>
  <c r="OQ16" i="8"/>
  <c r="OR16" i="8"/>
  <c r="OS16" i="8"/>
  <c r="OT16" i="8"/>
  <c r="OU16" i="8"/>
  <c r="OV16" i="8"/>
  <c r="OW16" i="8"/>
  <c r="OX16" i="8"/>
  <c r="OY16" i="8"/>
  <c r="OZ16" i="8"/>
  <c r="PA16" i="8"/>
  <c r="PB16" i="8"/>
  <c r="PC16" i="8"/>
  <c r="PD16" i="8"/>
  <c r="PE16" i="8"/>
  <c r="PF16" i="8"/>
  <c r="PG16" i="8"/>
  <c r="PH16" i="8"/>
  <c r="PI16" i="8"/>
  <c r="PJ16" i="8"/>
  <c r="PK16" i="8"/>
  <c r="PL16" i="8"/>
  <c r="PM16" i="8"/>
  <c r="PN16" i="8"/>
  <c r="PO16" i="8"/>
  <c r="PP16" i="8"/>
  <c r="PQ16" i="8"/>
  <c r="PR16" i="8"/>
  <c r="PS16" i="8"/>
  <c r="PT16" i="8"/>
  <c r="PU16" i="8"/>
  <c r="PV16" i="8"/>
  <c r="PW16" i="8"/>
  <c r="PX16" i="8"/>
  <c r="PY16" i="8"/>
  <c r="PZ16" i="8"/>
  <c r="QA16" i="8"/>
  <c r="QB16" i="8"/>
  <c r="QC16" i="8"/>
  <c r="QD16" i="8"/>
  <c r="QE16" i="8"/>
  <c r="QF16" i="8"/>
  <c r="QG16" i="8"/>
  <c r="QH16" i="8"/>
  <c r="QI16" i="8"/>
  <c r="QJ16" i="8"/>
  <c r="QK16" i="8"/>
  <c r="QL16" i="8"/>
  <c r="QM16" i="8"/>
  <c r="QN16" i="8"/>
  <c r="QO16" i="8"/>
  <c r="QP16" i="8"/>
  <c r="QQ16" i="8"/>
  <c r="QR16" i="8"/>
  <c r="QS16" i="8"/>
  <c r="QT16" i="8"/>
  <c r="QU16" i="8"/>
  <c r="QV16" i="8"/>
  <c r="QW16" i="8"/>
  <c r="QX16" i="8"/>
  <c r="QY16" i="8"/>
  <c r="QZ16" i="8"/>
  <c r="RA16" i="8"/>
  <c r="RB16" i="8"/>
  <c r="RC16" i="8"/>
  <c r="RD16" i="8"/>
  <c r="RE16" i="8"/>
  <c r="RF16" i="8"/>
  <c r="RG16" i="8"/>
  <c r="RH16" i="8"/>
  <c r="RI16" i="8"/>
  <c r="RJ16" i="8"/>
  <c r="RK16" i="8"/>
  <c r="RL16" i="8"/>
  <c r="RM16" i="8"/>
  <c r="RN16" i="8"/>
  <c r="RO16" i="8"/>
  <c r="RP16" i="8"/>
  <c r="RQ16" i="8"/>
  <c r="RR16" i="8"/>
  <c r="RS16" i="8"/>
  <c r="RT16" i="8"/>
  <c r="RU16" i="8"/>
  <c r="RV16" i="8"/>
  <c r="RW16" i="8"/>
  <c r="RX16" i="8"/>
  <c r="RY16" i="8"/>
  <c r="RZ16" i="8"/>
  <c r="SA16" i="8"/>
  <c r="SB16" i="8"/>
  <c r="SC16" i="8"/>
  <c r="SD16" i="8"/>
  <c r="SE16" i="8"/>
  <c r="SF16" i="8"/>
  <c r="SG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Y17" i="8"/>
  <c r="BZ17" i="8"/>
  <c r="CA17" i="8"/>
  <c r="CB17" i="8"/>
  <c r="CC17" i="8"/>
  <c r="CD17" i="8"/>
  <c r="CE17" i="8"/>
  <c r="CF17" i="8"/>
  <c r="CG17" i="8"/>
  <c r="CH17" i="8"/>
  <c r="CI17" i="8"/>
  <c r="CJ17" i="8"/>
  <c r="CK17" i="8"/>
  <c r="CL17" i="8"/>
  <c r="CM17" i="8"/>
  <c r="CN17" i="8"/>
  <c r="CO17" i="8"/>
  <c r="CP17" i="8"/>
  <c r="CQ17" i="8"/>
  <c r="CR17" i="8"/>
  <c r="CS17" i="8"/>
  <c r="CT17" i="8"/>
  <c r="CU17" i="8"/>
  <c r="CV17" i="8"/>
  <c r="CW17" i="8"/>
  <c r="CX17" i="8"/>
  <c r="CY17" i="8"/>
  <c r="CZ17" i="8"/>
  <c r="DA17" i="8"/>
  <c r="DB17" i="8"/>
  <c r="DC17" i="8"/>
  <c r="DD17" i="8"/>
  <c r="DE17" i="8"/>
  <c r="DF17" i="8"/>
  <c r="DG17" i="8"/>
  <c r="DH17" i="8"/>
  <c r="DI17" i="8"/>
  <c r="DJ17" i="8"/>
  <c r="DK17" i="8"/>
  <c r="DL17" i="8"/>
  <c r="DM17" i="8"/>
  <c r="DN17" i="8"/>
  <c r="DO17" i="8"/>
  <c r="DP17" i="8"/>
  <c r="DQ17" i="8"/>
  <c r="DR17" i="8"/>
  <c r="DS17" i="8"/>
  <c r="DT17" i="8"/>
  <c r="DU17" i="8"/>
  <c r="DV17" i="8"/>
  <c r="DW17" i="8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EU17" i="8"/>
  <c r="EV17" i="8"/>
  <c r="EW17" i="8"/>
  <c r="EX17" i="8"/>
  <c r="EY17" i="8"/>
  <c r="EZ17" i="8"/>
  <c r="FA17" i="8"/>
  <c r="FB17" i="8"/>
  <c r="FC17" i="8"/>
  <c r="FD17" i="8"/>
  <c r="FE17" i="8"/>
  <c r="FF17" i="8"/>
  <c r="FG17" i="8"/>
  <c r="FH17" i="8"/>
  <c r="FI17" i="8"/>
  <c r="FJ17" i="8"/>
  <c r="FK17" i="8"/>
  <c r="FL17" i="8"/>
  <c r="FM17" i="8"/>
  <c r="FN17" i="8"/>
  <c r="FO17" i="8"/>
  <c r="FP17" i="8"/>
  <c r="FQ17" i="8"/>
  <c r="FR17" i="8"/>
  <c r="FS17" i="8"/>
  <c r="FT17" i="8"/>
  <c r="FU17" i="8"/>
  <c r="FV17" i="8"/>
  <c r="FW17" i="8"/>
  <c r="FX17" i="8"/>
  <c r="FY17" i="8"/>
  <c r="FZ17" i="8"/>
  <c r="GA17" i="8"/>
  <c r="GB17" i="8"/>
  <c r="GC17" i="8"/>
  <c r="GD17" i="8"/>
  <c r="GE17" i="8"/>
  <c r="GF17" i="8"/>
  <c r="GG17" i="8"/>
  <c r="GH17" i="8"/>
  <c r="GI17" i="8"/>
  <c r="GJ17" i="8"/>
  <c r="GK17" i="8"/>
  <c r="GL17" i="8"/>
  <c r="GM17" i="8"/>
  <c r="GN17" i="8"/>
  <c r="GO17" i="8"/>
  <c r="GP17" i="8"/>
  <c r="GQ17" i="8"/>
  <c r="GR17" i="8"/>
  <c r="GS17" i="8"/>
  <c r="GT17" i="8"/>
  <c r="GU17" i="8"/>
  <c r="GV17" i="8"/>
  <c r="GW17" i="8"/>
  <c r="GX17" i="8"/>
  <c r="GY17" i="8"/>
  <c r="GZ17" i="8"/>
  <c r="HA17" i="8"/>
  <c r="HB17" i="8"/>
  <c r="HC17" i="8"/>
  <c r="HD17" i="8"/>
  <c r="HE17" i="8"/>
  <c r="HF17" i="8"/>
  <c r="HG17" i="8"/>
  <c r="HH17" i="8"/>
  <c r="HI17" i="8"/>
  <c r="HJ17" i="8"/>
  <c r="HK17" i="8"/>
  <c r="HL17" i="8"/>
  <c r="HM17" i="8"/>
  <c r="HN17" i="8"/>
  <c r="HO17" i="8"/>
  <c r="HP17" i="8"/>
  <c r="HQ17" i="8"/>
  <c r="HR17" i="8"/>
  <c r="HS17" i="8"/>
  <c r="HT17" i="8"/>
  <c r="HU17" i="8"/>
  <c r="HV17" i="8"/>
  <c r="HW17" i="8"/>
  <c r="HX17" i="8"/>
  <c r="HY17" i="8"/>
  <c r="HZ17" i="8"/>
  <c r="IA17" i="8"/>
  <c r="IB17" i="8"/>
  <c r="IC17" i="8"/>
  <c r="ID17" i="8"/>
  <c r="IE17" i="8"/>
  <c r="IF17" i="8"/>
  <c r="IG17" i="8"/>
  <c r="IH17" i="8"/>
  <c r="II17" i="8"/>
  <c r="IJ17" i="8"/>
  <c r="IK17" i="8"/>
  <c r="IL17" i="8"/>
  <c r="IM17" i="8"/>
  <c r="IN17" i="8"/>
  <c r="IO17" i="8"/>
  <c r="IP17" i="8"/>
  <c r="IQ17" i="8"/>
  <c r="IR17" i="8"/>
  <c r="IS17" i="8"/>
  <c r="IT17" i="8"/>
  <c r="IU17" i="8"/>
  <c r="IV17" i="8"/>
  <c r="IW17" i="8"/>
  <c r="IX17" i="8"/>
  <c r="IY17" i="8"/>
  <c r="IZ17" i="8"/>
  <c r="JA17" i="8"/>
  <c r="JB17" i="8"/>
  <c r="JC17" i="8"/>
  <c r="JD17" i="8"/>
  <c r="JE17" i="8"/>
  <c r="JF17" i="8"/>
  <c r="JG17" i="8"/>
  <c r="JH17" i="8"/>
  <c r="JI17" i="8"/>
  <c r="JJ17" i="8"/>
  <c r="JK17" i="8"/>
  <c r="JL17" i="8"/>
  <c r="JM17" i="8"/>
  <c r="JN17" i="8"/>
  <c r="JO17" i="8"/>
  <c r="JP17" i="8"/>
  <c r="JQ17" i="8"/>
  <c r="JR17" i="8"/>
  <c r="JS17" i="8"/>
  <c r="JT17" i="8"/>
  <c r="JU17" i="8"/>
  <c r="JV17" i="8"/>
  <c r="JW17" i="8"/>
  <c r="JX17" i="8"/>
  <c r="JY17" i="8"/>
  <c r="JZ17" i="8"/>
  <c r="KA17" i="8"/>
  <c r="KB17" i="8"/>
  <c r="KC17" i="8"/>
  <c r="KD17" i="8"/>
  <c r="KE17" i="8"/>
  <c r="KF17" i="8"/>
  <c r="KG17" i="8"/>
  <c r="KH17" i="8"/>
  <c r="KI17" i="8"/>
  <c r="KJ17" i="8"/>
  <c r="KK17" i="8"/>
  <c r="KL17" i="8"/>
  <c r="KM17" i="8"/>
  <c r="KN17" i="8"/>
  <c r="KO17" i="8"/>
  <c r="KP17" i="8"/>
  <c r="KQ17" i="8"/>
  <c r="KR17" i="8"/>
  <c r="KS17" i="8"/>
  <c r="KT17" i="8"/>
  <c r="KU17" i="8"/>
  <c r="KV17" i="8"/>
  <c r="KW17" i="8"/>
  <c r="KX17" i="8"/>
  <c r="KY17" i="8"/>
  <c r="KZ17" i="8"/>
  <c r="LA17" i="8"/>
  <c r="LB17" i="8"/>
  <c r="LC17" i="8"/>
  <c r="LD17" i="8"/>
  <c r="LE17" i="8"/>
  <c r="LF17" i="8"/>
  <c r="LG17" i="8"/>
  <c r="LH17" i="8"/>
  <c r="LI17" i="8"/>
  <c r="LJ17" i="8"/>
  <c r="LK17" i="8"/>
  <c r="LL17" i="8"/>
  <c r="LM17" i="8"/>
  <c r="LN17" i="8"/>
  <c r="LO17" i="8"/>
  <c r="LP17" i="8"/>
  <c r="LQ17" i="8"/>
  <c r="LR17" i="8"/>
  <c r="LS17" i="8"/>
  <c r="LT17" i="8"/>
  <c r="LU17" i="8"/>
  <c r="LV17" i="8"/>
  <c r="LW17" i="8"/>
  <c r="LX17" i="8"/>
  <c r="LY17" i="8"/>
  <c r="LZ17" i="8"/>
  <c r="MA17" i="8"/>
  <c r="MB17" i="8"/>
  <c r="MC17" i="8"/>
  <c r="MD17" i="8"/>
  <c r="ME17" i="8"/>
  <c r="MF17" i="8"/>
  <c r="MG17" i="8"/>
  <c r="MH17" i="8"/>
  <c r="MI17" i="8"/>
  <c r="MJ17" i="8"/>
  <c r="MK17" i="8"/>
  <c r="ML17" i="8"/>
  <c r="MM17" i="8"/>
  <c r="MN17" i="8"/>
  <c r="MO17" i="8"/>
  <c r="MP17" i="8"/>
  <c r="MQ17" i="8"/>
  <c r="MR17" i="8"/>
  <c r="MS17" i="8"/>
  <c r="MT17" i="8"/>
  <c r="MU17" i="8"/>
  <c r="MV17" i="8"/>
  <c r="MW17" i="8"/>
  <c r="MX17" i="8"/>
  <c r="MY17" i="8"/>
  <c r="MZ17" i="8"/>
  <c r="NA17" i="8"/>
  <c r="NB17" i="8"/>
  <c r="NC17" i="8"/>
  <c r="ND17" i="8"/>
  <c r="NE17" i="8"/>
  <c r="NF17" i="8"/>
  <c r="NG17" i="8"/>
  <c r="NH17" i="8"/>
  <c r="NI17" i="8"/>
  <c r="NJ17" i="8"/>
  <c r="NK17" i="8"/>
  <c r="NL17" i="8"/>
  <c r="NM17" i="8"/>
  <c r="NN17" i="8"/>
  <c r="NO17" i="8"/>
  <c r="NP17" i="8"/>
  <c r="NQ17" i="8"/>
  <c r="NR17" i="8"/>
  <c r="NS17" i="8"/>
  <c r="NT17" i="8"/>
  <c r="NU17" i="8"/>
  <c r="NV17" i="8"/>
  <c r="NW17" i="8"/>
  <c r="NX17" i="8"/>
  <c r="NY17" i="8"/>
  <c r="NZ17" i="8"/>
  <c r="OA17" i="8"/>
  <c r="OB17" i="8"/>
  <c r="OC17" i="8"/>
  <c r="OD17" i="8"/>
  <c r="OE17" i="8"/>
  <c r="OF17" i="8"/>
  <c r="OG17" i="8"/>
  <c r="OH17" i="8"/>
  <c r="OI17" i="8"/>
  <c r="OJ17" i="8"/>
  <c r="OK17" i="8"/>
  <c r="OL17" i="8"/>
  <c r="OM17" i="8"/>
  <c r="ON17" i="8"/>
  <c r="OO17" i="8"/>
  <c r="OP17" i="8"/>
  <c r="OQ17" i="8"/>
  <c r="OR17" i="8"/>
  <c r="OS17" i="8"/>
  <c r="OT17" i="8"/>
  <c r="OU17" i="8"/>
  <c r="OV17" i="8"/>
  <c r="OW17" i="8"/>
  <c r="OX17" i="8"/>
  <c r="OY17" i="8"/>
  <c r="OZ17" i="8"/>
  <c r="PA17" i="8"/>
  <c r="PB17" i="8"/>
  <c r="PC17" i="8"/>
  <c r="PD17" i="8"/>
  <c r="PE17" i="8"/>
  <c r="PF17" i="8"/>
  <c r="PG17" i="8"/>
  <c r="PH17" i="8"/>
  <c r="PI17" i="8"/>
  <c r="PJ17" i="8"/>
  <c r="PK17" i="8"/>
  <c r="PL17" i="8"/>
  <c r="PM17" i="8"/>
  <c r="PN17" i="8"/>
  <c r="PO17" i="8"/>
  <c r="PP17" i="8"/>
  <c r="PQ17" i="8"/>
  <c r="PR17" i="8"/>
  <c r="PS17" i="8"/>
  <c r="PT17" i="8"/>
  <c r="PU17" i="8"/>
  <c r="PV17" i="8"/>
  <c r="PW17" i="8"/>
  <c r="PX17" i="8"/>
  <c r="PY17" i="8"/>
  <c r="PZ17" i="8"/>
  <c r="QA17" i="8"/>
  <c r="QB17" i="8"/>
  <c r="QC17" i="8"/>
  <c r="QD17" i="8"/>
  <c r="QE17" i="8"/>
  <c r="QF17" i="8"/>
  <c r="QG17" i="8"/>
  <c r="QH17" i="8"/>
  <c r="QI17" i="8"/>
  <c r="QJ17" i="8"/>
  <c r="QK17" i="8"/>
  <c r="QL17" i="8"/>
  <c r="QM17" i="8"/>
  <c r="QN17" i="8"/>
  <c r="QO17" i="8"/>
  <c r="QP17" i="8"/>
  <c r="QQ17" i="8"/>
  <c r="QR17" i="8"/>
  <c r="QS17" i="8"/>
  <c r="QT17" i="8"/>
  <c r="QU17" i="8"/>
  <c r="QV17" i="8"/>
  <c r="QW17" i="8"/>
  <c r="QX17" i="8"/>
  <c r="QY17" i="8"/>
  <c r="QZ17" i="8"/>
  <c r="RA17" i="8"/>
  <c r="RB17" i="8"/>
  <c r="RC17" i="8"/>
  <c r="RD17" i="8"/>
  <c r="RE17" i="8"/>
  <c r="RF17" i="8"/>
  <c r="RG17" i="8"/>
  <c r="RH17" i="8"/>
  <c r="RI17" i="8"/>
  <c r="RJ17" i="8"/>
  <c r="RK17" i="8"/>
  <c r="RL17" i="8"/>
  <c r="RM17" i="8"/>
  <c r="RN17" i="8"/>
  <c r="RO17" i="8"/>
  <c r="RP17" i="8"/>
  <c r="RQ17" i="8"/>
  <c r="RR17" i="8"/>
  <c r="RS17" i="8"/>
  <c r="RT17" i="8"/>
  <c r="RU17" i="8"/>
  <c r="RV17" i="8"/>
  <c r="RW17" i="8"/>
  <c r="RX17" i="8"/>
  <c r="RY17" i="8"/>
  <c r="RZ17" i="8"/>
  <c r="SA17" i="8"/>
  <c r="SB17" i="8"/>
  <c r="SC17" i="8"/>
  <c r="SD17" i="8"/>
  <c r="SE17" i="8"/>
  <c r="SF17" i="8"/>
  <c r="SG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BZ18" i="8"/>
  <c r="CA18" i="8"/>
  <c r="CB18" i="8"/>
  <c r="CC18" i="8"/>
  <c r="CD18" i="8"/>
  <c r="CE18" i="8"/>
  <c r="CF18" i="8"/>
  <c r="CG18" i="8"/>
  <c r="CH18" i="8"/>
  <c r="CI18" i="8"/>
  <c r="CJ18" i="8"/>
  <c r="CK18" i="8"/>
  <c r="CL18" i="8"/>
  <c r="CM18" i="8"/>
  <c r="CN18" i="8"/>
  <c r="CO18" i="8"/>
  <c r="CP18" i="8"/>
  <c r="CQ18" i="8"/>
  <c r="CR18" i="8"/>
  <c r="CS18" i="8"/>
  <c r="CT18" i="8"/>
  <c r="CU18" i="8"/>
  <c r="CV18" i="8"/>
  <c r="CW18" i="8"/>
  <c r="CX18" i="8"/>
  <c r="CY18" i="8"/>
  <c r="CZ18" i="8"/>
  <c r="DA18" i="8"/>
  <c r="DB18" i="8"/>
  <c r="DC18" i="8"/>
  <c r="DD18" i="8"/>
  <c r="DE18" i="8"/>
  <c r="DF18" i="8"/>
  <c r="DG18" i="8"/>
  <c r="DH18" i="8"/>
  <c r="DI18" i="8"/>
  <c r="DJ18" i="8"/>
  <c r="DK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DY18" i="8"/>
  <c r="DZ18" i="8"/>
  <c r="EA18" i="8"/>
  <c r="EB18" i="8"/>
  <c r="EC18" i="8"/>
  <c r="ED18" i="8"/>
  <c r="EE18" i="8"/>
  <c r="EF18" i="8"/>
  <c r="EG18" i="8"/>
  <c r="EH18" i="8"/>
  <c r="EI18" i="8"/>
  <c r="EJ18" i="8"/>
  <c r="EK18" i="8"/>
  <c r="EL18" i="8"/>
  <c r="EM18" i="8"/>
  <c r="EN18" i="8"/>
  <c r="EO18" i="8"/>
  <c r="EP18" i="8"/>
  <c r="EQ18" i="8"/>
  <c r="ER18" i="8"/>
  <c r="ES18" i="8"/>
  <c r="ET18" i="8"/>
  <c r="EU18" i="8"/>
  <c r="EV18" i="8"/>
  <c r="EW18" i="8"/>
  <c r="EX18" i="8"/>
  <c r="EY18" i="8"/>
  <c r="EZ18" i="8"/>
  <c r="FA18" i="8"/>
  <c r="FB18" i="8"/>
  <c r="FC18" i="8"/>
  <c r="FD18" i="8"/>
  <c r="FE18" i="8"/>
  <c r="FF18" i="8"/>
  <c r="FG18" i="8"/>
  <c r="FH18" i="8"/>
  <c r="FI18" i="8"/>
  <c r="FJ18" i="8"/>
  <c r="FK18" i="8"/>
  <c r="FL18" i="8"/>
  <c r="FM18" i="8"/>
  <c r="FN18" i="8"/>
  <c r="FO18" i="8"/>
  <c r="FP18" i="8"/>
  <c r="FQ18" i="8"/>
  <c r="FR18" i="8"/>
  <c r="FS18" i="8"/>
  <c r="FT18" i="8"/>
  <c r="FU18" i="8"/>
  <c r="FV18" i="8"/>
  <c r="FW18" i="8"/>
  <c r="FX18" i="8"/>
  <c r="FY18" i="8"/>
  <c r="FZ18" i="8"/>
  <c r="GA18" i="8"/>
  <c r="GB18" i="8"/>
  <c r="GC18" i="8"/>
  <c r="GD18" i="8"/>
  <c r="GE18" i="8"/>
  <c r="GF18" i="8"/>
  <c r="GG18" i="8"/>
  <c r="GH18" i="8"/>
  <c r="GI18" i="8"/>
  <c r="GJ18" i="8"/>
  <c r="GK18" i="8"/>
  <c r="GL18" i="8"/>
  <c r="GM18" i="8"/>
  <c r="GN18" i="8"/>
  <c r="GO18" i="8"/>
  <c r="GP18" i="8"/>
  <c r="GQ18" i="8"/>
  <c r="GR18" i="8"/>
  <c r="GS18" i="8"/>
  <c r="GT18" i="8"/>
  <c r="GU18" i="8"/>
  <c r="GV18" i="8"/>
  <c r="GW18" i="8"/>
  <c r="GX18" i="8"/>
  <c r="GY18" i="8"/>
  <c r="GZ18" i="8"/>
  <c r="HA18" i="8"/>
  <c r="HB18" i="8"/>
  <c r="HC18" i="8"/>
  <c r="HD18" i="8"/>
  <c r="HE18" i="8"/>
  <c r="HF18" i="8"/>
  <c r="HG18" i="8"/>
  <c r="HH18" i="8"/>
  <c r="HI18" i="8"/>
  <c r="HJ18" i="8"/>
  <c r="HK18" i="8"/>
  <c r="HL18" i="8"/>
  <c r="HM18" i="8"/>
  <c r="HN18" i="8"/>
  <c r="HO18" i="8"/>
  <c r="HP18" i="8"/>
  <c r="HQ18" i="8"/>
  <c r="HR18" i="8"/>
  <c r="HS18" i="8"/>
  <c r="HT18" i="8"/>
  <c r="HU18" i="8"/>
  <c r="HV18" i="8"/>
  <c r="HW18" i="8"/>
  <c r="HX18" i="8"/>
  <c r="HY18" i="8"/>
  <c r="HZ18" i="8"/>
  <c r="IA18" i="8"/>
  <c r="IB18" i="8"/>
  <c r="IC18" i="8"/>
  <c r="ID18" i="8"/>
  <c r="IE18" i="8"/>
  <c r="IF18" i="8"/>
  <c r="IG18" i="8"/>
  <c r="IH18" i="8"/>
  <c r="II18" i="8"/>
  <c r="IJ18" i="8"/>
  <c r="IK18" i="8"/>
  <c r="IL18" i="8"/>
  <c r="IM18" i="8"/>
  <c r="IN18" i="8"/>
  <c r="IO18" i="8"/>
  <c r="IP18" i="8"/>
  <c r="IQ18" i="8"/>
  <c r="IR18" i="8"/>
  <c r="IS18" i="8"/>
  <c r="IT18" i="8"/>
  <c r="IU18" i="8"/>
  <c r="IV18" i="8"/>
  <c r="IW18" i="8"/>
  <c r="IX18" i="8"/>
  <c r="IY18" i="8"/>
  <c r="IZ18" i="8"/>
  <c r="JA18" i="8"/>
  <c r="JB18" i="8"/>
  <c r="JC18" i="8"/>
  <c r="JD18" i="8"/>
  <c r="JE18" i="8"/>
  <c r="JF18" i="8"/>
  <c r="JG18" i="8"/>
  <c r="JH18" i="8"/>
  <c r="JI18" i="8"/>
  <c r="JJ18" i="8"/>
  <c r="JK18" i="8"/>
  <c r="JL18" i="8"/>
  <c r="JM18" i="8"/>
  <c r="JN18" i="8"/>
  <c r="JO18" i="8"/>
  <c r="JP18" i="8"/>
  <c r="JQ18" i="8"/>
  <c r="JR18" i="8"/>
  <c r="JS18" i="8"/>
  <c r="JT18" i="8"/>
  <c r="JU18" i="8"/>
  <c r="JV18" i="8"/>
  <c r="JW18" i="8"/>
  <c r="JX18" i="8"/>
  <c r="JY18" i="8"/>
  <c r="JZ18" i="8"/>
  <c r="KA18" i="8"/>
  <c r="KB18" i="8"/>
  <c r="KC18" i="8"/>
  <c r="KD18" i="8"/>
  <c r="KE18" i="8"/>
  <c r="KF18" i="8"/>
  <c r="KG18" i="8"/>
  <c r="KH18" i="8"/>
  <c r="KI18" i="8"/>
  <c r="KJ18" i="8"/>
  <c r="KK18" i="8"/>
  <c r="KL18" i="8"/>
  <c r="KM18" i="8"/>
  <c r="KN18" i="8"/>
  <c r="KO18" i="8"/>
  <c r="KP18" i="8"/>
  <c r="KQ18" i="8"/>
  <c r="KR18" i="8"/>
  <c r="KS18" i="8"/>
  <c r="KT18" i="8"/>
  <c r="KU18" i="8"/>
  <c r="KV18" i="8"/>
  <c r="KW18" i="8"/>
  <c r="KX18" i="8"/>
  <c r="KY18" i="8"/>
  <c r="KZ18" i="8"/>
  <c r="LA18" i="8"/>
  <c r="LB18" i="8"/>
  <c r="LC18" i="8"/>
  <c r="LD18" i="8"/>
  <c r="LE18" i="8"/>
  <c r="LF18" i="8"/>
  <c r="LG18" i="8"/>
  <c r="LH18" i="8"/>
  <c r="LI18" i="8"/>
  <c r="LJ18" i="8"/>
  <c r="LK18" i="8"/>
  <c r="LL18" i="8"/>
  <c r="LM18" i="8"/>
  <c r="LN18" i="8"/>
  <c r="LO18" i="8"/>
  <c r="LP18" i="8"/>
  <c r="LQ18" i="8"/>
  <c r="LR18" i="8"/>
  <c r="LS18" i="8"/>
  <c r="LT18" i="8"/>
  <c r="LU18" i="8"/>
  <c r="LV18" i="8"/>
  <c r="LW18" i="8"/>
  <c r="LX18" i="8"/>
  <c r="LY18" i="8"/>
  <c r="LZ18" i="8"/>
  <c r="MA18" i="8"/>
  <c r="MB18" i="8"/>
  <c r="MC18" i="8"/>
  <c r="MD18" i="8"/>
  <c r="ME18" i="8"/>
  <c r="MF18" i="8"/>
  <c r="MG18" i="8"/>
  <c r="MH18" i="8"/>
  <c r="MI18" i="8"/>
  <c r="MJ18" i="8"/>
  <c r="MK18" i="8"/>
  <c r="ML18" i="8"/>
  <c r="MM18" i="8"/>
  <c r="MN18" i="8"/>
  <c r="MO18" i="8"/>
  <c r="MP18" i="8"/>
  <c r="MQ18" i="8"/>
  <c r="MR18" i="8"/>
  <c r="MS18" i="8"/>
  <c r="MT18" i="8"/>
  <c r="MU18" i="8"/>
  <c r="MV18" i="8"/>
  <c r="MW18" i="8"/>
  <c r="MX18" i="8"/>
  <c r="MY18" i="8"/>
  <c r="MZ18" i="8"/>
  <c r="NA18" i="8"/>
  <c r="NB18" i="8"/>
  <c r="NC18" i="8"/>
  <c r="ND18" i="8"/>
  <c r="NE18" i="8"/>
  <c r="NF18" i="8"/>
  <c r="NG18" i="8"/>
  <c r="NH18" i="8"/>
  <c r="NI18" i="8"/>
  <c r="NJ18" i="8"/>
  <c r="NK18" i="8"/>
  <c r="NL18" i="8"/>
  <c r="NM18" i="8"/>
  <c r="NN18" i="8"/>
  <c r="NO18" i="8"/>
  <c r="NP18" i="8"/>
  <c r="NQ18" i="8"/>
  <c r="NR18" i="8"/>
  <c r="NS18" i="8"/>
  <c r="NT18" i="8"/>
  <c r="NU18" i="8"/>
  <c r="NV18" i="8"/>
  <c r="NW18" i="8"/>
  <c r="NX18" i="8"/>
  <c r="NY18" i="8"/>
  <c r="NZ18" i="8"/>
  <c r="OA18" i="8"/>
  <c r="OB18" i="8"/>
  <c r="OC18" i="8"/>
  <c r="OD18" i="8"/>
  <c r="OE18" i="8"/>
  <c r="OF18" i="8"/>
  <c r="OG18" i="8"/>
  <c r="OH18" i="8"/>
  <c r="OI18" i="8"/>
  <c r="OJ18" i="8"/>
  <c r="OK18" i="8"/>
  <c r="OL18" i="8"/>
  <c r="OM18" i="8"/>
  <c r="ON18" i="8"/>
  <c r="OO18" i="8"/>
  <c r="OP18" i="8"/>
  <c r="OQ18" i="8"/>
  <c r="OR18" i="8"/>
  <c r="OS18" i="8"/>
  <c r="OT18" i="8"/>
  <c r="OU18" i="8"/>
  <c r="OV18" i="8"/>
  <c r="OW18" i="8"/>
  <c r="OX18" i="8"/>
  <c r="OY18" i="8"/>
  <c r="OZ18" i="8"/>
  <c r="PA18" i="8"/>
  <c r="PB18" i="8"/>
  <c r="PC18" i="8"/>
  <c r="PD18" i="8"/>
  <c r="PE18" i="8"/>
  <c r="PF18" i="8"/>
  <c r="PG18" i="8"/>
  <c r="PH18" i="8"/>
  <c r="PI18" i="8"/>
  <c r="PJ18" i="8"/>
  <c r="PK18" i="8"/>
  <c r="PL18" i="8"/>
  <c r="PM18" i="8"/>
  <c r="PN18" i="8"/>
  <c r="PO18" i="8"/>
  <c r="PP18" i="8"/>
  <c r="PQ18" i="8"/>
  <c r="PR18" i="8"/>
  <c r="PS18" i="8"/>
  <c r="PT18" i="8"/>
  <c r="PU18" i="8"/>
  <c r="PV18" i="8"/>
  <c r="PW18" i="8"/>
  <c r="PX18" i="8"/>
  <c r="PY18" i="8"/>
  <c r="PZ18" i="8"/>
  <c r="QA18" i="8"/>
  <c r="QB18" i="8"/>
  <c r="QC18" i="8"/>
  <c r="QD18" i="8"/>
  <c r="QE18" i="8"/>
  <c r="QF18" i="8"/>
  <c r="QG18" i="8"/>
  <c r="QH18" i="8"/>
  <c r="QI18" i="8"/>
  <c r="QJ18" i="8"/>
  <c r="QK18" i="8"/>
  <c r="QL18" i="8"/>
  <c r="QM18" i="8"/>
  <c r="QN18" i="8"/>
  <c r="QO18" i="8"/>
  <c r="QP18" i="8"/>
  <c r="QQ18" i="8"/>
  <c r="QR18" i="8"/>
  <c r="QS18" i="8"/>
  <c r="QT18" i="8"/>
  <c r="QU18" i="8"/>
  <c r="QV18" i="8"/>
  <c r="QW18" i="8"/>
  <c r="QX18" i="8"/>
  <c r="QY18" i="8"/>
  <c r="QZ18" i="8"/>
  <c r="RA18" i="8"/>
  <c r="RB18" i="8"/>
  <c r="RC18" i="8"/>
  <c r="RD18" i="8"/>
  <c r="RE18" i="8"/>
  <c r="RF18" i="8"/>
  <c r="RG18" i="8"/>
  <c r="RH18" i="8"/>
  <c r="RI18" i="8"/>
  <c r="RJ18" i="8"/>
  <c r="RK18" i="8"/>
  <c r="RL18" i="8"/>
  <c r="RM18" i="8"/>
  <c r="RN18" i="8"/>
  <c r="RO18" i="8"/>
  <c r="RP18" i="8"/>
  <c r="RQ18" i="8"/>
  <c r="RR18" i="8"/>
  <c r="RS18" i="8"/>
  <c r="RT18" i="8"/>
  <c r="RU18" i="8"/>
  <c r="RV18" i="8"/>
  <c r="RW18" i="8"/>
  <c r="RX18" i="8"/>
  <c r="RY18" i="8"/>
  <c r="RZ18" i="8"/>
  <c r="SA18" i="8"/>
  <c r="SB18" i="8"/>
  <c r="SC18" i="8"/>
  <c r="SD18" i="8"/>
  <c r="SE18" i="8"/>
  <c r="SF18" i="8"/>
  <c r="SG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CB19" i="8"/>
  <c r="CC19" i="8"/>
  <c r="CD19" i="8"/>
  <c r="CE19" i="8"/>
  <c r="CF19" i="8"/>
  <c r="CG19" i="8"/>
  <c r="CH19" i="8"/>
  <c r="CI19" i="8"/>
  <c r="CJ19" i="8"/>
  <c r="CK19" i="8"/>
  <c r="CL19" i="8"/>
  <c r="CM19" i="8"/>
  <c r="CN19" i="8"/>
  <c r="CO19" i="8"/>
  <c r="CP19" i="8"/>
  <c r="CQ19" i="8"/>
  <c r="CR19" i="8"/>
  <c r="CS19" i="8"/>
  <c r="CT19" i="8"/>
  <c r="CU19" i="8"/>
  <c r="CV19" i="8"/>
  <c r="CW19" i="8"/>
  <c r="CX19" i="8"/>
  <c r="CY19" i="8"/>
  <c r="CZ19" i="8"/>
  <c r="DA19" i="8"/>
  <c r="DB19" i="8"/>
  <c r="DC19" i="8"/>
  <c r="DD19" i="8"/>
  <c r="DE19" i="8"/>
  <c r="DF19" i="8"/>
  <c r="DG19" i="8"/>
  <c r="DH19" i="8"/>
  <c r="DI19" i="8"/>
  <c r="DJ19" i="8"/>
  <c r="DK19" i="8"/>
  <c r="DL19" i="8"/>
  <c r="DM19" i="8"/>
  <c r="DN19" i="8"/>
  <c r="DO19" i="8"/>
  <c r="DP19" i="8"/>
  <c r="DQ19" i="8"/>
  <c r="DR19" i="8"/>
  <c r="DS19" i="8"/>
  <c r="DT19" i="8"/>
  <c r="DU19" i="8"/>
  <c r="DV19" i="8"/>
  <c r="DW19" i="8"/>
  <c r="DX19" i="8"/>
  <c r="DY19" i="8"/>
  <c r="DZ19" i="8"/>
  <c r="EA19" i="8"/>
  <c r="EB19" i="8"/>
  <c r="EC19" i="8"/>
  <c r="ED19" i="8"/>
  <c r="EE19" i="8"/>
  <c r="EF19" i="8"/>
  <c r="EG19" i="8"/>
  <c r="EH19" i="8"/>
  <c r="EI19" i="8"/>
  <c r="EJ19" i="8"/>
  <c r="EK19" i="8"/>
  <c r="EL19" i="8"/>
  <c r="EM19" i="8"/>
  <c r="EN19" i="8"/>
  <c r="EO19" i="8"/>
  <c r="EP19" i="8"/>
  <c r="EQ19" i="8"/>
  <c r="ER19" i="8"/>
  <c r="ES19" i="8"/>
  <c r="ET19" i="8"/>
  <c r="EU19" i="8"/>
  <c r="EV19" i="8"/>
  <c r="EW19" i="8"/>
  <c r="EX19" i="8"/>
  <c r="EY19" i="8"/>
  <c r="EZ19" i="8"/>
  <c r="FA19" i="8"/>
  <c r="FB19" i="8"/>
  <c r="FC19" i="8"/>
  <c r="FD19" i="8"/>
  <c r="FE19" i="8"/>
  <c r="FF19" i="8"/>
  <c r="FG19" i="8"/>
  <c r="FH19" i="8"/>
  <c r="FI19" i="8"/>
  <c r="FJ19" i="8"/>
  <c r="FK19" i="8"/>
  <c r="FL19" i="8"/>
  <c r="FM19" i="8"/>
  <c r="FN19" i="8"/>
  <c r="FO19" i="8"/>
  <c r="FP19" i="8"/>
  <c r="FQ19" i="8"/>
  <c r="FR19" i="8"/>
  <c r="FS19" i="8"/>
  <c r="FT19" i="8"/>
  <c r="FU19" i="8"/>
  <c r="FV19" i="8"/>
  <c r="FW19" i="8"/>
  <c r="FX19" i="8"/>
  <c r="FY19" i="8"/>
  <c r="FZ19" i="8"/>
  <c r="GA19" i="8"/>
  <c r="GB19" i="8"/>
  <c r="GC19" i="8"/>
  <c r="GD19" i="8"/>
  <c r="GE19" i="8"/>
  <c r="GF19" i="8"/>
  <c r="GG19" i="8"/>
  <c r="GH19" i="8"/>
  <c r="GI19" i="8"/>
  <c r="GJ19" i="8"/>
  <c r="GK19" i="8"/>
  <c r="GL19" i="8"/>
  <c r="GM19" i="8"/>
  <c r="GN19" i="8"/>
  <c r="GO19" i="8"/>
  <c r="GP19" i="8"/>
  <c r="GQ19" i="8"/>
  <c r="GR19" i="8"/>
  <c r="GS19" i="8"/>
  <c r="GT19" i="8"/>
  <c r="GU19" i="8"/>
  <c r="GV19" i="8"/>
  <c r="GW19" i="8"/>
  <c r="GX19" i="8"/>
  <c r="GY19" i="8"/>
  <c r="GZ19" i="8"/>
  <c r="HA19" i="8"/>
  <c r="HB19" i="8"/>
  <c r="HC19" i="8"/>
  <c r="HD19" i="8"/>
  <c r="HE19" i="8"/>
  <c r="HF19" i="8"/>
  <c r="HG19" i="8"/>
  <c r="HH19" i="8"/>
  <c r="HI19" i="8"/>
  <c r="HJ19" i="8"/>
  <c r="HK19" i="8"/>
  <c r="HL19" i="8"/>
  <c r="HM19" i="8"/>
  <c r="HN19" i="8"/>
  <c r="HO19" i="8"/>
  <c r="HP19" i="8"/>
  <c r="HQ19" i="8"/>
  <c r="HR19" i="8"/>
  <c r="HS19" i="8"/>
  <c r="HT19" i="8"/>
  <c r="HU19" i="8"/>
  <c r="HV19" i="8"/>
  <c r="HW19" i="8"/>
  <c r="HX19" i="8"/>
  <c r="HY19" i="8"/>
  <c r="HZ19" i="8"/>
  <c r="IA19" i="8"/>
  <c r="IB19" i="8"/>
  <c r="IC19" i="8"/>
  <c r="ID19" i="8"/>
  <c r="IE19" i="8"/>
  <c r="IF19" i="8"/>
  <c r="IG19" i="8"/>
  <c r="IH19" i="8"/>
  <c r="II19" i="8"/>
  <c r="IJ19" i="8"/>
  <c r="IK19" i="8"/>
  <c r="IL19" i="8"/>
  <c r="IM19" i="8"/>
  <c r="IN19" i="8"/>
  <c r="IO19" i="8"/>
  <c r="IP19" i="8"/>
  <c r="IQ19" i="8"/>
  <c r="IR19" i="8"/>
  <c r="IS19" i="8"/>
  <c r="IT19" i="8"/>
  <c r="IU19" i="8"/>
  <c r="IV19" i="8"/>
  <c r="IW19" i="8"/>
  <c r="IX19" i="8"/>
  <c r="IY19" i="8"/>
  <c r="IZ19" i="8"/>
  <c r="JA19" i="8"/>
  <c r="JB19" i="8"/>
  <c r="JC19" i="8"/>
  <c r="JD19" i="8"/>
  <c r="JE19" i="8"/>
  <c r="JF19" i="8"/>
  <c r="JG19" i="8"/>
  <c r="JH19" i="8"/>
  <c r="JI19" i="8"/>
  <c r="JJ19" i="8"/>
  <c r="JK19" i="8"/>
  <c r="JL19" i="8"/>
  <c r="JM19" i="8"/>
  <c r="JN19" i="8"/>
  <c r="JO19" i="8"/>
  <c r="JP19" i="8"/>
  <c r="JQ19" i="8"/>
  <c r="JR19" i="8"/>
  <c r="JS19" i="8"/>
  <c r="JT19" i="8"/>
  <c r="JU19" i="8"/>
  <c r="JV19" i="8"/>
  <c r="JW19" i="8"/>
  <c r="JX19" i="8"/>
  <c r="JY19" i="8"/>
  <c r="JZ19" i="8"/>
  <c r="KA19" i="8"/>
  <c r="KB19" i="8"/>
  <c r="KC19" i="8"/>
  <c r="KD19" i="8"/>
  <c r="KE19" i="8"/>
  <c r="KF19" i="8"/>
  <c r="KG19" i="8"/>
  <c r="KH19" i="8"/>
  <c r="KI19" i="8"/>
  <c r="KJ19" i="8"/>
  <c r="KK19" i="8"/>
  <c r="KL19" i="8"/>
  <c r="KM19" i="8"/>
  <c r="KN19" i="8"/>
  <c r="KO19" i="8"/>
  <c r="KP19" i="8"/>
  <c r="KQ19" i="8"/>
  <c r="KR19" i="8"/>
  <c r="KS19" i="8"/>
  <c r="KT19" i="8"/>
  <c r="KU19" i="8"/>
  <c r="KV19" i="8"/>
  <c r="KW19" i="8"/>
  <c r="KX19" i="8"/>
  <c r="KY19" i="8"/>
  <c r="KZ19" i="8"/>
  <c r="LA19" i="8"/>
  <c r="LB19" i="8"/>
  <c r="LC19" i="8"/>
  <c r="LD19" i="8"/>
  <c r="LE19" i="8"/>
  <c r="LF19" i="8"/>
  <c r="LG19" i="8"/>
  <c r="LH19" i="8"/>
  <c r="LI19" i="8"/>
  <c r="LJ19" i="8"/>
  <c r="LK19" i="8"/>
  <c r="LL19" i="8"/>
  <c r="LM19" i="8"/>
  <c r="LN19" i="8"/>
  <c r="LO19" i="8"/>
  <c r="LP19" i="8"/>
  <c r="LQ19" i="8"/>
  <c r="LR19" i="8"/>
  <c r="LS19" i="8"/>
  <c r="LT19" i="8"/>
  <c r="LU19" i="8"/>
  <c r="LV19" i="8"/>
  <c r="LW19" i="8"/>
  <c r="LX19" i="8"/>
  <c r="LY19" i="8"/>
  <c r="LZ19" i="8"/>
  <c r="MA19" i="8"/>
  <c r="MB19" i="8"/>
  <c r="MC19" i="8"/>
  <c r="MD19" i="8"/>
  <c r="ME19" i="8"/>
  <c r="MF19" i="8"/>
  <c r="MG19" i="8"/>
  <c r="MH19" i="8"/>
  <c r="MI19" i="8"/>
  <c r="MJ19" i="8"/>
  <c r="MK19" i="8"/>
  <c r="ML19" i="8"/>
  <c r="MM19" i="8"/>
  <c r="MN19" i="8"/>
  <c r="MO19" i="8"/>
  <c r="MP19" i="8"/>
  <c r="MQ19" i="8"/>
  <c r="MR19" i="8"/>
  <c r="MS19" i="8"/>
  <c r="MT19" i="8"/>
  <c r="MU19" i="8"/>
  <c r="MV19" i="8"/>
  <c r="MW19" i="8"/>
  <c r="MX19" i="8"/>
  <c r="MY19" i="8"/>
  <c r="MZ19" i="8"/>
  <c r="NA19" i="8"/>
  <c r="NB19" i="8"/>
  <c r="NC19" i="8"/>
  <c r="ND19" i="8"/>
  <c r="NE19" i="8"/>
  <c r="NF19" i="8"/>
  <c r="NG19" i="8"/>
  <c r="NH19" i="8"/>
  <c r="NI19" i="8"/>
  <c r="NJ19" i="8"/>
  <c r="NK19" i="8"/>
  <c r="NL19" i="8"/>
  <c r="NM19" i="8"/>
  <c r="NN19" i="8"/>
  <c r="NO19" i="8"/>
  <c r="NP19" i="8"/>
  <c r="NQ19" i="8"/>
  <c r="NR19" i="8"/>
  <c r="NS19" i="8"/>
  <c r="NT19" i="8"/>
  <c r="NU19" i="8"/>
  <c r="NV19" i="8"/>
  <c r="NW19" i="8"/>
  <c r="NX19" i="8"/>
  <c r="NY19" i="8"/>
  <c r="NZ19" i="8"/>
  <c r="OA19" i="8"/>
  <c r="OB19" i="8"/>
  <c r="OC19" i="8"/>
  <c r="OD19" i="8"/>
  <c r="OE19" i="8"/>
  <c r="OF19" i="8"/>
  <c r="OG19" i="8"/>
  <c r="OH19" i="8"/>
  <c r="OI19" i="8"/>
  <c r="OJ19" i="8"/>
  <c r="OK19" i="8"/>
  <c r="OL19" i="8"/>
  <c r="OM19" i="8"/>
  <c r="ON19" i="8"/>
  <c r="OO19" i="8"/>
  <c r="OP19" i="8"/>
  <c r="OQ19" i="8"/>
  <c r="OR19" i="8"/>
  <c r="OS19" i="8"/>
  <c r="OT19" i="8"/>
  <c r="OU19" i="8"/>
  <c r="OV19" i="8"/>
  <c r="OW19" i="8"/>
  <c r="OX19" i="8"/>
  <c r="OY19" i="8"/>
  <c r="OZ19" i="8"/>
  <c r="PA19" i="8"/>
  <c r="PB19" i="8"/>
  <c r="PC19" i="8"/>
  <c r="PD19" i="8"/>
  <c r="PE19" i="8"/>
  <c r="PF19" i="8"/>
  <c r="PG19" i="8"/>
  <c r="PH19" i="8"/>
  <c r="PI19" i="8"/>
  <c r="PJ19" i="8"/>
  <c r="PK19" i="8"/>
  <c r="PL19" i="8"/>
  <c r="PM19" i="8"/>
  <c r="PN19" i="8"/>
  <c r="PO19" i="8"/>
  <c r="PP19" i="8"/>
  <c r="PQ19" i="8"/>
  <c r="PR19" i="8"/>
  <c r="PS19" i="8"/>
  <c r="PT19" i="8"/>
  <c r="PU19" i="8"/>
  <c r="PV19" i="8"/>
  <c r="PW19" i="8"/>
  <c r="PX19" i="8"/>
  <c r="PY19" i="8"/>
  <c r="PZ19" i="8"/>
  <c r="QA19" i="8"/>
  <c r="QB19" i="8"/>
  <c r="QC19" i="8"/>
  <c r="QD19" i="8"/>
  <c r="QE19" i="8"/>
  <c r="QF19" i="8"/>
  <c r="QG19" i="8"/>
  <c r="QH19" i="8"/>
  <c r="QI19" i="8"/>
  <c r="QJ19" i="8"/>
  <c r="QK19" i="8"/>
  <c r="QL19" i="8"/>
  <c r="QM19" i="8"/>
  <c r="QN19" i="8"/>
  <c r="QO19" i="8"/>
  <c r="QP19" i="8"/>
  <c r="QQ19" i="8"/>
  <c r="QR19" i="8"/>
  <c r="QS19" i="8"/>
  <c r="QT19" i="8"/>
  <c r="QU19" i="8"/>
  <c r="QV19" i="8"/>
  <c r="QW19" i="8"/>
  <c r="QX19" i="8"/>
  <c r="QY19" i="8"/>
  <c r="QZ19" i="8"/>
  <c r="RA19" i="8"/>
  <c r="RB19" i="8"/>
  <c r="RC19" i="8"/>
  <c r="RD19" i="8"/>
  <c r="RE19" i="8"/>
  <c r="RF19" i="8"/>
  <c r="RG19" i="8"/>
  <c r="RH19" i="8"/>
  <c r="RI19" i="8"/>
  <c r="RJ19" i="8"/>
  <c r="RK19" i="8"/>
  <c r="RL19" i="8"/>
  <c r="RM19" i="8"/>
  <c r="RN19" i="8"/>
  <c r="RO19" i="8"/>
  <c r="RP19" i="8"/>
  <c r="RQ19" i="8"/>
  <c r="RR19" i="8"/>
  <c r="RS19" i="8"/>
  <c r="RT19" i="8"/>
  <c r="RU19" i="8"/>
  <c r="RV19" i="8"/>
  <c r="RW19" i="8"/>
  <c r="RX19" i="8"/>
  <c r="RY19" i="8"/>
  <c r="RZ19" i="8"/>
  <c r="SA19" i="8"/>
  <c r="SB19" i="8"/>
  <c r="SC19" i="8"/>
  <c r="SD19" i="8"/>
  <c r="SE19" i="8"/>
  <c r="SF19" i="8"/>
  <c r="SG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Y20" i="8"/>
  <c r="BZ20" i="8"/>
  <c r="CA20" i="8"/>
  <c r="CB20" i="8"/>
  <c r="CC20" i="8"/>
  <c r="CD20" i="8"/>
  <c r="CE20" i="8"/>
  <c r="CF20" i="8"/>
  <c r="CG20" i="8"/>
  <c r="CH20" i="8"/>
  <c r="CI20" i="8"/>
  <c r="CJ20" i="8"/>
  <c r="CK20" i="8"/>
  <c r="CL20" i="8"/>
  <c r="CM20" i="8"/>
  <c r="CN20" i="8"/>
  <c r="CO20" i="8"/>
  <c r="CP20" i="8"/>
  <c r="CQ20" i="8"/>
  <c r="CR20" i="8"/>
  <c r="CS20" i="8"/>
  <c r="CT20" i="8"/>
  <c r="CU20" i="8"/>
  <c r="CV20" i="8"/>
  <c r="CW20" i="8"/>
  <c r="CX20" i="8"/>
  <c r="CY20" i="8"/>
  <c r="CZ20" i="8"/>
  <c r="DA20" i="8"/>
  <c r="DB20" i="8"/>
  <c r="DC20" i="8"/>
  <c r="DD20" i="8"/>
  <c r="DE20" i="8"/>
  <c r="DF20" i="8"/>
  <c r="DG20" i="8"/>
  <c r="DH20" i="8"/>
  <c r="DI20" i="8"/>
  <c r="DJ20" i="8"/>
  <c r="DK20" i="8"/>
  <c r="DL20" i="8"/>
  <c r="DM20" i="8"/>
  <c r="DN20" i="8"/>
  <c r="DO20" i="8"/>
  <c r="DP20" i="8"/>
  <c r="DQ20" i="8"/>
  <c r="DR20" i="8"/>
  <c r="DS20" i="8"/>
  <c r="DT20" i="8"/>
  <c r="DU20" i="8"/>
  <c r="DV20" i="8"/>
  <c r="DW20" i="8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EU20" i="8"/>
  <c r="EV20" i="8"/>
  <c r="EW20" i="8"/>
  <c r="EX20" i="8"/>
  <c r="EY20" i="8"/>
  <c r="EZ20" i="8"/>
  <c r="FA20" i="8"/>
  <c r="FB20" i="8"/>
  <c r="FC20" i="8"/>
  <c r="FD20" i="8"/>
  <c r="FE20" i="8"/>
  <c r="FF20" i="8"/>
  <c r="FG20" i="8"/>
  <c r="FH20" i="8"/>
  <c r="FI20" i="8"/>
  <c r="FJ20" i="8"/>
  <c r="FK20" i="8"/>
  <c r="FL20" i="8"/>
  <c r="FM20" i="8"/>
  <c r="FN20" i="8"/>
  <c r="FO20" i="8"/>
  <c r="FP20" i="8"/>
  <c r="FQ20" i="8"/>
  <c r="FR20" i="8"/>
  <c r="FS20" i="8"/>
  <c r="FT20" i="8"/>
  <c r="FU20" i="8"/>
  <c r="FV20" i="8"/>
  <c r="FW20" i="8"/>
  <c r="FX20" i="8"/>
  <c r="FY20" i="8"/>
  <c r="FZ20" i="8"/>
  <c r="GA20" i="8"/>
  <c r="GB20" i="8"/>
  <c r="GC20" i="8"/>
  <c r="GD20" i="8"/>
  <c r="GE20" i="8"/>
  <c r="GF20" i="8"/>
  <c r="GG20" i="8"/>
  <c r="GH20" i="8"/>
  <c r="GI20" i="8"/>
  <c r="GJ20" i="8"/>
  <c r="GK20" i="8"/>
  <c r="GL20" i="8"/>
  <c r="GM20" i="8"/>
  <c r="GN20" i="8"/>
  <c r="GO20" i="8"/>
  <c r="GP20" i="8"/>
  <c r="GQ20" i="8"/>
  <c r="GR20" i="8"/>
  <c r="GS20" i="8"/>
  <c r="GT20" i="8"/>
  <c r="GU20" i="8"/>
  <c r="GV20" i="8"/>
  <c r="GW20" i="8"/>
  <c r="GX20" i="8"/>
  <c r="GY20" i="8"/>
  <c r="GZ20" i="8"/>
  <c r="HA20" i="8"/>
  <c r="HB20" i="8"/>
  <c r="HC20" i="8"/>
  <c r="HD20" i="8"/>
  <c r="HE20" i="8"/>
  <c r="HF20" i="8"/>
  <c r="HG20" i="8"/>
  <c r="HH20" i="8"/>
  <c r="HI20" i="8"/>
  <c r="HJ20" i="8"/>
  <c r="HK20" i="8"/>
  <c r="HL20" i="8"/>
  <c r="HM20" i="8"/>
  <c r="HN20" i="8"/>
  <c r="HO20" i="8"/>
  <c r="HP20" i="8"/>
  <c r="HQ20" i="8"/>
  <c r="HR20" i="8"/>
  <c r="HS20" i="8"/>
  <c r="HT20" i="8"/>
  <c r="HU20" i="8"/>
  <c r="HV20" i="8"/>
  <c r="HW20" i="8"/>
  <c r="HX20" i="8"/>
  <c r="HY20" i="8"/>
  <c r="HZ20" i="8"/>
  <c r="IA20" i="8"/>
  <c r="IB20" i="8"/>
  <c r="IC20" i="8"/>
  <c r="ID20" i="8"/>
  <c r="IE20" i="8"/>
  <c r="IF20" i="8"/>
  <c r="IG20" i="8"/>
  <c r="IH20" i="8"/>
  <c r="II20" i="8"/>
  <c r="IJ20" i="8"/>
  <c r="IK20" i="8"/>
  <c r="IL20" i="8"/>
  <c r="IM20" i="8"/>
  <c r="IN20" i="8"/>
  <c r="IO20" i="8"/>
  <c r="IP20" i="8"/>
  <c r="IQ20" i="8"/>
  <c r="IR20" i="8"/>
  <c r="IS20" i="8"/>
  <c r="IT20" i="8"/>
  <c r="IU20" i="8"/>
  <c r="IV20" i="8"/>
  <c r="IW20" i="8"/>
  <c r="IX20" i="8"/>
  <c r="IY20" i="8"/>
  <c r="IZ20" i="8"/>
  <c r="JA20" i="8"/>
  <c r="JB20" i="8"/>
  <c r="JC20" i="8"/>
  <c r="JD20" i="8"/>
  <c r="JE20" i="8"/>
  <c r="JF20" i="8"/>
  <c r="JG20" i="8"/>
  <c r="JH20" i="8"/>
  <c r="JI20" i="8"/>
  <c r="JJ20" i="8"/>
  <c r="JK20" i="8"/>
  <c r="JL20" i="8"/>
  <c r="JM20" i="8"/>
  <c r="JN20" i="8"/>
  <c r="JO20" i="8"/>
  <c r="JP20" i="8"/>
  <c r="JQ20" i="8"/>
  <c r="JR20" i="8"/>
  <c r="JS20" i="8"/>
  <c r="JT20" i="8"/>
  <c r="JU20" i="8"/>
  <c r="JV20" i="8"/>
  <c r="JW20" i="8"/>
  <c r="JX20" i="8"/>
  <c r="JY20" i="8"/>
  <c r="JZ20" i="8"/>
  <c r="KA20" i="8"/>
  <c r="KB20" i="8"/>
  <c r="KC20" i="8"/>
  <c r="KD20" i="8"/>
  <c r="KE20" i="8"/>
  <c r="KF20" i="8"/>
  <c r="KG20" i="8"/>
  <c r="KH20" i="8"/>
  <c r="KI20" i="8"/>
  <c r="KJ20" i="8"/>
  <c r="KK20" i="8"/>
  <c r="KL20" i="8"/>
  <c r="KM20" i="8"/>
  <c r="KN20" i="8"/>
  <c r="KO20" i="8"/>
  <c r="KP20" i="8"/>
  <c r="KQ20" i="8"/>
  <c r="KR20" i="8"/>
  <c r="KS20" i="8"/>
  <c r="KT20" i="8"/>
  <c r="KU20" i="8"/>
  <c r="KV20" i="8"/>
  <c r="KW20" i="8"/>
  <c r="KX20" i="8"/>
  <c r="KY20" i="8"/>
  <c r="KZ20" i="8"/>
  <c r="LA20" i="8"/>
  <c r="LB20" i="8"/>
  <c r="LC20" i="8"/>
  <c r="LD20" i="8"/>
  <c r="LE20" i="8"/>
  <c r="LF20" i="8"/>
  <c r="LG20" i="8"/>
  <c r="LH20" i="8"/>
  <c r="LI20" i="8"/>
  <c r="LJ20" i="8"/>
  <c r="LK20" i="8"/>
  <c r="LL20" i="8"/>
  <c r="LM20" i="8"/>
  <c r="LN20" i="8"/>
  <c r="LO20" i="8"/>
  <c r="LP20" i="8"/>
  <c r="LQ20" i="8"/>
  <c r="LR20" i="8"/>
  <c r="LS20" i="8"/>
  <c r="LT20" i="8"/>
  <c r="LU20" i="8"/>
  <c r="LV20" i="8"/>
  <c r="LW20" i="8"/>
  <c r="LX20" i="8"/>
  <c r="LY20" i="8"/>
  <c r="LZ20" i="8"/>
  <c r="MA20" i="8"/>
  <c r="MB20" i="8"/>
  <c r="MC20" i="8"/>
  <c r="MD20" i="8"/>
  <c r="ME20" i="8"/>
  <c r="MF20" i="8"/>
  <c r="MG20" i="8"/>
  <c r="MH20" i="8"/>
  <c r="MI20" i="8"/>
  <c r="MJ20" i="8"/>
  <c r="MK20" i="8"/>
  <c r="ML20" i="8"/>
  <c r="MM20" i="8"/>
  <c r="MN20" i="8"/>
  <c r="MO20" i="8"/>
  <c r="MP20" i="8"/>
  <c r="MQ20" i="8"/>
  <c r="MR20" i="8"/>
  <c r="MS20" i="8"/>
  <c r="MT20" i="8"/>
  <c r="MU20" i="8"/>
  <c r="MV20" i="8"/>
  <c r="MW20" i="8"/>
  <c r="MX20" i="8"/>
  <c r="MY20" i="8"/>
  <c r="MZ20" i="8"/>
  <c r="NA20" i="8"/>
  <c r="NB20" i="8"/>
  <c r="NC20" i="8"/>
  <c r="ND20" i="8"/>
  <c r="NE20" i="8"/>
  <c r="NF20" i="8"/>
  <c r="NG20" i="8"/>
  <c r="NH20" i="8"/>
  <c r="NI20" i="8"/>
  <c r="NJ20" i="8"/>
  <c r="NK20" i="8"/>
  <c r="NL20" i="8"/>
  <c r="NM20" i="8"/>
  <c r="NN20" i="8"/>
  <c r="NO20" i="8"/>
  <c r="NP20" i="8"/>
  <c r="NQ20" i="8"/>
  <c r="NR20" i="8"/>
  <c r="NS20" i="8"/>
  <c r="NT20" i="8"/>
  <c r="NU20" i="8"/>
  <c r="NV20" i="8"/>
  <c r="NW20" i="8"/>
  <c r="NX20" i="8"/>
  <c r="NY20" i="8"/>
  <c r="NZ20" i="8"/>
  <c r="OA20" i="8"/>
  <c r="OB20" i="8"/>
  <c r="OC20" i="8"/>
  <c r="OD20" i="8"/>
  <c r="OE20" i="8"/>
  <c r="OF20" i="8"/>
  <c r="OG20" i="8"/>
  <c r="OH20" i="8"/>
  <c r="OI20" i="8"/>
  <c r="OJ20" i="8"/>
  <c r="OK20" i="8"/>
  <c r="OL20" i="8"/>
  <c r="OM20" i="8"/>
  <c r="ON20" i="8"/>
  <c r="OO20" i="8"/>
  <c r="OP20" i="8"/>
  <c r="OQ20" i="8"/>
  <c r="OR20" i="8"/>
  <c r="OS20" i="8"/>
  <c r="OT20" i="8"/>
  <c r="OU20" i="8"/>
  <c r="OV20" i="8"/>
  <c r="OW20" i="8"/>
  <c r="OX20" i="8"/>
  <c r="OY20" i="8"/>
  <c r="OZ20" i="8"/>
  <c r="PA20" i="8"/>
  <c r="PB20" i="8"/>
  <c r="PC20" i="8"/>
  <c r="PD20" i="8"/>
  <c r="PE20" i="8"/>
  <c r="PF20" i="8"/>
  <c r="PG20" i="8"/>
  <c r="PH20" i="8"/>
  <c r="PI20" i="8"/>
  <c r="PJ20" i="8"/>
  <c r="PK20" i="8"/>
  <c r="PL20" i="8"/>
  <c r="PM20" i="8"/>
  <c r="PN20" i="8"/>
  <c r="PO20" i="8"/>
  <c r="PP20" i="8"/>
  <c r="PQ20" i="8"/>
  <c r="PR20" i="8"/>
  <c r="PS20" i="8"/>
  <c r="PT20" i="8"/>
  <c r="PU20" i="8"/>
  <c r="PV20" i="8"/>
  <c r="PW20" i="8"/>
  <c r="PX20" i="8"/>
  <c r="PY20" i="8"/>
  <c r="PZ20" i="8"/>
  <c r="QA20" i="8"/>
  <c r="QB20" i="8"/>
  <c r="QC20" i="8"/>
  <c r="QD20" i="8"/>
  <c r="QE20" i="8"/>
  <c r="QF20" i="8"/>
  <c r="QG20" i="8"/>
  <c r="QH20" i="8"/>
  <c r="QI20" i="8"/>
  <c r="QJ20" i="8"/>
  <c r="QK20" i="8"/>
  <c r="QL20" i="8"/>
  <c r="QM20" i="8"/>
  <c r="QN20" i="8"/>
  <c r="QO20" i="8"/>
  <c r="QP20" i="8"/>
  <c r="QQ20" i="8"/>
  <c r="QR20" i="8"/>
  <c r="QS20" i="8"/>
  <c r="QT20" i="8"/>
  <c r="QU20" i="8"/>
  <c r="QV20" i="8"/>
  <c r="QW20" i="8"/>
  <c r="QX20" i="8"/>
  <c r="QY20" i="8"/>
  <c r="QZ20" i="8"/>
  <c r="RA20" i="8"/>
  <c r="RB20" i="8"/>
  <c r="RC20" i="8"/>
  <c r="RD20" i="8"/>
  <c r="RE20" i="8"/>
  <c r="RF20" i="8"/>
  <c r="RG20" i="8"/>
  <c r="RH20" i="8"/>
  <c r="RI20" i="8"/>
  <c r="RJ20" i="8"/>
  <c r="RK20" i="8"/>
  <c r="RL20" i="8"/>
  <c r="RM20" i="8"/>
  <c r="RN20" i="8"/>
  <c r="RO20" i="8"/>
  <c r="RP20" i="8"/>
  <c r="RQ20" i="8"/>
  <c r="RR20" i="8"/>
  <c r="RS20" i="8"/>
  <c r="RT20" i="8"/>
  <c r="RU20" i="8"/>
  <c r="RV20" i="8"/>
  <c r="RW20" i="8"/>
  <c r="RX20" i="8"/>
  <c r="RY20" i="8"/>
  <c r="RZ20" i="8"/>
  <c r="SA20" i="8"/>
  <c r="SB20" i="8"/>
  <c r="SC20" i="8"/>
  <c r="SD20" i="8"/>
  <c r="SE20" i="8"/>
  <c r="SF20" i="8"/>
  <c r="SG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Y21" i="8"/>
  <c r="BZ21" i="8"/>
  <c r="CA21" i="8"/>
  <c r="CB21" i="8"/>
  <c r="CC21" i="8"/>
  <c r="CD21" i="8"/>
  <c r="CE21" i="8"/>
  <c r="CF21" i="8"/>
  <c r="CG21" i="8"/>
  <c r="CH21" i="8"/>
  <c r="CI21" i="8"/>
  <c r="CJ21" i="8"/>
  <c r="CK21" i="8"/>
  <c r="CL21" i="8"/>
  <c r="CM21" i="8"/>
  <c r="CN21" i="8"/>
  <c r="CO21" i="8"/>
  <c r="CP21" i="8"/>
  <c r="CQ21" i="8"/>
  <c r="CR21" i="8"/>
  <c r="CS21" i="8"/>
  <c r="CT21" i="8"/>
  <c r="CU21" i="8"/>
  <c r="CV21" i="8"/>
  <c r="CW21" i="8"/>
  <c r="CX21" i="8"/>
  <c r="CY21" i="8"/>
  <c r="CZ21" i="8"/>
  <c r="DA21" i="8"/>
  <c r="DB21" i="8"/>
  <c r="DC21" i="8"/>
  <c r="DD21" i="8"/>
  <c r="DE21" i="8"/>
  <c r="DF21" i="8"/>
  <c r="DG21" i="8"/>
  <c r="DH21" i="8"/>
  <c r="DI21" i="8"/>
  <c r="DJ21" i="8"/>
  <c r="DK21" i="8"/>
  <c r="DL21" i="8"/>
  <c r="DM21" i="8"/>
  <c r="DN21" i="8"/>
  <c r="DO21" i="8"/>
  <c r="DP21" i="8"/>
  <c r="DQ21" i="8"/>
  <c r="DR21" i="8"/>
  <c r="DS21" i="8"/>
  <c r="DT21" i="8"/>
  <c r="DU21" i="8"/>
  <c r="DV21" i="8"/>
  <c r="DW21" i="8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EU21" i="8"/>
  <c r="EV21" i="8"/>
  <c r="EW21" i="8"/>
  <c r="EX21" i="8"/>
  <c r="EY21" i="8"/>
  <c r="EZ21" i="8"/>
  <c r="FA21" i="8"/>
  <c r="FB21" i="8"/>
  <c r="FC21" i="8"/>
  <c r="FD21" i="8"/>
  <c r="FE21" i="8"/>
  <c r="FF21" i="8"/>
  <c r="FG21" i="8"/>
  <c r="FH21" i="8"/>
  <c r="FI21" i="8"/>
  <c r="FJ21" i="8"/>
  <c r="FK21" i="8"/>
  <c r="FL21" i="8"/>
  <c r="FM21" i="8"/>
  <c r="FN21" i="8"/>
  <c r="FO21" i="8"/>
  <c r="FP21" i="8"/>
  <c r="FQ21" i="8"/>
  <c r="FR21" i="8"/>
  <c r="FS21" i="8"/>
  <c r="FT21" i="8"/>
  <c r="FU21" i="8"/>
  <c r="FV21" i="8"/>
  <c r="FW21" i="8"/>
  <c r="FX21" i="8"/>
  <c r="FY21" i="8"/>
  <c r="FZ21" i="8"/>
  <c r="GA21" i="8"/>
  <c r="GB21" i="8"/>
  <c r="GC21" i="8"/>
  <c r="GD21" i="8"/>
  <c r="GE21" i="8"/>
  <c r="GF21" i="8"/>
  <c r="GG21" i="8"/>
  <c r="GH21" i="8"/>
  <c r="GI21" i="8"/>
  <c r="GJ21" i="8"/>
  <c r="GK21" i="8"/>
  <c r="GL21" i="8"/>
  <c r="GM21" i="8"/>
  <c r="GN21" i="8"/>
  <c r="GO21" i="8"/>
  <c r="GP21" i="8"/>
  <c r="GQ21" i="8"/>
  <c r="GR21" i="8"/>
  <c r="GS21" i="8"/>
  <c r="GT21" i="8"/>
  <c r="GU21" i="8"/>
  <c r="GV21" i="8"/>
  <c r="GW21" i="8"/>
  <c r="GX21" i="8"/>
  <c r="GY21" i="8"/>
  <c r="GZ21" i="8"/>
  <c r="HA21" i="8"/>
  <c r="HB21" i="8"/>
  <c r="HC21" i="8"/>
  <c r="HD21" i="8"/>
  <c r="HE21" i="8"/>
  <c r="HF21" i="8"/>
  <c r="HG21" i="8"/>
  <c r="HH21" i="8"/>
  <c r="HI21" i="8"/>
  <c r="HJ21" i="8"/>
  <c r="HK21" i="8"/>
  <c r="HL21" i="8"/>
  <c r="HM21" i="8"/>
  <c r="HN21" i="8"/>
  <c r="HO21" i="8"/>
  <c r="HP21" i="8"/>
  <c r="HQ21" i="8"/>
  <c r="HR21" i="8"/>
  <c r="HS21" i="8"/>
  <c r="HT21" i="8"/>
  <c r="HU21" i="8"/>
  <c r="HV21" i="8"/>
  <c r="HW21" i="8"/>
  <c r="HX21" i="8"/>
  <c r="HY21" i="8"/>
  <c r="HZ21" i="8"/>
  <c r="IA21" i="8"/>
  <c r="IB21" i="8"/>
  <c r="IC21" i="8"/>
  <c r="ID21" i="8"/>
  <c r="IE21" i="8"/>
  <c r="IF21" i="8"/>
  <c r="IG21" i="8"/>
  <c r="IH21" i="8"/>
  <c r="II21" i="8"/>
  <c r="IJ21" i="8"/>
  <c r="IK21" i="8"/>
  <c r="IL21" i="8"/>
  <c r="IM21" i="8"/>
  <c r="IN21" i="8"/>
  <c r="IO21" i="8"/>
  <c r="IP21" i="8"/>
  <c r="IQ21" i="8"/>
  <c r="IR21" i="8"/>
  <c r="IS21" i="8"/>
  <c r="IT21" i="8"/>
  <c r="IU21" i="8"/>
  <c r="IV21" i="8"/>
  <c r="IW21" i="8"/>
  <c r="IX21" i="8"/>
  <c r="IY21" i="8"/>
  <c r="IZ21" i="8"/>
  <c r="JA21" i="8"/>
  <c r="JB21" i="8"/>
  <c r="JC21" i="8"/>
  <c r="JD21" i="8"/>
  <c r="JE21" i="8"/>
  <c r="JF21" i="8"/>
  <c r="JG21" i="8"/>
  <c r="JH21" i="8"/>
  <c r="JI21" i="8"/>
  <c r="JJ21" i="8"/>
  <c r="JK21" i="8"/>
  <c r="JL21" i="8"/>
  <c r="JM21" i="8"/>
  <c r="JN21" i="8"/>
  <c r="JO21" i="8"/>
  <c r="JP21" i="8"/>
  <c r="JQ21" i="8"/>
  <c r="JR21" i="8"/>
  <c r="JS21" i="8"/>
  <c r="JT21" i="8"/>
  <c r="JU21" i="8"/>
  <c r="JV21" i="8"/>
  <c r="JW21" i="8"/>
  <c r="JX21" i="8"/>
  <c r="JY21" i="8"/>
  <c r="JZ21" i="8"/>
  <c r="KA21" i="8"/>
  <c r="KB21" i="8"/>
  <c r="KC21" i="8"/>
  <c r="KD21" i="8"/>
  <c r="KE21" i="8"/>
  <c r="KF21" i="8"/>
  <c r="KG21" i="8"/>
  <c r="KH21" i="8"/>
  <c r="KI21" i="8"/>
  <c r="KJ21" i="8"/>
  <c r="KK21" i="8"/>
  <c r="KL21" i="8"/>
  <c r="KM21" i="8"/>
  <c r="KN21" i="8"/>
  <c r="KO21" i="8"/>
  <c r="KP21" i="8"/>
  <c r="KQ21" i="8"/>
  <c r="KR21" i="8"/>
  <c r="KS21" i="8"/>
  <c r="KT21" i="8"/>
  <c r="KU21" i="8"/>
  <c r="KV21" i="8"/>
  <c r="KW21" i="8"/>
  <c r="KX21" i="8"/>
  <c r="KY21" i="8"/>
  <c r="KZ21" i="8"/>
  <c r="LA21" i="8"/>
  <c r="LB21" i="8"/>
  <c r="LC21" i="8"/>
  <c r="LD21" i="8"/>
  <c r="LE21" i="8"/>
  <c r="LF21" i="8"/>
  <c r="LG21" i="8"/>
  <c r="LH21" i="8"/>
  <c r="LI21" i="8"/>
  <c r="LJ21" i="8"/>
  <c r="LK21" i="8"/>
  <c r="LL21" i="8"/>
  <c r="LM21" i="8"/>
  <c r="LN21" i="8"/>
  <c r="LO21" i="8"/>
  <c r="LP21" i="8"/>
  <c r="LQ21" i="8"/>
  <c r="LR21" i="8"/>
  <c r="LS21" i="8"/>
  <c r="LT21" i="8"/>
  <c r="LU21" i="8"/>
  <c r="LV21" i="8"/>
  <c r="LW21" i="8"/>
  <c r="LX21" i="8"/>
  <c r="LY21" i="8"/>
  <c r="LZ21" i="8"/>
  <c r="MA21" i="8"/>
  <c r="MB21" i="8"/>
  <c r="MC21" i="8"/>
  <c r="MD21" i="8"/>
  <c r="ME21" i="8"/>
  <c r="MF21" i="8"/>
  <c r="MG21" i="8"/>
  <c r="MH21" i="8"/>
  <c r="MI21" i="8"/>
  <c r="MJ21" i="8"/>
  <c r="MK21" i="8"/>
  <c r="ML21" i="8"/>
  <c r="MM21" i="8"/>
  <c r="MN21" i="8"/>
  <c r="MO21" i="8"/>
  <c r="MP21" i="8"/>
  <c r="MQ21" i="8"/>
  <c r="MR21" i="8"/>
  <c r="MS21" i="8"/>
  <c r="MT21" i="8"/>
  <c r="MU21" i="8"/>
  <c r="MV21" i="8"/>
  <c r="MW21" i="8"/>
  <c r="MX21" i="8"/>
  <c r="MY21" i="8"/>
  <c r="MZ21" i="8"/>
  <c r="NA21" i="8"/>
  <c r="NB21" i="8"/>
  <c r="NC21" i="8"/>
  <c r="ND21" i="8"/>
  <c r="NE21" i="8"/>
  <c r="NF21" i="8"/>
  <c r="NG21" i="8"/>
  <c r="NH21" i="8"/>
  <c r="NI21" i="8"/>
  <c r="NJ21" i="8"/>
  <c r="NK21" i="8"/>
  <c r="NL21" i="8"/>
  <c r="NM21" i="8"/>
  <c r="NN21" i="8"/>
  <c r="NO21" i="8"/>
  <c r="NP21" i="8"/>
  <c r="NQ21" i="8"/>
  <c r="NR21" i="8"/>
  <c r="NS21" i="8"/>
  <c r="NT21" i="8"/>
  <c r="NU21" i="8"/>
  <c r="NV21" i="8"/>
  <c r="NW21" i="8"/>
  <c r="NX21" i="8"/>
  <c r="NY21" i="8"/>
  <c r="NZ21" i="8"/>
  <c r="OA21" i="8"/>
  <c r="OB21" i="8"/>
  <c r="OC21" i="8"/>
  <c r="OD21" i="8"/>
  <c r="OE21" i="8"/>
  <c r="OF21" i="8"/>
  <c r="OG21" i="8"/>
  <c r="OH21" i="8"/>
  <c r="OI21" i="8"/>
  <c r="OJ21" i="8"/>
  <c r="OK21" i="8"/>
  <c r="OL21" i="8"/>
  <c r="OM21" i="8"/>
  <c r="ON21" i="8"/>
  <c r="OO21" i="8"/>
  <c r="OP21" i="8"/>
  <c r="OQ21" i="8"/>
  <c r="OR21" i="8"/>
  <c r="OS21" i="8"/>
  <c r="OT21" i="8"/>
  <c r="OU21" i="8"/>
  <c r="OV21" i="8"/>
  <c r="OW21" i="8"/>
  <c r="OX21" i="8"/>
  <c r="OY21" i="8"/>
  <c r="OZ21" i="8"/>
  <c r="PA21" i="8"/>
  <c r="PB21" i="8"/>
  <c r="PC21" i="8"/>
  <c r="PD21" i="8"/>
  <c r="PE21" i="8"/>
  <c r="PF21" i="8"/>
  <c r="PG21" i="8"/>
  <c r="PH21" i="8"/>
  <c r="PI21" i="8"/>
  <c r="PJ21" i="8"/>
  <c r="PK21" i="8"/>
  <c r="PL21" i="8"/>
  <c r="PM21" i="8"/>
  <c r="PN21" i="8"/>
  <c r="PO21" i="8"/>
  <c r="PP21" i="8"/>
  <c r="PQ21" i="8"/>
  <c r="PR21" i="8"/>
  <c r="PS21" i="8"/>
  <c r="PT21" i="8"/>
  <c r="PU21" i="8"/>
  <c r="PV21" i="8"/>
  <c r="PW21" i="8"/>
  <c r="PX21" i="8"/>
  <c r="PY21" i="8"/>
  <c r="PZ21" i="8"/>
  <c r="QA21" i="8"/>
  <c r="QB21" i="8"/>
  <c r="QC21" i="8"/>
  <c r="QD21" i="8"/>
  <c r="QE21" i="8"/>
  <c r="QF21" i="8"/>
  <c r="QG21" i="8"/>
  <c r="QH21" i="8"/>
  <c r="QI21" i="8"/>
  <c r="QJ21" i="8"/>
  <c r="QK21" i="8"/>
  <c r="QL21" i="8"/>
  <c r="QM21" i="8"/>
  <c r="QN21" i="8"/>
  <c r="QO21" i="8"/>
  <c r="QP21" i="8"/>
  <c r="QQ21" i="8"/>
  <c r="QR21" i="8"/>
  <c r="QS21" i="8"/>
  <c r="QT21" i="8"/>
  <c r="QU21" i="8"/>
  <c r="QV21" i="8"/>
  <c r="QW21" i="8"/>
  <c r="QX21" i="8"/>
  <c r="QY21" i="8"/>
  <c r="QZ21" i="8"/>
  <c r="RA21" i="8"/>
  <c r="RB21" i="8"/>
  <c r="RC21" i="8"/>
  <c r="RD21" i="8"/>
  <c r="RE21" i="8"/>
  <c r="RF21" i="8"/>
  <c r="RG21" i="8"/>
  <c r="RH21" i="8"/>
  <c r="RI21" i="8"/>
  <c r="RJ21" i="8"/>
  <c r="RK21" i="8"/>
  <c r="RL21" i="8"/>
  <c r="RM21" i="8"/>
  <c r="RN21" i="8"/>
  <c r="RO21" i="8"/>
  <c r="RP21" i="8"/>
  <c r="RQ21" i="8"/>
  <c r="RR21" i="8"/>
  <c r="RS21" i="8"/>
  <c r="RT21" i="8"/>
  <c r="RU21" i="8"/>
  <c r="RV21" i="8"/>
  <c r="RW21" i="8"/>
  <c r="RX21" i="8"/>
  <c r="RY21" i="8"/>
  <c r="RZ21" i="8"/>
  <c r="SA21" i="8"/>
  <c r="SB21" i="8"/>
  <c r="SC21" i="8"/>
  <c r="SD21" i="8"/>
  <c r="SE21" i="8"/>
  <c r="SF21" i="8"/>
  <c r="SG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Y22" i="8"/>
  <c r="BZ22" i="8"/>
  <c r="CA22" i="8"/>
  <c r="CB22" i="8"/>
  <c r="CC22" i="8"/>
  <c r="CD22" i="8"/>
  <c r="CE22" i="8"/>
  <c r="CF22" i="8"/>
  <c r="CG22" i="8"/>
  <c r="CH22" i="8"/>
  <c r="CI22" i="8"/>
  <c r="CJ22" i="8"/>
  <c r="CK22" i="8"/>
  <c r="CL22" i="8"/>
  <c r="CM22" i="8"/>
  <c r="CN22" i="8"/>
  <c r="CO22" i="8"/>
  <c r="CP22" i="8"/>
  <c r="CQ22" i="8"/>
  <c r="CR22" i="8"/>
  <c r="CS22" i="8"/>
  <c r="CT22" i="8"/>
  <c r="CU22" i="8"/>
  <c r="CV22" i="8"/>
  <c r="CW22" i="8"/>
  <c r="CX22" i="8"/>
  <c r="CY22" i="8"/>
  <c r="CZ22" i="8"/>
  <c r="DA22" i="8"/>
  <c r="DB22" i="8"/>
  <c r="DC22" i="8"/>
  <c r="DD22" i="8"/>
  <c r="DE22" i="8"/>
  <c r="DF22" i="8"/>
  <c r="DG22" i="8"/>
  <c r="DH22" i="8"/>
  <c r="DI22" i="8"/>
  <c r="DJ22" i="8"/>
  <c r="DK22" i="8"/>
  <c r="DL22" i="8"/>
  <c r="DM22" i="8"/>
  <c r="DN22" i="8"/>
  <c r="DO22" i="8"/>
  <c r="DP22" i="8"/>
  <c r="DQ22" i="8"/>
  <c r="DR22" i="8"/>
  <c r="DS22" i="8"/>
  <c r="DT22" i="8"/>
  <c r="DU22" i="8"/>
  <c r="DV22" i="8"/>
  <c r="DW22" i="8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EU22" i="8"/>
  <c r="EV22" i="8"/>
  <c r="EW22" i="8"/>
  <c r="EX22" i="8"/>
  <c r="EY22" i="8"/>
  <c r="EZ22" i="8"/>
  <c r="FA22" i="8"/>
  <c r="FB22" i="8"/>
  <c r="FC22" i="8"/>
  <c r="FD22" i="8"/>
  <c r="FE22" i="8"/>
  <c r="FF22" i="8"/>
  <c r="FG22" i="8"/>
  <c r="FH22" i="8"/>
  <c r="FI22" i="8"/>
  <c r="FJ22" i="8"/>
  <c r="FK22" i="8"/>
  <c r="FL22" i="8"/>
  <c r="FM22" i="8"/>
  <c r="FN22" i="8"/>
  <c r="FO22" i="8"/>
  <c r="FP22" i="8"/>
  <c r="FQ22" i="8"/>
  <c r="FR22" i="8"/>
  <c r="FS22" i="8"/>
  <c r="FT22" i="8"/>
  <c r="FU22" i="8"/>
  <c r="FV22" i="8"/>
  <c r="FW22" i="8"/>
  <c r="FX22" i="8"/>
  <c r="FY22" i="8"/>
  <c r="FZ22" i="8"/>
  <c r="GA22" i="8"/>
  <c r="GB22" i="8"/>
  <c r="GC22" i="8"/>
  <c r="GD22" i="8"/>
  <c r="GE22" i="8"/>
  <c r="GF22" i="8"/>
  <c r="GG22" i="8"/>
  <c r="GH22" i="8"/>
  <c r="GI22" i="8"/>
  <c r="GJ22" i="8"/>
  <c r="GK22" i="8"/>
  <c r="GL22" i="8"/>
  <c r="GM22" i="8"/>
  <c r="GN22" i="8"/>
  <c r="GO22" i="8"/>
  <c r="GP22" i="8"/>
  <c r="GQ22" i="8"/>
  <c r="GR22" i="8"/>
  <c r="GS22" i="8"/>
  <c r="GT22" i="8"/>
  <c r="GU22" i="8"/>
  <c r="GV22" i="8"/>
  <c r="GW22" i="8"/>
  <c r="GX22" i="8"/>
  <c r="GY22" i="8"/>
  <c r="GZ22" i="8"/>
  <c r="HA22" i="8"/>
  <c r="HB22" i="8"/>
  <c r="HC22" i="8"/>
  <c r="HD22" i="8"/>
  <c r="HE22" i="8"/>
  <c r="HF22" i="8"/>
  <c r="HG22" i="8"/>
  <c r="HH22" i="8"/>
  <c r="HI22" i="8"/>
  <c r="HJ22" i="8"/>
  <c r="HK22" i="8"/>
  <c r="HL22" i="8"/>
  <c r="HM22" i="8"/>
  <c r="HN22" i="8"/>
  <c r="HO22" i="8"/>
  <c r="HP22" i="8"/>
  <c r="HQ22" i="8"/>
  <c r="HR22" i="8"/>
  <c r="HS22" i="8"/>
  <c r="HT22" i="8"/>
  <c r="HU22" i="8"/>
  <c r="HV22" i="8"/>
  <c r="HW22" i="8"/>
  <c r="HX22" i="8"/>
  <c r="HY22" i="8"/>
  <c r="HZ22" i="8"/>
  <c r="IA22" i="8"/>
  <c r="IB22" i="8"/>
  <c r="IC22" i="8"/>
  <c r="ID22" i="8"/>
  <c r="IE22" i="8"/>
  <c r="IF22" i="8"/>
  <c r="IG22" i="8"/>
  <c r="IH22" i="8"/>
  <c r="II22" i="8"/>
  <c r="IJ22" i="8"/>
  <c r="IK22" i="8"/>
  <c r="IL22" i="8"/>
  <c r="IM22" i="8"/>
  <c r="IN22" i="8"/>
  <c r="IO22" i="8"/>
  <c r="IP22" i="8"/>
  <c r="IQ22" i="8"/>
  <c r="IR22" i="8"/>
  <c r="IS22" i="8"/>
  <c r="IT22" i="8"/>
  <c r="IU22" i="8"/>
  <c r="IV22" i="8"/>
  <c r="IW22" i="8"/>
  <c r="IX22" i="8"/>
  <c r="IY22" i="8"/>
  <c r="IZ22" i="8"/>
  <c r="JA22" i="8"/>
  <c r="JB22" i="8"/>
  <c r="JC22" i="8"/>
  <c r="JD22" i="8"/>
  <c r="JE22" i="8"/>
  <c r="JF22" i="8"/>
  <c r="JG22" i="8"/>
  <c r="JH22" i="8"/>
  <c r="JI22" i="8"/>
  <c r="JJ22" i="8"/>
  <c r="JK22" i="8"/>
  <c r="JL22" i="8"/>
  <c r="JM22" i="8"/>
  <c r="JN22" i="8"/>
  <c r="JO22" i="8"/>
  <c r="JP22" i="8"/>
  <c r="JQ22" i="8"/>
  <c r="JR22" i="8"/>
  <c r="JS22" i="8"/>
  <c r="JT22" i="8"/>
  <c r="JU22" i="8"/>
  <c r="JV22" i="8"/>
  <c r="JW22" i="8"/>
  <c r="JX22" i="8"/>
  <c r="JY22" i="8"/>
  <c r="JZ22" i="8"/>
  <c r="KA22" i="8"/>
  <c r="KB22" i="8"/>
  <c r="KC22" i="8"/>
  <c r="KD22" i="8"/>
  <c r="KE22" i="8"/>
  <c r="KF22" i="8"/>
  <c r="KG22" i="8"/>
  <c r="KH22" i="8"/>
  <c r="KI22" i="8"/>
  <c r="KJ22" i="8"/>
  <c r="KK22" i="8"/>
  <c r="KL22" i="8"/>
  <c r="KM22" i="8"/>
  <c r="KN22" i="8"/>
  <c r="KO22" i="8"/>
  <c r="KP22" i="8"/>
  <c r="KQ22" i="8"/>
  <c r="KR22" i="8"/>
  <c r="KS22" i="8"/>
  <c r="KT22" i="8"/>
  <c r="KU22" i="8"/>
  <c r="KV22" i="8"/>
  <c r="KW22" i="8"/>
  <c r="KX22" i="8"/>
  <c r="KY22" i="8"/>
  <c r="KZ22" i="8"/>
  <c r="LA22" i="8"/>
  <c r="LB22" i="8"/>
  <c r="LC22" i="8"/>
  <c r="LD22" i="8"/>
  <c r="LE22" i="8"/>
  <c r="LF22" i="8"/>
  <c r="LG22" i="8"/>
  <c r="LH22" i="8"/>
  <c r="LI22" i="8"/>
  <c r="LJ22" i="8"/>
  <c r="LK22" i="8"/>
  <c r="LL22" i="8"/>
  <c r="LM22" i="8"/>
  <c r="LN22" i="8"/>
  <c r="LO22" i="8"/>
  <c r="LP22" i="8"/>
  <c r="LQ22" i="8"/>
  <c r="LR22" i="8"/>
  <c r="LS22" i="8"/>
  <c r="LT22" i="8"/>
  <c r="LU22" i="8"/>
  <c r="LV22" i="8"/>
  <c r="LW22" i="8"/>
  <c r="LX22" i="8"/>
  <c r="LY22" i="8"/>
  <c r="LZ22" i="8"/>
  <c r="MA22" i="8"/>
  <c r="MB22" i="8"/>
  <c r="MC22" i="8"/>
  <c r="MD22" i="8"/>
  <c r="ME22" i="8"/>
  <c r="MF22" i="8"/>
  <c r="MG22" i="8"/>
  <c r="MH22" i="8"/>
  <c r="MI22" i="8"/>
  <c r="MJ22" i="8"/>
  <c r="MK22" i="8"/>
  <c r="ML22" i="8"/>
  <c r="MM22" i="8"/>
  <c r="MN22" i="8"/>
  <c r="MO22" i="8"/>
  <c r="MP22" i="8"/>
  <c r="MQ22" i="8"/>
  <c r="MR22" i="8"/>
  <c r="MS22" i="8"/>
  <c r="MT22" i="8"/>
  <c r="MU22" i="8"/>
  <c r="MV22" i="8"/>
  <c r="MW22" i="8"/>
  <c r="MX22" i="8"/>
  <c r="MY22" i="8"/>
  <c r="MZ22" i="8"/>
  <c r="NA22" i="8"/>
  <c r="NB22" i="8"/>
  <c r="NC22" i="8"/>
  <c r="ND22" i="8"/>
  <c r="NE22" i="8"/>
  <c r="NF22" i="8"/>
  <c r="NG22" i="8"/>
  <c r="NH22" i="8"/>
  <c r="NI22" i="8"/>
  <c r="NJ22" i="8"/>
  <c r="NK22" i="8"/>
  <c r="NL22" i="8"/>
  <c r="NM22" i="8"/>
  <c r="NN22" i="8"/>
  <c r="NO22" i="8"/>
  <c r="NP22" i="8"/>
  <c r="NQ22" i="8"/>
  <c r="NR22" i="8"/>
  <c r="NS22" i="8"/>
  <c r="NT22" i="8"/>
  <c r="NU22" i="8"/>
  <c r="NV22" i="8"/>
  <c r="NW22" i="8"/>
  <c r="NX22" i="8"/>
  <c r="NY22" i="8"/>
  <c r="NZ22" i="8"/>
  <c r="OA22" i="8"/>
  <c r="OB22" i="8"/>
  <c r="OC22" i="8"/>
  <c r="OD22" i="8"/>
  <c r="OE22" i="8"/>
  <c r="OF22" i="8"/>
  <c r="OG22" i="8"/>
  <c r="OH22" i="8"/>
  <c r="OI22" i="8"/>
  <c r="OJ22" i="8"/>
  <c r="OK22" i="8"/>
  <c r="OL22" i="8"/>
  <c r="OM22" i="8"/>
  <c r="ON22" i="8"/>
  <c r="OO22" i="8"/>
  <c r="OP22" i="8"/>
  <c r="OQ22" i="8"/>
  <c r="OR22" i="8"/>
  <c r="OS22" i="8"/>
  <c r="OT22" i="8"/>
  <c r="OU22" i="8"/>
  <c r="OV22" i="8"/>
  <c r="OW22" i="8"/>
  <c r="OX22" i="8"/>
  <c r="OY22" i="8"/>
  <c r="OZ22" i="8"/>
  <c r="PA22" i="8"/>
  <c r="PB22" i="8"/>
  <c r="PC22" i="8"/>
  <c r="PD22" i="8"/>
  <c r="PE22" i="8"/>
  <c r="PF22" i="8"/>
  <c r="PG22" i="8"/>
  <c r="PH22" i="8"/>
  <c r="PI22" i="8"/>
  <c r="PJ22" i="8"/>
  <c r="PK22" i="8"/>
  <c r="PL22" i="8"/>
  <c r="PM22" i="8"/>
  <c r="PN22" i="8"/>
  <c r="PO22" i="8"/>
  <c r="PP22" i="8"/>
  <c r="PQ22" i="8"/>
  <c r="PR22" i="8"/>
  <c r="PS22" i="8"/>
  <c r="PT22" i="8"/>
  <c r="PU22" i="8"/>
  <c r="PV22" i="8"/>
  <c r="PW22" i="8"/>
  <c r="PX22" i="8"/>
  <c r="PY22" i="8"/>
  <c r="PZ22" i="8"/>
  <c r="QA22" i="8"/>
  <c r="QB22" i="8"/>
  <c r="QC22" i="8"/>
  <c r="QD22" i="8"/>
  <c r="QE22" i="8"/>
  <c r="QF22" i="8"/>
  <c r="QG22" i="8"/>
  <c r="QH22" i="8"/>
  <c r="QI22" i="8"/>
  <c r="QJ22" i="8"/>
  <c r="QK22" i="8"/>
  <c r="QL22" i="8"/>
  <c r="QM22" i="8"/>
  <c r="QN22" i="8"/>
  <c r="QO22" i="8"/>
  <c r="QP22" i="8"/>
  <c r="QQ22" i="8"/>
  <c r="QR22" i="8"/>
  <c r="QS22" i="8"/>
  <c r="QT22" i="8"/>
  <c r="QU22" i="8"/>
  <c r="QV22" i="8"/>
  <c r="QW22" i="8"/>
  <c r="QX22" i="8"/>
  <c r="QY22" i="8"/>
  <c r="QZ22" i="8"/>
  <c r="RA22" i="8"/>
  <c r="RB22" i="8"/>
  <c r="RC22" i="8"/>
  <c r="RD22" i="8"/>
  <c r="RE22" i="8"/>
  <c r="RF22" i="8"/>
  <c r="RG22" i="8"/>
  <c r="RH22" i="8"/>
  <c r="RI22" i="8"/>
  <c r="RJ22" i="8"/>
  <c r="RK22" i="8"/>
  <c r="RL22" i="8"/>
  <c r="RM22" i="8"/>
  <c r="RN22" i="8"/>
  <c r="RO22" i="8"/>
  <c r="RP22" i="8"/>
  <c r="RQ22" i="8"/>
  <c r="RR22" i="8"/>
  <c r="RS22" i="8"/>
  <c r="RT22" i="8"/>
  <c r="RU22" i="8"/>
  <c r="RV22" i="8"/>
  <c r="RW22" i="8"/>
  <c r="RX22" i="8"/>
  <c r="RY22" i="8"/>
  <c r="RZ22" i="8"/>
  <c r="SA22" i="8"/>
  <c r="SB22" i="8"/>
  <c r="SC22" i="8"/>
  <c r="SD22" i="8"/>
  <c r="SE22" i="8"/>
  <c r="SF22" i="8"/>
  <c r="SG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BZ23" i="8"/>
  <c r="CA23" i="8"/>
  <c r="CB23" i="8"/>
  <c r="CC23" i="8"/>
  <c r="CD23" i="8"/>
  <c r="CE23" i="8"/>
  <c r="CF23" i="8"/>
  <c r="CG23" i="8"/>
  <c r="CH23" i="8"/>
  <c r="CI23" i="8"/>
  <c r="CJ23" i="8"/>
  <c r="CK23" i="8"/>
  <c r="CL23" i="8"/>
  <c r="CM23" i="8"/>
  <c r="CN23" i="8"/>
  <c r="CO23" i="8"/>
  <c r="CP23" i="8"/>
  <c r="CQ23" i="8"/>
  <c r="CR23" i="8"/>
  <c r="CS23" i="8"/>
  <c r="CT23" i="8"/>
  <c r="CU23" i="8"/>
  <c r="CV23" i="8"/>
  <c r="CW23" i="8"/>
  <c r="CX23" i="8"/>
  <c r="CY23" i="8"/>
  <c r="CZ23" i="8"/>
  <c r="DA23" i="8"/>
  <c r="DB23" i="8"/>
  <c r="DC23" i="8"/>
  <c r="DD23" i="8"/>
  <c r="DE23" i="8"/>
  <c r="DF23" i="8"/>
  <c r="DG23" i="8"/>
  <c r="DH23" i="8"/>
  <c r="DI23" i="8"/>
  <c r="DJ23" i="8"/>
  <c r="DK23" i="8"/>
  <c r="DL23" i="8"/>
  <c r="DM23" i="8"/>
  <c r="DN23" i="8"/>
  <c r="DO23" i="8"/>
  <c r="DP23" i="8"/>
  <c r="DQ23" i="8"/>
  <c r="DR23" i="8"/>
  <c r="DS23" i="8"/>
  <c r="DT23" i="8"/>
  <c r="DU23" i="8"/>
  <c r="DV23" i="8"/>
  <c r="DW23" i="8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EU23" i="8"/>
  <c r="EV23" i="8"/>
  <c r="EW23" i="8"/>
  <c r="EX23" i="8"/>
  <c r="EY23" i="8"/>
  <c r="EZ23" i="8"/>
  <c r="FA23" i="8"/>
  <c r="FB23" i="8"/>
  <c r="FC23" i="8"/>
  <c r="FD23" i="8"/>
  <c r="FE23" i="8"/>
  <c r="FF23" i="8"/>
  <c r="FG23" i="8"/>
  <c r="FH23" i="8"/>
  <c r="FI23" i="8"/>
  <c r="FJ23" i="8"/>
  <c r="FK23" i="8"/>
  <c r="FL23" i="8"/>
  <c r="FM23" i="8"/>
  <c r="FN23" i="8"/>
  <c r="FO23" i="8"/>
  <c r="FP23" i="8"/>
  <c r="FQ23" i="8"/>
  <c r="FR23" i="8"/>
  <c r="FS23" i="8"/>
  <c r="FT23" i="8"/>
  <c r="FU23" i="8"/>
  <c r="FV23" i="8"/>
  <c r="FW23" i="8"/>
  <c r="FX23" i="8"/>
  <c r="FY23" i="8"/>
  <c r="FZ23" i="8"/>
  <c r="GA23" i="8"/>
  <c r="GB23" i="8"/>
  <c r="GC23" i="8"/>
  <c r="GD23" i="8"/>
  <c r="GE23" i="8"/>
  <c r="GF23" i="8"/>
  <c r="GG23" i="8"/>
  <c r="GH23" i="8"/>
  <c r="GI23" i="8"/>
  <c r="GJ23" i="8"/>
  <c r="GK23" i="8"/>
  <c r="GL23" i="8"/>
  <c r="GM23" i="8"/>
  <c r="GN23" i="8"/>
  <c r="GO23" i="8"/>
  <c r="GP23" i="8"/>
  <c r="GQ23" i="8"/>
  <c r="GR23" i="8"/>
  <c r="GS23" i="8"/>
  <c r="GT23" i="8"/>
  <c r="GU23" i="8"/>
  <c r="GV23" i="8"/>
  <c r="GW23" i="8"/>
  <c r="GX23" i="8"/>
  <c r="GY23" i="8"/>
  <c r="GZ23" i="8"/>
  <c r="HA23" i="8"/>
  <c r="HB23" i="8"/>
  <c r="HC23" i="8"/>
  <c r="HD23" i="8"/>
  <c r="HE23" i="8"/>
  <c r="HF23" i="8"/>
  <c r="HG23" i="8"/>
  <c r="HH23" i="8"/>
  <c r="HI23" i="8"/>
  <c r="HJ23" i="8"/>
  <c r="HK23" i="8"/>
  <c r="HL23" i="8"/>
  <c r="HM23" i="8"/>
  <c r="HN23" i="8"/>
  <c r="HO23" i="8"/>
  <c r="HP23" i="8"/>
  <c r="HQ23" i="8"/>
  <c r="HR23" i="8"/>
  <c r="HS23" i="8"/>
  <c r="HT23" i="8"/>
  <c r="HU23" i="8"/>
  <c r="HV23" i="8"/>
  <c r="HW23" i="8"/>
  <c r="HX23" i="8"/>
  <c r="HY23" i="8"/>
  <c r="HZ23" i="8"/>
  <c r="IA23" i="8"/>
  <c r="IB23" i="8"/>
  <c r="IC23" i="8"/>
  <c r="ID23" i="8"/>
  <c r="IE23" i="8"/>
  <c r="IF23" i="8"/>
  <c r="IG23" i="8"/>
  <c r="IH23" i="8"/>
  <c r="II23" i="8"/>
  <c r="IJ23" i="8"/>
  <c r="IK23" i="8"/>
  <c r="IL23" i="8"/>
  <c r="IM23" i="8"/>
  <c r="IN23" i="8"/>
  <c r="IO23" i="8"/>
  <c r="IP23" i="8"/>
  <c r="IQ23" i="8"/>
  <c r="IR23" i="8"/>
  <c r="IS23" i="8"/>
  <c r="IT23" i="8"/>
  <c r="IU23" i="8"/>
  <c r="IV23" i="8"/>
  <c r="IW23" i="8"/>
  <c r="IX23" i="8"/>
  <c r="IY23" i="8"/>
  <c r="IZ23" i="8"/>
  <c r="JA23" i="8"/>
  <c r="JB23" i="8"/>
  <c r="JC23" i="8"/>
  <c r="JD23" i="8"/>
  <c r="JE23" i="8"/>
  <c r="JF23" i="8"/>
  <c r="JG23" i="8"/>
  <c r="JH23" i="8"/>
  <c r="JI23" i="8"/>
  <c r="JJ23" i="8"/>
  <c r="JK23" i="8"/>
  <c r="JL23" i="8"/>
  <c r="JM23" i="8"/>
  <c r="JN23" i="8"/>
  <c r="JO23" i="8"/>
  <c r="JP23" i="8"/>
  <c r="JQ23" i="8"/>
  <c r="JR23" i="8"/>
  <c r="JS23" i="8"/>
  <c r="JT23" i="8"/>
  <c r="JU23" i="8"/>
  <c r="JV23" i="8"/>
  <c r="JW23" i="8"/>
  <c r="JX23" i="8"/>
  <c r="JY23" i="8"/>
  <c r="JZ23" i="8"/>
  <c r="KA23" i="8"/>
  <c r="KB23" i="8"/>
  <c r="KC23" i="8"/>
  <c r="KD23" i="8"/>
  <c r="KE23" i="8"/>
  <c r="KF23" i="8"/>
  <c r="KG23" i="8"/>
  <c r="KH23" i="8"/>
  <c r="KI23" i="8"/>
  <c r="KJ23" i="8"/>
  <c r="KK23" i="8"/>
  <c r="KL23" i="8"/>
  <c r="KM23" i="8"/>
  <c r="KN23" i="8"/>
  <c r="KO23" i="8"/>
  <c r="KP23" i="8"/>
  <c r="KQ23" i="8"/>
  <c r="KR23" i="8"/>
  <c r="KS23" i="8"/>
  <c r="KT23" i="8"/>
  <c r="KU23" i="8"/>
  <c r="KV23" i="8"/>
  <c r="KW23" i="8"/>
  <c r="KX23" i="8"/>
  <c r="KY23" i="8"/>
  <c r="KZ23" i="8"/>
  <c r="LA23" i="8"/>
  <c r="LB23" i="8"/>
  <c r="LC23" i="8"/>
  <c r="LD23" i="8"/>
  <c r="LE23" i="8"/>
  <c r="LF23" i="8"/>
  <c r="LG23" i="8"/>
  <c r="LH23" i="8"/>
  <c r="LI23" i="8"/>
  <c r="LJ23" i="8"/>
  <c r="LK23" i="8"/>
  <c r="LL23" i="8"/>
  <c r="LM23" i="8"/>
  <c r="LN23" i="8"/>
  <c r="LO23" i="8"/>
  <c r="LP23" i="8"/>
  <c r="LQ23" i="8"/>
  <c r="LR23" i="8"/>
  <c r="LS23" i="8"/>
  <c r="LT23" i="8"/>
  <c r="LU23" i="8"/>
  <c r="LV23" i="8"/>
  <c r="LW23" i="8"/>
  <c r="LX23" i="8"/>
  <c r="LY23" i="8"/>
  <c r="LZ23" i="8"/>
  <c r="MA23" i="8"/>
  <c r="MB23" i="8"/>
  <c r="MC23" i="8"/>
  <c r="MD23" i="8"/>
  <c r="ME23" i="8"/>
  <c r="MF23" i="8"/>
  <c r="MG23" i="8"/>
  <c r="MH23" i="8"/>
  <c r="MI23" i="8"/>
  <c r="MJ23" i="8"/>
  <c r="MK23" i="8"/>
  <c r="ML23" i="8"/>
  <c r="MM23" i="8"/>
  <c r="MN23" i="8"/>
  <c r="MO23" i="8"/>
  <c r="MP23" i="8"/>
  <c r="MQ23" i="8"/>
  <c r="MR23" i="8"/>
  <c r="MS23" i="8"/>
  <c r="MT23" i="8"/>
  <c r="MU23" i="8"/>
  <c r="MV23" i="8"/>
  <c r="MW23" i="8"/>
  <c r="MX23" i="8"/>
  <c r="MY23" i="8"/>
  <c r="MZ23" i="8"/>
  <c r="NA23" i="8"/>
  <c r="NB23" i="8"/>
  <c r="NC23" i="8"/>
  <c r="ND23" i="8"/>
  <c r="NE23" i="8"/>
  <c r="NF23" i="8"/>
  <c r="NG23" i="8"/>
  <c r="NH23" i="8"/>
  <c r="NI23" i="8"/>
  <c r="NJ23" i="8"/>
  <c r="NK23" i="8"/>
  <c r="NL23" i="8"/>
  <c r="NM23" i="8"/>
  <c r="NN23" i="8"/>
  <c r="NO23" i="8"/>
  <c r="NP23" i="8"/>
  <c r="NQ23" i="8"/>
  <c r="NR23" i="8"/>
  <c r="NS23" i="8"/>
  <c r="NT23" i="8"/>
  <c r="NU23" i="8"/>
  <c r="NV23" i="8"/>
  <c r="NW23" i="8"/>
  <c r="NX23" i="8"/>
  <c r="NY23" i="8"/>
  <c r="NZ23" i="8"/>
  <c r="OA23" i="8"/>
  <c r="OB23" i="8"/>
  <c r="OC23" i="8"/>
  <c r="OD23" i="8"/>
  <c r="OE23" i="8"/>
  <c r="OF23" i="8"/>
  <c r="OG23" i="8"/>
  <c r="OH23" i="8"/>
  <c r="OI23" i="8"/>
  <c r="OJ23" i="8"/>
  <c r="OK23" i="8"/>
  <c r="OL23" i="8"/>
  <c r="OM23" i="8"/>
  <c r="ON23" i="8"/>
  <c r="OO23" i="8"/>
  <c r="OP23" i="8"/>
  <c r="OQ23" i="8"/>
  <c r="OR23" i="8"/>
  <c r="OS23" i="8"/>
  <c r="OT23" i="8"/>
  <c r="OU23" i="8"/>
  <c r="OV23" i="8"/>
  <c r="OW23" i="8"/>
  <c r="OX23" i="8"/>
  <c r="OY23" i="8"/>
  <c r="OZ23" i="8"/>
  <c r="PA23" i="8"/>
  <c r="PB23" i="8"/>
  <c r="PC23" i="8"/>
  <c r="PD23" i="8"/>
  <c r="PE23" i="8"/>
  <c r="PF23" i="8"/>
  <c r="PG23" i="8"/>
  <c r="PH23" i="8"/>
  <c r="PI23" i="8"/>
  <c r="PJ23" i="8"/>
  <c r="PK23" i="8"/>
  <c r="PL23" i="8"/>
  <c r="PM23" i="8"/>
  <c r="PN23" i="8"/>
  <c r="PO23" i="8"/>
  <c r="PP23" i="8"/>
  <c r="PQ23" i="8"/>
  <c r="PR23" i="8"/>
  <c r="PS23" i="8"/>
  <c r="PT23" i="8"/>
  <c r="PU23" i="8"/>
  <c r="PV23" i="8"/>
  <c r="PW23" i="8"/>
  <c r="PX23" i="8"/>
  <c r="PY23" i="8"/>
  <c r="PZ23" i="8"/>
  <c r="QA23" i="8"/>
  <c r="QB23" i="8"/>
  <c r="QC23" i="8"/>
  <c r="QD23" i="8"/>
  <c r="QE23" i="8"/>
  <c r="QF23" i="8"/>
  <c r="QG23" i="8"/>
  <c r="QH23" i="8"/>
  <c r="QI23" i="8"/>
  <c r="QJ23" i="8"/>
  <c r="QK23" i="8"/>
  <c r="QL23" i="8"/>
  <c r="QM23" i="8"/>
  <c r="QN23" i="8"/>
  <c r="QO23" i="8"/>
  <c r="QP23" i="8"/>
  <c r="QQ23" i="8"/>
  <c r="QR23" i="8"/>
  <c r="QS23" i="8"/>
  <c r="QT23" i="8"/>
  <c r="QU23" i="8"/>
  <c r="QV23" i="8"/>
  <c r="QW23" i="8"/>
  <c r="QX23" i="8"/>
  <c r="QY23" i="8"/>
  <c r="QZ23" i="8"/>
  <c r="RA23" i="8"/>
  <c r="RB23" i="8"/>
  <c r="RC23" i="8"/>
  <c r="RD23" i="8"/>
  <c r="RE23" i="8"/>
  <c r="RF23" i="8"/>
  <c r="RG23" i="8"/>
  <c r="RH23" i="8"/>
  <c r="RI23" i="8"/>
  <c r="RJ23" i="8"/>
  <c r="RK23" i="8"/>
  <c r="RL23" i="8"/>
  <c r="RM23" i="8"/>
  <c r="RN23" i="8"/>
  <c r="RO23" i="8"/>
  <c r="RP23" i="8"/>
  <c r="RQ23" i="8"/>
  <c r="RR23" i="8"/>
  <c r="RS23" i="8"/>
  <c r="RT23" i="8"/>
  <c r="RU23" i="8"/>
  <c r="RV23" i="8"/>
  <c r="RW23" i="8"/>
  <c r="RX23" i="8"/>
  <c r="RY23" i="8"/>
  <c r="RZ23" i="8"/>
  <c r="SA23" i="8"/>
  <c r="SB23" i="8"/>
  <c r="SC23" i="8"/>
  <c r="SD23" i="8"/>
  <c r="SE23" i="8"/>
  <c r="SF23" i="8"/>
  <c r="SG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Y24" i="8"/>
  <c r="BZ24" i="8"/>
  <c r="CA24" i="8"/>
  <c r="CB24" i="8"/>
  <c r="CC24" i="8"/>
  <c r="CD24" i="8"/>
  <c r="CE24" i="8"/>
  <c r="CF24" i="8"/>
  <c r="CG24" i="8"/>
  <c r="CH24" i="8"/>
  <c r="CI24" i="8"/>
  <c r="CJ24" i="8"/>
  <c r="CK24" i="8"/>
  <c r="CL24" i="8"/>
  <c r="CM24" i="8"/>
  <c r="CN24" i="8"/>
  <c r="CO24" i="8"/>
  <c r="CP24" i="8"/>
  <c r="CQ24" i="8"/>
  <c r="CR24" i="8"/>
  <c r="CS24" i="8"/>
  <c r="CT24" i="8"/>
  <c r="CU24" i="8"/>
  <c r="CV24" i="8"/>
  <c r="CW24" i="8"/>
  <c r="CX24" i="8"/>
  <c r="CY24" i="8"/>
  <c r="CZ24" i="8"/>
  <c r="DA24" i="8"/>
  <c r="DB24" i="8"/>
  <c r="DC24" i="8"/>
  <c r="DD24" i="8"/>
  <c r="DE24" i="8"/>
  <c r="DF24" i="8"/>
  <c r="DG24" i="8"/>
  <c r="DH24" i="8"/>
  <c r="DI24" i="8"/>
  <c r="DJ24" i="8"/>
  <c r="DK24" i="8"/>
  <c r="DL24" i="8"/>
  <c r="DM24" i="8"/>
  <c r="DN24" i="8"/>
  <c r="DO24" i="8"/>
  <c r="DP24" i="8"/>
  <c r="DQ24" i="8"/>
  <c r="DR24" i="8"/>
  <c r="DS24" i="8"/>
  <c r="DT24" i="8"/>
  <c r="DU24" i="8"/>
  <c r="DV24" i="8"/>
  <c r="DW24" i="8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EU24" i="8"/>
  <c r="EV24" i="8"/>
  <c r="EW24" i="8"/>
  <c r="EX24" i="8"/>
  <c r="EY24" i="8"/>
  <c r="EZ24" i="8"/>
  <c r="FA24" i="8"/>
  <c r="FB24" i="8"/>
  <c r="FC24" i="8"/>
  <c r="FD24" i="8"/>
  <c r="FE24" i="8"/>
  <c r="FF24" i="8"/>
  <c r="FG24" i="8"/>
  <c r="FH24" i="8"/>
  <c r="FI24" i="8"/>
  <c r="FJ24" i="8"/>
  <c r="FK24" i="8"/>
  <c r="FL24" i="8"/>
  <c r="FM24" i="8"/>
  <c r="FN24" i="8"/>
  <c r="FO24" i="8"/>
  <c r="FP24" i="8"/>
  <c r="FQ24" i="8"/>
  <c r="FR24" i="8"/>
  <c r="FS24" i="8"/>
  <c r="FT24" i="8"/>
  <c r="FU24" i="8"/>
  <c r="FV24" i="8"/>
  <c r="FW24" i="8"/>
  <c r="FX24" i="8"/>
  <c r="FY24" i="8"/>
  <c r="FZ24" i="8"/>
  <c r="GA24" i="8"/>
  <c r="GB24" i="8"/>
  <c r="GC24" i="8"/>
  <c r="GD24" i="8"/>
  <c r="GE24" i="8"/>
  <c r="GF24" i="8"/>
  <c r="GG24" i="8"/>
  <c r="GH24" i="8"/>
  <c r="GI24" i="8"/>
  <c r="GJ24" i="8"/>
  <c r="GK24" i="8"/>
  <c r="GL24" i="8"/>
  <c r="GM24" i="8"/>
  <c r="GN24" i="8"/>
  <c r="GO24" i="8"/>
  <c r="GP24" i="8"/>
  <c r="GQ24" i="8"/>
  <c r="GR24" i="8"/>
  <c r="GS24" i="8"/>
  <c r="GT24" i="8"/>
  <c r="GU24" i="8"/>
  <c r="GV24" i="8"/>
  <c r="GW24" i="8"/>
  <c r="GX24" i="8"/>
  <c r="GY24" i="8"/>
  <c r="GZ24" i="8"/>
  <c r="HA24" i="8"/>
  <c r="HB24" i="8"/>
  <c r="HC24" i="8"/>
  <c r="HD24" i="8"/>
  <c r="HE24" i="8"/>
  <c r="HF24" i="8"/>
  <c r="HG24" i="8"/>
  <c r="HH24" i="8"/>
  <c r="HI24" i="8"/>
  <c r="HJ24" i="8"/>
  <c r="HK24" i="8"/>
  <c r="HL24" i="8"/>
  <c r="HM24" i="8"/>
  <c r="HN24" i="8"/>
  <c r="HO24" i="8"/>
  <c r="HP24" i="8"/>
  <c r="HQ24" i="8"/>
  <c r="HR24" i="8"/>
  <c r="HS24" i="8"/>
  <c r="HT24" i="8"/>
  <c r="HU24" i="8"/>
  <c r="HV24" i="8"/>
  <c r="HW24" i="8"/>
  <c r="HX24" i="8"/>
  <c r="HY24" i="8"/>
  <c r="HZ24" i="8"/>
  <c r="IA24" i="8"/>
  <c r="IB24" i="8"/>
  <c r="IC24" i="8"/>
  <c r="ID24" i="8"/>
  <c r="IE24" i="8"/>
  <c r="IF24" i="8"/>
  <c r="IG24" i="8"/>
  <c r="IH24" i="8"/>
  <c r="II24" i="8"/>
  <c r="IJ24" i="8"/>
  <c r="IK24" i="8"/>
  <c r="IL24" i="8"/>
  <c r="IM24" i="8"/>
  <c r="IN24" i="8"/>
  <c r="IO24" i="8"/>
  <c r="IP24" i="8"/>
  <c r="IQ24" i="8"/>
  <c r="IR24" i="8"/>
  <c r="IS24" i="8"/>
  <c r="IT24" i="8"/>
  <c r="IU24" i="8"/>
  <c r="IV24" i="8"/>
  <c r="IW24" i="8"/>
  <c r="IX24" i="8"/>
  <c r="IY24" i="8"/>
  <c r="IZ24" i="8"/>
  <c r="JA24" i="8"/>
  <c r="JB24" i="8"/>
  <c r="JC24" i="8"/>
  <c r="JD24" i="8"/>
  <c r="JE24" i="8"/>
  <c r="JF24" i="8"/>
  <c r="JG24" i="8"/>
  <c r="JH24" i="8"/>
  <c r="JI24" i="8"/>
  <c r="JJ24" i="8"/>
  <c r="JK24" i="8"/>
  <c r="JL24" i="8"/>
  <c r="JM24" i="8"/>
  <c r="JN24" i="8"/>
  <c r="JO24" i="8"/>
  <c r="JP24" i="8"/>
  <c r="JQ24" i="8"/>
  <c r="JR24" i="8"/>
  <c r="JS24" i="8"/>
  <c r="JT24" i="8"/>
  <c r="JU24" i="8"/>
  <c r="JV24" i="8"/>
  <c r="JW24" i="8"/>
  <c r="JX24" i="8"/>
  <c r="JY24" i="8"/>
  <c r="JZ24" i="8"/>
  <c r="KA24" i="8"/>
  <c r="KB24" i="8"/>
  <c r="KC24" i="8"/>
  <c r="KD24" i="8"/>
  <c r="KE24" i="8"/>
  <c r="KF24" i="8"/>
  <c r="KG24" i="8"/>
  <c r="KH24" i="8"/>
  <c r="KI24" i="8"/>
  <c r="KJ24" i="8"/>
  <c r="KK24" i="8"/>
  <c r="KL24" i="8"/>
  <c r="KM24" i="8"/>
  <c r="KN24" i="8"/>
  <c r="KO24" i="8"/>
  <c r="KP24" i="8"/>
  <c r="KQ24" i="8"/>
  <c r="KR24" i="8"/>
  <c r="KS24" i="8"/>
  <c r="KT24" i="8"/>
  <c r="KU24" i="8"/>
  <c r="KV24" i="8"/>
  <c r="KW24" i="8"/>
  <c r="KX24" i="8"/>
  <c r="KY24" i="8"/>
  <c r="KZ24" i="8"/>
  <c r="LA24" i="8"/>
  <c r="LB24" i="8"/>
  <c r="LC24" i="8"/>
  <c r="LD24" i="8"/>
  <c r="LE24" i="8"/>
  <c r="LF24" i="8"/>
  <c r="LG24" i="8"/>
  <c r="LH24" i="8"/>
  <c r="LI24" i="8"/>
  <c r="LJ24" i="8"/>
  <c r="LK24" i="8"/>
  <c r="LL24" i="8"/>
  <c r="LM24" i="8"/>
  <c r="LN24" i="8"/>
  <c r="LO24" i="8"/>
  <c r="LP24" i="8"/>
  <c r="LQ24" i="8"/>
  <c r="LR24" i="8"/>
  <c r="LS24" i="8"/>
  <c r="LT24" i="8"/>
  <c r="LU24" i="8"/>
  <c r="LV24" i="8"/>
  <c r="LW24" i="8"/>
  <c r="LX24" i="8"/>
  <c r="LY24" i="8"/>
  <c r="LZ24" i="8"/>
  <c r="MA24" i="8"/>
  <c r="MB24" i="8"/>
  <c r="MC24" i="8"/>
  <c r="MD24" i="8"/>
  <c r="ME24" i="8"/>
  <c r="MF24" i="8"/>
  <c r="MG24" i="8"/>
  <c r="MH24" i="8"/>
  <c r="MI24" i="8"/>
  <c r="MJ24" i="8"/>
  <c r="MK24" i="8"/>
  <c r="ML24" i="8"/>
  <c r="MM24" i="8"/>
  <c r="MN24" i="8"/>
  <c r="MO24" i="8"/>
  <c r="MP24" i="8"/>
  <c r="MQ24" i="8"/>
  <c r="MR24" i="8"/>
  <c r="MS24" i="8"/>
  <c r="MT24" i="8"/>
  <c r="MU24" i="8"/>
  <c r="MV24" i="8"/>
  <c r="MW24" i="8"/>
  <c r="MX24" i="8"/>
  <c r="MY24" i="8"/>
  <c r="MZ24" i="8"/>
  <c r="NA24" i="8"/>
  <c r="NB24" i="8"/>
  <c r="NC24" i="8"/>
  <c r="ND24" i="8"/>
  <c r="NE24" i="8"/>
  <c r="NF24" i="8"/>
  <c r="NG24" i="8"/>
  <c r="NH24" i="8"/>
  <c r="NI24" i="8"/>
  <c r="NJ24" i="8"/>
  <c r="NK24" i="8"/>
  <c r="NL24" i="8"/>
  <c r="NM24" i="8"/>
  <c r="NN24" i="8"/>
  <c r="NO24" i="8"/>
  <c r="NP24" i="8"/>
  <c r="NQ24" i="8"/>
  <c r="NR24" i="8"/>
  <c r="NS24" i="8"/>
  <c r="NT24" i="8"/>
  <c r="NU24" i="8"/>
  <c r="NV24" i="8"/>
  <c r="NW24" i="8"/>
  <c r="NX24" i="8"/>
  <c r="NY24" i="8"/>
  <c r="NZ24" i="8"/>
  <c r="OA24" i="8"/>
  <c r="OB24" i="8"/>
  <c r="OC24" i="8"/>
  <c r="OD24" i="8"/>
  <c r="OE24" i="8"/>
  <c r="OF24" i="8"/>
  <c r="OG24" i="8"/>
  <c r="OH24" i="8"/>
  <c r="OI24" i="8"/>
  <c r="OJ24" i="8"/>
  <c r="OK24" i="8"/>
  <c r="OL24" i="8"/>
  <c r="OM24" i="8"/>
  <c r="ON24" i="8"/>
  <c r="OO24" i="8"/>
  <c r="OP24" i="8"/>
  <c r="OQ24" i="8"/>
  <c r="OR24" i="8"/>
  <c r="OS24" i="8"/>
  <c r="OT24" i="8"/>
  <c r="OU24" i="8"/>
  <c r="OV24" i="8"/>
  <c r="OW24" i="8"/>
  <c r="OX24" i="8"/>
  <c r="OY24" i="8"/>
  <c r="OZ24" i="8"/>
  <c r="PA24" i="8"/>
  <c r="PB24" i="8"/>
  <c r="PC24" i="8"/>
  <c r="PD24" i="8"/>
  <c r="PE24" i="8"/>
  <c r="PF24" i="8"/>
  <c r="PG24" i="8"/>
  <c r="PH24" i="8"/>
  <c r="PI24" i="8"/>
  <c r="PJ24" i="8"/>
  <c r="PK24" i="8"/>
  <c r="PL24" i="8"/>
  <c r="PM24" i="8"/>
  <c r="PN24" i="8"/>
  <c r="PO24" i="8"/>
  <c r="PP24" i="8"/>
  <c r="PQ24" i="8"/>
  <c r="PR24" i="8"/>
  <c r="PS24" i="8"/>
  <c r="PT24" i="8"/>
  <c r="PU24" i="8"/>
  <c r="PV24" i="8"/>
  <c r="PW24" i="8"/>
  <c r="PX24" i="8"/>
  <c r="PY24" i="8"/>
  <c r="PZ24" i="8"/>
  <c r="QA24" i="8"/>
  <c r="QB24" i="8"/>
  <c r="QC24" i="8"/>
  <c r="QD24" i="8"/>
  <c r="QE24" i="8"/>
  <c r="QF24" i="8"/>
  <c r="QG24" i="8"/>
  <c r="QH24" i="8"/>
  <c r="QI24" i="8"/>
  <c r="QJ24" i="8"/>
  <c r="QK24" i="8"/>
  <c r="QL24" i="8"/>
  <c r="QM24" i="8"/>
  <c r="QN24" i="8"/>
  <c r="QO24" i="8"/>
  <c r="QP24" i="8"/>
  <c r="QQ24" i="8"/>
  <c r="QR24" i="8"/>
  <c r="QS24" i="8"/>
  <c r="QT24" i="8"/>
  <c r="QU24" i="8"/>
  <c r="QV24" i="8"/>
  <c r="QW24" i="8"/>
  <c r="QX24" i="8"/>
  <c r="QY24" i="8"/>
  <c r="QZ24" i="8"/>
  <c r="RA24" i="8"/>
  <c r="RB24" i="8"/>
  <c r="RC24" i="8"/>
  <c r="RD24" i="8"/>
  <c r="RE24" i="8"/>
  <c r="RF24" i="8"/>
  <c r="RG24" i="8"/>
  <c r="RH24" i="8"/>
  <c r="RI24" i="8"/>
  <c r="RJ24" i="8"/>
  <c r="RK24" i="8"/>
  <c r="RL24" i="8"/>
  <c r="RM24" i="8"/>
  <c r="RN24" i="8"/>
  <c r="RO24" i="8"/>
  <c r="RP24" i="8"/>
  <c r="RQ24" i="8"/>
  <c r="RR24" i="8"/>
  <c r="RS24" i="8"/>
  <c r="RT24" i="8"/>
  <c r="RU24" i="8"/>
  <c r="RV24" i="8"/>
  <c r="RW24" i="8"/>
  <c r="RX24" i="8"/>
  <c r="RY24" i="8"/>
  <c r="RZ24" i="8"/>
  <c r="SA24" i="8"/>
  <c r="SB24" i="8"/>
  <c r="SC24" i="8"/>
  <c r="SD24" i="8"/>
  <c r="SE24" i="8"/>
  <c r="SF24" i="8"/>
  <c r="SG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BZ25" i="8"/>
  <c r="CA25" i="8"/>
  <c r="CB25" i="8"/>
  <c r="CC25" i="8"/>
  <c r="CD25" i="8"/>
  <c r="CE25" i="8"/>
  <c r="CF25" i="8"/>
  <c r="CG25" i="8"/>
  <c r="CH25" i="8"/>
  <c r="CI25" i="8"/>
  <c r="CJ25" i="8"/>
  <c r="CK25" i="8"/>
  <c r="CL25" i="8"/>
  <c r="CM25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CZ25" i="8"/>
  <c r="DA25" i="8"/>
  <c r="DB25" i="8"/>
  <c r="DC25" i="8"/>
  <c r="DD25" i="8"/>
  <c r="DE25" i="8"/>
  <c r="DF25" i="8"/>
  <c r="DG25" i="8"/>
  <c r="DH25" i="8"/>
  <c r="DI25" i="8"/>
  <c r="DJ25" i="8"/>
  <c r="DK25" i="8"/>
  <c r="DL25" i="8"/>
  <c r="DM25" i="8"/>
  <c r="DN25" i="8"/>
  <c r="DO25" i="8"/>
  <c r="DP25" i="8"/>
  <c r="DQ25" i="8"/>
  <c r="DR25" i="8"/>
  <c r="DS25" i="8"/>
  <c r="DT25" i="8"/>
  <c r="DU25" i="8"/>
  <c r="DV25" i="8"/>
  <c r="DW25" i="8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EU25" i="8"/>
  <c r="EV25" i="8"/>
  <c r="EW25" i="8"/>
  <c r="EX25" i="8"/>
  <c r="EY25" i="8"/>
  <c r="EZ25" i="8"/>
  <c r="FA25" i="8"/>
  <c r="FB25" i="8"/>
  <c r="FC25" i="8"/>
  <c r="FD25" i="8"/>
  <c r="FE25" i="8"/>
  <c r="FF25" i="8"/>
  <c r="FG25" i="8"/>
  <c r="FH25" i="8"/>
  <c r="FI25" i="8"/>
  <c r="FJ25" i="8"/>
  <c r="FK25" i="8"/>
  <c r="FL25" i="8"/>
  <c r="FM25" i="8"/>
  <c r="FN25" i="8"/>
  <c r="FO25" i="8"/>
  <c r="FP25" i="8"/>
  <c r="FQ25" i="8"/>
  <c r="FR25" i="8"/>
  <c r="FS25" i="8"/>
  <c r="FT25" i="8"/>
  <c r="FU25" i="8"/>
  <c r="FV25" i="8"/>
  <c r="FW25" i="8"/>
  <c r="FX25" i="8"/>
  <c r="FY25" i="8"/>
  <c r="FZ25" i="8"/>
  <c r="GA25" i="8"/>
  <c r="GB25" i="8"/>
  <c r="GC25" i="8"/>
  <c r="GD25" i="8"/>
  <c r="GE25" i="8"/>
  <c r="GF25" i="8"/>
  <c r="GG25" i="8"/>
  <c r="GH25" i="8"/>
  <c r="GI25" i="8"/>
  <c r="GJ25" i="8"/>
  <c r="GK25" i="8"/>
  <c r="GL25" i="8"/>
  <c r="GM25" i="8"/>
  <c r="GN25" i="8"/>
  <c r="GO25" i="8"/>
  <c r="GP25" i="8"/>
  <c r="GQ25" i="8"/>
  <c r="GR25" i="8"/>
  <c r="GS25" i="8"/>
  <c r="GT25" i="8"/>
  <c r="GU25" i="8"/>
  <c r="GV25" i="8"/>
  <c r="GW25" i="8"/>
  <c r="GX25" i="8"/>
  <c r="GY25" i="8"/>
  <c r="GZ25" i="8"/>
  <c r="HA25" i="8"/>
  <c r="HB25" i="8"/>
  <c r="HC25" i="8"/>
  <c r="HD25" i="8"/>
  <c r="HE25" i="8"/>
  <c r="HF25" i="8"/>
  <c r="HG25" i="8"/>
  <c r="HH25" i="8"/>
  <c r="HI25" i="8"/>
  <c r="HJ25" i="8"/>
  <c r="HK25" i="8"/>
  <c r="HL25" i="8"/>
  <c r="HM25" i="8"/>
  <c r="HN25" i="8"/>
  <c r="HO25" i="8"/>
  <c r="HP25" i="8"/>
  <c r="HQ25" i="8"/>
  <c r="HR25" i="8"/>
  <c r="HS25" i="8"/>
  <c r="HT25" i="8"/>
  <c r="HU25" i="8"/>
  <c r="HV25" i="8"/>
  <c r="HW25" i="8"/>
  <c r="HX25" i="8"/>
  <c r="HY25" i="8"/>
  <c r="HZ25" i="8"/>
  <c r="IA25" i="8"/>
  <c r="IB25" i="8"/>
  <c r="IC25" i="8"/>
  <c r="ID25" i="8"/>
  <c r="IE25" i="8"/>
  <c r="IF25" i="8"/>
  <c r="IG25" i="8"/>
  <c r="IH25" i="8"/>
  <c r="II25" i="8"/>
  <c r="IJ25" i="8"/>
  <c r="IK25" i="8"/>
  <c r="IL25" i="8"/>
  <c r="IM25" i="8"/>
  <c r="IN25" i="8"/>
  <c r="IO25" i="8"/>
  <c r="IP25" i="8"/>
  <c r="IQ25" i="8"/>
  <c r="IR25" i="8"/>
  <c r="IS25" i="8"/>
  <c r="IT25" i="8"/>
  <c r="IU25" i="8"/>
  <c r="IV25" i="8"/>
  <c r="IW25" i="8"/>
  <c r="IX25" i="8"/>
  <c r="IY25" i="8"/>
  <c r="IZ25" i="8"/>
  <c r="JA25" i="8"/>
  <c r="JB25" i="8"/>
  <c r="JC25" i="8"/>
  <c r="JD25" i="8"/>
  <c r="JE25" i="8"/>
  <c r="JF25" i="8"/>
  <c r="JG25" i="8"/>
  <c r="JH25" i="8"/>
  <c r="JI25" i="8"/>
  <c r="JJ25" i="8"/>
  <c r="JK25" i="8"/>
  <c r="JL25" i="8"/>
  <c r="JM25" i="8"/>
  <c r="JN25" i="8"/>
  <c r="JO25" i="8"/>
  <c r="JP25" i="8"/>
  <c r="JQ25" i="8"/>
  <c r="JR25" i="8"/>
  <c r="JS25" i="8"/>
  <c r="JT25" i="8"/>
  <c r="JU25" i="8"/>
  <c r="JV25" i="8"/>
  <c r="JW25" i="8"/>
  <c r="JX25" i="8"/>
  <c r="JY25" i="8"/>
  <c r="JZ25" i="8"/>
  <c r="KA25" i="8"/>
  <c r="KB25" i="8"/>
  <c r="KC25" i="8"/>
  <c r="KD25" i="8"/>
  <c r="KE25" i="8"/>
  <c r="KF25" i="8"/>
  <c r="KG25" i="8"/>
  <c r="KH25" i="8"/>
  <c r="KI25" i="8"/>
  <c r="KJ25" i="8"/>
  <c r="KK25" i="8"/>
  <c r="KL25" i="8"/>
  <c r="KM25" i="8"/>
  <c r="KN25" i="8"/>
  <c r="KO25" i="8"/>
  <c r="KP25" i="8"/>
  <c r="KQ25" i="8"/>
  <c r="KR25" i="8"/>
  <c r="KS25" i="8"/>
  <c r="KT25" i="8"/>
  <c r="KU25" i="8"/>
  <c r="KV25" i="8"/>
  <c r="KW25" i="8"/>
  <c r="KX25" i="8"/>
  <c r="KY25" i="8"/>
  <c r="KZ25" i="8"/>
  <c r="LA25" i="8"/>
  <c r="LB25" i="8"/>
  <c r="LC25" i="8"/>
  <c r="LD25" i="8"/>
  <c r="LE25" i="8"/>
  <c r="LF25" i="8"/>
  <c r="LG25" i="8"/>
  <c r="LH25" i="8"/>
  <c r="LI25" i="8"/>
  <c r="LJ25" i="8"/>
  <c r="LK25" i="8"/>
  <c r="LL25" i="8"/>
  <c r="LM25" i="8"/>
  <c r="LN25" i="8"/>
  <c r="LO25" i="8"/>
  <c r="LP25" i="8"/>
  <c r="LQ25" i="8"/>
  <c r="LR25" i="8"/>
  <c r="LS25" i="8"/>
  <c r="LT25" i="8"/>
  <c r="LU25" i="8"/>
  <c r="LV25" i="8"/>
  <c r="LW25" i="8"/>
  <c r="LX25" i="8"/>
  <c r="LY25" i="8"/>
  <c r="LZ25" i="8"/>
  <c r="MA25" i="8"/>
  <c r="MB25" i="8"/>
  <c r="MC25" i="8"/>
  <c r="MD25" i="8"/>
  <c r="ME25" i="8"/>
  <c r="MF25" i="8"/>
  <c r="MG25" i="8"/>
  <c r="MH25" i="8"/>
  <c r="MI25" i="8"/>
  <c r="MJ25" i="8"/>
  <c r="MK25" i="8"/>
  <c r="ML25" i="8"/>
  <c r="MM25" i="8"/>
  <c r="MN25" i="8"/>
  <c r="MO25" i="8"/>
  <c r="MP25" i="8"/>
  <c r="MQ25" i="8"/>
  <c r="MR25" i="8"/>
  <c r="MS25" i="8"/>
  <c r="MT25" i="8"/>
  <c r="MU25" i="8"/>
  <c r="MV25" i="8"/>
  <c r="MW25" i="8"/>
  <c r="MX25" i="8"/>
  <c r="MY25" i="8"/>
  <c r="MZ25" i="8"/>
  <c r="NA25" i="8"/>
  <c r="NB25" i="8"/>
  <c r="NC25" i="8"/>
  <c r="ND25" i="8"/>
  <c r="NE25" i="8"/>
  <c r="NF25" i="8"/>
  <c r="NG25" i="8"/>
  <c r="NH25" i="8"/>
  <c r="NI25" i="8"/>
  <c r="NJ25" i="8"/>
  <c r="NK25" i="8"/>
  <c r="NL25" i="8"/>
  <c r="NM25" i="8"/>
  <c r="NN25" i="8"/>
  <c r="NO25" i="8"/>
  <c r="NP25" i="8"/>
  <c r="NQ25" i="8"/>
  <c r="NR25" i="8"/>
  <c r="NS25" i="8"/>
  <c r="NT25" i="8"/>
  <c r="NU25" i="8"/>
  <c r="NV25" i="8"/>
  <c r="NW25" i="8"/>
  <c r="NX25" i="8"/>
  <c r="NY25" i="8"/>
  <c r="NZ25" i="8"/>
  <c r="OA25" i="8"/>
  <c r="OB25" i="8"/>
  <c r="OC25" i="8"/>
  <c r="OD25" i="8"/>
  <c r="OE25" i="8"/>
  <c r="OF25" i="8"/>
  <c r="OG25" i="8"/>
  <c r="OH25" i="8"/>
  <c r="OI25" i="8"/>
  <c r="OJ25" i="8"/>
  <c r="OK25" i="8"/>
  <c r="OL25" i="8"/>
  <c r="OM25" i="8"/>
  <c r="ON25" i="8"/>
  <c r="OO25" i="8"/>
  <c r="OP25" i="8"/>
  <c r="OQ25" i="8"/>
  <c r="OR25" i="8"/>
  <c r="OS25" i="8"/>
  <c r="OT25" i="8"/>
  <c r="OU25" i="8"/>
  <c r="OV25" i="8"/>
  <c r="OW25" i="8"/>
  <c r="OX25" i="8"/>
  <c r="OY25" i="8"/>
  <c r="OZ25" i="8"/>
  <c r="PA25" i="8"/>
  <c r="PB25" i="8"/>
  <c r="PC25" i="8"/>
  <c r="PD25" i="8"/>
  <c r="PE25" i="8"/>
  <c r="PF25" i="8"/>
  <c r="PG25" i="8"/>
  <c r="PH25" i="8"/>
  <c r="PI25" i="8"/>
  <c r="PJ25" i="8"/>
  <c r="PK25" i="8"/>
  <c r="PL25" i="8"/>
  <c r="PM25" i="8"/>
  <c r="PN25" i="8"/>
  <c r="PO25" i="8"/>
  <c r="PP25" i="8"/>
  <c r="PQ25" i="8"/>
  <c r="PR25" i="8"/>
  <c r="PS25" i="8"/>
  <c r="PT25" i="8"/>
  <c r="PU25" i="8"/>
  <c r="PV25" i="8"/>
  <c r="PW25" i="8"/>
  <c r="PX25" i="8"/>
  <c r="PY25" i="8"/>
  <c r="PZ25" i="8"/>
  <c r="QA25" i="8"/>
  <c r="QB25" i="8"/>
  <c r="QC25" i="8"/>
  <c r="QD25" i="8"/>
  <c r="QE25" i="8"/>
  <c r="QF25" i="8"/>
  <c r="QG25" i="8"/>
  <c r="QH25" i="8"/>
  <c r="QI25" i="8"/>
  <c r="QJ25" i="8"/>
  <c r="QK25" i="8"/>
  <c r="QL25" i="8"/>
  <c r="QM25" i="8"/>
  <c r="QN25" i="8"/>
  <c r="QO25" i="8"/>
  <c r="QP25" i="8"/>
  <c r="QQ25" i="8"/>
  <c r="QR25" i="8"/>
  <c r="QS25" i="8"/>
  <c r="QT25" i="8"/>
  <c r="QU25" i="8"/>
  <c r="QV25" i="8"/>
  <c r="QW25" i="8"/>
  <c r="QX25" i="8"/>
  <c r="QY25" i="8"/>
  <c r="QZ25" i="8"/>
  <c r="RA25" i="8"/>
  <c r="RB25" i="8"/>
  <c r="RC25" i="8"/>
  <c r="RD25" i="8"/>
  <c r="RE25" i="8"/>
  <c r="RF25" i="8"/>
  <c r="RG25" i="8"/>
  <c r="RH25" i="8"/>
  <c r="RI25" i="8"/>
  <c r="RJ25" i="8"/>
  <c r="RK25" i="8"/>
  <c r="RL25" i="8"/>
  <c r="RM25" i="8"/>
  <c r="RN25" i="8"/>
  <c r="RO25" i="8"/>
  <c r="RP25" i="8"/>
  <c r="RQ25" i="8"/>
  <c r="RR25" i="8"/>
  <c r="RS25" i="8"/>
  <c r="RT25" i="8"/>
  <c r="RU25" i="8"/>
  <c r="RV25" i="8"/>
  <c r="RW25" i="8"/>
  <c r="RX25" i="8"/>
  <c r="RY25" i="8"/>
  <c r="RZ25" i="8"/>
  <c r="SA25" i="8"/>
  <c r="SB25" i="8"/>
  <c r="SC25" i="8"/>
  <c r="SD25" i="8"/>
  <c r="SE25" i="8"/>
  <c r="SF25" i="8"/>
  <c r="SG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T26" i="8"/>
  <c r="BU26" i="8"/>
  <c r="BV26" i="8"/>
  <c r="BW26" i="8"/>
  <c r="BX26" i="8"/>
  <c r="BY26" i="8"/>
  <c r="BZ26" i="8"/>
  <c r="CA26" i="8"/>
  <c r="CB26" i="8"/>
  <c r="CC26" i="8"/>
  <c r="CD26" i="8"/>
  <c r="CE26" i="8"/>
  <c r="CF26" i="8"/>
  <c r="CG26" i="8"/>
  <c r="CH26" i="8"/>
  <c r="CI26" i="8"/>
  <c r="CJ26" i="8"/>
  <c r="CK26" i="8"/>
  <c r="CL26" i="8"/>
  <c r="CM26" i="8"/>
  <c r="CN26" i="8"/>
  <c r="CO26" i="8"/>
  <c r="CP26" i="8"/>
  <c r="CQ26" i="8"/>
  <c r="CR26" i="8"/>
  <c r="CS26" i="8"/>
  <c r="CT26" i="8"/>
  <c r="CU26" i="8"/>
  <c r="CV26" i="8"/>
  <c r="CW26" i="8"/>
  <c r="CX26" i="8"/>
  <c r="CY26" i="8"/>
  <c r="CZ26" i="8"/>
  <c r="DA26" i="8"/>
  <c r="DB26" i="8"/>
  <c r="DC26" i="8"/>
  <c r="DD26" i="8"/>
  <c r="DE26" i="8"/>
  <c r="DF26" i="8"/>
  <c r="DG26" i="8"/>
  <c r="DH26" i="8"/>
  <c r="DI26" i="8"/>
  <c r="DJ26" i="8"/>
  <c r="DK26" i="8"/>
  <c r="DL26" i="8"/>
  <c r="DM26" i="8"/>
  <c r="DN26" i="8"/>
  <c r="DO26" i="8"/>
  <c r="DP26" i="8"/>
  <c r="DQ26" i="8"/>
  <c r="DR26" i="8"/>
  <c r="DS26" i="8"/>
  <c r="DT26" i="8"/>
  <c r="DU26" i="8"/>
  <c r="DV26" i="8"/>
  <c r="DW26" i="8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EU26" i="8"/>
  <c r="EV26" i="8"/>
  <c r="EW26" i="8"/>
  <c r="EX26" i="8"/>
  <c r="EY26" i="8"/>
  <c r="EZ26" i="8"/>
  <c r="FA26" i="8"/>
  <c r="FB26" i="8"/>
  <c r="FC26" i="8"/>
  <c r="FD26" i="8"/>
  <c r="FE26" i="8"/>
  <c r="FF26" i="8"/>
  <c r="FG26" i="8"/>
  <c r="FH26" i="8"/>
  <c r="FI26" i="8"/>
  <c r="FJ26" i="8"/>
  <c r="FK26" i="8"/>
  <c r="FL26" i="8"/>
  <c r="FM26" i="8"/>
  <c r="FN26" i="8"/>
  <c r="FO26" i="8"/>
  <c r="FP26" i="8"/>
  <c r="FQ26" i="8"/>
  <c r="FR26" i="8"/>
  <c r="FS26" i="8"/>
  <c r="FT26" i="8"/>
  <c r="FU26" i="8"/>
  <c r="FV26" i="8"/>
  <c r="FW26" i="8"/>
  <c r="FX26" i="8"/>
  <c r="FY26" i="8"/>
  <c r="FZ26" i="8"/>
  <c r="GA26" i="8"/>
  <c r="GB26" i="8"/>
  <c r="GC26" i="8"/>
  <c r="GD26" i="8"/>
  <c r="GE26" i="8"/>
  <c r="GF26" i="8"/>
  <c r="GG26" i="8"/>
  <c r="GH26" i="8"/>
  <c r="GI26" i="8"/>
  <c r="GJ26" i="8"/>
  <c r="GK26" i="8"/>
  <c r="GL26" i="8"/>
  <c r="GM26" i="8"/>
  <c r="GN26" i="8"/>
  <c r="GO26" i="8"/>
  <c r="GP26" i="8"/>
  <c r="GQ26" i="8"/>
  <c r="GR26" i="8"/>
  <c r="GS26" i="8"/>
  <c r="GT26" i="8"/>
  <c r="GU26" i="8"/>
  <c r="GV26" i="8"/>
  <c r="GW26" i="8"/>
  <c r="GX26" i="8"/>
  <c r="GY26" i="8"/>
  <c r="GZ26" i="8"/>
  <c r="HA26" i="8"/>
  <c r="HB26" i="8"/>
  <c r="HC26" i="8"/>
  <c r="HD26" i="8"/>
  <c r="HE26" i="8"/>
  <c r="HF26" i="8"/>
  <c r="HG26" i="8"/>
  <c r="HH26" i="8"/>
  <c r="HI26" i="8"/>
  <c r="HJ26" i="8"/>
  <c r="HK26" i="8"/>
  <c r="HL26" i="8"/>
  <c r="HM26" i="8"/>
  <c r="HN26" i="8"/>
  <c r="HO26" i="8"/>
  <c r="HP26" i="8"/>
  <c r="HQ26" i="8"/>
  <c r="HR26" i="8"/>
  <c r="HS26" i="8"/>
  <c r="HT26" i="8"/>
  <c r="HU26" i="8"/>
  <c r="HV26" i="8"/>
  <c r="HW26" i="8"/>
  <c r="HX26" i="8"/>
  <c r="HY26" i="8"/>
  <c r="HZ26" i="8"/>
  <c r="IA26" i="8"/>
  <c r="IB26" i="8"/>
  <c r="IC26" i="8"/>
  <c r="ID26" i="8"/>
  <c r="IE26" i="8"/>
  <c r="IF26" i="8"/>
  <c r="IG26" i="8"/>
  <c r="IH26" i="8"/>
  <c r="II26" i="8"/>
  <c r="IJ26" i="8"/>
  <c r="IK26" i="8"/>
  <c r="IL26" i="8"/>
  <c r="IM26" i="8"/>
  <c r="IN26" i="8"/>
  <c r="IO26" i="8"/>
  <c r="IP26" i="8"/>
  <c r="IQ26" i="8"/>
  <c r="IR26" i="8"/>
  <c r="IS26" i="8"/>
  <c r="IT26" i="8"/>
  <c r="IU26" i="8"/>
  <c r="IV26" i="8"/>
  <c r="IW26" i="8"/>
  <c r="IX26" i="8"/>
  <c r="IY26" i="8"/>
  <c r="IZ26" i="8"/>
  <c r="JA26" i="8"/>
  <c r="JB26" i="8"/>
  <c r="JC26" i="8"/>
  <c r="JD26" i="8"/>
  <c r="JE26" i="8"/>
  <c r="JF26" i="8"/>
  <c r="JG26" i="8"/>
  <c r="JH26" i="8"/>
  <c r="JI26" i="8"/>
  <c r="JJ26" i="8"/>
  <c r="JK26" i="8"/>
  <c r="JL26" i="8"/>
  <c r="JM26" i="8"/>
  <c r="JN26" i="8"/>
  <c r="JO26" i="8"/>
  <c r="JP26" i="8"/>
  <c r="JQ26" i="8"/>
  <c r="JR26" i="8"/>
  <c r="JS26" i="8"/>
  <c r="JT26" i="8"/>
  <c r="JU26" i="8"/>
  <c r="JV26" i="8"/>
  <c r="JW26" i="8"/>
  <c r="JX26" i="8"/>
  <c r="JY26" i="8"/>
  <c r="JZ26" i="8"/>
  <c r="KA26" i="8"/>
  <c r="KB26" i="8"/>
  <c r="KC26" i="8"/>
  <c r="KD26" i="8"/>
  <c r="KE26" i="8"/>
  <c r="KF26" i="8"/>
  <c r="KG26" i="8"/>
  <c r="KH26" i="8"/>
  <c r="KI26" i="8"/>
  <c r="KJ26" i="8"/>
  <c r="KK26" i="8"/>
  <c r="KL26" i="8"/>
  <c r="KM26" i="8"/>
  <c r="KN26" i="8"/>
  <c r="KO26" i="8"/>
  <c r="KP26" i="8"/>
  <c r="KQ26" i="8"/>
  <c r="KR26" i="8"/>
  <c r="KS26" i="8"/>
  <c r="KT26" i="8"/>
  <c r="KU26" i="8"/>
  <c r="KV26" i="8"/>
  <c r="KW26" i="8"/>
  <c r="KX26" i="8"/>
  <c r="KY26" i="8"/>
  <c r="KZ26" i="8"/>
  <c r="LA26" i="8"/>
  <c r="LB26" i="8"/>
  <c r="LC26" i="8"/>
  <c r="LD26" i="8"/>
  <c r="LE26" i="8"/>
  <c r="LF26" i="8"/>
  <c r="LG26" i="8"/>
  <c r="LH26" i="8"/>
  <c r="LI26" i="8"/>
  <c r="LJ26" i="8"/>
  <c r="LK26" i="8"/>
  <c r="LL26" i="8"/>
  <c r="LM26" i="8"/>
  <c r="LN26" i="8"/>
  <c r="LO26" i="8"/>
  <c r="LP26" i="8"/>
  <c r="LQ26" i="8"/>
  <c r="LR26" i="8"/>
  <c r="LS26" i="8"/>
  <c r="LT26" i="8"/>
  <c r="LU26" i="8"/>
  <c r="LV26" i="8"/>
  <c r="LW26" i="8"/>
  <c r="LX26" i="8"/>
  <c r="LY26" i="8"/>
  <c r="LZ26" i="8"/>
  <c r="MA26" i="8"/>
  <c r="MB26" i="8"/>
  <c r="MC26" i="8"/>
  <c r="MD26" i="8"/>
  <c r="ME26" i="8"/>
  <c r="MF26" i="8"/>
  <c r="MG26" i="8"/>
  <c r="MH26" i="8"/>
  <c r="MI26" i="8"/>
  <c r="MJ26" i="8"/>
  <c r="MK26" i="8"/>
  <c r="ML26" i="8"/>
  <c r="MM26" i="8"/>
  <c r="MN26" i="8"/>
  <c r="MO26" i="8"/>
  <c r="MP26" i="8"/>
  <c r="MQ26" i="8"/>
  <c r="MR26" i="8"/>
  <c r="MS26" i="8"/>
  <c r="MT26" i="8"/>
  <c r="MU26" i="8"/>
  <c r="MV26" i="8"/>
  <c r="MW26" i="8"/>
  <c r="MX26" i="8"/>
  <c r="MY26" i="8"/>
  <c r="MZ26" i="8"/>
  <c r="NA26" i="8"/>
  <c r="NB26" i="8"/>
  <c r="NC26" i="8"/>
  <c r="ND26" i="8"/>
  <c r="NE26" i="8"/>
  <c r="NF26" i="8"/>
  <c r="NG26" i="8"/>
  <c r="NH26" i="8"/>
  <c r="NI26" i="8"/>
  <c r="NJ26" i="8"/>
  <c r="NK26" i="8"/>
  <c r="NL26" i="8"/>
  <c r="NM26" i="8"/>
  <c r="NN26" i="8"/>
  <c r="NO26" i="8"/>
  <c r="NP26" i="8"/>
  <c r="NQ26" i="8"/>
  <c r="NR26" i="8"/>
  <c r="NS26" i="8"/>
  <c r="NT26" i="8"/>
  <c r="NU26" i="8"/>
  <c r="NV26" i="8"/>
  <c r="NW26" i="8"/>
  <c r="NX26" i="8"/>
  <c r="NY26" i="8"/>
  <c r="NZ26" i="8"/>
  <c r="OA26" i="8"/>
  <c r="OB26" i="8"/>
  <c r="OC26" i="8"/>
  <c r="OD26" i="8"/>
  <c r="OE26" i="8"/>
  <c r="OF26" i="8"/>
  <c r="OG26" i="8"/>
  <c r="OH26" i="8"/>
  <c r="OI26" i="8"/>
  <c r="OJ26" i="8"/>
  <c r="OK26" i="8"/>
  <c r="OL26" i="8"/>
  <c r="OM26" i="8"/>
  <c r="ON26" i="8"/>
  <c r="OO26" i="8"/>
  <c r="OP26" i="8"/>
  <c r="OQ26" i="8"/>
  <c r="OR26" i="8"/>
  <c r="OS26" i="8"/>
  <c r="OT26" i="8"/>
  <c r="OU26" i="8"/>
  <c r="OV26" i="8"/>
  <c r="OW26" i="8"/>
  <c r="OX26" i="8"/>
  <c r="OY26" i="8"/>
  <c r="OZ26" i="8"/>
  <c r="PA26" i="8"/>
  <c r="PB26" i="8"/>
  <c r="PC26" i="8"/>
  <c r="PD26" i="8"/>
  <c r="PE26" i="8"/>
  <c r="PF26" i="8"/>
  <c r="PG26" i="8"/>
  <c r="PH26" i="8"/>
  <c r="PI26" i="8"/>
  <c r="PJ26" i="8"/>
  <c r="PK26" i="8"/>
  <c r="PL26" i="8"/>
  <c r="PM26" i="8"/>
  <c r="PN26" i="8"/>
  <c r="PO26" i="8"/>
  <c r="PP26" i="8"/>
  <c r="PQ26" i="8"/>
  <c r="PR26" i="8"/>
  <c r="PS26" i="8"/>
  <c r="PT26" i="8"/>
  <c r="PU26" i="8"/>
  <c r="PV26" i="8"/>
  <c r="PW26" i="8"/>
  <c r="PX26" i="8"/>
  <c r="PY26" i="8"/>
  <c r="PZ26" i="8"/>
  <c r="QA26" i="8"/>
  <c r="QB26" i="8"/>
  <c r="QC26" i="8"/>
  <c r="QD26" i="8"/>
  <c r="QE26" i="8"/>
  <c r="QF26" i="8"/>
  <c r="QG26" i="8"/>
  <c r="QH26" i="8"/>
  <c r="QI26" i="8"/>
  <c r="QJ26" i="8"/>
  <c r="QK26" i="8"/>
  <c r="QL26" i="8"/>
  <c r="QM26" i="8"/>
  <c r="QN26" i="8"/>
  <c r="QO26" i="8"/>
  <c r="QP26" i="8"/>
  <c r="QQ26" i="8"/>
  <c r="QR26" i="8"/>
  <c r="QS26" i="8"/>
  <c r="QT26" i="8"/>
  <c r="QU26" i="8"/>
  <c r="QV26" i="8"/>
  <c r="QW26" i="8"/>
  <c r="QX26" i="8"/>
  <c r="QY26" i="8"/>
  <c r="QZ26" i="8"/>
  <c r="RA26" i="8"/>
  <c r="RB26" i="8"/>
  <c r="RC26" i="8"/>
  <c r="RD26" i="8"/>
  <c r="RE26" i="8"/>
  <c r="RF26" i="8"/>
  <c r="RG26" i="8"/>
  <c r="RH26" i="8"/>
  <c r="RI26" i="8"/>
  <c r="RJ26" i="8"/>
  <c r="RK26" i="8"/>
  <c r="RL26" i="8"/>
  <c r="RM26" i="8"/>
  <c r="RN26" i="8"/>
  <c r="RO26" i="8"/>
  <c r="RP26" i="8"/>
  <c r="RQ26" i="8"/>
  <c r="RR26" i="8"/>
  <c r="RS26" i="8"/>
  <c r="RT26" i="8"/>
  <c r="RU26" i="8"/>
  <c r="RV26" i="8"/>
  <c r="RW26" i="8"/>
  <c r="RX26" i="8"/>
  <c r="RY26" i="8"/>
  <c r="RZ26" i="8"/>
  <c r="SA26" i="8"/>
  <c r="SB26" i="8"/>
  <c r="SC26" i="8"/>
  <c r="SD26" i="8"/>
  <c r="SE26" i="8"/>
  <c r="SF26" i="8"/>
  <c r="SG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CB27" i="8"/>
  <c r="CC27" i="8"/>
  <c r="CD27" i="8"/>
  <c r="CE27" i="8"/>
  <c r="CF27" i="8"/>
  <c r="CG27" i="8"/>
  <c r="CH27" i="8"/>
  <c r="CI27" i="8"/>
  <c r="CJ27" i="8"/>
  <c r="CK27" i="8"/>
  <c r="CL27" i="8"/>
  <c r="CM27" i="8"/>
  <c r="CN27" i="8"/>
  <c r="CO27" i="8"/>
  <c r="CP27" i="8"/>
  <c r="CQ27" i="8"/>
  <c r="CR27" i="8"/>
  <c r="CS27" i="8"/>
  <c r="CT27" i="8"/>
  <c r="CU27" i="8"/>
  <c r="CV27" i="8"/>
  <c r="CW27" i="8"/>
  <c r="CX27" i="8"/>
  <c r="CY27" i="8"/>
  <c r="CZ27" i="8"/>
  <c r="DA27" i="8"/>
  <c r="DB27" i="8"/>
  <c r="DC27" i="8"/>
  <c r="DD27" i="8"/>
  <c r="DE27" i="8"/>
  <c r="DF27" i="8"/>
  <c r="DG27" i="8"/>
  <c r="DH27" i="8"/>
  <c r="DI27" i="8"/>
  <c r="DJ27" i="8"/>
  <c r="DK27" i="8"/>
  <c r="DL27" i="8"/>
  <c r="DM27" i="8"/>
  <c r="DN27" i="8"/>
  <c r="DO27" i="8"/>
  <c r="DP27" i="8"/>
  <c r="DQ27" i="8"/>
  <c r="DR27" i="8"/>
  <c r="DS27" i="8"/>
  <c r="DT27" i="8"/>
  <c r="DU27" i="8"/>
  <c r="DV27" i="8"/>
  <c r="DW27" i="8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EU27" i="8"/>
  <c r="EV27" i="8"/>
  <c r="EW27" i="8"/>
  <c r="EX27" i="8"/>
  <c r="EY27" i="8"/>
  <c r="EZ27" i="8"/>
  <c r="FA27" i="8"/>
  <c r="FB27" i="8"/>
  <c r="FC27" i="8"/>
  <c r="FD27" i="8"/>
  <c r="FE27" i="8"/>
  <c r="FF27" i="8"/>
  <c r="FG27" i="8"/>
  <c r="FH27" i="8"/>
  <c r="FI27" i="8"/>
  <c r="FJ27" i="8"/>
  <c r="FK27" i="8"/>
  <c r="FL27" i="8"/>
  <c r="FM27" i="8"/>
  <c r="FN27" i="8"/>
  <c r="FO27" i="8"/>
  <c r="FP27" i="8"/>
  <c r="FQ27" i="8"/>
  <c r="FR27" i="8"/>
  <c r="FS27" i="8"/>
  <c r="FT27" i="8"/>
  <c r="FU27" i="8"/>
  <c r="FV27" i="8"/>
  <c r="FW27" i="8"/>
  <c r="FX27" i="8"/>
  <c r="FY27" i="8"/>
  <c r="FZ27" i="8"/>
  <c r="GA27" i="8"/>
  <c r="GB27" i="8"/>
  <c r="GC27" i="8"/>
  <c r="GD27" i="8"/>
  <c r="GE27" i="8"/>
  <c r="GF27" i="8"/>
  <c r="GG27" i="8"/>
  <c r="GH27" i="8"/>
  <c r="GI27" i="8"/>
  <c r="GJ27" i="8"/>
  <c r="GK27" i="8"/>
  <c r="GL27" i="8"/>
  <c r="GM27" i="8"/>
  <c r="GN27" i="8"/>
  <c r="GO27" i="8"/>
  <c r="GP27" i="8"/>
  <c r="GQ27" i="8"/>
  <c r="GR27" i="8"/>
  <c r="GS27" i="8"/>
  <c r="GT27" i="8"/>
  <c r="GU27" i="8"/>
  <c r="GV27" i="8"/>
  <c r="GW27" i="8"/>
  <c r="GX27" i="8"/>
  <c r="GY27" i="8"/>
  <c r="GZ27" i="8"/>
  <c r="HA27" i="8"/>
  <c r="HB27" i="8"/>
  <c r="HC27" i="8"/>
  <c r="HD27" i="8"/>
  <c r="HE27" i="8"/>
  <c r="HF27" i="8"/>
  <c r="HG27" i="8"/>
  <c r="HH27" i="8"/>
  <c r="HI27" i="8"/>
  <c r="HJ27" i="8"/>
  <c r="HK27" i="8"/>
  <c r="HL27" i="8"/>
  <c r="HM27" i="8"/>
  <c r="HN27" i="8"/>
  <c r="HO27" i="8"/>
  <c r="HP27" i="8"/>
  <c r="HQ27" i="8"/>
  <c r="HR27" i="8"/>
  <c r="HS27" i="8"/>
  <c r="HT27" i="8"/>
  <c r="HU27" i="8"/>
  <c r="HV27" i="8"/>
  <c r="HW27" i="8"/>
  <c r="HX27" i="8"/>
  <c r="HY27" i="8"/>
  <c r="HZ27" i="8"/>
  <c r="IA27" i="8"/>
  <c r="IB27" i="8"/>
  <c r="IC27" i="8"/>
  <c r="ID27" i="8"/>
  <c r="IE27" i="8"/>
  <c r="IF27" i="8"/>
  <c r="IG27" i="8"/>
  <c r="IH27" i="8"/>
  <c r="II27" i="8"/>
  <c r="IJ27" i="8"/>
  <c r="IK27" i="8"/>
  <c r="IL27" i="8"/>
  <c r="IM27" i="8"/>
  <c r="IN27" i="8"/>
  <c r="IO27" i="8"/>
  <c r="IP27" i="8"/>
  <c r="IQ27" i="8"/>
  <c r="IR27" i="8"/>
  <c r="IS27" i="8"/>
  <c r="IT27" i="8"/>
  <c r="IU27" i="8"/>
  <c r="IV27" i="8"/>
  <c r="IW27" i="8"/>
  <c r="IX27" i="8"/>
  <c r="IY27" i="8"/>
  <c r="IZ27" i="8"/>
  <c r="JA27" i="8"/>
  <c r="JB27" i="8"/>
  <c r="JC27" i="8"/>
  <c r="JD27" i="8"/>
  <c r="JE27" i="8"/>
  <c r="JF27" i="8"/>
  <c r="JG27" i="8"/>
  <c r="JH27" i="8"/>
  <c r="JI27" i="8"/>
  <c r="JJ27" i="8"/>
  <c r="JK27" i="8"/>
  <c r="JL27" i="8"/>
  <c r="JM27" i="8"/>
  <c r="JN27" i="8"/>
  <c r="JO27" i="8"/>
  <c r="JP27" i="8"/>
  <c r="JQ27" i="8"/>
  <c r="JR27" i="8"/>
  <c r="JS27" i="8"/>
  <c r="JT27" i="8"/>
  <c r="JU27" i="8"/>
  <c r="JV27" i="8"/>
  <c r="JW27" i="8"/>
  <c r="JX27" i="8"/>
  <c r="JY27" i="8"/>
  <c r="JZ27" i="8"/>
  <c r="KA27" i="8"/>
  <c r="KB27" i="8"/>
  <c r="KC27" i="8"/>
  <c r="KD27" i="8"/>
  <c r="KE27" i="8"/>
  <c r="KF27" i="8"/>
  <c r="KG27" i="8"/>
  <c r="KH27" i="8"/>
  <c r="KI27" i="8"/>
  <c r="KJ27" i="8"/>
  <c r="KK27" i="8"/>
  <c r="KL27" i="8"/>
  <c r="KM27" i="8"/>
  <c r="KN27" i="8"/>
  <c r="KO27" i="8"/>
  <c r="KP27" i="8"/>
  <c r="KQ27" i="8"/>
  <c r="KR27" i="8"/>
  <c r="KS27" i="8"/>
  <c r="KT27" i="8"/>
  <c r="KU27" i="8"/>
  <c r="KV27" i="8"/>
  <c r="KW27" i="8"/>
  <c r="KX27" i="8"/>
  <c r="KY27" i="8"/>
  <c r="KZ27" i="8"/>
  <c r="LA27" i="8"/>
  <c r="LB27" i="8"/>
  <c r="LC27" i="8"/>
  <c r="LD27" i="8"/>
  <c r="LE27" i="8"/>
  <c r="LF27" i="8"/>
  <c r="LG27" i="8"/>
  <c r="LH27" i="8"/>
  <c r="LI27" i="8"/>
  <c r="LJ27" i="8"/>
  <c r="LK27" i="8"/>
  <c r="LL27" i="8"/>
  <c r="LM27" i="8"/>
  <c r="LN27" i="8"/>
  <c r="LO27" i="8"/>
  <c r="LP27" i="8"/>
  <c r="LQ27" i="8"/>
  <c r="LR27" i="8"/>
  <c r="LS27" i="8"/>
  <c r="LT27" i="8"/>
  <c r="LU27" i="8"/>
  <c r="LV27" i="8"/>
  <c r="LW27" i="8"/>
  <c r="LX27" i="8"/>
  <c r="LY27" i="8"/>
  <c r="LZ27" i="8"/>
  <c r="MA27" i="8"/>
  <c r="MB27" i="8"/>
  <c r="MC27" i="8"/>
  <c r="MD27" i="8"/>
  <c r="ME27" i="8"/>
  <c r="MF27" i="8"/>
  <c r="MG27" i="8"/>
  <c r="MH27" i="8"/>
  <c r="MI27" i="8"/>
  <c r="MJ27" i="8"/>
  <c r="MK27" i="8"/>
  <c r="ML27" i="8"/>
  <c r="MM27" i="8"/>
  <c r="MN27" i="8"/>
  <c r="MO27" i="8"/>
  <c r="MP27" i="8"/>
  <c r="MQ27" i="8"/>
  <c r="MR27" i="8"/>
  <c r="MS27" i="8"/>
  <c r="MT27" i="8"/>
  <c r="MU27" i="8"/>
  <c r="MV27" i="8"/>
  <c r="MW27" i="8"/>
  <c r="MX27" i="8"/>
  <c r="MY27" i="8"/>
  <c r="MZ27" i="8"/>
  <c r="NA27" i="8"/>
  <c r="NB27" i="8"/>
  <c r="NC27" i="8"/>
  <c r="ND27" i="8"/>
  <c r="NE27" i="8"/>
  <c r="NF27" i="8"/>
  <c r="NG27" i="8"/>
  <c r="NH27" i="8"/>
  <c r="NI27" i="8"/>
  <c r="NJ27" i="8"/>
  <c r="NK27" i="8"/>
  <c r="NL27" i="8"/>
  <c r="NM27" i="8"/>
  <c r="NN27" i="8"/>
  <c r="NO27" i="8"/>
  <c r="NP27" i="8"/>
  <c r="NQ27" i="8"/>
  <c r="NR27" i="8"/>
  <c r="NS27" i="8"/>
  <c r="NT27" i="8"/>
  <c r="NU27" i="8"/>
  <c r="NV27" i="8"/>
  <c r="NW27" i="8"/>
  <c r="NX27" i="8"/>
  <c r="NY27" i="8"/>
  <c r="NZ27" i="8"/>
  <c r="OA27" i="8"/>
  <c r="OB27" i="8"/>
  <c r="OC27" i="8"/>
  <c r="OD27" i="8"/>
  <c r="OE27" i="8"/>
  <c r="OF27" i="8"/>
  <c r="OG27" i="8"/>
  <c r="OH27" i="8"/>
  <c r="OI27" i="8"/>
  <c r="OJ27" i="8"/>
  <c r="OK27" i="8"/>
  <c r="OL27" i="8"/>
  <c r="OM27" i="8"/>
  <c r="ON27" i="8"/>
  <c r="OO27" i="8"/>
  <c r="OP27" i="8"/>
  <c r="OQ27" i="8"/>
  <c r="OR27" i="8"/>
  <c r="OS27" i="8"/>
  <c r="OT27" i="8"/>
  <c r="OU27" i="8"/>
  <c r="OV27" i="8"/>
  <c r="OW27" i="8"/>
  <c r="OX27" i="8"/>
  <c r="OY27" i="8"/>
  <c r="OZ27" i="8"/>
  <c r="PA27" i="8"/>
  <c r="PB27" i="8"/>
  <c r="PC27" i="8"/>
  <c r="PD27" i="8"/>
  <c r="PE27" i="8"/>
  <c r="PF27" i="8"/>
  <c r="PG27" i="8"/>
  <c r="PH27" i="8"/>
  <c r="PI27" i="8"/>
  <c r="PJ27" i="8"/>
  <c r="PK27" i="8"/>
  <c r="PL27" i="8"/>
  <c r="PM27" i="8"/>
  <c r="PN27" i="8"/>
  <c r="PO27" i="8"/>
  <c r="PP27" i="8"/>
  <c r="PQ27" i="8"/>
  <c r="PR27" i="8"/>
  <c r="PS27" i="8"/>
  <c r="PT27" i="8"/>
  <c r="PU27" i="8"/>
  <c r="PV27" i="8"/>
  <c r="PW27" i="8"/>
  <c r="PX27" i="8"/>
  <c r="PY27" i="8"/>
  <c r="PZ27" i="8"/>
  <c r="QA27" i="8"/>
  <c r="QB27" i="8"/>
  <c r="QC27" i="8"/>
  <c r="QD27" i="8"/>
  <c r="QE27" i="8"/>
  <c r="QF27" i="8"/>
  <c r="QG27" i="8"/>
  <c r="QH27" i="8"/>
  <c r="QI27" i="8"/>
  <c r="QJ27" i="8"/>
  <c r="QK27" i="8"/>
  <c r="QL27" i="8"/>
  <c r="QM27" i="8"/>
  <c r="QN27" i="8"/>
  <c r="QO27" i="8"/>
  <c r="QP27" i="8"/>
  <c r="QQ27" i="8"/>
  <c r="QR27" i="8"/>
  <c r="QS27" i="8"/>
  <c r="QT27" i="8"/>
  <c r="QU27" i="8"/>
  <c r="QV27" i="8"/>
  <c r="QW27" i="8"/>
  <c r="QX27" i="8"/>
  <c r="QY27" i="8"/>
  <c r="QZ27" i="8"/>
  <c r="RA27" i="8"/>
  <c r="RB27" i="8"/>
  <c r="RC27" i="8"/>
  <c r="RD27" i="8"/>
  <c r="RE27" i="8"/>
  <c r="RF27" i="8"/>
  <c r="RG27" i="8"/>
  <c r="RH27" i="8"/>
  <c r="RI27" i="8"/>
  <c r="RJ27" i="8"/>
  <c r="RK27" i="8"/>
  <c r="RL27" i="8"/>
  <c r="RM27" i="8"/>
  <c r="RN27" i="8"/>
  <c r="RO27" i="8"/>
  <c r="RP27" i="8"/>
  <c r="RQ27" i="8"/>
  <c r="RR27" i="8"/>
  <c r="RS27" i="8"/>
  <c r="RT27" i="8"/>
  <c r="RU27" i="8"/>
  <c r="RV27" i="8"/>
  <c r="RW27" i="8"/>
  <c r="RX27" i="8"/>
  <c r="RY27" i="8"/>
  <c r="RZ27" i="8"/>
  <c r="SA27" i="8"/>
  <c r="SB27" i="8"/>
  <c r="SC27" i="8"/>
  <c r="SD27" i="8"/>
  <c r="SE27" i="8"/>
  <c r="SF27" i="8"/>
  <c r="SG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BZ28" i="8"/>
  <c r="CA28" i="8"/>
  <c r="CB28" i="8"/>
  <c r="CC28" i="8"/>
  <c r="CD28" i="8"/>
  <c r="CE28" i="8"/>
  <c r="CF28" i="8"/>
  <c r="CG28" i="8"/>
  <c r="CH28" i="8"/>
  <c r="CI28" i="8"/>
  <c r="CJ28" i="8"/>
  <c r="CK28" i="8"/>
  <c r="CL28" i="8"/>
  <c r="CM28" i="8"/>
  <c r="CN28" i="8"/>
  <c r="CO28" i="8"/>
  <c r="CP28" i="8"/>
  <c r="CQ28" i="8"/>
  <c r="CR28" i="8"/>
  <c r="CS28" i="8"/>
  <c r="CT28" i="8"/>
  <c r="CU28" i="8"/>
  <c r="CV28" i="8"/>
  <c r="CW28" i="8"/>
  <c r="CX28" i="8"/>
  <c r="CY28" i="8"/>
  <c r="CZ28" i="8"/>
  <c r="DA28" i="8"/>
  <c r="DB28" i="8"/>
  <c r="DC28" i="8"/>
  <c r="DD28" i="8"/>
  <c r="DE28" i="8"/>
  <c r="DF28" i="8"/>
  <c r="DG28" i="8"/>
  <c r="DH28" i="8"/>
  <c r="DI28" i="8"/>
  <c r="DJ28" i="8"/>
  <c r="DK28" i="8"/>
  <c r="DL28" i="8"/>
  <c r="DM28" i="8"/>
  <c r="DN28" i="8"/>
  <c r="DO28" i="8"/>
  <c r="DP28" i="8"/>
  <c r="DQ28" i="8"/>
  <c r="DR28" i="8"/>
  <c r="DS28" i="8"/>
  <c r="DT28" i="8"/>
  <c r="DU28" i="8"/>
  <c r="DV28" i="8"/>
  <c r="DW28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EU28" i="8"/>
  <c r="EV28" i="8"/>
  <c r="EW28" i="8"/>
  <c r="EX28" i="8"/>
  <c r="EY28" i="8"/>
  <c r="EZ28" i="8"/>
  <c r="FA28" i="8"/>
  <c r="FB28" i="8"/>
  <c r="FC28" i="8"/>
  <c r="FD28" i="8"/>
  <c r="FE28" i="8"/>
  <c r="FF28" i="8"/>
  <c r="FG28" i="8"/>
  <c r="FH28" i="8"/>
  <c r="FI28" i="8"/>
  <c r="FJ28" i="8"/>
  <c r="FK28" i="8"/>
  <c r="FL28" i="8"/>
  <c r="FM28" i="8"/>
  <c r="FN28" i="8"/>
  <c r="FO28" i="8"/>
  <c r="FP28" i="8"/>
  <c r="FQ28" i="8"/>
  <c r="FR28" i="8"/>
  <c r="FS28" i="8"/>
  <c r="FT28" i="8"/>
  <c r="FU28" i="8"/>
  <c r="FV28" i="8"/>
  <c r="FW28" i="8"/>
  <c r="FX28" i="8"/>
  <c r="FY28" i="8"/>
  <c r="FZ28" i="8"/>
  <c r="GA28" i="8"/>
  <c r="GB28" i="8"/>
  <c r="GC28" i="8"/>
  <c r="GD28" i="8"/>
  <c r="GE28" i="8"/>
  <c r="GF28" i="8"/>
  <c r="GG28" i="8"/>
  <c r="GH28" i="8"/>
  <c r="GI28" i="8"/>
  <c r="GJ28" i="8"/>
  <c r="GK28" i="8"/>
  <c r="GL28" i="8"/>
  <c r="GM28" i="8"/>
  <c r="GN28" i="8"/>
  <c r="GO28" i="8"/>
  <c r="GP28" i="8"/>
  <c r="GQ28" i="8"/>
  <c r="GR28" i="8"/>
  <c r="GS28" i="8"/>
  <c r="GT28" i="8"/>
  <c r="GU28" i="8"/>
  <c r="GV28" i="8"/>
  <c r="GW28" i="8"/>
  <c r="GX28" i="8"/>
  <c r="GY28" i="8"/>
  <c r="GZ28" i="8"/>
  <c r="HA28" i="8"/>
  <c r="HB28" i="8"/>
  <c r="HC28" i="8"/>
  <c r="HD28" i="8"/>
  <c r="HE28" i="8"/>
  <c r="HF28" i="8"/>
  <c r="HG28" i="8"/>
  <c r="HH28" i="8"/>
  <c r="HI28" i="8"/>
  <c r="HJ28" i="8"/>
  <c r="HK28" i="8"/>
  <c r="HL28" i="8"/>
  <c r="HM28" i="8"/>
  <c r="HN28" i="8"/>
  <c r="HO28" i="8"/>
  <c r="HP28" i="8"/>
  <c r="HQ28" i="8"/>
  <c r="HR28" i="8"/>
  <c r="HS28" i="8"/>
  <c r="HT28" i="8"/>
  <c r="HU28" i="8"/>
  <c r="HV28" i="8"/>
  <c r="HW28" i="8"/>
  <c r="HX28" i="8"/>
  <c r="HY28" i="8"/>
  <c r="HZ28" i="8"/>
  <c r="IA28" i="8"/>
  <c r="IB28" i="8"/>
  <c r="IC28" i="8"/>
  <c r="ID28" i="8"/>
  <c r="IE28" i="8"/>
  <c r="IF28" i="8"/>
  <c r="IG28" i="8"/>
  <c r="IH28" i="8"/>
  <c r="II28" i="8"/>
  <c r="IJ28" i="8"/>
  <c r="IK28" i="8"/>
  <c r="IL28" i="8"/>
  <c r="IM28" i="8"/>
  <c r="IN28" i="8"/>
  <c r="IO28" i="8"/>
  <c r="IP28" i="8"/>
  <c r="IQ28" i="8"/>
  <c r="IR28" i="8"/>
  <c r="IS28" i="8"/>
  <c r="IT28" i="8"/>
  <c r="IU28" i="8"/>
  <c r="IV28" i="8"/>
  <c r="IW28" i="8"/>
  <c r="IX28" i="8"/>
  <c r="IY28" i="8"/>
  <c r="IZ28" i="8"/>
  <c r="JA28" i="8"/>
  <c r="JB28" i="8"/>
  <c r="JC28" i="8"/>
  <c r="JD28" i="8"/>
  <c r="JE28" i="8"/>
  <c r="JF28" i="8"/>
  <c r="JG28" i="8"/>
  <c r="JH28" i="8"/>
  <c r="JI28" i="8"/>
  <c r="JJ28" i="8"/>
  <c r="JK28" i="8"/>
  <c r="JL28" i="8"/>
  <c r="JM28" i="8"/>
  <c r="JN28" i="8"/>
  <c r="JO28" i="8"/>
  <c r="JP28" i="8"/>
  <c r="JQ28" i="8"/>
  <c r="JR28" i="8"/>
  <c r="JS28" i="8"/>
  <c r="JT28" i="8"/>
  <c r="JU28" i="8"/>
  <c r="JV28" i="8"/>
  <c r="JW28" i="8"/>
  <c r="JX28" i="8"/>
  <c r="JY28" i="8"/>
  <c r="JZ28" i="8"/>
  <c r="KA28" i="8"/>
  <c r="KB28" i="8"/>
  <c r="KC28" i="8"/>
  <c r="KD28" i="8"/>
  <c r="KE28" i="8"/>
  <c r="KF28" i="8"/>
  <c r="KG28" i="8"/>
  <c r="KH28" i="8"/>
  <c r="KI28" i="8"/>
  <c r="KJ28" i="8"/>
  <c r="KK28" i="8"/>
  <c r="KL28" i="8"/>
  <c r="KM28" i="8"/>
  <c r="KN28" i="8"/>
  <c r="KO28" i="8"/>
  <c r="KP28" i="8"/>
  <c r="KQ28" i="8"/>
  <c r="KR28" i="8"/>
  <c r="KS28" i="8"/>
  <c r="KT28" i="8"/>
  <c r="KU28" i="8"/>
  <c r="KV28" i="8"/>
  <c r="KW28" i="8"/>
  <c r="KX28" i="8"/>
  <c r="KY28" i="8"/>
  <c r="KZ28" i="8"/>
  <c r="LA28" i="8"/>
  <c r="LB28" i="8"/>
  <c r="LC28" i="8"/>
  <c r="LD28" i="8"/>
  <c r="LE28" i="8"/>
  <c r="LF28" i="8"/>
  <c r="LG28" i="8"/>
  <c r="LH28" i="8"/>
  <c r="LI28" i="8"/>
  <c r="LJ28" i="8"/>
  <c r="LK28" i="8"/>
  <c r="LL28" i="8"/>
  <c r="LM28" i="8"/>
  <c r="LN28" i="8"/>
  <c r="LO28" i="8"/>
  <c r="LP28" i="8"/>
  <c r="LQ28" i="8"/>
  <c r="LR28" i="8"/>
  <c r="LS28" i="8"/>
  <c r="LT28" i="8"/>
  <c r="LU28" i="8"/>
  <c r="LV28" i="8"/>
  <c r="LW28" i="8"/>
  <c r="LX28" i="8"/>
  <c r="LY28" i="8"/>
  <c r="LZ28" i="8"/>
  <c r="MA28" i="8"/>
  <c r="MB28" i="8"/>
  <c r="MC28" i="8"/>
  <c r="MD28" i="8"/>
  <c r="ME28" i="8"/>
  <c r="MF28" i="8"/>
  <c r="MG28" i="8"/>
  <c r="MH28" i="8"/>
  <c r="MI28" i="8"/>
  <c r="MJ28" i="8"/>
  <c r="MK28" i="8"/>
  <c r="ML28" i="8"/>
  <c r="MM28" i="8"/>
  <c r="MN28" i="8"/>
  <c r="MO28" i="8"/>
  <c r="MP28" i="8"/>
  <c r="MQ28" i="8"/>
  <c r="MR28" i="8"/>
  <c r="MS28" i="8"/>
  <c r="MT28" i="8"/>
  <c r="MU28" i="8"/>
  <c r="MV28" i="8"/>
  <c r="MW28" i="8"/>
  <c r="MX28" i="8"/>
  <c r="MY28" i="8"/>
  <c r="MZ28" i="8"/>
  <c r="NA28" i="8"/>
  <c r="NB28" i="8"/>
  <c r="NC28" i="8"/>
  <c r="ND28" i="8"/>
  <c r="NE28" i="8"/>
  <c r="NF28" i="8"/>
  <c r="NG28" i="8"/>
  <c r="NH28" i="8"/>
  <c r="NI28" i="8"/>
  <c r="NJ28" i="8"/>
  <c r="NK28" i="8"/>
  <c r="NL28" i="8"/>
  <c r="NM28" i="8"/>
  <c r="NN28" i="8"/>
  <c r="NO28" i="8"/>
  <c r="NP28" i="8"/>
  <c r="NQ28" i="8"/>
  <c r="NR28" i="8"/>
  <c r="NS28" i="8"/>
  <c r="NT28" i="8"/>
  <c r="NU28" i="8"/>
  <c r="NV28" i="8"/>
  <c r="NW28" i="8"/>
  <c r="NX28" i="8"/>
  <c r="NY28" i="8"/>
  <c r="NZ28" i="8"/>
  <c r="OA28" i="8"/>
  <c r="OB28" i="8"/>
  <c r="OC28" i="8"/>
  <c r="OD28" i="8"/>
  <c r="OE28" i="8"/>
  <c r="OF28" i="8"/>
  <c r="OG28" i="8"/>
  <c r="OH28" i="8"/>
  <c r="OI28" i="8"/>
  <c r="OJ28" i="8"/>
  <c r="OK28" i="8"/>
  <c r="OL28" i="8"/>
  <c r="OM28" i="8"/>
  <c r="ON28" i="8"/>
  <c r="OO28" i="8"/>
  <c r="OP28" i="8"/>
  <c r="OQ28" i="8"/>
  <c r="OR28" i="8"/>
  <c r="OS28" i="8"/>
  <c r="OT28" i="8"/>
  <c r="OU28" i="8"/>
  <c r="OV28" i="8"/>
  <c r="OW28" i="8"/>
  <c r="OX28" i="8"/>
  <c r="OY28" i="8"/>
  <c r="OZ28" i="8"/>
  <c r="PA28" i="8"/>
  <c r="PB28" i="8"/>
  <c r="PC28" i="8"/>
  <c r="PD28" i="8"/>
  <c r="PE28" i="8"/>
  <c r="PF28" i="8"/>
  <c r="PG28" i="8"/>
  <c r="PH28" i="8"/>
  <c r="PI28" i="8"/>
  <c r="PJ28" i="8"/>
  <c r="PK28" i="8"/>
  <c r="PL28" i="8"/>
  <c r="PM28" i="8"/>
  <c r="PN28" i="8"/>
  <c r="PO28" i="8"/>
  <c r="PP28" i="8"/>
  <c r="PQ28" i="8"/>
  <c r="PR28" i="8"/>
  <c r="PS28" i="8"/>
  <c r="PT28" i="8"/>
  <c r="PU28" i="8"/>
  <c r="PV28" i="8"/>
  <c r="PW28" i="8"/>
  <c r="PX28" i="8"/>
  <c r="PY28" i="8"/>
  <c r="PZ28" i="8"/>
  <c r="QA28" i="8"/>
  <c r="QB28" i="8"/>
  <c r="QC28" i="8"/>
  <c r="QD28" i="8"/>
  <c r="QE28" i="8"/>
  <c r="QF28" i="8"/>
  <c r="QG28" i="8"/>
  <c r="QH28" i="8"/>
  <c r="QI28" i="8"/>
  <c r="QJ28" i="8"/>
  <c r="QK28" i="8"/>
  <c r="QL28" i="8"/>
  <c r="QM28" i="8"/>
  <c r="QN28" i="8"/>
  <c r="QO28" i="8"/>
  <c r="QP28" i="8"/>
  <c r="QQ28" i="8"/>
  <c r="QR28" i="8"/>
  <c r="QS28" i="8"/>
  <c r="QT28" i="8"/>
  <c r="QU28" i="8"/>
  <c r="QV28" i="8"/>
  <c r="QW28" i="8"/>
  <c r="QX28" i="8"/>
  <c r="QY28" i="8"/>
  <c r="QZ28" i="8"/>
  <c r="RA28" i="8"/>
  <c r="RB28" i="8"/>
  <c r="RC28" i="8"/>
  <c r="RD28" i="8"/>
  <c r="RE28" i="8"/>
  <c r="RF28" i="8"/>
  <c r="RG28" i="8"/>
  <c r="RH28" i="8"/>
  <c r="RI28" i="8"/>
  <c r="RJ28" i="8"/>
  <c r="RK28" i="8"/>
  <c r="RL28" i="8"/>
  <c r="RM28" i="8"/>
  <c r="RN28" i="8"/>
  <c r="RO28" i="8"/>
  <c r="RP28" i="8"/>
  <c r="RQ28" i="8"/>
  <c r="RR28" i="8"/>
  <c r="RS28" i="8"/>
  <c r="RT28" i="8"/>
  <c r="RU28" i="8"/>
  <c r="RV28" i="8"/>
  <c r="RW28" i="8"/>
  <c r="RX28" i="8"/>
  <c r="RY28" i="8"/>
  <c r="RZ28" i="8"/>
  <c r="SA28" i="8"/>
  <c r="SB28" i="8"/>
  <c r="SC28" i="8"/>
  <c r="SD28" i="8"/>
  <c r="SE28" i="8"/>
  <c r="SF28" i="8"/>
  <c r="SG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T29" i="8"/>
  <c r="BU29" i="8"/>
  <c r="BV29" i="8"/>
  <c r="BW29" i="8"/>
  <c r="BX29" i="8"/>
  <c r="BY29" i="8"/>
  <c r="BZ29" i="8"/>
  <c r="CA29" i="8"/>
  <c r="CB29" i="8"/>
  <c r="CC29" i="8"/>
  <c r="CD29" i="8"/>
  <c r="CE29" i="8"/>
  <c r="CF29" i="8"/>
  <c r="CG29" i="8"/>
  <c r="CH29" i="8"/>
  <c r="CI29" i="8"/>
  <c r="CJ29" i="8"/>
  <c r="CK29" i="8"/>
  <c r="CL29" i="8"/>
  <c r="CM29" i="8"/>
  <c r="CN29" i="8"/>
  <c r="CO29" i="8"/>
  <c r="CP29" i="8"/>
  <c r="CQ29" i="8"/>
  <c r="CR29" i="8"/>
  <c r="CS29" i="8"/>
  <c r="CT29" i="8"/>
  <c r="CU29" i="8"/>
  <c r="CV29" i="8"/>
  <c r="CW29" i="8"/>
  <c r="CX29" i="8"/>
  <c r="CY29" i="8"/>
  <c r="CZ29" i="8"/>
  <c r="DA29" i="8"/>
  <c r="DB29" i="8"/>
  <c r="DC29" i="8"/>
  <c r="DD29" i="8"/>
  <c r="DE29" i="8"/>
  <c r="DF29" i="8"/>
  <c r="DG29" i="8"/>
  <c r="DH29" i="8"/>
  <c r="DI29" i="8"/>
  <c r="DJ29" i="8"/>
  <c r="DK29" i="8"/>
  <c r="DL29" i="8"/>
  <c r="DM29" i="8"/>
  <c r="DN29" i="8"/>
  <c r="DO29" i="8"/>
  <c r="DP29" i="8"/>
  <c r="DQ29" i="8"/>
  <c r="DR29" i="8"/>
  <c r="DS29" i="8"/>
  <c r="DT29" i="8"/>
  <c r="DU29" i="8"/>
  <c r="DV29" i="8"/>
  <c r="DW29" i="8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EU29" i="8"/>
  <c r="EV29" i="8"/>
  <c r="EW29" i="8"/>
  <c r="EX29" i="8"/>
  <c r="EY29" i="8"/>
  <c r="EZ29" i="8"/>
  <c r="FA29" i="8"/>
  <c r="FB29" i="8"/>
  <c r="FC29" i="8"/>
  <c r="FD29" i="8"/>
  <c r="FE29" i="8"/>
  <c r="FF29" i="8"/>
  <c r="FG29" i="8"/>
  <c r="FH29" i="8"/>
  <c r="FI29" i="8"/>
  <c r="FJ29" i="8"/>
  <c r="FK29" i="8"/>
  <c r="FL29" i="8"/>
  <c r="FM29" i="8"/>
  <c r="FN29" i="8"/>
  <c r="FO29" i="8"/>
  <c r="FP29" i="8"/>
  <c r="FQ29" i="8"/>
  <c r="FR29" i="8"/>
  <c r="FS29" i="8"/>
  <c r="FT29" i="8"/>
  <c r="FU29" i="8"/>
  <c r="FV29" i="8"/>
  <c r="FW29" i="8"/>
  <c r="FX29" i="8"/>
  <c r="FY29" i="8"/>
  <c r="FZ29" i="8"/>
  <c r="GA29" i="8"/>
  <c r="GB29" i="8"/>
  <c r="GC29" i="8"/>
  <c r="GD29" i="8"/>
  <c r="GE29" i="8"/>
  <c r="GF29" i="8"/>
  <c r="GG29" i="8"/>
  <c r="GH29" i="8"/>
  <c r="GI29" i="8"/>
  <c r="GJ29" i="8"/>
  <c r="GK29" i="8"/>
  <c r="GL29" i="8"/>
  <c r="GM29" i="8"/>
  <c r="GN29" i="8"/>
  <c r="GO29" i="8"/>
  <c r="GP29" i="8"/>
  <c r="GQ29" i="8"/>
  <c r="GR29" i="8"/>
  <c r="GS29" i="8"/>
  <c r="GT29" i="8"/>
  <c r="GU29" i="8"/>
  <c r="GV29" i="8"/>
  <c r="GW29" i="8"/>
  <c r="GX29" i="8"/>
  <c r="GY29" i="8"/>
  <c r="GZ29" i="8"/>
  <c r="HA29" i="8"/>
  <c r="HB29" i="8"/>
  <c r="HC29" i="8"/>
  <c r="HD29" i="8"/>
  <c r="HE29" i="8"/>
  <c r="HF29" i="8"/>
  <c r="HG29" i="8"/>
  <c r="HH29" i="8"/>
  <c r="HI29" i="8"/>
  <c r="HJ29" i="8"/>
  <c r="HK29" i="8"/>
  <c r="HL29" i="8"/>
  <c r="HM29" i="8"/>
  <c r="HN29" i="8"/>
  <c r="HO29" i="8"/>
  <c r="HP29" i="8"/>
  <c r="HQ29" i="8"/>
  <c r="HR29" i="8"/>
  <c r="HS29" i="8"/>
  <c r="HT29" i="8"/>
  <c r="HU29" i="8"/>
  <c r="HV29" i="8"/>
  <c r="HW29" i="8"/>
  <c r="HX29" i="8"/>
  <c r="HY29" i="8"/>
  <c r="HZ29" i="8"/>
  <c r="IA29" i="8"/>
  <c r="IB29" i="8"/>
  <c r="IC29" i="8"/>
  <c r="ID29" i="8"/>
  <c r="IE29" i="8"/>
  <c r="IF29" i="8"/>
  <c r="IG29" i="8"/>
  <c r="IH29" i="8"/>
  <c r="II29" i="8"/>
  <c r="IJ29" i="8"/>
  <c r="IK29" i="8"/>
  <c r="IL29" i="8"/>
  <c r="IM29" i="8"/>
  <c r="IN29" i="8"/>
  <c r="IO29" i="8"/>
  <c r="IP29" i="8"/>
  <c r="IQ29" i="8"/>
  <c r="IR29" i="8"/>
  <c r="IS29" i="8"/>
  <c r="IT29" i="8"/>
  <c r="IU29" i="8"/>
  <c r="IV29" i="8"/>
  <c r="IW29" i="8"/>
  <c r="IX29" i="8"/>
  <c r="IY29" i="8"/>
  <c r="IZ29" i="8"/>
  <c r="JA29" i="8"/>
  <c r="JB29" i="8"/>
  <c r="JC29" i="8"/>
  <c r="JD29" i="8"/>
  <c r="JE29" i="8"/>
  <c r="JF29" i="8"/>
  <c r="JG29" i="8"/>
  <c r="JH29" i="8"/>
  <c r="JI29" i="8"/>
  <c r="JJ29" i="8"/>
  <c r="JK29" i="8"/>
  <c r="JL29" i="8"/>
  <c r="JM29" i="8"/>
  <c r="JN29" i="8"/>
  <c r="JO29" i="8"/>
  <c r="JP29" i="8"/>
  <c r="JQ29" i="8"/>
  <c r="JR29" i="8"/>
  <c r="JS29" i="8"/>
  <c r="JT29" i="8"/>
  <c r="JU29" i="8"/>
  <c r="JV29" i="8"/>
  <c r="JW29" i="8"/>
  <c r="JX29" i="8"/>
  <c r="JY29" i="8"/>
  <c r="JZ29" i="8"/>
  <c r="KA29" i="8"/>
  <c r="KB29" i="8"/>
  <c r="KC29" i="8"/>
  <c r="KD29" i="8"/>
  <c r="KE29" i="8"/>
  <c r="KF29" i="8"/>
  <c r="KG29" i="8"/>
  <c r="KH29" i="8"/>
  <c r="KI29" i="8"/>
  <c r="KJ29" i="8"/>
  <c r="KK29" i="8"/>
  <c r="KL29" i="8"/>
  <c r="KM29" i="8"/>
  <c r="KN29" i="8"/>
  <c r="KO29" i="8"/>
  <c r="KP29" i="8"/>
  <c r="KQ29" i="8"/>
  <c r="KR29" i="8"/>
  <c r="KS29" i="8"/>
  <c r="KT29" i="8"/>
  <c r="KU29" i="8"/>
  <c r="KV29" i="8"/>
  <c r="KW29" i="8"/>
  <c r="KX29" i="8"/>
  <c r="KY29" i="8"/>
  <c r="KZ29" i="8"/>
  <c r="LA29" i="8"/>
  <c r="LB29" i="8"/>
  <c r="LC29" i="8"/>
  <c r="LD29" i="8"/>
  <c r="LE29" i="8"/>
  <c r="LF29" i="8"/>
  <c r="LG29" i="8"/>
  <c r="LH29" i="8"/>
  <c r="LI29" i="8"/>
  <c r="LJ29" i="8"/>
  <c r="LK29" i="8"/>
  <c r="LL29" i="8"/>
  <c r="LM29" i="8"/>
  <c r="LN29" i="8"/>
  <c r="LO29" i="8"/>
  <c r="LP29" i="8"/>
  <c r="LQ29" i="8"/>
  <c r="LR29" i="8"/>
  <c r="LS29" i="8"/>
  <c r="LT29" i="8"/>
  <c r="LU29" i="8"/>
  <c r="LV29" i="8"/>
  <c r="LW29" i="8"/>
  <c r="LX29" i="8"/>
  <c r="LY29" i="8"/>
  <c r="LZ29" i="8"/>
  <c r="MA29" i="8"/>
  <c r="MB29" i="8"/>
  <c r="MC29" i="8"/>
  <c r="MD29" i="8"/>
  <c r="ME29" i="8"/>
  <c r="MF29" i="8"/>
  <c r="MG29" i="8"/>
  <c r="MH29" i="8"/>
  <c r="MI29" i="8"/>
  <c r="MJ29" i="8"/>
  <c r="MK29" i="8"/>
  <c r="ML29" i="8"/>
  <c r="MM29" i="8"/>
  <c r="MN29" i="8"/>
  <c r="MO29" i="8"/>
  <c r="MP29" i="8"/>
  <c r="MQ29" i="8"/>
  <c r="MR29" i="8"/>
  <c r="MS29" i="8"/>
  <c r="MT29" i="8"/>
  <c r="MU29" i="8"/>
  <c r="MV29" i="8"/>
  <c r="MW29" i="8"/>
  <c r="MX29" i="8"/>
  <c r="MY29" i="8"/>
  <c r="MZ29" i="8"/>
  <c r="NA29" i="8"/>
  <c r="NB29" i="8"/>
  <c r="NC29" i="8"/>
  <c r="ND29" i="8"/>
  <c r="NE29" i="8"/>
  <c r="NF29" i="8"/>
  <c r="NG29" i="8"/>
  <c r="NH29" i="8"/>
  <c r="NI29" i="8"/>
  <c r="NJ29" i="8"/>
  <c r="NK29" i="8"/>
  <c r="NL29" i="8"/>
  <c r="NM29" i="8"/>
  <c r="NN29" i="8"/>
  <c r="NO29" i="8"/>
  <c r="NP29" i="8"/>
  <c r="NQ29" i="8"/>
  <c r="NR29" i="8"/>
  <c r="NS29" i="8"/>
  <c r="NT29" i="8"/>
  <c r="NU29" i="8"/>
  <c r="NV29" i="8"/>
  <c r="NW29" i="8"/>
  <c r="NX29" i="8"/>
  <c r="NY29" i="8"/>
  <c r="NZ29" i="8"/>
  <c r="OA29" i="8"/>
  <c r="OB29" i="8"/>
  <c r="OC29" i="8"/>
  <c r="OD29" i="8"/>
  <c r="OE29" i="8"/>
  <c r="OF29" i="8"/>
  <c r="OG29" i="8"/>
  <c r="OH29" i="8"/>
  <c r="OI29" i="8"/>
  <c r="OJ29" i="8"/>
  <c r="OK29" i="8"/>
  <c r="OL29" i="8"/>
  <c r="OM29" i="8"/>
  <c r="ON29" i="8"/>
  <c r="OO29" i="8"/>
  <c r="OP29" i="8"/>
  <c r="OQ29" i="8"/>
  <c r="OR29" i="8"/>
  <c r="OS29" i="8"/>
  <c r="OT29" i="8"/>
  <c r="OU29" i="8"/>
  <c r="OV29" i="8"/>
  <c r="OW29" i="8"/>
  <c r="OX29" i="8"/>
  <c r="OY29" i="8"/>
  <c r="OZ29" i="8"/>
  <c r="PA29" i="8"/>
  <c r="PB29" i="8"/>
  <c r="PC29" i="8"/>
  <c r="PD29" i="8"/>
  <c r="PE29" i="8"/>
  <c r="PF29" i="8"/>
  <c r="PG29" i="8"/>
  <c r="PH29" i="8"/>
  <c r="PI29" i="8"/>
  <c r="PJ29" i="8"/>
  <c r="PK29" i="8"/>
  <c r="PL29" i="8"/>
  <c r="PM29" i="8"/>
  <c r="PN29" i="8"/>
  <c r="PO29" i="8"/>
  <c r="PP29" i="8"/>
  <c r="PQ29" i="8"/>
  <c r="PR29" i="8"/>
  <c r="PS29" i="8"/>
  <c r="PT29" i="8"/>
  <c r="PU29" i="8"/>
  <c r="PV29" i="8"/>
  <c r="PW29" i="8"/>
  <c r="PX29" i="8"/>
  <c r="PY29" i="8"/>
  <c r="PZ29" i="8"/>
  <c r="QA29" i="8"/>
  <c r="QB29" i="8"/>
  <c r="QC29" i="8"/>
  <c r="QD29" i="8"/>
  <c r="QE29" i="8"/>
  <c r="QF29" i="8"/>
  <c r="QG29" i="8"/>
  <c r="QH29" i="8"/>
  <c r="QI29" i="8"/>
  <c r="QJ29" i="8"/>
  <c r="QK29" i="8"/>
  <c r="QL29" i="8"/>
  <c r="QM29" i="8"/>
  <c r="QN29" i="8"/>
  <c r="QO29" i="8"/>
  <c r="QP29" i="8"/>
  <c r="QQ29" i="8"/>
  <c r="QR29" i="8"/>
  <c r="QS29" i="8"/>
  <c r="QT29" i="8"/>
  <c r="QU29" i="8"/>
  <c r="QV29" i="8"/>
  <c r="QW29" i="8"/>
  <c r="QX29" i="8"/>
  <c r="QY29" i="8"/>
  <c r="QZ29" i="8"/>
  <c r="RA29" i="8"/>
  <c r="RB29" i="8"/>
  <c r="RC29" i="8"/>
  <c r="RD29" i="8"/>
  <c r="RE29" i="8"/>
  <c r="RF29" i="8"/>
  <c r="RG29" i="8"/>
  <c r="RH29" i="8"/>
  <c r="RI29" i="8"/>
  <c r="RJ29" i="8"/>
  <c r="RK29" i="8"/>
  <c r="RL29" i="8"/>
  <c r="RM29" i="8"/>
  <c r="RN29" i="8"/>
  <c r="RO29" i="8"/>
  <c r="RP29" i="8"/>
  <c r="RQ29" i="8"/>
  <c r="RR29" i="8"/>
  <c r="RS29" i="8"/>
  <c r="RT29" i="8"/>
  <c r="RU29" i="8"/>
  <c r="RV29" i="8"/>
  <c r="RW29" i="8"/>
  <c r="RX29" i="8"/>
  <c r="RY29" i="8"/>
  <c r="RZ29" i="8"/>
  <c r="SA29" i="8"/>
  <c r="SB29" i="8"/>
  <c r="SC29" i="8"/>
  <c r="SD29" i="8"/>
  <c r="SE29" i="8"/>
  <c r="SF29" i="8"/>
  <c r="SG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T30" i="8"/>
  <c r="BU30" i="8"/>
  <c r="BV30" i="8"/>
  <c r="BW30" i="8"/>
  <c r="BX30" i="8"/>
  <c r="BY30" i="8"/>
  <c r="BZ30" i="8"/>
  <c r="CA30" i="8"/>
  <c r="CB30" i="8"/>
  <c r="CC30" i="8"/>
  <c r="CD30" i="8"/>
  <c r="CE30" i="8"/>
  <c r="CF30" i="8"/>
  <c r="CG30" i="8"/>
  <c r="CH30" i="8"/>
  <c r="CI30" i="8"/>
  <c r="CJ30" i="8"/>
  <c r="CK30" i="8"/>
  <c r="CL30" i="8"/>
  <c r="CM30" i="8"/>
  <c r="CN30" i="8"/>
  <c r="CO30" i="8"/>
  <c r="CP30" i="8"/>
  <c r="CQ30" i="8"/>
  <c r="CR30" i="8"/>
  <c r="CS30" i="8"/>
  <c r="CT30" i="8"/>
  <c r="CU30" i="8"/>
  <c r="CV30" i="8"/>
  <c r="CW30" i="8"/>
  <c r="CX30" i="8"/>
  <c r="CY30" i="8"/>
  <c r="CZ30" i="8"/>
  <c r="DA30" i="8"/>
  <c r="DB30" i="8"/>
  <c r="DC30" i="8"/>
  <c r="DD30" i="8"/>
  <c r="DE30" i="8"/>
  <c r="DF30" i="8"/>
  <c r="DG30" i="8"/>
  <c r="DH30" i="8"/>
  <c r="DI30" i="8"/>
  <c r="DJ30" i="8"/>
  <c r="DK30" i="8"/>
  <c r="DL30" i="8"/>
  <c r="DM30" i="8"/>
  <c r="DN30" i="8"/>
  <c r="DO30" i="8"/>
  <c r="DP30" i="8"/>
  <c r="DQ30" i="8"/>
  <c r="DR30" i="8"/>
  <c r="DS30" i="8"/>
  <c r="DT30" i="8"/>
  <c r="DU30" i="8"/>
  <c r="DV30" i="8"/>
  <c r="DW30" i="8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EU30" i="8"/>
  <c r="EV30" i="8"/>
  <c r="EW30" i="8"/>
  <c r="EX30" i="8"/>
  <c r="EY30" i="8"/>
  <c r="EZ30" i="8"/>
  <c r="FA30" i="8"/>
  <c r="FB30" i="8"/>
  <c r="FC30" i="8"/>
  <c r="FD30" i="8"/>
  <c r="FE30" i="8"/>
  <c r="FF30" i="8"/>
  <c r="FG30" i="8"/>
  <c r="FH30" i="8"/>
  <c r="FI30" i="8"/>
  <c r="FJ30" i="8"/>
  <c r="FK30" i="8"/>
  <c r="FL30" i="8"/>
  <c r="FM30" i="8"/>
  <c r="FN30" i="8"/>
  <c r="FO30" i="8"/>
  <c r="FP30" i="8"/>
  <c r="FQ30" i="8"/>
  <c r="FR30" i="8"/>
  <c r="FS30" i="8"/>
  <c r="FT30" i="8"/>
  <c r="FU30" i="8"/>
  <c r="FV30" i="8"/>
  <c r="FW30" i="8"/>
  <c r="FX30" i="8"/>
  <c r="FY30" i="8"/>
  <c r="FZ30" i="8"/>
  <c r="GA30" i="8"/>
  <c r="GB30" i="8"/>
  <c r="GC30" i="8"/>
  <c r="GD30" i="8"/>
  <c r="GE30" i="8"/>
  <c r="GF30" i="8"/>
  <c r="GG30" i="8"/>
  <c r="GH30" i="8"/>
  <c r="GI30" i="8"/>
  <c r="GJ30" i="8"/>
  <c r="GK30" i="8"/>
  <c r="GL30" i="8"/>
  <c r="GM30" i="8"/>
  <c r="GN30" i="8"/>
  <c r="GO30" i="8"/>
  <c r="GP30" i="8"/>
  <c r="GQ30" i="8"/>
  <c r="GR30" i="8"/>
  <c r="GS30" i="8"/>
  <c r="GT30" i="8"/>
  <c r="GU30" i="8"/>
  <c r="GV30" i="8"/>
  <c r="GW30" i="8"/>
  <c r="GX30" i="8"/>
  <c r="GY30" i="8"/>
  <c r="GZ30" i="8"/>
  <c r="HA30" i="8"/>
  <c r="HB30" i="8"/>
  <c r="HC30" i="8"/>
  <c r="HD30" i="8"/>
  <c r="HE30" i="8"/>
  <c r="HF30" i="8"/>
  <c r="HG30" i="8"/>
  <c r="HH30" i="8"/>
  <c r="HI30" i="8"/>
  <c r="HJ30" i="8"/>
  <c r="HK30" i="8"/>
  <c r="HL30" i="8"/>
  <c r="HM30" i="8"/>
  <c r="HN30" i="8"/>
  <c r="HO30" i="8"/>
  <c r="HP30" i="8"/>
  <c r="HQ30" i="8"/>
  <c r="HR30" i="8"/>
  <c r="HS30" i="8"/>
  <c r="HT30" i="8"/>
  <c r="HU30" i="8"/>
  <c r="HV30" i="8"/>
  <c r="HW30" i="8"/>
  <c r="HX30" i="8"/>
  <c r="HY30" i="8"/>
  <c r="HZ30" i="8"/>
  <c r="IA30" i="8"/>
  <c r="IB30" i="8"/>
  <c r="IC30" i="8"/>
  <c r="ID30" i="8"/>
  <c r="IE30" i="8"/>
  <c r="IF30" i="8"/>
  <c r="IG30" i="8"/>
  <c r="IH30" i="8"/>
  <c r="II30" i="8"/>
  <c r="IJ30" i="8"/>
  <c r="IK30" i="8"/>
  <c r="IL30" i="8"/>
  <c r="IM30" i="8"/>
  <c r="IN30" i="8"/>
  <c r="IO30" i="8"/>
  <c r="IP30" i="8"/>
  <c r="IQ30" i="8"/>
  <c r="IR30" i="8"/>
  <c r="IS30" i="8"/>
  <c r="IT30" i="8"/>
  <c r="IU30" i="8"/>
  <c r="IV30" i="8"/>
  <c r="IW30" i="8"/>
  <c r="IX30" i="8"/>
  <c r="IY30" i="8"/>
  <c r="IZ30" i="8"/>
  <c r="JA30" i="8"/>
  <c r="JB30" i="8"/>
  <c r="JC30" i="8"/>
  <c r="JD30" i="8"/>
  <c r="JE30" i="8"/>
  <c r="JF30" i="8"/>
  <c r="JG30" i="8"/>
  <c r="JH30" i="8"/>
  <c r="JI30" i="8"/>
  <c r="JJ30" i="8"/>
  <c r="JK30" i="8"/>
  <c r="JL30" i="8"/>
  <c r="JM30" i="8"/>
  <c r="JN30" i="8"/>
  <c r="JO30" i="8"/>
  <c r="JP30" i="8"/>
  <c r="JQ30" i="8"/>
  <c r="JR30" i="8"/>
  <c r="JS30" i="8"/>
  <c r="JT30" i="8"/>
  <c r="JU30" i="8"/>
  <c r="JV30" i="8"/>
  <c r="JW30" i="8"/>
  <c r="JX30" i="8"/>
  <c r="JY30" i="8"/>
  <c r="JZ30" i="8"/>
  <c r="KA30" i="8"/>
  <c r="KB30" i="8"/>
  <c r="KC30" i="8"/>
  <c r="KD30" i="8"/>
  <c r="KE30" i="8"/>
  <c r="KF30" i="8"/>
  <c r="KG30" i="8"/>
  <c r="KH30" i="8"/>
  <c r="KI30" i="8"/>
  <c r="KJ30" i="8"/>
  <c r="KK30" i="8"/>
  <c r="KL30" i="8"/>
  <c r="KM30" i="8"/>
  <c r="KN30" i="8"/>
  <c r="KO30" i="8"/>
  <c r="KP30" i="8"/>
  <c r="KQ30" i="8"/>
  <c r="KR30" i="8"/>
  <c r="KS30" i="8"/>
  <c r="KT30" i="8"/>
  <c r="KU30" i="8"/>
  <c r="KV30" i="8"/>
  <c r="KW30" i="8"/>
  <c r="KX30" i="8"/>
  <c r="KY30" i="8"/>
  <c r="KZ30" i="8"/>
  <c r="LA30" i="8"/>
  <c r="LB30" i="8"/>
  <c r="LC30" i="8"/>
  <c r="LD30" i="8"/>
  <c r="LE30" i="8"/>
  <c r="LF30" i="8"/>
  <c r="LG30" i="8"/>
  <c r="LH30" i="8"/>
  <c r="LI30" i="8"/>
  <c r="LJ30" i="8"/>
  <c r="LK30" i="8"/>
  <c r="LL30" i="8"/>
  <c r="LM30" i="8"/>
  <c r="LN30" i="8"/>
  <c r="LO30" i="8"/>
  <c r="LP30" i="8"/>
  <c r="LQ30" i="8"/>
  <c r="LR30" i="8"/>
  <c r="LS30" i="8"/>
  <c r="LT30" i="8"/>
  <c r="LU30" i="8"/>
  <c r="LV30" i="8"/>
  <c r="LW30" i="8"/>
  <c r="LX30" i="8"/>
  <c r="LY30" i="8"/>
  <c r="LZ30" i="8"/>
  <c r="MA30" i="8"/>
  <c r="MB30" i="8"/>
  <c r="MC30" i="8"/>
  <c r="MD30" i="8"/>
  <c r="ME30" i="8"/>
  <c r="MF30" i="8"/>
  <c r="MG30" i="8"/>
  <c r="MH30" i="8"/>
  <c r="MI30" i="8"/>
  <c r="MJ30" i="8"/>
  <c r="MK30" i="8"/>
  <c r="ML30" i="8"/>
  <c r="MM30" i="8"/>
  <c r="MN30" i="8"/>
  <c r="MO30" i="8"/>
  <c r="MP30" i="8"/>
  <c r="MQ30" i="8"/>
  <c r="MR30" i="8"/>
  <c r="MS30" i="8"/>
  <c r="MT30" i="8"/>
  <c r="MU30" i="8"/>
  <c r="MV30" i="8"/>
  <c r="MW30" i="8"/>
  <c r="MX30" i="8"/>
  <c r="MY30" i="8"/>
  <c r="MZ30" i="8"/>
  <c r="NA30" i="8"/>
  <c r="NB30" i="8"/>
  <c r="NC30" i="8"/>
  <c r="ND30" i="8"/>
  <c r="NE30" i="8"/>
  <c r="NF30" i="8"/>
  <c r="NG30" i="8"/>
  <c r="NH30" i="8"/>
  <c r="NI30" i="8"/>
  <c r="NJ30" i="8"/>
  <c r="NK30" i="8"/>
  <c r="NL30" i="8"/>
  <c r="NM30" i="8"/>
  <c r="NN30" i="8"/>
  <c r="NO30" i="8"/>
  <c r="NP30" i="8"/>
  <c r="NQ30" i="8"/>
  <c r="NR30" i="8"/>
  <c r="NS30" i="8"/>
  <c r="NT30" i="8"/>
  <c r="NU30" i="8"/>
  <c r="NV30" i="8"/>
  <c r="NW30" i="8"/>
  <c r="NX30" i="8"/>
  <c r="NY30" i="8"/>
  <c r="NZ30" i="8"/>
  <c r="OA30" i="8"/>
  <c r="OB30" i="8"/>
  <c r="OC30" i="8"/>
  <c r="OD30" i="8"/>
  <c r="OE30" i="8"/>
  <c r="OF30" i="8"/>
  <c r="OG30" i="8"/>
  <c r="OH30" i="8"/>
  <c r="OI30" i="8"/>
  <c r="OJ30" i="8"/>
  <c r="OK30" i="8"/>
  <c r="OL30" i="8"/>
  <c r="OM30" i="8"/>
  <c r="ON30" i="8"/>
  <c r="OO30" i="8"/>
  <c r="OP30" i="8"/>
  <c r="OQ30" i="8"/>
  <c r="OR30" i="8"/>
  <c r="OS30" i="8"/>
  <c r="OT30" i="8"/>
  <c r="OU30" i="8"/>
  <c r="OV30" i="8"/>
  <c r="OW30" i="8"/>
  <c r="OX30" i="8"/>
  <c r="OY30" i="8"/>
  <c r="OZ30" i="8"/>
  <c r="PA30" i="8"/>
  <c r="PB30" i="8"/>
  <c r="PC30" i="8"/>
  <c r="PD30" i="8"/>
  <c r="PE30" i="8"/>
  <c r="PF30" i="8"/>
  <c r="PG30" i="8"/>
  <c r="PH30" i="8"/>
  <c r="PI30" i="8"/>
  <c r="PJ30" i="8"/>
  <c r="PK30" i="8"/>
  <c r="PL30" i="8"/>
  <c r="PM30" i="8"/>
  <c r="PN30" i="8"/>
  <c r="PO30" i="8"/>
  <c r="PP30" i="8"/>
  <c r="PQ30" i="8"/>
  <c r="PR30" i="8"/>
  <c r="PS30" i="8"/>
  <c r="PT30" i="8"/>
  <c r="PU30" i="8"/>
  <c r="PV30" i="8"/>
  <c r="PW30" i="8"/>
  <c r="PX30" i="8"/>
  <c r="PY30" i="8"/>
  <c r="PZ30" i="8"/>
  <c r="QA30" i="8"/>
  <c r="QB30" i="8"/>
  <c r="QC30" i="8"/>
  <c r="QD30" i="8"/>
  <c r="QE30" i="8"/>
  <c r="QF30" i="8"/>
  <c r="QG30" i="8"/>
  <c r="QH30" i="8"/>
  <c r="QI30" i="8"/>
  <c r="QJ30" i="8"/>
  <c r="QK30" i="8"/>
  <c r="QL30" i="8"/>
  <c r="QM30" i="8"/>
  <c r="QN30" i="8"/>
  <c r="QO30" i="8"/>
  <c r="QP30" i="8"/>
  <c r="QQ30" i="8"/>
  <c r="QR30" i="8"/>
  <c r="QS30" i="8"/>
  <c r="QT30" i="8"/>
  <c r="QU30" i="8"/>
  <c r="QV30" i="8"/>
  <c r="QW30" i="8"/>
  <c r="QX30" i="8"/>
  <c r="QY30" i="8"/>
  <c r="QZ30" i="8"/>
  <c r="RA30" i="8"/>
  <c r="RB30" i="8"/>
  <c r="RC30" i="8"/>
  <c r="RD30" i="8"/>
  <c r="RE30" i="8"/>
  <c r="RF30" i="8"/>
  <c r="RG30" i="8"/>
  <c r="RH30" i="8"/>
  <c r="RI30" i="8"/>
  <c r="RJ30" i="8"/>
  <c r="RK30" i="8"/>
  <c r="RL30" i="8"/>
  <c r="RM30" i="8"/>
  <c r="RN30" i="8"/>
  <c r="RO30" i="8"/>
  <c r="RP30" i="8"/>
  <c r="RQ30" i="8"/>
  <c r="RR30" i="8"/>
  <c r="RS30" i="8"/>
  <c r="RT30" i="8"/>
  <c r="RU30" i="8"/>
  <c r="RV30" i="8"/>
  <c r="RW30" i="8"/>
  <c r="RX30" i="8"/>
  <c r="RY30" i="8"/>
  <c r="RZ30" i="8"/>
  <c r="SA30" i="8"/>
  <c r="SB30" i="8"/>
  <c r="SC30" i="8"/>
  <c r="SD30" i="8"/>
  <c r="SE30" i="8"/>
  <c r="SF30" i="8"/>
  <c r="SG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BZ31" i="8"/>
  <c r="CA31" i="8"/>
  <c r="CB31" i="8"/>
  <c r="CC31" i="8"/>
  <c r="CD31" i="8"/>
  <c r="CE31" i="8"/>
  <c r="CF31" i="8"/>
  <c r="CG31" i="8"/>
  <c r="CH31" i="8"/>
  <c r="CI31" i="8"/>
  <c r="CJ31" i="8"/>
  <c r="CK31" i="8"/>
  <c r="CL31" i="8"/>
  <c r="CM31" i="8"/>
  <c r="CN31" i="8"/>
  <c r="CO31" i="8"/>
  <c r="CP31" i="8"/>
  <c r="CQ31" i="8"/>
  <c r="CR31" i="8"/>
  <c r="CS31" i="8"/>
  <c r="CT31" i="8"/>
  <c r="CU31" i="8"/>
  <c r="CV31" i="8"/>
  <c r="CW31" i="8"/>
  <c r="CX31" i="8"/>
  <c r="CY31" i="8"/>
  <c r="CZ31" i="8"/>
  <c r="DA31" i="8"/>
  <c r="DB31" i="8"/>
  <c r="DC31" i="8"/>
  <c r="DD31" i="8"/>
  <c r="DE31" i="8"/>
  <c r="DF31" i="8"/>
  <c r="DG31" i="8"/>
  <c r="DH31" i="8"/>
  <c r="DI31" i="8"/>
  <c r="DJ31" i="8"/>
  <c r="DK31" i="8"/>
  <c r="DL31" i="8"/>
  <c r="DM31" i="8"/>
  <c r="DN31" i="8"/>
  <c r="DO31" i="8"/>
  <c r="DP31" i="8"/>
  <c r="DQ31" i="8"/>
  <c r="DR31" i="8"/>
  <c r="DS31" i="8"/>
  <c r="DT31" i="8"/>
  <c r="DU31" i="8"/>
  <c r="DV31" i="8"/>
  <c r="DW31" i="8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EU31" i="8"/>
  <c r="EV31" i="8"/>
  <c r="EW31" i="8"/>
  <c r="EX31" i="8"/>
  <c r="EY31" i="8"/>
  <c r="EZ31" i="8"/>
  <c r="FA31" i="8"/>
  <c r="FB31" i="8"/>
  <c r="FC31" i="8"/>
  <c r="FD31" i="8"/>
  <c r="FE31" i="8"/>
  <c r="FF31" i="8"/>
  <c r="FG31" i="8"/>
  <c r="FH31" i="8"/>
  <c r="FI31" i="8"/>
  <c r="FJ31" i="8"/>
  <c r="FK31" i="8"/>
  <c r="FL31" i="8"/>
  <c r="FM31" i="8"/>
  <c r="FN31" i="8"/>
  <c r="FO31" i="8"/>
  <c r="FP31" i="8"/>
  <c r="FQ31" i="8"/>
  <c r="FR31" i="8"/>
  <c r="FS31" i="8"/>
  <c r="FT31" i="8"/>
  <c r="FU31" i="8"/>
  <c r="FV31" i="8"/>
  <c r="FW31" i="8"/>
  <c r="FX31" i="8"/>
  <c r="FY31" i="8"/>
  <c r="FZ31" i="8"/>
  <c r="GA31" i="8"/>
  <c r="GB31" i="8"/>
  <c r="GC31" i="8"/>
  <c r="GD31" i="8"/>
  <c r="GE31" i="8"/>
  <c r="GF31" i="8"/>
  <c r="GG31" i="8"/>
  <c r="GH31" i="8"/>
  <c r="GI31" i="8"/>
  <c r="GJ31" i="8"/>
  <c r="GK31" i="8"/>
  <c r="GL31" i="8"/>
  <c r="GM31" i="8"/>
  <c r="GN31" i="8"/>
  <c r="GO31" i="8"/>
  <c r="GP31" i="8"/>
  <c r="GQ31" i="8"/>
  <c r="GR31" i="8"/>
  <c r="GS31" i="8"/>
  <c r="GT31" i="8"/>
  <c r="GU31" i="8"/>
  <c r="GV31" i="8"/>
  <c r="GW31" i="8"/>
  <c r="GX31" i="8"/>
  <c r="GY31" i="8"/>
  <c r="GZ31" i="8"/>
  <c r="HA31" i="8"/>
  <c r="HB31" i="8"/>
  <c r="HC31" i="8"/>
  <c r="HD31" i="8"/>
  <c r="HE31" i="8"/>
  <c r="HF31" i="8"/>
  <c r="HG31" i="8"/>
  <c r="HH31" i="8"/>
  <c r="HI31" i="8"/>
  <c r="HJ31" i="8"/>
  <c r="HK31" i="8"/>
  <c r="HL31" i="8"/>
  <c r="HM31" i="8"/>
  <c r="HN31" i="8"/>
  <c r="HO31" i="8"/>
  <c r="HP31" i="8"/>
  <c r="HQ31" i="8"/>
  <c r="HR31" i="8"/>
  <c r="HS31" i="8"/>
  <c r="HT31" i="8"/>
  <c r="HU31" i="8"/>
  <c r="HV31" i="8"/>
  <c r="HW31" i="8"/>
  <c r="HX31" i="8"/>
  <c r="HY31" i="8"/>
  <c r="HZ31" i="8"/>
  <c r="IA31" i="8"/>
  <c r="IB31" i="8"/>
  <c r="IC31" i="8"/>
  <c r="ID31" i="8"/>
  <c r="IE31" i="8"/>
  <c r="IF31" i="8"/>
  <c r="IG31" i="8"/>
  <c r="IH31" i="8"/>
  <c r="II31" i="8"/>
  <c r="IJ31" i="8"/>
  <c r="IK31" i="8"/>
  <c r="IL31" i="8"/>
  <c r="IM31" i="8"/>
  <c r="IN31" i="8"/>
  <c r="IO31" i="8"/>
  <c r="IP31" i="8"/>
  <c r="IQ31" i="8"/>
  <c r="IR31" i="8"/>
  <c r="IS31" i="8"/>
  <c r="IT31" i="8"/>
  <c r="IU31" i="8"/>
  <c r="IV31" i="8"/>
  <c r="IW31" i="8"/>
  <c r="IX31" i="8"/>
  <c r="IY31" i="8"/>
  <c r="IZ31" i="8"/>
  <c r="JA31" i="8"/>
  <c r="JB31" i="8"/>
  <c r="JC31" i="8"/>
  <c r="JD31" i="8"/>
  <c r="JE31" i="8"/>
  <c r="JF31" i="8"/>
  <c r="JG31" i="8"/>
  <c r="JH31" i="8"/>
  <c r="JI31" i="8"/>
  <c r="JJ31" i="8"/>
  <c r="JK31" i="8"/>
  <c r="JL31" i="8"/>
  <c r="JM31" i="8"/>
  <c r="JN31" i="8"/>
  <c r="JO31" i="8"/>
  <c r="JP31" i="8"/>
  <c r="JQ31" i="8"/>
  <c r="JR31" i="8"/>
  <c r="JS31" i="8"/>
  <c r="JT31" i="8"/>
  <c r="JU31" i="8"/>
  <c r="JV31" i="8"/>
  <c r="JW31" i="8"/>
  <c r="JX31" i="8"/>
  <c r="JY31" i="8"/>
  <c r="JZ31" i="8"/>
  <c r="KA31" i="8"/>
  <c r="KB31" i="8"/>
  <c r="KC31" i="8"/>
  <c r="KD31" i="8"/>
  <c r="KE31" i="8"/>
  <c r="KF31" i="8"/>
  <c r="KG31" i="8"/>
  <c r="KH31" i="8"/>
  <c r="KI31" i="8"/>
  <c r="KJ31" i="8"/>
  <c r="KK31" i="8"/>
  <c r="KL31" i="8"/>
  <c r="KM31" i="8"/>
  <c r="KN31" i="8"/>
  <c r="KO31" i="8"/>
  <c r="KP31" i="8"/>
  <c r="KQ31" i="8"/>
  <c r="KR31" i="8"/>
  <c r="KS31" i="8"/>
  <c r="KT31" i="8"/>
  <c r="KU31" i="8"/>
  <c r="KV31" i="8"/>
  <c r="KW31" i="8"/>
  <c r="KX31" i="8"/>
  <c r="KY31" i="8"/>
  <c r="KZ31" i="8"/>
  <c r="LA31" i="8"/>
  <c r="LB31" i="8"/>
  <c r="LC31" i="8"/>
  <c r="LD31" i="8"/>
  <c r="LE31" i="8"/>
  <c r="LF31" i="8"/>
  <c r="LG31" i="8"/>
  <c r="LH31" i="8"/>
  <c r="LI31" i="8"/>
  <c r="LJ31" i="8"/>
  <c r="LK31" i="8"/>
  <c r="LL31" i="8"/>
  <c r="LM31" i="8"/>
  <c r="LN31" i="8"/>
  <c r="LO31" i="8"/>
  <c r="LP31" i="8"/>
  <c r="LQ31" i="8"/>
  <c r="LR31" i="8"/>
  <c r="LS31" i="8"/>
  <c r="LT31" i="8"/>
  <c r="LU31" i="8"/>
  <c r="LV31" i="8"/>
  <c r="LW31" i="8"/>
  <c r="LX31" i="8"/>
  <c r="LY31" i="8"/>
  <c r="LZ31" i="8"/>
  <c r="MA31" i="8"/>
  <c r="MB31" i="8"/>
  <c r="MC31" i="8"/>
  <c r="MD31" i="8"/>
  <c r="ME31" i="8"/>
  <c r="MF31" i="8"/>
  <c r="MG31" i="8"/>
  <c r="MH31" i="8"/>
  <c r="MI31" i="8"/>
  <c r="MJ31" i="8"/>
  <c r="MK31" i="8"/>
  <c r="ML31" i="8"/>
  <c r="MM31" i="8"/>
  <c r="MN31" i="8"/>
  <c r="MO31" i="8"/>
  <c r="MP31" i="8"/>
  <c r="MQ31" i="8"/>
  <c r="MR31" i="8"/>
  <c r="MS31" i="8"/>
  <c r="MT31" i="8"/>
  <c r="MU31" i="8"/>
  <c r="MV31" i="8"/>
  <c r="MW31" i="8"/>
  <c r="MX31" i="8"/>
  <c r="MY31" i="8"/>
  <c r="MZ31" i="8"/>
  <c r="NA31" i="8"/>
  <c r="NB31" i="8"/>
  <c r="NC31" i="8"/>
  <c r="ND31" i="8"/>
  <c r="NE31" i="8"/>
  <c r="NF31" i="8"/>
  <c r="NG31" i="8"/>
  <c r="NH31" i="8"/>
  <c r="NI31" i="8"/>
  <c r="NJ31" i="8"/>
  <c r="NK31" i="8"/>
  <c r="NL31" i="8"/>
  <c r="NM31" i="8"/>
  <c r="NN31" i="8"/>
  <c r="NO31" i="8"/>
  <c r="NP31" i="8"/>
  <c r="NQ31" i="8"/>
  <c r="NR31" i="8"/>
  <c r="NS31" i="8"/>
  <c r="NT31" i="8"/>
  <c r="NU31" i="8"/>
  <c r="NV31" i="8"/>
  <c r="NW31" i="8"/>
  <c r="NX31" i="8"/>
  <c r="NY31" i="8"/>
  <c r="NZ31" i="8"/>
  <c r="OA31" i="8"/>
  <c r="OB31" i="8"/>
  <c r="OC31" i="8"/>
  <c r="OD31" i="8"/>
  <c r="OE31" i="8"/>
  <c r="OF31" i="8"/>
  <c r="OG31" i="8"/>
  <c r="OH31" i="8"/>
  <c r="OI31" i="8"/>
  <c r="OJ31" i="8"/>
  <c r="OK31" i="8"/>
  <c r="OL31" i="8"/>
  <c r="OM31" i="8"/>
  <c r="ON31" i="8"/>
  <c r="OO31" i="8"/>
  <c r="OP31" i="8"/>
  <c r="OQ31" i="8"/>
  <c r="OR31" i="8"/>
  <c r="OS31" i="8"/>
  <c r="OT31" i="8"/>
  <c r="OU31" i="8"/>
  <c r="OV31" i="8"/>
  <c r="OW31" i="8"/>
  <c r="OX31" i="8"/>
  <c r="OY31" i="8"/>
  <c r="OZ31" i="8"/>
  <c r="PA31" i="8"/>
  <c r="PB31" i="8"/>
  <c r="PC31" i="8"/>
  <c r="PD31" i="8"/>
  <c r="PE31" i="8"/>
  <c r="PF31" i="8"/>
  <c r="PG31" i="8"/>
  <c r="PH31" i="8"/>
  <c r="PI31" i="8"/>
  <c r="PJ31" i="8"/>
  <c r="PK31" i="8"/>
  <c r="PL31" i="8"/>
  <c r="PM31" i="8"/>
  <c r="PN31" i="8"/>
  <c r="PO31" i="8"/>
  <c r="PP31" i="8"/>
  <c r="PQ31" i="8"/>
  <c r="PR31" i="8"/>
  <c r="PS31" i="8"/>
  <c r="PT31" i="8"/>
  <c r="PU31" i="8"/>
  <c r="PV31" i="8"/>
  <c r="PW31" i="8"/>
  <c r="PX31" i="8"/>
  <c r="PY31" i="8"/>
  <c r="PZ31" i="8"/>
  <c r="QA31" i="8"/>
  <c r="QB31" i="8"/>
  <c r="QC31" i="8"/>
  <c r="QD31" i="8"/>
  <c r="QE31" i="8"/>
  <c r="QF31" i="8"/>
  <c r="QG31" i="8"/>
  <c r="QH31" i="8"/>
  <c r="QI31" i="8"/>
  <c r="QJ31" i="8"/>
  <c r="QK31" i="8"/>
  <c r="QL31" i="8"/>
  <c r="QM31" i="8"/>
  <c r="QN31" i="8"/>
  <c r="QO31" i="8"/>
  <c r="QP31" i="8"/>
  <c r="QQ31" i="8"/>
  <c r="QR31" i="8"/>
  <c r="QS31" i="8"/>
  <c r="QT31" i="8"/>
  <c r="QU31" i="8"/>
  <c r="QV31" i="8"/>
  <c r="QW31" i="8"/>
  <c r="QX31" i="8"/>
  <c r="QY31" i="8"/>
  <c r="QZ31" i="8"/>
  <c r="RA31" i="8"/>
  <c r="RB31" i="8"/>
  <c r="RC31" i="8"/>
  <c r="RD31" i="8"/>
  <c r="RE31" i="8"/>
  <c r="RF31" i="8"/>
  <c r="RG31" i="8"/>
  <c r="RH31" i="8"/>
  <c r="RI31" i="8"/>
  <c r="RJ31" i="8"/>
  <c r="RK31" i="8"/>
  <c r="RL31" i="8"/>
  <c r="RM31" i="8"/>
  <c r="RN31" i="8"/>
  <c r="RO31" i="8"/>
  <c r="RP31" i="8"/>
  <c r="RQ31" i="8"/>
  <c r="RR31" i="8"/>
  <c r="RS31" i="8"/>
  <c r="RT31" i="8"/>
  <c r="RU31" i="8"/>
  <c r="RV31" i="8"/>
  <c r="RW31" i="8"/>
  <c r="RX31" i="8"/>
  <c r="RY31" i="8"/>
  <c r="RZ31" i="8"/>
  <c r="SA31" i="8"/>
  <c r="SB31" i="8"/>
  <c r="SC31" i="8"/>
  <c r="SD31" i="8"/>
  <c r="SE31" i="8"/>
  <c r="SF31" i="8"/>
  <c r="SG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U32" i="8"/>
  <c r="BV32" i="8"/>
  <c r="BW32" i="8"/>
  <c r="BX32" i="8"/>
  <c r="BY32" i="8"/>
  <c r="BZ32" i="8"/>
  <c r="CA32" i="8"/>
  <c r="CB32" i="8"/>
  <c r="CC32" i="8"/>
  <c r="CD32" i="8"/>
  <c r="CE32" i="8"/>
  <c r="CF32" i="8"/>
  <c r="CG32" i="8"/>
  <c r="CH32" i="8"/>
  <c r="CI32" i="8"/>
  <c r="CJ32" i="8"/>
  <c r="CK32" i="8"/>
  <c r="CL32" i="8"/>
  <c r="CM32" i="8"/>
  <c r="CN32" i="8"/>
  <c r="CO32" i="8"/>
  <c r="CP32" i="8"/>
  <c r="CQ32" i="8"/>
  <c r="CR32" i="8"/>
  <c r="CS32" i="8"/>
  <c r="CT32" i="8"/>
  <c r="CU32" i="8"/>
  <c r="CV32" i="8"/>
  <c r="CW32" i="8"/>
  <c r="CX32" i="8"/>
  <c r="CY32" i="8"/>
  <c r="CZ32" i="8"/>
  <c r="DA32" i="8"/>
  <c r="DB32" i="8"/>
  <c r="DC32" i="8"/>
  <c r="DD32" i="8"/>
  <c r="DE32" i="8"/>
  <c r="DF32" i="8"/>
  <c r="DG32" i="8"/>
  <c r="DH32" i="8"/>
  <c r="DI32" i="8"/>
  <c r="DJ32" i="8"/>
  <c r="DK32" i="8"/>
  <c r="DL32" i="8"/>
  <c r="DM32" i="8"/>
  <c r="DN32" i="8"/>
  <c r="DO32" i="8"/>
  <c r="DP32" i="8"/>
  <c r="DQ32" i="8"/>
  <c r="DR32" i="8"/>
  <c r="DS32" i="8"/>
  <c r="DT32" i="8"/>
  <c r="DU32" i="8"/>
  <c r="DV32" i="8"/>
  <c r="DW32" i="8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EU32" i="8"/>
  <c r="EV32" i="8"/>
  <c r="EW32" i="8"/>
  <c r="EX32" i="8"/>
  <c r="EY32" i="8"/>
  <c r="EZ32" i="8"/>
  <c r="FA32" i="8"/>
  <c r="FB32" i="8"/>
  <c r="FC32" i="8"/>
  <c r="FD32" i="8"/>
  <c r="FE32" i="8"/>
  <c r="FF32" i="8"/>
  <c r="FG32" i="8"/>
  <c r="FH32" i="8"/>
  <c r="FI32" i="8"/>
  <c r="FJ32" i="8"/>
  <c r="FK32" i="8"/>
  <c r="FL32" i="8"/>
  <c r="FM32" i="8"/>
  <c r="FN32" i="8"/>
  <c r="FO32" i="8"/>
  <c r="FP32" i="8"/>
  <c r="FQ32" i="8"/>
  <c r="FR32" i="8"/>
  <c r="FS32" i="8"/>
  <c r="FT32" i="8"/>
  <c r="FU32" i="8"/>
  <c r="FV32" i="8"/>
  <c r="FW32" i="8"/>
  <c r="FX32" i="8"/>
  <c r="FY32" i="8"/>
  <c r="FZ32" i="8"/>
  <c r="GA32" i="8"/>
  <c r="GB32" i="8"/>
  <c r="GC32" i="8"/>
  <c r="GD32" i="8"/>
  <c r="GE32" i="8"/>
  <c r="GF32" i="8"/>
  <c r="GG32" i="8"/>
  <c r="GH32" i="8"/>
  <c r="GI32" i="8"/>
  <c r="GJ32" i="8"/>
  <c r="GK32" i="8"/>
  <c r="GL32" i="8"/>
  <c r="GM32" i="8"/>
  <c r="GN32" i="8"/>
  <c r="GO32" i="8"/>
  <c r="GP32" i="8"/>
  <c r="GQ32" i="8"/>
  <c r="GR32" i="8"/>
  <c r="GS32" i="8"/>
  <c r="GT32" i="8"/>
  <c r="GU32" i="8"/>
  <c r="GV32" i="8"/>
  <c r="GW32" i="8"/>
  <c r="GX32" i="8"/>
  <c r="GY32" i="8"/>
  <c r="GZ32" i="8"/>
  <c r="HA32" i="8"/>
  <c r="HB32" i="8"/>
  <c r="HC32" i="8"/>
  <c r="HD32" i="8"/>
  <c r="HE32" i="8"/>
  <c r="HF32" i="8"/>
  <c r="HG32" i="8"/>
  <c r="HH32" i="8"/>
  <c r="HI32" i="8"/>
  <c r="HJ32" i="8"/>
  <c r="HK32" i="8"/>
  <c r="HL32" i="8"/>
  <c r="HM32" i="8"/>
  <c r="HN32" i="8"/>
  <c r="HO32" i="8"/>
  <c r="HP32" i="8"/>
  <c r="HQ32" i="8"/>
  <c r="HR32" i="8"/>
  <c r="HS32" i="8"/>
  <c r="HT32" i="8"/>
  <c r="HU32" i="8"/>
  <c r="HV32" i="8"/>
  <c r="HW32" i="8"/>
  <c r="HX32" i="8"/>
  <c r="HY32" i="8"/>
  <c r="HZ32" i="8"/>
  <c r="IA32" i="8"/>
  <c r="IB32" i="8"/>
  <c r="IC32" i="8"/>
  <c r="ID32" i="8"/>
  <c r="IE32" i="8"/>
  <c r="IF32" i="8"/>
  <c r="IG32" i="8"/>
  <c r="IH32" i="8"/>
  <c r="II32" i="8"/>
  <c r="IJ32" i="8"/>
  <c r="IK32" i="8"/>
  <c r="IL32" i="8"/>
  <c r="IM32" i="8"/>
  <c r="IN32" i="8"/>
  <c r="IO32" i="8"/>
  <c r="IP32" i="8"/>
  <c r="IQ32" i="8"/>
  <c r="IR32" i="8"/>
  <c r="IS32" i="8"/>
  <c r="IT32" i="8"/>
  <c r="IU32" i="8"/>
  <c r="IV32" i="8"/>
  <c r="IW32" i="8"/>
  <c r="IX32" i="8"/>
  <c r="IY32" i="8"/>
  <c r="IZ32" i="8"/>
  <c r="JA32" i="8"/>
  <c r="JB32" i="8"/>
  <c r="JC32" i="8"/>
  <c r="JD32" i="8"/>
  <c r="JE32" i="8"/>
  <c r="JF32" i="8"/>
  <c r="JG32" i="8"/>
  <c r="JH32" i="8"/>
  <c r="JI32" i="8"/>
  <c r="JJ32" i="8"/>
  <c r="JK32" i="8"/>
  <c r="JL32" i="8"/>
  <c r="JM32" i="8"/>
  <c r="JN32" i="8"/>
  <c r="JO32" i="8"/>
  <c r="JP32" i="8"/>
  <c r="JQ32" i="8"/>
  <c r="JR32" i="8"/>
  <c r="JS32" i="8"/>
  <c r="JT32" i="8"/>
  <c r="JU32" i="8"/>
  <c r="JV32" i="8"/>
  <c r="JW32" i="8"/>
  <c r="JX32" i="8"/>
  <c r="JY32" i="8"/>
  <c r="JZ32" i="8"/>
  <c r="KA32" i="8"/>
  <c r="KB32" i="8"/>
  <c r="KC32" i="8"/>
  <c r="KD32" i="8"/>
  <c r="KE32" i="8"/>
  <c r="KF32" i="8"/>
  <c r="KG32" i="8"/>
  <c r="KH32" i="8"/>
  <c r="KI32" i="8"/>
  <c r="KJ32" i="8"/>
  <c r="KK32" i="8"/>
  <c r="KL32" i="8"/>
  <c r="KM32" i="8"/>
  <c r="KN32" i="8"/>
  <c r="KO32" i="8"/>
  <c r="KP32" i="8"/>
  <c r="KQ32" i="8"/>
  <c r="KR32" i="8"/>
  <c r="KS32" i="8"/>
  <c r="KT32" i="8"/>
  <c r="KU32" i="8"/>
  <c r="KV32" i="8"/>
  <c r="KW32" i="8"/>
  <c r="KX32" i="8"/>
  <c r="KY32" i="8"/>
  <c r="KZ32" i="8"/>
  <c r="LA32" i="8"/>
  <c r="LB32" i="8"/>
  <c r="LC32" i="8"/>
  <c r="LD32" i="8"/>
  <c r="LE32" i="8"/>
  <c r="LF32" i="8"/>
  <c r="LG32" i="8"/>
  <c r="LH32" i="8"/>
  <c r="LI32" i="8"/>
  <c r="LJ32" i="8"/>
  <c r="LK32" i="8"/>
  <c r="LL32" i="8"/>
  <c r="LM32" i="8"/>
  <c r="LN32" i="8"/>
  <c r="LO32" i="8"/>
  <c r="LP32" i="8"/>
  <c r="LQ32" i="8"/>
  <c r="LR32" i="8"/>
  <c r="LS32" i="8"/>
  <c r="LT32" i="8"/>
  <c r="LU32" i="8"/>
  <c r="LV32" i="8"/>
  <c r="LW32" i="8"/>
  <c r="LX32" i="8"/>
  <c r="LY32" i="8"/>
  <c r="LZ32" i="8"/>
  <c r="MA32" i="8"/>
  <c r="MB32" i="8"/>
  <c r="MC32" i="8"/>
  <c r="MD32" i="8"/>
  <c r="ME32" i="8"/>
  <c r="MF32" i="8"/>
  <c r="MG32" i="8"/>
  <c r="MH32" i="8"/>
  <c r="MI32" i="8"/>
  <c r="MJ32" i="8"/>
  <c r="MK32" i="8"/>
  <c r="ML32" i="8"/>
  <c r="MM32" i="8"/>
  <c r="MN32" i="8"/>
  <c r="MO32" i="8"/>
  <c r="MP32" i="8"/>
  <c r="MQ32" i="8"/>
  <c r="MR32" i="8"/>
  <c r="MS32" i="8"/>
  <c r="MT32" i="8"/>
  <c r="MU32" i="8"/>
  <c r="MV32" i="8"/>
  <c r="MW32" i="8"/>
  <c r="MX32" i="8"/>
  <c r="MY32" i="8"/>
  <c r="MZ32" i="8"/>
  <c r="NA32" i="8"/>
  <c r="NB32" i="8"/>
  <c r="NC32" i="8"/>
  <c r="ND32" i="8"/>
  <c r="NE32" i="8"/>
  <c r="NF32" i="8"/>
  <c r="NG32" i="8"/>
  <c r="NH32" i="8"/>
  <c r="NI32" i="8"/>
  <c r="NJ32" i="8"/>
  <c r="NK32" i="8"/>
  <c r="NL32" i="8"/>
  <c r="NM32" i="8"/>
  <c r="NN32" i="8"/>
  <c r="NO32" i="8"/>
  <c r="NP32" i="8"/>
  <c r="NQ32" i="8"/>
  <c r="NR32" i="8"/>
  <c r="NS32" i="8"/>
  <c r="NT32" i="8"/>
  <c r="NU32" i="8"/>
  <c r="NV32" i="8"/>
  <c r="NW32" i="8"/>
  <c r="NX32" i="8"/>
  <c r="NY32" i="8"/>
  <c r="NZ32" i="8"/>
  <c r="OA32" i="8"/>
  <c r="OB32" i="8"/>
  <c r="OC32" i="8"/>
  <c r="OD32" i="8"/>
  <c r="OE32" i="8"/>
  <c r="OF32" i="8"/>
  <c r="OG32" i="8"/>
  <c r="OH32" i="8"/>
  <c r="OI32" i="8"/>
  <c r="OJ32" i="8"/>
  <c r="OK32" i="8"/>
  <c r="OL32" i="8"/>
  <c r="OM32" i="8"/>
  <c r="ON32" i="8"/>
  <c r="OO32" i="8"/>
  <c r="OP32" i="8"/>
  <c r="OQ32" i="8"/>
  <c r="OR32" i="8"/>
  <c r="OS32" i="8"/>
  <c r="OT32" i="8"/>
  <c r="OU32" i="8"/>
  <c r="OV32" i="8"/>
  <c r="OW32" i="8"/>
  <c r="OX32" i="8"/>
  <c r="OY32" i="8"/>
  <c r="OZ32" i="8"/>
  <c r="PA32" i="8"/>
  <c r="PB32" i="8"/>
  <c r="PC32" i="8"/>
  <c r="PD32" i="8"/>
  <c r="PE32" i="8"/>
  <c r="PF32" i="8"/>
  <c r="PG32" i="8"/>
  <c r="PH32" i="8"/>
  <c r="PI32" i="8"/>
  <c r="PJ32" i="8"/>
  <c r="PK32" i="8"/>
  <c r="PL32" i="8"/>
  <c r="PM32" i="8"/>
  <c r="PN32" i="8"/>
  <c r="PO32" i="8"/>
  <c r="PP32" i="8"/>
  <c r="PQ32" i="8"/>
  <c r="PR32" i="8"/>
  <c r="PS32" i="8"/>
  <c r="PT32" i="8"/>
  <c r="PU32" i="8"/>
  <c r="PV32" i="8"/>
  <c r="PW32" i="8"/>
  <c r="PX32" i="8"/>
  <c r="PY32" i="8"/>
  <c r="PZ32" i="8"/>
  <c r="QA32" i="8"/>
  <c r="QB32" i="8"/>
  <c r="QC32" i="8"/>
  <c r="QD32" i="8"/>
  <c r="QE32" i="8"/>
  <c r="QF32" i="8"/>
  <c r="QG32" i="8"/>
  <c r="QH32" i="8"/>
  <c r="QI32" i="8"/>
  <c r="QJ32" i="8"/>
  <c r="QK32" i="8"/>
  <c r="QL32" i="8"/>
  <c r="QM32" i="8"/>
  <c r="QN32" i="8"/>
  <c r="QO32" i="8"/>
  <c r="QP32" i="8"/>
  <c r="QQ32" i="8"/>
  <c r="QR32" i="8"/>
  <c r="QS32" i="8"/>
  <c r="QT32" i="8"/>
  <c r="QU32" i="8"/>
  <c r="QV32" i="8"/>
  <c r="QW32" i="8"/>
  <c r="QX32" i="8"/>
  <c r="QY32" i="8"/>
  <c r="QZ32" i="8"/>
  <c r="RA32" i="8"/>
  <c r="RB32" i="8"/>
  <c r="RC32" i="8"/>
  <c r="RD32" i="8"/>
  <c r="RE32" i="8"/>
  <c r="RF32" i="8"/>
  <c r="RG32" i="8"/>
  <c r="RH32" i="8"/>
  <c r="RI32" i="8"/>
  <c r="RJ32" i="8"/>
  <c r="RK32" i="8"/>
  <c r="RL32" i="8"/>
  <c r="RM32" i="8"/>
  <c r="RN32" i="8"/>
  <c r="RO32" i="8"/>
  <c r="RP32" i="8"/>
  <c r="RQ32" i="8"/>
  <c r="RR32" i="8"/>
  <c r="RS32" i="8"/>
  <c r="RT32" i="8"/>
  <c r="RU32" i="8"/>
  <c r="RV32" i="8"/>
  <c r="RW32" i="8"/>
  <c r="RX32" i="8"/>
  <c r="RY32" i="8"/>
  <c r="RZ32" i="8"/>
  <c r="SA32" i="8"/>
  <c r="SB32" i="8"/>
  <c r="SC32" i="8"/>
  <c r="SD32" i="8"/>
  <c r="SE32" i="8"/>
  <c r="SF32" i="8"/>
  <c r="SG32" i="8"/>
  <c r="B33" i="8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BT33" i="8"/>
  <c r="BU33" i="8"/>
  <c r="BV33" i="8"/>
  <c r="BW33" i="8"/>
  <c r="BX33" i="8"/>
  <c r="BY33" i="8"/>
  <c r="BZ33" i="8"/>
  <c r="CA33" i="8"/>
  <c r="CB33" i="8"/>
  <c r="CC33" i="8"/>
  <c r="CD33" i="8"/>
  <c r="CE33" i="8"/>
  <c r="CF33" i="8"/>
  <c r="CG33" i="8"/>
  <c r="CH33" i="8"/>
  <c r="CI33" i="8"/>
  <c r="CJ33" i="8"/>
  <c r="CK33" i="8"/>
  <c r="CL33" i="8"/>
  <c r="CM33" i="8"/>
  <c r="CN33" i="8"/>
  <c r="CO33" i="8"/>
  <c r="CP33" i="8"/>
  <c r="CQ33" i="8"/>
  <c r="CR33" i="8"/>
  <c r="CS33" i="8"/>
  <c r="CT33" i="8"/>
  <c r="CU33" i="8"/>
  <c r="CV33" i="8"/>
  <c r="CW33" i="8"/>
  <c r="CX33" i="8"/>
  <c r="CY33" i="8"/>
  <c r="CZ33" i="8"/>
  <c r="DA33" i="8"/>
  <c r="DB33" i="8"/>
  <c r="DC33" i="8"/>
  <c r="DD33" i="8"/>
  <c r="DE33" i="8"/>
  <c r="DF33" i="8"/>
  <c r="DG33" i="8"/>
  <c r="DH33" i="8"/>
  <c r="DI33" i="8"/>
  <c r="DJ33" i="8"/>
  <c r="DK33" i="8"/>
  <c r="DL33" i="8"/>
  <c r="DM33" i="8"/>
  <c r="DN33" i="8"/>
  <c r="DO33" i="8"/>
  <c r="DP33" i="8"/>
  <c r="DQ33" i="8"/>
  <c r="DR33" i="8"/>
  <c r="DS33" i="8"/>
  <c r="DT33" i="8"/>
  <c r="DU33" i="8"/>
  <c r="DV33" i="8"/>
  <c r="DW33" i="8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U33" i="8"/>
  <c r="EV33" i="8"/>
  <c r="EW33" i="8"/>
  <c r="EX33" i="8"/>
  <c r="EY33" i="8"/>
  <c r="EZ33" i="8"/>
  <c r="FA33" i="8"/>
  <c r="FB33" i="8"/>
  <c r="FC33" i="8"/>
  <c r="FD33" i="8"/>
  <c r="FE33" i="8"/>
  <c r="FF33" i="8"/>
  <c r="FG33" i="8"/>
  <c r="FH33" i="8"/>
  <c r="FI33" i="8"/>
  <c r="FJ33" i="8"/>
  <c r="FK33" i="8"/>
  <c r="FL33" i="8"/>
  <c r="FM33" i="8"/>
  <c r="FN33" i="8"/>
  <c r="FO33" i="8"/>
  <c r="FP33" i="8"/>
  <c r="FQ33" i="8"/>
  <c r="FR33" i="8"/>
  <c r="FS33" i="8"/>
  <c r="FT33" i="8"/>
  <c r="FU33" i="8"/>
  <c r="FV33" i="8"/>
  <c r="FW33" i="8"/>
  <c r="FX33" i="8"/>
  <c r="FY33" i="8"/>
  <c r="FZ33" i="8"/>
  <c r="GA33" i="8"/>
  <c r="GB33" i="8"/>
  <c r="GC33" i="8"/>
  <c r="GD33" i="8"/>
  <c r="GE33" i="8"/>
  <c r="GF33" i="8"/>
  <c r="GG33" i="8"/>
  <c r="GH33" i="8"/>
  <c r="GI33" i="8"/>
  <c r="GJ33" i="8"/>
  <c r="GK33" i="8"/>
  <c r="GL33" i="8"/>
  <c r="GM33" i="8"/>
  <c r="GN33" i="8"/>
  <c r="GO33" i="8"/>
  <c r="GP33" i="8"/>
  <c r="GQ33" i="8"/>
  <c r="GR33" i="8"/>
  <c r="GS33" i="8"/>
  <c r="GT33" i="8"/>
  <c r="GU33" i="8"/>
  <c r="GV33" i="8"/>
  <c r="GW33" i="8"/>
  <c r="GX33" i="8"/>
  <c r="GY33" i="8"/>
  <c r="GZ33" i="8"/>
  <c r="HA33" i="8"/>
  <c r="HB33" i="8"/>
  <c r="HC33" i="8"/>
  <c r="HD33" i="8"/>
  <c r="HE33" i="8"/>
  <c r="HF33" i="8"/>
  <c r="HG33" i="8"/>
  <c r="HH33" i="8"/>
  <c r="HI33" i="8"/>
  <c r="HJ33" i="8"/>
  <c r="HK33" i="8"/>
  <c r="HL33" i="8"/>
  <c r="HM33" i="8"/>
  <c r="HN33" i="8"/>
  <c r="HO33" i="8"/>
  <c r="HP33" i="8"/>
  <c r="HQ33" i="8"/>
  <c r="HR33" i="8"/>
  <c r="HS33" i="8"/>
  <c r="HT33" i="8"/>
  <c r="HU33" i="8"/>
  <c r="HV33" i="8"/>
  <c r="HW33" i="8"/>
  <c r="HX33" i="8"/>
  <c r="HY33" i="8"/>
  <c r="HZ33" i="8"/>
  <c r="IA33" i="8"/>
  <c r="IB33" i="8"/>
  <c r="IC33" i="8"/>
  <c r="ID33" i="8"/>
  <c r="IE33" i="8"/>
  <c r="IF33" i="8"/>
  <c r="IG33" i="8"/>
  <c r="IH33" i="8"/>
  <c r="II33" i="8"/>
  <c r="IJ33" i="8"/>
  <c r="IK33" i="8"/>
  <c r="IL33" i="8"/>
  <c r="IM33" i="8"/>
  <c r="IN33" i="8"/>
  <c r="IO33" i="8"/>
  <c r="IP33" i="8"/>
  <c r="IQ33" i="8"/>
  <c r="IR33" i="8"/>
  <c r="IS33" i="8"/>
  <c r="IT33" i="8"/>
  <c r="IU33" i="8"/>
  <c r="IV33" i="8"/>
  <c r="IW33" i="8"/>
  <c r="IX33" i="8"/>
  <c r="IY33" i="8"/>
  <c r="IZ33" i="8"/>
  <c r="JA33" i="8"/>
  <c r="JB33" i="8"/>
  <c r="JC33" i="8"/>
  <c r="JD33" i="8"/>
  <c r="JE33" i="8"/>
  <c r="JF33" i="8"/>
  <c r="JG33" i="8"/>
  <c r="JH33" i="8"/>
  <c r="JI33" i="8"/>
  <c r="JJ33" i="8"/>
  <c r="JK33" i="8"/>
  <c r="JL33" i="8"/>
  <c r="JM33" i="8"/>
  <c r="JN33" i="8"/>
  <c r="JO33" i="8"/>
  <c r="JP33" i="8"/>
  <c r="JQ33" i="8"/>
  <c r="JR33" i="8"/>
  <c r="JS33" i="8"/>
  <c r="JT33" i="8"/>
  <c r="JU33" i="8"/>
  <c r="JV33" i="8"/>
  <c r="JW33" i="8"/>
  <c r="JX33" i="8"/>
  <c r="JY33" i="8"/>
  <c r="JZ33" i="8"/>
  <c r="KA33" i="8"/>
  <c r="KB33" i="8"/>
  <c r="KC33" i="8"/>
  <c r="KD33" i="8"/>
  <c r="KE33" i="8"/>
  <c r="KF33" i="8"/>
  <c r="KG33" i="8"/>
  <c r="KH33" i="8"/>
  <c r="KI33" i="8"/>
  <c r="KJ33" i="8"/>
  <c r="KK33" i="8"/>
  <c r="KL33" i="8"/>
  <c r="KM33" i="8"/>
  <c r="KN33" i="8"/>
  <c r="KO33" i="8"/>
  <c r="KP33" i="8"/>
  <c r="KQ33" i="8"/>
  <c r="KR33" i="8"/>
  <c r="KS33" i="8"/>
  <c r="KT33" i="8"/>
  <c r="KU33" i="8"/>
  <c r="KV33" i="8"/>
  <c r="KW33" i="8"/>
  <c r="KX33" i="8"/>
  <c r="KY33" i="8"/>
  <c r="KZ33" i="8"/>
  <c r="LA33" i="8"/>
  <c r="LB33" i="8"/>
  <c r="LC33" i="8"/>
  <c r="LD33" i="8"/>
  <c r="LE33" i="8"/>
  <c r="LF33" i="8"/>
  <c r="LG33" i="8"/>
  <c r="LH33" i="8"/>
  <c r="LI33" i="8"/>
  <c r="LJ33" i="8"/>
  <c r="LK33" i="8"/>
  <c r="LL33" i="8"/>
  <c r="LM33" i="8"/>
  <c r="LN33" i="8"/>
  <c r="LO33" i="8"/>
  <c r="LP33" i="8"/>
  <c r="LQ33" i="8"/>
  <c r="LR33" i="8"/>
  <c r="LS33" i="8"/>
  <c r="LT33" i="8"/>
  <c r="LU33" i="8"/>
  <c r="LV33" i="8"/>
  <c r="LW33" i="8"/>
  <c r="LX33" i="8"/>
  <c r="LY33" i="8"/>
  <c r="LZ33" i="8"/>
  <c r="MA33" i="8"/>
  <c r="MB33" i="8"/>
  <c r="MC33" i="8"/>
  <c r="MD33" i="8"/>
  <c r="ME33" i="8"/>
  <c r="MF33" i="8"/>
  <c r="MG33" i="8"/>
  <c r="MH33" i="8"/>
  <c r="MI33" i="8"/>
  <c r="MJ33" i="8"/>
  <c r="MK33" i="8"/>
  <c r="ML33" i="8"/>
  <c r="MM33" i="8"/>
  <c r="MN33" i="8"/>
  <c r="MO33" i="8"/>
  <c r="MP33" i="8"/>
  <c r="MQ33" i="8"/>
  <c r="MR33" i="8"/>
  <c r="MS33" i="8"/>
  <c r="MT33" i="8"/>
  <c r="MU33" i="8"/>
  <c r="MV33" i="8"/>
  <c r="MW33" i="8"/>
  <c r="MX33" i="8"/>
  <c r="MY33" i="8"/>
  <c r="MZ33" i="8"/>
  <c r="NA33" i="8"/>
  <c r="NB33" i="8"/>
  <c r="NC33" i="8"/>
  <c r="ND33" i="8"/>
  <c r="NE33" i="8"/>
  <c r="NF33" i="8"/>
  <c r="NG33" i="8"/>
  <c r="NH33" i="8"/>
  <c r="NI33" i="8"/>
  <c r="NJ33" i="8"/>
  <c r="NK33" i="8"/>
  <c r="NL33" i="8"/>
  <c r="NM33" i="8"/>
  <c r="NN33" i="8"/>
  <c r="NO33" i="8"/>
  <c r="NP33" i="8"/>
  <c r="NQ33" i="8"/>
  <c r="NR33" i="8"/>
  <c r="NS33" i="8"/>
  <c r="NT33" i="8"/>
  <c r="NU33" i="8"/>
  <c r="NV33" i="8"/>
  <c r="NW33" i="8"/>
  <c r="NX33" i="8"/>
  <c r="NY33" i="8"/>
  <c r="NZ33" i="8"/>
  <c r="OA33" i="8"/>
  <c r="OB33" i="8"/>
  <c r="OC33" i="8"/>
  <c r="OD33" i="8"/>
  <c r="OE33" i="8"/>
  <c r="OF33" i="8"/>
  <c r="OG33" i="8"/>
  <c r="OH33" i="8"/>
  <c r="OI33" i="8"/>
  <c r="OJ33" i="8"/>
  <c r="OK33" i="8"/>
  <c r="OL33" i="8"/>
  <c r="OM33" i="8"/>
  <c r="ON33" i="8"/>
  <c r="OO33" i="8"/>
  <c r="OP33" i="8"/>
  <c r="OQ33" i="8"/>
  <c r="OR33" i="8"/>
  <c r="OS33" i="8"/>
  <c r="OT33" i="8"/>
  <c r="OU33" i="8"/>
  <c r="OV33" i="8"/>
  <c r="OW33" i="8"/>
  <c r="OX33" i="8"/>
  <c r="OY33" i="8"/>
  <c r="OZ33" i="8"/>
  <c r="PA33" i="8"/>
  <c r="PB33" i="8"/>
  <c r="PC33" i="8"/>
  <c r="PD33" i="8"/>
  <c r="PE33" i="8"/>
  <c r="PF33" i="8"/>
  <c r="PG33" i="8"/>
  <c r="PH33" i="8"/>
  <c r="PI33" i="8"/>
  <c r="PJ33" i="8"/>
  <c r="PK33" i="8"/>
  <c r="PL33" i="8"/>
  <c r="PM33" i="8"/>
  <c r="PN33" i="8"/>
  <c r="PO33" i="8"/>
  <c r="PP33" i="8"/>
  <c r="PQ33" i="8"/>
  <c r="PR33" i="8"/>
  <c r="PS33" i="8"/>
  <c r="PT33" i="8"/>
  <c r="PU33" i="8"/>
  <c r="PV33" i="8"/>
  <c r="PW33" i="8"/>
  <c r="PX33" i="8"/>
  <c r="PY33" i="8"/>
  <c r="PZ33" i="8"/>
  <c r="QA33" i="8"/>
  <c r="QB33" i="8"/>
  <c r="QC33" i="8"/>
  <c r="QD33" i="8"/>
  <c r="QE33" i="8"/>
  <c r="QF33" i="8"/>
  <c r="QG33" i="8"/>
  <c r="QH33" i="8"/>
  <c r="QI33" i="8"/>
  <c r="QJ33" i="8"/>
  <c r="QK33" i="8"/>
  <c r="QL33" i="8"/>
  <c r="QM33" i="8"/>
  <c r="QN33" i="8"/>
  <c r="QO33" i="8"/>
  <c r="QP33" i="8"/>
  <c r="QQ33" i="8"/>
  <c r="QR33" i="8"/>
  <c r="QS33" i="8"/>
  <c r="QT33" i="8"/>
  <c r="QU33" i="8"/>
  <c r="QV33" i="8"/>
  <c r="QW33" i="8"/>
  <c r="QX33" i="8"/>
  <c r="QY33" i="8"/>
  <c r="QZ33" i="8"/>
  <c r="RA33" i="8"/>
  <c r="RB33" i="8"/>
  <c r="RC33" i="8"/>
  <c r="RD33" i="8"/>
  <c r="RE33" i="8"/>
  <c r="RF33" i="8"/>
  <c r="RG33" i="8"/>
  <c r="RH33" i="8"/>
  <c r="RI33" i="8"/>
  <c r="RJ33" i="8"/>
  <c r="RK33" i="8"/>
  <c r="RL33" i="8"/>
  <c r="RM33" i="8"/>
  <c r="RN33" i="8"/>
  <c r="RO33" i="8"/>
  <c r="RP33" i="8"/>
  <c r="RQ33" i="8"/>
  <c r="RR33" i="8"/>
  <c r="RS33" i="8"/>
  <c r="RT33" i="8"/>
  <c r="RU33" i="8"/>
  <c r="RV33" i="8"/>
  <c r="RW33" i="8"/>
  <c r="RX33" i="8"/>
  <c r="RY33" i="8"/>
  <c r="RZ33" i="8"/>
  <c r="SA33" i="8"/>
  <c r="SB33" i="8"/>
  <c r="SC33" i="8"/>
  <c r="SD33" i="8"/>
  <c r="SE33" i="8"/>
  <c r="SF33" i="8"/>
  <c r="SG33" i="8"/>
  <c r="B34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U34" i="8"/>
  <c r="BV34" i="8"/>
  <c r="BW34" i="8"/>
  <c r="BX34" i="8"/>
  <c r="BY34" i="8"/>
  <c r="BZ34" i="8"/>
  <c r="CA34" i="8"/>
  <c r="CB34" i="8"/>
  <c r="CC34" i="8"/>
  <c r="CD34" i="8"/>
  <c r="CE34" i="8"/>
  <c r="CF34" i="8"/>
  <c r="CG34" i="8"/>
  <c r="CH34" i="8"/>
  <c r="CI34" i="8"/>
  <c r="CJ34" i="8"/>
  <c r="CK34" i="8"/>
  <c r="CL34" i="8"/>
  <c r="CM34" i="8"/>
  <c r="CN34" i="8"/>
  <c r="CO34" i="8"/>
  <c r="CP34" i="8"/>
  <c r="CQ34" i="8"/>
  <c r="CR34" i="8"/>
  <c r="CS34" i="8"/>
  <c r="CT34" i="8"/>
  <c r="CU34" i="8"/>
  <c r="CV34" i="8"/>
  <c r="CW34" i="8"/>
  <c r="CX34" i="8"/>
  <c r="CY34" i="8"/>
  <c r="CZ34" i="8"/>
  <c r="DA34" i="8"/>
  <c r="DB34" i="8"/>
  <c r="DC34" i="8"/>
  <c r="DD34" i="8"/>
  <c r="DE34" i="8"/>
  <c r="DF34" i="8"/>
  <c r="DG34" i="8"/>
  <c r="DH34" i="8"/>
  <c r="DI34" i="8"/>
  <c r="DJ34" i="8"/>
  <c r="DK34" i="8"/>
  <c r="DL34" i="8"/>
  <c r="DM34" i="8"/>
  <c r="DN34" i="8"/>
  <c r="DO34" i="8"/>
  <c r="DP34" i="8"/>
  <c r="DQ34" i="8"/>
  <c r="DR34" i="8"/>
  <c r="DS34" i="8"/>
  <c r="DT34" i="8"/>
  <c r="DU34" i="8"/>
  <c r="DV34" i="8"/>
  <c r="DW34" i="8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U34" i="8"/>
  <c r="EV34" i="8"/>
  <c r="EW34" i="8"/>
  <c r="EX34" i="8"/>
  <c r="EY34" i="8"/>
  <c r="EZ34" i="8"/>
  <c r="FA34" i="8"/>
  <c r="FB34" i="8"/>
  <c r="FC34" i="8"/>
  <c r="FD34" i="8"/>
  <c r="FE34" i="8"/>
  <c r="FF34" i="8"/>
  <c r="FG34" i="8"/>
  <c r="FH34" i="8"/>
  <c r="FI34" i="8"/>
  <c r="FJ34" i="8"/>
  <c r="FK34" i="8"/>
  <c r="FL34" i="8"/>
  <c r="FM34" i="8"/>
  <c r="FN34" i="8"/>
  <c r="FO34" i="8"/>
  <c r="FP34" i="8"/>
  <c r="FQ34" i="8"/>
  <c r="FR34" i="8"/>
  <c r="FS34" i="8"/>
  <c r="FT34" i="8"/>
  <c r="FU34" i="8"/>
  <c r="FV34" i="8"/>
  <c r="FW34" i="8"/>
  <c r="FX34" i="8"/>
  <c r="FY34" i="8"/>
  <c r="FZ34" i="8"/>
  <c r="GA34" i="8"/>
  <c r="GB34" i="8"/>
  <c r="GC34" i="8"/>
  <c r="GD34" i="8"/>
  <c r="GE34" i="8"/>
  <c r="GF34" i="8"/>
  <c r="GG34" i="8"/>
  <c r="GH34" i="8"/>
  <c r="GI34" i="8"/>
  <c r="GJ34" i="8"/>
  <c r="GK34" i="8"/>
  <c r="GL34" i="8"/>
  <c r="GM34" i="8"/>
  <c r="GN34" i="8"/>
  <c r="GO34" i="8"/>
  <c r="GP34" i="8"/>
  <c r="GQ34" i="8"/>
  <c r="GR34" i="8"/>
  <c r="GS34" i="8"/>
  <c r="GT34" i="8"/>
  <c r="GU34" i="8"/>
  <c r="GV34" i="8"/>
  <c r="GW34" i="8"/>
  <c r="GX34" i="8"/>
  <c r="GY34" i="8"/>
  <c r="GZ34" i="8"/>
  <c r="HA34" i="8"/>
  <c r="HB34" i="8"/>
  <c r="HC34" i="8"/>
  <c r="HD34" i="8"/>
  <c r="HE34" i="8"/>
  <c r="HF34" i="8"/>
  <c r="HG34" i="8"/>
  <c r="HH34" i="8"/>
  <c r="HI34" i="8"/>
  <c r="HJ34" i="8"/>
  <c r="HK34" i="8"/>
  <c r="HL34" i="8"/>
  <c r="HM34" i="8"/>
  <c r="HN34" i="8"/>
  <c r="HO34" i="8"/>
  <c r="HP34" i="8"/>
  <c r="HQ34" i="8"/>
  <c r="HR34" i="8"/>
  <c r="HS34" i="8"/>
  <c r="HT34" i="8"/>
  <c r="HU34" i="8"/>
  <c r="HV34" i="8"/>
  <c r="HW34" i="8"/>
  <c r="HX34" i="8"/>
  <c r="HY34" i="8"/>
  <c r="HZ34" i="8"/>
  <c r="IA34" i="8"/>
  <c r="IB34" i="8"/>
  <c r="IC34" i="8"/>
  <c r="ID34" i="8"/>
  <c r="IE34" i="8"/>
  <c r="IF34" i="8"/>
  <c r="IG34" i="8"/>
  <c r="IH34" i="8"/>
  <c r="II34" i="8"/>
  <c r="IJ34" i="8"/>
  <c r="IK34" i="8"/>
  <c r="IL34" i="8"/>
  <c r="IM34" i="8"/>
  <c r="IN34" i="8"/>
  <c r="IO34" i="8"/>
  <c r="IP34" i="8"/>
  <c r="IQ34" i="8"/>
  <c r="IR34" i="8"/>
  <c r="IS34" i="8"/>
  <c r="IT34" i="8"/>
  <c r="IU34" i="8"/>
  <c r="IV34" i="8"/>
  <c r="IW34" i="8"/>
  <c r="IX34" i="8"/>
  <c r="IY34" i="8"/>
  <c r="IZ34" i="8"/>
  <c r="JA34" i="8"/>
  <c r="JB34" i="8"/>
  <c r="JC34" i="8"/>
  <c r="JD34" i="8"/>
  <c r="JE34" i="8"/>
  <c r="JF34" i="8"/>
  <c r="JG34" i="8"/>
  <c r="JH34" i="8"/>
  <c r="JI34" i="8"/>
  <c r="JJ34" i="8"/>
  <c r="JK34" i="8"/>
  <c r="JL34" i="8"/>
  <c r="JM34" i="8"/>
  <c r="JN34" i="8"/>
  <c r="JO34" i="8"/>
  <c r="JP34" i="8"/>
  <c r="JQ34" i="8"/>
  <c r="JR34" i="8"/>
  <c r="JS34" i="8"/>
  <c r="JT34" i="8"/>
  <c r="JU34" i="8"/>
  <c r="JV34" i="8"/>
  <c r="JW34" i="8"/>
  <c r="JX34" i="8"/>
  <c r="JY34" i="8"/>
  <c r="JZ34" i="8"/>
  <c r="KA34" i="8"/>
  <c r="KB34" i="8"/>
  <c r="KC34" i="8"/>
  <c r="KD34" i="8"/>
  <c r="KE34" i="8"/>
  <c r="KF34" i="8"/>
  <c r="KG34" i="8"/>
  <c r="KH34" i="8"/>
  <c r="KI34" i="8"/>
  <c r="KJ34" i="8"/>
  <c r="KK34" i="8"/>
  <c r="KL34" i="8"/>
  <c r="KM34" i="8"/>
  <c r="KN34" i="8"/>
  <c r="KO34" i="8"/>
  <c r="KP34" i="8"/>
  <c r="KQ34" i="8"/>
  <c r="KR34" i="8"/>
  <c r="KS34" i="8"/>
  <c r="KT34" i="8"/>
  <c r="KU34" i="8"/>
  <c r="KV34" i="8"/>
  <c r="KW34" i="8"/>
  <c r="KX34" i="8"/>
  <c r="KY34" i="8"/>
  <c r="KZ34" i="8"/>
  <c r="LA34" i="8"/>
  <c r="LB34" i="8"/>
  <c r="LC34" i="8"/>
  <c r="LD34" i="8"/>
  <c r="LE34" i="8"/>
  <c r="LF34" i="8"/>
  <c r="LG34" i="8"/>
  <c r="LH34" i="8"/>
  <c r="LI34" i="8"/>
  <c r="LJ34" i="8"/>
  <c r="LK34" i="8"/>
  <c r="LL34" i="8"/>
  <c r="LM34" i="8"/>
  <c r="LN34" i="8"/>
  <c r="LO34" i="8"/>
  <c r="LP34" i="8"/>
  <c r="LQ34" i="8"/>
  <c r="LR34" i="8"/>
  <c r="LS34" i="8"/>
  <c r="LT34" i="8"/>
  <c r="LU34" i="8"/>
  <c r="LV34" i="8"/>
  <c r="LW34" i="8"/>
  <c r="LX34" i="8"/>
  <c r="LY34" i="8"/>
  <c r="LZ34" i="8"/>
  <c r="MA34" i="8"/>
  <c r="MB34" i="8"/>
  <c r="MC34" i="8"/>
  <c r="MD34" i="8"/>
  <c r="ME34" i="8"/>
  <c r="MF34" i="8"/>
  <c r="MG34" i="8"/>
  <c r="MH34" i="8"/>
  <c r="MI34" i="8"/>
  <c r="MJ34" i="8"/>
  <c r="MK34" i="8"/>
  <c r="ML34" i="8"/>
  <c r="MM34" i="8"/>
  <c r="MN34" i="8"/>
  <c r="MO34" i="8"/>
  <c r="MP34" i="8"/>
  <c r="MQ34" i="8"/>
  <c r="MR34" i="8"/>
  <c r="MS34" i="8"/>
  <c r="MT34" i="8"/>
  <c r="MU34" i="8"/>
  <c r="MV34" i="8"/>
  <c r="MW34" i="8"/>
  <c r="MX34" i="8"/>
  <c r="MY34" i="8"/>
  <c r="MZ34" i="8"/>
  <c r="NA34" i="8"/>
  <c r="NB34" i="8"/>
  <c r="NC34" i="8"/>
  <c r="ND34" i="8"/>
  <c r="NE34" i="8"/>
  <c r="NF34" i="8"/>
  <c r="NG34" i="8"/>
  <c r="NH34" i="8"/>
  <c r="NI34" i="8"/>
  <c r="NJ34" i="8"/>
  <c r="NK34" i="8"/>
  <c r="NL34" i="8"/>
  <c r="NM34" i="8"/>
  <c r="NN34" i="8"/>
  <c r="NO34" i="8"/>
  <c r="NP34" i="8"/>
  <c r="NQ34" i="8"/>
  <c r="NR34" i="8"/>
  <c r="NS34" i="8"/>
  <c r="NT34" i="8"/>
  <c r="NU34" i="8"/>
  <c r="NV34" i="8"/>
  <c r="NW34" i="8"/>
  <c r="NX34" i="8"/>
  <c r="NY34" i="8"/>
  <c r="NZ34" i="8"/>
  <c r="OA34" i="8"/>
  <c r="OB34" i="8"/>
  <c r="OC34" i="8"/>
  <c r="OD34" i="8"/>
  <c r="OE34" i="8"/>
  <c r="OF34" i="8"/>
  <c r="OG34" i="8"/>
  <c r="OH34" i="8"/>
  <c r="OI34" i="8"/>
  <c r="OJ34" i="8"/>
  <c r="OK34" i="8"/>
  <c r="OL34" i="8"/>
  <c r="OM34" i="8"/>
  <c r="ON34" i="8"/>
  <c r="OO34" i="8"/>
  <c r="OP34" i="8"/>
  <c r="OQ34" i="8"/>
  <c r="OR34" i="8"/>
  <c r="OS34" i="8"/>
  <c r="OT34" i="8"/>
  <c r="OU34" i="8"/>
  <c r="OV34" i="8"/>
  <c r="OW34" i="8"/>
  <c r="OX34" i="8"/>
  <c r="OY34" i="8"/>
  <c r="OZ34" i="8"/>
  <c r="PA34" i="8"/>
  <c r="PB34" i="8"/>
  <c r="PC34" i="8"/>
  <c r="PD34" i="8"/>
  <c r="PE34" i="8"/>
  <c r="PF34" i="8"/>
  <c r="PG34" i="8"/>
  <c r="PH34" i="8"/>
  <c r="PI34" i="8"/>
  <c r="PJ34" i="8"/>
  <c r="PK34" i="8"/>
  <c r="PL34" i="8"/>
  <c r="PM34" i="8"/>
  <c r="PN34" i="8"/>
  <c r="PO34" i="8"/>
  <c r="PP34" i="8"/>
  <c r="PQ34" i="8"/>
  <c r="PR34" i="8"/>
  <c r="PS34" i="8"/>
  <c r="PT34" i="8"/>
  <c r="PU34" i="8"/>
  <c r="PV34" i="8"/>
  <c r="PW34" i="8"/>
  <c r="PX34" i="8"/>
  <c r="PY34" i="8"/>
  <c r="PZ34" i="8"/>
  <c r="QA34" i="8"/>
  <c r="QB34" i="8"/>
  <c r="QC34" i="8"/>
  <c r="QD34" i="8"/>
  <c r="QE34" i="8"/>
  <c r="QF34" i="8"/>
  <c r="QG34" i="8"/>
  <c r="QH34" i="8"/>
  <c r="QI34" i="8"/>
  <c r="QJ34" i="8"/>
  <c r="QK34" i="8"/>
  <c r="QL34" i="8"/>
  <c r="QM34" i="8"/>
  <c r="QN34" i="8"/>
  <c r="QO34" i="8"/>
  <c r="QP34" i="8"/>
  <c r="QQ34" i="8"/>
  <c r="QR34" i="8"/>
  <c r="QS34" i="8"/>
  <c r="QT34" i="8"/>
  <c r="QU34" i="8"/>
  <c r="QV34" i="8"/>
  <c r="QW34" i="8"/>
  <c r="QX34" i="8"/>
  <c r="QY34" i="8"/>
  <c r="QZ34" i="8"/>
  <c r="RA34" i="8"/>
  <c r="RB34" i="8"/>
  <c r="RC34" i="8"/>
  <c r="RD34" i="8"/>
  <c r="RE34" i="8"/>
  <c r="RF34" i="8"/>
  <c r="RG34" i="8"/>
  <c r="RH34" i="8"/>
  <c r="RI34" i="8"/>
  <c r="RJ34" i="8"/>
  <c r="RK34" i="8"/>
  <c r="RL34" i="8"/>
  <c r="RM34" i="8"/>
  <c r="RN34" i="8"/>
  <c r="RO34" i="8"/>
  <c r="RP34" i="8"/>
  <c r="RQ34" i="8"/>
  <c r="RR34" i="8"/>
  <c r="RS34" i="8"/>
  <c r="RT34" i="8"/>
  <c r="RU34" i="8"/>
  <c r="RV34" i="8"/>
  <c r="RW34" i="8"/>
  <c r="RX34" i="8"/>
  <c r="RY34" i="8"/>
  <c r="RZ34" i="8"/>
  <c r="SA34" i="8"/>
  <c r="SB34" i="8"/>
  <c r="SC34" i="8"/>
  <c r="SD34" i="8"/>
  <c r="SE34" i="8"/>
  <c r="SF34" i="8"/>
  <c r="SG34" i="8"/>
  <c r="B35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CG35" i="8"/>
  <c r="CH35" i="8"/>
  <c r="CI35" i="8"/>
  <c r="CJ35" i="8"/>
  <c r="CK35" i="8"/>
  <c r="CL35" i="8"/>
  <c r="CM35" i="8"/>
  <c r="CN35" i="8"/>
  <c r="CO35" i="8"/>
  <c r="CP35" i="8"/>
  <c r="CQ35" i="8"/>
  <c r="CR35" i="8"/>
  <c r="CS35" i="8"/>
  <c r="CT35" i="8"/>
  <c r="CU35" i="8"/>
  <c r="CV35" i="8"/>
  <c r="CW35" i="8"/>
  <c r="CX35" i="8"/>
  <c r="CY35" i="8"/>
  <c r="CZ35" i="8"/>
  <c r="DA35" i="8"/>
  <c r="DB35" i="8"/>
  <c r="DC35" i="8"/>
  <c r="DD35" i="8"/>
  <c r="DE35" i="8"/>
  <c r="DF35" i="8"/>
  <c r="DG35" i="8"/>
  <c r="DH35" i="8"/>
  <c r="DI35" i="8"/>
  <c r="DJ35" i="8"/>
  <c r="DK35" i="8"/>
  <c r="DL35" i="8"/>
  <c r="DM35" i="8"/>
  <c r="DN35" i="8"/>
  <c r="DO35" i="8"/>
  <c r="DP35" i="8"/>
  <c r="DQ35" i="8"/>
  <c r="DR35" i="8"/>
  <c r="DS35" i="8"/>
  <c r="DT35" i="8"/>
  <c r="DU35" i="8"/>
  <c r="DV35" i="8"/>
  <c r="DW35" i="8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EU35" i="8"/>
  <c r="EV35" i="8"/>
  <c r="EW35" i="8"/>
  <c r="EX35" i="8"/>
  <c r="EY35" i="8"/>
  <c r="EZ35" i="8"/>
  <c r="FA35" i="8"/>
  <c r="FB35" i="8"/>
  <c r="FC35" i="8"/>
  <c r="FD35" i="8"/>
  <c r="FE35" i="8"/>
  <c r="FF35" i="8"/>
  <c r="FG35" i="8"/>
  <c r="FH35" i="8"/>
  <c r="FI35" i="8"/>
  <c r="FJ35" i="8"/>
  <c r="FK35" i="8"/>
  <c r="FL35" i="8"/>
  <c r="FM35" i="8"/>
  <c r="FN35" i="8"/>
  <c r="FO35" i="8"/>
  <c r="FP35" i="8"/>
  <c r="FQ35" i="8"/>
  <c r="FR35" i="8"/>
  <c r="FS35" i="8"/>
  <c r="FT35" i="8"/>
  <c r="FU35" i="8"/>
  <c r="FV35" i="8"/>
  <c r="FW35" i="8"/>
  <c r="FX35" i="8"/>
  <c r="FY35" i="8"/>
  <c r="FZ35" i="8"/>
  <c r="GA35" i="8"/>
  <c r="GB35" i="8"/>
  <c r="GC35" i="8"/>
  <c r="GD35" i="8"/>
  <c r="GE35" i="8"/>
  <c r="GF35" i="8"/>
  <c r="GG35" i="8"/>
  <c r="GH35" i="8"/>
  <c r="GI35" i="8"/>
  <c r="GJ35" i="8"/>
  <c r="GK35" i="8"/>
  <c r="GL35" i="8"/>
  <c r="GM35" i="8"/>
  <c r="GN35" i="8"/>
  <c r="GO35" i="8"/>
  <c r="GP35" i="8"/>
  <c r="GQ35" i="8"/>
  <c r="GR35" i="8"/>
  <c r="GS35" i="8"/>
  <c r="GT35" i="8"/>
  <c r="GU35" i="8"/>
  <c r="GV35" i="8"/>
  <c r="GW35" i="8"/>
  <c r="GX35" i="8"/>
  <c r="GY35" i="8"/>
  <c r="GZ35" i="8"/>
  <c r="HA35" i="8"/>
  <c r="HB35" i="8"/>
  <c r="HC35" i="8"/>
  <c r="HD35" i="8"/>
  <c r="HE35" i="8"/>
  <c r="HF35" i="8"/>
  <c r="HG35" i="8"/>
  <c r="HH35" i="8"/>
  <c r="HI35" i="8"/>
  <c r="HJ35" i="8"/>
  <c r="HK35" i="8"/>
  <c r="HL35" i="8"/>
  <c r="HM35" i="8"/>
  <c r="HN35" i="8"/>
  <c r="HO35" i="8"/>
  <c r="HP35" i="8"/>
  <c r="HQ35" i="8"/>
  <c r="HR35" i="8"/>
  <c r="HS35" i="8"/>
  <c r="HT35" i="8"/>
  <c r="HU35" i="8"/>
  <c r="HV35" i="8"/>
  <c r="HW35" i="8"/>
  <c r="HX35" i="8"/>
  <c r="HY35" i="8"/>
  <c r="HZ35" i="8"/>
  <c r="IA35" i="8"/>
  <c r="IB35" i="8"/>
  <c r="IC35" i="8"/>
  <c r="ID35" i="8"/>
  <c r="IE35" i="8"/>
  <c r="IF35" i="8"/>
  <c r="IG35" i="8"/>
  <c r="IH35" i="8"/>
  <c r="II35" i="8"/>
  <c r="IJ35" i="8"/>
  <c r="IK35" i="8"/>
  <c r="IL35" i="8"/>
  <c r="IM35" i="8"/>
  <c r="IN35" i="8"/>
  <c r="IO35" i="8"/>
  <c r="IP35" i="8"/>
  <c r="IQ35" i="8"/>
  <c r="IR35" i="8"/>
  <c r="IS35" i="8"/>
  <c r="IT35" i="8"/>
  <c r="IU35" i="8"/>
  <c r="IV35" i="8"/>
  <c r="IW35" i="8"/>
  <c r="IX35" i="8"/>
  <c r="IY35" i="8"/>
  <c r="IZ35" i="8"/>
  <c r="JA35" i="8"/>
  <c r="JB35" i="8"/>
  <c r="JC35" i="8"/>
  <c r="JD35" i="8"/>
  <c r="JE35" i="8"/>
  <c r="JF35" i="8"/>
  <c r="JG35" i="8"/>
  <c r="JH35" i="8"/>
  <c r="JI35" i="8"/>
  <c r="JJ35" i="8"/>
  <c r="JK35" i="8"/>
  <c r="JL35" i="8"/>
  <c r="JM35" i="8"/>
  <c r="JN35" i="8"/>
  <c r="JO35" i="8"/>
  <c r="JP35" i="8"/>
  <c r="JQ35" i="8"/>
  <c r="JR35" i="8"/>
  <c r="JS35" i="8"/>
  <c r="JT35" i="8"/>
  <c r="JU35" i="8"/>
  <c r="JV35" i="8"/>
  <c r="JW35" i="8"/>
  <c r="JX35" i="8"/>
  <c r="JY35" i="8"/>
  <c r="JZ35" i="8"/>
  <c r="KA35" i="8"/>
  <c r="KB35" i="8"/>
  <c r="KC35" i="8"/>
  <c r="KD35" i="8"/>
  <c r="KE35" i="8"/>
  <c r="KF35" i="8"/>
  <c r="KG35" i="8"/>
  <c r="KH35" i="8"/>
  <c r="KI35" i="8"/>
  <c r="KJ35" i="8"/>
  <c r="KK35" i="8"/>
  <c r="KL35" i="8"/>
  <c r="KM35" i="8"/>
  <c r="KN35" i="8"/>
  <c r="KO35" i="8"/>
  <c r="KP35" i="8"/>
  <c r="KQ35" i="8"/>
  <c r="KR35" i="8"/>
  <c r="KS35" i="8"/>
  <c r="KT35" i="8"/>
  <c r="KU35" i="8"/>
  <c r="KV35" i="8"/>
  <c r="KW35" i="8"/>
  <c r="KX35" i="8"/>
  <c r="KY35" i="8"/>
  <c r="KZ35" i="8"/>
  <c r="LA35" i="8"/>
  <c r="LB35" i="8"/>
  <c r="LC35" i="8"/>
  <c r="LD35" i="8"/>
  <c r="LE35" i="8"/>
  <c r="LF35" i="8"/>
  <c r="LG35" i="8"/>
  <c r="LH35" i="8"/>
  <c r="LI35" i="8"/>
  <c r="LJ35" i="8"/>
  <c r="LK35" i="8"/>
  <c r="LL35" i="8"/>
  <c r="LM35" i="8"/>
  <c r="LN35" i="8"/>
  <c r="LO35" i="8"/>
  <c r="LP35" i="8"/>
  <c r="LQ35" i="8"/>
  <c r="LR35" i="8"/>
  <c r="LS35" i="8"/>
  <c r="LT35" i="8"/>
  <c r="LU35" i="8"/>
  <c r="LV35" i="8"/>
  <c r="LW35" i="8"/>
  <c r="LX35" i="8"/>
  <c r="LY35" i="8"/>
  <c r="LZ35" i="8"/>
  <c r="MA35" i="8"/>
  <c r="MB35" i="8"/>
  <c r="MC35" i="8"/>
  <c r="MD35" i="8"/>
  <c r="ME35" i="8"/>
  <c r="MF35" i="8"/>
  <c r="MG35" i="8"/>
  <c r="MH35" i="8"/>
  <c r="MI35" i="8"/>
  <c r="MJ35" i="8"/>
  <c r="MK35" i="8"/>
  <c r="ML35" i="8"/>
  <c r="MM35" i="8"/>
  <c r="MN35" i="8"/>
  <c r="MO35" i="8"/>
  <c r="MP35" i="8"/>
  <c r="MQ35" i="8"/>
  <c r="MR35" i="8"/>
  <c r="MS35" i="8"/>
  <c r="MT35" i="8"/>
  <c r="MU35" i="8"/>
  <c r="MV35" i="8"/>
  <c r="MW35" i="8"/>
  <c r="MX35" i="8"/>
  <c r="MY35" i="8"/>
  <c r="MZ35" i="8"/>
  <c r="NA35" i="8"/>
  <c r="NB35" i="8"/>
  <c r="NC35" i="8"/>
  <c r="ND35" i="8"/>
  <c r="NE35" i="8"/>
  <c r="NF35" i="8"/>
  <c r="NG35" i="8"/>
  <c r="NH35" i="8"/>
  <c r="NI35" i="8"/>
  <c r="NJ35" i="8"/>
  <c r="NK35" i="8"/>
  <c r="NL35" i="8"/>
  <c r="NM35" i="8"/>
  <c r="NN35" i="8"/>
  <c r="NO35" i="8"/>
  <c r="NP35" i="8"/>
  <c r="NQ35" i="8"/>
  <c r="NR35" i="8"/>
  <c r="NS35" i="8"/>
  <c r="NT35" i="8"/>
  <c r="NU35" i="8"/>
  <c r="NV35" i="8"/>
  <c r="NW35" i="8"/>
  <c r="NX35" i="8"/>
  <c r="NY35" i="8"/>
  <c r="NZ35" i="8"/>
  <c r="OA35" i="8"/>
  <c r="OB35" i="8"/>
  <c r="OC35" i="8"/>
  <c r="OD35" i="8"/>
  <c r="OE35" i="8"/>
  <c r="OF35" i="8"/>
  <c r="OG35" i="8"/>
  <c r="OH35" i="8"/>
  <c r="OI35" i="8"/>
  <c r="OJ35" i="8"/>
  <c r="OK35" i="8"/>
  <c r="OL35" i="8"/>
  <c r="OM35" i="8"/>
  <c r="ON35" i="8"/>
  <c r="OO35" i="8"/>
  <c r="OP35" i="8"/>
  <c r="OQ35" i="8"/>
  <c r="OR35" i="8"/>
  <c r="OS35" i="8"/>
  <c r="OT35" i="8"/>
  <c r="OU35" i="8"/>
  <c r="OV35" i="8"/>
  <c r="OW35" i="8"/>
  <c r="OX35" i="8"/>
  <c r="OY35" i="8"/>
  <c r="OZ35" i="8"/>
  <c r="PA35" i="8"/>
  <c r="PB35" i="8"/>
  <c r="PC35" i="8"/>
  <c r="PD35" i="8"/>
  <c r="PE35" i="8"/>
  <c r="PF35" i="8"/>
  <c r="PG35" i="8"/>
  <c r="PH35" i="8"/>
  <c r="PI35" i="8"/>
  <c r="PJ35" i="8"/>
  <c r="PK35" i="8"/>
  <c r="PL35" i="8"/>
  <c r="PM35" i="8"/>
  <c r="PN35" i="8"/>
  <c r="PO35" i="8"/>
  <c r="PP35" i="8"/>
  <c r="PQ35" i="8"/>
  <c r="PR35" i="8"/>
  <c r="PS35" i="8"/>
  <c r="PT35" i="8"/>
  <c r="PU35" i="8"/>
  <c r="PV35" i="8"/>
  <c r="PW35" i="8"/>
  <c r="PX35" i="8"/>
  <c r="PY35" i="8"/>
  <c r="PZ35" i="8"/>
  <c r="QA35" i="8"/>
  <c r="QB35" i="8"/>
  <c r="QC35" i="8"/>
  <c r="QD35" i="8"/>
  <c r="QE35" i="8"/>
  <c r="QF35" i="8"/>
  <c r="QG35" i="8"/>
  <c r="QH35" i="8"/>
  <c r="QI35" i="8"/>
  <c r="QJ35" i="8"/>
  <c r="QK35" i="8"/>
  <c r="QL35" i="8"/>
  <c r="QM35" i="8"/>
  <c r="QN35" i="8"/>
  <c r="QO35" i="8"/>
  <c r="QP35" i="8"/>
  <c r="QQ35" i="8"/>
  <c r="QR35" i="8"/>
  <c r="QS35" i="8"/>
  <c r="QT35" i="8"/>
  <c r="QU35" i="8"/>
  <c r="QV35" i="8"/>
  <c r="QW35" i="8"/>
  <c r="QX35" i="8"/>
  <c r="QY35" i="8"/>
  <c r="QZ35" i="8"/>
  <c r="RA35" i="8"/>
  <c r="RB35" i="8"/>
  <c r="RC35" i="8"/>
  <c r="RD35" i="8"/>
  <c r="RE35" i="8"/>
  <c r="RF35" i="8"/>
  <c r="RG35" i="8"/>
  <c r="RH35" i="8"/>
  <c r="RI35" i="8"/>
  <c r="RJ35" i="8"/>
  <c r="RK35" i="8"/>
  <c r="RL35" i="8"/>
  <c r="RM35" i="8"/>
  <c r="RN35" i="8"/>
  <c r="RO35" i="8"/>
  <c r="RP35" i="8"/>
  <c r="RQ35" i="8"/>
  <c r="RR35" i="8"/>
  <c r="RS35" i="8"/>
  <c r="RT35" i="8"/>
  <c r="RU35" i="8"/>
  <c r="RV35" i="8"/>
  <c r="RW35" i="8"/>
  <c r="RX35" i="8"/>
  <c r="RY35" i="8"/>
  <c r="RZ35" i="8"/>
  <c r="SA35" i="8"/>
  <c r="SB35" i="8"/>
  <c r="SC35" i="8"/>
  <c r="SD35" i="8"/>
  <c r="SE35" i="8"/>
  <c r="SF35" i="8"/>
  <c r="SG35" i="8"/>
  <c r="B36" i="8"/>
  <c r="C36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W36" i="8"/>
  <c r="BX36" i="8"/>
  <c r="BY36" i="8"/>
  <c r="BZ36" i="8"/>
  <c r="CA36" i="8"/>
  <c r="CB36" i="8"/>
  <c r="CC36" i="8"/>
  <c r="CD36" i="8"/>
  <c r="CE36" i="8"/>
  <c r="CF36" i="8"/>
  <c r="CG36" i="8"/>
  <c r="CH36" i="8"/>
  <c r="CI36" i="8"/>
  <c r="CJ36" i="8"/>
  <c r="CK36" i="8"/>
  <c r="CL36" i="8"/>
  <c r="CM36" i="8"/>
  <c r="CN36" i="8"/>
  <c r="CO36" i="8"/>
  <c r="CP36" i="8"/>
  <c r="CQ36" i="8"/>
  <c r="CR36" i="8"/>
  <c r="CS36" i="8"/>
  <c r="CT36" i="8"/>
  <c r="CU36" i="8"/>
  <c r="CV36" i="8"/>
  <c r="CW36" i="8"/>
  <c r="CX36" i="8"/>
  <c r="CY36" i="8"/>
  <c r="CZ36" i="8"/>
  <c r="DA36" i="8"/>
  <c r="DB36" i="8"/>
  <c r="DC36" i="8"/>
  <c r="DD36" i="8"/>
  <c r="DE36" i="8"/>
  <c r="DF36" i="8"/>
  <c r="DG36" i="8"/>
  <c r="DH36" i="8"/>
  <c r="DI36" i="8"/>
  <c r="DJ36" i="8"/>
  <c r="DK36" i="8"/>
  <c r="DL36" i="8"/>
  <c r="DM36" i="8"/>
  <c r="DN36" i="8"/>
  <c r="DO36" i="8"/>
  <c r="DP36" i="8"/>
  <c r="DQ36" i="8"/>
  <c r="DR36" i="8"/>
  <c r="DS36" i="8"/>
  <c r="DT36" i="8"/>
  <c r="DU36" i="8"/>
  <c r="DV36" i="8"/>
  <c r="DW36" i="8"/>
  <c r="DX36" i="8"/>
  <c r="DY36" i="8"/>
  <c r="DZ36" i="8"/>
  <c r="EA36" i="8"/>
  <c r="EB36" i="8"/>
  <c r="EC36" i="8"/>
  <c r="ED36" i="8"/>
  <c r="EE36" i="8"/>
  <c r="EF36" i="8"/>
  <c r="EG36" i="8"/>
  <c r="EH36" i="8"/>
  <c r="EI36" i="8"/>
  <c r="EJ36" i="8"/>
  <c r="EK36" i="8"/>
  <c r="EL36" i="8"/>
  <c r="EM36" i="8"/>
  <c r="EN36" i="8"/>
  <c r="EO36" i="8"/>
  <c r="EP36" i="8"/>
  <c r="EQ36" i="8"/>
  <c r="ER36" i="8"/>
  <c r="ES36" i="8"/>
  <c r="ET36" i="8"/>
  <c r="EU36" i="8"/>
  <c r="EV36" i="8"/>
  <c r="EW36" i="8"/>
  <c r="EX36" i="8"/>
  <c r="EY36" i="8"/>
  <c r="EZ36" i="8"/>
  <c r="FA36" i="8"/>
  <c r="FB36" i="8"/>
  <c r="FC36" i="8"/>
  <c r="FD36" i="8"/>
  <c r="FE36" i="8"/>
  <c r="FF36" i="8"/>
  <c r="FG36" i="8"/>
  <c r="FH36" i="8"/>
  <c r="FI36" i="8"/>
  <c r="FJ36" i="8"/>
  <c r="FK36" i="8"/>
  <c r="FL36" i="8"/>
  <c r="FM36" i="8"/>
  <c r="FN36" i="8"/>
  <c r="FO36" i="8"/>
  <c r="FP36" i="8"/>
  <c r="FQ36" i="8"/>
  <c r="FR36" i="8"/>
  <c r="FS36" i="8"/>
  <c r="FT36" i="8"/>
  <c r="FU36" i="8"/>
  <c r="FV36" i="8"/>
  <c r="FW36" i="8"/>
  <c r="FX36" i="8"/>
  <c r="FY36" i="8"/>
  <c r="FZ36" i="8"/>
  <c r="GA36" i="8"/>
  <c r="GB36" i="8"/>
  <c r="GC36" i="8"/>
  <c r="GD36" i="8"/>
  <c r="GE36" i="8"/>
  <c r="GF36" i="8"/>
  <c r="GG36" i="8"/>
  <c r="GH36" i="8"/>
  <c r="GI36" i="8"/>
  <c r="GJ36" i="8"/>
  <c r="GK36" i="8"/>
  <c r="GL36" i="8"/>
  <c r="GM36" i="8"/>
  <c r="GN36" i="8"/>
  <c r="GO36" i="8"/>
  <c r="GP36" i="8"/>
  <c r="GQ36" i="8"/>
  <c r="GR36" i="8"/>
  <c r="GS36" i="8"/>
  <c r="GT36" i="8"/>
  <c r="GU36" i="8"/>
  <c r="GV36" i="8"/>
  <c r="GW36" i="8"/>
  <c r="GX36" i="8"/>
  <c r="GY36" i="8"/>
  <c r="GZ36" i="8"/>
  <c r="HA36" i="8"/>
  <c r="HB36" i="8"/>
  <c r="HC36" i="8"/>
  <c r="HD36" i="8"/>
  <c r="HE36" i="8"/>
  <c r="HF36" i="8"/>
  <c r="HG36" i="8"/>
  <c r="HH36" i="8"/>
  <c r="HI36" i="8"/>
  <c r="HJ36" i="8"/>
  <c r="HK36" i="8"/>
  <c r="HL36" i="8"/>
  <c r="HM36" i="8"/>
  <c r="HN36" i="8"/>
  <c r="HO36" i="8"/>
  <c r="HP36" i="8"/>
  <c r="HQ36" i="8"/>
  <c r="HR36" i="8"/>
  <c r="HS36" i="8"/>
  <c r="HT36" i="8"/>
  <c r="HU36" i="8"/>
  <c r="HV36" i="8"/>
  <c r="HW36" i="8"/>
  <c r="HX36" i="8"/>
  <c r="HY36" i="8"/>
  <c r="HZ36" i="8"/>
  <c r="IA36" i="8"/>
  <c r="IB36" i="8"/>
  <c r="IC36" i="8"/>
  <c r="ID36" i="8"/>
  <c r="IE36" i="8"/>
  <c r="IF36" i="8"/>
  <c r="IG36" i="8"/>
  <c r="IH36" i="8"/>
  <c r="II36" i="8"/>
  <c r="IJ36" i="8"/>
  <c r="IK36" i="8"/>
  <c r="IL36" i="8"/>
  <c r="IM36" i="8"/>
  <c r="IN36" i="8"/>
  <c r="IO36" i="8"/>
  <c r="IP36" i="8"/>
  <c r="IQ36" i="8"/>
  <c r="IR36" i="8"/>
  <c r="IS36" i="8"/>
  <c r="IT36" i="8"/>
  <c r="IU36" i="8"/>
  <c r="IV36" i="8"/>
  <c r="IW36" i="8"/>
  <c r="IX36" i="8"/>
  <c r="IY36" i="8"/>
  <c r="IZ36" i="8"/>
  <c r="JA36" i="8"/>
  <c r="JB36" i="8"/>
  <c r="JC36" i="8"/>
  <c r="JD36" i="8"/>
  <c r="JE36" i="8"/>
  <c r="JF36" i="8"/>
  <c r="JG36" i="8"/>
  <c r="JH36" i="8"/>
  <c r="JI36" i="8"/>
  <c r="JJ36" i="8"/>
  <c r="JK36" i="8"/>
  <c r="JL36" i="8"/>
  <c r="JM36" i="8"/>
  <c r="JN36" i="8"/>
  <c r="JO36" i="8"/>
  <c r="JP36" i="8"/>
  <c r="JQ36" i="8"/>
  <c r="JR36" i="8"/>
  <c r="JS36" i="8"/>
  <c r="JT36" i="8"/>
  <c r="JU36" i="8"/>
  <c r="JV36" i="8"/>
  <c r="JW36" i="8"/>
  <c r="JX36" i="8"/>
  <c r="JY36" i="8"/>
  <c r="JZ36" i="8"/>
  <c r="KA36" i="8"/>
  <c r="KB36" i="8"/>
  <c r="KC36" i="8"/>
  <c r="KD36" i="8"/>
  <c r="KE36" i="8"/>
  <c r="KF36" i="8"/>
  <c r="KG36" i="8"/>
  <c r="KH36" i="8"/>
  <c r="KI36" i="8"/>
  <c r="KJ36" i="8"/>
  <c r="KK36" i="8"/>
  <c r="KL36" i="8"/>
  <c r="KM36" i="8"/>
  <c r="KN36" i="8"/>
  <c r="KO36" i="8"/>
  <c r="KP36" i="8"/>
  <c r="KQ36" i="8"/>
  <c r="KR36" i="8"/>
  <c r="KS36" i="8"/>
  <c r="KT36" i="8"/>
  <c r="KU36" i="8"/>
  <c r="KV36" i="8"/>
  <c r="KW36" i="8"/>
  <c r="KX36" i="8"/>
  <c r="KY36" i="8"/>
  <c r="KZ36" i="8"/>
  <c r="LA36" i="8"/>
  <c r="LB36" i="8"/>
  <c r="LC36" i="8"/>
  <c r="LD36" i="8"/>
  <c r="LE36" i="8"/>
  <c r="LF36" i="8"/>
  <c r="LG36" i="8"/>
  <c r="LH36" i="8"/>
  <c r="LI36" i="8"/>
  <c r="LJ36" i="8"/>
  <c r="LK36" i="8"/>
  <c r="LL36" i="8"/>
  <c r="LM36" i="8"/>
  <c r="LN36" i="8"/>
  <c r="LO36" i="8"/>
  <c r="LP36" i="8"/>
  <c r="LQ36" i="8"/>
  <c r="LR36" i="8"/>
  <c r="LS36" i="8"/>
  <c r="LT36" i="8"/>
  <c r="LU36" i="8"/>
  <c r="LV36" i="8"/>
  <c r="LW36" i="8"/>
  <c r="LX36" i="8"/>
  <c r="LY36" i="8"/>
  <c r="LZ36" i="8"/>
  <c r="MA36" i="8"/>
  <c r="MB36" i="8"/>
  <c r="MC36" i="8"/>
  <c r="MD36" i="8"/>
  <c r="ME36" i="8"/>
  <c r="MF36" i="8"/>
  <c r="MG36" i="8"/>
  <c r="MH36" i="8"/>
  <c r="MI36" i="8"/>
  <c r="MJ36" i="8"/>
  <c r="MK36" i="8"/>
  <c r="ML36" i="8"/>
  <c r="MM36" i="8"/>
  <c r="MN36" i="8"/>
  <c r="MO36" i="8"/>
  <c r="MP36" i="8"/>
  <c r="MQ36" i="8"/>
  <c r="MR36" i="8"/>
  <c r="MS36" i="8"/>
  <c r="MT36" i="8"/>
  <c r="MU36" i="8"/>
  <c r="MV36" i="8"/>
  <c r="MW36" i="8"/>
  <c r="MX36" i="8"/>
  <c r="MY36" i="8"/>
  <c r="MZ36" i="8"/>
  <c r="NA36" i="8"/>
  <c r="NB36" i="8"/>
  <c r="NC36" i="8"/>
  <c r="ND36" i="8"/>
  <c r="NE36" i="8"/>
  <c r="NF36" i="8"/>
  <c r="NG36" i="8"/>
  <c r="NH36" i="8"/>
  <c r="NI36" i="8"/>
  <c r="NJ36" i="8"/>
  <c r="NK36" i="8"/>
  <c r="NL36" i="8"/>
  <c r="NM36" i="8"/>
  <c r="NN36" i="8"/>
  <c r="NO36" i="8"/>
  <c r="NP36" i="8"/>
  <c r="NQ36" i="8"/>
  <c r="NR36" i="8"/>
  <c r="NS36" i="8"/>
  <c r="NT36" i="8"/>
  <c r="NU36" i="8"/>
  <c r="NV36" i="8"/>
  <c r="NW36" i="8"/>
  <c r="NX36" i="8"/>
  <c r="NY36" i="8"/>
  <c r="NZ36" i="8"/>
  <c r="OA36" i="8"/>
  <c r="OB36" i="8"/>
  <c r="OC36" i="8"/>
  <c r="OD36" i="8"/>
  <c r="OE36" i="8"/>
  <c r="OF36" i="8"/>
  <c r="OG36" i="8"/>
  <c r="OH36" i="8"/>
  <c r="OI36" i="8"/>
  <c r="OJ36" i="8"/>
  <c r="OK36" i="8"/>
  <c r="OL36" i="8"/>
  <c r="OM36" i="8"/>
  <c r="ON36" i="8"/>
  <c r="OO36" i="8"/>
  <c r="OP36" i="8"/>
  <c r="OQ36" i="8"/>
  <c r="OR36" i="8"/>
  <c r="OS36" i="8"/>
  <c r="OT36" i="8"/>
  <c r="OU36" i="8"/>
  <c r="OV36" i="8"/>
  <c r="OW36" i="8"/>
  <c r="OX36" i="8"/>
  <c r="OY36" i="8"/>
  <c r="OZ36" i="8"/>
  <c r="PA36" i="8"/>
  <c r="PB36" i="8"/>
  <c r="PC36" i="8"/>
  <c r="PD36" i="8"/>
  <c r="PE36" i="8"/>
  <c r="PF36" i="8"/>
  <c r="PG36" i="8"/>
  <c r="PH36" i="8"/>
  <c r="PI36" i="8"/>
  <c r="PJ36" i="8"/>
  <c r="PK36" i="8"/>
  <c r="PL36" i="8"/>
  <c r="PM36" i="8"/>
  <c r="PN36" i="8"/>
  <c r="PO36" i="8"/>
  <c r="PP36" i="8"/>
  <c r="PQ36" i="8"/>
  <c r="PR36" i="8"/>
  <c r="PS36" i="8"/>
  <c r="PT36" i="8"/>
  <c r="PU36" i="8"/>
  <c r="PV36" i="8"/>
  <c r="PW36" i="8"/>
  <c r="PX36" i="8"/>
  <c r="PY36" i="8"/>
  <c r="PZ36" i="8"/>
  <c r="QA36" i="8"/>
  <c r="QB36" i="8"/>
  <c r="QC36" i="8"/>
  <c r="QD36" i="8"/>
  <c r="QE36" i="8"/>
  <c r="QF36" i="8"/>
  <c r="QG36" i="8"/>
  <c r="QH36" i="8"/>
  <c r="QI36" i="8"/>
  <c r="QJ36" i="8"/>
  <c r="QK36" i="8"/>
  <c r="QL36" i="8"/>
  <c r="QM36" i="8"/>
  <c r="QN36" i="8"/>
  <c r="QO36" i="8"/>
  <c r="QP36" i="8"/>
  <c r="QQ36" i="8"/>
  <c r="QR36" i="8"/>
  <c r="QS36" i="8"/>
  <c r="QT36" i="8"/>
  <c r="QU36" i="8"/>
  <c r="QV36" i="8"/>
  <c r="QW36" i="8"/>
  <c r="QX36" i="8"/>
  <c r="QY36" i="8"/>
  <c r="QZ36" i="8"/>
  <c r="RA36" i="8"/>
  <c r="RB36" i="8"/>
  <c r="RC36" i="8"/>
  <c r="RD36" i="8"/>
  <c r="RE36" i="8"/>
  <c r="RF36" i="8"/>
  <c r="RG36" i="8"/>
  <c r="RH36" i="8"/>
  <c r="RI36" i="8"/>
  <c r="RJ36" i="8"/>
  <c r="RK36" i="8"/>
  <c r="RL36" i="8"/>
  <c r="RM36" i="8"/>
  <c r="RN36" i="8"/>
  <c r="RO36" i="8"/>
  <c r="RP36" i="8"/>
  <c r="RQ36" i="8"/>
  <c r="RR36" i="8"/>
  <c r="RS36" i="8"/>
  <c r="RT36" i="8"/>
  <c r="RU36" i="8"/>
  <c r="RV36" i="8"/>
  <c r="RW36" i="8"/>
  <c r="RX36" i="8"/>
  <c r="RY36" i="8"/>
  <c r="RZ36" i="8"/>
  <c r="SA36" i="8"/>
  <c r="SB36" i="8"/>
  <c r="SC36" i="8"/>
  <c r="SD36" i="8"/>
  <c r="SE36" i="8"/>
  <c r="SF36" i="8"/>
  <c r="SG36" i="8"/>
  <c r="B37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CG37" i="8"/>
  <c r="CH37" i="8"/>
  <c r="CI37" i="8"/>
  <c r="CJ37" i="8"/>
  <c r="CK37" i="8"/>
  <c r="CL37" i="8"/>
  <c r="CM37" i="8"/>
  <c r="CN37" i="8"/>
  <c r="CO37" i="8"/>
  <c r="CP37" i="8"/>
  <c r="CQ37" i="8"/>
  <c r="CR37" i="8"/>
  <c r="CS37" i="8"/>
  <c r="CT37" i="8"/>
  <c r="CU37" i="8"/>
  <c r="CV37" i="8"/>
  <c r="CW37" i="8"/>
  <c r="CX37" i="8"/>
  <c r="CY37" i="8"/>
  <c r="CZ37" i="8"/>
  <c r="DA37" i="8"/>
  <c r="DB37" i="8"/>
  <c r="DC37" i="8"/>
  <c r="DD37" i="8"/>
  <c r="DE37" i="8"/>
  <c r="DF37" i="8"/>
  <c r="DG37" i="8"/>
  <c r="DH37" i="8"/>
  <c r="DI37" i="8"/>
  <c r="DJ37" i="8"/>
  <c r="DK37" i="8"/>
  <c r="DL37" i="8"/>
  <c r="DM37" i="8"/>
  <c r="DN37" i="8"/>
  <c r="DO37" i="8"/>
  <c r="DP37" i="8"/>
  <c r="DQ37" i="8"/>
  <c r="DR37" i="8"/>
  <c r="DS37" i="8"/>
  <c r="DT37" i="8"/>
  <c r="DU37" i="8"/>
  <c r="DV37" i="8"/>
  <c r="DW37" i="8"/>
  <c r="DX37" i="8"/>
  <c r="DY37" i="8"/>
  <c r="DZ37" i="8"/>
  <c r="EA37" i="8"/>
  <c r="EB37" i="8"/>
  <c r="EC37" i="8"/>
  <c r="ED37" i="8"/>
  <c r="EE37" i="8"/>
  <c r="EF37" i="8"/>
  <c r="EG37" i="8"/>
  <c r="EH37" i="8"/>
  <c r="EI37" i="8"/>
  <c r="EJ37" i="8"/>
  <c r="EK37" i="8"/>
  <c r="EL37" i="8"/>
  <c r="EM37" i="8"/>
  <c r="EN37" i="8"/>
  <c r="EO37" i="8"/>
  <c r="EP37" i="8"/>
  <c r="EQ37" i="8"/>
  <c r="ER37" i="8"/>
  <c r="ES37" i="8"/>
  <c r="ET37" i="8"/>
  <c r="EU37" i="8"/>
  <c r="EV37" i="8"/>
  <c r="EW37" i="8"/>
  <c r="EX37" i="8"/>
  <c r="EY37" i="8"/>
  <c r="EZ37" i="8"/>
  <c r="FA37" i="8"/>
  <c r="FB37" i="8"/>
  <c r="FC37" i="8"/>
  <c r="FD37" i="8"/>
  <c r="FE37" i="8"/>
  <c r="FF37" i="8"/>
  <c r="FG37" i="8"/>
  <c r="FH37" i="8"/>
  <c r="FI37" i="8"/>
  <c r="FJ37" i="8"/>
  <c r="FK37" i="8"/>
  <c r="FL37" i="8"/>
  <c r="FM37" i="8"/>
  <c r="FN37" i="8"/>
  <c r="FO37" i="8"/>
  <c r="FP37" i="8"/>
  <c r="FQ37" i="8"/>
  <c r="FR37" i="8"/>
  <c r="FS37" i="8"/>
  <c r="FT37" i="8"/>
  <c r="FU37" i="8"/>
  <c r="FV37" i="8"/>
  <c r="FW37" i="8"/>
  <c r="FX37" i="8"/>
  <c r="FY37" i="8"/>
  <c r="FZ37" i="8"/>
  <c r="GA37" i="8"/>
  <c r="GB37" i="8"/>
  <c r="GC37" i="8"/>
  <c r="GD37" i="8"/>
  <c r="GE37" i="8"/>
  <c r="GF37" i="8"/>
  <c r="GG37" i="8"/>
  <c r="GH37" i="8"/>
  <c r="GI37" i="8"/>
  <c r="GJ37" i="8"/>
  <c r="GK37" i="8"/>
  <c r="GL37" i="8"/>
  <c r="GM37" i="8"/>
  <c r="GN37" i="8"/>
  <c r="GO37" i="8"/>
  <c r="GP37" i="8"/>
  <c r="GQ37" i="8"/>
  <c r="GR37" i="8"/>
  <c r="GS37" i="8"/>
  <c r="GT37" i="8"/>
  <c r="GU37" i="8"/>
  <c r="GV37" i="8"/>
  <c r="GW37" i="8"/>
  <c r="GX37" i="8"/>
  <c r="GY37" i="8"/>
  <c r="GZ37" i="8"/>
  <c r="HA37" i="8"/>
  <c r="HB37" i="8"/>
  <c r="HC37" i="8"/>
  <c r="HD37" i="8"/>
  <c r="HE37" i="8"/>
  <c r="HF37" i="8"/>
  <c r="HG37" i="8"/>
  <c r="HH37" i="8"/>
  <c r="HI37" i="8"/>
  <c r="HJ37" i="8"/>
  <c r="HK37" i="8"/>
  <c r="HL37" i="8"/>
  <c r="HM37" i="8"/>
  <c r="HN37" i="8"/>
  <c r="HO37" i="8"/>
  <c r="HP37" i="8"/>
  <c r="HQ37" i="8"/>
  <c r="HR37" i="8"/>
  <c r="HS37" i="8"/>
  <c r="HT37" i="8"/>
  <c r="HU37" i="8"/>
  <c r="HV37" i="8"/>
  <c r="HW37" i="8"/>
  <c r="HX37" i="8"/>
  <c r="HY37" i="8"/>
  <c r="HZ37" i="8"/>
  <c r="IA37" i="8"/>
  <c r="IB37" i="8"/>
  <c r="IC37" i="8"/>
  <c r="ID37" i="8"/>
  <c r="IE37" i="8"/>
  <c r="IF37" i="8"/>
  <c r="IG37" i="8"/>
  <c r="IH37" i="8"/>
  <c r="II37" i="8"/>
  <c r="IJ37" i="8"/>
  <c r="IK37" i="8"/>
  <c r="IL37" i="8"/>
  <c r="IM37" i="8"/>
  <c r="IN37" i="8"/>
  <c r="IO37" i="8"/>
  <c r="IP37" i="8"/>
  <c r="IQ37" i="8"/>
  <c r="IR37" i="8"/>
  <c r="IS37" i="8"/>
  <c r="IT37" i="8"/>
  <c r="IU37" i="8"/>
  <c r="IV37" i="8"/>
  <c r="IW37" i="8"/>
  <c r="IX37" i="8"/>
  <c r="IY37" i="8"/>
  <c r="IZ37" i="8"/>
  <c r="JA37" i="8"/>
  <c r="JB37" i="8"/>
  <c r="JC37" i="8"/>
  <c r="JD37" i="8"/>
  <c r="JE37" i="8"/>
  <c r="JF37" i="8"/>
  <c r="JG37" i="8"/>
  <c r="JH37" i="8"/>
  <c r="JI37" i="8"/>
  <c r="JJ37" i="8"/>
  <c r="JK37" i="8"/>
  <c r="JL37" i="8"/>
  <c r="JM37" i="8"/>
  <c r="JN37" i="8"/>
  <c r="JO37" i="8"/>
  <c r="JP37" i="8"/>
  <c r="JQ37" i="8"/>
  <c r="JR37" i="8"/>
  <c r="JS37" i="8"/>
  <c r="JT37" i="8"/>
  <c r="JU37" i="8"/>
  <c r="JV37" i="8"/>
  <c r="JW37" i="8"/>
  <c r="JX37" i="8"/>
  <c r="JY37" i="8"/>
  <c r="JZ37" i="8"/>
  <c r="KA37" i="8"/>
  <c r="KB37" i="8"/>
  <c r="KC37" i="8"/>
  <c r="KD37" i="8"/>
  <c r="KE37" i="8"/>
  <c r="KF37" i="8"/>
  <c r="KG37" i="8"/>
  <c r="KH37" i="8"/>
  <c r="KI37" i="8"/>
  <c r="KJ37" i="8"/>
  <c r="KK37" i="8"/>
  <c r="KL37" i="8"/>
  <c r="KM37" i="8"/>
  <c r="KN37" i="8"/>
  <c r="KO37" i="8"/>
  <c r="KP37" i="8"/>
  <c r="KQ37" i="8"/>
  <c r="KR37" i="8"/>
  <c r="KS37" i="8"/>
  <c r="KT37" i="8"/>
  <c r="KU37" i="8"/>
  <c r="KV37" i="8"/>
  <c r="KW37" i="8"/>
  <c r="KX37" i="8"/>
  <c r="KY37" i="8"/>
  <c r="KZ37" i="8"/>
  <c r="LA37" i="8"/>
  <c r="LB37" i="8"/>
  <c r="LC37" i="8"/>
  <c r="LD37" i="8"/>
  <c r="LE37" i="8"/>
  <c r="LF37" i="8"/>
  <c r="LG37" i="8"/>
  <c r="LH37" i="8"/>
  <c r="LI37" i="8"/>
  <c r="LJ37" i="8"/>
  <c r="LK37" i="8"/>
  <c r="LL37" i="8"/>
  <c r="LM37" i="8"/>
  <c r="LN37" i="8"/>
  <c r="LO37" i="8"/>
  <c r="LP37" i="8"/>
  <c r="LQ37" i="8"/>
  <c r="LR37" i="8"/>
  <c r="LS37" i="8"/>
  <c r="LT37" i="8"/>
  <c r="LU37" i="8"/>
  <c r="LV37" i="8"/>
  <c r="LW37" i="8"/>
  <c r="LX37" i="8"/>
  <c r="LY37" i="8"/>
  <c r="LZ37" i="8"/>
  <c r="MA37" i="8"/>
  <c r="MB37" i="8"/>
  <c r="MC37" i="8"/>
  <c r="MD37" i="8"/>
  <c r="ME37" i="8"/>
  <c r="MF37" i="8"/>
  <c r="MG37" i="8"/>
  <c r="MH37" i="8"/>
  <c r="MI37" i="8"/>
  <c r="MJ37" i="8"/>
  <c r="MK37" i="8"/>
  <c r="ML37" i="8"/>
  <c r="MM37" i="8"/>
  <c r="MN37" i="8"/>
  <c r="MO37" i="8"/>
  <c r="MP37" i="8"/>
  <c r="MQ37" i="8"/>
  <c r="MR37" i="8"/>
  <c r="MS37" i="8"/>
  <c r="MT37" i="8"/>
  <c r="MU37" i="8"/>
  <c r="MV37" i="8"/>
  <c r="MW37" i="8"/>
  <c r="MX37" i="8"/>
  <c r="MY37" i="8"/>
  <c r="MZ37" i="8"/>
  <c r="NA37" i="8"/>
  <c r="NB37" i="8"/>
  <c r="NC37" i="8"/>
  <c r="ND37" i="8"/>
  <c r="NE37" i="8"/>
  <c r="NF37" i="8"/>
  <c r="NG37" i="8"/>
  <c r="NH37" i="8"/>
  <c r="NI37" i="8"/>
  <c r="NJ37" i="8"/>
  <c r="NK37" i="8"/>
  <c r="NL37" i="8"/>
  <c r="NM37" i="8"/>
  <c r="NN37" i="8"/>
  <c r="NO37" i="8"/>
  <c r="NP37" i="8"/>
  <c r="NQ37" i="8"/>
  <c r="NR37" i="8"/>
  <c r="NS37" i="8"/>
  <c r="NT37" i="8"/>
  <c r="NU37" i="8"/>
  <c r="NV37" i="8"/>
  <c r="NW37" i="8"/>
  <c r="NX37" i="8"/>
  <c r="NY37" i="8"/>
  <c r="NZ37" i="8"/>
  <c r="OA37" i="8"/>
  <c r="OB37" i="8"/>
  <c r="OC37" i="8"/>
  <c r="OD37" i="8"/>
  <c r="OE37" i="8"/>
  <c r="OF37" i="8"/>
  <c r="OG37" i="8"/>
  <c r="OH37" i="8"/>
  <c r="OI37" i="8"/>
  <c r="OJ37" i="8"/>
  <c r="OK37" i="8"/>
  <c r="OL37" i="8"/>
  <c r="OM37" i="8"/>
  <c r="ON37" i="8"/>
  <c r="OO37" i="8"/>
  <c r="OP37" i="8"/>
  <c r="OQ37" i="8"/>
  <c r="OR37" i="8"/>
  <c r="OS37" i="8"/>
  <c r="OT37" i="8"/>
  <c r="OU37" i="8"/>
  <c r="OV37" i="8"/>
  <c r="OW37" i="8"/>
  <c r="OX37" i="8"/>
  <c r="OY37" i="8"/>
  <c r="OZ37" i="8"/>
  <c r="PA37" i="8"/>
  <c r="PB37" i="8"/>
  <c r="PC37" i="8"/>
  <c r="PD37" i="8"/>
  <c r="PE37" i="8"/>
  <c r="PF37" i="8"/>
  <c r="PG37" i="8"/>
  <c r="PH37" i="8"/>
  <c r="PI37" i="8"/>
  <c r="PJ37" i="8"/>
  <c r="PK37" i="8"/>
  <c r="PL37" i="8"/>
  <c r="PM37" i="8"/>
  <c r="PN37" i="8"/>
  <c r="PO37" i="8"/>
  <c r="PP37" i="8"/>
  <c r="PQ37" i="8"/>
  <c r="PR37" i="8"/>
  <c r="PS37" i="8"/>
  <c r="PT37" i="8"/>
  <c r="PU37" i="8"/>
  <c r="PV37" i="8"/>
  <c r="PW37" i="8"/>
  <c r="PX37" i="8"/>
  <c r="PY37" i="8"/>
  <c r="PZ37" i="8"/>
  <c r="QA37" i="8"/>
  <c r="QB37" i="8"/>
  <c r="QC37" i="8"/>
  <c r="QD37" i="8"/>
  <c r="QE37" i="8"/>
  <c r="QF37" i="8"/>
  <c r="QG37" i="8"/>
  <c r="QH37" i="8"/>
  <c r="QI37" i="8"/>
  <c r="QJ37" i="8"/>
  <c r="QK37" i="8"/>
  <c r="QL37" i="8"/>
  <c r="QM37" i="8"/>
  <c r="QN37" i="8"/>
  <c r="QO37" i="8"/>
  <c r="QP37" i="8"/>
  <c r="QQ37" i="8"/>
  <c r="QR37" i="8"/>
  <c r="QS37" i="8"/>
  <c r="QT37" i="8"/>
  <c r="QU37" i="8"/>
  <c r="QV37" i="8"/>
  <c r="QW37" i="8"/>
  <c r="QX37" i="8"/>
  <c r="QY37" i="8"/>
  <c r="QZ37" i="8"/>
  <c r="RA37" i="8"/>
  <c r="RB37" i="8"/>
  <c r="RC37" i="8"/>
  <c r="RD37" i="8"/>
  <c r="RE37" i="8"/>
  <c r="RF37" i="8"/>
  <c r="RG37" i="8"/>
  <c r="RH37" i="8"/>
  <c r="RI37" i="8"/>
  <c r="RJ37" i="8"/>
  <c r="RK37" i="8"/>
  <c r="RL37" i="8"/>
  <c r="RM37" i="8"/>
  <c r="RN37" i="8"/>
  <c r="RO37" i="8"/>
  <c r="RP37" i="8"/>
  <c r="RQ37" i="8"/>
  <c r="RR37" i="8"/>
  <c r="RS37" i="8"/>
  <c r="RT37" i="8"/>
  <c r="RU37" i="8"/>
  <c r="RV37" i="8"/>
  <c r="RW37" i="8"/>
  <c r="RX37" i="8"/>
  <c r="RY37" i="8"/>
  <c r="RZ37" i="8"/>
  <c r="SA37" i="8"/>
  <c r="SB37" i="8"/>
  <c r="SC37" i="8"/>
  <c r="SD37" i="8"/>
  <c r="SE37" i="8"/>
  <c r="SF37" i="8"/>
  <c r="SG37" i="8"/>
  <c r="B38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CG38" i="8"/>
  <c r="CH38" i="8"/>
  <c r="CI38" i="8"/>
  <c r="CJ38" i="8"/>
  <c r="CK38" i="8"/>
  <c r="CL38" i="8"/>
  <c r="CM38" i="8"/>
  <c r="CN38" i="8"/>
  <c r="CO38" i="8"/>
  <c r="CP38" i="8"/>
  <c r="CQ38" i="8"/>
  <c r="CR38" i="8"/>
  <c r="CS38" i="8"/>
  <c r="CT38" i="8"/>
  <c r="CU38" i="8"/>
  <c r="CV38" i="8"/>
  <c r="CW38" i="8"/>
  <c r="CX38" i="8"/>
  <c r="CY38" i="8"/>
  <c r="CZ38" i="8"/>
  <c r="DA38" i="8"/>
  <c r="DB38" i="8"/>
  <c r="DC38" i="8"/>
  <c r="DD38" i="8"/>
  <c r="DE38" i="8"/>
  <c r="DF38" i="8"/>
  <c r="DG38" i="8"/>
  <c r="DH38" i="8"/>
  <c r="DI38" i="8"/>
  <c r="DJ38" i="8"/>
  <c r="DK38" i="8"/>
  <c r="DL38" i="8"/>
  <c r="DM38" i="8"/>
  <c r="DN38" i="8"/>
  <c r="DO38" i="8"/>
  <c r="DP38" i="8"/>
  <c r="DQ38" i="8"/>
  <c r="DR38" i="8"/>
  <c r="DS38" i="8"/>
  <c r="DT38" i="8"/>
  <c r="DU38" i="8"/>
  <c r="DV38" i="8"/>
  <c r="DW38" i="8"/>
  <c r="DX38" i="8"/>
  <c r="DY38" i="8"/>
  <c r="DZ38" i="8"/>
  <c r="EA38" i="8"/>
  <c r="EB38" i="8"/>
  <c r="EC38" i="8"/>
  <c r="ED38" i="8"/>
  <c r="EE38" i="8"/>
  <c r="EF38" i="8"/>
  <c r="EG38" i="8"/>
  <c r="EH38" i="8"/>
  <c r="EI38" i="8"/>
  <c r="EJ38" i="8"/>
  <c r="EK38" i="8"/>
  <c r="EL38" i="8"/>
  <c r="EM38" i="8"/>
  <c r="EN38" i="8"/>
  <c r="EO38" i="8"/>
  <c r="EP38" i="8"/>
  <c r="EQ38" i="8"/>
  <c r="ER38" i="8"/>
  <c r="ES38" i="8"/>
  <c r="ET38" i="8"/>
  <c r="EU38" i="8"/>
  <c r="EV38" i="8"/>
  <c r="EW38" i="8"/>
  <c r="EX38" i="8"/>
  <c r="EY38" i="8"/>
  <c r="EZ38" i="8"/>
  <c r="FA38" i="8"/>
  <c r="FB38" i="8"/>
  <c r="FC38" i="8"/>
  <c r="FD38" i="8"/>
  <c r="FE38" i="8"/>
  <c r="FF38" i="8"/>
  <c r="FG38" i="8"/>
  <c r="FH38" i="8"/>
  <c r="FI38" i="8"/>
  <c r="FJ38" i="8"/>
  <c r="FK38" i="8"/>
  <c r="FL38" i="8"/>
  <c r="FM38" i="8"/>
  <c r="FN38" i="8"/>
  <c r="FO38" i="8"/>
  <c r="FP38" i="8"/>
  <c r="FQ38" i="8"/>
  <c r="FR38" i="8"/>
  <c r="FS38" i="8"/>
  <c r="FT38" i="8"/>
  <c r="FU38" i="8"/>
  <c r="FV38" i="8"/>
  <c r="FW38" i="8"/>
  <c r="FX38" i="8"/>
  <c r="FY38" i="8"/>
  <c r="FZ38" i="8"/>
  <c r="GA38" i="8"/>
  <c r="GB38" i="8"/>
  <c r="GC38" i="8"/>
  <c r="GD38" i="8"/>
  <c r="GE38" i="8"/>
  <c r="GF38" i="8"/>
  <c r="GG38" i="8"/>
  <c r="GH38" i="8"/>
  <c r="GI38" i="8"/>
  <c r="GJ38" i="8"/>
  <c r="GK38" i="8"/>
  <c r="GL38" i="8"/>
  <c r="GM38" i="8"/>
  <c r="GN38" i="8"/>
  <c r="GO38" i="8"/>
  <c r="GP38" i="8"/>
  <c r="GQ38" i="8"/>
  <c r="GR38" i="8"/>
  <c r="GS38" i="8"/>
  <c r="GT38" i="8"/>
  <c r="GU38" i="8"/>
  <c r="GV38" i="8"/>
  <c r="GW38" i="8"/>
  <c r="GX38" i="8"/>
  <c r="GY38" i="8"/>
  <c r="GZ38" i="8"/>
  <c r="HA38" i="8"/>
  <c r="HB38" i="8"/>
  <c r="HC38" i="8"/>
  <c r="HD38" i="8"/>
  <c r="HE38" i="8"/>
  <c r="HF38" i="8"/>
  <c r="HG38" i="8"/>
  <c r="HH38" i="8"/>
  <c r="HI38" i="8"/>
  <c r="HJ38" i="8"/>
  <c r="HK38" i="8"/>
  <c r="HL38" i="8"/>
  <c r="HM38" i="8"/>
  <c r="HN38" i="8"/>
  <c r="HO38" i="8"/>
  <c r="HP38" i="8"/>
  <c r="HQ38" i="8"/>
  <c r="HR38" i="8"/>
  <c r="HS38" i="8"/>
  <c r="HT38" i="8"/>
  <c r="HU38" i="8"/>
  <c r="HV38" i="8"/>
  <c r="HW38" i="8"/>
  <c r="HX38" i="8"/>
  <c r="HY38" i="8"/>
  <c r="HZ38" i="8"/>
  <c r="IA38" i="8"/>
  <c r="IB38" i="8"/>
  <c r="IC38" i="8"/>
  <c r="ID38" i="8"/>
  <c r="IE38" i="8"/>
  <c r="IF38" i="8"/>
  <c r="IG38" i="8"/>
  <c r="IH38" i="8"/>
  <c r="II38" i="8"/>
  <c r="IJ38" i="8"/>
  <c r="IK38" i="8"/>
  <c r="IL38" i="8"/>
  <c r="IM38" i="8"/>
  <c r="IN38" i="8"/>
  <c r="IO38" i="8"/>
  <c r="IP38" i="8"/>
  <c r="IQ38" i="8"/>
  <c r="IR38" i="8"/>
  <c r="IS38" i="8"/>
  <c r="IT38" i="8"/>
  <c r="IU38" i="8"/>
  <c r="IV38" i="8"/>
  <c r="IW38" i="8"/>
  <c r="IX38" i="8"/>
  <c r="IY38" i="8"/>
  <c r="IZ38" i="8"/>
  <c r="JA38" i="8"/>
  <c r="JB38" i="8"/>
  <c r="JC38" i="8"/>
  <c r="JD38" i="8"/>
  <c r="JE38" i="8"/>
  <c r="JF38" i="8"/>
  <c r="JG38" i="8"/>
  <c r="JH38" i="8"/>
  <c r="JI38" i="8"/>
  <c r="JJ38" i="8"/>
  <c r="JK38" i="8"/>
  <c r="JL38" i="8"/>
  <c r="JM38" i="8"/>
  <c r="JN38" i="8"/>
  <c r="JO38" i="8"/>
  <c r="JP38" i="8"/>
  <c r="JQ38" i="8"/>
  <c r="JR38" i="8"/>
  <c r="JS38" i="8"/>
  <c r="JT38" i="8"/>
  <c r="JU38" i="8"/>
  <c r="JV38" i="8"/>
  <c r="JW38" i="8"/>
  <c r="JX38" i="8"/>
  <c r="JY38" i="8"/>
  <c r="JZ38" i="8"/>
  <c r="KA38" i="8"/>
  <c r="KB38" i="8"/>
  <c r="KC38" i="8"/>
  <c r="KD38" i="8"/>
  <c r="KE38" i="8"/>
  <c r="KF38" i="8"/>
  <c r="KG38" i="8"/>
  <c r="KH38" i="8"/>
  <c r="KI38" i="8"/>
  <c r="KJ38" i="8"/>
  <c r="KK38" i="8"/>
  <c r="KL38" i="8"/>
  <c r="KM38" i="8"/>
  <c r="KN38" i="8"/>
  <c r="KO38" i="8"/>
  <c r="KP38" i="8"/>
  <c r="KQ38" i="8"/>
  <c r="KR38" i="8"/>
  <c r="KS38" i="8"/>
  <c r="KT38" i="8"/>
  <c r="KU38" i="8"/>
  <c r="KV38" i="8"/>
  <c r="KW38" i="8"/>
  <c r="KX38" i="8"/>
  <c r="KY38" i="8"/>
  <c r="KZ38" i="8"/>
  <c r="LA38" i="8"/>
  <c r="LB38" i="8"/>
  <c r="LC38" i="8"/>
  <c r="LD38" i="8"/>
  <c r="LE38" i="8"/>
  <c r="LF38" i="8"/>
  <c r="LG38" i="8"/>
  <c r="LH38" i="8"/>
  <c r="LI38" i="8"/>
  <c r="LJ38" i="8"/>
  <c r="LK38" i="8"/>
  <c r="LL38" i="8"/>
  <c r="LM38" i="8"/>
  <c r="LN38" i="8"/>
  <c r="LO38" i="8"/>
  <c r="LP38" i="8"/>
  <c r="LQ38" i="8"/>
  <c r="LR38" i="8"/>
  <c r="LS38" i="8"/>
  <c r="LT38" i="8"/>
  <c r="LU38" i="8"/>
  <c r="LV38" i="8"/>
  <c r="LW38" i="8"/>
  <c r="LX38" i="8"/>
  <c r="LY38" i="8"/>
  <c r="LZ38" i="8"/>
  <c r="MA38" i="8"/>
  <c r="MB38" i="8"/>
  <c r="MC38" i="8"/>
  <c r="MD38" i="8"/>
  <c r="ME38" i="8"/>
  <c r="MF38" i="8"/>
  <c r="MG38" i="8"/>
  <c r="MH38" i="8"/>
  <c r="MI38" i="8"/>
  <c r="MJ38" i="8"/>
  <c r="MK38" i="8"/>
  <c r="ML38" i="8"/>
  <c r="MM38" i="8"/>
  <c r="MN38" i="8"/>
  <c r="MO38" i="8"/>
  <c r="MP38" i="8"/>
  <c r="MQ38" i="8"/>
  <c r="MR38" i="8"/>
  <c r="MS38" i="8"/>
  <c r="MT38" i="8"/>
  <c r="MU38" i="8"/>
  <c r="MV38" i="8"/>
  <c r="MW38" i="8"/>
  <c r="MX38" i="8"/>
  <c r="MY38" i="8"/>
  <c r="MZ38" i="8"/>
  <c r="NA38" i="8"/>
  <c r="NB38" i="8"/>
  <c r="NC38" i="8"/>
  <c r="ND38" i="8"/>
  <c r="NE38" i="8"/>
  <c r="NF38" i="8"/>
  <c r="NG38" i="8"/>
  <c r="NH38" i="8"/>
  <c r="NI38" i="8"/>
  <c r="NJ38" i="8"/>
  <c r="NK38" i="8"/>
  <c r="NL38" i="8"/>
  <c r="NM38" i="8"/>
  <c r="NN38" i="8"/>
  <c r="NO38" i="8"/>
  <c r="NP38" i="8"/>
  <c r="NQ38" i="8"/>
  <c r="NR38" i="8"/>
  <c r="NS38" i="8"/>
  <c r="NT38" i="8"/>
  <c r="NU38" i="8"/>
  <c r="NV38" i="8"/>
  <c r="NW38" i="8"/>
  <c r="NX38" i="8"/>
  <c r="NY38" i="8"/>
  <c r="NZ38" i="8"/>
  <c r="OA38" i="8"/>
  <c r="OB38" i="8"/>
  <c r="OC38" i="8"/>
  <c r="OD38" i="8"/>
  <c r="OE38" i="8"/>
  <c r="OF38" i="8"/>
  <c r="OG38" i="8"/>
  <c r="OH38" i="8"/>
  <c r="OI38" i="8"/>
  <c r="OJ38" i="8"/>
  <c r="OK38" i="8"/>
  <c r="OL38" i="8"/>
  <c r="OM38" i="8"/>
  <c r="ON38" i="8"/>
  <c r="OO38" i="8"/>
  <c r="OP38" i="8"/>
  <c r="OQ38" i="8"/>
  <c r="OR38" i="8"/>
  <c r="OS38" i="8"/>
  <c r="OT38" i="8"/>
  <c r="OU38" i="8"/>
  <c r="OV38" i="8"/>
  <c r="OW38" i="8"/>
  <c r="OX38" i="8"/>
  <c r="OY38" i="8"/>
  <c r="OZ38" i="8"/>
  <c r="PA38" i="8"/>
  <c r="PB38" i="8"/>
  <c r="PC38" i="8"/>
  <c r="PD38" i="8"/>
  <c r="PE38" i="8"/>
  <c r="PF38" i="8"/>
  <c r="PG38" i="8"/>
  <c r="PH38" i="8"/>
  <c r="PI38" i="8"/>
  <c r="PJ38" i="8"/>
  <c r="PK38" i="8"/>
  <c r="PL38" i="8"/>
  <c r="PM38" i="8"/>
  <c r="PN38" i="8"/>
  <c r="PO38" i="8"/>
  <c r="PP38" i="8"/>
  <c r="PQ38" i="8"/>
  <c r="PR38" i="8"/>
  <c r="PS38" i="8"/>
  <c r="PT38" i="8"/>
  <c r="PU38" i="8"/>
  <c r="PV38" i="8"/>
  <c r="PW38" i="8"/>
  <c r="PX38" i="8"/>
  <c r="PY38" i="8"/>
  <c r="PZ38" i="8"/>
  <c r="QA38" i="8"/>
  <c r="QB38" i="8"/>
  <c r="QC38" i="8"/>
  <c r="QD38" i="8"/>
  <c r="QE38" i="8"/>
  <c r="QF38" i="8"/>
  <c r="QG38" i="8"/>
  <c r="QH38" i="8"/>
  <c r="QI38" i="8"/>
  <c r="QJ38" i="8"/>
  <c r="QK38" i="8"/>
  <c r="QL38" i="8"/>
  <c r="QM38" i="8"/>
  <c r="QN38" i="8"/>
  <c r="QO38" i="8"/>
  <c r="QP38" i="8"/>
  <c r="QQ38" i="8"/>
  <c r="QR38" i="8"/>
  <c r="QS38" i="8"/>
  <c r="QT38" i="8"/>
  <c r="QU38" i="8"/>
  <c r="QV38" i="8"/>
  <c r="QW38" i="8"/>
  <c r="QX38" i="8"/>
  <c r="QY38" i="8"/>
  <c r="QZ38" i="8"/>
  <c r="RA38" i="8"/>
  <c r="RB38" i="8"/>
  <c r="RC38" i="8"/>
  <c r="RD38" i="8"/>
  <c r="RE38" i="8"/>
  <c r="RF38" i="8"/>
  <c r="RG38" i="8"/>
  <c r="RH38" i="8"/>
  <c r="RI38" i="8"/>
  <c r="RJ38" i="8"/>
  <c r="RK38" i="8"/>
  <c r="RL38" i="8"/>
  <c r="RM38" i="8"/>
  <c r="RN38" i="8"/>
  <c r="RO38" i="8"/>
  <c r="RP38" i="8"/>
  <c r="RQ38" i="8"/>
  <c r="RR38" i="8"/>
  <c r="RS38" i="8"/>
  <c r="RT38" i="8"/>
  <c r="RU38" i="8"/>
  <c r="RV38" i="8"/>
  <c r="RW38" i="8"/>
  <c r="RX38" i="8"/>
  <c r="RY38" i="8"/>
  <c r="RZ38" i="8"/>
  <c r="SA38" i="8"/>
  <c r="SB38" i="8"/>
  <c r="SC38" i="8"/>
  <c r="SD38" i="8"/>
  <c r="SE38" i="8"/>
  <c r="SF38" i="8"/>
  <c r="SG38" i="8"/>
  <c r="B39" i="8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U39" i="8"/>
  <c r="BV39" i="8"/>
  <c r="BW39" i="8"/>
  <c r="BX39" i="8"/>
  <c r="BY39" i="8"/>
  <c r="BZ39" i="8"/>
  <c r="CA39" i="8"/>
  <c r="CB39" i="8"/>
  <c r="CC39" i="8"/>
  <c r="CD39" i="8"/>
  <c r="CE39" i="8"/>
  <c r="CF39" i="8"/>
  <c r="CG39" i="8"/>
  <c r="CH39" i="8"/>
  <c r="CI39" i="8"/>
  <c r="CJ39" i="8"/>
  <c r="CK39" i="8"/>
  <c r="CL39" i="8"/>
  <c r="CM39" i="8"/>
  <c r="CN39" i="8"/>
  <c r="CO39" i="8"/>
  <c r="CP39" i="8"/>
  <c r="CQ39" i="8"/>
  <c r="CR39" i="8"/>
  <c r="CS39" i="8"/>
  <c r="CT39" i="8"/>
  <c r="CU39" i="8"/>
  <c r="CV39" i="8"/>
  <c r="CW39" i="8"/>
  <c r="CX39" i="8"/>
  <c r="CY39" i="8"/>
  <c r="CZ39" i="8"/>
  <c r="DA39" i="8"/>
  <c r="DB39" i="8"/>
  <c r="DC39" i="8"/>
  <c r="DD39" i="8"/>
  <c r="DE39" i="8"/>
  <c r="DF39" i="8"/>
  <c r="DG39" i="8"/>
  <c r="DH39" i="8"/>
  <c r="DI39" i="8"/>
  <c r="DJ39" i="8"/>
  <c r="DK39" i="8"/>
  <c r="DL39" i="8"/>
  <c r="DM39" i="8"/>
  <c r="DN39" i="8"/>
  <c r="DO39" i="8"/>
  <c r="DP39" i="8"/>
  <c r="DQ39" i="8"/>
  <c r="DR39" i="8"/>
  <c r="DS39" i="8"/>
  <c r="DT39" i="8"/>
  <c r="DU39" i="8"/>
  <c r="DV39" i="8"/>
  <c r="DW39" i="8"/>
  <c r="DX39" i="8"/>
  <c r="DY39" i="8"/>
  <c r="DZ39" i="8"/>
  <c r="EA39" i="8"/>
  <c r="EB39" i="8"/>
  <c r="EC39" i="8"/>
  <c r="ED39" i="8"/>
  <c r="EE39" i="8"/>
  <c r="EF39" i="8"/>
  <c r="EG39" i="8"/>
  <c r="EH39" i="8"/>
  <c r="EI39" i="8"/>
  <c r="EJ39" i="8"/>
  <c r="EK39" i="8"/>
  <c r="EL39" i="8"/>
  <c r="EM39" i="8"/>
  <c r="EN39" i="8"/>
  <c r="EO39" i="8"/>
  <c r="EP39" i="8"/>
  <c r="EQ39" i="8"/>
  <c r="ER39" i="8"/>
  <c r="ES39" i="8"/>
  <c r="ET39" i="8"/>
  <c r="EU39" i="8"/>
  <c r="EV39" i="8"/>
  <c r="EW39" i="8"/>
  <c r="EX39" i="8"/>
  <c r="EY39" i="8"/>
  <c r="EZ39" i="8"/>
  <c r="FA39" i="8"/>
  <c r="FB39" i="8"/>
  <c r="FC39" i="8"/>
  <c r="FD39" i="8"/>
  <c r="FE39" i="8"/>
  <c r="FF39" i="8"/>
  <c r="FG39" i="8"/>
  <c r="FH39" i="8"/>
  <c r="FI39" i="8"/>
  <c r="FJ39" i="8"/>
  <c r="FK39" i="8"/>
  <c r="FL39" i="8"/>
  <c r="FM39" i="8"/>
  <c r="FN39" i="8"/>
  <c r="FO39" i="8"/>
  <c r="FP39" i="8"/>
  <c r="FQ39" i="8"/>
  <c r="FR39" i="8"/>
  <c r="FS39" i="8"/>
  <c r="FT39" i="8"/>
  <c r="FU39" i="8"/>
  <c r="FV39" i="8"/>
  <c r="FW39" i="8"/>
  <c r="FX39" i="8"/>
  <c r="FY39" i="8"/>
  <c r="FZ39" i="8"/>
  <c r="GA39" i="8"/>
  <c r="GB39" i="8"/>
  <c r="GC39" i="8"/>
  <c r="GD39" i="8"/>
  <c r="GE39" i="8"/>
  <c r="GF39" i="8"/>
  <c r="GG39" i="8"/>
  <c r="GH39" i="8"/>
  <c r="GI39" i="8"/>
  <c r="GJ39" i="8"/>
  <c r="GK39" i="8"/>
  <c r="GL39" i="8"/>
  <c r="GM39" i="8"/>
  <c r="GN39" i="8"/>
  <c r="GO39" i="8"/>
  <c r="GP39" i="8"/>
  <c r="GQ39" i="8"/>
  <c r="GR39" i="8"/>
  <c r="GS39" i="8"/>
  <c r="GT39" i="8"/>
  <c r="GU39" i="8"/>
  <c r="GV39" i="8"/>
  <c r="GW39" i="8"/>
  <c r="GX39" i="8"/>
  <c r="GY39" i="8"/>
  <c r="GZ39" i="8"/>
  <c r="HA39" i="8"/>
  <c r="HB39" i="8"/>
  <c r="HC39" i="8"/>
  <c r="HD39" i="8"/>
  <c r="HE39" i="8"/>
  <c r="HF39" i="8"/>
  <c r="HG39" i="8"/>
  <c r="HH39" i="8"/>
  <c r="HI39" i="8"/>
  <c r="HJ39" i="8"/>
  <c r="HK39" i="8"/>
  <c r="HL39" i="8"/>
  <c r="HM39" i="8"/>
  <c r="HN39" i="8"/>
  <c r="HO39" i="8"/>
  <c r="HP39" i="8"/>
  <c r="HQ39" i="8"/>
  <c r="HR39" i="8"/>
  <c r="HS39" i="8"/>
  <c r="HT39" i="8"/>
  <c r="HU39" i="8"/>
  <c r="HV39" i="8"/>
  <c r="HW39" i="8"/>
  <c r="HX39" i="8"/>
  <c r="HY39" i="8"/>
  <c r="HZ39" i="8"/>
  <c r="IA39" i="8"/>
  <c r="IB39" i="8"/>
  <c r="IC39" i="8"/>
  <c r="ID39" i="8"/>
  <c r="IE39" i="8"/>
  <c r="IF39" i="8"/>
  <c r="IG39" i="8"/>
  <c r="IH39" i="8"/>
  <c r="II39" i="8"/>
  <c r="IJ39" i="8"/>
  <c r="IK39" i="8"/>
  <c r="IL39" i="8"/>
  <c r="IM39" i="8"/>
  <c r="IN39" i="8"/>
  <c r="IO39" i="8"/>
  <c r="IP39" i="8"/>
  <c r="IQ39" i="8"/>
  <c r="IR39" i="8"/>
  <c r="IS39" i="8"/>
  <c r="IT39" i="8"/>
  <c r="IU39" i="8"/>
  <c r="IV39" i="8"/>
  <c r="IW39" i="8"/>
  <c r="IX39" i="8"/>
  <c r="IY39" i="8"/>
  <c r="IZ39" i="8"/>
  <c r="JA39" i="8"/>
  <c r="JB39" i="8"/>
  <c r="JC39" i="8"/>
  <c r="JD39" i="8"/>
  <c r="JE39" i="8"/>
  <c r="JF39" i="8"/>
  <c r="JG39" i="8"/>
  <c r="JH39" i="8"/>
  <c r="JI39" i="8"/>
  <c r="JJ39" i="8"/>
  <c r="JK39" i="8"/>
  <c r="JL39" i="8"/>
  <c r="JM39" i="8"/>
  <c r="JN39" i="8"/>
  <c r="JO39" i="8"/>
  <c r="JP39" i="8"/>
  <c r="JQ39" i="8"/>
  <c r="JR39" i="8"/>
  <c r="JS39" i="8"/>
  <c r="JT39" i="8"/>
  <c r="JU39" i="8"/>
  <c r="JV39" i="8"/>
  <c r="JW39" i="8"/>
  <c r="JX39" i="8"/>
  <c r="JY39" i="8"/>
  <c r="JZ39" i="8"/>
  <c r="KA39" i="8"/>
  <c r="KB39" i="8"/>
  <c r="KC39" i="8"/>
  <c r="KD39" i="8"/>
  <c r="KE39" i="8"/>
  <c r="KF39" i="8"/>
  <c r="KG39" i="8"/>
  <c r="KH39" i="8"/>
  <c r="KI39" i="8"/>
  <c r="KJ39" i="8"/>
  <c r="KK39" i="8"/>
  <c r="KL39" i="8"/>
  <c r="KM39" i="8"/>
  <c r="KN39" i="8"/>
  <c r="KO39" i="8"/>
  <c r="KP39" i="8"/>
  <c r="KQ39" i="8"/>
  <c r="KR39" i="8"/>
  <c r="KS39" i="8"/>
  <c r="KT39" i="8"/>
  <c r="KU39" i="8"/>
  <c r="KV39" i="8"/>
  <c r="KW39" i="8"/>
  <c r="KX39" i="8"/>
  <c r="KY39" i="8"/>
  <c r="KZ39" i="8"/>
  <c r="LA39" i="8"/>
  <c r="LB39" i="8"/>
  <c r="LC39" i="8"/>
  <c r="LD39" i="8"/>
  <c r="LE39" i="8"/>
  <c r="LF39" i="8"/>
  <c r="LG39" i="8"/>
  <c r="LH39" i="8"/>
  <c r="LI39" i="8"/>
  <c r="LJ39" i="8"/>
  <c r="LK39" i="8"/>
  <c r="LL39" i="8"/>
  <c r="LM39" i="8"/>
  <c r="LN39" i="8"/>
  <c r="LO39" i="8"/>
  <c r="LP39" i="8"/>
  <c r="LQ39" i="8"/>
  <c r="LR39" i="8"/>
  <c r="LS39" i="8"/>
  <c r="LT39" i="8"/>
  <c r="LU39" i="8"/>
  <c r="LV39" i="8"/>
  <c r="LW39" i="8"/>
  <c r="LX39" i="8"/>
  <c r="LY39" i="8"/>
  <c r="LZ39" i="8"/>
  <c r="MA39" i="8"/>
  <c r="MB39" i="8"/>
  <c r="MC39" i="8"/>
  <c r="MD39" i="8"/>
  <c r="ME39" i="8"/>
  <c r="MF39" i="8"/>
  <c r="MG39" i="8"/>
  <c r="MH39" i="8"/>
  <c r="MI39" i="8"/>
  <c r="MJ39" i="8"/>
  <c r="MK39" i="8"/>
  <c r="ML39" i="8"/>
  <c r="MM39" i="8"/>
  <c r="MN39" i="8"/>
  <c r="MO39" i="8"/>
  <c r="MP39" i="8"/>
  <c r="MQ39" i="8"/>
  <c r="MR39" i="8"/>
  <c r="MS39" i="8"/>
  <c r="MT39" i="8"/>
  <c r="MU39" i="8"/>
  <c r="MV39" i="8"/>
  <c r="MW39" i="8"/>
  <c r="MX39" i="8"/>
  <c r="MY39" i="8"/>
  <c r="MZ39" i="8"/>
  <c r="NA39" i="8"/>
  <c r="NB39" i="8"/>
  <c r="NC39" i="8"/>
  <c r="ND39" i="8"/>
  <c r="NE39" i="8"/>
  <c r="NF39" i="8"/>
  <c r="NG39" i="8"/>
  <c r="NH39" i="8"/>
  <c r="NI39" i="8"/>
  <c r="NJ39" i="8"/>
  <c r="NK39" i="8"/>
  <c r="NL39" i="8"/>
  <c r="NM39" i="8"/>
  <c r="NN39" i="8"/>
  <c r="NO39" i="8"/>
  <c r="NP39" i="8"/>
  <c r="NQ39" i="8"/>
  <c r="NR39" i="8"/>
  <c r="NS39" i="8"/>
  <c r="NT39" i="8"/>
  <c r="NU39" i="8"/>
  <c r="NV39" i="8"/>
  <c r="NW39" i="8"/>
  <c r="NX39" i="8"/>
  <c r="NY39" i="8"/>
  <c r="NZ39" i="8"/>
  <c r="OA39" i="8"/>
  <c r="OB39" i="8"/>
  <c r="OC39" i="8"/>
  <c r="OD39" i="8"/>
  <c r="OE39" i="8"/>
  <c r="OF39" i="8"/>
  <c r="OG39" i="8"/>
  <c r="OH39" i="8"/>
  <c r="OI39" i="8"/>
  <c r="OJ39" i="8"/>
  <c r="OK39" i="8"/>
  <c r="OL39" i="8"/>
  <c r="OM39" i="8"/>
  <c r="ON39" i="8"/>
  <c r="OO39" i="8"/>
  <c r="OP39" i="8"/>
  <c r="OQ39" i="8"/>
  <c r="OR39" i="8"/>
  <c r="OS39" i="8"/>
  <c r="OT39" i="8"/>
  <c r="OU39" i="8"/>
  <c r="OV39" i="8"/>
  <c r="OW39" i="8"/>
  <c r="OX39" i="8"/>
  <c r="OY39" i="8"/>
  <c r="OZ39" i="8"/>
  <c r="PA39" i="8"/>
  <c r="PB39" i="8"/>
  <c r="PC39" i="8"/>
  <c r="PD39" i="8"/>
  <c r="PE39" i="8"/>
  <c r="PF39" i="8"/>
  <c r="PG39" i="8"/>
  <c r="PH39" i="8"/>
  <c r="PI39" i="8"/>
  <c r="PJ39" i="8"/>
  <c r="PK39" i="8"/>
  <c r="PL39" i="8"/>
  <c r="PM39" i="8"/>
  <c r="PN39" i="8"/>
  <c r="PO39" i="8"/>
  <c r="PP39" i="8"/>
  <c r="PQ39" i="8"/>
  <c r="PR39" i="8"/>
  <c r="PS39" i="8"/>
  <c r="PT39" i="8"/>
  <c r="PU39" i="8"/>
  <c r="PV39" i="8"/>
  <c r="PW39" i="8"/>
  <c r="PX39" i="8"/>
  <c r="PY39" i="8"/>
  <c r="PZ39" i="8"/>
  <c r="QA39" i="8"/>
  <c r="QB39" i="8"/>
  <c r="QC39" i="8"/>
  <c r="QD39" i="8"/>
  <c r="QE39" i="8"/>
  <c r="QF39" i="8"/>
  <c r="QG39" i="8"/>
  <c r="QH39" i="8"/>
  <c r="QI39" i="8"/>
  <c r="QJ39" i="8"/>
  <c r="QK39" i="8"/>
  <c r="QL39" i="8"/>
  <c r="QM39" i="8"/>
  <c r="QN39" i="8"/>
  <c r="QO39" i="8"/>
  <c r="QP39" i="8"/>
  <c r="QQ39" i="8"/>
  <c r="QR39" i="8"/>
  <c r="QS39" i="8"/>
  <c r="QT39" i="8"/>
  <c r="QU39" i="8"/>
  <c r="QV39" i="8"/>
  <c r="QW39" i="8"/>
  <c r="QX39" i="8"/>
  <c r="QY39" i="8"/>
  <c r="QZ39" i="8"/>
  <c r="RA39" i="8"/>
  <c r="RB39" i="8"/>
  <c r="RC39" i="8"/>
  <c r="RD39" i="8"/>
  <c r="RE39" i="8"/>
  <c r="RF39" i="8"/>
  <c r="RG39" i="8"/>
  <c r="RH39" i="8"/>
  <c r="RI39" i="8"/>
  <c r="RJ39" i="8"/>
  <c r="RK39" i="8"/>
  <c r="RL39" i="8"/>
  <c r="RM39" i="8"/>
  <c r="RN39" i="8"/>
  <c r="RO39" i="8"/>
  <c r="RP39" i="8"/>
  <c r="RQ39" i="8"/>
  <c r="RR39" i="8"/>
  <c r="RS39" i="8"/>
  <c r="RT39" i="8"/>
  <c r="RU39" i="8"/>
  <c r="RV39" i="8"/>
  <c r="RW39" i="8"/>
  <c r="RX39" i="8"/>
  <c r="RY39" i="8"/>
  <c r="RZ39" i="8"/>
  <c r="SA39" i="8"/>
  <c r="SB39" i="8"/>
  <c r="SC39" i="8"/>
  <c r="SD39" i="8"/>
  <c r="SE39" i="8"/>
  <c r="SF39" i="8"/>
  <c r="SG39" i="8"/>
  <c r="B40" i="8"/>
  <c r="C40" i="8"/>
  <c r="D40" i="8"/>
  <c r="E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U40" i="8"/>
  <c r="BV40" i="8"/>
  <c r="BW40" i="8"/>
  <c r="BX40" i="8"/>
  <c r="BY40" i="8"/>
  <c r="BZ40" i="8"/>
  <c r="CA40" i="8"/>
  <c r="CB40" i="8"/>
  <c r="CC40" i="8"/>
  <c r="CD40" i="8"/>
  <c r="CE40" i="8"/>
  <c r="CF40" i="8"/>
  <c r="CG40" i="8"/>
  <c r="CH40" i="8"/>
  <c r="CI40" i="8"/>
  <c r="CJ40" i="8"/>
  <c r="CK40" i="8"/>
  <c r="CL40" i="8"/>
  <c r="CM40" i="8"/>
  <c r="CN40" i="8"/>
  <c r="CO40" i="8"/>
  <c r="CP40" i="8"/>
  <c r="CQ40" i="8"/>
  <c r="CR40" i="8"/>
  <c r="CS40" i="8"/>
  <c r="CT40" i="8"/>
  <c r="CU40" i="8"/>
  <c r="CV40" i="8"/>
  <c r="CW40" i="8"/>
  <c r="CX40" i="8"/>
  <c r="CY40" i="8"/>
  <c r="CZ40" i="8"/>
  <c r="DA40" i="8"/>
  <c r="DB40" i="8"/>
  <c r="DC40" i="8"/>
  <c r="DD40" i="8"/>
  <c r="DE40" i="8"/>
  <c r="DF40" i="8"/>
  <c r="DG40" i="8"/>
  <c r="DH40" i="8"/>
  <c r="DI40" i="8"/>
  <c r="DJ40" i="8"/>
  <c r="DK40" i="8"/>
  <c r="DL40" i="8"/>
  <c r="DM40" i="8"/>
  <c r="DN40" i="8"/>
  <c r="DO40" i="8"/>
  <c r="DP40" i="8"/>
  <c r="DQ40" i="8"/>
  <c r="DR40" i="8"/>
  <c r="DS40" i="8"/>
  <c r="DT40" i="8"/>
  <c r="DU40" i="8"/>
  <c r="DV40" i="8"/>
  <c r="DW40" i="8"/>
  <c r="DX40" i="8"/>
  <c r="DY40" i="8"/>
  <c r="DZ40" i="8"/>
  <c r="EA40" i="8"/>
  <c r="EB40" i="8"/>
  <c r="EC40" i="8"/>
  <c r="ED40" i="8"/>
  <c r="EE40" i="8"/>
  <c r="EF40" i="8"/>
  <c r="EG40" i="8"/>
  <c r="EH40" i="8"/>
  <c r="EI40" i="8"/>
  <c r="EJ40" i="8"/>
  <c r="EK40" i="8"/>
  <c r="EL40" i="8"/>
  <c r="EM40" i="8"/>
  <c r="EN40" i="8"/>
  <c r="EO40" i="8"/>
  <c r="EP40" i="8"/>
  <c r="EQ40" i="8"/>
  <c r="ER40" i="8"/>
  <c r="ES40" i="8"/>
  <c r="ET40" i="8"/>
  <c r="EU40" i="8"/>
  <c r="EV40" i="8"/>
  <c r="EW40" i="8"/>
  <c r="EX40" i="8"/>
  <c r="EY40" i="8"/>
  <c r="EZ40" i="8"/>
  <c r="FA40" i="8"/>
  <c r="FB40" i="8"/>
  <c r="FC40" i="8"/>
  <c r="FD40" i="8"/>
  <c r="FE40" i="8"/>
  <c r="FF40" i="8"/>
  <c r="FG40" i="8"/>
  <c r="FH40" i="8"/>
  <c r="FI40" i="8"/>
  <c r="FJ40" i="8"/>
  <c r="FK40" i="8"/>
  <c r="FL40" i="8"/>
  <c r="FM40" i="8"/>
  <c r="FN40" i="8"/>
  <c r="FO40" i="8"/>
  <c r="FP40" i="8"/>
  <c r="FQ40" i="8"/>
  <c r="FR40" i="8"/>
  <c r="FS40" i="8"/>
  <c r="FT40" i="8"/>
  <c r="FU40" i="8"/>
  <c r="FV40" i="8"/>
  <c r="FW40" i="8"/>
  <c r="FX40" i="8"/>
  <c r="FY40" i="8"/>
  <c r="FZ40" i="8"/>
  <c r="GA40" i="8"/>
  <c r="GB40" i="8"/>
  <c r="GC40" i="8"/>
  <c r="GD40" i="8"/>
  <c r="GE40" i="8"/>
  <c r="GF40" i="8"/>
  <c r="GG40" i="8"/>
  <c r="GH40" i="8"/>
  <c r="GI40" i="8"/>
  <c r="GJ40" i="8"/>
  <c r="GK40" i="8"/>
  <c r="GL40" i="8"/>
  <c r="GM40" i="8"/>
  <c r="GN40" i="8"/>
  <c r="GO40" i="8"/>
  <c r="GP40" i="8"/>
  <c r="GQ40" i="8"/>
  <c r="GR40" i="8"/>
  <c r="GS40" i="8"/>
  <c r="GT40" i="8"/>
  <c r="GU40" i="8"/>
  <c r="GV40" i="8"/>
  <c r="GW40" i="8"/>
  <c r="GX40" i="8"/>
  <c r="GY40" i="8"/>
  <c r="GZ40" i="8"/>
  <c r="HA40" i="8"/>
  <c r="HB40" i="8"/>
  <c r="HC40" i="8"/>
  <c r="HD40" i="8"/>
  <c r="HE40" i="8"/>
  <c r="HF40" i="8"/>
  <c r="HG40" i="8"/>
  <c r="HH40" i="8"/>
  <c r="HI40" i="8"/>
  <c r="HJ40" i="8"/>
  <c r="HK40" i="8"/>
  <c r="HL40" i="8"/>
  <c r="HM40" i="8"/>
  <c r="HN40" i="8"/>
  <c r="HO40" i="8"/>
  <c r="HP40" i="8"/>
  <c r="HQ40" i="8"/>
  <c r="HR40" i="8"/>
  <c r="HS40" i="8"/>
  <c r="HT40" i="8"/>
  <c r="HU40" i="8"/>
  <c r="HV40" i="8"/>
  <c r="HW40" i="8"/>
  <c r="HX40" i="8"/>
  <c r="HY40" i="8"/>
  <c r="HZ40" i="8"/>
  <c r="IA40" i="8"/>
  <c r="IB40" i="8"/>
  <c r="IC40" i="8"/>
  <c r="ID40" i="8"/>
  <c r="IE40" i="8"/>
  <c r="IF40" i="8"/>
  <c r="IG40" i="8"/>
  <c r="IH40" i="8"/>
  <c r="II40" i="8"/>
  <c r="IJ40" i="8"/>
  <c r="IK40" i="8"/>
  <c r="IL40" i="8"/>
  <c r="IM40" i="8"/>
  <c r="IN40" i="8"/>
  <c r="IO40" i="8"/>
  <c r="IP40" i="8"/>
  <c r="IQ40" i="8"/>
  <c r="IR40" i="8"/>
  <c r="IS40" i="8"/>
  <c r="IT40" i="8"/>
  <c r="IU40" i="8"/>
  <c r="IV40" i="8"/>
  <c r="IW40" i="8"/>
  <c r="IX40" i="8"/>
  <c r="IY40" i="8"/>
  <c r="IZ40" i="8"/>
  <c r="JA40" i="8"/>
  <c r="JB40" i="8"/>
  <c r="JC40" i="8"/>
  <c r="JD40" i="8"/>
  <c r="JE40" i="8"/>
  <c r="JF40" i="8"/>
  <c r="JG40" i="8"/>
  <c r="JH40" i="8"/>
  <c r="JI40" i="8"/>
  <c r="JJ40" i="8"/>
  <c r="JK40" i="8"/>
  <c r="JL40" i="8"/>
  <c r="JM40" i="8"/>
  <c r="JN40" i="8"/>
  <c r="JO40" i="8"/>
  <c r="JP40" i="8"/>
  <c r="JQ40" i="8"/>
  <c r="JR40" i="8"/>
  <c r="JS40" i="8"/>
  <c r="JT40" i="8"/>
  <c r="JU40" i="8"/>
  <c r="JV40" i="8"/>
  <c r="JW40" i="8"/>
  <c r="JX40" i="8"/>
  <c r="JY40" i="8"/>
  <c r="JZ40" i="8"/>
  <c r="KA40" i="8"/>
  <c r="KB40" i="8"/>
  <c r="KC40" i="8"/>
  <c r="KD40" i="8"/>
  <c r="KE40" i="8"/>
  <c r="KF40" i="8"/>
  <c r="KG40" i="8"/>
  <c r="KH40" i="8"/>
  <c r="KI40" i="8"/>
  <c r="KJ40" i="8"/>
  <c r="KK40" i="8"/>
  <c r="KL40" i="8"/>
  <c r="KM40" i="8"/>
  <c r="KN40" i="8"/>
  <c r="KO40" i="8"/>
  <c r="KP40" i="8"/>
  <c r="KQ40" i="8"/>
  <c r="KR40" i="8"/>
  <c r="KS40" i="8"/>
  <c r="KT40" i="8"/>
  <c r="KU40" i="8"/>
  <c r="KV40" i="8"/>
  <c r="KW40" i="8"/>
  <c r="KX40" i="8"/>
  <c r="KY40" i="8"/>
  <c r="KZ40" i="8"/>
  <c r="LA40" i="8"/>
  <c r="LB40" i="8"/>
  <c r="LC40" i="8"/>
  <c r="LD40" i="8"/>
  <c r="LE40" i="8"/>
  <c r="LF40" i="8"/>
  <c r="LG40" i="8"/>
  <c r="LH40" i="8"/>
  <c r="LI40" i="8"/>
  <c r="LJ40" i="8"/>
  <c r="LK40" i="8"/>
  <c r="LL40" i="8"/>
  <c r="LM40" i="8"/>
  <c r="LN40" i="8"/>
  <c r="LO40" i="8"/>
  <c r="LP40" i="8"/>
  <c r="LQ40" i="8"/>
  <c r="LR40" i="8"/>
  <c r="LS40" i="8"/>
  <c r="LT40" i="8"/>
  <c r="LU40" i="8"/>
  <c r="LV40" i="8"/>
  <c r="LW40" i="8"/>
  <c r="LX40" i="8"/>
  <c r="LY40" i="8"/>
  <c r="LZ40" i="8"/>
  <c r="MA40" i="8"/>
  <c r="MB40" i="8"/>
  <c r="MC40" i="8"/>
  <c r="MD40" i="8"/>
  <c r="ME40" i="8"/>
  <c r="MF40" i="8"/>
  <c r="MG40" i="8"/>
  <c r="MH40" i="8"/>
  <c r="MI40" i="8"/>
  <c r="MJ40" i="8"/>
  <c r="MK40" i="8"/>
  <c r="ML40" i="8"/>
  <c r="MM40" i="8"/>
  <c r="MN40" i="8"/>
  <c r="MO40" i="8"/>
  <c r="MP40" i="8"/>
  <c r="MQ40" i="8"/>
  <c r="MR40" i="8"/>
  <c r="MS40" i="8"/>
  <c r="MT40" i="8"/>
  <c r="MU40" i="8"/>
  <c r="MV40" i="8"/>
  <c r="MW40" i="8"/>
  <c r="MX40" i="8"/>
  <c r="MY40" i="8"/>
  <c r="MZ40" i="8"/>
  <c r="NA40" i="8"/>
  <c r="NB40" i="8"/>
  <c r="NC40" i="8"/>
  <c r="ND40" i="8"/>
  <c r="NE40" i="8"/>
  <c r="NF40" i="8"/>
  <c r="NG40" i="8"/>
  <c r="NH40" i="8"/>
  <c r="NI40" i="8"/>
  <c r="NJ40" i="8"/>
  <c r="NK40" i="8"/>
  <c r="NL40" i="8"/>
  <c r="NM40" i="8"/>
  <c r="NN40" i="8"/>
  <c r="NO40" i="8"/>
  <c r="NP40" i="8"/>
  <c r="NQ40" i="8"/>
  <c r="NR40" i="8"/>
  <c r="NS40" i="8"/>
  <c r="NT40" i="8"/>
  <c r="NU40" i="8"/>
  <c r="NV40" i="8"/>
  <c r="NW40" i="8"/>
  <c r="NX40" i="8"/>
  <c r="NY40" i="8"/>
  <c r="NZ40" i="8"/>
  <c r="OA40" i="8"/>
  <c r="OB40" i="8"/>
  <c r="OC40" i="8"/>
  <c r="OD40" i="8"/>
  <c r="OE40" i="8"/>
  <c r="OF40" i="8"/>
  <c r="OG40" i="8"/>
  <c r="OH40" i="8"/>
  <c r="OI40" i="8"/>
  <c r="OJ40" i="8"/>
  <c r="OK40" i="8"/>
  <c r="OL40" i="8"/>
  <c r="OM40" i="8"/>
  <c r="ON40" i="8"/>
  <c r="OO40" i="8"/>
  <c r="OP40" i="8"/>
  <c r="OQ40" i="8"/>
  <c r="OR40" i="8"/>
  <c r="OS40" i="8"/>
  <c r="OT40" i="8"/>
  <c r="OU40" i="8"/>
  <c r="OV40" i="8"/>
  <c r="OW40" i="8"/>
  <c r="OX40" i="8"/>
  <c r="OY40" i="8"/>
  <c r="OZ40" i="8"/>
  <c r="PA40" i="8"/>
  <c r="PB40" i="8"/>
  <c r="PC40" i="8"/>
  <c r="PD40" i="8"/>
  <c r="PE40" i="8"/>
  <c r="PF40" i="8"/>
  <c r="PG40" i="8"/>
  <c r="PH40" i="8"/>
  <c r="PI40" i="8"/>
  <c r="PJ40" i="8"/>
  <c r="PK40" i="8"/>
  <c r="PL40" i="8"/>
  <c r="PM40" i="8"/>
  <c r="PN40" i="8"/>
  <c r="PO40" i="8"/>
  <c r="PP40" i="8"/>
  <c r="PQ40" i="8"/>
  <c r="PR40" i="8"/>
  <c r="PS40" i="8"/>
  <c r="PT40" i="8"/>
  <c r="PU40" i="8"/>
  <c r="PV40" i="8"/>
  <c r="PW40" i="8"/>
  <c r="PX40" i="8"/>
  <c r="PY40" i="8"/>
  <c r="PZ40" i="8"/>
  <c r="QA40" i="8"/>
  <c r="QB40" i="8"/>
  <c r="QC40" i="8"/>
  <c r="QD40" i="8"/>
  <c r="QE40" i="8"/>
  <c r="QF40" i="8"/>
  <c r="QG40" i="8"/>
  <c r="QH40" i="8"/>
  <c r="QI40" i="8"/>
  <c r="QJ40" i="8"/>
  <c r="QK40" i="8"/>
  <c r="QL40" i="8"/>
  <c r="QM40" i="8"/>
  <c r="QN40" i="8"/>
  <c r="QO40" i="8"/>
  <c r="QP40" i="8"/>
  <c r="QQ40" i="8"/>
  <c r="QR40" i="8"/>
  <c r="QS40" i="8"/>
  <c r="QT40" i="8"/>
  <c r="QU40" i="8"/>
  <c r="QV40" i="8"/>
  <c r="QW40" i="8"/>
  <c r="QX40" i="8"/>
  <c r="QY40" i="8"/>
  <c r="QZ40" i="8"/>
  <c r="RA40" i="8"/>
  <c r="RB40" i="8"/>
  <c r="RC40" i="8"/>
  <c r="RD40" i="8"/>
  <c r="RE40" i="8"/>
  <c r="RF40" i="8"/>
  <c r="RG40" i="8"/>
  <c r="RH40" i="8"/>
  <c r="RI40" i="8"/>
  <c r="RJ40" i="8"/>
  <c r="RK40" i="8"/>
  <c r="RL40" i="8"/>
  <c r="RM40" i="8"/>
  <c r="RN40" i="8"/>
  <c r="RO40" i="8"/>
  <c r="RP40" i="8"/>
  <c r="RQ40" i="8"/>
  <c r="RR40" i="8"/>
  <c r="RS40" i="8"/>
  <c r="RT40" i="8"/>
  <c r="RU40" i="8"/>
  <c r="RV40" i="8"/>
  <c r="RW40" i="8"/>
  <c r="RX40" i="8"/>
  <c r="RY40" i="8"/>
  <c r="RZ40" i="8"/>
  <c r="SA40" i="8"/>
  <c r="SB40" i="8"/>
  <c r="SC40" i="8"/>
  <c r="SD40" i="8"/>
  <c r="SE40" i="8"/>
  <c r="SF40" i="8"/>
  <c r="SG40" i="8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U41" i="8"/>
  <c r="BV41" i="8"/>
  <c r="BW41" i="8"/>
  <c r="BX41" i="8"/>
  <c r="BY41" i="8"/>
  <c r="BZ41" i="8"/>
  <c r="CA41" i="8"/>
  <c r="CB41" i="8"/>
  <c r="CC41" i="8"/>
  <c r="CD41" i="8"/>
  <c r="CE41" i="8"/>
  <c r="CF41" i="8"/>
  <c r="CG41" i="8"/>
  <c r="CH41" i="8"/>
  <c r="CI41" i="8"/>
  <c r="CJ41" i="8"/>
  <c r="CK41" i="8"/>
  <c r="CL41" i="8"/>
  <c r="CM41" i="8"/>
  <c r="CN41" i="8"/>
  <c r="CO41" i="8"/>
  <c r="CP41" i="8"/>
  <c r="CQ41" i="8"/>
  <c r="CR41" i="8"/>
  <c r="CS41" i="8"/>
  <c r="CT41" i="8"/>
  <c r="CU41" i="8"/>
  <c r="CV41" i="8"/>
  <c r="CW41" i="8"/>
  <c r="CX41" i="8"/>
  <c r="CY41" i="8"/>
  <c r="CZ41" i="8"/>
  <c r="DA41" i="8"/>
  <c r="DB41" i="8"/>
  <c r="DC41" i="8"/>
  <c r="DD41" i="8"/>
  <c r="DE41" i="8"/>
  <c r="DF41" i="8"/>
  <c r="DG41" i="8"/>
  <c r="DH41" i="8"/>
  <c r="DI41" i="8"/>
  <c r="DJ41" i="8"/>
  <c r="DK41" i="8"/>
  <c r="DL41" i="8"/>
  <c r="DM41" i="8"/>
  <c r="DN41" i="8"/>
  <c r="DO41" i="8"/>
  <c r="DP41" i="8"/>
  <c r="DQ41" i="8"/>
  <c r="DR41" i="8"/>
  <c r="DS41" i="8"/>
  <c r="DT41" i="8"/>
  <c r="DU41" i="8"/>
  <c r="DV41" i="8"/>
  <c r="DW41" i="8"/>
  <c r="DX41" i="8"/>
  <c r="DY41" i="8"/>
  <c r="DZ41" i="8"/>
  <c r="EA41" i="8"/>
  <c r="EB41" i="8"/>
  <c r="EC41" i="8"/>
  <c r="ED41" i="8"/>
  <c r="EE41" i="8"/>
  <c r="EF41" i="8"/>
  <c r="EG41" i="8"/>
  <c r="EH41" i="8"/>
  <c r="EI41" i="8"/>
  <c r="EJ41" i="8"/>
  <c r="EK41" i="8"/>
  <c r="EL41" i="8"/>
  <c r="EM41" i="8"/>
  <c r="EN41" i="8"/>
  <c r="EO41" i="8"/>
  <c r="EP41" i="8"/>
  <c r="EQ41" i="8"/>
  <c r="ER41" i="8"/>
  <c r="ES41" i="8"/>
  <c r="ET41" i="8"/>
  <c r="EU41" i="8"/>
  <c r="EV41" i="8"/>
  <c r="EW41" i="8"/>
  <c r="EX41" i="8"/>
  <c r="EY41" i="8"/>
  <c r="EZ41" i="8"/>
  <c r="FA41" i="8"/>
  <c r="FB41" i="8"/>
  <c r="FC41" i="8"/>
  <c r="FD41" i="8"/>
  <c r="FE41" i="8"/>
  <c r="FF41" i="8"/>
  <c r="FG41" i="8"/>
  <c r="FH41" i="8"/>
  <c r="FI41" i="8"/>
  <c r="FJ41" i="8"/>
  <c r="FK41" i="8"/>
  <c r="FL41" i="8"/>
  <c r="FM41" i="8"/>
  <c r="FN41" i="8"/>
  <c r="FO41" i="8"/>
  <c r="FP41" i="8"/>
  <c r="FQ41" i="8"/>
  <c r="FR41" i="8"/>
  <c r="FS41" i="8"/>
  <c r="FT41" i="8"/>
  <c r="FU41" i="8"/>
  <c r="FV41" i="8"/>
  <c r="FW41" i="8"/>
  <c r="FX41" i="8"/>
  <c r="FY41" i="8"/>
  <c r="FZ41" i="8"/>
  <c r="GA41" i="8"/>
  <c r="GB41" i="8"/>
  <c r="GC41" i="8"/>
  <c r="GD41" i="8"/>
  <c r="GE41" i="8"/>
  <c r="GF41" i="8"/>
  <c r="GG41" i="8"/>
  <c r="GH41" i="8"/>
  <c r="GI41" i="8"/>
  <c r="GJ41" i="8"/>
  <c r="GK41" i="8"/>
  <c r="GL41" i="8"/>
  <c r="GM41" i="8"/>
  <c r="GN41" i="8"/>
  <c r="GO41" i="8"/>
  <c r="GP41" i="8"/>
  <c r="GQ41" i="8"/>
  <c r="GR41" i="8"/>
  <c r="GS41" i="8"/>
  <c r="GT41" i="8"/>
  <c r="GU41" i="8"/>
  <c r="GV41" i="8"/>
  <c r="GW41" i="8"/>
  <c r="GX41" i="8"/>
  <c r="GY41" i="8"/>
  <c r="GZ41" i="8"/>
  <c r="HA41" i="8"/>
  <c r="HB41" i="8"/>
  <c r="HC41" i="8"/>
  <c r="HD41" i="8"/>
  <c r="HE41" i="8"/>
  <c r="HF41" i="8"/>
  <c r="HG41" i="8"/>
  <c r="HH41" i="8"/>
  <c r="HI41" i="8"/>
  <c r="HJ41" i="8"/>
  <c r="HK41" i="8"/>
  <c r="HL41" i="8"/>
  <c r="HM41" i="8"/>
  <c r="HN41" i="8"/>
  <c r="HO41" i="8"/>
  <c r="HP41" i="8"/>
  <c r="HQ41" i="8"/>
  <c r="HR41" i="8"/>
  <c r="HS41" i="8"/>
  <c r="HT41" i="8"/>
  <c r="HU41" i="8"/>
  <c r="HV41" i="8"/>
  <c r="HW41" i="8"/>
  <c r="HX41" i="8"/>
  <c r="HY41" i="8"/>
  <c r="HZ41" i="8"/>
  <c r="IA41" i="8"/>
  <c r="IB41" i="8"/>
  <c r="IC41" i="8"/>
  <c r="ID41" i="8"/>
  <c r="IE41" i="8"/>
  <c r="IF41" i="8"/>
  <c r="IG41" i="8"/>
  <c r="IH41" i="8"/>
  <c r="II41" i="8"/>
  <c r="IJ41" i="8"/>
  <c r="IK41" i="8"/>
  <c r="IL41" i="8"/>
  <c r="IM41" i="8"/>
  <c r="IN41" i="8"/>
  <c r="IO41" i="8"/>
  <c r="IP41" i="8"/>
  <c r="IQ41" i="8"/>
  <c r="IR41" i="8"/>
  <c r="IS41" i="8"/>
  <c r="IT41" i="8"/>
  <c r="IU41" i="8"/>
  <c r="IV41" i="8"/>
  <c r="IW41" i="8"/>
  <c r="IX41" i="8"/>
  <c r="IY41" i="8"/>
  <c r="IZ41" i="8"/>
  <c r="JA41" i="8"/>
  <c r="JB41" i="8"/>
  <c r="JC41" i="8"/>
  <c r="JD41" i="8"/>
  <c r="JE41" i="8"/>
  <c r="JF41" i="8"/>
  <c r="JG41" i="8"/>
  <c r="JH41" i="8"/>
  <c r="JI41" i="8"/>
  <c r="JJ41" i="8"/>
  <c r="JK41" i="8"/>
  <c r="JL41" i="8"/>
  <c r="JM41" i="8"/>
  <c r="JN41" i="8"/>
  <c r="JO41" i="8"/>
  <c r="JP41" i="8"/>
  <c r="JQ41" i="8"/>
  <c r="JR41" i="8"/>
  <c r="JS41" i="8"/>
  <c r="JT41" i="8"/>
  <c r="JU41" i="8"/>
  <c r="JV41" i="8"/>
  <c r="JW41" i="8"/>
  <c r="JX41" i="8"/>
  <c r="JY41" i="8"/>
  <c r="JZ41" i="8"/>
  <c r="KA41" i="8"/>
  <c r="KB41" i="8"/>
  <c r="KC41" i="8"/>
  <c r="KD41" i="8"/>
  <c r="KE41" i="8"/>
  <c r="KF41" i="8"/>
  <c r="KG41" i="8"/>
  <c r="KH41" i="8"/>
  <c r="KI41" i="8"/>
  <c r="KJ41" i="8"/>
  <c r="KK41" i="8"/>
  <c r="KL41" i="8"/>
  <c r="KM41" i="8"/>
  <c r="KN41" i="8"/>
  <c r="KO41" i="8"/>
  <c r="KP41" i="8"/>
  <c r="KQ41" i="8"/>
  <c r="KR41" i="8"/>
  <c r="KS41" i="8"/>
  <c r="KT41" i="8"/>
  <c r="KU41" i="8"/>
  <c r="KV41" i="8"/>
  <c r="KW41" i="8"/>
  <c r="KX41" i="8"/>
  <c r="KY41" i="8"/>
  <c r="KZ41" i="8"/>
  <c r="LA41" i="8"/>
  <c r="LB41" i="8"/>
  <c r="LC41" i="8"/>
  <c r="LD41" i="8"/>
  <c r="LE41" i="8"/>
  <c r="LF41" i="8"/>
  <c r="LG41" i="8"/>
  <c r="LH41" i="8"/>
  <c r="LI41" i="8"/>
  <c r="LJ41" i="8"/>
  <c r="LK41" i="8"/>
  <c r="LL41" i="8"/>
  <c r="LM41" i="8"/>
  <c r="LN41" i="8"/>
  <c r="LO41" i="8"/>
  <c r="LP41" i="8"/>
  <c r="LQ41" i="8"/>
  <c r="LR41" i="8"/>
  <c r="LS41" i="8"/>
  <c r="LT41" i="8"/>
  <c r="LU41" i="8"/>
  <c r="LV41" i="8"/>
  <c r="LW41" i="8"/>
  <c r="LX41" i="8"/>
  <c r="LY41" i="8"/>
  <c r="LZ41" i="8"/>
  <c r="MA41" i="8"/>
  <c r="MB41" i="8"/>
  <c r="MC41" i="8"/>
  <c r="MD41" i="8"/>
  <c r="ME41" i="8"/>
  <c r="MF41" i="8"/>
  <c r="MG41" i="8"/>
  <c r="MH41" i="8"/>
  <c r="MI41" i="8"/>
  <c r="MJ41" i="8"/>
  <c r="MK41" i="8"/>
  <c r="ML41" i="8"/>
  <c r="MM41" i="8"/>
  <c r="MN41" i="8"/>
  <c r="MO41" i="8"/>
  <c r="MP41" i="8"/>
  <c r="MQ41" i="8"/>
  <c r="MR41" i="8"/>
  <c r="MS41" i="8"/>
  <c r="MT41" i="8"/>
  <c r="MU41" i="8"/>
  <c r="MV41" i="8"/>
  <c r="MW41" i="8"/>
  <c r="MX41" i="8"/>
  <c r="MY41" i="8"/>
  <c r="MZ41" i="8"/>
  <c r="NA41" i="8"/>
  <c r="NB41" i="8"/>
  <c r="NC41" i="8"/>
  <c r="ND41" i="8"/>
  <c r="NE41" i="8"/>
  <c r="NF41" i="8"/>
  <c r="NG41" i="8"/>
  <c r="NH41" i="8"/>
  <c r="NI41" i="8"/>
  <c r="NJ41" i="8"/>
  <c r="NK41" i="8"/>
  <c r="NL41" i="8"/>
  <c r="NM41" i="8"/>
  <c r="NN41" i="8"/>
  <c r="NO41" i="8"/>
  <c r="NP41" i="8"/>
  <c r="NQ41" i="8"/>
  <c r="NR41" i="8"/>
  <c r="NS41" i="8"/>
  <c r="NT41" i="8"/>
  <c r="NU41" i="8"/>
  <c r="NV41" i="8"/>
  <c r="NW41" i="8"/>
  <c r="NX41" i="8"/>
  <c r="NY41" i="8"/>
  <c r="NZ41" i="8"/>
  <c r="OA41" i="8"/>
  <c r="OB41" i="8"/>
  <c r="OC41" i="8"/>
  <c r="OD41" i="8"/>
  <c r="OE41" i="8"/>
  <c r="OF41" i="8"/>
  <c r="OG41" i="8"/>
  <c r="OH41" i="8"/>
  <c r="OI41" i="8"/>
  <c r="OJ41" i="8"/>
  <c r="OK41" i="8"/>
  <c r="OL41" i="8"/>
  <c r="OM41" i="8"/>
  <c r="ON41" i="8"/>
  <c r="OO41" i="8"/>
  <c r="OP41" i="8"/>
  <c r="OQ41" i="8"/>
  <c r="OR41" i="8"/>
  <c r="OS41" i="8"/>
  <c r="OT41" i="8"/>
  <c r="OU41" i="8"/>
  <c r="OV41" i="8"/>
  <c r="OW41" i="8"/>
  <c r="OX41" i="8"/>
  <c r="OY41" i="8"/>
  <c r="OZ41" i="8"/>
  <c r="PA41" i="8"/>
  <c r="PB41" i="8"/>
  <c r="PC41" i="8"/>
  <c r="PD41" i="8"/>
  <c r="PE41" i="8"/>
  <c r="PF41" i="8"/>
  <c r="PG41" i="8"/>
  <c r="PH41" i="8"/>
  <c r="PI41" i="8"/>
  <c r="PJ41" i="8"/>
  <c r="PK41" i="8"/>
  <c r="PL41" i="8"/>
  <c r="PM41" i="8"/>
  <c r="PN41" i="8"/>
  <c r="PO41" i="8"/>
  <c r="PP41" i="8"/>
  <c r="PQ41" i="8"/>
  <c r="PR41" i="8"/>
  <c r="PS41" i="8"/>
  <c r="PT41" i="8"/>
  <c r="PU41" i="8"/>
  <c r="PV41" i="8"/>
  <c r="PW41" i="8"/>
  <c r="PX41" i="8"/>
  <c r="PY41" i="8"/>
  <c r="PZ41" i="8"/>
  <c r="QA41" i="8"/>
  <c r="QB41" i="8"/>
  <c r="QC41" i="8"/>
  <c r="QD41" i="8"/>
  <c r="QE41" i="8"/>
  <c r="QF41" i="8"/>
  <c r="QG41" i="8"/>
  <c r="QH41" i="8"/>
  <c r="QI41" i="8"/>
  <c r="QJ41" i="8"/>
  <c r="QK41" i="8"/>
  <c r="QL41" i="8"/>
  <c r="QM41" i="8"/>
  <c r="QN41" i="8"/>
  <c r="QO41" i="8"/>
  <c r="QP41" i="8"/>
  <c r="QQ41" i="8"/>
  <c r="QR41" i="8"/>
  <c r="QS41" i="8"/>
  <c r="QT41" i="8"/>
  <c r="QU41" i="8"/>
  <c r="QV41" i="8"/>
  <c r="QW41" i="8"/>
  <c r="QX41" i="8"/>
  <c r="QY41" i="8"/>
  <c r="QZ41" i="8"/>
  <c r="RA41" i="8"/>
  <c r="RB41" i="8"/>
  <c r="RC41" i="8"/>
  <c r="RD41" i="8"/>
  <c r="RE41" i="8"/>
  <c r="RF41" i="8"/>
  <c r="RG41" i="8"/>
  <c r="RH41" i="8"/>
  <c r="RI41" i="8"/>
  <c r="RJ41" i="8"/>
  <c r="RK41" i="8"/>
  <c r="RL41" i="8"/>
  <c r="RM41" i="8"/>
  <c r="RN41" i="8"/>
  <c r="RO41" i="8"/>
  <c r="RP41" i="8"/>
  <c r="RQ41" i="8"/>
  <c r="RR41" i="8"/>
  <c r="RS41" i="8"/>
  <c r="RT41" i="8"/>
  <c r="RU41" i="8"/>
  <c r="RV41" i="8"/>
  <c r="RW41" i="8"/>
  <c r="RX41" i="8"/>
  <c r="RY41" i="8"/>
  <c r="RZ41" i="8"/>
  <c r="SA41" i="8"/>
  <c r="SB41" i="8"/>
  <c r="SC41" i="8"/>
  <c r="SD41" i="8"/>
  <c r="SE41" i="8"/>
  <c r="SF41" i="8"/>
  <c r="SG41" i="8"/>
  <c r="B42" i="8"/>
  <c r="C42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U42" i="8"/>
  <c r="BV42" i="8"/>
  <c r="BW42" i="8"/>
  <c r="BX42" i="8"/>
  <c r="BY42" i="8"/>
  <c r="BZ42" i="8"/>
  <c r="CA42" i="8"/>
  <c r="CB42" i="8"/>
  <c r="CC42" i="8"/>
  <c r="CD42" i="8"/>
  <c r="CE42" i="8"/>
  <c r="CF42" i="8"/>
  <c r="CG42" i="8"/>
  <c r="CH42" i="8"/>
  <c r="CI42" i="8"/>
  <c r="CJ42" i="8"/>
  <c r="CK42" i="8"/>
  <c r="CL42" i="8"/>
  <c r="CM42" i="8"/>
  <c r="CN42" i="8"/>
  <c r="CO42" i="8"/>
  <c r="CP42" i="8"/>
  <c r="CQ42" i="8"/>
  <c r="CR42" i="8"/>
  <c r="CS42" i="8"/>
  <c r="CT42" i="8"/>
  <c r="CU42" i="8"/>
  <c r="CV42" i="8"/>
  <c r="CW42" i="8"/>
  <c r="CX42" i="8"/>
  <c r="CY42" i="8"/>
  <c r="CZ42" i="8"/>
  <c r="DA42" i="8"/>
  <c r="DB42" i="8"/>
  <c r="DC42" i="8"/>
  <c r="DD42" i="8"/>
  <c r="DE42" i="8"/>
  <c r="DF42" i="8"/>
  <c r="DG42" i="8"/>
  <c r="DH42" i="8"/>
  <c r="DI42" i="8"/>
  <c r="DJ42" i="8"/>
  <c r="DK42" i="8"/>
  <c r="DL42" i="8"/>
  <c r="DM42" i="8"/>
  <c r="DN42" i="8"/>
  <c r="DO42" i="8"/>
  <c r="DP42" i="8"/>
  <c r="DQ42" i="8"/>
  <c r="DR42" i="8"/>
  <c r="DS42" i="8"/>
  <c r="DT42" i="8"/>
  <c r="DU42" i="8"/>
  <c r="DV42" i="8"/>
  <c r="DW42" i="8"/>
  <c r="DX42" i="8"/>
  <c r="DY42" i="8"/>
  <c r="DZ42" i="8"/>
  <c r="EA42" i="8"/>
  <c r="EB42" i="8"/>
  <c r="EC42" i="8"/>
  <c r="ED42" i="8"/>
  <c r="EE42" i="8"/>
  <c r="EF42" i="8"/>
  <c r="EG42" i="8"/>
  <c r="EH42" i="8"/>
  <c r="EI42" i="8"/>
  <c r="EJ42" i="8"/>
  <c r="EK42" i="8"/>
  <c r="EL42" i="8"/>
  <c r="EM42" i="8"/>
  <c r="EN42" i="8"/>
  <c r="EO42" i="8"/>
  <c r="EP42" i="8"/>
  <c r="EQ42" i="8"/>
  <c r="ER42" i="8"/>
  <c r="ES42" i="8"/>
  <c r="ET42" i="8"/>
  <c r="EU42" i="8"/>
  <c r="EV42" i="8"/>
  <c r="EW42" i="8"/>
  <c r="EX42" i="8"/>
  <c r="EY42" i="8"/>
  <c r="EZ42" i="8"/>
  <c r="FA42" i="8"/>
  <c r="FB42" i="8"/>
  <c r="FC42" i="8"/>
  <c r="FD42" i="8"/>
  <c r="FE42" i="8"/>
  <c r="FF42" i="8"/>
  <c r="FG42" i="8"/>
  <c r="FH42" i="8"/>
  <c r="FI42" i="8"/>
  <c r="FJ42" i="8"/>
  <c r="FK42" i="8"/>
  <c r="FL42" i="8"/>
  <c r="FM42" i="8"/>
  <c r="FN42" i="8"/>
  <c r="FO42" i="8"/>
  <c r="FP42" i="8"/>
  <c r="FQ42" i="8"/>
  <c r="FR42" i="8"/>
  <c r="FS42" i="8"/>
  <c r="FT42" i="8"/>
  <c r="FU42" i="8"/>
  <c r="FV42" i="8"/>
  <c r="FW42" i="8"/>
  <c r="FX42" i="8"/>
  <c r="FY42" i="8"/>
  <c r="FZ42" i="8"/>
  <c r="GA42" i="8"/>
  <c r="GB42" i="8"/>
  <c r="GC42" i="8"/>
  <c r="GD42" i="8"/>
  <c r="GE42" i="8"/>
  <c r="GF42" i="8"/>
  <c r="GG42" i="8"/>
  <c r="GH42" i="8"/>
  <c r="GI42" i="8"/>
  <c r="GJ42" i="8"/>
  <c r="GK42" i="8"/>
  <c r="GL42" i="8"/>
  <c r="GM42" i="8"/>
  <c r="GN42" i="8"/>
  <c r="GO42" i="8"/>
  <c r="GP42" i="8"/>
  <c r="GQ42" i="8"/>
  <c r="GR42" i="8"/>
  <c r="GS42" i="8"/>
  <c r="GT42" i="8"/>
  <c r="GU42" i="8"/>
  <c r="GV42" i="8"/>
  <c r="GW42" i="8"/>
  <c r="GX42" i="8"/>
  <c r="GY42" i="8"/>
  <c r="GZ42" i="8"/>
  <c r="HA42" i="8"/>
  <c r="HB42" i="8"/>
  <c r="HC42" i="8"/>
  <c r="HD42" i="8"/>
  <c r="HE42" i="8"/>
  <c r="HF42" i="8"/>
  <c r="HG42" i="8"/>
  <c r="HH42" i="8"/>
  <c r="HI42" i="8"/>
  <c r="HJ42" i="8"/>
  <c r="HK42" i="8"/>
  <c r="HL42" i="8"/>
  <c r="HM42" i="8"/>
  <c r="HN42" i="8"/>
  <c r="HO42" i="8"/>
  <c r="HP42" i="8"/>
  <c r="HQ42" i="8"/>
  <c r="HR42" i="8"/>
  <c r="HS42" i="8"/>
  <c r="HT42" i="8"/>
  <c r="HU42" i="8"/>
  <c r="HV42" i="8"/>
  <c r="HW42" i="8"/>
  <c r="HX42" i="8"/>
  <c r="HY42" i="8"/>
  <c r="HZ42" i="8"/>
  <c r="IA42" i="8"/>
  <c r="IB42" i="8"/>
  <c r="IC42" i="8"/>
  <c r="ID42" i="8"/>
  <c r="IE42" i="8"/>
  <c r="IF42" i="8"/>
  <c r="IG42" i="8"/>
  <c r="IH42" i="8"/>
  <c r="II42" i="8"/>
  <c r="IJ42" i="8"/>
  <c r="IK42" i="8"/>
  <c r="IL42" i="8"/>
  <c r="IM42" i="8"/>
  <c r="IN42" i="8"/>
  <c r="IO42" i="8"/>
  <c r="IP42" i="8"/>
  <c r="IQ42" i="8"/>
  <c r="IR42" i="8"/>
  <c r="IS42" i="8"/>
  <c r="IT42" i="8"/>
  <c r="IU42" i="8"/>
  <c r="IV42" i="8"/>
  <c r="IW42" i="8"/>
  <c r="IX42" i="8"/>
  <c r="IY42" i="8"/>
  <c r="IZ42" i="8"/>
  <c r="JA42" i="8"/>
  <c r="JB42" i="8"/>
  <c r="JC42" i="8"/>
  <c r="JD42" i="8"/>
  <c r="JE42" i="8"/>
  <c r="JF42" i="8"/>
  <c r="JG42" i="8"/>
  <c r="JH42" i="8"/>
  <c r="JI42" i="8"/>
  <c r="JJ42" i="8"/>
  <c r="JK42" i="8"/>
  <c r="JL42" i="8"/>
  <c r="JM42" i="8"/>
  <c r="JN42" i="8"/>
  <c r="JO42" i="8"/>
  <c r="JP42" i="8"/>
  <c r="JQ42" i="8"/>
  <c r="JR42" i="8"/>
  <c r="JS42" i="8"/>
  <c r="JT42" i="8"/>
  <c r="JU42" i="8"/>
  <c r="JV42" i="8"/>
  <c r="JW42" i="8"/>
  <c r="JX42" i="8"/>
  <c r="JY42" i="8"/>
  <c r="JZ42" i="8"/>
  <c r="KA42" i="8"/>
  <c r="KB42" i="8"/>
  <c r="KC42" i="8"/>
  <c r="KD42" i="8"/>
  <c r="KE42" i="8"/>
  <c r="KF42" i="8"/>
  <c r="KG42" i="8"/>
  <c r="KH42" i="8"/>
  <c r="KI42" i="8"/>
  <c r="KJ42" i="8"/>
  <c r="KK42" i="8"/>
  <c r="KL42" i="8"/>
  <c r="KM42" i="8"/>
  <c r="KN42" i="8"/>
  <c r="KO42" i="8"/>
  <c r="KP42" i="8"/>
  <c r="KQ42" i="8"/>
  <c r="KR42" i="8"/>
  <c r="KS42" i="8"/>
  <c r="KT42" i="8"/>
  <c r="KU42" i="8"/>
  <c r="KV42" i="8"/>
  <c r="KW42" i="8"/>
  <c r="KX42" i="8"/>
  <c r="KY42" i="8"/>
  <c r="KZ42" i="8"/>
  <c r="LA42" i="8"/>
  <c r="LB42" i="8"/>
  <c r="LC42" i="8"/>
  <c r="LD42" i="8"/>
  <c r="LE42" i="8"/>
  <c r="LF42" i="8"/>
  <c r="LG42" i="8"/>
  <c r="LH42" i="8"/>
  <c r="LI42" i="8"/>
  <c r="LJ42" i="8"/>
  <c r="LK42" i="8"/>
  <c r="LL42" i="8"/>
  <c r="LM42" i="8"/>
  <c r="LN42" i="8"/>
  <c r="LO42" i="8"/>
  <c r="LP42" i="8"/>
  <c r="LQ42" i="8"/>
  <c r="LR42" i="8"/>
  <c r="LS42" i="8"/>
  <c r="LT42" i="8"/>
  <c r="LU42" i="8"/>
  <c r="LV42" i="8"/>
  <c r="LW42" i="8"/>
  <c r="LX42" i="8"/>
  <c r="LY42" i="8"/>
  <c r="LZ42" i="8"/>
  <c r="MA42" i="8"/>
  <c r="MB42" i="8"/>
  <c r="MC42" i="8"/>
  <c r="MD42" i="8"/>
  <c r="ME42" i="8"/>
  <c r="MF42" i="8"/>
  <c r="MG42" i="8"/>
  <c r="MH42" i="8"/>
  <c r="MI42" i="8"/>
  <c r="MJ42" i="8"/>
  <c r="MK42" i="8"/>
  <c r="ML42" i="8"/>
  <c r="MM42" i="8"/>
  <c r="MN42" i="8"/>
  <c r="MO42" i="8"/>
  <c r="MP42" i="8"/>
  <c r="MQ42" i="8"/>
  <c r="MR42" i="8"/>
  <c r="MS42" i="8"/>
  <c r="MT42" i="8"/>
  <c r="MU42" i="8"/>
  <c r="MV42" i="8"/>
  <c r="MW42" i="8"/>
  <c r="MX42" i="8"/>
  <c r="MY42" i="8"/>
  <c r="MZ42" i="8"/>
  <c r="NA42" i="8"/>
  <c r="NB42" i="8"/>
  <c r="NC42" i="8"/>
  <c r="ND42" i="8"/>
  <c r="NE42" i="8"/>
  <c r="NF42" i="8"/>
  <c r="NG42" i="8"/>
  <c r="NH42" i="8"/>
  <c r="NI42" i="8"/>
  <c r="NJ42" i="8"/>
  <c r="NK42" i="8"/>
  <c r="NL42" i="8"/>
  <c r="NM42" i="8"/>
  <c r="NN42" i="8"/>
  <c r="NO42" i="8"/>
  <c r="NP42" i="8"/>
  <c r="NQ42" i="8"/>
  <c r="NR42" i="8"/>
  <c r="NS42" i="8"/>
  <c r="NT42" i="8"/>
  <c r="NU42" i="8"/>
  <c r="NV42" i="8"/>
  <c r="NW42" i="8"/>
  <c r="NX42" i="8"/>
  <c r="NY42" i="8"/>
  <c r="NZ42" i="8"/>
  <c r="OA42" i="8"/>
  <c r="OB42" i="8"/>
  <c r="OC42" i="8"/>
  <c r="OD42" i="8"/>
  <c r="OE42" i="8"/>
  <c r="OF42" i="8"/>
  <c r="OG42" i="8"/>
  <c r="OH42" i="8"/>
  <c r="OI42" i="8"/>
  <c r="OJ42" i="8"/>
  <c r="OK42" i="8"/>
  <c r="OL42" i="8"/>
  <c r="OM42" i="8"/>
  <c r="ON42" i="8"/>
  <c r="OO42" i="8"/>
  <c r="OP42" i="8"/>
  <c r="OQ42" i="8"/>
  <c r="OR42" i="8"/>
  <c r="OS42" i="8"/>
  <c r="OT42" i="8"/>
  <c r="OU42" i="8"/>
  <c r="OV42" i="8"/>
  <c r="OW42" i="8"/>
  <c r="OX42" i="8"/>
  <c r="OY42" i="8"/>
  <c r="OZ42" i="8"/>
  <c r="PA42" i="8"/>
  <c r="PB42" i="8"/>
  <c r="PC42" i="8"/>
  <c r="PD42" i="8"/>
  <c r="PE42" i="8"/>
  <c r="PF42" i="8"/>
  <c r="PG42" i="8"/>
  <c r="PH42" i="8"/>
  <c r="PI42" i="8"/>
  <c r="PJ42" i="8"/>
  <c r="PK42" i="8"/>
  <c r="PL42" i="8"/>
  <c r="PM42" i="8"/>
  <c r="PN42" i="8"/>
  <c r="PO42" i="8"/>
  <c r="PP42" i="8"/>
  <c r="PQ42" i="8"/>
  <c r="PR42" i="8"/>
  <c r="PS42" i="8"/>
  <c r="PT42" i="8"/>
  <c r="PU42" i="8"/>
  <c r="PV42" i="8"/>
  <c r="PW42" i="8"/>
  <c r="PX42" i="8"/>
  <c r="PY42" i="8"/>
  <c r="PZ42" i="8"/>
  <c r="QA42" i="8"/>
  <c r="QB42" i="8"/>
  <c r="QC42" i="8"/>
  <c r="QD42" i="8"/>
  <c r="QE42" i="8"/>
  <c r="QF42" i="8"/>
  <c r="QG42" i="8"/>
  <c r="QH42" i="8"/>
  <c r="QI42" i="8"/>
  <c r="QJ42" i="8"/>
  <c r="QK42" i="8"/>
  <c r="QL42" i="8"/>
  <c r="QM42" i="8"/>
  <c r="QN42" i="8"/>
  <c r="QO42" i="8"/>
  <c r="QP42" i="8"/>
  <c r="QQ42" i="8"/>
  <c r="QR42" i="8"/>
  <c r="QS42" i="8"/>
  <c r="QT42" i="8"/>
  <c r="QU42" i="8"/>
  <c r="QV42" i="8"/>
  <c r="QW42" i="8"/>
  <c r="QX42" i="8"/>
  <c r="QY42" i="8"/>
  <c r="QZ42" i="8"/>
  <c r="RA42" i="8"/>
  <c r="RB42" i="8"/>
  <c r="RC42" i="8"/>
  <c r="RD42" i="8"/>
  <c r="RE42" i="8"/>
  <c r="RF42" i="8"/>
  <c r="RG42" i="8"/>
  <c r="RH42" i="8"/>
  <c r="RI42" i="8"/>
  <c r="RJ42" i="8"/>
  <c r="RK42" i="8"/>
  <c r="RL42" i="8"/>
  <c r="RM42" i="8"/>
  <c r="RN42" i="8"/>
  <c r="RO42" i="8"/>
  <c r="RP42" i="8"/>
  <c r="RQ42" i="8"/>
  <c r="RR42" i="8"/>
  <c r="RS42" i="8"/>
  <c r="RT42" i="8"/>
  <c r="RU42" i="8"/>
  <c r="RV42" i="8"/>
  <c r="RW42" i="8"/>
  <c r="RX42" i="8"/>
  <c r="RY42" i="8"/>
  <c r="RZ42" i="8"/>
  <c r="SA42" i="8"/>
  <c r="SB42" i="8"/>
  <c r="SC42" i="8"/>
  <c r="SD42" i="8"/>
  <c r="SE42" i="8"/>
  <c r="SF42" i="8"/>
  <c r="SG42" i="8"/>
  <c r="B43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U43" i="8"/>
  <c r="BV43" i="8"/>
  <c r="BW43" i="8"/>
  <c r="BX43" i="8"/>
  <c r="BY43" i="8"/>
  <c r="BZ43" i="8"/>
  <c r="CA43" i="8"/>
  <c r="CB43" i="8"/>
  <c r="CC43" i="8"/>
  <c r="CD43" i="8"/>
  <c r="CE43" i="8"/>
  <c r="CF43" i="8"/>
  <c r="CG43" i="8"/>
  <c r="CH43" i="8"/>
  <c r="CI43" i="8"/>
  <c r="CJ43" i="8"/>
  <c r="CK43" i="8"/>
  <c r="CL43" i="8"/>
  <c r="CM43" i="8"/>
  <c r="CN43" i="8"/>
  <c r="CO43" i="8"/>
  <c r="CP43" i="8"/>
  <c r="CQ43" i="8"/>
  <c r="CR43" i="8"/>
  <c r="CS43" i="8"/>
  <c r="CT43" i="8"/>
  <c r="CU43" i="8"/>
  <c r="CV43" i="8"/>
  <c r="CW43" i="8"/>
  <c r="CX43" i="8"/>
  <c r="CY43" i="8"/>
  <c r="CZ43" i="8"/>
  <c r="DA43" i="8"/>
  <c r="DB43" i="8"/>
  <c r="DC43" i="8"/>
  <c r="DD43" i="8"/>
  <c r="DE43" i="8"/>
  <c r="DF43" i="8"/>
  <c r="DG43" i="8"/>
  <c r="DH43" i="8"/>
  <c r="DI43" i="8"/>
  <c r="DJ43" i="8"/>
  <c r="DK43" i="8"/>
  <c r="DL43" i="8"/>
  <c r="DM43" i="8"/>
  <c r="DN43" i="8"/>
  <c r="DO43" i="8"/>
  <c r="DP43" i="8"/>
  <c r="DQ43" i="8"/>
  <c r="DR43" i="8"/>
  <c r="DS43" i="8"/>
  <c r="DT43" i="8"/>
  <c r="DU43" i="8"/>
  <c r="DV43" i="8"/>
  <c r="DW43" i="8"/>
  <c r="DX43" i="8"/>
  <c r="DY43" i="8"/>
  <c r="DZ43" i="8"/>
  <c r="EA43" i="8"/>
  <c r="EB43" i="8"/>
  <c r="EC43" i="8"/>
  <c r="ED43" i="8"/>
  <c r="EE43" i="8"/>
  <c r="EF43" i="8"/>
  <c r="EG43" i="8"/>
  <c r="EH43" i="8"/>
  <c r="EI43" i="8"/>
  <c r="EJ43" i="8"/>
  <c r="EK43" i="8"/>
  <c r="EL43" i="8"/>
  <c r="EM43" i="8"/>
  <c r="EN43" i="8"/>
  <c r="EO43" i="8"/>
  <c r="EP43" i="8"/>
  <c r="EQ43" i="8"/>
  <c r="ER43" i="8"/>
  <c r="ES43" i="8"/>
  <c r="ET43" i="8"/>
  <c r="EU43" i="8"/>
  <c r="EV43" i="8"/>
  <c r="EW43" i="8"/>
  <c r="EX43" i="8"/>
  <c r="EY43" i="8"/>
  <c r="EZ43" i="8"/>
  <c r="FA43" i="8"/>
  <c r="FB43" i="8"/>
  <c r="FC43" i="8"/>
  <c r="FD43" i="8"/>
  <c r="FE43" i="8"/>
  <c r="FF43" i="8"/>
  <c r="FG43" i="8"/>
  <c r="FH43" i="8"/>
  <c r="FI43" i="8"/>
  <c r="FJ43" i="8"/>
  <c r="FK43" i="8"/>
  <c r="FL43" i="8"/>
  <c r="FM43" i="8"/>
  <c r="FN43" i="8"/>
  <c r="FO43" i="8"/>
  <c r="FP43" i="8"/>
  <c r="FQ43" i="8"/>
  <c r="FR43" i="8"/>
  <c r="FS43" i="8"/>
  <c r="FT43" i="8"/>
  <c r="FU43" i="8"/>
  <c r="FV43" i="8"/>
  <c r="FW43" i="8"/>
  <c r="FX43" i="8"/>
  <c r="FY43" i="8"/>
  <c r="FZ43" i="8"/>
  <c r="GA43" i="8"/>
  <c r="GB43" i="8"/>
  <c r="GC43" i="8"/>
  <c r="GD43" i="8"/>
  <c r="GE43" i="8"/>
  <c r="GF43" i="8"/>
  <c r="GG43" i="8"/>
  <c r="GH43" i="8"/>
  <c r="GI43" i="8"/>
  <c r="GJ43" i="8"/>
  <c r="GK43" i="8"/>
  <c r="GL43" i="8"/>
  <c r="GM43" i="8"/>
  <c r="GN43" i="8"/>
  <c r="GO43" i="8"/>
  <c r="GP43" i="8"/>
  <c r="GQ43" i="8"/>
  <c r="GR43" i="8"/>
  <c r="GS43" i="8"/>
  <c r="GT43" i="8"/>
  <c r="GU43" i="8"/>
  <c r="GV43" i="8"/>
  <c r="GW43" i="8"/>
  <c r="GX43" i="8"/>
  <c r="GY43" i="8"/>
  <c r="GZ43" i="8"/>
  <c r="HA43" i="8"/>
  <c r="HB43" i="8"/>
  <c r="HC43" i="8"/>
  <c r="HD43" i="8"/>
  <c r="HE43" i="8"/>
  <c r="HF43" i="8"/>
  <c r="HG43" i="8"/>
  <c r="HH43" i="8"/>
  <c r="HI43" i="8"/>
  <c r="HJ43" i="8"/>
  <c r="HK43" i="8"/>
  <c r="HL43" i="8"/>
  <c r="HM43" i="8"/>
  <c r="HN43" i="8"/>
  <c r="HO43" i="8"/>
  <c r="HP43" i="8"/>
  <c r="HQ43" i="8"/>
  <c r="HR43" i="8"/>
  <c r="HS43" i="8"/>
  <c r="HT43" i="8"/>
  <c r="HU43" i="8"/>
  <c r="HV43" i="8"/>
  <c r="HW43" i="8"/>
  <c r="HX43" i="8"/>
  <c r="HY43" i="8"/>
  <c r="HZ43" i="8"/>
  <c r="IA43" i="8"/>
  <c r="IB43" i="8"/>
  <c r="IC43" i="8"/>
  <c r="ID43" i="8"/>
  <c r="IE43" i="8"/>
  <c r="IF43" i="8"/>
  <c r="IG43" i="8"/>
  <c r="IH43" i="8"/>
  <c r="II43" i="8"/>
  <c r="IJ43" i="8"/>
  <c r="IK43" i="8"/>
  <c r="IL43" i="8"/>
  <c r="IM43" i="8"/>
  <c r="IN43" i="8"/>
  <c r="IO43" i="8"/>
  <c r="IP43" i="8"/>
  <c r="IQ43" i="8"/>
  <c r="IR43" i="8"/>
  <c r="IS43" i="8"/>
  <c r="IT43" i="8"/>
  <c r="IU43" i="8"/>
  <c r="IV43" i="8"/>
  <c r="IW43" i="8"/>
  <c r="IX43" i="8"/>
  <c r="IY43" i="8"/>
  <c r="IZ43" i="8"/>
  <c r="JA43" i="8"/>
  <c r="JB43" i="8"/>
  <c r="JC43" i="8"/>
  <c r="JD43" i="8"/>
  <c r="JE43" i="8"/>
  <c r="JF43" i="8"/>
  <c r="JG43" i="8"/>
  <c r="JH43" i="8"/>
  <c r="JI43" i="8"/>
  <c r="JJ43" i="8"/>
  <c r="JK43" i="8"/>
  <c r="JL43" i="8"/>
  <c r="JM43" i="8"/>
  <c r="JN43" i="8"/>
  <c r="JO43" i="8"/>
  <c r="JP43" i="8"/>
  <c r="JQ43" i="8"/>
  <c r="JR43" i="8"/>
  <c r="JS43" i="8"/>
  <c r="JT43" i="8"/>
  <c r="JU43" i="8"/>
  <c r="JV43" i="8"/>
  <c r="JW43" i="8"/>
  <c r="JX43" i="8"/>
  <c r="JY43" i="8"/>
  <c r="JZ43" i="8"/>
  <c r="KA43" i="8"/>
  <c r="KB43" i="8"/>
  <c r="KC43" i="8"/>
  <c r="KD43" i="8"/>
  <c r="KE43" i="8"/>
  <c r="KF43" i="8"/>
  <c r="KG43" i="8"/>
  <c r="KH43" i="8"/>
  <c r="KI43" i="8"/>
  <c r="KJ43" i="8"/>
  <c r="KK43" i="8"/>
  <c r="KL43" i="8"/>
  <c r="KM43" i="8"/>
  <c r="KN43" i="8"/>
  <c r="KO43" i="8"/>
  <c r="KP43" i="8"/>
  <c r="KQ43" i="8"/>
  <c r="KR43" i="8"/>
  <c r="KS43" i="8"/>
  <c r="KT43" i="8"/>
  <c r="KU43" i="8"/>
  <c r="KV43" i="8"/>
  <c r="KW43" i="8"/>
  <c r="KX43" i="8"/>
  <c r="KY43" i="8"/>
  <c r="KZ43" i="8"/>
  <c r="LA43" i="8"/>
  <c r="LB43" i="8"/>
  <c r="LC43" i="8"/>
  <c r="LD43" i="8"/>
  <c r="LE43" i="8"/>
  <c r="LF43" i="8"/>
  <c r="LG43" i="8"/>
  <c r="LH43" i="8"/>
  <c r="LI43" i="8"/>
  <c r="LJ43" i="8"/>
  <c r="LK43" i="8"/>
  <c r="LL43" i="8"/>
  <c r="LM43" i="8"/>
  <c r="LN43" i="8"/>
  <c r="LO43" i="8"/>
  <c r="LP43" i="8"/>
  <c r="LQ43" i="8"/>
  <c r="LR43" i="8"/>
  <c r="LS43" i="8"/>
  <c r="LT43" i="8"/>
  <c r="LU43" i="8"/>
  <c r="LV43" i="8"/>
  <c r="LW43" i="8"/>
  <c r="LX43" i="8"/>
  <c r="LY43" i="8"/>
  <c r="LZ43" i="8"/>
  <c r="MA43" i="8"/>
  <c r="MB43" i="8"/>
  <c r="MC43" i="8"/>
  <c r="MD43" i="8"/>
  <c r="ME43" i="8"/>
  <c r="MF43" i="8"/>
  <c r="MG43" i="8"/>
  <c r="MH43" i="8"/>
  <c r="MI43" i="8"/>
  <c r="MJ43" i="8"/>
  <c r="MK43" i="8"/>
  <c r="ML43" i="8"/>
  <c r="MM43" i="8"/>
  <c r="MN43" i="8"/>
  <c r="MO43" i="8"/>
  <c r="MP43" i="8"/>
  <c r="MQ43" i="8"/>
  <c r="MR43" i="8"/>
  <c r="MS43" i="8"/>
  <c r="MT43" i="8"/>
  <c r="MU43" i="8"/>
  <c r="MV43" i="8"/>
  <c r="MW43" i="8"/>
  <c r="MX43" i="8"/>
  <c r="MY43" i="8"/>
  <c r="MZ43" i="8"/>
  <c r="NA43" i="8"/>
  <c r="NB43" i="8"/>
  <c r="NC43" i="8"/>
  <c r="ND43" i="8"/>
  <c r="NE43" i="8"/>
  <c r="NF43" i="8"/>
  <c r="NG43" i="8"/>
  <c r="NH43" i="8"/>
  <c r="NI43" i="8"/>
  <c r="NJ43" i="8"/>
  <c r="NK43" i="8"/>
  <c r="NL43" i="8"/>
  <c r="NM43" i="8"/>
  <c r="NN43" i="8"/>
  <c r="NO43" i="8"/>
  <c r="NP43" i="8"/>
  <c r="NQ43" i="8"/>
  <c r="NR43" i="8"/>
  <c r="NS43" i="8"/>
  <c r="NT43" i="8"/>
  <c r="NU43" i="8"/>
  <c r="NV43" i="8"/>
  <c r="NW43" i="8"/>
  <c r="NX43" i="8"/>
  <c r="NY43" i="8"/>
  <c r="NZ43" i="8"/>
  <c r="OA43" i="8"/>
  <c r="OB43" i="8"/>
  <c r="OC43" i="8"/>
  <c r="OD43" i="8"/>
  <c r="OE43" i="8"/>
  <c r="OF43" i="8"/>
  <c r="OG43" i="8"/>
  <c r="OH43" i="8"/>
  <c r="OI43" i="8"/>
  <c r="OJ43" i="8"/>
  <c r="OK43" i="8"/>
  <c r="OL43" i="8"/>
  <c r="OM43" i="8"/>
  <c r="ON43" i="8"/>
  <c r="OO43" i="8"/>
  <c r="OP43" i="8"/>
  <c r="OQ43" i="8"/>
  <c r="OR43" i="8"/>
  <c r="OS43" i="8"/>
  <c r="OT43" i="8"/>
  <c r="OU43" i="8"/>
  <c r="OV43" i="8"/>
  <c r="OW43" i="8"/>
  <c r="OX43" i="8"/>
  <c r="OY43" i="8"/>
  <c r="OZ43" i="8"/>
  <c r="PA43" i="8"/>
  <c r="PB43" i="8"/>
  <c r="PC43" i="8"/>
  <c r="PD43" i="8"/>
  <c r="PE43" i="8"/>
  <c r="PF43" i="8"/>
  <c r="PG43" i="8"/>
  <c r="PH43" i="8"/>
  <c r="PI43" i="8"/>
  <c r="PJ43" i="8"/>
  <c r="PK43" i="8"/>
  <c r="PL43" i="8"/>
  <c r="PM43" i="8"/>
  <c r="PN43" i="8"/>
  <c r="PO43" i="8"/>
  <c r="PP43" i="8"/>
  <c r="PQ43" i="8"/>
  <c r="PR43" i="8"/>
  <c r="PS43" i="8"/>
  <c r="PT43" i="8"/>
  <c r="PU43" i="8"/>
  <c r="PV43" i="8"/>
  <c r="PW43" i="8"/>
  <c r="PX43" i="8"/>
  <c r="PY43" i="8"/>
  <c r="PZ43" i="8"/>
  <c r="QA43" i="8"/>
  <c r="QB43" i="8"/>
  <c r="QC43" i="8"/>
  <c r="QD43" i="8"/>
  <c r="QE43" i="8"/>
  <c r="QF43" i="8"/>
  <c r="QG43" i="8"/>
  <c r="QH43" i="8"/>
  <c r="QI43" i="8"/>
  <c r="QJ43" i="8"/>
  <c r="QK43" i="8"/>
  <c r="QL43" i="8"/>
  <c r="QM43" i="8"/>
  <c r="QN43" i="8"/>
  <c r="QO43" i="8"/>
  <c r="QP43" i="8"/>
  <c r="QQ43" i="8"/>
  <c r="QR43" i="8"/>
  <c r="QS43" i="8"/>
  <c r="QT43" i="8"/>
  <c r="QU43" i="8"/>
  <c r="QV43" i="8"/>
  <c r="QW43" i="8"/>
  <c r="QX43" i="8"/>
  <c r="QY43" i="8"/>
  <c r="QZ43" i="8"/>
  <c r="RA43" i="8"/>
  <c r="RB43" i="8"/>
  <c r="RC43" i="8"/>
  <c r="RD43" i="8"/>
  <c r="RE43" i="8"/>
  <c r="RF43" i="8"/>
  <c r="RG43" i="8"/>
  <c r="RH43" i="8"/>
  <c r="RI43" i="8"/>
  <c r="RJ43" i="8"/>
  <c r="RK43" i="8"/>
  <c r="RL43" i="8"/>
  <c r="RM43" i="8"/>
  <c r="RN43" i="8"/>
  <c r="RO43" i="8"/>
  <c r="RP43" i="8"/>
  <c r="RQ43" i="8"/>
  <c r="RR43" i="8"/>
  <c r="RS43" i="8"/>
  <c r="RT43" i="8"/>
  <c r="RU43" i="8"/>
  <c r="RV43" i="8"/>
  <c r="RW43" i="8"/>
  <c r="RX43" i="8"/>
  <c r="RY43" i="8"/>
  <c r="RZ43" i="8"/>
  <c r="SA43" i="8"/>
  <c r="SB43" i="8"/>
  <c r="SC43" i="8"/>
  <c r="SD43" i="8"/>
  <c r="SE43" i="8"/>
  <c r="SF43" i="8"/>
  <c r="SG43" i="8"/>
  <c r="B44" i="8"/>
  <c r="C44" i="8"/>
  <c r="D44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U44" i="8"/>
  <c r="BV44" i="8"/>
  <c r="BW44" i="8"/>
  <c r="BX44" i="8"/>
  <c r="BY44" i="8"/>
  <c r="BZ44" i="8"/>
  <c r="CA44" i="8"/>
  <c r="CB44" i="8"/>
  <c r="CC44" i="8"/>
  <c r="CD44" i="8"/>
  <c r="CE44" i="8"/>
  <c r="CF44" i="8"/>
  <c r="CG44" i="8"/>
  <c r="CH44" i="8"/>
  <c r="CI44" i="8"/>
  <c r="CJ44" i="8"/>
  <c r="CK44" i="8"/>
  <c r="CL44" i="8"/>
  <c r="CM44" i="8"/>
  <c r="CN44" i="8"/>
  <c r="CO44" i="8"/>
  <c r="CP44" i="8"/>
  <c r="CQ44" i="8"/>
  <c r="CR44" i="8"/>
  <c r="CS44" i="8"/>
  <c r="CT44" i="8"/>
  <c r="CU44" i="8"/>
  <c r="CV44" i="8"/>
  <c r="CW44" i="8"/>
  <c r="CX44" i="8"/>
  <c r="CY44" i="8"/>
  <c r="CZ44" i="8"/>
  <c r="DA44" i="8"/>
  <c r="DB44" i="8"/>
  <c r="DC44" i="8"/>
  <c r="DD44" i="8"/>
  <c r="DE44" i="8"/>
  <c r="DF44" i="8"/>
  <c r="DG44" i="8"/>
  <c r="DH44" i="8"/>
  <c r="DI44" i="8"/>
  <c r="DJ44" i="8"/>
  <c r="DK44" i="8"/>
  <c r="DL44" i="8"/>
  <c r="DM44" i="8"/>
  <c r="DN44" i="8"/>
  <c r="DO44" i="8"/>
  <c r="DP44" i="8"/>
  <c r="DQ44" i="8"/>
  <c r="DR44" i="8"/>
  <c r="DS44" i="8"/>
  <c r="DT44" i="8"/>
  <c r="DU44" i="8"/>
  <c r="DV44" i="8"/>
  <c r="DW44" i="8"/>
  <c r="DX44" i="8"/>
  <c r="DY44" i="8"/>
  <c r="DZ44" i="8"/>
  <c r="EA44" i="8"/>
  <c r="EB44" i="8"/>
  <c r="EC44" i="8"/>
  <c r="ED44" i="8"/>
  <c r="EE44" i="8"/>
  <c r="EF44" i="8"/>
  <c r="EG44" i="8"/>
  <c r="EH44" i="8"/>
  <c r="EI44" i="8"/>
  <c r="EJ44" i="8"/>
  <c r="EK44" i="8"/>
  <c r="EL44" i="8"/>
  <c r="EM44" i="8"/>
  <c r="EN44" i="8"/>
  <c r="EO44" i="8"/>
  <c r="EP44" i="8"/>
  <c r="EQ44" i="8"/>
  <c r="ER44" i="8"/>
  <c r="ES44" i="8"/>
  <c r="ET44" i="8"/>
  <c r="EU44" i="8"/>
  <c r="EV44" i="8"/>
  <c r="EW44" i="8"/>
  <c r="EX44" i="8"/>
  <c r="EY44" i="8"/>
  <c r="EZ44" i="8"/>
  <c r="FA44" i="8"/>
  <c r="FB44" i="8"/>
  <c r="FC44" i="8"/>
  <c r="FD44" i="8"/>
  <c r="FE44" i="8"/>
  <c r="FF44" i="8"/>
  <c r="FG44" i="8"/>
  <c r="FH44" i="8"/>
  <c r="FI44" i="8"/>
  <c r="FJ44" i="8"/>
  <c r="FK44" i="8"/>
  <c r="FL44" i="8"/>
  <c r="FM44" i="8"/>
  <c r="FN44" i="8"/>
  <c r="FO44" i="8"/>
  <c r="FP44" i="8"/>
  <c r="FQ44" i="8"/>
  <c r="FR44" i="8"/>
  <c r="FS44" i="8"/>
  <c r="FT44" i="8"/>
  <c r="FU44" i="8"/>
  <c r="FV44" i="8"/>
  <c r="FW44" i="8"/>
  <c r="FX44" i="8"/>
  <c r="FY44" i="8"/>
  <c r="FZ44" i="8"/>
  <c r="GA44" i="8"/>
  <c r="GB44" i="8"/>
  <c r="GC44" i="8"/>
  <c r="GD44" i="8"/>
  <c r="GE44" i="8"/>
  <c r="GF44" i="8"/>
  <c r="GG44" i="8"/>
  <c r="GH44" i="8"/>
  <c r="GI44" i="8"/>
  <c r="GJ44" i="8"/>
  <c r="GK44" i="8"/>
  <c r="GL44" i="8"/>
  <c r="GM44" i="8"/>
  <c r="GN44" i="8"/>
  <c r="GO44" i="8"/>
  <c r="GP44" i="8"/>
  <c r="GQ44" i="8"/>
  <c r="GR44" i="8"/>
  <c r="GS44" i="8"/>
  <c r="GT44" i="8"/>
  <c r="GU44" i="8"/>
  <c r="GV44" i="8"/>
  <c r="GW44" i="8"/>
  <c r="GX44" i="8"/>
  <c r="GY44" i="8"/>
  <c r="GZ44" i="8"/>
  <c r="HA44" i="8"/>
  <c r="HB44" i="8"/>
  <c r="HC44" i="8"/>
  <c r="HD44" i="8"/>
  <c r="HE44" i="8"/>
  <c r="HF44" i="8"/>
  <c r="HG44" i="8"/>
  <c r="HH44" i="8"/>
  <c r="HI44" i="8"/>
  <c r="HJ44" i="8"/>
  <c r="HK44" i="8"/>
  <c r="HL44" i="8"/>
  <c r="HM44" i="8"/>
  <c r="HN44" i="8"/>
  <c r="HO44" i="8"/>
  <c r="HP44" i="8"/>
  <c r="HQ44" i="8"/>
  <c r="HR44" i="8"/>
  <c r="HS44" i="8"/>
  <c r="HT44" i="8"/>
  <c r="HU44" i="8"/>
  <c r="HV44" i="8"/>
  <c r="HW44" i="8"/>
  <c r="HX44" i="8"/>
  <c r="HY44" i="8"/>
  <c r="HZ44" i="8"/>
  <c r="IA44" i="8"/>
  <c r="IB44" i="8"/>
  <c r="IC44" i="8"/>
  <c r="ID44" i="8"/>
  <c r="IE44" i="8"/>
  <c r="IF44" i="8"/>
  <c r="IG44" i="8"/>
  <c r="IH44" i="8"/>
  <c r="II44" i="8"/>
  <c r="IJ44" i="8"/>
  <c r="IK44" i="8"/>
  <c r="IL44" i="8"/>
  <c r="IM44" i="8"/>
  <c r="IN44" i="8"/>
  <c r="IO44" i="8"/>
  <c r="IP44" i="8"/>
  <c r="IQ44" i="8"/>
  <c r="IR44" i="8"/>
  <c r="IS44" i="8"/>
  <c r="IT44" i="8"/>
  <c r="IU44" i="8"/>
  <c r="IV44" i="8"/>
  <c r="IW44" i="8"/>
  <c r="IX44" i="8"/>
  <c r="IY44" i="8"/>
  <c r="IZ44" i="8"/>
  <c r="JA44" i="8"/>
  <c r="JB44" i="8"/>
  <c r="JC44" i="8"/>
  <c r="JD44" i="8"/>
  <c r="JE44" i="8"/>
  <c r="JF44" i="8"/>
  <c r="JG44" i="8"/>
  <c r="JH44" i="8"/>
  <c r="JI44" i="8"/>
  <c r="JJ44" i="8"/>
  <c r="JK44" i="8"/>
  <c r="JL44" i="8"/>
  <c r="JM44" i="8"/>
  <c r="JN44" i="8"/>
  <c r="JO44" i="8"/>
  <c r="JP44" i="8"/>
  <c r="JQ44" i="8"/>
  <c r="JR44" i="8"/>
  <c r="JS44" i="8"/>
  <c r="JT44" i="8"/>
  <c r="JU44" i="8"/>
  <c r="JV44" i="8"/>
  <c r="JW44" i="8"/>
  <c r="JX44" i="8"/>
  <c r="JY44" i="8"/>
  <c r="JZ44" i="8"/>
  <c r="KA44" i="8"/>
  <c r="KB44" i="8"/>
  <c r="KC44" i="8"/>
  <c r="KD44" i="8"/>
  <c r="KE44" i="8"/>
  <c r="KF44" i="8"/>
  <c r="KG44" i="8"/>
  <c r="KH44" i="8"/>
  <c r="KI44" i="8"/>
  <c r="KJ44" i="8"/>
  <c r="KK44" i="8"/>
  <c r="KL44" i="8"/>
  <c r="KM44" i="8"/>
  <c r="KN44" i="8"/>
  <c r="KO44" i="8"/>
  <c r="KP44" i="8"/>
  <c r="KQ44" i="8"/>
  <c r="KR44" i="8"/>
  <c r="KS44" i="8"/>
  <c r="KT44" i="8"/>
  <c r="KU44" i="8"/>
  <c r="KV44" i="8"/>
  <c r="KW44" i="8"/>
  <c r="KX44" i="8"/>
  <c r="KY44" i="8"/>
  <c r="KZ44" i="8"/>
  <c r="LA44" i="8"/>
  <c r="LB44" i="8"/>
  <c r="LC44" i="8"/>
  <c r="LD44" i="8"/>
  <c r="LE44" i="8"/>
  <c r="LF44" i="8"/>
  <c r="LG44" i="8"/>
  <c r="LH44" i="8"/>
  <c r="LI44" i="8"/>
  <c r="LJ44" i="8"/>
  <c r="LK44" i="8"/>
  <c r="LL44" i="8"/>
  <c r="LM44" i="8"/>
  <c r="LN44" i="8"/>
  <c r="LO44" i="8"/>
  <c r="LP44" i="8"/>
  <c r="LQ44" i="8"/>
  <c r="LR44" i="8"/>
  <c r="LS44" i="8"/>
  <c r="LT44" i="8"/>
  <c r="LU44" i="8"/>
  <c r="LV44" i="8"/>
  <c r="LW44" i="8"/>
  <c r="LX44" i="8"/>
  <c r="LY44" i="8"/>
  <c r="LZ44" i="8"/>
  <c r="MA44" i="8"/>
  <c r="MB44" i="8"/>
  <c r="MC44" i="8"/>
  <c r="MD44" i="8"/>
  <c r="ME44" i="8"/>
  <c r="MF44" i="8"/>
  <c r="MG44" i="8"/>
  <c r="MH44" i="8"/>
  <c r="MI44" i="8"/>
  <c r="MJ44" i="8"/>
  <c r="MK44" i="8"/>
  <c r="ML44" i="8"/>
  <c r="MM44" i="8"/>
  <c r="MN44" i="8"/>
  <c r="MO44" i="8"/>
  <c r="MP44" i="8"/>
  <c r="MQ44" i="8"/>
  <c r="MR44" i="8"/>
  <c r="MS44" i="8"/>
  <c r="MT44" i="8"/>
  <c r="MU44" i="8"/>
  <c r="MV44" i="8"/>
  <c r="MW44" i="8"/>
  <c r="MX44" i="8"/>
  <c r="MY44" i="8"/>
  <c r="MZ44" i="8"/>
  <c r="NA44" i="8"/>
  <c r="NB44" i="8"/>
  <c r="NC44" i="8"/>
  <c r="ND44" i="8"/>
  <c r="NE44" i="8"/>
  <c r="NF44" i="8"/>
  <c r="NG44" i="8"/>
  <c r="NH44" i="8"/>
  <c r="NI44" i="8"/>
  <c r="NJ44" i="8"/>
  <c r="NK44" i="8"/>
  <c r="NL44" i="8"/>
  <c r="NM44" i="8"/>
  <c r="NN44" i="8"/>
  <c r="NO44" i="8"/>
  <c r="NP44" i="8"/>
  <c r="NQ44" i="8"/>
  <c r="NR44" i="8"/>
  <c r="NS44" i="8"/>
  <c r="NT44" i="8"/>
  <c r="NU44" i="8"/>
  <c r="NV44" i="8"/>
  <c r="NW44" i="8"/>
  <c r="NX44" i="8"/>
  <c r="NY44" i="8"/>
  <c r="NZ44" i="8"/>
  <c r="OA44" i="8"/>
  <c r="OB44" i="8"/>
  <c r="OC44" i="8"/>
  <c r="OD44" i="8"/>
  <c r="OE44" i="8"/>
  <c r="OF44" i="8"/>
  <c r="OG44" i="8"/>
  <c r="OH44" i="8"/>
  <c r="OI44" i="8"/>
  <c r="OJ44" i="8"/>
  <c r="OK44" i="8"/>
  <c r="OL44" i="8"/>
  <c r="OM44" i="8"/>
  <c r="ON44" i="8"/>
  <c r="OO44" i="8"/>
  <c r="OP44" i="8"/>
  <c r="OQ44" i="8"/>
  <c r="OR44" i="8"/>
  <c r="OS44" i="8"/>
  <c r="OT44" i="8"/>
  <c r="OU44" i="8"/>
  <c r="OV44" i="8"/>
  <c r="OW44" i="8"/>
  <c r="OX44" i="8"/>
  <c r="OY44" i="8"/>
  <c r="OZ44" i="8"/>
  <c r="PA44" i="8"/>
  <c r="PB44" i="8"/>
  <c r="PC44" i="8"/>
  <c r="PD44" i="8"/>
  <c r="PE44" i="8"/>
  <c r="PF44" i="8"/>
  <c r="PG44" i="8"/>
  <c r="PH44" i="8"/>
  <c r="PI44" i="8"/>
  <c r="PJ44" i="8"/>
  <c r="PK44" i="8"/>
  <c r="PL44" i="8"/>
  <c r="PM44" i="8"/>
  <c r="PN44" i="8"/>
  <c r="PO44" i="8"/>
  <c r="PP44" i="8"/>
  <c r="PQ44" i="8"/>
  <c r="PR44" i="8"/>
  <c r="PS44" i="8"/>
  <c r="PT44" i="8"/>
  <c r="PU44" i="8"/>
  <c r="PV44" i="8"/>
  <c r="PW44" i="8"/>
  <c r="PX44" i="8"/>
  <c r="PY44" i="8"/>
  <c r="PZ44" i="8"/>
  <c r="QA44" i="8"/>
  <c r="QB44" i="8"/>
  <c r="QC44" i="8"/>
  <c r="QD44" i="8"/>
  <c r="QE44" i="8"/>
  <c r="QF44" i="8"/>
  <c r="QG44" i="8"/>
  <c r="QH44" i="8"/>
  <c r="QI44" i="8"/>
  <c r="QJ44" i="8"/>
  <c r="QK44" i="8"/>
  <c r="QL44" i="8"/>
  <c r="QM44" i="8"/>
  <c r="QN44" i="8"/>
  <c r="QO44" i="8"/>
  <c r="QP44" i="8"/>
  <c r="QQ44" i="8"/>
  <c r="QR44" i="8"/>
  <c r="QS44" i="8"/>
  <c r="QT44" i="8"/>
  <c r="QU44" i="8"/>
  <c r="QV44" i="8"/>
  <c r="QW44" i="8"/>
  <c r="QX44" i="8"/>
  <c r="QY44" i="8"/>
  <c r="QZ44" i="8"/>
  <c r="RA44" i="8"/>
  <c r="RB44" i="8"/>
  <c r="RC44" i="8"/>
  <c r="RD44" i="8"/>
  <c r="RE44" i="8"/>
  <c r="RF44" i="8"/>
  <c r="RG44" i="8"/>
  <c r="RH44" i="8"/>
  <c r="RI44" i="8"/>
  <c r="RJ44" i="8"/>
  <c r="RK44" i="8"/>
  <c r="RL44" i="8"/>
  <c r="RM44" i="8"/>
  <c r="RN44" i="8"/>
  <c r="RO44" i="8"/>
  <c r="RP44" i="8"/>
  <c r="RQ44" i="8"/>
  <c r="RR44" i="8"/>
  <c r="RS44" i="8"/>
  <c r="RT44" i="8"/>
  <c r="RU44" i="8"/>
  <c r="RV44" i="8"/>
  <c r="RW44" i="8"/>
  <c r="RX44" i="8"/>
  <c r="RY44" i="8"/>
  <c r="RZ44" i="8"/>
  <c r="SA44" i="8"/>
  <c r="SB44" i="8"/>
  <c r="SC44" i="8"/>
  <c r="SD44" i="8"/>
  <c r="SE44" i="8"/>
  <c r="SF44" i="8"/>
  <c r="SG44" i="8"/>
  <c r="B45" i="8"/>
  <c r="C45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AA45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U45" i="8"/>
  <c r="BV45" i="8"/>
  <c r="BW45" i="8"/>
  <c r="BX45" i="8"/>
  <c r="BY45" i="8"/>
  <c r="BZ45" i="8"/>
  <c r="CA45" i="8"/>
  <c r="CB45" i="8"/>
  <c r="CC45" i="8"/>
  <c r="CD45" i="8"/>
  <c r="CE45" i="8"/>
  <c r="CF45" i="8"/>
  <c r="CG45" i="8"/>
  <c r="CH45" i="8"/>
  <c r="CI45" i="8"/>
  <c r="CJ45" i="8"/>
  <c r="CK45" i="8"/>
  <c r="CL45" i="8"/>
  <c r="CM45" i="8"/>
  <c r="CN45" i="8"/>
  <c r="CO45" i="8"/>
  <c r="CP45" i="8"/>
  <c r="CQ45" i="8"/>
  <c r="CR45" i="8"/>
  <c r="CS45" i="8"/>
  <c r="CT45" i="8"/>
  <c r="CU45" i="8"/>
  <c r="CV45" i="8"/>
  <c r="CW45" i="8"/>
  <c r="CX45" i="8"/>
  <c r="CY45" i="8"/>
  <c r="CZ45" i="8"/>
  <c r="DA45" i="8"/>
  <c r="DB45" i="8"/>
  <c r="DC45" i="8"/>
  <c r="DD45" i="8"/>
  <c r="DE45" i="8"/>
  <c r="DF45" i="8"/>
  <c r="DG45" i="8"/>
  <c r="DH45" i="8"/>
  <c r="DI45" i="8"/>
  <c r="DJ45" i="8"/>
  <c r="DK45" i="8"/>
  <c r="DL45" i="8"/>
  <c r="DM45" i="8"/>
  <c r="DN45" i="8"/>
  <c r="DO45" i="8"/>
  <c r="DP45" i="8"/>
  <c r="DQ45" i="8"/>
  <c r="DR45" i="8"/>
  <c r="DS45" i="8"/>
  <c r="DT45" i="8"/>
  <c r="DU45" i="8"/>
  <c r="DV45" i="8"/>
  <c r="DW45" i="8"/>
  <c r="DX45" i="8"/>
  <c r="DY45" i="8"/>
  <c r="DZ45" i="8"/>
  <c r="EA45" i="8"/>
  <c r="EB45" i="8"/>
  <c r="EC45" i="8"/>
  <c r="ED45" i="8"/>
  <c r="EE45" i="8"/>
  <c r="EF45" i="8"/>
  <c r="EG45" i="8"/>
  <c r="EH45" i="8"/>
  <c r="EI45" i="8"/>
  <c r="EJ45" i="8"/>
  <c r="EK45" i="8"/>
  <c r="EL45" i="8"/>
  <c r="EM45" i="8"/>
  <c r="EN45" i="8"/>
  <c r="EO45" i="8"/>
  <c r="EP45" i="8"/>
  <c r="EQ45" i="8"/>
  <c r="ER45" i="8"/>
  <c r="ES45" i="8"/>
  <c r="ET45" i="8"/>
  <c r="EU45" i="8"/>
  <c r="EV45" i="8"/>
  <c r="EW45" i="8"/>
  <c r="EX45" i="8"/>
  <c r="EY45" i="8"/>
  <c r="EZ45" i="8"/>
  <c r="FA45" i="8"/>
  <c r="FB45" i="8"/>
  <c r="FC45" i="8"/>
  <c r="FD45" i="8"/>
  <c r="FE45" i="8"/>
  <c r="FF45" i="8"/>
  <c r="FG45" i="8"/>
  <c r="FH45" i="8"/>
  <c r="FI45" i="8"/>
  <c r="FJ45" i="8"/>
  <c r="FK45" i="8"/>
  <c r="FL45" i="8"/>
  <c r="FM45" i="8"/>
  <c r="FN45" i="8"/>
  <c r="FO45" i="8"/>
  <c r="FP45" i="8"/>
  <c r="FQ45" i="8"/>
  <c r="FR45" i="8"/>
  <c r="FS45" i="8"/>
  <c r="FT45" i="8"/>
  <c r="FU45" i="8"/>
  <c r="FV45" i="8"/>
  <c r="FW45" i="8"/>
  <c r="FX45" i="8"/>
  <c r="FY45" i="8"/>
  <c r="FZ45" i="8"/>
  <c r="GA45" i="8"/>
  <c r="GB45" i="8"/>
  <c r="GC45" i="8"/>
  <c r="GD45" i="8"/>
  <c r="GE45" i="8"/>
  <c r="GF45" i="8"/>
  <c r="GG45" i="8"/>
  <c r="GH45" i="8"/>
  <c r="GI45" i="8"/>
  <c r="GJ45" i="8"/>
  <c r="GK45" i="8"/>
  <c r="GL45" i="8"/>
  <c r="GM45" i="8"/>
  <c r="GN45" i="8"/>
  <c r="GO45" i="8"/>
  <c r="GP45" i="8"/>
  <c r="GQ45" i="8"/>
  <c r="GR45" i="8"/>
  <c r="GS45" i="8"/>
  <c r="GT45" i="8"/>
  <c r="GU45" i="8"/>
  <c r="GV45" i="8"/>
  <c r="GW45" i="8"/>
  <c r="GX45" i="8"/>
  <c r="GY45" i="8"/>
  <c r="GZ45" i="8"/>
  <c r="HA45" i="8"/>
  <c r="HB45" i="8"/>
  <c r="HC45" i="8"/>
  <c r="HD45" i="8"/>
  <c r="HE45" i="8"/>
  <c r="HF45" i="8"/>
  <c r="HG45" i="8"/>
  <c r="HH45" i="8"/>
  <c r="HI45" i="8"/>
  <c r="HJ45" i="8"/>
  <c r="HK45" i="8"/>
  <c r="HL45" i="8"/>
  <c r="HM45" i="8"/>
  <c r="HN45" i="8"/>
  <c r="HO45" i="8"/>
  <c r="HP45" i="8"/>
  <c r="HQ45" i="8"/>
  <c r="HR45" i="8"/>
  <c r="HS45" i="8"/>
  <c r="HT45" i="8"/>
  <c r="HU45" i="8"/>
  <c r="HV45" i="8"/>
  <c r="HW45" i="8"/>
  <c r="HX45" i="8"/>
  <c r="HY45" i="8"/>
  <c r="HZ45" i="8"/>
  <c r="IA45" i="8"/>
  <c r="IB45" i="8"/>
  <c r="IC45" i="8"/>
  <c r="ID45" i="8"/>
  <c r="IE45" i="8"/>
  <c r="IF45" i="8"/>
  <c r="IG45" i="8"/>
  <c r="IH45" i="8"/>
  <c r="II45" i="8"/>
  <c r="IJ45" i="8"/>
  <c r="IK45" i="8"/>
  <c r="IL45" i="8"/>
  <c r="IM45" i="8"/>
  <c r="IN45" i="8"/>
  <c r="IO45" i="8"/>
  <c r="IP45" i="8"/>
  <c r="IQ45" i="8"/>
  <c r="IR45" i="8"/>
  <c r="IS45" i="8"/>
  <c r="IT45" i="8"/>
  <c r="IU45" i="8"/>
  <c r="IV45" i="8"/>
  <c r="IW45" i="8"/>
  <c r="IX45" i="8"/>
  <c r="IY45" i="8"/>
  <c r="IZ45" i="8"/>
  <c r="JA45" i="8"/>
  <c r="JB45" i="8"/>
  <c r="JC45" i="8"/>
  <c r="JD45" i="8"/>
  <c r="JE45" i="8"/>
  <c r="JF45" i="8"/>
  <c r="JG45" i="8"/>
  <c r="JH45" i="8"/>
  <c r="JI45" i="8"/>
  <c r="JJ45" i="8"/>
  <c r="JK45" i="8"/>
  <c r="JL45" i="8"/>
  <c r="JM45" i="8"/>
  <c r="JN45" i="8"/>
  <c r="JO45" i="8"/>
  <c r="JP45" i="8"/>
  <c r="JQ45" i="8"/>
  <c r="JR45" i="8"/>
  <c r="JS45" i="8"/>
  <c r="JT45" i="8"/>
  <c r="JU45" i="8"/>
  <c r="JV45" i="8"/>
  <c r="JW45" i="8"/>
  <c r="JX45" i="8"/>
  <c r="JY45" i="8"/>
  <c r="JZ45" i="8"/>
  <c r="KA45" i="8"/>
  <c r="KB45" i="8"/>
  <c r="KC45" i="8"/>
  <c r="KD45" i="8"/>
  <c r="KE45" i="8"/>
  <c r="KF45" i="8"/>
  <c r="KG45" i="8"/>
  <c r="KH45" i="8"/>
  <c r="KI45" i="8"/>
  <c r="KJ45" i="8"/>
  <c r="KK45" i="8"/>
  <c r="KL45" i="8"/>
  <c r="KM45" i="8"/>
  <c r="KN45" i="8"/>
  <c r="KO45" i="8"/>
  <c r="KP45" i="8"/>
  <c r="KQ45" i="8"/>
  <c r="KR45" i="8"/>
  <c r="KS45" i="8"/>
  <c r="KT45" i="8"/>
  <c r="KU45" i="8"/>
  <c r="KV45" i="8"/>
  <c r="KW45" i="8"/>
  <c r="KX45" i="8"/>
  <c r="KY45" i="8"/>
  <c r="KZ45" i="8"/>
  <c r="LA45" i="8"/>
  <c r="LB45" i="8"/>
  <c r="LC45" i="8"/>
  <c r="LD45" i="8"/>
  <c r="LE45" i="8"/>
  <c r="LF45" i="8"/>
  <c r="LG45" i="8"/>
  <c r="LH45" i="8"/>
  <c r="LI45" i="8"/>
  <c r="LJ45" i="8"/>
  <c r="LK45" i="8"/>
  <c r="LL45" i="8"/>
  <c r="LM45" i="8"/>
  <c r="LN45" i="8"/>
  <c r="LO45" i="8"/>
  <c r="LP45" i="8"/>
  <c r="LQ45" i="8"/>
  <c r="LR45" i="8"/>
  <c r="LS45" i="8"/>
  <c r="LT45" i="8"/>
  <c r="LU45" i="8"/>
  <c r="LV45" i="8"/>
  <c r="LW45" i="8"/>
  <c r="LX45" i="8"/>
  <c r="LY45" i="8"/>
  <c r="LZ45" i="8"/>
  <c r="MA45" i="8"/>
  <c r="MB45" i="8"/>
  <c r="MC45" i="8"/>
  <c r="MD45" i="8"/>
  <c r="ME45" i="8"/>
  <c r="MF45" i="8"/>
  <c r="MG45" i="8"/>
  <c r="MH45" i="8"/>
  <c r="MI45" i="8"/>
  <c r="MJ45" i="8"/>
  <c r="MK45" i="8"/>
  <c r="ML45" i="8"/>
  <c r="MM45" i="8"/>
  <c r="MN45" i="8"/>
  <c r="MO45" i="8"/>
  <c r="MP45" i="8"/>
  <c r="MQ45" i="8"/>
  <c r="MR45" i="8"/>
  <c r="MS45" i="8"/>
  <c r="MT45" i="8"/>
  <c r="MU45" i="8"/>
  <c r="MV45" i="8"/>
  <c r="MW45" i="8"/>
  <c r="MX45" i="8"/>
  <c r="MY45" i="8"/>
  <c r="MZ45" i="8"/>
  <c r="NA45" i="8"/>
  <c r="NB45" i="8"/>
  <c r="NC45" i="8"/>
  <c r="ND45" i="8"/>
  <c r="NE45" i="8"/>
  <c r="NF45" i="8"/>
  <c r="NG45" i="8"/>
  <c r="NH45" i="8"/>
  <c r="NI45" i="8"/>
  <c r="NJ45" i="8"/>
  <c r="NK45" i="8"/>
  <c r="NL45" i="8"/>
  <c r="NM45" i="8"/>
  <c r="NN45" i="8"/>
  <c r="NO45" i="8"/>
  <c r="NP45" i="8"/>
  <c r="NQ45" i="8"/>
  <c r="NR45" i="8"/>
  <c r="NS45" i="8"/>
  <c r="NT45" i="8"/>
  <c r="NU45" i="8"/>
  <c r="NV45" i="8"/>
  <c r="NW45" i="8"/>
  <c r="NX45" i="8"/>
  <c r="NY45" i="8"/>
  <c r="NZ45" i="8"/>
  <c r="OA45" i="8"/>
  <c r="OB45" i="8"/>
  <c r="OC45" i="8"/>
  <c r="OD45" i="8"/>
  <c r="OE45" i="8"/>
  <c r="OF45" i="8"/>
  <c r="OG45" i="8"/>
  <c r="OH45" i="8"/>
  <c r="OI45" i="8"/>
  <c r="OJ45" i="8"/>
  <c r="OK45" i="8"/>
  <c r="OL45" i="8"/>
  <c r="OM45" i="8"/>
  <c r="ON45" i="8"/>
  <c r="OO45" i="8"/>
  <c r="OP45" i="8"/>
  <c r="OQ45" i="8"/>
  <c r="OR45" i="8"/>
  <c r="OS45" i="8"/>
  <c r="OT45" i="8"/>
  <c r="OU45" i="8"/>
  <c r="OV45" i="8"/>
  <c r="OW45" i="8"/>
  <c r="OX45" i="8"/>
  <c r="OY45" i="8"/>
  <c r="OZ45" i="8"/>
  <c r="PA45" i="8"/>
  <c r="PB45" i="8"/>
  <c r="PC45" i="8"/>
  <c r="PD45" i="8"/>
  <c r="PE45" i="8"/>
  <c r="PF45" i="8"/>
  <c r="PG45" i="8"/>
  <c r="PH45" i="8"/>
  <c r="PI45" i="8"/>
  <c r="PJ45" i="8"/>
  <c r="PK45" i="8"/>
  <c r="PL45" i="8"/>
  <c r="PM45" i="8"/>
  <c r="PN45" i="8"/>
  <c r="PO45" i="8"/>
  <c r="PP45" i="8"/>
  <c r="PQ45" i="8"/>
  <c r="PR45" i="8"/>
  <c r="PS45" i="8"/>
  <c r="PT45" i="8"/>
  <c r="PU45" i="8"/>
  <c r="PV45" i="8"/>
  <c r="PW45" i="8"/>
  <c r="PX45" i="8"/>
  <c r="PY45" i="8"/>
  <c r="PZ45" i="8"/>
  <c r="QA45" i="8"/>
  <c r="QB45" i="8"/>
  <c r="QC45" i="8"/>
  <c r="QD45" i="8"/>
  <c r="QE45" i="8"/>
  <c r="QF45" i="8"/>
  <c r="QG45" i="8"/>
  <c r="QH45" i="8"/>
  <c r="QI45" i="8"/>
  <c r="QJ45" i="8"/>
  <c r="QK45" i="8"/>
  <c r="QL45" i="8"/>
  <c r="QM45" i="8"/>
  <c r="QN45" i="8"/>
  <c r="QO45" i="8"/>
  <c r="QP45" i="8"/>
  <c r="QQ45" i="8"/>
  <c r="QR45" i="8"/>
  <c r="QS45" i="8"/>
  <c r="QT45" i="8"/>
  <c r="QU45" i="8"/>
  <c r="QV45" i="8"/>
  <c r="QW45" i="8"/>
  <c r="QX45" i="8"/>
  <c r="QY45" i="8"/>
  <c r="QZ45" i="8"/>
  <c r="RA45" i="8"/>
  <c r="RB45" i="8"/>
  <c r="RC45" i="8"/>
  <c r="RD45" i="8"/>
  <c r="RE45" i="8"/>
  <c r="RF45" i="8"/>
  <c r="RG45" i="8"/>
  <c r="RH45" i="8"/>
  <c r="RI45" i="8"/>
  <c r="RJ45" i="8"/>
  <c r="RK45" i="8"/>
  <c r="RL45" i="8"/>
  <c r="RM45" i="8"/>
  <c r="RN45" i="8"/>
  <c r="RO45" i="8"/>
  <c r="RP45" i="8"/>
  <c r="RQ45" i="8"/>
  <c r="RR45" i="8"/>
  <c r="RS45" i="8"/>
  <c r="RT45" i="8"/>
  <c r="RU45" i="8"/>
  <c r="RV45" i="8"/>
  <c r="RW45" i="8"/>
  <c r="RX45" i="8"/>
  <c r="RY45" i="8"/>
  <c r="RZ45" i="8"/>
  <c r="SA45" i="8"/>
  <c r="SB45" i="8"/>
  <c r="SC45" i="8"/>
  <c r="SD45" i="8"/>
  <c r="SE45" i="8"/>
  <c r="SF45" i="8"/>
  <c r="SG45" i="8"/>
  <c r="B46" i="8"/>
  <c r="C46" i="8"/>
  <c r="D46" i="8"/>
  <c r="E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AA46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BU46" i="8"/>
  <c r="BV46" i="8"/>
  <c r="BW46" i="8"/>
  <c r="BX46" i="8"/>
  <c r="BY46" i="8"/>
  <c r="BZ46" i="8"/>
  <c r="CA46" i="8"/>
  <c r="CB46" i="8"/>
  <c r="CC46" i="8"/>
  <c r="CD46" i="8"/>
  <c r="CE46" i="8"/>
  <c r="CF46" i="8"/>
  <c r="CG46" i="8"/>
  <c r="CH46" i="8"/>
  <c r="CI46" i="8"/>
  <c r="CJ46" i="8"/>
  <c r="CK46" i="8"/>
  <c r="CL46" i="8"/>
  <c r="CM46" i="8"/>
  <c r="CN46" i="8"/>
  <c r="CO46" i="8"/>
  <c r="CP46" i="8"/>
  <c r="CQ46" i="8"/>
  <c r="CR46" i="8"/>
  <c r="CS46" i="8"/>
  <c r="CT46" i="8"/>
  <c r="CU46" i="8"/>
  <c r="CV46" i="8"/>
  <c r="CW46" i="8"/>
  <c r="CX46" i="8"/>
  <c r="CY46" i="8"/>
  <c r="CZ46" i="8"/>
  <c r="DA46" i="8"/>
  <c r="DB46" i="8"/>
  <c r="DC46" i="8"/>
  <c r="DD46" i="8"/>
  <c r="DE46" i="8"/>
  <c r="DF46" i="8"/>
  <c r="DG46" i="8"/>
  <c r="DH46" i="8"/>
  <c r="DI46" i="8"/>
  <c r="DJ46" i="8"/>
  <c r="DK46" i="8"/>
  <c r="DL46" i="8"/>
  <c r="DM46" i="8"/>
  <c r="DN46" i="8"/>
  <c r="DO46" i="8"/>
  <c r="DP46" i="8"/>
  <c r="DQ46" i="8"/>
  <c r="DR46" i="8"/>
  <c r="DS46" i="8"/>
  <c r="DT46" i="8"/>
  <c r="DU46" i="8"/>
  <c r="DV46" i="8"/>
  <c r="DW46" i="8"/>
  <c r="DX46" i="8"/>
  <c r="DY46" i="8"/>
  <c r="DZ46" i="8"/>
  <c r="EA46" i="8"/>
  <c r="EB46" i="8"/>
  <c r="EC46" i="8"/>
  <c r="ED46" i="8"/>
  <c r="EE46" i="8"/>
  <c r="EF46" i="8"/>
  <c r="EG46" i="8"/>
  <c r="EH46" i="8"/>
  <c r="EI46" i="8"/>
  <c r="EJ46" i="8"/>
  <c r="EK46" i="8"/>
  <c r="EL46" i="8"/>
  <c r="EM46" i="8"/>
  <c r="EN46" i="8"/>
  <c r="EO46" i="8"/>
  <c r="EP46" i="8"/>
  <c r="EQ46" i="8"/>
  <c r="ER46" i="8"/>
  <c r="ES46" i="8"/>
  <c r="ET46" i="8"/>
  <c r="EU46" i="8"/>
  <c r="EV46" i="8"/>
  <c r="EW46" i="8"/>
  <c r="EX46" i="8"/>
  <c r="EY46" i="8"/>
  <c r="EZ46" i="8"/>
  <c r="FA46" i="8"/>
  <c r="FB46" i="8"/>
  <c r="FC46" i="8"/>
  <c r="FD46" i="8"/>
  <c r="FE46" i="8"/>
  <c r="FF46" i="8"/>
  <c r="FG46" i="8"/>
  <c r="FH46" i="8"/>
  <c r="FI46" i="8"/>
  <c r="FJ46" i="8"/>
  <c r="FK46" i="8"/>
  <c r="FL46" i="8"/>
  <c r="FM46" i="8"/>
  <c r="FN46" i="8"/>
  <c r="FO46" i="8"/>
  <c r="FP46" i="8"/>
  <c r="FQ46" i="8"/>
  <c r="FR46" i="8"/>
  <c r="FS46" i="8"/>
  <c r="FT46" i="8"/>
  <c r="FU46" i="8"/>
  <c r="FV46" i="8"/>
  <c r="FW46" i="8"/>
  <c r="FX46" i="8"/>
  <c r="FY46" i="8"/>
  <c r="FZ46" i="8"/>
  <c r="GA46" i="8"/>
  <c r="GB46" i="8"/>
  <c r="GC46" i="8"/>
  <c r="GD46" i="8"/>
  <c r="GE46" i="8"/>
  <c r="GF46" i="8"/>
  <c r="GG46" i="8"/>
  <c r="GH46" i="8"/>
  <c r="GI46" i="8"/>
  <c r="GJ46" i="8"/>
  <c r="GK46" i="8"/>
  <c r="GL46" i="8"/>
  <c r="GM46" i="8"/>
  <c r="GN46" i="8"/>
  <c r="GO46" i="8"/>
  <c r="GP46" i="8"/>
  <c r="GQ46" i="8"/>
  <c r="GR46" i="8"/>
  <c r="GS46" i="8"/>
  <c r="GT46" i="8"/>
  <c r="GU46" i="8"/>
  <c r="GV46" i="8"/>
  <c r="GW46" i="8"/>
  <c r="GX46" i="8"/>
  <c r="GY46" i="8"/>
  <c r="GZ46" i="8"/>
  <c r="HA46" i="8"/>
  <c r="HB46" i="8"/>
  <c r="HC46" i="8"/>
  <c r="HD46" i="8"/>
  <c r="HE46" i="8"/>
  <c r="HF46" i="8"/>
  <c r="HG46" i="8"/>
  <c r="HH46" i="8"/>
  <c r="HI46" i="8"/>
  <c r="HJ46" i="8"/>
  <c r="HK46" i="8"/>
  <c r="HL46" i="8"/>
  <c r="HM46" i="8"/>
  <c r="HN46" i="8"/>
  <c r="HO46" i="8"/>
  <c r="HP46" i="8"/>
  <c r="HQ46" i="8"/>
  <c r="HR46" i="8"/>
  <c r="HS46" i="8"/>
  <c r="HT46" i="8"/>
  <c r="HU46" i="8"/>
  <c r="HV46" i="8"/>
  <c r="HW46" i="8"/>
  <c r="HX46" i="8"/>
  <c r="HY46" i="8"/>
  <c r="HZ46" i="8"/>
  <c r="IA46" i="8"/>
  <c r="IB46" i="8"/>
  <c r="IC46" i="8"/>
  <c r="ID46" i="8"/>
  <c r="IE46" i="8"/>
  <c r="IF46" i="8"/>
  <c r="IG46" i="8"/>
  <c r="IH46" i="8"/>
  <c r="II46" i="8"/>
  <c r="IJ46" i="8"/>
  <c r="IK46" i="8"/>
  <c r="IL46" i="8"/>
  <c r="IM46" i="8"/>
  <c r="IN46" i="8"/>
  <c r="IO46" i="8"/>
  <c r="IP46" i="8"/>
  <c r="IQ46" i="8"/>
  <c r="IR46" i="8"/>
  <c r="IS46" i="8"/>
  <c r="IT46" i="8"/>
  <c r="IU46" i="8"/>
  <c r="IV46" i="8"/>
  <c r="IW46" i="8"/>
  <c r="IX46" i="8"/>
  <c r="IY46" i="8"/>
  <c r="IZ46" i="8"/>
  <c r="JA46" i="8"/>
  <c r="JB46" i="8"/>
  <c r="JC46" i="8"/>
  <c r="JD46" i="8"/>
  <c r="JE46" i="8"/>
  <c r="JF46" i="8"/>
  <c r="JG46" i="8"/>
  <c r="JH46" i="8"/>
  <c r="JI46" i="8"/>
  <c r="JJ46" i="8"/>
  <c r="JK46" i="8"/>
  <c r="JL46" i="8"/>
  <c r="JM46" i="8"/>
  <c r="JN46" i="8"/>
  <c r="JO46" i="8"/>
  <c r="JP46" i="8"/>
  <c r="JQ46" i="8"/>
  <c r="JR46" i="8"/>
  <c r="JS46" i="8"/>
  <c r="JT46" i="8"/>
  <c r="JU46" i="8"/>
  <c r="JV46" i="8"/>
  <c r="JW46" i="8"/>
  <c r="JX46" i="8"/>
  <c r="JY46" i="8"/>
  <c r="JZ46" i="8"/>
  <c r="KA46" i="8"/>
  <c r="KB46" i="8"/>
  <c r="KC46" i="8"/>
  <c r="KD46" i="8"/>
  <c r="KE46" i="8"/>
  <c r="KF46" i="8"/>
  <c r="KG46" i="8"/>
  <c r="KH46" i="8"/>
  <c r="KI46" i="8"/>
  <c r="KJ46" i="8"/>
  <c r="KK46" i="8"/>
  <c r="KL46" i="8"/>
  <c r="KM46" i="8"/>
  <c r="KN46" i="8"/>
  <c r="KO46" i="8"/>
  <c r="KP46" i="8"/>
  <c r="KQ46" i="8"/>
  <c r="KR46" i="8"/>
  <c r="KS46" i="8"/>
  <c r="KT46" i="8"/>
  <c r="KU46" i="8"/>
  <c r="KV46" i="8"/>
  <c r="KW46" i="8"/>
  <c r="KX46" i="8"/>
  <c r="KY46" i="8"/>
  <c r="KZ46" i="8"/>
  <c r="LA46" i="8"/>
  <c r="LB46" i="8"/>
  <c r="LC46" i="8"/>
  <c r="LD46" i="8"/>
  <c r="LE46" i="8"/>
  <c r="LF46" i="8"/>
  <c r="LG46" i="8"/>
  <c r="LH46" i="8"/>
  <c r="LI46" i="8"/>
  <c r="LJ46" i="8"/>
  <c r="LK46" i="8"/>
  <c r="LL46" i="8"/>
  <c r="LM46" i="8"/>
  <c r="LN46" i="8"/>
  <c r="LO46" i="8"/>
  <c r="LP46" i="8"/>
  <c r="LQ46" i="8"/>
  <c r="LR46" i="8"/>
  <c r="LS46" i="8"/>
  <c r="LT46" i="8"/>
  <c r="LU46" i="8"/>
  <c r="LV46" i="8"/>
  <c r="LW46" i="8"/>
  <c r="LX46" i="8"/>
  <c r="LY46" i="8"/>
  <c r="LZ46" i="8"/>
  <c r="MA46" i="8"/>
  <c r="MB46" i="8"/>
  <c r="MC46" i="8"/>
  <c r="MD46" i="8"/>
  <c r="ME46" i="8"/>
  <c r="MF46" i="8"/>
  <c r="MG46" i="8"/>
  <c r="MH46" i="8"/>
  <c r="MI46" i="8"/>
  <c r="MJ46" i="8"/>
  <c r="MK46" i="8"/>
  <c r="ML46" i="8"/>
  <c r="MM46" i="8"/>
  <c r="MN46" i="8"/>
  <c r="MO46" i="8"/>
  <c r="MP46" i="8"/>
  <c r="MQ46" i="8"/>
  <c r="MR46" i="8"/>
  <c r="MS46" i="8"/>
  <c r="MT46" i="8"/>
  <c r="MU46" i="8"/>
  <c r="MV46" i="8"/>
  <c r="MW46" i="8"/>
  <c r="MX46" i="8"/>
  <c r="MY46" i="8"/>
  <c r="MZ46" i="8"/>
  <c r="NA46" i="8"/>
  <c r="NB46" i="8"/>
  <c r="NC46" i="8"/>
  <c r="ND46" i="8"/>
  <c r="NE46" i="8"/>
  <c r="NF46" i="8"/>
  <c r="NG46" i="8"/>
  <c r="NH46" i="8"/>
  <c r="NI46" i="8"/>
  <c r="NJ46" i="8"/>
  <c r="NK46" i="8"/>
  <c r="NL46" i="8"/>
  <c r="NM46" i="8"/>
  <c r="NN46" i="8"/>
  <c r="NO46" i="8"/>
  <c r="NP46" i="8"/>
  <c r="NQ46" i="8"/>
  <c r="NR46" i="8"/>
  <c r="NS46" i="8"/>
  <c r="NT46" i="8"/>
  <c r="NU46" i="8"/>
  <c r="NV46" i="8"/>
  <c r="NW46" i="8"/>
  <c r="NX46" i="8"/>
  <c r="NY46" i="8"/>
  <c r="NZ46" i="8"/>
  <c r="OA46" i="8"/>
  <c r="OB46" i="8"/>
  <c r="OC46" i="8"/>
  <c r="OD46" i="8"/>
  <c r="OE46" i="8"/>
  <c r="OF46" i="8"/>
  <c r="OG46" i="8"/>
  <c r="OH46" i="8"/>
  <c r="OI46" i="8"/>
  <c r="OJ46" i="8"/>
  <c r="OK46" i="8"/>
  <c r="OL46" i="8"/>
  <c r="OM46" i="8"/>
  <c r="ON46" i="8"/>
  <c r="OO46" i="8"/>
  <c r="OP46" i="8"/>
  <c r="OQ46" i="8"/>
  <c r="OR46" i="8"/>
  <c r="OS46" i="8"/>
  <c r="OT46" i="8"/>
  <c r="OU46" i="8"/>
  <c r="OV46" i="8"/>
  <c r="OW46" i="8"/>
  <c r="OX46" i="8"/>
  <c r="OY46" i="8"/>
  <c r="OZ46" i="8"/>
  <c r="PA46" i="8"/>
  <c r="PB46" i="8"/>
  <c r="PC46" i="8"/>
  <c r="PD46" i="8"/>
  <c r="PE46" i="8"/>
  <c r="PF46" i="8"/>
  <c r="PG46" i="8"/>
  <c r="PH46" i="8"/>
  <c r="PI46" i="8"/>
  <c r="PJ46" i="8"/>
  <c r="PK46" i="8"/>
  <c r="PL46" i="8"/>
  <c r="PM46" i="8"/>
  <c r="PN46" i="8"/>
  <c r="PO46" i="8"/>
  <c r="PP46" i="8"/>
  <c r="PQ46" i="8"/>
  <c r="PR46" i="8"/>
  <c r="PS46" i="8"/>
  <c r="PT46" i="8"/>
  <c r="PU46" i="8"/>
  <c r="PV46" i="8"/>
  <c r="PW46" i="8"/>
  <c r="PX46" i="8"/>
  <c r="PY46" i="8"/>
  <c r="PZ46" i="8"/>
  <c r="QA46" i="8"/>
  <c r="QB46" i="8"/>
  <c r="QC46" i="8"/>
  <c r="QD46" i="8"/>
  <c r="QE46" i="8"/>
  <c r="QF46" i="8"/>
  <c r="QG46" i="8"/>
  <c r="QH46" i="8"/>
  <c r="QI46" i="8"/>
  <c r="QJ46" i="8"/>
  <c r="QK46" i="8"/>
  <c r="QL46" i="8"/>
  <c r="QM46" i="8"/>
  <c r="QN46" i="8"/>
  <c r="QO46" i="8"/>
  <c r="QP46" i="8"/>
  <c r="QQ46" i="8"/>
  <c r="QR46" i="8"/>
  <c r="QS46" i="8"/>
  <c r="QT46" i="8"/>
  <c r="QU46" i="8"/>
  <c r="QV46" i="8"/>
  <c r="QW46" i="8"/>
  <c r="QX46" i="8"/>
  <c r="QY46" i="8"/>
  <c r="QZ46" i="8"/>
  <c r="RA46" i="8"/>
  <c r="RB46" i="8"/>
  <c r="RC46" i="8"/>
  <c r="RD46" i="8"/>
  <c r="RE46" i="8"/>
  <c r="RF46" i="8"/>
  <c r="RG46" i="8"/>
  <c r="RH46" i="8"/>
  <c r="RI46" i="8"/>
  <c r="RJ46" i="8"/>
  <c r="RK46" i="8"/>
  <c r="RL46" i="8"/>
  <c r="RM46" i="8"/>
  <c r="RN46" i="8"/>
  <c r="RO46" i="8"/>
  <c r="RP46" i="8"/>
  <c r="RQ46" i="8"/>
  <c r="RR46" i="8"/>
  <c r="RS46" i="8"/>
  <c r="RT46" i="8"/>
  <c r="RU46" i="8"/>
  <c r="RV46" i="8"/>
  <c r="RW46" i="8"/>
  <c r="RX46" i="8"/>
  <c r="RY46" i="8"/>
  <c r="RZ46" i="8"/>
  <c r="SA46" i="8"/>
  <c r="SB46" i="8"/>
  <c r="SC46" i="8"/>
  <c r="SD46" i="8"/>
  <c r="SE46" i="8"/>
  <c r="SF46" i="8"/>
  <c r="SG46" i="8"/>
  <c r="B47" i="8"/>
  <c r="C47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AA47" i="8"/>
  <c r="AB47" i="8"/>
  <c r="AC47" i="8"/>
  <c r="AD47" i="8"/>
  <c r="AE47" i="8"/>
  <c r="AF47" i="8"/>
  <c r="AG47" i="8"/>
  <c r="AH47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BU47" i="8"/>
  <c r="BV47" i="8"/>
  <c r="BW47" i="8"/>
  <c r="BX47" i="8"/>
  <c r="BY47" i="8"/>
  <c r="BZ47" i="8"/>
  <c r="CA47" i="8"/>
  <c r="CB47" i="8"/>
  <c r="CC47" i="8"/>
  <c r="CD47" i="8"/>
  <c r="CE47" i="8"/>
  <c r="CF47" i="8"/>
  <c r="CG47" i="8"/>
  <c r="CH47" i="8"/>
  <c r="CI47" i="8"/>
  <c r="CJ47" i="8"/>
  <c r="CK47" i="8"/>
  <c r="CL47" i="8"/>
  <c r="CM47" i="8"/>
  <c r="CN47" i="8"/>
  <c r="CO47" i="8"/>
  <c r="CP47" i="8"/>
  <c r="CQ47" i="8"/>
  <c r="CR47" i="8"/>
  <c r="CS47" i="8"/>
  <c r="CT47" i="8"/>
  <c r="CU47" i="8"/>
  <c r="CV47" i="8"/>
  <c r="CW47" i="8"/>
  <c r="CX47" i="8"/>
  <c r="CY47" i="8"/>
  <c r="CZ47" i="8"/>
  <c r="DA47" i="8"/>
  <c r="DB47" i="8"/>
  <c r="DC47" i="8"/>
  <c r="DD47" i="8"/>
  <c r="DE47" i="8"/>
  <c r="DF47" i="8"/>
  <c r="DG47" i="8"/>
  <c r="DH47" i="8"/>
  <c r="DI47" i="8"/>
  <c r="DJ47" i="8"/>
  <c r="DK47" i="8"/>
  <c r="DL47" i="8"/>
  <c r="DM47" i="8"/>
  <c r="DN47" i="8"/>
  <c r="DO47" i="8"/>
  <c r="DP47" i="8"/>
  <c r="DQ47" i="8"/>
  <c r="DR47" i="8"/>
  <c r="DS47" i="8"/>
  <c r="DT47" i="8"/>
  <c r="DU47" i="8"/>
  <c r="DV47" i="8"/>
  <c r="DW47" i="8"/>
  <c r="DX47" i="8"/>
  <c r="DY47" i="8"/>
  <c r="DZ47" i="8"/>
  <c r="EA47" i="8"/>
  <c r="EB47" i="8"/>
  <c r="EC47" i="8"/>
  <c r="ED47" i="8"/>
  <c r="EE47" i="8"/>
  <c r="EF47" i="8"/>
  <c r="EG47" i="8"/>
  <c r="EH47" i="8"/>
  <c r="EI47" i="8"/>
  <c r="EJ47" i="8"/>
  <c r="EK47" i="8"/>
  <c r="EL47" i="8"/>
  <c r="EM47" i="8"/>
  <c r="EN47" i="8"/>
  <c r="EO47" i="8"/>
  <c r="EP47" i="8"/>
  <c r="EQ47" i="8"/>
  <c r="ER47" i="8"/>
  <c r="ES47" i="8"/>
  <c r="ET47" i="8"/>
  <c r="EU47" i="8"/>
  <c r="EV47" i="8"/>
  <c r="EW47" i="8"/>
  <c r="EX47" i="8"/>
  <c r="EY47" i="8"/>
  <c r="EZ47" i="8"/>
  <c r="FA47" i="8"/>
  <c r="FB47" i="8"/>
  <c r="FC47" i="8"/>
  <c r="FD47" i="8"/>
  <c r="FE47" i="8"/>
  <c r="FF47" i="8"/>
  <c r="FG47" i="8"/>
  <c r="FH47" i="8"/>
  <c r="FI47" i="8"/>
  <c r="FJ47" i="8"/>
  <c r="FK47" i="8"/>
  <c r="FL47" i="8"/>
  <c r="FM47" i="8"/>
  <c r="FN47" i="8"/>
  <c r="FO47" i="8"/>
  <c r="FP47" i="8"/>
  <c r="FQ47" i="8"/>
  <c r="FR47" i="8"/>
  <c r="FS47" i="8"/>
  <c r="FT47" i="8"/>
  <c r="FU47" i="8"/>
  <c r="FV47" i="8"/>
  <c r="FW47" i="8"/>
  <c r="FX47" i="8"/>
  <c r="FY47" i="8"/>
  <c r="FZ47" i="8"/>
  <c r="GA47" i="8"/>
  <c r="GB47" i="8"/>
  <c r="GC47" i="8"/>
  <c r="GD47" i="8"/>
  <c r="GE47" i="8"/>
  <c r="GF47" i="8"/>
  <c r="GG47" i="8"/>
  <c r="GH47" i="8"/>
  <c r="GI47" i="8"/>
  <c r="GJ47" i="8"/>
  <c r="GK47" i="8"/>
  <c r="GL47" i="8"/>
  <c r="GM47" i="8"/>
  <c r="GN47" i="8"/>
  <c r="GO47" i="8"/>
  <c r="GP47" i="8"/>
  <c r="GQ47" i="8"/>
  <c r="GR47" i="8"/>
  <c r="GS47" i="8"/>
  <c r="GT47" i="8"/>
  <c r="GU47" i="8"/>
  <c r="GV47" i="8"/>
  <c r="GW47" i="8"/>
  <c r="GX47" i="8"/>
  <c r="GY47" i="8"/>
  <c r="GZ47" i="8"/>
  <c r="HA47" i="8"/>
  <c r="HB47" i="8"/>
  <c r="HC47" i="8"/>
  <c r="HD47" i="8"/>
  <c r="HE47" i="8"/>
  <c r="HF47" i="8"/>
  <c r="HG47" i="8"/>
  <c r="HH47" i="8"/>
  <c r="HI47" i="8"/>
  <c r="HJ47" i="8"/>
  <c r="HK47" i="8"/>
  <c r="HL47" i="8"/>
  <c r="HM47" i="8"/>
  <c r="HN47" i="8"/>
  <c r="HO47" i="8"/>
  <c r="HP47" i="8"/>
  <c r="HQ47" i="8"/>
  <c r="HR47" i="8"/>
  <c r="HS47" i="8"/>
  <c r="HT47" i="8"/>
  <c r="HU47" i="8"/>
  <c r="HV47" i="8"/>
  <c r="HW47" i="8"/>
  <c r="HX47" i="8"/>
  <c r="HY47" i="8"/>
  <c r="HZ47" i="8"/>
  <c r="IA47" i="8"/>
  <c r="IB47" i="8"/>
  <c r="IC47" i="8"/>
  <c r="ID47" i="8"/>
  <c r="IE47" i="8"/>
  <c r="IF47" i="8"/>
  <c r="IG47" i="8"/>
  <c r="IH47" i="8"/>
  <c r="II47" i="8"/>
  <c r="IJ47" i="8"/>
  <c r="IK47" i="8"/>
  <c r="IL47" i="8"/>
  <c r="IM47" i="8"/>
  <c r="IN47" i="8"/>
  <c r="IO47" i="8"/>
  <c r="IP47" i="8"/>
  <c r="IQ47" i="8"/>
  <c r="IR47" i="8"/>
  <c r="IS47" i="8"/>
  <c r="IT47" i="8"/>
  <c r="IU47" i="8"/>
  <c r="IV47" i="8"/>
  <c r="IW47" i="8"/>
  <c r="IX47" i="8"/>
  <c r="IY47" i="8"/>
  <c r="IZ47" i="8"/>
  <c r="JA47" i="8"/>
  <c r="JB47" i="8"/>
  <c r="JC47" i="8"/>
  <c r="JD47" i="8"/>
  <c r="JE47" i="8"/>
  <c r="JF47" i="8"/>
  <c r="JG47" i="8"/>
  <c r="JH47" i="8"/>
  <c r="JI47" i="8"/>
  <c r="JJ47" i="8"/>
  <c r="JK47" i="8"/>
  <c r="JL47" i="8"/>
  <c r="JM47" i="8"/>
  <c r="JN47" i="8"/>
  <c r="JO47" i="8"/>
  <c r="JP47" i="8"/>
  <c r="JQ47" i="8"/>
  <c r="JR47" i="8"/>
  <c r="JS47" i="8"/>
  <c r="JT47" i="8"/>
  <c r="JU47" i="8"/>
  <c r="JV47" i="8"/>
  <c r="JW47" i="8"/>
  <c r="JX47" i="8"/>
  <c r="JY47" i="8"/>
  <c r="JZ47" i="8"/>
  <c r="KA47" i="8"/>
  <c r="KB47" i="8"/>
  <c r="KC47" i="8"/>
  <c r="KD47" i="8"/>
  <c r="KE47" i="8"/>
  <c r="KF47" i="8"/>
  <c r="KG47" i="8"/>
  <c r="KH47" i="8"/>
  <c r="KI47" i="8"/>
  <c r="KJ47" i="8"/>
  <c r="KK47" i="8"/>
  <c r="KL47" i="8"/>
  <c r="KM47" i="8"/>
  <c r="KN47" i="8"/>
  <c r="KO47" i="8"/>
  <c r="KP47" i="8"/>
  <c r="KQ47" i="8"/>
  <c r="KR47" i="8"/>
  <c r="KS47" i="8"/>
  <c r="KT47" i="8"/>
  <c r="KU47" i="8"/>
  <c r="KV47" i="8"/>
  <c r="KW47" i="8"/>
  <c r="KX47" i="8"/>
  <c r="KY47" i="8"/>
  <c r="KZ47" i="8"/>
  <c r="LA47" i="8"/>
  <c r="LB47" i="8"/>
  <c r="LC47" i="8"/>
  <c r="LD47" i="8"/>
  <c r="LE47" i="8"/>
  <c r="LF47" i="8"/>
  <c r="LG47" i="8"/>
  <c r="LH47" i="8"/>
  <c r="LI47" i="8"/>
  <c r="LJ47" i="8"/>
  <c r="LK47" i="8"/>
  <c r="LL47" i="8"/>
  <c r="LM47" i="8"/>
  <c r="LN47" i="8"/>
  <c r="LO47" i="8"/>
  <c r="LP47" i="8"/>
  <c r="LQ47" i="8"/>
  <c r="LR47" i="8"/>
  <c r="LS47" i="8"/>
  <c r="LT47" i="8"/>
  <c r="LU47" i="8"/>
  <c r="LV47" i="8"/>
  <c r="LW47" i="8"/>
  <c r="LX47" i="8"/>
  <c r="LY47" i="8"/>
  <c r="LZ47" i="8"/>
  <c r="MA47" i="8"/>
  <c r="MB47" i="8"/>
  <c r="MC47" i="8"/>
  <c r="MD47" i="8"/>
  <c r="ME47" i="8"/>
  <c r="MF47" i="8"/>
  <c r="MG47" i="8"/>
  <c r="MH47" i="8"/>
  <c r="MI47" i="8"/>
  <c r="MJ47" i="8"/>
  <c r="MK47" i="8"/>
  <c r="ML47" i="8"/>
  <c r="MM47" i="8"/>
  <c r="MN47" i="8"/>
  <c r="MO47" i="8"/>
  <c r="MP47" i="8"/>
  <c r="MQ47" i="8"/>
  <c r="MR47" i="8"/>
  <c r="MS47" i="8"/>
  <c r="MT47" i="8"/>
  <c r="MU47" i="8"/>
  <c r="MV47" i="8"/>
  <c r="MW47" i="8"/>
  <c r="MX47" i="8"/>
  <c r="MY47" i="8"/>
  <c r="MZ47" i="8"/>
  <c r="NA47" i="8"/>
  <c r="NB47" i="8"/>
  <c r="NC47" i="8"/>
  <c r="ND47" i="8"/>
  <c r="NE47" i="8"/>
  <c r="NF47" i="8"/>
  <c r="NG47" i="8"/>
  <c r="NH47" i="8"/>
  <c r="NI47" i="8"/>
  <c r="NJ47" i="8"/>
  <c r="NK47" i="8"/>
  <c r="NL47" i="8"/>
  <c r="NM47" i="8"/>
  <c r="NN47" i="8"/>
  <c r="NO47" i="8"/>
  <c r="NP47" i="8"/>
  <c r="NQ47" i="8"/>
  <c r="NR47" i="8"/>
  <c r="NS47" i="8"/>
  <c r="NT47" i="8"/>
  <c r="NU47" i="8"/>
  <c r="NV47" i="8"/>
  <c r="NW47" i="8"/>
  <c r="NX47" i="8"/>
  <c r="NY47" i="8"/>
  <c r="NZ47" i="8"/>
  <c r="OA47" i="8"/>
  <c r="OB47" i="8"/>
  <c r="OC47" i="8"/>
  <c r="OD47" i="8"/>
  <c r="OE47" i="8"/>
  <c r="OF47" i="8"/>
  <c r="OG47" i="8"/>
  <c r="OH47" i="8"/>
  <c r="OI47" i="8"/>
  <c r="OJ47" i="8"/>
  <c r="OK47" i="8"/>
  <c r="OL47" i="8"/>
  <c r="OM47" i="8"/>
  <c r="ON47" i="8"/>
  <c r="OO47" i="8"/>
  <c r="OP47" i="8"/>
  <c r="OQ47" i="8"/>
  <c r="OR47" i="8"/>
  <c r="OS47" i="8"/>
  <c r="OT47" i="8"/>
  <c r="OU47" i="8"/>
  <c r="OV47" i="8"/>
  <c r="OW47" i="8"/>
  <c r="OX47" i="8"/>
  <c r="OY47" i="8"/>
  <c r="OZ47" i="8"/>
  <c r="PA47" i="8"/>
  <c r="PB47" i="8"/>
  <c r="PC47" i="8"/>
  <c r="PD47" i="8"/>
  <c r="PE47" i="8"/>
  <c r="PF47" i="8"/>
  <c r="PG47" i="8"/>
  <c r="PH47" i="8"/>
  <c r="PI47" i="8"/>
  <c r="PJ47" i="8"/>
  <c r="PK47" i="8"/>
  <c r="PL47" i="8"/>
  <c r="PM47" i="8"/>
  <c r="PN47" i="8"/>
  <c r="PO47" i="8"/>
  <c r="PP47" i="8"/>
  <c r="PQ47" i="8"/>
  <c r="PR47" i="8"/>
  <c r="PS47" i="8"/>
  <c r="PT47" i="8"/>
  <c r="PU47" i="8"/>
  <c r="PV47" i="8"/>
  <c r="PW47" i="8"/>
  <c r="PX47" i="8"/>
  <c r="PY47" i="8"/>
  <c r="PZ47" i="8"/>
  <c r="QA47" i="8"/>
  <c r="QB47" i="8"/>
  <c r="QC47" i="8"/>
  <c r="QD47" i="8"/>
  <c r="QE47" i="8"/>
  <c r="QF47" i="8"/>
  <c r="QG47" i="8"/>
  <c r="QH47" i="8"/>
  <c r="QI47" i="8"/>
  <c r="QJ47" i="8"/>
  <c r="QK47" i="8"/>
  <c r="QL47" i="8"/>
  <c r="QM47" i="8"/>
  <c r="QN47" i="8"/>
  <c r="QO47" i="8"/>
  <c r="QP47" i="8"/>
  <c r="QQ47" i="8"/>
  <c r="QR47" i="8"/>
  <c r="QS47" i="8"/>
  <c r="QT47" i="8"/>
  <c r="QU47" i="8"/>
  <c r="QV47" i="8"/>
  <c r="QW47" i="8"/>
  <c r="QX47" i="8"/>
  <c r="QY47" i="8"/>
  <c r="QZ47" i="8"/>
  <c r="RA47" i="8"/>
  <c r="RB47" i="8"/>
  <c r="RC47" i="8"/>
  <c r="RD47" i="8"/>
  <c r="RE47" i="8"/>
  <c r="RF47" i="8"/>
  <c r="RG47" i="8"/>
  <c r="RH47" i="8"/>
  <c r="RI47" i="8"/>
  <c r="RJ47" i="8"/>
  <c r="RK47" i="8"/>
  <c r="RL47" i="8"/>
  <c r="RM47" i="8"/>
  <c r="RN47" i="8"/>
  <c r="RO47" i="8"/>
  <c r="RP47" i="8"/>
  <c r="RQ47" i="8"/>
  <c r="RR47" i="8"/>
  <c r="RS47" i="8"/>
  <c r="RT47" i="8"/>
  <c r="RU47" i="8"/>
  <c r="RV47" i="8"/>
  <c r="RW47" i="8"/>
  <c r="RX47" i="8"/>
  <c r="RY47" i="8"/>
  <c r="RZ47" i="8"/>
  <c r="SA47" i="8"/>
  <c r="SB47" i="8"/>
  <c r="SC47" i="8"/>
  <c r="SD47" i="8"/>
  <c r="SE47" i="8"/>
  <c r="SF47" i="8"/>
  <c r="SG47" i="8"/>
  <c r="B48" i="8"/>
  <c r="C48" i="8"/>
  <c r="D48" i="8"/>
  <c r="E48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U48" i="8"/>
  <c r="BV48" i="8"/>
  <c r="BW48" i="8"/>
  <c r="BX48" i="8"/>
  <c r="BY48" i="8"/>
  <c r="BZ48" i="8"/>
  <c r="CA48" i="8"/>
  <c r="CB48" i="8"/>
  <c r="CC48" i="8"/>
  <c r="CD48" i="8"/>
  <c r="CE48" i="8"/>
  <c r="CF48" i="8"/>
  <c r="CG48" i="8"/>
  <c r="CH48" i="8"/>
  <c r="CI48" i="8"/>
  <c r="CJ48" i="8"/>
  <c r="CK48" i="8"/>
  <c r="CL48" i="8"/>
  <c r="CM48" i="8"/>
  <c r="CN48" i="8"/>
  <c r="CO48" i="8"/>
  <c r="CP48" i="8"/>
  <c r="CQ48" i="8"/>
  <c r="CR48" i="8"/>
  <c r="CS48" i="8"/>
  <c r="CT48" i="8"/>
  <c r="CU48" i="8"/>
  <c r="CV48" i="8"/>
  <c r="CW48" i="8"/>
  <c r="CX48" i="8"/>
  <c r="CY48" i="8"/>
  <c r="CZ48" i="8"/>
  <c r="DA48" i="8"/>
  <c r="DB48" i="8"/>
  <c r="DC48" i="8"/>
  <c r="DD48" i="8"/>
  <c r="DE48" i="8"/>
  <c r="DF48" i="8"/>
  <c r="DG48" i="8"/>
  <c r="DH48" i="8"/>
  <c r="DI48" i="8"/>
  <c r="DJ48" i="8"/>
  <c r="DK48" i="8"/>
  <c r="DL48" i="8"/>
  <c r="DM48" i="8"/>
  <c r="DN48" i="8"/>
  <c r="DO48" i="8"/>
  <c r="DP48" i="8"/>
  <c r="DQ48" i="8"/>
  <c r="DR48" i="8"/>
  <c r="DS48" i="8"/>
  <c r="DT48" i="8"/>
  <c r="DU48" i="8"/>
  <c r="DV48" i="8"/>
  <c r="DW48" i="8"/>
  <c r="DX48" i="8"/>
  <c r="DY48" i="8"/>
  <c r="DZ48" i="8"/>
  <c r="EA48" i="8"/>
  <c r="EB48" i="8"/>
  <c r="EC48" i="8"/>
  <c r="ED48" i="8"/>
  <c r="EE48" i="8"/>
  <c r="EF48" i="8"/>
  <c r="EG48" i="8"/>
  <c r="EH48" i="8"/>
  <c r="EI48" i="8"/>
  <c r="EJ48" i="8"/>
  <c r="EK48" i="8"/>
  <c r="EL48" i="8"/>
  <c r="EM48" i="8"/>
  <c r="EN48" i="8"/>
  <c r="EO48" i="8"/>
  <c r="EP48" i="8"/>
  <c r="EQ48" i="8"/>
  <c r="ER48" i="8"/>
  <c r="ES48" i="8"/>
  <c r="ET48" i="8"/>
  <c r="EU48" i="8"/>
  <c r="EV48" i="8"/>
  <c r="EW48" i="8"/>
  <c r="EX48" i="8"/>
  <c r="EY48" i="8"/>
  <c r="EZ48" i="8"/>
  <c r="FA48" i="8"/>
  <c r="FB48" i="8"/>
  <c r="FC48" i="8"/>
  <c r="FD48" i="8"/>
  <c r="FE48" i="8"/>
  <c r="FF48" i="8"/>
  <c r="FG48" i="8"/>
  <c r="FH48" i="8"/>
  <c r="FI48" i="8"/>
  <c r="FJ48" i="8"/>
  <c r="FK48" i="8"/>
  <c r="FL48" i="8"/>
  <c r="FM48" i="8"/>
  <c r="FN48" i="8"/>
  <c r="FO48" i="8"/>
  <c r="FP48" i="8"/>
  <c r="FQ48" i="8"/>
  <c r="FR48" i="8"/>
  <c r="FS48" i="8"/>
  <c r="FT48" i="8"/>
  <c r="FU48" i="8"/>
  <c r="FV48" i="8"/>
  <c r="FW48" i="8"/>
  <c r="FX48" i="8"/>
  <c r="FY48" i="8"/>
  <c r="FZ48" i="8"/>
  <c r="GA48" i="8"/>
  <c r="GB48" i="8"/>
  <c r="GC48" i="8"/>
  <c r="GD48" i="8"/>
  <c r="GE48" i="8"/>
  <c r="GF48" i="8"/>
  <c r="GG48" i="8"/>
  <c r="GH48" i="8"/>
  <c r="GI48" i="8"/>
  <c r="GJ48" i="8"/>
  <c r="GK48" i="8"/>
  <c r="GL48" i="8"/>
  <c r="GM48" i="8"/>
  <c r="GN48" i="8"/>
  <c r="GO48" i="8"/>
  <c r="GP48" i="8"/>
  <c r="GQ48" i="8"/>
  <c r="GR48" i="8"/>
  <c r="GS48" i="8"/>
  <c r="GT48" i="8"/>
  <c r="GU48" i="8"/>
  <c r="GV48" i="8"/>
  <c r="GW48" i="8"/>
  <c r="GX48" i="8"/>
  <c r="GY48" i="8"/>
  <c r="GZ48" i="8"/>
  <c r="HA48" i="8"/>
  <c r="HB48" i="8"/>
  <c r="HC48" i="8"/>
  <c r="HD48" i="8"/>
  <c r="HE48" i="8"/>
  <c r="HF48" i="8"/>
  <c r="HG48" i="8"/>
  <c r="HH48" i="8"/>
  <c r="HI48" i="8"/>
  <c r="HJ48" i="8"/>
  <c r="HK48" i="8"/>
  <c r="HL48" i="8"/>
  <c r="HM48" i="8"/>
  <c r="HN48" i="8"/>
  <c r="HO48" i="8"/>
  <c r="HP48" i="8"/>
  <c r="HQ48" i="8"/>
  <c r="HR48" i="8"/>
  <c r="HS48" i="8"/>
  <c r="HT48" i="8"/>
  <c r="HU48" i="8"/>
  <c r="HV48" i="8"/>
  <c r="HW48" i="8"/>
  <c r="HX48" i="8"/>
  <c r="HY48" i="8"/>
  <c r="HZ48" i="8"/>
  <c r="IA48" i="8"/>
  <c r="IB48" i="8"/>
  <c r="IC48" i="8"/>
  <c r="ID48" i="8"/>
  <c r="IE48" i="8"/>
  <c r="IF48" i="8"/>
  <c r="IG48" i="8"/>
  <c r="IH48" i="8"/>
  <c r="II48" i="8"/>
  <c r="IJ48" i="8"/>
  <c r="IK48" i="8"/>
  <c r="IL48" i="8"/>
  <c r="IM48" i="8"/>
  <c r="IN48" i="8"/>
  <c r="IO48" i="8"/>
  <c r="IP48" i="8"/>
  <c r="IQ48" i="8"/>
  <c r="IR48" i="8"/>
  <c r="IS48" i="8"/>
  <c r="IT48" i="8"/>
  <c r="IU48" i="8"/>
  <c r="IV48" i="8"/>
  <c r="IW48" i="8"/>
  <c r="IX48" i="8"/>
  <c r="IY48" i="8"/>
  <c r="IZ48" i="8"/>
  <c r="JA48" i="8"/>
  <c r="JB48" i="8"/>
  <c r="JC48" i="8"/>
  <c r="JD48" i="8"/>
  <c r="JE48" i="8"/>
  <c r="JF48" i="8"/>
  <c r="JG48" i="8"/>
  <c r="JH48" i="8"/>
  <c r="JI48" i="8"/>
  <c r="JJ48" i="8"/>
  <c r="JK48" i="8"/>
  <c r="JL48" i="8"/>
  <c r="JM48" i="8"/>
  <c r="JN48" i="8"/>
  <c r="JO48" i="8"/>
  <c r="JP48" i="8"/>
  <c r="JQ48" i="8"/>
  <c r="JR48" i="8"/>
  <c r="JS48" i="8"/>
  <c r="JT48" i="8"/>
  <c r="JU48" i="8"/>
  <c r="JV48" i="8"/>
  <c r="JW48" i="8"/>
  <c r="JX48" i="8"/>
  <c r="JY48" i="8"/>
  <c r="JZ48" i="8"/>
  <c r="KA48" i="8"/>
  <c r="KB48" i="8"/>
  <c r="KC48" i="8"/>
  <c r="KD48" i="8"/>
  <c r="KE48" i="8"/>
  <c r="KF48" i="8"/>
  <c r="KG48" i="8"/>
  <c r="KH48" i="8"/>
  <c r="KI48" i="8"/>
  <c r="KJ48" i="8"/>
  <c r="KK48" i="8"/>
  <c r="KL48" i="8"/>
  <c r="KM48" i="8"/>
  <c r="KN48" i="8"/>
  <c r="KO48" i="8"/>
  <c r="KP48" i="8"/>
  <c r="KQ48" i="8"/>
  <c r="KR48" i="8"/>
  <c r="KS48" i="8"/>
  <c r="KT48" i="8"/>
  <c r="KU48" i="8"/>
  <c r="KV48" i="8"/>
  <c r="KW48" i="8"/>
  <c r="KX48" i="8"/>
  <c r="KY48" i="8"/>
  <c r="KZ48" i="8"/>
  <c r="LA48" i="8"/>
  <c r="LB48" i="8"/>
  <c r="LC48" i="8"/>
  <c r="LD48" i="8"/>
  <c r="LE48" i="8"/>
  <c r="LF48" i="8"/>
  <c r="LG48" i="8"/>
  <c r="LH48" i="8"/>
  <c r="LI48" i="8"/>
  <c r="LJ48" i="8"/>
  <c r="LK48" i="8"/>
  <c r="LL48" i="8"/>
  <c r="LM48" i="8"/>
  <c r="LN48" i="8"/>
  <c r="LO48" i="8"/>
  <c r="LP48" i="8"/>
  <c r="LQ48" i="8"/>
  <c r="LR48" i="8"/>
  <c r="LS48" i="8"/>
  <c r="LT48" i="8"/>
  <c r="LU48" i="8"/>
  <c r="LV48" i="8"/>
  <c r="LW48" i="8"/>
  <c r="LX48" i="8"/>
  <c r="LY48" i="8"/>
  <c r="LZ48" i="8"/>
  <c r="MA48" i="8"/>
  <c r="MB48" i="8"/>
  <c r="MC48" i="8"/>
  <c r="MD48" i="8"/>
  <c r="ME48" i="8"/>
  <c r="MF48" i="8"/>
  <c r="MG48" i="8"/>
  <c r="MH48" i="8"/>
  <c r="MI48" i="8"/>
  <c r="MJ48" i="8"/>
  <c r="MK48" i="8"/>
  <c r="ML48" i="8"/>
  <c r="MM48" i="8"/>
  <c r="MN48" i="8"/>
  <c r="MO48" i="8"/>
  <c r="MP48" i="8"/>
  <c r="MQ48" i="8"/>
  <c r="MR48" i="8"/>
  <c r="MS48" i="8"/>
  <c r="MT48" i="8"/>
  <c r="MU48" i="8"/>
  <c r="MV48" i="8"/>
  <c r="MW48" i="8"/>
  <c r="MX48" i="8"/>
  <c r="MY48" i="8"/>
  <c r="MZ48" i="8"/>
  <c r="NA48" i="8"/>
  <c r="NB48" i="8"/>
  <c r="NC48" i="8"/>
  <c r="ND48" i="8"/>
  <c r="NE48" i="8"/>
  <c r="NF48" i="8"/>
  <c r="NG48" i="8"/>
  <c r="NH48" i="8"/>
  <c r="NI48" i="8"/>
  <c r="NJ48" i="8"/>
  <c r="NK48" i="8"/>
  <c r="NL48" i="8"/>
  <c r="NM48" i="8"/>
  <c r="NN48" i="8"/>
  <c r="NO48" i="8"/>
  <c r="NP48" i="8"/>
  <c r="NQ48" i="8"/>
  <c r="NR48" i="8"/>
  <c r="NS48" i="8"/>
  <c r="NT48" i="8"/>
  <c r="NU48" i="8"/>
  <c r="NV48" i="8"/>
  <c r="NW48" i="8"/>
  <c r="NX48" i="8"/>
  <c r="NY48" i="8"/>
  <c r="NZ48" i="8"/>
  <c r="OA48" i="8"/>
  <c r="OB48" i="8"/>
  <c r="OC48" i="8"/>
  <c r="OD48" i="8"/>
  <c r="OE48" i="8"/>
  <c r="OF48" i="8"/>
  <c r="OG48" i="8"/>
  <c r="OH48" i="8"/>
  <c r="OI48" i="8"/>
  <c r="OJ48" i="8"/>
  <c r="OK48" i="8"/>
  <c r="OL48" i="8"/>
  <c r="OM48" i="8"/>
  <c r="ON48" i="8"/>
  <c r="OO48" i="8"/>
  <c r="OP48" i="8"/>
  <c r="OQ48" i="8"/>
  <c r="OR48" i="8"/>
  <c r="OS48" i="8"/>
  <c r="OT48" i="8"/>
  <c r="OU48" i="8"/>
  <c r="OV48" i="8"/>
  <c r="OW48" i="8"/>
  <c r="OX48" i="8"/>
  <c r="OY48" i="8"/>
  <c r="OZ48" i="8"/>
  <c r="PA48" i="8"/>
  <c r="PB48" i="8"/>
  <c r="PC48" i="8"/>
  <c r="PD48" i="8"/>
  <c r="PE48" i="8"/>
  <c r="PF48" i="8"/>
  <c r="PG48" i="8"/>
  <c r="PH48" i="8"/>
  <c r="PI48" i="8"/>
  <c r="PJ48" i="8"/>
  <c r="PK48" i="8"/>
  <c r="PL48" i="8"/>
  <c r="PM48" i="8"/>
  <c r="PN48" i="8"/>
  <c r="PO48" i="8"/>
  <c r="PP48" i="8"/>
  <c r="PQ48" i="8"/>
  <c r="PR48" i="8"/>
  <c r="PS48" i="8"/>
  <c r="PT48" i="8"/>
  <c r="PU48" i="8"/>
  <c r="PV48" i="8"/>
  <c r="PW48" i="8"/>
  <c r="PX48" i="8"/>
  <c r="PY48" i="8"/>
  <c r="PZ48" i="8"/>
  <c r="QA48" i="8"/>
  <c r="QB48" i="8"/>
  <c r="QC48" i="8"/>
  <c r="QD48" i="8"/>
  <c r="QE48" i="8"/>
  <c r="QF48" i="8"/>
  <c r="QG48" i="8"/>
  <c r="QH48" i="8"/>
  <c r="QI48" i="8"/>
  <c r="QJ48" i="8"/>
  <c r="QK48" i="8"/>
  <c r="QL48" i="8"/>
  <c r="QM48" i="8"/>
  <c r="QN48" i="8"/>
  <c r="QO48" i="8"/>
  <c r="QP48" i="8"/>
  <c r="QQ48" i="8"/>
  <c r="QR48" i="8"/>
  <c r="QS48" i="8"/>
  <c r="QT48" i="8"/>
  <c r="QU48" i="8"/>
  <c r="QV48" i="8"/>
  <c r="QW48" i="8"/>
  <c r="QX48" i="8"/>
  <c r="QY48" i="8"/>
  <c r="QZ48" i="8"/>
  <c r="RA48" i="8"/>
  <c r="RB48" i="8"/>
  <c r="RC48" i="8"/>
  <c r="RD48" i="8"/>
  <c r="RE48" i="8"/>
  <c r="RF48" i="8"/>
  <c r="RG48" i="8"/>
  <c r="RH48" i="8"/>
  <c r="RI48" i="8"/>
  <c r="RJ48" i="8"/>
  <c r="RK48" i="8"/>
  <c r="RL48" i="8"/>
  <c r="RM48" i="8"/>
  <c r="RN48" i="8"/>
  <c r="RO48" i="8"/>
  <c r="RP48" i="8"/>
  <c r="RQ48" i="8"/>
  <c r="RR48" i="8"/>
  <c r="RS48" i="8"/>
  <c r="RT48" i="8"/>
  <c r="RU48" i="8"/>
  <c r="RV48" i="8"/>
  <c r="RW48" i="8"/>
  <c r="RX48" i="8"/>
  <c r="RY48" i="8"/>
  <c r="RZ48" i="8"/>
  <c r="SA48" i="8"/>
  <c r="SB48" i="8"/>
  <c r="SC48" i="8"/>
  <c r="SD48" i="8"/>
  <c r="SE48" i="8"/>
  <c r="SF48" i="8"/>
  <c r="SG48" i="8"/>
  <c r="B49" i="8"/>
  <c r="C49" i="8"/>
  <c r="D49" i="8"/>
  <c r="E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BU49" i="8"/>
  <c r="BV49" i="8"/>
  <c r="BW49" i="8"/>
  <c r="BX49" i="8"/>
  <c r="BY49" i="8"/>
  <c r="BZ49" i="8"/>
  <c r="CA49" i="8"/>
  <c r="CB49" i="8"/>
  <c r="CC49" i="8"/>
  <c r="CD49" i="8"/>
  <c r="CE49" i="8"/>
  <c r="CF49" i="8"/>
  <c r="CG49" i="8"/>
  <c r="CH49" i="8"/>
  <c r="CI49" i="8"/>
  <c r="CJ49" i="8"/>
  <c r="CK49" i="8"/>
  <c r="CL49" i="8"/>
  <c r="CM49" i="8"/>
  <c r="CN49" i="8"/>
  <c r="CO49" i="8"/>
  <c r="CP49" i="8"/>
  <c r="CQ49" i="8"/>
  <c r="CR49" i="8"/>
  <c r="CS49" i="8"/>
  <c r="CT49" i="8"/>
  <c r="CU49" i="8"/>
  <c r="CV49" i="8"/>
  <c r="CW49" i="8"/>
  <c r="CX49" i="8"/>
  <c r="CY49" i="8"/>
  <c r="CZ49" i="8"/>
  <c r="DA49" i="8"/>
  <c r="DB49" i="8"/>
  <c r="DC49" i="8"/>
  <c r="DD49" i="8"/>
  <c r="DE49" i="8"/>
  <c r="DF49" i="8"/>
  <c r="DG49" i="8"/>
  <c r="DH49" i="8"/>
  <c r="DI49" i="8"/>
  <c r="DJ49" i="8"/>
  <c r="DK49" i="8"/>
  <c r="DL49" i="8"/>
  <c r="DM49" i="8"/>
  <c r="DN49" i="8"/>
  <c r="DO49" i="8"/>
  <c r="DP49" i="8"/>
  <c r="DQ49" i="8"/>
  <c r="DR49" i="8"/>
  <c r="DS49" i="8"/>
  <c r="DT49" i="8"/>
  <c r="DU49" i="8"/>
  <c r="DV49" i="8"/>
  <c r="DW49" i="8"/>
  <c r="DX49" i="8"/>
  <c r="DY49" i="8"/>
  <c r="DZ49" i="8"/>
  <c r="EA49" i="8"/>
  <c r="EB49" i="8"/>
  <c r="EC49" i="8"/>
  <c r="ED49" i="8"/>
  <c r="EE49" i="8"/>
  <c r="EF49" i="8"/>
  <c r="EG49" i="8"/>
  <c r="EH49" i="8"/>
  <c r="EI49" i="8"/>
  <c r="EJ49" i="8"/>
  <c r="EK49" i="8"/>
  <c r="EL49" i="8"/>
  <c r="EM49" i="8"/>
  <c r="EN49" i="8"/>
  <c r="EO49" i="8"/>
  <c r="EP49" i="8"/>
  <c r="EQ49" i="8"/>
  <c r="ER49" i="8"/>
  <c r="ES49" i="8"/>
  <c r="ET49" i="8"/>
  <c r="EU49" i="8"/>
  <c r="EV49" i="8"/>
  <c r="EW49" i="8"/>
  <c r="EX49" i="8"/>
  <c r="EY49" i="8"/>
  <c r="EZ49" i="8"/>
  <c r="FA49" i="8"/>
  <c r="FB49" i="8"/>
  <c r="FC49" i="8"/>
  <c r="FD49" i="8"/>
  <c r="FE49" i="8"/>
  <c r="FF49" i="8"/>
  <c r="FG49" i="8"/>
  <c r="FH49" i="8"/>
  <c r="FI49" i="8"/>
  <c r="FJ49" i="8"/>
  <c r="FK49" i="8"/>
  <c r="FL49" i="8"/>
  <c r="FM49" i="8"/>
  <c r="FN49" i="8"/>
  <c r="FO49" i="8"/>
  <c r="FP49" i="8"/>
  <c r="FQ49" i="8"/>
  <c r="FR49" i="8"/>
  <c r="FS49" i="8"/>
  <c r="FT49" i="8"/>
  <c r="FU49" i="8"/>
  <c r="FV49" i="8"/>
  <c r="FW49" i="8"/>
  <c r="FX49" i="8"/>
  <c r="FY49" i="8"/>
  <c r="FZ49" i="8"/>
  <c r="GA49" i="8"/>
  <c r="GB49" i="8"/>
  <c r="GC49" i="8"/>
  <c r="GD49" i="8"/>
  <c r="GE49" i="8"/>
  <c r="GF49" i="8"/>
  <c r="GG49" i="8"/>
  <c r="GH49" i="8"/>
  <c r="GI49" i="8"/>
  <c r="GJ49" i="8"/>
  <c r="GK49" i="8"/>
  <c r="GL49" i="8"/>
  <c r="GM49" i="8"/>
  <c r="GN49" i="8"/>
  <c r="GO49" i="8"/>
  <c r="GP49" i="8"/>
  <c r="GQ49" i="8"/>
  <c r="GR49" i="8"/>
  <c r="GS49" i="8"/>
  <c r="GT49" i="8"/>
  <c r="GU49" i="8"/>
  <c r="GV49" i="8"/>
  <c r="GW49" i="8"/>
  <c r="GX49" i="8"/>
  <c r="GY49" i="8"/>
  <c r="GZ49" i="8"/>
  <c r="HA49" i="8"/>
  <c r="HB49" i="8"/>
  <c r="HC49" i="8"/>
  <c r="HD49" i="8"/>
  <c r="HE49" i="8"/>
  <c r="HF49" i="8"/>
  <c r="HG49" i="8"/>
  <c r="HH49" i="8"/>
  <c r="HI49" i="8"/>
  <c r="HJ49" i="8"/>
  <c r="HK49" i="8"/>
  <c r="HL49" i="8"/>
  <c r="HM49" i="8"/>
  <c r="HN49" i="8"/>
  <c r="HO49" i="8"/>
  <c r="HP49" i="8"/>
  <c r="HQ49" i="8"/>
  <c r="HR49" i="8"/>
  <c r="HS49" i="8"/>
  <c r="HT49" i="8"/>
  <c r="HU49" i="8"/>
  <c r="HV49" i="8"/>
  <c r="HW49" i="8"/>
  <c r="HX49" i="8"/>
  <c r="HY49" i="8"/>
  <c r="HZ49" i="8"/>
  <c r="IA49" i="8"/>
  <c r="IB49" i="8"/>
  <c r="IC49" i="8"/>
  <c r="ID49" i="8"/>
  <c r="IE49" i="8"/>
  <c r="IF49" i="8"/>
  <c r="IG49" i="8"/>
  <c r="IH49" i="8"/>
  <c r="II49" i="8"/>
  <c r="IJ49" i="8"/>
  <c r="IK49" i="8"/>
  <c r="IL49" i="8"/>
  <c r="IM49" i="8"/>
  <c r="IN49" i="8"/>
  <c r="IO49" i="8"/>
  <c r="IP49" i="8"/>
  <c r="IQ49" i="8"/>
  <c r="IR49" i="8"/>
  <c r="IS49" i="8"/>
  <c r="IT49" i="8"/>
  <c r="IU49" i="8"/>
  <c r="IV49" i="8"/>
  <c r="IW49" i="8"/>
  <c r="IX49" i="8"/>
  <c r="IY49" i="8"/>
  <c r="IZ49" i="8"/>
  <c r="JA49" i="8"/>
  <c r="JB49" i="8"/>
  <c r="JC49" i="8"/>
  <c r="JD49" i="8"/>
  <c r="JE49" i="8"/>
  <c r="JF49" i="8"/>
  <c r="JG49" i="8"/>
  <c r="JH49" i="8"/>
  <c r="JI49" i="8"/>
  <c r="JJ49" i="8"/>
  <c r="JK49" i="8"/>
  <c r="JL49" i="8"/>
  <c r="JM49" i="8"/>
  <c r="JN49" i="8"/>
  <c r="JO49" i="8"/>
  <c r="JP49" i="8"/>
  <c r="JQ49" i="8"/>
  <c r="JR49" i="8"/>
  <c r="JS49" i="8"/>
  <c r="JT49" i="8"/>
  <c r="JU49" i="8"/>
  <c r="JV49" i="8"/>
  <c r="JW49" i="8"/>
  <c r="JX49" i="8"/>
  <c r="JY49" i="8"/>
  <c r="JZ49" i="8"/>
  <c r="KA49" i="8"/>
  <c r="KB49" i="8"/>
  <c r="KC49" i="8"/>
  <c r="KD49" i="8"/>
  <c r="KE49" i="8"/>
  <c r="KF49" i="8"/>
  <c r="KG49" i="8"/>
  <c r="KH49" i="8"/>
  <c r="KI49" i="8"/>
  <c r="KJ49" i="8"/>
  <c r="KK49" i="8"/>
  <c r="KL49" i="8"/>
  <c r="KM49" i="8"/>
  <c r="KN49" i="8"/>
  <c r="KO49" i="8"/>
  <c r="KP49" i="8"/>
  <c r="KQ49" i="8"/>
  <c r="KR49" i="8"/>
  <c r="KS49" i="8"/>
  <c r="KT49" i="8"/>
  <c r="KU49" i="8"/>
  <c r="KV49" i="8"/>
  <c r="KW49" i="8"/>
  <c r="KX49" i="8"/>
  <c r="KY49" i="8"/>
  <c r="KZ49" i="8"/>
  <c r="LA49" i="8"/>
  <c r="LB49" i="8"/>
  <c r="LC49" i="8"/>
  <c r="LD49" i="8"/>
  <c r="LE49" i="8"/>
  <c r="LF49" i="8"/>
  <c r="LG49" i="8"/>
  <c r="LH49" i="8"/>
  <c r="LI49" i="8"/>
  <c r="LJ49" i="8"/>
  <c r="LK49" i="8"/>
  <c r="LL49" i="8"/>
  <c r="LM49" i="8"/>
  <c r="LN49" i="8"/>
  <c r="LO49" i="8"/>
  <c r="LP49" i="8"/>
  <c r="LQ49" i="8"/>
  <c r="LR49" i="8"/>
  <c r="LS49" i="8"/>
  <c r="LT49" i="8"/>
  <c r="LU49" i="8"/>
  <c r="LV49" i="8"/>
  <c r="LW49" i="8"/>
  <c r="LX49" i="8"/>
  <c r="LY49" i="8"/>
  <c r="LZ49" i="8"/>
  <c r="MA49" i="8"/>
  <c r="MB49" i="8"/>
  <c r="MC49" i="8"/>
  <c r="MD49" i="8"/>
  <c r="ME49" i="8"/>
  <c r="MF49" i="8"/>
  <c r="MG49" i="8"/>
  <c r="MH49" i="8"/>
  <c r="MI49" i="8"/>
  <c r="MJ49" i="8"/>
  <c r="MK49" i="8"/>
  <c r="ML49" i="8"/>
  <c r="MM49" i="8"/>
  <c r="MN49" i="8"/>
  <c r="MO49" i="8"/>
  <c r="MP49" i="8"/>
  <c r="MQ49" i="8"/>
  <c r="MR49" i="8"/>
  <c r="MS49" i="8"/>
  <c r="MT49" i="8"/>
  <c r="MU49" i="8"/>
  <c r="MV49" i="8"/>
  <c r="MW49" i="8"/>
  <c r="MX49" i="8"/>
  <c r="MY49" i="8"/>
  <c r="MZ49" i="8"/>
  <c r="NA49" i="8"/>
  <c r="NB49" i="8"/>
  <c r="NC49" i="8"/>
  <c r="ND49" i="8"/>
  <c r="NE49" i="8"/>
  <c r="NF49" i="8"/>
  <c r="NG49" i="8"/>
  <c r="NH49" i="8"/>
  <c r="NI49" i="8"/>
  <c r="NJ49" i="8"/>
  <c r="NK49" i="8"/>
  <c r="NL49" i="8"/>
  <c r="NM49" i="8"/>
  <c r="NN49" i="8"/>
  <c r="NO49" i="8"/>
  <c r="NP49" i="8"/>
  <c r="NQ49" i="8"/>
  <c r="NR49" i="8"/>
  <c r="NS49" i="8"/>
  <c r="NT49" i="8"/>
  <c r="NU49" i="8"/>
  <c r="NV49" i="8"/>
  <c r="NW49" i="8"/>
  <c r="NX49" i="8"/>
  <c r="NY49" i="8"/>
  <c r="NZ49" i="8"/>
  <c r="OA49" i="8"/>
  <c r="OB49" i="8"/>
  <c r="OC49" i="8"/>
  <c r="OD49" i="8"/>
  <c r="OE49" i="8"/>
  <c r="OF49" i="8"/>
  <c r="OG49" i="8"/>
  <c r="OH49" i="8"/>
  <c r="OI49" i="8"/>
  <c r="OJ49" i="8"/>
  <c r="OK49" i="8"/>
  <c r="OL49" i="8"/>
  <c r="OM49" i="8"/>
  <c r="ON49" i="8"/>
  <c r="OO49" i="8"/>
  <c r="OP49" i="8"/>
  <c r="OQ49" i="8"/>
  <c r="OR49" i="8"/>
  <c r="OS49" i="8"/>
  <c r="OT49" i="8"/>
  <c r="OU49" i="8"/>
  <c r="OV49" i="8"/>
  <c r="OW49" i="8"/>
  <c r="OX49" i="8"/>
  <c r="OY49" i="8"/>
  <c r="OZ49" i="8"/>
  <c r="PA49" i="8"/>
  <c r="PB49" i="8"/>
  <c r="PC49" i="8"/>
  <c r="PD49" i="8"/>
  <c r="PE49" i="8"/>
  <c r="PF49" i="8"/>
  <c r="PG49" i="8"/>
  <c r="PH49" i="8"/>
  <c r="PI49" i="8"/>
  <c r="PJ49" i="8"/>
  <c r="PK49" i="8"/>
  <c r="PL49" i="8"/>
  <c r="PM49" i="8"/>
  <c r="PN49" i="8"/>
  <c r="PO49" i="8"/>
  <c r="PP49" i="8"/>
  <c r="PQ49" i="8"/>
  <c r="PR49" i="8"/>
  <c r="PS49" i="8"/>
  <c r="PT49" i="8"/>
  <c r="PU49" i="8"/>
  <c r="PV49" i="8"/>
  <c r="PW49" i="8"/>
  <c r="PX49" i="8"/>
  <c r="PY49" i="8"/>
  <c r="PZ49" i="8"/>
  <c r="QA49" i="8"/>
  <c r="QB49" i="8"/>
  <c r="QC49" i="8"/>
  <c r="QD49" i="8"/>
  <c r="QE49" i="8"/>
  <c r="QF49" i="8"/>
  <c r="QG49" i="8"/>
  <c r="QH49" i="8"/>
  <c r="QI49" i="8"/>
  <c r="QJ49" i="8"/>
  <c r="QK49" i="8"/>
  <c r="QL49" i="8"/>
  <c r="QM49" i="8"/>
  <c r="QN49" i="8"/>
  <c r="QO49" i="8"/>
  <c r="QP49" i="8"/>
  <c r="QQ49" i="8"/>
  <c r="QR49" i="8"/>
  <c r="QS49" i="8"/>
  <c r="QT49" i="8"/>
  <c r="QU49" i="8"/>
  <c r="QV49" i="8"/>
  <c r="QW49" i="8"/>
  <c r="QX49" i="8"/>
  <c r="QY49" i="8"/>
  <c r="QZ49" i="8"/>
  <c r="RA49" i="8"/>
  <c r="RB49" i="8"/>
  <c r="RC49" i="8"/>
  <c r="RD49" i="8"/>
  <c r="RE49" i="8"/>
  <c r="RF49" i="8"/>
  <c r="RG49" i="8"/>
  <c r="RH49" i="8"/>
  <c r="RI49" i="8"/>
  <c r="RJ49" i="8"/>
  <c r="RK49" i="8"/>
  <c r="RL49" i="8"/>
  <c r="RM49" i="8"/>
  <c r="RN49" i="8"/>
  <c r="RO49" i="8"/>
  <c r="RP49" i="8"/>
  <c r="RQ49" i="8"/>
  <c r="RR49" i="8"/>
  <c r="RS49" i="8"/>
  <c r="RT49" i="8"/>
  <c r="RU49" i="8"/>
  <c r="RV49" i="8"/>
  <c r="RW49" i="8"/>
  <c r="RX49" i="8"/>
  <c r="RY49" i="8"/>
  <c r="RZ49" i="8"/>
  <c r="SA49" i="8"/>
  <c r="SB49" i="8"/>
  <c r="SC49" i="8"/>
  <c r="SD49" i="8"/>
  <c r="SE49" i="8"/>
  <c r="SF49" i="8"/>
  <c r="SG49" i="8"/>
  <c r="B50" i="8"/>
  <c r="C50" i="8"/>
  <c r="D50" i="8"/>
  <c r="E50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U50" i="8"/>
  <c r="BV50" i="8"/>
  <c r="BW50" i="8"/>
  <c r="BX50" i="8"/>
  <c r="BY50" i="8"/>
  <c r="BZ50" i="8"/>
  <c r="CA50" i="8"/>
  <c r="CB50" i="8"/>
  <c r="CC50" i="8"/>
  <c r="CD50" i="8"/>
  <c r="CE50" i="8"/>
  <c r="CF50" i="8"/>
  <c r="CG50" i="8"/>
  <c r="CH50" i="8"/>
  <c r="CI50" i="8"/>
  <c r="CJ50" i="8"/>
  <c r="CK50" i="8"/>
  <c r="CL50" i="8"/>
  <c r="CM50" i="8"/>
  <c r="CN50" i="8"/>
  <c r="CO50" i="8"/>
  <c r="CP50" i="8"/>
  <c r="CQ50" i="8"/>
  <c r="CR50" i="8"/>
  <c r="CS50" i="8"/>
  <c r="CT50" i="8"/>
  <c r="CU50" i="8"/>
  <c r="CV50" i="8"/>
  <c r="CW50" i="8"/>
  <c r="CX50" i="8"/>
  <c r="CY50" i="8"/>
  <c r="CZ50" i="8"/>
  <c r="DA50" i="8"/>
  <c r="DB50" i="8"/>
  <c r="DC50" i="8"/>
  <c r="DD50" i="8"/>
  <c r="DE50" i="8"/>
  <c r="DF50" i="8"/>
  <c r="DG50" i="8"/>
  <c r="DH50" i="8"/>
  <c r="DI50" i="8"/>
  <c r="DJ50" i="8"/>
  <c r="DK50" i="8"/>
  <c r="DL50" i="8"/>
  <c r="DM50" i="8"/>
  <c r="DN50" i="8"/>
  <c r="DO50" i="8"/>
  <c r="DP50" i="8"/>
  <c r="DQ50" i="8"/>
  <c r="DR50" i="8"/>
  <c r="DS50" i="8"/>
  <c r="DT50" i="8"/>
  <c r="DU50" i="8"/>
  <c r="DV50" i="8"/>
  <c r="DW50" i="8"/>
  <c r="DX50" i="8"/>
  <c r="DY50" i="8"/>
  <c r="DZ50" i="8"/>
  <c r="EA50" i="8"/>
  <c r="EB50" i="8"/>
  <c r="EC50" i="8"/>
  <c r="ED50" i="8"/>
  <c r="EE50" i="8"/>
  <c r="EF50" i="8"/>
  <c r="EG50" i="8"/>
  <c r="EH50" i="8"/>
  <c r="EI50" i="8"/>
  <c r="EJ50" i="8"/>
  <c r="EK50" i="8"/>
  <c r="EL50" i="8"/>
  <c r="EM50" i="8"/>
  <c r="EN50" i="8"/>
  <c r="EO50" i="8"/>
  <c r="EP50" i="8"/>
  <c r="EQ50" i="8"/>
  <c r="ER50" i="8"/>
  <c r="ES50" i="8"/>
  <c r="ET50" i="8"/>
  <c r="EU50" i="8"/>
  <c r="EV50" i="8"/>
  <c r="EW50" i="8"/>
  <c r="EX50" i="8"/>
  <c r="EY50" i="8"/>
  <c r="EZ50" i="8"/>
  <c r="FA50" i="8"/>
  <c r="FB50" i="8"/>
  <c r="FC50" i="8"/>
  <c r="FD50" i="8"/>
  <c r="FE50" i="8"/>
  <c r="FF50" i="8"/>
  <c r="FG50" i="8"/>
  <c r="FH50" i="8"/>
  <c r="FI50" i="8"/>
  <c r="FJ50" i="8"/>
  <c r="FK50" i="8"/>
  <c r="FL50" i="8"/>
  <c r="FM50" i="8"/>
  <c r="FN50" i="8"/>
  <c r="FO50" i="8"/>
  <c r="FP50" i="8"/>
  <c r="FQ50" i="8"/>
  <c r="FR50" i="8"/>
  <c r="FS50" i="8"/>
  <c r="FT50" i="8"/>
  <c r="FU50" i="8"/>
  <c r="FV50" i="8"/>
  <c r="FW50" i="8"/>
  <c r="FX50" i="8"/>
  <c r="FY50" i="8"/>
  <c r="FZ50" i="8"/>
  <c r="GA50" i="8"/>
  <c r="GB50" i="8"/>
  <c r="GC50" i="8"/>
  <c r="GD50" i="8"/>
  <c r="GE50" i="8"/>
  <c r="GF50" i="8"/>
  <c r="GG50" i="8"/>
  <c r="GH50" i="8"/>
  <c r="GI50" i="8"/>
  <c r="GJ50" i="8"/>
  <c r="GK50" i="8"/>
  <c r="GL50" i="8"/>
  <c r="GM50" i="8"/>
  <c r="GN50" i="8"/>
  <c r="GO50" i="8"/>
  <c r="GP50" i="8"/>
  <c r="GQ50" i="8"/>
  <c r="GR50" i="8"/>
  <c r="GS50" i="8"/>
  <c r="GT50" i="8"/>
  <c r="GU50" i="8"/>
  <c r="GV50" i="8"/>
  <c r="GW50" i="8"/>
  <c r="GX50" i="8"/>
  <c r="GY50" i="8"/>
  <c r="GZ50" i="8"/>
  <c r="HA50" i="8"/>
  <c r="HB50" i="8"/>
  <c r="HC50" i="8"/>
  <c r="HD50" i="8"/>
  <c r="HE50" i="8"/>
  <c r="HF50" i="8"/>
  <c r="HG50" i="8"/>
  <c r="HH50" i="8"/>
  <c r="HI50" i="8"/>
  <c r="HJ50" i="8"/>
  <c r="HK50" i="8"/>
  <c r="HL50" i="8"/>
  <c r="HM50" i="8"/>
  <c r="HN50" i="8"/>
  <c r="HO50" i="8"/>
  <c r="HP50" i="8"/>
  <c r="HQ50" i="8"/>
  <c r="HR50" i="8"/>
  <c r="HS50" i="8"/>
  <c r="HT50" i="8"/>
  <c r="HU50" i="8"/>
  <c r="HV50" i="8"/>
  <c r="HW50" i="8"/>
  <c r="HX50" i="8"/>
  <c r="HY50" i="8"/>
  <c r="HZ50" i="8"/>
  <c r="IA50" i="8"/>
  <c r="IB50" i="8"/>
  <c r="IC50" i="8"/>
  <c r="ID50" i="8"/>
  <c r="IE50" i="8"/>
  <c r="IF50" i="8"/>
  <c r="IG50" i="8"/>
  <c r="IH50" i="8"/>
  <c r="II50" i="8"/>
  <c r="IJ50" i="8"/>
  <c r="IK50" i="8"/>
  <c r="IL50" i="8"/>
  <c r="IM50" i="8"/>
  <c r="IN50" i="8"/>
  <c r="IO50" i="8"/>
  <c r="IP50" i="8"/>
  <c r="IQ50" i="8"/>
  <c r="IR50" i="8"/>
  <c r="IS50" i="8"/>
  <c r="IT50" i="8"/>
  <c r="IU50" i="8"/>
  <c r="IV50" i="8"/>
  <c r="IW50" i="8"/>
  <c r="IX50" i="8"/>
  <c r="IY50" i="8"/>
  <c r="IZ50" i="8"/>
  <c r="JA50" i="8"/>
  <c r="JB50" i="8"/>
  <c r="JC50" i="8"/>
  <c r="JD50" i="8"/>
  <c r="JE50" i="8"/>
  <c r="JF50" i="8"/>
  <c r="JG50" i="8"/>
  <c r="JH50" i="8"/>
  <c r="JI50" i="8"/>
  <c r="JJ50" i="8"/>
  <c r="JK50" i="8"/>
  <c r="JL50" i="8"/>
  <c r="JM50" i="8"/>
  <c r="JN50" i="8"/>
  <c r="JO50" i="8"/>
  <c r="JP50" i="8"/>
  <c r="JQ50" i="8"/>
  <c r="JR50" i="8"/>
  <c r="JS50" i="8"/>
  <c r="JT50" i="8"/>
  <c r="JU50" i="8"/>
  <c r="JV50" i="8"/>
  <c r="JW50" i="8"/>
  <c r="JX50" i="8"/>
  <c r="JY50" i="8"/>
  <c r="JZ50" i="8"/>
  <c r="KA50" i="8"/>
  <c r="KB50" i="8"/>
  <c r="KC50" i="8"/>
  <c r="KD50" i="8"/>
  <c r="KE50" i="8"/>
  <c r="KF50" i="8"/>
  <c r="KG50" i="8"/>
  <c r="KH50" i="8"/>
  <c r="KI50" i="8"/>
  <c r="KJ50" i="8"/>
  <c r="KK50" i="8"/>
  <c r="KL50" i="8"/>
  <c r="KM50" i="8"/>
  <c r="KN50" i="8"/>
  <c r="KO50" i="8"/>
  <c r="KP50" i="8"/>
  <c r="KQ50" i="8"/>
  <c r="KR50" i="8"/>
  <c r="KS50" i="8"/>
  <c r="KT50" i="8"/>
  <c r="KU50" i="8"/>
  <c r="KV50" i="8"/>
  <c r="KW50" i="8"/>
  <c r="KX50" i="8"/>
  <c r="KY50" i="8"/>
  <c r="KZ50" i="8"/>
  <c r="LA50" i="8"/>
  <c r="LB50" i="8"/>
  <c r="LC50" i="8"/>
  <c r="LD50" i="8"/>
  <c r="LE50" i="8"/>
  <c r="LF50" i="8"/>
  <c r="LG50" i="8"/>
  <c r="LH50" i="8"/>
  <c r="LI50" i="8"/>
  <c r="LJ50" i="8"/>
  <c r="LK50" i="8"/>
  <c r="LL50" i="8"/>
  <c r="LM50" i="8"/>
  <c r="LN50" i="8"/>
  <c r="LO50" i="8"/>
  <c r="LP50" i="8"/>
  <c r="LQ50" i="8"/>
  <c r="LR50" i="8"/>
  <c r="LS50" i="8"/>
  <c r="LT50" i="8"/>
  <c r="LU50" i="8"/>
  <c r="LV50" i="8"/>
  <c r="LW50" i="8"/>
  <c r="LX50" i="8"/>
  <c r="LY50" i="8"/>
  <c r="LZ50" i="8"/>
  <c r="MA50" i="8"/>
  <c r="MB50" i="8"/>
  <c r="MC50" i="8"/>
  <c r="MD50" i="8"/>
  <c r="ME50" i="8"/>
  <c r="MF50" i="8"/>
  <c r="MG50" i="8"/>
  <c r="MH50" i="8"/>
  <c r="MI50" i="8"/>
  <c r="MJ50" i="8"/>
  <c r="MK50" i="8"/>
  <c r="ML50" i="8"/>
  <c r="MM50" i="8"/>
  <c r="MN50" i="8"/>
  <c r="MO50" i="8"/>
  <c r="MP50" i="8"/>
  <c r="MQ50" i="8"/>
  <c r="MR50" i="8"/>
  <c r="MS50" i="8"/>
  <c r="MT50" i="8"/>
  <c r="MU50" i="8"/>
  <c r="MV50" i="8"/>
  <c r="MW50" i="8"/>
  <c r="MX50" i="8"/>
  <c r="MY50" i="8"/>
  <c r="MZ50" i="8"/>
  <c r="NA50" i="8"/>
  <c r="NB50" i="8"/>
  <c r="NC50" i="8"/>
  <c r="ND50" i="8"/>
  <c r="NE50" i="8"/>
  <c r="NF50" i="8"/>
  <c r="NG50" i="8"/>
  <c r="NH50" i="8"/>
  <c r="NI50" i="8"/>
  <c r="NJ50" i="8"/>
  <c r="NK50" i="8"/>
  <c r="NL50" i="8"/>
  <c r="NM50" i="8"/>
  <c r="NN50" i="8"/>
  <c r="NO50" i="8"/>
  <c r="NP50" i="8"/>
  <c r="NQ50" i="8"/>
  <c r="NR50" i="8"/>
  <c r="NS50" i="8"/>
  <c r="NT50" i="8"/>
  <c r="NU50" i="8"/>
  <c r="NV50" i="8"/>
  <c r="NW50" i="8"/>
  <c r="NX50" i="8"/>
  <c r="NY50" i="8"/>
  <c r="NZ50" i="8"/>
  <c r="OA50" i="8"/>
  <c r="OB50" i="8"/>
  <c r="OC50" i="8"/>
  <c r="OD50" i="8"/>
  <c r="OE50" i="8"/>
  <c r="OF50" i="8"/>
  <c r="OG50" i="8"/>
  <c r="OH50" i="8"/>
  <c r="OI50" i="8"/>
  <c r="OJ50" i="8"/>
  <c r="OK50" i="8"/>
  <c r="OL50" i="8"/>
  <c r="OM50" i="8"/>
  <c r="ON50" i="8"/>
  <c r="OO50" i="8"/>
  <c r="OP50" i="8"/>
  <c r="OQ50" i="8"/>
  <c r="OR50" i="8"/>
  <c r="OS50" i="8"/>
  <c r="OT50" i="8"/>
  <c r="OU50" i="8"/>
  <c r="OV50" i="8"/>
  <c r="OW50" i="8"/>
  <c r="OX50" i="8"/>
  <c r="OY50" i="8"/>
  <c r="OZ50" i="8"/>
  <c r="PA50" i="8"/>
  <c r="PB50" i="8"/>
  <c r="PC50" i="8"/>
  <c r="PD50" i="8"/>
  <c r="PE50" i="8"/>
  <c r="PF50" i="8"/>
  <c r="PG50" i="8"/>
  <c r="PH50" i="8"/>
  <c r="PI50" i="8"/>
  <c r="PJ50" i="8"/>
  <c r="PK50" i="8"/>
  <c r="PL50" i="8"/>
  <c r="PM50" i="8"/>
  <c r="PN50" i="8"/>
  <c r="PO50" i="8"/>
  <c r="PP50" i="8"/>
  <c r="PQ50" i="8"/>
  <c r="PR50" i="8"/>
  <c r="PS50" i="8"/>
  <c r="PT50" i="8"/>
  <c r="PU50" i="8"/>
  <c r="PV50" i="8"/>
  <c r="PW50" i="8"/>
  <c r="PX50" i="8"/>
  <c r="PY50" i="8"/>
  <c r="PZ50" i="8"/>
  <c r="QA50" i="8"/>
  <c r="QB50" i="8"/>
  <c r="QC50" i="8"/>
  <c r="QD50" i="8"/>
  <c r="QE50" i="8"/>
  <c r="QF50" i="8"/>
  <c r="QG50" i="8"/>
  <c r="QH50" i="8"/>
  <c r="QI50" i="8"/>
  <c r="QJ50" i="8"/>
  <c r="QK50" i="8"/>
  <c r="QL50" i="8"/>
  <c r="QM50" i="8"/>
  <c r="QN50" i="8"/>
  <c r="QO50" i="8"/>
  <c r="QP50" i="8"/>
  <c r="QQ50" i="8"/>
  <c r="QR50" i="8"/>
  <c r="QS50" i="8"/>
  <c r="QT50" i="8"/>
  <c r="QU50" i="8"/>
  <c r="QV50" i="8"/>
  <c r="QW50" i="8"/>
  <c r="QX50" i="8"/>
  <c r="QY50" i="8"/>
  <c r="QZ50" i="8"/>
  <c r="RA50" i="8"/>
  <c r="RB50" i="8"/>
  <c r="RC50" i="8"/>
  <c r="RD50" i="8"/>
  <c r="RE50" i="8"/>
  <c r="RF50" i="8"/>
  <c r="RG50" i="8"/>
  <c r="RH50" i="8"/>
  <c r="RI50" i="8"/>
  <c r="RJ50" i="8"/>
  <c r="RK50" i="8"/>
  <c r="RL50" i="8"/>
  <c r="RM50" i="8"/>
  <c r="RN50" i="8"/>
  <c r="RO50" i="8"/>
  <c r="RP50" i="8"/>
  <c r="RQ50" i="8"/>
  <c r="RR50" i="8"/>
  <c r="RS50" i="8"/>
  <c r="RT50" i="8"/>
  <c r="RU50" i="8"/>
  <c r="RV50" i="8"/>
  <c r="RW50" i="8"/>
  <c r="RX50" i="8"/>
  <c r="RY50" i="8"/>
  <c r="RZ50" i="8"/>
  <c r="SA50" i="8"/>
  <c r="SB50" i="8"/>
  <c r="SC50" i="8"/>
  <c r="SD50" i="8"/>
  <c r="SE50" i="8"/>
  <c r="SF50" i="8"/>
  <c r="SG50" i="8"/>
  <c r="B51" i="8"/>
  <c r="C51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BU51" i="8"/>
  <c r="BV51" i="8"/>
  <c r="BW51" i="8"/>
  <c r="BX51" i="8"/>
  <c r="BY51" i="8"/>
  <c r="BZ51" i="8"/>
  <c r="CA51" i="8"/>
  <c r="CB51" i="8"/>
  <c r="CC51" i="8"/>
  <c r="CD51" i="8"/>
  <c r="CE51" i="8"/>
  <c r="CF51" i="8"/>
  <c r="CG51" i="8"/>
  <c r="CH51" i="8"/>
  <c r="CI51" i="8"/>
  <c r="CJ51" i="8"/>
  <c r="CK51" i="8"/>
  <c r="CL51" i="8"/>
  <c r="CM51" i="8"/>
  <c r="CN51" i="8"/>
  <c r="CO51" i="8"/>
  <c r="CP51" i="8"/>
  <c r="CQ51" i="8"/>
  <c r="CR51" i="8"/>
  <c r="CS51" i="8"/>
  <c r="CT51" i="8"/>
  <c r="CU51" i="8"/>
  <c r="CV51" i="8"/>
  <c r="CW51" i="8"/>
  <c r="CX51" i="8"/>
  <c r="CY51" i="8"/>
  <c r="CZ51" i="8"/>
  <c r="DA51" i="8"/>
  <c r="DB51" i="8"/>
  <c r="DC51" i="8"/>
  <c r="DD51" i="8"/>
  <c r="DE51" i="8"/>
  <c r="DF51" i="8"/>
  <c r="DG51" i="8"/>
  <c r="DH51" i="8"/>
  <c r="DI51" i="8"/>
  <c r="DJ51" i="8"/>
  <c r="DK51" i="8"/>
  <c r="DL51" i="8"/>
  <c r="DM51" i="8"/>
  <c r="DN51" i="8"/>
  <c r="DO51" i="8"/>
  <c r="DP51" i="8"/>
  <c r="DQ51" i="8"/>
  <c r="DR51" i="8"/>
  <c r="DS51" i="8"/>
  <c r="DT51" i="8"/>
  <c r="DU51" i="8"/>
  <c r="DV51" i="8"/>
  <c r="DW51" i="8"/>
  <c r="DX51" i="8"/>
  <c r="DY51" i="8"/>
  <c r="DZ51" i="8"/>
  <c r="EA51" i="8"/>
  <c r="EB51" i="8"/>
  <c r="EC51" i="8"/>
  <c r="ED51" i="8"/>
  <c r="EE51" i="8"/>
  <c r="EF51" i="8"/>
  <c r="EG51" i="8"/>
  <c r="EH51" i="8"/>
  <c r="EI51" i="8"/>
  <c r="EJ51" i="8"/>
  <c r="EK51" i="8"/>
  <c r="EL51" i="8"/>
  <c r="EM51" i="8"/>
  <c r="EN51" i="8"/>
  <c r="EO51" i="8"/>
  <c r="EP51" i="8"/>
  <c r="EQ51" i="8"/>
  <c r="ER51" i="8"/>
  <c r="ES51" i="8"/>
  <c r="ET51" i="8"/>
  <c r="EU51" i="8"/>
  <c r="EV51" i="8"/>
  <c r="EW51" i="8"/>
  <c r="EX51" i="8"/>
  <c r="EY51" i="8"/>
  <c r="EZ51" i="8"/>
  <c r="FA51" i="8"/>
  <c r="FB51" i="8"/>
  <c r="FC51" i="8"/>
  <c r="FD51" i="8"/>
  <c r="FE51" i="8"/>
  <c r="FF51" i="8"/>
  <c r="FG51" i="8"/>
  <c r="FH51" i="8"/>
  <c r="FI51" i="8"/>
  <c r="FJ51" i="8"/>
  <c r="FK51" i="8"/>
  <c r="FL51" i="8"/>
  <c r="FM51" i="8"/>
  <c r="FN51" i="8"/>
  <c r="FO51" i="8"/>
  <c r="FP51" i="8"/>
  <c r="FQ51" i="8"/>
  <c r="FR51" i="8"/>
  <c r="FS51" i="8"/>
  <c r="FT51" i="8"/>
  <c r="FU51" i="8"/>
  <c r="FV51" i="8"/>
  <c r="FW51" i="8"/>
  <c r="FX51" i="8"/>
  <c r="FY51" i="8"/>
  <c r="FZ51" i="8"/>
  <c r="GA51" i="8"/>
  <c r="GB51" i="8"/>
  <c r="GC51" i="8"/>
  <c r="GD51" i="8"/>
  <c r="GE51" i="8"/>
  <c r="GF51" i="8"/>
  <c r="GG51" i="8"/>
  <c r="GH51" i="8"/>
  <c r="GI51" i="8"/>
  <c r="GJ51" i="8"/>
  <c r="GK51" i="8"/>
  <c r="GL51" i="8"/>
  <c r="GM51" i="8"/>
  <c r="GN51" i="8"/>
  <c r="GO51" i="8"/>
  <c r="GP51" i="8"/>
  <c r="GQ51" i="8"/>
  <c r="GR51" i="8"/>
  <c r="GS51" i="8"/>
  <c r="GT51" i="8"/>
  <c r="GU51" i="8"/>
  <c r="GV51" i="8"/>
  <c r="GW51" i="8"/>
  <c r="GX51" i="8"/>
  <c r="GY51" i="8"/>
  <c r="GZ51" i="8"/>
  <c r="HA51" i="8"/>
  <c r="HB51" i="8"/>
  <c r="HC51" i="8"/>
  <c r="HD51" i="8"/>
  <c r="HE51" i="8"/>
  <c r="HF51" i="8"/>
  <c r="HG51" i="8"/>
  <c r="HH51" i="8"/>
  <c r="HI51" i="8"/>
  <c r="HJ51" i="8"/>
  <c r="HK51" i="8"/>
  <c r="HL51" i="8"/>
  <c r="HM51" i="8"/>
  <c r="HN51" i="8"/>
  <c r="HO51" i="8"/>
  <c r="HP51" i="8"/>
  <c r="HQ51" i="8"/>
  <c r="HR51" i="8"/>
  <c r="HS51" i="8"/>
  <c r="HT51" i="8"/>
  <c r="HU51" i="8"/>
  <c r="HV51" i="8"/>
  <c r="HW51" i="8"/>
  <c r="HX51" i="8"/>
  <c r="HY51" i="8"/>
  <c r="HZ51" i="8"/>
  <c r="IA51" i="8"/>
  <c r="IB51" i="8"/>
  <c r="IC51" i="8"/>
  <c r="ID51" i="8"/>
  <c r="IE51" i="8"/>
  <c r="IF51" i="8"/>
  <c r="IG51" i="8"/>
  <c r="IH51" i="8"/>
  <c r="II51" i="8"/>
  <c r="IJ51" i="8"/>
  <c r="IK51" i="8"/>
  <c r="IL51" i="8"/>
  <c r="IM51" i="8"/>
  <c r="IN51" i="8"/>
  <c r="IO51" i="8"/>
  <c r="IP51" i="8"/>
  <c r="IQ51" i="8"/>
  <c r="IR51" i="8"/>
  <c r="IS51" i="8"/>
  <c r="IT51" i="8"/>
  <c r="IU51" i="8"/>
  <c r="IV51" i="8"/>
  <c r="IW51" i="8"/>
  <c r="IX51" i="8"/>
  <c r="IY51" i="8"/>
  <c r="IZ51" i="8"/>
  <c r="JA51" i="8"/>
  <c r="JB51" i="8"/>
  <c r="JC51" i="8"/>
  <c r="JD51" i="8"/>
  <c r="JE51" i="8"/>
  <c r="JF51" i="8"/>
  <c r="JG51" i="8"/>
  <c r="JH51" i="8"/>
  <c r="JI51" i="8"/>
  <c r="JJ51" i="8"/>
  <c r="JK51" i="8"/>
  <c r="JL51" i="8"/>
  <c r="JM51" i="8"/>
  <c r="JN51" i="8"/>
  <c r="JO51" i="8"/>
  <c r="JP51" i="8"/>
  <c r="JQ51" i="8"/>
  <c r="JR51" i="8"/>
  <c r="JS51" i="8"/>
  <c r="JT51" i="8"/>
  <c r="JU51" i="8"/>
  <c r="JV51" i="8"/>
  <c r="JW51" i="8"/>
  <c r="JX51" i="8"/>
  <c r="JY51" i="8"/>
  <c r="JZ51" i="8"/>
  <c r="KA51" i="8"/>
  <c r="KB51" i="8"/>
  <c r="KC51" i="8"/>
  <c r="KD51" i="8"/>
  <c r="KE51" i="8"/>
  <c r="KF51" i="8"/>
  <c r="KG51" i="8"/>
  <c r="KH51" i="8"/>
  <c r="KI51" i="8"/>
  <c r="KJ51" i="8"/>
  <c r="KK51" i="8"/>
  <c r="KL51" i="8"/>
  <c r="KM51" i="8"/>
  <c r="KN51" i="8"/>
  <c r="KO51" i="8"/>
  <c r="KP51" i="8"/>
  <c r="KQ51" i="8"/>
  <c r="KR51" i="8"/>
  <c r="KS51" i="8"/>
  <c r="KT51" i="8"/>
  <c r="KU51" i="8"/>
  <c r="KV51" i="8"/>
  <c r="KW51" i="8"/>
  <c r="KX51" i="8"/>
  <c r="KY51" i="8"/>
  <c r="KZ51" i="8"/>
  <c r="LA51" i="8"/>
  <c r="LB51" i="8"/>
  <c r="LC51" i="8"/>
  <c r="LD51" i="8"/>
  <c r="LE51" i="8"/>
  <c r="LF51" i="8"/>
  <c r="LG51" i="8"/>
  <c r="LH51" i="8"/>
  <c r="LI51" i="8"/>
  <c r="LJ51" i="8"/>
  <c r="LK51" i="8"/>
  <c r="LL51" i="8"/>
  <c r="LM51" i="8"/>
  <c r="LN51" i="8"/>
  <c r="LO51" i="8"/>
  <c r="LP51" i="8"/>
  <c r="LQ51" i="8"/>
  <c r="LR51" i="8"/>
  <c r="LS51" i="8"/>
  <c r="LT51" i="8"/>
  <c r="LU51" i="8"/>
  <c r="LV51" i="8"/>
  <c r="LW51" i="8"/>
  <c r="LX51" i="8"/>
  <c r="LY51" i="8"/>
  <c r="LZ51" i="8"/>
  <c r="MA51" i="8"/>
  <c r="MB51" i="8"/>
  <c r="MC51" i="8"/>
  <c r="MD51" i="8"/>
  <c r="ME51" i="8"/>
  <c r="MF51" i="8"/>
  <c r="MG51" i="8"/>
  <c r="MH51" i="8"/>
  <c r="MI51" i="8"/>
  <c r="MJ51" i="8"/>
  <c r="MK51" i="8"/>
  <c r="ML51" i="8"/>
  <c r="MM51" i="8"/>
  <c r="MN51" i="8"/>
  <c r="MO51" i="8"/>
  <c r="MP51" i="8"/>
  <c r="MQ51" i="8"/>
  <c r="MR51" i="8"/>
  <c r="MS51" i="8"/>
  <c r="MT51" i="8"/>
  <c r="MU51" i="8"/>
  <c r="MV51" i="8"/>
  <c r="MW51" i="8"/>
  <c r="MX51" i="8"/>
  <c r="MY51" i="8"/>
  <c r="MZ51" i="8"/>
  <c r="NA51" i="8"/>
  <c r="NB51" i="8"/>
  <c r="NC51" i="8"/>
  <c r="ND51" i="8"/>
  <c r="NE51" i="8"/>
  <c r="NF51" i="8"/>
  <c r="NG51" i="8"/>
  <c r="NH51" i="8"/>
  <c r="NI51" i="8"/>
  <c r="NJ51" i="8"/>
  <c r="NK51" i="8"/>
  <c r="NL51" i="8"/>
  <c r="NM51" i="8"/>
  <c r="NN51" i="8"/>
  <c r="NO51" i="8"/>
  <c r="NP51" i="8"/>
  <c r="NQ51" i="8"/>
  <c r="NR51" i="8"/>
  <c r="NS51" i="8"/>
  <c r="NT51" i="8"/>
  <c r="NU51" i="8"/>
  <c r="NV51" i="8"/>
  <c r="NW51" i="8"/>
  <c r="NX51" i="8"/>
  <c r="NY51" i="8"/>
  <c r="NZ51" i="8"/>
  <c r="OA51" i="8"/>
  <c r="OB51" i="8"/>
  <c r="OC51" i="8"/>
  <c r="OD51" i="8"/>
  <c r="OE51" i="8"/>
  <c r="OF51" i="8"/>
  <c r="OG51" i="8"/>
  <c r="OH51" i="8"/>
  <c r="OI51" i="8"/>
  <c r="OJ51" i="8"/>
  <c r="OK51" i="8"/>
  <c r="OL51" i="8"/>
  <c r="OM51" i="8"/>
  <c r="ON51" i="8"/>
  <c r="OO51" i="8"/>
  <c r="OP51" i="8"/>
  <c r="OQ51" i="8"/>
  <c r="OR51" i="8"/>
  <c r="OS51" i="8"/>
  <c r="OT51" i="8"/>
  <c r="OU51" i="8"/>
  <c r="OV51" i="8"/>
  <c r="OW51" i="8"/>
  <c r="OX51" i="8"/>
  <c r="OY51" i="8"/>
  <c r="OZ51" i="8"/>
  <c r="PA51" i="8"/>
  <c r="PB51" i="8"/>
  <c r="PC51" i="8"/>
  <c r="PD51" i="8"/>
  <c r="PE51" i="8"/>
  <c r="PF51" i="8"/>
  <c r="PG51" i="8"/>
  <c r="PH51" i="8"/>
  <c r="PI51" i="8"/>
  <c r="PJ51" i="8"/>
  <c r="PK51" i="8"/>
  <c r="PL51" i="8"/>
  <c r="PM51" i="8"/>
  <c r="PN51" i="8"/>
  <c r="PO51" i="8"/>
  <c r="PP51" i="8"/>
  <c r="PQ51" i="8"/>
  <c r="PR51" i="8"/>
  <c r="PS51" i="8"/>
  <c r="PT51" i="8"/>
  <c r="PU51" i="8"/>
  <c r="PV51" i="8"/>
  <c r="PW51" i="8"/>
  <c r="PX51" i="8"/>
  <c r="PY51" i="8"/>
  <c r="PZ51" i="8"/>
  <c r="QA51" i="8"/>
  <c r="QB51" i="8"/>
  <c r="QC51" i="8"/>
  <c r="QD51" i="8"/>
  <c r="QE51" i="8"/>
  <c r="QF51" i="8"/>
  <c r="QG51" i="8"/>
  <c r="QH51" i="8"/>
  <c r="QI51" i="8"/>
  <c r="QJ51" i="8"/>
  <c r="QK51" i="8"/>
  <c r="QL51" i="8"/>
  <c r="QM51" i="8"/>
  <c r="QN51" i="8"/>
  <c r="QO51" i="8"/>
  <c r="QP51" i="8"/>
  <c r="QQ51" i="8"/>
  <c r="QR51" i="8"/>
  <c r="QS51" i="8"/>
  <c r="QT51" i="8"/>
  <c r="QU51" i="8"/>
  <c r="QV51" i="8"/>
  <c r="QW51" i="8"/>
  <c r="QX51" i="8"/>
  <c r="QY51" i="8"/>
  <c r="QZ51" i="8"/>
  <c r="RA51" i="8"/>
  <c r="RB51" i="8"/>
  <c r="RC51" i="8"/>
  <c r="RD51" i="8"/>
  <c r="RE51" i="8"/>
  <c r="RF51" i="8"/>
  <c r="RG51" i="8"/>
  <c r="RH51" i="8"/>
  <c r="RI51" i="8"/>
  <c r="RJ51" i="8"/>
  <c r="RK51" i="8"/>
  <c r="RL51" i="8"/>
  <c r="RM51" i="8"/>
  <c r="RN51" i="8"/>
  <c r="RO51" i="8"/>
  <c r="RP51" i="8"/>
  <c r="RQ51" i="8"/>
  <c r="RR51" i="8"/>
  <c r="RS51" i="8"/>
  <c r="RT51" i="8"/>
  <c r="RU51" i="8"/>
  <c r="RV51" i="8"/>
  <c r="RW51" i="8"/>
  <c r="RX51" i="8"/>
  <c r="RY51" i="8"/>
  <c r="RZ51" i="8"/>
  <c r="SA51" i="8"/>
  <c r="SB51" i="8"/>
  <c r="SC51" i="8"/>
  <c r="SD51" i="8"/>
  <c r="SE51" i="8"/>
  <c r="SF51" i="8"/>
  <c r="SG51" i="8"/>
  <c r="B52" i="8"/>
  <c r="C52" i="8"/>
  <c r="D52" i="8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U52" i="8"/>
  <c r="BV52" i="8"/>
  <c r="BW52" i="8"/>
  <c r="BX52" i="8"/>
  <c r="BY52" i="8"/>
  <c r="BZ52" i="8"/>
  <c r="CA52" i="8"/>
  <c r="CB52" i="8"/>
  <c r="CC52" i="8"/>
  <c r="CD52" i="8"/>
  <c r="CE52" i="8"/>
  <c r="CF52" i="8"/>
  <c r="CG52" i="8"/>
  <c r="CH52" i="8"/>
  <c r="CI52" i="8"/>
  <c r="CJ52" i="8"/>
  <c r="CK52" i="8"/>
  <c r="CL52" i="8"/>
  <c r="CM52" i="8"/>
  <c r="CN52" i="8"/>
  <c r="CO52" i="8"/>
  <c r="CP52" i="8"/>
  <c r="CQ52" i="8"/>
  <c r="CR52" i="8"/>
  <c r="CS52" i="8"/>
  <c r="CT52" i="8"/>
  <c r="CU52" i="8"/>
  <c r="CV52" i="8"/>
  <c r="CW52" i="8"/>
  <c r="CX52" i="8"/>
  <c r="CY52" i="8"/>
  <c r="CZ52" i="8"/>
  <c r="DA52" i="8"/>
  <c r="DB52" i="8"/>
  <c r="DC52" i="8"/>
  <c r="DD52" i="8"/>
  <c r="DE52" i="8"/>
  <c r="DF52" i="8"/>
  <c r="DG52" i="8"/>
  <c r="DH52" i="8"/>
  <c r="DI52" i="8"/>
  <c r="DJ52" i="8"/>
  <c r="DK52" i="8"/>
  <c r="DL52" i="8"/>
  <c r="DM52" i="8"/>
  <c r="DN52" i="8"/>
  <c r="DO52" i="8"/>
  <c r="DP52" i="8"/>
  <c r="DQ52" i="8"/>
  <c r="DR52" i="8"/>
  <c r="DS52" i="8"/>
  <c r="DT52" i="8"/>
  <c r="DU52" i="8"/>
  <c r="DV52" i="8"/>
  <c r="DW52" i="8"/>
  <c r="DX52" i="8"/>
  <c r="DY52" i="8"/>
  <c r="DZ52" i="8"/>
  <c r="EA52" i="8"/>
  <c r="EB52" i="8"/>
  <c r="EC52" i="8"/>
  <c r="ED52" i="8"/>
  <c r="EE52" i="8"/>
  <c r="EF52" i="8"/>
  <c r="EG52" i="8"/>
  <c r="EH52" i="8"/>
  <c r="EI52" i="8"/>
  <c r="EJ52" i="8"/>
  <c r="EK52" i="8"/>
  <c r="EL52" i="8"/>
  <c r="EM52" i="8"/>
  <c r="EN52" i="8"/>
  <c r="EO52" i="8"/>
  <c r="EP52" i="8"/>
  <c r="EQ52" i="8"/>
  <c r="ER52" i="8"/>
  <c r="ES52" i="8"/>
  <c r="ET52" i="8"/>
  <c r="EU52" i="8"/>
  <c r="EV52" i="8"/>
  <c r="EW52" i="8"/>
  <c r="EX52" i="8"/>
  <c r="EY52" i="8"/>
  <c r="EZ52" i="8"/>
  <c r="FA52" i="8"/>
  <c r="FB52" i="8"/>
  <c r="FC52" i="8"/>
  <c r="FD52" i="8"/>
  <c r="FE52" i="8"/>
  <c r="FF52" i="8"/>
  <c r="FG52" i="8"/>
  <c r="FH52" i="8"/>
  <c r="FI52" i="8"/>
  <c r="FJ52" i="8"/>
  <c r="FK52" i="8"/>
  <c r="FL52" i="8"/>
  <c r="FM52" i="8"/>
  <c r="FN52" i="8"/>
  <c r="FO52" i="8"/>
  <c r="FP52" i="8"/>
  <c r="FQ52" i="8"/>
  <c r="FR52" i="8"/>
  <c r="FS52" i="8"/>
  <c r="FT52" i="8"/>
  <c r="FU52" i="8"/>
  <c r="FV52" i="8"/>
  <c r="FW52" i="8"/>
  <c r="FX52" i="8"/>
  <c r="FY52" i="8"/>
  <c r="FZ52" i="8"/>
  <c r="GA52" i="8"/>
  <c r="GB52" i="8"/>
  <c r="GC52" i="8"/>
  <c r="GD52" i="8"/>
  <c r="GE52" i="8"/>
  <c r="GF52" i="8"/>
  <c r="GG52" i="8"/>
  <c r="GH52" i="8"/>
  <c r="GI52" i="8"/>
  <c r="GJ52" i="8"/>
  <c r="GK52" i="8"/>
  <c r="GL52" i="8"/>
  <c r="GM52" i="8"/>
  <c r="GN52" i="8"/>
  <c r="GO52" i="8"/>
  <c r="GP52" i="8"/>
  <c r="GQ52" i="8"/>
  <c r="GR52" i="8"/>
  <c r="GS52" i="8"/>
  <c r="GT52" i="8"/>
  <c r="GU52" i="8"/>
  <c r="GV52" i="8"/>
  <c r="GW52" i="8"/>
  <c r="GX52" i="8"/>
  <c r="GY52" i="8"/>
  <c r="GZ52" i="8"/>
  <c r="HA52" i="8"/>
  <c r="HB52" i="8"/>
  <c r="HC52" i="8"/>
  <c r="HD52" i="8"/>
  <c r="HE52" i="8"/>
  <c r="HF52" i="8"/>
  <c r="HG52" i="8"/>
  <c r="HH52" i="8"/>
  <c r="HI52" i="8"/>
  <c r="HJ52" i="8"/>
  <c r="HK52" i="8"/>
  <c r="HL52" i="8"/>
  <c r="HM52" i="8"/>
  <c r="HN52" i="8"/>
  <c r="HO52" i="8"/>
  <c r="HP52" i="8"/>
  <c r="HQ52" i="8"/>
  <c r="HR52" i="8"/>
  <c r="HS52" i="8"/>
  <c r="HT52" i="8"/>
  <c r="HU52" i="8"/>
  <c r="HV52" i="8"/>
  <c r="HW52" i="8"/>
  <c r="HX52" i="8"/>
  <c r="HY52" i="8"/>
  <c r="HZ52" i="8"/>
  <c r="IA52" i="8"/>
  <c r="IB52" i="8"/>
  <c r="IC52" i="8"/>
  <c r="ID52" i="8"/>
  <c r="IE52" i="8"/>
  <c r="IF52" i="8"/>
  <c r="IG52" i="8"/>
  <c r="IH52" i="8"/>
  <c r="II52" i="8"/>
  <c r="IJ52" i="8"/>
  <c r="IK52" i="8"/>
  <c r="IL52" i="8"/>
  <c r="IM52" i="8"/>
  <c r="IN52" i="8"/>
  <c r="IO52" i="8"/>
  <c r="IP52" i="8"/>
  <c r="IQ52" i="8"/>
  <c r="IR52" i="8"/>
  <c r="IS52" i="8"/>
  <c r="IT52" i="8"/>
  <c r="IU52" i="8"/>
  <c r="IV52" i="8"/>
  <c r="IW52" i="8"/>
  <c r="IX52" i="8"/>
  <c r="IY52" i="8"/>
  <c r="IZ52" i="8"/>
  <c r="JA52" i="8"/>
  <c r="JB52" i="8"/>
  <c r="JC52" i="8"/>
  <c r="JD52" i="8"/>
  <c r="JE52" i="8"/>
  <c r="JF52" i="8"/>
  <c r="JG52" i="8"/>
  <c r="JH52" i="8"/>
  <c r="JI52" i="8"/>
  <c r="JJ52" i="8"/>
  <c r="JK52" i="8"/>
  <c r="JL52" i="8"/>
  <c r="JM52" i="8"/>
  <c r="JN52" i="8"/>
  <c r="JO52" i="8"/>
  <c r="JP52" i="8"/>
  <c r="JQ52" i="8"/>
  <c r="JR52" i="8"/>
  <c r="JS52" i="8"/>
  <c r="JT52" i="8"/>
  <c r="JU52" i="8"/>
  <c r="JV52" i="8"/>
  <c r="JW52" i="8"/>
  <c r="JX52" i="8"/>
  <c r="JY52" i="8"/>
  <c r="JZ52" i="8"/>
  <c r="KA52" i="8"/>
  <c r="KB52" i="8"/>
  <c r="KC52" i="8"/>
  <c r="KD52" i="8"/>
  <c r="KE52" i="8"/>
  <c r="KF52" i="8"/>
  <c r="KG52" i="8"/>
  <c r="KH52" i="8"/>
  <c r="KI52" i="8"/>
  <c r="KJ52" i="8"/>
  <c r="KK52" i="8"/>
  <c r="KL52" i="8"/>
  <c r="KM52" i="8"/>
  <c r="KN52" i="8"/>
  <c r="KO52" i="8"/>
  <c r="KP52" i="8"/>
  <c r="KQ52" i="8"/>
  <c r="KR52" i="8"/>
  <c r="KS52" i="8"/>
  <c r="KT52" i="8"/>
  <c r="KU52" i="8"/>
  <c r="KV52" i="8"/>
  <c r="KW52" i="8"/>
  <c r="KX52" i="8"/>
  <c r="KY52" i="8"/>
  <c r="KZ52" i="8"/>
  <c r="LA52" i="8"/>
  <c r="LB52" i="8"/>
  <c r="LC52" i="8"/>
  <c r="LD52" i="8"/>
  <c r="LE52" i="8"/>
  <c r="LF52" i="8"/>
  <c r="LG52" i="8"/>
  <c r="LH52" i="8"/>
  <c r="LI52" i="8"/>
  <c r="LJ52" i="8"/>
  <c r="LK52" i="8"/>
  <c r="LL52" i="8"/>
  <c r="LM52" i="8"/>
  <c r="LN52" i="8"/>
  <c r="LO52" i="8"/>
  <c r="LP52" i="8"/>
  <c r="LQ52" i="8"/>
  <c r="LR52" i="8"/>
  <c r="LS52" i="8"/>
  <c r="LT52" i="8"/>
  <c r="LU52" i="8"/>
  <c r="LV52" i="8"/>
  <c r="LW52" i="8"/>
  <c r="LX52" i="8"/>
  <c r="LY52" i="8"/>
  <c r="LZ52" i="8"/>
  <c r="MA52" i="8"/>
  <c r="MB52" i="8"/>
  <c r="MC52" i="8"/>
  <c r="MD52" i="8"/>
  <c r="ME52" i="8"/>
  <c r="MF52" i="8"/>
  <c r="MG52" i="8"/>
  <c r="MH52" i="8"/>
  <c r="MI52" i="8"/>
  <c r="MJ52" i="8"/>
  <c r="MK52" i="8"/>
  <c r="ML52" i="8"/>
  <c r="MM52" i="8"/>
  <c r="MN52" i="8"/>
  <c r="MO52" i="8"/>
  <c r="MP52" i="8"/>
  <c r="MQ52" i="8"/>
  <c r="MR52" i="8"/>
  <c r="MS52" i="8"/>
  <c r="MT52" i="8"/>
  <c r="MU52" i="8"/>
  <c r="MV52" i="8"/>
  <c r="MW52" i="8"/>
  <c r="MX52" i="8"/>
  <c r="MY52" i="8"/>
  <c r="MZ52" i="8"/>
  <c r="NA52" i="8"/>
  <c r="NB52" i="8"/>
  <c r="NC52" i="8"/>
  <c r="ND52" i="8"/>
  <c r="NE52" i="8"/>
  <c r="NF52" i="8"/>
  <c r="NG52" i="8"/>
  <c r="NH52" i="8"/>
  <c r="NI52" i="8"/>
  <c r="NJ52" i="8"/>
  <c r="NK52" i="8"/>
  <c r="NL52" i="8"/>
  <c r="NM52" i="8"/>
  <c r="NN52" i="8"/>
  <c r="NO52" i="8"/>
  <c r="NP52" i="8"/>
  <c r="NQ52" i="8"/>
  <c r="NR52" i="8"/>
  <c r="NS52" i="8"/>
  <c r="NT52" i="8"/>
  <c r="NU52" i="8"/>
  <c r="NV52" i="8"/>
  <c r="NW52" i="8"/>
  <c r="NX52" i="8"/>
  <c r="NY52" i="8"/>
  <c r="NZ52" i="8"/>
  <c r="OA52" i="8"/>
  <c r="OB52" i="8"/>
  <c r="OC52" i="8"/>
  <c r="OD52" i="8"/>
  <c r="OE52" i="8"/>
  <c r="OF52" i="8"/>
  <c r="OG52" i="8"/>
  <c r="OH52" i="8"/>
  <c r="OI52" i="8"/>
  <c r="OJ52" i="8"/>
  <c r="OK52" i="8"/>
  <c r="OL52" i="8"/>
  <c r="OM52" i="8"/>
  <c r="ON52" i="8"/>
  <c r="OO52" i="8"/>
  <c r="OP52" i="8"/>
  <c r="OQ52" i="8"/>
  <c r="OR52" i="8"/>
  <c r="OS52" i="8"/>
  <c r="OT52" i="8"/>
  <c r="OU52" i="8"/>
  <c r="OV52" i="8"/>
  <c r="OW52" i="8"/>
  <c r="OX52" i="8"/>
  <c r="OY52" i="8"/>
  <c r="OZ52" i="8"/>
  <c r="PA52" i="8"/>
  <c r="PB52" i="8"/>
  <c r="PC52" i="8"/>
  <c r="PD52" i="8"/>
  <c r="PE52" i="8"/>
  <c r="PF52" i="8"/>
  <c r="PG52" i="8"/>
  <c r="PH52" i="8"/>
  <c r="PI52" i="8"/>
  <c r="PJ52" i="8"/>
  <c r="PK52" i="8"/>
  <c r="PL52" i="8"/>
  <c r="PM52" i="8"/>
  <c r="PN52" i="8"/>
  <c r="PO52" i="8"/>
  <c r="PP52" i="8"/>
  <c r="PQ52" i="8"/>
  <c r="PR52" i="8"/>
  <c r="PS52" i="8"/>
  <c r="PT52" i="8"/>
  <c r="PU52" i="8"/>
  <c r="PV52" i="8"/>
  <c r="PW52" i="8"/>
  <c r="PX52" i="8"/>
  <c r="PY52" i="8"/>
  <c r="PZ52" i="8"/>
  <c r="QA52" i="8"/>
  <c r="QB52" i="8"/>
  <c r="QC52" i="8"/>
  <c r="QD52" i="8"/>
  <c r="QE52" i="8"/>
  <c r="QF52" i="8"/>
  <c r="QG52" i="8"/>
  <c r="QH52" i="8"/>
  <c r="QI52" i="8"/>
  <c r="QJ52" i="8"/>
  <c r="QK52" i="8"/>
  <c r="QL52" i="8"/>
  <c r="QM52" i="8"/>
  <c r="QN52" i="8"/>
  <c r="QO52" i="8"/>
  <c r="QP52" i="8"/>
  <c r="QQ52" i="8"/>
  <c r="QR52" i="8"/>
  <c r="QS52" i="8"/>
  <c r="QT52" i="8"/>
  <c r="QU52" i="8"/>
  <c r="QV52" i="8"/>
  <c r="QW52" i="8"/>
  <c r="QX52" i="8"/>
  <c r="QY52" i="8"/>
  <c r="QZ52" i="8"/>
  <c r="RA52" i="8"/>
  <c r="RB52" i="8"/>
  <c r="RC52" i="8"/>
  <c r="RD52" i="8"/>
  <c r="RE52" i="8"/>
  <c r="RF52" i="8"/>
  <c r="RG52" i="8"/>
  <c r="RH52" i="8"/>
  <c r="RI52" i="8"/>
  <c r="RJ52" i="8"/>
  <c r="RK52" i="8"/>
  <c r="RL52" i="8"/>
  <c r="RM52" i="8"/>
  <c r="RN52" i="8"/>
  <c r="RO52" i="8"/>
  <c r="RP52" i="8"/>
  <c r="RQ52" i="8"/>
  <c r="RR52" i="8"/>
  <c r="RS52" i="8"/>
  <c r="RT52" i="8"/>
  <c r="RU52" i="8"/>
  <c r="RV52" i="8"/>
  <c r="RW52" i="8"/>
  <c r="RX52" i="8"/>
  <c r="RY52" i="8"/>
  <c r="RZ52" i="8"/>
  <c r="SA52" i="8"/>
  <c r="SB52" i="8"/>
  <c r="SC52" i="8"/>
  <c r="SD52" i="8"/>
  <c r="SE52" i="8"/>
  <c r="SF52" i="8"/>
  <c r="SG52" i="8"/>
  <c r="B53" i="8"/>
  <c r="C53" i="8"/>
  <c r="D53" i="8"/>
  <c r="E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AA53" i="8"/>
  <c r="AB53" i="8"/>
  <c r="AC53" i="8"/>
  <c r="AD53" i="8"/>
  <c r="AE53" i="8"/>
  <c r="AF53" i="8"/>
  <c r="AG53" i="8"/>
  <c r="AH53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BU53" i="8"/>
  <c r="BV53" i="8"/>
  <c r="BW53" i="8"/>
  <c r="BX53" i="8"/>
  <c r="BY53" i="8"/>
  <c r="BZ53" i="8"/>
  <c r="CA53" i="8"/>
  <c r="CB53" i="8"/>
  <c r="CC53" i="8"/>
  <c r="CD53" i="8"/>
  <c r="CE53" i="8"/>
  <c r="CF53" i="8"/>
  <c r="CG53" i="8"/>
  <c r="CH53" i="8"/>
  <c r="CI53" i="8"/>
  <c r="CJ53" i="8"/>
  <c r="CK53" i="8"/>
  <c r="CL53" i="8"/>
  <c r="CM53" i="8"/>
  <c r="CN53" i="8"/>
  <c r="CO53" i="8"/>
  <c r="CP53" i="8"/>
  <c r="CQ53" i="8"/>
  <c r="CR53" i="8"/>
  <c r="CS53" i="8"/>
  <c r="CT53" i="8"/>
  <c r="CU53" i="8"/>
  <c r="CV53" i="8"/>
  <c r="CW53" i="8"/>
  <c r="CX53" i="8"/>
  <c r="CY53" i="8"/>
  <c r="CZ53" i="8"/>
  <c r="DA53" i="8"/>
  <c r="DB53" i="8"/>
  <c r="DC53" i="8"/>
  <c r="DD53" i="8"/>
  <c r="DE53" i="8"/>
  <c r="DF53" i="8"/>
  <c r="DG53" i="8"/>
  <c r="DH53" i="8"/>
  <c r="DI53" i="8"/>
  <c r="DJ53" i="8"/>
  <c r="DK53" i="8"/>
  <c r="DL53" i="8"/>
  <c r="DM53" i="8"/>
  <c r="DN53" i="8"/>
  <c r="DO53" i="8"/>
  <c r="DP53" i="8"/>
  <c r="DQ53" i="8"/>
  <c r="DR53" i="8"/>
  <c r="DS53" i="8"/>
  <c r="DT53" i="8"/>
  <c r="DU53" i="8"/>
  <c r="DV53" i="8"/>
  <c r="DW53" i="8"/>
  <c r="DX53" i="8"/>
  <c r="DY53" i="8"/>
  <c r="DZ53" i="8"/>
  <c r="EA53" i="8"/>
  <c r="EB53" i="8"/>
  <c r="EC53" i="8"/>
  <c r="ED53" i="8"/>
  <c r="EE53" i="8"/>
  <c r="EF53" i="8"/>
  <c r="EG53" i="8"/>
  <c r="EH53" i="8"/>
  <c r="EI53" i="8"/>
  <c r="EJ53" i="8"/>
  <c r="EK53" i="8"/>
  <c r="EL53" i="8"/>
  <c r="EM53" i="8"/>
  <c r="EN53" i="8"/>
  <c r="EO53" i="8"/>
  <c r="EP53" i="8"/>
  <c r="EQ53" i="8"/>
  <c r="ER53" i="8"/>
  <c r="ES53" i="8"/>
  <c r="ET53" i="8"/>
  <c r="EU53" i="8"/>
  <c r="EV53" i="8"/>
  <c r="EW53" i="8"/>
  <c r="EX53" i="8"/>
  <c r="EY53" i="8"/>
  <c r="EZ53" i="8"/>
  <c r="FA53" i="8"/>
  <c r="FB53" i="8"/>
  <c r="FC53" i="8"/>
  <c r="FD53" i="8"/>
  <c r="FE53" i="8"/>
  <c r="FF53" i="8"/>
  <c r="FG53" i="8"/>
  <c r="FH53" i="8"/>
  <c r="FI53" i="8"/>
  <c r="FJ53" i="8"/>
  <c r="FK53" i="8"/>
  <c r="FL53" i="8"/>
  <c r="FM53" i="8"/>
  <c r="FN53" i="8"/>
  <c r="FO53" i="8"/>
  <c r="FP53" i="8"/>
  <c r="FQ53" i="8"/>
  <c r="FR53" i="8"/>
  <c r="FS53" i="8"/>
  <c r="FT53" i="8"/>
  <c r="FU53" i="8"/>
  <c r="FV53" i="8"/>
  <c r="FW53" i="8"/>
  <c r="FX53" i="8"/>
  <c r="FY53" i="8"/>
  <c r="FZ53" i="8"/>
  <c r="GA53" i="8"/>
  <c r="GB53" i="8"/>
  <c r="GC53" i="8"/>
  <c r="GD53" i="8"/>
  <c r="GE53" i="8"/>
  <c r="GF53" i="8"/>
  <c r="GG53" i="8"/>
  <c r="GH53" i="8"/>
  <c r="GI53" i="8"/>
  <c r="GJ53" i="8"/>
  <c r="GK53" i="8"/>
  <c r="GL53" i="8"/>
  <c r="GM53" i="8"/>
  <c r="GN53" i="8"/>
  <c r="GO53" i="8"/>
  <c r="GP53" i="8"/>
  <c r="GQ53" i="8"/>
  <c r="GR53" i="8"/>
  <c r="GS53" i="8"/>
  <c r="GT53" i="8"/>
  <c r="GU53" i="8"/>
  <c r="GV53" i="8"/>
  <c r="GW53" i="8"/>
  <c r="GX53" i="8"/>
  <c r="GY53" i="8"/>
  <c r="GZ53" i="8"/>
  <c r="HA53" i="8"/>
  <c r="HB53" i="8"/>
  <c r="HC53" i="8"/>
  <c r="HD53" i="8"/>
  <c r="HE53" i="8"/>
  <c r="HF53" i="8"/>
  <c r="HG53" i="8"/>
  <c r="HH53" i="8"/>
  <c r="HI53" i="8"/>
  <c r="HJ53" i="8"/>
  <c r="HK53" i="8"/>
  <c r="HL53" i="8"/>
  <c r="HM53" i="8"/>
  <c r="HN53" i="8"/>
  <c r="HO53" i="8"/>
  <c r="HP53" i="8"/>
  <c r="HQ53" i="8"/>
  <c r="HR53" i="8"/>
  <c r="HS53" i="8"/>
  <c r="HT53" i="8"/>
  <c r="HU53" i="8"/>
  <c r="HV53" i="8"/>
  <c r="HW53" i="8"/>
  <c r="HX53" i="8"/>
  <c r="HY53" i="8"/>
  <c r="HZ53" i="8"/>
  <c r="IA53" i="8"/>
  <c r="IB53" i="8"/>
  <c r="IC53" i="8"/>
  <c r="ID53" i="8"/>
  <c r="IE53" i="8"/>
  <c r="IF53" i="8"/>
  <c r="IG53" i="8"/>
  <c r="IH53" i="8"/>
  <c r="II53" i="8"/>
  <c r="IJ53" i="8"/>
  <c r="IK53" i="8"/>
  <c r="IL53" i="8"/>
  <c r="IM53" i="8"/>
  <c r="IN53" i="8"/>
  <c r="IO53" i="8"/>
  <c r="IP53" i="8"/>
  <c r="IQ53" i="8"/>
  <c r="IR53" i="8"/>
  <c r="IS53" i="8"/>
  <c r="IT53" i="8"/>
  <c r="IU53" i="8"/>
  <c r="IV53" i="8"/>
  <c r="IW53" i="8"/>
  <c r="IX53" i="8"/>
  <c r="IY53" i="8"/>
  <c r="IZ53" i="8"/>
  <c r="JA53" i="8"/>
  <c r="JB53" i="8"/>
  <c r="JC53" i="8"/>
  <c r="JD53" i="8"/>
  <c r="JE53" i="8"/>
  <c r="JF53" i="8"/>
  <c r="JG53" i="8"/>
  <c r="JH53" i="8"/>
  <c r="JI53" i="8"/>
  <c r="JJ53" i="8"/>
  <c r="JK53" i="8"/>
  <c r="JL53" i="8"/>
  <c r="JM53" i="8"/>
  <c r="JN53" i="8"/>
  <c r="JO53" i="8"/>
  <c r="JP53" i="8"/>
  <c r="JQ53" i="8"/>
  <c r="JR53" i="8"/>
  <c r="JS53" i="8"/>
  <c r="JT53" i="8"/>
  <c r="JU53" i="8"/>
  <c r="JV53" i="8"/>
  <c r="JW53" i="8"/>
  <c r="JX53" i="8"/>
  <c r="JY53" i="8"/>
  <c r="JZ53" i="8"/>
  <c r="KA53" i="8"/>
  <c r="KB53" i="8"/>
  <c r="KC53" i="8"/>
  <c r="KD53" i="8"/>
  <c r="KE53" i="8"/>
  <c r="KF53" i="8"/>
  <c r="KG53" i="8"/>
  <c r="KH53" i="8"/>
  <c r="KI53" i="8"/>
  <c r="KJ53" i="8"/>
  <c r="KK53" i="8"/>
  <c r="KL53" i="8"/>
  <c r="KM53" i="8"/>
  <c r="KN53" i="8"/>
  <c r="KO53" i="8"/>
  <c r="KP53" i="8"/>
  <c r="KQ53" i="8"/>
  <c r="KR53" i="8"/>
  <c r="KS53" i="8"/>
  <c r="KT53" i="8"/>
  <c r="KU53" i="8"/>
  <c r="KV53" i="8"/>
  <c r="KW53" i="8"/>
  <c r="KX53" i="8"/>
  <c r="KY53" i="8"/>
  <c r="KZ53" i="8"/>
  <c r="LA53" i="8"/>
  <c r="LB53" i="8"/>
  <c r="LC53" i="8"/>
  <c r="LD53" i="8"/>
  <c r="LE53" i="8"/>
  <c r="LF53" i="8"/>
  <c r="LG53" i="8"/>
  <c r="LH53" i="8"/>
  <c r="LI53" i="8"/>
  <c r="LJ53" i="8"/>
  <c r="LK53" i="8"/>
  <c r="LL53" i="8"/>
  <c r="LM53" i="8"/>
  <c r="LN53" i="8"/>
  <c r="LO53" i="8"/>
  <c r="LP53" i="8"/>
  <c r="LQ53" i="8"/>
  <c r="LR53" i="8"/>
  <c r="LS53" i="8"/>
  <c r="LT53" i="8"/>
  <c r="LU53" i="8"/>
  <c r="LV53" i="8"/>
  <c r="LW53" i="8"/>
  <c r="LX53" i="8"/>
  <c r="LY53" i="8"/>
  <c r="LZ53" i="8"/>
  <c r="MA53" i="8"/>
  <c r="MB53" i="8"/>
  <c r="MC53" i="8"/>
  <c r="MD53" i="8"/>
  <c r="ME53" i="8"/>
  <c r="MF53" i="8"/>
  <c r="MG53" i="8"/>
  <c r="MH53" i="8"/>
  <c r="MI53" i="8"/>
  <c r="MJ53" i="8"/>
  <c r="MK53" i="8"/>
  <c r="ML53" i="8"/>
  <c r="MM53" i="8"/>
  <c r="MN53" i="8"/>
  <c r="MO53" i="8"/>
  <c r="MP53" i="8"/>
  <c r="MQ53" i="8"/>
  <c r="MR53" i="8"/>
  <c r="MS53" i="8"/>
  <c r="MT53" i="8"/>
  <c r="MU53" i="8"/>
  <c r="MV53" i="8"/>
  <c r="MW53" i="8"/>
  <c r="MX53" i="8"/>
  <c r="MY53" i="8"/>
  <c r="MZ53" i="8"/>
  <c r="NA53" i="8"/>
  <c r="NB53" i="8"/>
  <c r="NC53" i="8"/>
  <c r="ND53" i="8"/>
  <c r="NE53" i="8"/>
  <c r="NF53" i="8"/>
  <c r="NG53" i="8"/>
  <c r="NH53" i="8"/>
  <c r="NI53" i="8"/>
  <c r="NJ53" i="8"/>
  <c r="NK53" i="8"/>
  <c r="NL53" i="8"/>
  <c r="NM53" i="8"/>
  <c r="NN53" i="8"/>
  <c r="NO53" i="8"/>
  <c r="NP53" i="8"/>
  <c r="NQ53" i="8"/>
  <c r="NR53" i="8"/>
  <c r="NS53" i="8"/>
  <c r="NT53" i="8"/>
  <c r="NU53" i="8"/>
  <c r="NV53" i="8"/>
  <c r="NW53" i="8"/>
  <c r="NX53" i="8"/>
  <c r="NY53" i="8"/>
  <c r="NZ53" i="8"/>
  <c r="OA53" i="8"/>
  <c r="OB53" i="8"/>
  <c r="OC53" i="8"/>
  <c r="OD53" i="8"/>
  <c r="OE53" i="8"/>
  <c r="OF53" i="8"/>
  <c r="OG53" i="8"/>
  <c r="OH53" i="8"/>
  <c r="OI53" i="8"/>
  <c r="OJ53" i="8"/>
  <c r="OK53" i="8"/>
  <c r="OL53" i="8"/>
  <c r="OM53" i="8"/>
  <c r="ON53" i="8"/>
  <c r="OO53" i="8"/>
  <c r="OP53" i="8"/>
  <c r="OQ53" i="8"/>
  <c r="OR53" i="8"/>
  <c r="OS53" i="8"/>
  <c r="OT53" i="8"/>
  <c r="OU53" i="8"/>
  <c r="OV53" i="8"/>
  <c r="OW53" i="8"/>
  <c r="OX53" i="8"/>
  <c r="OY53" i="8"/>
  <c r="OZ53" i="8"/>
  <c r="PA53" i="8"/>
  <c r="PB53" i="8"/>
  <c r="PC53" i="8"/>
  <c r="PD53" i="8"/>
  <c r="PE53" i="8"/>
  <c r="PF53" i="8"/>
  <c r="PG53" i="8"/>
  <c r="PH53" i="8"/>
  <c r="PI53" i="8"/>
  <c r="PJ53" i="8"/>
  <c r="PK53" i="8"/>
  <c r="PL53" i="8"/>
  <c r="PM53" i="8"/>
  <c r="PN53" i="8"/>
  <c r="PO53" i="8"/>
  <c r="PP53" i="8"/>
  <c r="PQ53" i="8"/>
  <c r="PR53" i="8"/>
  <c r="PS53" i="8"/>
  <c r="PT53" i="8"/>
  <c r="PU53" i="8"/>
  <c r="PV53" i="8"/>
  <c r="PW53" i="8"/>
  <c r="PX53" i="8"/>
  <c r="PY53" i="8"/>
  <c r="PZ53" i="8"/>
  <c r="QA53" i="8"/>
  <c r="QB53" i="8"/>
  <c r="QC53" i="8"/>
  <c r="QD53" i="8"/>
  <c r="QE53" i="8"/>
  <c r="QF53" i="8"/>
  <c r="QG53" i="8"/>
  <c r="QH53" i="8"/>
  <c r="QI53" i="8"/>
  <c r="QJ53" i="8"/>
  <c r="QK53" i="8"/>
  <c r="QL53" i="8"/>
  <c r="QM53" i="8"/>
  <c r="QN53" i="8"/>
  <c r="QO53" i="8"/>
  <c r="QP53" i="8"/>
  <c r="QQ53" i="8"/>
  <c r="QR53" i="8"/>
  <c r="QS53" i="8"/>
  <c r="QT53" i="8"/>
  <c r="QU53" i="8"/>
  <c r="QV53" i="8"/>
  <c r="QW53" i="8"/>
  <c r="QX53" i="8"/>
  <c r="QY53" i="8"/>
  <c r="QZ53" i="8"/>
  <c r="RA53" i="8"/>
  <c r="RB53" i="8"/>
  <c r="RC53" i="8"/>
  <c r="RD53" i="8"/>
  <c r="RE53" i="8"/>
  <c r="RF53" i="8"/>
  <c r="RG53" i="8"/>
  <c r="RH53" i="8"/>
  <c r="RI53" i="8"/>
  <c r="RJ53" i="8"/>
  <c r="RK53" i="8"/>
  <c r="RL53" i="8"/>
  <c r="RM53" i="8"/>
  <c r="RN53" i="8"/>
  <c r="RO53" i="8"/>
  <c r="RP53" i="8"/>
  <c r="RQ53" i="8"/>
  <c r="RR53" i="8"/>
  <c r="RS53" i="8"/>
  <c r="RT53" i="8"/>
  <c r="RU53" i="8"/>
  <c r="RV53" i="8"/>
  <c r="RW53" i="8"/>
  <c r="RX53" i="8"/>
  <c r="RY53" i="8"/>
  <c r="RZ53" i="8"/>
  <c r="SA53" i="8"/>
  <c r="SB53" i="8"/>
  <c r="SC53" i="8"/>
  <c r="SD53" i="8"/>
  <c r="SE53" i="8"/>
  <c r="SF53" i="8"/>
  <c r="SG53" i="8"/>
  <c r="B54" i="8"/>
  <c r="C54" i="8"/>
  <c r="D54" i="8"/>
  <c r="E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AA54" i="8"/>
  <c r="AB54" i="8"/>
  <c r="AC54" i="8"/>
  <c r="AD54" i="8"/>
  <c r="AE54" i="8"/>
  <c r="AF54" i="8"/>
  <c r="AG54" i="8"/>
  <c r="AH54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BU54" i="8"/>
  <c r="BV54" i="8"/>
  <c r="BW54" i="8"/>
  <c r="BX54" i="8"/>
  <c r="BY54" i="8"/>
  <c r="BZ54" i="8"/>
  <c r="CA54" i="8"/>
  <c r="CB54" i="8"/>
  <c r="CC54" i="8"/>
  <c r="CD54" i="8"/>
  <c r="CE54" i="8"/>
  <c r="CF54" i="8"/>
  <c r="CG54" i="8"/>
  <c r="CH54" i="8"/>
  <c r="CI54" i="8"/>
  <c r="CJ54" i="8"/>
  <c r="CK54" i="8"/>
  <c r="CL54" i="8"/>
  <c r="CM54" i="8"/>
  <c r="CN54" i="8"/>
  <c r="CO54" i="8"/>
  <c r="CP54" i="8"/>
  <c r="CQ54" i="8"/>
  <c r="CR54" i="8"/>
  <c r="CS54" i="8"/>
  <c r="CT54" i="8"/>
  <c r="CU54" i="8"/>
  <c r="CV54" i="8"/>
  <c r="CW54" i="8"/>
  <c r="CX54" i="8"/>
  <c r="CY54" i="8"/>
  <c r="CZ54" i="8"/>
  <c r="DA54" i="8"/>
  <c r="DB54" i="8"/>
  <c r="DC54" i="8"/>
  <c r="DD54" i="8"/>
  <c r="DE54" i="8"/>
  <c r="DF54" i="8"/>
  <c r="DG54" i="8"/>
  <c r="DH54" i="8"/>
  <c r="DI54" i="8"/>
  <c r="DJ54" i="8"/>
  <c r="DK54" i="8"/>
  <c r="DL54" i="8"/>
  <c r="DM54" i="8"/>
  <c r="DN54" i="8"/>
  <c r="DO54" i="8"/>
  <c r="DP54" i="8"/>
  <c r="DQ54" i="8"/>
  <c r="DR54" i="8"/>
  <c r="DS54" i="8"/>
  <c r="DT54" i="8"/>
  <c r="DU54" i="8"/>
  <c r="DV54" i="8"/>
  <c r="DW54" i="8"/>
  <c r="DX54" i="8"/>
  <c r="DY54" i="8"/>
  <c r="DZ54" i="8"/>
  <c r="EA54" i="8"/>
  <c r="EB54" i="8"/>
  <c r="EC54" i="8"/>
  <c r="ED54" i="8"/>
  <c r="EE54" i="8"/>
  <c r="EF54" i="8"/>
  <c r="EG54" i="8"/>
  <c r="EH54" i="8"/>
  <c r="EI54" i="8"/>
  <c r="EJ54" i="8"/>
  <c r="EK54" i="8"/>
  <c r="EL54" i="8"/>
  <c r="EM54" i="8"/>
  <c r="EN54" i="8"/>
  <c r="EO54" i="8"/>
  <c r="EP54" i="8"/>
  <c r="EQ54" i="8"/>
  <c r="ER54" i="8"/>
  <c r="ES54" i="8"/>
  <c r="ET54" i="8"/>
  <c r="EU54" i="8"/>
  <c r="EV54" i="8"/>
  <c r="EW54" i="8"/>
  <c r="EX54" i="8"/>
  <c r="EY54" i="8"/>
  <c r="EZ54" i="8"/>
  <c r="FA54" i="8"/>
  <c r="FB54" i="8"/>
  <c r="FC54" i="8"/>
  <c r="FD54" i="8"/>
  <c r="FE54" i="8"/>
  <c r="FF54" i="8"/>
  <c r="FG54" i="8"/>
  <c r="FH54" i="8"/>
  <c r="FI54" i="8"/>
  <c r="FJ54" i="8"/>
  <c r="FK54" i="8"/>
  <c r="FL54" i="8"/>
  <c r="FM54" i="8"/>
  <c r="FN54" i="8"/>
  <c r="FO54" i="8"/>
  <c r="FP54" i="8"/>
  <c r="FQ54" i="8"/>
  <c r="FR54" i="8"/>
  <c r="FS54" i="8"/>
  <c r="FT54" i="8"/>
  <c r="FU54" i="8"/>
  <c r="FV54" i="8"/>
  <c r="FW54" i="8"/>
  <c r="FX54" i="8"/>
  <c r="FY54" i="8"/>
  <c r="FZ54" i="8"/>
  <c r="GA54" i="8"/>
  <c r="GB54" i="8"/>
  <c r="GC54" i="8"/>
  <c r="GD54" i="8"/>
  <c r="GE54" i="8"/>
  <c r="GF54" i="8"/>
  <c r="GG54" i="8"/>
  <c r="GH54" i="8"/>
  <c r="GI54" i="8"/>
  <c r="GJ54" i="8"/>
  <c r="GK54" i="8"/>
  <c r="GL54" i="8"/>
  <c r="GM54" i="8"/>
  <c r="GN54" i="8"/>
  <c r="GO54" i="8"/>
  <c r="GP54" i="8"/>
  <c r="GQ54" i="8"/>
  <c r="GR54" i="8"/>
  <c r="GS54" i="8"/>
  <c r="GT54" i="8"/>
  <c r="GU54" i="8"/>
  <c r="GV54" i="8"/>
  <c r="GW54" i="8"/>
  <c r="GX54" i="8"/>
  <c r="GY54" i="8"/>
  <c r="GZ54" i="8"/>
  <c r="HA54" i="8"/>
  <c r="HB54" i="8"/>
  <c r="HC54" i="8"/>
  <c r="HD54" i="8"/>
  <c r="HE54" i="8"/>
  <c r="HF54" i="8"/>
  <c r="HG54" i="8"/>
  <c r="HH54" i="8"/>
  <c r="HI54" i="8"/>
  <c r="HJ54" i="8"/>
  <c r="HK54" i="8"/>
  <c r="HL54" i="8"/>
  <c r="HM54" i="8"/>
  <c r="HN54" i="8"/>
  <c r="HO54" i="8"/>
  <c r="HP54" i="8"/>
  <c r="HQ54" i="8"/>
  <c r="HR54" i="8"/>
  <c r="HS54" i="8"/>
  <c r="HT54" i="8"/>
  <c r="HU54" i="8"/>
  <c r="HV54" i="8"/>
  <c r="HW54" i="8"/>
  <c r="HX54" i="8"/>
  <c r="HY54" i="8"/>
  <c r="HZ54" i="8"/>
  <c r="IA54" i="8"/>
  <c r="IB54" i="8"/>
  <c r="IC54" i="8"/>
  <c r="ID54" i="8"/>
  <c r="IE54" i="8"/>
  <c r="IF54" i="8"/>
  <c r="IG54" i="8"/>
  <c r="IH54" i="8"/>
  <c r="II54" i="8"/>
  <c r="IJ54" i="8"/>
  <c r="IK54" i="8"/>
  <c r="IL54" i="8"/>
  <c r="IM54" i="8"/>
  <c r="IN54" i="8"/>
  <c r="IO54" i="8"/>
  <c r="IP54" i="8"/>
  <c r="IQ54" i="8"/>
  <c r="IR54" i="8"/>
  <c r="IS54" i="8"/>
  <c r="IT54" i="8"/>
  <c r="IU54" i="8"/>
  <c r="IV54" i="8"/>
  <c r="IW54" i="8"/>
  <c r="IX54" i="8"/>
  <c r="IY54" i="8"/>
  <c r="IZ54" i="8"/>
  <c r="JA54" i="8"/>
  <c r="JB54" i="8"/>
  <c r="JC54" i="8"/>
  <c r="JD54" i="8"/>
  <c r="JE54" i="8"/>
  <c r="JF54" i="8"/>
  <c r="JG54" i="8"/>
  <c r="JH54" i="8"/>
  <c r="JI54" i="8"/>
  <c r="JJ54" i="8"/>
  <c r="JK54" i="8"/>
  <c r="JL54" i="8"/>
  <c r="JM54" i="8"/>
  <c r="JN54" i="8"/>
  <c r="JO54" i="8"/>
  <c r="JP54" i="8"/>
  <c r="JQ54" i="8"/>
  <c r="JR54" i="8"/>
  <c r="JS54" i="8"/>
  <c r="JT54" i="8"/>
  <c r="JU54" i="8"/>
  <c r="JV54" i="8"/>
  <c r="JW54" i="8"/>
  <c r="JX54" i="8"/>
  <c r="JY54" i="8"/>
  <c r="JZ54" i="8"/>
  <c r="KA54" i="8"/>
  <c r="KB54" i="8"/>
  <c r="KC54" i="8"/>
  <c r="KD54" i="8"/>
  <c r="KE54" i="8"/>
  <c r="KF54" i="8"/>
  <c r="KG54" i="8"/>
  <c r="KH54" i="8"/>
  <c r="KI54" i="8"/>
  <c r="KJ54" i="8"/>
  <c r="KK54" i="8"/>
  <c r="KL54" i="8"/>
  <c r="KM54" i="8"/>
  <c r="KN54" i="8"/>
  <c r="KO54" i="8"/>
  <c r="KP54" i="8"/>
  <c r="KQ54" i="8"/>
  <c r="KR54" i="8"/>
  <c r="KS54" i="8"/>
  <c r="KT54" i="8"/>
  <c r="KU54" i="8"/>
  <c r="KV54" i="8"/>
  <c r="KW54" i="8"/>
  <c r="KX54" i="8"/>
  <c r="KY54" i="8"/>
  <c r="KZ54" i="8"/>
  <c r="LA54" i="8"/>
  <c r="LB54" i="8"/>
  <c r="LC54" i="8"/>
  <c r="LD54" i="8"/>
  <c r="LE54" i="8"/>
  <c r="LF54" i="8"/>
  <c r="LG54" i="8"/>
  <c r="LH54" i="8"/>
  <c r="LI54" i="8"/>
  <c r="LJ54" i="8"/>
  <c r="LK54" i="8"/>
  <c r="LL54" i="8"/>
  <c r="LM54" i="8"/>
  <c r="LN54" i="8"/>
  <c r="LO54" i="8"/>
  <c r="LP54" i="8"/>
  <c r="LQ54" i="8"/>
  <c r="LR54" i="8"/>
  <c r="LS54" i="8"/>
  <c r="LT54" i="8"/>
  <c r="LU54" i="8"/>
  <c r="LV54" i="8"/>
  <c r="LW54" i="8"/>
  <c r="LX54" i="8"/>
  <c r="LY54" i="8"/>
  <c r="LZ54" i="8"/>
  <c r="MA54" i="8"/>
  <c r="MB54" i="8"/>
  <c r="MC54" i="8"/>
  <c r="MD54" i="8"/>
  <c r="ME54" i="8"/>
  <c r="MF54" i="8"/>
  <c r="MG54" i="8"/>
  <c r="MH54" i="8"/>
  <c r="MI54" i="8"/>
  <c r="MJ54" i="8"/>
  <c r="MK54" i="8"/>
  <c r="ML54" i="8"/>
  <c r="MM54" i="8"/>
  <c r="MN54" i="8"/>
  <c r="MO54" i="8"/>
  <c r="MP54" i="8"/>
  <c r="MQ54" i="8"/>
  <c r="MR54" i="8"/>
  <c r="MS54" i="8"/>
  <c r="MT54" i="8"/>
  <c r="MU54" i="8"/>
  <c r="MV54" i="8"/>
  <c r="MW54" i="8"/>
  <c r="MX54" i="8"/>
  <c r="MY54" i="8"/>
  <c r="MZ54" i="8"/>
  <c r="NA54" i="8"/>
  <c r="NB54" i="8"/>
  <c r="NC54" i="8"/>
  <c r="ND54" i="8"/>
  <c r="NE54" i="8"/>
  <c r="NF54" i="8"/>
  <c r="NG54" i="8"/>
  <c r="NH54" i="8"/>
  <c r="NI54" i="8"/>
  <c r="NJ54" i="8"/>
  <c r="NK54" i="8"/>
  <c r="NL54" i="8"/>
  <c r="NM54" i="8"/>
  <c r="NN54" i="8"/>
  <c r="NO54" i="8"/>
  <c r="NP54" i="8"/>
  <c r="NQ54" i="8"/>
  <c r="NR54" i="8"/>
  <c r="NS54" i="8"/>
  <c r="NT54" i="8"/>
  <c r="NU54" i="8"/>
  <c r="NV54" i="8"/>
  <c r="NW54" i="8"/>
  <c r="NX54" i="8"/>
  <c r="NY54" i="8"/>
  <c r="NZ54" i="8"/>
  <c r="OA54" i="8"/>
  <c r="OB54" i="8"/>
  <c r="OC54" i="8"/>
  <c r="OD54" i="8"/>
  <c r="OE54" i="8"/>
  <c r="OF54" i="8"/>
  <c r="OG54" i="8"/>
  <c r="OH54" i="8"/>
  <c r="OI54" i="8"/>
  <c r="OJ54" i="8"/>
  <c r="OK54" i="8"/>
  <c r="OL54" i="8"/>
  <c r="OM54" i="8"/>
  <c r="ON54" i="8"/>
  <c r="OO54" i="8"/>
  <c r="OP54" i="8"/>
  <c r="OQ54" i="8"/>
  <c r="OR54" i="8"/>
  <c r="OS54" i="8"/>
  <c r="OT54" i="8"/>
  <c r="OU54" i="8"/>
  <c r="OV54" i="8"/>
  <c r="OW54" i="8"/>
  <c r="OX54" i="8"/>
  <c r="OY54" i="8"/>
  <c r="OZ54" i="8"/>
  <c r="PA54" i="8"/>
  <c r="PB54" i="8"/>
  <c r="PC54" i="8"/>
  <c r="PD54" i="8"/>
  <c r="PE54" i="8"/>
  <c r="PF54" i="8"/>
  <c r="PG54" i="8"/>
  <c r="PH54" i="8"/>
  <c r="PI54" i="8"/>
  <c r="PJ54" i="8"/>
  <c r="PK54" i="8"/>
  <c r="PL54" i="8"/>
  <c r="PM54" i="8"/>
  <c r="PN54" i="8"/>
  <c r="PO54" i="8"/>
  <c r="PP54" i="8"/>
  <c r="PQ54" i="8"/>
  <c r="PR54" i="8"/>
  <c r="PS54" i="8"/>
  <c r="PT54" i="8"/>
  <c r="PU54" i="8"/>
  <c r="PV54" i="8"/>
  <c r="PW54" i="8"/>
  <c r="PX54" i="8"/>
  <c r="PY54" i="8"/>
  <c r="PZ54" i="8"/>
  <c r="QA54" i="8"/>
  <c r="QB54" i="8"/>
  <c r="QC54" i="8"/>
  <c r="QD54" i="8"/>
  <c r="QE54" i="8"/>
  <c r="QF54" i="8"/>
  <c r="QG54" i="8"/>
  <c r="QH54" i="8"/>
  <c r="QI54" i="8"/>
  <c r="QJ54" i="8"/>
  <c r="QK54" i="8"/>
  <c r="QL54" i="8"/>
  <c r="QM54" i="8"/>
  <c r="QN54" i="8"/>
  <c r="QO54" i="8"/>
  <c r="QP54" i="8"/>
  <c r="QQ54" i="8"/>
  <c r="QR54" i="8"/>
  <c r="QS54" i="8"/>
  <c r="QT54" i="8"/>
  <c r="QU54" i="8"/>
  <c r="QV54" i="8"/>
  <c r="QW54" i="8"/>
  <c r="QX54" i="8"/>
  <c r="QY54" i="8"/>
  <c r="QZ54" i="8"/>
  <c r="RA54" i="8"/>
  <c r="RB54" i="8"/>
  <c r="RC54" i="8"/>
  <c r="RD54" i="8"/>
  <c r="RE54" i="8"/>
  <c r="RF54" i="8"/>
  <c r="RG54" i="8"/>
  <c r="RH54" i="8"/>
  <c r="RI54" i="8"/>
  <c r="RJ54" i="8"/>
  <c r="RK54" i="8"/>
  <c r="RL54" i="8"/>
  <c r="RM54" i="8"/>
  <c r="RN54" i="8"/>
  <c r="RO54" i="8"/>
  <c r="RP54" i="8"/>
  <c r="RQ54" i="8"/>
  <c r="RR54" i="8"/>
  <c r="RS54" i="8"/>
  <c r="RT54" i="8"/>
  <c r="RU54" i="8"/>
  <c r="RV54" i="8"/>
  <c r="RW54" i="8"/>
  <c r="RX54" i="8"/>
  <c r="RY54" i="8"/>
  <c r="RZ54" i="8"/>
  <c r="SA54" i="8"/>
  <c r="SB54" i="8"/>
  <c r="SC54" i="8"/>
  <c r="SD54" i="8"/>
  <c r="SE54" i="8"/>
  <c r="SF54" i="8"/>
  <c r="SG54" i="8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DW55" i="8"/>
  <c r="DX55" i="8"/>
  <c r="DY55" i="8"/>
  <c r="DZ55" i="8"/>
  <c r="EA55" i="8"/>
  <c r="EB55" i="8"/>
  <c r="EC55" i="8"/>
  <c r="ED55" i="8"/>
  <c r="EE55" i="8"/>
  <c r="EF55" i="8"/>
  <c r="EG55" i="8"/>
  <c r="EH55" i="8"/>
  <c r="EI55" i="8"/>
  <c r="EJ55" i="8"/>
  <c r="EK55" i="8"/>
  <c r="EL55" i="8"/>
  <c r="EM55" i="8"/>
  <c r="EN55" i="8"/>
  <c r="EO55" i="8"/>
  <c r="EP55" i="8"/>
  <c r="EQ55" i="8"/>
  <c r="ER55" i="8"/>
  <c r="ES55" i="8"/>
  <c r="ET55" i="8"/>
  <c r="EU55" i="8"/>
  <c r="EV55" i="8"/>
  <c r="EW55" i="8"/>
  <c r="EX55" i="8"/>
  <c r="EY55" i="8"/>
  <c r="EZ55" i="8"/>
  <c r="FA55" i="8"/>
  <c r="FB55" i="8"/>
  <c r="FC55" i="8"/>
  <c r="FD55" i="8"/>
  <c r="FE55" i="8"/>
  <c r="FF55" i="8"/>
  <c r="FG55" i="8"/>
  <c r="FH55" i="8"/>
  <c r="FI55" i="8"/>
  <c r="FJ55" i="8"/>
  <c r="FK55" i="8"/>
  <c r="FL55" i="8"/>
  <c r="FM55" i="8"/>
  <c r="FN55" i="8"/>
  <c r="FO55" i="8"/>
  <c r="FP55" i="8"/>
  <c r="FQ55" i="8"/>
  <c r="FR55" i="8"/>
  <c r="FS55" i="8"/>
  <c r="FT55" i="8"/>
  <c r="FU55" i="8"/>
  <c r="FV55" i="8"/>
  <c r="FW55" i="8"/>
  <c r="FX55" i="8"/>
  <c r="FY55" i="8"/>
  <c r="FZ55" i="8"/>
  <c r="GA55" i="8"/>
  <c r="GB55" i="8"/>
  <c r="GC55" i="8"/>
  <c r="GD55" i="8"/>
  <c r="GE55" i="8"/>
  <c r="GF55" i="8"/>
  <c r="GG55" i="8"/>
  <c r="GH55" i="8"/>
  <c r="GI55" i="8"/>
  <c r="GJ55" i="8"/>
  <c r="GK55" i="8"/>
  <c r="GL55" i="8"/>
  <c r="GM55" i="8"/>
  <c r="GN55" i="8"/>
  <c r="GO55" i="8"/>
  <c r="GP55" i="8"/>
  <c r="GQ55" i="8"/>
  <c r="GR55" i="8"/>
  <c r="GS55" i="8"/>
  <c r="GT55" i="8"/>
  <c r="GU55" i="8"/>
  <c r="GV55" i="8"/>
  <c r="GW55" i="8"/>
  <c r="GX55" i="8"/>
  <c r="GY55" i="8"/>
  <c r="GZ55" i="8"/>
  <c r="HA55" i="8"/>
  <c r="HB55" i="8"/>
  <c r="HC55" i="8"/>
  <c r="HD55" i="8"/>
  <c r="HE55" i="8"/>
  <c r="HF55" i="8"/>
  <c r="HG55" i="8"/>
  <c r="HH55" i="8"/>
  <c r="HI55" i="8"/>
  <c r="HJ55" i="8"/>
  <c r="HK55" i="8"/>
  <c r="HL55" i="8"/>
  <c r="HM55" i="8"/>
  <c r="HN55" i="8"/>
  <c r="HO55" i="8"/>
  <c r="HP55" i="8"/>
  <c r="HQ55" i="8"/>
  <c r="HR55" i="8"/>
  <c r="HS55" i="8"/>
  <c r="HT55" i="8"/>
  <c r="HU55" i="8"/>
  <c r="HV55" i="8"/>
  <c r="HW55" i="8"/>
  <c r="HX55" i="8"/>
  <c r="HY55" i="8"/>
  <c r="HZ55" i="8"/>
  <c r="IA55" i="8"/>
  <c r="IB55" i="8"/>
  <c r="IC55" i="8"/>
  <c r="ID55" i="8"/>
  <c r="IE55" i="8"/>
  <c r="IF55" i="8"/>
  <c r="IG55" i="8"/>
  <c r="IH55" i="8"/>
  <c r="II55" i="8"/>
  <c r="IJ55" i="8"/>
  <c r="IK55" i="8"/>
  <c r="IL55" i="8"/>
  <c r="IM55" i="8"/>
  <c r="IN55" i="8"/>
  <c r="IO55" i="8"/>
  <c r="IP55" i="8"/>
  <c r="IQ55" i="8"/>
  <c r="IR55" i="8"/>
  <c r="IS55" i="8"/>
  <c r="IT55" i="8"/>
  <c r="IU55" i="8"/>
  <c r="IV55" i="8"/>
  <c r="IW55" i="8"/>
  <c r="IX55" i="8"/>
  <c r="IY55" i="8"/>
  <c r="IZ55" i="8"/>
  <c r="JA55" i="8"/>
  <c r="JB55" i="8"/>
  <c r="JC55" i="8"/>
  <c r="JD55" i="8"/>
  <c r="JE55" i="8"/>
  <c r="JF55" i="8"/>
  <c r="JG55" i="8"/>
  <c r="JH55" i="8"/>
  <c r="JI55" i="8"/>
  <c r="JJ55" i="8"/>
  <c r="JK55" i="8"/>
  <c r="JL55" i="8"/>
  <c r="JM55" i="8"/>
  <c r="JN55" i="8"/>
  <c r="JO55" i="8"/>
  <c r="JP55" i="8"/>
  <c r="JQ55" i="8"/>
  <c r="JR55" i="8"/>
  <c r="JS55" i="8"/>
  <c r="JT55" i="8"/>
  <c r="JU55" i="8"/>
  <c r="JV55" i="8"/>
  <c r="JW55" i="8"/>
  <c r="JX55" i="8"/>
  <c r="JY55" i="8"/>
  <c r="JZ55" i="8"/>
  <c r="KA55" i="8"/>
  <c r="KB55" i="8"/>
  <c r="KC55" i="8"/>
  <c r="KD55" i="8"/>
  <c r="KE55" i="8"/>
  <c r="KF55" i="8"/>
  <c r="KG55" i="8"/>
  <c r="KH55" i="8"/>
  <c r="KI55" i="8"/>
  <c r="KJ55" i="8"/>
  <c r="KK55" i="8"/>
  <c r="KL55" i="8"/>
  <c r="KM55" i="8"/>
  <c r="KN55" i="8"/>
  <c r="KO55" i="8"/>
  <c r="KP55" i="8"/>
  <c r="KQ55" i="8"/>
  <c r="KR55" i="8"/>
  <c r="KS55" i="8"/>
  <c r="KT55" i="8"/>
  <c r="KU55" i="8"/>
  <c r="KV55" i="8"/>
  <c r="KW55" i="8"/>
  <c r="KX55" i="8"/>
  <c r="KY55" i="8"/>
  <c r="KZ55" i="8"/>
  <c r="LA55" i="8"/>
  <c r="LB55" i="8"/>
  <c r="LC55" i="8"/>
  <c r="LD55" i="8"/>
  <c r="LE55" i="8"/>
  <c r="LF55" i="8"/>
  <c r="LG55" i="8"/>
  <c r="LH55" i="8"/>
  <c r="LI55" i="8"/>
  <c r="LJ55" i="8"/>
  <c r="LK55" i="8"/>
  <c r="LL55" i="8"/>
  <c r="LM55" i="8"/>
  <c r="LN55" i="8"/>
  <c r="LO55" i="8"/>
  <c r="LP55" i="8"/>
  <c r="LQ55" i="8"/>
  <c r="LR55" i="8"/>
  <c r="LS55" i="8"/>
  <c r="LT55" i="8"/>
  <c r="LU55" i="8"/>
  <c r="LV55" i="8"/>
  <c r="LW55" i="8"/>
  <c r="LX55" i="8"/>
  <c r="LY55" i="8"/>
  <c r="LZ55" i="8"/>
  <c r="MA55" i="8"/>
  <c r="MB55" i="8"/>
  <c r="MC55" i="8"/>
  <c r="MD55" i="8"/>
  <c r="ME55" i="8"/>
  <c r="MF55" i="8"/>
  <c r="MG55" i="8"/>
  <c r="MH55" i="8"/>
  <c r="MI55" i="8"/>
  <c r="MJ55" i="8"/>
  <c r="MK55" i="8"/>
  <c r="ML55" i="8"/>
  <c r="MM55" i="8"/>
  <c r="MN55" i="8"/>
  <c r="MO55" i="8"/>
  <c r="MP55" i="8"/>
  <c r="MQ55" i="8"/>
  <c r="MR55" i="8"/>
  <c r="MS55" i="8"/>
  <c r="MT55" i="8"/>
  <c r="MU55" i="8"/>
  <c r="MV55" i="8"/>
  <c r="MW55" i="8"/>
  <c r="MX55" i="8"/>
  <c r="MY55" i="8"/>
  <c r="MZ55" i="8"/>
  <c r="NA55" i="8"/>
  <c r="NB55" i="8"/>
  <c r="NC55" i="8"/>
  <c r="ND55" i="8"/>
  <c r="NE55" i="8"/>
  <c r="NF55" i="8"/>
  <c r="NG55" i="8"/>
  <c r="NH55" i="8"/>
  <c r="NI55" i="8"/>
  <c r="NJ55" i="8"/>
  <c r="NK55" i="8"/>
  <c r="NL55" i="8"/>
  <c r="NM55" i="8"/>
  <c r="NN55" i="8"/>
  <c r="NO55" i="8"/>
  <c r="NP55" i="8"/>
  <c r="NQ55" i="8"/>
  <c r="NR55" i="8"/>
  <c r="NS55" i="8"/>
  <c r="NT55" i="8"/>
  <c r="NU55" i="8"/>
  <c r="NV55" i="8"/>
  <c r="NW55" i="8"/>
  <c r="NX55" i="8"/>
  <c r="NY55" i="8"/>
  <c r="NZ55" i="8"/>
  <c r="OA55" i="8"/>
  <c r="OB55" i="8"/>
  <c r="OC55" i="8"/>
  <c r="OD55" i="8"/>
  <c r="OE55" i="8"/>
  <c r="OF55" i="8"/>
  <c r="OG55" i="8"/>
  <c r="OH55" i="8"/>
  <c r="OI55" i="8"/>
  <c r="OJ55" i="8"/>
  <c r="OK55" i="8"/>
  <c r="OL55" i="8"/>
  <c r="OM55" i="8"/>
  <c r="ON55" i="8"/>
  <c r="OO55" i="8"/>
  <c r="OP55" i="8"/>
  <c r="OQ55" i="8"/>
  <c r="OR55" i="8"/>
  <c r="OS55" i="8"/>
  <c r="OT55" i="8"/>
  <c r="OU55" i="8"/>
  <c r="OV55" i="8"/>
  <c r="OW55" i="8"/>
  <c r="OX55" i="8"/>
  <c r="OY55" i="8"/>
  <c r="OZ55" i="8"/>
  <c r="PA55" i="8"/>
  <c r="PB55" i="8"/>
  <c r="PC55" i="8"/>
  <c r="PD55" i="8"/>
  <c r="PE55" i="8"/>
  <c r="PF55" i="8"/>
  <c r="PG55" i="8"/>
  <c r="PH55" i="8"/>
  <c r="PI55" i="8"/>
  <c r="PJ55" i="8"/>
  <c r="PK55" i="8"/>
  <c r="PL55" i="8"/>
  <c r="PM55" i="8"/>
  <c r="PN55" i="8"/>
  <c r="PO55" i="8"/>
  <c r="PP55" i="8"/>
  <c r="PQ55" i="8"/>
  <c r="PR55" i="8"/>
  <c r="PS55" i="8"/>
  <c r="PT55" i="8"/>
  <c r="PU55" i="8"/>
  <c r="PV55" i="8"/>
  <c r="PW55" i="8"/>
  <c r="PX55" i="8"/>
  <c r="PY55" i="8"/>
  <c r="PZ55" i="8"/>
  <c r="QA55" i="8"/>
  <c r="QB55" i="8"/>
  <c r="QC55" i="8"/>
  <c r="QD55" i="8"/>
  <c r="QE55" i="8"/>
  <c r="QF55" i="8"/>
  <c r="QG55" i="8"/>
  <c r="QH55" i="8"/>
  <c r="QI55" i="8"/>
  <c r="QJ55" i="8"/>
  <c r="QK55" i="8"/>
  <c r="QL55" i="8"/>
  <c r="QM55" i="8"/>
  <c r="QN55" i="8"/>
  <c r="QO55" i="8"/>
  <c r="QP55" i="8"/>
  <c r="QQ55" i="8"/>
  <c r="QR55" i="8"/>
  <c r="QS55" i="8"/>
  <c r="QT55" i="8"/>
  <c r="QU55" i="8"/>
  <c r="QV55" i="8"/>
  <c r="QW55" i="8"/>
  <c r="QX55" i="8"/>
  <c r="QY55" i="8"/>
  <c r="QZ55" i="8"/>
  <c r="RA55" i="8"/>
  <c r="RB55" i="8"/>
  <c r="RC55" i="8"/>
  <c r="RD55" i="8"/>
  <c r="RE55" i="8"/>
  <c r="RF55" i="8"/>
  <c r="RG55" i="8"/>
  <c r="RH55" i="8"/>
  <c r="RI55" i="8"/>
  <c r="RJ55" i="8"/>
  <c r="RK55" i="8"/>
  <c r="RL55" i="8"/>
  <c r="RM55" i="8"/>
  <c r="RN55" i="8"/>
  <c r="RO55" i="8"/>
  <c r="RP55" i="8"/>
  <c r="RQ55" i="8"/>
  <c r="RR55" i="8"/>
  <c r="RS55" i="8"/>
  <c r="RT55" i="8"/>
  <c r="RU55" i="8"/>
  <c r="RV55" i="8"/>
  <c r="RW55" i="8"/>
  <c r="RX55" i="8"/>
  <c r="RY55" i="8"/>
  <c r="RZ55" i="8"/>
  <c r="SA55" i="8"/>
  <c r="SB55" i="8"/>
  <c r="SC55" i="8"/>
  <c r="SD55" i="8"/>
  <c r="SE55" i="8"/>
  <c r="SF55" i="8"/>
  <c r="SG55" i="8"/>
  <c r="B56" i="8"/>
  <c r="C56" i="8"/>
  <c r="D56" i="8"/>
  <c r="E56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U56" i="8"/>
  <c r="BV56" i="8"/>
  <c r="BW56" i="8"/>
  <c r="BX56" i="8"/>
  <c r="BY56" i="8"/>
  <c r="BZ56" i="8"/>
  <c r="CA56" i="8"/>
  <c r="CB56" i="8"/>
  <c r="CC56" i="8"/>
  <c r="CD56" i="8"/>
  <c r="CE56" i="8"/>
  <c r="CF56" i="8"/>
  <c r="CG56" i="8"/>
  <c r="CH56" i="8"/>
  <c r="CI56" i="8"/>
  <c r="CJ56" i="8"/>
  <c r="CK56" i="8"/>
  <c r="CL56" i="8"/>
  <c r="CM56" i="8"/>
  <c r="CN56" i="8"/>
  <c r="CO56" i="8"/>
  <c r="CP56" i="8"/>
  <c r="CQ56" i="8"/>
  <c r="CR56" i="8"/>
  <c r="CS56" i="8"/>
  <c r="CT56" i="8"/>
  <c r="CU56" i="8"/>
  <c r="CV56" i="8"/>
  <c r="CW56" i="8"/>
  <c r="CX56" i="8"/>
  <c r="CY56" i="8"/>
  <c r="CZ56" i="8"/>
  <c r="DA56" i="8"/>
  <c r="DB56" i="8"/>
  <c r="DC56" i="8"/>
  <c r="DD56" i="8"/>
  <c r="DE56" i="8"/>
  <c r="DF56" i="8"/>
  <c r="DG56" i="8"/>
  <c r="DH56" i="8"/>
  <c r="DI56" i="8"/>
  <c r="DJ56" i="8"/>
  <c r="DK56" i="8"/>
  <c r="DL56" i="8"/>
  <c r="DM56" i="8"/>
  <c r="DN56" i="8"/>
  <c r="DO56" i="8"/>
  <c r="DP56" i="8"/>
  <c r="DQ56" i="8"/>
  <c r="DR56" i="8"/>
  <c r="DS56" i="8"/>
  <c r="DT56" i="8"/>
  <c r="DU56" i="8"/>
  <c r="DV56" i="8"/>
  <c r="DW56" i="8"/>
  <c r="DX56" i="8"/>
  <c r="DY56" i="8"/>
  <c r="DZ56" i="8"/>
  <c r="EA56" i="8"/>
  <c r="EB56" i="8"/>
  <c r="EC56" i="8"/>
  <c r="ED56" i="8"/>
  <c r="EE56" i="8"/>
  <c r="EF56" i="8"/>
  <c r="EG56" i="8"/>
  <c r="EH56" i="8"/>
  <c r="EI56" i="8"/>
  <c r="EJ56" i="8"/>
  <c r="EK56" i="8"/>
  <c r="EL56" i="8"/>
  <c r="EM56" i="8"/>
  <c r="EN56" i="8"/>
  <c r="EO56" i="8"/>
  <c r="EP56" i="8"/>
  <c r="EQ56" i="8"/>
  <c r="ER56" i="8"/>
  <c r="ES56" i="8"/>
  <c r="ET56" i="8"/>
  <c r="EU56" i="8"/>
  <c r="EV56" i="8"/>
  <c r="EW56" i="8"/>
  <c r="EX56" i="8"/>
  <c r="EY56" i="8"/>
  <c r="EZ56" i="8"/>
  <c r="FA56" i="8"/>
  <c r="FB56" i="8"/>
  <c r="FC56" i="8"/>
  <c r="FD56" i="8"/>
  <c r="FE56" i="8"/>
  <c r="FF56" i="8"/>
  <c r="FG56" i="8"/>
  <c r="FH56" i="8"/>
  <c r="FI56" i="8"/>
  <c r="FJ56" i="8"/>
  <c r="FK56" i="8"/>
  <c r="FL56" i="8"/>
  <c r="FM56" i="8"/>
  <c r="FN56" i="8"/>
  <c r="FO56" i="8"/>
  <c r="FP56" i="8"/>
  <c r="FQ56" i="8"/>
  <c r="FR56" i="8"/>
  <c r="FS56" i="8"/>
  <c r="FT56" i="8"/>
  <c r="FU56" i="8"/>
  <c r="FV56" i="8"/>
  <c r="FW56" i="8"/>
  <c r="FX56" i="8"/>
  <c r="FY56" i="8"/>
  <c r="FZ56" i="8"/>
  <c r="GA56" i="8"/>
  <c r="GB56" i="8"/>
  <c r="GC56" i="8"/>
  <c r="GD56" i="8"/>
  <c r="GE56" i="8"/>
  <c r="GF56" i="8"/>
  <c r="GG56" i="8"/>
  <c r="GH56" i="8"/>
  <c r="GI56" i="8"/>
  <c r="GJ56" i="8"/>
  <c r="GK56" i="8"/>
  <c r="GL56" i="8"/>
  <c r="GM56" i="8"/>
  <c r="GN56" i="8"/>
  <c r="GO56" i="8"/>
  <c r="GP56" i="8"/>
  <c r="GQ56" i="8"/>
  <c r="GR56" i="8"/>
  <c r="GS56" i="8"/>
  <c r="GT56" i="8"/>
  <c r="GU56" i="8"/>
  <c r="GV56" i="8"/>
  <c r="GW56" i="8"/>
  <c r="GX56" i="8"/>
  <c r="GY56" i="8"/>
  <c r="GZ56" i="8"/>
  <c r="HA56" i="8"/>
  <c r="HB56" i="8"/>
  <c r="HC56" i="8"/>
  <c r="HD56" i="8"/>
  <c r="HE56" i="8"/>
  <c r="HF56" i="8"/>
  <c r="HG56" i="8"/>
  <c r="HH56" i="8"/>
  <c r="HI56" i="8"/>
  <c r="HJ56" i="8"/>
  <c r="HK56" i="8"/>
  <c r="HL56" i="8"/>
  <c r="HM56" i="8"/>
  <c r="HN56" i="8"/>
  <c r="HO56" i="8"/>
  <c r="HP56" i="8"/>
  <c r="HQ56" i="8"/>
  <c r="HR56" i="8"/>
  <c r="HS56" i="8"/>
  <c r="HT56" i="8"/>
  <c r="HU56" i="8"/>
  <c r="HV56" i="8"/>
  <c r="HW56" i="8"/>
  <c r="HX56" i="8"/>
  <c r="HY56" i="8"/>
  <c r="HZ56" i="8"/>
  <c r="IA56" i="8"/>
  <c r="IB56" i="8"/>
  <c r="IC56" i="8"/>
  <c r="ID56" i="8"/>
  <c r="IE56" i="8"/>
  <c r="IF56" i="8"/>
  <c r="IG56" i="8"/>
  <c r="IH56" i="8"/>
  <c r="II56" i="8"/>
  <c r="IJ56" i="8"/>
  <c r="IK56" i="8"/>
  <c r="IL56" i="8"/>
  <c r="IM56" i="8"/>
  <c r="IN56" i="8"/>
  <c r="IO56" i="8"/>
  <c r="IP56" i="8"/>
  <c r="IQ56" i="8"/>
  <c r="IR56" i="8"/>
  <c r="IS56" i="8"/>
  <c r="IT56" i="8"/>
  <c r="IU56" i="8"/>
  <c r="IV56" i="8"/>
  <c r="IW56" i="8"/>
  <c r="IX56" i="8"/>
  <c r="IY56" i="8"/>
  <c r="IZ56" i="8"/>
  <c r="JA56" i="8"/>
  <c r="JB56" i="8"/>
  <c r="JC56" i="8"/>
  <c r="JD56" i="8"/>
  <c r="JE56" i="8"/>
  <c r="JF56" i="8"/>
  <c r="JG56" i="8"/>
  <c r="JH56" i="8"/>
  <c r="JI56" i="8"/>
  <c r="JJ56" i="8"/>
  <c r="JK56" i="8"/>
  <c r="JL56" i="8"/>
  <c r="JM56" i="8"/>
  <c r="JN56" i="8"/>
  <c r="JO56" i="8"/>
  <c r="JP56" i="8"/>
  <c r="JQ56" i="8"/>
  <c r="JR56" i="8"/>
  <c r="JS56" i="8"/>
  <c r="JT56" i="8"/>
  <c r="JU56" i="8"/>
  <c r="JV56" i="8"/>
  <c r="JW56" i="8"/>
  <c r="JX56" i="8"/>
  <c r="JY56" i="8"/>
  <c r="JZ56" i="8"/>
  <c r="KA56" i="8"/>
  <c r="KB56" i="8"/>
  <c r="KC56" i="8"/>
  <c r="KD56" i="8"/>
  <c r="KE56" i="8"/>
  <c r="KF56" i="8"/>
  <c r="KG56" i="8"/>
  <c r="KH56" i="8"/>
  <c r="KI56" i="8"/>
  <c r="KJ56" i="8"/>
  <c r="KK56" i="8"/>
  <c r="KL56" i="8"/>
  <c r="KM56" i="8"/>
  <c r="KN56" i="8"/>
  <c r="KO56" i="8"/>
  <c r="KP56" i="8"/>
  <c r="KQ56" i="8"/>
  <c r="KR56" i="8"/>
  <c r="KS56" i="8"/>
  <c r="KT56" i="8"/>
  <c r="KU56" i="8"/>
  <c r="KV56" i="8"/>
  <c r="KW56" i="8"/>
  <c r="KX56" i="8"/>
  <c r="KY56" i="8"/>
  <c r="KZ56" i="8"/>
  <c r="LA56" i="8"/>
  <c r="LB56" i="8"/>
  <c r="LC56" i="8"/>
  <c r="LD56" i="8"/>
  <c r="LE56" i="8"/>
  <c r="LF56" i="8"/>
  <c r="LG56" i="8"/>
  <c r="LH56" i="8"/>
  <c r="LI56" i="8"/>
  <c r="LJ56" i="8"/>
  <c r="LK56" i="8"/>
  <c r="LL56" i="8"/>
  <c r="LM56" i="8"/>
  <c r="LN56" i="8"/>
  <c r="LO56" i="8"/>
  <c r="LP56" i="8"/>
  <c r="LQ56" i="8"/>
  <c r="LR56" i="8"/>
  <c r="LS56" i="8"/>
  <c r="LT56" i="8"/>
  <c r="LU56" i="8"/>
  <c r="LV56" i="8"/>
  <c r="LW56" i="8"/>
  <c r="LX56" i="8"/>
  <c r="LY56" i="8"/>
  <c r="LZ56" i="8"/>
  <c r="MA56" i="8"/>
  <c r="MB56" i="8"/>
  <c r="MC56" i="8"/>
  <c r="MD56" i="8"/>
  <c r="ME56" i="8"/>
  <c r="MF56" i="8"/>
  <c r="MG56" i="8"/>
  <c r="MH56" i="8"/>
  <c r="MI56" i="8"/>
  <c r="MJ56" i="8"/>
  <c r="MK56" i="8"/>
  <c r="ML56" i="8"/>
  <c r="MM56" i="8"/>
  <c r="MN56" i="8"/>
  <c r="MO56" i="8"/>
  <c r="MP56" i="8"/>
  <c r="MQ56" i="8"/>
  <c r="MR56" i="8"/>
  <c r="MS56" i="8"/>
  <c r="MT56" i="8"/>
  <c r="MU56" i="8"/>
  <c r="MV56" i="8"/>
  <c r="MW56" i="8"/>
  <c r="MX56" i="8"/>
  <c r="MY56" i="8"/>
  <c r="MZ56" i="8"/>
  <c r="NA56" i="8"/>
  <c r="NB56" i="8"/>
  <c r="NC56" i="8"/>
  <c r="ND56" i="8"/>
  <c r="NE56" i="8"/>
  <c r="NF56" i="8"/>
  <c r="NG56" i="8"/>
  <c r="NH56" i="8"/>
  <c r="NI56" i="8"/>
  <c r="NJ56" i="8"/>
  <c r="NK56" i="8"/>
  <c r="NL56" i="8"/>
  <c r="NM56" i="8"/>
  <c r="NN56" i="8"/>
  <c r="NO56" i="8"/>
  <c r="NP56" i="8"/>
  <c r="NQ56" i="8"/>
  <c r="NR56" i="8"/>
  <c r="NS56" i="8"/>
  <c r="NT56" i="8"/>
  <c r="NU56" i="8"/>
  <c r="NV56" i="8"/>
  <c r="NW56" i="8"/>
  <c r="NX56" i="8"/>
  <c r="NY56" i="8"/>
  <c r="NZ56" i="8"/>
  <c r="OA56" i="8"/>
  <c r="OB56" i="8"/>
  <c r="OC56" i="8"/>
  <c r="OD56" i="8"/>
  <c r="OE56" i="8"/>
  <c r="OF56" i="8"/>
  <c r="OG56" i="8"/>
  <c r="OH56" i="8"/>
  <c r="OI56" i="8"/>
  <c r="OJ56" i="8"/>
  <c r="OK56" i="8"/>
  <c r="OL56" i="8"/>
  <c r="OM56" i="8"/>
  <c r="ON56" i="8"/>
  <c r="OO56" i="8"/>
  <c r="OP56" i="8"/>
  <c r="OQ56" i="8"/>
  <c r="OR56" i="8"/>
  <c r="OS56" i="8"/>
  <c r="OT56" i="8"/>
  <c r="OU56" i="8"/>
  <c r="OV56" i="8"/>
  <c r="OW56" i="8"/>
  <c r="OX56" i="8"/>
  <c r="OY56" i="8"/>
  <c r="OZ56" i="8"/>
  <c r="PA56" i="8"/>
  <c r="PB56" i="8"/>
  <c r="PC56" i="8"/>
  <c r="PD56" i="8"/>
  <c r="PE56" i="8"/>
  <c r="PF56" i="8"/>
  <c r="PG56" i="8"/>
  <c r="PH56" i="8"/>
  <c r="PI56" i="8"/>
  <c r="PJ56" i="8"/>
  <c r="PK56" i="8"/>
  <c r="PL56" i="8"/>
  <c r="PM56" i="8"/>
  <c r="PN56" i="8"/>
  <c r="PO56" i="8"/>
  <c r="PP56" i="8"/>
  <c r="PQ56" i="8"/>
  <c r="PR56" i="8"/>
  <c r="PS56" i="8"/>
  <c r="PT56" i="8"/>
  <c r="PU56" i="8"/>
  <c r="PV56" i="8"/>
  <c r="PW56" i="8"/>
  <c r="PX56" i="8"/>
  <c r="PY56" i="8"/>
  <c r="PZ56" i="8"/>
  <c r="QA56" i="8"/>
  <c r="QB56" i="8"/>
  <c r="QC56" i="8"/>
  <c r="QD56" i="8"/>
  <c r="QE56" i="8"/>
  <c r="QF56" i="8"/>
  <c r="QG56" i="8"/>
  <c r="QH56" i="8"/>
  <c r="QI56" i="8"/>
  <c r="QJ56" i="8"/>
  <c r="QK56" i="8"/>
  <c r="QL56" i="8"/>
  <c r="QM56" i="8"/>
  <c r="QN56" i="8"/>
  <c r="QO56" i="8"/>
  <c r="QP56" i="8"/>
  <c r="QQ56" i="8"/>
  <c r="QR56" i="8"/>
  <c r="QS56" i="8"/>
  <c r="QT56" i="8"/>
  <c r="QU56" i="8"/>
  <c r="QV56" i="8"/>
  <c r="QW56" i="8"/>
  <c r="QX56" i="8"/>
  <c r="QY56" i="8"/>
  <c r="QZ56" i="8"/>
  <c r="RA56" i="8"/>
  <c r="RB56" i="8"/>
  <c r="RC56" i="8"/>
  <c r="RD56" i="8"/>
  <c r="RE56" i="8"/>
  <c r="RF56" i="8"/>
  <c r="RG56" i="8"/>
  <c r="RH56" i="8"/>
  <c r="RI56" i="8"/>
  <c r="RJ56" i="8"/>
  <c r="RK56" i="8"/>
  <c r="RL56" i="8"/>
  <c r="RM56" i="8"/>
  <c r="RN56" i="8"/>
  <c r="RO56" i="8"/>
  <c r="RP56" i="8"/>
  <c r="RQ56" i="8"/>
  <c r="RR56" i="8"/>
  <c r="RS56" i="8"/>
  <c r="RT56" i="8"/>
  <c r="RU56" i="8"/>
  <c r="RV56" i="8"/>
  <c r="RW56" i="8"/>
  <c r="RX56" i="8"/>
  <c r="RY56" i="8"/>
  <c r="RZ56" i="8"/>
  <c r="SA56" i="8"/>
  <c r="SB56" i="8"/>
  <c r="SC56" i="8"/>
  <c r="SD56" i="8"/>
  <c r="SE56" i="8"/>
  <c r="SF56" i="8"/>
  <c r="SG56" i="8"/>
  <c r="B57" i="8"/>
  <c r="C57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AA57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BU57" i="8"/>
  <c r="BV57" i="8"/>
  <c r="BW57" i="8"/>
  <c r="BX57" i="8"/>
  <c r="BY57" i="8"/>
  <c r="BZ57" i="8"/>
  <c r="CA57" i="8"/>
  <c r="CB57" i="8"/>
  <c r="CC57" i="8"/>
  <c r="CD57" i="8"/>
  <c r="CE57" i="8"/>
  <c r="CF57" i="8"/>
  <c r="CG57" i="8"/>
  <c r="CH57" i="8"/>
  <c r="CI57" i="8"/>
  <c r="CJ57" i="8"/>
  <c r="CK57" i="8"/>
  <c r="CL57" i="8"/>
  <c r="CM57" i="8"/>
  <c r="CN57" i="8"/>
  <c r="CO57" i="8"/>
  <c r="CP57" i="8"/>
  <c r="CQ57" i="8"/>
  <c r="CR57" i="8"/>
  <c r="CS57" i="8"/>
  <c r="CT57" i="8"/>
  <c r="CU57" i="8"/>
  <c r="CV57" i="8"/>
  <c r="CW57" i="8"/>
  <c r="CX57" i="8"/>
  <c r="CY57" i="8"/>
  <c r="CZ57" i="8"/>
  <c r="DA57" i="8"/>
  <c r="DB57" i="8"/>
  <c r="DC57" i="8"/>
  <c r="DD57" i="8"/>
  <c r="DE57" i="8"/>
  <c r="DF57" i="8"/>
  <c r="DG57" i="8"/>
  <c r="DH57" i="8"/>
  <c r="DI57" i="8"/>
  <c r="DJ57" i="8"/>
  <c r="DK57" i="8"/>
  <c r="DL57" i="8"/>
  <c r="DM57" i="8"/>
  <c r="DN57" i="8"/>
  <c r="DO57" i="8"/>
  <c r="DP57" i="8"/>
  <c r="DQ57" i="8"/>
  <c r="DR57" i="8"/>
  <c r="DS57" i="8"/>
  <c r="DT57" i="8"/>
  <c r="DU57" i="8"/>
  <c r="DV57" i="8"/>
  <c r="DW57" i="8"/>
  <c r="DX57" i="8"/>
  <c r="DY57" i="8"/>
  <c r="DZ57" i="8"/>
  <c r="EA57" i="8"/>
  <c r="EB57" i="8"/>
  <c r="EC57" i="8"/>
  <c r="ED57" i="8"/>
  <c r="EE57" i="8"/>
  <c r="EF57" i="8"/>
  <c r="EG57" i="8"/>
  <c r="EH57" i="8"/>
  <c r="EI57" i="8"/>
  <c r="EJ57" i="8"/>
  <c r="EK57" i="8"/>
  <c r="EL57" i="8"/>
  <c r="EM57" i="8"/>
  <c r="EN57" i="8"/>
  <c r="EO57" i="8"/>
  <c r="EP57" i="8"/>
  <c r="EQ57" i="8"/>
  <c r="ER57" i="8"/>
  <c r="ES57" i="8"/>
  <c r="ET57" i="8"/>
  <c r="EU57" i="8"/>
  <c r="EV57" i="8"/>
  <c r="EW57" i="8"/>
  <c r="EX57" i="8"/>
  <c r="EY57" i="8"/>
  <c r="EZ57" i="8"/>
  <c r="FA57" i="8"/>
  <c r="FB57" i="8"/>
  <c r="FC57" i="8"/>
  <c r="FD57" i="8"/>
  <c r="FE57" i="8"/>
  <c r="FF57" i="8"/>
  <c r="FG57" i="8"/>
  <c r="FH57" i="8"/>
  <c r="FI57" i="8"/>
  <c r="FJ57" i="8"/>
  <c r="FK57" i="8"/>
  <c r="FL57" i="8"/>
  <c r="FM57" i="8"/>
  <c r="FN57" i="8"/>
  <c r="FO57" i="8"/>
  <c r="FP57" i="8"/>
  <c r="FQ57" i="8"/>
  <c r="FR57" i="8"/>
  <c r="FS57" i="8"/>
  <c r="FT57" i="8"/>
  <c r="FU57" i="8"/>
  <c r="FV57" i="8"/>
  <c r="FW57" i="8"/>
  <c r="FX57" i="8"/>
  <c r="FY57" i="8"/>
  <c r="FZ57" i="8"/>
  <c r="GA57" i="8"/>
  <c r="GB57" i="8"/>
  <c r="GC57" i="8"/>
  <c r="GD57" i="8"/>
  <c r="GE57" i="8"/>
  <c r="GF57" i="8"/>
  <c r="GG57" i="8"/>
  <c r="GH57" i="8"/>
  <c r="GI57" i="8"/>
  <c r="GJ57" i="8"/>
  <c r="GK57" i="8"/>
  <c r="GL57" i="8"/>
  <c r="GM57" i="8"/>
  <c r="GN57" i="8"/>
  <c r="GO57" i="8"/>
  <c r="GP57" i="8"/>
  <c r="GQ57" i="8"/>
  <c r="GR57" i="8"/>
  <c r="GS57" i="8"/>
  <c r="GT57" i="8"/>
  <c r="GU57" i="8"/>
  <c r="GV57" i="8"/>
  <c r="GW57" i="8"/>
  <c r="GX57" i="8"/>
  <c r="GY57" i="8"/>
  <c r="GZ57" i="8"/>
  <c r="HA57" i="8"/>
  <c r="HB57" i="8"/>
  <c r="HC57" i="8"/>
  <c r="HD57" i="8"/>
  <c r="HE57" i="8"/>
  <c r="HF57" i="8"/>
  <c r="HG57" i="8"/>
  <c r="HH57" i="8"/>
  <c r="HI57" i="8"/>
  <c r="HJ57" i="8"/>
  <c r="HK57" i="8"/>
  <c r="HL57" i="8"/>
  <c r="HM57" i="8"/>
  <c r="HN57" i="8"/>
  <c r="HO57" i="8"/>
  <c r="HP57" i="8"/>
  <c r="HQ57" i="8"/>
  <c r="HR57" i="8"/>
  <c r="HS57" i="8"/>
  <c r="HT57" i="8"/>
  <c r="HU57" i="8"/>
  <c r="HV57" i="8"/>
  <c r="HW57" i="8"/>
  <c r="HX57" i="8"/>
  <c r="HY57" i="8"/>
  <c r="HZ57" i="8"/>
  <c r="IA57" i="8"/>
  <c r="IB57" i="8"/>
  <c r="IC57" i="8"/>
  <c r="ID57" i="8"/>
  <c r="IE57" i="8"/>
  <c r="IF57" i="8"/>
  <c r="IG57" i="8"/>
  <c r="IH57" i="8"/>
  <c r="II57" i="8"/>
  <c r="IJ57" i="8"/>
  <c r="IK57" i="8"/>
  <c r="IL57" i="8"/>
  <c r="IM57" i="8"/>
  <c r="IN57" i="8"/>
  <c r="IO57" i="8"/>
  <c r="IP57" i="8"/>
  <c r="IQ57" i="8"/>
  <c r="IR57" i="8"/>
  <c r="IS57" i="8"/>
  <c r="IT57" i="8"/>
  <c r="IU57" i="8"/>
  <c r="IV57" i="8"/>
  <c r="IW57" i="8"/>
  <c r="IX57" i="8"/>
  <c r="IY57" i="8"/>
  <c r="IZ57" i="8"/>
  <c r="JA57" i="8"/>
  <c r="JB57" i="8"/>
  <c r="JC57" i="8"/>
  <c r="JD57" i="8"/>
  <c r="JE57" i="8"/>
  <c r="JF57" i="8"/>
  <c r="JG57" i="8"/>
  <c r="JH57" i="8"/>
  <c r="JI57" i="8"/>
  <c r="JJ57" i="8"/>
  <c r="JK57" i="8"/>
  <c r="JL57" i="8"/>
  <c r="JM57" i="8"/>
  <c r="JN57" i="8"/>
  <c r="JO57" i="8"/>
  <c r="JP57" i="8"/>
  <c r="JQ57" i="8"/>
  <c r="JR57" i="8"/>
  <c r="JS57" i="8"/>
  <c r="JT57" i="8"/>
  <c r="JU57" i="8"/>
  <c r="JV57" i="8"/>
  <c r="JW57" i="8"/>
  <c r="JX57" i="8"/>
  <c r="JY57" i="8"/>
  <c r="JZ57" i="8"/>
  <c r="KA57" i="8"/>
  <c r="KB57" i="8"/>
  <c r="KC57" i="8"/>
  <c r="KD57" i="8"/>
  <c r="KE57" i="8"/>
  <c r="KF57" i="8"/>
  <c r="KG57" i="8"/>
  <c r="KH57" i="8"/>
  <c r="KI57" i="8"/>
  <c r="KJ57" i="8"/>
  <c r="KK57" i="8"/>
  <c r="KL57" i="8"/>
  <c r="KM57" i="8"/>
  <c r="KN57" i="8"/>
  <c r="KO57" i="8"/>
  <c r="KP57" i="8"/>
  <c r="KQ57" i="8"/>
  <c r="KR57" i="8"/>
  <c r="KS57" i="8"/>
  <c r="KT57" i="8"/>
  <c r="KU57" i="8"/>
  <c r="KV57" i="8"/>
  <c r="KW57" i="8"/>
  <c r="KX57" i="8"/>
  <c r="KY57" i="8"/>
  <c r="KZ57" i="8"/>
  <c r="LA57" i="8"/>
  <c r="LB57" i="8"/>
  <c r="LC57" i="8"/>
  <c r="LD57" i="8"/>
  <c r="LE57" i="8"/>
  <c r="LF57" i="8"/>
  <c r="LG57" i="8"/>
  <c r="LH57" i="8"/>
  <c r="LI57" i="8"/>
  <c r="LJ57" i="8"/>
  <c r="LK57" i="8"/>
  <c r="LL57" i="8"/>
  <c r="LM57" i="8"/>
  <c r="LN57" i="8"/>
  <c r="LO57" i="8"/>
  <c r="LP57" i="8"/>
  <c r="LQ57" i="8"/>
  <c r="LR57" i="8"/>
  <c r="LS57" i="8"/>
  <c r="LT57" i="8"/>
  <c r="LU57" i="8"/>
  <c r="LV57" i="8"/>
  <c r="LW57" i="8"/>
  <c r="LX57" i="8"/>
  <c r="LY57" i="8"/>
  <c r="LZ57" i="8"/>
  <c r="MA57" i="8"/>
  <c r="MB57" i="8"/>
  <c r="MC57" i="8"/>
  <c r="MD57" i="8"/>
  <c r="ME57" i="8"/>
  <c r="MF57" i="8"/>
  <c r="MG57" i="8"/>
  <c r="MH57" i="8"/>
  <c r="MI57" i="8"/>
  <c r="MJ57" i="8"/>
  <c r="MK57" i="8"/>
  <c r="ML57" i="8"/>
  <c r="MM57" i="8"/>
  <c r="MN57" i="8"/>
  <c r="MO57" i="8"/>
  <c r="MP57" i="8"/>
  <c r="MQ57" i="8"/>
  <c r="MR57" i="8"/>
  <c r="MS57" i="8"/>
  <c r="MT57" i="8"/>
  <c r="MU57" i="8"/>
  <c r="MV57" i="8"/>
  <c r="MW57" i="8"/>
  <c r="MX57" i="8"/>
  <c r="MY57" i="8"/>
  <c r="MZ57" i="8"/>
  <c r="NA57" i="8"/>
  <c r="NB57" i="8"/>
  <c r="NC57" i="8"/>
  <c r="ND57" i="8"/>
  <c r="NE57" i="8"/>
  <c r="NF57" i="8"/>
  <c r="NG57" i="8"/>
  <c r="NH57" i="8"/>
  <c r="NI57" i="8"/>
  <c r="NJ57" i="8"/>
  <c r="NK57" i="8"/>
  <c r="NL57" i="8"/>
  <c r="NM57" i="8"/>
  <c r="NN57" i="8"/>
  <c r="NO57" i="8"/>
  <c r="NP57" i="8"/>
  <c r="NQ57" i="8"/>
  <c r="NR57" i="8"/>
  <c r="NS57" i="8"/>
  <c r="NT57" i="8"/>
  <c r="NU57" i="8"/>
  <c r="NV57" i="8"/>
  <c r="NW57" i="8"/>
  <c r="NX57" i="8"/>
  <c r="NY57" i="8"/>
  <c r="NZ57" i="8"/>
  <c r="OA57" i="8"/>
  <c r="OB57" i="8"/>
  <c r="OC57" i="8"/>
  <c r="OD57" i="8"/>
  <c r="OE57" i="8"/>
  <c r="OF57" i="8"/>
  <c r="OG57" i="8"/>
  <c r="OH57" i="8"/>
  <c r="OI57" i="8"/>
  <c r="OJ57" i="8"/>
  <c r="OK57" i="8"/>
  <c r="OL57" i="8"/>
  <c r="OM57" i="8"/>
  <c r="ON57" i="8"/>
  <c r="OO57" i="8"/>
  <c r="OP57" i="8"/>
  <c r="OQ57" i="8"/>
  <c r="OR57" i="8"/>
  <c r="OS57" i="8"/>
  <c r="OT57" i="8"/>
  <c r="OU57" i="8"/>
  <c r="OV57" i="8"/>
  <c r="OW57" i="8"/>
  <c r="OX57" i="8"/>
  <c r="OY57" i="8"/>
  <c r="OZ57" i="8"/>
  <c r="PA57" i="8"/>
  <c r="PB57" i="8"/>
  <c r="PC57" i="8"/>
  <c r="PD57" i="8"/>
  <c r="PE57" i="8"/>
  <c r="PF57" i="8"/>
  <c r="PG57" i="8"/>
  <c r="PH57" i="8"/>
  <c r="PI57" i="8"/>
  <c r="PJ57" i="8"/>
  <c r="PK57" i="8"/>
  <c r="PL57" i="8"/>
  <c r="PM57" i="8"/>
  <c r="PN57" i="8"/>
  <c r="PO57" i="8"/>
  <c r="PP57" i="8"/>
  <c r="PQ57" i="8"/>
  <c r="PR57" i="8"/>
  <c r="PS57" i="8"/>
  <c r="PT57" i="8"/>
  <c r="PU57" i="8"/>
  <c r="PV57" i="8"/>
  <c r="PW57" i="8"/>
  <c r="PX57" i="8"/>
  <c r="PY57" i="8"/>
  <c r="PZ57" i="8"/>
  <c r="QA57" i="8"/>
  <c r="QB57" i="8"/>
  <c r="QC57" i="8"/>
  <c r="QD57" i="8"/>
  <c r="QE57" i="8"/>
  <c r="QF57" i="8"/>
  <c r="QG57" i="8"/>
  <c r="QH57" i="8"/>
  <c r="QI57" i="8"/>
  <c r="QJ57" i="8"/>
  <c r="QK57" i="8"/>
  <c r="QL57" i="8"/>
  <c r="QM57" i="8"/>
  <c r="QN57" i="8"/>
  <c r="QO57" i="8"/>
  <c r="QP57" i="8"/>
  <c r="QQ57" i="8"/>
  <c r="QR57" i="8"/>
  <c r="QS57" i="8"/>
  <c r="QT57" i="8"/>
  <c r="QU57" i="8"/>
  <c r="QV57" i="8"/>
  <c r="QW57" i="8"/>
  <c r="QX57" i="8"/>
  <c r="QY57" i="8"/>
  <c r="QZ57" i="8"/>
  <c r="RA57" i="8"/>
  <c r="RB57" i="8"/>
  <c r="RC57" i="8"/>
  <c r="RD57" i="8"/>
  <c r="RE57" i="8"/>
  <c r="RF57" i="8"/>
  <c r="RG57" i="8"/>
  <c r="RH57" i="8"/>
  <c r="RI57" i="8"/>
  <c r="RJ57" i="8"/>
  <c r="RK57" i="8"/>
  <c r="RL57" i="8"/>
  <c r="RM57" i="8"/>
  <c r="RN57" i="8"/>
  <c r="RO57" i="8"/>
  <c r="RP57" i="8"/>
  <c r="RQ57" i="8"/>
  <c r="RR57" i="8"/>
  <c r="RS57" i="8"/>
  <c r="RT57" i="8"/>
  <c r="RU57" i="8"/>
  <c r="RV57" i="8"/>
  <c r="RW57" i="8"/>
  <c r="RX57" i="8"/>
  <c r="RY57" i="8"/>
  <c r="RZ57" i="8"/>
  <c r="SA57" i="8"/>
  <c r="SB57" i="8"/>
  <c r="SC57" i="8"/>
  <c r="SD57" i="8"/>
  <c r="SE57" i="8"/>
  <c r="SF57" i="8"/>
  <c r="SG57" i="8"/>
  <c r="B58" i="8"/>
  <c r="C58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BU58" i="8"/>
  <c r="BV58" i="8"/>
  <c r="BW58" i="8"/>
  <c r="BX58" i="8"/>
  <c r="BY58" i="8"/>
  <c r="BZ58" i="8"/>
  <c r="CA58" i="8"/>
  <c r="CB58" i="8"/>
  <c r="CC58" i="8"/>
  <c r="CD58" i="8"/>
  <c r="CE58" i="8"/>
  <c r="CF58" i="8"/>
  <c r="CG58" i="8"/>
  <c r="CH58" i="8"/>
  <c r="CI58" i="8"/>
  <c r="CJ58" i="8"/>
  <c r="CK58" i="8"/>
  <c r="CL58" i="8"/>
  <c r="CM58" i="8"/>
  <c r="CN58" i="8"/>
  <c r="CO58" i="8"/>
  <c r="CP58" i="8"/>
  <c r="CQ58" i="8"/>
  <c r="CR58" i="8"/>
  <c r="CS58" i="8"/>
  <c r="CT58" i="8"/>
  <c r="CU58" i="8"/>
  <c r="CV58" i="8"/>
  <c r="CW58" i="8"/>
  <c r="CX58" i="8"/>
  <c r="CY58" i="8"/>
  <c r="CZ58" i="8"/>
  <c r="DA58" i="8"/>
  <c r="DB58" i="8"/>
  <c r="DC58" i="8"/>
  <c r="DD58" i="8"/>
  <c r="DE58" i="8"/>
  <c r="DF58" i="8"/>
  <c r="DG58" i="8"/>
  <c r="DH58" i="8"/>
  <c r="DI58" i="8"/>
  <c r="DJ58" i="8"/>
  <c r="DK58" i="8"/>
  <c r="DL58" i="8"/>
  <c r="DM58" i="8"/>
  <c r="DN58" i="8"/>
  <c r="DO58" i="8"/>
  <c r="DP58" i="8"/>
  <c r="DQ58" i="8"/>
  <c r="DR58" i="8"/>
  <c r="DS58" i="8"/>
  <c r="DT58" i="8"/>
  <c r="DU58" i="8"/>
  <c r="DV58" i="8"/>
  <c r="DW58" i="8"/>
  <c r="DX58" i="8"/>
  <c r="DY58" i="8"/>
  <c r="DZ58" i="8"/>
  <c r="EA58" i="8"/>
  <c r="EB58" i="8"/>
  <c r="EC58" i="8"/>
  <c r="ED58" i="8"/>
  <c r="EE58" i="8"/>
  <c r="EF58" i="8"/>
  <c r="EG58" i="8"/>
  <c r="EH58" i="8"/>
  <c r="EI58" i="8"/>
  <c r="EJ58" i="8"/>
  <c r="EK58" i="8"/>
  <c r="EL58" i="8"/>
  <c r="EM58" i="8"/>
  <c r="EN58" i="8"/>
  <c r="EO58" i="8"/>
  <c r="EP58" i="8"/>
  <c r="EQ58" i="8"/>
  <c r="ER58" i="8"/>
  <c r="ES58" i="8"/>
  <c r="ET58" i="8"/>
  <c r="EU58" i="8"/>
  <c r="EV58" i="8"/>
  <c r="EW58" i="8"/>
  <c r="EX58" i="8"/>
  <c r="EY58" i="8"/>
  <c r="EZ58" i="8"/>
  <c r="FA58" i="8"/>
  <c r="FB58" i="8"/>
  <c r="FC58" i="8"/>
  <c r="FD58" i="8"/>
  <c r="FE58" i="8"/>
  <c r="FF58" i="8"/>
  <c r="FG58" i="8"/>
  <c r="FH58" i="8"/>
  <c r="FI58" i="8"/>
  <c r="FJ58" i="8"/>
  <c r="FK58" i="8"/>
  <c r="FL58" i="8"/>
  <c r="FM58" i="8"/>
  <c r="FN58" i="8"/>
  <c r="FO58" i="8"/>
  <c r="FP58" i="8"/>
  <c r="FQ58" i="8"/>
  <c r="FR58" i="8"/>
  <c r="FS58" i="8"/>
  <c r="FT58" i="8"/>
  <c r="FU58" i="8"/>
  <c r="FV58" i="8"/>
  <c r="FW58" i="8"/>
  <c r="FX58" i="8"/>
  <c r="FY58" i="8"/>
  <c r="FZ58" i="8"/>
  <c r="GA58" i="8"/>
  <c r="GB58" i="8"/>
  <c r="GC58" i="8"/>
  <c r="GD58" i="8"/>
  <c r="GE58" i="8"/>
  <c r="GF58" i="8"/>
  <c r="GG58" i="8"/>
  <c r="GH58" i="8"/>
  <c r="GI58" i="8"/>
  <c r="GJ58" i="8"/>
  <c r="GK58" i="8"/>
  <c r="GL58" i="8"/>
  <c r="GM58" i="8"/>
  <c r="GN58" i="8"/>
  <c r="GO58" i="8"/>
  <c r="GP58" i="8"/>
  <c r="GQ58" i="8"/>
  <c r="GR58" i="8"/>
  <c r="GS58" i="8"/>
  <c r="GT58" i="8"/>
  <c r="GU58" i="8"/>
  <c r="GV58" i="8"/>
  <c r="GW58" i="8"/>
  <c r="GX58" i="8"/>
  <c r="GY58" i="8"/>
  <c r="GZ58" i="8"/>
  <c r="HA58" i="8"/>
  <c r="HB58" i="8"/>
  <c r="HC58" i="8"/>
  <c r="HD58" i="8"/>
  <c r="HE58" i="8"/>
  <c r="HF58" i="8"/>
  <c r="HG58" i="8"/>
  <c r="HH58" i="8"/>
  <c r="HI58" i="8"/>
  <c r="HJ58" i="8"/>
  <c r="HK58" i="8"/>
  <c r="HL58" i="8"/>
  <c r="HM58" i="8"/>
  <c r="HN58" i="8"/>
  <c r="HO58" i="8"/>
  <c r="HP58" i="8"/>
  <c r="HQ58" i="8"/>
  <c r="HR58" i="8"/>
  <c r="HS58" i="8"/>
  <c r="HT58" i="8"/>
  <c r="HU58" i="8"/>
  <c r="HV58" i="8"/>
  <c r="HW58" i="8"/>
  <c r="HX58" i="8"/>
  <c r="HY58" i="8"/>
  <c r="HZ58" i="8"/>
  <c r="IA58" i="8"/>
  <c r="IB58" i="8"/>
  <c r="IC58" i="8"/>
  <c r="ID58" i="8"/>
  <c r="IE58" i="8"/>
  <c r="IF58" i="8"/>
  <c r="IG58" i="8"/>
  <c r="IH58" i="8"/>
  <c r="II58" i="8"/>
  <c r="IJ58" i="8"/>
  <c r="IK58" i="8"/>
  <c r="IL58" i="8"/>
  <c r="IM58" i="8"/>
  <c r="IN58" i="8"/>
  <c r="IO58" i="8"/>
  <c r="IP58" i="8"/>
  <c r="IQ58" i="8"/>
  <c r="IR58" i="8"/>
  <c r="IS58" i="8"/>
  <c r="IT58" i="8"/>
  <c r="IU58" i="8"/>
  <c r="IV58" i="8"/>
  <c r="IW58" i="8"/>
  <c r="IX58" i="8"/>
  <c r="IY58" i="8"/>
  <c r="IZ58" i="8"/>
  <c r="JA58" i="8"/>
  <c r="JB58" i="8"/>
  <c r="JC58" i="8"/>
  <c r="JD58" i="8"/>
  <c r="JE58" i="8"/>
  <c r="JF58" i="8"/>
  <c r="JG58" i="8"/>
  <c r="JH58" i="8"/>
  <c r="JI58" i="8"/>
  <c r="JJ58" i="8"/>
  <c r="JK58" i="8"/>
  <c r="JL58" i="8"/>
  <c r="JM58" i="8"/>
  <c r="JN58" i="8"/>
  <c r="JO58" i="8"/>
  <c r="JP58" i="8"/>
  <c r="JQ58" i="8"/>
  <c r="JR58" i="8"/>
  <c r="JS58" i="8"/>
  <c r="JT58" i="8"/>
  <c r="JU58" i="8"/>
  <c r="JV58" i="8"/>
  <c r="JW58" i="8"/>
  <c r="JX58" i="8"/>
  <c r="JY58" i="8"/>
  <c r="JZ58" i="8"/>
  <c r="KA58" i="8"/>
  <c r="KB58" i="8"/>
  <c r="KC58" i="8"/>
  <c r="KD58" i="8"/>
  <c r="KE58" i="8"/>
  <c r="KF58" i="8"/>
  <c r="KG58" i="8"/>
  <c r="KH58" i="8"/>
  <c r="KI58" i="8"/>
  <c r="KJ58" i="8"/>
  <c r="KK58" i="8"/>
  <c r="KL58" i="8"/>
  <c r="KM58" i="8"/>
  <c r="KN58" i="8"/>
  <c r="KO58" i="8"/>
  <c r="KP58" i="8"/>
  <c r="KQ58" i="8"/>
  <c r="KR58" i="8"/>
  <c r="KS58" i="8"/>
  <c r="KT58" i="8"/>
  <c r="KU58" i="8"/>
  <c r="KV58" i="8"/>
  <c r="KW58" i="8"/>
  <c r="KX58" i="8"/>
  <c r="KY58" i="8"/>
  <c r="KZ58" i="8"/>
  <c r="LA58" i="8"/>
  <c r="LB58" i="8"/>
  <c r="LC58" i="8"/>
  <c r="LD58" i="8"/>
  <c r="LE58" i="8"/>
  <c r="LF58" i="8"/>
  <c r="LG58" i="8"/>
  <c r="LH58" i="8"/>
  <c r="LI58" i="8"/>
  <c r="LJ58" i="8"/>
  <c r="LK58" i="8"/>
  <c r="LL58" i="8"/>
  <c r="LM58" i="8"/>
  <c r="LN58" i="8"/>
  <c r="LO58" i="8"/>
  <c r="LP58" i="8"/>
  <c r="LQ58" i="8"/>
  <c r="LR58" i="8"/>
  <c r="LS58" i="8"/>
  <c r="LT58" i="8"/>
  <c r="LU58" i="8"/>
  <c r="LV58" i="8"/>
  <c r="LW58" i="8"/>
  <c r="LX58" i="8"/>
  <c r="LY58" i="8"/>
  <c r="LZ58" i="8"/>
  <c r="MA58" i="8"/>
  <c r="MB58" i="8"/>
  <c r="MC58" i="8"/>
  <c r="MD58" i="8"/>
  <c r="ME58" i="8"/>
  <c r="MF58" i="8"/>
  <c r="MG58" i="8"/>
  <c r="MH58" i="8"/>
  <c r="MI58" i="8"/>
  <c r="MJ58" i="8"/>
  <c r="MK58" i="8"/>
  <c r="ML58" i="8"/>
  <c r="MM58" i="8"/>
  <c r="MN58" i="8"/>
  <c r="MO58" i="8"/>
  <c r="MP58" i="8"/>
  <c r="MQ58" i="8"/>
  <c r="MR58" i="8"/>
  <c r="MS58" i="8"/>
  <c r="MT58" i="8"/>
  <c r="MU58" i="8"/>
  <c r="MV58" i="8"/>
  <c r="MW58" i="8"/>
  <c r="MX58" i="8"/>
  <c r="MY58" i="8"/>
  <c r="MZ58" i="8"/>
  <c r="NA58" i="8"/>
  <c r="NB58" i="8"/>
  <c r="NC58" i="8"/>
  <c r="ND58" i="8"/>
  <c r="NE58" i="8"/>
  <c r="NF58" i="8"/>
  <c r="NG58" i="8"/>
  <c r="NH58" i="8"/>
  <c r="NI58" i="8"/>
  <c r="NJ58" i="8"/>
  <c r="NK58" i="8"/>
  <c r="NL58" i="8"/>
  <c r="NM58" i="8"/>
  <c r="NN58" i="8"/>
  <c r="NO58" i="8"/>
  <c r="NP58" i="8"/>
  <c r="NQ58" i="8"/>
  <c r="NR58" i="8"/>
  <c r="NS58" i="8"/>
  <c r="NT58" i="8"/>
  <c r="NU58" i="8"/>
  <c r="NV58" i="8"/>
  <c r="NW58" i="8"/>
  <c r="NX58" i="8"/>
  <c r="NY58" i="8"/>
  <c r="NZ58" i="8"/>
  <c r="OA58" i="8"/>
  <c r="OB58" i="8"/>
  <c r="OC58" i="8"/>
  <c r="OD58" i="8"/>
  <c r="OE58" i="8"/>
  <c r="OF58" i="8"/>
  <c r="OG58" i="8"/>
  <c r="OH58" i="8"/>
  <c r="OI58" i="8"/>
  <c r="OJ58" i="8"/>
  <c r="OK58" i="8"/>
  <c r="OL58" i="8"/>
  <c r="OM58" i="8"/>
  <c r="ON58" i="8"/>
  <c r="OO58" i="8"/>
  <c r="OP58" i="8"/>
  <c r="OQ58" i="8"/>
  <c r="OR58" i="8"/>
  <c r="OS58" i="8"/>
  <c r="OT58" i="8"/>
  <c r="OU58" i="8"/>
  <c r="OV58" i="8"/>
  <c r="OW58" i="8"/>
  <c r="OX58" i="8"/>
  <c r="OY58" i="8"/>
  <c r="OZ58" i="8"/>
  <c r="PA58" i="8"/>
  <c r="PB58" i="8"/>
  <c r="PC58" i="8"/>
  <c r="PD58" i="8"/>
  <c r="PE58" i="8"/>
  <c r="PF58" i="8"/>
  <c r="PG58" i="8"/>
  <c r="PH58" i="8"/>
  <c r="PI58" i="8"/>
  <c r="PJ58" i="8"/>
  <c r="PK58" i="8"/>
  <c r="PL58" i="8"/>
  <c r="PM58" i="8"/>
  <c r="PN58" i="8"/>
  <c r="PO58" i="8"/>
  <c r="PP58" i="8"/>
  <c r="PQ58" i="8"/>
  <c r="PR58" i="8"/>
  <c r="PS58" i="8"/>
  <c r="PT58" i="8"/>
  <c r="PU58" i="8"/>
  <c r="PV58" i="8"/>
  <c r="PW58" i="8"/>
  <c r="PX58" i="8"/>
  <c r="PY58" i="8"/>
  <c r="PZ58" i="8"/>
  <c r="QA58" i="8"/>
  <c r="QB58" i="8"/>
  <c r="QC58" i="8"/>
  <c r="QD58" i="8"/>
  <c r="QE58" i="8"/>
  <c r="QF58" i="8"/>
  <c r="QG58" i="8"/>
  <c r="QH58" i="8"/>
  <c r="QI58" i="8"/>
  <c r="QJ58" i="8"/>
  <c r="QK58" i="8"/>
  <c r="QL58" i="8"/>
  <c r="QM58" i="8"/>
  <c r="QN58" i="8"/>
  <c r="QO58" i="8"/>
  <c r="QP58" i="8"/>
  <c r="QQ58" i="8"/>
  <c r="QR58" i="8"/>
  <c r="QS58" i="8"/>
  <c r="QT58" i="8"/>
  <c r="QU58" i="8"/>
  <c r="QV58" i="8"/>
  <c r="QW58" i="8"/>
  <c r="QX58" i="8"/>
  <c r="QY58" i="8"/>
  <c r="QZ58" i="8"/>
  <c r="RA58" i="8"/>
  <c r="RB58" i="8"/>
  <c r="RC58" i="8"/>
  <c r="RD58" i="8"/>
  <c r="RE58" i="8"/>
  <c r="RF58" i="8"/>
  <c r="RG58" i="8"/>
  <c r="RH58" i="8"/>
  <c r="RI58" i="8"/>
  <c r="RJ58" i="8"/>
  <c r="RK58" i="8"/>
  <c r="RL58" i="8"/>
  <c r="RM58" i="8"/>
  <c r="RN58" i="8"/>
  <c r="RO58" i="8"/>
  <c r="RP58" i="8"/>
  <c r="RQ58" i="8"/>
  <c r="RR58" i="8"/>
  <c r="RS58" i="8"/>
  <c r="RT58" i="8"/>
  <c r="RU58" i="8"/>
  <c r="RV58" i="8"/>
  <c r="RW58" i="8"/>
  <c r="RX58" i="8"/>
  <c r="RY58" i="8"/>
  <c r="RZ58" i="8"/>
  <c r="SA58" i="8"/>
  <c r="SB58" i="8"/>
  <c r="SC58" i="8"/>
  <c r="SD58" i="8"/>
  <c r="SE58" i="8"/>
  <c r="SF58" i="8"/>
  <c r="SG58" i="8"/>
  <c r="B59" i="8"/>
  <c r="C59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BU59" i="8"/>
  <c r="BV59" i="8"/>
  <c r="BW59" i="8"/>
  <c r="BX59" i="8"/>
  <c r="BY59" i="8"/>
  <c r="BZ59" i="8"/>
  <c r="CA59" i="8"/>
  <c r="CB59" i="8"/>
  <c r="CC59" i="8"/>
  <c r="CD59" i="8"/>
  <c r="CE59" i="8"/>
  <c r="CF59" i="8"/>
  <c r="CG59" i="8"/>
  <c r="CH59" i="8"/>
  <c r="CI59" i="8"/>
  <c r="CJ59" i="8"/>
  <c r="CK59" i="8"/>
  <c r="CL59" i="8"/>
  <c r="CM59" i="8"/>
  <c r="CN59" i="8"/>
  <c r="CO59" i="8"/>
  <c r="CP59" i="8"/>
  <c r="CQ59" i="8"/>
  <c r="CR59" i="8"/>
  <c r="CS59" i="8"/>
  <c r="CT59" i="8"/>
  <c r="CU59" i="8"/>
  <c r="CV59" i="8"/>
  <c r="CW59" i="8"/>
  <c r="CX59" i="8"/>
  <c r="CY59" i="8"/>
  <c r="CZ59" i="8"/>
  <c r="DA59" i="8"/>
  <c r="DB59" i="8"/>
  <c r="DC59" i="8"/>
  <c r="DD59" i="8"/>
  <c r="DE59" i="8"/>
  <c r="DF59" i="8"/>
  <c r="DG59" i="8"/>
  <c r="DH59" i="8"/>
  <c r="DI59" i="8"/>
  <c r="DJ59" i="8"/>
  <c r="DK59" i="8"/>
  <c r="DL59" i="8"/>
  <c r="DM59" i="8"/>
  <c r="DN59" i="8"/>
  <c r="DO59" i="8"/>
  <c r="DP59" i="8"/>
  <c r="DQ59" i="8"/>
  <c r="DR59" i="8"/>
  <c r="DS59" i="8"/>
  <c r="DT59" i="8"/>
  <c r="DU59" i="8"/>
  <c r="DV59" i="8"/>
  <c r="DW59" i="8"/>
  <c r="DX59" i="8"/>
  <c r="DY59" i="8"/>
  <c r="DZ59" i="8"/>
  <c r="EA59" i="8"/>
  <c r="EB59" i="8"/>
  <c r="EC59" i="8"/>
  <c r="ED59" i="8"/>
  <c r="EE59" i="8"/>
  <c r="EF59" i="8"/>
  <c r="EG59" i="8"/>
  <c r="EH59" i="8"/>
  <c r="EI59" i="8"/>
  <c r="EJ59" i="8"/>
  <c r="EK59" i="8"/>
  <c r="EL59" i="8"/>
  <c r="EM59" i="8"/>
  <c r="EN59" i="8"/>
  <c r="EO59" i="8"/>
  <c r="EP59" i="8"/>
  <c r="EQ59" i="8"/>
  <c r="ER59" i="8"/>
  <c r="ES59" i="8"/>
  <c r="ET59" i="8"/>
  <c r="EU59" i="8"/>
  <c r="EV59" i="8"/>
  <c r="EW59" i="8"/>
  <c r="EX59" i="8"/>
  <c r="EY59" i="8"/>
  <c r="EZ59" i="8"/>
  <c r="FA59" i="8"/>
  <c r="FB59" i="8"/>
  <c r="FC59" i="8"/>
  <c r="FD59" i="8"/>
  <c r="FE59" i="8"/>
  <c r="FF59" i="8"/>
  <c r="FG59" i="8"/>
  <c r="FH59" i="8"/>
  <c r="FI59" i="8"/>
  <c r="FJ59" i="8"/>
  <c r="FK59" i="8"/>
  <c r="FL59" i="8"/>
  <c r="FM59" i="8"/>
  <c r="FN59" i="8"/>
  <c r="FO59" i="8"/>
  <c r="FP59" i="8"/>
  <c r="FQ59" i="8"/>
  <c r="FR59" i="8"/>
  <c r="FS59" i="8"/>
  <c r="FT59" i="8"/>
  <c r="FU59" i="8"/>
  <c r="FV59" i="8"/>
  <c r="FW59" i="8"/>
  <c r="FX59" i="8"/>
  <c r="FY59" i="8"/>
  <c r="FZ59" i="8"/>
  <c r="GA59" i="8"/>
  <c r="GB59" i="8"/>
  <c r="GC59" i="8"/>
  <c r="GD59" i="8"/>
  <c r="GE59" i="8"/>
  <c r="GF59" i="8"/>
  <c r="GG59" i="8"/>
  <c r="GH59" i="8"/>
  <c r="GI59" i="8"/>
  <c r="GJ59" i="8"/>
  <c r="GK59" i="8"/>
  <c r="GL59" i="8"/>
  <c r="GM59" i="8"/>
  <c r="GN59" i="8"/>
  <c r="GO59" i="8"/>
  <c r="GP59" i="8"/>
  <c r="GQ59" i="8"/>
  <c r="GR59" i="8"/>
  <c r="GS59" i="8"/>
  <c r="GT59" i="8"/>
  <c r="GU59" i="8"/>
  <c r="GV59" i="8"/>
  <c r="GW59" i="8"/>
  <c r="GX59" i="8"/>
  <c r="GY59" i="8"/>
  <c r="GZ59" i="8"/>
  <c r="HA59" i="8"/>
  <c r="HB59" i="8"/>
  <c r="HC59" i="8"/>
  <c r="HD59" i="8"/>
  <c r="HE59" i="8"/>
  <c r="HF59" i="8"/>
  <c r="HG59" i="8"/>
  <c r="HH59" i="8"/>
  <c r="HI59" i="8"/>
  <c r="HJ59" i="8"/>
  <c r="HK59" i="8"/>
  <c r="HL59" i="8"/>
  <c r="HM59" i="8"/>
  <c r="HN59" i="8"/>
  <c r="HO59" i="8"/>
  <c r="HP59" i="8"/>
  <c r="HQ59" i="8"/>
  <c r="HR59" i="8"/>
  <c r="HS59" i="8"/>
  <c r="HT59" i="8"/>
  <c r="HU59" i="8"/>
  <c r="HV59" i="8"/>
  <c r="HW59" i="8"/>
  <c r="HX59" i="8"/>
  <c r="HY59" i="8"/>
  <c r="HZ59" i="8"/>
  <c r="IA59" i="8"/>
  <c r="IB59" i="8"/>
  <c r="IC59" i="8"/>
  <c r="ID59" i="8"/>
  <c r="IE59" i="8"/>
  <c r="IF59" i="8"/>
  <c r="IG59" i="8"/>
  <c r="IH59" i="8"/>
  <c r="II59" i="8"/>
  <c r="IJ59" i="8"/>
  <c r="IK59" i="8"/>
  <c r="IL59" i="8"/>
  <c r="IM59" i="8"/>
  <c r="IN59" i="8"/>
  <c r="IO59" i="8"/>
  <c r="IP59" i="8"/>
  <c r="IQ59" i="8"/>
  <c r="IR59" i="8"/>
  <c r="IS59" i="8"/>
  <c r="IT59" i="8"/>
  <c r="IU59" i="8"/>
  <c r="IV59" i="8"/>
  <c r="IW59" i="8"/>
  <c r="IX59" i="8"/>
  <c r="IY59" i="8"/>
  <c r="IZ59" i="8"/>
  <c r="JA59" i="8"/>
  <c r="JB59" i="8"/>
  <c r="JC59" i="8"/>
  <c r="JD59" i="8"/>
  <c r="JE59" i="8"/>
  <c r="JF59" i="8"/>
  <c r="JG59" i="8"/>
  <c r="JH59" i="8"/>
  <c r="JI59" i="8"/>
  <c r="JJ59" i="8"/>
  <c r="JK59" i="8"/>
  <c r="JL59" i="8"/>
  <c r="JM59" i="8"/>
  <c r="JN59" i="8"/>
  <c r="JO59" i="8"/>
  <c r="JP59" i="8"/>
  <c r="JQ59" i="8"/>
  <c r="JR59" i="8"/>
  <c r="JS59" i="8"/>
  <c r="JT59" i="8"/>
  <c r="JU59" i="8"/>
  <c r="JV59" i="8"/>
  <c r="JW59" i="8"/>
  <c r="JX59" i="8"/>
  <c r="JY59" i="8"/>
  <c r="JZ59" i="8"/>
  <c r="KA59" i="8"/>
  <c r="KB59" i="8"/>
  <c r="KC59" i="8"/>
  <c r="KD59" i="8"/>
  <c r="KE59" i="8"/>
  <c r="KF59" i="8"/>
  <c r="KG59" i="8"/>
  <c r="KH59" i="8"/>
  <c r="KI59" i="8"/>
  <c r="KJ59" i="8"/>
  <c r="KK59" i="8"/>
  <c r="KL59" i="8"/>
  <c r="KM59" i="8"/>
  <c r="KN59" i="8"/>
  <c r="KO59" i="8"/>
  <c r="KP59" i="8"/>
  <c r="KQ59" i="8"/>
  <c r="KR59" i="8"/>
  <c r="KS59" i="8"/>
  <c r="KT59" i="8"/>
  <c r="KU59" i="8"/>
  <c r="KV59" i="8"/>
  <c r="KW59" i="8"/>
  <c r="KX59" i="8"/>
  <c r="KY59" i="8"/>
  <c r="KZ59" i="8"/>
  <c r="LA59" i="8"/>
  <c r="LB59" i="8"/>
  <c r="LC59" i="8"/>
  <c r="LD59" i="8"/>
  <c r="LE59" i="8"/>
  <c r="LF59" i="8"/>
  <c r="LG59" i="8"/>
  <c r="LH59" i="8"/>
  <c r="LI59" i="8"/>
  <c r="LJ59" i="8"/>
  <c r="LK59" i="8"/>
  <c r="LL59" i="8"/>
  <c r="LM59" i="8"/>
  <c r="LN59" i="8"/>
  <c r="LO59" i="8"/>
  <c r="LP59" i="8"/>
  <c r="LQ59" i="8"/>
  <c r="LR59" i="8"/>
  <c r="LS59" i="8"/>
  <c r="LT59" i="8"/>
  <c r="LU59" i="8"/>
  <c r="LV59" i="8"/>
  <c r="LW59" i="8"/>
  <c r="LX59" i="8"/>
  <c r="LY59" i="8"/>
  <c r="LZ59" i="8"/>
  <c r="MA59" i="8"/>
  <c r="MB59" i="8"/>
  <c r="MC59" i="8"/>
  <c r="MD59" i="8"/>
  <c r="ME59" i="8"/>
  <c r="MF59" i="8"/>
  <c r="MG59" i="8"/>
  <c r="MH59" i="8"/>
  <c r="MI59" i="8"/>
  <c r="MJ59" i="8"/>
  <c r="MK59" i="8"/>
  <c r="ML59" i="8"/>
  <c r="MM59" i="8"/>
  <c r="MN59" i="8"/>
  <c r="MO59" i="8"/>
  <c r="MP59" i="8"/>
  <c r="MQ59" i="8"/>
  <c r="MR59" i="8"/>
  <c r="MS59" i="8"/>
  <c r="MT59" i="8"/>
  <c r="MU59" i="8"/>
  <c r="MV59" i="8"/>
  <c r="MW59" i="8"/>
  <c r="MX59" i="8"/>
  <c r="MY59" i="8"/>
  <c r="MZ59" i="8"/>
  <c r="NA59" i="8"/>
  <c r="NB59" i="8"/>
  <c r="NC59" i="8"/>
  <c r="ND59" i="8"/>
  <c r="NE59" i="8"/>
  <c r="NF59" i="8"/>
  <c r="NG59" i="8"/>
  <c r="NH59" i="8"/>
  <c r="NI59" i="8"/>
  <c r="NJ59" i="8"/>
  <c r="NK59" i="8"/>
  <c r="NL59" i="8"/>
  <c r="NM59" i="8"/>
  <c r="NN59" i="8"/>
  <c r="NO59" i="8"/>
  <c r="NP59" i="8"/>
  <c r="NQ59" i="8"/>
  <c r="NR59" i="8"/>
  <c r="NS59" i="8"/>
  <c r="NT59" i="8"/>
  <c r="NU59" i="8"/>
  <c r="NV59" i="8"/>
  <c r="NW59" i="8"/>
  <c r="NX59" i="8"/>
  <c r="NY59" i="8"/>
  <c r="NZ59" i="8"/>
  <c r="OA59" i="8"/>
  <c r="OB59" i="8"/>
  <c r="OC59" i="8"/>
  <c r="OD59" i="8"/>
  <c r="OE59" i="8"/>
  <c r="OF59" i="8"/>
  <c r="OG59" i="8"/>
  <c r="OH59" i="8"/>
  <c r="OI59" i="8"/>
  <c r="OJ59" i="8"/>
  <c r="OK59" i="8"/>
  <c r="OL59" i="8"/>
  <c r="OM59" i="8"/>
  <c r="ON59" i="8"/>
  <c r="OO59" i="8"/>
  <c r="OP59" i="8"/>
  <c r="OQ59" i="8"/>
  <c r="OR59" i="8"/>
  <c r="OS59" i="8"/>
  <c r="OT59" i="8"/>
  <c r="OU59" i="8"/>
  <c r="OV59" i="8"/>
  <c r="OW59" i="8"/>
  <c r="OX59" i="8"/>
  <c r="OY59" i="8"/>
  <c r="OZ59" i="8"/>
  <c r="PA59" i="8"/>
  <c r="PB59" i="8"/>
  <c r="PC59" i="8"/>
  <c r="PD59" i="8"/>
  <c r="PE59" i="8"/>
  <c r="PF59" i="8"/>
  <c r="PG59" i="8"/>
  <c r="PH59" i="8"/>
  <c r="PI59" i="8"/>
  <c r="PJ59" i="8"/>
  <c r="PK59" i="8"/>
  <c r="PL59" i="8"/>
  <c r="PM59" i="8"/>
  <c r="PN59" i="8"/>
  <c r="PO59" i="8"/>
  <c r="PP59" i="8"/>
  <c r="PQ59" i="8"/>
  <c r="PR59" i="8"/>
  <c r="PS59" i="8"/>
  <c r="PT59" i="8"/>
  <c r="PU59" i="8"/>
  <c r="PV59" i="8"/>
  <c r="PW59" i="8"/>
  <c r="PX59" i="8"/>
  <c r="PY59" i="8"/>
  <c r="PZ59" i="8"/>
  <c r="QA59" i="8"/>
  <c r="QB59" i="8"/>
  <c r="QC59" i="8"/>
  <c r="QD59" i="8"/>
  <c r="QE59" i="8"/>
  <c r="QF59" i="8"/>
  <c r="QG59" i="8"/>
  <c r="QH59" i="8"/>
  <c r="QI59" i="8"/>
  <c r="QJ59" i="8"/>
  <c r="QK59" i="8"/>
  <c r="QL59" i="8"/>
  <c r="QM59" i="8"/>
  <c r="QN59" i="8"/>
  <c r="QO59" i="8"/>
  <c r="QP59" i="8"/>
  <c r="QQ59" i="8"/>
  <c r="QR59" i="8"/>
  <c r="QS59" i="8"/>
  <c r="QT59" i="8"/>
  <c r="QU59" i="8"/>
  <c r="QV59" i="8"/>
  <c r="QW59" i="8"/>
  <c r="QX59" i="8"/>
  <c r="QY59" i="8"/>
  <c r="QZ59" i="8"/>
  <c r="RA59" i="8"/>
  <c r="RB59" i="8"/>
  <c r="RC59" i="8"/>
  <c r="RD59" i="8"/>
  <c r="RE59" i="8"/>
  <c r="RF59" i="8"/>
  <c r="RG59" i="8"/>
  <c r="RH59" i="8"/>
  <c r="RI59" i="8"/>
  <c r="RJ59" i="8"/>
  <c r="RK59" i="8"/>
  <c r="RL59" i="8"/>
  <c r="RM59" i="8"/>
  <c r="RN59" i="8"/>
  <c r="RO59" i="8"/>
  <c r="RP59" i="8"/>
  <c r="RQ59" i="8"/>
  <c r="RR59" i="8"/>
  <c r="RS59" i="8"/>
  <c r="RT59" i="8"/>
  <c r="RU59" i="8"/>
  <c r="RV59" i="8"/>
  <c r="RW59" i="8"/>
  <c r="RX59" i="8"/>
  <c r="RY59" i="8"/>
  <c r="RZ59" i="8"/>
  <c r="SA59" i="8"/>
  <c r="SB59" i="8"/>
  <c r="SC59" i="8"/>
  <c r="SD59" i="8"/>
  <c r="SE59" i="8"/>
  <c r="SF59" i="8"/>
  <c r="SG59" i="8"/>
  <c r="B60" i="8"/>
  <c r="C60" i="8"/>
  <c r="D60" i="8"/>
  <c r="E60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BU60" i="8"/>
  <c r="BV60" i="8"/>
  <c r="BW60" i="8"/>
  <c r="BX60" i="8"/>
  <c r="BY60" i="8"/>
  <c r="BZ60" i="8"/>
  <c r="CA60" i="8"/>
  <c r="CB60" i="8"/>
  <c r="CC60" i="8"/>
  <c r="CD60" i="8"/>
  <c r="CE60" i="8"/>
  <c r="CF60" i="8"/>
  <c r="CG60" i="8"/>
  <c r="CH60" i="8"/>
  <c r="CI60" i="8"/>
  <c r="CJ60" i="8"/>
  <c r="CK60" i="8"/>
  <c r="CL60" i="8"/>
  <c r="CM60" i="8"/>
  <c r="CN60" i="8"/>
  <c r="CO60" i="8"/>
  <c r="CP60" i="8"/>
  <c r="CQ60" i="8"/>
  <c r="CR60" i="8"/>
  <c r="CS60" i="8"/>
  <c r="CT60" i="8"/>
  <c r="CU60" i="8"/>
  <c r="CV60" i="8"/>
  <c r="CW60" i="8"/>
  <c r="CX60" i="8"/>
  <c r="CY60" i="8"/>
  <c r="CZ60" i="8"/>
  <c r="DA60" i="8"/>
  <c r="DB60" i="8"/>
  <c r="DC60" i="8"/>
  <c r="DD60" i="8"/>
  <c r="DE60" i="8"/>
  <c r="DF60" i="8"/>
  <c r="DG60" i="8"/>
  <c r="DH60" i="8"/>
  <c r="DI60" i="8"/>
  <c r="DJ60" i="8"/>
  <c r="DK60" i="8"/>
  <c r="DL60" i="8"/>
  <c r="DM60" i="8"/>
  <c r="DN60" i="8"/>
  <c r="DO60" i="8"/>
  <c r="DP60" i="8"/>
  <c r="DQ60" i="8"/>
  <c r="DR60" i="8"/>
  <c r="DS60" i="8"/>
  <c r="DT60" i="8"/>
  <c r="DU60" i="8"/>
  <c r="DV60" i="8"/>
  <c r="DW60" i="8"/>
  <c r="DX60" i="8"/>
  <c r="DY60" i="8"/>
  <c r="DZ60" i="8"/>
  <c r="EA60" i="8"/>
  <c r="EB60" i="8"/>
  <c r="EC60" i="8"/>
  <c r="ED60" i="8"/>
  <c r="EE60" i="8"/>
  <c r="EF60" i="8"/>
  <c r="EG60" i="8"/>
  <c r="EH60" i="8"/>
  <c r="EI60" i="8"/>
  <c r="EJ60" i="8"/>
  <c r="EK60" i="8"/>
  <c r="EL60" i="8"/>
  <c r="EM60" i="8"/>
  <c r="EN60" i="8"/>
  <c r="EO60" i="8"/>
  <c r="EP60" i="8"/>
  <c r="EQ60" i="8"/>
  <c r="ER60" i="8"/>
  <c r="ES60" i="8"/>
  <c r="ET60" i="8"/>
  <c r="EU60" i="8"/>
  <c r="EV60" i="8"/>
  <c r="EW60" i="8"/>
  <c r="EX60" i="8"/>
  <c r="EY60" i="8"/>
  <c r="EZ60" i="8"/>
  <c r="FA60" i="8"/>
  <c r="FB60" i="8"/>
  <c r="FC60" i="8"/>
  <c r="FD60" i="8"/>
  <c r="FE60" i="8"/>
  <c r="FF60" i="8"/>
  <c r="FG60" i="8"/>
  <c r="FH60" i="8"/>
  <c r="FI60" i="8"/>
  <c r="FJ60" i="8"/>
  <c r="FK60" i="8"/>
  <c r="FL60" i="8"/>
  <c r="FM60" i="8"/>
  <c r="FN60" i="8"/>
  <c r="FO60" i="8"/>
  <c r="FP60" i="8"/>
  <c r="FQ60" i="8"/>
  <c r="FR60" i="8"/>
  <c r="FS60" i="8"/>
  <c r="FT60" i="8"/>
  <c r="FU60" i="8"/>
  <c r="FV60" i="8"/>
  <c r="FW60" i="8"/>
  <c r="FX60" i="8"/>
  <c r="FY60" i="8"/>
  <c r="FZ60" i="8"/>
  <c r="GA60" i="8"/>
  <c r="GB60" i="8"/>
  <c r="GC60" i="8"/>
  <c r="GD60" i="8"/>
  <c r="GE60" i="8"/>
  <c r="GF60" i="8"/>
  <c r="GG60" i="8"/>
  <c r="GH60" i="8"/>
  <c r="GI60" i="8"/>
  <c r="GJ60" i="8"/>
  <c r="GK60" i="8"/>
  <c r="GL60" i="8"/>
  <c r="GM60" i="8"/>
  <c r="GN60" i="8"/>
  <c r="GO60" i="8"/>
  <c r="GP60" i="8"/>
  <c r="GQ60" i="8"/>
  <c r="GR60" i="8"/>
  <c r="GS60" i="8"/>
  <c r="GT60" i="8"/>
  <c r="GU60" i="8"/>
  <c r="GV60" i="8"/>
  <c r="GW60" i="8"/>
  <c r="GX60" i="8"/>
  <c r="GY60" i="8"/>
  <c r="GZ60" i="8"/>
  <c r="HA60" i="8"/>
  <c r="HB60" i="8"/>
  <c r="HC60" i="8"/>
  <c r="HD60" i="8"/>
  <c r="HE60" i="8"/>
  <c r="HF60" i="8"/>
  <c r="HG60" i="8"/>
  <c r="HH60" i="8"/>
  <c r="HI60" i="8"/>
  <c r="HJ60" i="8"/>
  <c r="HK60" i="8"/>
  <c r="HL60" i="8"/>
  <c r="HM60" i="8"/>
  <c r="HN60" i="8"/>
  <c r="HO60" i="8"/>
  <c r="HP60" i="8"/>
  <c r="HQ60" i="8"/>
  <c r="HR60" i="8"/>
  <c r="HS60" i="8"/>
  <c r="HT60" i="8"/>
  <c r="HU60" i="8"/>
  <c r="HV60" i="8"/>
  <c r="HW60" i="8"/>
  <c r="HX60" i="8"/>
  <c r="HY60" i="8"/>
  <c r="HZ60" i="8"/>
  <c r="IA60" i="8"/>
  <c r="IB60" i="8"/>
  <c r="IC60" i="8"/>
  <c r="ID60" i="8"/>
  <c r="IE60" i="8"/>
  <c r="IF60" i="8"/>
  <c r="IG60" i="8"/>
  <c r="IH60" i="8"/>
  <c r="II60" i="8"/>
  <c r="IJ60" i="8"/>
  <c r="IK60" i="8"/>
  <c r="IL60" i="8"/>
  <c r="IM60" i="8"/>
  <c r="IN60" i="8"/>
  <c r="IO60" i="8"/>
  <c r="IP60" i="8"/>
  <c r="IQ60" i="8"/>
  <c r="IR60" i="8"/>
  <c r="IS60" i="8"/>
  <c r="IT60" i="8"/>
  <c r="IU60" i="8"/>
  <c r="IV60" i="8"/>
  <c r="IW60" i="8"/>
  <c r="IX60" i="8"/>
  <c r="IY60" i="8"/>
  <c r="IZ60" i="8"/>
  <c r="JA60" i="8"/>
  <c r="JB60" i="8"/>
  <c r="JC60" i="8"/>
  <c r="JD60" i="8"/>
  <c r="JE60" i="8"/>
  <c r="JF60" i="8"/>
  <c r="JG60" i="8"/>
  <c r="JH60" i="8"/>
  <c r="JI60" i="8"/>
  <c r="JJ60" i="8"/>
  <c r="JK60" i="8"/>
  <c r="JL60" i="8"/>
  <c r="JM60" i="8"/>
  <c r="JN60" i="8"/>
  <c r="JO60" i="8"/>
  <c r="JP60" i="8"/>
  <c r="JQ60" i="8"/>
  <c r="JR60" i="8"/>
  <c r="JS60" i="8"/>
  <c r="JT60" i="8"/>
  <c r="JU60" i="8"/>
  <c r="JV60" i="8"/>
  <c r="JW60" i="8"/>
  <c r="JX60" i="8"/>
  <c r="JY60" i="8"/>
  <c r="JZ60" i="8"/>
  <c r="KA60" i="8"/>
  <c r="KB60" i="8"/>
  <c r="KC60" i="8"/>
  <c r="KD60" i="8"/>
  <c r="KE60" i="8"/>
  <c r="KF60" i="8"/>
  <c r="KG60" i="8"/>
  <c r="KH60" i="8"/>
  <c r="KI60" i="8"/>
  <c r="KJ60" i="8"/>
  <c r="KK60" i="8"/>
  <c r="KL60" i="8"/>
  <c r="KM60" i="8"/>
  <c r="KN60" i="8"/>
  <c r="KO60" i="8"/>
  <c r="KP60" i="8"/>
  <c r="KQ60" i="8"/>
  <c r="KR60" i="8"/>
  <c r="KS60" i="8"/>
  <c r="KT60" i="8"/>
  <c r="KU60" i="8"/>
  <c r="KV60" i="8"/>
  <c r="KW60" i="8"/>
  <c r="KX60" i="8"/>
  <c r="KY60" i="8"/>
  <c r="KZ60" i="8"/>
  <c r="LA60" i="8"/>
  <c r="LB60" i="8"/>
  <c r="LC60" i="8"/>
  <c r="LD60" i="8"/>
  <c r="LE60" i="8"/>
  <c r="LF60" i="8"/>
  <c r="LG60" i="8"/>
  <c r="LH60" i="8"/>
  <c r="LI60" i="8"/>
  <c r="LJ60" i="8"/>
  <c r="LK60" i="8"/>
  <c r="LL60" i="8"/>
  <c r="LM60" i="8"/>
  <c r="LN60" i="8"/>
  <c r="LO60" i="8"/>
  <c r="LP60" i="8"/>
  <c r="LQ60" i="8"/>
  <c r="LR60" i="8"/>
  <c r="LS60" i="8"/>
  <c r="LT60" i="8"/>
  <c r="LU60" i="8"/>
  <c r="LV60" i="8"/>
  <c r="LW60" i="8"/>
  <c r="LX60" i="8"/>
  <c r="LY60" i="8"/>
  <c r="LZ60" i="8"/>
  <c r="MA60" i="8"/>
  <c r="MB60" i="8"/>
  <c r="MC60" i="8"/>
  <c r="MD60" i="8"/>
  <c r="ME60" i="8"/>
  <c r="MF60" i="8"/>
  <c r="MG60" i="8"/>
  <c r="MH60" i="8"/>
  <c r="MI60" i="8"/>
  <c r="MJ60" i="8"/>
  <c r="MK60" i="8"/>
  <c r="ML60" i="8"/>
  <c r="MM60" i="8"/>
  <c r="MN60" i="8"/>
  <c r="MO60" i="8"/>
  <c r="MP60" i="8"/>
  <c r="MQ60" i="8"/>
  <c r="MR60" i="8"/>
  <c r="MS60" i="8"/>
  <c r="MT60" i="8"/>
  <c r="MU60" i="8"/>
  <c r="MV60" i="8"/>
  <c r="MW60" i="8"/>
  <c r="MX60" i="8"/>
  <c r="MY60" i="8"/>
  <c r="MZ60" i="8"/>
  <c r="NA60" i="8"/>
  <c r="NB60" i="8"/>
  <c r="NC60" i="8"/>
  <c r="ND60" i="8"/>
  <c r="NE60" i="8"/>
  <c r="NF60" i="8"/>
  <c r="NG60" i="8"/>
  <c r="NH60" i="8"/>
  <c r="NI60" i="8"/>
  <c r="NJ60" i="8"/>
  <c r="NK60" i="8"/>
  <c r="NL60" i="8"/>
  <c r="NM60" i="8"/>
  <c r="NN60" i="8"/>
  <c r="NO60" i="8"/>
  <c r="NP60" i="8"/>
  <c r="NQ60" i="8"/>
  <c r="NR60" i="8"/>
  <c r="NS60" i="8"/>
  <c r="NT60" i="8"/>
  <c r="NU60" i="8"/>
  <c r="NV60" i="8"/>
  <c r="NW60" i="8"/>
  <c r="NX60" i="8"/>
  <c r="NY60" i="8"/>
  <c r="NZ60" i="8"/>
  <c r="OA60" i="8"/>
  <c r="OB60" i="8"/>
  <c r="OC60" i="8"/>
  <c r="OD60" i="8"/>
  <c r="OE60" i="8"/>
  <c r="OF60" i="8"/>
  <c r="OG60" i="8"/>
  <c r="OH60" i="8"/>
  <c r="OI60" i="8"/>
  <c r="OJ60" i="8"/>
  <c r="OK60" i="8"/>
  <c r="OL60" i="8"/>
  <c r="OM60" i="8"/>
  <c r="ON60" i="8"/>
  <c r="OO60" i="8"/>
  <c r="OP60" i="8"/>
  <c r="OQ60" i="8"/>
  <c r="OR60" i="8"/>
  <c r="OS60" i="8"/>
  <c r="OT60" i="8"/>
  <c r="OU60" i="8"/>
  <c r="OV60" i="8"/>
  <c r="OW60" i="8"/>
  <c r="OX60" i="8"/>
  <c r="OY60" i="8"/>
  <c r="OZ60" i="8"/>
  <c r="PA60" i="8"/>
  <c r="PB60" i="8"/>
  <c r="PC60" i="8"/>
  <c r="PD60" i="8"/>
  <c r="PE60" i="8"/>
  <c r="PF60" i="8"/>
  <c r="PG60" i="8"/>
  <c r="PH60" i="8"/>
  <c r="PI60" i="8"/>
  <c r="PJ60" i="8"/>
  <c r="PK60" i="8"/>
  <c r="PL60" i="8"/>
  <c r="PM60" i="8"/>
  <c r="PN60" i="8"/>
  <c r="PO60" i="8"/>
  <c r="PP60" i="8"/>
  <c r="PQ60" i="8"/>
  <c r="PR60" i="8"/>
  <c r="PS60" i="8"/>
  <c r="PT60" i="8"/>
  <c r="PU60" i="8"/>
  <c r="PV60" i="8"/>
  <c r="PW60" i="8"/>
  <c r="PX60" i="8"/>
  <c r="PY60" i="8"/>
  <c r="PZ60" i="8"/>
  <c r="QA60" i="8"/>
  <c r="QB60" i="8"/>
  <c r="QC60" i="8"/>
  <c r="QD60" i="8"/>
  <c r="QE60" i="8"/>
  <c r="QF60" i="8"/>
  <c r="QG60" i="8"/>
  <c r="QH60" i="8"/>
  <c r="QI60" i="8"/>
  <c r="QJ60" i="8"/>
  <c r="QK60" i="8"/>
  <c r="QL60" i="8"/>
  <c r="QM60" i="8"/>
  <c r="QN60" i="8"/>
  <c r="QO60" i="8"/>
  <c r="QP60" i="8"/>
  <c r="QQ60" i="8"/>
  <c r="QR60" i="8"/>
  <c r="QS60" i="8"/>
  <c r="QT60" i="8"/>
  <c r="QU60" i="8"/>
  <c r="QV60" i="8"/>
  <c r="QW60" i="8"/>
  <c r="QX60" i="8"/>
  <c r="QY60" i="8"/>
  <c r="QZ60" i="8"/>
  <c r="RA60" i="8"/>
  <c r="RB60" i="8"/>
  <c r="RC60" i="8"/>
  <c r="RD60" i="8"/>
  <c r="RE60" i="8"/>
  <c r="RF60" i="8"/>
  <c r="RG60" i="8"/>
  <c r="RH60" i="8"/>
  <c r="RI60" i="8"/>
  <c r="RJ60" i="8"/>
  <c r="RK60" i="8"/>
  <c r="RL60" i="8"/>
  <c r="RM60" i="8"/>
  <c r="RN60" i="8"/>
  <c r="RO60" i="8"/>
  <c r="RP60" i="8"/>
  <c r="RQ60" i="8"/>
  <c r="RR60" i="8"/>
  <c r="RS60" i="8"/>
  <c r="RT60" i="8"/>
  <c r="RU60" i="8"/>
  <c r="RV60" i="8"/>
  <c r="RW60" i="8"/>
  <c r="RX60" i="8"/>
  <c r="RY60" i="8"/>
  <c r="RZ60" i="8"/>
  <c r="SA60" i="8"/>
  <c r="SB60" i="8"/>
  <c r="SC60" i="8"/>
  <c r="SD60" i="8"/>
  <c r="SE60" i="8"/>
  <c r="SF60" i="8"/>
  <c r="SG60" i="8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Y61" i="8"/>
  <c r="CZ61" i="8"/>
  <c r="DA61" i="8"/>
  <c r="DB61" i="8"/>
  <c r="DC61" i="8"/>
  <c r="DD61" i="8"/>
  <c r="DE61" i="8"/>
  <c r="DF61" i="8"/>
  <c r="DG61" i="8"/>
  <c r="DH61" i="8"/>
  <c r="DI61" i="8"/>
  <c r="DJ61" i="8"/>
  <c r="DK61" i="8"/>
  <c r="DL61" i="8"/>
  <c r="DM61" i="8"/>
  <c r="DN61" i="8"/>
  <c r="DO61" i="8"/>
  <c r="DP61" i="8"/>
  <c r="DQ61" i="8"/>
  <c r="DR61" i="8"/>
  <c r="DS61" i="8"/>
  <c r="DT61" i="8"/>
  <c r="DU61" i="8"/>
  <c r="DV61" i="8"/>
  <c r="DW61" i="8"/>
  <c r="DX61" i="8"/>
  <c r="DY61" i="8"/>
  <c r="DZ61" i="8"/>
  <c r="EA61" i="8"/>
  <c r="EB61" i="8"/>
  <c r="EC61" i="8"/>
  <c r="ED61" i="8"/>
  <c r="EE61" i="8"/>
  <c r="EF61" i="8"/>
  <c r="EG61" i="8"/>
  <c r="EH61" i="8"/>
  <c r="EI61" i="8"/>
  <c r="EJ61" i="8"/>
  <c r="EK61" i="8"/>
  <c r="EL61" i="8"/>
  <c r="EM61" i="8"/>
  <c r="EN61" i="8"/>
  <c r="EO61" i="8"/>
  <c r="EP61" i="8"/>
  <c r="EQ61" i="8"/>
  <c r="ER61" i="8"/>
  <c r="ES61" i="8"/>
  <c r="ET61" i="8"/>
  <c r="EU61" i="8"/>
  <c r="EV61" i="8"/>
  <c r="EW61" i="8"/>
  <c r="EX61" i="8"/>
  <c r="EY61" i="8"/>
  <c r="EZ61" i="8"/>
  <c r="FA61" i="8"/>
  <c r="FB61" i="8"/>
  <c r="FC61" i="8"/>
  <c r="FD61" i="8"/>
  <c r="FE61" i="8"/>
  <c r="FF61" i="8"/>
  <c r="FG61" i="8"/>
  <c r="FH61" i="8"/>
  <c r="FI61" i="8"/>
  <c r="FJ61" i="8"/>
  <c r="FK61" i="8"/>
  <c r="FL61" i="8"/>
  <c r="FM61" i="8"/>
  <c r="FN61" i="8"/>
  <c r="FO61" i="8"/>
  <c r="FP61" i="8"/>
  <c r="FQ61" i="8"/>
  <c r="FR61" i="8"/>
  <c r="FS61" i="8"/>
  <c r="FT61" i="8"/>
  <c r="FU61" i="8"/>
  <c r="FV61" i="8"/>
  <c r="FW61" i="8"/>
  <c r="FX61" i="8"/>
  <c r="FY61" i="8"/>
  <c r="FZ61" i="8"/>
  <c r="GA61" i="8"/>
  <c r="GB61" i="8"/>
  <c r="GC61" i="8"/>
  <c r="GD61" i="8"/>
  <c r="GE61" i="8"/>
  <c r="GF61" i="8"/>
  <c r="GG61" i="8"/>
  <c r="GH61" i="8"/>
  <c r="GI61" i="8"/>
  <c r="GJ61" i="8"/>
  <c r="GK61" i="8"/>
  <c r="GL61" i="8"/>
  <c r="GM61" i="8"/>
  <c r="GN61" i="8"/>
  <c r="GO61" i="8"/>
  <c r="GP61" i="8"/>
  <c r="GQ61" i="8"/>
  <c r="GR61" i="8"/>
  <c r="GS61" i="8"/>
  <c r="GT61" i="8"/>
  <c r="GU61" i="8"/>
  <c r="GV61" i="8"/>
  <c r="GW61" i="8"/>
  <c r="GX61" i="8"/>
  <c r="GY61" i="8"/>
  <c r="GZ61" i="8"/>
  <c r="HA61" i="8"/>
  <c r="HB61" i="8"/>
  <c r="HC61" i="8"/>
  <c r="HD61" i="8"/>
  <c r="HE61" i="8"/>
  <c r="HF61" i="8"/>
  <c r="HG61" i="8"/>
  <c r="HH61" i="8"/>
  <c r="HI61" i="8"/>
  <c r="HJ61" i="8"/>
  <c r="HK61" i="8"/>
  <c r="HL61" i="8"/>
  <c r="HM61" i="8"/>
  <c r="HN61" i="8"/>
  <c r="HO61" i="8"/>
  <c r="HP61" i="8"/>
  <c r="HQ61" i="8"/>
  <c r="HR61" i="8"/>
  <c r="HS61" i="8"/>
  <c r="HT61" i="8"/>
  <c r="HU61" i="8"/>
  <c r="HV61" i="8"/>
  <c r="HW61" i="8"/>
  <c r="HX61" i="8"/>
  <c r="HY61" i="8"/>
  <c r="HZ61" i="8"/>
  <c r="IA61" i="8"/>
  <c r="IB61" i="8"/>
  <c r="IC61" i="8"/>
  <c r="ID61" i="8"/>
  <c r="IE61" i="8"/>
  <c r="IF61" i="8"/>
  <c r="IG61" i="8"/>
  <c r="IH61" i="8"/>
  <c r="II61" i="8"/>
  <c r="IJ61" i="8"/>
  <c r="IK61" i="8"/>
  <c r="IL61" i="8"/>
  <c r="IM61" i="8"/>
  <c r="IN61" i="8"/>
  <c r="IO61" i="8"/>
  <c r="IP61" i="8"/>
  <c r="IQ61" i="8"/>
  <c r="IR61" i="8"/>
  <c r="IS61" i="8"/>
  <c r="IT61" i="8"/>
  <c r="IU61" i="8"/>
  <c r="IV61" i="8"/>
  <c r="IW61" i="8"/>
  <c r="IX61" i="8"/>
  <c r="IY61" i="8"/>
  <c r="IZ61" i="8"/>
  <c r="JA61" i="8"/>
  <c r="JB61" i="8"/>
  <c r="JC61" i="8"/>
  <c r="JD61" i="8"/>
  <c r="JE61" i="8"/>
  <c r="JF61" i="8"/>
  <c r="JG61" i="8"/>
  <c r="JH61" i="8"/>
  <c r="JI61" i="8"/>
  <c r="JJ61" i="8"/>
  <c r="JK61" i="8"/>
  <c r="JL61" i="8"/>
  <c r="JM61" i="8"/>
  <c r="JN61" i="8"/>
  <c r="JO61" i="8"/>
  <c r="JP61" i="8"/>
  <c r="JQ61" i="8"/>
  <c r="JR61" i="8"/>
  <c r="JS61" i="8"/>
  <c r="JT61" i="8"/>
  <c r="JU61" i="8"/>
  <c r="JV61" i="8"/>
  <c r="JW61" i="8"/>
  <c r="JX61" i="8"/>
  <c r="JY61" i="8"/>
  <c r="JZ61" i="8"/>
  <c r="KA61" i="8"/>
  <c r="KB61" i="8"/>
  <c r="KC61" i="8"/>
  <c r="KD61" i="8"/>
  <c r="KE61" i="8"/>
  <c r="KF61" i="8"/>
  <c r="KG61" i="8"/>
  <c r="KH61" i="8"/>
  <c r="KI61" i="8"/>
  <c r="KJ61" i="8"/>
  <c r="KK61" i="8"/>
  <c r="KL61" i="8"/>
  <c r="KM61" i="8"/>
  <c r="KN61" i="8"/>
  <c r="KO61" i="8"/>
  <c r="KP61" i="8"/>
  <c r="KQ61" i="8"/>
  <c r="KR61" i="8"/>
  <c r="KS61" i="8"/>
  <c r="KT61" i="8"/>
  <c r="KU61" i="8"/>
  <c r="KV61" i="8"/>
  <c r="KW61" i="8"/>
  <c r="KX61" i="8"/>
  <c r="KY61" i="8"/>
  <c r="KZ61" i="8"/>
  <c r="LA61" i="8"/>
  <c r="LB61" i="8"/>
  <c r="LC61" i="8"/>
  <c r="LD61" i="8"/>
  <c r="LE61" i="8"/>
  <c r="LF61" i="8"/>
  <c r="LG61" i="8"/>
  <c r="LH61" i="8"/>
  <c r="LI61" i="8"/>
  <c r="LJ61" i="8"/>
  <c r="LK61" i="8"/>
  <c r="LL61" i="8"/>
  <c r="LM61" i="8"/>
  <c r="LN61" i="8"/>
  <c r="LO61" i="8"/>
  <c r="LP61" i="8"/>
  <c r="LQ61" i="8"/>
  <c r="LR61" i="8"/>
  <c r="LS61" i="8"/>
  <c r="LT61" i="8"/>
  <c r="LU61" i="8"/>
  <c r="LV61" i="8"/>
  <c r="LW61" i="8"/>
  <c r="LX61" i="8"/>
  <c r="LY61" i="8"/>
  <c r="LZ61" i="8"/>
  <c r="MA61" i="8"/>
  <c r="MB61" i="8"/>
  <c r="MC61" i="8"/>
  <c r="MD61" i="8"/>
  <c r="ME61" i="8"/>
  <c r="MF61" i="8"/>
  <c r="MG61" i="8"/>
  <c r="MH61" i="8"/>
  <c r="MI61" i="8"/>
  <c r="MJ61" i="8"/>
  <c r="MK61" i="8"/>
  <c r="ML61" i="8"/>
  <c r="MM61" i="8"/>
  <c r="MN61" i="8"/>
  <c r="MO61" i="8"/>
  <c r="MP61" i="8"/>
  <c r="MQ61" i="8"/>
  <c r="MR61" i="8"/>
  <c r="MS61" i="8"/>
  <c r="MT61" i="8"/>
  <c r="MU61" i="8"/>
  <c r="MV61" i="8"/>
  <c r="MW61" i="8"/>
  <c r="MX61" i="8"/>
  <c r="MY61" i="8"/>
  <c r="MZ61" i="8"/>
  <c r="NA61" i="8"/>
  <c r="NB61" i="8"/>
  <c r="NC61" i="8"/>
  <c r="ND61" i="8"/>
  <c r="NE61" i="8"/>
  <c r="NF61" i="8"/>
  <c r="NG61" i="8"/>
  <c r="NH61" i="8"/>
  <c r="NI61" i="8"/>
  <c r="NJ61" i="8"/>
  <c r="NK61" i="8"/>
  <c r="NL61" i="8"/>
  <c r="NM61" i="8"/>
  <c r="NN61" i="8"/>
  <c r="NO61" i="8"/>
  <c r="NP61" i="8"/>
  <c r="NQ61" i="8"/>
  <c r="NR61" i="8"/>
  <c r="NS61" i="8"/>
  <c r="NT61" i="8"/>
  <c r="NU61" i="8"/>
  <c r="NV61" i="8"/>
  <c r="NW61" i="8"/>
  <c r="NX61" i="8"/>
  <c r="NY61" i="8"/>
  <c r="NZ61" i="8"/>
  <c r="OA61" i="8"/>
  <c r="OB61" i="8"/>
  <c r="OC61" i="8"/>
  <c r="OD61" i="8"/>
  <c r="OE61" i="8"/>
  <c r="OF61" i="8"/>
  <c r="OG61" i="8"/>
  <c r="OH61" i="8"/>
  <c r="OI61" i="8"/>
  <c r="OJ61" i="8"/>
  <c r="OK61" i="8"/>
  <c r="OL61" i="8"/>
  <c r="OM61" i="8"/>
  <c r="ON61" i="8"/>
  <c r="OO61" i="8"/>
  <c r="OP61" i="8"/>
  <c r="OQ61" i="8"/>
  <c r="OR61" i="8"/>
  <c r="OS61" i="8"/>
  <c r="OT61" i="8"/>
  <c r="OU61" i="8"/>
  <c r="OV61" i="8"/>
  <c r="OW61" i="8"/>
  <c r="OX61" i="8"/>
  <c r="OY61" i="8"/>
  <c r="OZ61" i="8"/>
  <c r="PA61" i="8"/>
  <c r="PB61" i="8"/>
  <c r="PC61" i="8"/>
  <c r="PD61" i="8"/>
  <c r="PE61" i="8"/>
  <c r="PF61" i="8"/>
  <c r="PG61" i="8"/>
  <c r="PH61" i="8"/>
  <c r="PI61" i="8"/>
  <c r="PJ61" i="8"/>
  <c r="PK61" i="8"/>
  <c r="PL61" i="8"/>
  <c r="PM61" i="8"/>
  <c r="PN61" i="8"/>
  <c r="PO61" i="8"/>
  <c r="PP61" i="8"/>
  <c r="PQ61" i="8"/>
  <c r="PR61" i="8"/>
  <c r="PS61" i="8"/>
  <c r="PT61" i="8"/>
  <c r="PU61" i="8"/>
  <c r="PV61" i="8"/>
  <c r="PW61" i="8"/>
  <c r="PX61" i="8"/>
  <c r="PY61" i="8"/>
  <c r="PZ61" i="8"/>
  <c r="QA61" i="8"/>
  <c r="QB61" i="8"/>
  <c r="QC61" i="8"/>
  <c r="QD61" i="8"/>
  <c r="QE61" i="8"/>
  <c r="QF61" i="8"/>
  <c r="QG61" i="8"/>
  <c r="QH61" i="8"/>
  <c r="QI61" i="8"/>
  <c r="QJ61" i="8"/>
  <c r="QK61" i="8"/>
  <c r="QL61" i="8"/>
  <c r="QM61" i="8"/>
  <c r="QN61" i="8"/>
  <c r="QO61" i="8"/>
  <c r="QP61" i="8"/>
  <c r="QQ61" i="8"/>
  <c r="QR61" i="8"/>
  <c r="QS61" i="8"/>
  <c r="QT61" i="8"/>
  <c r="QU61" i="8"/>
  <c r="QV61" i="8"/>
  <c r="QW61" i="8"/>
  <c r="QX61" i="8"/>
  <c r="QY61" i="8"/>
  <c r="QZ61" i="8"/>
  <c r="RA61" i="8"/>
  <c r="RB61" i="8"/>
  <c r="RC61" i="8"/>
  <c r="RD61" i="8"/>
  <c r="RE61" i="8"/>
  <c r="RF61" i="8"/>
  <c r="RG61" i="8"/>
  <c r="RH61" i="8"/>
  <c r="RI61" i="8"/>
  <c r="RJ61" i="8"/>
  <c r="RK61" i="8"/>
  <c r="RL61" i="8"/>
  <c r="RM61" i="8"/>
  <c r="RN61" i="8"/>
  <c r="RO61" i="8"/>
  <c r="RP61" i="8"/>
  <c r="RQ61" i="8"/>
  <c r="RR61" i="8"/>
  <c r="RS61" i="8"/>
  <c r="RT61" i="8"/>
  <c r="RU61" i="8"/>
  <c r="RV61" i="8"/>
  <c r="RW61" i="8"/>
  <c r="RX61" i="8"/>
  <c r="RY61" i="8"/>
  <c r="RZ61" i="8"/>
  <c r="SA61" i="8"/>
  <c r="SB61" i="8"/>
  <c r="SC61" i="8"/>
  <c r="SD61" i="8"/>
  <c r="SE61" i="8"/>
  <c r="SF61" i="8"/>
  <c r="SG61" i="8"/>
  <c r="B62" i="8"/>
  <c r="C62" i="8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CG62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U62" i="8"/>
  <c r="CV62" i="8"/>
  <c r="CW62" i="8"/>
  <c r="CX62" i="8"/>
  <c r="CY62" i="8"/>
  <c r="CZ62" i="8"/>
  <c r="DA62" i="8"/>
  <c r="DB62" i="8"/>
  <c r="DC62" i="8"/>
  <c r="DD62" i="8"/>
  <c r="DE62" i="8"/>
  <c r="DF62" i="8"/>
  <c r="DG62" i="8"/>
  <c r="DH62" i="8"/>
  <c r="DI62" i="8"/>
  <c r="DJ62" i="8"/>
  <c r="DK62" i="8"/>
  <c r="DL62" i="8"/>
  <c r="DM62" i="8"/>
  <c r="DN62" i="8"/>
  <c r="DO62" i="8"/>
  <c r="DP62" i="8"/>
  <c r="DQ62" i="8"/>
  <c r="DR62" i="8"/>
  <c r="DS62" i="8"/>
  <c r="DT62" i="8"/>
  <c r="DU62" i="8"/>
  <c r="DV62" i="8"/>
  <c r="DW62" i="8"/>
  <c r="DX62" i="8"/>
  <c r="DY62" i="8"/>
  <c r="DZ62" i="8"/>
  <c r="EA62" i="8"/>
  <c r="EB62" i="8"/>
  <c r="EC62" i="8"/>
  <c r="ED62" i="8"/>
  <c r="EE62" i="8"/>
  <c r="EF62" i="8"/>
  <c r="EG62" i="8"/>
  <c r="EH62" i="8"/>
  <c r="EI62" i="8"/>
  <c r="EJ62" i="8"/>
  <c r="EK62" i="8"/>
  <c r="EL62" i="8"/>
  <c r="EM62" i="8"/>
  <c r="EN62" i="8"/>
  <c r="EO62" i="8"/>
  <c r="EP62" i="8"/>
  <c r="EQ62" i="8"/>
  <c r="ER62" i="8"/>
  <c r="ES62" i="8"/>
  <c r="ET62" i="8"/>
  <c r="EU62" i="8"/>
  <c r="EV62" i="8"/>
  <c r="EW62" i="8"/>
  <c r="EX62" i="8"/>
  <c r="EY62" i="8"/>
  <c r="EZ62" i="8"/>
  <c r="FA62" i="8"/>
  <c r="FB62" i="8"/>
  <c r="FC62" i="8"/>
  <c r="FD62" i="8"/>
  <c r="FE62" i="8"/>
  <c r="FF62" i="8"/>
  <c r="FG62" i="8"/>
  <c r="FH62" i="8"/>
  <c r="FI62" i="8"/>
  <c r="FJ62" i="8"/>
  <c r="FK62" i="8"/>
  <c r="FL62" i="8"/>
  <c r="FM62" i="8"/>
  <c r="FN62" i="8"/>
  <c r="FO62" i="8"/>
  <c r="FP62" i="8"/>
  <c r="FQ62" i="8"/>
  <c r="FR62" i="8"/>
  <c r="FS62" i="8"/>
  <c r="FT62" i="8"/>
  <c r="FU62" i="8"/>
  <c r="FV62" i="8"/>
  <c r="FW62" i="8"/>
  <c r="FX62" i="8"/>
  <c r="FY62" i="8"/>
  <c r="FZ62" i="8"/>
  <c r="GA62" i="8"/>
  <c r="GB62" i="8"/>
  <c r="GC62" i="8"/>
  <c r="GD62" i="8"/>
  <c r="GE62" i="8"/>
  <c r="GF62" i="8"/>
  <c r="GG62" i="8"/>
  <c r="GH62" i="8"/>
  <c r="GI62" i="8"/>
  <c r="GJ62" i="8"/>
  <c r="GK62" i="8"/>
  <c r="GL62" i="8"/>
  <c r="GM62" i="8"/>
  <c r="GN62" i="8"/>
  <c r="GO62" i="8"/>
  <c r="GP62" i="8"/>
  <c r="GQ62" i="8"/>
  <c r="GR62" i="8"/>
  <c r="GS62" i="8"/>
  <c r="GT62" i="8"/>
  <c r="GU62" i="8"/>
  <c r="GV62" i="8"/>
  <c r="GW62" i="8"/>
  <c r="GX62" i="8"/>
  <c r="GY62" i="8"/>
  <c r="GZ62" i="8"/>
  <c r="HA62" i="8"/>
  <c r="HB62" i="8"/>
  <c r="HC62" i="8"/>
  <c r="HD62" i="8"/>
  <c r="HE62" i="8"/>
  <c r="HF62" i="8"/>
  <c r="HG62" i="8"/>
  <c r="HH62" i="8"/>
  <c r="HI62" i="8"/>
  <c r="HJ62" i="8"/>
  <c r="HK62" i="8"/>
  <c r="HL62" i="8"/>
  <c r="HM62" i="8"/>
  <c r="HN62" i="8"/>
  <c r="HO62" i="8"/>
  <c r="HP62" i="8"/>
  <c r="HQ62" i="8"/>
  <c r="HR62" i="8"/>
  <c r="HS62" i="8"/>
  <c r="HT62" i="8"/>
  <c r="HU62" i="8"/>
  <c r="HV62" i="8"/>
  <c r="HW62" i="8"/>
  <c r="HX62" i="8"/>
  <c r="HY62" i="8"/>
  <c r="HZ62" i="8"/>
  <c r="IA62" i="8"/>
  <c r="IB62" i="8"/>
  <c r="IC62" i="8"/>
  <c r="ID62" i="8"/>
  <c r="IE62" i="8"/>
  <c r="IF62" i="8"/>
  <c r="IG62" i="8"/>
  <c r="IH62" i="8"/>
  <c r="II62" i="8"/>
  <c r="IJ62" i="8"/>
  <c r="IK62" i="8"/>
  <c r="IL62" i="8"/>
  <c r="IM62" i="8"/>
  <c r="IN62" i="8"/>
  <c r="IO62" i="8"/>
  <c r="IP62" i="8"/>
  <c r="IQ62" i="8"/>
  <c r="IR62" i="8"/>
  <c r="IS62" i="8"/>
  <c r="IT62" i="8"/>
  <c r="IU62" i="8"/>
  <c r="IV62" i="8"/>
  <c r="IW62" i="8"/>
  <c r="IX62" i="8"/>
  <c r="IY62" i="8"/>
  <c r="IZ62" i="8"/>
  <c r="JA62" i="8"/>
  <c r="JB62" i="8"/>
  <c r="JC62" i="8"/>
  <c r="JD62" i="8"/>
  <c r="JE62" i="8"/>
  <c r="JF62" i="8"/>
  <c r="JG62" i="8"/>
  <c r="JH62" i="8"/>
  <c r="JI62" i="8"/>
  <c r="JJ62" i="8"/>
  <c r="JK62" i="8"/>
  <c r="JL62" i="8"/>
  <c r="JM62" i="8"/>
  <c r="JN62" i="8"/>
  <c r="JO62" i="8"/>
  <c r="JP62" i="8"/>
  <c r="JQ62" i="8"/>
  <c r="JR62" i="8"/>
  <c r="JS62" i="8"/>
  <c r="JT62" i="8"/>
  <c r="JU62" i="8"/>
  <c r="JV62" i="8"/>
  <c r="JW62" i="8"/>
  <c r="JX62" i="8"/>
  <c r="JY62" i="8"/>
  <c r="JZ62" i="8"/>
  <c r="KA62" i="8"/>
  <c r="KB62" i="8"/>
  <c r="KC62" i="8"/>
  <c r="KD62" i="8"/>
  <c r="KE62" i="8"/>
  <c r="KF62" i="8"/>
  <c r="KG62" i="8"/>
  <c r="KH62" i="8"/>
  <c r="KI62" i="8"/>
  <c r="KJ62" i="8"/>
  <c r="KK62" i="8"/>
  <c r="KL62" i="8"/>
  <c r="KM62" i="8"/>
  <c r="KN62" i="8"/>
  <c r="KO62" i="8"/>
  <c r="KP62" i="8"/>
  <c r="KQ62" i="8"/>
  <c r="KR62" i="8"/>
  <c r="KS62" i="8"/>
  <c r="KT62" i="8"/>
  <c r="KU62" i="8"/>
  <c r="KV62" i="8"/>
  <c r="KW62" i="8"/>
  <c r="KX62" i="8"/>
  <c r="KY62" i="8"/>
  <c r="KZ62" i="8"/>
  <c r="LA62" i="8"/>
  <c r="LB62" i="8"/>
  <c r="LC62" i="8"/>
  <c r="LD62" i="8"/>
  <c r="LE62" i="8"/>
  <c r="LF62" i="8"/>
  <c r="LG62" i="8"/>
  <c r="LH62" i="8"/>
  <c r="LI62" i="8"/>
  <c r="LJ62" i="8"/>
  <c r="LK62" i="8"/>
  <c r="LL62" i="8"/>
  <c r="LM62" i="8"/>
  <c r="LN62" i="8"/>
  <c r="LO62" i="8"/>
  <c r="LP62" i="8"/>
  <c r="LQ62" i="8"/>
  <c r="LR62" i="8"/>
  <c r="LS62" i="8"/>
  <c r="LT62" i="8"/>
  <c r="LU62" i="8"/>
  <c r="LV62" i="8"/>
  <c r="LW62" i="8"/>
  <c r="LX62" i="8"/>
  <c r="LY62" i="8"/>
  <c r="LZ62" i="8"/>
  <c r="MA62" i="8"/>
  <c r="MB62" i="8"/>
  <c r="MC62" i="8"/>
  <c r="MD62" i="8"/>
  <c r="ME62" i="8"/>
  <c r="MF62" i="8"/>
  <c r="MG62" i="8"/>
  <c r="MH62" i="8"/>
  <c r="MI62" i="8"/>
  <c r="MJ62" i="8"/>
  <c r="MK62" i="8"/>
  <c r="ML62" i="8"/>
  <c r="MM62" i="8"/>
  <c r="MN62" i="8"/>
  <c r="MO62" i="8"/>
  <c r="MP62" i="8"/>
  <c r="MQ62" i="8"/>
  <c r="MR62" i="8"/>
  <c r="MS62" i="8"/>
  <c r="MT62" i="8"/>
  <c r="MU62" i="8"/>
  <c r="MV62" i="8"/>
  <c r="MW62" i="8"/>
  <c r="MX62" i="8"/>
  <c r="MY62" i="8"/>
  <c r="MZ62" i="8"/>
  <c r="NA62" i="8"/>
  <c r="NB62" i="8"/>
  <c r="NC62" i="8"/>
  <c r="ND62" i="8"/>
  <c r="NE62" i="8"/>
  <c r="NF62" i="8"/>
  <c r="NG62" i="8"/>
  <c r="NH62" i="8"/>
  <c r="NI62" i="8"/>
  <c r="NJ62" i="8"/>
  <c r="NK62" i="8"/>
  <c r="NL62" i="8"/>
  <c r="NM62" i="8"/>
  <c r="NN62" i="8"/>
  <c r="NO62" i="8"/>
  <c r="NP62" i="8"/>
  <c r="NQ62" i="8"/>
  <c r="NR62" i="8"/>
  <c r="NS62" i="8"/>
  <c r="NT62" i="8"/>
  <c r="NU62" i="8"/>
  <c r="NV62" i="8"/>
  <c r="NW62" i="8"/>
  <c r="NX62" i="8"/>
  <c r="NY62" i="8"/>
  <c r="NZ62" i="8"/>
  <c r="OA62" i="8"/>
  <c r="OB62" i="8"/>
  <c r="OC62" i="8"/>
  <c r="OD62" i="8"/>
  <c r="OE62" i="8"/>
  <c r="OF62" i="8"/>
  <c r="OG62" i="8"/>
  <c r="OH62" i="8"/>
  <c r="OI62" i="8"/>
  <c r="OJ62" i="8"/>
  <c r="OK62" i="8"/>
  <c r="OL62" i="8"/>
  <c r="OM62" i="8"/>
  <c r="ON62" i="8"/>
  <c r="OO62" i="8"/>
  <c r="OP62" i="8"/>
  <c r="OQ62" i="8"/>
  <c r="OR62" i="8"/>
  <c r="OS62" i="8"/>
  <c r="OT62" i="8"/>
  <c r="OU62" i="8"/>
  <c r="OV62" i="8"/>
  <c r="OW62" i="8"/>
  <c r="OX62" i="8"/>
  <c r="OY62" i="8"/>
  <c r="OZ62" i="8"/>
  <c r="PA62" i="8"/>
  <c r="PB62" i="8"/>
  <c r="PC62" i="8"/>
  <c r="PD62" i="8"/>
  <c r="PE62" i="8"/>
  <c r="PF62" i="8"/>
  <c r="PG62" i="8"/>
  <c r="PH62" i="8"/>
  <c r="PI62" i="8"/>
  <c r="PJ62" i="8"/>
  <c r="PK62" i="8"/>
  <c r="PL62" i="8"/>
  <c r="PM62" i="8"/>
  <c r="PN62" i="8"/>
  <c r="PO62" i="8"/>
  <c r="PP62" i="8"/>
  <c r="PQ62" i="8"/>
  <c r="PR62" i="8"/>
  <c r="PS62" i="8"/>
  <c r="PT62" i="8"/>
  <c r="PU62" i="8"/>
  <c r="PV62" i="8"/>
  <c r="PW62" i="8"/>
  <c r="PX62" i="8"/>
  <c r="PY62" i="8"/>
  <c r="PZ62" i="8"/>
  <c r="QA62" i="8"/>
  <c r="QB62" i="8"/>
  <c r="QC62" i="8"/>
  <c r="QD62" i="8"/>
  <c r="QE62" i="8"/>
  <c r="QF62" i="8"/>
  <c r="QG62" i="8"/>
  <c r="QH62" i="8"/>
  <c r="QI62" i="8"/>
  <c r="QJ62" i="8"/>
  <c r="QK62" i="8"/>
  <c r="QL62" i="8"/>
  <c r="QM62" i="8"/>
  <c r="QN62" i="8"/>
  <c r="QO62" i="8"/>
  <c r="QP62" i="8"/>
  <c r="QQ62" i="8"/>
  <c r="QR62" i="8"/>
  <c r="QS62" i="8"/>
  <c r="QT62" i="8"/>
  <c r="QU62" i="8"/>
  <c r="QV62" i="8"/>
  <c r="QW62" i="8"/>
  <c r="QX62" i="8"/>
  <c r="QY62" i="8"/>
  <c r="QZ62" i="8"/>
  <c r="RA62" i="8"/>
  <c r="RB62" i="8"/>
  <c r="RC62" i="8"/>
  <c r="RD62" i="8"/>
  <c r="RE62" i="8"/>
  <c r="RF62" i="8"/>
  <c r="RG62" i="8"/>
  <c r="RH62" i="8"/>
  <c r="RI62" i="8"/>
  <c r="RJ62" i="8"/>
  <c r="RK62" i="8"/>
  <c r="RL62" i="8"/>
  <c r="RM62" i="8"/>
  <c r="RN62" i="8"/>
  <c r="RO62" i="8"/>
  <c r="RP62" i="8"/>
  <c r="RQ62" i="8"/>
  <c r="RR62" i="8"/>
  <c r="RS62" i="8"/>
  <c r="RT62" i="8"/>
  <c r="RU62" i="8"/>
  <c r="RV62" i="8"/>
  <c r="RW62" i="8"/>
  <c r="RX62" i="8"/>
  <c r="RY62" i="8"/>
  <c r="RZ62" i="8"/>
  <c r="SA62" i="8"/>
  <c r="SB62" i="8"/>
  <c r="SC62" i="8"/>
  <c r="SD62" i="8"/>
  <c r="SE62" i="8"/>
  <c r="SF62" i="8"/>
  <c r="SG62" i="8"/>
  <c r="B63" i="8"/>
  <c r="C63" i="8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AA63" i="8"/>
  <c r="AB63" i="8"/>
  <c r="AC63" i="8"/>
  <c r="AD63" i="8"/>
  <c r="AE63" i="8"/>
  <c r="AF63" i="8"/>
  <c r="AG63" i="8"/>
  <c r="AH63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BU63" i="8"/>
  <c r="BV63" i="8"/>
  <c r="BW63" i="8"/>
  <c r="BX63" i="8"/>
  <c r="BY63" i="8"/>
  <c r="BZ63" i="8"/>
  <c r="CA63" i="8"/>
  <c r="CB63" i="8"/>
  <c r="CC63" i="8"/>
  <c r="CD63" i="8"/>
  <c r="CE63" i="8"/>
  <c r="CF63" i="8"/>
  <c r="CG63" i="8"/>
  <c r="CH63" i="8"/>
  <c r="CI63" i="8"/>
  <c r="CJ63" i="8"/>
  <c r="CK63" i="8"/>
  <c r="CL63" i="8"/>
  <c r="CM63" i="8"/>
  <c r="CN63" i="8"/>
  <c r="CO63" i="8"/>
  <c r="CP63" i="8"/>
  <c r="CQ63" i="8"/>
  <c r="CR63" i="8"/>
  <c r="CS63" i="8"/>
  <c r="CT63" i="8"/>
  <c r="CU63" i="8"/>
  <c r="CV63" i="8"/>
  <c r="CW63" i="8"/>
  <c r="CX63" i="8"/>
  <c r="CY63" i="8"/>
  <c r="CZ63" i="8"/>
  <c r="DA63" i="8"/>
  <c r="DB63" i="8"/>
  <c r="DC63" i="8"/>
  <c r="DD63" i="8"/>
  <c r="DE63" i="8"/>
  <c r="DF63" i="8"/>
  <c r="DG63" i="8"/>
  <c r="DH63" i="8"/>
  <c r="DI63" i="8"/>
  <c r="DJ63" i="8"/>
  <c r="DK63" i="8"/>
  <c r="DL63" i="8"/>
  <c r="DM63" i="8"/>
  <c r="DN63" i="8"/>
  <c r="DO63" i="8"/>
  <c r="DP63" i="8"/>
  <c r="DQ63" i="8"/>
  <c r="DR63" i="8"/>
  <c r="DS63" i="8"/>
  <c r="DT63" i="8"/>
  <c r="DU63" i="8"/>
  <c r="DV63" i="8"/>
  <c r="DW63" i="8"/>
  <c r="DX63" i="8"/>
  <c r="DY63" i="8"/>
  <c r="DZ63" i="8"/>
  <c r="EA63" i="8"/>
  <c r="EB63" i="8"/>
  <c r="EC63" i="8"/>
  <c r="ED63" i="8"/>
  <c r="EE63" i="8"/>
  <c r="EF63" i="8"/>
  <c r="EG63" i="8"/>
  <c r="EH63" i="8"/>
  <c r="EI63" i="8"/>
  <c r="EJ63" i="8"/>
  <c r="EK63" i="8"/>
  <c r="EL63" i="8"/>
  <c r="EM63" i="8"/>
  <c r="EN63" i="8"/>
  <c r="EO63" i="8"/>
  <c r="EP63" i="8"/>
  <c r="EQ63" i="8"/>
  <c r="ER63" i="8"/>
  <c r="ES63" i="8"/>
  <c r="ET63" i="8"/>
  <c r="EU63" i="8"/>
  <c r="EV63" i="8"/>
  <c r="EW63" i="8"/>
  <c r="EX63" i="8"/>
  <c r="EY63" i="8"/>
  <c r="EZ63" i="8"/>
  <c r="FA63" i="8"/>
  <c r="FB63" i="8"/>
  <c r="FC63" i="8"/>
  <c r="FD63" i="8"/>
  <c r="FE63" i="8"/>
  <c r="FF63" i="8"/>
  <c r="FG63" i="8"/>
  <c r="FH63" i="8"/>
  <c r="FI63" i="8"/>
  <c r="FJ63" i="8"/>
  <c r="FK63" i="8"/>
  <c r="FL63" i="8"/>
  <c r="FM63" i="8"/>
  <c r="FN63" i="8"/>
  <c r="FO63" i="8"/>
  <c r="FP63" i="8"/>
  <c r="FQ63" i="8"/>
  <c r="FR63" i="8"/>
  <c r="FS63" i="8"/>
  <c r="FT63" i="8"/>
  <c r="FU63" i="8"/>
  <c r="FV63" i="8"/>
  <c r="FW63" i="8"/>
  <c r="FX63" i="8"/>
  <c r="FY63" i="8"/>
  <c r="FZ63" i="8"/>
  <c r="GA63" i="8"/>
  <c r="GB63" i="8"/>
  <c r="GC63" i="8"/>
  <c r="GD63" i="8"/>
  <c r="GE63" i="8"/>
  <c r="GF63" i="8"/>
  <c r="GG63" i="8"/>
  <c r="GH63" i="8"/>
  <c r="GI63" i="8"/>
  <c r="GJ63" i="8"/>
  <c r="GK63" i="8"/>
  <c r="GL63" i="8"/>
  <c r="GM63" i="8"/>
  <c r="GN63" i="8"/>
  <c r="GO63" i="8"/>
  <c r="GP63" i="8"/>
  <c r="GQ63" i="8"/>
  <c r="GR63" i="8"/>
  <c r="GS63" i="8"/>
  <c r="GT63" i="8"/>
  <c r="GU63" i="8"/>
  <c r="GV63" i="8"/>
  <c r="GW63" i="8"/>
  <c r="GX63" i="8"/>
  <c r="GY63" i="8"/>
  <c r="GZ63" i="8"/>
  <c r="HA63" i="8"/>
  <c r="HB63" i="8"/>
  <c r="HC63" i="8"/>
  <c r="HD63" i="8"/>
  <c r="HE63" i="8"/>
  <c r="HF63" i="8"/>
  <c r="HG63" i="8"/>
  <c r="HH63" i="8"/>
  <c r="HI63" i="8"/>
  <c r="HJ63" i="8"/>
  <c r="HK63" i="8"/>
  <c r="HL63" i="8"/>
  <c r="HM63" i="8"/>
  <c r="HN63" i="8"/>
  <c r="HO63" i="8"/>
  <c r="HP63" i="8"/>
  <c r="HQ63" i="8"/>
  <c r="HR63" i="8"/>
  <c r="HS63" i="8"/>
  <c r="HT63" i="8"/>
  <c r="HU63" i="8"/>
  <c r="HV63" i="8"/>
  <c r="HW63" i="8"/>
  <c r="HX63" i="8"/>
  <c r="HY63" i="8"/>
  <c r="HZ63" i="8"/>
  <c r="IA63" i="8"/>
  <c r="IB63" i="8"/>
  <c r="IC63" i="8"/>
  <c r="ID63" i="8"/>
  <c r="IE63" i="8"/>
  <c r="IF63" i="8"/>
  <c r="IG63" i="8"/>
  <c r="IH63" i="8"/>
  <c r="II63" i="8"/>
  <c r="IJ63" i="8"/>
  <c r="IK63" i="8"/>
  <c r="IL63" i="8"/>
  <c r="IM63" i="8"/>
  <c r="IN63" i="8"/>
  <c r="IO63" i="8"/>
  <c r="IP63" i="8"/>
  <c r="IQ63" i="8"/>
  <c r="IR63" i="8"/>
  <c r="IS63" i="8"/>
  <c r="IT63" i="8"/>
  <c r="IU63" i="8"/>
  <c r="IV63" i="8"/>
  <c r="IW63" i="8"/>
  <c r="IX63" i="8"/>
  <c r="IY63" i="8"/>
  <c r="IZ63" i="8"/>
  <c r="JA63" i="8"/>
  <c r="JB63" i="8"/>
  <c r="JC63" i="8"/>
  <c r="JD63" i="8"/>
  <c r="JE63" i="8"/>
  <c r="JF63" i="8"/>
  <c r="JG63" i="8"/>
  <c r="JH63" i="8"/>
  <c r="JI63" i="8"/>
  <c r="JJ63" i="8"/>
  <c r="JK63" i="8"/>
  <c r="JL63" i="8"/>
  <c r="JM63" i="8"/>
  <c r="JN63" i="8"/>
  <c r="JO63" i="8"/>
  <c r="JP63" i="8"/>
  <c r="JQ63" i="8"/>
  <c r="JR63" i="8"/>
  <c r="JS63" i="8"/>
  <c r="JT63" i="8"/>
  <c r="JU63" i="8"/>
  <c r="JV63" i="8"/>
  <c r="JW63" i="8"/>
  <c r="JX63" i="8"/>
  <c r="JY63" i="8"/>
  <c r="JZ63" i="8"/>
  <c r="KA63" i="8"/>
  <c r="KB63" i="8"/>
  <c r="KC63" i="8"/>
  <c r="KD63" i="8"/>
  <c r="KE63" i="8"/>
  <c r="KF63" i="8"/>
  <c r="KG63" i="8"/>
  <c r="KH63" i="8"/>
  <c r="KI63" i="8"/>
  <c r="KJ63" i="8"/>
  <c r="KK63" i="8"/>
  <c r="KL63" i="8"/>
  <c r="KM63" i="8"/>
  <c r="KN63" i="8"/>
  <c r="KO63" i="8"/>
  <c r="KP63" i="8"/>
  <c r="KQ63" i="8"/>
  <c r="KR63" i="8"/>
  <c r="KS63" i="8"/>
  <c r="KT63" i="8"/>
  <c r="KU63" i="8"/>
  <c r="KV63" i="8"/>
  <c r="KW63" i="8"/>
  <c r="KX63" i="8"/>
  <c r="KY63" i="8"/>
  <c r="KZ63" i="8"/>
  <c r="LA63" i="8"/>
  <c r="LB63" i="8"/>
  <c r="LC63" i="8"/>
  <c r="LD63" i="8"/>
  <c r="LE63" i="8"/>
  <c r="LF63" i="8"/>
  <c r="LG63" i="8"/>
  <c r="LH63" i="8"/>
  <c r="LI63" i="8"/>
  <c r="LJ63" i="8"/>
  <c r="LK63" i="8"/>
  <c r="LL63" i="8"/>
  <c r="LM63" i="8"/>
  <c r="LN63" i="8"/>
  <c r="LO63" i="8"/>
  <c r="LP63" i="8"/>
  <c r="LQ63" i="8"/>
  <c r="LR63" i="8"/>
  <c r="LS63" i="8"/>
  <c r="LT63" i="8"/>
  <c r="LU63" i="8"/>
  <c r="LV63" i="8"/>
  <c r="LW63" i="8"/>
  <c r="LX63" i="8"/>
  <c r="LY63" i="8"/>
  <c r="LZ63" i="8"/>
  <c r="MA63" i="8"/>
  <c r="MB63" i="8"/>
  <c r="MC63" i="8"/>
  <c r="MD63" i="8"/>
  <c r="ME63" i="8"/>
  <c r="MF63" i="8"/>
  <c r="MG63" i="8"/>
  <c r="MH63" i="8"/>
  <c r="MI63" i="8"/>
  <c r="MJ63" i="8"/>
  <c r="MK63" i="8"/>
  <c r="ML63" i="8"/>
  <c r="MM63" i="8"/>
  <c r="MN63" i="8"/>
  <c r="MO63" i="8"/>
  <c r="MP63" i="8"/>
  <c r="MQ63" i="8"/>
  <c r="MR63" i="8"/>
  <c r="MS63" i="8"/>
  <c r="MT63" i="8"/>
  <c r="MU63" i="8"/>
  <c r="MV63" i="8"/>
  <c r="MW63" i="8"/>
  <c r="MX63" i="8"/>
  <c r="MY63" i="8"/>
  <c r="MZ63" i="8"/>
  <c r="NA63" i="8"/>
  <c r="NB63" i="8"/>
  <c r="NC63" i="8"/>
  <c r="ND63" i="8"/>
  <c r="NE63" i="8"/>
  <c r="NF63" i="8"/>
  <c r="NG63" i="8"/>
  <c r="NH63" i="8"/>
  <c r="NI63" i="8"/>
  <c r="NJ63" i="8"/>
  <c r="NK63" i="8"/>
  <c r="NL63" i="8"/>
  <c r="NM63" i="8"/>
  <c r="NN63" i="8"/>
  <c r="NO63" i="8"/>
  <c r="NP63" i="8"/>
  <c r="NQ63" i="8"/>
  <c r="NR63" i="8"/>
  <c r="NS63" i="8"/>
  <c r="NT63" i="8"/>
  <c r="NU63" i="8"/>
  <c r="NV63" i="8"/>
  <c r="NW63" i="8"/>
  <c r="NX63" i="8"/>
  <c r="NY63" i="8"/>
  <c r="NZ63" i="8"/>
  <c r="OA63" i="8"/>
  <c r="OB63" i="8"/>
  <c r="OC63" i="8"/>
  <c r="OD63" i="8"/>
  <c r="OE63" i="8"/>
  <c r="OF63" i="8"/>
  <c r="OG63" i="8"/>
  <c r="OH63" i="8"/>
  <c r="OI63" i="8"/>
  <c r="OJ63" i="8"/>
  <c r="OK63" i="8"/>
  <c r="OL63" i="8"/>
  <c r="OM63" i="8"/>
  <c r="ON63" i="8"/>
  <c r="OO63" i="8"/>
  <c r="OP63" i="8"/>
  <c r="OQ63" i="8"/>
  <c r="OR63" i="8"/>
  <c r="OS63" i="8"/>
  <c r="OT63" i="8"/>
  <c r="OU63" i="8"/>
  <c r="OV63" i="8"/>
  <c r="OW63" i="8"/>
  <c r="OX63" i="8"/>
  <c r="OY63" i="8"/>
  <c r="OZ63" i="8"/>
  <c r="PA63" i="8"/>
  <c r="PB63" i="8"/>
  <c r="PC63" i="8"/>
  <c r="PD63" i="8"/>
  <c r="PE63" i="8"/>
  <c r="PF63" i="8"/>
  <c r="PG63" i="8"/>
  <c r="PH63" i="8"/>
  <c r="PI63" i="8"/>
  <c r="PJ63" i="8"/>
  <c r="PK63" i="8"/>
  <c r="PL63" i="8"/>
  <c r="PM63" i="8"/>
  <c r="PN63" i="8"/>
  <c r="PO63" i="8"/>
  <c r="PP63" i="8"/>
  <c r="PQ63" i="8"/>
  <c r="PR63" i="8"/>
  <c r="PS63" i="8"/>
  <c r="PT63" i="8"/>
  <c r="PU63" i="8"/>
  <c r="PV63" i="8"/>
  <c r="PW63" i="8"/>
  <c r="PX63" i="8"/>
  <c r="PY63" i="8"/>
  <c r="PZ63" i="8"/>
  <c r="QA63" i="8"/>
  <c r="QB63" i="8"/>
  <c r="QC63" i="8"/>
  <c r="QD63" i="8"/>
  <c r="QE63" i="8"/>
  <c r="QF63" i="8"/>
  <c r="QG63" i="8"/>
  <c r="QH63" i="8"/>
  <c r="QI63" i="8"/>
  <c r="QJ63" i="8"/>
  <c r="QK63" i="8"/>
  <c r="QL63" i="8"/>
  <c r="QM63" i="8"/>
  <c r="QN63" i="8"/>
  <c r="QO63" i="8"/>
  <c r="QP63" i="8"/>
  <c r="QQ63" i="8"/>
  <c r="QR63" i="8"/>
  <c r="QS63" i="8"/>
  <c r="QT63" i="8"/>
  <c r="QU63" i="8"/>
  <c r="QV63" i="8"/>
  <c r="QW63" i="8"/>
  <c r="QX63" i="8"/>
  <c r="QY63" i="8"/>
  <c r="QZ63" i="8"/>
  <c r="RA63" i="8"/>
  <c r="RB63" i="8"/>
  <c r="RC63" i="8"/>
  <c r="RD63" i="8"/>
  <c r="RE63" i="8"/>
  <c r="RF63" i="8"/>
  <c r="RG63" i="8"/>
  <c r="RH63" i="8"/>
  <c r="RI63" i="8"/>
  <c r="RJ63" i="8"/>
  <c r="RK63" i="8"/>
  <c r="RL63" i="8"/>
  <c r="RM63" i="8"/>
  <c r="RN63" i="8"/>
  <c r="RO63" i="8"/>
  <c r="RP63" i="8"/>
  <c r="RQ63" i="8"/>
  <c r="RR63" i="8"/>
  <c r="RS63" i="8"/>
  <c r="RT63" i="8"/>
  <c r="RU63" i="8"/>
  <c r="RV63" i="8"/>
  <c r="RW63" i="8"/>
  <c r="RX63" i="8"/>
  <c r="RY63" i="8"/>
  <c r="RZ63" i="8"/>
  <c r="SA63" i="8"/>
  <c r="SB63" i="8"/>
  <c r="SC63" i="8"/>
  <c r="SD63" i="8"/>
  <c r="SE63" i="8"/>
  <c r="SF63" i="8"/>
  <c r="SG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U64" i="8"/>
  <c r="BV64" i="8"/>
  <c r="BW64" i="8"/>
  <c r="BX64" i="8"/>
  <c r="BY64" i="8"/>
  <c r="BZ64" i="8"/>
  <c r="CA64" i="8"/>
  <c r="CB64" i="8"/>
  <c r="CC64" i="8"/>
  <c r="CD64" i="8"/>
  <c r="CE64" i="8"/>
  <c r="CF64" i="8"/>
  <c r="CG64" i="8"/>
  <c r="CH64" i="8"/>
  <c r="CI64" i="8"/>
  <c r="CJ64" i="8"/>
  <c r="CK64" i="8"/>
  <c r="CL64" i="8"/>
  <c r="CM64" i="8"/>
  <c r="CN64" i="8"/>
  <c r="CO64" i="8"/>
  <c r="CP64" i="8"/>
  <c r="CQ64" i="8"/>
  <c r="CR64" i="8"/>
  <c r="CS64" i="8"/>
  <c r="CT64" i="8"/>
  <c r="CU64" i="8"/>
  <c r="CV64" i="8"/>
  <c r="CW64" i="8"/>
  <c r="CX64" i="8"/>
  <c r="CY64" i="8"/>
  <c r="CZ64" i="8"/>
  <c r="DA64" i="8"/>
  <c r="DB64" i="8"/>
  <c r="DC64" i="8"/>
  <c r="DD64" i="8"/>
  <c r="DE64" i="8"/>
  <c r="DF64" i="8"/>
  <c r="DG64" i="8"/>
  <c r="DH64" i="8"/>
  <c r="DI64" i="8"/>
  <c r="DJ64" i="8"/>
  <c r="DK64" i="8"/>
  <c r="DL64" i="8"/>
  <c r="DM64" i="8"/>
  <c r="DN64" i="8"/>
  <c r="DO64" i="8"/>
  <c r="DP64" i="8"/>
  <c r="DQ64" i="8"/>
  <c r="DR64" i="8"/>
  <c r="DS64" i="8"/>
  <c r="DT64" i="8"/>
  <c r="DU64" i="8"/>
  <c r="DV64" i="8"/>
  <c r="DW64" i="8"/>
  <c r="DX64" i="8"/>
  <c r="DY64" i="8"/>
  <c r="DZ64" i="8"/>
  <c r="EA64" i="8"/>
  <c r="EB64" i="8"/>
  <c r="EC64" i="8"/>
  <c r="ED64" i="8"/>
  <c r="EE64" i="8"/>
  <c r="EF64" i="8"/>
  <c r="EG64" i="8"/>
  <c r="EH64" i="8"/>
  <c r="EI64" i="8"/>
  <c r="EJ64" i="8"/>
  <c r="EK64" i="8"/>
  <c r="EL64" i="8"/>
  <c r="EM64" i="8"/>
  <c r="EN64" i="8"/>
  <c r="EO64" i="8"/>
  <c r="EP64" i="8"/>
  <c r="EQ64" i="8"/>
  <c r="ER64" i="8"/>
  <c r="ES64" i="8"/>
  <c r="ET64" i="8"/>
  <c r="EU64" i="8"/>
  <c r="EV64" i="8"/>
  <c r="EW64" i="8"/>
  <c r="EX64" i="8"/>
  <c r="EY64" i="8"/>
  <c r="EZ64" i="8"/>
  <c r="FA64" i="8"/>
  <c r="FB64" i="8"/>
  <c r="FC64" i="8"/>
  <c r="FD64" i="8"/>
  <c r="FE64" i="8"/>
  <c r="FF64" i="8"/>
  <c r="FG64" i="8"/>
  <c r="FH64" i="8"/>
  <c r="FI64" i="8"/>
  <c r="FJ64" i="8"/>
  <c r="FK64" i="8"/>
  <c r="FL64" i="8"/>
  <c r="FM64" i="8"/>
  <c r="FN64" i="8"/>
  <c r="FO64" i="8"/>
  <c r="FP64" i="8"/>
  <c r="FQ64" i="8"/>
  <c r="FR64" i="8"/>
  <c r="FS64" i="8"/>
  <c r="FT64" i="8"/>
  <c r="FU64" i="8"/>
  <c r="FV64" i="8"/>
  <c r="FW64" i="8"/>
  <c r="FX64" i="8"/>
  <c r="FY64" i="8"/>
  <c r="FZ64" i="8"/>
  <c r="GA64" i="8"/>
  <c r="GB64" i="8"/>
  <c r="GC64" i="8"/>
  <c r="GD64" i="8"/>
  <c r="GE64" i="8"/>
  <c r="GF64" i="8"/>
  <c r="GG64" i="8"/>
  <c r="GH64" i="8"/>
  <c r="GI64" i="8"/>
  <c r="GJ64" i="8"/>
  <c r="GK64" i="8"/>
  <c r="GL64" i="8"/>
  <c r="GM64" i="8"/>
  <c r="GN64" i="8"/>
  <c r="GO64" i="8"/>
  <c r="GP64" i="8"/>
  <c r="GQ64" i="8"/>
  <c r="GR64" i="8"/>
  <c r="GS64" i="8"/>
  <c r="GT64" i="8"/>
  <c r="GU64" i="8"/>
  <c r="GV64" i="8"/>
  <c r="GW64" i="8"/>
  <c r="GX64" i="8"/>
  <c r="GY64" i="8"/>
  <c r="GZ64" i="8"/>
  <c r="HA64" i="8"/>
  <c r="HB64" i="8"/>
  <c r="HC64" i="8"/>
  <c r="HD64" i="8"/>
  <c r="HE64" i="8"/>
  <c r="HF64" i="8"/>
  <c r="HG64" i="8"/>
  <c r="HH64" i="8"/>
  <c r="HI64" i="8"/>
  <c r="HJ64" i="8"/>
  <c r="HK64" i="8"/>
  <c r="HL64" i="8"/>
  <c r="HM64" i="8"/>
  <c r="HN64" i="8"/>
  <c r="HO64" i="8"/>
  <c r="HP64" i="8"/>
  <c r="HQ64" i="8"/>
  <c r="HR64" i="8"/>
  <c r="HS64" i="8"/>
  <c r="HT64" i="8"/>
  <c r="HU64" i="8"/>
  <c r="HV64" i="8"/>
  <c r="HW64" i="8"/>
  <c r="HX64" i="8"/>
  <c r="HY64" i="8"/>
  <c r="HZ64" i="8"/>
  <c r="IA64" i="8"/>
  <c r="IB64" i="8"/>
  <c r="IC64" i="8"/>
  <c r="ID64" i="8"/>
  <c r="IE64" i="8"/>
  <c r="IF64" i="8"/>
  <c r="IG64" i="8"/>
  <c r="IH64" i="8"/>
  <c r="II64" i="8"/>
  <c r="IJ64" i="8"/>
  <c r="IK64" i="8"/>
  <c r="IL64" i="8"/>
  <c r="IM64" i="8"/>
  <c r="IN64" i="8"/>
  <c r="IO64" i="8"/>
  <c r="IP64" i="8"/>
  <c r="IQ64" i="8"/>
  <c r="IR64" i="8"/>
  <c r="IS64" i="8"/>
  <c r="IT64" i="8"/>
  <c r="IU64" i="8"/>
  <c r="IV64" i="8"/>
  <c r="IW64" i="8"/>
  <c r="IX64" i="8"/>
  <c r="IY64" i="8"/>
  <c r="IZ64" i="8"/>
  <c r="JA64" i="8"/>
  <c r="JB64" i="8"/>
  <c r="JC64" i="8"/>
  <c r="JD64" i="8"/>
  <c r="JE64" i="8"/>
  <c r="JF64" i="8"/>
  <c r="JG64" i="8"/>
  <c r="JH64" i="8"/>
  <c r="JI64" i="8"/>
  <c r="JJ64" i="8"/>
  <c r="JK64" i="8"/>
  <c r="JL64" i="8"/>
  <c r="JM64" i="8"/>
  <c r="JN64" i="8"/>
  <c r="JO64" i="8"/>
  <c r="JP64" i="8"/>
  <c r="JQ64" i="8"/>
  <c r="JR64" i="8"/>
  <c r="JS64" i="8"/>
  <c r="JT64" i="8"/>
  <c r="JU64" i="8"/>
  <c r="JV64" i="8"/>
  <c r="JW64" i="8"/>
  <c r="JX64" i="8"/>
  <c r="JY64" i="8"/>
  <c r="JZ64" i="8"/>
  <c r="KA64" i="8"/>
  <c r="KB64" i="8"/>
  <c r="KC64" i="8"/>
  <c r="KD64" i="8"/>
  <c r="KE64" i="8"/>
  <c r="KF64" i="8"/>
  <c r="KG64" i="8"/>
  <c r="KH64" i="8"/>
  <c r="KI64" i="8"/>
  <c r="KJ64" i="8"/>
  <c r="KK64" i="8"/>
  <c r="KL64" i="8"/>
  <c r="KM64" i="8"/>
  <c r="KN64" i="8"/>
  <c r="KO64" i="8"/>
  <c r="KP64" i="8"/>
  <c r="KQ64" i="8"/>
  <c r="KR64" i="8"/>
  <c r="KS64" i="8"/>
  <c r="KT64" i="8"/>
  <c r="KU64" i="8"/>
  <c r="KV64" i="8"/>
  <c r="KW64" i="8"/>
  <c r="KX64" i="8"/>
  <c r="KY64" i="8"/>
  <c r="KZ64" i="8"/>
  <c r="LA64" i="8"/>
  <c r="LB64" i="8"/>
  <c r="LC64" i="8"/>
  <c r="LD64" i="8"/>
  <c r="LE64" i="8"/>
  <c r="LF64" i="8"/>
  <c r="LG64" i="8"/>
  <c r="LH64" i="8"/>
  <c r="LI64" i="8"/>
  <c r="LJ64" i="8"/>
  <c r="LK64" i="8"/>
  <c r="LL64" i="8"/>
  <c r="LM64" i="8"/>
  <c r="LN64" i="8"/>
  <c r="LO64" i="8"/>
  <c r="LP64" i="8"/>
  <c r="LQ64" i="8"/>
  <c r="LR64" i="8"/>
  <c r="LS64" i="8"/>
  <c r="LT64" i="8"/>
  <c r="LU64" i="8"/>
  <c r="LV64" i="8"/>
  <c r="LW64" i="8"/>
  <c r="LX64" i="8"/>
  <c r="LY64" i="8"/>
  <c r="LZ64" i="8"/>
  <c r="MA64" i="8"/>
  <c r="MB64" i="8"/>
  <c r="MC64" i="8"/>
  <c r="MD64" i="8"/>
  <c r="ME64" i="8"/>
  <c r="MF64" i="8"/>
  <c r="MG64" i="8"/>
  <c r="MH64" i="8"/>
  <c r="MI64" i="8"/>
  <c r="MJ64" i="8"/>
  <c r="MK64" i="8"/>
  <c r="ML64" i="8"/>
  <c r="MM64" i="8"/>
  <c r="MN64" i="8"/>
  <c r="MO64" i="8"/>
  <c r="MP64" i="8"/>
  <c r="MQ64" i="8"/>
  <c r="MR64" i="8"/>
  <c r="MS64" i="8"/>
  <c r="MT64" i="8"/>
  <c r="MU64" i="8"/>
  <c r="MV64" i="8"/>
  <c r="MW64" i="8"/>
  <c r="MX64" i="8"/>
  <c r="MY64" i="8"/>
  <c r="MZ64" i="8"/>
  <c r="NA64" i="8"/>
  <c r="NB64" i="8"/>
  <c r="NC64" i="8"/>
  <c r="ND64" i="8"/>
  <c r="NE64" i="8"/>
  <c r="NF64" i="8"/>
  <c r="NG64" i="8"/>
  <c r="NH64" i="8"/>
  <c r="NI64" i="8"/>
  <c r="NJ64" i="8"/>
  <c r="NK64" i="8"/>
  <c r="NL64" i="8"/>
  <c r="NM64" i="8"/>
  <c r="NN64" i="8"/>
  <c r="NO64" i="8"/>
  <c r="NP64" i="8"/>
  <c r="NQ64" i="8"/>
  <c r="NR64" i="8"/>
  <c r="NS64" i="8"/>
  <c r="NT64" i="8"/>
  <c r="NU64" i="8"/>
  <c r="NV64" i="8"/>
  <c r="NW64" i="8"/>
  <c r="NX64" i="8"/>
  <c r="NY64" i="8"/>
  <c r="NZ64" i="8"/>
  <c r="OA64" i="8"/>
  <c r="OB64" i="8"/>
  <c r="OC64" i="8"/>
  <c r="OD64" i="8"/>
  <c r="OE64" i="8"/>
  <c r="OF64" i="8"/>
  <c r="OG64" i="8"/>
  <c r="OH64" i="8"/>
  <c r="OI64" i="8"/>
  <c r="OJ64" i="8"/>
  <c r="OK64" i="8"/>
  <c r="OL64" i="8"/>
  <c r="OM64" i="8"/>
  <c r="ON64" i="8"/>
  <c r="OO64" i="8"/>
  <c r="OP64" i="8"/>
  <c r="OQ64" i="8"/>
  <c r="OR64" i="8"/>
  <c r="OS64" i="8"/>
  <c r="OT64" i="8"/>
  <c r="OU64" i="8"/>
  <c r="OV64" i="8"/>
  <c r="OW64" i="8"/>
  <c r="OX64" i="8"/>
  <c r="OY64" i="8"/>
  <c r="OZ64" i="8"/>
  <c r="PA64" i="8"/>
  <c r="PB64" i="8"/>
  <c r="PC64" i="8"/>
  <c r="PD64" i="8"/>
  <c r="PE64" i="8"/>
  <c r="PF64" i="8"/>
  <c r="PG64" i="8"/>
  <c r="PH64" i="8"/>
  <c r="PI64" i="8"/>
  <c r="PJ64" i="8"/>
  <c r="PK64" i="8"/>
  <c r="PL64" i="8"/>
  <c r="PM64" i="8"/>
  <c r="PN64" i="8"/>
  <c r="PO64" i="8"/>
  <c r="PP64" i="8"/>
  <c r="PQ64" i="8"/>
  <c r="PR64" i="8"/>
  <c r="PS64" i="8"/>
  <c r="PT64" i="8"/>
  <c r="PU64" i="8"/>
  <c r="PV64" i="8"/>
  <c r="PW64" i="8"/>
  <c r="PX64" i="8"/>
  <c r="PY64" i="8"/>
  <c r="PZ64" i="8"/>
  <c r="QA64" i="8"/>
  <c r="QB64" i="8"/>
  <c r="QC64" i="8"/>
  <c r="QD64" i="8"/>
  <c r="QE64" i="8"/>
  <c r="QF64" i="8"/>
  <c r="QG64" i="8"/>
  <c r="QH64" i="8"/>
  <c r="QI64" i="8"/>
  <c r="QJ64" i="8"/>
  <c r="QK64" i="8"/>
  <c r="QL64" i="8"/>
  <c r="QM64" i="8"/>
  <c r="QN64" i="8"/>
  <c r="QO64" i="8"/>
  <c r="QP64" i="8"/>
  <c r="QQ64" i="8"/>
  <c r="QR64" i="8"/>
  <c r="QS64" i="8"/>
  <c r="QT64" i="8"/>
  <c r="QU64" i="8"/>
  <c r="QV64" i="8"/>
  <c r="QW64" i="8"/>
  <c r="QX64" i="8"/>
  <c r="QY64" i="8"/>
  <c r="QZ64" i="8"/>
  <c r="RA64" i="8"/>
  <c r="RB64" i="8"/>
  <c r="RC64" i="8"/>
  <c r="RD64" i="8"/>
  <c r="RE64" i="8"/>
  <c r="RF64" i="8"/>
  <c r="RG64" i="8"/>
  <c r="RH64" i="8"/>
  <c r="RI64" i="8"/>
  <c r="RJ64" i="8"/>
  <c r="RK64" i="8"/>
  <c r="RL64" i="8"/>
  <c r="RM64" i="8"/>
  <c r="RN64" i="8"/>
  <c r="RO64" i="8"/>
  <c r="RP64" i="8"/>
  <c r="RQ64" i="8"/>
  <c r="RR64" i="8"/>
  <c r="RS64" i="8"/>
  <c r="RT64" i="8"/>
  <c r="RU64" i="8"/>
  <c r="RV64" i="8"/>
  <c r="RW64" i="8"/>
  <c r="RX64" i="8"/>
  <c r="RY64" i="8"/>
  <c r="RZ64" i="8"/>
  <c r="SA64" i="8"/>
  <c r="SB64" i="8"/>
  <c r="SC64" i="8"/>
  <c r="SD64" i="8"/>
  <c r="SE64" i="8"/>
  <c r="SF64" i="8"/>
  <c r="SG64" i="8"/>
  <c r="B65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BI65" i="8"/>
  <c r="BJ65" i="8"/>
  <c r="BK65" i="8"/>
  <c r="BL65" i="8"/>
  <c r="BM65" i="8"/>
  <c r="BN65" i="8"/>
  <c r="BO65" i="8"/>
  <c r="BP65" i="8"/>
  <c r="BQ65" i="8"/>
  <c r="BR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CY65" i="8"/>
  <c r="CZ65" i="8"/>
  <c r="DA65" i="8"/>
  <c r="DB65" i="8"/>
  <c r="DC65" i="8"/>
  <c r="DD65" i="8"/>
  <c r="DE65" i="8"/>
  <c r="DF65" i="8"/>
  <c r="DG65" i="8"/>
  <c r="DH65" i="8"/>
  <c r="DI65" i="8"/>
  <c r="DJ65" i="8"/>
  <c r="DK65" i="8"/>
  <c r="DL65" i="8"/>
  <c r="DM65" i="8"/>
  <c r="DN65" i="8"/>
  <c r="DO65" i="8"/>
  <c r="DP65" i="8"/>
  <c r="DQ65" i="8"/>
  <c r="DR65" i="8"/>
  <c r="DS65" i="8"/>
  <c r="DT65" i="8"/>
  <c r="DU65" i="8"/>
  <c r="DV65" i="8"/>
  <c r="DW65" i="8"/>
  <c r="DX65" i="8"/>
  <c r="DY65" i="8"/>
  <c r="DZ65" i="8"/>
  <c r="EA65" i="8"/>
  <c r="EB65" i="8"/>
  <c r="EC65" i="8"/>
  <c r="ED65" i="8"/>
  <c r="EE65" i="8"/>
  <c r="EF65" i="8"/>
  <c r="EG65" i="8"/>
  <c r="EH65" i="8"/>
  <c r="EI65" i="8"/>
  <c r="EJ65" i="8"/>
  <c r="EK65" i="8"/>
  <c r="EL65" i="8"/>
  <c r="EM65" i="8"/>
  <c r="EN65" i="8"/>
  <c r="EO65" i="8"/>
  <c r="EP65" i="8"/>
  <c r="EQ65" i="8"/>
  <c r="ER65" i="8"/>
  <c r="ES65" i="8"/>
  <c r="ET65" i="8"/>
  <c r="EU65" i="8"/>
  <c r="EV65" i="8"/>
  <c r="EW65" i="8"/>
  <c r="EX65" i="8"/>
  <c r="EY65" i="8"/>
  <c r="EZ65" i="8"/>
  <c r="FA65" i="8"/>
  <c r="FB65" i="8"/>
  <c r="FC65" i="8"/>
  <c r="FD65" i="8"/>
  <c r="FE65" i="8"/>
  <c r="FF65" i="8"/>
  <c r="FG65" i="8"/>
  <c r="FH65" i="8"/>
  <c r="FI65" i="8"/>
  <c r="FJ65" i="8"/>
  <c r="FK65" i="8"/>
  <c r="FL65" i="8"/>
  <c r="FM65" i="8"/>
  <c r="FN65" i="8"/>
  <c r="FO65" i="8"/>
  <c r="FP65" i="8"/>
  <c r="FQ65" i="8"/>
  <c r="FR65" i="8"/>
  <c r="FS65" i="8"/>
  <c r="FT65" i="8"/>
  <c r="FU65" i="8"/>
  <c r="FV65" i="8"/>
  <c r="FW65" i="8"/>
  <c r="FX65" i="8"/>
  <c r="FY65" i="8"/>
  <c r="FZ65" i="8"/>
  <c r="GA65" i="8"/>
  <c r="GB65" i="8"/>
  <c r="GC65" i="8"/>
  <c r="GD65" i="8"/>
  <c r="GE65" i="8"/>
  <c r="GF65" i="8"/>
  <c r="GG65" i="8"/>
  <c r="GH65" i="8"/>
  <c r="GI65" i="8"/>
  <c r="GJ65" i="8"/>
  <c r="GK65" i="8"/>
  <c r="GL65" i="8"/>
  <c r="GM65" i="8"/>
  <c r="GN65" i="8"/>
  <c r="GO65" i="8"/>
  <c r="GP65" i="8"/>
  <c r="GQ65" i="8"/>
  <c r="GR65" i="8"/>
  <c r="GS65" i="8"/>
  <c r="GT65" i="8"/>
  <c r="GU65" i="8"/>
  <c r="GV65" i="8"/>
  <c r="GW65" i="8"/>
  <c r="GX65" i="8"/>
  <c r="GY65" i="8"/>
  <c r="GZ65" i="8"/>
  <c r="HA65" i="8"/>
  <c r="HB65" i="8"/>
  <c r="HC65" i="8"/>
  <c r="HD65" i="8"/>
  <c r="HE65" i="8"/>
  <c r="HF65" i="8"/>
  <c r="HG65" i="8"/>
  <c r="HH65" i="8"/>
  <c r="HI65" i="8"/>
  <c r="HJ65" i="8"/>
  <c r="HK65" i="8"/>
  <c r="HL65" i="8"/>
  <c r="HM65" i="8"/>
  <c r="HN65" i="8"/>
  <c r="HO65" i="8"/>
  <c r="HP65" i="8"/>
  <c r="HQ65" i="8"/>
  <c r="HR65" i="8"/>
  <c r="HS65" i="8"/>
  <c r="HT65" i="8"/>
  <c r="HU65" i="8"/>
  <c r="HV65" i="8"/>
  <c r="HW65" i="8"/>
  <c r="HX65" i="8"/>
  <c r="HY65" i="8"/>
  <c r="HZ65" i="8"/>
  <c r="IA65" i="8"/>
  <c r="IB65" i="8"/>
  <c r="IC65" i="8"/>
  <c r="ID65" i="8"/>
  <c r="IE65" i="8"/>
  <c r="IF65" i="8"/>
  <c r="IG65" i="8"/>
  <c r="IH65" i="8"/>
  <c r="II65" i="8"/>
  <c r="IJ65" i="8"/>
  <c r="IK65" i="8"/>
  <c r="IL65" i="8"/>
  <c r="IM65" i="8"/>
  <c r="IN65" i="8"/>
  <c r="IO65" i="8"/>
  <c r="IP65" i="8"/>
  <c r="IQ65" i="8"/>
  <c r="IR65" i="8"/>
  <c r="IS65" i="8"/>
  <c r="IT65" i="8"/>
  <c r="IU65" i="8"/>
  <c r="IV65" i="8"/>
  <c r="IW65" i="8"/>
  <c r="IX65" i="8"/>
  <c r="IY65" i="8"/>
  <c r="IZ65" i="8"/>
  <c r="JA65" i="8"/>
  <c r="JB65" i="8"/>
  <c r="JC65" i="8"/>
  <c r="JD65" i="8"/>
  <c r="JE65" i="8"/>
  <c r="JF65" i="8"/>
  <c r="JG65" i="8"/>
  <c r="JH65" i="8"/>
  <c r="JI65" i="8"/>
  <c r="JJ65" i="8"/>
  <c r="JK65" i="8"/>
  <c r="JL65" i="8"/>
  <c r="JM65" i="8"/>
  <c r="JN65" i="8"/>
  <c r="JO65" i="8"/>
  <c r="JP65" i="8"/>
  <c r="JQ65" i="8"/>
  <c r="JR65" i="8"/>
  <c r="JS65" i="8"/>
  <c r="JT65" i="8"/>
  <c r="JU65" i="8"/>
  <c r="JV65" i="8"/>
  <c r="JW65" i="8"/>
  <c r="JX65" i="8"/>
  <c r="JY65" i="8"/>
  <c r="JZ65" i="8"/>
  <c r="KA65" i="8"/>
  <c r="KB65" i="8"/>
  <c r="KC65" i="8"/>
  <c r="KD65" i="8"/>
  <c r="KE65" i="8"/>
  <c r="KF65" i="8"/>
  <c r="KG65" i="8"/>
  <c r="KH65" i="8"/>
  <c r="KI65" i="8"/>
  <c r="KJ65" i="8"/>
  <c r="KK65" i="8"/>
  <c r="KL65" i="8"/>
  <c r="KM65" i="8"/>
  <c r="KN65" i="8"/>
  <c r="KO65" i="8"/>
  <c r="KP65" i="8"/>
  <c r="KQ65" i="8"/>
  <c r="KR65" i="8"/>
  <c r="KS65" i="8"/>
  <c r="KT65" i="8"/>
  <c r="KU65" i="8"/>
  <c r="KV65" i="8"/>
  <c r="KW65" i="8"/>
  <c r="KX65" i="8"/>
  <c r="KY65" i="8"/>
  <c r="KZ65" i="8"/>
  <c r="LA65" i="8"/>
  <c r="LB65" i="8"/>
  <c r="LC65" i="8"/>
  <c r="LD65" i="8"/>
  <c r="LE65" i="8"/>
  <c r="LF65" i="8"/>
  <c r="LG65" i="8"/>
  <c r="LH65" i="8"/>
  <c r="LI65" i="8"/>
  <c r="LJ65" i="8"/>
  <c r="LK65" i="8"/>
  <c r="LL65" i="8"/>
  <c r="LM65" i="8"/>
  <c r="LN65" i="8"/>
  <c r="LO65" i="8"/>
  <c r="LP65" i="8"/>
  <c r="LQ65" i="8"/>
  <c r="LR65" i="8"/>
  <c r="LS65" i="8"/>
  <c r="LT65" i="8"/>
  <c r="LU65" i="8"/>
  <c r="LV65" i="8"/>
  <c r="LW65" i="8"/>
  <c r="LX65" i="8"/>
  <c r="LY65" i="8"/>
  <c r="LZ65" i="8"/>
  <c r="MA65" i="8"/>
  <c r="MB65" i="8"/>
  <c r="MC65" i="8"/>
  <c r="MD65" i="8"/>
  <c r="ME65" i="8"/>
  <c r="MF65" i="8"/>
  <c r="MG65" i="8"/>
  <c r="MH65" i="8"/>
  <c r="MI65" i="8"/>
  <c r="MJ65" i="8"/>
  <c r="MK65" i="8"/>
  <c r="ML65" i="8"/>
  <c r="MM65" i="8"/>
  <c r="MN65" i="8"/>
  <c r="MO65" i="8"/>
  <c r="MP65" i="8"/>
  <c r="MQ65" i="8"/>
  <c r="MR65" i="8"/>
  <c r="MS65" i="8"/>
  <c r="MT65" i="8"/>
  <c r="MU65" i="8"/>
  <c r="MV65" i="8"/>
  <c r="MW65" i="8"/>
  <c r="MX65" i="8"/>
  <c r="MY65" i="8"/>
  <c r="MZ65" i="8"/>
  <c r="NA65" i="8"/>
  <c r="NB65" i="8"/>
  <c r="NC65" i="8"/>
  <c r="ND65" i="8"/>
  <c r="NE65" i="8"/>
  <c r="NF65" i="8"/>
  <c r="NG65" i="8"/>
  <c r="NH65" i="8"/>
  <c r="NI65" i="8"/>
  <c r="NJ65" i="8"/>
  <c r="NK65" i="8"/>
  <c r="NL65" i="8"/>
  <c r="NM65" i="8"/>
  <c r="NN65" i="8"/>
  <c r="NO65" i="8"/>
  <c r="NP65" i="8"/>
  <c r="NQ65" i="8"/>
  <c r="NR65" i="8"/>
  <c r="NS65" i="8"/>
  <c r="NT65" i="8"/>
  <c r="NU65" i="8"/>
  <c r="NV65" i="8"/>
  <c r="NW65" i="8"/>
  <c r="NX65" i="8"/>
  <c r="NY65" i="8"/>
  <c r="NZ65" i="8"/>
  <c r="OA65" i="8"/>
  <c r="OB65" i="8"/>
  <c r="OC65" i="8"/>
  <c r="OD65" i="8"/>
  <c r="OE65" i="8"/>
  <c r="OF65" i="8"/>
  <c r="OG65" i="8"/>
  <c r="OH65" i="8"/>
  <c r="OI65" i="8"/>
  <c r="OJ65" i="8"/>
  <c r="OK65" i="8"/>
  <c r="OL65" i="8"/>
  <c r="OM65" i="8"/>
  <c r="ON65" i="8"/>
  <c r="OO65" i="8"/>
  <c r="OP65" i="8"/>
  <c r="OQ65" i="8"/>
  <c r="OR65" i="8"/>
  <c r="OS65" i="8"/>
  <c r="OT65" i="8"/>
  <c r="OU65" i="8"/>
  <c r="OV65" i="8"/>
  <c r="OW65" i="8"/>
  <c r="OX65" i="8"/>
  <c r="OY65" i="8"/>
  <c r="OZ65" i="8"/>
  <c r="PA65" i="8"/>
  <c r="PB65" i="8"/>
  <c r="PC65" i="8"/>
  <c r="PD65" i="8"/>
  <c r="PE65" i="8"/>
  <c r="PF65" i="8"/>
  <c r="PG65" i="8"/>
  <c r="PH65" i="8"/>
  <c r="PI65" i="8"/>
  <c r="PJ65" i="8"/>
  <c r="PK65" i="8"/>
  <c r="PL65" i="8"/>
  <c r="PM65" i="8"/>
  <c r="PN65" i="8"/>
  <c r="PO65" i="8"/>
  <c r="PP65" i="8"/>
  <c r="PQ65" i="8"/>
  <c r="PR65" i="8"/>
  <c r="PS65" i="8"/>
  <c r="PT65" i="8"/>
  <c r="PU65" i="8"/>
  <c r="PV65" i="8"/>
  <c r="PW65" i="8"/>
  <c r="PX65" i="8"/>
  <c r="PY65" i="8"/>
  <c r="PZ65" i="8"/>
  <c r="QA65" i="8"/>
  <c r="QB65" i="8"/>
  <c r="QC65" i="8"/>
  <c r="QD65" i="8"/>
  <c r="QE65" i="8"/>
  <c r="QF65" i="8"/>
  <c r="QG65" i="8"/>
  <c r="QH65" i="8"/>
  <c r="QI65" i="8"/>
  <c r="QJ65" i="8"/>
  <c r="QK65" i="8"/>
  <c r="QL65" i="8"/>
  <c r="QM65" i="8"/>
  <c r="QN65" i="8"/>
  <c r="QO65" i="8"/>
  <c r="QP65" i="8"/>
  <c r="QQ65" i="8"/>
  <c r="QR65" i="8"/>
  <c r="QS65" i="8"/>
  <c r="QT65" i="8"/>
  <c r="QU65" i="8"/>
  <c r="QV65" i="8"/>
  <c r="QW65" i="8"/>
  <c r="QX65" i="8"/>
  <c r="QY65" i="8"/>
  <c r="QZ65" i="8"/>
  <c r="RA65" i="8"/>
  <c r="RB65" i="8"/>
  <c r="RC65" i="8"/>
  <c r="RD65" i="8"/>
  <c r="RE65" i="8"/>
  <c r="RF65" i="8"/>
  <c r="RG65" i="8"/>
  <c r="RH65" i="8"/>
  <c r="RI65" i="8"/>
  <c r="RJ65" i="8"/>
  <c r="RK65" i="8"/>
  <c r="RL65" i="8"/>
  <c r="RM65" i="8"/>
  <c r="RN65" i="8"/>
  <c r="RO65" i="8"/>
  <c r="RP65" i="8"/>
  <c r="RQ65" i="8"/>
  <c r="RR65" i="8"/>
  <c r="RS65" i="8"/>
  <c r="RT65" i="8"/>
  <c r="RU65" i="8"/>
  <c r="RV65" i="8"/>
  <c r="RW65" i="8"/>
  <c r="RX65" i="8"/>
  <c r="RY65" i="8"/>
  <c r="RZ65" i="8"/>
  <c r="SA65" i="8"/>
  <c r="SB65" i="8"/>
  <c r="SC65" i="8"/>
  <c r="SD65" i="8"/>
  <c r="SE65" i="8"/>
  <c r="SF65" i="8"/>
  <c r="SG65" i="8"/>
  <c r="B66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BU66" i="8"/>
  <c r="BV66" i="8"/>
  <c r="BW66" i="8"/>
  <c r="BX66" i="8"/>
  <c r="BY66" i="8"/>
  <c r="BZ66" i="8"/>
  <c r="CA66" i="8"/>
  <c r="CB66" i="8"/>
  <c r="CC66" i="8"/>
  <c r="CD66" i="8"/>
  <c r="CE66" i="8"/>
  <c r="CF66" i="8"/>
  <c r="CG66" i="8"/>
  <c r="CH66" i="8"/>
  <c r="CI66" i="8"/>
  <c r="CJ66" i="8"/>
  <c r="CK66" i="8"/>
  <c r="CL66" i="8"/>
  <c r="CM66" i="8"/>
  <c r="CN66" i="8"/>
  <c r="CO66" i="8"/>
  <c r="CP66" i="8"/>
  <c r="CQ66" i="8"/>
  <c r="CR66" i="8"/>
  <c r="CS66" i="8"/>
  <c r="CT66" i="8"/>
  <c r="CU66" i="8"/>
  <c r="CV66" i="8"/>
  <c r="CW66" i="8"/>
  <c r="CX66" i="8"/>
  <c r="CY66" i="8"/>
  <c r="CZ66" i="8"/>
  <c r="DA66" i="8"/>
  <c r="DB66" i="8"/>
  <c r="DC66" i="8"/>
  <c r="DD66" i="8"/>
  <c r="DE66" i="8"/>
  <c r="DF66" i="8"/>
  <c r="DG66" i="8"/>
  <c r="DH66" i="8"/>
  <c r="DI66" i="8"/>
  <c r="DJ66" i="8"/>
  <c r="DK66" i="8"/>
  <c r="DL66" i="8"/>
  <c r="DM66" i="8"/>
  <c r="DN66" i="8"/>
  <c r="DO66" i="8"/>
  <c r="DP66" i="8"/>
  <c r="DQ66" i="8"/>
  <c r="DR66" i="8"/>
  <c r="DS66" i="8"/>
  <c r="DT66" i="8"/>
  <c r="DU66" i="8"/>
  <c r="DV66" i="8"/>
  <c r="DW66" i="8"/>
  <c r="DX66" i="8"/>
  <c r="DY66" i="8"/>
  <c r="DZ66" i="8"/>
  <c r="EA66" i="8"/>
  <c r="EB66" i="8"/>
  <c r="EC66" i="8"/>
  <c r="ED66" i="8"/>
  <c r="EE66" i="8"/>
  <c r="EF66" i="8"/>
  <c r="EG66" i="8"/>
  <c r="EH66" i="8"/>
  <c r="EI66" i="8"/>
  <c r="EJ66" i="8"/>
  <c r="EK66" i="8"/>
  <c r="EL66" i="8"/>
  <c r="EM66" i="8"/>
  <c r="EN66" i="8"/>
  <c r="EO66" i="8"/>
  <c r="EP66" i="8"/>
  <c r="EQ66" i="8"/>
  <c r="ER66" i="8"/>
  <c r="ES66" i="8"/>
  <c r="ET66" i="8"/>
  <c r="EU66" i="8"/>
  <c r="EV66" i="8"/>
  <c r="EW66" i="8"/>
  <c r="EX66" i="8"/>
  <c r="EY66" i="8"/>
  <c r="EZ66" i="8"/>
  <c r="FA66" i="8"/>
  <c r="FB66" i="8"/>
  <c r="FC66" i="8"/>
  <c r="FD66" i="8"/>
  <c r="FE66" i="8"/>
  <c r="FF66" i="8"/>
  <c r="FG66" i="8"/>
  <c r="FH66" i="8"/>
  <c r="FI66" i="8"/>
  <c r="FJ66" i="8"/>
  <c r="FK66" i="8"/>
  <c r="FL66" i="8"/>
  <c r="FM66" i="8"/>
  <c r="FN66" i="8"/>
  <c r="FO66" i="8"/>
  <c r="FP66" i="8"/>
  <c r="FQ66" i="8"/>
  <c r="FR66" i="8"/>
  <c r="FS66" i="8"/>
  <c r="FT66" i="8"/>
  <c r="FU66" i="8"/>
  <c r="FV66" i="8"/>
  <c r="FW66" i="8"/>
  <c r="FX66" i="8"/>
  <c r="FY66" i="8"/>
  <c r="FZ66" i="8"/>
  <c r="GA66" i="8"/>
  <c r="GB66" i="8"/>
  <c r="GC66" i="8"/>
  <c r="GD66" i="8"/>
  <c r="GE66" i="8"/>
  <c r="GF66" i="8"/>
  <c r="GG66" i="8"/>
  <c r="GH66" i="8"/>
  <c r="GI66" i="8"/>
  <c r="GJ66" i="8"/>
  <c r="GK66" i="8"/>
  <c r="GL66" i="8"/>
  <c r="GM66" i="8"/>
  <c r="GN66" i="8"/>
  <c r="GO66" i="8"/>
  <c r="GP66" i="8"/>
  <c r="GQ66" i="8"/>
  <c r="GR66" i="8"/>
  <c r="GS66" i="8"/>
  <c r="GT66" i="8"/>
  <c r="GU66" i="8"/>
  <c r="GV66" i="8"/>
  <c r="GW66" i="8"/>
  <c r="GX66" i="8"/>
  <c r="GY66" i="8"/>
  <c r="GZ66" i="8"/>
  <c r="HA66" i="8"/>
  <c r="HB66" i="8"/>
  <c r="HC66" i="8"/>
  <c r="HD66" i="8"/>
  <c r="HE66" i="8"/>
  <c r="HF66" i="8"/>
  <c r="HG66" i="8"/>
  <c r="HH66" i="8"/>
  <c r="HI66" i="8"/>
  <c r="HJ66" i="8"/>
  <c r="HK66" i="8"/>
  <c r="HL66" i="8"/>
  <c r="HM66" i="8"/>
  <c r="HN66" i="8"/>
  <c r="HO66" i="8"/>
  <c r="HP66" i="8"/>
  <c r="HQ66" i="8"/>
  <c r="HR66" i="8"/>
  <c r="HS66" i="8"/>
  <c r="HT66" i="8"/>
  <c r="HU66" i="8"/>
  <c r="HV66" i="8"/>
  <c r="HW66" i="8"/>
  <c r="HX66" i="8"/>
  <c r="HY66" i="8"/>
  <c r="HZ66" i="8"/>
  <c r="IA66" i="8"/>
  <c r="IB66" i="8"/>
  <c r="IC66" i="8"/>
  <c r="ID66" i="8"/>
  <c r="IE66" i="8"/>
  <c r="IF66" i="8"/>
  <c r="IG66" i="8"/>
  <c r="IH66" i="8"/>
  <c r="II66" i="8"/>
  <c r="IJ66" i="8"/>
  <c r="IK66" i="8"/>
  <c r="IL66" i="8"/>
  <c r="IM66" i="8"/>
  <c r="IN66" i="8"/>
  <c r="IO66" i="8"/>
  <c r="IP66" i="8"/>
  <c r="IQ66" i="8"/>
  <c r="IR66" i="8"/>
  <c r="IS66" i="8"/>
  <c r="IT66" i="8"/>
  <c r="IU66" i="8"/>
  <c r="IV66" i="8"/>
  <c r="IW66" i="8"/>
  <c r="IX66" i="8"/>
  <c r="IY66" i="8"/>
  <c r="IZ66" i="8"/>
  <c r="JA66" i="8"/>
  <c r="JB66" i="8"/>
  <c r="JC66" i="8"/>
  <c r="JD66" i="8"/>
  <c r="JE66" i="8"/>
  <c r="JF66" i="8"/>
  <c r="JG66" i="8"/>
  <c r="JH66" i="8"/>
  <c r="JI66" i="8"/>
  <c r="JJ66" i="8"/>
  <c r="JK66" i="8"/>
  <c r="JL66" i="8"/>
  <c r="JM66" i="8"/>
  <c r="JN66" i="8"/>
  <c r="JO66" i="8"/>
  <c r="JP66" i="8"/>
  <c r="JQ66" i="8"/>
  <c r="JR66" i="8"/>
  <c r="JS66" i="8"/>
  <c r="JT66" i="8"/>
  <c r="JU66" i="8"/>
  <c r="JV66" i="8"/>
  <c r="JW66" i="8"/>
  <c r="JX66" i="8"/>
  <c r="JY66" i="8"/>
  <c r="JZ66" i="8"/>
  <c r="KA66" i="8"/>
  <c r="KB66" i="8"/>
  <c r="KC66" i="8"/>
  <c r="KD66" i="8"/>
  <c r="KE66" i="8"/>
  <c r="KF66" i="8"/>
  <c r="KG66" i="8"/>
  <c r="KH66" i="8"/>
  <c r="KI66" i="8"/>
  <c r="KJ66" i="8"/>
  <c r="KK66" i="8"/>
  <c r="KL66" i="8"/>
  <c r="KM66" i="8"/>
  <c r="KN66" i="8"/>
  <c r="KO66" i="8"/>
  <c r="KP66" i="8"/>
  <c r="KQ66" i="8"/>
  <c r="KR66" i="8"/>
  <c r="KS66" i="8"/>
  <c r="KT66" i="8"/>
  <c r="KU66" i="8"/>
  <c r="KV66" i="8"/>
  <c r="KW66" i="8"/>
  <c r="KX66" i="8"/>
  <c r="KY66" i="8"/>
  <c r="KZ66" i="8"/>
  <c r="LA66" i="8"/>
  <c r="LB66" i="8"/>
  <c r="LC66" i="8"/>
  <c r="LD66" i="8"/>
  <c r="LE66" i="8"/>
  <c r="LF66" i="8"/>
  <c r="LG66" i="8"/>
  <c r="LH66" i="8"/>
  <c r="LI66" i="8"/>
  <c r="LJ66" i="8"/>
  <c r="LK66" i="8"/>
  <c r="LL66" i="8"/>
  <c r="LM66" i="8"/>
  <c r="LN66" i="8"/>
  <c r="LO66" i="8"/>
  <c r="LP66" i="8"/>
  <c r="LQ66" i="8"/>
  <c r="LR66" i="8"/>
  <c r="LS66" i="8"/>
  <c r="LT66" i="8"/>
  <c r="LU66" i="8"/>
  <c r="LV66" i="8"/>
  <c r="LW66" i="8"/>
  <c r="LX66" i="8"/>
  <c r="LY66" i="8"/>
  <c r="LZ66" i="8"/>
  <c r="MA66" i="8"/>
  <c r="MB66" i="8"/>
  <c r="MC66" i="8"/>
  <c r="MD66" i="8"/>
  <c r="ME66" i="8"/>
  <c r="MF66" i="8"/>
  <c r="MG66" i="8"/>
  <c r="MH66" i="8"/>
  <c r="MI66" i="8"/>
  <c r="MJ66" i="8"/>
  <c r="MK66" i="8"/>
  <c r="ML66" i="8"/>
  <c r="MM66" i="8"/>
  <c r="MN66" i="8"/>
  <c r="MO66" i="8"/>
  <c r="MP66" i="8"/>
  <c r="MQ66" i="8"/>
  <c r="MR66" i="8"/>
  <c r="MS66" i="8"/>
  <c r="MT66" i="8"/>
  <c r="MU66" i="8"/>
  <c r="MV66" i="8"/>
  <c r="MW66" i="8"/>
  <c r="MX66" i="8"/>
  <c r="MY66" i="8"/>
  <c r="MZ66" i="8"/>
  <c r="NA66" i="8"/>
  <c r="NB66" i="8"/>
  <c r="NC66" i="8"/>
  <c r="ND66" i="8"/>
  <c r="NE66" i="8"/>
  <c r="NF66" i="8"/>
  <c r="NG66" i="8"/>
  <c r="NH66" i="8"/>
  <c r="NI66" i="8"/>
  <c r="NJ66" i="8"/>
  <c r="NK66" i="8"/>
  <c r="NL66" i="8"/>
  <c r="NM66" i="8"/>
  <c r="NN66" i="8"/>
  <c r="NO66" i="8"/>
  <c r="NP66" i="8"/>
  <c r="NQ66" i="8"/>
  <c r="NR66" i="8"/>
  <c r="NS66" i="8"/>
  <c r="NT66" i="8"/>
  <c r="NU66" i="8"/>
  <c r="NV66" i="8"/>
  <c r="NW66" i="8"/>
  <c r="NX66" i="8"/>
  <c r="NY66" i="8"/>
  <c r="NZ66" i="8"/>
  <c r="OA66" i="8"/>
  <c r="OB66" i="8"/>
  <c r="OC66" i="8"/>
  <c r="OD66" i="8"/>
  <c r="OE66" i="8"/>
  <c r="OF66" i="8"/>
  <c r="OG66" i="8"/>
  <c r="OH66" i="8"/>
  <c r="OI66" i="8"/>
  <c r="OJ66" i="8"/>
  <c r="OK66" i="8"/>
  <c r="OL66" i="8"/>
  <c r="OM66" i="8"/>
  <c r="ON66" i="8"/>
  <c r="OO66" i="8"/>
  <c r="OP66" i="8"/>
  <c r="OQ66" i="8"/>
  <c r="OR66" i="8"/>
  <c r="OS66" i="8"/>
  <c r="OT66" i="8"/>
  <c r="OU66" i="8"/>
  <c r="OV66" i="8"/>
  <c r="OW66" i="8"/>
  <c r="OX66" i="8"/>
  <c r="OY66" i="8"/>
  <c r="OZ66" i="8"/>
  <c r="PA66" i="8"/>
  <c r="PB66" i="8"/>
  <c r="PC66" i="8"/>
  <c r="PD66" i="8"/>
  <c r="PE66" i="8"/>
  <c r="PF66" i="8"/>
  <c r="PG66" i="8"/>
  <c r="PH66" i="8"/>
  <c r="PI66" i="8"/>
  <c r="PJ66" i="8"/>
  <c r="PK66" i="8"/>
  <c r="PL66" i="8"/>
  <c r="PM66" i="8"/>
  <c r="PN66" i="8"/>
  <c r="PO66" i="8"/>
  <c r="PP66" i="8"/>
  <c r="PQ66" i="8"/>
  <c r="PR66" i="8"/>
  <c r="PS66" i="8"/>
  <c r="PT66" i="8"/>
  <c r="PU66" i="8"/>
  <c r="PV66" i="8"/>
  <c r="PW66" i="8"/>
  <c r="PX66" i="8"/>
  <c r="PY66" i="8"/>
  <c r="PZ66" i="8"/>
  <c r="QA66" i="8"/>
  <c r="QB66" i="8"/>
  <c r="QC66" i="8"/>
  <c r="QD66" i="8"/>
  <c r="QE66" i="8"/>
  <c r="QF66" i="8"/>
  <c r="QG66" i="8"/>
  <c r="QH66" i="8"/>
  <c r="QI66" i="8"/>
  <c r="QJ66" i="8"/>
  <c r="QK66" i="8"/>
  <c r="QL66" i="8"/>
  <c r="QM66" i="8"/>
  <c r="QN66" i="8"/>
  <c r="QO66" i="8"/>
  <c r="QP66" i="8"/>
  <c r="QQ66" i="8"/>
  <c r="QR66" i="8"/>
  <c r="QS66" i="8"/>
  <c r="QT66" i="8"/>
  <c r="QU66" i="8"/>
  <c r="QV66" i="8"/>
  <c r="QW66" i="8"/>
  <c r="QX66" i="8"/>
  <c r="QY66" i="8"/>
  <c r="QZ66" i="8"/>
  <c r="RA66" i="8"/>
  <c r="RB66" i="8"/>
  <c r="RC66" i="8"/>
  <c r="RD66" i="8"/>
  <c r="RE66" i="8"/>
  <c r="RF66" i="8"/>
  <c r="RG66" i="8"/>
  <c r="RH66" i="8"/>
  <c r="RI66" i="8"/>
  <c r="RJ66" i="8"/>
  <c r="RK66" i="8"/>
  <c r="RL66" i="8"/>
  <c r="RM66" i="8"/>
  <c r="RN66" i="8"/>
  <c r="RO66" i="8"/>
  <c r="RP66" i="8"/>
  <c r="RQ66" i="8"/>
  <c r="RR66" i="8"/>
  <c r="RS66" i="8"/>
  <c r="RT66" i="8"/>
  <c r="RU66" i="8"/>
  <c r="RV66" i="8"/>
  <c r="RW66" i="8"/>
  <c r="RX66" i="8"/>
  <c r="RY66" i="8"/>
  <c r="RZ66" i="8"/>
  <c r="SA66" i="8"/>
  <c r="SB66" i="8"/>
  <c r="SC66" i="8"/>
  <c r="SD66" i="8"/>
  <c r="SE66" i="8"/>
  <c r="SF66" i="8"/>
  <c r="SG66" i="8"/>
  <c r="B67" i="8"/>
  <c r="C67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T67" i="8"/>
  <c r="BU67" i="8"/>
  <c r="BV67" i="8"/>
  <c r="BW67" i="8"/>
  <c r="BX67" i="8"/>
  <c r="BY67" i="8"/>
  <c r="BZ67" i="8"/>
  <c r="CA67" i="8"/>
  <c r="CB67" i="8"/>
  <c r="CC67" i="8"/>
  <c r="CD67" i="8"/>
  <c r="CE67" i="8"/>
  <c r="CF67" i="8"/>
  <c r="CG67" i="8"/>
  <c r="CH67" i="8"/>
  <c r="CI67" i="8"/>
  <c r="CJ67" i="8"/>
  <c r="CK67" i="8"/>
  <c r="CL67" i="8"/>
  <c r="CM67" i="8"/>
  <c r="CN67" i="8"/>
  <c r="CO67" i="8"/>
  <c r="CP67" i="8"/>
  <c r="CQ67" i="8"/>
  <c r="CR67" i="8"/>
  <c r="CS67" i="8"/>
  <c r="CT67" i="8"/>
  <c r="CU67" i="8"/>
  <c r="CV67" i="8"/>
  <c r="CW67" i="8"/>
  <c r="CX67" i="8"/>
  <c r="CY67" i="8"/>
  <c r="CZ67" i="8"/>
  <c r="DA67" i="8"/>
  <c r="DB67" i="8"/>
  <c r="DC67" i="8"/>
  <c r="DD67" i="8"/>
  <c r="DE67" i="8"/>
  <c r="DF67" i="8"/>
  <c r="DG67" i="8"/>
  <c r="DH67" i="8"/>
  <c r="DI67" i="8"/>
  <c r="DJ67" i="8"/>
  <c r="DK67" i="8"/>
  <c r="DL67" i="8"/>
  <c r="DM67" i="8"/>
  <c r="DN67" i="8"/>
  <c r="DO67" i="8"/>
  <c r="DP67" i="8"/>
  <c r="DQ67" i="8"/>
  <c r="DR67" i="8"/>
  <c r="DS67" i="8"/>
  <c r="DT67" i="8"/>
  <c r="DU67" i="8"/>
  <c r="DV67" i="8"/>
  <c r="DW67" i="8"/>
  <c r="DX67" i="8"/>
  <c r="DY67" i="8"/>
  <c r="DZ67" i="8"/>
  <c r="EA67" i="8"/>
  <c r="EB67" i="8"/>
  <c r="EC67" i="8"/>
  <c r="ED67" i="8"/>
  <c r="EE67" i="8"/>
  <c r="EF67" i="8"/>
  <c r="EG67" i="8"/>
  <c r="EH67" i="8"/>
  <c r="EI67" i="8"/>
  <c r="EJ67" i="8"/>
  <c r="EK67" i="8"/>
  <c r="EL67" i="8"/>
  <c r="EM67" i="8"/>
  <c r="EN67" i="8"/>
  <c r="EO67" i="8"/>
  <c r="EP67" i="8"/>
  <c r="EQ67" i="8"/>
  <c r="ER67" i="8"/>
  <c r="ES67" i="8"/>
  <c r="ET67" i="8"/>
  <c r="EU67" i="8"/>
  <c r="EV67" i="8"/>
  <c r="EW67" i="8"/>
  <c r="EX67" i="8"/>
  <c r="EY67" i="8"/>
  <c r="EZ67" i="8"/>
  <c r="FA67" i="8"/>
  <c r="FB67" i="8"/>
  <c r="FC67" i="8"/>
  <c r="FD67" i="8"/>
  <c r="FE67" i="8"/>
  <c r="FF67" i="8"/>
  <c r="FG67" i="8"/>
  <c r="FH67" i="8"/>
  <c r="FI67" i="8"/>
  <c r="FJ67" i="8"/>
  <c r="FK67" i="8"/>
  <c r="FL67" i="8"/>
  <c r="FM67" i="8"/>
  <c r="FN67" i="8"/>
  <c r="FO67" i="8"/>
  <c r="FP67" i="8"/>
  <c r="FQ67" i="8"/>
  <c r="FR67" i="8"/>
  <c r="FS67" i="8"/>
  <c r="FT67" i="8"/>
  <c r="FU67" i="8"/>
  <c r="FV67" i="8"/>
  <c r="FW67" i="8"/>
  <c r="FX67" i="8"/>
  <c r="FY67" i="8"/>
  <c r="FZ67" i="8"/>
  <c r="GA67" i="8"/>
  <c r="GB67" i="8"/>
  <c r="GC67" i="8"/>
  <c r="GD67" i="8"/>
  <c r="GE67" i="8"/>
  <c r="GF67" i="8"/>
  <c r="GG67" i="8"/>
  <c r="GH67" i="8"/>
  <c r="GI67" i="8"/>
  <c r="GJ67" i="8"/>
  <c r="GK67" i="8"/>
  <c r="GL67" i="8"/>
  <c r="GM67" i="8"/>
  <c r="GN67" i="8"/>
  <c r="GO67" i="8"/>
  <c r="GP67" i="8"/>
  <c r="GQ67" i="8"/>
  <c r="GR67" i="8"/>
  <c r="GS67" i="8"/>
  <c r="GT67" i="8"/>
  <c r="GU67" i="8"/>
  <c r="GV67" i="8"/>
  <c r="GW67" i="8"/>
  <c r="GX67" i="8"/>
  <c r="GY67" i="8"/>
  <c r="GZ67" i="8"/>
  <c r="HA67" i="8"/>
  <c r="HB67" i="8"/>
  <c r="HC67" i="8"/>
  <c r="HD67" i="8"/>
  <c r="HE67" i="8"/>
  <c r="HF67" i="8"/>
  <c r="HG67" i="8"/>
  <c r="HH67" i="8"/>
  <c r="HI67" i="8"/>
  <c r="HJ67" i="8"/>
  <c r="HK67" i="8"/>
  <c r="HL67" i="8"/>
  <c r="HM67" i="8"/>
  <c r="HN67" i="8"/>
  <c r="HO67" i="8"/>
  <c r="HP67" i="8"/>
  <c r="HQ67" i="8"/>
  <c r="HR67" i="8"/>
  <c r="HS67" i="8"/>
  <c r="HT67" i="8"/>
  <c r="HU67" i="8"/>
  <c r="HV67" i="8"/>
  <c r="HW67" i="8"/>
  <c r="HX67" i="8"/>
  <c r="HY67" i="8"/>
  <c r="HZ67" i="8"/>
  <c r="IA67" i="8"/>
  <c r="IB67" i="8"/>
  <c r="IC67" i="8"/>
  <c r="ID67" i="8"/>
  <c r="IE67" i="8"/>
  <c r="IF67" i="8"/>
  <c r="IG67" i="8"/>
  <c r="IH67" i="8"/>
  <c r="II67" i="8"/>
  <c r="IJ67" i="8"/>
  <c r="IK67" i="8"/>
  <c r="IL67" i="8"/>
  <c r="IM67" i="8"/>
  <c r="IN67" i="8"/>
  <c r="IO67" i="8"/>
  <c r="IP67" i="8"/>
  <c r="IQ67" i="8"/>
  <c r="IR67" i="8"/>
  <c r="IS67" i="8"/>
  <c r="IT67" i="8"/>
  <c r="IU67" i="8"/>
  <c r="IV67" i="8"/>
  <c r="IW67" i="8"/>
  <c r="IX67" i="8"/>
  <c r="IY67" i="8"/>
  <c r="IZ67" i="8"/>
  <c r="JA67" i="8"/>
  <c r="JB67" i="8"/>
  <c r="JC67" i="8"/>
  <c r="JD67" i="8"/>
  <c r="JE67" i="8"/>
  <c r="JF67" i="8"/>
  <c r="JG67" i="8"/>
  <c r="JH67" i="8"/>
  <c r="JI67" i="8"/>
  <c r="JJ67" i="8"/>
  <c r="JK67" i="8"/>
  <c r="JL67" i="8"/>
  <c r="JM67" i="8"/>
  <c r="JN67" i="8"/>
  <c r="JO67" i="8"/>
  <c r="JP67" i="8"/>
  <c r="JQ67" i="8"/>
  <c r="JR67" i="8"/>
  <c r="JS67" i="8"/>
  <c r="JT67" i="8"/>
  <c r="JU67" i="8"/>
  <c r="JV67" i="8"/>
  <c r="JW67" i="8"/>
  <c r="JX67" i="8"/>
  <c r="JY67" i="8"/>
  <c r="JZ67" i="8"/>
  <c r="KA67" i="8"/>
  <c r="KB67" i="8"/>
  <c r="KC67" i="8"/>
  <c r="KD67" i="8"/>
  <c r="KE67" i="8"/>
  <c r="KF67" i="8"/>
  <c r="KG67" i="8"/>
  <c r="KH67" i="8"/>
  <c r="KI67" i="8"/>
  <c r="KJ67" i="8"/>
  <c r="KK67" i="8"/>
  <c r="KL67" i="8"/>
  <c r="KM67" i="8"/>
  <c r="KN67" i="8"/>
  <c r="KO67" i="8"/>
  <c r="KP67" i="8"/>
  <c r="KQ67" i="8"/>
  <c r="KR67" i="8"/>
  <c r="KS67" i="8"/>
  <c r="KT67" i="8"/>
  <c r="KU67" i="8"/>
  <c r="KV67" i="8"/>
  <c r="KW67" i="8"/>
  <c r="KX67" i="8"/>
  <c r="KY67" i="8"/>
  <c r="KZ67" i="8"/>
  <c r="LA67" i="8"/>
  <c r="LB67" i="8"/>
  <c r="LC67" i="8"/>
  <c r="LD67" i="8"/>
  <c r="LE67" i="8"/>
  <c r="LF67" i="8"/>
  <c r="LG67" i="8"/>
  <c r="LH67" i="8"/>
  <c r="LI67" i="8"/>
  <c r="LJ67" i="8"/>
  <c r="LK67" i="8"/>
  <c r="LL67" i="8"/>
  <c r="LM67" i="8"/>
  <c r="LN67" i="8"/>
  <c r="LO67" i="8"/>
  <c r="LP67" i="8"/>
  <c r="LQ67" i="8"/>
  <c r="LR67" i="8"/>
  <c r="LS67" i="8"/>
  <c r="LT67" i="8"/>
  <c r="LU67" i="8"/>
  <c r="LV67" i="8"/>
  <c r="LW67" i="8"/>
  <c r="LX67" i="8"/>
  <c r="LY67" i="8"/>
  <c r="LZ67" i="8"/>
  <c r="MA67" i="8"/>
  <c r="MB67" i="8"/>
  <c r="MC67" i="8"/>
  <c r="MD67" i="8"/>
  <c r="ME67" i="8"/>
  <c r="MF67" i="8"/>
  <c r="MG67" i="8"/>
  <c r="MH67" i="8"/>
  <c r="MI67" i="8"/>
  <c r="MJ67" i="8"/>
  <c r="MK67" i="8"/>
  <c r="ML67" i="8"/>
  <c r="MM67" i="8"/>
  <c r="MN67" i="8"/>
  <c r="MO67" i="8"/>
  <c r="MP67" i="8"/>
  <c r="MQ67" i="8"/>
  <c r="MR67" i="8"/>
  <c r="MS67" i="8"/>
  <c r="MT67" i="8"/>
  <c r="MU67" i="8"/>
  <c r="MV67" i="8"/>
  <c r="MW67" i="8"/>
  <c r="MX67" i="8"/>
  <c r="MY67" i="8"/>
  <c r="MZ67" i="8"/>
  <c r="NA67" i="8"/>
  <c r="NB67" i="8"/>
  <c r="NC67" i="8"/>
  <c r="ND67" i="8"/>
  <c r="NE67" i="8"/>
  <c r="NF67" i="8"/>
  <c r="NG67" i="8"/>
  <c r="NH67" i="8"/>
  <c r="NI67" i="8"/>
  <c r="NJ67" i="8"/>
  <c r="NK67" i="8"/>
  <c r="NL67" i="8"/>
  <c r="NM67" i="8"/>
  <c r="NN67" i="8"/>
  <c r="NO67" i="8"/>
  <c r="NP67" i="8"/>
  <c r="NQ67" i="8"/>
  <c r="NR67" i="8"/>
  <c r="NS67" i="8"/>
  <c r="NT67" i="8"/>
  <c r="NU67" i="8"/>
  <c r="NV67" i="8"/>
  <c r="NW67" i="8"/>
  <c r="NX67" i="8"/>
  <c r="NY67" i="8"/>
  <c r="NZ67" i="8"/>
  <c r="OA67" i="8"/>
  <c r="OB67" i="8"/>
  <c r="OC67" i="8"/>
  <c r="OD67" i="8"/>
  <c r="OE67" i="8"/>
  <c r="OF67" i="8"/>
  <c r="OG67" i="8"/>
  <c r="OH67" i="8"/>
  <c r="OI67" i="8"/>
  <c r="OJ67" i="8"/>
  <c r="OK67" i="8"/>
  <c r="OL67" i="8"/>
  <c r="OM67" i="8"/>
  <c r="ON67" i="8"/>
  <c r="OO67" i="8"/>
  <c r="OP67" i="8"/>
  <c r="OQ67" i="8"/>
  <c r="OR67" i="8"/>
  <c r="OS67" i="8"/>
  <c r="OT67" i="8"/>
  <c r="OU67" i="8"/>
  <c r="OV67" i="8"/>
  <c r="OW67" i="8"/>
  <c r="OX67" i="8"/>
  <c r="OY67" i="8"/>
  <c r="OZ67" i="8"/>
  <c r="PA67" i="8"/>
  <c r="PB67" i="8"/>
  <c r="PC67" i="8"/>
  <c r="PD67" i="8"/>
  <c r="PE67" i="8"/>
  <c r="PF67" i="8"/>
  <c r="PG67" i="8"/>
  <c r="PH67" i="8"/>
  <c r="PI67" i="8"/>
  <c r="PJ67" i="8"/>
  <c r="PK67" i="8"/>
  <c r="PL67" i="8"/>
  <c r="PM67" i="8"/>
  <c r="PN67" i="8"/>
  <c r="PO67" i="8"/>
  <c r="PP67" i="8"/>
  <c r="PQ67" i="8"/>
  <c r="PR67" i="8"/>
  <c r="PS67" i="8"/>
  <c r="PT67" i="8"/>
  <c r="PU67" i="8"/>
  <c r="PV67" i="8"/>
  <c r="PW67" i="8"/>
  <c r="PX67" i="8"/>
  <c r="PY67" i="8"/>
  <c r="PZ67" i="8"/>
  <c r="QA67" i="8"/>
  <c r="QB67" i="8"/>
  <c r="QC67" i="8"/>
  <c r="QD67" i="8"/>
  <c r="QE67" i="8"/>
  <c r="QF67" i="8"/>
  <c r="QG67" i="8"/>
  <c r="QH67" i="8"/>
  <c r="QI67" i="8"/>
  <c r="QJ67" i="8"/>
  <c r="QK67" i="8"/>
  <c r="QL67" i="8"/>
  <c r="QM67" i="8"/>
  <c r="QN67" i="8"/>
  <c r="QO67" i="8"/>
  <c r="QP67" i="8"/>
  <c r="QQ67" i="8"/>
  <c r="QR67" i="8"/>
  <c r="QS67" i="8"/>
  <c r="QT67" i="8"/>
  <c r="QU67" i="8"/>
  <c r="QV67" i="8"/>
  <c r="QW67" i="8"/>
  <c r="QX67" i="8"/>
  <c r="QY67" i="8"/>
  <c r="QZ67" i="8"/>
  <c r="RA67" i="8"/>
  <c r="RB67" i="8"/>
  <c r="RC67" i="8"/>
  <c r="RD67" i="8"/>
  <c r="RE67" i="8"/>
  <c r="RF67" i="8"/>
  <c r="RG67" i="8"/>
  <c r="RH67" i="8"/>
  <c r="RI67" i="8"/>
  <c r="RJ67" i="8"/>
  <c r="RK67" i="8"/>
  <c r="RL67" i="8"/>
  <c r="RM67" i="8"/>
  <c r="RN67" i="8"/>
  <c r="RO67" i="8"/>
  <c r="RP67" i="8"/>
  <c r="RQ67" i="8"/>
  <c r="RR67" i="8"/>
  <c r="RS67" i="8"/>
  <c r="RT67" i="8"/>
  <c r="RU67" i="8"/>
  <c r="RV67" i="8"/>
  <c r="RW67" i="8"/>
  <c r="RX67" i="8"/>
  <c r="RY67" i="8"/>
  <c r="RZ67" i="8"/>
  <c r="SA67" i="8"/>
  <c r="SB67" i="8"/>
  <c r="SC67" i="8"/>
  <c r="SD67" i="8"/>
  <c r="SE67" i="8"/>
  <c r="SF67" i="8"/>
  <c r="SG67" i="8"/>
  <c r="B68" i="8"/>
  <c r="C68" i="8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AA68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BU68" i="8"/>
  <c r="BV68" i="8"/>
  <c r="BW68" i="8"/>
  <c r="BX68" i="8"/>
  <c r="BY68" i="8"/>
  <c r="BZ68" i="8"/>
  <c r="CA68" i="8"/>
  <c r="CB68" i="8"/>
  <c r="CC68" i="8"/>
  <c r="CD68" i="8"/>
  <c r="CE68" i="8"/>
  <c r="CF68" i="8"/>
  <c r="CG68" i="8"/>
  <c r="CH68" i="8"/>
  <c r="CI68" i="8"/>
  <c r="CJ68" i="8"/>
  <c r="CK68" i="8"/>
  <c r="CL68" i="8"/>
  <c r="CM68" i="8"/>
  <c r="CN68" i="8"/>
  <c r="CO68" i="8"/>
  <c r="CP68" i="8"/>
  <c r="CQ68" i="8"/>
  <c r="CR68" i="8"/>
  <c r="CS68" i="8"/>
  <c r="CT68" i="8"/>
  <c r="CU68" i="8"/>
  <c r="CV68" i="8"/>
  <c r="CW68" i="8"/>
  <c r="CX68" i="8"/>
  <c r="CY68" i="8"/>
  <c r="CZ68" i="8"/>
  <c r="DA68" i="8"/>
  <c r="DB68" i="8"/>
  <c r="DC68" i="8"/>
  <c r="DD68" i="8"/>
  <c r="DE68" i="8"/>
  <c r="DF68" i="8"/>
  <c r="DG68" i="8"/>
  <c r="DH68" i="8"/>
  <c r="DI68" i="8"/>
  <c r="DJ68" i="8"/>
  <c r="DK68" i="8"/>
  <c r="DL68" i="8"/>
  <c r="DM68" i="8"/>
  <c r="DN68" i="8"/>
  <c r="DO68" i="8"/>
  <c r="DP68" i="8"/>
  <c r="DQ68" i="8"/>
  <c r="DR68" i="8"/>
  <c r="DS68" i="8"/>
  <c r="DT68" i="8"/>
  <c r="DU68" i="8"/>
  <c r="DV68" i="8"/>
  <c r="DW68" i="8"/>
  <c r="DX68" i="8"/>
  <c r="DY68" i="8"/>
  <c r="DZ68" i="8"/>
  <c r="EA68" i="8"/>
  <c r="EB68" i="8"/>
  <c r="EC68" i="8"/>
  <c r="ED68" i="8"/>
  <c r="EE68" i="8"/>
  <c r="EF68" i="8"/>
  <c r="EG68" i="8"/>
  <c r="EH68" i="8"/>
  <c r="EI68" i="8"/>
  <c r="EJ68" i="8"/>
  <c r="EK68" i="8"/>
  <c r="EL68" i="8"/>
  <c r="EM68" i="8"/>
  <c r="EN68" i="8"/>
  <c r="EO68" i="8"/>
  <c r="EP68" i="8"/>
  <c r="EQ68" i="8"/>
  <c r="ER68" i="8"/>
  <c r="ES68" i="8"/>
  <c r="ET68" i="8"/>
  <c r="EU68" i="8"/>
  <c r="EV68" i="8"/>
  <c r="EW68" i="8"/>
  <c r="EX68" i="8"/>
  <c r="EY68" i="8"/>
  <c r="EZ68" i="8"/>
  <c r="FA68" i="8"/>
  <c r="FB68" i="8"/>
  <c r="FC68" i="8"/>
  <c r="FD68" i="8"/>
  <c r="FE68" i="8"/>
  <c r="FF68" i="8"/>
  <c r="FG68" i="8"/>
  <c r="FH68" i="8"/>
  <c r="FI68" i="8"/>
  <c r="FJ68" i="8"/>
  <c r="FK68" i="8"/>
  <c r="FL68" i="8"/>
  <c r="FM68" i="8"/>
  <c r="FN68" i="8"/>
  <c r="FO68" i="8"/>
  <c r="FP68" i="8"/>
  <c r="FQ68" i="8"/>
  <c r="FR68" i="8"/>
  <c r="FS68" i="8"/>
  <c r="FT68" i="8"/>
  <c r="FU68" i="8"/>
  <c r="FV68" i="8"/>
  <c r="FW68" i="8"/>
  <c r="FX68" i="8"/>
  <c r="FY68" i="8"/>
  <c r="FZ68" i="8"/>
  <c r="GA68" i="8"/>
  <c r="GB68" i="8"/>
  <c r="GC68" i="8"/>
  <c r="GD68" i="8"/>
  <c r="GE68" i="8"/>
  <c r="GF68" i="8"/>
  <c r="GG68" i="8"/>
  <c r="GH68" i="8"/>
  <c r="GI68" i="8"/>
  <c r="GJ68" i="8"/>
  <c r="GK68" i="8"/>
  <c r="GL68" i="8"/>
  <c r="GM68" i="8"/>
  <c r="GN68" i="8"/>
  <c r="GO68" i="8"/>
  <c r="GP68" i="8"/>
  <c r="GQ68" i="8"/>
  <c r="GR68" i="8"/>
  <c r="GS68" i="8"/>
  <c r="GT68" i="8"/>
  <c r="GU68" i="8"/>
  <c r="GV68" i="8"/>
  <c r="GW68" i="8"/>
  <c r="GX68" i="8"/>
  <c r="GY68" i="8"/>
  <c r="GZ68" i="8"/>
  <c r="HA68" i="8"/>
  <c r="HB68" i="8"/>
  <c r="HC68" i="8"/>
  <c r="HD68" i="8"/>
  <c r="HE68" i="8"/>
  <c r="HF68" i="8"/>
  <c r="HG68" i="8"/>
  <c r="HH68" i="8"/>
  <c r="HI68" i="8"/>
  <c r="HJ68" i="8"/>
  <c r="HK68" i="8"/>
  <c r="HL68" i="8"/>
  <c r="HM68" i="8"/>
  <c r="HN68" i="8"/>
  <c r="HO68" i="8"/>
  <c r="HP68" i="8"/>
  <c r="HQ68" i="8"/>
  <c r="HR68" i="8"/>
  <c r="HS68" i="8"/>
  <c r="HT68" i="8"/>
  <c r="HU68" i="8"/>
  <c r="HV68" i="8"/>
  <c r="HW68" i="8"/>
  <c r="HX68" i="8"/>
  <c r="HY68" i="8"/>
  <c r="HZ68" i="8"/>
  <c r="IA68" i="8"/>
  <c r="IB68" i="8"/>
  <c r="IC68" i="8"/>
  <c r="ID68" i="8"/>
  <c r="IE68" i="8"/>
  <c r="IF68" i="8"/>
  <c r="IG68" i="8"/>
  <c r="IH68" i="8"/>
  <c r="II68" i="8"/>
  <c r="IJ68" i="8"/>
  <c r="IK68" i="8"/>
  <c r="IL68" i="8"/>
  <c r="IM68" i="8"/>
  <c r="IN68" i="8"/>
  <c r="IO68" i="8"/>
  <c r="IP68" i="8"/>
  <c r="IQ68" i="8"/>
  <c r="IR68" i="8"/>
  <c r="IS68" i="8"/>
  <c r="IT68" i="8"/>
  <c r="IU68" i="8"/>
  <c r="IV68" i="8"/>
  <c r="IW68" i="8"/>
  <c r="IX68" i="8"/>
  <c r="IY68" i="8"/>
  <c r="IZ68" i="8"/>
  <c r="JA68" i="8"/>
  <c r="JB68" i="8"/>
  <c r="JC68" i="8"/>
  <c r="JD68" i="8"/>
  <c r="JE68" i="8"/>
  <c r="JF68" i="8"/>
  <c r="JG68" i="8"/>
  <c r="JH68" i="8"/>
  <c r="JI68" i="8"/>
  <c r="JJ68" i="8"/>
  <c r="JK68" i="8"/>
  <c r="JL68" i="8"/>
  <c r="JM68" i="8"/>
  <c r="JN68" i="8"/>
  <c r="JO68" i="8"/>
  <c r="JP68" i="8"/>
  <c r="JQ68" i="8"/>
  <c r="JR68" i="8"/>
  <c r="JS68" i="8"/>
  <c r="JT68" i="8"/>
  <c r="JU68" i="8"/>
  <c r="JV68" i="8"/>
  <c r="JW68" i="8"/>
  <c r="JX68" i="8"/>
  <c r="JY68" i="8"/>
  <c r="JZ68" i="8"/>
  <c r="KA68" i="8"/>
  <c r="KB68" i="8"/>
  <c r="KC68" i="8"/>
  <c r="KD68" i="8"/>
  <c r="KE68" i="8"/>
  <c r="KF68" i="8"/>
  <c r="KG68" i="8"/>
  <c r="KH68" i="8"/>
  <c r="KI68" i="8"/>
  <c r="KJ68" i="8"/>
  <c r="KK68" i="8"/>
  <c r="KL68" i="8"/>
  <c r="KM68" i="8"/>
  <c r="KN68" i="8"/>
  <c r="KO68" i="8"/>
  <c r="KP68" i="8"/>
  <c r="KQ68" i="8"/>
  <c r="KR68" i="8"/>
  <c r="KS68" i="8"/>
  <c r="KT68" i="8"/>
  <c r="KU68" i="8"/>
  <c r="KV68" i="8"/>
  <c r="KW68" i="8"/>
  <c r="KX68" i="8"/>
  <c r="KY68" i="8"/>
  <c r="KZ68" i="8"/>
  <c r="LA68" i="8"/>
  <c r="LB68" i="8"/>
  <c r="LC68" i="8"/>
  <c r="LD68" i="8"/>
  <c r="LE68" i="8"/>
  <c r="LF68" i="8"/>
  <c r="LG68" i="8"/>
  <c r="LH68" i="8"/>
  <c r="LI68" i="8"/>
  <c r="LJ68" i="8"/>
  <c r="LK68" i="8"/>
  <c r="LL68" i="8"/>
  <c r="LM68" i="8"/>
  <c r="LN68" i="8"/>
  <c r="LO68" i="8"/>
  <c r="LP68" i="8"/>
  <c r="LQ68" i="8"/>
  <c r="LR68" i="8"/>
  <c r="LS68" i="8"/>
  <c r="LT68" i="8"/>
  <c r="LU68" i="8"/>
  <c r="LV68" i="8"/>
  <c r="LW68" i="8"/>
  <c r="LX68" i="8"/>
  <c r="LY68" i="8"/>
  <c r="LZ68" i="8"/>
  <c r="MA68" i="8"/>
  <c r="MB68" i="8"/>
  <c r="MC68" i="8"/>
  <c r="MD68" i="8"/>
  <c r="ME68" i="8"/>
  <c r="MF68" i="8"/>
  <c r="MG68" i="8"/>
  <c r="MH68" i="8"/>
  <c r="MI68" i="8"/>
  <c r="MJ68" i="8"/>
  <c r="MK68" i="8"/>
  <c r="ML68" i="8"/>
  <c r="MM68" i="8"/>
  <c r="MN68" i="8"/>
  <c r="MO68" i="8"/>
  <c r="MP68" i="8"/>
  <c r="MQ68" i="8"/>
  <c r="MR68" i="8"/>
  <c r="MS68" i="8"/>
  <c r="MT68" i="8"/>
  <c r="MU68" i="8"/>
  <c r="MV68" i="8"/>
  <c r="MW68" i="8"/>
  <c r="MX68" i="8"/>
  <c r="MY68" i="8"/>
  <c r="MZ68" i="8"/>
  <c r="NA68" i="8"/>
  <c r="NB68" i="8"/>
  <c r="NC68" i="8"/>
  <c r="ND68" i="8"/>
  <c r="NE68" i="8"/>
  <c r="NF68" i="8"/>
  <c r="NG68" i="8"/>
  <c r="NH68" i="8"/>
  <c r="NI68" i="8"/>
  <c r="NJ68" i="8"/>
  <c r="NK68" i="8"/>
  <c r="NL68" i="8"/>
  <c r="NM68" i="8"/>
  <c r="NN68" i="8"/>
  <c r="NO68" i="8"/>
  <c r="NP68" i="8"/>
  <c r="NQ68" i="8"/>
  <c r="NR68" i="8"/>
  <c r="NS68" i="8"/>
  <c r="NT68" i="8"/>
  <c r="NU68" i="8"/>
  <c r="NV68" i="8"/>
  <c r="NW68" i="8"/>
  <c r="NX68" i="8"/>
  <c r="NY68" i="8"/>
  <c r="NZ68" i="8"/>
  <c r="OA68" i="8"/>
  <c r="OB68" i="8"/>
  <c r="OC68" i="8"/>
  <c r="OD68" i="8"/>
  <c r="OE68" i="8"/>
  <c r="OF68" i="8"/>
  <c r="OG68" i="8"/>
  <c r="OH68" i="8"/>
  <c r="OI68" i="8"/>
  <c r="OJ68" i="8"/>
  <c r="OK68" i="8"/>
  <c r="OL68" i="8"/>
  <c r="OM68" i="8"/>
  <c r="ON68" i="8"/>
  <c r="OO68" i="8"/>
  <c r="OP68" i="8"/>
  <c r="OQ68" i="8"/>
  <c r="OR68" i="8"/>
  <c r="OS68" i="8"/>
  <c r="OT68" i="8"/>
  <c r="OU68" i="8"/>
  <c r="OV68" i="8"/>
  <c r="OW68" i="8"/>
  <c r="OX68" i="8"/>
  <c r="OY68" i="8"/>
  <c r="OZ68" i="8"/>
  <c r="PA68" i="8"/>
  <c r="PB68" i="8"/>
  <c r="PC68" i="8"/>
  <c r="PD68" i="8"/>
  <c r="PE68" i="8"/>
  <c r="PF68" i="8"/>
  <c r="PG68" i="8"/>
  <c r="PH68" i="8"/>
  <c r="PI68" i="8"/>
  <c r="PJ68" i="8"/>
  <c r="PK68" i="8"/>
  <c r="PL68" i="8"/>
  <c r="PM68" i="8"/>
  <c r="PN68" i="8"/>
  <c r="PO68" i="8"/>
  <c r="PP68" i="8"/>
  <c r="PQ68" i="8"/>
  <c r="PR68" i="8"/>
  <c r="PS68" i="8"/>
  <c r="PT68" i="8"/>
  <c r="PU68" i="8"/>
  <c r="PV68" i="8"/>
  <c r="PW68" i="8"/>
  <c r="PX68" i="8"/>
  <c r="PY68" i="8"/>
  <c r="PZ68" i="8"/>
  <c r="QA68" i="8"/>
  <c r="QB68" i="8"/>
  <c r="QC68" i="8"/>
  <c r="QD68" i="8"/>
  <c r="QE68" i="8"/>
  <c r="QF68" i="8"/>
  <c r="QG68" i="8"/>
  <c r="QH68" i="8"/>
  <c r="QI68" i="8"/>
  <c r="QJ68" i="8"/>
  <c r="QK68" i="8"/>
  <c r="QL68" i="8"/>
  <c r="QM68" i="8"/>
  <c r="QN68" i="8"/>
  <c r="QO68" i="8"/>
  <c r="QP68" i="8"/>
  <c r="QQ68" i="8"/>
  <c r="QR68" i="8"/>
  <c r="QS68" i="8"/>
  <c r="QT68" i="8"/>
  <c r="QU68" i="8"/>
  <c r="QV68" i="8"/>
  <c r="QW68" i="8"/>
  <c r="QX68" i="8"/>
  <c r="QY68" i="8"/>
  <c r="QZ68" i="8"/>
  <c r="RA68" i="8"/>
  <c r="RB68" i="8"/>
  <c r="RC68" i="8"/>
  <c r="RD68" i="8"/>
  <c r="RE68" i="8"/>
  <c r="RF68" i="8"/>
  <c r="RG68" i="8"/>
  <c r="RH68" i="8"/>
  <c r="RI68" i="8"/>
  <c r="RJ68" i="8"/>
  <c r="RK68" i="8"/>
  <c r="RL68" i="8"/>
  <c r="RM68" i="8"/>
  <c r="RN68" i="8"/>
  <c r="RO68" i="8"/>
  <c r="RP68" i="8"/>
  <c r="RQ68" i="8"/>
  <c r="RR68" i="8"/>
  <c r="RS68" i="8"/>
  <c r="RT68" i="8"/>
  <c r="RU68" i="8"/>
  <c r="RV68" i="8"/>
  <c r="RW68" i="8"/>
  <c r="RX68" i="8"/>
  <c r="RY68" i="8"/>
  <c r="RZ68" i="8"/>
  <c r="SA68" i="8"/>
  <c r="SB68" i="8"/>
  <c r="SC68" i="8"/>
  <c r="SD68" i="8"/>
  <c r="SE68" i="8"/>
  <c r="SF68" i="8"/>
  <c r="SG68" i="8"/>
  <c r="B69" i="8"/>
  <c r="C69" i="8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AA69" i="8"/>
  <c r="AB69" i="8"/>
  <c r="AC69" i="8"/>
  <c r="AD69" i="8"/>
  <c r="AE69" i="8"/>
  <c r="AF69" i="8"/>
  <c r="AG69" i="8"/>
  <c r="AH69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BU69" i="8"/>
  <c r="BV69" i="8"/>
  <c r="BW69" i="8"/>
  <c r="BX69" i="8"/>
  <c r="BY69" i="8"/>
  <c r="BZ69" i="8"/>
  <c r="CA69" i="8"/>
  <c r="CB69" i="8"/>
  <c r="CC69" i="8"/>
  <c r="CD69" i="8"/>
  <c r="CE69" i="8"/>
  <c r="CF69" i="8"/>
  <c r="CG69" i="8"/>
  <c r="CH69" i="8"/>
  <c r="CI69" i="8"/>
  <c r="CJ69" i="8"/>
  <c r="CK69" i="8"/>
  <c r="CL69" i="8"/>
  <c r="CM69" i="8"/>
  <c r="CN69" i="8"/>
  <c r="CO69" i="8"/>
  <c r="CP69" i="8"/>
  <c r="CQ69" i="8"/>
  <c r="CR69" i="8"/>
  <c r="CS69" i="8"/>
  <c r="CT69" i="8"/>
  <c r="CU69" i="8"/>
  <c r="CV69" i="8"/>
  <c r="CW69" i="8"/>
  <c r="CX69" i="8"/>
  <c r="CY69" i="8"/>
  <c r="CZ69" i="8"/>
  <c r="DA69" i="8"/>
  <c r="DB69" i="8"/>
  <c r="DC69" i="8"/>
  <c r="DD69" i="8"/>
  <c r="DE69" i="8"/>
  <c r="DF69" i="8"/>
  <c r="DG69" i="8"/>
  <c r="DH69" i="8"/>
  <c r="DI69" i="8"/>
  <c r="DJ69" i="8"/>
  <c r="DK69" i="8"/>
  <c r="DL69" i="8"/>
  <c r="DM69" i="8"/>
  <c r="DN69" i="8"/>
  <c r="DO69" i="8"/>
  <c r="DP69" i="8"/>
  <c r="DQ69" i="8"/>
  <c r="DR69" i="8"/>
  <c r="DS69" i="8"/>
  <c r="DT69" i="8"/>
  <c r="DU69" i="8"/>
  <c r="DV69" i="8"/>
  <c r="DW69" i="8"/>
  <c r="DX69" i="8"/>
  <c r="DY69" i="8"/>
  <c r="DZ69" i="8"/>
  <c r="EA69" i="8"/>
  <c r="EB69" i="8"/>
  <c r="EC69" i="8"/>
  <c r="ED69" i="8"/>
  <c r="EE69" i="8"/>
  <c r="EF69" i="8"/>
  <c r="EG69" i="8"/>
  <c r="EH69" i="8"/>
  <c r="EI69" i="8"/>
  <c r="EJ69" i="8"/>
  <c r="EK69" i="8"/>
  <c r="EL69" i="8"/>
  <c r="EM69" i="8"/>
  <c r="EN69" i="8"/>
  <c r="EO69" i="8"/>
  <c r="EP69" i="8"/>
  <c r="EQ69" i="8"/>
  <c r="ER69" i="8"/>
  <c r="ES69" i="8"/>
  <c r="ET69" i="8"/>
  <c r="EU69" i="8"/>
  <c r="EV69" i="8"/>
  <c r="EW69" i="8"/>
  <c r="EX69" i="8"/>
  <c r="EY69" i="8"/>
  <c r="EZ69" i="8"/>
  <c r="FA69" i="8"/>
  <c r="FB69" i="8"/>
  <c r="FC69" i="8"/>
  <c r="FD69" i="8"/>
  <c r="FE69" i="8"/>
  <c r="FF69" i="8"/>
  <c r="FG69" i="8"/>
  <c r="FH69" i="8"/>
  <c r="FI69" i="8"/>
  <c r="FJ69" i="8"/>
  <c r="FK69" i="8"/>
  <c r="FL69" i="8"/>
  <c r="FM69" i="8"/>
  <c r="FN69" i="8"/>
  <c r="FO69" i="8"/>
  <c r="FP69" i="8"/>
  <c r="FQ69" i="8"/>
  <c r="FR69" i="8"/>
  <c r="FS69" i="8"/>
  <c r="FT69" i="8"/>
  <c r="FU69" i="8"/>
  <c r="FV69" i="8"/>
  <c r="FW69" i="8"/>
  <c r="FX69" i="8"/>
  <c r="FY69" i="8"/>
  <c r="FZ69" i="8"/>
  <c r="GA69" i="8"/>
  <c r="GB69" i="8"/>
  <c r="GC69" i="8"/>
  <c r="GD69" i="8"/>
  <c r="GE69" i="8"/>
  <c r="GF69" i="8"/>
  <c r="GG69" i="8"/>
  <c r="GH69" i="8"/>
  <c r="GI69" i="8"/>
  <c r="GJ69" i="8"/>
  <c r="GK69" i="8"/>
  <c r="GL69" i="8"/>
  <c r="GM69" i="8"/>
  <c r="GN69" i="8"/>
  <c r="GO69" i="8"/>
  <c r="GP69" i="8"/>
  <c r="GQ69" i="8"/>
  <c r="GR69" i="8"/>
  <c r="GS69" i="8"/>
  <c r="GT69" i="8"/>
  <c r="GU69" i="8"/>
  <c r="GV69" i="8"/>
  <c r="GW69" i="8"/>
  <c r="GX69" i="8"/>
  <c r="GY69" i="8"/>
  <c r="GZ69" i="8"/>
  <c r="HA69" i="8"/>
  <c r="HB69" i="8"/>
  <c r="HC69" i="8"/>
  <c r="HD69" i="8"/>
  <c r="HE69" i="8"/>
  <c r="HF69" i="8"/>
  <c r="HG69" i="8"/>
  <c r="HH69" i="8"/>
  <c r="HI69" i="8"/>
  <c r="HJ69" i="8"/>
  <c r="HK69" i="8"/>
  <c r="HL69" i="8"/>
  <c r="HM69" i="8"/>
  <c r="HN69" i="8"/>
  <c r="HO69" i="8"/>
  <c r="HP69" i="8"/>
  <c r="HQ69" i="8"/>
  <c r="HR69" i="8"/>
  <c r="HS69" i="8"/>
  <c r="HT69" i="8"/>
  <c r="HU69" i="8"/>
  <c r="HV69" i="8"/>
  <c r="HW69" i="8"/>
  <c r="HX69" i="8"/>
  <c r="HY69" i="8"/>
  <c r="HZ69" i="8"/>
  <c r="IA69" i="8"/>
  <c r="IB69" i="8"/>
  <c r="IC69" i="8"/>
  <c r="ID69" i="8"/>
  <c r="IE69" i="8"/>
  <c r="IF69" i="8"/>
  <c r="IG69" i="8"/>
  <c r="IH69" i="8"/>
  <c r="II69" i="8"/>
  <c r="IJ69" i="8"/>
  <c r="IK69" i="8"/>
  <c r="IL69" i="8"/>
  <c r="IM69" i="8"/>
  <c r="IN69" i="8"/>
  <c r="IO69" i="8"/>
  <c r="IP69" i="8"/>
  <c r="IQ69" i="8"/>
  <c r="IR69" i="8"/>
  <c r="IS69" i="8"/>
  <c r="IT69" i="8"/>
  <c r="IU69" i="8"/>
  <c r="IV69" i="8"/>
  <c r="IW69" i="8"/>
  <c r="IX69" i="8"/>
  <c r="IY69" i="8"/>
  <c r="IZ69" i="8"/>
  <c r="JA69" i="8"/>
  <c r="JB69" i="8"/>
  <c r="JC69" i="8"/>
  <c r="JD69" i="8"/>
  <c r="JE69" i="8"/>
  <c r="JF69" i="8"/>
  <c r="JG69" i="8"/>
  <c r="JH69" i="8"/>
  <c r="JI69" i="8"/>
  <c r="JJ69" i="8"/>
  <c r="JK69" i="8"/>
  <c r="JL69" i="8"/>
  <c r="JM69" i="8"/>
  <c r="JN69" i="8"/>
  <c r="JO69" i="8"/>
  <c r="JP69" i="8"/>
  <c r="JQ69" i="8"/>
  <c r="JR69" i="8"/>
  <c r="JS69" i="8"/>
  <c r="JT69" i="8"/>
  <c r="JU69" i="8"/>
  <c r="JV69" i="8"/>
  <c r="JW69" i="8"/>
  <c r="JX69" i="8"/>
  <c r="JY69" i="8"/>
  <c r="JZ69" i="8"/>
  <c r="KA69" i="8"/>
  <c r="KB69" i="8"/>
  <c r="KC69" i="8"/>
  <c r="KD69" i="8"/>
  <c r="KE69" i="8"/>
  <c r="KF69" i="8"/>
  <c r="KG69" i="8"/>
  <c r="KH69" i="8"/>
  <c r="KI69" i="8"/>
  <c r="KJ69" i="8"/>
  <c r="KK69" i="8"/>
  <c r="KL69" i="8"/>
  <c r="KM69" i="8"/>
  <c r="KN69" i="8"/>
  <c r="KO69" i="8"/>
  <c r="KP69" i="8"/>
  <c r="KQ69" i="8"/>
  <c r="KR69" i="8"/>
  <c r="KS69" i="8"/>
  <c r="KT69" i="8"/>
  <c r="KU69" i="8"/>
  <c r="KV69" i="8"/>
  <c r="KW69" i="8"/>
  <c r="KX69" i="8"/>
  <c r="KY69" i="8"/>
  <c r="KZ69" i="8"/>
  <c r="LA69" i="8"/>
  <c r="LB69" i="8"/>
  <c r="LC69" i="8"/>
  <c r="LD69" i="8"/>
  <c r="LE69" i="8"/>
  <c r="LF69" i="8"/>
  <c r="LG69" i="8"/>
  <c r="LH69" i="8"/>
  <c r="LI69" i="8"/>
  <c r="LJ69" i="8"/>
  <c r="LK69" i="8"/>
  <c r="LL69" i="8"/>
  <c r="LM69" i="8"/>
  <c r="LN69" i="8"/>
  <c r="LO69" i="8"/>
  <c r="LP69" i="8"/>
  <c r="LQ69" i="8"/>
  <c r="LR69" i="8"/>
  <c r="LS69" i="8"/>
  <c r="LT69" i="8"/>
  <c r="LU69" i="8"/>
  <c r="LV69" i="8"/>
  <c r="LW69" i="8"/>
  <c r="LX69" i="8"/>
  <c r="LY69" i="8"/>
  <c r="LZ69" i="8"/>
  <c r="MA69" i="8"/>
  <c r="MB69" i="8"/>
  <c r="MC69" i="8"/>
  <c r="MD69" i="8"/>
  <c r="ME69" i="8"/>
  <c r="MF69" i="8"/>
  <c r="MG69" i="8"/>
  <c r="MH69" i="8"/>
  <c r="MI69" i="8"/>
  <c r="MJ69" i="8"/>
  <c r="MK69" i="8"/>
  <c r="ML69" i="8"/>
  <c r="MM69" i="8"/>
  <c r="MN69" i="8"/>
  <c r="MO69" i="8"/>
  <c r="MP69" i="8"/>
  <c r="MQ69" i="8"/>
  <c r="MR69" i="8"/>
  <c r="MS69" i="8"/>
  <c r="MT69" i="8"/>
  <c r="MU69" i="8"/>
  <c r="MV69" i="8"/>
  <c r="MW69" i="8"/>
  <c r="MX69" i="8"/>
  <c r="MY69" i="8"/>
  <c r="MZ69" i="8"/>
  <c r="NA69" i="8"/>
  <c r="NB69" i="8"/>
  <c r="NC69" i="8"/>
  <c r="ND69" i="8"/>
  <c r="NE69" i="8"/>
  <c r="NF69" i="8"/>
  <c r="NG69" i="8"/>
  <c r="NH69" i="8"/>
  <c r="NI69" i="8"/>
  <c r="NJ69" i="8"/>
  <c r="NK69" i="8"/>
  <c r="NL69" i="8"/>
  <c r="NM69" i="8"/>
  <c r="NN69" i="8"/>
  <c r="NO69" i="8"/>
  <c r="NP69" i="8"/>
  <c r="NQ69" i="8"/>
  <c r="NR69" i="8"/>
  <c r="NS69" i="8"/>
  <c r="NT69" i="8"/>
  <c r="NU69" i="8"/>
  <c r="NV69" i="8"/>
  <c r="NW69" i="8"/>
  <c r="NX69" i="8"/>
  <c r="NY69" i="8"/>
  <c r="NZ69" i="8"/>
  <c r="OA69" i="8"/>
  <c r="OB69" i="8"/>
  <c r="OC69" i="8"/>
  <c r="OD69" i="8"/>
  <c r="OE69" i="8"/>
  <c r="OF69" i="8"/>
  <c r="OG69" i="8"/>
  <c r="OH69" i="8"/>
  <c r="OI69" i="8"/>
  <c r="OJ69" i="8"/>
  <c r="OK69" i="8"/>
  <c r="OL69" i="8"/>
  <c r="OM69" i="8"/>
  <c r="ON69" i="8"/>
  <c r="OO69" i="8"/>
  <c r="OP69" i="8"/>
  <c r="OQ69" i="8"/>
  <c r="OR69" i="8"/>
  <c r="OS69" i="8"/>
  <c r="OT69" i="8"/>
  <c r="OU69" i="8"/>
  <c r="OV69" i="8"/>
  <c r="OW69" i="8"/>
  <c r="OX69" i="8"/>
  <c r="OY69" i="8"/>
  <c r="OZ69" i="8"/>
  <c r="PA69" i="8"/>
  <c r="PB69" i="8"/>
  <c r="PC69" i="8"/>
  <c r="PD69" i="8"/>
  <c r="PE69" i="8"/>
  <c r="PF69" i="8"/>
  <c r="PG69" i="8"/>
  <c r="PH69" i="8"/>
  <c r="PI69" i="8"/>
  <c r="PJ69" i="8"/>
  <c r="PK69" i="8"/>
  <c r="PL69" i="8"/>
  <c r="PM69" i="8"/>
  <c r="PN69" i="8"/>
  <c r="PO69" i="8"/>
  <c r="PP69" i="8"/>
  <c r="PQ69" i="8"/>
  <c r="PR69" i="8"/>
  <c r="PS69" i="8"/>
  <c r="PT69" i="8"/>
  <c r="PU69" i="8"/>
  <c r="PV69" i="8"/>
  <c r="PW69" i="8"/>
  <c r="PX69" i="8"/>
  <c r="PY69" i="8"/>
  <c r="PZ69" i="8"/>
  <c r="QA69" i="8"/>
  <c r="QB69" i="8"/>
  <c r="QC69" i="8"/>
  <c r="QD69" i="8"/>
  <c r="QE69" i="8"/>
  <c r="QF69" i="8"/>
  <c r="QG69" i="8"/>
  <c r="QH69" i="8"/>
  <c r="QI69" i="8"/>
  <c r="QJ69" i="8"/>
  <c r="QK69" i="8"/>
  <c r="QL69" i="8"/>
  <c r="QM69" i="8"/>
  <c r="QN69" i="8"/>
  <c r="QO69" i="8"/>
  <c r="QP69" i="8"/>
  <c r="QQ69" i="8"/>
  <c r="QR69" i="8"/>
  <c r="QS69" i="8"/>
  <c r="QT69" i="8"/>
  <c r="QU69" i="8"/>
  <c r="QV69" i="8"/>
  <c r="QW69" i="8"/>
  <c r="QX69" i="8"/>
  <c r="QY69" i="8"/>
  <c r="QZ69" i="8"/>
  <c r="RA69" i="8"/>
  <c r="RB69" i="8"/>
  <c r="RC69" i="8"/>
  <c r="RD69" i="8"/>
  <c r="RE69" i="8"/>
  <c r="RF69" i="8"/>
  <c r="RG69" i="8"/>
  <c r="RH69" i="8"/>
  <c r="RI69" i="8"/>
  <c r="RJ69" i="8"/>
  <c r="RK69" i="8"/>
  <c r="RL69" i="8"/>
  <c r="RM69" i="8"/>
  <c r="RN69" i="8"/>
  <c r="RO69" i="8"/>
  <c r="RP69" i="8"/>
  <c r="RQ69" i="8"/>
  <c r="RR69" i="8"/>
  <c r="RS69" i="8"/>
  <c r="RT69" i="8"/>
  <c r="RU69" i="8"/>
  <c r="RV69" i="8"/>
  <c r="RW69" i="8"/>
  <c r="RX69" i="8"/>
  <c r="RY69" i="8"/>
  <c r="RZ69" i="8"/>
  <c r="SA69" i="8"/>
  <c r="SB69" i="8"/>
  <c r="SC69" i="8"/>
  <c r="SD69" i="8"/>
  <c r="SE69" i="8"/>
  <c r="SF69" i="8"/>
  <c r="SG69" i="8"/>
  <c r="B70" i="8"/>
  <c r="C70" i="8"/>
  <c r="D70" i="8"/>
  <c r="E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BU70" i="8"/>
  <c r="BV70" i="8"/>
  <c r="BW70" i="8"/>
  <c r="BX70" i="8"/>
  <c r="BY70" i="8"/>
  <c r="BZ70" i="8"/>
  <c r="CA70" i="8"/>
  <c r="CB70" i="8"/>
  <c r="CC70" i="8"/>
  <c r="CD70" i="8"/>
  <c r="CE70" i="8"/>
  <c r="CF70" i="8"/>
  <c r="CG70" i="8"/>
  <c r="CH70" i="8"/>
  <c r="CI70" i="8"/>
  <c r="CJ70" i="8"/>
  <c r="CK70" i="8"/>
  <c r="CL70" i="8"/>
  <c r="CM70" i="8"/>
  <c r="CN70" i="8"/>
  <c r="CO70" i="8"/>
  <c r="CP70" i="8"/>
  <c r="CQ70" i="8"/>
  <c r="CR70" i="8"/>
  <c r="CS70" i="8"/>
  <c r="CT70" i="8"/>
  <c r="CU70" i="8"/>
  <c r="CV70" i="8"/>
  <c r="CW70" i="8"/>
  <c r="CX70" i="8"/>
  <c r="CY70" i="8"/>
  <c r="CZ70" i="8"/>
  <c r="DA70" i="8"/>
  <c r="DB70" i="8"/>
  <c r="DC70" i="8"/>
  <c r="DD70" i="8"/>
  <c r="DE70" i="8"/>
  <c r="DF70" i="8"/>
  <c r="DG70" i="8"/>
  <c r="DH70" i="8"/>
  <c r="DI70" i="8"/>
  <c r="DJ70" i="8"/>
  <c r="DK70" i="8"/>
  <c r="DL70" i="8"/>
  <c r="DM70" i="8"/>
  <c r="DN70" i="8"/>
  <c r="DO70" i="8"/>
  <c r="DP70" i="8"/>
  <c r="DQ70" i="8"/>
  <c r="DR70" i="8"/>
  <c r="DS70" i="8"/>
  <c r="DT70" i="8"/>
  <c r="DU70" i="8"/>
  <c r="DV70" i="8"/>
  <c r="DW70" i="8"/>
  <c r="DX70" i="8"/>
  <c r="DY70" i="8"/>
  <c r="DZ70" i="8"/>
  <c r="EA70" i="8"/>
  <c r="EB70" i="8"/>
  <c r="EC70" i="8"/>
  <c r="ED70" i="8"/>
  <c r="EE70" i="8"/>
  <c r="EF70" i="8"/>
  <c r="EG70" i="8"/>
  <c r="EH70" i="8"/>
  <c r="EI70" i="8"/>
  <c r="EJ70" i="8"/>
  <c r="EK70" i="8"/>
  <c r="EL70" i="8"/>
  <c r="EM70" i="8"/>
  <c r="EN70" i="8"/>
  <c r="EO70" i="8"/>
  <c r="EP70" i="8"/>
  <c r="EQ70" i="8"/>
  <c r="ER70" i="8"/>
  <c r="ES70" i="8"/>
  <c r="ET70" i="8"/>
  <c r="EU70" i="8"/>
  <c r="EV70" i="8"/>
  <c r="EW70" i="8"/>
  <c r="EX70" i="8"/>
  <c r="EY70" i="8"/>
  <c r="EZ70" i="8"/>
  <c r="FA70" i="8"/>
  <c r="FB70" i="8"/>
  <c r="FC70" i="8"/>
  <c r="FD70" i="8"/>
  <c r="FE70" i="8"/>
  <c r="FF70" i="8"/>
  <c r="FG70" i="8"/>
  <c r="FH70" i="8"/>
  <c r="FI70" i="8"/>
  <c r="FJ70" i="8"/>
  <c r="FK70" i="8"/>
  <c r="FL70" i="8"/>
  <c r="FM70" i="8"/>
  <c r="FN70" i="8"/>
  <c r="FO70" i="8"/>
  <c r="FP70" i="8"/>
  <c r="FQ70" i="8"/>
  <c r="FR70" i="8"/>
  <c r="FS70" i="8"/>
  <c r="FT70" i="8"/>
  <c r="FU70" i="8"/>
  <c r="FV70" i="8"/>
  <c r="FW70" i="8"/>
  <c r="FX70" i="8"/>
  <c r="FY70" i="8"/>
  <c r="FZ70" i="8"/>
  <c r="GA70" i="8"/>
  <c r="GB70" i="8"/>
  <c r="GC70" i="8"/>
  <c r="GD70" i="8"/>
  <c r="GE70" i="8"/>
  <c r="GF70" i="8"/>
  <c r="GG70" i="8"/>
  <c r="GH70" i="8"/>
  <c r="GI70" i="8"/>
  <c r="GJ70" i="8"/>
  <c r="GK70" i="8"/>
  <c r="GL70" i="8"/>
  <c r="GM70" i="8"/>
  <c r="GN70" i="8"/>
  <c r="GO70" i="8"/>
  <c r="GP70" i="8"/>
  <c r="GQ70" i="8"/>
  <c r="GR70" i="8"/>
  <c r="GS70" i="8"/>
  <c r="GT70" i="8"/>
  <c r="GU70" i="8"/>
  <c r="GV70" i="8"/>
  <c r="GW70" i="8"/>
  <c r="GX70" i="8"/>
  <c r="GY70" i="8"/>
  <c r="GZ70" i="8"/>
  <c r="HA70" i="8"/>
  <c r="HB70" i="8"/>
  <c r="HC70" i="8"/>
  <c r="HD70" i="8"/>
  <c r="HE70" i="8"/>
  <c r="HF70" i="8"/>
  <c r="HG70" i="8"/>
  <c r="HH70" i="8"/>
  <c r="HI70" i="8"/>
  <c r="HJ70" i="8"/>
  <c r="HK70" i="8"/>
  <c r="HL70" i="8"/>
  <c r="HM70" i="8"/>
  <c r="HN70" i="8"/>
  <c r="HO70" i="8"/>
  <c r="HP70" i="8"/>
  <c r="HQ70" i="8"/>
  <c r="HR70" i="8"/>
  <c r="HS70" i="8"/>
  <c r="HT70" i="8"/>
  <c r="HU70" i="8"/>
  <c r="HV70" i="8"/>
  <c r="HW70" i="8"/>
  <c r="HX70" i="8"/>
  <c r="HY70" i="8"/>
  <c r="HZ70" i="8"/>
  <c r="IA70" i="8"/>
  <c r="IB70" i="8"/>
  <c r="IC70" i="8"/>
  <c r="ID70" i="8"/>
  <c r="IE70" i="8"/>
  <c r="IF70" i="8"/>
  <c r="IG70" i="8"/>
  <c r="IH70" i="8"/>
  <c r="II70" i="8"/>
  <c r="IJ70" i="8"/>
  <c r="IK70" i="8"/>
  <c r="IL70" i="8"/>
  <c r="IM70" i="8"/>
  <c r="IN70" i="8"/>
  <c r="IO70" i="8"/>
  <c r="IP70" i="8"/>
  <c r="IQ70" i="8"/>
  <c r="IR70" i="8"/>
  <c r="IS70" i="8"/>
  <c r="IT70" i="8"/>
  <c r="IU70" i="8"/>
  <c r="IV70" i="8"/>
  <c r="IW70" i="8"/>
  <c r="IX70" i="8"/>
  <c r="IY70" i="8"/>
  <c r="IZ70" i="8"/>
  <c r="JA70" i="8"/>
  <c r="JB70" i="8"/>
  <c r="JC70" i="8"/>
  <c r="JD70" i="8"/>
  <c r="JE70" i="8"/>
  <c r="JF70" i="8"/>
  <c r="JG70" i="8"/>
  <c r="JH70" i="8"/>
  <c r="JI70" i="8"/>
  <c r="JJ70" i="8"/>
  <c r="JK70" i="8"/>
  <c r="JL70" i="8"/>
  <c r="JM70" i="8"/>
  <c r="JN70" i="8"/>
  <c r="JO70" i="8"/>
  <c r="JP70" i="8"/>
  <c r="JQ70" i="8"/>
  <c r="JR70" i="8"/>
  <c r="JS70" i="8"/>
  <c r="JT70" i="8"/>
  <c r="JU70" i="8"/>
  <c r="JV70" i="8"/>
  <c r="JW70" i="8"/>
  <c r="JX70" i="8"/>
  <c r="JY70" i="8"/>
  <c r="JZ70" i="8"/>
  <c r="KA70" i="8"/>
  <c r="KB70" i="8"/>
  <c r="KC70" i="8"/>
  <c r="KD70" i="8"/>
  <c r="KE70" i="8"/>
  <c r="KF70" i="8"/>
  <c r="KG70" i="8"/>
  <c r="KH70" i="8"/>
  <c r="KI70" i="8"/>
  <c r="KJ70" i="8"/>
  <c r="KK70" i="8"/>
  <c r="KL70" i="8"/>
  <c r="KM70" i="8"/>
  <c r="KN70" i="8"/>
  <c r="KO70" i="8"/>
  <c r="KP70" i="8"/>
  <c r="KQ70" i="8"/>
  <c r="KR70" i="8"/>
  <c r="KS70" i="8"/>
  <c r="KT70" i="8"/>
  <c r="KU70" i="8"/>
  <c r="KV70" i="8"/>
  <c r="KW70" i="8"/>
  <c r="KX70" i="8"/>
  <c r="KY70" i="8"/>
  <c r="KZ70" i="8"/>
  <c r="LA70" i="8"/>
  <c r="LB70" i="8"/>
  <c r="LC70" i="8"/>
  <c r="LD70" i="8"/>
  <c r="LE70" i="8"/>
  <c r="LF70" i="8"/>
  <c r="LG70" i="8"/>
  <c r="LH70" i="8"/>
  <c r="LI70" i="8"/>
  <c r="LJ70" i="8"/>
  <c r="LK70" i="8"/>
  <c r="LL70" i="8"/>
  <c r="LM70" i="8"/>
  <c r="LN70" i="8"/>
  <c r="LO70" i="8"/>
  <c r="LP70" i="8"/>
  <c r="LQ70" i="8"/>
  <c r="LR70" i="8"/>
  <c r="LS70" i="8"/>
  <c r="LT70" i="8"/>
  <c r="LU70" i="8"/>
  <c r="LV70" i="8"/>
  <c r="LW70" i="8"/>
  <c r="LX70" i="8"/>
  <c r="LY70" i="8"/>
  <c r="LZ70" i="8"/>
  <c r="MA70" i="8"/>
  <c r="MB70" i="8"/>
  <c r="MC70" i="8"/>
  <c r="MD70" i="8"/>
  <c r="ME70" i="8"/>
  <c r="MF70" i="8"/>
  <c r="MG70" i="8"/>
  <c r="MH70" i="8"/>
  <c r="MI70" i="8"/>
  <c r="MJ70" i="8"/>
  <c r="MK70" i="8"/>
  <c r="ML70" i="8"/>
  <c r="MM70" i="8"/>
  <c r="MN70" i="8"/>
  <c r="MO70" i="8"/>
  <c r="MP70" i="8"/>
  <c r="MQ70" i="8"/>
  <c r="MR70" i="8"/>
  <c r="MS70" i="8"/>
  <c r="MT70" i="8"/>
  <c r="MU70" i="8"/>
  <c r="MV70" i="8"/>
  <c r="MW70" i="8"/>
  <c r="MX70" i="8"/>
  <c r="MY70" i="8"/>
  <c r="MZ70" i="8"/>
  <c r="NA70" i="8"/>
  <c r="NB70" i="8"/>
  <c r="NC70" i="8"/>
  <c r="ND70" i="8"/>
  <c r="NE70" i="8"/>
  <c r="NF70" i="8"/>
  <c r="NG70" i="8"/>
  <c r="NH70" i="8"/>
  <c r="NI70" i="8"/>
  <c r="NJ70" i="8"/>
  <c r="NK70" i="8"/>
  <c r="NL70" i="8"/>
  <c r="NM70" i="8"/>
  <c r="NN70" i="8"/>
  <c r="NO70" i="8"/>
  <c r="NP70" i="8"/>
  <c r="NQ70" i="8"/>
  <c r="NR70" i="8"/>
  <c r="NS70" i="8"/>
  <c r="NT70" i="8"/>
  <c r="NU70" i="8"/>
  <c r="NV70" i="8"/>
  <c r="NW70" i="8"/>
  <c r="NX70" i="8"/>
  <c r="NY70" i="8"/>
  <c r="NZ70" i="8"/>
  <c r="OA70" i="8"/>
  <c r="OB70" i="8"/>
  <c r="OC70" i="8"/>
  <c r="OD70" i="8"/>
  <c r="OE70" i="8"/>
  <c r="OF70" i="8"/>
  <c r="OG70" i="8"/>
  <c r="OH70" i="8"/>
  <c r="OI70" i="8"/>
  <c r="OJ70" i="8"/>
  <c r="OK70" i="8"/>
  <c r="OL70" i="8"/>
  <c r="OM70" i="8"/>
  <c r="ON70" i="8"/>
  <c r="OO70" i="8"/>
  <c r="OP70" i="8"/>
  <c r="OQ70" i="8"/>
  <c r="OR70" i="8"/>
  <c r="OS70" i="8"/>
  <c r="OT70" i="8"/>
  <c r="OU70" i="8"/>
  <c r="OV70" i="8"/>
  <c r="OW70" i="8"/>
  <c r="OX70" i="8"/>
  <c r="OY70" i="8"/>
  <c r="OZ70" i="8"/>
  <c r="PA70" i="8"/>
  <c r="PB70" i="8"/>
  <c r="PC70" i="8"/>
  <c r="PD70" i="8"/>
  <c r="PE70" i="8"/>
  <c r="PF70" i="8"/>
  <c r="PG70" i="8"/>
  <c r="PH70" i="8"/>
  <c r="PI70" i="8"/>
  <c r="PJ70" i="8"/>
  <c r="PK70" i="8"/>
  <c r="PL70" i="8"/>
  <c r="PM70" i="8"/>
  <c r="PN70" i="8"/>
  <c r="PO70" i="8"/>
  <c r="PP70" i="8"/>
  <c r="PQ70" i="8"/>
  <c r="PR70" i="8"/>
  <c r="PS70" i="8"/>
  <c r="PT70" i="8"/>
  <c r="PU70" i="8"/>
  <c r="PV70" i="8"/>
  <c r="PW70" i="8"/>
  <c r="PX70" i="8"/>
  <c r="PY70" i="8"/>
  <c r="PZ70" i="8"/>
  <c r="QA70" i="8"/>
  <c r="QB70" i="8"/>
  <c r="QC70" i="8"/>
  <c r="QD70" i="8"/>
  <c r="QE70" i="8"/>
  <c r="QF70" i="8"/>
  <c r="QG70" i="8"/>
  <c r="QH70" i="8"/>
  <c r="QI70" i="8"/>
  <c r="QJ70" i="8"/>
  <c r="QK70" i="8"/>
  <c r="QL70" i="8"/>
  <c r="QM70" i="8"/>
  <c r="QN70" i="8"/>
  <c r="QO70" i="8"/>
  <c r="QP70" i="8"/>
  <c r="QQ70" i="8"/>
  <c r="QR70" i="8"/>
  <c r="QS70" i="8"/>
  <c r="QT70" i="8"/>
  <c r="QU70" i="8"/>
  <c r="QV70" i="8"/>
  <c r="QW70" i="8"/>
  <c r="QX70" i="8"/>
  <c r="QY70" i="8"/>
  <c r="QZ70" i="8"/>
  <c r="RA70" i="8"/>
  <c r="RB70" i="8"/>
  <c r="RC70" i="8"/>
  <c r="RD70" i="8"/>
  <c r="RE70" i="8"/>
  <c r="RF70" i="8"/>
  <c r="RG70" i="8"/>
  <c r="RH70" i="8"/>
  <c r="RI70" i="8"/>
  <c r="RJ70" i="8"/>
  <c r="RK70" i="8"/>
  <c r="RL70" i="8"/>
  <c r="RM70" i="8"/>
  <c r="RN70" i="8"/>
  <c r="RO70" i="8"/>
  <c r="RP70" i="8"/>
  <c r="RQ70" i="8"/>
  <c r="RR70" i="8"/>
  <c r="RS70" i="8"/>
  <c r="RT70" i="8"/>
  <c r="RU70" i="8"/>
  <c r="RV70" i="8"/>
  <c r="RW70" i="8"/>
  <c r="RX70" i="8"/>
  <c r="RY70" i="8"/>
  <c r="RZ70" i="8"/>
  <c r="SA70" i="8"/>
  <c r="SB70" i="8"/>
  <c r="SC70" i="8"/>
  <c r="SD70" i="8"/>
  <c r="SE70" i="8"/>
  <c r="SF70" i="8"/>
  <c r="SG70" i="8"/>
  <c r="B71" i="8"/>
  <c r="C71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AA71" i="8"/>
  <c r="AB71" i="8"/>
  <c r="AC71" i="8"/>
  <c r="AD71" i="8"/>
  <c r="AE71" i="8"/>
  <c r="AF71" i="8"/>
  <c r="AG71" i="8"/>
  <c r="AH71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BU71" i="8"/>
  <c r="BV71" i="8"/>
  <c r="BW71" i="8"/>
  <c r="BX71" i="8"/>
  <c r="BY71" i="8"/>
  <c r="BZ71" i="8"/>
  <c r="CA71" i="8"/>
  <c r="CB71" i="8"/>
  <c r="CC71" i="8"/>
  <c r="CD71" i="8"/>
  <c r="CE71" i="8"/>
  <c r="CF71" i="8"/>
  <c r="CG71" i="8"/>
  <c r="CH71" i="8"/>
  <c r="CI71" i="8"/>
  <c r="CJ71" i="8"/>
  <c r="CK71" i="8"/>
  <c r="CL71" i="8"/>
  <c r="CM71" i="8"/>
  <c r="CN71" i="8"/>
  <c r="CO71" i="8"/>
  <c r="CP71" i="8"/>
  <c r="CQ71" i="8"/>
  <c r="CR71" i="8"/>
  <c r="CS71" i="8"/>
  <c r="CT71" i="8"/>
  <c r="CU71" i="8"/>
  <c r="CV71" i="8"/>
  <c r="CW71" i="8"/>
  <c r="CX71" i="8"/>
  <c r="CY71" i="8"/>
  <c r="CZ71" i="8"/>
  <c r="DA71" i="8"/>
  <c r="DB71" i="8"/>
  <c r="DC71" i="8"/>
  <c r="DD71" i="8"/>
  <c r="DE71" i="8"/>
  <c r="DF71" i="8"/>
  <c r="DG71" i="8"/>
  <c r="DH71" i="8"/>
  <c r="DI71" i="8"/>
  <c r="DJ71" i="8"/>
  <c r="DK71" i="8"/>
  <c r="DL71" i="8"/>
  <c r="DM71" i="8"/>
  <c r="DN71" i="8"/>
  <c r="DO71" i="8"/>
  <c r="DP71" i="8"/>
  <c r="DQ71" i="8"/>
  <c r="DR71" i="8"/>
  <c r="DS71" i="8"/>
  <c r="DT71" i="8"/>
  <c r="DU71" i="8"/>
  <c r="DV71" i="8"/>
  <c r="DW71" i="8"/>
  <c r="DX71" i="8"/>
  <c r="DY71" i="8"/>
  <c r="DZ71" i="8"/>
  <c r="EA71" i="8"/>
  <c r="EB71" i="8"/>
  <c r="EC71" i="8"/>
  <c r="ED71" i="8"/>
  <c r="EE71" i="8"/>
  <c r="EF71" i="8"/>
  <c r="EG71" i="8"/>
  <c r="EH71" i="8"/>
  <c r="EI71" i="8"/>
  <c r="EJ71" i="8"/>
  <c r="EK71" i="8"/>
  <c r="EL71" i="8"/>
  <c r="EM71" i="8"/>
  <c r="EN71" i="8"/>
  <c r="EO71" i="8"/>
  <c r="EP71" i="8"/>
  <c r="EQ71" i="8"/>
  <c r="ER71" i="8"/>
  <c r="ES71" i="8"/>
  <c r="ET71" i="8"/>
  <c r="EU71" i="8"/>
  <c r="EV71" i="8"/>
  <c r="EW71" i="8"/>
  <c r="EX71" i="8"/>
  <c r="EY71" i="8"/>
  <c r="EZ71" i="8"/>
  <c r="FA71" i="8"/>
  <c r="FB71" i="8"/>
  <c r="FC71" i="8"/>
  <c r="FD71" i="8"/>
  <c r="FE71" i="8"/>
  <c r="FF71" i="8"/>
  <c r="FG71" i="8"/>
  <c r="FH71" i="8"/>
  <c r="FI71" i="8"/>
  <c r="FJ71" i="8"/>
  <c r="FK71" i="8"/>
  <c r="FL71" i="8"/>
  <c r="FM71" i="8"/>
  <c r="FN71" i="8"/>
  <c r="FO71" i="8"/>
  <c r="FP71" i="8"/>
  <c r="FQ71" i="8"/>
  <c r="FR71" i="8"/>
  <c r="FS71" i="8"/>
  <c r="FT71" i="8"/>
  <c r="FU71" i="8"/>
  <c r="FV71" i="8"/>
  <c r="FW71" i="8"/>
  <c r="FX71" i="8"/>
  <c r="FY71" i="8"/>
  <c r="FZ71" i="8"/>
  <c r="GA71" i="8"/>
  <c r="GB71" i="8"/>
  <c r="GC71" i="8"/>
  <c r="GD71" i="8"/>
  <c r="GE71" i="8"/>
  <c r="GF71" i="8"/>
  <c r="GG71" i="8"/>
  <c r="GH71" i="8"/>
  <c r="GI71" i="8"/>
  <c r="GJ71" i="8"/>
  <c r="GK71" i="8"/>
  <c r="GL71" i="8"/>
  <c r="GM71" i="8"/>
  <c r="GN71" i="8"/>
  <c r="GO71" i="8"/>
  <c r="GP71" i="8"/>
  <c r="GQ71" i="8"/>
  <c r="GR71" i="8"/>
  <c r="GS71" i="8"/>
  <c r="GT71" i="8"/>
  <c r="GU71" i="8"/>
  <c r="GV71" i="8"/>
  <c r="GW71" i="8"/>
  <c r="GX71" i="8"/>
  <c r="GY71" i="8"/>
  <c r="GZ71" i="8"/>
  <c r="HA71" i="8"/>
  <c r="HB71" i="8"/>
  <c r="HC71" i="8"/>
  <c r="HD71" i="8"/>
  <c r="HE71" i="8"/>
  <c r="HF71" i="8"/>
  <c r="HG71" i="8"/>
  <c r="HH71" i="8"/>
  <c r="HI71" i="8"/>
  <c r="HJ71" i="8"/>
  <c r="HK71" i="8"/>
  <c r="HL71" i="8"/>
  <c r="HM71" i="8"/>
  <c r="HN71" i="8"/>
  <c r="HO71" i="8"/>
  <c r="HP71" i="8"/>
  <c r="HQ71" i="8"/>
  <c r="HR71" i="8"/>
  <c r="HS71" i="8"/>
  <c r="HT71" i="8"/>
  <c r="HU71" i="8"/>
  <c r="HV71" i="8"/>
  <c r="HW71" i="8"/>
  <c r="HX71" i="8"/>
  <c r="HY71" i="8"/>
  <c r="HZ71" i="8"/>
  <c r="IA71" i="8"/>
  <c r="IB71" i="8"/>
  <c r="IC71" i="8"/>
  <c r="ID71" i="8"/>
  <c r="IE71" i="8"/>
  <c r="IF71" i="8"/>
  <c r="IG71" i="8"/>
  <c r="IH71" i="8"/>
  <c r="II71" i="8"/>
  <c r="IJ71" i="8"/>
  <c r="IK71" i="8"/>
  <c r="IL71" i="8"/>
  <c r="IM71" i="8"/>
  <c r="IN71" i="8"/>
  <c r="IO71" i="8"/>
  <c r="IP71" i="8"/>
  <c r="IQ71" i="8"/>
  <c r="IR71" i="8"/>
  <c r="IS71" i="8"/>
  <c r="IT71" i="8"/>
  <c r="IU71" i="8"/>
  <c r="IV71" i="8"/>
  <c r="IW71" i="8"/>
  <c r="IX71" i="8"/>
  <c r="IY71" i="8"/>
  <c r="IZ71" i="8"/>
  <c r="JA71" i="8"/>
  <c r="JB71" i="8"/>
  <c r="JC71" i="8"/>
  <c r="JD71" i="8"/>
  <c r="JE71" i="8"/>
  <c r="JF71" i="8"/>
  <c r="JG71" i="8"/>
  <c r="JH71" i="8"/>
  <c r="JI71" i="8"/>
  <c r="JJ71" i="8"/>
  <c r="JK71" i="8"/>
  <c r="JL71" i="8"/>
  <c r="JM71" i="8"/>
  <c r="JN71" i="8"/>
  <c r="JO71" i="8"/>
  <c r="JP71" i="8"/>
  <c r="JQ71" i="8"/>
  <c r="JR71" i="8"/>
  <c r="JS71" i="8"/>
  <c r="JT71" i="8"/>
  <c r="JU71" i="8"/>
  <c r="JV71" i="8"/>
  <c r="JW71" i="8"/>
  <c r="JX71" i="8"/>
  <c r="JY71" i="8"/>
  <c r="JZ71" i="8"/>
  <c r="KA71" i="8"/>
  <c r="KB71" i="8"/>
  <c r="KC71" i="8"/>
  <c r="KD71" i="8"/>
  <c r="KE71" i="8"/>
  <c r="KF71" i="8"/>
  <c r="KG71" i="8"/>
  <c r="KH71" i="8"/>
  <c r="KI71" i="8"/>
  <c r="KJ71" i="8"/>
  <c r="KK71" i="8"/>
  <c r="KL71" i="8"/>
  <c r="KM71" i="8"/>
  <c r="KN71" i="8"/>
  <c r="KO71" i="8"/>
  <c r="KP71" i="8"/>
  <c r="KQ71" i="8"/>
  <c r="KR71" i="8"/>
  <c r="KS71" i="8"/>
  <c r="KT71" i="8"/>
  <c r="KU71" i="8"/>
  <c r="KV71" i="8"/>
  <c r="KW71" i="8"/>
  <c r="KX71" i="8"/>
  <c r="KY71" i="8"/>
  <c r="KZ71" i="8"/>
  <c r="LA71" i="8"/>
  <c r="LB71" i="8"/>
  <c r="LC71" i="8"/>
  <c r="LD71" i="8"/>
  <c r="LE71" i="8"/>
  <c r="LF71" i="8"/>
  <c r="LG71" i="8"/>
  <c r="LH71" i="8"/>
  <c r="LI71" i="8"/>
  <c r="LJ71" i="8"/>
  <c r="LK71" i="8"/>
  <c r="LL71" i="8"/>
  <c r="LM71" i="8"/>
  <c r="LN71" i="8"/>
  <c r="LO71" i="8"/>
  <c r="LP71" i="8"/>
  <c r="LQ71" i="8"/>
  <c r="LR71" i="8"/>
  <c r="LS71" i="8"/>
  <c r="LT71" i="8"/>
  <c r="LU71" i="8"/>
  <c r="LV71" i="8"/>
  <c r="LW71" i="8"/>
  <c r="LX71" i="8"/>
  <c r="LY71" i="8"/>
  <c r="LZ71" i="8"/>
  <c r="MA71" i="8"/>
  <c r="MB71" i="8"/>
  <c r="MC71" i="8"/>
  <c r="MD71" i="8"/>
  <c r="ME71" i="8"/>
  <c r="MF71" i="8"/>
  <c r="MG71" i="8"/>
  <c r="MH71" i="8"/>
  <c r="MI71" i="8"/>
  <c r="MJ71" i="8"/>
  <c r="MK71" i="8"/>
  <c r="ML71" i="8"/>
  <c r="MM71" i="8"/>
  <c r="MN71" i="8"/>
  <c r="MO71" i="8"/>
  <c r="MP71" i="8"/>
  <c r="MQ71" i="8"/>
  <c r="MR71" i="8"/>
  <c r="MS71" i="8"/>
  <c r="MT71" i="8"/>
  <c r="MU71" i="8"/>
  <c r="MV71" i="8"/>
  <c r="MW71" i="8"/>
  <c r="MX71" i="8"/>
  <c r="MY71" i="8"/>
  <c r="MZ71" i="8"/>
  <c r="NA71" i="8"/>
  <c r="NB71" i="8"/>
  <c r="NC71" i="8"/>
  <c r="ND71" i="8"/>
  <c r="NE71" i="8"/>
  <c r="NF71" i="8"/>
  <c r="NG71" i="8"/>
  <c r="NH71" i="8"/>
  <c r="NI71" i="8"/>
  <c r="NJ71" i="8"/>
  <c r="NK71" i="8"/>
  <c r="NL71" i="8"/>
  <c r="NM71" i="8"/>
  <c r="NN71" i="8"/>
  <c r="NO71" i="8"/>
  <c r="NP71" i="8"/>
  <c r="NQ71" i="8"/>
  <c r="NR71" i="8"/>
  <c r="NS71" i="8"/>
  <c r="NT71" i="8"/>
  <c r="NU71" i="8"/>
  <c r="NV71" i="8"/>
  <c r="NW71" i="8"/>
  <c r="NX71" i="8"/>
  <c r="NY71" i="8"/>
  <c r="NZ71" i="8"/>
  <c r="OA71" i="8"/>
  <c r="OB71" i="8"/>
  <c r="OC71" i="8"/>
  <c r="OD71" i="8"/>
  <c r="OE71" i="8"/>
  <c r="OF71" i="8"/>
  <c r="OG71" i="8"/>
  <c r="OH71" i="8"/>
  <c r="OI71" i="8"/>
  <c r="OJ71" i="8"/>
  <c r="OK71" i="8"/>
  <c r="OL71" i="8"/>
  <c r="OM71" i="8"/>
  <c r="ON71" i="8"/>
  <c r="OO71" i="8"/>
  <c r="OP71" i="8"/>
  <c r="OQ71" i="8"/>
  <c r="OR71" i="8"/>
  <c r="OS71" i="8"/>
  <c r="OT71" i="8"/>
  <c r="OU71" i="8"/>
  <c r="OV71" i="8"/>
  <c r="OW71" i="8"/>
  <c r="OX71" i="8"/>
  <c r="OY71" i="8"/>
  <c r="OZ71" i="8"/>
  <c r="PA71" i="8"/>
  <c r="PB71" i="8"/>
  <c r="PC71" i="8"/>
  <c r="PD71" i="8"/>
  <c r="PE71" i="8"/>
  <c r="PF71" i="8"/>
  <c r="PG71" i="8"/>
  <c r="PH71" i="8"/>
  <c r="PI71" i="8"/>
  <c r="PJ71" i="8"/>
  <c r="PK71" i="8"/>
  <c r="PL71" i="8"/>
  <c r="PM71" i="8"/>
  <c r="PN71" i="8"/>
  <c r="PO71" i="8"/>
  <c r="PP71" i="8"/>
  <c r="PQ71" i="8"/>
  <c r="PR71" i="8"/>
  <c r="PS71" i="8"/>
  <c r="PT71" i="8"/>
  <c r="PU71" i="8"/>
  <c r="PV71" i="8"/>
  <c r="PW71" i="8"/>
  <c r="PX71" i="8"/>
  <c r="PY71" i="8"/>
  <c r="PZ71" i="8"/>
  <c r="QA71" i="8"/>
  <c r="QB71" i="8"/>
  <c r="QC71" i="8"/>
  <c r="QD71" i="8"/>
  <c r="QE71" i="8"/>
  <c r="QF71" i="8"/>
  <c r="QG71" i="8"/>
  <c r="QH71" i="8"/>
  <c r="QI71" i="8"/>
  <c r="QJ71" i="8"/>
  <c r="QK71" i="8"/>
  <c r="QL71" i="8"/>
  <c r="QM71" i="8"/>
  <c r="QN71" i="8"/>
  <c r="QO71" i="8"/>
  <c r="QP71" i="8"/>
  <c r="QQ71" i="8"/>
  <c r="QR71" i="8"/>
  <c r="QS71" i="8"/>
  <c r="QT71" i="8"/>
  <c r="QU71" i="8"/>
  <c r="QV71" i="8"/>
  <c r="QW71" i="8"/>
  <c r="QX71" i="8"/>
  <c r="QY71" i="8"/>
  <c r="QZ71" i="8"/>
  <c r="RA71" i="8"/>
  <c r="RB71" i="8"/>
  <c r="RC71" i="8"/>
  <c r="RD71" i="8"/>
  <c r="RE71" i="8"/>
  <c r="RF71" i="8"/>
  <c r="RG71" i="8"/>
  <c r="RH71" i="8"/>
  <c r="RI71" i="8"/>
  <c r="RJ71" i="8"/>
  <c r="RK71" i="8"/>
  <c r="RL71" i="8"/>
  <c r="RM71" i="8"/>
  <c r="RN71" i="8"/>
  <c r="RO71" i="8"/>
  <c r="RP71" i="8"/>
  <c r="RQ71" i="8"/>
  <c r="RR71" i="8"/>
  <c r="RS71" i="8"/>
  <c r="RT71" i="8"/>
  <c r="RU71" i="8"/>
  <c r="RV71" i="8"/>
  <c r="RW71" i="8"/>
  <c r="RX71" i="8"/>
  <c r="RY71" i="8"/>
  <c r="RZ71" i="8"/>
  <c r="SA71" i="8"/>
  <c r="SB71" i="8"/>
  <c r="SC71" i="8"/>
  <c r="SD71" i="8"/>
  <c r="SE71" i="8"/>
  <c r="SF71" i="8"/>
  <c r="SG71" i="8"/>
  <c r="B72" i="8"/>
  <c r="C72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AA72" i="8"/>
  <c r="AB72" i="8"/>
  <c r="AC72" i="8"/>
  <c r="AD72" i="8"/>
  <c r="AE72" i="8"/>
  <c r="AF72" i="8"/>
  <c r="AG72" i="8"/>
  <c r="AH72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T72" i="8"/>
  <c r="BU72" i="8"/>
  <c r="BV72" i="8"/>
  <c r="BW72" i="8"/>
  <c r="BX72" i="8"/>
  <c r="BY72" i="8"/>
  <c r="BZ72" i="8"/>
  <c r="CA72" i="8"/>
  <c r="CB72" i="8"/>
  <c r="CC72" i="8"/>
  <c r="CD72" i="8"/>
  <c r="CE72" i="8"/>
  <c r="CF72" i="8"/>
  <c r="CG72" i="8"/>
  <c r="CH72" i="8"/>
  <c r="CI72" i="8"/>
  <c r="CJ72" i="8"/>
  <c r="CK72" i="8"/>
  <c r="CL72" i="8"/>
  <c r="CM72" i="8"/>
  <c r="CN72" i="8"/>
  <c r="CO72" i="8"/>
  <c r="CP72" i="8"/>
  <c r="CQ72" i="8"/>
  <c r="CR72" i="8"/>
  <c r="CS72" i="8"/>
  <c r="CT72" i="8"/>
  <c r="CU72" i="8"/>
  <c r="CV72" i="8"/>
  <c r="CW72" i="8"/>
  <c r="CX72" i="8"/>
  <c r="CY72" i="8"/>
  <c r="CZ72" i="8"/>
  <c r="DA72" i="8"/>
  <c r="DB72" i="8"/>
  <c r="DC72" i="8"/>
  <c r="DD72" i="8"/>
  <c r="DE72" i="8"/>
  <c r="DF72" i="8"/>
  <c r="DG72" i="8"/>
  <c r="DH72" i="8"/>
  <c r="DI72" i="8"/>
  <c r="DJ72" i="8"/>
  <c r="DK72" i="8"/>
  <c r="DL72" i="8"/>
  <c r="DM72" i="8"/>
  <c r="DN72" i="8"/>
  <c r="DO72" i="8"/>
  <c r="DP72" i="8"/>
  <c r="DQ72" i="8"/>
  <c r="DR72" i="8"/>
  <c r="DS72" i="8"/>
  <c r="DT72" i="8"/>
  <c r="DU72" i="8"/>
  <c r="DV72" i="8"/>
  <c r="DW72" i="8"/>
  <c r="DX72" i="8"/>
  <c r="DY72" i="8"/>
  <c r="DZ72" i="8"/>
  <c r="EA72" i="8"/>
  <c r="EB72" i="8"/>
  <c r="EC72" i="8"/>
  <c r="ED72" i="8"/>
  <c r="EE72" i="8"/>
  <c r="EF72" i="8"/>
  <c r="EG72" i="8"/>
  <c r="EH72" i="8"/>
  <c r="EI72" i="8"/>
  <c r="EJ72" i="8"/>
  <c r="EK72" i="8"/>
  <c r="EL72" i="8"/>
  <c r="EM72" i="8"/>
  <c r="EN72" i="8"/>
  <c r="EO72" i="8"/>
  <c r="EP72" i="8"/>
  <c r="EQ72" i="8"/>
  <c r="ER72" i="8"/>
  <c r="ES72" i="8"/>
  <c r="ET72" i="8"/>
  <c r="EU72" i="8"/>
  <c r="EV72" i="8"/>
  <c r="EW72" i="8"/>
  <c r="EX72" i="8"/>
  <c r="EY72" i="8"/>
  <c r="EZ72" i="8"/>
  <c r="FA72" i="8"/>
  <c r="FB72" i="8"/>
  <c r="FC72" i="8"/>
  <c r="FD72" i="8"/>
  <c r="FE72" i="8"/>
  <c r="FF72" i="8"/>
  <c r="FG72" i="8"/>
  <c r="FH72" i="8"/>
  <c r="FI72" i="8"/>
  <c r="FJ72" i="8"/>
  <c r="FK72" i="8"/>
  <c r="FL72" i="8"/>
  <c r="FM72" i="8"/>
  <c r="FN72" i="8"/>
  <c r="FO72" i="8"/>
  <c r="FP72" i="8"/>
  <c r="FQ72" i="8"/>
  <c r="FR72" i="8"/>
  <c r="FS72" i="8"/>
  <c r="FT72" i="8"/>
  <c r="FU72" i="8"/>
  <c r="FV72" i="8"/>
  <c r="FW72" i="8"/>
  <c r="FX72" i="8"/>
  <c r="FY72" i="8"/>
  <c r="FZ72" i="8"/>
  <c r="GA72" i="8"/>
  <c r="GB72" i="8"/>
  <c r="GC72" i="8"/>
  <c r="GD72" i="8"/>
  <c r="GE72" i="8"/>
  <c r="GF72" i="8"/>
  <c r="GG72" i="8"/>
  <c r="GH72" i="8"/>
  <c r="GI72" i="8"/>
  <c r="GJ72" i="8"/>
  <c r="GK72" i="8"/>
  <c r="GL72" i="8"/>
  <c r="GM72" i="8"/>
  <c r="GN72" i="8"/>
  <c r="GO72" i="8"/>
  <c r="GP72" i="8"/>
  <c r="GQ72" i="8"/>
  <c r="GR72" i="8"/>
  <c r="GS72" i="8"/>
  <c r="GT72" i="8"/>
  <c r="GU72" i="8"/>
  <c r="GV72" i="8"/>
  <c r="GW72" i="8"/>
  <c r="GX72" i="8"/>
  <c r="GY72" i="8"/>
  <c r="GZ72" i="8"/>
  <c r="HA72" i="8"/>
  <c r="HB72" i="8"/>
  <c r="HC72" i="8"/>
  <c r="HD72" i="8"/>
  <c r="HE72" i="8"/>
  <c r="HF72" i="8"/>
  <c r="HG72" i="8"/>
  <c r="HH72" i="8"/>
  <c r="HI72" i="8"/>
  <c r="HJ72" i="8"/>
  <c r="HK72" i="8"/>
  <c r="HL72" i="8"/>
  <c r="HM72" i="8"/>
  <c r="HN72" i="8"/>
  <c r="HO72" i="8"/>
  <c r="HP72" i="8"/>
  <c r="HQ72" i="8"/>
  <c r="HR72" i="8"/>
  <c r="HS72" i="8"/>
  <c r="HT72" i="8"/>
  <c r="HU72" i="8"/>
  <c r="HV72" i="8"/>
  <c r="HW72" i="8"/>
  <c r="HX72" i="8"/>
  <c r="HY72" i="8"/>
  <c r="HZ72" i="8"/>
  <c r="IA72" i="8"/>
  <c r="IB72" i="8"/>
  <c r="IC72" i="8"/>
  <c r="ID72" i="8"/>
  <c r="IE72" i="8"/>
  <c r="IF72" i="8"/>
  <c r="IG72" i="8"/>
  <c r="IH72" i="8"/>
  <c r="II72" i="8"/>
  <c r="IJ72" i="8"/>
  <c r="IK72" i="8"/>
  <c r="IL72" i="8"/>
  <c r="IM72" i="8"/>
  <c r="IN72" i="8"/>
  <c r="IO72" i="8"/>
  <c r="IP72" i="8"/>
  <c r="IQ72" i="8"/>
  <c r="IR72" i="8"/>
  <c r="IS72" i="8"/>
  <c r="IT72" i="8"/>
  <c r="IU72" i="8"/>
  <c r="IV72" i="8"/>
  <c r="IW72" i="8"/>
  <c r="IX72" i="8"/>
  <c r="IY72" i="8"/>
  <c r="IZ72" i="8"/>
  <c r="JA72" i="8"/>
  <c r="JB72" i="8"/>
  <c r="JC72" i="8"/>
  <c r="JD72" i="8"/>
  <c r="JE72" i="8"/>
  <c r="JF72" i="8"/>
  <c r="JG72" i="8"/>
  <c r="JH72" i="8"/>
  <c r="JI72" i="8"/>
  <c r="JJ72" i="8"/>
  <c r="JK72" i="8"/>
  <c r="JL72" i="8"/>
  <c r="JM72" i="8"/>
  <c r="JN72" i="8"/>
  <c r="JO72" i="8"/>
  <c r="JP72" i="8"/>
  <c r="JQ72" i="8"/>
  <c r="JR72" i="8"/>
  <c r="JS72" i="8"/>
  <c r="JT72" i="8"/>
  <c r="JU72" i="8"/>
  <c r="JV72" i="8"/>
  <c r="JW72" i="8"/>
  <c r="JX72" i="8"/>
  <c r="JY72" i="8"/>
  <c r="JZ72" i="8"/>
  <c r="KA72" i="8"/>
  <c r="KB72" i="8"/>
  <c r="KC72" i="8"/>
  <c r="KD72" i="8"/>
  <c r="KE72" i="8"/>
  <c r="KF72" i="8"/>
  <c r="KG72" i="8"/>
  <c r="KH72" i="8"/>
  <c r="KI72" i="8"/>
  <c r="KJ72" i="8"/>
  <c r="KK72" i="8"/>
  <c r="KL72" i="8"/>
  <c r="KM72" i="8"/>
  <c r="KN72" i="8"/>
  <c r="KO72" i="8"/>
  <c r="KP72" i="8"/>
  <c r="KQ72" i="8"/>
  <c r="KR72" i="8"/>
  <c r="KS72" i="8"/>
  <c r="KT72" i="8"/>
  <c r="KU72" i="8"/>
  <c r="KV72" i="8"/>
  <c r="KW72" i="8"/>
  <c r="KX72" i="8"/>
  <c r="KY72" i="8"/>
  <c r="KZ72" i="8"/>
  <c r="LA72" i="8"/>
  <c r="LB72" i="8"/>
  <c r="LC72" i="8"/>
  <c r="LD72" i="8"/>
  <c r="LE72" i="8"/>
  <c r="LF72" i="8"/>
  <c r="LG72" i="8"/>
  <c r="LH72" i="8"/>
  <c r="LI72" i="8"/>
  <c r="LJ72" i="8"/>
  <c r="LK72" i="8"/>
  <c r="LL72" i="8"/>
  <c r="LM72" i="8"/>
  <c r="LN72" i="8"/>
  <c r="LO72" i="8"/>
  <c r="LP72" i="8"/>
  <c r="LQ72" i="8"/>
  <c r="LR72" i="8"/>
  <c r="LS72" i="8"/>
  <c r="LT72" i="8"/>
  <c r="LU72" i="8"/>
  <c r="LV72" i="8"/>
  <c r="LW72" i="8"/>
  <c r="LX72" i="8"/>
  <c r="LY72" i="8"/>
  <c r="LZ72" i="8"/>
  <c r="MA72" i="8"/>
  <c r="MB72" i="8"/>
  <c r="MC72" i="8"/>
  <c r="MD72" i="8"/>
  <c r="ME72" i="8"/>
  <c r="MF72" i="8"/>
  <c r="MG72" i="8"/>
  <c r="MH72" i="8"/>
  <c r="MI72" i="8"/>
  <c r="MJ72" i="8"/>
  <c r="MK72" i="8"/>
  <c r="ML72" i="8"/>
  <c r="MM72" i="8"/>
  <c r="MN72" i="8"/>
  <c r="MO72" i="8"/>
  <c r="MP72" i="8"/>
  <c r="MQ72" i="8"/>
  <c r="MR72" i="8"/>
  <c r="MS72" i="8"/>
  <c r="MT72" i="8"/>
  <c r="MU72" i="8"/>
  <c r="MV72" i="8"/>
  <c r="MW72" i="8"/>
  <c r="MX72" i="8"/>
  <c r="MY72" i="8"/>
  <c r="MZ72" i="8"/>
  <c r="NA72" i="8"/>
  <c r="NB72" i="8"/>
  <c r="NC72" i="8"/>
  <c r="ND72" i="8"/>
  <c r="NE72" i="8"/>
  <c r="NF72" i="8"/>
  <c r="NG72" i="8"/>
  <c r="NH72" i="8"/>
  <c r="NI72" i="8"/>
  <c r="NJ72" i="8"/>
  <c r="NK72" i="8"/>
  <c r="NL72" i="8"/>
  <c r="NM72" i="8"/>
  <c r="NN72" i="8"/>
  <c r="NO72" i="8"/>
  <c r="NP72" i="8"/>
  <c r="NQ72" i="8"/>
  <c r="NR72" i="8"/>
  <c r="NS72" i="8"/>
  <c r="NT72" i="8"/>
  <c r="NU72" i="8"/>
  <c r="NV72" i="8"/>
  <c r="NW72" i="8"/>
  <c r="NX72" i="8"/>
  <c r="NY72" i="8"/>
  <c r="NZ72" i="8"/>
  <c r="OA72" i="8"/>
  <c r="OB72" i="8"/>
  <c r="OC72" i="8"/>
  <c r="OD72" i="8"/>
  <c r="OE72" i="8"/>
  <c r="OF72" i="8"/>
  <c r="OG72" i="8"/>
  <c r="OH72" i="8"/>
  <c r="OI72" i="8"/>
  <c r="OJ72" i="8"/>
  <c r="OK72" i="8"/>
  <c r="OL72" i="8"/>
  <c r="OM72" i="8"/>
  <c r="ON72" i="8"/>
  <c r="OO72" i="8"/>
  <c r="OP72" i="8"/>
  <c r="OQ72" i="8"/>
  <c r="OR72" i="8"/>
  <c r="OS72" i="8"/>
  <c r="OT72" i="8"/>
  <c r="OU72" i="8"/>
  <c r="OV72" i="8"/>
  <c r="OW72" i="8"/>
  <c r="OX72" i="8"/>
  <c r="OY72" i="8"/>
  <c r="OZ72" i="8"/>
  <c r="PA72" i="8"/>
  <c r="PB72" i="8"/>
  <c r="PC72" i="8"/>
  <c r="PD72" i="8"/>
  <c r="PE72" i="8"/>
  <c r="PF72" i="8"/>
  <c r="PG72" i="8"/>
  <c r="PH72" i="8"/>
  <c r="PI72" i="8"/>
  <c r="PJ72" i="8"/>
  <c r="PK72" i="8"/>
  <c r="PL72" i="8"/>
  <c r="PM72" i="8"/>
  <c r="PN72" i="8"/>
  <c r="PO72" i="8"/>
  <c r="PP72" i="8"/>
  <c r="PQ72" i="8"/>
  <c r="PR72" i="8"/>
  <c r="PS72" i="8"/>
  <c r="PT72" i="8"/>
  <c r="PU72" i="8"/>
  <c r="PV72" i="8"/>
  <c r="PW72" i="8"/>
  <c r="PX72" i="8"/>
  <c r="PY72" i="8"/>
  <c r="PZ72" i="8"/>
  <c r="QA72" i="8"/>
  <c r="QB72" i="8"/>
  <c r="QC72" i="8"/>
  <c r="QD72" i="8"/>
  <c r="QE72" i="8"/>
  <c r="QF72" i="8"/>
  <c r="QG72" i="8"/>
  <c r="QH72" i="8"/>
  <c r="QI72" i="8"/>
  <c r="QJ72" i="8"/>
  <c r="QK72" i="8"/>
  <c r="QL72" i="8"/>
  <c r="QM72" i="8"/>
  <c r="QN72" i="8"/>
  <c r="QO72" i="8"/>
  <c r="QP72" i="8"/>
  <c r="QQ72" i="8"/>
  <c r="QR72" i="8"/>
  <c r="QS72" i="8"/>
  <c r="QT72" i="8"/>
  <c r="QU72" i="8"/>
  <c r="QV72" i="8"/>
  <c r="QW72" i="8"/>
  <c r="QX72" i="8"/>
  <c r="QY72" i="8"/>
  <c r="QZ72" i="8"/>
  <c r="RA72" i="8"/>
  <c r="RB72" i="8"/>
  <c r="RC72" i="8"/>
  <c r="RD72" i="8"/>
  <c r="RE72" i="8"/>
  <c r="RF72" i="8"/>
  <c r="RG72" i="8"/>
  <c r="RH72" i="8"/>
  <c r="RI72" i="8"/>
  <c r="RJ72" i="8"/>
  <c r="RK72" i="8"/>
  <c r="RL72" i="8"/>
  <c r="RM72" i="8"/>
  <c r="RN72" i="8"/>
  <c r="RO72" i="8"/>
  <c r="RP72" i="8"/>
  <c r="RQ72" i="8"/>
  <c r="RR72" i="8"/>
  <c r="RS72" i="8"/>
  <c r="RT72" i="8"/>
  <c r="RU72" i="8"/>
  <c r="RV72" i="8"/>
  <c r="RW72" i="8"/>
  <c r="RX72" i="8"/>
  <c r="RY72" i="8"/>
  <c r="RZ72" i="8"/>
  <c r="SA72" i="8"/>
  <c r="SB72" i="8"/>
  <c r="SC72" i="8"/>
  <c r="SD72" i="8"/>
  <c r="SE72" i="8"/>
  <c r="SF72" i="8"/>
  <c r="SG72" i="8"/>
  <c r="B73" i="8"/>
  <c r="C73" i="8"/>
  <c r="D73" i="8"/>
  <c r="E73" i="8"/>
  <c r="F73" i="8"/>
  <c r="G73" i="8"/>
  <c r="H73" i="8"/>
  <c r="I73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Z73" i="8"/>
  <c r="AA73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T73" i="8"/>
  <c r="BU73" i="8"/>
  <c r="BV73" i="8"/>
  <c r="BW73" i="8"/>
  <c r="BX73" i="8"/>
  <c r="BY73" i="8"/>
  <c r="BZ73" i="8"/>
  <c r="CA73" i="8"/>
  <c r="CB73" i="8"/>
  <c r="CC73" i="8"/>
  <c r="CD73" i="8"/>
  <c r="CE73" i="8"/>
  <c r="CF73" i="8"/>
  <c r="CG73" i="8"/>
  <c r="CH73" i="8"/>
  <c r="CI73" i="8"/>
  <c r="CJ73" i="8"/>
  <c r="CK73" i="8"/>
  <c r="CL73" i="8"/>
  <c r="CM73" i="8"/>
  <c r="CN73" i="8"/>
  <c r="CO73" i="8"/>
  <c r="CP73" i="8"/>
  <c r="CQ73" i="8"/>
  <c r="CR73" i="8"/>
  <c r="CS73" i="8"/>
  <c r="CT73" i="8"/>
  <c r="CU73" i="8"/>
  <c r="CV73" i="8"/>
  <c r="CW73" i="8"/>
  <c r="CX73" i="8"/>
  <c r="CY73" i="8"/>
  <c r="CZ73" i="8"/>
  <c r="DA73" i="8"/>
  <c r="DB73" i="8"/>
  <c r="DC73" i="8"/>
  <c r="DD73" i="8"/>
  <c r="DE73" i="8"/>
  <c r="DF73" i="8"/>
  <c r="DG73" i="8"/>
  <c r="DH73" i="8"/>
  <c r="DI73" i="8"/>
  <c r="DJ73" i="8"/>
  <c r="DK73" i="8"/>
  <c r="DL73" i="8"/>
  <c r="DM73" i="8"/>
  <c r="DN73" i="8"/>
  <c r="DO73" i="8"/>
  <c r="DP73" i="8"/>
  <c r="DQ73" i="8"/>
  <c r="DR73" i="8"/>
  <c r="DS73" i="8"/>
  <c r="DT73" i="8"/>
  <c r="DU73" i="8"/>
  <c r="DV73" i="8"/>
  <c r="DW73" i="8"/>
  <c r="DX73" i="8"/>
  <c r="DY73" i="8"/>
  <c r="DZ73" i="8"/>
  <c r="EA73" i="8"/>
  <c r="EB73" i="8"/>
  <c r="EC73" i="8"/>
  <c r="ED73" i="8"/>
  <c r="EE73" i="8"/>
  <c r="EF73" i="8"/>
  <c r="EG73" i="8"/>
  <c r="EH73" i="8"/>
  <c r="EI73" i="8"/>
  <c r="EJ73" i="8"/>
  <c r="EK73" i="8"/>
  <c r="EL73" i="8"/>
  <c r="EM73" i="8"/>
  <c r="EN73" i="8"/>
  <c r="EO73" i="8"/>
  <c r="EP73" i="8"/>
  <c r="EQ73" i="8"/>
  <c r="ER73" i="8"/>
  <c r="ES73" i="8"/>
  <c r="ET73" i="8"/>
  <c r="EU73" i="8"/>
  <c r="EV73" i="8"/>
  <c r="EW73" i="8"/>
  <c r="EX73" i="8"/>
  <c r="EY73" i="8"/>
  <c r="EZ73" i="8"/>
  <c r="FA73" i="8"/>
  <c r="FB73" i="8"/>
  <c r="FC73" i="8"/>
  <c r="FD73" i="8"/>
  <c r="FE73" i="8"/>
  <c r="FF73" i="8"/>
  <c r="FG73" i="8"/>
  <c r="FH73" i="8"/>
  <c r="FI73" i="8"/>
  <c r="FJ73" i="8"/>
  <c r="FK73" i="8"/>
  <c r="FL73" i="8"/>
  <c r="FM73" i="8"/>
  <c r="FN73" i="8"/>
  <c r="FO73" i="8"/>
  <c r="FP73" i="8"/>
  <c r="FQ73" i="8"/>
  <c r="FR73" i="8"/>
  <c r="FS73" i="8"/>
  <c r="FT73" i="8"/>
  <c r="FU73" i="8"/>
  <c r="FV73" i="8"/>
  <c r="FW73" i="8"/>
  <c r="FX73" i="8"/>
  <c r="FY73" i="8"/>
  <c r="FZ73" i="8"/>
  <c r="GA73" i="8"/>
  <c r="GB73" i="8"/>
  <c r="GC73" i="8"/>
  <c r="GD73" i="8"/>
  <c r="GE73" i="8"/>
  <c r="GF73" i="8"/>
  <c r="GG73" i="8"/>
  <c r="GH73" i="8"/>
  <c r="GI73" i="8"/>
  <c r="GJ73" i="8"/>
  <c r="GK73" i="8"/>
  <c r="GL73" i="8"/>
  <c r="GM73" i="8"/>
  <c r="GN73" i="8"/>
  <c r="GO73" i="8"/>
  <c r="GP73" i="8"/>
  <c r="GQ73" i="8"/>
  <c r="GR73" i="8"/>
  <c r="GS73" i="8"/>
  <c r="GT73" i="8"/>
  <c r="GU73" i="8"/>
  <c r="GV73" i="8"/>
  <c r="GW73" i="8"/>
  <c r="GX73" i="8"/>
  <c r="GY73" i="8"/>
  <c r="GZ73" i="8"/>
  <c r="HA73" i="8"/>
  <c r="HB73" i="8"/>
  <c r="HC73" i="8"/>
  <c r="HD73" i="8"/>
  <c r="HE73" i="8"/>
  <c r="HF73" i="8"/>
  <c r="HG73" i="8"/>
  <c r="HH73" i="8"/>
  <c r="HI73" i="8"/>
  <c r="HJ73" i="8"/>
  <c r="HK73" i="8"/>
  <c r="HL73" i="8"/>
  <c r="HM73" i="8"/>
  <c r="HN73" i="8"/>
  <c r="HO73" i="8"/>
  <c r="HP73" i="8"/>
  <c r="HQ73" i="8"/>
  <c r="HR73" i="8"/>
  <c r="HS73" i="8"/>
  <c r="HT73" i="8"/>
  <c r="HU73" i="8"/>
  <c r="HV73" i="8"/>
  <c r="HW73" i="8"/>
  <c r="HX73" i="8"/>
  <c r="HY73" i="8"/>
  <c r="HZ73" i="8"/>
  <c r="IA73" i="8"/>
  <c r="IB73" i="8"/>
  <c r="IC73" i="8"/>
  <c r="ID73" i="8"/>
  <c r="IE73" i="8"/>
  <c r="IF73" i="8"/>
  <c r="IG73" i="8"/>
  <c r="IH73" i="8"/>
  <c r="II73" i="8"/>
  <c r="IJ73" i="8"/>
  <c r="IK73" i="8"/>
  <c r="IL73" i="8"/>
  <c r="IM73" i="8"/>
  <c r="IN73" i="8"/>
  <c r="IO73" i="8"/>
  <c r="IP73" i="8"/>
  <c r="IQ73" i="8"/>
  <c r="IR73" i="8"/>
  <c r="IS73" i="8"/>
  <c r="IT73" i="8"/>
  <c r="IU73" i="8"/>
  <c r="IV73" i="8"/>
  <c r="IW73" i="8"/>
  <c r="IX73" i="8"/>
  <c r="IY73" i="8"/>
  <c r="IZ73" i="8"/>
  <c r="JA73" i="8"/>
  <c r="JB73" i="8"/>
  <c r="JC73" i="8"/>
  <c r="JD73" i="8"/>
  <c r="JE73" i="8"/>
  <c r="JF73" i="8"/>
  <c r="JG73" i="8"/>
  <c r="JH73" i="8"/>
  <c r="JI73" i="8"/>
  <c r="JJ73" i="8"/>
  <c r="JK73" i="8"/>
  <c r="JL73" i="8"/>
  <c r="JM73" i="8"/>
  <c r="JN73" i="8"/>
  <c r="JO73" i="8"/>
  <c r="JP73" i="8"/>
  <c r="JQ73" i="8"/>
  <c r="JR73" i="8"/>
  <c r="JS73" i="8"/>
  <c r="JT73" i="8"/>
  <c r="JU73" i="8"/>
  <c r="JV73" i="8"/>
  <c r="JW73" i="8"/>
  <c r="JX73" i="8"/>
  <c r="JY73" i="8"/>
  <c r="JZ73" i="8"/>
  <c r="KA73" i="8"/>
  <c r="KB73" i="8"/>
  <c r="KC73" i="8"/>
  <c r="KD73" i="8"/>
  <c r="KE73" i="8"/>
  <c r="KF73" i="8"/>
  <c r="KG73" i="8"/>
  <c r="KH73" i="8"/>
  <c r="KI73" i="8"/>
  <c r="KJ73" i="8"/>
  <c r="KK73" i="8"/>
  <c r="KL73" i="8"/>
  <c r="KM73" i="8"/>
  <c r="KN73" i="8"/>
  <c r="KO73" i="8"/>
  <c r="KP73" i="8"/>
  <c r="KQ73" i="8"/>
  <c r="KR73" i="8"/>
  <c r="KS73" i="8"/>
  <c r="KT73" i="8"/>
  <c r="KU73" i="8"/>
  <c r="KV73" i="8"/>
  <c r="KW73" i="8"/>
  <c r="KX73" i="8"/>
  <c r="KY73" i="8"/>
  <c r="KZ73" i="8"/>
  <c r="LA73" i="8"/>
  <c r="LB73" i="8"/>
  <c r="LC73" i="8"/>
  <c r="LD73" i="8"/>
  <c r="LE73" i="8"/>
  <c r="LF73" i="8"/>
  <c r="LG73" i="8"/>
  <c r="LH73" i="8"/>
  <c r="LI73" i="8"/>
  <c r="LJ73" i="8"/>
  <c r="LK73" i="8"/>
  <c r="LL73" i="8"/>
  <c r="LM73" i="8"/>
  <c r="LN73" i="8"/>
  <c r="LO73" i="8"/>
  <c r="LP73" i="8"/>
  <c r="LQ73" i="8"/>
  <c r="LR73" i="8"/>
  <c r="LS73" i="8"/>
  <c r="LT73" i="8"/>
  <c r="LU73" i="8"/>
  <c r="LV73" i="8"/>
  <c r="LW73" i="8"/>
  <c r="LX73" i="8"/>
  <c r="LY73" i="8"/>
  <c r="LZ73" i="8"/>
  <c r="MA73" i="8"/>
  <c r="MB73" i="8"/>
  <c r="MC73" i="8"/>
  <c r="MD73" i="8"/>
  <c r="ME73" i="8"/>
  <c r="MF73" i="8"/>
  <c r="MG73" i="8"/>
  <c r="MH73" i="8"/>
  <c r="MI73" i="8"/>
  <c r="MJ73" i="8"/>
  <c r="MK73" i="8"/>
  <c r="ML73" i="8"/>
  <c r="MM73" i="8"/>
  <c r="MN73" i="8"/>
  <c r="MO73" i="8"/>
  <c r="MP73" i="8"/>
  <c r="MQ73" i="8"/>
  <c r="MR73" i="8"/>
  <c r="MS73" i="8"/>
  <c r="MT73" i="8"/>
  <c r="MU73" i="8"/>
  <c r="MV73" i="8"/>
  <c r="MW73" i="8"/>
  <c r="MX73" i="8"/>
  <c r="MY73" i="8"/>
  <c r="MZ73" i="8"/>
  <c r="NA73" i="8"/>
  <c r="NB73" i="8"/>
  <c r="NC73" i="8"/>
  <c r="ND73" i="8"/>
  <c r="NE73" i="8"/>
  <c r="NF73" i="8"/>
  <c r="NG73" i="8"/>
  <c r="NH73" i="8"/>
  <c r="NI73" i="8"/>
  <c r="NJ73" i="8"/>
  <c r="NK73" i="8"/>
  <c r="NL73" i="8"/>
  <c r="NM73" i="8"/>
  <c r="NN73" i="8"/>
  <c r="NO73" i="8"/>
  <c r="NP73" i="8"/>
  <c r="NQ73" i="8"/>
  <c r="NR73" i="8"/>
  <c r="NS73" i="8"/>
  <c r="NT73" i="8"/>
  <c r="NU73" i="8"/>
  <c r="NV73" i="8"/>
  <c r="NW73" i="8"/>
  <c r="NX73" i="8"/>
  <c r="NY73" i="8"/>
  <c r="NZ73" i="8"/>
  <c r="OA73" i="8"/>
  <c r="OB73" i="8"/>
  <c r="OC73" i="8"/>
  <c r="OD73" i="8"/>
  <c r="OE73" i="8"/>
  <c r="OF73" i="8"/>
  <c r="OG73" i="8"/>
  <c r="OH73" i="8"/>
  <c r="OI73" i="8"/>
  <c r="OJ73" i="8"/>
  <c r="OK73" i="8"/>
  <c r="OL73" i="8"/>
  <c r="OM73" i="8"/>
  <c r="ON73" i="8"/>
  <c r="OO73" i="8"/>
  <c r="OP73" i="8"/>
  <c r="OQ73" i="8"/>
  <c r="OR73" i="8"/>
  <c r="OS73" i="8"/>
  <c r="OT73" i="8"/>
  <c r="OU73" i="8"/>
  <c r="OV73" i="8"/>
  <c r="OW73" i="8"/>
  <c r="OX73" i="8"/>
  <c r="OY73" i="8"/>
  <c r="OZ73" i="8"/>
  <c r="PA73" i="8"/>
  <c r="PB73" i="8"/>
  <c r="PC73" i="8"/>
  <c r="PD73" i="8"/>
  <c r="PE73" i="8"/>
  <c r="PF73" i="8"/>
  <c r="PG73" i="8"/>
  <c r="PH73" i="8"/>
  <c r="PI73" i="8"/>
  <c r="PJ73" i="8"/>
  <c r="PK73" i="8"/>
  <c r="PL73" i="8"/>
  <c r="PM73" i="8"/>
  <c r="PN73" i="8"/>
  <c r="PO73" i="8"/>
  <c r="PP73" i="8"/>
  <c r="PQ73" i="8"/>
  <c r="PR73" i="8"/>
  <c r="PS73" i="8"/>
  <c r="PT73" i="8"/>
  <c r="PU73" i="8"/>
  <c r="PV73" i="8"/>
  <c r="PW73" i="8"/>
  <c r="PX73" i="8"/>
  <c r="PY73" i="8"/>
  <c r="PZ73" i="8"/>
  <c r="QA73" i="8"/>
  <c r="QB73" i="8"/>
  <c r="QC73" i="8"/>
  <c r="QD73" i="8"/>
  <c r="QE73" i="8"/>
  <c r="QF73" i="8"/>
  <c r="QG73" i="8"/>
  <c r="QH73" i="8"/>
  <c r="QI73" i="8"/>
  <c r="QJ73" i="8"/>
  <c r="QK73" i="8"/>
  <c r="QL73" i="8"/>
  <c r="QM73" i="8"/>
  <c r="QN73" i="8"/>
  <c r="QO73" i="8"/>
  <c r="QP73" i="8"/>
  <c r="QQ73" i="8"/>
  <c r="QR73" i="8"/>
  <c r="QS73" i="8"/>
  <c r="QT73" i="8"/>
  <c r="QU73" i="8"/>
  <c r="QV73" i="8"/>
  <c r="QW73" i="8"/>
  <c r="QX73" i="8"/>
  <c r="QY73" i="8"/>
  <c r="QZ73" i="8"/>
  <c r="RA73" i="8"/>
  <c r="RB73" i="8"/>
  <c r="RC73" i="8"/>
  <c r="RD73" i="8"/>
  <c r="RE73" i="8"/>
  <c r="RF73" i="8"/>
  <c r="RG73" i="8"/>
  <c r="RH73" i="8"/>
  <c r="RI73" i="8"/>
  <c r="RJ73" i="8"/>
  <c r="RK73" i="8"/>
  <c r="RL73" i="8"/>
  <c r="RM73" i="8"/>
  <c r="RN73" i="8"/>
  <c r="RO73" i="8"/>
  <c r="RP73" i="8"/>
  <c r="RQ73" i="8"/>
  <c r="RR73" i="8"/>
  <c r="RS73" i="8"/>
  <c r="RT73" i="8"/>
  <c r="RU73" i="8"/>
  <c r="RV73" i="8"/>
  <c r="RW73" i="8"/>
  <c r="RX73" i="8"/>
  <c r="RY73" i="8"/>
  <c r="RZ73" i="8"/>
  <c r="SA73" i="8"/>
  <c r="SB73" i="8"/>
  <c r="SC73" i="8"/>
  <c r="SD73" i="8"/>
  <c r="SE73" i="8"/>
  <c r="SF73" i="8"/>
  <c r="SG73" i="8"/>
  <c r="B74" i="8"/>
  <c r="C74" i="8"/>
  <c r="D74" i="8"/>
  <c r="E74" i="8"/>
  <c r="F74" i="8"/>
  <c r="G74" i="8"/>
  <c r="H74" i="8"/>
  <c r="I74" i="8"/>
  <c r="J74" i="8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X74" i="8"/>
  <c r="Y74" i="8"/>
  <c r="Z74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BQ74" i="8"/>
  <c r="BR74" i="8"/>
  <c r="BS74" i="8"/>
  <c r="BT74" i="8"/>
  <c r="BU74" i="8"/>
  <c r="BV74" i="8"/>
  <c r="BW74" i="8"/>
  <c r="BX74" i="8"/>
  <c r="BY74" i="8"/>
  <c r="BZ74" i="8"/>
  <c r="CA74" i="8"/>
  <c r="CB74" i="8"/>
  <c r="CC74" i="8"/>
  <c r="CD74" i="8"/>
  <c r="CE74" i="8"/>
  <c r="CF74" i="8"/>
  <c r="CG74" i="8"/>
  <c r="CH74" i="8"/>
  <c r="CI74" i="8"/>
  <c r="CJ74" i="8"/>
  <c r="CK74" i="8"/>
  <c r="CL74" i="8"/>
  <c r="CM74" i="8"/>
  <c r="CN74" i="8"/>
  <c r="CO74" i="8"/>
  <c r="CP74" i="8"/>
  <c r="CQ74" i="8"/>
  <c r="CR74" i="8"/>
  <c r="CS74" i="8"/>
  <c r="CT74" i="8"/>
  <c r="CU74" i="8"/>
  <c r="CV74" i="8"/>
  <c r="CW74" i="8"/>
  <c r="CX74" i="8"/>
  <c r="CY74" i="8"/>
  <c r="CZ74" i="8"/>
  <c r="DA74" i="8"/>
  <c r="DB74" i="8"/>
  <c r="DC74" i="8"/>
  <c r="DD74" i="8"/>
  <c r="DE74" i="8"/>
  <c r="DF74" i="8"/>
  <c r="DG74" i="8"/>
  <c r="DH74" i="8"/>
  <c r="DI74" i="8"/>
  <c r="DJ74" i="8"/>
  <c r="DK74" i="8"/>
  <c r="DL74" i="8"/>
  <c r="DM74" i="8"/>
  <c r="DN74" i="8"/>
  <c r="DO74" i="8"/>
  <c r="DP74" i="8"/>
  <c r="DQ74" i="8"/>
  <c r="DR74" i="8"/>
  <c r="DS74" i="8"/>
  <c r="DT74" i="8"/>
  <c r="DU74" i="8"/>
  <c r="DV74" i="8"/>
  <c r="DW74" i="8"/>
  <c r="DX74" i="8"/>
  <c r="DY74" i="8"/>
  <c r="DZ74" i="8"/>
  <c r="EA74" i="8"/>
  <c r="EB74" i="8"/>
  <c r="EC74" i="8"/>
  <c r="ED74" i="8"/>
  <c r="EE74" i="8"/>
  <c r="EF74" i="8"/>
  <c r="EG74" i="8"/>
  <c r="EH74" i="8"/>
  <c r="EI74" i="8"/>
  <c r="EJ74" i="8"/>
  <c r="EK74" i="8"/>
  <c r="EL74" i="8"/>
  <c r="EM74" i="8"/>
  <c r="EN74" i="8"/>
  <c r="EO74" i="8"/>
  <c r="EP74" i="8"/>
  <c r="EQ74" i="8"/>
  <c r="ER74" i="8"/>
  <c r="ES74" i="8"/>
  <c r="ET74" i="8"/>
  <c r="EU74" i="8"/>
  <c r="EV74" i="8"/>
  <c r="EW74" i="8"/>
  <c r="EX74" i="8"/>
  <c r="EY74" i="8"/>
  <c r="EZ74" i="8"/>
  <c r="FA74" i="8"/>
  <c r="FB74" i="8"/>
  <c r="FC74" i="8"/>
  <c r="FD74" i="8"/>
  <c r="FE74" i="8"/>
  <c r="FF74" i="8"/>
  <c r="FG74" i="8"/>
  <c r="FH74" i="8"/>
  <c r="FI74" i="8"/>
  <c r="FJ74" i="8"/>
  <c r="FK74" i="8"/>
  <c r="FL74" i="8"/>
  <c r="FM74" i="8"/>
  <c r="FN74" i="8"/>
  <c r="FO74" i="8"/>
  <c r="FP74" i="8"/>
  <c r="FQ74" i="8"/>
  <c r="FR74" i="8"/>
  <c r="FS74" i="8"/>
  <c r="FT74" i="8"/>
  <c r="FU74" i="8"/>
  <c r="FV74" i="8"/>
  <c r="FW74" i="8"/>
  <c r="FX74" i="8"/>
  <c r="FY74" i="8"/>
  <c r="FZ74" i="8"/>
  <c r="GA74" i="8"/>
  <c r="GB74" i="8"/>
  <c r="GC74" i="8"/>
  <c r="GD74" i="8"/>
  <c r="GE74" i="8"/>
  <c r="GF74" i="8"/>
  <c r="GG74" i="8"/>
  <c r="GH74" i="8"/>
  <c r="GI74" i="8"/>
  <c r="GJ74" i="8"/>
  <c r="GK74" i="8"/>
  <c r="GL74" i="8"/>
  <c r="GM74" i="8"/>
  <c r="GN74" i="8"/>
  <c r="GO74" i="8"/>
  <c r="GP74" i="8"/>
  <c r="GQ74" i="8"/>
  <c r="GR74" i="8"/>
  <c r="GS74" i="8"/>
  <c r="GT74" i="8"/>
  <c r="GU74" i="8"/>
  <c r="GV74" i="8"/>
  <c r="GW74" i="8"/>
  <c r="GX74" i="8"/>
  <c r="GY74" i="8"/>
  <c r="GZ74" i="8"/>
  <c r="HA74" i="8"/>
  <c r="HB74" i="8"/>
  <c r="HC74" i="8"/>
  <c r="HD74" i="8"/>
  <c r="HE74" i="8"/>
  <c r="HF74" i="8"/>
  <c r="HG74" i="8"/>
  <c r="HH74" i="8"/>
  <c r="HI74" i="8"/>
  <c r="HJ74" i="8"/>
  <c r="HK74" i="8"/>
  <c r="HL74" i="8"/>
  <c r="HM74" i="8"/>
  <c r="HN74" i="8"/>
  <c r="HO74" i="8"/>
  <c r="HP74" i="8"/>
  <c r="HQ74" i="8"/>
  <c r="HR74" i="8"/>
  <c r="HS74" i="8"/>
  <c r="HT74" i="8"/>
  <c r="HU74" i="8"/>
  <c r="HV74" i="8"/>
  <c r="HW74" i="8"/>
  <c r="HX74" i="8"/>
  <c r="HY74" i="8"/>
  <c r="HZ74" i="8"/>
  <c r="IA74" i="8"/>
  <c r="IB74" i="8"/>
  <c r="IC74" i="8"/>
  <c r="ID74" i="8"/>
  <c r="IE74" i="8"/>
  <c r="IF74" i="8"/>
  <c r="IG74" i="8"/>
  <c r="IH74" i="8"/>
  <c r="II74" i="8"/>
  <c r="IJ74" i="8"/>
  <c r="IK74" i="8"/>
  <c r="IL74" i="8"/>
  <c r="IM74" i="8"/>
  <c r="IN74" i="8"/>
  <c r="IO74" i="8"/>
  <c r="IP74" i="8"/>
  <c r="IQ74" i="8"/>
  <c r="IR74" i="8"/>
  <c r="IS74" i="8"/>
  <c r="IT74" i="8"/>
  <c r="IU74" i="8"/>
  <c r="IV74" i="8"/>
  <c r="IW74" i="8"/>
  <c r="IX74" i="8"/>
  <c r="IY74" i="8"/>
  <c r="IZ74" i="8"/>
  <c r="JA74" i="8"/>
  <c r="JB74" i="8"/>
  <c r="JC74" i="8"/>
  <c r="JD74" i="8"/>
  <c r="JE74" i="8"/>
  <c r="JF74" i="8"/>
  <c r="JG74" i="8"/>
  <c r="JH74" i="8"/>
  <c r="JI74" i="8"/>
  <c r="JJ74" i="8"/>
  <c r="JK74" i="8"/>
  <c r="JL74" i="8"/>
  <c r="JM74" i="8"/>
  <c r="JN74" i="8"/>
  <c r="JO74" i="8"/>
  <c r="JP74" i="8"/>
  <c r="JQ74" i="8"/>
  <c r="JR74" i="8"/>
  <c r="JS74" i="8"/>
  <c r="JT74" i="8"/>
  <c r="JU74" i="8"/>
  <c r="JV74" i="8"/>
  <c r="JW74" i="8"/>
  <c r="JX74" i="8"/>
  <c r="JY74" i="8"/>
  <c r="JZ74" i="8"/>
  <c r="KA74" i="8"/>
  <c r="KB74" i="8"/>
  <c r="KC74" i="8"/>
  <c r="KD74" i="8"/>
  <c r="KE74" i="8"/>
  <c r="KF74" i="8"/>
  <c r="KG74" i="8"/>
  <c r="KH74" i="8"/>
  <c r="KI74" i="8"/>
  <c r="KJ74" i="8"/>
  <c r="KK74" i="8"/>
  <c r="KL74" i="8"/>
  <c r="KM74" i="8"/>
  <c r="KN74" i="8"/>
  <c r="KO74" i="8"/>
  <c r="KP74" i="8"/>
  <c r="KQ74" i="8"/>
  <c r="KR74" i="8"/>
  <c r="KS74" i="8"/>
  <c r="KT74" i="8"/>
  <c r="KU74" i="8"/>
  <c r="KV74" i="8"/>
  <c r="KW74" i="8"/>
  <c r="KX74" i="8"/>
  <c r="KY74" i="8"/>
  <c r="KZ74" i="8"/>
  <c r="LA74" i="8"/>
  <c r="LB74" i="8"/>
  <c r="LC74" i="8"/>
  <c r="LD74" i="8"/>
  <c r="LE74" i="8"/>
  <c r="LF74" i="8"/>
  <c r="LG74" i="8"/>
  <c r="LH74" i="8"/>
  <c r="LI74" i="8"/>
  <c r="LJ74" i="8"/>
  <c r="LK74" i="8"/>
  <c r="LL74" i="8"/>
  <c r="LM74" i="8"/>
  <c r="LN74" i="8"/>
  <c r="LO74" i="8"/>
  <c r="LP74" i="8"/>
  <c r="LQ74" i="8"/>
  <c r="LR74" i="8"/>
  <c r="LS74" i="8"/>
  <c r="LT74" i="8"/>
  <c r="LU74" i="8"/>
  <c r="LV74" i="8"/>
  <c r="LW74" i="8"/>
  <c r="LX74" i="8"/>
  <c r="LY74" i="8"/>
  <c r="LZ74" i="8"/>
  <c r="MA74" i="8"/>
  <c r="MB74" i="8"/>
  <c r="MC74" i="8"/>
  <c r="MD74" i="8"/>
  <c r="ME74" i="8"/>
  <c r="MF74" i="8"/>
  <c r="MG74" i="8"/>
  <c r="MH74" i="8"/>
  <c r="MI74" i="8"/>
  <c r="MJ74" i="8"/>
  <c r="MK74" i="8"/>
  <c r="ML74" i="8"/>
  <c r="MM74" i="8"/>
  <c r="MN74" i="8"/>
  <c r="MO74" i="8"/>
  <c r="MP74" i="8"/>
  <c r="MQ74" i="8"/>
  <c r="MR74" i="8"/>
  <c r="MS74" i="8"/>
  <c r="MT74" i="8"/>
  <c r="MU74" i="8"/>
  <c r="MV74" i="8"/>
  <c r="MW74" i="8"/>
  <c r="MX74" i="8"/>
  <c r="MY74" i="8"/>
  <c r="MZ74" i="8"/>
  <c r="NA74" i="8"/>
  <c r="NB74" i="8"/>
  <c r="NC74" i="8"/>
  <c r="ND74" i="8"/>
  <c r="NE74" i="8"/>
  <c r="NF74" i="8"/>
  <c r="NG74" i="8"/>
  <c r="NH74" i="8"/>
  <c r="NI74" i="8"/>
  <c r="NJ74" i="8"/>
  <c r="NK74" i="8"/>
  <c r="NL74" i="8"/>
  <c r="NM74" i="8"/>
  <c r="NN74" i="8"/>
  <c r="NO74" i="8"/>
  <c r="NP74" i="8"/>
  <c r="NQ74" i="8"/>
  <c r="NR74" i="8"/>
  <c r="NS74" i="8"/>
  <c r="NT74" i="8"/>
  <c r="NU74" i="8"/>
  <c r="NV74" i="8"/>
  <c r="NW74" i="8"/>
  <c r="NX74" i="8"/>
  <c r="NY74" i="8"/>
  <c r="NZ74" i="8"/>
  <c r="OA74" i="8"/>
  <c r="OB74" i="8"/>
  <c r="OC74" i="8"/>
  <c r="OD74" i="8"/>
  <c r="OE74" i="8"/>
  <c r="OF74" i="8"/>
  <c r="OG74" i="8"/>
  <c r="OH74" i="8"/>
  <c r="OI74" i="8"/>
  <c r="OJ74" i="8"/>
  <c r="OK74" i="8"/>
  <c r="OL74" i="8"/>
  <c r="OM74" i="8"/>
  <c r="ON74" i="8"/>
  <c r="OO74" i="8"/>
  <c r="OP74" i="8"/>
  <c r="OQ74" i="8"/>
  <c r="OR74" i="8"/>
  <c r="OS74" i="8"/>
  <c r="OT74" i="8"/>
  <c r="OU74" i="8"/>
  <c r="OV74" i="8"/>
  <c r="OW74" i="8"/>
  <c r="OX74" i="8"/>
  <c r="OY74" i="8"/>
  <c r="OZ74" i="8"/>
  <c r="PA74" i="8"/>
  <c r="PB74" i="8"/>
  <c r="PC74" i="8"/>
  <c r="PD74" i="8"/>
  <c r="PE74" i="8"/>
  <c r="PF74" i="8"/>
  <c r="PG74" i="8"/>
  <c r="PH74" i="8"/>
  <c r="PI74" i="8"/>
  <c r="PJ74" i="8"/>
  <c r="PK74" i="8"/>
  <c r="PL74" i="8"/>
  <c r="PM74" i="8"/>
  <c r="PN74" i="8"/>
  <c r="PO74" i="8"/>
  <c r="PP74" i="8"/>
  <c r="PQ74" i="8"/>
  <c r="PR74" i="8"/>
  <c r="PS74" i="8"/>
  <c r="PT74" i="8"/>
  <c r="PU74" i="8"/>
  <c r="PV74" i="8"/>
  <c r="PW74" i="8"/>
  <c r="PX74" i="8"/>
  <c r="PY74" i="8"/>
  <c r="PZ74" i="8"/>
  <c r="QA74" i="8"/>
  <c r="QB74" i="8"/>
  <c r="QC74" i="8"/>
  <c r="QD74" i="8"/>
  <c r="QE74" i="8"/>
  <c r="QF74" i="8"/>
  <c r="QG74" i="8"/>
  <c r="QH74" i="8"/>
  <c r="QI74" i="8"/>
  <c r="QJ74" i="8"/>
  <c r="QK74" i="8"/>
  <c r="QL74" i="8"/>
  <c r="QM74" i="8"/>
  <c r="QN74" i="8"/>
  <c r="QO74" i="8"/>
  <c r="QP74" i="8"/>
  <c r="QQ74" i="8"/>
  <c r="QR74" i="8"/>
  <c r="QS74" i="8"/>
  <c r="QT74" i="8"/>
  <c r="QU74" i="8"/>
  <c r="QV74" i="8"/>
  <c r="QW74" i="8"/>
  <c r="QX74" i="8"/>
  <c r="QY74" i="8"/>
  <c r="QZ74" i="8"/>
  <c r="RA74" i="8"/>
  <c r="RB74" i="8"/>
  <c r="RC74" i="8"/>
  <c r="RD74" i="8"/>
  <c r="RE74" i="8"/>
  <c r="RF74" i="8"/>
  <c r="RG74" i="8"/>
  <c r="RH74" i="8"/>
  <c r="RI74" i="8"/>
  <c r="RJ74" i="8"/>
  <c r="RK74" i="8"/>
  <c r="RL74" i="8"/>
  <c r="RM74" i="8"/>
  <c r="RN74" i="8"/>
  <c r="RO74" i="8"/>
  <c r="RP74" i="8"/>
  <c r="RQ74" i="8"/>
  <c r="RR74" i="8"/>
  <c r="RS74" i="8"/>
  <c r="RT74" i="8"/>
  <c r="RU74" i="8"/>
  <c r="RV74" i="8"/>
  <c r="RW74" i="8"/>
  <c r="RX74" i="8"/>
  <c r="RY74" i="8"/>
  <c r="RZ74" i="8"/>
  <c r="SA74" i="8"/>
  <c r="SB74" i="8"/>
  <c r="SC74" i="8"/>
  <c r="SD74" i="8"/>
  <c r="SE74" i="8"/>
  <c r="SF74" i="8"/>
  <c r="SG74" i="8"/>
  <c r="B75" i="8"/>
  <c r="C75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V75" i="8"/>
  <c r="W75" i="8"/>
  <c r="X75" i="8"/>
  <c r="Y75" i="8"/>
  <c r="Z75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T75" i="8"/>
  <c r="BU75" i="8"/>
  <c r="BV75" i="8"/>
  <c r="BW75" i="8"/>
  <c r="BX75" i="8"/>
  <c r="BY75" i="8"/>
  <c r="BZ75" i="8"/>
  <c r="CA75" i="8"/>
  <c r="CB75" i="8"/>
  <c r="CC75" i="8"/>
  <c r="CD75" i="8"/>
  <c r="CE75" i="8"/>
  <c r="CF75" i="8"/>
  <c r="CG75" i="8"/>
  <c r="CH75" i="8"/>
  <c r="CI75" i="8"/>
  <c r="CJ75" i="8"/>
  <c r="CK75" i="8"/>
  <c r="CL75" i="8"/>
  <c r="CM75" i="8"/>
  <c r="CN75" i="8"/>
  <c r="CO75" i="8"/>
  <c r="CP75" i="8"/>
  <c r="CQ75" i="8"/>
  <c r="CR75" i="8"/>
  <c r="CS75" i="8"/>
  <c r="CT75" i="8"/>
  <c r="CU75" i="8"/>
  <c r="CV75" i="8"/>
  <c r="CW75" i="8"/>
  <c r="CX75" i="8"/>
  <c r="CY75" i="8"/>
  <c r="CZ75" i="8"/>
  <c r="DA75" i="8"/>
  <c r="DB75" i="8"/>
  <c r="DC75" i="8"/>
  <c r="DD75" i="8"/>
  <c r="DE75" i="8"/>
  <c r="DF75" i="8"/>
  <c r="DG75" i="8"/>
  <c r="DH75" i="8"/>
  <c r="DI75" i="8"/>
  <c r="DJ75" i="8"/>
  <c r="DK75" i="8"/>
  <c r="DL75" i="8"/>
  <c r="DM75" i="8"/>
  <c r="DN75" i="8"/>
  <c r="DO75" i="8"/>
  <c r="DP75" i="8"/>
  <c r="DQ75" i="8"/>
  <c r="DR75" i="8"/>
  <c r="DS75" i="8"/>
  <c r="DT75" i="8"/>
  <c r="DU75" i="8"/>
  <c r="DV75" i="8"/>
  <c r="DW75" i="8"/>
  <c r="DX75" i="8"/>
  <c r="DY75" i="8"/>
  <c r="DZ75" i="8"/>
  <c r="EA75" i="8"/>
  <c r="EB75" i="8"/>
  <c r="EC75" i="8"/>
  <c r="ED75" i="8"/>
  <c r="EE75" i="8"/>
  <c r="EF75" i="8"/>
  <c r="EG75" i="8"/>
  <c r="EH75" i="8"/>
  <c r="EI75" i="8"/>
  <c r="EJ75" i="8"/>
  <c r="EK75" i="8"/>
  <c r="EL75" i="8"/>
  <c r="EM75" i="8"/>
  <c r="EN75" i="8"/>
  <c r="EO75" i="8"/>
  <c r="EP75" i="8"/>
  <c r="EQ75" i="8"/>
  <c r="ER75" i="8"/>
  <c r="ES75" i="8"/>
  <c r="ET75" i="8"/>
  <c r="EU75" i="8"/>
  <c r="EV75" i="8"/>
  <c r="EW75" i="8"/>
  <c r="EX75" i="8"/>
  <c r="EY75" i="8"/>
  <c r="EZ75" i="8"/>
  <c r="FA75" i="8"/>
  <c r="FB75" i="8"/>
  <c r="FC75" i="8"/>
  <c r="FD75" i="8"/>
  <c r="FE75" i="8"/>
  <c r="FF75" i="8"/>
  <c r="FG75" i="8"/>
  <c r="FH75" i="8"/>
  <c r="FI75" i="8"/>
  <c r="FJ75" i="8"/>
  <c r="FK75" i="8"/>
  <c r="FL75" i="8"/>
  <c r="FM75" i="8"/>
  <c r="FN75" i="8"/>
  <c r="FO75" i="8"/>
  <c r="FP75" i="8"/>
  <c r="FQ75" i="8"/>
  <c r="FR75" i="8"/>
  <c r="FS75" i="8"/>
  <c r="FT75" i="8"/>
  <c r="FU75" i="8"/>
  <c r="FV75" i="8"/>
  <c r="FW75" i="8"/>
  <c r="FX75" i="8"/>
  <c r="FY75" i="8"/>
  <c r="FZ75" i="8"/>
  <c r="GA75" i="8"/>
  <c r="GB75" i="8"/>
  <c r="GC75" i="8"/>
  <c r="GD75" i="8"/>
  <c r="GE75" i="8"/>
  <c r="GF75" i="8"/>
  <c r="GG75" i="8"/>
  <c r="GH75" i="8"/>
  <c r="GI75" i="8"/>
  <c r="GJ75" i="8"/>
  <c r="GK75" i="8"/>
  <c r="GL75" i="8"/>
  <c r="GM75" i="8"/>
  <c r="GN75" i="8"/>
  <c r="GO75" i="8"/>
  <c r="GP75" i="8"/>
  <c r="GQ75" i="8"/>
  <c r="GR75" i="8"/>
  <c r="GS75" i="8"/>
  <c r="GT75" i="8"/>
  <c r="GU75" i="8"/>
  <c r="GV75" i="8"/>
  <c r="GW75" i="8"/>
  <c r="GX75" i="8"/>
  <c r="GY75" i="8"/>
  <c r="GZ75" i="8"/>
  <c r="HA75" i="8"/>
  <c r="HB75" i="8"/>
  <c r="HC75" i="8"/>
  <c r="HD75" i="8"/>
  <c r="HE75" i="8"/>
  <c r="HF75" i="8"/>
  <c r="HG75" i="8"/>
  <c r="HH75" i="8"/>
  <c r="HI75" i="8"/>
  <c r="HJ75" i="8"/>
  <c r="HK75" i="8"/>
  <c r="HL75" i="8"/>
  <c r="HM75" i="8"/>
  <c r="HN75" i="8"/>
  <c r="HO75" i="8"/>
  <c r="HP75" i="8"/>
  <c r="HQ75" i="8"/>
  <c r="HR75" i="8"/>
  <c r="HS75" i="8"/>
  <c r="HT75" i="8"/>
  <c r="HU75" i="8"/>
  <c r="HV75" i="8"/>
  <c r="HW75" i="8"/>
  <c r="HX75" i="8"/>
  <c r="HY75" i="8"/>
  <c r="HZ75" i="8"/>
  <c r="IA75" i="8"/>
  <c r="IB75" i="8"/>
  <c r="IC75" i="8"/>
  <c r="ID75" i="8"/>
  <c r="IE75" i="8"/>
  <c r="IF75" i="8"/>
  <c r="IG75" i="8"/>
  <c r="IH75" i="8"/>
  <c r="II75" i="8"/>
  <c r="IJ75" i="8"/>
  <c r="IK75" i="8"/>
  <c r="IL75" i="8"/>
  <c r="IM75" i="8"/>
  <c r="IN75" i="8"/>
  <c r="IO75" i="8"/>
  <c r="IP75" i="8"/>
  <c r="IQ75" i="8"/>
  <c r="IR75" i="8"/>
  <c r="IS75" i="8"/>
  <c r="IT75" i="8"/>
  <c r="IU75" i="8"/>
  <c r="IV75" i="8"/>
  <c r="IW75" i="8"/>
  <c r="IX75" i="8"/>
  <c r="IY75" i="8"/>
  <c r="IZ75" i="8"/>
  <c r="JA75" i="8"/>
  <c r="JB75" i="8"/>
  <c r="JC75" i="8"/>
  <c r="JD75" i="8"/>
  <c r="JE75" i="8"/>
  <c r="JF75" i="8"/>
  <c r="JG75" i="8"/>
  <c r="JH75" i="8"/>
  <c r="JI75" i="8"/>
  <c r="JJ75" i="8"/>
  <c r="JK75" i="8"/>
  <c r="JL75" i="8"/>
  <c r="JM75" i="8"/>
  <c r="JN75" i="8"/>
  <c r="JO75" i="8"/>
  <c r="JP75" i="8"/>
  <c r="JQ75" i="8"/>
  <c r="JR75" i="8"/>
  <c r="JS75" i="8"/>
  <c r="JT75" i="8"/>
  <c r="JU75" i="8"/>
  <c r="JV75" i="8"/>
  <c r="JW75" i="8"/>
  <c r="JX75" i="8"/>
  <c r="JY75" i="8"/>
  <c r="JZ75" i="8"/>
  <c r="KA75" i="8"/>
  <c r="KB75" i="8"/>
  <c r="KC75" i="8"/>
  <c r="KD75" i="8"/>
  <c r="KE75" i="8"/>
  <c r="KF75" i="8"/>
  <c r="KG75" i="8"/>
  <c r="KH75" i="8"/>
  <c r="KI75" i="8"/>
  <c r="KJ75" i="8"/>
  <c r="KK75" i="8"/>
  <c r="KL75" i="8"/>
  <c r="KM75" i="8"/>
  <c r="KN75" i="8"/>
  <c r="KO75" i="8"/>
  <c r="KP75" i="8"/>
  <c r="KQ75" i="8"/>
  <c r="KR75" i="8"/>
  <c r="KS75" i="8"/>
  <c r="KT75" i="8"/>
  <c r="KU75" i="8"/>
  <c r="KV75" i="8"/>
  <c r="KW75" i="8"/>
  <c r="KX75" i="8"/>
  <c r="KY75" i="8"/>
  <c r="KZ75" i="8"/>
  <c r="LA75" i="8"/>
  <c r="LB75" i="8"/>
  <c r="LC75" i="8"/>
  <c r="LD75" i="8"/>
  <c r="LE75" i="8"/>
  <c r="LF75" i="8"/>
  <c r="LG75" i="8"/>
  <c r="LH75" i="8"/>
  <c r="LI75" i="8"/>
  <c r="LJ75" i="8"/>
  <c r="LK75" i="8"/>
  <c r="LL75" i="8"/>
  <c r="LM75" i="8"/>
  <c r="LN75" i="8"/>
  <c r="LO75" i="8"/>
  <c r="LP75" i="8"/>
  <c r="LQ75" i="8"/>
  <c r="LR75" i="8"/>
  <c r="LS75" i="8"/>
  <c r="LT75" i="8"/>
  <c r="LU75" i="8"/>
  <c r="LV75" i="8"/>
  <c r="LW75" i="8"/>
  <c r="LX75" i="8"/>
  <c r="LY75" i="8"/>
  <c r="LZ75" i="8"/>
  <c r="MA75" i="8"/>
  <c r="MB75" i="8"/>
  <c r="MC75" i="8"/>
  <c r="MD75" i="8"/>
  <c r="ME75" i="8"/>
  <c r="MF75" i="8"/>
  <c r="MG75" i="8"/>
  <c r="MH75" i="8"/>
  <c r="MI75" i="8"/>
  <c r="MJ75" i="8"/>
  <c r="MK75" i="8"/>
  <c r="ML75" i="8"/>
  <c r="MM75" i="8"/>
  <c r="MN75" i="8"/>
  <c r="MO75" i="8"/>
  <c r="MP75" i="8"/>
  <c r="MQ75" i="8"/>
  <c r="MR75" i="8"/>
  <c r="MS75" i="8"/>
  <c r="MT75" i="8"/>
  <c r="MU75" i="8"/>
  <c r="MV75" i="8"/>
  <c r="MW75" i="8"/>
  <c r="MX75" i="8"/>
  <c r="MY75" i="8"/>
  <c r="MZ75" i="8"/>
  <c r="NA75" i="8"/>
  <c r="NB75" i="8"/>
  <c r="NC75" i="8"/>
  <c r="ND75" i="8"/>
  <c r="NE75" i="8"/>
  <c r="NF75" i="8"/>
  <c r="NG75" i="8"/>
  <c r="NH75" i="8"/>
  <c r="NI75" i="8"/>
  <c r="NJ75" i="8"/>
  <c r="NK75" i="8"/>
  <c r="NL75" i="8"/>
  <c r="NM75" i="8"/>
  <c r="NN75" i="8"/>
  <c r="NO75" i="8"/>
  <c r="NP75" i="8"/>
  <c r="NQ75" i="8"/>
  <c r="NR75" i="8"/>
  <c r="NS75" i="8"/>
  <c r="NT75" i="8"/>
  <c r="NU75" i="8"/>
  <c r="NV75" i="8"/>
  <c r="NW75" i="8"/>
  <c r="NX75" i="8"/>
  <c r="NY75" i="8"/>
  <c r="NZ75" i="8"/>
  <c r="OA75" i="8"/>
  <c r="OB75" i="8"/>
  <c r="OC75" i="8"/>
  <c r="OD75" i="8"/>
  <c r="OE75" i="8"/>
  <c r="OF75" i="8"/>
  <c r="OG75" i="8"/>
  <c r="OH75" i="8"/>
  <c r="OI75" i="8"/>
  <c r="OJ75" i="8"/>
  <c r="OK75" i="8"/>
  <c r="OL75" i="8"/>
  <c r="OM75" i="8"/>
  <c r="ON75" i="8"/>
  <c r="OO75" i="8"/>
  <c r="OP75" i="8"/>
  <c r="OQ75" i="8"/>
  <c r="OR75" i="8"/>
  <c r="OS75" i="8"/>
  <c r="OT75" i="8"/>
  <c r="OU75" i="8"/>
  <c r="OV75" i="8"/>
  <c r="OW75" i="8"/>
  <c r="OX75" i="8"/>
  <c r="OY75" i="8"/>
  <c r="OZ75" i="8"/>
  <c r="PA75" i="8"/>
  <c r="PB75" i="8"/>
  <c r="PC75" i="8"/>
  <c r="PD75" i="8"/>
  <c r="PE75" i="8"/>
  <c r="PF75" i="8"/>
  <c r="PG75" i="8"/>
  <c r="PH75" i="8"/>
  <c r="PI75" i="8"/>
  <c r="PJ75" i="8"/>
  <c r="PK75" i="8"/>
  <c r="PL75" i="8"/>
  <c r="PM75" i="8"/>
  <c r="PN75" i="8"/>
  <c r="PO75" i="8"/>
  <c r="PP75" i="8"/>
  <c r="PQ75" i="8"/>
  <c r="PR75" i="8"/>
  <c r="PS75" i="8"/>
  <c r="PT75" i="8"/>
  <c r="PU75" i="8"/>
  <c r="PV75" i="8"/>
  <c r="PW75" i="8"/>
  <c r="PX75" i="8"/>
  <c r="PY75" i="8"/>
  <c r="PZ75" i="8"/>
  <c r="QA75" i="8"/>
  <c r="QB75" i="8"/>
  <c r="QC75" i="8"/>
  <c r="QD75" i="8"/>
  <c r="QE75" i="8"/>
  <c r="QF75" i="8"/>
  <c r="QG75" i="8"/>
  <c r="QH75" i="8"/>
  <c r="QI75" i="8"/>
  <c r="QJ75" i="8"/>
  <c r="QK75" i="8"/>
  <c r="QL75" i="8"/>
  <c r="QM75" i="8"/>
  <c r="QN75" i="8"/>
  <c r="QO75" i="8"/>
  <c r="QP75" i="8"/>
  <c r="QQ75" i="8"/>
  <c r="QR75" i="8"/>
  <c r="QS75" i="8"/>
  <c r="QT75" i="8"/>
  <c r="QU75" i="8"/>
  <c r="QV75" i="8"/>
  <c r="QW75" i="8"/>
  <c r="QX75" i="8"/>
  <c r="QY75" i="8"/>
  <c r="QZ75" i="8"/>
  <c r="RA75" i="8"/>
  <c r="RB75" i="8"/>
  <c r="RC75" i="8"/>
  <c r="RD75" i="8"/>
  <c r="RE75" i="8"/>
  <c r="RF75" i="8"/>
  <c r="RG75" i="8"/>
  <c r="RH75" i="8"/>
  <c r="RI75" i="8"/>
  <c r="RJ75" i="8"/>
  <c r="RK75" i="8"/>
  <c r="RL75" i="8"/>
  <c r="RM75" i="8"/>
  <c r="RN75" i="8"/>
  <c r="RO75" i="8"/>
  <c r="RP75" i="8"/>
  <c r="RQ75" i="8"/>
  <c r="RR75" i="8"/>
  <c r="RS75" i="8"/>
  <c r="RT75" i="8"/>
  <c r="RU75" i="8"/>
  <c r="RV75" i="8"/>
  <c r="RW75" i="8"/>
  <c r="RX75" i="8"/>
  <c r="RY75" i="8"/>
  <c r="RZ75" i="8"/>
  <c r="SA75" i="8"/>
  <c r="SB75" i="8"/>
  <c r="SC75" i="8"/>
  <c r="SD75" i="8"/>
  <c r="SE75" i="8"/>
  <c r="SF75" i="8"/>
  <c r="SG75" i="8"/>
  <c r="B76" i="8"/>
  <c r="C76" i="8"/>
  <c r="D76" i="8"/>
  <c r="E76" i="8"/>
  <c r="F76" i="8"/>
  <c r="G76" i="8"/>
  <c r="H76" i="8"/>
  <c r="I76" i="8"/>
  <c r="J76" i="8"/>
  <c r="K76" i="8"/>
  <c r="L76" i="8"/>
  <c r="M76" i="8"/>
  <c r="N76" i="8"/>
  <c r="O76" i="8"/>
  <c r="P76" i="8"/>
  <c r="Q76" i="8"/>
  <c r="R76" i="8"/>
  <c r="S76" i="8"/>
  <c r="T76" i="8"/>
  <c r="U76" i="8"/>
  <c r="V76" i="8"/>
  <c r="W76" i="8"/>
  <c r="X76" i="8"/>
  <c r="Y76" i="8"/>
  <c r="Z76" i="8"/>
  <c r="AA76" i="8"/>
  <c r="AB76" i="8"/>
  <c r="AC76" i="8"/>
  <c r="AD76" i="8"/>
  <c r="AE76" i="8"/>
  <c r="AF76" i="8"/>
  <c r="AG76" i="8"/>
  <c r="AH76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T76" i="8"/>
  <c r="BU76" i="8"/>
  <c r="BV76" i="8"/>
  <c r="BW76" i="8"/>
  <c r="BX76" i="8"/>
  <c r="BY76" i="8"/>
  <c r="BZ76" i="8"/>
  <c r="CA76" i="8"/>
  <c r="CB76" i="8"/>
  <c r="CC76" i="8"/>
  <c r="CD76" i="8"/>
  <c r="CE76" i="8"/>
  <c r="CF76" i="8"/>
  <c r="CG76" i="8"/>
  <c r="CH76" i="8"/>
  <c r="CI76" i="8"/>
  <c r="CJ76" i="8"/>
  <c r="CK76" i="8"/>
  <c r="CL76" i="8"/>
  <c r="CM76" i="8"/>
  <c r="CN76" i="8"/>
  <c r="CO76" i="8"/>
  <c r="CP76" i="8"/>
  <c r="CQ76" i="8"/>
  <c r="CR76" i="8"/>
  <c r="CS76" i="8"/>
  <c r="CT76" i="8"/>
  <c r="CU76" i="8"/>
  <c r="CV76" i="8"/>
  <c r="CW76" i="8"/>
  <c r="CX76" i="8"/>
  <c r="CY76" i="8"/>
  <c r="CZ76" i="8"/>
  <c r="DA76" i="8"/>
  <c r="DB76" i="8"/>
  <c r="DC76" i="8"/>
  <c r="DD76" i="8"/>
  <c r="DE76" i="8"/>
  <c r="DF76" i="8"/>
  <c r="DG76" i="8"/>
  <c r="DH76" i="8"/>
  <c r="DI76" i="8"/>
  <c r="DJ76" i="8"/>
  <c r="DK76" i="8"/>
  <c r="DL76" i="8"/>
  <c r="DM76" i="8"/>
  <c r="DN76" i="8"/>
  <c r="DO76" i="8"/>
  <c r="DP76" i="8"/>
  <c r="DQ76" i="8"/>
  <c r="DR76" i="8"/>
  <c r="DS76" i="8"/>
  <c r="DT76" i="8"/>
  <c r="DU76" i="8"/>
  <c r="DV76" i="8"/>
  <c r="DW76" i="8"/>
  <c r="DX76" i="8"/>
  <c r="DY76" i="8"/>
  <c r="DZ76" i="8"/>
  <c r="EA76" i="8"/>
  <c r="EB76" i="8"/>
  <c r="EC76" i="8"/>
  <c r="ED76" i="8"/>
  <c r="EE76" i="8"/>
  <c r="EF76" i="8"/>
  <c r="EG76" i="8"/>
  <c r="EH76" i="8"/>
  <c r="EI76" i="8"/>
  <c r="EJ76" i="8"/>
  <c r="EK76" i="8"/>
  <c r="EL76" i="8"/>
  <c r="EM76" i="8"/>
  <c r="EN76" i="8"/>
  <c r="EO76" i="8"/>
  <c r="EP76" i="8"/>
  <c r="EQ76" i="8"/>
  <c r="ER76" i="8"/>
  <c r="ES76" i="8"/>
  <c r="ET76" i="8"/>
  <c r="EU76" i="8"/>
  <c r="EV76" i="8"/>
  <c r="EW76" i="8"/>
  <c r="EX76" i="8"/>
  <c r="EY76" i="8"/>
  <c r="EZ76" i="8"/>
  <c r="FA76" i="8"/>
  <c r="FB76" i="8"/>
  <c r="FC76" i="8"/>
  <c r="FD76" i="8"/>
  <c r="FE76" i="8"/>
  <c r="FF76" i="8"/>
  <c r="FG76" i="8"/>
  <c r="FH76" i="8"/>
  <c r="FI76" i="8"/>
  <c r="FJ76" i="8"/>
  <c r="FK76" i="8"/>
  <c r="FL76" i="8"/>
  <c r="FM76" i="8"/>
  <c r="FN76" i="8"/>
  <c r="FO76" i="8"/>
  <c r="FP76" i="8"/>
  <c r="FQ76" i="8"/>
  <c r="FR76" i="8"/>
  <c r="FS76" i="8"/>
  <c r="FT76" i="8"/>
  <c r="FU76" i="8"/>
  <c r="FV76" i="8"/>
  <c r="FW76" i="8"/>
  <c r="FX76" i="8"/>
  <c r="FY76" i="8"/>
  <c r="FZ76" i="8"/>
  <c r="GA76" i="8"/>
  <c r="GB76" i="8"/>
  <c r="GC76" i="8"/>
  <c r="GD76" i="8"/>
  <c r="GE76" i="8"/>
  <c r="GF76" i="8"/>
  <c r="GG76" i="8"/>
  <c r="GH76" i="8"/>
  <c r="GI76" i="8"/>
  <c r="GJ76" i="8"/>
  <c r="GK76" i="8"/>
  <c r="GL76" i="8"/>
  <c r="GM76" i="8"/>
  <c r="GN76" i="8"/>
  <c r="GO76" i="8"/>
  <c r="GP76" i="8"/>
  <c r="GQ76" i="8"/>
  <c r="GR76" i="8"/>
  <c r="GS76" i="8"/>
  <c r="GT76" i="8"/>
  <c r="GU76" i="8"/>
  <c r="GV76" i="8"/>
  <c r="GW76" i="8"/>
  <c r="GX76" i="8"/>
  <c r="GY76" i="8"/>
  <c r="GZ76" i="8"/>
  <c r="HA76" i="8"/>
  <c r="HB76" i="8"/>
  <c r="HC76" i="8"/>
  <c r="HD76" i="8"/>
  <c r="HE76" i="8"/>
  <c r="HF76" i="8"/>
  <c r="HG76" i="8"/>
  <c r="HH76" i="8"/>
  <c r="HI76" i="8"/>
  <c r="HJ76" i="8"/>
  <c r="HK76" i="8"/>
  <c r="HL76" i="8"/>
  <c r="HM76" i="8"/>
  <c r="HN76" i="8"/>
  <c r="HO76" i="8"/>
  <c r="HP76" i="8"/>
  <c r="HQ76" i="8"/>
  <c r="HR76" i="8"/>
  <c r="HS76" i="8"/>
  <c r="HT76" i="8"/>
  <c r="HU76" i="8"/>
  <c r="HV76" i="8"/>
  <c r="HW76" i="8"/>
  <c r="HX76" i="8"/>
  <c r="HY76" i="8"/>
  <c r="HZ76" i="8"/>
  <c r="IA76" i="8"/>
  <c r="IB76" i="8"/>
  <c r="IC76" i="8"/>
  <c r="ID76" i="8"/>
  <c r="IE76" i="8"/>
  <c r="IF76" i="8"/>
  <c r="IG76" i="8"/>
  <c r="IH76" i="8"/>
  <c r="II76" i="8"/>
  <c r="IJ76" i="8"/>
  <c r="IK76" i="8"/>
  <c r="IL76" i="8"/>
  <c r="IM76" i="8"/>
  <c r="IN76" i="8"/>
  <c r="IO76" i="8"/>
  <c r="IP76" i="8"/>
  <c r="IQ76" i="8"/>
  <c r="IR76" i="8"/>
  <c r="IS76" i="8"/>
  <c r="IT76" i="8"/>
  <c r="IU76" i="8"/>
  <c r="IV76" i="8"/>
  <c r="IW76" i="8"/>
  <c r="IX76" i="8"/>
  <c r="IY76" i="8"/>
  <c r="IZ76" i="8"/>
  <c r="JA76" i="8"/>
  <c r="JB76" i="8"/>
  <c r="JC76" i="8"/>
  <c r="JD76" i="8"/>
  <c r="JE76" i="8"/>
  <c r="JF76" i="8"/>
  <c r="JG76" i="8"/>
  <c r="JH76" i="8"/>
  <c r="JI76" i="8"/>
  <c r="JJ76" i="8"/>
  <c r="JK76" i="8"/>
  <c r="JL76" i="8"/>
  <c r="JM76" i="8"/>
  <c r="JN76" i="8"/>
  <c r="JO76" i="8"/>
  <c r="JP76" i="8"/>
  <c r="JQ76" i="8"/>
  <c r="JR76" i="8"/>
  <c r="JS76" i="8"/>
  <c r="JT76" i="8"/>
  <c r="JU76" i="8"/>
  <c r="JV76" i="8"/>
  <c r="JW76" i="8"/>
  <c r="JX76" i="8"/>
  <c r="JY76" i="8"/>
  <c r="JZ76" i="8"/>
  <c r="KA76" i="8"/>
  <c r="KB76" i="8"/>
  <c r="KC76" i="8"/>
  <c r="KD76" i="8"/>
  <c r="KE76" i="8"/>
  <c r="KF76" i="8"/>
  <c r="KG76" i="8"/>
  <c r="KH76" i="8"/>
  <c r="KI76" i="8"/>
  <c r="KJ76" i="8"/>
  <c r="KK76" i="8"/>
  <c r="KL76" i="8"/>
  <c r="KM76" i="8"/>
  <c r="KN76" i="8"/>
  <c r="KO76" i="8"/>
  <c r="KP76" i="8"/>
  <c r="KQ76" i="8"/>
  <c r="KR76" i="8"/>
  <c r="KS76" i="8"/>
  <c r="KT76" i="8"/>
  <c r="KU76" i="8"/>
  <c r="KV76" i="8"/>
  <c r="KW76" i="8"/>
  <c r="KX76" i="8"/>
  <c r="KY76" i="8"/>
  <c r="KZ76" i="8"/>
  <c r="LA76" i="8"/>
  <c r="LB76" i="8"/>
  <c r="LC76" i="8"/>
  <c r="LD76" i="8"/>
  <c r="LE76" i="8"/>
  <c r="LF76" i="8"/>
  <c r="LG76" i="8"/>
  <c r="LH76" i="8"/>
  <c r="LI76" i="8"/>
  <c r="LJ76" i="8"/>
  <c r="LK76" i="8"/>
  <c r="LL76" i="8"/>
  <c r="LM76" i="8"/>
  <c r="LN76" i="8"/>
  <c r="LO76" i="8"/>
  <c r="LP76" i="8"/>
  <c r="LQ76" i="8"/>
  <c r="LR76" i="8"/>
  <c r="LS76" i="8"/>
  <c r="LT76" i="8"/>
  <c r="LU76" i="8"/>
  <c r="LV76" i="8"/>
  <c r="LW76" i="8"/>
  <c r="LX76" i="8"/>
  <c r="LY76" i="8"/>
  <c r="LZ76" i="8"/>
  <c r="MA76" i="8"/>
  <c r="MB76" i="8"/>
  <c r="MC76" i="8"/>
  <c r="MD76" i="8"/>
  <c r="ME76" i="8"/>
  <c r="MF76" i="8"/>
  <c r="MG76" i="8"/>
  <c r="MH76" i="8"/>
  <c r="MI76" i="8"/>
  <c r="MJ76" i="8"/>
  <c r="MK76" i="8"/>
  <c r="ML76" i="8"/>
  <c r="MM76" i="8"/>
  <c r="MN76" i="8"/>
  <c r="MO76" i="8"/>
  <c r="MP76" i="8"/>
  <c r="MQ76" i="8"/>
  <c r="MR76" i="8"/>
  <c r="MS76" i="8"/>
  <c r="MT76" i="8"/>
  <c r="MU76" i="8"/>
  <c r="MV76" i="8"/>
  <c r="MW76" i="8"/>
  <c r="MX76" i="8"/>
  <c r="MY76" i="8"/>
  <c r="MZ76" i="8"/>
  <c r="NA76" i="8"/>
  <c r="NB76" i="8"/>
  <c r="NC76" i="8"/>
  <c r="ND76" i="8"/>
  <c r="NE76" i="8"/>
  <c r="NF76" i="8"/>
  <c r="NG76" i="8"/>
  <c r="NH76" i="8"/>
  <c r="NI76" i="8"/>
  <c r="NJ76" i="8"/>
  <c r="NK76" i="8"/>
  <c r="NL76" i="8"/>
  <c r="NM76" i="8"/>
  <c r="NN76" i="8"/>
  <c r="NO76" i="8"/>
  <c r="NP76" i="8"/>
  <c r="NQ76" i="8"/>
  <c r="NR76" i="8"/>
  <c r="NS76" i="8"/>
  <c r="NT76" i="8"/>
  <c r="NU76" i="8"/>
  <c r="NV76" i="8"/>
  <c r="NW76" i="8"/>
  <c r="NX76" i="8"/>
  <c r="NY76" i="8"/>
  <c r="NZ76" i="8"/>
  <c r="OA76" i="8"/>
  <c r="OB76" i="8"/>
  <c r="OC76" i="8"/>
  <c r="OD76" i="8"/>
  <c r="OE76" i="8"/>
  <c r="OF76" i="8"/>
  <c r="OG76" i="8"/>
  <c r="OH76" i="8"/>
  <c r="OI76" i="8"/>
  <c r="OJ76" i="8"/>
  <c r="OK76" i="8"/>
  <c r="OL76" i="8"/>
  <c r="OM76" i="8"/>
  <c r="ON76" i="8"/>
  <c r="OO76" i="8"/>
  <c r="OP76" i="8"/>
  <c r="OQ76" i="8"/>
  <c r="OR76" i="8"/>
  <c r="OS76" i="8"/>
  <c r="OT76" i="8"/>
  <c r="OU76" i="8"/>
  <c r="OV76" i="8"/>
  <c r="OW76" i="8"/>
  <c r="OX76" i="8"/>
  <c r="OY76" i="8"/>
  <c r="OZ76" i="8"/>
  <c r="PA76" i="8"/>
  <c r="PB76" i="8"/>
  <c r="PC76" i="8"/>
  <c r="PD76" i="8"/>
  <c r="PE76" i="8"/>
  <c r="PF76" i="8"/>
  <c r="PG76" i="8"/>
  <c r="PH76" i="8"/>
  <c r="PI76" i="8"/>
  <c r="PJ76" i="8"/>
  <c r="PK76" i="8"/>
  <c r="PL76" i="8"/>
  <c r="PM76" i="8"/>
  <c r="PN76" i="8"/>
  <c r="PO76" i="8"/>
  <c r="PP76" i="8"/>
  <c r="PQ76" i="8"/>
  <c r="PR76" i="8"/>
  <c r="PS76" i="8"/>
  <c r="PT76" i="8"/>
  <c r="PU76" i="8"/>
  <c r="PV76" i="8"/>
  <c r="PW76" i="8"/>
  <c r="PX76" i="8"/>
  <c r="PY76" i="8"/>
  <c r="PZ76" i="8"/>
  <c r="QA76" i="8"/>
  <c r="QB76" i="8"/>
  <c r="QC76" i="8"/>
  <c r="QD76" i="8"/>
  <c r="QE76" i="8"/>
  <c r="QF76" i="8"/>
  <c r="QG76" i="8"/>
  <c r="QH76" i="8"/>
  <c r="QI76" i="8"/>
  <c r="QJ76" i="8"/>
  <c r="QK76" i="8"/>
  <c r="QL76" i="8"/>
  <c r="QM76" i="8"/>
  <c r="QN76" i="8"/>
  <c r="QO76" i="8"/>
  <c r="QP76" i="8"/>
  <c r="QQ76" i="8"/>
  <c r="QR76" i="8"/>
  <c r="QS76" i="8"/>
  <c r="QT76" i="8"/>
  <c r="QU76" i="8"/>
  <c r="QV76" i="8"/>
  <c r="QW76" i="8"/>
  <c r="QX76" i="8"/>
  <c r="QY76" i="8"/>
  <c r="QZ76" i="8"/>
  <c r="RA76" i="8"/>
  <c r="RB76" i="8"/>
  <c r="RC76" i="8"/>
  <c r="RD76" i="8"/>
  <c r="RE76" i="8"/>
  <c r="RF76" i="8"/>
  <c r="RG76" i="8"/>
  <c r="RH76" i="8"/>
  <c r="RI76" i="8"/>
  <c r="RJ76" i="8"/>
  <c r="RK76" i="8"/>
  <c r="RL76" i="8"/>
  <c r="RM76" i="8"/>
  <c r="RN76" i="8"/>
  <c r="RO76" i="8"/>
  <c r="RP76" i="8"/>
  <c r="RQ76" i="8"/>
  <c r="RR76" i="8"/>
  <c r="RS76" i="8"/>
  <c r="RT76" i="8"/>
  <c r="RU76" i="8"/>
  <c r="RV76" i="8"/>
  <c r="RW76" i="8"/>
  <c r="RX76" i="8"/>
  <c r="RY76" i="8"/>
  <c r="RZ76" i="8"/>
  <c r="SA76" i="8"/>
  <c r="SB76" i="8"/>
  <c r="SC76" i="8"/>
  <c r="SD76" i="8"/>
  <c r="SE76" i="8"/>
  <c r="SF76" i="8"/>
  <c r="SG76" i="8"/>
  <c r="B77" i="8"/>
  <c r="C77" i="8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Z77" i="8"/>
  <c r="AA77" i="8"/>
  <c r="AB77" i="8"/>
  <c r="AC77" i="8"/>
  <c r="AD77" i="8"/>
  <c r="AE77" i="8"/>
  <c r="AF77" i="8"/>
  <c r="AG77" i="8"/>
  <c r="AH77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T77" i="8"/>
  <c r="BU77" i="8"/>
  <c r="BV77" i="8"/>
  <c r="BW77" i="8"/>
  <c r="BX77" i="8"/>
  <c r="BY77" i="8"/>
  <c r="BZ77" i="8"/>
  <c r="CA77" i="8"/>
  <c r="CB77" i="8"/>
  <c r="CC77" i="8"/>
  <c r="CD77" i="8"/>
  <c r="CE77" i="8"/>
  <c r="CF77" i="8"/>
  <c r="CG77" i="8"/>
  <c r="CH77" i="8"/>
  <c r="CI77" i="8"/>
  <c r="CJ77" i="8"/>
  <c r="CK77" i="8"/>
  <c r="CL77" i="8"/>
  <c r="CM77" i="8"/>
  <c r="CN77" i="8"/>
  <c r="CO77" i="8"/>
  <c r="CP77" i="8"/>
  <c r="CQ77" i="8"/>
  <c r="CR77" i="8"/>
  <c r="CS77" i="8"/>
  <c r="CT77" i="8"/>
  <c r="CU77" i="8"/>
  <c r="CV77" i="8"/>
  <c r="CW77" i="8"/>
  <c r="CX77" i="8"/>
  <c r="CY77" i="8"/>
  <c r="CZ77" i="8"/>
  <c r="DA77" i="8"/>
  <c r="DB77" i="8"/>
  <c r="DC77" i="8"/>
  <c r="DD77" i="8"/>
  <c r="DE77" i="8"/>
  <c r="DF77" i="8"/>
  <c r="DG77" i="8"/>
  <c r="DH77" i="8"/>
  <c r="DI77" i="8"/>
  <c r="DJ77" i="8"/>
  <c r="DK77" i="8"/>
  <c r="DL77" i="8"/>
  <c r="DM77" i="8"/>
  <c r="DN77" i="8"/>
  <c r="DO77" i="8"/>
  <c r="DP77" i="8"/>
  <c r="DQ77" i="8"/>
  <c r="DR77" i="8"/>
  <c r="DS77" i="8"/>
  <c r="DT77" i="8"/>
  <c r="DU77" i="8"/>
  <c r="DV77" i="8"/>
  <c r="DW77" i="8"/>
  <c r="DX77" i="8"/>
  <c r="DY77" i="8"/>
  <c r="DZ77" i="8"/>
  <c r="EA77" i="8"/>
  <c r="EB77" i="8"/>
  <c r="EC77" i="8"/>
  <c r="ED77" i="8"/>
  <c r="EE77" i="8"/>
  <c r="EF77" i="8"/>
  <c r="EG77" i="8"/>
  <c r="EH77" i="8"/>
  <c r="EI77" i="8"/>
  <c r="EJ77" i="8"/>
  <c r="EK77" i="8"/>
  <c r="EL77" i="8"/>
  <c r="EM77" i="8"/>
  <c r="EN77" i="8"/>
  <c r="EO77" i="8"/>
  <c r="EP77" i="8"/>
  <c r="EQ77" i="8"/>
  <c r="ER77" i="8"/>
  <c r="ES77" i="8"/>
  <c r="ET77" i="8"/>
  <c r="EU77" i="8"/>
  <c r="EV77" i="8"/>
  <c r="EW77" i="8"/>
  <c r="EX77" i="8"/>
  <c r="EY77" i="8"/>
  <c r="EZ77" i="8"/>
  <c r="FA77" i="8"/>
  <c r="FB77" i="8"/>
  <c r="FC77" i="8"/>
  <c r="FD77" i="8"/>
  <c r="FE77" i="8"/>
  <c r="FF77" i="8"/>
  <c r="FG77" i="8"/>
  <c r="FH77" i="8"/>
  <c r="FI77" i="8"/>
  <c r="FJ77" i="8"/>
  <c r="FK77" i="8"/>
  <c r="FL77" i="8"/>
  <c r="FM77" i="8"/>
  <c r="FN77" i="8"/>
  <c r="FO77" i="8"/>
  <c r="FP77" i="8"/>
  <c r="FQ77" i="8"/>
  <c r="FR77" i="8"/>
  <c r="FS77" i="8"/>
  <c r="FT77" i="8"/>
  <c r="FU77" i="8"/>
  <c r="FV77" i="8"/>
  <c r="FW77" i="8"/>
  <c r="FX77" i="8"/>
  <c r="FY77" i="8"/>
  <c r="FZ77" i="8"/>
  <c r="GA77" i="8"/>
  <c r="GB77" i="8"/>
  <c r="GC77" i="8"/>
  <c r="GD77" i="8"/>
  <c r="GE77" i="8"/>
  <c r="GF77" i="8"/>
  <c r="GG77" i="8"/>
  <c r="GH77" i="8"/>
  <c r="GI77" i="8"/>
  <c r="GJ77" i="8"/>
  <c r="GK77" i="8"/>
  <c r="GL77" i="8"/>
  <c r="GM77" i="8"/>
  <c r="GN77" i="8"/>
  <c r="GO77" i="8"/>
  <c r="GP77" i="8"/>
  <c r="GQ77" i="8"/>
  <c r="GR77" i="8"/>
  <c r="GS77" i="8"/>
  <c r="GT77" i="8"/>
  <c r="GU77" i="8"/>
  <c r="GV77" i="8"/>
  <c r="GW77" i="8"/>
  <c r="GX77" i="8"/>
  <c r="GY77" i="8"/>
  <c r="GZ77" i="8"/>
  <c r="HA77" i="8"/>
  <c r="HB77" i="8"/>
  <c r="HC77" i="8"/>
  <c r="HD77" i="8"/>
  <c r="HE77" i="8"/>
  <c r="HF77" i="8"/>
  <c r="HG77" i="8"/>
  <c r="HH77" i="8"/>
  <c r="HI77" i="8"/>
  <c r="HJ77" i="8"/>
  <c r="HK77" i="8"/>
  <c r="HL77" i="8"/>
  <c r="HM77" i="8"/>
  <c r="HN77" i="8"/>
  <c r="HO77" i="8"/>
  <c r="HP77" i="8"/>
  <c r="HQ77" i="8"/>
  <c r="HR77" i="8"/>
  <c r="HS77" i="8"/>
  <c r="HT77" i="8"/>
  <c r="HU77" i="8"/>
  <c r="HV77" i="8"/>
  <c r="HW77" i="8"/>
  <c r="HX77" i="8"/>
  <c r="HY77" i="8"/>
  <c r="HZ77" i="8"/>
  <c r="IA77" i="8"/>
  <c r="IB77" i="8"/>
  <c r="IC77" i="8"/>
  <c r="ID77" i="8"/>
  <c r="IE77" i="8"/>
  <c r="IF77" i="8"/>
  <c r="IG77" i="8"/>
  <c r="IH77" i="8"/>
  <c r="II77" i="8"/>
  <c r="IJ77" i="8"/>
  <c r="IK77" i="8"/>
  <c r="IL77" i="8"/>
  <c r="IM77" i="8"/>
  <c r="IN77" i="8"/>
  <c r="IO77" i="8"/>
  <c r="IP77" i="8"/>
  <c r="IQ77" i="8"/>
  <c r="IR77" i="8"/>
  <c r="IS77" i="8"/>
  <c r="IT77" i="8"/>
  <c r="IU77" i="8"/>
  <c r="IV77" i="8"/>
  <c r="IW77" i="8"/>
  <c r="IX77" i="8"/>
  <c r="IY77" i="8"/>
  <c r="IZ77" i="8"/>
  <c r="JA77" i="8"/>
  <c r="JB77" i="8"/>
  <c r="JC77" i="8"/>
  <c r="JD77" i="8"/>
  <c r="JE77" i="8"/>
  <c r="JF77" i="8"/>
  <c r="JG77" i="8"/>
  <c r="JH77" i="8"/>
  <c r="JI77" i="8"/>
  <c r="JJ77" i="8"/>
  <c r="JK77" i="8"/>
  <c r="JL77" i="8"/>
  <c r="JM77" i="8"/>
  <c r="JN77" i="8"/>
  <c r="JO77" i="8"/>
  <c r="JP77" i="8"/>
  <c r="JQ77" i="8"/>
  <c r="JR77" i="8"/>
  <c r="JS77" i="8"/>
  <c r="JT77" i="8"/>
  <c r="JU77" i="8"/>
  <c r="JV77" i="8"/>
  <c r="JW77" i="8"/>
  <c r="JX77" i="8"/>
  <c r="JY77" i="8"/>
  <c r="JZ77" i="8"/>
  <c r="KA77" i="8"/>
  <c r="KB77" i="8"/>
  <c r="KC77" i="8"/>
  <c r="KD77" i="8"/>
  <c r="KE77" i="8"/>
  <c r="KF77" i="8"/>
  <c r="KG77" i="8"/>
  <c r="KH77" i="8"/>
  <c r="KI77" i="8"/>
  <c r="KJ77" i="8"/>
  <c r="KK77" i="8"/>
  <c r="KL77" i="8"/>
  <c r="KM77" i="8"/>
  <c r="KN77" i="8"/>
  <c r="KO77" i="8"/>
  <c r="KP77" i="8"/>
  <c r="KQ77" i="8"/>
  <c r="KR77" i="8"/>
  <c r="KS77" i="8"/>
  <c r="KT77" i="8"/>
  <c r="KU77" i="8"/>
  <c r="KV77" i="8"/>
  <c r="KW77" i="8"/>
  <c r="KX77" i="8"/>
  <c r="KY77" i="8"/>
  <c r="KZ77" i="8"/>
  <c r="LA77" i="8"/>
  <c r="LB77" i="8"/>
  <c r="LC77" i="8"/>
  <c r="LD77" i="8"/>
  <c r="LE77" i="8"/>
  <c r="LF77" i="8"/>
  <c r="LG77" i="8"/>
  <c r="LH77" i="8"/>
  <c r="LI77" i="8"/>
  <c r="LJ77" i="8"/>
  <c r="LK77" i="8"/>
  <c r="LL77" i="8"/>
  <c r="LM77" i="8"/>
  <c r="LN77" i="8"/>
  <c r="LO77" i="8"/>
  <c r="LP77" i="8"/>
  <c r="LQ77" i="8"/>
  <c r="LR77" i="8"/>
  <c r="LS77" i="8"/>
  <c r="LT77" i="8"/>
  <c r="LU77" i="8"/>
  <c r="LV77" i="8"/>
  <c r="LW77" i="8"/>
  <c r="LX77" i="8"/>
  <c r="LY77" i="8"/>
  <c r="LZ77" i="8"/>
  <c r="MA77" i="8"/>
  <c r="MB77" i="8"/>
  <c r="MC77" i="8"/>
  <c r="MD77" i="8"/>
  <c r="ME77" i="8"/>
  <c r="MF77" i="8"/>
  <c r="MG77" i="8"/>
  <c r="MH77" i="8"/>
  <c r="MI77" i="8"/>
  <c r="MJ77" i="8"/>
  <c r="MK77" i="8"/>
  <c r="ML77" i="8"/>
  <c r="MM77" i="8"/>
  <c r="MN77" i="8"/>
  <c r="MO77" i="8"/>
  <c r="MP77" i="8"/>
  <c r="MQ77" i="8"/>
  <c r="MR77" i="8"/>
  <c r="MS77" i="8"/>
  <c r="MT77" i="8"/>
  <c r="MU77" i="8"/>
  <c r="MV77" i="8"/>
  <c r="MW77" i="8"/>
  <c r="MX77" i="8"/>
  <c r="MY77" i="8"/>
  <c r="MZ77" i="8"/>
  <c r="NA77" i="8"/>
  <c r="NB77" i="8"/>
  <c r="NC77" i="8"/>
  <c r="ND77" i="8"/>
  <c r="NE77" i="8"/>
  <c r="NF77" i="8"/>
  <c r="NG77" i="8"/>
  <c r="NH77" i="8"/>
  <c r="NI77" i="8"/>
  <c r="NJ77" i="8"/>
  <c r="NK77" i="8"/>
  <c r="NL77" i="8"/>
  <c r="NM77" i="8"/>
  <c r="NN77" i="8"/>
  <c r="NO77" i="8"/>
  <c r="NP77" i="8"/>
  <c r="NQ77" i="8"/>
  <c r="NR77" i="8"/>
  <c r="NS77" i="8"/>
  <c r="NT77" i="8"/>
  <c r="NU77" i="8"/>
  <c r="NV77" i="8"/>
  <c r="NW77" i="8"/>
  <c r="NX77" i="8"/>
  <c r="NY77" i="8"/>
  <c r="NZ77" i="8"/>
  <c r="OA77" i="8"/>
  <c r="OB77" i="8"/>
  <c r="OC77" i="8"/>
  <c r="OD77" i="8"/>
  <c r="OE77" i="8"/>
  <c r="OF77" i="8"/>
  <c r="OG77" i="8"/>
  <c r="OH77" i="8"/>
  <c r="OI77" i="8"/>
  <c r="OJ77" i="8"/>
  <c r="OK77" i="8"/>
  <c r="OL77" i="8"/>
  <c r="OM77" i="8"/>
  <c r="ON77" i="8"/>
  <c r="OO77" i="8"/>
  <c r="OP77" i="8"/>
  <c r="OQ77" i="8"/>
  <c r="OR77" i="8"/>
  <c r="OS77" i="8"/>
  <c r="OT77" i="8"/>
  <c r="OU77" i="8"/>
  <c r="OV77" i="8"/>
  <c r="OW77" i="8"/>
  <c r="OX77" i="8"/>
  <c r="OY77" i="8"/>
  <c r="OZ77" i="8"/>
  <c r="PA77" i="8"/>
  <c r="PB77" i="8"/>
  <c r="PC77" i="8"/>
  <c r="PD77" i="8"/>
  <c r="PE77" i="8"/>
  <c r="PF77" i="8"/>
  <c r="PG77" i="8"/>
  <c r="PH77" i="8"/>
  <c r="PI77" i="8"/>
  <c r="PJ77" i="8"/>
  <c r="PK77" i="8"/>
  <c r="PL77" i="8"/>
  <c r="PM77" i="8"/>
  <c r="PN77" i="8"/>
  <c r="PO77" i="8"/>
  <c r="PP77" i="8"/>
  <c r="PQ77" i="8"/>
  <c r="PR77" i="8"/>
  <c r="PS77" i="8"/>
  <c r="PT77" i="8"/>
  <c r="PU77" i="8"/>
  <c r="PV77" i="8"/>
  <c r="PW77" i="8"/>
  <c r="PX77" i="8"/>
  <c r="PY77" i="8"/>
  <c r="PZ77" i="8"/>
  <c r="QA77" i="8"/>
  <c r="QB77" i="8"/>
  <c r="QC77" i="8"/>
  <c r="QD77" i="8"/>
  <c r="QE77" i="8"/>
  <c r="QF77" i="8"/>
  <c r="QG77" i="8"/>
  <c r="QH77" i="8"/>
  <c r="QI77" i="8"/>
  <c r="QJ77" i="8"/>
  <c r="QK77" i="8"/>
  <c r="QL77" i="8"/>
  <c r="QM77" i="8"/>
  <c r="QN77" i="8"/>
  <c r="QO77" i="8"/>
  <c r="QP77" i="8"/>
  <c r="QQ77" i="8"/>
  <c r="QR77" i="8"/>
  <c r="QS77" i="8"/>
  <c r="QT77" i="8"/>
  <c r="QU77" i="8"/>
  <c r="QV77" i="8"/>
  <c r="QW77" i="8"/>
  <c r="QX77" i="8"/>
  <c r="QY77" i="8"/>
  <c r="QZ77" i="8"/>
  <c r="RA77" i="8"/>
  <c r="RB77" i="8"/>
  <c r="RC77" i="8"/>
  <c r="RD77" i="8"/>
  <c r="RE77" i="8"/>
  <c r="RF77" i="8"/>
  <c r="RG77" i="8"/>
  <c r="RH77" i="8"/>
  <c r="RI77" i="8"/>
  <c r="RJ77" i="8"/>
  <c r="RK77" i="8"/>
  <c r="RL77" i="8"/>
  <c r="RM77" i="8"/>
  <c r="RN77" i="8"/>
  <c r="RO77" i="8"/>
  <c r="RP77" i="8"/>
  <c r="RQ77" i="8"/>
  <c r="RR77" i="8"/>
  <c r="RS77" i="8"/>
  <c r="RT77" i="8"/>
  <c r="RU77" i="8"/>
  <c r="RV77" i="8"/>
  <c r="RW77" i="8"/>
  <c r="RX77" i="8"/>
  <c r="RY77" i="8"/>
  <c r="RZ77" i="8"/>
  <c r="SA77" i="8"/>
  <c r="SB77" i="8"/>
  <c r="SC77" i="8"/>
  <c r="SD77" i="8"/>
  <c r="SE77" i="8"/>
  <c r="SF77" i="8"/>
  <c r="SG77" i="8"/>
  <c r="B78" i="8"/>
  <c r="C78" i="8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Z78" i="8"/>
  <c r="AA78" i="8"/>
  <c r="AB78" i="8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BU78" i="8"/>
  <c r="BV78" i="8"/>
  <c r="BW78" i="8"/>
  <c r="BX78" i="8"/>
  <c r="BY78" i="8"/>
  <c r="BZ78" i="8"/>
  <c r="CA78" i="8"/>
  <c r="CB78" i="8"/>
  <c r="CC78" i="8"/>
  <c r="CD78" i="8"/>
  <c r="CE78" i="8"/>
  <c r="CF78" i="8"/>
  <c r="CG78" i="8"/>
  <c r="CH78" i="8"/>
  <c r="CI78" i="8"/>
  <c r="CJ78" i="8"/>
  <c r="CK78" i="8"/>
  <c r="CL78" i="8"/>
  <c r="CM78" i="8"/>
  <c r="CN78" i="8"/>
  <c r="CO78" i="8"/>
  <c r="CP78" i="8"/>
  <c r="CQ78" i="8"/>
  <c r="CR78" i="8"/>
  <c r="CS78" i="8"/>
  <c r="CT78" i="8"/>
  <c r="CU78" i="8"/>
  <c r="CV78" i="8"/>
  <c r="CW78" i="8"/>
  <c r="CX78" i="8"/>
  <c r="CY78" i="8"/>
  <c r="CZ78" i="8"/>
  <c r="DA78" i="8"/>
  <c r="DB78" i="8"/>
  <c r="DC78" i="8"/>
  <c r="DD78" i="8"/>
  <c r="DE78" i="8"/>
  <c r="DF78" i="8"/>
  <c r="DG78" i="8"/>
  <c r="DH78" i="8"/>
  <c r="DI78" i="8"/>
  <c r="DJ78" i="8"/>
  <c r="DK78" i="8"/>
  <c r="DL78" i="8"/>
  <c r="DM78" i="8"/>
  <c r="DN78" i="8"/>
  <c r="DO78" i="8"/>
  <c r="DP78" i="8"/>
  <c r="DQ78" i="8"/>
  <c r="DR78" i="8"/>
  <c r="DS78" i="8"/>
  <c r="DT78" i="8"/>
  <c r="DU78" i="8"/>
  <c r="DV78" i="8"/>
  <c r="DW78" i="8"/>
  <c r="DX78" i="8"/>
  <c r="DY78" i="8"/>
  <c r="DZ78" i="8"/>
  <c r="EA78" i="8"/>
  <c r="EB78" i="8"/>
  <c r="EC78" i="8"/>
  <c r="ED78" i="8"/>
  <c r="EE78" i="8"/>
  <c r="EF78" i="8"/>
  <c r="EG78" i="8"/>
  <c r="EH78" i="8"/>
  <c r="EI78" i="8"/>
  <c r="EJ78" i="8"/>
  <c r="EK78" i="8"/>
  <c r="EL78" i="8"/>
  <c r="EM78" i="8"/>
  <c r="EN78" i="8"/>
  <c r="EO78" i="8"/>
  <c r="EP78" i="8"/>
  <c r="EQ78" i="8"/>
  <c r="ER78" i="8"/>
  <c r="ES78" i="8"/>
  <c r="ET78" i="8"/>
  <c r="EU78" i="8"/>
  <c r="EV78" i="8"/>
  <c r="EW78" i="8"/>
  <c r="EX78" i="8"/>
  <c r="EY78" i="8"/>
  <c r="EZ78" i="8"/>
  <c r="FA78" i="8"/>
  <c r="FB78" i="8"/>
  <c r="FC78" i="8"/>
  <c r="FD78" i="8"/>
  <c r="FE78" i="8"/>
  <c r="FF78" i="8"/>
  <c r="FG78" i="8"/>
  <c r="FH78" i="8"/>
  <c r="FI78" i="8"/>
  <c r="FJ78" i="8"/>
  <c r="FK78" i="8"/>
  <c r="FL78" i="8"/>
  <c r="FM78" i="8"/>
  <c r="FN78" i="8"/>
  <c r="FO78" i="8"/>
  <c r="FP78" i="8"/>
  <c r="FQ78" i="8"/>
  <c r="FR78" i="8"/>
  <c r="FS78" i="8"/>
  <c r="FT78" i="8"/>
  <c r="FU78" i="8"/>
  <c r="FV78" i="8"/>
  <c r="FW78" i="8"/>
  <c r="FX78" i="8"/>
  <c r="FY78" i="8"/>
  <c r="FZ78" i="8"/>
  <c r="GA78" i="8"/>
  <c r="GB78" i="8"/>
  <c r="GC78" i="8"/>
  <c r="GD78" i="8"/>
  <c r="GE78" i="8"/>
  <c r="GF78" i="8"/>
  <c r="GG78" i="8"/>
  <c r="GH78" i="8"/>
  <c r="GI78" i="8"/>
  <c r="GJ78" i="8"/>
  <c r="GK78" i="8"/>
  <c r="GL78" i="8"/>
  <c r="GM78" i="8"/>
  <c r="GN78" i="8"/>
  <c r="GO78" i="8"/>
  <c r="GP78" i="8"/>
  <c r="GQ78" i="8"/>
  <c r="GR78" i="8"/>
  <c r="GS78" i="8"/>
  <c r="GT78" i="8"/>
  <c r="GU78" i="8"/>
  <c r="GV78" i="8"/>
  <c r="GW78" i="8"/>
  <c r="GX78" i="8"/>
  <c r="GY78" i="8"/>
  <c r="GZ78" i="8"/>
  <c r="HA78" i="8"/>
  <c r="HB78" i="8"/>
  <c r="HC78" i="8"/>
  <c r="HD78" i="8"/>
  <c r="HE78" i="8"/>
  <c r="HF78" i="8"/>
  <c r="HG78" i="8"/>
  <c r="HH78" i="8"/>
  <c r="HI78" i="8"/>
  <c r="HJ78" i="8"/>
  <c r="HK78" i="8"/>
  <c r="HL78" i="8"/>
  <c r="HM78" i="8"/>
  <c r="HN78" i="8"/>
  <c r="HO78" i="8"/>
  <c r="HP78" i="8"/>
  <c r="HQ78" i="8"/>
  <c r="HR78" i="8"/>
  <c r="HS78" i="8"/>
  <c r="HT78" i="8"/>
  <c r="HU78" i="8"/>
  <c r="HV78" i="8"/>
  <c r="HW78" i="8"/>
  <c r="HX78" i="8"/>
  <c r="HY78" i="8"/>
  <c r="HZ78" i="8"/>
  <c r="IA78" i="8"/>
  <c r="IB78" i="8"/>
  <c r="IC78" i="8"/>
  <c r="ID78" i="8"/>
  <c r="IE78" i="8"/>
  <c r="IF78" i="8"/>
  <c r="IG78" i="8"/>
  <c r="IH78" i="8"/>
  <c r="II78" i="8"/>
  <c r="IJ78" i="8"/>
  <c r="IK78" i="8"/>
  <c r="IL78" i="8"/>
  <c r="IM78" i="8"/>
  <c r="IN78" i="8"/>
  <c r="IO78" i="8"/>
  <c r="IP78" i="8"/>
  <c r="IQ78" i="8"/>
  <c r="IR78" i="8"/>
  <c r="IS78" i="8"/>
  <c r="IT78" i="8"/>
  <c r="IU78" i="8"/>
  <c r="IV78" i="8"/>
  <c r="IW78" i="8"/>
  <c r="IX78" i="8"/>
  <c r="IY78" i="8"/>
  <c r="IZ78" i="8"/>
  <c r="JA78" i="8"/>
  <c r="JB78" i="8"/>
  <c r="JC78" i="8"/>
  <c r="JD78" i="8"/>
  <c r="JE78" i="8"/>
  <c r="JF78" i="8"/>
  <c r="JG78" i="8"/>
  <c r="JH78" i="8"/>
  <c r="JI78" i="8"/>
  <c r="JJ78" i="8"/>
  <c r="JK78" i="8"/>
  <c r="JL78" i="8"/>
  <c r="JM78" i="8"/>
  <c r="JN78" i="8"/>
  <c r="JO78" i="8"/>
  <c r="JP78" i="8"/>
  <c r="JQ78" i="8"/>
  <c r="JR78" i="8"/>
  <c r="JS78" i="8"/>
  <c r="JT78" i="8"/>
  <c r="JU78" i="8"/>
  <c r="JV78" i="8"/>
  <c r="JW78" i="8"/>
  <c r="JX78" i="8"/>
  <c r="JY78" i="8"/>
  <c r="JZ78" i="8"/>
  <c r="KA78" i="8"/>
  <c r="KB78" i="8"/>
  <c r="KC78" i="8"/>
  <c r="KD78" i="8"/>
  <c r="KE78" i="8"/>
  <c r="KF78" i="8"/>
  <c r="KG78" i="8"/>
  <c r="KH78" i="8"/>
  <c r="KI78" i="8"/>
  <c r="KJ78" i="8"/>
  <c r="KK78" i="8"/>
  <c r="KL78" i="8"/>
  <c r="KM78" i="8"/>
  <c r="KN78" i="8"/>
  <c r="KO78" i="8"/>
  <c r="KP78" i="8"/>
  <c r="KQ78" i="8"/>
  <c r="KR78" i="8"/>
  <c r="KS78" i="8"/>
  <c r="KT78" i="8"/>
  <c r="KU78" i="8"/>
  <c r="KV78" i="8"/>
  <c r="KW78" i="8"/>
  <c r="KX78" i="8"/>
  <c r="KY78" i="8"/>
  <c r="KZ78" i="8"/>
  <c r="LA78" i="8"/>
  <c r="LB78" i="8"/>
  <c r="LC78" i="8"/>
  <c r="LD78" i="8"/>
  <c r="LE78" i="8"/>
  <c r="LF78" i="8"/>
  <c r="LG78" i="8"/>
  <c r="LH78" i="8"/>
  <c r="LI78" i="8"/>
  <c r="LJ78" i="8"/>
  <c r="LK78" i="8"/>
  <c r="LL78" i="8"/>
  <c r="LM78" i="8"/>
  <c r="LN78" i="8"/>
  <c r="LO78" i="8"/>
  <c r="LP78" i="8"/>
  <c r="LQ78" i="8"/>
  <c r="LR78" i="8"/>
  <c r="LS78" i="8"/>
  <c r="LT78" i="8"/>
  <c r="LU78" i="8"/>
  <c r="LV78" i="8"/>
  <c r="LW78" i="8"/>
  <c r="LX78" i="8"/>
  <c r="LY78" i="8"/>
  <c r="LZ78" i="8"/>
  <c r="MA78" i="8"/>
  <c r="MB78" i="8"/>
  <c r="MC78" i="8"/>
  <c r="MD78" i="8"/>
  <c r="ME78" i="8"/>
  <c r="MF78" i="8"/>
  <c r="MG78" i="8"/>
  <c r="MH78" i="8"/>
  <c r="MI78" i="8"/>
  <c r="MJ78" i="8"/>
  <c r="MK78" i="8"/>
  <c r="ML78" i="8"/>
  <c r="MM78" i="8"/>
  <c r="MN78" i="8"/>
  <c r="MO78" i="8"/>
  <c r="MP78" i="8"/>
  <c r="MQ78" i="8"/>
  <c r="MR78" i="8"/>
  <c r="MS78" i="8"/>
  <c r="MT78" i="8"/>
  <c r="MU78" i="8"/>
  <c r="MV78" i="8"/>
  <c r="MW78" i="8"/>
  <c r="MX78" i="8"/>
  <c r="MY78" i="8"/>
  <c r="MZ78" i="8"/>
  <c r="NA78" i="8"/>
  <c r="NB78" i="8"/>
  <c r="NC78" i="8"/>
  <c r="ND78" i="8"/>
  <c r="NE78" i="8"/>
  <c r="NF78" i="8"/>
  <c r="NG78" i="8"/>
  <c r="NH78" i="8"/>
  <c r="NI78" i="8"/>
  <c r="NJ78" i="8"/>
  <c r="NK78" i="8"/>
  <c r="NL78" i="8"/>
  <c r="NM78" i="8"/>
  <c r="NN78" i="8"/>
  <c r="NO78" i="8"/>
  <c r="NP78" i="8"/>
  <c r="NQ78" i="8"/>
  <c r="NR78" i="8"/>
  <c r="NS78" i="8"/>
  <c r="NT78" i="8"/>
  <c r="NU78" i="8"/>
  <c r="NV78" i="8"/>
  <c r="NW78" i="8"/>
  <c r="NX78" i="8"/>
  <c r="NY78" i="8"/>
  <c r="NZ78" i="8"/>
  <c r="OA78" i="8"/>
  <c r="OB78" i="8"/>
  <c r="OC78" i="8"/>
  <c r="OD78" i="8"/>
  <c r="OE78" i="8"/>
  <c r="OF78" i="8"/>
  <c r="OG78" i="8"/>
  <c r="OH78" i="8"/>
  <c r="OI78" i="8"/>
  <c r="OJ78" i="8"/>
  <c r="OK78" i="8"/>
  <c r="OL78" i="8"/>
  <c r="OM78" i="8"/>
  <c r="ON78" i="8"/>
  <c r="OO78" i="8"/>
  <c r="OP78" i="8"/>
  <c r="OQ78" i="8"/>
  <c r="OR78" i="8"/>
  <c r="OS78" i="8"/>
  <c r="OT78" i="8"/>
  <c r="OU78" i="8"/>
  <c r="OV78" i="8"/>
  <c r="OW78" i="8"/>
  <c r="OX78" i="8"/>
  <c r="OY78" i="8"/>
  <c r="OZ78" i="8"/>
  <c r="PA78" i="8"/>
  <c r="PB78" i="8"/>
  <c r="PC78" i="8"/>
  <c r="PD78" i="8"/>
  <c r="PE78" i="8"/>
  <c r="PF78" i="8"/>
  <c r="PG78" i="8"/>
  <c r="PH78" i="8"/>
  <c r="PI78" i="8"/>
  <c r="PJ78" i="8"/>
  <c r="PK78" i="8"/>
  <c r="PL78" i="8"/>
  <c r="PM78" i="8"/>
  <c r="PN78" i="8"/>
  <c r="PO78" i="8"/>
  <c r="PP78" i="8"/>
  <c r="PQ78" i="8"/>
  <c r="PR78" i="8"/>
  <c r="PS78" i="8"/>
  <c r="PT78" i="8"/>
  <c r="PU78" i="8"/>
  <c r="PV78" i="8"/>
  <c r="PW78" i="8"/>
  <c r="PX78" i="8"/>
  <c r="PY78" i="8"/>
  <c r="PZ78" i="8"/>
  <c r="QA78" i="8"/>
  <c r="QB78" i="8"/>
  <c r="QC78" i="8"/>
  <c r="QD78" i="8"/>
  <c r="QE78" i="8"/>
  <c r="QF78" i="8"/>
  <c r="QG78" i="8"/>
  <c r="QH78" i="8"/>
  <c r="QI78" i="8"/>
  <c r="QJ78" i="8"/>
  <c r="QK78" i="8"/>
  <c r="QL78" i="8"/>
  <c r="QM78" i="8"/>
  <c r="QN78" i="8"/>
  <c r="QO78" i="8"/>
  <c r="QP78" i="8"/>
  <c r="QQ78" i="8"/>
  <c r="QR78" i="8"/>
  <c r="QS78" i="8"/>
  <c r="QT78" i="8"/>
  <c r="QU78" i="8"/>
  <c r="QV78" i="8"/>
  <c r="QW78" i="8"/>
  <c r="QX78" i="8"/>
  <c r="QY78" i="8"/>
  <c r="QZ78" i="8"/>
  <c r="RA78" i="8"/>
  <c r="RB78" i="8"/>
  <c r="RC78" i="8"/>
  <c r="RD78" i="8"/>
  <c r="RE78" i="8"/>
  <c r="RF78" i="8"/>
  <c r="RG78" i="8"/>
  <c r="RH78" i="8"/>
  <c r="RI78" i="8"/>
  <c r="RJ78" i="8"/>
  <c r="RK78" i="8"/>
  <c r="RL78" i="8"/>
  <c r="RM78" i="8"/>
  <c r="RN78" i="8"/>
  <c r="RO78" i="8"/>
  <c r="RP78" i="8"/>
  <c r="RQ78" i="8"/>
  <c r="RR78" i="8"/>
  <c r="RS78" i="8"/>
  <c r="RT78" i="8"/>
  <c r="RU78" i="8"/>
  <c r="RV78" i="8"/>
  <c r="RW78" i="8"/>
  <c r="RX78" i="8"/>
  <c r="RY78" i="8"/>
  <c r="RZ78" i="8"/>
  <c r="SA78" i="8"/>
  <c r="SB78" i="8"/>
  <c r="SC78" i="8"/>
  <c r="SD78" i="8"/>
  <c r="SE78" i="8"/>
  <c r="SF78" i="8"/>
  <c r="SG78" i="8"/>
  <c r="B79" i="8"/>
  <c r="C79" i="8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Z79" i="8"/>
  <c r="AA79" i="8"/>
  <c r="AB79" i="8"/>
  <c r="AC79" i="8"/>
  <c r="AD79" i="8"/>
  <c r="AE79" i="8"/>
  <c r="AF79" i="8"/>
  <c r="AG79" i="8"/>
  <c r="AH79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T79" i="8"/>
  <c r="BU79" i="8"/>
  <c r="BV79" i="8"/>
  <c r="BW79" i="8"/>
  <c r="BX79" i="8"/>
  <c r="BY79" i="8"/>
  <c r="BZ79" i="8"/>
  <c r="CA79" i="8"/>
  <c r="CB79" i="8"/>
  <c r="CC79" i="8"/>
  <c r="CD79" i="8"/>
  <c r="CE79" i="8"/>
  <c r="CF79" i="8"/>
  <c r="CG79" i="8"/>
  <c r="CH79" i="8"/>
  <c r="CI79" i="8"/>
  <c r="CJ79" i="8"/>
  <c r="CK79" i="8"/>
  <c r="CL79" i="8"/>
  <c r="CM79" i="8"/>
  <c r="CN79" i="8"/>
  <c r="CO79" i="8"/>
  <c r="CP79" i="8"/>
  <c r="CQ79" i="8"/>
  <c r="CR79" i="8"/>
  <c r="CS79" i="8"/>
  <c r="CT79" i="8"/>
  <c r="CU79" i="8"/>
  <c r="CV79" i="8"/>
  <c r="CW79" i="8"/>
  <c r="CX79" i="8"/>
  <c r="CY79" i="8"/>
  <c r="CZ79" i="8"/>
  <c r="DA79" i="8"/>
  <c r="DB79" i="8"/>
  <c r="DC79" i="8"/>
  <c r="DD79" i="8"/>
  <c r="DE79" i="8"/>
  <c r="DF79" i="8"/>
  <c r="DG79" i="8"/>
  <c r="DH79" i="8"/>
  <c r="DI79" i="8"/>
  <c r="DJ79" i="8"/>
  <c r="DK79" i="8"/>
  <c r="DL79" i="8"/>
  <c r="DM79" i="8"/>
  <c r="DN79" i="8"/>
  <c r="DO79" i="8"/>
  <c r="DP79" i="8"/>
  <c r="DQ79" i="8"/>
  <c r="DR79" i="8"/>
  <c r="DS79" i="8"/>
  <c r="DT79" i="8"/>
  <c r="DU79" i="8"/>
  <c r="DV79" i="8"/>
  <c r="DW79" i="8"/>
  <c r="DX79" i="8"/>
  <c r="DY79" i="8"/>
  <c r="DZ79" i="8"/>
  <c r="EA79" i="8"/>
  <c r="EB79" i="8"/>
  <c r="EC79" i="8"/>
  <c r="ED79" i="8"/>
  <c r="EE79" i="8"/>
  <c r="EF79" i="8"/>
  <c r="EG79" i="8"/>
  <c r="EH79" i="8"/>
  <c r="EI79" i="8"/>
  <c r="EJ79" i="8"/>
  <c r="EK79" i="8"/>
  <c r="EL79" i="8"/>
  <c r="EM79" i="8"/>
  <c r="EN79" i="8"/>
  <c r="EO79" i="8"/>
  <c r="EP79" i="8"/>
  <c r="EQ79" i="8"/>
  <c r="ER79" i="8"/>
  <c r="ES79" i="8"/>
  <c r="ET79" i="8"/>
  <c r="EU79" i="8"/>
  <c r="EV79" i="8"/>
  <c r="EW79" i="8"/>
  <c r="EX79" i="8"/>
  <c r="EY79" i="8"/>
  <c r="EZ79" i="8"/>
  <c r="FA79" i="8"/>
  <c r="FB79" i="8"/>
  <c r="FC79" i="8"/>
  <c r="FD79" i="8"/>
  <c r="FE79" i="8"/>
  <c r="FF79" i="8"/>
  <c r="FG79" i="8"/>
  <c r="FH79" i="8"/>
  <c r="FI79" i="8"/>
  <c r="FJ79" i="8"/>
  <c r="FK79" i="8"/>
  <c r="FL79" i="8"/>
  <c r="FM79" i="8"/>
  <c r="FN79" i="8"/>
  <c r="FO79" i="8"/>
  <c r="FP79" i="8"/>
  <c r="FQ79" i="8"/>
  <c r="FR79" i="8"/>
  <c r="FS79" i="8"/>
  <c r="FT79" i="8"/>
  <c r="FU79" i="8"/>
  <c r="FV79" i="8"/>
  <c r="FW79" i="8"/>
  <c r="FX79" i="8"/>
  <c r="FY79" i="8"/>
  <c r="FZ79" i="8"/>
  <c r="GA79" i="8"/>
  <c r="GB79" i="8"/>
  <c r="GC79" i="8"/>
  <c r="GD79" i="8"/>
  <c r="GE79" i="8"/>
  <c r="GF79" i="8"/>
  <c r="GG79" i="8"/>
  <c r="GH79" i="8"/>
  <c r="GI79" i="8"/>
  <c r="GJ79" i="8"/>
  <c r="GK79" i="8"/>
  <c r="GL79" i="8"/>
  <c r="GM79" i="8"/>
  <c r="GN79" i="8"/>
  <c r="GO79" i="8"/>
  <c r="GP79" i="8"/>
  <c r="GQ79" i="8"/>
  <c r="GR79" i="8"/>
  <c r="GS79" i="8"/>
  <c r="GT79" i="8"/>
  <c r="GU79" i="8"/>
  <c r="GV79" i="8"/>
  <c r="GW79" i="8"/>
  <c r="GX79" i="8"/>
  <c r="GY79" i="8"/>
  <c r="GZ79" i="8"/>
  <c r="HA79" i="8"/>
  <c r="HB79" i="8"/>
  <c r="HC79" i="8"/>
  <c r="HD79" i="8"/>
  <c r="HE79" i="8"/>
  <c r="HF79" i="8"/>
  <c r="HG79" i="8"/>
  <c r="HH79" i="8"/>
  <c r="HI79" i="8"/>
  <c r="HJ79" i="8"/>
  <c r="HK79" i="8"/>
  <c r="HL79" i="8"/>
  <c r="HM79" i="8"/>
  <c r="HN79" i="8"/>
  <c r="HO79" i="8"/>
  <c r="HP79" i="8"/>
  <c r="HQ79" i="8"/>
  <c r="HR79" i="8"/>
  <c r="HS79" i="8"/>
  <c r="HT79" i="8"/>
  <c r="HU79" i="8"/>
  <c r="HV79" i="8"/>
  <c r="HW79" i="8"/>
  <c r="HX79" i="8"/>
  <c r="HY79" i="8"/>
  <c r="HZ79" i="8"/>
  <c r="IA79" i="8"/>
  <c r="IB79" i="8"/>
  <c r="IC79" i="8"/>
  <c r="ID79" i="8"/>
  <c r="IE79" i="8"/>
  <c r="IF79" i="8"/>
  <c r="IG79" i="8"/>
  <c r="IH79" i="8"/>
  <c r="II79" i="8"/>
  <c r="IJ79" i="8"/>
  <c r="IK79" i="8"/>
  <c r="IL79" i="8"/>
  <c r="IM79" i="8"/>
  <c r="IN79" i="8"/>
  <c r="IO79" i="8"/>
  <c r="IP79" i="8"/>
  <c r="IQ79" i="8"/>
  <c r="IR79" i="8"/>
  <c r="IS79" i="8"/>
  <c r="IT79" i="8"/>
  <c r="IU79" i="8"/>
  <c r="IV79" i="8"/>
  <c r="IW79" i="8"/>
  <c r="IX79" i="8"/>
  <c r="IY79" i="8"/>
  <c r="IZ79" i="8"/>
  <c r="JA79" i="8"/>
  <c r="JB79" i="8"/>
  <c r="JC79" i="8"/>
  <c r="JD79" i="8"/>
  <c r="JE79" i="8"/>
  <c r="JF79" i="8"/>
  <c r="JG79" i="8"/>
  <c r="JH79" i="8"/>
  <c r="JI79" i="8"/>
  <c r="JJ79" i="8"/>
  <c r="JK79" i="8"/>
  <c r="JL79" i="8"/>
  <c r="JM79" i="8"/>
  <c r="JN79" i="8"/>
  <c r="JO79" i="8"/>
  <c r="JP79" i="8"/>
  <c r="JQ79" i="8"/>
  <c r="JR79" i="8"/>
  <c r="JS79" i="8"/>
  <c r="JT79" i="8"/>
  <c r="JU79" i="8"/>
  <c r="JV79" i="8"/>
  <c r="JW79" i="8"/>
  <c r="JX79" i="8"/>
  <c r="JY79" i="8"/>
  <c r="JZ79" i="8"/>
  <c r="KA79" i="8"/>
  <c r="KB79" i="8"/>
  <c r="KC79" i="8"/>
  <c r="KD79" i="8"/>
  <c r="KE79" i="8"/>
  <c r="KF79" i="8"/>
  <c r="KG79" i="8"/>
  <c r="KH79" i="8"/>
  <c r="KI79" i="8"/>
  <c r="KJ79" i="8"/>
  <c r="KK79" i="8"/>
  <c r="KL79" i="8"/>
  <c r="KM79" i="8"/>
  <c r="KN79" i="8"/>
  <c r="KO79" i="8"/>
  <c r="KP79" i="8"/>
  <c r="KQ79" i="8"/>
  <c r="KR79" i="8"/>
  <c r="KS79" i="8"/>
  <c r="KT79" i="8"/>
  <c r="KU79" i="8"/>
  <c r="KV79" i="8"/>
  <c r="KW79" i="8"/>
  <c r="KX79" i="8"/>
  <c r="KY79" i="8"/>
  <c r="KZ79" i="8"/>
  <c r="LA79" i="8"/>
  <c r="LB79" i="8"/>
  <c r="LC79" i="8"/>
  <c r="LD79" i="8"/>
  <c r="LE79" i="8"/>
  <c r="LF79" i="8"/>
  <c r="LG79" i="8"/>
  <c r="LH79" i="8"/>
  <c r="LI79" i="8"/>
  <c r="LJ79" i="8"/>
  <c r="LK79" i="8"/>
  <c r="LL79" i="8"/>
  <c r="LM79" i="8"/>
  <c r="LN79" i="8"/>
  <c r="LO79" i="8"/>
  <c r="LP79" i="8"/>
  <c r="LQ79" i="8"/>
  <c r="LR79" i="8"/>
  <c r="LS79" i="8"/>
  <c r="LT79" i="8"/>
  <c r="LU79" i="8"/>
  <c r="LV79" i="8"/>
  <c r="LW79" i="8"/>
  <c r="LX79" i="8"/>
  <c r="LY79" i="8"/>
  <c r="LZ79" i="8"/>
  <c r="MA79" i="8"/>
  <c r="MB79" i="8"/>
  <c r="MC79" i="8"/>
  <c r="MD79" i="8"/>
  <c r="ME79" i="8"/>
  <c r="MF79" i="8"/>
  <c r="MG79" i="8"/>
  <c r="MH79" i="8"/>
  <c r="MI79" i="8"/>
  <c r="MJ79" i="8"/>
  <c r="MK79" i="8"/>
  <c r="ML79" i="8"/>
  <c r="MM79" i="8"/>
  <c r="MN79" i="8"/>
  <c r="MO79" i="8"/>
  <c r="MP79" i="8"/>
  <c r="MQ79" i="8"/>
  <c r="MR79" i="8"/>
  <c r="MS79" i="8"/>
  <c r="MT79" i="8"/>
  <c r="MU79" i="8"/>
  <c r="MV79" i="8"/>
  <c r="MW79" i="8"/>
  <c r="MX79" i="8"/>
  <c r="MY79" i="8"/>
  <c r="MZ79" i="8"/>
  <c r="NA79" i="8"/>
  <c r="NB79" i="8"/>
  <c r="NC79" i="8"/>
  <c r="ND79" i="8"/>
  <c r="NE79" i="8"/>
  <c r="NF79" i="8"/>
  <c r="NG79" i="8"/>
  <c r="NH79" i="8"/>
  <c r="NI79" i="8"/>
  <c r="NJ79" i="8"/>
  <c r="NK79" i="8"/>
  <c r="NL79" i="8"/>
  <c r="NM79" i="8"/>
  <c r="NN79" i="8"/>
  <c r="NO79" i="8"/>
  <c r="NP79" i="8"/>
  <c r="NQ79" i="8"/>
  <c r="NR79" i="8"/>
  <c r="NS79" i="8"/>
  <c r="NT79" i="8"/>
  <c r="NU79" i="8"/>
  <c r="NV79" i="8"/>
  <c r="NW79" i="8"/>
  <c r="NX79" i="8"/>
  <c r="NY79" i="8"/>
  <c r="NZ79" i="8"/>
  <c r="OA79" i="8"/>
  <c r="OB79" i="8"/>
  <c r="OC79" i="8"/>
  <c r="OD79" i="8"/>
  <c r="OE79" i="8"/>
  <c r="OF79" i="8"/>
  <c r="OG79" i="8"/>
  <c r="OH79" i="8"/>
  <c r="OI79" i="8"/>
  <c r="OJ79" i="8"/>
  <c r="OK79" i="8"/>
  <c r="OL79" i="8"/>
  <c r="OM79" i="8"/>
  <c r="ON79" i="8"/>
  <c r="OO79" i="8"/>
  <c r="OP79" i="8"/>
  <c r="OQ79" i="8"/>
  <c r="OR79" i="8"/>
  <c r="OS79" i="8"/>
  <c r="OT79" i="8"/>
  <c r="OU79" i="8"/>
  <c r="OV79" i="8"/>
  <c r="OW79" i="8"/>
  <c r="OX79" i="8"/>
  <c r="OY79" i="8"/>
  <c r="OZ79" i="8"/>
  <c r="PA79" i="8"/>
  <c r="PB79" i="8"/>
  <c r="PC79" i="8"/>
  <c r="PD79" i="8"/>
  <c r="PE79" i="8"/>
  <c r="PF79" i="8"/>
  <c r="PG79" i="8"/>
  <c r="PH79" i="8"/>
  <c r="PI79" i="8"/>
  <c r="PJ79" i="8"/>
  <c r="PK79" i="8"/>
  <c r="PL79" i="8"/>
  <c r="PM79" i="8"/>
  <c r="PN79" i="8"/>
  <c r="PO79" i="8"/>
  <c r="PP79" i="8"/>
  <c r="PQ79" i="8"/>
  <c r="PR79" i="8"/>
  <c r="PS79" i="8"/>
  <c r="PT79" i="8"/>
  <c r="PU79" i="8"/>
  <c r="PV79" i="8"/>
  <c r="PW79" i="8"/>
  <c r="PX79" i="8"/>
  <c r="PY79" i="8"/>
  <c r="PZ79" i="8"/>
  <c r="QA79" i="8"/>
  <c r="QB79" i="8"/>
  <c r="QC79" i="8"/>
  <c r="QD79" i="8"/>
  <c r="QE79" i="8"/>
  <c r="QF79" i="8"/>
  <c r="QG79" i="8"/>
  <c r="QH79" i="8"/>
  <c r="QI79" i="8"/>
  <c r="QJ79" i="8"/>
  <c r="QK79" i="8"/>
  <c r="QL79" i="8"/>
  <c r="QM79" i="8"/>
  <c r="QN79" i="8"/>
  <c r="QO79" i="8"/>
  <c r="QP79" i="8"/>
  <c r="QQ79" i="8"/>
  <c r="QR79" i="8"/>
  <c r="QS79" i="8"/>
  <c r="QT79" i="8"/>
  <c r="QU79" i="8"/>
  <c r="QV79" i="8"/>
  <c r="QW79" i="8"/>
  <c r="QX79" i="8"/>
  <c r="QY79" i="8"/>
  <c r="QZ79" i="8"/>
  <c r="RA79" i="8"/>
  <c r="RB79" i="8"/>
  <c r="RC79" i="8"/>
  <c r="RD79" i="8"/>
  <c r="RE79" i="8"/>
  <c r="RF79" i="8"/>
  <c r="RG79" i="8"/>
  <c r="RH79" i="8"/>
  <c r="RI79" i="8"/>
  <c r="RJ79" i="8"/>
  <c r="RK79" i="8"/>
  <c r="RL79" i="8"/>
  <c r="RM79" i="8"/>
  <c r="RN79" i="8"/>
  <c r="RO79" i="8"/>
  <c r="RP79" i="8"/>
  <c r="RQ79" i="8"/>
  <c r="RR79" i="8"/>
  <c r="RS79" i="8"/>
  <c r="RT79" i="8"/>
  <c r="RU79" i="8"/>
  <c r="RV79" i="8"/>
  <c r="RW79" i="8"/>
  <c r="RX79" i="8"/>
  <c r="RY79" i="8"/>
  <c r="RZ79" i="8"/>
  <c r="SA79" i="8"/>
  <c r="SB79" i="8"/>
  <c r="SC79" i="8"/>
  <c r="SD79" i="8"/>
  <c r="SE79" i="8"/>
  <c r="SF79" i="8"/>
  <c r="SG79" i="8"/>
  <c r="B80" i="8"/>
  <c r="C80" i="8"/>
  <c r="D80" i="8"/>
  <c r="E80" i="8"/>
  <c r="F80" i="8"/>
  <c r="G80" i="8"/>
  <c r="H80" i="8"/>
  <c r="I80" i="8"/>
  <c r="J80" i="8"/>
  <c r="K80" i="8"/>
  <c r="L80" i="8"/>
  <c r="M80" i="8"/>
  <c r="N80" i="8"/>
  <c r="O80" i="8"/>
  <c r="P80" i="8"/>
  <c r="Q80" i="8"/>
  <c r="R80" i="8"/>
  <c r="S80" i="8"/>
  <c r="T80" i="8"/>
  <c r="U80" i="8"/>
  <c r="V80" i="8"/>
  <c r="W80" i="8"/>
  <c r="X80" i="8"/>
  <c r="Y80" i="8"/>
  <c r="Z80" i="8"/>
  <c r="AA80" i="8"/>
  <c r="AB80" i="8"/>
  <c r="AC80" i="8"/>
  <c r="AD80" i="8"/>
  <c r="AE80" i="8"/>
  <c r="AF80" i="8"/>
  <c r="AG80" i="8"/>
  <c r="AH80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T80" i="8"/>
  <c r="BU80" i="8"/>
  <c r="BV80" i="8"/>
  <c r="BW80" i="8"/>
  <c r="BX80" i="8"/>
  <c r="BY80" i="8"/>
  <c r="BZ80" i="8"/>
  <c r="CA80" i="8"/>
  <c r="CB80" i="8"/>
  <c r="CC80" i="8"/>
  <c r="CD80" i="8"/>
  <c r="CE80" i="8"/>
  <c r="CF80" i="8"/>
  <c r="CG80" i="8"/>
  <c r="CH80" i="8"/>
  <c r="CI80" i="8"/>
  <c r="CJ80" i="8"/>
  <c r="CK80" i="8"/>
  <c r="CL80" i="8"/>
  <c r="CM80" i="8"/>
  <c r="CN80" i="8"/>
  <c r="CO80" i="8"/>
  <c r="CP80" i="8"/>
  <c r="CQ80" i="8"/>
  <c r="CR80" i="8"/>
  <c r="CS80" i="8"/>
  <c r="CT80" i="8"/>
  <c r="CU80" i="8"/>
  <c r="CV80" i="8"/>
  <c r="CW80" i="8"/>
  <c r="CX80" i="8"/>
  <c r="CY80" i="8"/>
  <c r="CZ80" i="8"/>
  <c r="DA80" i="8"/>
  <c r="DB80" i="8"/>
  <c r="DC80" i="8"/>
  <c r="DD80" i="8"/>
  <c r="DE80" i="8"/>
  <c r="DF80" i="8"/>
  <c r="DG80" i="8"/>
  <c r="DH80" i="8"/>
  <c r="DI80" i="8"/>
  <c r="DJ80" i="8"/>
  <c r="DK80" i="8"/>
  <c r="DL80" i="8"/>
  <c r="DM80" i="8"/>
  <c r="DN80" i="8"/>
  <c r="DO80" i="8"/>
  <c r="DP80" i="8"/>
  <c r="DQ80" i="8"/>
  <c r="DR80" i="8"/>
  <c r="DS80" i="8"/>
  <c r="DT80" i="8"/>
  <c r="DU80" i="8"/>
  <c r="DV80" i="8"/>
  <c r="DW80" i="8"/>
  <c r="DX80" i="8"/>
  <c r="DY80" i="8"/>
  <c r="DZ80" i="8"/>
  <c r="EA80" i="8"/>
  <c r="EB80" i="8"/>
  <c r="EC80" i="8"/>
  <c r="ED80" i="8"/>
  <c r="EE80" i="8"/>
  <c r="EF80" i="8"/>
  <c r="EG80" i="8"/>
  <c r="EH80" i="8"/>
  <c r="EI80" i="8"/>
  <c r="EJ80" i="8"/>
  <c r="EK80" i="8"/>
  <c r="EL80" i="8"/>
  <c r="EM80" i="8"/>
  <c r="EN80" i="8"/>
  <c r="EO80" i="8"/>
  <c r="EP80" i="8"/>
  <c r="EQ80" i="8"/>
  <c r="ER80" i="8"/>
  <c r="ES80" i="8"/>
  <c r="ET80" i="8"/>
  <c r="EU80" i="8"/>
  <c r="EV80" i="8"/>
  <c r="EW80" i="8"/>
  <c r="EX80" i="8"/>
  <c r="EY80" i="8"/>
  <c r="EZ80" i="8"/>
  <c r="FA80" i="8"/>
  <c r="FB80" i="8"/>
  <c r="FC80" i="8"/>
  <c r="FD80" i="8"/>
  <c r="FE80" i="8"/>
  <c r="FF80" i="8"/>
  <c r="FG80" i="8"/>
  <c r="FH80" i="8"/>
  <c r="FI80" i="8"/>
  <c r="FJ80" i="8"/>
  <c r="FK80" i="8"/>
  <c r="FL80" i="8"/>
  <c r="FM80" i="8"/>
  <c r="FN80" i="8"/>
  <c r="FO80" i="8"/>
  <c r="FP80" i="8"/>
  <c r="FQ80" i="8"/>
  <c r="FR80" i="8"/>
  <c r="FS80" i="8"/>
  <c r="FT80" i="8"/>
  <c r="FU80" i="8"/>
  <c r="FV80" i="8"/>
  <c r="FW80" i="8"/>
  <c r="FX80" i="8"/>
  <c r="FY80" i="8"/>
  <c r="FZ80" i="8"/>
  <c r="GA80" i="8"/>
  <c r="GB80" i="8"/>
  <c r="GC80" i="8"/>
  <c r="GD80" i="8"/>
  <c r="GE80" i="8"/>
  <c r="GF80" i="8"/>
  <c r="GG80" i="8"/>
  <c r="GH80" i="8"/>
  <c r="GI80" i="8"/>
  <c r="GJ80" i="8"/>
  <c r="GK80" i="8"/>
  <c r="GL80" i="8"/>
  <c r="GM80" i="8"/>
  <c r="GN80" i="8"/>
  <c r="GO80" i="8"/>
  <c r="GP80" i="8"/>
  <c r="GQ80" i="8"/>
  <c r="GR80" i="8"/>
  <c r="GS80" i="8"/>
  <c r="GT80" i="8"/>
  <c r="GU80" i="8"/>
  <c r="GV80" i="8"/>
  <c r="GW80" i="8"/>
  <c r="GX80" i="8"/>
  <c r="GY80" i="8"/>
  <c r="GZ80" i="8"/>
  <c r="HA80" i="8"/>
  <c r="HB80" i="8"/>
  <c r="HC80" i="8"/>
  <c r="HD80" i="8"/>
  <c r="HE80" i="8"/>
  <c r="HF80" i="8"/>
  <c r="HG80" i="8"/>
  <c r="HH80" i="8"/>
  <c r="HI80" i="8"/>
  <c r="HJ80" i="8"/>
  <c r="HK80" i="8"/>
  <c r="HL80" i="8"/>
  <c r="HM80" i="8"/>
  <c r="HN80" i="8"/>
  <c r="HO80" i="8"/>
  <c r="HP80" i="8"/>
  <c r="HQ80" i="8"/>
  <c r="HR80" i="8"/>
  <c r="HS80" i="8"/>
  <c r="HT80" i="8"/>
  <c r="HU80" i="8"/>
  <c r="HV80" i="8"/>
  <c r="HW80" i="8"/>
  <c r="HX80" i="8"/>
  <c r="HY80" i="8"/>
  <c r="HZ80" i="8"/>
  <c r="IA80" i="8"/>
  <c r="IB80" i="8"/>
  <c r="IC80" i="8"/>
  <c r="ID80" i="8"/>
  <c r="IE80" i="8"/>
  <c r="IF80" i="8"/>
  <c r="IG80" i="8"/>
  <c r="IH80" i="8"/>
  <c r="II80" i="8"/>
  <c r="IJ80" i="8"/>
  <c r="IK80" i="8"/>
  <c r="IL80" i="8"/>
  <c r="IM80" i="8"/>
  <c r="IN80" i="8"/>
  <c r="IO80" i="8"/>
  <c r="IP80" i="8"/>
  <c r="IQ80" i="8"/>
  <c r="IR80" i="8"/>
  <c r="IS80" i="8"/>
  <c r="IT80" i="8"/>
  <c r="IU80" i="8"/>
  <c r="IV80" i="8"/>
  <c r="IW80" i="8"/>
  <c r="IX80" i="8"/>
  <c r="IY80" i="8"/>
  <c r="IZ80" i="8"/>
  <c r="JA80" i="8"/>
  <c r="JB80" i="8"/>
  <c r="JC80" i="8"/>
  <c r="JD80" i="8"/>
  <c r="JE80" i="8"/>
  <c r="JF80" i="8"/>
  <c r="JG80" i="8"/>
  <c r="JH80" i="8"/>
  <c r="JI80" i="8"/>
  <c r="JJ80" i="8"/>
  <c r="JK80" i="8"/>
  <c r="JL80" i="8"/>
  <c r="JM80" i="8"/>
  <c r="JN80" i="8"/>
  <c r="JO80" i="8"/>
  <c r="JP80" i="8"/>
  <c r="JQ80" i="8"/>
  <c r="JR80" i="8"/>
  <c r="JS80" i="8"/>
  <c r="JT80" i="8"/>
  <c r="JU80" i="8"/>
  <c r="JV80" i="8"/>
  <c r="JW80" i="8"/>
  <c r="JX80" i="8"/>
  <c r="JY80" i="8"/>
  <c r="JZ80" i="8"/>
  <c r="KA80" i="8"/>
  <c r="KB80" i="8"/>
  <c r="KC80" i="8"/>
  <c r="KD80" i="8"/>
  <c r="KE80" i="8"/>
  <c r="KF80" i="8"/>
  <c r="KG80" i="8"/>
  <c r="KH80" i="8"/>
  <c r="KI80" i="8"/>
  <c r="KJ80" i="8"/>
  <c r="KK80" i="8"/>
  <c r="KL80" i="8"/>
  <c r="KM80" i="8"/>
  <c r="KN80" i="8"/>
  <c r="KO80" i="8"/>
  <c r="KP80" i="8"/>
  <c r="KQ80" i="8"/>
  <c r="KR80" i="8"/>
  <c r="KS80" i="8"/>
  <c r="KT80" i="8"/>
  <c r="KU80" i="8"/>
  <c r="KV80" i="8"/>
  <c r="KW80" i="8"/>
  <c r="KX80" i="8"/>
  <c r="KY80" i="8"/>
  <c r="KZ80" i="8"/>
  <c r="LA80" i="8"/>
  <c r="LB80" i="8"/>
  <c r="LC80" i="8"/>
  <c r="LD80" i="8"/>
  <c r="LE80" i="8"/>
  <c r="LF80" i="8"/>
  <c r="LG80" i="8"/>
  <c r="LH80" i="8"/>
  <c r="LI80" i="8"/>
  <c r="LJ80" i="8"/>
  <c r="LK80" i="8"/>
  <c r="LL80" i="8"/>
  <c r="LM80" i="8"/>
  <c r="LN80" i="8"/>
  <c r="LO80" i="8"/>
  <c r="LP80" i="8"/>
  <c r="LQ80" i="8"/>
  <c r="LR80" i="8"/>
  <c r="LS80" i="8"/>
  <c r="LT80" i="8"/>
  <c r="LU80" i="8"/>
  <c r="LV80" i="8"/>
  <c r="LW80" i="8"/>
  <c r="LX80" i="8"/>
  <c r="LY80" i="8"/>
  <c r="LZ80" i="8"/>
  <c r="MA80" i="8"/>
  <c r="MB80" i="8"/>
  <c r="MC80" i="8"/>
  <c r="MD80" i="8"/>
  <c r="ME80" i="8"/>
  <c r="MF80" i="8"/>
  <c r="MG80" i="8"/>
  <c r="MH80" i="8"/>
  <c r="MI80" i="8"/>
  <c r="MJ80" i="8"/>
  <c r="MK80" i="8"/>
  <c r="ML80" i="8"/>
  <c r="MM80" i="8"/>
  <c r="MN80" i="8"/>
  <c r="MO80" i="8"/>
  <c r="MP80" i="8"/>
  <c r="MQ80" i="8"/>
  <c r="MR80" i="8"/>
  <c r="MS80" i="8"/>
  <c r="MT80" i="8"/>
  <c r="MU80" i="8"/>
  <c r="MV80" i="8"/>
  <c r="MW80" i="8"/>
  <c r="MX80" i="8"/>
  <c r="MY80" i="8"/>
  <c r="MZ80" i="8"/>
  <c r="NA80" i="8"/>
  <c r="NB80" i="8"/>
  <c r="NC80" i="8"/>
  <c r="ND80" i="8"/>
  <c r="NE80" i="8"/>
  <c r="NF80" i="8"/>
  <c r="NG80" i="8"/>
  <c r="NH80" i="8"/>
  <c r="NI80" i="8"/>
  <c r="NJ80" i="8"/>
  <c r="NK80" i="8"/>
  <c r="NL80" i="8"/>
  <c r="NM80" i="8"/>
  <c r="NN80" i="8"/>
  <c r="NO80" i="8"/>
  <c r="NP80" i="8"/>
  <c r="NQ80" i="8"/>
  <c r="NR80" i="8"/>
  <c r="NS80" i="8"/>
  <c r="NT80" i="8"/>
  <c r="NU80" i="8"/>
  <c r="NV80" i="8"/>
  <c r="NW80" i="8"/>
  <c r="NX80" i="8"/>
  <c r="NY80" i="8"/>
  <c r="NZ80" i="8"/>
  <c r="OA80" i="8"/>
  <c r="OB80" i="8"/>
  <c r="OC80" i="8"/>
  <c r="OD80" i="8"/>
  <c r="OE80" i="8"/>
  <c r="OF80" i="8"/>
  <c r="OG80" i="8"/>
  <c r="OH80" i="8"/>
  <c r="OI80" i="8"/>
  <c r="OJ80" i="8"/>
  <c r="OK80" i="8"/>
  <c r="OL80" i="8"/>
  <c r="OM80" i="8"/>
  <c r="ON80" i="8"/>
  <c r="OO80" i="8"/>
  <c r="OP80" i="8"/>
  <c r="OQ80" i="8"/>
  <c r="OR80" i="8"/>
  <c r="OS80" i="8"/>
  <c r="OT80" i="8"/>
  <c r="OU80" i="8"/>
  <c r="OV80" i="8"/>
  <c r="OW80" i="8"/>
  <c r="OX80" i="8"/>
  <c r="OY80" i="8"/>
  <c r="OZ80" i="8"/>
  <c r="PA80" i="8"/>
  <c r="PB80" i="8"/>
  <c r="PC80" i="8"/>
  <c r="PD80" i="8"/>
  <c r="PE80" i="8"/>
  <c r="PF80" i="8"/>
  <c r="PG80" i="8"/>
  <c r="PH80" i="8"/>
  <c r="PI80" i="8"/>
  <c r="PJ80" i="8"/>
  <c r="PK80" i="8"/>
  <c r="PL80" i="8"/>
  <c r="PM80" i="8"/>
  <c r="PN80" i="8"/>
  <c r="PO80" i="8"/>
  <c r="PP80" i="8"/>
  <c r="PQ80" i="8"/>
  <c r="PR80" i="8"/>
  <c r="PS80" i="8"/>
  <c r="PT80" i="8"/>
  <c r="PU80" i="8"/>
  <c r="PV80" i="8"/>
  <c r="PW80" i="8"/>
  <c r="PX80" i="8"/>
  <c r="PY80" i="8"/>
  <c r="PZ80" i="8"/>
  <c r="QA80" i="8"/>
  <c r="QB80" i="8"/>
  <c r="QC80" i="8"/>
  <c r="QD80" i="8"/>
  <c r="QE80" i="8"/>
  <c r="QF80" i="8"/>
  <c r="QG80" i="8"/>
  <c r="QH80" i="8"/>
  <c r="QI80" i="8"/>
  <c r="QJ80" i="8"/>
  <c r="QK80" i="8"/>
  <c r="QL80" i="8"/>
  <c r="QM80" i="8"/>
  <c r="QN80" i="8"/>
  <c r="QO80" i="8"/>
  <c r="QP80" i="8"/>
  <c r="QQ80" i="8"/>
  <c r="QR80" i="8"/>
  <c r="QS80" i="8"/>
  <c r="QT80" i="8"/>
  <c r="QU80" i="8"/>
  <c r="QV80" i="8"/>
  <c r="QW80" i="8"/>
  <c r="QX80" i="8"/>
  <c r="QY80" i="8"/>
  <c r="QZ80" i="8"/>
  <c r="RA80" i="8"/>
  <c r="RB80" i="8"/>
  <c r="RC80" i="8"/>
  <c r="RD80" i="8"/>
  <c r="RE80" i="8"/>
  <c r="RF80" i="8"/>
  <c r="RG80" i="8"/>
  <c r="RH80" i="8"/>
  <c r="RI80" i="8"/>
  <c r="RJ80" i="8"/>
  <c r="RK80" i="8"/>
  <c r="RL80" i="8"/>
  <c r="RM80" i="8"/>
  <c r="RN80" i="8"/>
  <c r="RO80" i="8"/>
  <c r="RP80" i="8"/>
  <c r="RQ80" i="8"/>
  <c r="RR80" i="8"/>
  <c r="RS80" i="8"/>
  <c r="RT80" i="8"/>
  <c r="RU80" i="8"/>
  <c r="RV80" i="8"/>
  <c r="RW80" i="8"/>
  <c r="RX80" i="8"/>
  <c r="RY80" i="8"/>
  <c r="RZ80" i="8"/>
  <c r="SA80" i="8"/>
  <c r="SB80" i="8"/>
  <c r="SC80" i="8"/>
  <c r="SD80" i="8"/>
  <c r="SE80" i="8"/>
  <c r="SF80" i="8"/>
  <c r="SG80" i="8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R81" i="8"/>
  <c r="S81" i="8"/>
  <c r="T81" i="8"/>
  <c r="U81" i="8"/>
  <c r="V81" i="8"/>
  <c r="W81" i="8"/>
  <c r="X81" i="8"/>
  <c r="Y81" i="8"/>
  <c r="Z81" i="8"/>
  <c r="AA81" i="8"/>
  <c r="AB81" i="8"/>
  <c r="AC81" i="8"/>
  <c r="AD81" i="8"/>
  <c r="AE81" i="8"/>
  <c r="AF81" i="8"/>
  <c r="AG81" i="8"/>
  <c r="AH81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Y81" i="8"/>
  <c r="AZ81" i="8"/>
  <c r="BA81" i="8"/>
  <c r="BB81" i="8"/>
  <c r="BC81" i="8"/>
  <c r="BD81" i="8"/>
  <c r="BE81" i="8"/>
  <c r="BF81" i="8"/>
  <c r="BG81" i="8"/>
  <c r="BH81" i="8"/>
  <c r="BI81" i="8"/>
  <c r="BJ81" i="8"/>
  <c r="BK81" i="8"/>
  <c r="BL81" i="8"/>
  <c r="BM81" i="8"/>
  <c r="BN81" i="8"/>
  <c r="BO81" i="8"/>
  <c r="BP81" i="8"/>
  <c r="BQ81" i="8"/>
  <c r="BR81" i="8"/>
  <c r="BS81" i="8"/>
  <c r="BT81" i="8"/>
  <c r="BU81" i="8"/>
  <c r="BV81" i="8"/>
  <c r="BW81" i="8"/>
  <c r="BX81" i="8"/>
  <c r="BY81" i="8"/>
  <c r="BZ81" i="8"/>
  <c r="CA81" i="8"/>
  <c r="CB81" i="8"/>
  <c r="CC81" i="8"/>
  <c r="CD81" i="8"/>
  <c r="CE81" i="8"/>
  <c r="CF81" i="8"/>
  <c r="CG81" i="8"/>
  <c r="CH81" i="8"/>
  <c r="CI81" i="8"/>
  <c r="CJ81" i="8"/>
  <c r="CK81" i="8"/>
  <c r="CL81" i="8"/>
  <c r="CM81" i="8"/>
  <c r="CN81" i="8"/>
  <c r="CO81" i="8"/>
  <c r="CP81" i="8"/>
  <c r="CQ81" i="8"/>
  <c r="CR81" i="8"/>
  <c r="CS81" i="8"/>
  <c r="CT81" i="8"/>
  <c r="CU81" i="8"/>
  <c r="CV81" i="8"/>
  <c r="CW81" i="8"/>
  <c r="CX81" i="8"/>
  <c r="CY81" i="8"/>
  <c r="CZ81" i="8"/>
  <c r="DA81" i="8"/>
  <c r="DB81" i="8"/>
  <c r="DC81" i="8"/>
  <c r="DD81" i="8"/>
  <c r="DE81" i="8"/>
  <c r="DF81" i="8"/>
  <c r="DG81" i="8"/>
  <c r="DH81" i="8"/>
  <c r="DI81" i="8"/>
  <c r="DJ81" i="8"/>
  <c r="DK81" i="8"/>
  <c r="DL81" i="8"/>
  <c r="DM81" i="8"/>
  <c r="DN81" i="8"/>
  <c r="DO81" i="8"/>
  <c r="DP81" i="8"/>
  <c r="DQ81" i="8"/>
  <c r="DR81" i="8"/>
  <c r="DS81" i="8"/>
  <c r="DT81" i="8"/>
  <c r="DU81" i="8"/>
  <c r="DV81" i="8"/>
  <c r="DW81" i="8"/>
  <c r="DX81" i="8"/>
  <c r="DY81" i="8"/>
  <c r="DZ81" i="8"/>
  <c r="EA81" i="8"/>
  <c r="EB81" i="8"/>
  <c r="EC81" i="8"/>
  <c r="ED81" i="8"/>
  <c r="EE81" i="8"/>
  <c r="EF81" i="8"/>
  <c r="EG81" i="8"/>
  <c r="EH81" i="8"/>
  <c r="EI81" i="8"/>
  <c r="EJ81" i="8"/>
  <c r="EK81" i="8"/>
  <c r="EL81" i="8"/>
  <c r="EM81" i="8"/>
  <c r="EN81" i="8"/>
  <c r="EO81" i="8"/>
  <c r="EP81" i="8"/>
  <c r="EQ81" i="8"/>
  <c r="ER81" i="8"/>
  <c r="ES81" i="8"/>
  <c r="ET81" i="8"/>
  <c r="EU81" i="8"/>
  <c r="EV81" i="8"/>
  <c r="EW81" i="8"/>
  <c r="EX81" i="8"/>
  <c r="EY81" i="8"/>
  <c r="EZ81" i="8"/>
  <c r="FA81" i="8"/>
  <c r="FB81" i="8"/>
  <c r="FC81" i="8"/>
  <c r="FD81" i="8"/>
  <c r="FE81" i="8"/>
  <c r="FF81" i="8"/>
  <c r="FG81" i="8"/>
  <c r="FH81" i="8"/>
  <c r="FI81" i="8"/>
  <c r="FJ81" i="8"/>
  <c r="FK81" i="8"/>
  <c r="FL81" i="8"/>
  <c r="FM81" i="8"/>
  <c r="FN81" i="8"/>
  <c r="FO81" i="8"/>
  <c r="FP81" i="8"/>
  <c r="FQ81" i="8"/>
  <c r="FR81" i="8"/>
  <c r="FS81" i="8"/>
  <c r="FT81" i="8"/>
  <c r="FU81" i="8"/>
  <c r="FV81" i="8"/>
  <c r="FW81" i="8"/>
  <c r="FX81" i="8"/>
  <c r="FY81" i="8"/>
  <c r="FZ81" i="8"/>
  <c r="GA81" i="8"/>
  <c r="GB81" i="8"/>
  <c r="GC81" i="8"/>
  <c r="GD81" i="8"/>
  <c r="GE81" i="8"/>
  <c r="GF81" i="8"/>
  <c r="GG81" i="8"/>
  <c r="GH81" i="8"/>
  <c r="GI81" i="8"/>
  <c r="GJ81" i="8"/>
  <c r="GK81" i="8"/>
  <c r="GL81" i="8"/>
  <c r="GM81" i="8"/>
  <c r="GN81" i="8"/>
  <c r="GO81" i="8"/>
  <c r="GP81" i="8"/>
  <c r="GQ81" i="8"/>
  <c r="GR81" i="8"/>
  <c r="GS81" i="8"/>
  <c r="GT81" i="8"/>
  <c r="GU81" i="8"/>
  <c r="GV81" i="8"/>
  <c r="GW81" i="8"/>
  <c r="GX81" i="8"/>
  <c r="GY81" i="8"/>
  <c r="GZ81" i="8"/>
  <c r="HA81" i="8"/>
  <c r="HB81" i="8"/>
  <c r="HC81" i="8"/>
  <c r="HD81" i="8"/>
  <c r="HE81" i="8"/>
  <c r="HF81" i="8"/>
  <c r="HG81" i="8"/>
  <c r="HH81" i="8"/>
  <c r="HI81" i="8"/>
  <c r="HJ81" i="8"/>
  <c r="HK81" i="8"/>
  <c r="HL81" i="8"/>
  <c r="HM81" i="8"/>
  <c r="HN81" i="8"/>
  <c r="HO81" i="8"/>
  <c r="HP81" i="8"/>
  <c r="HQ81" i="8"/>
  <c r="HR81" i="8"/>
  <c r="HS81" i="8"/>
  <c r="HT81" i="8"/>
  <c r="HU81" i="8"/>
  <c r="HV81" i="8"/>
  <c r="HW81" i="8"/>
  <c r="HX81" i="8"/>
  <c r="HY81" i="8"/>
  <c r="HZ81" i="8"/>
  <c r="IA81" i="8"/>
  <c r="IB81" i="8"/>
  <c r="IC81" i="8"/>
  <c r="ID81" i="8"/>
  <c r="IE81" i="8"/>
  <c r="IF81" i="8"/>
  <c r="IG81" i="8"/>
  <c r="IH81" i="8"/>
  <c r="II81" i="8"/>
  <c r="IJ81" i="8"/>
  <c r="IK81" i="8"/>
  <c r="IL81" i="8"/>
  <c r="IM81" i="8"/>
  <c r="IN81" i="8"/>
  <c r="IO81" i="8"/>
  <c r="IP81" i="8"/>
  <c r="IQ81" i="8"/>
  <c r="IR81" i="8"/>
  <c r="IS81" i="8"/>
  <c r="IT81" i="8"/>
  <c r="IU81" i="8"/>
  <c r="IV81" i="8"/>
  <c r="IW81" i="8"/>
  <c r="IX81" i="8"/>
  <c r="IY81" i="8"/>
  <c r="IZ81" i="8"/>
  <c r="JA81" i="8"/>
  <c r="JB81" i="8"/>
  <c r="JC81" i="8"/>
  <c r="JD81" i="8"/>
  <c r="JE81" i="8"/>
  <c r="JF81" i="8"/>
  <c r="JG81" i="8"/>
  <c r="JH81" i="8"/>
  <c r="JI81" i="8"/>
  <c r="JJ81" i="8"/>
  <c r="JK81" i="8"/>
  <c r="JL81" i="8"/>
  <c r="JM81" i="8"/>
  <c r="JN81" i="8"/>
  <c r="JO81" i="8"/>
  <c r="JP81" i="8"/>
  <c r="JQ81" i="8"/>
  <c r="JR81" i="8"/>
  <c r="JS81" i="8"/>
  <c r="JT81" i="8"/>
  <c r="JU81" i="8"/>
  <c r="JV81" i="8"/>
  <c r="JW81" i="8"/>
  <c r="JX81" i="8"/>
  <c r="JY81" i="8"/>
  <c r="JZ81" i="8"/>
  <c r="KA81" i="8"/>
  <c r="KB81" i="8"/>
  <c r="KC81" i="8"/>
  <c r="KD81" i="8"/>
  <c r="KE81" i="8"/>
  <c r="KF81" i="8"/>
  <c r="KG81" i="8"/>
  <c r="KH81" i="8"/>
  <c r="KI81" i="8"/>
  <c r="KJ81" i="8"/>
  <c r="KK81" i="8"/>
  <c r="KL81" i="8"/>
  <c r="KM81" i="8"/>
  <c r="KN81" i="8"/>
  <c r="KO81" i="8"/>
  <c r="KP81" i="8"/>
  <c r="KQ81" i="8"/>
  <c r="KR81" i="8"/>
  <c r="KS81" i="8"/>
  <c r="KT81" i="8"/>
  <c r="KU81" i="8"/>
  <c r="KV81" i="8"/>
  <c r="KW81" i="8"/>
  <c r="KX81" i="8"/>
  <c r="KY81" i="8"/>
  <c r="KZ81" i="8"/>
  <c r="LA81" i="8"/>
  <c r="LB81" i="8"/>
  <c r="LC81" i="8"/>
  <c r="LD81" i="8"/>
  <c r="LE81" i="8"/>
  <c r="LF81" i="8"/>
  <c r="LG81" i="8"/>
  <c r="LH81" i="8"/>
  <c r="LI81" i="8"/>
  <c r="LJ81" i="8"/>
  <c r="LK81" i="8"/>
  <c r="LL81" i="8"/>
  <c r="LM81" i="8"/>
  <c r="LN81" i="8"/>
  <c r="LO81" i="8"/>
  <c r="LP81" i="8"/>
  <c r="LQ81" i="8"/>
  <c r="LR81" i="8"/>
  <c r="LS81" i="8"/>
  <c r="LT81" i="8"/>
  <c r="LU81" i="8"/>
  <c r="LV81" i="8"/>
  <c r="LW81" i="8"/>
  <c r="LX81" i="8"/>
  <c r="LY81" i="8"/>
  <c r="LZ81" i="8"/>
  <c r="MA81" i="8"/>
  <c r="MB81" i="8"/>
  <c r="MC81" i="8"/>
  <c r="MD81" i="8"/>
  <c r="ME81" i="8"/>
  <c r="MF81" i="8"/>
  <c r="MG81" i="8"/>
  <c r="MH81" i="8"/>
  <c r="MI81" i="8"/>
  <c r="MJ81" i="8"/>
  <c r="MK81" i="8"/>
  <c r="ML81" i="8"/>
  <c r="MM81" i="8"/>
  <c r="MN81" i="8"/>
  <c r="MO81" i="8"/>
  <c r="MP81" i="8"/>
  <c r="MQ81" i="8"/>
  <c r="MR81" i="8"/>
  <c r="MS81" i="8"/>
  <c r="MT81" i="8"/>
  <c r="MU81" i="8"/>
  <c r="MV81" i="8"/>
  <c r="MW81" i="8"/>
  <c r="MX81" i="8"/>
  <c r="MY81" i="8"/>
  <c r="MZ81" i="8"/>
  <c r="NA81" i="8"/>
  <c r="NB81" i="8"/>
  <c r="NC81" i="8"/>
  <c r="ND81" i="8"/>
  <c r="NE81" i="8"/>
  <c r="NF81" i="8"/>
  <c r="NG81" i="8"/>
  <c r="NH81" i="8"/>
  <c r="NI81" i="8"/>
  <c r="NJ81" i="8"/>
  <c r="NK81" i="8"/>
  <c r="NL81" i="8"/>
  <c r="NM81" i="8"/>
  <c r="NN81" i="8"/>
  <c r="NO81" i="8"/>
  <c r="NP81" i="8"/>
  <c r="NQ81" i="8"/>
  <c r="NR81" i="8"/>
  <c r="NS81" i="8"/>
  <c r="NT81" i="8"/>
  <c r="NU81" i="8"/>
  <c r="NV81" i="8"/>
  <c r="NW81" i="8"/>
  <c r="NX81" i="8"/>
  <c r="NY81" i="8"/>
  <c r="NZ81" i="8"/>
  <c r="OA81" i="8"/>
  <c r="OB81" i="8"/>
  <c r="OC81" i="8"/>
  <c r="OD81" i="8"/>
  <c r="OE81" i="8"/>
  <c r="OF81" i="8"/>
  <c r="OG81" i="8"/>
  <c r="OH81" i="8"/>
  <c r="OI81" i="8"/>
  <c r="OJ81" i="8"/>
  <c r="OK81" i="8"/>
  <c r="OL81" i="8"/>
  <c r="OM81" i="8"/>
  <c r="ON81" i="8"/>
  <c r="OO81" i="8"/>
  <c r="OP81" i="8"/>
  <c r="OQ81" i="8"/>
  <c r="OR81" i="8"/>
  <c r="OS81" i="8"/>
  <c r="OT81" i="8"/>
  <c r="OU81" i="8"/>
  <c r="OV81" i="8"/>
  <c r="OW81" i="8"/>
  <c r="OX81" i="8"/>
  <c r="OY81" i="8"/>
  <c r="OZ81" i="8"/>
  <c r="PA81" i="8"/>
  <c r="PB81" i="8"/>
  <c r="PC81" i="8"/>
  <c r="PD81" i="8"/>
  <c r="PE81" i="8"/>
  <c r="PF81" i="8"/>
  <c r="PG81" i="8"/>
  <c r="PH81" i="8"/>
  <c r="PI81" i="8"/>
  <c r="PJ81" i="8"/>
  <c r="PK81" i="8"/>
  <c r="PL81" i="8"/>
  <c r="PM81" i="8"/>
  <c r="PN81" i="8"/>
  <c r="PO81" i="8"/>
  <c r="PP81" i="8"/>
  <c r="PQ81" i="8"/>
  <c r="PR81" i="8"/>
  <c r="PS81" i="8"/>
  <c r="PT81" i="8"/>
  <c r="PU81" i="8"/>
  <c r="PV81" i="8"/>
  <c r="PW81" i="8"/>
  <c r="PX81" i="8"/>
  <c r="PY81" i="8"/>
  <c r="PZ81" i="8"/>
  <c r="QA81" i="8"/>
  <c r="QB81" i="8"/>
  <c r="QC81" i="8"/>
  <c r="QD81" i="8"/>
  <c r="QE81" i="8"/>
  <c r="QF81" i="8"/>
  <c r="QG81" i="8"/>
  <c r="QH81" i="8"/>
  <c r="QI81" i="8"/>
  <c r="QJ81" i="8"/>
  <c r="QK81" i="8"/>
  <c r="QL81" i="8"/>
  <c r="QM81" i="8"/>
  <c r="QN81" i="8"/>
  <c r="QO81" i="8"/>
  <c r="QP81" i="8"/>
  <c r="QQ81" i="8"/>
  <c r="QR81" i="8"/>
  <c r="QS81" i="8"/>
  <c r="QT81" i="8"/>
  <c r="QU81" i="8"/>
  <c r="QV81" i="8"/>
  <c r="QW81" i="8"/>
  <c r="QX81" i="8"/>
  <c r="QY81" i="8"/>
  <c r="QZ81" i="8"/>
  <c r="RA81" i="8"/>
  <c r="RB81" i="8"/>
  <c r="RC81" i="8"/>
  <c r="RD81" i="8"/>
  <c r="RE81" i="8"/>
  <c r="RF81" i="8"/>
  <c r="RG81" i="8"/>
  <c r="RH81" i="8"/>
  <c r="RI81" i="8"/>
  <c r="RJ81" i="8"/>
  <c r="RK81" i="8"/>
  <c r="RL81" i="8"/>
  <c r="RM81" i="8"/>
  <c r="RN81" i="8"/>
  <c r="RO81" i="8"/>
  <c r="RP81" i="8"/>
  <c r="RQ81" i="8"/>
  <c r="RR81" i="8"/>
  <c r="RS81" i="8"/>
  <c r="RT81" i="8"/>
  <c r="RU81" i="8"/>
  <c r="RV81" i="8"/>
  <c r="RW81" i="8"/>
  <c r="RX81" i="8"/>
  <c r="RY81" i="8"/>
  <c r="RZ81" i="8"/>
  <c r="SA81" i="8"/>
  <c r="SB81" i="8"/>
  <c r="SC81" i="8"/>
  <c r="SD81" i="8"/>
  <c r="SE81" i="8"/>
  <c r="SF81" i="8"/>
  <c r="SG81" i="8"/>
  <c r="B82" i="8"/>
  <c r="C82" i="8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Z82" i="8"/>
  <c r="AA82" i="8"/>
  <c r="AB82" i="8"/>
  <c r="AC82" i="8"/>
  <c r="AD82" i="8"/>
  <c r="AE82" i="8"/>
  <c r="AF82" i="8"/>
  <c r="AG82" i="8"/>
  <c r="AH82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Y82" i="8"/>
  <c r="AZ82" i="8"/>
  <c r="BA82" i="8"/>
  <c r="BB82" i="8"/>
  <c r="BC82" i="8"/>
  <c r="BD82" i="8"/>
  <c r="BE82" i="8"/>
  <c r="BF82" i="8"/>
  <c r="BG82" i="8"/>
  <c r="BH82" i="8"/>
  <c r="BI82" i="8"/>
  <c r="BJ82" i="8"/>
  <c r="BK82" i="8"/>
  <c r="BL82" i="8"/>
  <c r="BM82" i="8"/>
  <c r="BN82" i="8"/>
  <c r="BO82" i="8"/>
  <c r="BP82" i="8"/>
  <c r="BQ82" i="8"/>
  <c r="BR82" i="8"/>
  <c r="BS82" i="8"/>
  <c r="BT82" i="8"/>
  <c r="BU82" i="8"/>
  <c r="BV82" i="8"/>
  <c r="BW82" i="8"/>
  <c r="BX82" i="8"/>
  <c r="BY82" i="8"/>
  <c r="BZ82" i="8"/>
  <c r="CA82" i="8"/>
  <c r="CB82" i="8"/>
  <c r="CC82" i="8"/>
  <c r="CD82" i="8"/>
  <c r="CE82" i="8"/>
  <c r="CF82" i="8"/>
  <c r="CG82" i="8"/>
  <c r="CH82" i="8"/>
  <c r="CI82" i="8"/>
  <c r="CJ82" i="8"/>
  <c r="CK82" i="8"/>
  <c r="CL82" i="8"/>
  <c r="CM82" i="8"/>
  <c r="CN82" i="8"/>
  <c r="CO82" i="8"/>
  <c r="CP82" i="8"/>
  <c r="CQ82" i="8"/>
  <c r="CR82" i="8"/>
  <c r="CS82" i="8"/>
  <c r="CT82" i="8"/>
  <c r="CU82" i="8"/>
  <c r="CV82" i="8"/>
  <c r="CW82" i="8"/>
  <c r="CX82" i="8"/>
  <c r="CY82" i="8"/>
  <c r="CZ82" i="8"/>
  <c r="DA82" i="8"/>
  <c r="DB82" i="8"/>
  <c r="DC82" i="8"/>
  <c r="DD82" i="8"/>
  <c r="DE82" i="8"/>
  <c r="DF82" i="8"/>
  <c r="DG82" i="8"/>
  <c r="DH82" i="8"/>
  <c r="DI82" i="8"/>
  <c r="DJ82" i="8"/>
  <c r="DK82" i="8"/>
  <c r="DL82" i="8"/>
  <c r="DM82" i="8"/>
  <c r="DN82" i="8"/>
  <c r="DO82" i="8"/>
  <c r="DP82" i="8"/>
  <c r="DQ82" i="8"/>
  <c r="DR82" i="8"/>
  <c r="DS82" i="8"/>
  <c r="DT82" i="8"/>
  <c r="DU82" i="8"/>
  <c r="DV82" i="8"/>
  <c r="DW82" i="8"/>
  <c r="DX82" i="8"/>
  <c r="DY82" i="8"/>
  <c r="DZ82" i="8"/>
  <c r="EA82" i="8"/>
  <c r="EB82" i="8"/>
  <c r="EC82" i="8"/>
  <c r="ED82" i="8"/>
  <c r="EE82" i="8"/>
  <c r="EF82" i="8"/>
  <c r="EG82" i="8"/>
  <c r="EH82" i="8"/>
  <c r="EI82" i="8"/>
  <c r="EJ82" i="8"/>
  <c r="EK82" i="8"/>
  <c r="EL82" i="8"/>
  <c r="EM82" i="8"/>
  <c r="EN82" i="8"/>
  <c r="EO82" i="8"/>
  <c r="EP82" i="8"/>
  <c r="EQ82" i="8"/>
  <c r="ER82" i="8"/>
  <c r="ES82" i="8"/>
  <c r="ET82" i="8"/>
  <c r="EU82" i="8"/>
  <c r="EV82" i="8"/>
  <c r="EW82" i="8"/>
  <c r="EX82" i="8"/>
  <c r="EY82" i="8"/>
  <c r="EZ82" i="8"/>
  <c r="FA82" i="8"/>
  <c r="FB82" i="8"/>
  <c r="FC82" i="8"/>
  <c r="FD82" i="8"/>
  <c r="FE82" i="8"/>
  <c r="FF82" i="8"/>
  <c r="FG82" i="8"/>
  <c r="FH82" i="8"/>
  <c r="FI82" i="8"/>
  <c r="FJ82" i="8"/>
  <c r="FK82" i="8"/>
  <c r="FL82" i="8"/>
  <c r="FM82" i="8"/>
  <c r="FN82" i="8"/>
  <c r="FO82" i="8"/>
  <c r="FP82" i="8"/>
  <c r="FQ82" i="8"/>
  <c r="FR82" i="8"/>
  <c r="FS82" i="8"/>
  <c r="FT82" i="8"/>
  <c r="FU82" i="8"/>
  <c r="FV82" i="8"/>
  <c r="FW82" i="8"/>
  <c r="FX82" i="8"/>
  <c r="FY82" i="8"/>
  <c r="FZ82" i="8"/>
  <c r="GA82" i="8"/>
  <c r="GB82" i="8"/>
  <c r="GC82" i="8"/>
  <c r="GD82" i="8"/>
  <c r="GE82" i="8"/>
  <c r="GF82" i="8"/>
  <c r="GG82" i="8"/>
  <c r="GH82" i="8"/>
  <c r="GI82" i="8"/>
  <c r="GJ82" i="8"/>
  <c r="GK82" i="8"/>
  <c r="GL82" i="8"/>
  <c r="GM82" i="8"/>
  <c r="GN82" i="8"/>
  <c r="GO82" i="8"/>
  <c r="GP82" i="8"/>
  <c r="GQ82" i="8"/>
  <c r="GR82" i="8"/>
  <c r="GS82" i="8"/>
  <c r="GT82" i="8"/>
  <c r="GU82" i="8"/>
  <c r="GV82" i="8"/>
  <c r="GW82" i="8"/>
  <c r="GX82" i="8"/>
  <c r="GY82" i="8"/>
  <c r="GZ82" i="8"/>
  <c r="HA82" i="8"/>
  <c r="HB82" i="8"/>
  <c r="HC82" i="8"/>
  <c r="HD82" i="8"/>
  <c r="HE82" i="8"/>
  <c r="HF82" i="8"/>
  <c r="HG82" i="8"/>
  <c r="HH82" i="8"/>
  <c r="HI82" i="8"/>
  <c r="HJ82" i="8"/>
  <c r="HK82" i="8"/>
  <c r="HL82" i="8"/>
  <c r="HM82" i="8"/>
  <c r="HN82" i="8"/>
  <c r="HO82" i="8"/>
  <c r="HP82" i="8"/>
  <c r="HQ82" i="8"/>
  <c r="HR82" i="8"/>
  <c r="HS82" i="8"/>
  <c r="HT82" i="8"/>
  <c r="HU82" i="8"/>
  <c r="HV82" i="8"/>
  <c r="HW82" i="8"/>
  <c r="HX82" i="8"/>
  <c r="HY82" i="8"/>
  <c r="HZ82" i="8"/>
  <c r="IA82" i="8"/>
  <c r="IB82" i="8"/>
  <c r="IC82" i="8"/>
  <c r="ID82" i="8"/>
  <c r="IE82" i="8"/>
  <c r="IF82" i="8"/>
  <c r="IG82" i="8"/>
  <c r="IH82" i="8"/>
  <c r="II82" i="8"/>
  <c r="IJ82" i="8"/>
  <c r="IK82" i="8"/>
  <c r="IL82" i="8"/>
  <c r="IM82" i="8"/>
  <c r="IN82" i="8"/>
  <c r="IO82" i="8"/>
  <c r="IP82" i="8"/>
  <c r="IQ82" i="8"/>
  <c r="IR82" i="8"/>
  <c r="IS82" i="8"/>
  <c r="IT82" i="8"/>
  <c r="IU82" i="8"/>
  <c r="IV82" i="8"/>
  <c r="IW82" i="8"/>
  <c r="IX82" i="8"/>
  <c r="IY82" i="8"/>
  <c r="IZ82" i="8"/>
  <c r="JA82" i="8"/>
  <c r="JB82" i="8"/>
  <c r="JC82" i="8"/>
  <c r="JD82" i="8"/>
  <c r="JE82" i="8"/>
  <c r="JF82" i="8"/>
  <c r="JG82" i="8"/>
  <c r="JH82" i="8"/>
  <c r="JI82" i="8"/>
  <c r="JJ82" i="8"/>
  <c r="JK82" i="8"/>
  <c r="JL82" i="8"/>
  <c r="JM82" i="8"/>
  <c r="JN82" i="8"/>
  <c r="JO82" i="8"/>
  <c r="JP82" i="8"/>
  <c r="JQ82" i="8"/>
  <c r="JR82" i="8"/>
  <c r="JS82" i="8"/>
  <c r="JT82" i="8"/>
  <c r="JU82" i="8"/>
  <c r="JV82" i="8"/>
  <c r="JW82" i="8"/>
  <c r="JX82" i="8"/>
  <c r="JY82" i="8"/>
  <c r="JZ82" i="8"/>
  <c r="KA82" i="8"/>
  <c r="KB82" i="8"/>
  <c r="KC82" i="8"/>
  <c r="KD82" i="8"/>
  <c r="KE82" i="8"/>
  <c r="KF82" i="8"/>
  <c r="KG82" i="8"/>
  <c r="KH82" i="8"/>
  <c r="KI82" i="8"/>
  <c r="KJ82" i="8"/>
  <c r="KK82" i="8"/>
  <c r="KL82" i="8"/>
  <c r="KM82" i="8"/>
  <c r="KN82" i="8"/>
  <c r="KO82" i="8"/>
  <c r="KP82" i="8"/>
  <c r="KQ82" i="8"/>
  <c r="KR82" i="8"/>
  <c r="KS82" i="8"/>
  <c r="KT82" i="8"/>
  <c r="KU82" i="8"/>
  <c r="KV82" i="8"/>
  <c r="KW82" i="8"/>
  <c r="KX82" i="8"/>
  <c r="KY82" i="8"/>
  <c r="KZ82" i="8"/>
  <c r="LA82" i="8"/>
  <c r="LB82" i="8"/>
  <c r="LC82" i="8"/>
  <c r="LD82" i="8"/>
  <c r="LE82" i="8"/>
  <c r="LF82" i="8"/>
  <c r="LG82" i="8"/>
  <c r="LH82" i="8"/>
  <c r="LI82" i="8"/>
  <c r="LJ82" i="8"/>
  <c r="LK82" i="8"/>
  <c r="LL82" i="8"/>
  <c r="LM82" i="8"/>
  <c r="LN82" i="8"/>
  <c r="LO82" i="8"/>
  <c r="LP82" i="8"/>
  <c r="LQ82" i="8"/>
  <c r="LR82" i="8"/>
  <c r="LS82" i="8"/>
  <c r="LT82" i="8"/>
  <c r="LU82" i="8"/>
  <c r="LV82" i="8"/>
  <c r="LW82" i="8"/>
  <c r="LX82" i="8"/>
  <c r="LY82" i="8"/>
  <c r="LZ82" i="8"/>
  <c r="MA82" i="8"/>
  <c r="MB82" i="8"/>
  <c r="MC82" i="8"/>
  <c r="MD82" i="8"/>
  <c r="ME82" i="8"/>
  <c r="MF82" i="8"/>
  <c r="MG82" i="8"/>
  <c r="MH82" i="8"/>
  <c r="MI82" i="8"/>
  <c r="MJ82" i="8"/>
  <c r="MK82" i="8"/>
  <c r="ML82" i="8"/>
  <c r="MM82" i="8"/>
  <c r="MN82" i="8"/>
  <c r="MO82" i="8"/>
  <c r="MP82" i="8"/>
  <c r="MQ82" i="8"/>
  <c r="MR82" i="8"/>
  <c r="MS82" i="8"/>
  <c r="MT82" i="8"/>
  <c r="MU82" i="8"/>
  <c r="MV82" i="8"/>
  <c r="MW82" i="8"/>
  <c r="MX82" i="8"/>
  <c r="MY82" i="8"/>
  <c r="MZ82" i="8"/>
  <c r="NA82" i="8"/>
  <c r="NB82" i="8"/>
  <c r="NC82" i="8"/>
  <c r="ND82" i="8"/>
  <c r="NE82" i="8"/>
  <c r="NF82" i="8"/>
  <c r="NG82" i="8"/>
  <c r="NH82" i="8"/>
  <c r="NI82" i="8"/>
  <c r="NJ82" i="8"/>
  <c r="NK82" i="8"/>
  <c r="NL82" i="8"/>
  <c r="NM82" i="8"/>
  <c r="NN82" i="8"/>
  <c r="NO82" i="8"/>
  <c r="NP82" i="8"/>
  <c r="NQ82" i="8"/>
  <c r="NR82" i="8"/>
  <c r="NS82" i="8"/>
  <c r="NT82" i="8"/>
  <c r="NU82" i="8"/>
  <c r="NV82" i="8"/>
  <c r="NW82" i="8"/>
  <c r="NX82" i="8"/>
  <c r="NY82" i="8"/>
  <c r="NZ82" i="8"/>
  <c r="OA82" i="8"/>
  <c r="OB82" i="8"/>
  <c r="OC82" i="8"/>
  <c r="OD82" i="8"/>
  <c r="OE82" i="8"/>
  <c r="OF82" i="8"/>
  <c r="OG82" i="8"/>
  <c r="OH82" i="8"/>
  <c r="OI82" i="8"/>
  <c r="OJ82" i="8"/>
  <c r="OK82" i="8"/>
  <c r="OL82" i="8"/>
  <c r="OM82" i="8"/>
  <c r="ON82" i="8"/>
  <c r="OO82" i="8"/>
  <c r="OP82" i="8"/>
  <c r="OQ82" i="8"/>
  <c r="OR82" i="8"/>
  <c r="OS82" i="8"/>
  <c r="OT82" i="8"/>
  <c r="OU82" i="8"/>
  <c r="OV82" i="8"/>
  <c r="OW82" i="8"/>
  <c r="OX82" i="8"/>
  <c r="OY82" i="8"/>
  <c r="OZ82" i="8"/>
  <c r="PA82" i="8"/>
  <c r="PB82" i="8"/>
  <c r="PC82" i="8"/>
  <c r="PD82" i="8"/>
  <c r="PE82" i="8"/>
  <c r="PF82" i="8"/>
  <c r="PG82" i="8"/>
  <c r="PH82" i="8"/>
  <c r="PI82" i="8"/>
  <c r="PJ82" i="8"/>
  <c r="PK82" i="8"/>
  <c r="PL82" i="8"/>
  <c r="PM82" i="8"/>
  <c r="PN82" i="8"/>
  <c r="PO82" i="8"/>
  <c r="PP82" i="8"/>
  <c r="PQ82" i="8"/>
  <c r="PR82" i="8"/>
  <c r="PS82" i="8"/>
  <c r="PT82" i="8"/>
  <c r="PU82" i="8"/>
  <c r="PV82" i="8"/>
  <c r="PW82" i="8"/>
  <c r="PX82" i="8"/>
  <c r="PY82" i="8"/>
  <c r="PZ82" i="8"/>
  <c r="QA82" i="8"/>
  <c r="QB82" i="8"/>
  <c r="QC82" i="8"/>
  <c r="QD82" i="8"/>
  <c r="QE82" i="8"/>
  <c r="QF82" i="8"/>
  <c r="QG82" i="8"/>
  <c r="QH82" i="8"/>
  <c r="QI82" i="8"/>
  <c r="QJ82" i="8"/>
  <c r="QK82" i="8"/>
  <c r="QL82" i="8"/>
  <c r="QM82" i="8"/>
  <c r="QN82" i="8"/>
  <c r="QO82" i="8"/>
  <c r="QP82" i="8"/>
  <c r="QQ82" i="8"/>
  <c r="QR82" i="8"/>
  <c r="QS82" i="8"/>
  <c r="QT82" i="8"/>
  <c r="QU82" i="8"/>
  <c r="QV82" i="8"/>
  <c r="QW82" i="8"/>
  <c r="QX82" i="8"/>
  <c r="QY82" i="8"/>
  <c r="QZ82" i="8"/>
  <c r="RA82" i="8"/>
  <c r="RB82" i="8"/>
  <c r="RC82" i="8"/>
  <c r="RD82" i="8"/>
  <c r="RE82" i="8"/>
  <c r="RF82" i="8"/>
  <c r="RG82" i="8"/>
  <c r="RH82" i="8"/>
  <c r="RI82" i="8"/>
  <c r="RJ82" i="8"/>
  <c r="RK82" i="8"/>
  <c r="RL82" i="8"/>
  <c r="RM82" i="8"/>
  <c r="RN82" i="8"/>
  <c r="RO82" i="8"/>
  <c r="RP82" i="8"/>
  <c r="RQ82" i="8"/>
  <c r="RR82" i="8"/>
  <c r="RS82" i="8"/>
  <c r="RT82" i="8"/>
  <c r="RU82" i="8"/>
  <c r="RV82" i="8"/>
  <c r="RW82" i="8"/>
  <c r="RX82" i="8"/>
  <c r="RY82" i="8"/>
  <c r="RZ82" i="8"/>
  <c r="SA82" i="8"/>
  <c r="SB82" i="8"/>
  <c r="SC82" i="8"/>
  <c r="SD82" i="8"/>
  <c r="SE82" i="8"/>
  <c r="SF82" i="8"/>
  <c r="SG82" i="8"/>
  <c r="B83" i="8"/>
  <c r="C83" i="8"/>
  <c r="D83" i="8"/>
  <c r="E83" i="8"/>
  <c r="F83" i="8"/>
  <c r="G83" i="8"/>
  <c r="H83" i="8"/>
  <c r="I83" i="8"/>
  <c r="J83" i="8"/>
  <c r="K83" i="8"/>
  <c r="L83" i="8"/>
  <c r="M83" i="8"/>
  <c r="N83" i="8"/>
  <c r="O83" i="8"/>
  <c r="P83" i="8"/>
  <c r="Q83" i="8"/>
  <c r="R83" i="8"/>
  <c r="S83" i="8"/>
  <c r="T83" i="8"/>
  <c r="U83" i="8"/>
  <c r="V83" i="8"/>
  <c r="W83" i="8"/>
  <c r="X83" i="8"/>
  <c r="Y83" i="8"/>
  <c r="Z83" i="8"/>
  <c r="AA83" i="8"/>
  <c r="AB83" i="8"/>
  <c r="AC83" i="8"/>
  <c r="AD83" i="8"/>
  <c r="AE83" i="8"/>
  <c r="AF83" i="8"/>
  <c r="AG83" i="8"/>
  <c r="AH83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Y83" i="8"/>
  <c r="AZ83" i="8"/>
  <c r="BA83" i="8"/>
  <c r="BB83" i="8"/>
  <c r="BC83" i="8"/>
  <c r="BD83" i="8"/>
  <c r="BE83" i="8"/>
  <c r="BF83" i="8"/>
  <c r="BG83" i="8"/>
  <c r="BH83" i="8"/>
  <c r="BI83" i="8"/>
  <c r="BJ83" i="8"/>
  <c r="BK83" i="8"/>
  <c r="BL83" i="8"/>
  <c r="BM83" i="8"/>
  <c r="BN83" i="8"/>
  <c r="BO83" i="8"/>
  <c r="BP83" i="8"/>
  <c r="BQ83" i="8"/>
  <c r="BR83" i="8"/>
  <c r="BS83" i="8"/>
  <c r="BT83" i="8"/>
  <c r="BU83" i="8"/>
  <c r="BV83" i="8"/>
  <c r="BW83" i="8"/>
  <c r="BX83" i="8"/>
  <c r="BY83" i="8"/>
  <c r="BZ83" i="8"/>
  <c r="CA83" i="8"/>
  <c r="CB83" i="8"/>
  <c r="CC83" i="8"/>
  <c r="CD83" i="8"/>
  <c r="CE83" i="8"/>
  <c r="CF83" i="8"/>
  <c r="CG83" i="8"/>
  <c r="CH83" i="8"/>
  <c r="CI83" i="8"/>
  <c r="CJ83" i="8"/>
  <c r="CK83" i="8"/>
  <c r="CL83" i="8"/>
  <c r="CM83" i="8"/>
  <c r="CN83" i="8"/>
  <c r="CO83" i="8"/>
  <c r="CP83" i="8"/>
  <c r="CQ83" i="8"/>
  <c r="CR83" i="8"/>
  <c r="CS83" i="8"/>
  <c r="CT83" i="8"/>
  <c r="CU83" i="8"/>
  <c r="CV83" i="8"/>
  <c r="CW83" i="8"/>
  <c r="CX83" i="8"/>
  <c r="CY83" i="8"/>
  <c r="CZ83" i="8"/>
  <c r="DA83" i="8"/>
  <c r="DB83" i="8"/>
  <c r="DC83" i="8"/>
  <c r="DD83" i="8"/>
  <c r="DE83" i="8"/>
  <c r="DF83" i="8"/>
  <c r="DG83" i="8"/>
  <c r="DH83" i="8"/>
  <c r="DI83" i="8"/>
  <c r="DJ83" i="8"/>
  <c r="DK83" i="8"/>
  <c r="DL83" i="8"/>
  <c r="DM83" i="8"/>
  <c r="DN83" i="8"/>
  <c r="DO83" i="8"/>
  <c r="DP83" i="8"/>
  <c r="DQ83" i="8"/>
  <c r="DR83" i="8"/>
  <c r="DS83" i="8"/>
  <c r="DT83" i="8"/>
  <c r="DU83" i="8"/>
  <c r="DV83" i="8"/>
  <c r="DW83" i="8"/>
  <c r="DX83" i="8"/>
  <c r="DY83" i="8"/>
  <c r="DZ83" i="8"/>
  <c r="EA83" i="8"/>
  <c r="EB83" i="8"/>
  <c r="EC83" i="8"/>
  <c r="ED83" i="8"/>
  <c r="EE83" i="8"/>
  <c r="EF83" i="8"/>
  <c r="EG83" i="8"/>
  <c r="EH83" i="8"/>
  <c r="EI83" i="8"/>
  <c r="EJ83" i="8"/>
  <c r="EK83" i="8"/>
  <c r="EL83" i="8"/>
  <c r="EM83" i="8"/>
  <c r="EN83" i="8"/>
  <c r="EO83" i="8"/>
  <c r="EP83" i="8"/>
  <c r="EQ83" i="8"/>
  <c r="ER83" i="8"/>
  <c r="ES83" i="8"/>
  <c r="ET83" i="8"/>
  <c r="EU83" i="8"/>
  <c r="EV83" i="8"/>
  <c r="EW83" i="8"/>
  <c r="EX83" i="8"/>
  <c r="EY83" i="8"/>
  <c r="EZ83" i="8"/>
  <c r="FA83" i="8"/>
  <c r="FB83" i="8"/>
  <c r="FC83" i="8"/>
  <c r="FD83" i="8"/>
  <c r="FE83" i="8"/>
  <c r="FF83" i="8"/>
  <c r="FG83" i="8"/>
  <c r="FH83" i="8"/>
  <c r="FI83" i="8"/>
  <c r="FJ83" i="8"/>
  <c r="FK83" i="8"/>
  <c r="FL83" i="8"/>
  <c r="FM83" i="8"/>
  <c r="FN83" i="8"/>
  <c r="FO83" i="8"/>
  <c r="FP83" i="8"/>
  <c r="FQ83" i="8"/>
  <c r="FR83" i="8"/>
  <c r="FS83" i="8"/>
  <c r="FT83" i="8"/>
  <c r="FU83" i="8"/>
  <c r="FV83" i="8"/>
  <c r="FW83" i="8"/>
  <c r="FX83" i="8"/>
  <c r="FY83" i="8"/>
  <c r="FZ83" i="8"/>
  <c r="GA83" i="8"/>
  <c r="GB83" i="8"/>
  <c r="GC83" i="8"/>
  <c r="GD83" i="8"/>
  <c r="GE83" i="8"/>
  <c r="GF83" i="8"/>
  <c r="GG83" i="8"/>
  <c r="GH83" i="8"/>
  <c r="GI83" i="8"/>
  <c r="GJ83" i="8"/>
  <c r="GK83" i="8"/>
  <c r="GL83" i="8"/>
  <c r="GM83" i="8"/>
  <c r="GN83" i="8"/>
  <c r="GO83" i="8"/>
  <c r="GP83" i="8"/>
  <c r="GQ83" i="8"/>
  <c r="GR83" i="8"/>
  <c r="GS83" i="8"/>
  <c r="GT83" i="8"/>
  <c r="GU83" i="8"/>
  <c r="GV83" i="8"/>
  <c r="GW83" i="8"/>
  <c r="GX83" i="8"/>
  <c r="GY83" i="8"/>
  <c r="GZ83" i="8"/>
  <c r="HA83" i="8"/>
  <c r="HB83" i="8"/>
  <c r="HC83" i="8"/>
  <c r="HD83" i="8"/>
  <c r="HE83" i="8"/>
  <c r="HF83" i="8"/>
  <c r="HG83" i="8"/>
  <c r="HH83" i="8"/>
  <c r="HI83" i="8"/>
  <c r="HJ83" i="8"/>
  <c r="HK83" i="8"/>
  <c r="HL83" i="8"/>
  <c r="HM83" i="8"/>
  <c r="HN83" i="8"/>
  <c r="HO83" i="8"/>
  <c r="HP83" i="8"/>
  <c r="HQ83" i="8"/>
  <c r="HR83" i="8"/>
  <c r="HS83" i="8"/>
  <c r="HT83" i="8"/>
  <c r="HU83" i="8"/>
  <c r="HV83" i="8"/>
  <c r="HW83" i="8"/>
  <c r="HX83" i="8"/>
  <c r="HY83" i="8"/>
  <c r="HZ83" i="8"/>
  <c r="IA83" i="8"/>
  <c r="IB83" i="8"/>
  <c r="IC83" i="8"/>
  <c r="ID83" i="8"/>
  <c r="IE83" i="8"/>
  <c r="IF83" i="8"/>
  <c r="IG83" i="8"/>
  <c r="IH83" i="8"/>
  <c r="II83" i="8"/>
  <c r="IJ83" i="8"/>
  <c r="IK83" i="8"/>
  <c r="IL83" i="8"/>
  <c r="IM83" i="8"/>
  <c r="IN83" i="8"/>
  <c r="IO83" i="8"/>
  <c r="IP83" i="8"/>
  <c r="IQ83" i="8"/>
  <c r="IR83" i="8"/>
  <c r="IS83" i="8"/>
  <c r="IT83" i="8"/>
  <c r="IU83" i="8"/>
  <c r="IV83" i="8"/>
  <c r="IW83" i="8"/>
  <c r="IX83" i="8"/>
  <c r="IY83" i="8"/>
  <c r="IZ83" i="8"/>
  <c r="JA83" i="8"/>
  <c r="JB83" i="8"/>
  <c r="JC83" i="8"/>
  <c r="JD83" i="8"/>
  <c r="JE83" i="8"/>
  <c r="JF83" i="8"/>
  <c r="JG83" i="8"/>
  <c r="JH83" i="8"/>
  <c r="JI83" i="8"/>
  <c r="JJ83" i="8"/>
  <c r="JK83" i="8"/>
  <c r="JL83" i="8"/>
  <c r="JM83" i="8"/>
  <c r="JN83" i="8"/>
  <c r="JO83" i="8"/>
  <c r="JP83" i="8"/>
  <c r="JQ83" i="8"/>
  <c r="JR83" i="8"/>
  <c r="JS83" i="8"/>
  <c r="JT83" i="8"/>
  <c r="JU83" i="8"/>
  <c r="JV83" i="8"/>
  <c r="JW83" i="8"/>
  <c r="JX83" i="8"/>
  <c r="JY83" i="8"/>
  <c r="JZ83" i="8"/>
  <c r="KA83" i="8"/>
  <c r="KB83" i="8"/>
  <c r="KC83" i="8"/>
  <c r="KD83" i="8"/>
  <c r="KE83" i="8"/>
  <c r="KF83" i="8"/>
  <c r="KG83" i="8"/>
  <c r="KH83" i="8"/>
  <c r="KI83" i="8"/>
  <c r="KJ83" i="8"/>
  <c r="KK83" i="8"/>
  <c r="KL83" i="8"/>
  <c r="KM83" i="8"/>
  <c r="KN83" i="8"/>
  <c r="KO83" i="8"/>
  <c r="KP83" i="8"/>
  <c r="KQ83" i="8"/>
  <c r="KR83" i="8"/>
  <c r="KS83" i="8"/>
  <c r="KT83" i="8"/>
  <c r="KU83" i="8"/>
  <c r="KV83" i="8"/>
  <c r="KW83" i="8"/>
  <c r="KX83" i="8"/>
  <c r="KY83" i="8"/>
  <c r="KZ83" i="8"/>
  <c r="LA83" i="8"/>
  <c r="LB83" i="8"/>
  <c r="LC83" i="8"/>
  <c r="LD83" i="8"/>
  <c r="LE83" i="8"/>
  <c r="LF83" i="8"/>
  <c r="LG83" i="8"/>
  <c r="LH83" i="8"/>
  <c r="LI83" i="8"/>
  <c r="LJ83" i="8"/>
  <c r="LK83" i="8"/>
  <c r="LL83" i="8"/>
  <c r="LM83" i="8"/>
  <c r="LN83" i="8"/>
  <c r="LO83" i="8"/>
  <c r="LP83" i="8"/>
  <c r="LQ83" i="8"/>
  <c r="LR83" i="8"/>
  <c r="LS83" i="8"/>
  <c r="LT83" i="8"/>
  <c r="LU83" i="8"/>
  <c r="LV83" i="8"/>
  <c r="LW83" i="8"/>
  <c r="LX83" i="8"/>
  <c r="LY83" i="8"/>
  <c r="LZ83" i="8"/>
  <c r="MA83" i="8"/>
  <c r="MB83" i="8"/>
  <c r="MC83" i="8"/>
  <c r="MD83" i="8"/>
  <c r="ME83" i="8"/>
  <c r="MF83" i="8"/>
  <c r="MG83" i="8"/>
  <c r="MH83" i="8"/>
  <c r="MI83" i="8"/>
  <c r="MJ83" i="8"/>
  <c r="MK83" i="8"/>
  <c r="ML83" i="8"/>
  <c r="MM83" i="8"/>
  <c r="MN83" i="8"/>
  <c r="MO83" i="8"/>
  <c r="MP83" i="8"/>
  <c r="MQ83" i="8"/>
  <c r="MR83" i="8"/>
  <c r="MS83" i="8"/>
  <c r="MT83" i="8"/>
  <c r="MU83" i="8"/>
  <c r="MV83" i="8"/>
  <c r="MW83" i="8"/>
  <c r="MX83" i="8"/>
  <c r="MY83" i="8"/>
  <c r="MZ83" i="8"/>
  <c r="NA83" i="8"/>
  <c r="NB83" i="8"/>
  <c r="NC83" i="8"/>
  <c r="ND83" i="8"/>
  <c r="NE83" i="8"/>
  <c r="NF83" i="8"/>
  <c r="NG83" i="8"/>
  <c r="NH83" i="8"/>
  <c r="NI83" i="8"/>
  <c r="NJ83" i="8"/>
  <c r="NK83" i="8"/>
  <c r="NL83" i="8"/>
  <c r="NM83" i="8"/>
  <c r="NN83" i="8"/>
  <c r="NO83" i="8"/>
  <c r="NP83" i="8"/>
  <c r="NQ83" i="8"/>
  <c r="NR83" i="8"/>
  <c r="NS83" i="8"/>
  <c r="NT83" i="8"/>
  <c r="NU83" i="8"/>
  <c r="NV83" i="8"/>
  <c r="NW83" i="8"/>
  <c r="NX83" i="8"/>
  <c r="NY83" i="8"/>
  <c r="NZ83" i="8"/>
  <c r="OA83" i="8"/>
  <c r="OB83" i="8"/>
  <c r="OC83" i="8"/>
  <c r="OD83" i="8"/>
  <c r="OE83" i="8"/>
  <c r="OF83" i="8"/>
  <c r="OG83" i="8"/>
  <c r="OH83" i="8"/>
  <c r="OI83" i="8"/>
  <c r="OJ83" i="8"/>
  <c r="OK83" i="8"/>
  <c r="OL83" i="8"/>
  <c r="OM83" i="8"/>
  <c r="ON83" i="8"/>
  <c r="OO83" i="8"/>
  <c r="OP83" i="8"/>
  <c r="OQ83" i="8"/>
  <c r="OR83" i="8"/>
  <c r="OS83" i="8"/>
  <c r="OT83" i="8"/>
  <c r="OU83" i="8"/>
  <c r="OV83" i="8"/>
  <c r="OW83" i="8"/>
  <c r="OX83" i="8"/>
  <c r="OY83" i="8"/>
  <c r="OZ83" i="8"/>
  <c r="PA83" i="8"/>
  <c r="PB83" i="8"/>
  <c r="PC83" i="8"/>
  <c r="PD83" i="8"/>
  <c r="PE83" i="8"/>
  <c r="PF83" i="8"/>
  <c r="PG83" i="8"/>
  <c r="PH83" i="8"/>
  <c r="PI83" i="8"/>
  <c r="PJ83" i="8"/>
  <c r="PK83" i="8"/>
  <c r="PL83" i="8"/>
  <c r="PM83" i="8"/>
  <c r="PN83" i="8"/>
  <c r="PO83" i="8"/>
  <c r="PP83" i="8"/>
  <c r="PQ83" i="8"/>
  <c r="PR83" i="8"/>
  <c r="PS83" i="8"/>
  <c r="PT83" i="8"/>
  <c r="PU83" i="8"/>
  <c r="PV83" i="8"/>
  <c r="PW83" i="8"/>
  <c r="PX83" i="8"/>
  <c r="PY83" i="8"/>
  <c r="PZ83" i="8"/>
  <c r="QA83" i="8"/>
  <c r="QB83" i="8"/>
  <c r="QC83" i="8"/>
  <c r="QD83" i="8"/>
  <c r="QE83" i="8"/>
  <c r="QF83" i="8"/>
  <c r="QG83" i="8"/>
  <c r="QH83" i="8"/>
  <c r="QI83" i="8"/>
  <c r="QJ83" i="8"/>
  <c r="QK83" i="8"/>
  <c r="QL83" i="8"/>
  <c r="QM83" i="8"/>
  <c r="QN83" i="8"/>
  <c r="QO83" i="8"/>
  <c r="QP83" i="8"/>
  <c r="QQ83" i="8"/>
  <c r="QR83" i="8"/>
  <c r="QS83" i="8"/>
  <c r="QT83" i="8"/>
  <c r="QU83" i="8"/>
  <c r="QV83" i="8"/>
  <c r="QW83" i="8"/>
  <c r="QX83" i="8"/>
  <c r="QY83" i="8"/>
  <c r="QZ83" i="8"/>
  <c r="RA83" i="8"/>
  <c r="RB83" i="8"/>
  <c r="RC83" i="8"/>
  <c r="RD83" i="8"/>
  <c r="RE83" i="8"/>
  <c r="RF83" i="8"/>
  <c r="RG83" i="8"/>
  <c r="RH83" i="8"/>
  <c r="RI83" i="8"/>
  <c r="RJ83" i="8"/>
  <c r="RK83" i="8"/>
  <c r="RL83" i="8"/>
  <c r="RM83" i="8"/>
  <c r="RN83" i="8"/>
  <c r="RO83" i="8"/>
  <c r="RP83" i="8"/>
  <c r="RQ83" i="8"/>
  <c r="RR83" i="8"/>
  <c r="RS83" i="8"/>
  <c r="RT83" i="8"/>
  <c r="RU83" i="8"/>
  <c r="RV83" i="8"/>
  <c r="RW83" i="8"/>
  <c r="RX83" i="8"/>
  <c r="RY83" i="8"/>
  <c r="RZ83" i="8"/>
  <c r="SA83" i="8"/>
  <c r="SB83" i="8"/>
  <c r="SC83" i="8"/>
  <c r="SD83" i="8"/>
  <c r="SE83" i="8"/>
  <c r="SF83" i="8"/>
  <c r="SG83" i="8"/>
  <c r="B84" i="8"/>
  <c r="C84" i="8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Z84" i="8"/>
  <c r="AA84" i="8"/>
  <c r="AB84" i="8"/>
  <c r="AC84" i="8"/>
  <c r="AD84" i="8"/>
  <c r="AE84" i="8"/>
  <c r="AF84" i="8"/>
  <c r="AG84" i="8"/>
  <c r="AH84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BQ84" i="8"/>
  <c r="BR84" i="8"/>
  <c r="BS84" i="8"/>
  <c r="BT84" i="8"/>
  <c r="BU84" i="8"/>
  <c r="BV84" i="8"/>
  <c r="BW84" i="8"/>
  <c r="BX84" i="8"/>
  <c r="BY84" i="8"/>
  <c r="BZ84" i="8"/>
  <c r="CA84" i="8"/>
  <c r="CB84" i="8"/>
  <c r="CC84" i="8"/>
  <c r="CD84" i="8"/>
  <c r="CE84" i="8"/>
  <c r="CF84" i="8"/>
  <c r="CG84" i="8"/>
  <c r="CH84" i="8"/>
  <c r="CI84" i="8"/>
  <c r="CJ84" i="8"/>
  <c r="CK84" i="8"/>
  <c r="CL84" i="8"/>
  <c r="CM84" i="8"/>
  <c r="CN84" i="8"/>
  <c r="CO84" i="8"/>
  <c r="CP84" i="8"/>
  <c r="CQ84" i="8"/>
  <c r="CR84" i="8"/>
  <c r="CS84" i="8"/>
  <c r="CT84" i="8"/>
  <c r="CU84" i="8"/>
  <c r="CV84" i="8"/>
  <c r="CW84" i="8"/>
  <c r="CX84" i="8"/>
  <c r="CY84" i="8"/>
  <c r="CZ84" i="8"/>
  <c r="DA84" i="8"/>
  <c r="DB84" i="8"/>
  <c r="DC84" i="8"/>
  <c r="DD84" i="8"/>
  <c r="DE84" i="8"/>
  <c r="DF84" i="8"/>
  <c r="DG84" i="8"/>
  <c r="DH84" i="8"/>
  <c r="DI84" i="8"/>
  <c r="DJ84" i="8"/>
  <c r="DK84" i="8"/>
  <c r="DL84" i="8"/>
  <c r="DM84" i="8"/>
  <c r="DN84" i="8"/>
  <c r="DO84" i="8"/>
  <c r="DP84" i="8"/>
  <c r="DQ84" i="8"/>
  <c r="DR84" i="8"/>
  <c r="DS84" i="8"/>
  <c r="DT84" i="8"/>
  <c r="DU84" i="8"/>
  <c r="DV84" i="8"/>
  <c r="DW84" i="8"/>
  <c r="DX84" i="8"/>
  <c r="DY84" i="8"/>
  <c r="DZ84" i="8"/>
  <c r="EA84" i="8"/>
  <c r="EB84" i="8"/>
  <c r="EC84" i="8"/>
  <c r="ED84" i="8"/>
  <c r="EE84" i="8"/>
  <c r="EF84" i="8"/>
  <c r="EG84" i="8"/>
  <c r="EH84" i="8"/>
  <c r="EI84" i="8"/>
  <c r="EJ84" i="8"/>
  <c r="EK84" i="8"/>
  <c r="EL84" i="8"/>
  <c r="EM84" i="8"/>
  <c r="EN84" i="8"/>
  <c r="EO84" i="8"/>
  <c r="EP84" i="8"/>
  <c r="EQ84" i="8"/>
  <c r="ER84" i="8"/>
  <c r="ES84" i="8"/>
  <c r="ET84" i="8"/>
  <c r="EU84" i="8"/>
  <c r="EV84" i="8"/>
  <c r="EW84" i="8"/>
  <c r="EX84" i="8"/>
  <c r="EY84" i="8"/>
  <c r="EZ84" i="8"/>
  <c r="FA84" i="8"/>
  <c r="FB84" i="8"/>
  <c r="FC84" i="8"/>
  <c r="FD84" i="8"/>
  <c r="FE84" i="8"/>
  <c r="FF84" i="8"/>
  <c r="FG84" i="8"/>
  <c r="FH84" i="8"/>
  <c r="FI84" i="8"/>
  <c r="FJ84" i="8"/>
  <c r="FK84" i="8"/>
  <c r="FL84" i="8"/>
  <c r="FM84" i="8"/>
  <c r="FN84" i="8"/>
  <c r="FO84" i="8"/>
  <c r="FP84" i="8"/>
  <c r="FQ84" i="8"/>
  <c r="FR84" i="8"/>
  <c r="FS84" i="8"/>
  <c r="FT84" i="8"/>
  <c r="FU84" i="8"/>
  <c r="FV84" i="8"/>
  <c r="FW84" i="8"/>
  <c r="FX84" i="8"/>
  <c r="FY84" i="8"/>
  <c r="FZ84" i="8"/>
  <c r="GA84" i="8"/>
  <c r="GB84" i="8"/>
  <c r="GC84" i="8"/>
  <c r="GD84" i="8"/>
  <c r="GE84" i="8"/>
  <c r="GF84" i="8"/>
  <c r="GG84" i="8"/>
  <c r="GH84" i="8"/>
  <c r="GI84" i="8"/>
  <c r="GJ84" i="8"/>
  <c r="GK84" i="8"/>
  <c r="GL84" i="8"/>
  <c r="GM84" i="8"/>
  <c r="GN84" i="8"/>
  <c r="GO84" i="8"/>
  <c r="GP84" i="8"/>
  <c r="GQ84" i="8"/>
  <c r="GR84" i="8"/>
  <c r="GS84" i="8"/>
  <c r="GT84" i="8"/>
  <c r="GU84" i="8"/>
  <c r="GV84" i="8"/>
  <c r="GW84" i="8"/>
  <c r="GX84" i="8"/>
  <c r="GY84" i="8"/>
  <c r="GZ84" i="8"/>
  <c r="HA84" i="8"/>
  <c r="HB84" i="8"/>
  <c r="HC84" i="8"/>
  <c r="HD84" i="8"/>
  <c r="HE84" i="8"/>
  <c r="HF84" i="8"/>
  <c r="HG84" i="8"/>
  <c r="HH84" i="8"/>
  <c r="HI84" i="8"/>
  <c r="HJ84" i="8"/>
  <c r="HK84" i="8"/>
  <c r="HL84" i="8"/>
  <c r="HM84" i="8"/>
  <c r="HN84" i="8"/>
  <c r="HO84" i="8"/>
  <c r="HP84" i="8"/>
  <c r="HQ84" i="8"/>
  <c r="HR84" i="8"/>
  <c r="HS84" i="8"/>
  <c r="HT84" i="8"/>
  <c r="HU84" i="8"/>
  <c r="HV84" i="8"/>
  <c r="HW84" i="8"/>
  <c r="HX84" i="8"/>
  <c r="HY84" i="8"/>
  <c r="HZ84" i="8"/>
  <c r="IA84" i="8"/>
  <c r="IB84" i="8"/>
  <c r="IC84" i="8"/>
  <c r="ID84" i="8"/>
  <c r="IE84" i="8"/>
  <c r="IF84" i="8"/>
  <c r="IG84" i="8"/>
  <c r="IH84" i="8"/>
  <c r="II84" i="8"/>
  <c r="IJ84" i="8"/>
  <c r="IK84" i="8"/>
  <c r="IL84" i="8"/>
  <c r="IM84" i="8"/>
  <c r="IN84" i="8"/>
  <c r="IO84" i="8"/>
  <c r="IP84" i="8"/>
  <c r="IQ84" i="8"/>
  <c r="IR84" i="8"/>
  <c r="IS84" i="8"/>
  <c r="IT84" i="8"/>
  <c r="IU84" i="8"/>
  <c r="IV84" i="8"/>
  <c r="IW84" i="8"/>
  <c r="IX84" i="8"/>
  <c r="IY84" i="8"/>
  <c r="IZ84" i="8"/>
  <c r="JA84" i="8"/>
  <c r="JB84" i="8"/>
  <c r="JC84" i="8"/>
  <c r="JD84" i="8"/>
  <c r="JE84" i="8"/>
  <c r="JF84" i="8"/>
  <c r="JG84" i="8"/>
  <c r="JH84" i="8"/>
  <c r="JI84" i="8"/>
  <c r="JJ84" i="8"/>
  <c r="JK84" i="8"/>
  <c r="JL84" i="8"/>
  <c r="JM84" i="8"/>
  <c r="JN84" i="8"/>
  <c r="JO84" i="8"/>
  <c r="JP84" i="8"/>
  <c r="JQ84" i="8"/>
  <c r="JR84" i="8"/>
  <c r="JS84" i="8"/>
  <c r="JT84" i="8"/>
  <c r="JU84" i="8"/>
  <c r="JV84" i="8"/>
  <c r="JW84" i="8"/>
  <c r="JX84" i="8"/>
  <c r="JY84" i="8"/>
  <c r="JZ84" i="8"/>
  <c r="KA84" i="8"/>
  <c r="KB84" i="8"/>
  <c r="KC84" i="8"/>
  <c r="KD84" i="8"/>
  <c r="KE84" i="8"/>
  <c r="KF84" i="8"/>
  <c r="KG84" i="8"/>
  <c r="KH84" i="8"/>
  <c r="KI84" i="8"/>
  <c r="KJ84" i="8"/>
  <c r="KK84" i="8"/>
  <c r="KL84" i="8"/>
  <c r="KM84" i="8"/>
  <c r="KN84" i="8"/>
  <c r="KO84" i="8"/>
  <c r="KP84" i="8"/>
  <c r="KQ84" i="8"/>
  <c r="KR84" i="8"/>
  <c r="KS84" i="8"/>
  <c r="KT84" i="8"/>
  <c r="KU84" i="8"/>
  <c r="KV84" i="8"/>
  <c r="KW84" i="8"/>
  <c r="KX84" i="8"/>
  <c r="KY84" i="8"/>
  <c r="KZ84" i="8"/>
  <c r="LA84" i="8"/>
  <c r="LB84" i="8"/>
  <c r="LC84" i="8"/>
  <c r="LD84" i="8"/>
  <c r="LE84" i="8"/>
  <c r="LF84" i="8"/>
  <c r="LG84" i="8"/>
  <c r="LH84" i="8"/>
  <c r="LI84" i="8"/>
  <c r="LJ84" i="8"/>
  <c r="LK84" i="8"/>
  <c r="LL84" i="8"/>
  <c r="LM84" i="8"/>
  <c r="LN84" i="8"/>
  <c r="LO84" i="8"/>
  <c r="LP84" i="8"/>
  <c r="LQ84" i="8"/>
  <c r="LR84" i="8"/>
  <c r="LS84" i="8"/>
  <c r="LT84" i="8"/>
  <c r="LU84" i="8"/>
  <c r="LV84" i="8"/>
  <c r="LW84" i="8"/>
  <c r="LX84" i="8"/>
  <c r="LY84" i="8"/>
  <c r="LZ84" i="8"/>
  <c r="MA84" i="8"/>
  <c r="MB84" i="8"/>
  <c r="MC84" i="8"/>
  <c r="MD84" i="8"/>
  <c r="ME84" i="8"/>
  <c r="MF84" i="8"/>
  <c r="MG84" i="8"/>
  <c r="MH84" i="8"/>
  <c r="MI84" i="8"/>
  <c r="MJ84" i="8"/>
  <c r="MK84" i="8"/>
  <c r="ML84" i="8"/>
  <c r="MM84" i="8"/>
  <c r="MN84" i="8"/>
  <c r="MO84" i="8"/>
  <c r="MP84" i="8"/>
  <c r="MQ84" i="8"/>
  <c r="MR84" i="8"/>
  <c r="MS84" i="8"/>
  <c r="MT84" i="8"/>
  <c r="MU84" i="8"/>
  <c r="MV84" i="8"/>
  <c r="MW84" i="8"/>
  <c r="MX84" i="8"/>
  <c r="MY84" i="8"/>
  <c r="MZ84" i="8"/>
  <c r="NA84" i="8"/>
  <c r="NB84" i="8"/>
  <c r="NC84" i="8"/>
  <c r="ND84" i="8"/>
  <c r="NE84" i="8"/>
  <c r="NF84" i="8"/>
  <c r="NG84" i="8"/>
  <c r="NH84" i="8"/>
  <c r="NI84" i="8"/>
  <c r="NJ84" i="8"/>
  <c r="NK84" i="8"/>
  <c r="NL84" i="8"/>
  <c r="NM84" i="8"/>
  <c r="NN84" i="8"/>
  <c r="NO84" i="8"/>
  <c r="NP84" i="8"/>
  <c r="NQ84" i="8"/>
  <c r="NR84" i="8"/>
  <c r="NS84" i="8"/>
  <c r="NT84" i="8"/>
  <c r="NU84" i="8"/>
  <c r="NV84" i="8"/>
  <c r="NW84" i="8"/>
  <c r="NX84" i="8"/>
  <c r="NY84" i="8"/>
  <c r="NZ84" i="8"/>
  <c r="OA84" i="8"/>
  <c r="OB84" i="8"/>
  <c r="OC84" i="8"/>
  <c r="OD84" i="8"/>
  <c r="OE84" i="8"/>
  <c r="OF84" i="8"/>
  <c r="OG84" i="8"/>
  <c r="OH84" i="8"/>
  <c r="OI84" i="8"/>
  <c r="OJ84" i="8"/>
  <c r="OK84" i="8"/>
  <c r="OL84" i="8"/>
  <c r="OM84" i="8"/>
  <c r="ON84" i="8"/>
  <c r="OO84" i="8"/>
  <c r="OP84" i="8"/>
  <c r="OQ84" i="8"/>
  <c r="OR84" i="8"/>
  <c r="OS84" i="8"/>
  <c r="OT84" i="8"/>
  <c r="OU84" i="8"/>
  <c r="OV84" i="8"/>
  <c r="OW84" i="8"/>
  <c r="OX84" i="8"/>
  <c r="OY84" i="8"/>
  <c r="OZ84" i="8"/>
  <c r="PA84" i="8"/>
  <c r="PB84" i="8"/>
  <c r="PC84" i="8"/>
  <c r="PD84" i="8"/>
  <c r="PE84" i="8"/>
  <c r="PF84" i="8"/>
  <c r="PG84" i="8"/>
  <c r="PH84" i="8"/>
  <c r="PI84" i="8"/>
  <c r="PJ84" i="8"/>
  <c r="PK84" i="8"/>
  <c r="PL84" i="8"/>
  <c r="PM84" i="8"/>
  <c r="PN84" i="8"/>
  <c r="PO84" i="8"/>
  <c r="PP84" i="8"/>
  <c r="PQ84" i="8"/>
  <c r="PR84" i="8"/>
  <c r="PS84" i="8"/>
  <c r="PT84" i="8"/>
  <c r="PU84" i="8"/>
  <c r="PV84" i="8"/>
  <c r="PW84" i="8"/>
  <c r="PX84" i="8"/>
  <c r="PY84" i="8"/>
  <c r="PZ84" i="8"/>
  <c r="QA84" i="8"/>
  <c r="QB84" i="8"/>
  <c r="QC84" i="8"/>
  <c r="QD84" i="8"/>
  <c r="QE84" i="8"/>
  <c r="QF84" i="8"/>
  <c r="QG84" i="8"/>
  <c r="QH84" i="8"/>
  <c r="QI84" i="8"/>
  <c r="QJ84" i="8"/>
  <c r="QK84" i="8"/>
  <c r="QL84" i="8"/>
  <c r="QM84" i="8"/>
  <c r="QN84" i="8"/>
  <c r="QO84" i="8"/>
  <c r="QP84" i="8"/>
  <c r="QQ84" i="8"/>
  <c r="QR84" i="8"/>
  <c r="QS84" i="8"/>
  <c r="QT84" i="8"/>
  <c r="QU84" i="8"/>
  <c r="QV84" i="8"/>
  <c r="QW84" i="8"/>
  <c r="QX84" i="8"/>
  <c r="QY84" i="8"/>
  <c r="QZ84" i="8"/>
  <c r="RA84" i="8"/>
  <c r="RB84" i="8"/>
  <c r="RC84" i="8"/>
  <c r="RD84" i="8"/>
  <c r="RE84" i="8"/>
  <c r="RF84" i="8"/>
  <c r="RG84" i="8"/>
  <c r="RH84" i="8"/>
  <c r="RI84" i="8"/>
  <c r="RJ84" i="8"/>
  <c r="RK84" i="8"/>
  <c r="RL84" i="8"/>
  <c r="RM84" i="8"/>
  <c r="RN84" i="8"/>
  <c r="RO84" i="8"/>
  <c r="RP84" i="8"/>
  <c r="RQ84" i="8"/>
  <c r="RR84" i="8"/>
  <c r="RS84" i="8"/>
  <c r="RT84" i="8"/>
  <c r="RU84" i="8"/>
  <c r="RV84" i="8"/>
  <c r="RW84" i="8"/>
  <c r="RX84" i="8"/>
  <c r="RY84" i="8"/>
  <c r="RZ84" i="8"/>
  <c r="SA84" i="8"/>
  <c r="SB84" i="8"/>
  <c r="SC84" i="8"/>
  <c r="SD84" i="8"/>
  <c r="SE84" i="8"/>
  <c r="SF84" i="8"/>
  <c r="SG84" i="8"/>
  <c r="B85" i="8"/>
  <c r="C85" i="8"/>
  <c r="D85" i="8"/>
  <c r="E85" i="8"/>
  <c r="F85" i="8"/>
  <c r="G85" i="8"/>
  <c r="H85" i="8"/>
  <c r="I85" i="8"/>
  <c r="J85" i="8"/>
  <c r="K85" i="8"/>
  <c r="L85" i="8"/>
  <c r="M85" i="8"/>
  <c r="N85" i="8"/>
  <c r="O85" i="8"/>
  <c r="P85" i="8"/>
  <c r="Q85" i="8"/>
  <c r="R85" i="8"/>
  <c r="S85" i="8"/>
  <c r="T85" i="8"/>
  <c r="U85" i="8"/>
  <c r="V85" i="8"/>
  <c r="W85" i="8"/>
  <c r="X85" i="8"/>
  <c r="Y85" i="8"/>
  <c r="Z85" i="8"/>
  <c r="AA85" i="8"/>
  <c r="AB85" i="8"/>
  <c r="AC85" i="8"/>
  <c r="AD85" i="8"/>
  <c r="AE85" i="8"/>
  <c r="AF85" i="8"/>
  <c r="AG85" i="8"/>
  <c r="AH85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Y85" i="8"/>
  <c r="AZ85" i="8"/>
  <c r="BA85" i="8"/>
  <c r="BB85" i="8"/>
  <c r="BC85" i="8"/>
  <c r="BD85" i="8"/>
  <c r="BE85" i="8"/>
  <c r="BF85" i="8"/>
  <c r="BG85" i="8"/>
  <c r="BH85" i="8"/>
  <c r="BI85" i="8"/>
  <c r="BJ85" i="8"/>
  <c r="BK85" i="8"/>
  <c r="BL85" i="8"/>
  <c r="BM85" i="8"/>
  <c r="BN85" i="8"/>
  <c r="BO85" i="8"/>
  <c r="BP85" i="8"/>
  <c r="BQ85" i="8"/>
  <c r="BR85" i="8"/>
  <c r="BS85" i="8"/>
  <c r="BT85" i="8"/>
  <c r="BU85" i="8"/>
  <c r="BV85" i="8"/>
  <c r="BW85" i="8"/>
  <c r="BX85" i="8"/>
  <c r="BY85" i="8"/>
  <c r="BZ85" i="8"/>
  <c r="CA85" i="8"/>
  <c r="CB85" i="8"/>
  <c r="CC85" i="8"/>
  <c r="CD85" i="8"/>
  <c r="CE85" i="8"/>
  <c r="CF85" i="8"/>
  <c r="CG85" i="8"/>
  <c r="CH85" i="8"/>
  <c r="CI85" i="8"/>
  <c r="CJ85" i="8"/>
  <c r="CK85" i="8"/>
  <c r="CL85" i="8"/>
  <c r="CM85" i="8"/>
  <c r="CN85" i="8"/>
  <c r="CO85" i="8"/>
  <c r="CP85" i="8"/>
  <c r="CQ85" i="8"/>
  <c r="CR85" i="8"/>
  <c r="CS85" i="8"/>
  <c r="CT85" i="8"/>
  <c r="CU85" i="8"/>
  <c r="CV85" i="8"/>
  <c r="CW85" i="8"/>
  <c r="CX85" i="8"/>
  <c r="CY85" i="8"/>
  <c r="CZ85" i="8"/>
  <c r="DA85" i="8"/>
  <c r="DB85" i="8"/>
  <c r="DC85" i="8"/>
  <c r="DD85" i="8"/>
  <c r="DE85" i="8"/>
  <c r="DF85" i="8"/>
  <c r="DG85" i="8"/>
  <c r="DH85" i="8"/>
  <c r="DI85" i="8"/>
  <c r="DJ85" i="8"/>
  <c r="DK85" i="8"/>
  <c r="DL85" i="8"/>
  <c r="DM85" i="8"/>
  <c r="DN85" i="8"/>
  <c r="DO85" i="8"/>
  <c r="DP85" i="8"/>
  <c r="DQ85" i="8"/>
  <c r="DR85" i="8"/>
  <c r="DS85" i="8"/>
  <c r="DT85" i="8"/>
  <c r="DU85" i="8"/>
  <c r="DV85" i="8"/>
  <c r="DW85" i="8"/>
  <c r="DX85" i="8"/>
  <c r="DY85" i="8"/>
  <c r="DZ85" i="8"/>
  <c r="EA85" i="8"/>
  <c r="EB85" i="8"/>
  <c r="EC85" i="8"/>
  <c r="ED85" i="8"/>
  <c r="EE85" i="8"/>
  <c r="EF85" i="8"/>
  <c r="EG85" i="8"/>
  <c r="EH85" i="8"/>
  <c r="EI85" i="8"/>
  <c r="EJ85" i="8"/>
  <c r="EK85" i="8"/>
  <c r="EL85" i="8"/>
  <c r="EM85" i="8"/>
  <c r="EN85" i="8"/>
  <c r="EO85" i="8"/>
  <c r="EP85" i="8"/>
  <c r="EQ85" i="8"/>
  <c r="ER85" i="8"/>
  <c r="ES85" i="8"/>
  <c r="ET85" i="8"/>
  <c r="EU85" i="8"/>
  <c r="EV85" i="8"/>
  <c r="EW85" i="8"/>
  <c r="EX85" i="8"/>
  <c r="EY85" i="8"/>
  <c r="EZ85" i="8"/>
  <c r="FA85" i="8"/>
  <c r="FB85" i="8"/>
  <c r="FC85" i="8"/>
  <c r="FD85" i="8"/>
  <c r="FE85" i="8"/>
  <c r="FF85" i="8"/>
  <c r="FG85" i="8"/>
  <c r="FH85" i="8"/>
  <c r="FI85" i="8"/>
  <c r="FJ85" i="8"/>
  <c r="FK85" i="8"/>
  <c r="FL85" i="8"/>
  <c r="FM85" i="8"/>
  <c r="FN85" i="8"/>
  <c r="FO85" i="8"/>
  <c r="FP85" i="8"/>
  <c r="FQ85" i="8"/>
  <c r="FR85" i="8"/>
  <c r="FS85" i="8"/>
  <c r="FT85" i="8"/>
  <c r="FU85" i="8"/>
  <c r="FV85" i="8"/>
  <c r="FW85" i="8"/>
  <c r="FX85" i="8"/>
  <c r="FY85" i="8"/>
  <c r="FZ85" i="8"/>
  <c r="GA85" i="8"/>
  <c r="GB85" i="8"/>
  <c r="GC85" i="8"/>
  <c r="GD85" i="8"/>
  <c r="GE85" i="8"/>
  <c r="GF85" i="8"/>
  <c r="GG85" i="8"/>
  <c r="GH85" i="8"/>
  <c r="GI85" i="8"/>
  <c r="GJ85" i="8"/>
  <c r="GK85" i="8"/>
  <c r="GL85" i="8"/>
  <c r="GM85" i="8"/>
  <c r="GN85" i="8"/>
  <c r="GO85" i="8"/>
  <c r="GP85" i="8"/>
  <c r="GQ85" i="8"/>
  <c r="GR85" i="8"/>
  <c r="GS85" i="8"/>
  <c r="GT85" i="8"/>
  <c r="GU85" i="8"/>
  <c r="GV85" i="8"/>
  <c r="GW85" i="8"/>
  <c r="GX85" i="8"/>
  <c r="GY85" i="8"/>
  <c r="GZ85" i="8"/>
  <c r="HA85" i="8"/>
  <c r="HB85" i="8"/>
  <c r="HC85" i="8"/>
  <c r="HD85" i="8"/>
  <c r="HE85" i="8"/>
  <c r="HF85" i="8"/>
  <c r="HG85" i="8"/>
  <c r="HH85" i="8"/>
  <c r="HI85" i="8"/>
  <c r="HJ85" i="8"/>
  <c r="HK85" i="8"/>
  <c r="HL85" i="8"/>
  <c r="HM85" i="8"/>
  <c r="HN85" i="8"/>
  <c r="HO85" i="8"/>
  <c r="HP85" i="8"/>
  <c r="HQ85" i="8"/>
  <c r="HR85" i="8"/>
  <c r="HS85" i="8"/>
  <c r="HT85" i="8"/>
  <c r="HU85" i="8"/>
  <c r="HV85" i="8"/>
  <c r="HW85" i="8"/>
  <c r="HX85" i="8"/>
  <c r="HY85" i="8"/>
  <c r="HZ85" i="8"/>
  <c r="IA85" i="8"/>
  <c r="IB85" i="8"/>
  <c r="IC85" i="8"/>
  <c r="ID85" i="8"/>
  <c r="IE85" i="8"/>
  <c r="IF85" i="8"/>
  <c r="IG85" i="8"/>
  <c r="IH85" i="8"/>
  <c r="II85" i="8"/>
  <c r="IJ85" i="8"/>
  <c r="IK85" i="8"/>
  <c r="IL85" i="8"/>
  <c r="IM85" i="8"/>
  <c r="IN85" i="8"/>
  <c r="IO85" i="8"/>
  <c r="IP85" i="8"/>
  <c r="IQ85" i="8"/>
  <c r="IR85" i="8"/>
  <c r="IS85" i="8"/>
  <c r="IT85" i="8"/>
  <c r="IU85" i="8"/>
  <c r="IV85" i="8"/>
  <c r="IW85" i="8"/>
  <c r="IX85" i="8"/>
  <c r="IY85" i="8"/>
  <c r="IZ85" i="8"/>
  <c r="JA85" i="8"/>
  <c r="JB85" i="8"/>
  <c r="JC85" i="8"/>
  <c r="JD85" i="8"/>
  <c r="JE85" i="8"/>
  <c r="JF85" i="8"/>
  <c r="JG85" i="8"/>
  <c r="JH85" i="8"/>
  <c r="JI85" i="8"/>
  <c r="JJ85" i="8"/>
  <c r="JK85" i="8"/>
  <c r="JL85" i="8"/>
  <c r="JM85" i="8"/>
  <c r="JN85" i="8"/>
  <c r="JO85" i="8"/>
  <c r="JP85" i="8"/>
  <c r="JQ85" i="8"/>
  <c r="JR85" i="8"/>
  <c r="JS85" i="8"/>
  <c r="JT85" i="8"/>
  <c r="JU85" i="8"/>
  <c r="JV85" i="8"/>
  <c r="JW85" i="8"/>
  <c r="JX85" i="8"/>
  <c r="JY85" i="8"/>
  <c r="JZ85" i="8"/>
  <c r="KA85" i="8"/>
  <c r="KB85" i="8"/>
  <c r="KC85" i="8"/>
  <c r="KD85" i="8"/>
  <c r="KE85" i="8"/>
  <c r="KF85" i="8"/>
  <c r="KG85" i="8"/>
  <c r="KH85" i="8"/>
  <c r="KI85" i="8"/>
  <c r="KJ85" i="8"/>
  <c r="KK85" i="8"/>
  <c r="KL85" i="8"/>
  <c r="KM85" i="8"/>
  <c r="KN85" i="8"/>
  <c r="KO85" i="8"/>
  <c r="KP85" i="8"/>
  <c r="KQ85" i="8"/>
  <c r="KR85" i="8"/>
  <c r="KS85" i="8"/>
  <c r="KT85" i="8"/>
  <c r="KU85" i="8"/>
  <c r="KV85" i="8"/>
  <c r="KW85" i="8"/>
  <c r="KX85" i="8"/>
  <c r="KY85" i="8"/>
  <c r="KZ85" i="8"/>
  <c r="LA85" i="8"/>
  <c r="LB85" i="8"/>
  <c r="LC85" i="8"/>
  <c r="LD85" i="8"/>
  <c r="LE85" i="8"/>
  <c r="LF85" i="8"/>
  <c r="LG85" i="8"/>
  <c r="LH85" i="8"/>
  <c r="LI85" i="8"/>
  <c r="LJ85" i="8"/>
  <c r="LK85" i="8"/>
  <c r="LL85" i="8"/>
  <c r="LM85" i="8"/>
  <c r="LN85" i="8"/>
  <c r="LO85" i="8"/>
  <c r="LP85" i="8"/>
  <c r="LQ85" i="8"/>
  <c r="LR85" i="8"/>
  <c r="LS85" i="8"/>
  <c r="LT85" i="8"/>
  <c r="LU85" i="8"/>
  <c r="LV85" i="8"/>
  <c r="LW85" i="8"/>
  <c r="LX85" i="8"/>
  <c r="LY85" i="8"/>
  <c r="LZ85" i="8"/>
  <c r="MA85" i="8"/>
  <c r="MB85" i="8"/>
  <c r="MC85" i="8"/>
  <c r="MD85" i="8"/>
  <c r="ME85" i="8"/>
  <c r="MF85" i="8"/>
  <c r="MG85" i="8"/>
  <c r="MH85" i="8"/>
  <c r="MI85" i="8"/>
  <c r="MJ85" i="8"/>
  <c r="MK85" i="8"/>
  <c r="ML85" i="8"/>
  <c r="MM85" i="8"/>
  <c r="MN85" i="8"/>
  <c r="MO85" i="8"/>
  <c r="MP85" i="8"/>
  <c r="MQ85" i="8"/>
  <c r="MR85" i="8"/>
  <c r="MS85" i="8"/>
  <c r="MT85" i="8"/>
  <c r="MU85" i="8"/>
  <c r="MV85" i="8"/>
  <c r="MW85" i="8"/>
  <c r="MX85" i="8"/>
  <c r="MY85" i="8"/>
  <c r="MZ85" i="8"/>
  <c r="NA85" i="8"/>
  <c r="NB85" i="8"/>
  <c r="NC85" i="8"/>
  <c r="ND85" i="8"/>
  <c r="NE85" i="8"/>
  <c r="NF85" i="8"/>
  <c r="NG85" i="8"/>
  <c r="NH85" i="8"/>
  <c r="NI85" i="8"/>
  <c r="NJ85" i="8"/>
  <c r="NK85" i="8"/>
  <c r="NL85" i="8"/>
  <c r="NM85" i="8"/>
  <c r="NN85" i="8"/>
  <c r="NO85" i="8"/>
  <c r="NP85" i="8"/>
  <c r="NQ85" i="8"/>
  <c r="NR85" i="8"/>
  <c r="NS85" i="8"/>
  <c r="NT85" i="8"/>
  <c r="NU85" i="8"/>
  <c r="NV85" i="8"/>
  <c r="NW85" i="8"/>
  <c r="NX85" i="8"/>
  <c r="NY85" i="8"/>
  <c r="NZ85" i="8"/>
  <c r="OA85" i="8"/>
  <c r="OB85" i="8"/>
  <c r="OC85" i="8"/>
  <c r="OD85" i="8"/>
  <c r="OE85" i="8"/>
  <c r="OF85" i="8"/>
  <c r="OG85" i="8"/>
  <c r="OH85" i="8"/>
  <c r="OI85" i="8"/>
  <c r="OJ85" i="8"/>
  <c r="OK85" i="8"/>
  <c r="OL85" i="8"/>
  <c r="OM85" i="8"/>
  <c r="ON85" i="8"/>
  <c r="OO85" i="8"/>
  <c r="OP85" i="8"/>
  <c r="OQ85" i="8"/>
  <c r="OR85" i="8"/>
  <c r="OS85" i="8"/>
  <c r="OT85" i="8"/>
  <c r="OU85" i="8"/>
  <c r="OV85" i="8"/>
  <c r="OW85" i="8"/>
  <c r="OX85" i="8"/>
  <c r="OY85" i="8"/>
  <c r="OZ85" i="8"/>
  <c r="PA85" i="8"/>
  <c r="PB85" i="8"/>
  <c r="PC85" i="8"/>
  <c r="PD85" i="8"/>
  <c r="PE85" i="8"/>
  <c r="PF85" i="8"/>
  <c r="PG85" i="8"/>
  <c r="PH85" i="8"/>
  <c r="PI85" i="8"/>
  <c r="PJ85" i="8"/>
  <c r="PK85" i="8"/>
  <c r="PL85" i="8"/>
  <c r="PM85" i="8"/>
  <c r="PN85" i="8"/>
  <c r="PO85" i="8"/>
  <c r="PP85" i="8"/>
  <c r="PQ85" i="8"/>
  <c r="PR85" i="8"/>
  <c r="PS85" i="8"/>
  <c r="PT85" i="8"/>
  <c r="PU85" i="8"/>
  <c r="PV85" i="8"/>
  <c r="PW85" i="8"/>
  <c r="PX85" i="8"/>
  <c r="PY85" i="8"/>
  <c r="PZ85" i="8"/>
  <c r="QA85" i="8"/>
  <c r="QB85" i="8"/>
  <c r="QC85" i="8"/>
  <c r="QD85" i="8"/>
  <c r="QE85" i="8"/>
  <c r="QF85" i="8"/>
  <c r="QG85" i="8"/>
  <c r="QH85" i="8"/>
  <c r="QI85" i="8"/>
  <c r="QJ85" i="8"/>
  <c r="QK85" i="8"/>
  <c r="QL85" i="8"/>
  <c r="QM85" i="8"/>
  <c r="QN85" i="8"/>
  <c r="QO85" i="8"/>
  <c r="QP85" i="8"/>
  <c r="QQ85" i="8"/>
  <c r="QR85" i="8"/>
  <c r="QS85" i="8"/>
  <c r="QT85" i="8"/>
  <c r="QU85" i="8"/>
  <c r="QV85" i="8"/>
  <c r="QW85" i="8"/>
  <c r="QX85" i="8"/>
  <c r="QY85" i="8"/>
  <c r="QZ85" i="8"/>
  <c r="RA85" i="8"/>
  <c r="RB85" i="8"/>
  <c r="RC85" i="8"/>
  <c r="RD85" i="8"/>
  <c r="RE85" i="8"/>
  <c r="RF85" i="8"/>
  <c r="RG85" i="8"/>
  <c r="RH85" i="8"/>
  <c r="RI85" i="8"/>
  <c r="RJ85" i="8"/>
  <c r="RK85" i="8"/>
  <c r="RL85" i="8"/>
  <c r="RM85" i="8"/>
  <c r="RN85" i="8"/>
  <c r="RO85" i="8"/>
  <c r="RP85" i="8"/>
  <c r="RQ85" i="8"/>
  <c r="RR85" i="8"/>
  <c r="RS85" i="8"/>
  <c r="RT85" i="8"/>
  <c r="RU85" i="8"/>
  <c r="RV85" i="8"/>
  <c r="RW85" i="8"/>
  <c r="RX85" i="8"/>
  <c r="RY85" i="8"/>
  <c r="RZ85" i="8"/>
  <c r="SA85" i="8"/>
  <c r="SB85" i="8"/>
  <c r="SC85" i="8"/>
  <c r="SD85" i="8"/>
  <c r="SE85" i="8"/>
  <c r="SF85" i="8"/>
  <c r="SG85" i="8"/>
  <c r="B86" i="8"/>
  <c r="C86" i="8"/>
  <c r="D86" i="8"/>
  <c r="E86" i="8"/>
  <c r="F86" i="8"/>
  <c r="G86" i="8"/>
  <c r="H86" i="8"/>
  <c r="I86" i="8"/>
  <c r="J86" i="8"/>
  <c r="K86" i="8"/>
  <c r="L86" i="8"/>
  <c r="M86" i="8"/>
  <c r="N86" i="8"/>
  <c r="O86" i="8"/>
  <c r="P86" i="8"/>
  <c r="Q86" i="8"/>
  <c r="R86" i="8"/>
  <c r="S86" i="8"/>
  <c r="T86" i="8"/>
  <c r="U86" i="8"/>
  <c r="V86" i="8"/>
  <c r="W86" i="8"/>
  <c r="X86" i="8"/>
  <c r="Y86" i="8"/>
  <c r="Z86" i="8"/>
  <c r="AA86" i="8"/>
  <c r="AB86" i="8"/>
  <c r="AC86" i="8"/>
  <c r="AD86" i="8"/>
  <c r="AE86" i="8"/>
  <c r="AF86" i="8"/>
  <c r="AG86" i="8"/>
  <c r="AH86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Y86" i="8"/>
  <c r="AZ86" i="8"/>
  <c r="BA86" i="8"/>
  <c r="BB86" i="8"/>
  <c r="BC86" i="8"/>
  <c r="BD86" i="8"/>
  <c r="BE86" i="8"/>
  <c r="BF86" i="8"/>
  <c r="BG86" i="8"/>
  <c r="BH86" i="8"/>
  <c r="BI86" i="8"/>
  <c r="BJ86" i="8"/>
  <c r="BK86" i="8"/>
  <c r="BL86" i="8"/>
  <c r="BM86" i="8"/>
  <c r="BN86" i="8"/>
  <c r="BO86" i="8"/>
  <c r="BP86" i="8"/>
  <c r="BQ86" i="8"/>
  <c r="BR86" i="8"/>
  <c r="BS86" i="8"/>
  <c r="BT86" i="8"/>
  <c r="BU86" i="8"/>
  <c r="BV86" i="8"/>
  <c r="BW86" i="8"/>
  <c r="BX86" i="8"/>
  <c r="BY86" i="8"/>
  <c r="BZ86" i="8"/>
  <c r="CA86" i="8"/>
  <c r="CB86" i="8"/>
  <c r="CC86" i="8"/>
  <c r="CD86" i="8"/>
  <c r="CE86" i="8"/>
  <c r="CF86" i="8"/>
  <c r="CG86" i="8"/>
  <c r="CH86" i="8"/>
  <c r="CI86" i="8"/>
  <c r="CJ86" i="8"/>
  <c r="CK86" i="8"/>
  <c r="CL86" i="8"/>
  <c r="CM86" i="8"/>
  <c r="CN86" i="8"/>
  <c r="CO86" i="8"/>
  <c r="CP86" i="8"/>
  <c r="CQ86" i="8"/>
  <c r="CR86" i="8"/>
  <c r="CS86" i="8"/>
  <c r="CT86" i="8"/>
  <c r="CU86" i="8"/>
  <c r="CV86" i="8"/>
  <c r="CW86" i="8"/>
  <c r="CX86" i="8"/>
  <c r="CY86" i="8"/>
  <c r="CZ86" i="8"/>
  <c r="DA86" i="8"/>
  <c r="DB86" i="8"/>
  <c r="DC86" i="8"/>
  <c r="DD86" i="8"/>
  <c r="DE86" i="8"/>
  <c r="DF86" i="8"/>
  <c r="DG86" i="8"/>
  <c r="DH86" i="8"/>
  <c r="DI86" i="8"/>
  <c r="DJ86" i="8"/>
  <c r="DK86" i="8"/>
  <c r="DL86" i="8"/>
  <c r="DM86" i="8"/>
  <c r="DN86" i="8"/>
  <c r="DO86" i="8"/>
  <c r="DP86" i="8"/>
  <c r="DQ86" i="8"/>
  <c r="DR86" i="8"/>
  <c r="DS86" i="8"/>
  <c r="DT86" i="8"/>
  <c r="DU86" i="8"/>
  <c r="DV86" i="8"/>
  <c r="DW86" i="8"/>
  <c r="DX86" i="8"/>
  <c r="DY86" i="8"/>
  <c r="DZ86" i="8"/>
  <c r="EA86" i="8"/>
  <c r="EB86" i="8"/>
  <c r="EC86" i="8"/>
  <c r="ED86" i="8"/>
  <c r="EE86" i="8"/>
  <c r="EF86" i="8"/>
  <c r="EG86" i="8"/>
  <c r="EH86" i="8"/>
  <c r="EI86" i="8"/>
  <c r="EJ86" i="8"/>
  <c r="EK86" i="8"/>
  <c r="EL86" i="8"/>
  <c r="EM86" i="8"/>
  <c r="EN86" i="8"/>
  <c r="EO86" i="8"/>
  <c r="EP86" i="8"/>
  <c r="EQ86" i="8"/>
  <c r="ER86" i="8"/>
  <c r="ES86" i="8"/>
  <c r="ET86" i="8"/>
  <c r="EU86" i="8"/>
  <c r="EV86" i="8"/>
  <c r="EW86" i="8"/>
  <c r="EX86" i="8"/>
  <c r="EY86" i="8"/>
  <c r="EZ86" i="8"/>
  <c r="FA86" i="8"/>
  <c r="FB86" i="8"/>
  <c r="FC86" i="8"/>
  <c r="FD86" i="8"/>
  <c r="FE86" i="8"/>
  <c r="FF86" i="8"/>
  <c r="FG86" i="8"/>
  <c r="FH86" i="8"/>
  <c r="FI86" i="8"/>
  <c r="FJ86" i="8"/>
  <c r="FK86" i="8"/>
  <c r="FL86" i="8"/>
  <c r="FM86" i="8"/>
  <c r="FN86" i="8"/>
  <c r="FO86" i="8"/>
  <c r="FP86" i="8"/>
  <c r="FQ86" i="8"/>
  <c r="FR86" i="8"/>
  <c r="FS86" i="8"/>
  <c r="FT86" i="8"/>
  <c r="FU86" i="8"/>
  <c r="FV86" i="8"/>
  <c r="FW86" i="8"/>
  <c r="FX86" i="8"/>
  <c r="FY86" i="8"/>
  <c r="FZ86" i="8"/>
  <c r="GA86" i="8"/>
  <c r="GB86" i="8"/>
  <c r="GC86" i="8"/>
  <c r="GD86" i="8"/>
  <c r="GE86" i="8"/>
  <c r="GF86" i="8"/>
  <c r="GG86" i="8"/>
  <c r="GH86" i="8"/>
  <c r="GI86" i="8"/>
  <c r="GJ86" i="8"/>
  <c r="GK86" i="8"/>
  <c r="GL86" i="8"/>
  <c r="GM86" i="8"/>
  <c r="GN86" i="8"/>
  <c r="GO86" i="8"/>
  <c r="GP86" i="8"/>
  <c r="GQ86" i="8"/>
  <c r="GR86" i="8"/>
  <c r="GS86" i="8"/>
  <c r="GT86" i="8"/>
  <c r="GU86" i="8"/>
  <c r="GV86" i="8"/>
  <c r="GW86" i="8"/>
  <c r="GX86" i="8"/>
  <c r="GY86" i="8"/>
  <c r="GZ86" i="8"/>
  <c r="HA86" i="8"/>
  <c r="HB86" i="8"/>
  <c r="HC86" i="8"/>
  <c r="HD86" i="8"/>
  <c r="HE86" i="8"/>
  <c r="HF86" i="8"/>
  <c r="HG86" i="8"/>
  <c r="HH86" i="8"/>
  <c r="HI86" i="8"/>
  <c r="HJ86" i="8"/>
  <c r="HK86" i="8"/>
  <c r="HL86" i="8"/>
  <c r="HM86" i="8"/>
  <c r="HN86" i="8"/>
  <c r="HO86" i="8"/>
  <c r="HP86" i="8"/>
  <c r="HQ86" i="8"/>
  <c r="HR86" i="8"/>
  <c r="HS86" i="8"/>
  <c r="HT86" i="8"/>
  <c r="HU86" i="8"/>
  <c r="HV86" i="8"/>
  <c r="HW86" i="8"/>
  <c r="HX86" i="8"/>
  <c r="HY86" i="8"/>
  <c r="HZ86" i="8"/>
  <c r="IA86" i="8"/>
  <c r="IB86" i="8"/>
  <c r="IC86" i="8"/>
  <c r="ID86" i="8"/>
  <c r="IE86" i="8"/>
  <c r="IF86" i="8"/>
  <c r="IG86" i="8"/>
  <c r="IH86" i="8"/>
  <c r="II86" i="8"/>
  <c r="IJ86" i="8"/>
  <c r="IK86" i="8"/>
  <c r="IL86" i="8"/>
  <c r="IM86" i="8"/>
  <c r="IN86" i="8"/>
  <c r="IO86" i="8"/>
  <c r="IP86" i="8"/>
  <c r="IQ86" i="8"/>
  <c r="IR86" i="8"/>
  <c r="IS86" i="8"/>
  <c r="IT86" i="8"/>
  <c r="IU86" i="8"/>
  <c r="IV86" i="8"/>
  <c r="IW86" i="8"/>
  <c r="IX86" i="8"/>
  <c r="IY86" i="8"/>
  <c r="IZ86" i="8"/>
  <c r="JA86" i="8"/>
  <c r="JB86" i="8"/>
  <c r="JC86" i="8"/>
  <c r="JD86" i="8"/>
  <c r="JE86" i="8"/>
  <c r="JF86" i="8"/>
  <c r="JG86" i="8"/>
  <c r="JH86" i="8"/>
  <c r="JI86" i="8"/>
  <c r="JJ86" i="8"/>
  <c r="JK86" i="8"/>
  <c r="JL86" i="8"/>
  <c r="JM86" i="8"/>
  <c r="JN86" i="8"/>
  <c r="JO86" i="8"/>
  <c r="JP86" i="8"/>
  <c r="JQ86" i="8"/>
  <c r="JR86" i="8"/>
  <c r="JS86" i="8"/>
  <c r="JT86" i="8"/>
  <c r="JU86" i="8"/>
  <c r="JV86" i="8"/>
  <c r="JW86" i="8"/>
  <c r="JX86" i="8"/>
  <c r="JY86" i="8"/>
  <c r="JZ86" i="8"/>
  <c r="KA86" i="8"/>
  <c r="KB86" i="8"/>
  <c r="KC86" i="8"/>
  <c r="KD86" i="8"/>
  <c r="KE86" i="8"/>
  <c r="KF86" i="8"/>
  <c r="KG86" i="8"/>
  <c r="KH86" i="8"/>
  <c r="KI86" i="8"/>
  <c r="KJ86" i="8"/>
  <c r="KK86" i="8"/>
  <c r="KL86" i="8"/>
  <c r="KM86" i="8"/>
  <c r="KN86" i="8"/>
  <c r="KO86" i="8"/>
  <c r="KP86" i="8"/>
  <c r="KQ86" i="8"/>
  <c r="KR86" i="8"/>
  <c r="KS86" i="8"/>
  <c r="KT86" i="8"/>
  <c r="KU86" i="8"/>
  <c r="KV86" i="8"/>
  <c r="KW86" i="8"/>
  <c r="KX86" i="8"/>
  <c r="KY86" i="8"/>
  <c r="KZ86" i="8"/>
  <c r="LA86" i="8"/>
  <c r="LB86" i="8"/>
  <c r="LC86" i="8"/>
  <c r="LD86" i="8"/>
  <c r="LE86" i="8"/>
  <c r="LF86" i="8"/>
  <c r="LG86" i="8"/>
  <c r="LH86" i="8"/>
  <c r="LI86" i="8"/>
  <c r="LJ86" i="8"/>
  <c r="LK86" i="8"/>
  <c r="LL86" i="8"/>
  <c r="LM86" i="8"/>
  <c r="LN86" i="8"/>
  <c r="LO86" i="8"/>
  <c r="LP86" i="8"/>
  <c r="LQ86" i="8"/>
  <c r="LR86" i="8"/>
  <c r="LS86" i="8"/>
  <c r="LT86" i="8"/>
  <c r="LU86" i="8"/>
  <c r="LV86" i="8"/>
  <c r="LW86" i="8"/>
  <c r="LX86" i="8"/>
  <c r="LY86" i="8"/>
  <c r="LZ86" i="8"/>
  <c r="MA86" i="8"/>
  <c r="MB86" i="8"/>
  <c r="MC86" i="8"/>
  <c r="MD86" i="8"/>
  <c r="ME86" i="8"/>
  <c r="MF86" i="8"/>
  <c r="MG86" i="8"/>
  <c r="MH86" i="8"/>
  <c r="MI86" i="8"/>
  <c r="MJ86" i="8"/>
  <c r="MK86" i="8"/>
  <c r="ML86" i="8"/>
  <c r="MM86" i="8"/>
  <c r="MN86" i="8"/>
  <c r="MO86" i="8"/>
  <c r="MP86" i="8"/>
  <c r="MQ86" i="8"/>
  <c r="MR86" i="8"/>
  <c r="MS86" i="8"/>
  <c r="MT86" i="8"/>
  <c r="MU86" i="8"/>
  <c r="MV86" i="8"/>
  <c r="MW86" i="8"/>
  <c r="MX86" i="8"/>
  <c r="MY86" i="8"/>
  <c r="MZ86" i="8"/>
  <c r="NA86" i="8"/>
  <c r="NB86" i="8"/>
  <c r="NC86" i="8"/>
  <c r="ND86" i="8"/>
  <c r="NE86" i="8"/>
  <c r="NF86" i="8"/>
  <c r="NG86" i="8"/>
  <c r="NH86" i="8"/>
  <c r="NI86" i="8"/>
  <c r="NJ86" i="8"/>
  <c r="NK86" i="8"/>
  <c r="NL86" i="8"/>
  <c r="NM86" i="8"/>
  <c r="NN86" i="8"/>
  <c r="NO86" i="8"/>
  <c r="NP86" i="8"/>
  <c r="NQ86" i="8"/>
  <c r="NR86" i="8"/>
  <c r="NS86" i="8"/>
  <c r="NT86" i="8"/>
  <c r="NU86" i="8"/>
  <c r="NV86" i="8"/>
  <c r="NW86" i="8"/>
  <c r="NX86" i="8"/>
  <c r="NY86" i="8"/>
  <c r="NZ86" i="8"/>
  <c r="OA86" i="8"/>
  <c r="OB86" i="8"/>
  <c r="OC86" i="8"/>
  <c r="OD86" i="8"/>
  <c r="OE86" i="8"/>
  <c r="OF86" i="8"/>
  <c r="OG86" i="8"/>
  <c r="OH86" i="8"/>
  <c r="OI86" i="8"/>
  <c r="OJ86" i="8"/>
  <c r="OK86" i="8"/>
  <c r="OL86" i="8"/>
  <c r="OM86" i="8"/>
  <c r="ON86" i="8"/>
  <c r="OO86" i="8"/>
  <c r="OP86" i="8"/>
  <c r="OQ86" i="8"/>
  <c r="OR86" i="8"/>
  <c r="OS86" i="8"/>
  <c r="OT86" i="8"/>
  <c r="OU86" i="8"/>
  <c r="OV86" i="8"/>
  <c r="OW86" i="8"/>
  <c r="OX86" i="8"/>
  <c r="OY86" i="8"/>
  <c r="OZ86" i="8"/>
  <c r="PA86" i="8"/>
  <c r="PB86" i="8"/>
  <c r="PC86" i="8"/>
  <c r="PD86" i="8"/>
  <c r="PE86" i="8"/>
  <c r="PF86" i="8"/>
  <c r="PG86" i="8"/>
  <c r="PH86" i="8"/>
  <c r="PI86" i="8"/>
  <c r="PJ86" i="8"/>
  <c r="PK86" i="8"/>
  <c r="PL86" i="8"/>
  <c r="PM86" i="8"/>
  <c r="PN86" i="8"/>
  <c r="PO86" i="8"/>
  <c r="PP86" i="8"/>
  <c r="PQ86" i="8"/>
  <c r="PR86" i="8"/>
  <c r="PS86" i="8"/>
  <c r="PT86" i="8"/>
  <c r="PU86" i="8"/>
  <c r="PV86" i="8"/>
  <c r="PW86" i="8"/>
  <c r="PX86" i="8"/>
  <c r="PY86" i="8"/>
  <c r="PZ86" i="8"/>
  <c r="QA86" i="8"/>
  <c r="QB86" i="8"/>
  <c r="QC86" i="8"/>
  <c r="QD86" i="8"/>
  <c r="QE86" i="8"/>
  <c r="QF86" i="8"/>
  <c r="QG86" i="8"/>
  <c r="QH86" i="8"/>
  <c r="QI86" i="8"/>
  <c r="QJ86" i="8"/>
  <c r="QK86" i="8"/>
  <c r="QL86" i="8"/>
  <c r="QM86" i="8"/>
  <c r="QN86" i="8"/>
  <c r="QO86" i="8"/>
  <c r="QP86" i="8"/>
  <c r="QQ86" i="8"/>
  <c r="QR86" i="8"/>
  <c r="QS86" i="8"/>
  <c r="QT86" i="8"/>
  <c r="QU86" i="8"/>
  <c r="QV86" i="8"/>
  <c r="QW86" i="8"/>
  <c r="QX86" i="8"/>
  <c r="QY86" i="8"/>
  <c r="QZ86" i="8"/>
  <c r="RA86" i="8"/>
  <c r="RB86" i="8"/>
  <c r="RC86" i="8"/>
  <c r="RD86" i="8"/>
  <c r="RE86" i="8"/>
  <c r="RF86" i="8"/>
  <c r="RG86" i="8"/>
  <c r="RH86" i="8"/>
  <c r="RI86" i="8"/>
  <c r="RJ86" i="8"/>
  <c r="RK86" i="8"/>
  <c r="RL86" i="8"/>
  <c r="RM86" i="8"/>
  <c r="RN86" i="8"/>
  <c r="RO86" i="8"/>
  <c r="RP86" i="8"/>
  <c r="RQ86" i="8"/>
  <c r="RR86" i="8"/>
  <c r="RS86" i="8"/>
  <c r="RT86" i="8"/>
  <c r="RU86" i="8"/>
  <c r="RV86" i="8"/>
  <c r="RW86" i="8"/>
  <c r="RX86" i="8"/>
  <c r="RY86" i="8"/>
  <c r="RZ86" i="8"/>
  <c r="SA86" i="8"/>
  <c r="SB86" i="8"/>
  <c r="SC86" i="8"/>
  <c r="SD86" i="8"/>
  <c r="SE86" i="8"/>
  <c r="SF86" i="8"/>
  <c r="SG86" i="8"/>
  <c r="B87" i="8"/>
  <c r="C87" i="8"/>
  <c r="D87" i="8"/>
  <c r="E87" i="8"/>
  <c r="F87" i="8"/>
  <c r="G87" i="8"/>
  <c r="H87" i="8"/>
  <c r="I87" i="8"/>
  <c r="J87" i="8"/>
  <c r="K87" i="8"/>
  <c r="L87" i="8"/>
  <c r="M87" i="8"/>
  <c r="N87" i="8"/>
  <c r="O87" i="8"/>
  <c r="P87" i="8"/>
  <c r="Q87" i="8"/>
  <c r="R87" i="8"/>
  <c r="S87" i="8"/>
  <c r="T87" i="8"/>
  <c r="U87" i="8"/>
  <c r="V87" i="8"/>
  <c r="W87" i="8"/>
  <c r="X87" i="8"/>
  <c r="Y87" i="8"/>
  <c r="Z87" i="8"/>
  <c r="AA87" i="8"/>
  <c r="AB87" i="8"/>
  <c r="AC87" i="8"/>
  <c r="AD87" i="8"/>
  <c r="AE87" i="8"/>
  <c r="AF87" i="8"/>
  <c r="AG87" i="8"/>
  <c r="AH87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Y87" i="8"/>
  <c r="AZ87" i="8"/>
  <c r="BA87" i="8"/>
  <c r="BB87" i="8"/>
  <c r="BC87" i="8"/>
  <c r="BD87" i="8"/>
  <c r="BE87" i="8"/>
  <c r="BF87" i="8"/>
  <c r="BG87" i="8"/>
  <c r="BH87" i="8"/>
  <c r="BI87" i="8"/>
  <c r="BJ87" i="8"/>
  <c r="BK87" i="8"/>
  <c r="BL87" i="8"/>
  <c r="BM87" i="8"/>
  <c r="BN87" i="8"/>
  <c r="BO87" i="8"/>
  <c r="BP87" i="8"/>
  <c r="BQ87" i="8"/>
  <c r="BR87" i="8"/>
  <c r="BS87" i="8"/>
  <c r="BT87" i="8"/>
  <c r="BU87" i="8"/>
  <c r="BV87" i="8"/>
  <c r="BW87" i="8"/>
  <c r="BX87" i="8"/>
  <c r="BY87" i="8"/>
  <c r="BZ87" i="8"/>
  <c r="CA87" i="8"/>
  <c r="CB87" i="8"/>
  <c r="CC87" i="8"/>
  <c r="CD87" i="8"/>
  <c r="CE87" i="8"/>
  <c r="CF87" i="8"/>
  <c r="CG87" i="8"/>
  <c r="CH87" i="8"/>
  <c r="CI87" i="8"/>
  <c r="CJ87" i="8"/>
  <c r="CK87" i="8"/>
  <c r="CL87" i="8"/>
  <c r="CM87" i="8"/>
  <c r="CN87" i="8"/>
  <c r="CO87" i="8"/>
  <c r="CP87" i="8"/>
  <c r="CQ87" i="8"/>
  <c r="CR87" i="8"/>
  <c r="CS87" i="8"/>
  <c r="CT87" i="8"/>
  <c r="CU87" i="8"/>
  <c r="CV87" i="8"/>
  <c r="CW87" i="8"/>
  <c r="CX87" i="8"/>
  <c r="CY87" i="8"/>
  <c r="CZ87" i="8"/>
  <c r="DA87" i="8"/>
  <c r="DB87" i="8"/>
  <c r="DC87" i="8"/>
  <c r="DD87" i="8"/>
  <c r="DE87" i="8"/>
  <c r="DF87" i="8"/>
  <c r="DG87" i="8"/>
  <c r="DH87" i="8"/>
  <c r="DI87" i="8"/>
  <c r="DJ87" i="8"/>
  <c r="DK87" i="8"/>
  <c r="DL87" i="8"/>
  <c r="DM87" i="8"/>
  <c r="DN87" i="8"/>
  <c r="DO87" i="8"/>
  <c r="DP87" i="8"/>
  <c r="DQ87" i="8"/>
  <c r="DR87" i="8"/>
  <c r="DS87" i="8"/>
  <c r="DT87" i="8"/>
  <c r="DU87" i="8"/>
  <c r="DV87" i="8"/>
  <c r="DW87" i="8"/>
  <c r="DX87" i="8"/>
  <c r="DY87" i="8"/>
  <c r="DZ87" i="8"/>
  <c r="EA87" i="8"/>
  <c r="EB87" i="8"/>
  <c r="EC87" i="8"/>
  <c r="ED87" i="8"/>
  <c r="EE87" i="8"/>
  <c r="EF87" i="8"/>
  <c r="EG87" i="8"/>
  <c r="EH87" i="8"/>
  <c r="EI87" i="8"/>
  <c r="EJ87" i="8"/>
  <c r="EK87" i="8"/>
  <c r="EL87" i="8"/>
  <c r="EM87" i="8"/>
  <c r="EN87" i="8"/>
  <c r="EO87" i="8"/>
  <c r="EP87" i="8"/>
  <c r="EQ87" i="8"/>
  <c r="ER87" i="8"/>
  <c r="ES87" i="8"/>
  <c r="ET87" i="8"/>
  <c r="EU87" i="8"/>
  <c r="EV87" i="8"/>
  <c r="EW87" i="8"/>
  <c r="EX87" i="8"/>
  <c r="EY87" i="8"/>
  <c r="EZ87" i="8"/>
  <c r="FA87" i="8"/>
  <c r="FB87" i="8"/>
  <c r="FC87" i="8"/>
  <c r="FD87" i="8"/>
  <c r="FE87" i="8"/>
  <c r="FF87" i="8"/>
  <c r="FG87" i="8"/>
  <c r="FH87" i="8"/>
  <c r="FI87" i="8"/>
  <c r="FJ87" i="8"/>
  <c r="FK87" i="8"/>
  <c r="FL87" i="8"/>
  <c r="FM87" i="8"/>
  <c r="FN87" i="8"/>
  <c r="FO87" i="8"/>
  <c r="FP87" i="8"/>
  <c r="FQ87" i="8"/>
  <c r="FR87" i="8"/>
  <c r="FS87" i="8"/>
  <c r="FT87" i="8"/>
  <c r="FU87" i="8"/>
  <c r="FV87" i="8"/>
  <c r="FW87" i="8"/>
  <c r="FX87" i="8"/>
  <c r="FY87" i="8"/>
  <c r="FZ87" i="8"/>
  <c r="GA87" i="8"/>
  <c r="GB87" i="8"/>
  <c r="GC87" i="8"/>
  <c r="GD87" i="8"/>
  <c r="GE87" i="8"/>
  <c r="GF87" i="8"/>
  <c r="GG87" i="8"/>
  <c r="GH87" i="8"/>
  <c r="GI87" i="8"/>
  <c r="GJ87" i="8"/>
  <c r="GK87" i="8"/>
  <c r="GL87" i="8"/>
  <c r="GM87" i="8"/>
  <c r="GN87" i="8"/>
  <c r="GO87" i="8"/>
  <c r="GP87" i="8"/>
  <c r="GQ87" i="8"/>
  <c r="GR87" i="8"/>
  <c r="GS87" i="8"/>
  <c r="GT87" i="8"/>
  <c r="GU87" i="8"/>
  <c r="GV87" i="8"/>
  <c r="GW87" i="8"/>
  <c r="GX87" i="8"/>
  <c r="GY87" i="8"/>
  <c r="GZ87" i="8"/>
  <c r="HA87" i="8"/>
  <c r="HB87" i="8"/>
  <c r="HC87" i="8"/>
  <c r="HD87" i="8"/>
  <c r="HE87" i="8"/>
  <c r="HF87" i="8"/>
  <c r="HG87" i="8"/>
  <c r="HH87" i="8"/>
  <c r="HI87" i="8"/>
  <c r="HJ87" i="8"/>
  <c r="HK87" i="8"/>
  <c r="HL87" i="8"/>
  <c r="HM87" i="8"/>
  <c r="HN87" i="8"/>
  <c r="HO87" i="8"/>
  <c r="HP87" i="8"/>
  <c r="HQ87" i="8"/>
  <c r="HR87" i="8"/>
  <c r="HS87" i="8"/>
  <c r="HT87" i="8"/>
  <c r="HU87" i="8"/>
  <c r="HV87" i="8"/>
  <c r="HW87" i="8"/>
  <c r="HX87" i="8"/>
  <c r="HY87" i="8"/>
  <c r="HZ87" i="8"/>
  <c r="IA87" i="8"/>
  <c r="IB87" i="8"/>
  <c r="IC87" i="8"/>
  <c r="ID87" i="8"/>
  <c r="IE87" i="8"/>
  <c r="IF87" i="8"/>
  <c r="IG87" i="8"/>
  <c r="IH87" i="8"/>
  <c r="II87" i="8"/>
  <c r="IJ87" i="8"/>
  <c r="IK87" i="8"/>
  <c r="IL87" i="8"/>
  <c r="IM87" i="8"/>
  <c r="IN87" i="8"/>
  <c r="IO87" i="8"/>
  <c r="IP87" i="8"/>
  <c r="IQ87" i="8"/>
  <c r="IR87" i="8"/>
  <c r="IS87" i="8"/>
  <c r="IT87" i="8"/>
  <c r="IU87" i="8"/>
  <c r="IV87" i="8"/>
  <c r="IW87" i="8"/>
  <c r="IX87" i="8"/>
  <c r="IY87" i="8"/>
  <c r="IZ87" i="8"/>
  <c r="JA87" i="8"/>
  <c r="JB87" i="8"/>
  <c r="JC87" i="8"/>
  <c r="JD87" i="8"/>
  <c r="JE87" i="8"/>
  <c r="JF87" i="8"/>
  <c r="JG87" i="8"/>
  <c r="JH87" i="8"/>
  <c r="JI87" i="8"/>
  <c r="JJ87" i="8"/>
  <c r="JK87" i="8"/>
  <c r="JL87" i="8"/>
  <c r="JM87" i="8"/>
  <c r="JN87" i="8"/>
  <c r="JO87" i="8"/>
  <c r="JP87" i="8"/>
  <c r="JQ87" i="8"/>
  <c r="JR87" i="8"/>
  <c r="JS87" i="8"/>
  <c r="JT87" i="8"/>
  <c r="JU87" i="8"/>
  <c r="JV87" i="8"/>
  <c r="JW87" i="8"/>
  <c r="JX87" i="8"/>
  <c r="JY87" i="8"/>
  <c r="JZ87" i="8"/>
  <c r="KA87" i="8"/>
  <c r="KB87" i="8"/>
  <c r="KC87" i="8"/>
  <c r="KD87" i="8"/>
  <c r="KE87" i="8"/>
  <c r="KF87" i="8"/>
  <c r="KG87" i="8"/>
  <c r="KH87" i="8"/>
  <c r="KI87" i="8"/>
  <c r="KJ87" i="8"/>
  <c r="KK87" i="8"/>
  <c r="KL87" i="8"/>
  <c r="KM87" i="8"/>
  <c r="KN87" i="8"/>
  <c r="KO87" i="8"/>
  <c r="KP87" i="8"/>
  <c r="KQ87" i="8"/>
  <c r="KR87" i="8"/>
  <c r="KS87" i="8"/>
  <c r="KT87" i="8"/>
  <c r="KU87" i="8"/>
  <c r="KV87" i="8"/>
  <c r="KW87" i="8"/>
  <c r="KX87" i="8"/>
  <c r="KY87" i="8"/>
  <c r="KZ87" i="8"/>
  <c r="LA87" i="8"/>
  <c r="LB87" i="8"/>
  <c r="LC87" i="8"/>
  <c r="LD87" i="8"/>
  <c r="LE87" i="8"/>
  <c r="LF87" i="8"/>
  <c r="LG87" i="8"/>
  <c r="LH87" i="8"/>
  <c r="LI87" i="8"/>
  <c r="LJ87" i="8"/>
  <c r="LK87" i="8"/>
  <c r="LL87" i="8"/>
  <c r="LM87" i="8"/>
  <c r="LN87" i="8"/>
  <c r="LO87" i="8"/>
  <c r="LP87" i="8"/>
  <c r="LQ87" i="8"/>
  <c r="LR87" i="8"/>
  <c r="LS87" i="8"/>
  <c r="LT87" i="8"/>
  <c r="LU87" i="8"/>
  <c r="LV87" i="8"/>
  <c r="LW87" i="8"/>
  <c r="LX87" i="8"/>
  <c r="LY87" i="8"/>
  <c r="LZ87" i="8"/>
  <c r="MA87" i="8"/>
  <c r="MB87" i="8"/>
  <c r="MC87" i="8"/>
  <c r="MD87" i="8"/>
  <c r="ME87" i="8"/>
  <c r="MF87" i="8"/>
  <c r="MG87" i="8"/>
  <c r="MH87" i="8"/>
  <c r="MI87" i="8"/>
  <c r="MJ87" i="8"/>
  <c r="MK87" i="8"/>
  <c r="ML87" i="8"/>
  <c r="MM87" i="8"/>
  <c r="MN87" i="8"/>
  <c r="MO87" i="8"/>
  <c r="MP87" i="8"/>
  <c r="MQ87" i="8"/>
  <c r="MR87" i="8"/>
  <c r="MS87" i="8"/>
  <c r="MT87" i="8"/>
  <c r="MU87" i="8"/>
  <c r="MV87" i="8"/>
  <c r="MW87" i="8"/>
  <c r="MX87" i="8"/>
  <c r="MY87" i="8"/>
  <c r="MZ87" i="8"/>
  <c r="NA87" i="8"/>
  <c r="NB87" i="8"/>
  <c r="NC87" i="8"/>
  <c r="ND87" i="8"/>
  <c r="NE87" i="8"/>
  <c r="NF87" i="8"/>
  <c r="NG87" i="8"/>
  <c r="NH87" i="8"/>
  <c r="NI87" i="8"/>
  <c r="NJ87" i="8"/>
  <c r="NK87" i="8"/>
  <c r="NL87" i="8"/>
  <c r="NM87" i="8"/>
  <c r="NN87" i="8"/>
  <c r="NO87" i="8"/>
  <c r="NP87" i="8"/>
  <c r="NQ87" i="8"/>
  <c r="NR87" i="8"/>
  <c r="NS87" i="8"/>
  <c r="NT87" i="8"/>
  <c r="NU87" i="8"/>
  <c r="NV87" i="8"/>
  <c r="NW87" i="8"/>
  <c r="NX87" i="8"/>
  <c r="NY87" i="8"/>
  <c r="NZ87" i="8"/>
  <c r="OA87" i="8"/>
  <c r="OB87" i="8"/>
  <c r="OC87" i="8"/>
  <c r="OD87" i="8"/>
  <c r="OE87" i="8"/>
  <c r="OF87" i="8"/>
  <c r="OG87" i="8"/>
  <c r="OH87" i="8"/>
  <c r="OI87" i="8"/>
  <c r="OJ87" i="8"/>
  <c r="OK87" i="8"/>
  <c r="OL87" i="8"/>
  <c r="OM87" i="8"/>
  <c r="ON87" i="8"/>
  <c r="OO87" i="8"/>
  <c r="OP87" i="8"/>
  <c r="OQ87" i="8"/>
  <c r="OR87" i="8"/>
  <c r="OS87" i="8"/>
  <c r="OT87" i="8"/>
  <c r="OU87" i="8"/>
  <c r="OV87" i="8"/>
  <c r="OW87" i="8"/>
  <c r="OX87" i="8"/>
  <c r="OY87" i="8"/>
  <c r="OZ87" i="8"/>
  <c r="PA87" i="8"/>
  <c r="PB87" i="8"/>
  <c r="PC87" i="8"/>
  <c r="PD87" i="8"/>
  <c r="PE87" i="8"/>
  <c r="PF87" i="8"/>
  <c r="PG87" i="8"/>
  <c r="PH87" i="8"/>
  <c r="PI87" i="8"/>
  <c r="PJ87" i="8"/>
  <c r="PK87" i="8"/>
  <c r="PL87" i="8"/>
  <c r="PM87" i="8"/>
  <c r="PN87" i="8"/>
  <c r="PO87" i="8"/>
  <c r="PP87" i="8"/>
  <c r="PQ87" i="8"/>
  <c r="PR87" i="8"/>
  <c r="PS87" i="8"/>
  <c r="PT87" i="8"/>
  <c r="PU87" i="8"/>
  <c r="PV87" i="8"/>
  <c r="PW87" i="8"/>
  <c r="PX87" i="8"/>
  <c r="PY87" i="8"/>
  <c r="PZ87" i="8"/>
  <c r="QA87" i="8"/>
  <c r="QB87" i="8"/>
  <c r="QC87" i="8"/>
  <c r="QD87" i="8"/>
  <c r="QE87" i="8"/>
  <c r="QF87" i="8"/>
  <c r="QG87" i="8"/>
  <c r="QH87" i="8"/>
  <c r="QI87" i="8"/>
  <c r="QJ87" i="8"/>
  <c r="QK87" i="8"/>
  <c r="QL87" i="8"/>
  <c r="QM87" i="8"/>
  <c r="QN87" i="8"/>
  <c r="QO87" i="8"/>
  <c r="QP87" i="8"/>
  <c r="QQ87" i="8"/>
  <c r="QR87" i="8"/>
  <c r="QS87" i="8"/>
  <c r="QT87" i="8"/>
  <c r="QU87" i="8"/>
  <c r="QV87" i="8"/>
  <c r="QW87" i="8"/>
  <c r="QX87" i="8"/>
  <c r="QY87" i="8"/>
  <c r="QZ87" i="8"/>
  <c r="RA87" i="8"/>
  <c r="RB87" i="8"/>
  <c r="RC87" i="8"/>
  <c r="RD87" i="8"/>
  <c r="RE87" i="8"/>
  <c r="RF87" i="8"/>
  <c r="RG87" i="8"/>
  <c r="RH87" i="8"/>
  <c r="RI87" i="8"/>
  <c r="RJ87" i="8"/>
  <c r="RK87" i="8"/>
  <c r="RL87" i="8"/>
  <c r="RM87" i="8"/>
  <c r="RN87" i="8"/>
  <c r="RO87" i="8"/>
  <c r="RP87" i="8"/>
  <c r="RQ87" i="8"/>
  <c r="RR87" i="8"/>
  <c r="RS87" i="8"/>
  <c r="RT87" i="8"/>
  <c r="RU87" i="8"/>
  <c r="RV87" i="8"/>
  <c r="RW87" i="8"/>
  <c r="RX87" i="8"/>
  <c r="RY87" i="8"/>
  <c r="RZ87" i="8"/>
  <c r="SA87" i="8"/>
  <c r="SB87" i="8"/>
  <c r="SC87" i="8"/>
  <c r="SD87" i="8"/>
  <c r="SE87" i="8"/>
  <c r="SF87" i="8"/>
  <c r="SG87" i="8"/>
  <c r="B88" i="8"/>
  <c r="C88" i="8"/>
  <c r="D88" i="8"/>
  <c r="E88" i="8"/>
  <c r="F88" i="8"/>
  <c r="G88" i="8"/>
  <c r="H88" i="8"/>
  <c r="I88" i="8"/>
  <c r="J88" i="8"/>
  <c r="K88" i="8"/>
  <c r="L88" i="8"/>
  <c r="M88" i="8"/>
  <c r="N88" i="8"/>
  <c r="O88" i="8"/>
  <c r="P88" i="8"/>
  <c r="Q88" i="8"/>
  <c r="R88" i="8"/>
  <c r="S88" i="8"/>
  <c r="T88" i="8"/>
  <c r="U88" i="8"/>
  <c r="V88" i="8"/>
  <c r="W88" i="8"/>
  <c r="X88" i="8"/>
  <c r="Y88" i="8"/>
  <c r="Z88" i="8"/>
  <c r="AA88" i="8"/>
  <c r="AB88" i="8"/>
  <c r="AC88" i="8"/>
  <c r="AD88" i="8"/>
  <c r="AE88" i="8"/>
  <c r="AF88" i="8"/>
  <c r="AG88" i="8"/>
  <c r="AH88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Y88" i="8"/>
  <c r="AZ88" i="8"/>
  <c r="BA88" i="8"/>
  <c r="BB88" i="8"/>
  <c r="BC88" i="8"/>
  <c r="BD88" i="8"/>
  <c r="BE88" i="8"/>
  <c r="BF88" i="8"/>
  <c r="BG88" i="8"/>
  <c r="BH88" i="8"/>
  <c r="BI88" i="8"/>
  <c r="BJ88" i="8"/>
  <c r="BK88" i="8"/>
  <c r="BL88" i="8"/>
  <c r="BM88" i="8"/>
  <c r="BN88" i="8"/>
  <c r="BO88" i="8"/>
  <c r="BP88" i="8"/>
  <c r="BQ88" i="8"/>
  <c r="BR88" i="8"/>
  <c r="BS88" i="8"/>
  <c r="BT88" i="8"/>
  <c r="BU88" i="8"/>
  <c r="BV88" i="8"/>
  <c r="BW88" i="8"/>
  <c r="BX88" i="8"/>
  <c r="BY88" i="8"/>
  <c r="BZ88" i="8"/>
  <c r="CA88" i="8"/>
  <c r="CB88" i="8"/>
  <c r="CC88" i="8"/>
  <c r="CD88" i="8"/>
  <c r="CE88" i="8"/>
  <c r="CF88" i="8"/>
  <c r="CG88" i="8"/>
  <c r="CH88" i="8"/>
  <c r="CI88" i="8"/>
  <c r="CJ88" i="8"/>
  <c r="CK88" i="8"/>
  <c r="CL88" i="8"/>
  <c r="CM88" i="8"/>
  <c r="CN88" i="8"/>
  <c r="CO88" i="8"/>
  <c r="CP88" i="8"/>
  <c r="CQ88" i="8"/>
  <c r="CR88" i="8"/>
  <c r="CS88" i="8"/>
  <c r="CT88" i="8"/>
  <c r="CU88" i="8"/>
  <c r="CV88" i="8"/>
  <c r="CW88" i="8"/>
  <c r="CX88" i="8"/>
  <c r="CY88" i="8"/>
  <c r="CZ88" i="8"/>
  <c r="DA88" i="8"/>
  <c r="DB88" i="8"/>
  <c r="DC88" i="8"/>
  <c r="DD88" i="8"/>
  <c r="DE88" i="8"/>
  <c r="DF88" i="8"/>
  <c r="DG88" i="8"/>
  <c r="DH88" i="8"/>
  <c r="DI88" i="8"/>
  <c r="DJ88" i="8"/>
  <c r="DK88" i="8"/>
  <c r="DL88" i="8"/>
  <c r="DM88" i="8"/>
  <c r="DN88" i="8"/>
  <c r="DO88" i="8"/>
  <c r="DP88" i="8"/>
  <c r="DQ88" i="8"/>
  <c r="DR88" i="8"/>
  <c r="DS88" i="8"/>
  <c r="DT88" i="8"/>
  <c r="DU88" i="8"/>
  <c r="DV88" i="8"/>
  <c r="DW88" i="8"/>
  <c r="DX88" i="8"/>
  <c r="DY88" i="8"/>
  <c r="DZ88" i="8"/>
  <c r="EA88" i="8"/>
  <c r="EB88" i="8"/>
  <c r="EC88" i="8"/>
  <c r="ED88" i="8"/>
  <c r="EE88" i="8"/>
  <c r="EF88" i="8"/>
  <c r="EG88" i="8"/>
  <c r="EH88" i="8"/>
  <c r="EI88" i="8"/>
  <c r="EJ88" i="8"/>
  <c r="EK88" i="8"/>
  <c r="EL88" i="8"/>
  <c r="EM88" i="8"/>
  <c r="EN88" i="8"/>
  <c r="EO88" i="8"/>
  <c r="EP88" i="8"/>
  <c r="EQ88" i="8"/>
  <c r="ER88" i="8"/>
  <c r="ES88" i="8"/>
  <c r="ET88" i="8"/>
  <c r="EU88" i="8"/>
  <c r="EV88" i="8"/>
  <c r="EW88" i="8"/>
  <c r="EX88" i="8"/>
  <c r="EY88" i="8"/>
  <c r="EZ88" i="8"/>
  <c r="FA88" i="8"/>
  <c r="FB88" i="8"/>
  <c r="FC88" i="8"/>
  <c r="FD88" i="8"/>
  <c r="FE88" i="8"/>
  <c r="FF88" i="8"/>
  <c r="FG88" i="8"/>
  <c r="FH88" i="8"/>
  <c r="FI88" i="8"/>
  <c r="FJ88" i="8"/>
  <c r="FK88" i="8"/>
  <c r="FL88" i="8"/>
  <c r="FM88" i="8"/>
  <c r="FN88" i="8"/>
  <c r="FO88" i="8"/>
  <c r="FP88" i="8"/>
  <c r="FQ88" i="8"/>
  <c r="FR88" i="8"/>
  <c r="FS88" i="8"/>
  <c r="FT88" i="8"/>
  <c r="FU88" i="8"/>
  <c r="FV88" i="8"/>
  <c r="FW88" i="8"/>
  <c r="FX88" i="8"/>
  <c r="FY88" i="8"/>
  <c r="FZ88" i="8"/>
  <c r="GA88" i="8"/>
  <c r="GB88" i="8"/>
  <c r="GC88" i="8"/>
  <c r="GD88" i="8"/>
  <c r="GE88" i="8"/>
  <c r="GF88" i="8"/>
  <c r="GG88" i="8"/>
  <c r="GH88" i="8"/>
  <c r="GI88" i="8"/>
  <c r="GJ88" i="8"/>
  <c r="GK88" i="8"/>
  <c r="GL88" i="8"/>
  <c r="GM88" i="8"/>
  <c r="GN88" i="8"/>
  <c r="GO88" i="8"/>
  <c r="GP88" i="8"/>
  <c r="GQ88" i="8"/>
  <c r="GR88" i="8"/>
  <c r="GS88" i="8"/>
  <c r="GT88" i="8"/>
  <c r="GU88" i="8"/>
  <c r="GV88" i="8"/>
  <c r="GW88" i="8"/>
  <c r="GX88" i="8"/>
  <c r="GY88" i="8"/>
  <c r="GZ88" i="8"/>
  <c r="HA88" i="8"/>
  <c r="HB88" i="8"/>
  <c r="HC88" i="8"/>
  <c r="HD88" i="8"/>
  <c r="HE88" i="8"/>
  <c r="HF88" i="8"/>
  <c r="HG88" i="8"/>
  <c r="HH88" i="8"/>
  <c r="HI88" i="8"/>
  <c r="HJ88" i="8"/>
  <c r="HK88" i="8"/>
  <c r="HL88" i="8"/>
  <c r="HM88" i="8"/>
  <c r="HN88" i="8"/>
  <c r="HO88" i="8"/>
  <c r="HP88" i="8"/>
  <c r="HQ88" i="8"/>
  <c r="HR88" i="8"/>
  <c r="HS88" i="8"/>
  <c r="HT88" i="8"/>
  <c r="HU88" i="8"/>
  <c r="HV88" i="8"/>
  <c r="HW88" i="8"/>
  <c r="HX88" i="8"/>
  <c r="HY88" i="8"/>
  <c r="HZ88" i="8"/>
  <c r="IA88" i="8"/>
  <c r="IB88" i="8"/>
  <c r="IC88" i="8"/>
  <c r="ID88" i="8"/>
  <c r="IE88" i="8"/>
  <c r="IF88" i="8"/>
  <c r="IG88" i="8"/>
  <c r="IH88" i="8"/>
  <c r="II88" i="8"/>
  <c r="IJ88" i="8"/>
  <c r="IK88" i="8"/>
  <c r="IL88" i="8"/>
  <c r="IM88" i="8"/>
  <c r="IN88" i="8"/>
  <c r="IO88" i="8"/>
  <c r="IP88" i="8"/>
  <c r="IQ88" i="8"/>
  <c r="IR88" i="8"/>
  <c r="IS88" i="8"/>
  <c r="IT88" i="8"/>
  <c r="IU88" i="8"/>
  <c r="IV88" i="8"/>
  <c r="IW88" i="8"/>
  <c r="IX88" i="8"/>
  <c r="IY88" i="8"/>
  <c r="IZ88" i="8"/>
  <c r="JA88" i="8"/>
  <c r="JB88" i="8"/>
  <c r="JC88" i="8"/>
  <c r="JD88" i="8"/>
  <c r="JE88" i="8"/>
  <c r="JF88" i="8"/>
  <c r="JG88" i="8"/>
  <c r="JH88" i="8"/>
  <c r="JI88" i="8"/>
  <c r="JJ88" i="8"/>
  <c r="JK88" i="8"/>
  <c r="JL88" i="8"/>
  <c r="JM88" i="8"/>
  <c r="JN88" i="8"/>
  <c r="JO88" i="8"/>
  <c r="JP88" i="8"/>
  <c r="JQ88" i="8"/>
  <c r="JR88" i="8"/>
  <c r="JS88" i="8"/>
  <c r="JT88" i="8"/>
  <c r="JU88" i="8"/>
  <c r="JV88" i="8"/>
  <c r="JW88" i="8"/>
  <c r="JX88" i="8"/>
  <c r="JY88" i="8"/>
  <c r="JZ88" i="8"/>
  <c r="KA88" i="8"/>
  <c r="KB88" i="8"/>
  <c r="KC88" i="8"/>
  <c r="KD88" i="8"/>
  <c r="KE88" i="8"/>
  <c r="KF88" i="8"/>
  <c r="KG88" i="8"/>
  <c r="KH88" i="8"/>
  <c r="KI88" i="8"/>
  <c r="KJ88" i="8"/>
  <c r="KK88" i="8"/>
  <c r="KL88" i="8"/>
  <c r="KM88" i="8"/>
  <c r="KN88" i="8"/>
  <c r="KO88" i="8"/>
  <c r="KP88" i="8"/>
  <c r="KQ88" i="8"/>
  <c r="KR88" i="8"/>
  <c r="KS88" i="8"/>
  <c r="KT88" i="8"/>
  <c r="KU88" i="8"/>
  <c r="KV88" i="8"/>
  <c r="KW88" i="8"/>
  <c r="KX88" i="8"/>
  <c r="KY88" i="8"/>
  <c r="KZ88" i="8"/>
  <c r="LA88" i="8"/>
  <c r="LB88" i="8"/>
  <c r="LC88" i="8"/>
  <c r="LD88" i="8"/>
  <c r="LE88" i="8"/>
  <c r="LF88" i="8"/>
  <c r="LG88" i="8"/>
  <c r="LH88" i="8"/>
  <c r="LI88" i="8"/>
  <c r="LJ88" i="8"/>
  <c r="LK88" i="8"/>
  <c r="LL88" i="8"/>
  <c r="LM88" i="8"/>
  <c r="LN88" i="8"/>
  <c r="LO88" i="8"/>
  <c r="LP88" i="8"/>
  <c r="LQ88" i="8"/>
  <c r="LR88" i="8"/>
  <c r="LS88" i="8"/>
  <c r="LT88" i="8"/>
  <c r="LU88" i="8"/>
  <c r="LV88" i="8"/>
  <c r="LW88" i="8"/>
  <c r="LX88" i="8"/>
  <c r="LY88" i="8"/>
  <c r="LZ88" i="8"/>
  <c r="MA88" i="8"/>
  <c r="MB88" i="8"/>
  <c r="MC88" i="8"/>
  <c r="MD88" i="8"/>
  <c r="ME88" i="8"/>
  <c r="MF88" i="8"/>
  <c r="MG88" i="8"/>
  <c r="MH88" i="8"/>
  <c r="MI88" i="8"/>
  <c r="MJ88" i="8"/>
  <c r="MK88" i="8"/>
  <c r="ML88" i="8"/>
  <c r="MM88" i="8"/>
  <c r="MN88" i="8"/>
  <c r="MO88" i="8"/>
  <c r="MP88" i="8"/>
  <c r="MQ88" i="8"/>
  <c r="MR88" i="8"/>
  <c r="MS88" i="8"/>
  <c r="MT88" i="8"/>
  <c r="MU88" i="8"/>
  <c r="MV88" i="8"/>
  <c r="MW88" i="8"/>
  <c r="MX88" i="8"/>
  <c r="MY88" i="8"/>
  <c r="MZ88" i="8"/>
  <c r="NA88" i="8"/>
  <c r="NB88" i="8"/>
  <c r="NC88" i="8"/>
  <c r="ND88" i="8"/>
  <c r="NE88" i="8"/>
  <c r="NF88" i="8"/>
  <c r="NG88" i="8"/>
  <c r="NH88" i="8"/>
  <c r="NI88" i="8"/>
  <c r="NJ88" i="8"/>
  <c r="NK88" i="8"/>
  <c r="NL88" i="8"/>
  <c r="NM88" i="8"/>
  <c r="NN88" i="8"/>
  <c r="NO88" i="8"/>
  <c r="NP88" i="8"/>
  <c r="NQ88" i="8"/>
  <c r="NR88" i="8"/>
  <c r="NS88" i="8"/>
  <c r="NT88" i="8"/>
  <c r="NU88" i="8"/>
  <c r="NV88" i="8"/>
  <c r="NW88" i="8"/>
  <c r="NX88" i="8"/>
  <c r="NY88" i="8"/>
  <c r="NZ88" i="8"/>
  <c r="OA88" i="8"/>
  <c r="OB88" i="8"/>
  <c r="OC88" i="8"/>
  <c r="OD88" i="8"/>
  <c r="OE88" i="8"/>
  <c r="OF88" i="8"/>
  <c r="OG88" i="8"/>
  <c r="OH88" i="8"/>
  <c r="OI88" i="8"/>
  <c r="OJ88" i="8"/>
  <c r="OK88" i="8"/>
  <c r="OL88" i="8"/>
  <c r="OM88" i="8"/>
  <c r="ON88" i="8"/>
  <c r="OO88" i="8"/>
  <c r="OP88" i="8"/>
  <c r="OQ88" i="8"/>
  <c r="OR88" i="8"/>
  <c r="OS88" i="8"/>
  <c r="OT88" i="8"/>
  <c r="OU88" i="8"/>
  <c r="OV88" i="8"/>
  <c r="OW88" i="8"/>
  <c r="OX88" i="8"/>
  <c r="OY88" i="8"/>
  <c r="OZ88" i="8"/>
  <c r="PA88" i="8"/>
  <c r="PB88" i="8"/>
  <c r="PC88" i="8"/>
  <c r="PD88" i="8"/>
  <c r="PE88" i="8"/>
  <c r="PF88" i="8"/>
  <c r="PG88" i="8"/>
  <c r="PH88" i="8"/>
  <c r="PI88" i="8"/>
  <c r="PJ88" i="8"/>
  <c r="PK88" i="8"/>
  <c r="PL88" i="8"/>
  <c r="PM88" i="8"/>
  <c r="PN88" i="8"/>
  <c r="PO88" i="8"/>
  <c r="PP88" i="8"/>
  <c r="PQ88" i="8"/>
  <c r="PR88" i="8"/>
  <c r="PS88" i="8"/>
  <c r="PT88" i="8"/>
  <c r="PU88" i="8"/>
  <c r="PV88" i="8"/>
  <c r="PW88" i="8"/>
  <c r="PX88" i="8"/>
  <c r="PY88" i="8"/>
  <c r="PZ88" i="8"/>
  <c r="QA88" i="8"/>
  <c r="QB88" i="8"/>
  <c r="QC88" i="8"/>
  <c r="QD88" i="8"/>
  <c r="QE88" i="8"/>
  <c r="QF88" i="8"/>
  <c r="QG88" i="8"/>
  <c r="QH88" i="8"/>
  <c r="QI88" i="8"/>
  <c r="QJ88" i="8"/>
  <c r="QK88" i="8"/>
  <c r="QL88" i="8"/>
  <c r="QM88" i="8"/>
  <c r="QN88" i="8"/>
  <c r="QO88" i="8"/>
  <c r="QP88" i="8"/>
  <c r="QQ88" i="8"/>
  <c r="QR88" i="8"/>
  <c r="QS88" i="8"/>
  <c r="QT88" i="8"/>
  <c r="QU88" i="8"/>
  <c r="QV88" i="8"/>
  <c r="QW88" i="8"/>
  <c r="QX88" i="8"/>
  <c r="QY88" i="8"/>
  <c r="QZ88" i="8"/>
  <c r="RA88" i="8"/>
  <c r="RB88" i="8"/>
  <c r="RC88" i="8"/>
  <c r="RD88" i="8"/>
  <c r="RE88" i="8"/>
  <c r="RF88" i="8"/>
  <c r="RG88" i="8"/>
  <c r="RH88" i="8"/>
  <c r="RI88" i="8"/>
  <c r="RJ88" i="8"/>
  <c r="RK88" i="8"/>
  <c r="RL88" i="8"/>
  <c r="RM88" i="8"/>
  <c r="RN88" i="8"/>
  <c r="RO88" i="8"/>
  <c r="RP88" i="8"/>
  <c r="RQ88" i="8"/>
  <c r="RR88" i="8"/>
  <c r="RS88" i="8"/>
  <c r="RT88" i="8"/>
  <c r="RU88" i="8"/>
  <c r="RV88" i="8"/>
  <c r="RW88" i="8"/>
  <c r="RX88" i="8"/>
  <c r="RY88" i="8"/>
  <c r="RZ88" i="8"/>
  <c r="SA88" i="8"/>
  <c r="SB88" i="8"/>
  <c r="SC88" i="8"/>
  <c r="SD88" i="8"/>
  <c r="SE88" i="8"/>
  <c r="SF88" i="8"/>
  <c r="SG88" i="8"/>
  <c r="B89" i="8"/>
  <c r="C89" i="8"/>
  <c r="D89" i="8"/>
  <c r="E89" i="8"/>
  <c r="F89" i="8"/>
  <c r="G89" i="8"/>
  <c r="H89" i="8"/>
  <c r="I89" i="8"/>
  <c r="J89" i="8"/>
  <c r="K89" i="8"/>
  <c r="L89" i="8"/>
  <c r="M89" i="8"/>
  <c r="N89" i="8"/>
  <c r="O89" i="8"/>
  <c r="P89" i="8"/>
  <c r="Q89" i="8"/>
  <c r="R89" i="8"/>
  <c r="S89" i="8"/>
  <c r="T89" i="8"/>
  <c r="U89" i="8"/>
  <c r="V89" i="8"/>
  <c r="W89" i="8"/>
  <c r="X89" i="8"/>
  <c r="Y89" i="8"/>
  <c r="Z89" i="8"/>
  <c r="AA89" i="8"/>
  <c r="AB89" i="8"/>
  <c r="AC89" i="8"/>
  <c r="AD89" i="8"/>
  <c r="AE89" i="8"/>
  <c r="AF89" i="8"/>
  <c r="AG89" i="8"/>
  <c r="AH89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AX89" i="8"/>
  <c r="AY89" i="8"/>
  <c r="AZ89" i="8"/>
  <c r="BA89" i="8"/>
  <c r="BB89" i="8"/>
  <c r="BC89" i="8"/>
  <c r="BD89" i="8"/>
  <c r="BE89" i="8"/>
  <c r="BF89" i="8"/>
  <c r="BG89" i="8"/>
  <c r="BH89" i="8"/>
  <c r="BI89" i="8"/>
  <c r="BJ89" i="8"/>
  <c r="BK89" i="8"/>
  <c r="BL89" i="8"/>
  <c r="BM89" i="8"/>
  <c r="BN89" i="8"/>
  <c r="BO89" i="8"/>
  <c r="BP89" i="8"/>
  <c r="BQ89" i="8"/>
  <c r="BR89" i="8"/>
  <c r="BS89" i="8"/>
  <c r="BT89" i="8"/>
  <c r="BU89" i="8"/>
  <c r="BV89" i="8"/>
  <c r="BW89" i="8"/>
  <c r="BX89" i="8"/>
  <c r="BY89" i="8"/>
  <c r="BZ89" i="8"/>
  <c r="CA89" i="8"/>
  <c r="CB89" i="8"/>
  <c r="CC89" i="8"/>
  <c r="CD89" i="8"/>
  <c r="CE89" i="8"/>
  <c r="CF89" i="8"/>
  <c r="CG89" i="8"/>
  <c r="CH89" i="8"/>
  <c r="CI89" i="8"/>
  <c r="CJ89" i="8"/>
  <c r="CK89" i="8"/>
  <c r="CL89" i="8"/>
  <c r="CM89" i="8"/>
  <c r="CN89" i="8"/>
  <c r="CO89" i="8"/>
  <c r="CP89" i="8"/>
  <c r="CQ89" i="8"/>
  <c r="CR89" i="8"/>
  <c r="CS89" i="8"/>
  <c r="CT89" i="8"/>
  <c r="CU89" i="8"/>
  <c r="CV89" i="8"/>
  <c r="CW89" i="8"/>
  <c r="CX89" i="8"/>
  <c r="CY89" i="8"/>
  <c r="CZ89" i="8"/>
  <c r="DA89" i="8"/>
  <c r="DB89" i="8"/>
  <c r="DC89" i="8"/>
  <c r="DD89" i="8"/>
  <c r="DE89" i="8"/>
  <c r="DF89" i="8"/>
  <c r="DG89" i="8"/>
  <c r="DH89" i="8"/>
  <c r="DI89" i="8"/>
  <c r="DJ89" i="8"/>
  <c r="DK89" i="8"/>
  <c r="DL89" i="8"/>
  <c r="DM89" i="8"/>
  <c r="DN89" i="8"/>
  <c r="DO89" i="8"/>
  <c r="DP89" i="8"/>
  <c r="DQ89" i="8"/>
  <c r="DR89" i="8"/>
  <c r="DS89" i="8"/>
  <c r="DT89" i="8"/>
  <c r="DU89" i="8"/>
  <c r="DV89" i="8"/>
  <c r="DW89" i="8"/>
  <c r="DX89" i="8"/>
  <c r="DY89" i="8"/>
  <c r="DZ89" i="8"/>
  <c r="EA89" i="8"/>
  <c r="EB89" i="8"/>
  <c r="EC89" i="8"/>
  <c r="ED89" i="8"/>
  <c r="EE89" i="8"/>
  <c r="EF89" i="8"/>
  <c r="EG89" i="8"/>
  <c r="EH89" i="8"/>
  <c r="EI89" i="8"/>
  <c r="EJ89" i="8"/>
  <c r="EK89" i="8"/>
  <c r="EL89" i="8"/>
  <c r="EM89" i="8"/>
  <c r="EN89" i="8"/>
  <c r="EO89" i="8"/>
  <c r="EP89" i="8"/>
  <c r="EQ89" i="8"/>
  <c r="ER89" i="8"/>
  <c r="ES89" i="8"/>
  <c r="ET89" i="8"/>
  <c r="EU89" i="8"/>
  <c r="EV89" i="8"/>
  <c r="EW89" i="8"/>
  <c r="EX89" i="8"/>
  <c r="EY89" i="8"/>
  <c r="EZ89" i="8"/>
  <c r="FA89" i="8"/>
  <c r="FB89" i="8"/>
  <c r="FC89" i="8"/>
  <c r="FD89" i="8"/>
  <c r="FE89" i="8"/>
  <c r="FF89" i="8"/>
  <c r="FG89" i="8"/>
  <c r="FH89" i="8"/>
  <c r="FI89" i="8"/>
  <c r="FJ89" i="8"/>
  <c r="FK89" i="8"/>
  <c r="FL89" i="8"/>
  <c r="FM89" i="8"/>
  <c r="FN89" i="8"/>
  <c r="FO89" i="8"/>
  <c r="FP89" i="8"/>
  <c r="FQ89" i="8"/>
  <c r="FR89" i="8"/>
  <c r="FS89" i="8"/>
  <c r="FT89" i="8"/>
  <c r="FU89" i="8"/>
  <c r="FV89" i="8"/>
  <c r="FW89" i="8"/>
  <c r="FX89" i="8"/>
  <c r="FY89" i="8"/>
  <c r="FZ89" i="8"/>
  <c r="GA89" i="8"/>
  <c r="GB89" i="8"/>
  <c r="GC89" i="8"/>
  <c r="GD89" i="8"/>
  <c r="GE89" i="8"/>
  <c r="GF89" i="8"/>
  <c r="GG89" i="8"/>
  <c r="GH89" i="8"/>
  <c r="GI89" i="8"/>
  <c r="GJ89" i="8"/>
  <c r="GK89" i="8"/>
  <c r="GL89" i="8"/>
  <c r="GM89" i="8"/>
  <c r="GN89" i="8"/>
  <c r="GO89" i="8"/>
  <c r="GP89" i="8"/>
  <c r="GQ89" i="8"/>
  <c r="GR89" i="8"/>
  <c r="GS89" i="8"/>
  <c r="GT89" i="8"/>
  <c r="GU89" i="8"/>
  <c r="GV89" i="8"/>
  <c r="GW89" i="8"/>
  <c r="GX89" i="8"/>
  <c r="GY89" i="8"/>
  <c r="GZ89" i="8"/>
  <c r="HA89" i="8"/>
  <c r="HB89" i="8"/>
  <c r="HC89" i="8"/>
  <c r="HD89" i="8"/>
  <c r="HE89" i="8"/>
  <c r="HF89" i="8"/>
  <c r="HG89" i="8"/>
  <c r="HH89" i="8"/>
  <c r="HI89" i="8"/>
  <c r="HJ89" i="8"/>
  <c r="HK89" i="8"/>
  <c r="HL89" i="8"/>
  <c r="HM89" i="8"/>
  <c r="HN89" i="8"/>
  <c r="HO89" i="8"/>
  <c r="HP89" i="8"/>
  <c r="HQ89" i="8"/>
  <c r="HR89" i="8"/>
  <c r="HS89" i="8"/>
  <c r="HT89" i="8"/>
  <c r="HU89" i="8"/>
  <c r="HV89" i="8"/>
  <c r="HW89" i="8"/>
  <c r="HX89" i="8"/>
  <c r="HY89" i="8"/>
  <c r="HZ89" i="8"/>
  <c r="IA89" i="8"/>
  <c r="IB89" i="8"/>
  <c r="IC89" i="8"/>
  <c r="ID89" i="8"/>
  <c r="IE89" i="8"/>
  <c r="IF89" i="8"/>
  <c r="IG89" i="8"/>
  <c r="IH89" i="8"/>
  <c r="II89" i="8"/>
  <c r="IJ89" i="8"/>
  <c r="IK89" i="8"/>
  <c r="IL89" i="8"/>
  <c r="IM89" i="8"/>
  <c r="IN89" i="8"/>
  <c r="IO89" i="8"/>
  <c r="IP89" i="8"/>
  <c r="IQ89" i="8"/>
  <c r="IR89" i="8"/>
  <c r="IS89" i="8"/>
  <c r="IT89" i="8"/>
  <c r="IU89" i="8"/>
  <c r="IV89" i="8"/>
  <c r="IW89" i="8"/>
  <c r="IX89" i="8"/>
  <c r="IY89" i="8"/>
  <c r="IZ89" i="8"/>
  <c r="JA89" i="8"/>
  <c r="JB89" i="8"/>
  <c r="JC89" i="8"/>
  <c r="JD89" i="8"/>
  <c r="JE89" i="8"/>
  <c r="JF89" i="8"/>
  <c r="JG89" i="8"/>
  <c r="JH89" i="8"/>
  <c r="JI89" i="8"/>
  <c r="JJ89" i="8"/>
  <c r="JK89" i="8"/>
  <c r="JL89" i="8"/>
  <c r="JM89" i="8"/>
  <c r="JN89" i="8"/>
  <c r="JO89" i="8"/>
  <c r="JP89" i="8"/>
  <c r="JQ89" i="8"/>
  <c r="JR89" i="8"/>
  <c r="JS89" i="8"/>
  <c r="JT89" i="8"/>
  <c r="JU89" i="8"/>
  <c r="JV89" i="8"/>
  <c r="JW89" i="8"/>
  <c r="JX89" i="8"/>
  <c r="JY89" i="8"/>
  <c r="JZ89" i="8"/>
  <c r="KA89" i="8"/>
  <c r="KB89" i="8"/>
  <c r="KC89" i="8"/>
  <c r="KD89" i="8"/>
  <c r="KE89" i="8"/>
  <c r="KF89" i="8"/>
  <c r="KG89" i="8"/>
  <c r="KH89" i="8"/>
  <c r="KI89" i="8"/>
  <c r="KJ89" i="8"/>
  <c r="KK89" i="8"/>
  <c r="KL89" i="8"/>
  <c r="KM89" i="8"/>
  <c r="KN89" i="8"/>
  <c r="KO89" i="8"/>
  <c r="KP89" i="8"/>
  <c r="KQ89" i="8"/>
  <c r="KR89" i="8"/>
  <c r="KS89" i="8"/>
  <c r="KT89" i="8"/>
  <c r="KU89" i="8"/>
  <c r="KV89" i="8"/>
  <c r="KW89" i="8"/>
  <c r="KX89" i="8"/>
  <c r="KY89" i="8"/>
  <c r="KZ89" i="8"/>
  <c r="LA89" i="8"/>
  <c r="LB89" i="8"/>
  <c r="LC89" i="8"/>
  <c r="LD89" i="8"/>
  <c r="LE89" i="8"/>
  <c r="LF89" i="8"/>
  <c r="LG89" i="8"/>
  <c r="LH89" i="8"/>
  <c r="LI89" i="8"/>
  <c r="LJ89" i="8"/>
  <c r="LK89" i="8"/>
  <c r="LL89" i="8"/>
  <c r="LM89" i="8"/>
  <c r="LN89" i="8"/>
  <c r="LO89" i="8"/>
  <c r="LP89" i="8"/>
  <c r="LQ89" i="8"/>
  <c r="LR89" i="8"/>
  <c r="LS89" i="8"/>
  <c r="LT89" i="8"/>
  <c r="LU89" i="8"/>
  <c r="LV89" i="8"/>
  <c r="LW89" i="8"/>
  <c r="LX89" i="8"/>
  <c r="LY89" i="8"/>
  <c r="LZ89" i="8"/>
  <c r="MA89" i="8"/>
  <c r="MB89" i="8"/>
  <c r="MC89" i="8"/>
  <c r="MD89" i="8"/>
  <c r="ME89" i="8"/>
  <c r="MF89" i="8"/>
  <c r="MG89" i="8"/>
  <c r="MH89" i="8"/>
  <c r="MI89" i="8"/>
  <c r="MJ89" i="8"/>
  <c r="MK89" i="8"/>
  <c r="ML89" i="8"/>
  <c r="MM89" i="8"/>
  <c r="MN89" i="8"/>
  <c r="MO89" i="8"/>
  <c r="MP89" i="8"/>
  <c r="MQ89" i="8"/>
  <c r="MR89" i="8"/>
  <c r="MS89" i="8"/>
  <c r="MT89" i="8"/>
  <c r="MU89" i="8"/>
  <c r="MV89" i="8"/>
  <c r="MW89" i="8"/>
  <c r="MX89" i="8"/>
  <c r="MY89" i="8"/>
  <c r="MZ89" i="8"/>
  <c r="NA89" i="8"/>
  <c r="NB89" i="8"/>
  <c r="NC89" i="8"/>
  <c r="ND89" i="8"/>
  <c r="NE89" i="8"/>
  <c r="NF89" i="8"/>
  <c r="NG89" i="8"/>
  <c r="NH89" i="8"/>
  <c r="NI89" i="8"/>
  <c r="NJ89" i="8"/>
  <c r="NK89" i="8"/>
  <c r="NL89" i="8"/>
  <c r="NM89" i="8"/>
  <c r="NN89" i="8"/>
  <c r="NO89" i="8"/>
  <c r="NP89" i="8"/>
  <c r="NQ89" i="8"/>
  <c r="NR89" i="8"/>
  <c r="NS89" i="8"/>
  <c r="NT89" i="8"/>
  <c r="NU89" i="8"/>
  <c r="NV89" i="8"/>
  <c r="NW89" i="8"/>
  <c r="NX89" i="8"/>
  <c r="NY89" i="8"/>
  <c r="NZ89" i="8"/>
  <c r="OA89" i="8"/>
  <c r="OB89" i="8"/>
  <c r="OC89" i="8"/>
  <c r="OD89" i="8"/>
  <c r="OE89" i="8"/>
  <c r="OF89" i="8"/>
  <c r="OG89" i="8"/>
  <c r="OH89" i="8"/>
  <c r="OI89" i="8"/>
  <c r="OJ89" i="8"/>
  <c r="OK89" i="8"/>
  <c r="OL89" i="8"/>
  <c r="OM89" i="8"/>
  <c r="ON89" i="8"/>
  <c r="OO89" i="8"/>
  <c r="OP89" i="8"/>
  <c r="OQ89" i="8"/>
  <c r="OR89" i="8"/>
  <c r="OS89" i="8"/>
  <c r="OT89" i="8"/>
  <c r="OU89" i="8"/>
  <c r="OV89" i="8"/>
  <c r="OW89" i="8"/>
  <c r="OX89" i="8"/>
  <c r="OY89" i="8"/>
  <c r="OZ89" i="8"/>
  <c r="PA89" i="8"/>
  <c r="PB89" i="8"/>
  <c r="PC89" i="8"/>
  <c r="PD89" i="8"/>
  <c r="PE89" i="8"/>
  <c r="PF89" i="8"/>
  <c r="PG89" i="8"/>
  <c r="PH89" i="8"/>
  <c r="PI89" i="8"/>
  <c r="PJ89" i="8"/>
  <c r="PK89" i="8"/>
  <c r="PL89" i="8"/>
  <c r="PM89" i="8"/>
  <c r="PN89" i="8"/>
  <c r="PO89" i="8"/>
  <c r="PP89" i="8"/>
  <c r="PQ89" i="8"/>
  <c r="PR89" i="8"/>
  <c r="PS89" i="8"/>
  <c r="PT89" i="8"/>
  <c r="PU89" i="8"/>
  <c r="PV89" i="8"/>
  <c r="PW89" i="8"/>
  <c r="PX89" i="8"/>
  <c r="PY89" i="8"/>
  <c r="PZ89" i="8"/>
  <c r="QA89" i="8"/>
  <c r="QB89" i="8"/>
  <c r="QC89" i="8"/>
  <c r="QD89" i="8"/>
  <c r="QE89" i="8"/>
  <c r="QF89" i="8"/>
  <c r="QG89" i="8"/>
  <c r="QH89" i="8"/>
  <c r="QI89" i="8"/>
  <c r="QJ89" i="8"/>
  <c r="QK89" i="8"/>
  <c r="QL89" i="8"/>
  <c r="QM89" i="8"/>
  <c r="QN89" i="8"/>
  <c r="QO89" i="8"/>
  <c r="QP89" i="8"/>
  <c r="QQ89" i="8"/>
  <c r="QR89" i="8"/>
  <c r="QS89" i="8"/>
  <c r="QT89" i="8"/>
  <c r="QU89" i="8"/>
  <c r="QV89" i="8"/>
  <c r="QW89" i="8"/>
  <c r="QX89" i="8"/>
  <c r="QY89" i="8"/>
  <c r="QZ89" i="8"/>
  <c r="RA89" i="8"/>
  <c r="RB89" i="8"/>
  <c r="RC89" i="8"/>
  <c r="RD89" i="8"/>
  <c r="RE89" i="8"/>
  <c r="RF89" i="8"/>
  <c r="RG89" i="8"/>
  <c r="RH89" i="8"/>
  <c r="RI89" i="8"/>
  <c r="RJ89" i="8"/>
  <c r="RK89" i="8"/>
  <c r="RL89" i="8"/>
  <c r="RM89" i="8"/>
  <c r="RN89" i="8"/>
  <c r="RO89" i="8"/>
  <c r="RP89" i="8"/>
  <c r="RQ89" i="8"/>
  <c r="RR89" i="8"/>
  <c r="RS89" i="8"/>
  <c r="RT89" i="8"/>
  <c r="RU89" i="8"/>
  <c r="RV89" i="8"/>
  <c r="RW89" i="8"/>
  <c r="RX89" i="8"/>
  <c r="RY89" i="8"/>
  <c r="RZ89" i="8"/>
  <c r="SA89" i="8"/>
  <c r="SB89" i="8"/>
  <c r="SC89" i="8"/>
  <c r="SD89" i="8"/>
  <c r="SE89" i="8"/>
  <c r="SF89" i="8"/>
  <c r="SG89" i="8"/>
  <c r="B90" i="8"/>
  <c r="C90" i="8"/>
  <c r="D90" i="8"/>
  <c r="E90" i="8"/>
  <c r="F90" i="8"/>
  <c r="G90" i="8"/>
  <c r="H90" i="8"/>
  <c r="I90" i="8"/>
  <c r="J90" i="8"/>
  <c r="K90" i="8"/>
  <c r="L90" i="8"/>
  <c r="M90" i="8"/>
  <c r="N90" i="8"/>
  <c r="O90" i="8"/>
  <c r="P90" i="8"/>
  <c r="Q90" i="8"/>
  <c r="R90" i="8"/>
  <c r="S90" i="8"/>
  <c r="T90" i="8"/>
  <c r="U90" i="8"/>
  <c r="V90" i="8"/>
  <c r="W90" i="8"/>
  <c r="X90" i="8"/>
  <c r="Y90" i="8"/>
  <c r="Z90" i="8"/>
  <c r="AA90" i="8"/>
  <c r="AB90" i="8"/>
  <c r="AC90" i="8"/>
  <c r="AD90" i="8"/>
  <c r="AE90" i="8"/>
  <c r="AF90" i="8"/>
  <c r="AG90" i="8"/>
  <c r="AH90" i="8"/>
  <c r="AI90" i="8"/>
  <c r="AJ90" i="8"/>
  <c r="AK90" i="8"/>
  <c r="AL90" i="8"/>
  <c r="AM90" i="8"/>
  <c r="AN90" i="8"/>
  <c r="AO90" i="8"/>
  <c r="AP90" i="8"/>
  <c r="AQ90" i="8"/>
  <c r="AR90" i="8"/>
  <c r="AS90" i="8"/>
  <c r="AT90" i="8"/>
  <c r="AU90" i="8"/>
  <c r="AV90" i="8"/>
  <c r="AW90" i="8"/>
  <c r="AX90" i="8"/>
  <c r="AY90" i="8"/>
  <c r="AZ90" i="8"/>
  <c r="BA90" i="8"/>
  <c r="BB90" i="8"/>
  <c r="BC90" i="8"/>
  <c r="BD90" i="8"/>
  <c r="BE90" i="8"/>
  <c r="BF90" i="8"/>
  <c r="BG90" i="8"/>
  <c r="BH90" i="8"/>
  <c r="BI90" i="8"/>
  <c r="BJ90" i="8"/>
  <c r="BK90" i="8"/>
  <c r="BL90" i="8"/>
  <c r="BM90" i="8"/>
  <c r="BN90" i="8"/>
  <c r="BO90" i="8"/>
  <c r="BP90" i="8"/>
  <c r="BQ90" i="8"/>
  <c r="BR90" i="8"/>
  <c r="BS90" i="8"/>
  <c r="BT90" i="8"/>
  <c r="BU90" i="8"/>
  <c r="BV90" i="8"/>
  <c r="BW90" i="8"/>
  <c r="BX90" i="8"/>
  <c r="BY90" i="8"/>
  <c r="BZ90" i="8"/>
  <c r="CA90" i="8"/>
  <c r="CB90" i="8"/>
  <c r="CC90" i="8"/>
  <c r="CD90" i="8"/>
  <c r="CE90" i="8"/>
  <c r="CF90" i="8"/>
  <c r="CG90" i="8"/>
  <c r="CH90" i="8"/>
  <c r="CI90" i="8"/>
  <c r="CJ90" i="8"/>
  <c r="CK90" i="8"/>
  <c r="CL90" i="8"/>
  <c r="CM90" i="8"/>
  <c r="CN90" i="8"/>
  <c r="CO90" i="8"/>
  <c r="CP90" i="8"/>
  <c r="CQ90" i="8"/>
  <c r="CR90" i="8"/>
  <c r="CS90" i="8"/>
  <c r="CT90" i="8"/>
  <c r="CU90" i="8"/>
  <c r="CV90" i="8"/>
  <c r="CW90" i="8"/>
  <c r="CX90" i="8"/>
  <c r="CY90" i="8"/>
  <c r="CZ90" i="8"/>
  <c r="DA90" i="8"/>
  <c r="DB90" i="8"/>
  <c r="DC90" i="8"/>
  <c r="DD90" i="8"/>
  <c r="DE90" i="8"/>
  <c r="DF90" i="8"/>
  <c r="DG90" i="8"/>
  <c r="DH90" i="8"/>
  <c r="DI90" i="8"/>
  <c r="DJ90" i="8"/>
  <c r="DK90" i="8"/>
  <c r="DL90" i="8"/>
  <c r="DM90" i="8"/>
  <c r="DN90" i="8"/>
  <c r="DO90" i="8"/>
  <c r="DP90" i="8"/>
  <c r="DQ90" i="8"/>
  <c r="DR90" i="8"/>
  <c r="DS90" i="8"/>
  <c r="DT90" i="8"/>
  <c r="DU90" i="8"/>
  <c r="DV90" i="8"/>
  <c r="DW90" i="8"/>
  <c r="DX90" i="8"/>
  <c r="DY90" i="8"/>
  <c r="DZ90" i="8"/>
  <c r="EA90" i="8"/>
  <c r="EB90" i="8"/>
  <c r="EC90" i="8"/>
  <c r="ED90" i="8"/>
  <c r="EE90" i="8"/>
  <c r="EF90" i="8"/>
  <c r="EG90" i="8"/>
  <c r="EH90" i="8"/>
  <c r="EI90" i="8"/>
  <c r="EJ90" i="8"/>
  <c r="EK90" i="8"/>
  <c r="EL90" i="8"/>
  <c r="EM90" i="8"/>
  <c r="EN90" i="8"/>
  <c r="EO90" i="8"/>
  <c r="EP90" i="8"/>
  <c r="EQ90" i="8"/>
  <c r="ER90" i="8"/>
  <c r="ES90" i="8"/>
  <c r="ET90" i="8"/>
  <c r="EU90" i="8"/>
  <c r="EV90" i="8"/>
  <c r="EW90" i="8"/>
  <c r="EX90" i="8"/>
  <c r="EY90" i="8"/>
  <c r="EZ90" i="8"/>
  <c r="FA90" i="8"/>
  <c r="FB90" i="8"/>
  <c r="FC90" i="8"/>
  <c r="FD90" i="8"/>
  <c r="FE90" i="8"/>
  <c r="FF90" i="8"/>
  <c r="FG90" i="8"/>
  <c r="FH90" i="8"/>
  <c r="FI90" i="8"/>
  <c r="FJ90" i="8"/>
  <c r="FK90" i="8"/>
  <c r="FL90" i="8"/>
  <c r="FM90" i="8"/>
  <c r="FN90" i="8"/>
  <c r="FO90" i="8"/>
  <c r="FP90" i="8"/>
  <c r="FQ90" i="8"/>
  <c r="FR90" i="8"/>
  <c r="FS90" i="8"/>
  <c r="FT90" i="8"/>
  <c r="FU90" i="8"/>
  <c r="FV90" i="8"/>
  <c r="FW90" i="8"/>
  <c r="FX90" i="8"/>
  <c r="FY90" i="8"/>
  <c r="FZ90" i="8"/>
  <c r="GA90" i="8"/>
  <c r="GB90" i="8"/>
  <c r="GC90" i="8"/>
  <c r="GD90" i="8"/>
  <c r="GE90" i="8"/>
  <c r="GF90" i="8"/>
  <c r="GG90" i="8"/>
  <c r="GH90" i="8"/>
  <c r="GI90" i="8"/>
  <c r="GJ90" i="8"/>
  <c r="GK90" i="8"/>
  <c r="GL90" i="8"/>
  <c r="GM90" i="8"/>
  <c r="GN90" i="8"/>
  <c r="GO90" i="8"/>
  <c r="GP90" i="8"/>
  <c r="GQ90" i="8"/>
  <c r="GR90" i="8"/>
  <c r="GS90" i="8"/>
  <c r="GT90" i="8"/>
  <c r="GU90" i="8"/>
  <c r="GV90" i="8"/>
  <c r="GW90" i="8"/>
  <c r="GX90" i="8"/>
  <c r="GY90" i="8"/>
  <c r="GZ90" i="8"/>
  <c r="HA90" i="8"/>
  <c r="HB90" i="8"/>
  <c r="HC90" i="8"/>
  <c r="HD90" i="8"/>
  <c r="HE90" i="8"/>
  <c r="HF90" i="8"/>
  <c r="HG90" i="8"/>
  <c r="HH90" i="8"/>
  <c r="HI90" i="8"/>
  <c r="HJ90" i="8"/>
  <c r="HK90" i="8"/>
  <c r="HL90" i="8"/>
  <c r="HM90" i="8"/>
  <c r="HN90" i="8"/>
  <c r="HO90" i="8"/>
  <c r="HP90" i="8"/>
  <c r="HQ90" i="8"/>
  <c r="HR90" i="8"/>
  <c r="HS90" i="8"/>
  <c r="HT90" i="8"/>
  <c r="HU90" i="8"/>
  <c r="HV90" i="8"/>
  <c r="HW90" i="8"/>
  <c r="HX90" i="8"/>
  <c r="HY90" i="8"/>
  <c r="HZ90" i="8"/>
  <c r="IA90" i="8"/>
  <c r="IB90" i="8"/>
  <c r="IC90" i="8"/>
  <c r="ID90" i="8"/>
  <c r="IE90" i="8"/>
  <c r="IF90" i="8"/>
  <c r="IG90" i="8"/>
  <c r="IH90" i="8"/>
  <c r="II90" i="8"/>
  <c r="IJ90" i="8"/>
  <c r="IK90" i="8"/>
  <c r="IL90" i="8"/>
  <c r="IM90" i="8"/>
  <c r="IN90" i="8"/>
  <c r="IO90" i="8"/>
  <c r="IP90" i="8"/>
  <c r="IQ90" i="8"/>
  <c r="IR90" i="8"/>
  <c r="IS90" i="8"/>
  <c r="IT90" i="8"/>
  <c r="IU90" i="8"/>
  <c r="IV90" i="8"/>
  <c r="IW90" i="8"/>
  <c r="IX90" i="8"/>
  <c r="IY90" i="8"/>
  <c r="IZ90" i="8"/>
  <c r="JA90" i="8"/>
  <c r="JB90" i="8"/>
  <c r="JC90" i="8"/>
  <c r="JD90" i="8"/>
  <c r="JE90" i="8"/>
  <c r="JF90" i="8"/>
  <c r="JG90" i="8"/>
  <c r="JH90" i="8"/>
  <c r="JI90" i="8"/>
  <c r="JJ90" i="8"/>
  <c r="JK90" i="8"/>
  <c r="JL90" i="8"/>
  <c r="JM90" i="8"/>
  <c r="JN90" i="8"/>
  <c r="JO90" i="8"/>
  <c r="JP90" i="8"/>
  <c r="JQ90" i="8"/>
  <c r="JR90" i="8"/>
  <c r="JS90" i="8"/>
  <c r="JT90" i="8"/>
  <c r="JU90" i="8"/>
  <c r="JV90" i="8"/>
  <c r="JW90" i="8"/>
  <c r="JX90" i="8"/>
  <c r="JY90" i="8"/>
  <c r="JZ90" i="8"/>
  <c r="KA90" i="8"/>
  <c r="KB90" i="8"/>
  <c r="KC90" i="8"/>
  <c r="KD90" i="8"/>
  <c r="KE90" i="8"/>
  <c r="KF90" i="8"/>
  <c r="KG90" i="8"/>
  <c r="KH90" i="8"/>
  <c r="KI90" i="8"/>
  <c r="KJ90" i="8"/>
  <c r="KK90" i="8"/>
  <c r="KL90" i="8"/>
  <c r="KM90" i="8"/>
  <c r="KN90" i="8"/>
  <c r="KO90" i="8"/>
  <c r="KP90" i="8"/>
  <c r="KQ90" i="8"/>
  <c r="KR90" i="8"/>
  <c r="KS90" i="8"/>
  <c r="KT90" i="8"/>
  <c r="KU90" i="8"/>
  <c r="KV90" i="8"/>
  <c r="KW90" i="8"/>
  <c r="KX90" i="8"/>
  <c r="KY90" i="8"/>
  <c r="KZ90" i="8"/>
  <c r="LA90" i="8"/>
  <c r="LB90" i="8"/>
  <c r="LC90" i="8"/>
  <c r="LD90" i="8"/>
  <c r="LE90" i="8"/>
  <c r="LF90" i="8"/>
  <c r="LG90" i="8"/>
  <c r="LH90" i="8"/>
  <c r="LI90" i="8"/>
  <c r="LJ90" i="8"/>
  <c r="LK90" i="8"/>
  <c r="LL90" i="8"/>
  <c r="LM90" i="8"/>
  <c r="LN90" i="8"/>
  <c r="LO90" i="8"/>
  <c r="LP90" i="8"/>
  <c r="LQ90" i="8"/>
  <c r="LR90" i="8"/>
  <c r="LS90" i="8"/>
  <c r="LT90" i="8"/>
  <c r="LU90" i="8"/>
  <c r="LV90" i="8"/>
  <c r="LW90" i="8"/>
  <c r="LX90" i="8"/>
  <c r="LY90" i="8"/>
  <c r="LZ90" i="8"/>
  <c r="MA90" i="8"/>
  <c r="MB90" i="8"/>
  <c r="MC90" i="8"/>
  <c r="MD90" i="8"/>
  <c r="ME90" i="8"/>
  <c r="MF90" i="8"/>
  <c r="MG90" i="8"/>
  <c r="MH90" i="8"/>
  <c r="MI90" i="8"/>
  <c r="MJ90" i="8"/>
  <c r="MK90" i="8"/>
  <c r="ML90" i="8"/>
  <c r="MM90" i="8"/>
  <c r="MN90" i="8"/>
  <c r="MO90" i="8"/>
  <c r="MP90" i="8"/>
  <c r="MQ90" i="8"/>
  <c r="MR90" i="8"/>
  <c r="MS90" i="8"/>
  <c r="MT90" i="8"/>
  <c r="MU90" i="8"/>
  <c r="MV90" i="8"/>
  <c r="MW90" i="8"/>
  <c r="MX90" i="8"/>
  <c r="MY90" i="8"/>
  <c r="MZ90" i="8"/>
  <c r="NA90" i="8"/>
  <c r="NB90" i="8"/>
  <c r="NC90" i="8"/>
  <c r="ND90" i="8"/>
  <c r="NE90" i="8"/>
  <c r="NF90" i="8"/>
  <c r="NG90" i="8"/>
  <c r="NH90" i="8"/>
  <c r="NI90" i="8"/>
  <c r="NJ90" i="8"/>
  <c r="NK90" i="8"/>
  <c r="NL90" i="8"/>
  <c r="NM90" i="8"/>
  <c r="NN90" i="8"/>
  <c r="NO90" i="8"/>
  <c r="NP90" i="8"/>
  <c r="NQ90" i="8"/>
  <c r="NR90" i="8"/>
  <c r="NS90" i="8"/>
  <c r="NT90" i="8"/>
  <c r="NU90" i="8"/>
  <c r="NV90" i="8"/>
  <c r="NW90" i="8"/>
  <c r="NX90" i="8"/>
  <c r="NY90" i="8"/>
  <c r="NZ90" i="8"/>
  <c r="OA90" i="8"/>
  <c r="OB90" i="8"/>
  <c r="OC90" i="8"/>
  <c r="OD90" i="8"/>
  <c r="OE90" i="8"/>
  <c r="OF90" i="8"/>
  <c r="OG90" i="8"/>
  <c r="OH90" i="8"/>
  <c r="OI90" i="8"/>
  <c r="OJ90" i="8"/>
  <c r="OK90" i="8"/>
  <c r="OL90" i="8"/>
  <c r="OM90" i="8"/>
  <c r="ON90" i="8"/>
  <c r="OO90" i="8"/>
  <c r="OP90" i="8"/>
  <c r="OQ90" i="8"/>
  <c r="OR90" i="8"/>
  <c r="OS90" i="8"/>
  <c r="OT90" i="8"/>
  <c r="OU90" i="8"/>
  <c r="OV90" i="8"/>
  <c r="OW90" i="8"/>
  <c r="OX90" i="8"/>
  <c r="OY90" i="8"/>
  <c r="OZ90" i="8"/>
  <c r="PA90" i="8"/>
  <c r="PB90" i="8"/>
  <c r="PC90" i="8"/>
  <c r="PD90" i="8"/>
  <c r="PE90" i="8"/>
  <c r="PF90" i="8"/>
  <c r="PG90" i="8"/>
  <c r="PH90" i="8"/>
  <c r="PI90" i="8"/>
  <c r="PJ90" i="8"/>
  <c r="PK90" i="8"/>
  <c r="PL90" i="8"/>
  <c r="PM90" i="8"/>
  <c r="PN90" i="8"/>
  <c r="PO90" i="8"/>
  <c r="PP90" i="8"/>
  <c r="PQ90" i="8"/>
  <c r="PR90" i="8"/>
  <c r="PS90" i="8"/>
  <c r="PT90" i="8"/>
  <c r="PU90" i="8"/>
  <c r="PV90" i="8"/>
  <c r="PW90" i="8"/>
  <c r="PX90" i="8"/>
  <c r="PY90" i="8"/>
  <c r="PZ90" i="8"/>
  <c r="QA90" i="8"/>
  <c r="QB90" i="8"/>
  <c r="QC90" i="8"/>
  <c r="QD90" i="8"/>
  <c r="QE90" i="8"/>
  <c r="QF90" i="8"/>
  <c r="QG90" i="8"/>
  <c r="QH90" i="8"/>
  <c r="QI90" i="8"/>
  <c r="QJ90" i="8"/>
  <c r="QK90" i="8"/>
  <c r="QL90" i="8"/>
  <c r="QM90" i="8"/>
  <c r="QN90" i="8"/>
  <c r="QO90" i="8"/>
  <c r="QP90" i="8"/>
  <c r="QQ90" i="8"/>
  <c r="QR90" i="8"/>
  <c r="QS90" i="8"/>
  <c r="QT90" i="8"/>
  <c r="QU90" i="8"/>
  <c r="QV90" i="8"/>
  <c r="QW90" i="8"/>
  <c r="QX90" i="8"/>
  <c r="QY90" i="8"/>
  <c r="QZ90" i="8"/>
  <c r="RA90" i="8"/>
  <c r="RB90" i="8"/>
  <c r="RC90" i="8"/>
  <c r="RD90" i="8"/>
  <c r="RE90" i="8"/>
  <c r="RF90" i="8"/>
  <c r="RG90" i="8"/>
  <c r="RH90" i="8"/>
  <c r="RI90" i="8"/>
  <c r="RJ90" i="8"/>
  <c r="RK90" i="8"/>
  <c r="RL90" i="8"/>
  <c r="RM90" i="8"/>
  <c r="RN90" i="8"/>
  <c r="RO90" i="8"/>
  <c r="RP90" i="8"/>
  <c r="RQ90" i="8"/>
  <c r="RR90" i="8"/>
  <c r="RS90" i="8"/>
  <c r="RT90" i="8"/>
  <c r="RU90" i="8"/>
  <c r="RV90" i="8"/>
  <c r="RW90" i="8"/>
  <c r="RX90" i="8"/>
  <c r="RY90" i="8"/>
  <c r="RZ90" i="8"/>
  <c r="SA90" i="8"/>
  <c r="SB90" i="8"/>
  <c r="SC90" i="8"/>
  <c r="SD90" i="8"/>
  <c r="SE90" i="8"/>
  <c r="SF90" i="8"/>
  <c r="SG90" i="8"/>
  <c r="B91" i="8"/>
  <c r="C91" i="8"/>
  <c r="D91" i="8"/>
  <c r="E91" i="8"/>
  <c r="F91" i="8"/>
  <c r="G91" i="8"/>
  <c r="H91" i="8"/>
  <c r="I91" i="8"/>
  <c r="J91" i="8"/>
  <c r="K91" i="8"/>
  <c r="L91" i="8"/>
  <c r="M91" i="8"/>
  <c r="N91" i="8"/>
  <c r="O91" i="8"/>
  <c r="P91" i="8"/>
  <c r="Q91" i="8"/>
  <c r="R91" i="8"/>
  <c r="S91" i="8"/>
  <c r="T91" i="8"/>
  <c r="U91" i="8"/>
  <c r="V91" i="8"/>
  <c r="W91" i="8"/>
  <c r="X91" i="8"/>
  <c r="Y91" i="8"/>
  <c r="Z91" i="8"/>
  <c r="AA91" i="8"/>
  <c r="AB91" i="8"/>
  <c r="AC91" i="8"/>
  <c r="AD91" i="8"/>
  <c r="AE91" i="8"/>
  <c r="AF91" i="8"/>
  <c r="AG91" i="8"/>
  <c r="AH91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T91" i="8"/>
  <c r="BU91" i="8"/>
  <c r="BV91" i="8"/>
  <c r="BW91" i="8"/>
  <c r="BX91" i="8"/>
  <c r="BY91" i="8"/>
  <c r="BZ91" i="8"/>
  <c r="CA91" i="8"/>
  <c r="CB91" i="8"/>
  <c r="CC91" i="8"/>
  <c r="CD91" i="8"/>
  <c r="CE91" i="8"/>
  <c r="CF91" i="8"/>
  <c r="CG91" i="8"/>
  <c r="CH91" i="8"/>
  <c r="CI91" i="8"/>
  <c r="CJ91" i="8"/>
  <c r="CK91" i="8"/>
  <c r="CL91" i="8"/>
  <c r="CM91" i="8"/>
  <c r="CN91" i="8"/>
  <c r="CO91" i="8"/>
  <c r="CP91" i="8"/>
  <c r="CQ91" i="8"/>
  <c r="CR91" i="8"/>
  <c r="CS91" i="8"/>
  <c r="CT91" i="8"/>
  <c r="CU91" i="8"/>
  <c r="CV91" i="8"/>
  <c r="CW91" i="8"/>
  <c r="CX91" i="8"/>
  <c r="CY91" i="8"/>
  <c r="CZ91" i="8"/>
  <c r="DA91" i="8"/>
  <c r="DB91" i="8"/>
  <c r="DC91" i="8"/>
  <c r="DD91" i="8"/>
  <c r="DE91" i="8"/>
  <c r="DF91" i="8"/>
  <c r="DG91" i="8"/>
  <c r="DH91" i="8"/>
  <c r="DI91" i="8"/>
  <c r="DJ91" i="8"/>
  <c r="DK91" i="8"/>
  <c r="DL91" i="8"/>
  <c r="DM91" i="8"/>
  <c r="DN91" i="8"/>
  <c r="DO91" i="8"/>
  <c r="DP91" i="8"/>
  <c r="DQ91" i="8"/>
  <c r="DR91" i="8"/>
  <c r="DS91" i="8"/>
  <c r="DT91" i="8"/>
  <c r="DU91" i="8"/>
  <c r="DV91" i="8"/>
  <c r="DW91" i="8"/>
  <c r="DX91" i="8"/>
  <c r="DY91" i="8"/>
  <c r="DZ91" i="8"/>
  <c r="EA91" i="8"/>
  <c r="EB91" i="8"/>
  <c r="EC91" i="8"/>
  <c r="ED91" i="8"/>
  <c r="EE91" i="8"/>
  <c r="EF91" i="8"/>
  <c r="EG91" i="8"/>
  <c r="EH91" i="8"/>
  <c r="EI91" i="8"/>
  <c r="EJ91" i="8"/>
  <c r="EK91" i="8"/>
  <c r="EL91" i="8"/>
  <c r="EM91" i="8"/>
  <c r="EN91" i="8"/>
  <c r="EO91" i="8"/>
  <c r="EP91" i="8"/>
  <c r="EQ91" i="8"/>
  <c r="ER91" i="8"/>
  <c r="ES91" i="8"/>
  <c r="ET91" i="8"/>
  <c r="EU91" i="8"/>
  <c r="EV91" i="8"/>
  <c r="EW91" i="8"/>
  <c r="EX91" i="8"/>
  <c r="EY91" i="8"/>
  <c r="EZ91" i="8"/>
  <c r="FA91" i="8"/>
  <c r="FB91" i="8"/>
  <c r="FC91" i="8"/>
  <c r="FD91" i="8"/>
  <c r="FE91" i="8"/>
  <c r="FF91" i="8"/>
  <c r="FG91" i="8"/>
  <c r="FH91" i="8"/>
  <c r="FI91" i="8"/>
  <c r="FJ91" i="8"/>
  <c r="FK91" i="8"/>
  <c r="FL91" i="8"/>
  <c r="FM91" i="8"/>
  <c r="FN91" i="8"/>
  <c r="FO91" i="8"/>
  <c r="FP91" i="8"/>
  <c r="FQ91" i="8"/>
  <c r="FR91" i="8"/>
  <c r="FS91" i="8"/>
  <c r="FT91" i="8"/>
  <c r="FU91" i="8"/>
  <c r="FV91" i="8"/>
  <c r="FW91" i="8"/>
  <c r="FX91" i="8"/>
  <c r="FY91" i="8"/>
  <c r="FZ91" i="8"/>
  <c r="GA91" i="8"/>
  <c r="GB91" i="8"/>
  <c r="GC91" i="8"/>
  <c r="GD91" i="8"/>
  <c r="GE91" i="8"/>
  <c r="GF91" i="8"/>
  <c r="GG91" i="8"/>
  <c r="GH91" i="8"/>
  <c r="GI91" i="8"/>
  <c r="GJ91" i="8"/>
  <c r="GK91" i="8"/>
  <c r="GL91" i="8"/>
  <c r="GM91" i="8"/>
  <c r="GN91" i="8"/>
  <c r="GO91" i="8"/>
  <c r="GP91" i="8"/>
  <c r="GQ91" i="8"/>
  <c r="GR91" i="8"/>
  <c r="GS91" i="8"/>
  <c r="GT91" i="8"/>
  <c r="GU91" i="8"/>
  <c r="GV91" i="8"/>
  <c r="GW91" i="8"/>
  <c r="GX91" i="8"/>
  <c r="GY91" i="8"/>
  <c r="GZ91" i="8"/>
  <c r="HA91" i="8"/>
  <c r="HB91" i="8"/>
  <c r="HC91" i="8"/>
  <c r="HD91" i="8"/>
  <c r="HE91" i="8"/>
  <c r="HF91" i="8"/>
  <c r="HG91" i="8"/>
  <c r="HH91" i="8"/>
  <c r="HI91" i="8"/>
  <c r="HJ91" i="8"/>
  <c r="HK91" i="8"/>
  <c r="HL91" i="8"/>
  <c r="HM91" i="8"/>
  <c r="HN91" i="8"/>
  <c r="HO91" i="8"/>
  <c r="HP91" i="8"/>
  <c r="HQ91" i="8"/>
  <c r="HR91" i="8"/>
  <c r="HS91" i="8"/>
  <c r="HT91" i="8"/>
  <c r="HU91" i="8"/>
  <c r="HV91" i="8"/>
  <c r="HW91" i="8"/>
  <c r="HX91" i="8"/>
  <c r="HY91" i="8"/>
  <c r="HZ91" i="8"/>
  <c r="IA91" i="8"/>
  <c r="IB91" i="8"/>
  <c r="IC91" i="8"/>
  <c r="ID91" i="8"/>
  <c r="IE91" i="8"/>
  <c r="IF91" i="8"/>
  <c r="IG91" i="8"/>
  <c r="IH91" i="8"/>
  <c r="II91" i="8"/>
  <c r="IJ91" i="8"/>
  <c r="IK91" i="8"/>
  <c r="IL91" i="8"/>
  <c r="IM91" i="8"/>
  <c r="IN91" i="8"/>
  <c r="IO91" i="8"/>
  <c r="IP91" i="8"/>
  <c r="IQ91" i="8"/>
  <c r="IR91" i="8"/>
  <c r="IS91" i="8"/>
  <c r="IT91" i="8"/>
  <c r="IU91" i="8"/>
  <c r="IV91" i="8"/>
  <c r="IW91" i="8"/>
  <c r="IX91" i="8"/>
  <c r="IY91" i="8"/>
  <c r="IZ91" i="8"/>
  <c r="JA91" i="8"/>
  <c r="JB91" i="8"/>
  <c r="JC91" i="8"/>
  <c r="JD91" i="8"/>
  <c r="JE91" i="8"/>
  <c r="JF91" i="8"/>
  <c r="JG91" i="8"/>
  <c r="JH91" i="8"/>
  <c r="JI91" i="8"/>
  <c r="JJ91" i="8"/>
  <c r="JK91" i="8"/>
  <c r="JL91" i="8"/>
  <c r="JM91" i="8"/>
  <c r="JN91" i="8"/>
  <c r="JO91" i="8"/>
  <c r="JP91" i="8"/>
  <c r="JQ91" i="8"/>
  <c r="JR91" i="8"/>
  <c r="JS91" i="8"/>
  <c r="JT91" i="8"/>
  <c r="JU91" i="8"/>
  <c r="JV91" i="8"/>
  <c r="JW91" i="8"/>
  <c r="JX91" i="8"/>
  <c r="JY91" i="8"/>
  <c r="JZ91" i="8"/>
  <c r="KA91" i="8"/>
  <c r="KB91" i="8"/>
  <c r="KC91" i="8"/>
  <c r="KD91" i="8"/>
  <c r="KE91" i="8"/>
  <c r="KF91" i="8"/>
  <c r="KG91" i="8"/>
  <c r="KH91" i="8"/>
  <c r="KI91" i="8"/>
  <c r="KJ91" i="8"/>
  <c r="KK91" i="8"/>
  <c r="KL91" i="8"/>
  <c r="KM91" i="8"/>
  <c r="KN91" i="8"/>
  <c r="KO91" i="8"/>
  <c r="KP91" i="8"/>
  <c r="KQ91" i="8"/>
  <c r="KR91" i="8"/>
  <c r="KS91" i="8"/>
  <c r="KT91" i="8"/>
  <c r="KU91" i="8"/>
  <c r="KV91" i="8"/>
  <c r="KW91" i="8"/>
  <c r="KX91" i="8"/>
  <c r="KY91" i="8"/>
  <c r="KZ91" i="8"/>
  <c r="LA91" i="8"/>
  <c r="LB91" i="8"/>
  <c r="LC91" i="8"/>
  <c r="LD91" i="8"/>
  <c r="LE91" i="8"/>
  <c r="LF91" i="8"/>
  <c r="LG91" i="8"/>
  <c r="LH91" i="8"/>
  <c r="LI91" i="8"/>
  <c r="LJ91" i="8"/>
  <c r="LK91" i="8"/>
  <c r="LL91" i="8"/>
  <c r="LM91" i="8"/>
  <c r="LN91" i="8"/>
  <c r="LO91" i="8"/>
  <c r="LP91" i="8"/>
  <c r="LQ91" i="8"/>
  <c r="LR91" i="8"/>
  <c r="LS91" i="8"/>
  <c r="LT91" i="8"/>
  <c r="LU91" i="8"/>
  <c r="LV91" i="8"/>
  <c r="LW91" i="8"/>
  <c r="LX91" i="8"/>
  <c r="LY91" i="8"/>
  <c r="LZ91" i="8"/>
  <c r="MA91" i="8"/>
  <c r="MB91" i="8"/>
  <c r="MC91" i="8"/>
  <c r="MD91" i="8"/>
  <c r="ME91" i="8"/>
  <c r="MF91" i="8"/>
  <c r="MG91" i="8"/>
  <c r="MH91" i="8"/>
  <c r="MI91" i="8"/>
  <c r="MJ91" i="8"/>
  <c r="MK91" i="8"/>
  <c r="ML91" i="8"/>
  <c r="MM91" i="8"/>
  <c r="MN91" i="8"/>
  <c r="MO91" i="8"/>
  <c r="MP91" i="8"/>
  <c r="MQ91" i="8"/>
  <c r="MR91" i="8"/>
  <c r="MS91" i="8"/>
  <c r="MT91" i="8"/>
  <c r="MU91" i="8"/>
  <c r="MV91" i="8"/>
  <c r="MW91" i="8"/>
  <c r="MX91" i="8"/>
  <c r="MY91" i="8"/>
  <c r="MZ91" i="8"/>
  <c r="NA91" i="8"/>
  <c r="NB91" i="8"/>
  <c r="NC91" i="8"/>
  <c r="ND91" i="8"/>
  <c r="NE91" i="8"/>
  <c r="NF91" i="8"/>
  <c r="NG91" i="8"/>
  <c r="NH91" i="8"/>
  <c r="NI91" i="8"/>
  <c r="NJ91" i="8"/>
  <c r="NK91" i="8"/>
  <c r="NL91" i="8"/>
  <c r="NM91" i="8"/>
  <c r="NN91" i="8"/>
  <c r="NO91" i="8"/>
  <c r="NP91" i="8"/>
  <c r="NQ91" i="8"/>
  <c r="NR91" i="8"/>
  <c r="NS91" i="8"/>
  <c r="NT91" i="8"/>
  <c r="NU91" i="8"/>
  <c r="NV91" i="8"/>
  <c r="NW91" i="8"/>
  <c r="NX91" i="8"/>
  <c r="NY91" i="8"/>
  <c r="NZ91" i="8"/>
  <c r="OA91" i="8"/>
  <c r="OB91" i="8"/>
  <c r="OC91" i="8"/>
  <c r="OD91" i="8"/>
  <c r="OE91" i="8"/>
  <c r="OF91" i="8"/>
  <c r="OG91" i="8"/>
  <c r="OH91" i="8"/>
  <c r="OI91" i="8"/>
  <c r="OJ91" i="8"/>
  <c r="OK91" i="8"/>
  <c r="OL91" i="8"/>
  <c r="OM91" i="8"/>
  <c r="ON91" i="8"/>
  <c r="OO91" i="8"/>
  <c r="OP91" i="8"/>
  <c r="OQ91" i="8"/>
  <c r="OR91" i="8"/>
  <c r="OS91" i="8"/>
  <c r="OT91" i="8"/>
  <c r="OU91" i="8"/>
  <c r="OV91" i="8"/>
  <c r="OW91" i="8"/>
  <c r="OX91" i="8"/>
  <c r="OY91" i="8"/>
  <c r="OZ91" i="8"/>
  <c r="PA91" i="8"/>
  <c r="PB91" i="8"/>
  <c r="PC91" i="8"/>
  <c r="PD91" i="8"/>
  <c r="PE91" i="8"/>
  <c r="PF91" i="8"/>
  <c r="PG91" i="8"/>
  <c r="PH91" i="8"/>
  <c r="PI91" i="8"/>
  <c r="PJ91" i="8"/>
  <c r="PK91" i="8"/>
  <c r="PL91" i="8"/>
  <c r="PM91" i="8"/>
  <c r="PN91" i="8"/>
  <c r="PO91" i="8"/>
  <c r="PP91" i="8"/>
  <c r="PQ91" i="8"/>
  <c r="PR91" i="8"/>
  <c r="PS91" i="8"/>
  <c r="PT91" i="8"/>
  <c r="PU91" i="8"/>
  <c r="PV91" i="8"/>
  <c r="PW91" i="8"/>
  <c r="PX91" i="8"/>
  <c r="PY91" i="8"/>
  <c r="PZ91" i="8"/>
  <c r="QA91" i="8"/>
  <c r="QB91" i="8"/>
  <c r="QC91" i="8"/>
  <c r="QD91" i="8"/>
  <c r="QE91" i="8"/>
  <c r="QF91" i="8"/>
  <c r="QG91" i="8"/>
  <c r="QH91" i="8"/>
  <c r="QI91" i="8"/>
  <c r="QJ91" i="8"/>
  <c r="QK91" i="8"/>
  <c r="QL91" i="8"/>
  <c r="QM91" i="8"/>
  <c r="QN91" i="8"/>
  <c r="QO91" i="8"/>
  <c r="QP91" i="8"/>
  <c r="QQ91" i="8"/>
  <c r="QR91" i="8"/>
  <c r="QS91" i="8"/>
  <c r="QT91" i="8"/>
  <c r="QU91" i="8"/>
  <c r="QV91" i="8"/>
  <c r="QW91" i="8"/>
  <c r="QX91" i="8"/>
  <c r="QY91" i="8"/>
  <c r="QZ91" i="8"/>
  <c r="RA91" i="8"/>
  <c r="RB91" i="8"/>
  <c r="RC91" i="8"/>
  <c r="RD91" i="8"/>
  <c r="RE91" i="8"/>
  <c r="RF91" i="8"/>
  <c r="RG91" i="8"/>
  <c r="RH91" i="8"/>
  <c r="RI91" i="8"/>
  <c r="RJ91" i="8"/>
  <c r="RK91" i="8"/>
  <c r="RL91" i="8"/>
  <c r="RM91" i="8"/>
  <c r="RN91" i="8"/>
  <c r="RO91" i="8"/>
  <c r="RP91" i="8"/>
  <c r="RQ91" i="8"/>
  <c r="RR91" i="8"/>
  <c r="RS91" i="8"/>
  <c r="RT91" i="8"/>
  <c r="RU91" i="8"/>
  <c r="RV91" i="8"/>
  <c r="RW91" i="8"/>
  <c r="RX91" i="8"/>
  <c r="RY91" i="8"/>
  <c r="RZ91" i="8"/>
  <c r="SA91" i="8"/>
  <c r="SB91" i="8"/>
  <c r="SC91" i="8"/>
  <c r="SD91" i="8"/>
  <c r="SE91" i="8"/>
  <c r="SF91" i="8"/>
  <c r="SG91" i="8"/>
  <c r="B92" i="8"/>
  <c r="C92" i="8"/>
  <c r="D92" i="8"/>
  <c r="E92" i="8"/>
  <c r="F92" i="8"/>
  <c r="G92" i="8"/>
  <c r="H92" i="8"/>
  <c r="I92" i="8"/>
  <c r="J92" i="8"/>
  <c r="K92" i="8"/>
  <c r="L92" i="8"/>
  <c r="M92" i="8"/>
  <c r="N92" i="8"/>
  <c r="O92" i="8"/>
  <c r="P92" i="8"/>
  <c r="Q92" i="8"/>
  <c r="R92" i="8"/>
  <c r="S92" i="8"/>
  <c r="T92" i="8"/>
  <c r="U92" i="8"/>
  <c r="V92" i="8"/>
  <c r="W92" i="8"/>
  <c r="X92" i="8"/>
  <c r="Y92" i="8"/>
  <c r="Z92" i="8"/>
  <c r="AA92" i="8"/>
  <c r="AB92" i="8"/>
  <c r="AC92" i="8"/>
  <c r="AD92" i="8"/>
  <c r="AE92" i="8"/>
  <c r="AF92" i="8"/>
  <c r="AG92" i="8"/>
  <c r="AH92" i="8"/>
  <c r="AI92" i="8"/>
  <c r="AJ92" i="8"/>
  <c r="AK92" i="8"/>
  <c r="AL92" i="8"/>
  <c r="AM92" i="8"/>
  <c r="AN92" i="8"/>
  <c r="AO92" i="8"/>
  <c r="AP92" i="8"/>
  <c r="AQ92" i="8"/>
  <c r="AR92" i="8"/>
  <c r="AS92" i="8"/>
  <c r="AT92" i="8"/>
  <c r="AU92" i="8"/>
  <c r="AV92" i="8"/>
  <c r="AW92" i="8"/>
  <c r="AX92" i="8"/>
  <c r="AY92" i="8"/>
  <c r="AZ92" i="8"/>
  <c r="BA92" i="8"/>
  <c r="BB92" i="8"/>
  <c r="BC92" i="8"/>
  <c r="BD92" i="8"/>
  <c r="BE92" i="8"/>
  <c r="BF92" i="8"/>
  <c r="BG92" i="8"/>
  <c r="BH92" i="8"/>
  <c r="BI92" i="8"/>
  <c r="BJ92" i="8"/>
  <c r="BK92" i="8"/>
  <c r="BL92" i="8"/>
  <c r="BM92" i="8"/>
  <c r="BN92" i="8"/>
  <c r="BO92" i="8"/>
  <c r="BP92" i="8"/>
  <c r="BQ92" i="8"/>
  <c r="BR92" i="8"/>
  <c r="BS92" i="8"/>
  <c r="BT92" i="8"/>
  <c r="BU92" i="8"/>
  <c r="BV92" i="8"/>
  <c r="BW92" i="8"/>
  <c r="BX92" i="8"/>
  <c r="BY92" i="8"/>
  <c r="BZ92" i="8"/>
  <c r="CA92" i="8"/>
  <c r="CB92" i="8"/>
  <c r="CC92" i="8"/>
  <c r="CD92" i="8"/>
  <c r="CE92" i="8"/>
  <c r="CF92" i="8"/>
  <c r="CG92" i="8"/>
  <c r="CH92" i="8"/>
  <c r="CI92" i="8"/>
  <c r="CJ92" i="8"/>
  <c r="CK92" i="8"/>
  <c r="CL92" i="8"/>
  <c r="CM92" i="8"/>
  <c r="CN92" i="8"/>
  <c r="CO92" i="8"/>
  <c r="CP92" i="8"/>
  <c r="CQ92" i="8"/>
  <c r="CR92" i="8"/>
  <c r="CS92" i="8"/>
  <c r="CT92" i="8"/>
  <c r="CU92" i="8"/>
  <c r="CV92" i="8"/>
  <c r="CW92" i="8"/>
  <c r="CX92" i="8"/>
  <c r="CY92" i="8"/>
  <c r="CZ92" i="8"/>
  <c r="DA92" i="8"/>
  <c r="DB92" i="8"/>
  <c r="DC92" i="8"/>
  <c r="DD92" i="8"/>
  <c r="DE92" i="8"/>
  <c r="DF92" i="8"/>
  <c r="DG92" i="8"/>
  <c r="DH92" i="8"/>
  <c r="DI92" i="8"/>
  <c r="DJ92" i="8"/>
  <c r="DK92" i="8"/>
  <c r="DL92" i="8"/>
  <c r="DM92" i="8"/>
  <c r="DN92" i="8"/>
  <c r="DO92" i="8"/>
  <c r="DP92" i="8"/>
  <c r="DQ92" i="8"/>
  <c r="DR92" i="8"/>
  <c r="DS92" i="8"/>
  <c r="DT92" i="8"/>
  <c r="DU92" i="8"/>
  <c r="DV92" i="8"/>
  <c r="DW92" i="8"/>
  <c r="DX92" i="8"/>
  <c r="DY92" i="8"/>
  <c r="DZ92" i="8"/>
  <c r="EA92" i="8"/>
  <c r="EB92" i="8"/>
  <c r="EC92" i="8"/>
  <c r="ED92" i="8"/>
  <c r="EE92" i="8"/>
  <c r="EF92" i="8"/>
  <c r="EG92" i="8"/>
  <c r="EH92" i="8"/>
  <c r="EI92" i="8"/>
  <c r="EJ92" i="8"/>
  <c r="EK92" i="8"/>
  <c r="EL92" i="8"/>
  <c r="EM92" i="8"/>
  <c r="EN92" i="8"/>
  <c r="EO92" i="8"/>
  <c r="EP92" i="8"/>
  <c r="EQ92" i="8"/>
  <c r="ER92" i="8"/>
  <c r="ES92" i="8"/>
  <c r="ET92" i="8"/>
  <c r="EU92" i="8"/>
  <c r="EV92" i="8"/>
  <c r="EW92" i="8"/>
  <c r="EX92" i="8"/>
  <c r="EY92" i="8"/>
  <c r="EZ92" i="8"/>
  <c r="FA92" i="8"/>
  <c r="FB92" i="8"/>
  <c r="FC92" i="8"/>
  <c r="FD92" i="8"/>
  <c r="FE92" i="8"/>
  <c r="FF92" i="8"/>
  <c r="FG92" i="8"/>
  <c r="FH92" i="8"/>
  <c r="FI92" i="8"/>
  <c r="FJ92" i="8"/>
  <c r="FK92" i="8"/>
  <c r="FL92" i="8"/>
  <c r="FM92" i="8"/>
  <c r="FN92" i="8"/>
  <c r="FO92" i="8"/>
  <c r="FP92" i="8"/>
  <c r="FQ92" i="8"/>
  <c r="FR92" i="8"/>
  <c r="FS92" i="8"/>
  <c r="FT92" i="8"/>
  <c r="FU92" i="8"/>
  <c r="FV92" i="8"/>
  <c r="FW92" i="8"/>
  <c r="FX92" i="8"/>
  <c r="FY92" i="8"/>
  <c r="FZ92" i="8"/>
  <c r="GA92" i="8"/>
  <c r="GB92" i="8"/>
  <c r="GC92" i="8"/>
  <c r="GD92" i="8"/>
  <c r="GE92" i="8"/>
  <c r="GF92" i="8"/>
  <c r="GG92" i="8"/>
  <c r="GH92" i="8"/>
  <c r="GI92" i="8"/>
  <c r="GJ92" i="8"/>
  <c r="GK92" i="8"/>
  <c r="GL92" i="8"/>
  <c r="GM92" i="8"/>
  <c r="GN92" i="8"/>
  <c r="GO92" i="8"/>
  <c r="GP92" i="8"/>
  <c r="GQ92" i="8"/>
  <c r="GR92" i="8"/>
  <c r="GS92" i="8"/>
  <c r="GT92" i="8"/>
  <c r="GU92" i="8"/>
  <c r="GV92" i="8"/>
  <c r="GW92" i="8"/>
  <c r="GX92" i="8"/>
  <c r="GY92" i="8"/>
  <c r="GZ92" i="8"/>
  <c r="HA92" i="8"/>
  <c r="HB92" i="8"/>
  <c r="HC92" i="8"/>
  <c r="HD92" i="8"/>
  <c r="HE92" i="8"/>
  <c r="HF92" i="8"/>
  <c r="HG92" i="8"/>
  <c r="HH92" i="8"/>
  <c r="HI92" i="8"/>
  <c r="HJ92" i="8"/>
  <c r="HK92" i="8"/>
  <c r="HL92" i="8"/>
  <c r="HM92" i="8"/>
  <c r="HN92" i="8"/>
  <c r="HO92" i="8"/>
  <c r="HP92" i="8"/>
  <c r="HQ92" i="8"/>
  <c r="HR92" i="8"/>
  <c r="HS92" i="8"/>
  <c r="HT92" i="8"/>
  <c r="HU92" i="8"/>
  <c r="HV92" i="8"/>
  <c r="HW92" i="8"/>
  <c r="HX92" i="8"/>
  <c r="HY92" i="8"/>
  <c r="HZ92" i="8"/>
  <c r="IA92" i="8"/>
  <c r="IB92" i="8"/>
  <c r="IC92" i="8"/>
  <c r="ID92" i="8"/>
  <c r="IE92" i="8"/>
  <c r="IF92" i="8"/>
  <c r="IG92" i="8"/>
  <c r="IH92" i="8"/>
  <c r="II92" i="8"/>
  <c r="IJ92" i="8"/>
  <c r="IK92" i="8"/>
  <c r="IL92" i="8"/>
  <c r="IM92" i="8"/>
  <c r="IN92" i="8"/>
  <c r="IO92" i="8"/>
  <c r="IP92" i="8"/>
  <c r="IQ92" i="8"/>
  <c r="IR92" i="8"/>
  <c r="IS92" i="8"/>
  <c r="IT92" i="8"/>
  <c r="IU92" i="8"/>
  <c r="IV92" i="8"/>
  <c r="IW92" i="8"/>
  <c r="IX92" i="8"/>
  <c r="IY92" i="8"/>
  <c r="IZ92" i="8"/>
  <c r="JA92" i="8"/>
  <c r="JB92" i="8"/>
  <c r="JC92" i="8"/>
  <c r="JD92" i="8"/>
  <c r="JE92" i="8"/>
  <c r="JF92" i="8"/>
  <c r="JG92" i="8"/>
  <c r="JH92" i="8"/>
  <c r="JI92" i="8"/>
  <c r="JJ92" i="8"/>
  <c r="JK92" i="8"/>
  <c r="JL92" i="8"/>
  <c r="JM92" i="8"/>
  <c r="JN92" i="8"/>
  <c r="JO92" i="8"/>
  <c r="JP92" i="8"/>
  <c r="JQ92" i="8"/>
  <c r="JR92" i="8"/>
  <c r="JS92" i="8"/>
  <c r="JT92" i="8"/>
  <c r="JU92" i="8"/>
  <c r="JV92" i="8"/>
  <c r="JW92" i="8"/>
  <c r="JX92" i="8"/>
  <c r="JY92" i="8"/>
  <c r="JZ92" i="8"/>
  <c r="KA92" i="8"/>
  <c r="KB92" i="8"/>
  <c r="KC92" i="8"/>
  <c r="KD92" i="8"/>
  <c r="KE92" i="8"/>
  <c r="KF92" i="8"/>
  <c r="KG92" i="8"/>
  <c r="KH92" i="8"/>
  <c r="KI92" i="8"/>
  <c r="KJ92" i="8"/>
  <c r="KK92" i="8"/>
  <c r="KL92" i="8"/>
  <c r="KM92" i="8"/>
  <c r="KN92" i="8"/>
  <c r="KO92" i="8"/>
  <c r="KP92" i="8"/>
  <c r="KQ92" i="8"/>
  <c r="KR92" i="8"/>
  <c r="KS92" i="8"/>
  <c r="KT92" i="8"/>
  <c r="KU92" i="8"/>
  <c r="KV92" i="8"/>
  <c r="KW92" i="8"/>
  <c r="KX92" i="8"/>
  <c r="KY92" i="8"/>
  <c r="KZ92" i="8"/>
  <c r="LA92" i="8"/>
  <c r="LB92" i="8"/>
  <c r="LC92" i="8"/>
  <c r="LD92" i="8"/>
  <c r="LE92" i="8"/>
  <c r="LF92" i="8"/>
  <c r="LG92" i="8"/>
  <c r="LH92" i="8"/>
  <c r="LI92" i="8"/>
  <c r="LJ92" i="8"/>
  <c r="LK92" i="8"/>
  <c r="LL92" i="8"/>
  <c r="LM92" i="8"/>
  <c r="LN92" i="8"/>
  <c r="LO92" i="8"/>
  <c r="LP92" i="8"/>
  <c r="LQ92" i="8"/>
  <c r="LR92" i="8"/>
  <c r="LS92" i="8"/>
  <c r="LT92" i="8"/>
  <c r="LU92" i="8"/>
  <c r="LV92" i="8"/>
  <c r="LW92" i="8"/>
  <c r="LX92" i="8"/>
  <c r="LY92" i="8"/>
  <c r="LZ92" i="8"/>
  <c r="MA92" i="8"/>
  <c r="MB92" i="8"/>
  <c r="MC92" i="8"/>
  <c r="MD92" i="8"/>
  <c r="ME92" i="8"/>
  <c r="MF92" i="8"/>
  <c r="MG92" i="8"/>
  <c r="MH92" i="8"/>
  <c r="MI92" i="8"/>
  <c r="MJ92" i="8"/>
  <c r="MK92" i="8"/>
  <c r="ML92" i="8"/>
  <c r="MM92" i="8"/>
  <c r="MN92" i="8"/>
  <c r="MO92" i="8"/>
  <c r="MP92" i="8"/>
  <c r="MQ92" i="8"/>
  <c r="MR92" i="8"/>
  <c r="MS92" i="8"/>
  <c r="MT92" i="8"/>
  <c r="MU92" i="8"/>
  <c r="MV92" i="8"/>
  <c r="MW92" i="8"/>
  <c r="MX92" i="8"/>
  <c r="MY92" i="8"/>
  <c r="MZ92" i="8"/>
  <c r="NA92" i="8"/>
  <c r="NB92" i="8"/>
  <c r="NC92" i="8"/>
  <c r="ND92" i="8"/>
  <c r="NE92" i="8"/>
  <c r="NF92" i="8"/>
  <c r="NG92" i="8"/>
  <c r="NH92" i="8"/>
  <c r="NI92" i="8"/>
  <c r="NJ92" i="8"/>
  <c r="NK92" i="8"/>
  <c r="NL92" i="8"/>
  <c r="NM92" i="8"/>
  <c r="NN92" i="8"/>
  <c r="NO92" i="8"/>
  <c r="NP92" i="8"/>
  <c r="NQ92" i="8"/>
  <c r="NR92" i="8"/>
  <c r="NS92" i="8"/>
  <c r="NT92" i="8"/>
  <c r="NU92" i="8"/>
  <c r="NV92" i="8"/>
  <c r="NW92" i="8"/>
  <c r="NX92" i="8"/>
  <c r="NY92" i="8"/>
  <c r="NZ92" i="8"/>
  <c r="OA92" i="8"/>
  <c r="OB92" i="8"/>
  <c r="OC92" i="8"/>
  <c r="OD92" i="8"/>
  <c r="OE92" i="8"/>
  <c r="OF92" i="8"/>
  <c r="OG92" i="8"/>
  <c r="OH92" i="8"/>
  <c r="OI92" i="8"/>
  <c r="OJ92" i="8"/>
  <c r="OK92" i="8"/>
  <c r="OL92" i="8"/>
  <c r="OM92" i="8"/>
  <c r="ON92" i="8"/>
  <c r="OO92" i="8"/>
  <c r="OP92" i="8"/>
  <c r="OQ92" i="8"/>
  <c r="OR92" i="8"/>
  <c r="OS92" i="8"/>
  <c r="OT92" i="8"/>
  <c r="OU92" i="8"/>
  <c r="OV92" i="8"/>
  <c r="OW92" i="8"/>
  <c r="OX92" i="8"/>
  <c r="OY92" i="8"/>
  <c r="OZ92" i="8"/>
  <c r="PA92" i="8"/>
  <c r="PB92" i="8"/>
  <c r="PC92" i="8"/>
  <c r="PD92" i="8"/>
  <c r="PE92" i="8"/>
  <c r="PF92" i="8"/>
  <c r="PG92" i="8"/>
  <c r="PH92" i="8"/>
  <c r="PI92" i="8"/>
  <c r="PJ92" i="8"/>
  <c r="PK92" i="8"/>
  <c r="PL92" i="8"/>
  <c r="PM92" i="8"/>
  <c r="PN92" i="8"/>
  <c r="PO92" i="8"/>
  <c r="PP92" i="8"/>
  <c r="PQ92" i="8"/>
  <c r="PR92" i="8"/>
  <c r="PS92" i="8"/>
  <c r="PT92" i="8"/>
  <c r="PU92" i="8"/>
  <c r="PV92" i="8"/>
  <c r="PW92" i="8"/>
  <c r="PX92" i="8"/>
  <c r="PY92" i="8"/>
  <c r="PZ92" i="8"/>
  <c r="QA92" i="8"/>
  <c r="QB92" i="8"/>
  <c r="QC92" i="8"/>
  <c r="QD92" i="8"/>
  <c r="QE92" i="8"/>
  <c r="QF92" i="8"/>
  <c r="QG92" i="8"/>
  <c r="QH92" i="8"/>
  <c r="QI92" i="8"/>
  <c r="QJ92" i="8"/>
  <c r="QK92" i="8"/>
  <c r="QL92" i="8"/>
  <c r="QM92" i="8"/>
  <c r="QN92" i="8"/>
  <c r="QO92" i="8"/>
  <c r="QP92" i="8"/>
  <c r="QQ92" i="8"/>
  <c r="QR92" i="8"/>
  <c r="QS92" i="8"/>
  <c r="QT92" i="8"/>
  <c r="QU92" i="8"/>
  <c r="QV92" i="8"/>
  <c r="QW92" i="8"/>
  <c r="QX92" i="8"/>
  <c r="QY92" i="8"/>
  <c r="QZ92" i="8"/>
  <c r="RA92" i="8"/>
  <c r="RB92" i="8"/>
  <c r="RC92" i="8"/>
  <c r="RD92" i="8"/>
  <c r="RE92" i="8"/>
  <c r="RF92" i="8"/>
  <c r="RG92" i="8"/>
  <c r="RH92" i="8"/>
  <c r="RI92" i="8"/>
  <c r="RJ92" i="8"/>
  <c r="RK92" i="8"/>
  <c r="RL92" i="8"/>
  <c r="RM92" i="8"/>
  <c r="RN92" i="8"/>
  <c r="RO92" i="8"/>
  <c r="RP92" i="8"/>
  <c r="RQ92" i="8"/>
  <c r="RR92" i="8"/>
  <c r="RS92" i="8"/>
  <c r="RT92" i="8"/>
  <c r="RU92" i="8"/>
  <c r="RV92" i="8"/>
  <c r="RW92" i="8"/>
  <c r="RX92" i="8"/>
  <c r="RY92" i="8"/>
  <c r="RZ92" i="8"/>
  <c r="SA92" i="8"/>
  <c r="SB92" i="8"/>
  <c r="SC92" i="8"/>
  <c r="SD92" i="8"/>
  <c r="SE92" i="8"/>
  <c r="SF92" i="8"/>
  <c r="SG92" i="8"/>
  <c r="B93" i="8"/>
  <c r="C93" i="8"/>
  <c r="D93" i="8"/>
  <c r="E93" i="8"/>
  <c r="F93" i="8"/>
  <c r="G93" i="8"/>
  <c r="H93" i="8"/>
  <c r="I93" i="8"/>
  <c r="J93" i="8"/>
  <c r="K93" i="8"/>
  <c r="L93" i="8"/>
  <c r="M93" i="8"/>
  <c r="N93" i="8"/>
  <c r="O93" i="8"/>
  <c r="P93" i="8"/>
  <c r="Q93" i="8"/>
  <c r="R93" i="8"/>
  <c r="S93" i="8"/>
  <c r="T93" i="8"/>
  <c r="U93" i="8"/>
  <c r="V93" i="8"/>
  <c r="W93" i="8"/>
  <c r="X93" i="8"/>
  <c r="Y93" i="8"/>
  <c r="Z93" i="8"/>
  <c r="AA93" i="8"/>
  <c r="AB93" i="8"/>
  <c r="AC93" i="8"/>
  <c r="AD93" i="8"/>
  <c r="AE93" i="8"/>
  <c r="AF93" i="8"/>
  <c r="AG93" i="8"/>
  <c r="AH93" i="8"/>
  <c r="AI93" i="8"/>
  <c r="AJ93" i="8"/>
  <c r="AK93" i="8"/>
  <c r="AL93" i="8"/>
  <c r="AM93" i="8"/>
  <c r="AN93" i="8"/>
  <c r="AO93" i="8"/>
  <c r="AP93" i="8"/>
  <c r="AQ93" i="8"/>
  <c r="AR93" i="8"/>
  <c r="AS93" i="8"/>
  <c r="AT93" i="8"/>
  <c r="AU93" i="8"/>
  <c r="AV93" i="8"/>
  <c r="AW93" i="8"/>
  <c r="AX93" i="8"/>
  <c r="AY93" i="8"/>
  <c r="AZ93" i="8"/>
  <c r="BA93" i="8"/>
  <c r="BB93" i="8"/>
  <c r="BC93" i="8"/>
  <c r="BD93" i="8"/>
  <c r="BE93" i="8"/>
  <c r="BF93" i="8"/>
  <c r="BG93" i="8"/>
  <c r="BH93" i="8"/>
  <c r="BI93" i="8"/>
  <c r="BJ93" i="8"/>
  <c r="BK93" i="8"/>
  <c r="BL93" i="8"/>
  <c r="BM93" i="8"/>
  <c r="BN93" i="8"/>
  <c r="BO93" i="8"/>
  <c r="BP93" i="8"/>
  <c r="BQ93" i="8"/>
  <c r="BR93" i="8"/>
  <c r="BS93" i="8"/>
  <c r="BT93" i="8"/>
  <c r="BU93" i="8"/>
  <c r="BV93" i="8"/>
  <c r="BW93" i="8"/>
  <c r="BX93" i="8"/>
  <c r="BY93" i="8"/>
  <c r="BZ93" i="8"/>
  <c r="CA93" i="8"/>
  <c r="CB93" i="8"/>
  <c r="CC93" i="8"/>
  <c r="CD93" i="8"/>
  <c r="CE93" i="8"/>
  <c r="CF93" i="8"/>
  <c r="CG93" i="8"/>
  <c r="CH93" i="8"/>
  <c r="CI93" i="8"/>
  <c r="CJ93" i="8"/>
  <c r="CK93" i="8"/>
  <c r="CL93" i="8"/>
  <c r="CM93" i="8"/>
  <c r="CN93" i="8"/>
  <c r="CO93" i="8"/>
  <c r="CP93" i="8"/>
  <c r="CQ93" i="8"/>
  <c r="CR93" i="8"/>
  <c r="CS93" i="8"/>
  <c r="CT93" i="8"/>
  <c r="CU93" i="8"/>
  <c r="CV93" i="8"/>
  <c r="CW93" i="8"/>
  <c r="CX93" i="8"/>
  <c r="CY93" i="8"/>
  <c r="CZ93" i="8"/>
  <c r="DA93" i="8"/>
  <c r="DB93" i="8"/>
  <c r="DC93" i="8"/>
  <c r="DD93" i="8"/>
  <c r="DE93" i="8"/>
  <c r="DF93" i="8"/>
  <c r="DG93" i="8"/>
  <c r="DH93" i="8"/>
  <c r="DI93" i="8"/>
  <c r="DJ93" i="8"/>
  <c r="DK93" i="8"/>
  <c r="DL93" i="8"/>
  <c r="DM93" i="8"/>
  <c r="DN93" i="8"/>
  <c r="DO93" i="8"/>
  <c r="DP93" i="8"/>
  <c r="DQ93" i="8"/>
  <c r="DR93" i="8"/>
  <c r="DS93" i="8"/>
  <c r="DT93" i="8"/>
  <c r="DU93" i="8"/>
  <c r="DV93" i="8"/>
  <c r="DW93" i="8"/>
  <c r="DX93" i="8"/>
  <c r="DY93" i="8"/>
  <c r="DZ93" i="8"/>
  <c r="EA93" i="8"/>
  <c r="EB93" i="8"/>
  <c r="EC93" i="8"/>
  <c r="ED93" i="8"/>
  <c r="EE93" i="8"/>
  <c r="EF93" i="8"/>
  <c r="EG93" i="8"/>
  <c r="EH93" i="8"/>
  <c r="EI93" i="8"/>
  <c r="EJ93" i="8"/>
  <c r="EK93" i="8"/>
  <c r="EL93" i="8"/>
  <c r="EM93" i="8"/>
  <c r="EN93" i="8"/>
  <c r="EO93" i="8"/>
  <c r="EP93" i="8"/>
  <c r="EQ93" i="8"/>
  <c r="ER93" i="8"/>
  <c r="ES93" i="8"/>
  <c r="ET93" i="8"/>
  <c r="EU93" i="8"/>
  <c r="EV93" i="8"/>
  <c r="EW93" i="8"/>
  <c r="EX93" i="8"/>
  <c r="EY93" i="8"/>
  <c r="EZ93" i="8"/>
  <c r="FA93" i="8"/>
  <c r="FB93" i="8"/>
  <c r="FC93" i="8"/>
  <c r="FD93" i="8"/>
  <c r="FE93" i="8"/>
  <c r="FF93" i="8"/>
  <c r="FG93" i="8"/>
  <c r="FH93" i="8"/>
  <c r="FI93" i="8"/>
  <c r="FJ93" i="8"/>
  <c r="FK93" i="8"/>
  <c r="FL93" i="8"/>
  <c r="FM93" i="8"/>
  <c r="FN93" i="8"/>
  <c r="FO93" i="8"/>
  <c r="FP93" i="8"/>
  <c r="FQ93" i="8"/>
  <c r="FR93" i="8"/>
  <c r="FS93" i="8"/>
  <c r="FT93" i="8"/>
  <c r="FU93" i="8"/>
  <c r="FV93" i="8"/>
  <c r="FW93" i="8"/>
  <c r="FX93" i="8"/>
  <c r="FY93" i="8"/>
  <c r="FZ93" i="8"/>
  <c r="GA93" i="8"/>
  <c r="GB93" i="8"/>
  <c r="GC93" i="8"/>
  <c r="GD93" i="8"/>
  <c r="GE93" i="8"/>
  <c r="GF93" i="8"/>
  <c r="GG93" i="8"/>
  <c r="GH93" i="8"/>
  <c r="GI93" i="8"/>
  <c r="GJ93" i="8"/>
  <c r="GK93" i="8"/>
  <c r="GL93" i="8"/>
  <c r="GM93" i="8"/>
  <c r="GN93" i="8"/>
  <c r="GO93" i="8"/>
  <c r="GP93" i="8"/>
  <c r="GQ93" i="8"/>
  <c r="GR93" i="8"/>
  <c r="GS93" i="8"/>
  <c r="GT93" i="8"/>
  <c r="GU93" i="8"/>
  <c r="GV93" i="8"/>
  <c r="GW93" i="8"/>
  <c r="GX93" i="8"/>
  <c r="GY93" i="8"/>
  <c r="GZ93" i="8"/>
  <c r="HA93" i="8"/>
  <c r="HB93" i="8"/>
  <c r="HC93" i="8"/>
  <c r="HD93" i="8"/>
  <c r="HE93" i="8"/>
  <c r="HF93" i="8"/>
  <c r="HG93" i="8"/>
  <c r="HH93" i="8"/>
  <c r="HI93" i="8"/>
  <c r="HJ93" i="8"/>
  <c r="HK93" i="8"/>
  <c r="HL93" i="8"/>
  <c r="HM93" i="8"/>
  <c r="HN93" i="8"/>
  <c r="HO93" i="8"/>
  <c r="HP93" i="8"/>
  <c r="HQ93" i="8"/>
  <c r="HR93" i="8"/>
  <c r="HS93" i="8"/>
  <c r="HT93" i="8"/>
  <c r="HU93" i="8"/>
  <c r="HV93" i="8"/>
  <c r="HW93" i="8"/>
  <c r="HX93" i="8"/>
  <c r="HY93" i="8"/>
  <c r="HZ93" i="8"/>
  <c r="IA93" i="8"/>
  <c r="IB93" i="8"/>
  <c r="IC93" i="8"/>
  <c r="ID93" i="8"/>
  <c r="IE93" i="8"/>
  <c r="IF93" i="8"/>
  <c r="IG93" i="8"/>
  <c r="IH93" i="8"/>
  <c r="II93" i="8"/>
  <c r="IJ93" i="8"/>
  <c r="IK93" i="8"/>
  <c r="IL93" i="8"/>
  <c r="IM93" i="8"/>
  <c r="IN93" i="8"/>
  <c r="IO93" i="8"/>
  <c r="IP93" i="8"/>
  <c r="IQ93" i="8"/>
  <c r="IR93" i="8"/>
  <c r="IS93" i="8"/>
  <c r="IT93" i="8"/>
  <c r="IU93" i="8"/>
  <c r="IV93" i="8"/>
  <c r="IW93" i="8"/>
  <c r="IX93" i="8"/>
  <c r="IY93" i="8"/>
  <c r="IZ93" i="8"/>
  <c r="JA93" i="8"/>
  <c r="JB93" i="8"/>
  <c r="JC93" i="8"/>
  <c r="JD93" i="8"/>
  <c r="JE93" i="8"/>
  <c r="JF93" i="8"/>
  <c r="JG93" i="8"/>
  <c r="JH93" i="8"/>
  <c r="JI93" i="8"/>
  <c r="JJ93" i="8"/>
  <c r="JK93" i="8"/>
  <c r="JL93" i="8"/>
  <c r="JM93" i="8"/>
  <c r="JN93" i="8"/>
  <c r="JO93" i="8"/>
  <c r="JP93" i="8"/>
  <c r="JQ93" i="8"/>
  <c r="JR93" i="8"/>
  <c r="JS93" i="8"/>
  <c r="JT93" i="8"/>
  <c r="JU93" i="8"/>
  <c r="JV93" i="8"/>
  <c r="JW93" i="8"/>
  <c r="JX93" i="8"/>
  <c r="JY93" i="8"/>
  <c r="JZ93" i="8"/>
  <c r="KA93" i="8"/>
  <c r="KB93" i="8"/>
  <c r="KC93" i="8"/>
  <c r="KD93" i="8"/>
  <c r="KE93" i="8"/>
  <c r="KF93" i="8"/>
  <c r="KG93" i="8"/>
  <c r="KH93" i="8"/>
  <c r="KI93" i="8"/>
  <c r="KJ93" i="8"/>
  <c r="KK93" i="8"/>
  <c r="KL93" i="8"/>
  <c r="KM93" i="8"/>
  <c r="KN93" i="8"/>
  <c r="KO93" i="8"/>
  <c r="KP93" i="8"/>
  <c r="KQ93" i="8"/>
  <c r="KR93" i="8"/>
  <c r="KS93" i="8"/>
  <c r="KT93" i="8"/>
  <c r="KU93" i="8"/>
  <c r="KV93" i="8"/>
  <c r="KW93" i="8"/>
  <c r="KX93" i="8"/>
  <c r="KY93" i="8"/>
  <c r="KZ93" i="8"/>
  <c r="LA93" i="8"/>
  <c r="LB93" i="8"/>
  <c r="LC93" i="8"/>
  <c r="LD93" i="8"/>
  <c r="LE93" i="8"/>
  <c r="LF93" i="8"/>
  <c r="LG93" i="8"/>
  <c r="LH93" i="8"/>
  <c r="LI93" i="8"/>
  <c r="LJ93" i="8"/>
  <c r="LK93" i="8"/>
  <c r="LL93" i="8"/>
  <c r="LM93" i="8"/>
  <c r="LN93" i="8"/>
  <c r="LO93" i="8"/>
  <c r="LP93" i="8"/>
  <c r="LQ93" i="8"/>
  <c r="LR93" i="8"/>
  <c r="LS93" i="8"/>
  <c r="LT93" i="8"/>
  <c r="LU93" i="8"/>
  <c r="LV93" i="8"/>
  <c r="LW93" i="8"/>
  <c r="LX93" i="8"/>
  <c r="LY93" i="8"/>
  <c r="LZ93" i="8"/>
  <c r="MA93" i="8"/>
  <c r="MB93" i="8"/>
  <c r="MC93" i="8"/>
  <c r="MD93" i="8"/>
  <c r="ME93" i="8"/>
  <c r="MF93" i="8"/>
  <c r="MG93" i="8"/>
  <c r="MH93" i="8"/>
  <c r="MI93" i="8"/>
  <c r="MJ93" i="8"/>
  <c r="MK93" i="8"/>
  <c r="ML93" i="8"/>
  <c r="MM93" i="8"/>
  <c r="MN93" i="8"/>
  <c r="MO93" i="8"/>
  <c r="MP93" i="8"/>
  <c r="MQ93" i="8"/>
  <c r="MR93" i="8"/>
  <c r="MS93" i="8"/>
  <c r="MT93" i="8"/>
  <c r="MU93" i="8"/>
  <c r="MV93" i="8"/>
  <c r="MW93" i="8"/>
  <c r="MX93" i="8"/>
  <c r="MY93" i="8"/>
  <c r="MZ93" i="8"/>
  <c r="NA93" i="8"/>
  <c r="NB93" i="8"/>
  <c r="NC93" i="8"/>
  <c r="ND93" i="8"/>
  <c r="NE93" i="8"/>
  <c r="NF93" i="8"/>
  <c r="NG93" i="8"/>
  <c r="NH93" i="8"/>
  <c r="NI93" i="8"/>
  <c r="NJ93" i="8"/>
  <c r="NK93" i="8"/>
  <c r="NL93" i="8"/>
  <c r="NM93" i="8"/>
  <c r="NN93" i="8"/>
  <c r="NO93" i="8"/>
  <c r="NP93" i="8"/>
  <c r="NQ93" i="8"/>
  <c r="NR93" i="8"/>
  <c r="NS93" i="8"/>
  <c r="NT93" i="8"/>
  <c r="NU93" i="8"/>
  <c r="NV93" i="8"/>
  <c r="NW93" i="8"/>
  <c r="NX93" i="8"/>
  <c r="NY93" i="8"/>
  <c r="NZ93" i="8"/>
  <c r="OA93" i="8"/>
  <c r="OB93" i="8"/>
  <c r="OC93" i="8"/>
  <c r="OD93" i="8"/>
  <c r="OE93" i="8"/>
  <c r="OF93" i="8"/>
  <c r="OG93" i="8"/>
  <c r="OH93" i="8"/>
  <c r="OI93" i="8"/>
  <c r="OJ93" i="8"/>
  <c r="OK93" i="8"/>
  <c r="OL93" i="8"/>
  <c r="OM93" i="8"/>
  <c r="ON93" i="8"/>
  <c r="OO93" i="8"/>
  <c r="OP93" i="8"/>
  <c r="OQ93" i="8"/>
  <c r="OR93" i="8"/>
  <c r="OS93" i="8"/>
  <c r="OT93" i="8"/>
  <c r="OU93" i="8"/>
  <c r="OV93" i="8"/>
  <c r="OW93" i="8"/>
  <c r="OX93" i="8"/>
  <c r="OY93" i="8"/>
  <c r="OZ93" i="8"/>
  <c r="PA93" i="8"/>
  <c r="PB93" i="8"/>
  <c r="PC93" i="8"/>
  <c r="PD93" i="8"/>
  <c r="PE93" i="8"/>
  <c r="PF93" i="8"/>
  <c r="PG93" i="8"/>
  <c r="PH93" i="8"/>
  <c r="PI93" i="8"/>
  <c r="PJ93" i="8"/>
  <c r="PK93" i="8"/>
  <c r="PL93" i="8"/>
  <c r="PM93" i="8"/>
  <c r="PN93" i="8"/>
  <c r="PO93" i="8"/>
  <c r="PP93" i="8"/>
  <c r="PQ93" i="8"/>
  <c r="PR93" i="8"/>
  <c r="PS93" i="8"/>
  <c r="PT93" i="8"/>
  <c r="PU93" i="8"/>
  <c r="PV93" i="8"/>
  <c r="PW93" i="8"/>
  <c r="PX93" i="8"/>
  <c r="PY93" i="8"/>
  <c r="PZ93" i="8"/>
  <c r="QA93" i="8"/>
  <c r="QB93" i="8"/>
  <c r="QC93" i="8"/>
  <c r="QD93" i="8"/>
  <c r="QE93" i="8"/>
  <c r="QF93" i="8"/>
  <c r="QG93" i="8"/>
  <c r="QH93" i="8"/>
  <c r="QI93" i="8"/>
  <c r="QJ93" i="8"/>
  <c r="QK93" i="8"/>
  <c r="QL93" i="8"/>
  <c r="QM93" i="8"/>
  <c r="QN93" i="8"/>
  <c r="QO93" i="8"/>
  <c r="QP93" i="8"/>
  <c r="QQ93" i="8"/>
  <c r="QR93" i="8"/>
  <c r="QS93" i="8"/>
  <c r="QT93" i="8"/>
  <c r="QU93" i="8"/>
  <c r="QV93" i="8"/>
  <c r="QW93" i="8"/>
  <c r="QX93" i="8"/>
  <c r="QY93" i="8"/>
  <c r="QZ93" i="8"/>
  <c r="RA93" i="8"/>
  <c r="RB93" i="8"/>
  <c r="RC93" i="8"/>
  <c r="RD93" i="8"/>
  <c r="RE93" i="8"/>
  <c r="RF93" i="8"/>
  <c r="RG93" i="8"/>
  <c r="RH93" i="8"/>
  <c r="RI93" i="8"/>
  <c r="RJ93" i="8"/>
  <c r="RK93" i="8"/>
  <c r="RL93" i="8"/>
  <c r="RM93" i="8"/>
  <c r="RN93" i="8"/>
  <c r="RO93" i="8"/>
  <c r="RP93" i="8"/>
  <c r="RQ93" i="8"/>
  <c r="RR93" i="8"/>
  <c r="RS93" i="8"/>
  <c r="RT93" i="8"/>
  <c r="RU93" i="8"/>
  <c r="RV93" i="8"/>
  <c r="RW93" i="8"/>
  <c r="RX93" i="8"/>
  <c r="RY93" i="8"/>
  <c r="RZ93" i="8"/>
  <c r="SA93" i="8"/>
  <c r="SB93" i="8"/>
  <c r="SC93" i="8"/>
  <c r="SD93" i="8"/>
  <c r="SE93" i="8"/>
  <c r="SF93" i="8"/>
  <c r="SG93" i="8"/>
  <c r="B94" i="8"/>
  <c r="C94" i="8"/>
  <c r="D94" i="8"/>
  <c r="E94" i="8"/>
  <c r="F94" i="8"/>
  <c r="G94" i="8"/>
  <c r="H94" i="8"/>
  <c r="I94" i="8"/>
  <c r="J94" i="8"/>
  <c r="K94" i="8"/>
  <c r="L94" i="8"/>
  <c r="M94" i="8"/>
  <c r="N94" i="8"/>
  <c r="O94" i="8"/>
  <c r="P94" i="8"/>
  <c r="Q94" i="8"/>
  <c r="R94" i="8"/>
  <c r="S94" i="8"/>
  <c r="T94" i="8"/>
  <c r="U94" i="8"/>
  <c r="V94" i="8"/>
  <c r="W94" i="8"/>
  <c r="X94" i="8"/>
  <c r="Y94" i="8"/>
  <c r="Z94" i="8"/>
  <c r="AA94" i="8"/>
  <c r="AB94" i="8"/>
  <c r="AC94" i="8"/>
  <c r="AD94" i="8"/>
  <c r="AE94" i="8"/>
  <c r="AF94" i="8"/>
  <c r="AG94" i="8"/>
  <c r="AH94" i="8"/>
  <c r="AI94" i="8"/>
  <c r="AJ94" i="8"/>
  <c r="AK94" i="8"/>
  <c r="AL94" i="8"/>
  <c r="AM94" i="8"/>
  <c r="AN94" i="8"/>
  <c r="AO94" i="8"/>
  <c r="AP94" i="8"/>
  <c r="AQ94" i="8"/>
  <c r="AR94" i="8"/>
  <c r="AS94" i="8"/>
  <c r="AT94" i="8"/>
  <c r="AU94" i="8"/>
  <c r="AV94" i="8"/>
  <c r="AW94" i="8"/>
  <c r="AX94" i="8"/>
  <c r="AY94" i="8"/>
  <c r="AZ94" i="8"/>
  <c r="BA94" i="8"/>
  <c r="BB94" i="8"/>
  <c r="BC94" i="8"/>
  <c r="BD94" i="8"/>
  <c r="BE94" i="8"/>
  <c r="BF94" i="8"/>
  <c r="BG94" i="8"/>
  <c r="BH94" i="8"/>
  <c r="BI94" i="8"/>
  <c r="BJ94" i="8"/>
  <c r="BK94" i="8"/>
  <c r="BL94" i="8"/>
  <c r="BM94" i="8"/>
  <c r="BN94" i="8"/>
  <c r="BO94" i="8"/>
  <c r="BP94" i="8"/>
  <c r="BQ94" i="8"/>
  <c r="BR94" i="8"/>
  <c r="BS94" i="8"/>
  <c r="BT94" i="8"/>
  <c r="BU94" i="8"/>
  <c r="BV94" i="8"/>
  <c r="BW94" i="8"/>
  <c r="BX94" i="8"/>
  <c r="BY94" i="8"/>
  <c r="BZ94" i="8"/>
  <c r="CA94" i="8"/>
  <c r="CB94" i="8"/>
  <c r="CC94" i="8"/>
  <c r="CD94" i="8"/>
  <c r="CE94" i="8"/>
  <c r="CF94" i="8"/>
  <c r="CG94" i="8"/>
  <c r="CH94" i="8"/>
  <c r="CI94" i="8"/>
  <c r="CJ94" i="8"/>
  <c r="CK94" i="8"/>
  <c r="CL94" i="8"/>
  <c r="CM94" i="8"/>
  <c r="CN94" i="8"/>
  <c r="CO94" i="8"/>
  <c r="CP94" i="8"/>
  <c r="CQ94" i="8"/>
  <c r="CR94" i="8"/>
  <c r="CS94" i="8"/>
  <c r="CT94" i="8"/>
  <c r="CU94" i="8"/>
  <c r="CV94" i="8"/>
  <c r="CW94" i="8"/>
  <c r="CX94" i="8"/>
  <c r="CY94" i="8"/>
  <c r="CZ94" i="8"/>
  <c r="DA94" i="8"/>
  <c r="DB94" i="8"/>
  <c r="DC94" i="8"/>
  <c r="DD94" i="8"/>
  <c r="DE94" i="8"/>
  <c r="DF94" i="8"/>
  <c r="DG94" i="8"/>
  <c r="DH94" i="8"/>
  <c r="DI94" i="8"/>
  <c r="DJ94" i="8"/>
  <c r="DK94" i="8"/>
  <c r="DL94" i="8"/>
  <c r="DM94" i="8"/>
  <c r="DN94" i="8"/>
  <c r="DO94" i="8"/>
  <c r="DP94" i="8"/>
  <c r="DQ94" i="8"/>
  <c r="DR94" i="8"/>
  <c r="DS94" i="8"/>
  <c r="DT94" i="8"/>
  <c r="DU94" i="8"/>
  <c r="DV94" i="8"/>
  <c r="DW94" i="8"/>
  <c r="DX94" i="8"/>
  <c r="DY94" i="8"/>
  <c r="DZ94" i="8"/>
  <c r="EA94" i="8"/>
  <c r="EB94" i="8"/>
  <c r="EC94" i="8"/>
  <c r="ED94" i="8"/>
  <c r="EE94" i="8"/>
  <c r="EF94" i="8"/>
  <c r="EG94" i="8"/>
  <c r="EH94" i="8"/>
  <c r="EI94" i="8"/>
  <c r="EJ94" i="8"/>
  <c r="EK94" i="8"/>
  <c r="EL94" i="8"/>
  <c r="EM94" i="8"/>
  <c r="EN94" i="8"/>
  <c r="EO94" i="8"/>
  <c r="EP94" i="8"/>
  <c r="EQ94" i="8"/>
  <c r="ER94" i="8"/>
  <c r="ES94" i="8"/>
  <c r="ET94" i="8"/>
  <c r="EU94" i="8"/>
  <c r="EV94" i="8"/>
  <c r="EW94" i="8"/>
  <c r="EX94" i="8"/>
  <c r="EY94" i="8"/>
  <c r="EZ94" i="8"/>
  <c r="FA94" i="8"/>
  <c r="FB94" i="8"/>
  <c r="FC94" i="8"/>
  <c r="FD94" i="8"/>
  <c r="FE94" i="8"/>
  <c r="FF94" i="8"/>
  <c r="FG94" i="8"/>
  <c r="FH94" i="8"/>
  <c r="FI94" i="8"/>
  <c r="FJ94" i="8"/>
  <c r="FK94" i="8"/>
  <c r="FL94" i="8"/>
  <c r="FM94" i="8"/>
  <c r="FN94" i="8"/>
  <c r="FO94" i="8"/>
  <c r="FP94" i="8"/>
  <c r="FQ94" i="8"/>
  <c r="FR94" i="8"/>
  <c r="FS94" i="8"/>
  <c r="FT94" i="8"/>
  <c r="FU94" i="8"/>
  <c r="FV94" i="8"/>
  <c r="FW94" i="8"/>
  <c r="FX94" i="8"/>
  <c r="FY94" i="8"/>
  <c r="FZ94" i="8"/>
  <c r="GA94" i="8"/>
  <c r="GB94" i="8"/>
  <c r="GC94" i="8"/>
  <c r="GD94" i="8"/>
  <c r="GE94" i="8"/>
  <c r="GF94" i="8"/>
  <c r="GG94" i="8"/>
  <c r="GH94" i="8"/>
  <c r="GI94" i="8"/>
  <c r="GJ94" i="8"/>
  <c r="GK94" i="8"/>
  <c r="GL94" i="8"/>
  <c r="GM94" i="8"/>
  <c r="GN94" i="8"/>
  <c r="GO94" i="8"/>
  <c r="GP94" i="8"/>
  <c r="GQ94" i="8"/>
  <c r="GR94" i="8"/>
  <c r="GS94" i="8"/>
  <c r="GT94" i="8"/>
  <c r="GU94" i="8"/>
  <c r="GV94" i="8"/>
  <c r="GW94" i="8"/>
  <c r="GX94" i="8"/>
  <c r="GY94" i="8"/>
  <c r="GZ94" i="8"/>
  <c r="HA94" i="8"/>
  <c r="HB94" i="8"/>
  <c r="HC94" i="8"/>
  <c r="HD94" i="8"/>
  <c r="HE94" i="8"/>
  <c r="HF94" i="8"/>
  <c r="HG94" i="8"/>
  <c r="HH94" i="8"/>
  <c r="HI94" i="8"/>
  <c r="HJ94" i="8"/>
  <c r="HK94" i="8"/>
  <c r="HL94" i="8"/>
  <c r="HM94" i="8"/>
  <c r="HN94" i="8"/>
  <c r="HO94" i="8"/>
  <c r="HP94" i="8"/>
  <c r="HQ94" i="8"/>
  <c r="HR94" i="8"/>
  <c r="HS94" i="8"/>
  <c r="HT94" i="8"/>
  <c r="HU94" i="8"/>
  <c r="HV94" i="8"/>
  <c r="HW94" i="8"/>
  <c r="HX94" i="8"/>
  <c r="HY94" i="8"/>
  <c r="HZ94" i="8"/>
  <c r="IA94" i="8"/>
  <c r="IB94" i="8"/>
  <c r="IC94" i="8"/>
  <c r="ID94" i="8"/>
  <c r="IE94" i="8"/>
  <c r="IF94" i="8"/>
  <c r="IG94" i="8"/>
  <c r="IH94" i="8"/>
  <c r="II94" i="8"/>
  <c r="IJ94" i="8"/>
  <c r="IK94" i="8"/>
  <c r="IL94" i="8"/>
  <c r="IM94" i="8"/>
  <c r="IN94" i="8"/>
  <c r="IO94" i="8"/>
  <c r="IP94" i="8"/>
  <c r="IQ94" i="8"/>
  <c r="IR94" i="8"/>
  <c r="IS94" i="8"/>
  <c r="IT94" i="8"/>
  <c r="IU94" i="8"/>
  <c r="IV94" i="8"/>
  <c r="IW94" i="8"/>
  <c r="IX94" i="8"/>
  <c r="IY94" i="8"/>
  <c r="IZ94" i="8"/>
  <c r="JA94" i="8"/>
  <c r="JB94" i="8"/>
  <c r="JC94" i="8"/>
  <c r="JD94" i="8"/>
  <c r="JE94" i="8"/>
  <c r="JF94" i="8"/>
  <c r="JG94" i="8"/>
  <c r="JH94" i="8"/>
  <c r="JI94" i="8"/>
  <c r="JJ94" i="8"/>
  <c r="JK94" i="8"/>
  <c r="JL94" i="8"/>
  <c r="JM94" i="8"/>
  <c r="JN94" i="8"/>
  <c r="JO94" i="8"/>
  <c r="JP94" i="8"/>
  <c r="JQ94" i="8"/>
  <c r="JR94" i="8"/>
  <c r="JS94" i="8"/>
  <c r="JT94" i="8"/>
  <c r="JU94" i="8"/>
  <c r="JV94" i="8"/>
  <c r="JW94" i="8"/>
  <c r="JX94" i="8"/>
  <c r="JY94" i="8"/>
  <c r="JZ94" i="8"/>
  <c r="KA94" i="8"/>
  <c r="KB94" i="8"/>
  <c r="KC94" i="8"/>
  <c r="KD94" i="8"/>
  <c r="KE94" i="8"/>
  <c r="KF94" i="8"/>
  <c r="KG94" i="8"/>
  <c r="KH94" i="8"/>
  <c r="KI94" i="8"/>
  <c r="KJ94" i="8"/>
  <c r="KK94" i="8"/>
  <c r="KL94" i="8"/>
  <c r="KM94" i="8"/>
  <c r="KN94" i="8"/>
  <c r="KO94" i="8"/>
  <c r="KP94" i="8"/>
  <c r="KQ94" i="8"/>
  <c r="KR94" i="8"/>
  <c r="KS94" i="8"/>
  <c r="KT94" i="8"/>
  <c r="KU94" i="8"/>
  <c r="KV94" i="8"/>
  <c r="KW94" i="8"/>
  <c r="KX94" i="8"/>
  <c r="KY94" i="8"/>
  <c r="KZ94" i="8"/>
  <c r="LA94" i="8"/>
  <c r="LB94" i="8"/>
  <c r="LC94" i="8"/>
  <c r="LD94" i="8"/>
  <c r="LE94" i="8"/>
  <c r="LF94" i="8"/>
  <c r="LG94" i="8"/>
  <c r="LH94" i="8"/>
  <c r="LI94" i="8"/>
  <c r="LJ94" i="8"/>
  <c r="LK94" i="8"/>
  <c r="LL94" i="8"/>
  <c r="LM94" i="8"/>
  <c r="LN94" i="8"/>
  <c r="LO94" i="8"/>
  <c r="LP94" i="8"/>
  <c r="LQ94" i="8"/>
  <c r="LR94" i="8"/>
  <c r="LS94" i="8"/>
  <c r="LT94" i="8"/>
  <c r="LU94" i="8"/>
  <c r="LV94" i="8"/>
  <c r="LW94" i="8"/>
  <c r="LX94" i="8"/>
  <c r="LY94" i="8"/>
  <c r="LZ94" i="8"/>
  <c r="MA94" i="8"/>
  <c r="MB94" i="8"/>
  <c r="MC94" i="8"/>
  <c r="MD94" i="8"/>
  <c r="ME94" i="8"/>
  <c r="MF94" i="8"/>
  <c r="MG94" i="8"/>
  <c r="MH94" i="8"/>
  <c r="MI94" i="8"/>
  <c r="MJ94" i="8"/>
  <c r="MK94" i="8"/>
  <c r="ML94" i="8"/>
  <c r="MM94" i="8"/>
  <c r="MN94" i="8"/>
  <c r="MO94" i="8"/>
  <c r="MP94" i="8"/>
  <c r="MQ94" i="8"/>
  <c r="MR94" i="8"/>
  <c r="MS94" i="8"/>
  <c r="MT94" i="8"/>
  <c r="MU94" i="8"/>
  <c r="MV94" i="8"/>
  <c r="MW94" i="8"/>
  <c r="MX94" i="8"/>
  <c r="MY94" i="8"/>
  <c r="MZ94" i="8"/>
  <c r="NA94" i="8"/>
  <c r="NB94" i="8"/>
  <c r="NC94" i="8"/>
  <c r="ND94" i="8"/>
  <c r="NE94" i="8"/>
  <c r="NF94" i="8"/>
  <c r="NG94" i="8"/>
  <c r="NH94" i="8"/>
  <c r="NI94" i="8"/>
  <c r="NJ94" i="8"/>
  <c r="NK94" i="8"/>
  <c r="NL94" i="8"/>
  <c r="NM94" i="8"/>
  <c r="NN94" i="8"/>
  <c r="NO94" i="8"/>
  <c r="NP94" i="8"/>
  <c r="NQ94" i="8"/>
  <c r="NR94" i="8"/>
  <c r="NS94" i="8"/>
  <c r="NT94" i="8"/>
  <c r="NU94" i="8"/>
  <c r="NV94" i="8"/>
  <c r="NW94" i="8"/>
  <c r="NX94" i="8"/>
  <c r="NY94" i="8"/>
  <c r="NZ94" i="8"/>
  <c r="OA94" i="8"/>
  <c r="OB94" i="8"/>
  <c r="OC94" i="8"/>
  <c r="OD94" i="8"/>
  <c r="OE94" i="8"/>
  <c r="OF94" i="8"/>
  <c r="OG94" i="8"/>
  <c r="OH94" i="8"/>
  <c r="OI94" i="8"/>
  <c r="OJ94" i="8"/>
  <c r="OK94" i="8"/>
  <c r="OL94" i="8"/>
  <c r="OM94" i="8"/>
  <c r="ON94" i="8"/>
  <c r="OO94" i="8"/>
  <c r="OP94" i="8"/>
  <c r="OQ94" i="8"/>
  <c r="OR94" i="8"/>
  <c r="OS94" i="8"/>
  <c r="OT94" i="8"/>
  <c r="OU94" i="8"/>
  <c r="OV94" i="8"/>
  <c r="OW94" i="8"/>
  <c r="OX94" i="8"/>
  <c r="OY94" i="8"/>
  <c r="OZ94" i="8"/>
  <c r="PA94" i="8"/>
  <c r="PB94" i="8"/>
  <c r="PC94" i="8"/>
  <c r="PD94" i="8"/>
  <c r="PE94" i="8"/>
  <c r="PF94" i="8"/>
  <c r="PG94" i="8"/>
  <c r="PH94" i="8"/>
  <c r="PI94" i="8"/>
  <c r="PJ94" i="8"/>
  <c r="PK94" i="8"/>
  <c r="PL94" i="8"/>
  <c r="PM94" i="8"/>
  <c r="PN94" i="8"/>
  <c r="PO94" i="8"/>
  <c r="PP94" i="8"/>
  <c r="PQ94" i="8"/>
  <c r="PR94" i="8"/>
  <c r="PS94" i="8"/>
  <c r="PT94" i="8"/>
  <c r="PU94" i="8"/>
  <c r="PV94" i="8"/>
  <c r="PW94" i="8"/>
  <c r="PX94" i="8"/>
  <c r="PY94" i="8"/>
  <c r="PZ94" i="8"/>
  <c r="QA94" i="8"/>
  <c r="QB94" i="8"/>
  <c r="QC94" i="8"/>
  <c r="QD94" i="8"/>
  <c r="QE94" i="8"/>
  <c r="QF94" i="8"/>
  <c r="QG94" i="8"/>
  <c r="QH94" i="8"/>
  <c r="QI94" i="8"/>
  <c r="QJ94" i="8"/>
  <c r="QK94" i="8"/>
  <c r="QL94" i="8"/>
  <c r="QM94" i="8"/>
  <c r="QN94" i="8"/>
  <c r="QO94" i="8"/>
  <c r="QP94" i="8"/>
  <c r="QQ94" i="8"/>
  <c r="QR94" i="8"/>
  <c r="QS94" i="8"/>
  <c r="QT94" i="8"/>
  <c r="QU94" i="8"/>
  <c r="QV94" i="8"/>
  <c r="QW94" i="8"/>
  <c r="QX94" i="8"/>
  <c r="QY94" i="8"/>
  <c r="QZ94" i="8"/>
  <c r="RA94" i="8"/>
  <c r="RB94" i="8"/>
  <c r="RC94" i="8"/>
  <c r="RD94" i="8"/>
  <c r="RE94" i="8"/>
  <c r="RF94" i="8"/>
  <c r="RG94" i="8"/>
  <c r="RH94" i="8"/>
  <c r="RI94" i="8"/>
  <c r="RJ94" i="8"/>
  <c r="RK94" i="8"/>
  <c r="RL94" i="8"/>
  <c r="RM94" i="8"/>
  <c r="RN94" i="8"/>
  <c r="RO94" i="8"/>
  <c r="RP94" i="8"/>
  <c r="RQ94" i="8"/>
  <c r="RR94" i="8"/>
  <c r="RS94" i="8"/>
  <c r="RT94" i="8"/>
  <c r="RU94" i="8"/>
  <c r="RV94" i="8"/>
  <c r="RW94" i="8"/>
  <c r="RX94" i="8"/>
  <c r="RY94" i="8"/>
  <c r="RZ94" i="8"/>
  <c r="SA94" i="8"/>
  <c r="SB94" i="8"/>
  <c r="SC94" i="8"/>
  <c r="SD94" i="8"/>
  <c r="SE94" i="8"/>
  <c r="SF94" i="8"/>
  <c r="SG94" i="8"/>
  <c r="B95" i="8"/>
  <c r="C95" i="8"/>
  <c r="D95" i="8"/>
  <c r="E95" i="8"/>
  <c r="F95" i="8"/>
  <c r="G95" i="8"/>
  <c r="H95" i="8"/>
  <c r="I95" i="8"/>
  <c r="J95" i="8"/>
  <c r="K95" i="8"/>
  <c r="L95" i="8"/>
  <c r="M95" i="8"/>
  <c r="N95" i="8"/>
  <c r="O95" i="8"/>
  <c r="P95" i="8"/>
  <c r="Q95" i="8"/>
  <c r="R95" i="8"/>
  <c r="S95" i="8"/>
  <c r="T95" i="8"/>
  <c r="U95" i="8"/>
  <c r="V95" i="8"/>
  <c r="W95" i="8"/>
  <c r="X95" i="8"/>
  <c r="Y95" i="8"/>
  <c r="Z95" i="8"/>
  <c r="AA95" i="8"/>
  <c r="AB95" i="8"/>
  <c r="AC95" i="8"/>
  <c r="AD95" i="8"/>
  <c r="AE95" i="8"/>
  <c r="AF95" i="8"/>
  <c r="AG95" i="8"/>
  <c r="AH95" i="8"/>
  <c r="AI95" i="8"/>
  <c r="AJ95" i="8"/>
  <c r="AK95" i="8"/>
  <c r="AL95" i="8"/>
  <c r="AM95" i="8"/>
  <c r="AN95" i="8"/>
  <c r="AO95" i="8"/>
  <c r="AP95" i="8"/>
  <c r="AQ95" i="8"/>
  <c r="AR95" i="8"/>
  <c r="AS95" i="8"/>
  <c r="AT95" i="8"/>
  <c r="AU95" i="8"/>
  <c r="AV95" i="8"/>
  <c r="AW95" i="8"/>
  <c r="AX95" i="8"/>
  <c r="AY95" i="8"/>
  <c r="AZ95" i="8"/>
  <c r="BA95" i="8"/>
  <c r="BB95" i="8"/>
  <c r="BC95" i="8"/>
  <c r="BD95" i="8"/>
  <c r="BE95" i="8"/>
  <c r="BF95" i="8"/>
  <c r="BG95" i="8"/>
  <c r="BH95" i="8"/>
  <c r="BI95" i="8"/>
  <c r="BJ95" i="8"/>
  <c r="BK95" i="8"/>
  <c r="BL95" i="8"/>
  <c r="BM95" i="8"/>
  <c r="BN95" i="8"/>
  <c r="BO95" i="8"/>
  <c r="BP95" i="8"/>
  <c r="BQ95" i="8"/>
  <c r="BR95" i="8"/>
  <c r="BS95" i="8"/>
  <c r="BT95" i="8"/>
  <c r="BU95" i="8"/>
  <c r="BV95" i="8"/>
  <c r="BW95" i="8"/>
  <c r="BX95" i="8"/>
  <c r="BY95" i="8"/>
  <c r="BZ95" i="8"/>
  <c r="CA95" i="8"/>
  <c r="CB95" i="8"/>
  <c r="CC95" i="8"/>
  <c r="CD95" i="8"/>
  <c r="CE95" i="8"/>
  <c r="CF95" i="8"/>
  <c r="CG95" i="8"/>
  <c r="CH95" i="8"/>
  <c r="CI95" i="8"/>
  <c r="CJ95" i="8"/>
  <c r="CK95" i="8"/>
  <c r="CL95" i="8"/>
  <c r="CM95" i="8"/>
  <c r="CN95" i="8"/>
  <c r="CO95" i="8"/>
  <c r="CP95" i="8"/>
  <c r="CQ95" i="8"/>
  <c r="CR95" i="8"/>
  <c r="CS95" i="8"/>
  <c r="CT95" i="8"/>
  <c r="CU95" i="8"/>
  <c r="CV95" i="8"/>
  <c r="CW95" i="8"/>
  <c r="CX95" i="8"/>
  <c r="CY95" i="8"/>
  <c r="CZ95" i="8"/>
  <c r="DA95" i="8"/>
  <c r="DB95" i="8"/>
  <c r="DC95" i="8"/>
  <c r="DD95" i="8"/>
  <c r="DE95" i="8"/>
  <c r="DF95" i="8"/>
  <c r="DG95" i="8"/>
  <c r="DH95" i="8"/>
  <c r="DI95" i="8"/>
  <c r="DJ95" i="8"/>
  <c r="DK95" i="8"/>
  <c r="DL95" i="8"/>
  <c r="DM95" i="8"/>
  <c r="DN95" i="8"/>
  <c r="DO95" i="8"/>
  <c r="DP95" i="8"/>
  <c r="DQ95" i="8"/>
  <c r="DR95" i="8"/>
  <c r="DS95" i="8"/>
  <c r="DT95" i="8"/>
  <c r="DU95" i="8"/>
  <c r="DV95" i="8"/>
  <c r="DW95" i="8"/>
  <c r="DX95" i="8"/>
  <c r="DY95" i="8"/>
  <c r="DZ95" i="8"/>
  <c r="EA95" i="8"/>
  <c r="EB95" i="8"/>
  <c r="EC95" i="8"/>
  <c r="ED95" i="8"/>
  <c r="EE95" i="8"/>
  <c r="EF95" i="8"/>
  <c r="EG95" i="8"/>
  <c r="EH95" i="8"/>
  <c r="EI95" i="8"/>
  <c r="EJ95" i="8"/>
  <c r="EK95" i="8"/>
  <c r="EL95" i="8"/>
  <c r="EM95" i="8"/>
  <c r="EN95" i="8"/>
  <c r="EO95" i="8"/>
  <c r="EP95" i="8"/>
  <c r="EQ95" i="8"/>
  <c r="ER95" i="8"/>
  <c r="ES95" i="8"/>
  <c r="ET95" i="8"/>
  <c r="EU95" i="8"/>
  <c r="EV95" i="8"/>
  <c r="EW95" i="8"/>
  <c r="EX95" i="8"/>
  <c r="EY95" i="8"/>
  <c r="EZ95" i="8"/>
  <c r="FA95" i="8"/>
  <c r="FB95" i="8"/>
  <c r="FC95" i="8"/>
  <c r="FD95" i="8"/>
  <c r="FE95" i="8"/>
  <c r="FF95" i="8"/>
  <c r="FG95" i="8"/>
  <c r="FH95" i="8"/>
  <c r="FI95" i="8"/>
  <c r="FJ95" i="8"/>
  <c r="FK95" i="8"/>
  <c r="FL95" i="8"/>
  <c r="FM95" i="8"/>
  <c r="FN95" i="8"/>
  <c r="FO95" i="8"/>
  <c r="FP95" i="8"/>
  <c r="FQ95" i="8"/>
  <c r="FR95" i="8"/>
  <c r="FS95" i="8"/>
  <c r="FT95" i="8"/>
  <c r="FU95" i="8"/>
  <c r="FV95" i="8"/>
  <c r="FW95" i="8"/>
  <c r="FX95" i="8"/>
  <c r="FY95" i="8"/>
  <c r="FZ95" i="8"/>
  <c r="GA95" i="8"/>
  <c r="GB95" i="8"/>
  <c r="GC95" i="8"/>
  <c r="GD95" i="8"/>
  <c r="GE95" i="8"/>
  <c r="GF95" i="8"/>
  <c r="GG95" i="8"/>
  <c r="GH95" i="8"/>
  <c r="GI95" i="8"/>
  <c r="GJ95" i="8"/>
  <c r="GK95" i="8"/>
  <c r="GL95" i="8"/>
  <c r="GM95" i="8"/>
  <c r="GN95" i="8"/>
  <c r="GO95" i="8"/>
  <c r="GP95" i="8"/>
  <c r="GQ95" i="8"/>
  <c r="GR95" i="8"/>
  <c r="GS95" i="8"/>
  <c r="GT95" i="8"/>
  <c r="GU95" i="8"/>
  <c r="GV95" i="8"/>
  <c r="GW95" i="8"/>
  <c r="GX95" i="8"/>
  <c r="GY95" i="8"/>
  <c r="GZ95" i="8"/>
  <c r="HA95" i="8"/>
  <c r="HB95" i="8"/>
  <c r="HC95" i="8"/>
  <c r="HD95" i="8"/>
  <c r="HE95" i="8"/>
  <c r="HF95" i="8"/>
  <c r="HG95" i="8"/>
  <c r="HH95" i="8"/>
  <c r="HI95" i="8"/>
  <c r="HJ95" i="8"/>
  <c r="HK95" i="8"/>
  <c r="HL95" i="8"/>
  <c r="HM95" i="8"/>
  <c r="HN95" i="8"/>
  <c r="HO95" i="8"/>
  <c r="HP95" i="8"/>
  <c r="HQ95" i="8"/>
  <c r="HR95" i="8"/>
  <c r="HS95" i="8"/>
  <c r="HT95" i="8"/>
  <c r="HU95" i="8"/>
  <c r="HV95" i="8"/>
  <c r="HW95" i="8"/>
  <c r="HX95" i="8"/>
  <c r="HY95" i="8"/>
  <c r="HZ95" i="8"/>
  <c r="IA95" i="8"/>
  <c r="IB95" i="8"/>
  <c r="IC95" i="8"/>
  <c r="ID95" i="8"/>
  <c r="IE95" i="8"/>
  <c r="IF95" i="8"/>
  <c r="IG95" i="8"/>
  <c r="IH95" i="8"/>
  <c r="II95" i="8"/>
  <c r="IJ95" i="8"/>
  <c r="IK95" i="8"/>
  <c r="IL95" i="8"/>
  <c r="IM95" i="8"/>
  <c r="IN95" i="8"/>
  <c r="IO95" i="8"/>
  <c r="IP95" i="8"/>
  <c r="IQ95" i="8"/>
  <c r="IR95" i="8"/>
  <c r="IS95" i="8"/>
  <c r="IT95" i="8"/>
  <c r="IU95" i="8"/>
  <c r="IV95" i="8"/>
  <c r="IW95" i="8"/>
  <c r="IX95" i="8"/>
  <c r="IY95" i="8"/>
  <c r="IZ95" i="8"/>
  <c r="JA95" i="8"/>
  <c r="JB95" i="8"/>
  <c r="JC95" i="8"/>
  <c r="JD95" i="8"/>
  <c r="JE95" i="8"/>
  <c r="JF95" i="8"/>
  <c r="JG95" i="8"/>
  <c r="JH95" i="8"/>
  <c r="JI95" i="8"/>
  <c r="JJ95" i="8"/>
  <c r="JK95" i="8"/>
  <c r="JL95" i="8"/>
  <c r="JM95" i="8"/>
  <c r="JN95" i="8"/>
  <c r="JO95" i="8"/>
  <c r="JP95" i="8"/>
  <c r="JQ95" i="8"/>
  <c r="JR95" i="8"/>
  <c r="JS95" i="8"/>
  <c r="JT95" i="8"/>
  <c r="JU95" i="8"/>
  <c r="JV95" i="8"/>
  <c r="JW95" i="8"/>
  <c r="JX95" i="8"/>
  <c r="JY95" i="8"/>
  <c r="JZ95" i="8"/>
  <c r="KA95" i="8"/>
  <c r="KB95" i="8"/>
  <c r="KC95" i="8"/>
  <c r="KD95" i="8"/>
  <c r="KE95" i="8"/>
  <c r="KF95" i="8"/>
  <c r="KG95" i="8"/>
  <c r="KH95" i="8"/>
  <c r="KI95" i="8"/>
  <c r="KJ95" i="8"/>
  <c r="KK95" i="8"/>
  <c r="KL95" i="8"/>
  <c r="KM95" i="8"/>
  <c r="KN95" i="8"/>
  <c r="KO95" i="8"/>
  <c r="KP95" i="8"/>
  <c r="KQ95" i="8"/>
  <c r="KR95" i="8"/>
  <c r="KS95" i="8"/>
  <c r="KT95" i="8"/>
  <c r="KU95" i="8"/>
  <c r="KV95" i="8"/>
  <c r="KW95" i="8"/>
  <c r="KX95" i="8"/>
  <c r="KY95" i="8"/>
  <c r="KZ95" i="8"/>
  <c r="LA95" i="8"/>
  <c r="LB95" i="8"/>
  <c r="LC95" i="8"/>
  <c r="LD95" i="8"/>
  <c r="LE95" i="8"/>
  <c r="LF95" i="8"/>
  <c r="LG95" i="8"/>
  <c r="LH95" i="8"/>
  <c r="LI95" i="8"/>
  <c r="LJ95" i="8"/>
  <c r="LK95" i="8"/>
  <c r="LL95" i="8"/>
  <c r="LM95" i="8"/>
  <c r="LN95" i="8"/>
  <c r="LO95" i="8"/>
  <c r="LP95" i="8"/>
  <c r="LQ95" i="8"/>
  <c r="LR95" i="8"/>
  <c r="LS95" i="8"/>
  <c r="LT95" i="8"/>
  <c r="LU95" i="8"/>
  <c r="LV95" i="8"/>
  <c r="LW95" i="8"/>
  <c r="LX95" i="8"/>
  <c r="LY95" i="8"/>
  <c r="LZ95" i="8"/>
  <c r="MA95" i="8"/>
  <c r="MB95" i="8"/>
  <c r="MC95" i="8"/>
  <c r="MD95" i="8"/>
  <c r="ME95" i="8"/>
  <c r="MF95" i="8"/>
  <c r="MG95" i="8"/>
  <c r="MH95" i="8"/>
  <c r="MI95" i="8"/>
  <c r="MJ95" i="8"/>
  <c r="MK95" i="8"/>
  <c r="ML95" i="8"/>
  <c r="MM95" i="8"/>
  <c r="MN95" i="8"/>
  <c r="MO95" i="8"/>
  <c r="MP95" i="8"/>
  <c r="MQ95" i="8"/>
  <c r="MR95" i="8"/>
  <c r="MS95" i="8"/>
  <c r="MT95" i="8"/>
  <c r="MU95" i="8"/>
  <c r="MV95" i="8"/>
  <c r="MW95" i="8"/>
  <c r="MX95" i="8"/>
  <c r="MY95" i="8"/>
  <c r="MZ95" i="8"/>
  <c r="NA95" i="8"/>
  <c r="NB95" i="8"/>
  <c r="NC95" i="8"/>
  <c r="ND95" i="8"/>
  <c r="NE95" i="8"/>
  <c r="NF95" i="8"/>
  <c r="NG95" i="8"/>
  <c r="NH95" i="8"/>
  <c r="NI95" i="8"/>
  <c r="NJ95" i="8"/>
  <c r="NK95" i="8"/>
  <c r="NL95" i="8"/>
  <c r="NM95" i="8"/>
  <c r="NN95" i="8"/>
  <c r="NO95" i="8"/>
  <c r="NP95" i="8"/>
  <c r="NQ95" i="8"/>
  <c r="NR95" i="8"/>
  <c r="NS95" i="8"/>
  <c r="NT95" i="8"/>
  <c r="NU95" i="8"/>
  <c r="NV95" i="8"/>
  <c r="NW95" i="8"/>
  <c r="NX95" i="8"/>
  <c r="NY95" i="8"/>
  <c r="NZ95" i="8"/>
  <c r="OA95" i="8"/>
  <c r="OB95" i="8"/>
  <c r="OC95" i="8"/>
  <c r="OD95" i="8"/>
  <c r="OE95" i="8"/>
  <c r="OF95" i="8"/>
  <c r="OG95" i="8"/>
  <c r="OH95" i="8"/>
  <c r="OI95" i="8"/>
  <c r="OJ95" i="8"/>
  <c r="OK95" i="8"/>
  <c r="OL95" i="8"/>
  <c r="OM95" i="8"/>
  <c r="ON95" i="8"/>
  <c r="OO95" i="8"/>
  <c r="OP95" i="8"/>
  <c r="OQ95" i="8"/>
  <c r="OR95" i="8"/>
  <c r="OS95" i="8"/>
  <c r="OT95" i="8"/>
  <c r="OU95" i="8"/>
  <c r="OV95" i="8"/>
  <c r="OW95" i="8"/>
  <c r="OX95" i="8"/>
  <c r="OY95" i="8"/>
  <c r="OZ95" i="8"/>
  <c r="PA95" i="8"/>
  <c r="PB95" i="8"/>
  <c r="PC95" i="8"/>
  <c r="PD95" i="8"/>
  <c r="PE95" i="8"/>
  <c r="PF95" i="8"/>
  <c r="PG95" i="8"/>
  <c r="PH95" i="8"/>
  <c r="PI95" i="8"/>
  <c r="PJ95" i="8"/>
  <c r="PK95" i="8"/>
  <c r="PL95" i="8"/>
  <c r="PM95" i="8"/>
  <c r="PN95" i="8"/>
  <c r="PO95" i="8"/>
  <c r="PP95" i="8"/>
  <c r="PQ95" i="8"/>
  <c r="PR95" i="8"/>
  <c r="PS95" i="8"/>
  <c r="PT95" i="8"/>
  <c r="PU95" i="8"/>
  <c r="PV95" i="8"/>
  <c r="PW95" i="8"/>
  <c r="PX95" i="8"/>
  <c r="PY95" i="8"/>
  <c r="PZ95" i="8"/>
  <c r="QA95" i="8"/>
  <c r="QB95" i="8"/>
  <c r="QC95" i="8"/>
  <c r="QD95" i="8"/>
  <c r="QE95" i="8"/>
  <c r="QF95" i="8"/>
  <c r="QG95" i="8"/>
  <c r="QH95" i="8"/>
  <c r="QI95" i="8"/>
  <c r="QJ95" i="8"/>
  <c r="QK95" i="8"/>
  <c r="QL95" i="8"/>
  <c r="QM95" i="8"/>
  <c r="QN95" i="8"/>
  <c r="QO95" i="8"/>
  <c r="QP95" i="8"/>
  <c r="QQ95" i="8"/>
  <c r="QR95" i="8"/>
  <c r="QS95" i="8"/>
  <c r="QT95" i="8"/>
  <c r="QU95" i="8"/>
  <c r="QV95" i="8"/>
  <c r="QW95" i="8"/>
  <c r="QX95" i="8"/>
  <c r="QY95" i="8"/>
  <c r="QZ95" i="8"/>
  <c r="RA95" i="8"/>
  <c r="RB95" i="8"/>
  <c r="RC95" i="8"/>
  <c r="RD95" i="8"/>
  <c r="RE95" i="8"/>
  <c r="RF95" i="8"/>
  <c r="RG95" i="8"/>
  <c r="RH95" i="8"/>
  <c r="RI95" i="8"/>
  <c r="RJ95" i="8"/>
  <c r="RK95" i="8"/>
  <c r="RL95" i="8"/>
  <c r="RM95" i="8"/>
  <c r="RN95" i="8"/>
  <c r="RO95" i="8"/>
  <c r="RP95" i="8"/>
  <c r="RQ95" i="8"/>
  <c r="RR95" i="8"/>
  <c r="RS95" i="8"/>
  <c r="RT95" i="8"/>
  <c r="RU95" i="8"/>
  <c r="RV95" i="8"/>
  <c r="RW95" i="8"/>
  <c r="RX95" i="8"/>
  <c r="RY95" i="8"/>
  <c r="RZ95" i="8"/>
  <c r="SA95" i="8"/>
  <c r="SB95" i="8"/>
  <c r="SC95" i="8"/>
  <c r="SD95" i="8"/>
  <c r="SE95" i="8"/>
  <c r="SF95" i="8"/>
  <c r="SG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U96" i="8"/>
  <c r="BV96" i="8"/>
  <c r="BW96" i="8"/>
  <c r="BX96" i="8"/>
  <c r="BY96" i="8"/>
  <c r="BZ96" i="8"/>
  <c r="CA96" i="8"/>
  <c r="CB96" i="8"/>
  <c r="CC96" i="8"/>
  <c r="CD96" i="8"/>
  <c r="CE96" i="8"/>
  <c r="CF96" i="8"/>
  <c r="CG96" i="8"/>
  <c r="CH96" i="8"/>
  <c r="CI96" i="8"/>
  <c r="CJ96" i="8"/>
  <c r="CK96" i="8"/>
  <c r="CL96" i="8"/>
  <c r="CM96" i="8"/>
  <c r="CN96" i="8"/>
  <c r="CO96" i="8"/>
  <c r="CP96" i="8"/>
  <c r="CQ96" i="8"/>
  <c r="CR96" i="8"/>
  <c r="CS96" i="8"/>
  <c r="CT96" i="8"/>
  <c r="CU96" i="8"/>
  <c r="CV96" i="8"/>
  <c r="CW96" i="8"/>
  <c r="CX96" i="8"/>
  <c r="CY96" i="8"/>
  <c r="CZ96" i="8"/>
  <c r="DA96" i="8"/>
  <c r="DB96" i="8"/>
  <c r="DC96" i="8"/>
  <c r="DD96" i="8"/>
  <c r="DE96" i="8"/>
  <c r="DF96" i="8"/>
  <c r="DG96" i="8"/>
  <c r="DH96" i="8"/>
  <c r="DI96" i="8"/>
  <c r="DJ96" i="8"/>
  <c r="DK96" i="8"/>
  <c r="DL96" i="8"/>
  <c r="DM96" i="8"/>
  <c r="DN96" i="8"/>
  <c r="DO96" i="8"/>
  <c r="DP96" i="8"/>
  <c r="DQ96" i="8"/>
  <c r="DR96" i="8"/>
  <c r="DS96" i="8"/>
  <c r="DT96" i="8"/>
  <c r="DU96" i="8"/>
  <c r="DV96" i="8"/>
  <c r="DW96" i="8"/>
  <c r="DX96" i="8"/>
  <c r="DY96" i="8"/>
  <c r="DZ96" i="8"/>
  <c r="EA96" i="8"/>
  <c r="EB96" i="8"/>
  <c r="EC96" i="8"/>
  <c r="ED96" i="8"/>
  <c r="EE96" i="8"/>
  <c r="EF96" i="8"/>
  <c r="EG96" i="8"/>
  <c r="EH96" i="8"/>
  <c r="EI96" i="8"/>
  <c r="EJ96" i="8"/>
  <c r="EK96" i="8"/>
  <c r="EL96" i="8"/>
  <c r="EM96" i="8"/>
  <c r="EN96" i="8"/>
  <c r="EO96" i="8"/>
  <c r="EP96" i="8"/>
  <c r="EQ96" i="8"/>
  <c r="ER96" i="8"/>
  <c r="ES96" i="8"/>
  <c r="ET96" i="8"/>
  <c r="EU96" i="8"/>
  <c r="EV96" i="8"/>
  <c r="EW96" i="8"/>
  <c r="EX96" i="8"/>
  <c r="EY96" i="8"/>
  <c r="EZ96" i="8"/>
  <c r="FA96" i="8"/>
  <c r="FB96" i="8"/>
  <c r="FC96" i="8"/>
  <c r="FD96" i="8"/>
  <c r="FE96" i="8"/>
  <c r="FF96" i="8"/>
  <c r="FG96" i="8"/>
  <c r="FH96" i="8"/>
  <c r="FI96" i="8"/>
  <c r="FJ96" i="8"/>
  <c r="FK96" i="8"/>
  <c r="FL96" i="8"/>
  <c r="FM96" i="8"/>
  <c r="FN96" i="8"/>
  <c r="FO96" i="8"/>
  <c r="FP96" i="8"/>
  <c r="FQ96" i="8"/>
  <c r="FR96" i="8"/>
  <c r="FS96" i="8"/>
  <c r="FT96" i="8"/>
  <c r="FU96" i="8"/>
  <c r="FV96" i="8"/>
  <c r="FW96" i="8"/>
  <c r="FX96" i="8"/>
  <c r="FY96" i="8"/>
  <c r="FZ96" i="8"/>
  <c r="GA96" i="8"/>
  <c r="GB96" i="8"/>
  <c r="GC96" i="8"/>
  <c r="GD96" i="8"/>
  <c r="GE96" i="8"/>
  <c r="GF96" i="8"/>
  <c r="GG96" i="8"/>
  <c r="GH96" i="8"/>
  <c r="GI96" i="8"/>
  <c r="GJ96" i="8"/>
  <c r="GK96" i="8"/>
  <c r="GL96" i="8"/>
  <c r="GM96" i="8"/>
  <c r="GN96" i="8"/>
  <c r="GO96" i="8"/>
  <c r="GP96" i="8"/>
  <c r="GQ96" i="8"/>
  <c r="GR96" i="8"/>
  <c r="GS96" i="8"/>
  <c r="GT96" i="8"/>
  <c r="GU96" i="8"/>
  <c r="GV96" i="8"/>
  <c r="GW96" i="8"/>
  <c r="GX96" i="8"/>
  <c r="GY96" i="8"/>
  <c r="GZ96" i="8"/>
  <c r="HA96" i="8"/>
  <c r="HB96" i="8"/>
  <c r="HC96" i="8"/>
  <c r="HD96" i="8"/>
  <c r="HE96" i="8"/>
  <c r="HF96" i="8"/>
  <c r="HG96" i="8"/>
  <c r="HH96" i="8"/>
  <c r="HI96" i="8"/>
  <c r="HJ96" i="8"/>
  <c r="HK96" i="8"/>
  <c r="HL96" i="8"/>
  <c r="HM96" i="8"/>
  <c r="HN96" i="8"/>
  <c r="HO96" i="8"/>
  <c r="HP96" i="8"/>
  <c r="HQ96" i="8"/>
  <c r="HR96" i="8"/>
  <c r="HS96" i="8"/>
  <c r="HT96" i="8"/>
  <c r="HU96" i="8"/>
  <c r="HV96" i="8"/>
  <c r="HW96" i="8"/>
  <c r="HX96" i="8"/>
  <c r="HY96" i="8"/>
  <c r="HZ96" i="8"/>
  <c r="IA96" i="8"/>
  <c r="IB96" i="8"/>
  <c r="IC96" i="8"/>
  <c r="ID96" i="8"/>
  <c r="IE96" i="8"/>
  <c r="IF96" i="8"/>
  <c r="IG96" i="8"/>
  <c r="IH96" i="8"/>
  <c r="II96" i="8"/>
  <c r="IJ96" i="8"/>
  <c r="IK96" i="8"/>
  <c r="IL96" i="8"/>
  <c r="IM96" i="8"/>
  <c r="IN96" i="8"/>
  <c r="IO96" i="8"/>
  <c r="IP96" i="8"/>
  <c r="IQ96" i="8"/>
  <c r="IR96" i="8"/>
  <c r="IS96" i="8"/>
  <c r="IT96" i="8"/>
  <c r="IU96" i="8"/>
  <c r="IV96" i="8"/>
  <c r="IW96" i="8"/>
  <c r="IX96" i="8"/>
  <c r="IY96" i="8"/>
  <c r="IZ96" i="8"/>
  <c r="JA96" i="8"/>
  <c r="JB96" i="8"/>
  <c r="JC96" i="8"/>
  <c r="JD96" i="8"/>
  <c r="JE96" i="8"/>
  <c r="JF96" i="8"/>
  <c r="JG96" i="8"/>
  <c r="JH96" i="8"/>
  <c r="JI96" i="8"/>
  <c r="JJ96" i="8"/>
  <c r="JK96" i="8"/>
  <c r="JL96" i="8"/>
  <c r="JM96" i="8"/>
  <c r="JN96" i="8"/>
  <c r="JO96" i="8"/>
  <c r="JP96" i="8"/>
  <c r="JQ96" i="8"/>
  <c r="JR96" i="8"/>
  <c r="JS96" i="8"/>
  <c r="JT96" i="8"/>
  <c r="JU96" i="8"/>
  <c r="JV96" i="8"/>
  <c r="JW96" i="8"/>
  <c r="JX96" i="8"/>
  <c r="JY96" i="8"/>
  <c r="JZ96" i="8"/>
  <c r="KA96" i="8"/>
  <c r="KB96" i="8"/>
  <c r="KC96" i="8"/>
  <c r="KD96" i="8"/>
  <c r="KE96" i="8"/>
  <c r="KF96" i="8"/>
  <c r="KG96" i="8"/>
  <c r="KH96" i="8"/>
  <c r="KI96" i="8"/>
  <c r="KJ96" i="8"/>
  <c r="KK96" i="8"/>
  <c r="KL96" i="8"/>
  <c r="KM96" i="8"/>
  <c r="KN96" i="8"/>
  <c r="KO96" i="8"/>
  <c r="KP96" i="8"/>
  <c r="KQ96" i="8"/>
  <c r="KR96" i="8"/>
  <c r="KS96" i="8"/>
  <c r="KT96" i="8"/>
  <c r="KU96" i="8"/>
  <c r="KV96" i="8"/>
  <c r="KW96" i="8"/>
  <c r="KX96" i="8"/>
  <c r="KY96" i="8"/>
  <c r="KZ96" i="8"/>
  <c r="LA96" i="8"/>
  <c r="LB96" i="8"/>
  <c r="LC96" i="8"/>
  <c r="LD96" i="8"/>
  <c r="LE96" i="8"/>
  <c r="LF96" i="8"/>
  <c r="LG96" i="8"/>
  <c r="LH96" i="8"/>
  <c r="LI96" i="8"/>
  <c r="LJ96" i="8"/>
  <c r="LK96" i="8"/>
  <c r="LL96" i="8"/>
  <c r="LM96" i="8"/>
  <c r="LN96" i="8"/>
  <c r="LO96" i="8"/>
  <c r="LP96" i="8"/>
  <c r="LQ96" i="8"/>
  <c r="LR96" i="8"/>
  <c r="LS96" i="8"/>
  <c r="LT96" i="8"/>
  <c r="LU96" i="8"/>
  <c r="LV96" i="8"/>
  <c r="LW96" i="8"/>
  <c r="LX96" i="8"/>
  <c r="LY96" i="8"/>
  <c r="LZ96" i="8"/>
  <c r="MA96" i="8"/>
  <c r="MB96" i="8"/>
  <c r="MC96" i="8"/>
  <c r="MD96" i="8"/>
  <c r="ME96" i="8"/>
  <c r="MF96" i="8"/>
  <c r="MG96" i="8"/>
  <c r="MH96" i="8"/>
  <c r="MI96" i="8"/>
  <c r="MJ96" i="8"/>
  <c r="MK96" i="8"/>
  <c r="ML96" i="8"/>
  <c r="MM96" i="8"/>
  <c r="MN96" i="8"/>
  <c r="MO96" i="8"/>
  <c r="MP96" i="8"/>
  <c r="MQ96" i="8"/>
  <c r="MR96" i="8"/>
  <c r="MS96" i="8"/>
  <c r="MT96" i="8"/>
  <c r="MU96" i="8"/>
  <c r="MV96" i="8"/>
  <c r="MW96" i="8"/>
  <c r="MX96" i="8"/>
  <c r="MY96" i="8"/>
  <c r="MZ96" i="8"/>
  <c r="NA96" i="8"/>
  <c r="NB96" i="8"/>
  <c r="NC96" i="8"/>
  <c r="ND96" i="8"/>
  <c r="NE96" i="8"/>
  <c r="NF96" i="8"/>
  <c r="NG96" i="8"/>
  <c r="NH96" i="8"/>
  <c r="NI96" i="8"/>
  <c r="NJ96" i="8"/>
  <c r="NK96" i="8"/>
  <c r="NL96" i="8"/>
  <c r="NM96" i="8"/>
  <c r="NN96" i="8"/>
  <c r="NO96" i="8"/>
  <c r="NP96" i="8"/>
  <c r="NQ96" i="8"/>
  <c r="NR96" i="8"/>
  <c r="NS96" i="8"/>
  <c r="NT96" i="8"/>
  <c r="NU96" i="8"/>
  <c r="NV96" i="8"/>
  <c r="NW96" i="8"/>
  <c r="NX96" i="8"/>
  <c r="NY96" i="8"/>
  <c r="NZ96" i="8"/>
  <c r="OA96" i="8"/>
  <c r="OB96" i="8"/>
  <c r="OC96" i="8"/>
  <c r="OD96" i="8"/>
  <c r="OE96" i="8"/>
  <c r="OF96" i="8"/>
  <c r="OG96" i="8"/>
  <c r="OH96" i="8"/>
  <c r="OI96" i="8"/>
  <c r="OJ96" i="8"/>
  <c r="OK96" i="8"/>
  <c r="OL96" i="8"/>
  <c r="OM96" i="8"/>
  <c r="ON96" i="8"/>
  <c r="OO96" i="8"/>
  <c r="OP96" i="8"/>
  <c r="OQ96" i="8"/>
  <c r="OR96" i="8"/>
  <c r="OS96" i="8"/>
  <c r="OT96" i="8"/>
  <c r="OU96" i="8"/>
  <c r="OV96" i="8"/>
  <c r="OW96" i="8"/>
  <c r="OX96" i="8"/>
  <c r="OY96" i="8"/>
  <c r="OZ96" i="8"/>
  <c r="PA96" i="8"/>
  <c r="PB96" i="8"/>
  <c r="PC96" i="8"/>
  <c r="PD96" i="8"/>
  <c r="PE96" i="8"/>
  <c r="PF96" i="8"/>
  <c r="PG96" i="8"/>
  <c r="PH96" i="8"/>
  <c r="PI96" i="8"/>
  <c r="PJ96" i="8"/>
  <c r="PK96" i="8"/>
  <c r="PL96" i="8"/>
  <c r="PM96" i="8"/>
  <c r="PN96" i="8"/>
  <c r="PO96" i="8"/>
  <c r="PP96" i="8"/>
  <c r="PQ96" i="8"/>
  <c r="PR96" i="8"/>
  <c r="PS96" i="8"/>
  <c r="PT96" i="8"/>
  <c r="PU96" i="8"/>
  <c r="PV96" i="8"/>
  <c r="PW96" i="8"/>
  <c r="PX96" i="8"/>
  <c r="PY96" i="8"/>
  <c r="PZ96" i="8"/>
  <c r="QA96" i="8"/>
  <c r="QB96" i="8"/>
  <c r="QC96" i="8"/>
  <c r="QD96" i="8"/>
  <c r="QE96" i="8"/>
  <c r="QF96" i="8"/>
  <c r="QG96" i="8"/>
  <c r="QH96" i="8"/>
  <c r="QI96" i="8"/>
  <c r="QJ96" i="8"/>
  <c r="QK96" i="8"/>
  <c r="QL96" i="8"/>
  <c r="QM96" i="8"/>
  <c r="QN96" i="8"/>
  <c r="QO96" i="8"/>
  <c r="QP96" i="8"/>
  <c r="QQ96" i="8"/>
  <c r="QR96" i="8"/>
  <c r="QS96" i="8"/>
  <c r="QT96" i="8"/>
  <c r="QU96" i="8"/>
  <c r="QV96" i="8"/>
  <c r="QW96" i="8"/>
  <c r="QX96" i="8"/>
  <c r="QY96" i="8"/>
  <c r="QZ96" i="8"/>
  <c r="RA96" i="8"/>
  <c r="RB96" i="8"/>
  <c r="RC96" i="8"/>
  <c r="RD96" i="8"/>
  <c r="RE96" i="8"/>
  <c r="RF96" i="8"/>
  <c r="RG96" i="8"/>
  <c r="RH96" i="8"/>
  <c r="RI96" i="8"/>
  <c r="RJ96" i="8"/>
  <c r="RK96" i="8"/>
  <c r="RL96" i="8"/>
  <c r="RM96" i="8"/>
  <c r="RN96" i="8"/>
  <c r="RO96" i="8"/>
  <c r="RP96" i="8"/>
  <c r="RQ96" i="8"/>
  <c r="RR96" i="8"/>
  <c r="RS96" i="8"/>
  <c r="RT96" i="8"/>
  <c r="RU96" i="8"/>
  <c r="RV96" i="8"/>
  <c r="RW96" i="8"/>
  <c r="RX96" i="8"/>
  <c r="RY96" i="8"/>
  <c r="RZ96" i="8"/>
  <c r="SA96" i="8"/>
  <c r="SB96" i="8"/>
  <c r="SC96" i="8"/>
  <c r="SD96" i="8"/>
  <c r="SE96" i="8"/>
  <c r="SF96" i="8"/>
  <c r="SG96" i="8"/>
  <c r="B97" i="8"/>
  <c r="C97" i="8"/>
  <c r="D97" i="8"/>
  <c r="E97" i="8"/>
  <c r="F97" i="8"/>
  <c r="G97" i="8"/>
  <c r="H97" i="8"/>
  <c r="I97" i="8"/>
  <c r="J97" i="8"/>
  <c r="K97" i="8"/>
  <c r="L97" i="8"/>
  <c r="M97" i="8"/>
  <c r="N97" i="8"/>
  <c r="O97" i="8"/>
  <c r="P97" i="8"/>
  <c r="Q97" i="8"/>
  <c r="R97" i="8"/>
  <c r="S97" i="8"/>
  <c r="T97" i="8"/>
  <c r="U97" i="8"/>
  <c r="V97" i="8"/>
  <c r="W97" i="8"/>
  <c r="X97" i="8"/>
  <c r="Y97" i="8"/>
  <c r="Z97" i="8"/>
  <c r="AA97" i="8"/>
  <c r="AB97" i="8"/>
  <c r="AC97" i="8"/>
  <c r="AD97" i="8"/>
  <c r="AE97" i="8"/>
  <c r="AF97" i="8"/>
  <c r="AG97" i="8"/>
  <c r="AH97" i="8"/>
  <c r="AI97" i="8"/>
  <c r="AJ97" i="8"/>
  <c r="AK97" i="8"/>
  <c r="AL97" i="8"/>
  <c r="AM97" i="8"/>
  <c r="AN97" i="8"/>
  <c r="AO97" i="8"/>
  <c r="AP97" i="8"/>
  <c r="AQ97" i="8"/>
  <c r="AR97" i="8"/>
  <c r="AS97" i="8"/>
  <c r="AT97" i="8"/>
  <c r="AU97" i="8"/>
  <c r="AV97" i="8"/>
  <c r="AW97" i="8"/>
  <c r="AX97" i="8"/>
  <c r="AY97" i="8"/>
  <c r="AZ97" i="8"/>
  <c r="BA97" i="8"/>
  <c r="BB97" i="8"/>
  <c r="BC97" i="8"/>
  <c r="BD97" i="8"/>
  <c r="BE97" i="8"/>
  <c r="BF97" i="8"/>
  <c r="BG97" i="8"/>
  <c r="BH97" i="8"/>
  <c r="BI97" i="8"/>
  <c r="BJ97" i="8"/>
  <c r="BK97" i="8"/>
  <c r="BL97" i="8"/>
  <c r="BM97" i="8"/>
  <c r="BN97" i="8"/>
  <c r="BO97" i="8"/>
  <c r="BP97" i="8"/>
  <c r="BQ97" i="8"/>
  <c r="BR97" i="8"/>
  <c r="BS97" i="8"/>
  <c r="BT97" i="8"/>
  <c r="BU97" i="8"/>
  <c r="BV97" i="8"/>
  <c r="BW97" i="8"/>
  <c r="BX97" i="8"/>
  <c r="BY97" i="8"/>
  <c r="BZ97" i="8"/>
  <c r="CA97" i="8"/>
  <c r="CB97" i="8"/>
  <c r="CC97" i="8"/>
  <c r="CD97" i="8"/>
  <c r="CE97" i="8"/>
  <c r="CF97" i="8"/>
  <c r="CG97" i="8"/>
  <c r="CH97" i="8"/>
  <c r="CI97" i="8"/>
  <c r="CJ97" i="8"/>
  <c r="CK97" i="8"/>
  <c r="CL97" i="8"/>
  <c r="CM97" i="8"/>
  <c r="CN97" i="8"/>
  <c r="CO97" i="8"/>
  <c r="CP97" i="8"/>
  <c r="CQ97" i="8"/>
  <c r="CR97" i="8"/>
  <c r="CS97" i="8"/>
  <c r="CT97" i="8"/>
  <c r="CU97" i="8"/>
  <c r="CV97" i="8"/>
  <c r="CW97" i="8"/>
  <c r="CX97" i="8"/>
  <c r="CY97" i="8"/>
  <c r="CZ97" i="8"/>
  <c r="DA97" i="8"/>
  <c r="DB97" i="8"/>
  <c r="DC97" i="8"/>
  <c r="DD97" i="8"/>
  <c r="DE97" i="8"/>
  <c r="DF97" i="8"/>
  <c r="DG97" i="8"/>
  <c r="DH97" i="8"/>
  <c r="DI97" i="8"/>
  <c r="DJ97" i="8"/>
  <c r="DK97" i="8"/>
  <c r="DL97" i="8"/>
  <c r="DM97" i="8"/>
  <c r="DN97" i="8"/>
  <c r="DO97" i="8"/>
  <c r="DP97" i="8"/>
  <c r="DQ97" i="8"/>
  <c r="DR97" i="8"/>
  <c r="DS97" i="8"/>
  <c r="DT97" i="8"/>
  <c r="DU97" i="8"/>
  <c r="DV97" i="8"/>
  <c r="DW97" i="8"/>
  <c r="DX97" i="8"/>
  <c r="DY97" i="8"/>
  <c r="DZ97" i="8"/>
  <c r="EA97" i="8"/>
  <c r="EB97" i="8"/>
  <c r="EC97" i="8"/>
  <c r="ED97" i="8"/>
  <c r="EE97" i="8"/>
  <c r="EF97" i="8"/>
  <c r="EG97" i="8"/>
  <c r="EH97" i="8"/>
  <c r="EI97" i="8"/>
  <c r="EJ97" i="8"/>
  <c r="EK97" i="8"/>
  <c r="EL97" i="8"/>
  <c r="EM97" i="8"/>
  <c r="EN97" i="8"/>
  <c r="EO97" i="8"/>
  <c r="EP97" i="8"/>
  <c r="EQ97" i="8"/>
  <c r="ER97" i="8"/>
  <c r="ES97" i="8"/>
  <c r="ET97" i="8"/>
  <c r="EU97" i="8"/>
  <c r="EV97" i="8"/>
  <c r="EW97" i="8"/>
  <c r="EX97" i="8"/>
  <c r="EY97" i="8"/>
  <c r="EZ97" i="8"/>
  <c r="FA97" i="8"/>
  <c r="FB97" i="8"/>
  <c r="FC97" i="8"/>
  <c r="FD97" i="8"/>
  <c r="FE97" i="8"/>
  <c r="FF97" i="8"/>
  <c r="FG97" i="8"/>
  <c r="FH97" i="8"/>
  <c r="FI97" i="8"/>
  <c r="FJ97" i="8"/>
  <c r="FK97" i="8"/>
  <c r="FL97" i="8"/>
  <c r="FM97" i="8"/>
  <c r="FN97" i="8"/>
  <c r="FO97" i="8"/>
  <c r="FP97" i="8"/>
  <c r="FQ97" i="8"/>
  <c r="FR97" i="8"/>
  <c r="FS97" i="8"/>
  <c r="FT97" i="8"/>
  <c r="FU97" i="8"/>
  <c r="FV97" i="8"/>
  <c r="FW97" i="8"/>
  <c r="FX97" i="8"/>
  <c r="FY97" i="8"/>
  <c r="FZ97" i="8"/>
  <c r="GA97" i="8"/>
  <c r="GB97" i="8"/>
  <c r="GC97" i="8"/>
  <c r="GD97" i="8"/>
  <c r="GE97" i="8"/>
  <c r="GF97" i="8"/>
  <c r="GG97" i="8"/>
  <c r="GH97" i="8"/>
  <c r="GI97" i="8"/>
  <c r="GJ97" i="8"/>
  <c r="GK97" i="8"/>
  <c r="GL97" i="8"/>
  <c r="GM97" i="8"/>
  <c r="GN97" i="8"/>
  <c r="GO97" i="8"/>
  <c r="GP97" i="8"/>
  <c r="GQ97" i="8"/>
  <c r="GR97" i="8"/>
  <c r="GS97" i="8"/>
  <c r="GT97" i="8"/>
  <c r="GU97" i="8"/>
  <c r="GV97" i="8"/>
  <c r="GW97" i="8"/>
  <c r="GX97" i="8"/>
  <c r="GY97" i="8"/>
  <c r="GZ97" i="8"/>
  <c r="HA97" i="8"/>
  <c r="HB97" i="8"/>
  <c r="HC97" i="8"/>
  <c r="HD97" i="8"/>
  <c r="HE97" i="8"/>
  <c r="HF97" i="8"/>
  <c r="HG97" i="8"/>
  <c r="HH97" i="8"/>
  <c r="HI97" i="8"/>
  <c r="HJ97" i="8"/>
  <c r="HK97" i="8"/>
  <c r="HL97" i="8"/>
  <c r="HM97" i="8"/>
  <c r="HN97" i="8"/>
  <c r="HO97" i="8"/>
  <c r="HP97" i="8"/>
  <c r="HQ97" i="8"/>
  <c r="HR97" i="8"/>
  <c r="HS97" i="8"/>
  <c r="HT97" i="8"/>
  <c r="HU97" i="8"/>
  <c r="HV97" i="8"/>
  <c r="HW97" i="8"/>
  <c r="HX97" i="8"/>
  <c r="HY97" i="8"/>
  <c r="HZ97" i="8"/>
  <c r="IA97" i="8"/>
  <c r="IB97" i="8"/>
  <c r="IC97" i="8"/>
  <c r="ID97" i="8"/>
  <c r="IE97" i="8"/>
  <c r="IF97" i="8"/>
  <c r="IG97" i="8"/>
  <c r="IH97" i="8"/>
  <c r="II97" i="8"/>
  <c r="IJ97" i="8"/>
  <c r="IK97" i="8"/>
  <c r="IL97" i="8"/>
  <c r="IM97" i="8"/>
  <c r="IN97" i="8"/>
  <c r="IO97" i="8"/>
  <c r="IP97" i="8"/>
  <c r="IQ97" i="8"/>
  <c r="IR97" i="8"/>
  <c r="IS97" i="8"/>
  <c r="IT97" i="8"/>
  <c r="IU97" i="8"/>
  <c r="IV97" i="8"/>
  <c r="IW97" i="8"/>
  <c r="IX97" i="8"/>
  <c r="IY97" i="8"/>
  <c r="IZ97" i="8"/>
  <c r="JA97" i="8"/>
  <c r="JB97" i="8"/>
  <c r="JC97" i="8"/>
  <c r="JD97" i="8"/>
  <c r="JE97" i="8"/>
  <c r="JF97" i="8"/>
  <c r="JG97" i="8"/>
  <c r="JH97" i="8"/>
  <c r="JI97" i="8"/>
  <c r="JJ97" i="8"/>
  <c r="JK97" i="8"/>
  <c r="JL97" i="8"/>
  <c r="JM97" i="8"/>
  <c r="JN97" i="8"/>
  <c r="JO97" i="8"/>
  <c r="JP97" i="8"/>
  <c r="JQ97" i="8"/>
  <c r="JR97" i="8"/>
  <c r="JS97" i="8"/>
  <c r="JT97" i="8"/>
  <c r="JU97" i="8"/>
  <c r="JV97" i="8"/>
  <c r="JW97" i="8"/>
  <c r="JX97" i="8"/>
  <c r="JY97" i="8"/>
  <c r="JZ97" i="8"/>
  <c r="KA97" i="8"/>
  <c r="KB97" i="8"/>
  <c r="KC97" i="8"/>
  <c r="KD97" i="8"/>
  <c r="KE97" i="8"/>
  <c r="KF97" i="8"/>
  <c r="KG97" i="8"/>
  <c r="KH97" i="8"/>
  <c r="KI97" i="8"/>
  <c r="KJ97" i="8"/>
  <c r="KK97" i="8"/>
  <c r="KL97" i="8"/>
  <c r="KM97" i="8"/>
  <c r="KN97" i="8"/>
  <c r="KO97" i="8"/>
  <c r="KP97" i="8"/>
  <c r="KQ97" i="8"/>
  <c r="KR97" i="8"/>
  <c r="KS97" i="8"/>
  <c r="KT97" i="8"/>
  <c r="KU97" i="8"/>
  <c r="KV97" i="8"/>
  <c r="KW97" i="8"/>
  <c r="KX97" i="8"/>
  <c r="KY97" i="8"/>
  <c r="KZ97" i="8"/>
  <c r="LA97" i="8"/>
  <c r="LB97" i="8"/>
  <c r="LC97" i="8"/>
  <c r="LD97" i="8"/>
  <c r="LE97" i="8"/>
  <c r="LF97" i="8"/>
  <c r="LG97" i="8"/>
  <c r="LH97" i="8"/>
  <c r="LI97" i="8"/>
  <c r="LJ97" i="8"/>
  <c r="LK97" i="8"/>
  <c r="LL97" i="8"/>
  <c r="LM97" i="8"/>
  <c r="LN97" i="8"/>
  <c r="LO97" i="8"/>
  <c r="LP97" i="8"/>
  <c r="LQ97" i="8"/>
  <c r="LR97" i="8"/>
  <c r="LS97" i="8"/>
  <c r="LT97" i="8"/>
  <c r="LU97" i="8"/>
  <c r="LV97" i="8"/>
  <c r="LW97" i="8"/>
  <c r="LX97" i="8"/>
  <c r="LY97" i="8"/>
  <c r="LZ97" i="8"/>
  <c r="MA97" i="8"/>
  <c r="MB97" i="8"/>
  <c r="MC97" i="8"/>
  <c r="MD97" i="8"/>
  <c r="ME97" i="8"/>
  <c r="MF97" i="8"/>
  <c r="MG97" i="8"/>
  <c r="MH97" i="8"/>
  <c r="MI97" i="8"/>
  <c r="MJ97" i="8"/>
  <c r="MK97" i="8"/>
  <c r="ML97" i="8"/>
  <c r="MM97" i="8"/>
  <c r="MN97" i="8"/>
  <c r="MO97" i="8"/>
  <c r="MP97" i="8"/>
  <c r="MQ97" i="8"/>
  <c r="MR97" i="8"/>
  <c r="MS97" i="8"/>
  <c r="MT97" i="8"/>
  <c r="MU97" i="8"/>
  <c r="MV97" i="8"/>
  <c r="MW97" i="8"/>
  <c r="MX97" i="8"/>
  <c r="MY97" i="8"/>
  <c r="MZ97" i="8"/>
  <c r="NA97" i="8"/>
  <c r="NB97" i="8"/>
  <c r="NC97" i="8"/>
  <c r="ND97" i="8"/>
  <c r="NE97" i="8"/>
  <c r="NF97" i="8"/>
  <c r="NG97" i="8"/>
  <c r="NH97" i="8"/>
  <c r="NI97" i="8"/>
  <c r="NJ97" i="8"/>
  <c r="NK97" i="8"/>
  <c r="NL97" i="8"/>
  <c r="NM97" i="8"/>
  <c r="NN97" i="8"/>
  <c r="NO97" i="8"/>
  <c r="NP97" i="8"/>
  <c r="NQ97" i="8"/>
  <c r="NR97" i="8"/>
  <c r="NS97" i="8"/>
  <c r="NT97" i="8"/>
  <c r="NU97" i="8"/>
  <c r="NV97" i="8"/>
  <c r="NW97" i="8"/>
  <c r="NX97" i="8"/>
  <c r="NY97" i="8"/>
  <c r="NZ97" i="8"/>
  <c r="OA97" i="8"/>
  <c r="OB97" i="8"/>
  <c r="OC97" i="8"/>
  <c r="OD97" i="8"/>
  <c r="OE97" i="8"/>
  <c r="OF97" i="8"/>
  <c r="OG97" i="8"/>
  <c r="OH97" i="8"/>
  <c r="OI97" i="8"/>
  <c r="OJ97" i="8"/>
  <c r="OK97" i="8"/>
  <c r="OL97" i="8"/>
  <c r="OM97" i="8"/>
  <c r="ON97" i="8"/>
  <c r="OO97" i="8"/>
  <c r="OP97" i="8"/>
  <c r="OQ97" i="8"/>
  <c r="OR97" i="8"/>
  <c r="OS97" i="8"/>
  <c r="OT97" i="8"/>
  <c r="OU97" i="8"/>
  <c r="OV97" i="8"/>
  <c r="OW97" i="8"/>
  <c r="OX97" i="8"/>
  <c r="OY97" i="8"/>
  <c r="OZ97" i="8"/>
  <c r="PA97" i="8"/>
  <c r="PB97" i="8"/>
  <c r="PC97" i="8"/>
  <c r="PD97" i="8"/>
  <c r="PE97" i="8"/>
  <c r="PF97" i="8"/>
  <c r="PG97" i="8"/>
  <c r="PH97" i="8"/>
  <c r="PI97" i="8"/>
  <c r="PJ97" i="8"/>
  <c r="PK97" i="8"/>
  <c r="PL97" i="8"/>
  <c r="PM97" i="8"/>
  <c r="PN97" i="8"/>
  <c r="PO97" i="8"/>
  <c r="PP97" i="8"/>
  <c r="PQ97" i="8"/>
  <c r="PR97" i="8"/>
  <c r="PS97" i="8"/>
  <c r="PT97" i="8"/>
  <c r="PU97" i="8"/>
  <c r="PV97" i="8"/>
  <c r="PW97" i="8"/>
  <c r="PX97" i="8"/>
  <c r="PY97" i="8"/>
  <c r="PZ97" i="8"/>
  <c r="QA97" i="8"/>
  <c r="QB97" i="8"/>
  <c r="QC97" i="8"/>
  <c r="QD97" i="8"/>
  <c r="QE97" i="8"/>
  <c r="QF97" i="8"/>
  <c r="QG97" i="8"/>
  <c r="QH97" i="8"/>
  <c r="QI97" i="8"/>
  <c r="QJ97" i="8"/>
  <c r="QK97" i="8"/>
  <c r="QL97" i="8"/>
  <c r="QM97" i="8"/>
  <c r="QN97" i="8"/>
  <c r="QO97" i="8"/>
  <c r="QP97" i="8"/>
  <c r="QQ97" i="8"/>
  <c r="QR97" i="8"/>
  <c r="QS97" i="8"/>
  <c r="QT97" i="8"/>
  <c r="QU97" i="8"/>
  <c r="QV97" i="8"/>
  <c r="QW97" i="8"/>
  <c r="QX97" i="8"/>
  <c r="QY97" i="8"/>
  <c r="QZ97" i="8"/>
  <c r="RA97" i="8"/>
  <c r="RB97" i="8"/>
  <c r="RC97" i="8"/>
  <c r="RD97" i="8"/>
  <c r="RE97" i="8"/>
  <c r="RF97" i="8"/>
  <c r="RG97" i="8"/>
  <c r="RH97" i="8"/>
  <c r="RI97" i="8"/>
  <c r="RJ97" i="8"/>
  <c r="RK97" i="8"/>
  <c r="RL97" i="8"/>
  <c r="RM97" i="8"/>
  <c r="RN97" i="8"/>
  <c r="RO97" i="8"/>
  <c r="RP97" i="8"/>
  <c r="RQ97" i="8"/>
  <c r="RR97" i="8"/>
  <c r="RS97" i="8"/>
  <c r="RT97" i="8"/>
  <c r="RU97" i="8"/>
  <c r="RV97" i="8"/>
  <c r="RW97" i="8"/>
  <c r="RX97" i="8"/>
  <c r="RY97" i="8"/>
  <c r="RZ97" i="8"/>
  <c r="SA97" i="8"/>
  <c r="SB97" i="8"/>
  <c r="SC97" i="8"/>
  <c r="SD97" i="8"/>
  <c r="SE97" i="8"/>
  <c r="SF97" i="8"/>
  <c r="SG97" i="8"/>
  <c r="B98" i="8"/>
  <c r="C98" i="8"/>
  <c r="D98" i="8"/>
  <c r="E98" i="8"/>
  <c r="F98" i="8"/>
  <c r="G98" i="8"/>
  <c r="H98" i="8"/>
  <c r="I98" i="8"/>
  <c r="J98" i="8"/>
  <c r="K98" i="8"/>
  <c r="L98" i="8"/>
  <c r="M98" i="8"/>
  <c r="N98" i="8"/>
  <c r="O98" i="8"/>
  <c r="P98" i="8"/>
  <c r="Q98" i="8"/>
  <c r="R98" i="8"/>
  <c r="S98" i="8"/>
  <c r="T98" i="8"/>
  <c r="U98" i="8"/>
  <c r="V98" i="8"/>
  <c r="W98" i="8"/>
  <c r="X98" i="8"/>
  <c r="Y98" i="8"/>
  <c r="Z98" i="8"/>
  <c r="AA98" i="8"/>
  <c r="AB98" i="8"/>
  <c r="AC98" i="8"/>
  <c r="AD98" i="8"/>
  <c r="AE98" i="8"/>
  <c r="AF98" i="8"/>
  <c r="AG98" i="8"/>
  <c r="AH98" i="8"/>
  <c r="AI98" i="8"/>
  <c r="AJ98" i="8"/>
  <c r="AK98" i="8"/>
  <c r="AL98" i="8"/>
  <c r="AM98" i="8"/>
  <c r="AN98" i="8"/>
  <c r="AO98" i="8"/>
  <c r="AP98" i="8"/>
  <c r="AQ98" i="8"/>
  <c r="AR98" i="8"/>
  <c r="AS98" i="8"/>
  <c r="AT98" i="8"/>
  <c r="AU98" i="8"/>
  <c r="AV98" i="8"/>
  <c r="AW98" i="8"/>
  <c r="AX98" i="8"/>
  <c r="AY98" i="8"/>
  <c r="AZ98" i="8"/>
  <c r="BA98" i="8"/>
  <c r="BB98" i="8"/>
  <c r="BC98" i="8"/>
  <c r="BD98" i="8"/>
  <c r="BE98" i="8"/>
  <c r="BF98" i="8"/>
  <c r="BG98" i="8"/>
  <c r="BH98" i="8"/>
  <c r="BI98" i="8"/>
  <c r="BJ98" i="8"/>
  <c r="BK98" i="8"/>
  <c r="BL98" i="8"/>
  <c r="BM98" i="8"/>
  <c r="BN98" i="8"/>
  <c r="BO98" i="8"/>
  <c r="BP98" i="8"/>
  <c r="BQ98" i="8"/>
  <c r="BR98" i="8"/>
  <c r="BS98" i="8"/>
  <c r="BT98" i="8"/>
  <c r="BU98" i="8"/>
  <c r="BV98" i="8"/>
  <c r="BW98" i="8"/>
  <c r="BX98" i="8"/>
  <c r="BY98" i="8"/>
  <c r="BZ98" i="8"/>
  <c r="CA98" i="8"/>
  <c r="CB98" i="8"/>
  <c r="CC98" i="8"/>
  <c r="CD98" i="8"/>
  <c r="CE98" i="8"/>
  <c r="CF98" i="8"/>
  <c r="CG98" i="8"/>
  <c r="CH98" i="8"/>
  <c r="CI98" i="8"/>
  <c r="CJ98" i="8"/>
  <c r="CK98" i="8"/>
  <c r="CL98" i="8"/>
  <c r="CM98" i="8"/>
  <c r="CN98" i="8"/>
  <c r="CO98" i="8"/>
  <c r="CP98" i="8"/>
  <c r="CQ98" i="8"/>
  <c r="CR98" i="8"/>
  <c r="CS98" i="8"/>
  <c r="CT98" i="8"/>
  <c r="CU98" i="8"/>
  <c r="CV98" i="8"/>
  <c r="CW98" i="8"/>
  <c r="CX98" i="8"/>
  <c r="CY98" i="8"/>
  <c r="CZ98" i="8"/>
  <c r="DA98" i="8"/>
  <c r="DB98" i="8"/>
  <c r="DC98" i="8"/>
  <c r="DD98" i="8"/>
  <c r="DE98" i="8"/>
  <c r="DF98" i="8"/>
  <c r="DG98" i="8"/>
  <c r="DH98" i="8"/>
  <c r="DI98" i="8"/>
  <c r="DJ98" i="8"/>
  <c r="DK98" i="8"/>
  <c r="DL98" i="8"/>
  <c r="DM98" i="8"/>
  <c r="DN98" i="8"/>
  <c r="DO98" i="8"/>
  <c r="DP98" i="8"/>
  <c r="DQ98" i="8"/>
  <c r="DR98" i="8"/>
  <c r="DS98" i="8"/>
  <c r="DT98" i="8"/>
  <c r="DU98" i="8"/>
  <c r="DV98" i="8"/>
  <c r="DW98" i="8"/>
  <c r="DX98" i="8"/>
  <c r="DY98" i="8"/>
  <c r="DZ98" i="8"/>
  <c r="EA98" i="8"/>
  <c r="EB98" i="8"/>
  <c r="EC98" i="8"/>
  <c r="ED98" i="8"/>
  <c r="EE98" i="8"/>
  <c r="EF98" i="8"/>
  <c r="EG98" i="8"/>
  <c r="EH98" i="8"/>
  <c r="EI98" i="8"/>
  <c r="EJ98" i="8"/>
  <c r="EK98" i="8"/>
  <c r="EL98" i="8"/>
  <c r="EM98" i="8"/>
  <c r="EN98" i="8"/>
  <c r="EO98" i="8"/>
  <c r="EP98" i="8"/>
  <c r="EQ98" i="8"/>
  <c r="ER98" i="8"/>
  <c r="ES98" i="8"/>
  <c r="ET98" i="8"/>
  <c r="EU98" i="8"/>
  <c r="EV98" i="8"/>
  <c r="EW98" i="8"/>
  <c r="EX98" i="8"/>
  <c r="EY98" i="8"/>
  <c r="EZ98" i="8"/>
  <c r="FA98" i="8"/>
  <c r="FB98" i="8"/>
  <c r="FC98" i="8"/>
  <c r="FD98" i="8"/>
  <c r="FE98" i="8"/>
  <c r="FF98" i="8"/>
  <c r="FG98" i="8"/>
  <c r="FH98" i="8"/>
  <c r="FI98" i="8"/>
  <c r="FJ98" i="8"/>
  <c r="FK98" i="8"/>
  <c r="FL98" i="8"/>
  <c r="FM98" i="8"/>
  <c r="FN98" i="8"/>
  <c r="FO98" i="8"/>
  <c r="FP98" i="8"/>
  <c r="FQ98" i="8"/>
  <c r="FR98" i="8"/>
  <c r="FS98" i="8"/>
  <c r="FT98" i="8"/>
  <c r="FU98" i="8"/>
  <c r="FV98" i="8"/>
  <c r="FW98" i="8"/>
  <c r="FX98" i="8"/>
  <c r="FY98" i="8"/>
  <c r="FZ98" i="8"/>
  <c r="GA98" i="8"/>
  <c r="GB98" i="8"/>
  <c r="GC98" i="8"/>
  <c r="GD98" i="8"/>
  <c r="GE98" i="8"/>
  <c r="GF98" i="8"/>
  <c r="GG98" i="8"/>
  <c r="GH98" i="8"/>
  <c r="GI98" i="8"/>
  <c r="GJ98" i="8"/>
  <c r="GK98" i="8"/>
  <c r="GL98" i="8"/>
  <c r="GM98" i="8"/>
  <c r="GN98" i="8"/>
  <c r="GO98" i="8"/>
  <c r="GP98" i="8"/>
  <c r="GQ98" i="8"/>
  <c r="GR98" i="8"/>
  <c r="GS98" i="8"/>
  <c r="GT98" i="8"/>
  <c r="GU98" i="8"/>
  <c r="GV98" i="8"/>
  <c r="GW98" i="8"/>
  <c r="GX98" i="8"/>
  <c r="GY98" i="8"/>
  <c r="GZ98" i="8"/>
  <c r="HA98" i="8"/>
  <c r="HB98" i="8"/>
  <c r="HC98" i="8"/>
  <c r="HD98" i="8"/>
  <c r="HE98" i="8"/>
  <c r="HF98" i="8"/>
  <c r="HG98" i="8"/>
  <c r="HH98" i="8"/>
  <c r="HI98" i="8"/>
  <c r="HJ98" i="8"/>
  <c r="HK98" i="8"/>
  <c r="HL98" i="8"/>
  <c r="HM98" i="8"/>
  <c r="HN98" i="8"/>
  <c r="HO98" i="8"/>
  <c r="HP98" i="8"/>
  <c r="HQ98" i="8"/>
  <c r="HR98" i="8"/>
  <c r="HS98" i="8"/>
  <c r="HT98" i="8"/>
  <c r="HU98" i="8"/>
  <c r="HV98" i="8"/>
  <c r="HW98" i="8"/>
  <c r="HX98" i="8"/>
  <c r="HY98" i="8"/>
  <c r="HZ98" i="8"/>
  <c r="IA98" i="8"/>
  <c r="IB98" i="8"/>
  <c r="IC98" i="8"/>
  <c r="ID98" i="8"/>
  <c r="IE98" i="8"/>
  <c r="IF98" i="8"/>
  <c r="IG98" i="8"/>
  <c r="IH98" i="8"/>
  <c r="II98" i="8"/>
  <c r="IJ98" i="8"/>
  <c r="IK98" i="8"/>
  <c r="IL98" i="8"/>
  <c r="IM98" i="8"/>
  <c r="IN98" i="8"/>
  <c r="IO98" i="8"/>
  <c r="IP98" i="8"/>
  <c r="IQ98" i="8"/>
  <c r="IR98" i="8"/>
  <c r="IS98" i="8"/>
  <c r="IT98" i="8"/>
  <c r="IU98" i="8"/>
  <c r="IV98" i="8"/>
  <c r="IW98" i="8"/>
  <c r="IX98" i="8"/>
  <c r="IY98" i="8"/>
  <c r="IZ98" i="8"/>
  <c r="JA98" i="8"/>
  <c r="JB98" i="8"/>
  <c r="JC98" i="8"/>
  <c r="JD98" i="8"/>
  <c r="JE98" i="8"/>
  <c r="JF98" i="8"/>
  <c r="JG98" i="8"/>
  <c r="JH98" i="8"/>
  <c r="JI98" i="8"/>
  <c r="JJ98" i="8"/>
  <c r="JK98" i="8"/>
  <c r="JL98" i="8"/>
  <c r="JM98" i="8"/>
  <c r="JN98" i="8"/>
  <c r="JO98" i="8"/>
  <c r="JP98" i="8"/>
  <c r="JQ98" i="8"/>
  <c r="JR98" i="8"/>
  <c r="JS98" i="8"/>
  <c r="JT98" i="8"/>
  <c r="JU98" i="8"/>
  <c r="JV98" i="8"/>
  <c r="JW98" i="8"/>
  <c r="JX98" i="8"/>
  <c r="JY98" i="8"/>
  <c r="JZ98" i="8"/>
  <c r="KA98" i="8"/>
  <c r="KB98" i="8"/>
  <c r="KC98" i="8"/>
  <c r="KD98" i="8"/>
  <c r="KE98" i="8"/>
  <c r="KF98" i="8"/>
  <c r="KG98" i="8"/>
  <c r="KH98" i="8"/>
  <c r="KI98" i="8"/>
  <c r="KJ98" i="8"/>
  <c r="KK98" i="8"/>
  <c r="KL98" i="8"/>
  <c r="KM98" i="8"/>
  <c r="KN98" i="8"/>
  <c r="KO98" i="8"/>
  <c r="KP98" i="8"/>
  <c r="KQ98" i="8"/>
  <c r="KR98" i="8"/>
  <c r="KS98" i="8"/>
  <c r="KT98" i="8"/>
  <c r="KU98" i="8"/>
  <c r="KV98" i="8"/>
  <c r="KW98" i="8"/>
  <c r="KX98" i="8"/>
  <c r="KY98" i="8"/>
  <c r="KZ98" i="8"/>
  <c r="LA98" i="8"/>
  <c r="LB98" i="8"/>
  <c r="LC98" i="8"/>
  <c r="LD98" i="8"/>
  <c r="LE98" i="8"/>
  <c r="LF98" i="8"/>
  <c r="LG98" i="8"/>
  <c r="LH98" i="8"/>
  <c r="LI98" i="8"/>
  <c r="LJ98" i="8"/>
  <c r="LK98" i="8"/>
  <c r="LL98" i="8"/>
  <c r="LM98" i="8"/>
  <c r="LN98" i="8"/>
  <c r="LO98" i="8"/>
  <c r="LP98" i="8"/>
  <c r="LQ98" i="8"/>
  <c r="LR98" i="8"/>
  <c r="LS98" i="8"/>
  <c r="LT98" i="8"/>
  <c r="LU98" i="8"/>
  <c r="LV98" i="8"/>
  <c r="LW98" i="8"/>
  <c r="LX98" i="8"/>
  <c r="LY98" i="8"/>
  <c r="LZ98" i="8"/>
  <c r="MA98" i="8"/>
  <c r="MB98" i="8"/>
  <c r="MC98" i="8"/>
  <c r="MD98" i="8"/>
  <c r="ME98" i="8"/>
  <c r="MF98" i="8"/>
  <c r="MG98" i="8"/>
  <c r="MH98" i="8"/>
  <c r="MI98" i="8"/>
  <c r="MJ98" i="8"/>
  <c r="MK98" i="8"/>
  <c r="ML98" i="8"/>
  <c r="MM98" i="8"/>
  <c r="MN98" i="8"/>
  <c r="MO98" i="8"/>
  <c r="MP98" i="8"/>
  <c r="MQ98" i="8"/>
  <c r="MR98" i="8"/>
  <c r="MS98" i="8"/>
  <c r="MT98" i="8"/>
  <c r="MU98" i="8"/>
  <c r="MV98" i="8"/>
  <c r="MW98" i="8"/>
  <c r="MX98" i="8"/>
  <c r="MY98" i="8"/>
  <c r="MZ98" i="8"/>
  <c r="NA98" i="8"/>
  <c r="NB98" i="8"/>
  <c r="NC98" i="8"/>
  <c r="ND98" i="8"/>
  <c r="NE98" i="8"/>
  <c r="NF98" i="8"/>
  <c r="NG98" i="8"/>
  <c r="NH98" i="8"/>
  <c r="NI98" i="8"/>
  <c r="NJ98" i="8"/>
  <c r="NK98" i="8"/>
  <c r="NL98" i="8"/>
  <c r="NM98" i="8"/>
  <c r="NN98" i="8"/>
  <c r="NO98" i="8"/>
  <c r="NP98" i="8"/>
  <c r="NQ98" i="8"/>
  <c r="NR98" i="8"/>
  <c r="NS98" i="8"/>
  <c r="NT98" i="8"/>
  <c r="NU98" i="8"/>
  <c r="NV98" i="8"/>
  <c r="NW98" i="8"/>
  <c r="NX98" i="8"/>
  <c r="NY98" i="8"/>
  <c r="NZ98" i="8"/>
  <c r="OA98" i="8"/>
  <c r="OB98" i="8"/>
  <c r="OC98" i="8"/>
  <c r="OD98" i="8"/>
  <c r="OE98" i="8"/>
  <c r="OF98" i="8"/>
  <c r="OG98" i="8"/>
  <c r="OH98" i="8"/>
  <c r="OI98" i="8"/>
  <c r="OJ98" i="8"/>
  <c r="OK98" i="8"/>
  <c r="OL98" i="8"/>
  <c r="OM98" i="8"/>
  <c r="ON98" i="8"/>
  <c r="OO98" i="8"/>
  <c r="OP98" i="8"/>
  <c r="OQ98" i="8"/>
  <c r="OR98" i="8"/>
  <c r="OS98" i="8"/>
  <c r="OT98" i="8"/>
  <c r="OU98" i="8"/>
  <c r="OV98" i="8"/>
  <c r="OW98" i="8"/>
  <c r="OX98" i="8"/>
  <c r="OY98" i="8"/>
  <c r="OZ98" i="8"/>
  <c r="PA98" i="8"/>
  <c r="PB98" i="8"/>
  <c r="PC98" i="8"/>
  <c r="PD98" i="8"/>
  <c r="PE98" i="8"/>
  <c r="PF98" i="8"/>
  <c r="PG98" i="8"/>
  <c r="PH98" i="8"/>
  <c r="PI98" i="8"/>
  <c r="PJ98" i="8"/>
  <c r="PK98" i="8"/>
  <c r="PL98" i="8"/>
  <c r="PM98" i="8"/>
  <c r="PN98" i="8"/>
  <c r="PO98" i="8"/>
  <c r="PP98" i="8"/>
  <c r="PQ98" i="8"/>
  <c r="PR98" i="8"/>
  <c r="PS98" i="8"/>
  <c r="PT98" i="8"/>
  <c r="PU98" i="8"/>
  <c r="PV98" i="8"/>
  <c r="PW98" i="8"/>
  <c r="PX98" i="8"/>
  <c r="PY98" i="8"/>
  <c r="PZ98" i="8"/>
  <c r="QA98" i="8"/>
  <c r="QB98" i="8"/>
  <c r="QC98" i="8"/>
  <c r="QD98" i="8"/>
  <c r="QE98" i="8"/>
  <c r="QF98" i="8"/>
  <c r="QG98" i="8"/>
  <c r="QH98" i="8"/>
  <c r="QI98" i="8"/>
  <c r="QJ98" i="8"/>
  <c r="QK98" i="8"/>
  <c r="QL98" i="8"/>
  <c r="QM98" i="8"/>
  <c r="QN98" i="8"/>
  <c r="QO98" i="8"/>
  <c r="QP98" i="8"/>
  <c r="QQ98" i="8"/>
  <c r="QR98" i="8"/>
  <c r="QS98" i="8"/>
  <c r="QT98" i="8"/>
  <c r="QU98" i="8"/>
  <c r="QV98" i="8"/>
  <c r="QW98" i="8"/>
  <c r="QX98" i="8"/>
  <c r="QY98" i="8"/>
  <c r="QZ98" i="8"/>
  <c r="RA98" i="8"/>
  <c r="RB98" i="8"/>
  <c r="RC98" i="8"/>
  <c r="RD98" i="8"/>
  <c r="RE98" i="8"/>
  <c r="RF98" i="8"/>
  <c r="RG98" i="8"/>
  <c r="RH98" i="8"/>
  <c r="RI98" i="8"/>
  <c r="RJ98" i="8"/>
  <c r="RK98" i="8"/>
  <c r="RL98" i="8"/>
  <c r="RM98" i="8"/>
  <c r="RN98" i="8"/>
  <c r="RO98" i="8"/>
  <c r="RP98" i="8"/>
  <c r="RQ98" i="8"/>
  <c r="RR98" i="8"/>
  <c r="RS98" i="8"/>
  <c r="RT98" i="8"/>
  <c r="RU98" i="8"/>
  <c r="RV98" i="8"/>
  <c r="RW98" i="8"/>
  <c r="RX98" i="8"/>
  <c r="RY98" i="8"/>
  <c r="RZ98" i="8"/>
  <c r="SA98" i="8"/>
  <c r="SB98" i="8"/>
  <c r="SC98" i="8"/>
  <c r="SD98" i="8"/>
  <c r="SE98" i="8"/>
  <c r="SF98" i="8"/>
  <c r="SG98" i="8"/>
  <c r="B99" i="8"/>
  <c r="C99" i="8"/>
  <c r="D99" i="8"/>
  <c r="E99" i="8"/>
  <c r="F99" i="8"/>
  <c r="G99" i="8"/>
  <c r="H99" i="8"/>
  <c r="I99" i="8"/>
  <c r="J99" i="8"/>
  <c r="K99" i="8"/>
  <c r="L99" i="8"/>
  <c r="M99" i="8"/>
  <c r="N99" i="8"/>
  <c r="O99" i="8"/>
  <c r="P99" i="8"/>
  <c r="Q99" i="8"/>
  <c r="R99" i="8"/>
  <c r="S99" i="8"/>
  <c r="T99" i="8"/>
  <c r="U99" i="8"/>
  <c r="V99" i="8"/>
  <c r="W99" i="8"/>
  <c r="X99" i="8"/>
  <c r="Y99" i="8"/>
  <c r="Z99" i="8"/>
  <c r="AA99" i="8"/>
  <c r="AB99" i="8"/>
  <c r="AC99" i="8"/>
  <c r="AD99" i="8"/>
  <c r="AE99" i="8"/>
  <c r="AF99" i="8"/>
  <c r="AG99" i="8"/>
  <c r="AH99" i="8"/>
  <c r="AI99" i="8"/>
  <c r="AJ99" i="8"/>
  <c r="AK99" i="8"/>
  <c r="AL99" i="8"/>
  <c r="AM99" i="8"/>
  <c r="AN99" i="8"/>
  <c r="AO99" i="8"/>
  <c r="AP99" i="8"/>
  <c r="AQ99" i="8"/>
  <c r="AR99" i="8"/>
  <c r="AS99" i="8"/>
  <c r="AT99" i="8"/>
  <c r="AU99" i="8"/>
  <c r="AV99" i="8"/>
  <c r="AW99" i="8"/>
  <c r="AX99" i="8"/>
  <c r="AY99" i="8"/>
  <c r="AZ99" i="8"/>
  <c r="BA99" i="8"/>
  <c r="BB99" i="8"/>
  <c r="BC99" i="8"/>
  <c r="BD99" i="8"/>
  <c r="BE99" i="8"/>
  <c r="BF99" i="8"/>
  <c r="BG99" i="8"/>
  <c r="BH99" i="8"/>
  <c r="BI99" i="8"/>
  <c r="BJ99" i="8"/>
  <c r="BK99" i="8"/>
  <c r="BL99" i="8"/>
  <c r="BM99" i="8"/>
  <c r="BN99" i="8"/>
  <c r="BO99" i="8"/>
  <c r="BP99" i="8"/>
  <c r="BQ99" i="8"/>
  <c r="BR99" i="8"/>
  <c r="BS99" i="8"/>
  <c r="BT99" i="8"/>
  <c r="BU99" i="8"/>
  <c r="BV99" i="8"/>
  <c r="BW99" i="8"/>
  <c r="BX99" i="8"/>
  <c r="BY99" i="8"/>
  <c r="BZ99" i="8"/>
  <c r="CA99" i="8"/>
  <c r="CB99" i="8"/>
  <c r="CC99" i="8"/>
  <c r="CD99" i="8"/>
  <c r="CE99" i="8"/>
  <c r="CF99" i="8"/>
  <c r="CG99" i="8"/>
  <c r="CH99" i="8"/>
  <c r="CI99" i="8"/>
  <c r="CJ99" i="8"/>
  <c r="CK99" i="8"/>
  <c r="CL99" i="8"/>
  <c r="CM99" i="8"/>
  <c r="CN99" i="8"/>
  <c r="CO99" i="8"/>
  <c r="CP99" i="8"/>
  <c r="CQ99" i="8"/>
  <c r="CR99" i="8"/>
  <c r="CS99" i="8"/>
  <c r="CT99" i="8"/>
  <c r="CU99" i="8"/>
  <c r="CV99" i="8"/>
  <c r="CW99" i="8"/>
  <c r="CX99" i="8"/>
  <c r="CY99" i="8"/>
  <c r="CZ99" i="8"/>
  <c r="DA99" i="8"/>
  <c r="DB99" i="8"/>
  <c r="DC99" i="8"/>
  <c r="DD99" i="8"/>
  <c r="DE99" i="8"/>
  <c r="DF99" i="8"/>
  <c r="DG99" i="8"/>
  <c r="DH99" i="8"/>
  <c r="DI99" i="8"/>
  <c r="DJ99" i="8"/>
  <c r="DK99" i="8"/>
  <c r="DL99" i="8"/>
  <c r="DM99" i="8"/>
  <c r="DN99" i="8"/>
  <c r="DO99" i="8"/>
  <c r="DP99" i="8"/>
  <c r="DQ99" i="8"/>
  <c r="DR99" i="8"/>
  <c r="DS99" i="8"/>
  <c r="DT99" i="8"/>
  <c r="DU99" i="8"/>
  <c r="DV99" i="8"/>
  <c r="DW99" i="8"/>
  <c r="DX99" i="8"/>
  <c r="DY99" i="8"/>
  <c r="DZ99" i="8"/>
  <c r="EA99" i="8"/>
  <c r="EB99" i="8"/>
  <c r="EC99" i="8"/>
  <c r="ED99" i="8"/>
  <c r="EE99" i="8"/>
  <c r="EF99" i="8"/>
  <c r="EG99" i="8"/>
  <c r="EH99" i="8"/>
  <c r="EI99" i="8"/>
  <c r="EJ99" i="8"/>
  <c r="EK99" i="8"/>
  <c r="EL99" i="8"/>
  <c r="EM99" i="8"/>
  <c r="EN99" i="8"/>
  <c r="EO99" i="8"/>
  <c r="EP99" i="8"/>
  <c r="EQ99" i="8"/>
  <c r="ER99" i="8"/>
  <c r="ES99" i="8"/>
  <c r="ET99" i="8"/>
  <c r="EU99" i="8"/>
  <c r="EV99" i="8"/>
  <c r="EW99" i="8"/>
  <c r="EX99" i="8"/>
  <c r="EY99" i="8"/>
  <c r="EZ99" i="8"/>
  <c r="FA99" i="8"/>
  <c r="FB99" i="8"/>
  <c r="FC99" i="8"/>
  <c r="FD99" i="8"/>
  <c r="FE99" i="8"/>
  <c r="FF99" i="8"/>
  <c r="FG99" i="8"/>
  <c r="FH99" i="8"/>
  <c r="FI99" i="8"/>
  <c r="FJ99" i="8"/>
  <c r="FK99" i="8"/>
  <c r="FL99" i="8"/>
  <c r="FM99" i="8"/>
  <c r="FN99" i="8"/>
  <c r="FO99" i="8"/>
  <c r="FP99" i="8"/>
  <c r="FQ99" i="8"/>
  <c r="FR99" i="8"/>
  <c r="FS99" i="8"/>
  <c r="FT99" i="8"/>
  <c r="FU99" i="8"/>
  <c r="FV99" i="8"/>
  <c r="FW99" i="8"/>
  <c r="FX99" i="8"/>
  <c r="FY99" i="8"/>
  <c r="FZ99" i="8"/>
  <c r="GA99" i="8"/>
  <c r="GB99" i="8"/>
  <c r="GC99" i="8"/>
  <c r="GD99" i="8"/>
  <c r="GE99" i="8"/>
  <c r="GF99" i="8"/>
  <c r="GG99" i="8"/>
  <c r="GH99" i="8"/>
  <c r="GI99" i="8"/>
  <c r="GJ99" i="8"/>
  <c r="GK99" i="8"/>
  <c r="GL99" i="8"/>
  <c r="GM99" i="8"/>
  <c r="GN99" i="8"/>
  <c r="GO99" i="8"/>
  <c r="GP99" i="8"/>
  <c r="GQ99" i="8"/>
  <c r="GR99" i="8"/>
  <c r="GS99" i="8"/>
  <c r="GT99" i="8"/>
  <c r="GU99" i="8"/>
  <c r="GV99" i="8"/>
  <c r="GW99" i="8"/>
  <c r="GX99" i="8"/>
  <c r="GY99" i="8"/>
  <c r="GZ99" i="8"/>
  <c r="HA99" i="8"/>
  <c r="HB99" i="8"/>
  <c r="HC99" i="8"/>
  <c r="HD99" i="8"/>
  <c r="HE99" i="8"/>
  <c r="HF99" i="8"/>
  <c r="HG99" i="8"/>
  <c r="HH99" i="8"/>
  <c r="HI99" i="8"/>
  <c r="HJ99" i="8"/>
  <c r="HK99" i="8"/>
  <c r="HL99" i="8"/>
  <c r="HM99" i="8"/>
  <c r="HN99" i="8"/>
  <c r="HO99" i="8"/>
  <c r="HP99" i="8"/>
  <c r="HQ99" i="8"/>
  <c r="HR99" i="8"/>
  <c r="HS99" i="8"/>
  <c r="HT99" i="8"/>
  <c r="HU99" i="8"/>
  <c r="HV99" i="8"/>
  <c r="HW99" i="8"/>
  <c r="HX99" i="8"/>
  <c r="HY99" i="8"/>
  <c r="HZ99" i="8"/>
  <c r="IA99" i="8"/>
  <c r="IB99" i="8"/>
  <c r="IC99" i="8"/>
  <c r="ID99" i="8"/>
  <c r="IE99" i="8"/>
  <c r="IF99" i="8"/>
  <c r="IG99" i="8"/>
  <c r="IH99" i="8"/>
  <c r="II99" i="8"/>
  <c r="IJ99" i="8"/>
  <c r="IK99" i="8"/>
  <c r="IL99" i="8"/>
  <c r="IM99" i="8"/>
  <c r="IN99" i="8"/>
  <c r="IO99" i="8"/>
  <c r="IP99" i="8"/>
  <c r="IQ99" i="8"/>
  <c r="IR99" i="8"/>
  <c r="IS99" i="8"/>
  <c r="IT99" i="8"/>
  <c r="IU99" i="8"/>
  <c r="IV99" i="8"/>
  <c r="IW99" i="8"/>
  <c r="IX99" i="8"/>
  <c r="IY99" i="8"/>
  <c r="IZ99" i="8"/>
  <c r="JA99" i="8"/>
  <c r="JB99" i="8"/>
  <c r="JC99" i="8"/>
  <c r="JD99" i="8"/>
  <c r="JE99" i="8"/>
  <c r="JF99" i="8"/>
  <c r="JG99" i="8"/>
  <c r="JH99" i="8"/>
  <c r="JI99" i="8"/>
  <c r="JJ99" i="8"/>
  <c r="JK99" i="8"/>
  <c r="JL99" i="8"/>
  <c r="JM99" i="8"/>
  <c r="JN99" i="8"/>
  <c r="JO99" i="8"/>
  <c r="JP99" i="8"/>
  <c r="JQ99" i="8"/>
  <c r="JR99" i="8"/>
  <c r="JS99" i="8"/>
  <c r="JT99" i="8"/>
  <c r="JU99" i="8"/>
  <c r="JV99" i="8"/>
  <c r="JW99" i="8"/>
  <c r="JX99" i="8"/>
  <c r="JY99" i="8"/>
  <c r="JZ99" i="8"/>
  <c r="KA99" i="8"/>
  <c r="KB99" i="8"/>
  <c r="KC99" i="8"/>
  <c r="KD99" i="8"/>
  <c r="KE99" i="8"/>
  <c r="KF99" i="8"/>
  <c r="KG99" i="8"/>
  <c r="KH99" i="8"/>
  <c r="KI99" i="8"/>
  <c r="KJ99" i="8"/>
  <c r="KK99" i="8"/>
  <c r="KL99" i="8"/>
  <c r="KM99" i="8"/>
  <c r="KN99" i="8"/>
  <c r="KO99" i="8"/>
  <c r="KP99" i="8"/>
  <c r="KQ99" i="8"/>
  <c r="KR99" i="8"/>
  <c r="KS99" i="8"/>
  <c r="KT99" i="8"/>
  <c r="KU99" i="8"/>
  <c r="KV99" i="8"/>
  <c r="KW99" i="8"/>
  <c r="KX99" i="8"/>
  <c r="KY99" i="8"/>
  <c r="KZ99" i="8"/>
  <c r="LA99" i="8"/>
  <c r="LB99" i="8"/>
  <c r="LC99" i="8"/>
  <c r="LD99" i="8"/>
  <c r="LE99" i="8"/>
  <c r="LF99" i="8"/>
  <c r="LG99" i="8"/>
  <c r="LH99" i="8"/>
  <c r="LI99" i="8"/>
  <c r="LJ99" i="8"/>
  <c r="LK99" i="8"/>
  <c r="LL99" i="8"/>
  <c r="LM99" i="8"/>
  <c r="LN99" i="8"/>
  <c r="LO99" i="8"/>
  <c r="LP99" i="8"/>
  <c r="LQ99" i="8"/>
  <c r="LR99" i="8"/>
  <c r="LS99" i="8"/>
  <c r="LT99" i="8"/>
  <c r="LU99" i="8"/>
  <c r="LV99" i="8"/>
  <c r="LW99" i="8"/>
  <c r="LX99" i="8"/>
  <c r="LY99" i="8"/>
  <c r="LZ99" i="8"/>
  <c r="MA99" i="8"/>
  <c r="MB99" i="8"/>
  <c r="MC99" i="8"/>
  <c r="MD99" i="8"/>
  <c r="ME99" i="8"/>
  <c r="MF99" i="8"/>
  <c r="MG99" i="8"/>
  <c r="MH99" i="8"/>
  <c r="MI99" i="8"/>
  <c r="MJ99" i="8"/>
  <c r="MK99" i="8"/>
  <c r="ML99" i="8"/>
  <c r="MM99" i="8"/>
  <c r="MN99" i="8"/>
  <c r="MO99" i="8"/>
  <c r="MP99" i="8"/>
  <c r="MQ99" i="8"/>
  <c r="MR99" i="8"/>
  <c r="MS99" i="8"/>
  <c r="MT99" i="8"/>
  <c r="MU99" i="8"/>
  <c r="MV99" i="8"/>
  <c r="MW99" i="8"/>
  <c r="MX99" i="8"/>
  <c r="MY99" i="8"/>
  <c r="MZ99" i="8"/>
  <c r="NA99" i="8"/>
  <c r="NB99" i="8"/>
  <c r="NC99" i="8"/>
  <c r="ND99" i="8"/>
  <c r="NE99" i="8"/>
  <c r="NF99" i="8"/>
  <c r="NG99" i="8"/>
  <c r="NH99" i="8"/>
  <c r="NI99" i="8"/>
  <c r="NJ99" i="8"/>
  <c r="NK99" i="8"/>
  <c r="NL99" i="8"/>
  <c r="NM99" i="8"/>
  <c r="NN99" i="8"/>
  <c r="NO99" i="8"/>
  <c r="NP99" i="8"/>
  <c r="NQ99" i="8"/>
  <c r="NR99" i="8"/>
  <c r="NS99" i="8"/>
  <c r="NT99" i="8"/>
  <c r="NU99" i="8"/>
  <c r="NV99" i="8"/>
  <c r="NW99" i="8"/>
  <c r="NX99" i="8"/>
  <c r="NY99" i="8"/>
  <c r="NZ99" i="8"/>
  <c r="OA99" i="8"/>
  <c r="OB99" i="8"/>
  <c r="OC99" i="8"/>
  <c r="OD99" i="8"/>
  <c r="OE99" i="8"/>
  <c r="OF99" i="8"/>
  <c r="OG99" i="8"/>
  <c r="OH99" i="8"/>
  <c r="OI99" i="8"/>
  <c r="OJ99" i="8"/>
  <c r="OK99" i="8"/>
  <c r="OL99" i="8"/>
  <c r="OM99" i="8"/>
  <c r="ON99" i="8"/>
  <c r="OO99" i="8"/>
  <c r="OP99" i="8"/>
  <c r="OQ99" i="8"/>
  <c r="OR99" i="8"/>
  <c r="OS99" i="8"/>
  <c r="OT99" i="8"/>
  <c r="OU99" i="8"/>
  <c r="OV99" i="8"/>
  <c r="OW99" i="8"/>
  <c r="OX99" i="8"/>
  <c r="OY99" i="8"/>
  <c r="OZ99" i="8"/>
  <c r="PA99" i="8"/>
  <c r="PB99" i="8"/>
  <c r="PC99" i="8"/>
  <c r="PD99" i="8"/>
  <c r="PE99" i="8"/>
  <c r="PF99" i="8"/>
  <c r="PG99" i="8"/>
  <c r="PH99" i="8"/>
  <c r="PI99" i="8"/>
  <c r="PJ99" i="8"/>
  <c r="PK99" i="8"/>
  <c r="PL99" i="8"/>
  <c r="PM99" i="8"/>
  <c r="PN99" i="8"/>
  <c r="PO99" i="8"/>
  <c r="PP99" i="8"/>
  <c r="PQ99" i="8"/>
  <c r="PR99" i="8"/>
  <c r="PS99" i="8"/>
  <c r="PT99" i="8"/>
  <c r="PU99" i="8"/>
  <c r="PV99" i="8"/>
  <c r="PW99" i="8"/>
  <c r="PX99" i="8"/>
  <c r="PY99" i="8"/>
  <c r="PZ99" i="8"/>
  <c r="QA99" i="8"/>
  <c r="QB99" i="8"/>
  <c r="QC99" i="8"/>
  <c r="QD99" i="8"/>
  <c r="QE99" i="8"/>
  <c r="QF99" i="8"/>
  <c r="QG99" i="8"/>
  <c r="QH99" i="8"/>
  <c r="QI99" i="8"/>
  <c r="QJ99" i="8"/>
  <c r="QK99" i="8"/>
  <c r="QL99" i="8"/>
  <c r="QM99" i="8"/>
  <c r="QN99" i="8"/>
  <c r="QO99" i="8"/>
  <c r="QP99" i="8"/>
  <c r="QQ99" i="8"/>
  <c r="QR99" i="8"/>
  <c r="QS99" i="8"/>
  <c r="QT99" i="8"/>
  <c r="QU99" i="8"/>
  <c r="QV99" i="8"/>
  <c r="QW99" i="8"/>
  <c r="QX99" i="8"/>
  <c r="QY99" i="8"/>
  <c r="QZ99" i="8"/>
  <c r="RA99" i="8"/>
  <c r="RB99" i="8"/>
  <c r="RC99" i="8"/>
  <c r="RD99" i="8"/>
  <c r="RE99" i="8"/>
  <c r="RF99" i="8"/>
  <c r="RG99" i="8"/>
  <c r="RH99" i="8"/>
  <c r="RI99" i="8"/>
  <c r="RJ99" i="8"/>
  <c r="RK99" i="8"/>
  <c r="RL99" i="8"/>
  <c r="RM99" i="8"/>
  <c r="RN99" i="8"/>
  <c r="RO99" i="8"/>
  <c r="RP99" i="8"/>
  <c r="RQ99" i="8"/>
  <c r="RR99" i="8"/>
  <c r="RS99" i="8"/>
  <c r="RT99" i="8"/>
  <c r="RU99" i="8"/>
  <c r="RV99" i="8"/>
  <c r="RW99" i="8"/>
  <c r="RX99" i="8"/>
  <c r="RY99" i="8"/>
  <c r="RZ99" i="8"/>
  <c r="SA99" i="8"/>
  <c r="SB99" i="8"/>
  <c r="SC99" i="8"/>
  <c r="SD99" i="8"/>
  <c r="SE99" i="8"/>
  <c r="SF99" i="8"/>
  <c r="SG99" i="8"/>
  <c r="B100" i="8"/>
  <c r="C100" i="8"/>
  <c r="D100" i="8"/>
  <c r="E100" i="8"/>
  <c r="F100" i="8"/>
  <c r="G100" i="8"/>
  <c r="H100" i="8"/>
  <c r="I100" i="8"/>
  <c r="J100" i="8"/>
  <c r="K100" i="8"/>
  <c r="L100" i="8"/>
  <c r="M100" i="8"/>
  <c r="N100" i="8"/>
  <c r="O100" i="8"/>
  <c r="P100" i="8"/>
  <c r="Q100" i="8"/>
  <c r="R100" i="8"/>
  <c r="S100" i="8"/>
  <c r="T100" i="8"/>
  <c r="U100" i="8"/>
  <c r="V100" i="8"/>
  <c r="W100" i="8"/>
  <c r="X100" i="8"/>
  <c r="Y100" i="8"/>
  <c r="Z100" i="8"/>
  <c r="AA100" i="8"/>
  <c r="AB100" i="8"/>
  <c r="AC100" i="8"/>
  <c r="AD100" i="8"/>
  <c r="AE100" i="8"/>
  <c r="AF100" i="8"/>
  <c r="AG100" i="8"/>
  <c r="AH100" i="8"/>
  <c r="AI100" i="8"/>
  <c r="AJ100" i="8"/>
  <c r="AK100" i="8"/>
  <c r="AL100" i="8"/>
  <c r="AM100" i="8"/>
  <c r="AN100" i="8"/>
  <c r="AO100" i="8"/>
  <c r="AP100" i="8"/>
  <c r="AQ100" i="8"/>
  <c r="AR100" i="8"/>
  <c r="AS100" i="8"/>
  <c r="AT100" i="8"/>
  <c r="AU100" i="8"/>
  <c r="AV100" i="8"/>
  <c r="AW100" i="8"/>
  <c r="AX100" i="8"/>
  <c r="AY100" i="8"/>
  <c r="AZ100" i="8"/>
  <c r="BA100" i="8"/>
  <c r="BB100" i="8"/>
  <c r="BC100" i="8"/>
  <c r="BD100" i="8"/>
  <c r="BE100" i="8"/>
  <c r="BF100" i="8"/>
  <c r="BG100" i="8"/>
  <c r="BH100" i="8"/>
  <c r="BI100" i="8"/>
  <c r="BJ100" i="8"/>
  <c r="BK100" i="8"/>
  <c r="BL100" i="8"/>
  <c r="BM100" i="8"/>
  <c r="BN100" i="8"/>
  <c r="BO100" i="8"/>
  <c r="BP100" i="8"/>
  <c r="BQ100" i="8"/>
  <c r="BR100" i="8"/>
  <c r="BS100" i="8"/>
  <c r="BT100" i="8"/>
  <c r="BU100" i="8"/>
  <c r="BV100" i="8"/>
  <c r="BW100" i="8"/>
  <c r="BX100" i="8"/>
  <c r="BY100" i="8"/>
  <c r="BZ100" i="8"/>
  <c r="CA100" i="8"/>
  <c r="CB100" i="8"/>
  <c r="CC100" i="8"/>
  <c r="CD100" i="8"/>
  <c r="CE100" i="8"/>
  <c r="CF100" i="8"/>
  <c r="CG100" i="8"/>
  <c r="CH100" i="8"/>
  <c r="CI100" i="8"/>
  <c r="CJ100" i="8"/>
  <c r="CK100" i="8"/>
  <c r="CL100" i="8"/>
  <c r="CM100" i="8"/>
  <c r="CN100" i="8"/>
  <c r="CO100" i="8"/>
  <c r="CP100" i="8"/>
  <c r="CQ100" i="8"/>
  <c r="CR100" i="8"/>
  <c r="CS100" i="8"/>
  <c r="CT100" i="8"/>
  <c r="CU100" i="8"/>
  <c r="CV100" i="8"/>
  <c r="CW100" i="8"/>
  <c r="CX100" i="8"/>
  <c r="CY100" i="8"/>
  <c r="CZ100" i="8"/>
  <c r="DA100" i="8"/>
  <c r="DB100" i="8"/>
  <c r="DC100" i="8"/>
  <c r="DD100" i="8"/>
  <c r="DE100" i="8"/>
  <c r="DF100" i="8"/>
  <c r="DG100" i="8"/>
  <c r="DH100" i="8"/>
  <c r="DI100" i="8"/>
  <c r="DJ100" i="8"/>
  <c r="DK100" i="8"/>
  <c r="DL100" i="8"/>
  <c r="DM100" i="8"/>
  <c r="DN100" i="8"/>
  <c r="DO100" i="8"/>
  <c r="DP100" i="8"/>
  <c r="DQ100" i="8"/>
  <c r="DR100" i="8"/>
  <c r="DS100" i="8"/>
  <c r="DT100" i="8"/>
  <c r="DU100" i="8"/>
  <c r="DV100" i="8"/>
  <c r="DW100" i="8"/>
  <c r="DX100" i="8"/>
  <c r="DY100" i="8"/>
  <c r="DZ100" i="8"/>
  <c r="EA100" i="8"/>
  <c r="EB100" i="8"/>
  <c r="EC100" i="8"/>
  <c r="ED100" i="8"/>
  <c r="EE100" i="8"/>
  <c r="EF100" i="8"/>
  <c r="EG100" i="8"/>
  <c r="EH100" i="8"/>
  <c r="EI100" i="8"/>
  <c r="EJ100" i="8"/>
  <c r="EK100" i="8"/>
  <c r="EL100" i="8"/>
  <c r="EM100" i="8"/>
  <c r="EN100" i="8"/>
  <c r="EO100" i="8"/>
  <c r="EP100" i="8"/>
  <c r="EQ100" i="8"/>
  <c r="ER100" i="8"/>
  <c r="ES100" i="8"/>
  <c r="ET100" i="8"/>
  <c r="EU100" i="8"/>
  <c r="EV100" i="8"/>
  <c r="EW100" i="8"/>
  <c r="EX100" i="8"/>
  <c r="EY100" i="8"/>
  <c r="EZ100" i="8"/>
  <c r="FA100" i="8"/>
  <c r="FB100" i="8"/>
  <c r="FC100" i="8"/>
  <c r="FD100" i="8"/>
  <c r="FE100" i="8"/>
  <c r="FF100" i="8"/>
  <c r="FG100" i="8"/>
  <c r="FH100" i="8"/>
  <c r="FI100" i="8"/>
  <c r="FJ100" i="8"/>
  <c r="FK100" i="8"/>
  <c r="FL100" i="8"/>
  <c r="FM100" i="8"/>
  <c r="FN100" i="8"/>
  <c r="FO100" i="8"/>
  <c r="FP100" i="8"/>
  <c r="FQ100" i="8"/>
  <c r="FR100" i="8"/>
  <c r="FS100" i="8"/>
  <c r="FT100" i="8"/>
  <c r="FU100" i="8"/>
  <c r="FV100" i="8"/>
  <c r="FW100" i="8"/>
  <c r="FX100" i="8"/>
  <c r="FY100" i="8"/>
  <c r="FZ100" i="8"/>
  <c r="GA100" i="8"/>
  <c r="GB100" i="8"/>
  <c r="GC100" i="8"/>
  <c r="GD100" i="8"/>
  <c r="GE100" i="8"/>
  <c r="GF100" i="8"/>
  <c r="GG100" i="8"/>
  <c r="GH100" i="8"/>
  <c r="GI100" i="8"/>
  <c r="GJ100" i="8"/>
  <c r="GK100" i="8"/>
  <c r="GL100" i="8"/>
  <c r="GM100" i="8"/>
  <c r="GN100" i="8"/>
  <c r="GO100" i="8"/>
  <c r="GP100" i="8"/>
  <c r="GQ100" i="8"/>
  <c r="GR100" i="8"/>
  <c r="GS100" i="8"/>
  <c r="GT100" i="8"/>
  <c r="GU100" i="8"/>
  <c r="GV100" i="8"/>
  <c r="GW100" i="8"/>
  <c r="GX100" i="8"/>
  <c r="GY100" i="8"/>
  <c r="GZ100" i="8"/>
  <c r="HA100" i="8"/>
  <c r="HB100" i="8"/>
  <c r="HC100" i="8"/>
  <c r="HD100" i="8"/>
  <c r="HE100" i="8"/>
  <c r="HF100" i="8"/>
  <c r="HG100" i="8"/>
  <c r="HH100" i="8"/>
  <c r="HI100" i="8"/>
  <c r="HJ100" i="8"/>
  <c r="HK100" i="8"/>
  <c r="HL100" i="8"/>
  <c r="HM100" i="8"/>
  <c r="HN100" i="8"/>
  <c r="HO100" i="8"/>
  <c r="HP100" i="8"/>
  <c r="HQ100" i="8"/>
  <c r="HR100" i="8"/>
  <c r="HS100" i="8"/>
  <c r="HT100" i="8"/>
  <c r="HU100" i="8"/>
  <c r="HV100" i="8"/>
  <c r="HW100" i="8"/>
  <c r="HX100" i="8"/>
  <c r="HY100" i="8"/>
  <c r="HZ100" i="8"/>
  <c r="IA100" i="8"/>
  <c r="IB100" i="8"/>
  <c r="IC100" i="8"/>
  <c r="ID100" i="8"/>
  <c r="IE100" i="8"/>
  <c r="IF100" i="8"/>
  <c r="IG100" i="8"/>
  <c r="IH100" i="8"/>
  <c r="II100" i="8"/>
  <c r="IJ100" i="8"/>
  <c r="IK100" i="8"/>
  <c r="IL100" i="8"/>
  <c r="IM100" i="8"/>
  <c r="IN100" i="8"/>
  <c r="IO100" i="8"/>
  <c r="IP100" i="8"/>
  <c r="IQ100" i="8"/>
  <c r="IR100" i="8"/>
  <c r="IS100" i="8"/>
  <c r="IT100" i="8"/>
  <c r="IU100" i="8"/>
  <c r="IV100" i="8"/>
  <c r="IW100" i="8"/>
  <c r="IX100" i="8"/>
  <c r="IY100" i="8"/>
  <c r="IZ100" i="8"/>
  <c r="JA100" i="8"/>
  <c r="JB100" i="8"/>
  <c r="JC100" i="8"/>
  <c r="JD100" i="8"/>
  <c r="JE100" i="8"/>
  <c r="JF100" i="8"/>
  <c r="JG100" i="8"/>
  <c r="JH100" i="8"/>
  <c r="JI100" i="8"/>
  <c r="JJ100" i="8"/>
  <c r="JK100" i="8"/>
  <c r="JL100" i="8"/>
  <c r="JM100" i="8"/>
  <c r="JN100" i="8"/>
  <c r="JO100" i="8"/>
  <c r="JP100" i="8"/>
  <c r="JQ100" i="8"/>
  <c r="JR100" i="8"/>
  <c r="JS100" i="8"/>
  <c r="JT100" i="8"/>
  <c r="JU100" i="8"/>
  <c r="JV100" i="8"/>
  <c r="JW100" i="8"/>
  <c r="JX100" i="8"/>
  <c r="JY100" i="8"/>
  <c r="JZ100" i="8"/>
  <c r="KA100" i="8"/>
  <c r="KB100" i="8"/>
  <c r="KC100" i="8"/>
  <c r="KD100" i="8"/>
  <c r="KE100" i="8"/>
  <c r="KF100" i="8"/>
  <c r="KG100" i="8"/>
  <c r="KH100" i="8"/>
  <c r="KI100" i="8"/>
  <c r="KJ100" i="8"/>
  <c r="KK100" i="8"/>
  <c r="KL100" i="8"/>
  <c r="KM100" i="8"/>
  <c r="KN100" i="8"/>
  <c r="KO100" i="8"/>
  <c r="KP100" i="8"/>
  <c r="KQ100" i="8"/>
  <c r="KR100" i="8"/>
  <c r="KS100" i="8"/>
  <c r="KT100" i="8"/>
  <c r="KU100" i="8"/>
  <c r="KV100" i="8"/>
  <c r="KW100" i="8"/>
  <c r="KX100" i="8"/>
  <c r="KY100" i="8"/>
  <c r="KZ100" i="8"/>
  <c r="LA100" i="8"/>
  <c r="LB100" i="8"/>
  <c r="LC100" i="8"/>
  <c r="LD100" i="8"/>
  <c r="LE100" i="8"/>
  <c r="LF100" i="8"/>
  <c r="LG100" i="8"/>
  <c r="LH100" i="8"/>
  <c r="LI100" i="8"/>
  <c r="LJ100" i="8"/>
  <c r="LK100" i="8"/>
  <c r="LL100" i="8"/>
  <c r="LM100" i="8"/>
  <c r="LN100" i="8"/>
  <c r="LO100" i="8"/>
  <c r="LP100" i="8"/>
  <c r="LQ100" i="8"/>
  <c r="LR100" i="8"/>
  <c r="LS100" i="8"/>
  <c r="LT100" i="8"/>
  <c r="LU100" i="8"/>
  <c r="LV100" i="8"/>
  <c r="LW100" i="8"/>
  <c r="LX100" i="8"/>
  <c r="LY100" i="8"/>
  <c r="LZ100" i="8"/>
  <c r="MA100" i="8"/>
  <c r="MB100" i="8"/>
  <c r="MC100" i="8"/>
  <c r="MD100" i="8"/>
  <c r="ME100" i="8"/>
  <c r="MF100" i="8"/>
  <c r="MG100" i="8"/>
  <c r="MH100" i="8"/>
  <c r="MI100" i="8"/>
  <c r="MJ100" i="8"/>
  <c r="MK100" i="8"/>
  <c r="ML100" i="8"/>
  <c r="MM100" i="8"/>
  <c r="MN100" i="8"/>
  <c r="MO100" i="8"/>
  <c r="MP100" i="8"/>
  <c r="MQ100" i="8"/>
  <c r="MR100" i="8"/>
  <c r="MS100" i="8"/>
  <c r="MT100" i="8"/>
  <c r="MU100" i="8"/>
  <c r="MV100" i="8"/>
  <c r="MW100" i="8"/>
  <c r="MX100" i="8"/>
  <c r="MY100" i="8"/>
  <c r="MZ100" i="8"/>
  <c r="NA100" i="8"/>
  <c r="NB100" i="8"/>
  <c r="NC100" i="8"/>
  <c r="ND100" i="8"/>
  <c r="NE100" i="8"/>
  <c r="NF100" i="8"/>
  <c r="NG100" i="8"/>
  <c r="NH100" i="8"/>
  <c r="NI100" i="8"/>
  <c r="NJ100" i="8"/>
  <c r="NK100" i="8"/>
  <c r="NL100" i="8"/>
  <c r="NM100" i="8"/>
  <c r="NN100" i="8"/>
  <c r="NO100" i="8"/>
  <c r="NP100" i="8"/>
  <c r="NQ100" i="8"/>
  <c r="NR100" i="8"/>
  <c r="NS100" i="8"/>
  <c r="NT100" i="8"/>
  <c r="NU100" i="8"/>
  <c r="NV100" i="8"/>
  <c r="NW100" i="8"/>
  <c r="NX100" i="8"/>
  <c r="NY100" i="8"/>
  <c r="NZ100" i="8"/>
  <c r="OA100" i="8"/>
  <c r="OB100" i="8"/>
  <c r="OC100" i="8"/>
  <c r="OD100" i="8"/>
  <c r="OE100" i="8"/>
  <c r="OF100" i="8"/>
  <c r="OG100" i="8"/>
  <c r="OH100" i="8"/>
  <c r="OI100" i="8"/>
  <c r="OJ100" i="8"/>
  <c r="OK100" i="8"/>
  <c r="OL100" i="8"/>
  <c r="OM100" i="8"/>
  <c r="ON100" i="8"/>
  <c r="OO100" i="8"/>
  <c r="OP100" i="8"/>
  <c r="OQ100" i="8"/>
  <c r="OR100" i="8"/>
  <c r="OS100" i="8"/>
  <c r="OT100" i="8"/>
  <c r="OU100" i="8"/>
  <c r="OV100" i="8"/>
  <c r="OW100" i="8"/>
  <c r="OX100" i="8"/>
  <c r="OY100" i="8"/>
  <c r="OZ100" i="8"/>
  <c r="PA100" i="8"/>
  <c r="PB100" i="8"/>
  <c r="PC100" i="8"/>
  <c r="PD100" i="8"/>
  <c r="PE100" i="8"/>
  <c r="PF100" i="8"/>
  <c r="PG100" i="8"/>
  <c r="PH100" i="8"/>
  <c r="PI100" i="8"/>
  <c r="PJ100" i="8"/>
  <c r="PK100" i="8"/>
  <c r="PL100" i="8"/>
  <c r="PM100" i="8"/>
  <c r="PN100" i="8"/>
  <c r="PO100" i="8"/>
  <c r="PP100" i="8"/>
  <c r="PQ100" i="8"/>
  <c r="PR100" i="8"/>
  <c r="PS100" i="8"/>
  <c r="PT100" i="8"/>
  <c r="PU100" i="8"/>
  <c r="PV100" i="8"/>
  <c r="PW100" i="8"/>
  <c r="PX100" i="8"/>
  <c r="PY100" i="8"/>
  <c r="PZ100" i="8"/>
  <c r="QA100" i="8"/>
  <c r="QB100" i="8"/>
  <c r="QC100" i="8"/>
  <c r="QD100" i="8"/>
  <c r="QE100" i="8"/>
  <c r="QF100" i="8"/>
  <c r="QG100" i="8"/>
  <c r="QH100" i="8"/>
  <c r="QI100" i="8"/>
  <c r="QJ100" i="8"/>
  <c r="QK100" i="8"/>
  <c r="QL100" i="8"/>
  <c r="QM100" i="8"/>
  <c r="QN100" i="8"/>
  <c r="QO100" i="8"/>
  <c r="QP100" i="8"/>
  <c r="QQ100" i="8"/>
  <c r="QR100" i="8"/>
  <c r="QS100" i="8"/>
  <c r="QT100" i="8"/>
  <c r="QU100" i="8"/>
  <c r="QV100" i="8"/>
  <c r="QW100" i="8"/>
  <c r="QX100" i="8"/>
  <c r="QY100" i="8"/>
  <c r="QZ100" i="8"/>
  <c r="RA100" i="8"/>
  <c r="RB100" i="8"/>
  <c r="RC100" i="8"/>
  <c r="RD100" i="8"/>
  <c r="RE100" i="8"/>
  <c r="RF100" i="8"/>
  <c r="RG100" i="8"/>
  <c r="RH100" i="8"/>
  <c r="RI100" i="8"/>
  <c r="RJ100" i="8"/>
  <c r="RK100" i="8"/>
  <c r="RL100" i="8"/>
  <c r="RM100" i="8"/>
  <c r="RN100" i="8"/>
  <c r="RO100" i="8"/>
  <c r="RP100" i="8"/>
  <c r="RQ100" i="8"/>
  <c r="RR100" i="8"/>
  <c r="RS100" i="8"/>
  <c r="RT100" i="8"/>
  <c r="RU100" i="8"/>
  <c r="RV100" i="8"/>
  <c r="RW100" i="8"/>
  <c r="RX100" i="8"/>
  <c r="RY100" i="8"/>
  <c r="RZ100" i="8"/>
  <c r="SA100" i="8"/>
  <c r="SB100" i="8"/>
  <c r="SC100" i="8"/>
  <c r="SD100" i="8"/>
  <c r="SE100" i="8"/>
  <c r="SF100" i="8"/>
  <c r="SG100" i="8"/>
  <c r="B101" i="8"/>
  <c r="C101" i="8"/>
  <c r="D101" i="8"/>
  <c r="E101" i="8"/>
  <c r="F101" i="8"/>
  <c r="G101" i="8"/>
  <c r="H101" i="8"/>
  <c r="I101" i="8"/>
  <c r="J101" i="8"/>
  <c r="K101" i="8"/>
  <c r="L101" i="8"/>
  <c r="M101" i="8"/>
  <c r="N101" i="8"/>
  <c r="O101" i="8"/>
  <c r="P101" i="8"/>
  <c r="Q101" i="8"/>
  <c r="R101" i="8"/>
  <c r="S101" i="8"/>
  <c r="T101" i="8"/>
  <c r="U101" i="8"/>
  <c r="V101" i="8"/>
  <c r="W101" i="8"/>
  <c r="X101" i="8"/>
  <c r="Y101" i="8"/>
  <c r="Z101" i="8"/>
  <c r="AA101" i="8"/>
  <c r="AB101" i="8"/>
  <c r="AC101" i="8"/>
  <c r="AD101" i="8"/>
  <c r="AE101" i="8"/>
  <c r="AF101" i="8"/>
  <c r="AG101" i="8"/>
  <c r="AH101" i="8"/>
  <c r="AI101" i="8"/>
  <c r="AJ101" i="8"/>
  <c r="AK101" i="8"/>
  <c r="AL101" i="8"/>
  <c r="AM101" i="8"/>
  <c r="AN101" i="8"/>
  <c r="AO101" i="8"/>
  <c r="AP101" i="8"/>
  <c r="AQ101" i="8"/>
  <c r="AR101" i="8"/>
  <c r="AS101" i="8"/>
  <c r="AT101" i="8"/>
  <c r="AU101" i="8"/>
  <c r="AV101" i="8"/>
  <c r="AW101" i="8"/>
  <c r="AX101" i="8"/>
  <c r="AY101" i="8"/>
  <c r="AZ101" i="8"/>
  <c r="BA101" i="8"/>
  <c r="BB101" i="8"/>
  <c r="BC101" i="8"/>
  <c r="BD101" i="8"/>
  <c r="BE101" i="8"/>
  <c r="BF101" i="8"/>
  <c r="BG101" i="8"/>
  <c r="BH101" i="8"/>
  <c r="BI101" i="8"/>
  <c r="BJ101" i="8"/>
  <c r="BK101" i="8"/>
  <c r="BL101" i="8"/>
  <c r="BM101" i="8"/>
  <c r="BN101" i="8"/>
  <c r="BO101" i="8"/>
  <c r="BP101" i="8"/>
  <c r="BQ101" i="8"/>
  <c r="BR101" i="8"/>
  <c r="BS101" i="8"/>
  <c r="BT101" i="8"/>
  <c r="BU101" i="8"/>
  <c r="BV101" i="8"/>
  <c r="BW101" i="8"/>
  <c r="BX101" i="8"/>
  <c r="BY101" i="8"/>
  <c r="BZ101" i="8"/>
  <c r="CA101" i="8"/>
  <c r="CB101" i="8"/>
  <c r="CC101" i="8"/>
  <c r="CD101" i="8"/>
  <c r="CE101" i="8"/>
  <c r="CF101" i="8"/>
  <c r="CG101" i="8"/>
  <c r="CH101" i="8"/>
  <c r="CI101" i="8"/>
  <c r="CJ101" i="8"/>
  <c r="CK101" i="8"/>
  <c r="CL101" i="8"/>
  <c r="CM101" i="8"/>
  <c r="CN101" i="8"/>
  <c r="CO101" i="8"/>
  <c r="CP101" i="8"/>
  <c r="CQ101" i="8"/>
  <c r="CR101" i="8"/>
  <c r="CS101" i="8"/>
  <c r="CT101" i="8"/>
  <c r="CU101" i="8"/>
  <c r="CV101" i="8"/>
  <c r="CW101" i="8"/>
  <c r="CX101" i="8"/>
  <c r="CY101" i="8"/>
  <c r="CZ101" i="8"/>
  <c r="DA101" i="8"/>
  <c r="DB101" i="8"/>
  <c r="DC101" i="8"/>
  <c r="DD101" i="8"/>
  <c r="DE101" i="8"/>
  <c r="DF101" i="8"/>
  <c r="DG101" i="8"/>
  <c r="DH101" i="8"/>
  <c r="DI101" i="8"/>
  <c r="DJ101" i="8"/>
  <c r="DK101" i="8"/>
  <c r="DL101" i="8"/>
  <c r="DM101" i="8"/>
  <c r="DN101" i="8"/>
  <c r="DO101" i="8"/>
  <c r="DP101" i="8"/>
  <c r="DQ101" i="8"/>
  <c r="DR101" i="8"/>
  <c r="DS101" i="8"/>
  <c r="DT101" i="8"/>
  <c r="DU101" i="8"/>
  <c r="DV101" i="8"/>
  <c r="DW101" i="8"/>
  <c r="DX101" i="8"/>
  <c r="DY101" i="8"/>
  <c r="DZ101" i="8"/>
  <c r="EA101" i="8"/>
  <c r="EB101" i="8"/>
  <c r="EC101" i="8"/>
  <c r="ED101" i="8"/>
  <c r="EE101" i="8"/>
  <c r="EF101" i="8"/>
  <c r="EG101" i="8"/>
  <c r="EH101" i="8"/>
  <c r="EI101" i="8"/>
  <c r="EJ101" i="8"/>
  <c r="EK101" i="8"/>
  <c r="EL101" i="8"/>
  <c r="EM101" i="8"/>
  <c r="EN101" i="8"/>
  <c r="EO101" i="8"/>
  <c r="EP101" i="8"/>
  <c r="EQ101" i="8"/>
  <c r="ER101" i="8"/>
  <c r="ES101" i="8"/>
  <c r="ET101" i="8"/>
  <c r="EU101" i="8"/>
  <c r="EV101" i="8"/>
  <c r="EW101" i="8"/>
  <c r="EX101" i="8"/>
  <c r="EY101" i="8"/>
  <c r="EZ101" i="8"/>
  <c r="FA101" i="8"/>
  <c r="FB101" i="8"/>
  <c r="FC101" i="8"/>
  <c r="FD101" i="8"/>
  <c r="FE101" i="8"/>
  <c r="FF101" i="8"/>
  <c r="FG101" i="8"/>
  <c r="FH101" i="8"/>
  <c r="FI101" i="8"/>
  <c r="FJ101" i="8"/>
  <c r="FK101" i="8"/>
  <c r="FL101" i="8"/>
  <c r="FM101" i="8"/>
  <c r="FN101" i="8"/>
  <c r="FO101" i="8"/>
  <c r="FP101" i="8"/>
  <c r="FQ101" i="8"/>
  <c r="FR101" i="8"/>
  <c r="FS101" i="8"/>
  <c r="FT101" i="8"/>
  <c r="FU101" i="8"/>
  <c r="FV101" i="8"/>
  <c r="FW101" i="8"/>
  <c r="FX101" i="8"/>
  <c r="FY101" i="8"/>
  <c r="FZ101" i="8"/>
  <c r="GA101" i="8"/>
  <c r="GB101" i="8"/>
  <c r="GC101" i="8"/>
  <c r="GD101" i="8"/>
  <c r="GE101" i="8"/>
  <c r="GF101" i="8"/>
  <c r="GG101" i="8"/>
  <c r="GH101" i="8"/>
  <c r="GI101" i="8"/>
  <c r="GJ101" i="8"/>
  <c r="GK101" i="8"/>
  <c r="GL101" i="8"/>
  <c r="GM101" i="8"/>
  <c r="GN101" i="8"/>
  <c r="GO101" i="8"/>
  <c r="GP101" i="8"/>
  <c r="GQ101" i="8"/>
  <c r="GR101" i="8"/>
  <c r="GS101" i="8"/>
  <c r="GT101" i="8"/>
  <c r="GU101" i="8"/>
  <c r="GV101" i="8"/>
  <c r="GW101" i="8"/>
  <c r="GX101" i="8"/>
  <c r="GY101" i="8"/>
  <c r="GZ101" i="8"/>
  <c r="HA101" i="8"/>
  <c r="HB101" i="8"/>
  <c r="HC101" i="8"/>
  <c r="HD101" i="8"/>
  <c r="HE101" i="8"/>
  <c r="HF101" i="8"/>
  <c r="HG101" i="8"/>
  <c r="HH101" i="8"/>
  <c r="HI101" i="8"/>
  <c r="HJ101" i="8"/>
  <c r="HK101" i="8"/>
  <c r="HL101" i="8"/>
  <c r="HM101" i="8"/>
  <c r="HN101" i="8"/>
  <c r="HO101" i="8"/>
  <c r="HP101" i="8"/>
  <c r="HQ101" i="8"/>
  <c r="HR101" i="8"/>
  <c r="HS101" i="8"/>
  <c r="HT101" i="8"/>
  <c r="HU101" i="8"/>
  <c r="HV101" i="8"/>
  <c r="HW101" i="8"/>
  <c r="HX101" i="8"/>
  <c r="HY101" i="8"/>
  <c r="HZ101" i="8"/>
  <c r="IA101" i="8"/>
  <c r="IB101" i="8"/>
  <c r="IC101" i="8"/>
  <c r="ID101" i="8"/>
  <c r="IE101" i="8"/>
  <c r="IF101" i="8"/>
  <c r="IG101" i="8"/>
  <c r="IH101" i="8"/>
  <c r="II101" i="8"/>
  <c r="IJ101" i="8"/>
  <c r="IK101" i="8"/>
  <c r="IL101" i="8"/>
  <c r="IM101" i="8"/>
  <c r="IN101" i="8"/>
  <c r="IO101" i="8"/>
  <c r="IP101" i="8"/>
  <c r="IQ101" i="8"/>
  <c r="IR101" i="8"/>
  <c r="IS101" i="8"/>
  <c r="IT101" i="8"/>
  <c r="IU101" i="8"/>
  <c r="IV101" i="8"/>
  <c r="IW101" i="8"/>
  <c r="IX101" i="8"/>
  <c r="IY101" i="8"/>
  <c r="IZ101" i="8"/>
  <c r="JA101" i="8"/>
  <c r="JB101" i="8"/>
  <c r="JC101" i="8"/>
  <c r="JD101" i="8"/>
  <c r="JE101" i="8"/>
  <c r="JF101" i="8"/>
  <c r="JG101" i="8"/>
  <c r="JH101" i="8"/>
  <c r="JI101" i="8"/>
  <c r="JJ101" i="8"/>
  <c r="JK101" i="8"/>
  <c r="JL101" i="8"/>
  <c r="JM101" i="8"/>
  <c r="JN101" i="8"/>
  <c r="JO101" i="8"/>
  <c r="JP101" i="8"/>
  <c r="JQ101" i="8"/>
  <c r="JR101" i="8"/>
  <c r="JS101" i="8"/>
  <c r="JT101" i="8"/>
  <c r="JU101" i="8"/>
  <c r="JV101" i="8"/>
  <c r="JW101" i="8"/>
  <c r="JX101" i="8"/>
  <c r="JY101" i="8"/>
  <c r="JZ101" i="8"/>
  <c r="KA101" i="8"/>
  <c r="KB101" i="8"/>
  <c r="KC101" i="8"/>
  <c r="KD101" i="8"/>
  <c r="KE101" i="8"/>
  <c r="KF101" i="8"/>
  <c r="KG101" i="8"/>
  <c r="KH101" i="8"/>
  <c r="KI101" i="8"/>
  <c r="KJ101" i="8"/>
  <c r="KK101" i="8"/>
  <c r="KL101" i="8"/>
  <c r="KM101" i="8"/>
  <c r="KN101" i="8"/>
  <c r="KO101" i="8"/>
  <c r="KP101" i="8"/>
  <c r="KQ101" i="8"/>
  <c r="KR101" i="8"/>
  <c r="KS101" i="8"/>
  <c r="KT101" i="8"/>
  <c r="KU101" i="8"/>
  <c r="KV101" i="8"/>
  <c r="KW101" i="8"/>
  <c r="KX101" i="8"/>
  <c r="KY101" i="8"/>
  <c r="KZ101" i="8"/>
  <c r="LA101" i="8"/>
  <c r="LB101" i="8"/>
  <c r="LC101" i="8"/>
  <c r="LD101" i="8"/>
  <c r="LE101" i="8"/>
  <c r="LF101" i="8"/>
  <c r="LG101" i="8"/>
  <c r="LH101" i="8"/>
  <c r="LI101" i="8"/>
  <c r="LJ101" i="8"/>
  <c r="LK101" i="8"/>
  <c r="LL101" i="8"/>
  <c r="LM101" i="8"/>
  <c r="LN101" i="8"/>
  <c r="LO101" i="8"/>
  <c r="LP101" i="8"/>
  <c r="LQ101" i="8"/>
  <c r="LR101" i="8"/>
  <c r="LS101" i="8"/>
  <c r="LT101" i="8"/>
  <c r="LU101" i="8"/>
  <c r="LV101" i="8"/>
  <c r="LW101" i="8"/>
  <c r="LX101" i="8"/>
  <c r="LY101" i="8"/>
  <c r="LZ101" i="8"/>
  <c r="MA101" i="8"/>
  <c r="MB101" i="8"/>
  <c r="MC101" i="8"/>
  <c r="MD101" i="8"/>
  <c r="ME101" i="8"/>
  <c r="MF101" i="8"/>
  <c r="MG101" i="8"/>
  <c r="MH101" i="8"/>
  <c r="MI101" i="8"/>
  <c r="MJ101" i="8"/>
  <c r="MK101" i="8"/>
  <c r="ML101" i="8"/>
  <c r="MM101" i="8"/>
  <c r="MN101" i="8"/>
  <c r="MO101" i="8"/>
  <c r="MP101" i="8"/>
  <c r="MQ101" i="8"/>
  <c r="MR101" i="8"/>
  <c r="MS101" i="8"/>
  <c r="MT101" i="8"/>
  <c r="MU101" i="8"/>
  <c r="MV101" i="8"/>
  <c r="MW101" i="8"/>
  <c r="MX101" i="8"/>
  <c r="MY101" i="8"/>
  <c r="MZ101" i="8"/>
  <c r="NA101" i="8"/>
  <c r="NB101" i="8"/>
  <c r="NC101" i="8"/>
  <c r="ND101" i="8"/>
  <c r="NE101" i="8"/>
  <c r="NF101" i="8"/>
  <c r="NG101" i="8"/>
  <c r="NH101" i="8"/>
  <c r="NI101" i="8"/>
  <c r="NJ101" i="8"/>
  <c r="NK101" i="8"/>
  <c r="NL101" i="8"/>
  <c r="NM101" i="8"/>
  <c r="NN101" i="8"/>
  <c r="NO101" i="8"/>
  <c r="NP101" i="8"/>
  <c r="NQ101" i="8"/>
  <c r="NR101" i="8"/>
  <c r="NS101" i="8"/>
  <c r="NT101" i="8"/>
  <c r="NU101" i="8"/>
  <c r="NV101" i="8"/>
  <c r="NW101" i="8"/>
  <c r="NX101" i="8"/>
  <c r="NY101" i="8"/>
  <c r="NZ101" i="8"/>
  <c r="OA101" i="8"/>
  <c r="OB101" i="8"/>
  <c r="OC101" i="8"/>
  <c r="OD101" i="8"/>
  <c r="OE101" i="8"/>
  <c r="OF101" i="8"/>
  <c r="OG101" i="8"/>
  <c r="OH101" i="8"/>
  <c r="OI101" i="8"/>
  <c r="OJ101" i="8"/>
  <c r="OK101" i="8"/>
  <c r="OL101" i="8"/>
  <c r="OM101" i="8"/>
  <c r="ON101" i="8"/>
  <c r="OO101" i="8"/>
  <c r="OP101" i="8"/>
  <c r="OQ101" i="8"/>
  <c r="OR101" i="8"/>
  <c r="OS101" i="8"/>
  <c r="OT101" i="8"/>
  <c r="OU101" i="8"/>
  <c r="OV101" i="8"/>
  <c r="OW101" i="8"/>
  <c r="OX101" i="8"/>
  <c r="OY101" i="8"/>
  <c r="OZ101" i="8"/>
  <c r="PA101" i="8"/>
  <c r="PB101" i="8"/>
  <c r="PC101" i="8"/>
  <c r="PD101" i="8"/>
  <c r="PE101" i="8"/>
  <c r="PF101" i="8"/>
  <c r="PG101" i="8"/>
  <c r="PH101" i="8"/>
  <c r="PI101" i="8"/>
  <c r="PJ101" i="8"/>
  <c r="PK101" i="8"/>
  <c r="PL101" i="8"/>
  <c r="PM101" i="8"/>
  <c r="PN101" i="8"/>
  <c r="PO101" i="8"/>
  <c r="PP101" i="8"/>
  <c r="PQ101" i="8"/>
  <c r="PR101" i="8"/>
  <c r="PS101" i="8"/>
  <c r="PT101" i="8"/>
  <c r="PU101" i="8"/>
  <c r="PV101" i="8"/>
  <c r="PW101" i="8"/>
  <c r="PX101" i="8"/>
  <c r="PY101" i="8"/>
  <c r="PZ101" i="8"/>
  <c r="QA101" i="8"/>
  <c r="QB101" i="8"/>
  <c r="QC101" i="8"/>
  <c r="QD101" i="8"/>
  <c r="QE101" i="8"/>
  <c r="QF101" i="8"/>
  <c r="QG101" i="8"/>
  <c r="QH101" i="8"/>
  <c r="QI101" i="8"/>
  <c r="QJ101" i="8"/>
  <c r="QK101" i="8"/>
  <c r="QL101" i="8"/>
  <c r="QM101" i="8"/>
  <c r="QN101" i="8"/>
  <c r="QO101" i="8"/>
  <c r="QP101" i="8"/>
  <c r="QQ101" i="8"/>
  <c r="QR101" i="8"/>
  <c r="QS101" i="8"/>
  <c r="QT101" i="8"/>
  <c r="QU101" i="8"/>
  <c r="QV101" i="8"/>
  <c r="QW101" i="8"/>
  <c r="QX101" i="8"/>
  <c r="QY101" i="8"/>
  <c r="QZ101" i="8"/>
  <c r="RA101" i="8"/>
  <c r="RB101" i="8"/>
  <c r="RC101" i="8"/>
  <c r="RD101" i="8"/>
  <c r="RE101" i="8"/>
  <c r="RF101" i="8"/>
  <c r="RG101" i="8"/>
  <c r="RH101" i="8"/>
  <c r="RI101" i="8"/>
  <c r="RJ101" i="8"/>
  <c r="RK101" i="8"/>
  <c r="RL101" i="8"/>
  <c r="RM101" i="8"/>
  <c r="RN101" i="8"/>
  <c r="RO101" i="8"/>
  <c r="RP101" i="8"/>
  <c r="RQ101" i="8"/>
  <c r="RR101" i="8"/>
  <c r="RS101" i="8"/>
  <c r="RT101" i="8"/>
  <c r="RU101" i="8"/>
  <c r="RV101" i="8"/>
  <c r="RW101" i="8"/>
  <c r="RX101" i="8"/>
  <c r="RY101" i="8"/>
  <c r="RZ101" i="8"/>
  <c r="SA101" i="8"/>
  <c r="SB101" i="8"/>
  <c r="SC101" i="8"/>
  <c r="SD101" i="8"/>
  <c r="SE101" i="8"/>
  <c r="SF101" i="8"/>
  <c r="SG101" i="8"/>
  <c r="B102" i="8"/>
  <c r="C102" i="8"/>
  <c r="D102" i="8"/>
  <c r="E102" i="8"/>
  <c r="F102" i="8"/>
  <c r="G102" i="8"/>
  <c r="H102" i="8"/>
  <c r="I102" i="8"/>
  <c r="J102" i="8"/>
  <c r="K102" i="8"/>
  <c r="L102" i="8"/>
  <c r="M102" i="8"/>
  <c r="N102" i="8"/>
  <c r="O102" i="8"/>
  <c r="P102" i="8"/>
  <c r="Q102" i="8"/>
  <c r="R102" i="8"/>
  <c r="S102" i="8"/>
  <c r="T102" i="8"/>
  <c r="U102" i="8"/>
  <c r="V102" i="8"/>
  <c r="W102" i="8"/>
  <c r="X102" i="8"/>
  <c r="Y102" i="8"/>
  <c r="Z102" i="8"/>
  <c r="AA102" i="8"/>
  <c r="AB102" i="8"/>
  <c r="AC102" i="8"/>
  <c r="AD102" i="8"/>
  <c r="AE102" i="8"/>
  <c r="AF102" i="8"/>
  <c r="AG102" i="8"/>
  <c r="AH102" i="8"/>
  <c r="AI102" i="8"/>
  <c r="AJ102" i="8"/>
  <c r="AK102" i="8"/>
  <c r="AL102" i="8"/>
  <c r="AM102" i="8"/>
  <c r="AN102" i="8"/>
  <c r="AO102" i="8"/>
  <c r="AP102" i="8"/>
  <c r="AQ102" i="8"/>
  <c r="AR102" i="8"/>
  <c r="AS102" i="8"/>
  <c r="AT102" i="8"/>
  <c r="AU102" i="8"/>
  <c r="AV102" i="8"/>
  <c r="AW102" i="8"/>
  <c r="AX102" i="8"/>
  <c r="AY102" i="8"/>
  <c r="AZ102" i="8"/>
  <c r="BA102" i="8"/>
  <c r="BB102" i="8"/>
  <c r="BC102" i="8"/>
  <c r="BD102" i="8"/>
  <c r="BE102" i="8"/>
  <c r="BF102" i="8"/>
  <c r="BG102" i="8"/>
  <c r="BH102" i="8"/>
  <c r="BI102" i="8"/>
  <c r="BJ102" i="8"/>
  <c r="BK102" i="8"/>
  <c r="BL102" i="8"/>
  <c r="BM102" i="8"/>
  <c r="BN102" i="8"/>
  <c r="BO102" i="8"/>
  <c r="BP102" i="8"/>
  <c r="BQ102" i="8"/>
  <c r="BR102" i="8"/>
  <c r="BS102" i="8"/>
  <c r="BT102" i="8"/>
  <c r="BU102" i="8"/>
  <c r="BV102" i="8"/>
  <c r="BW102" i="8"/>
  <c r="BX102" i="8"/>
  <c r="BY102" i="8"/>
  <c r="BZ102" i="8"/>
  <c r="CA102" i="8"/>
  <c r="CB102" i="8"/>
  <c r="CC102" i="8"/>
  <c r="CD102" i="8"/>
  <c r="CE102" i="8"/>
  <c r="CF102" i="8"/>
  <c r="CG102" i="8"/>
  <c r="CH102" i="8"/>
  <c r="CI102" i="8"/>
  <c r="CJ102" i="8"/>
  <c r="CK102" i="8"/>
  <c r="CL102" i="8"/>
  <c r="CM102" i="8"/>
  <c r="CN102" i="8"/>
  <c r="CO102" i="8"/>
  <c r="CP102" i="8"/>
  <c r="CQ102" i="8"/>
  <c r="CR102" i="8"/>
  <c r="CS102" i="8"/>
  <c r="CT102" i="8"/>
  <c r="CU102" i="8"/>
  <c r="CV102" i="8"/>
  <c r="CW102" i="8"/>
  <c r="CX102" i="8"/>
  <c r="CY102" i="8"/>
  <c r="CZ102" i="8"/>
  <c r="DA102" i="8"/>
  <c r="DB102" i="8"/>
  <c r="DC102" i="8"/>
  <c r="DD102" i="8"/>
  <c r="DE102" i="8"/>
  <c r="DF102" i="8"/>
  <c r="DG102" i="8"/>
  <c r="DH102" i="8"/>
  <c r="DI102" i="8"/>
  <c r="DJ102" i="8"/>
  <c r="DK102" i="8"/>
  <c r="DL102" i="8"/>
  <c r="DM102" i="8"/>
  <c r="DN102" i="8"/>
  <c r="DO102" i="8"/>
  <c r="DP102" i="8"/>
  <c r="DQ102" i="8"/>
  <c r="DR102" i="8"/>
  <c r="DS102" i="8"/>
  <c r="DT102" i="8"/>
  <c r="DU102" i="8"/>
  <c r="DV102" i="8"/>
  <c r="DW102" i="8"/>
  <c r="DX102" i="8"/>
  <c r="DY102" i="8"/>
  <c r="DZ102" i="8"/>
  <c r="EA102" i="8"/>
  <c r="EB102" i="8"/>
  <c r="EC102" i="8"/>
  <c r="ED102" i="8"/>
  <c r="EE102" i="8"/>
  <c r="EF102" i="8"/>
  <c r="EG102" i="8"/>
  <c r="EH102" i="8"/>
  <c r="EI102" i="8"/>
  <c r="EJ102" i="8"/>
  <c r="EK102" i="8"/>
  <c r="EL102" i="8"/>
  <c r="EM102" i="8"/>
  <c r="EN102" i="8"/>
  <c r="EO102" i="8"/>
  <c r="EP102" i="8"/>
  <c r="EQ102" i="8"/>
  <c r="ER102" i="8"/>
  <c r="ES102" i="8"/>
  <c r="ET102" i="8"/>
  <c r="EU102" i="8"/>
  <c r="EV102" i="8"/>
  <c r="EW102" i="8"/>
  <c r="EX102" i="8"/>
  <c r="EY102" i="8"/>
  <c r="EZ102" i="8"/>
  <c r="FA102" i="8"/>
  <c r="FB102" i="8"/>
  <c r="FC102" i="8"/>
  <c r="FD102" i="8"/>
  <c r="FE102" i="8"/>
  <c r="FF102" i="8"/>
  <c r="FG102" i="8"/>
  <c r="FH102" i="8"/>
  <c r="FI102" i="8"/>
  <c r="FJ102" i="8"/>
  <c r="FK102" i="8"/>
  <c r="FL102" i="8"/>
  <c r="FM102" i="8"/>
  <c r="FN102" i="8"/>
  <c r="FO102" i="8"/>
  <c r="FP102" i="8"/>
  <c r="FQ102" i="8"/>
  <c r="FR102" i="8"/>
  <c r="FS102" i="8"/>
  <c r="FT102" i="8"/>
  <c r="FU102" i="8"/>
  <c r="FV102" i="8"/>
  <c r="FW102" i="8"/>
  <c r="FX102" i="8"/>
  <c r="FY102" i="8"/>
  <c r="FZ102" i="8"/>
  <c r="GA102" i="8"/>
  <c r="GB102" i="8"/>
  <c r="GC102" i="8"/>
  <c r="GD102" i="8"/>
  <c r="GE102" i="8"/>
  <c r="GF102" i="8"/>
  <c r="GG102" i="8"/>
  <c r="GH102" i="8"/>
  <c r="GI102" i="8"/>
  <c r="GJ102" i="8"/>
  <c r="GK102" i="8"/>
  <c r="GL102" i="8"/>
  <c r="GM102" i="8"/>
  <c r="GN102" i="8"/>
  <c r="GO102" i="8"/>
  <c r="GP102" i="8"/>
  <c r="GQ102" i="8"/>
  <c r="GR102" i="8"/>
  <c r="GS102" i="8"/>
  <c r="GT102" i="8"/>
  <c r="GU102" i="8"/>
  <c r="GV102" i="8"/>
  <c r="GW102" i="8"/>
  <c r="GX102" i="8"/>
  <c r="GY102" i="8"/>
  <c r="GZ102" i="8"/>
  <c r="HA102" i="8"/>
  <c r="HB102" i="8"/>
  <c r="HC102" i="8"/>
  <c r="HD102" i="8"/>
  <c r="HE102" i="8"/>
  <c r="HF102" i="8"/>
  <c r="HG102" i="8"/>
  <c r="HH102" i="8"/>
  <c r="HI102" i="8"/>
  <c r="HJ102" i="8"/>
  <c r="HK102" i="8"/>
  <c r="HL102" i="8"/>
  <c r="HM102" i="8"/>
  <c r="HN102" i="8"/>
  <c r="HO102" i="8"/>
  <c r="HP102" i="8"/>
  <c r="HQ102" i="8"/>
  <c r="HR102" i="8"/>
  <c r="HS102" i="8"/>
  <c r="HT102" i="8"/>
  <c r="HU102" i="8"/>
  <c r="HV102" i="8"/>
  <c r="HW102" i="8"/>
  <c r="HX102" i="8"/>
  <c r="HY102" i="8"/>
  <c r="HZ102" i="8"/>
  <c r="IA102" i="8"/>
  <c r="IB102" i="8"/>
  <c r="IC102" i="8"/>
  <c r="ID102" i="8"/>
  <c r="IE102" i="8"/>
  <c r="IF102" i="8"/>
  <c r="IG102" i="8"/>
  <c r="IH102" i="8"/>
  <c r="II102" i="8"/>
  <c r="IJ102" i="8"/>
  <c r="IK102" i="8"/>
  <c r="IL102" i="8"/>
  <c r="IM102" i="8"/>
  <c r="IN102" i="8"/>
  <c r="IO102" i="8"/>
  <c r="IP102" i="8"/>
  <c r="IQ102" i="8"/>
  <c r="IR102" i="8"/>
  <c r="IS102" i="8"/>
  <c r="IT102" i="8"/>
  <c r="IU102" i="8"/>
  <c r="IV102" i="8"/>
  <c r="IW102" i="8"/>
  <c r="IX102" i="8"/>
  <c r="IY102" i="8"/>
  <c r="IZ102" i="8"/>
  <c r="JA102" i="8"/>
  <c r="JB102" i="8"/>
  <c r="JC102" i="8"/>
  <c r="JD102" i="8"/>
  <c r="JE102" i="8"/>
  <c r="JF102" i="8"/>
  <c r="JG102" i="8"/>
  <c r="JH102" i="8"/>
  <c r="JI102" i="8"/>
  <c r="JJ102" i="8"/>
  <c r="JK102" i="8"/>
  <c r="JL102" i="8"/>
  <c r="JM102" i="8"/>
  <c r="JN102" i="8"/>
  <c r="JO102" i="8"/>
  <c r="JP102" i="8"/>
  <c r="JQ102" i="8"/>
  <c r="JR102" i="8"/>
  <c r="JS102" i="8"/>
  <c r="JT102" i="8"/>
  <c r="JU102" i="8"/>
  <c r="JV102" i="8"/>
  <c r="JW102" i="8"/>
  <c r="JX102" i="8"/>
  <c r="JY102" i="8"/>
  <c r="JZ102" i="8"/>
  <c r="KA102" i="8"/>
  <c r="KB102" i="8"/>
  <c r="KC102" i="8"/>
  <c r="KD102" i="8"/>
  <c r="KE102" i="8"/>
  <c r="KF102" i="8"/>
  <c r="KG102" i="8"/>
  <c r="KH102" i="8"/>
  <c r="KI102" i="8"/>
  <c r="KJ102" i="8"/>
  <c r="KK102" i="8"/>
  <c r="KL102" i="8"/>
  <c r="KM102" i="8"/>
  <c r="KN102" i="8"/>
  <c r="KO102" i="8"/>
  <c r="KP102" i="8"/>
  <c r="KQ102" i="8"/>
  <c r="KR102" i="8"/>
  <c r="KS102" i="8"/>
  <c r="KT102" i="8"/>
  <c r="KU102" i="8"/>
  <c r="KV102" i="8"/>
  <c r="KW102" i="8"/>
  <c r="KX102" i="8"/>
  <c r="KY102" i="8"/>
  <c r="KZ102" i="8"/>
  <c r="LA102" i="8"/>
  <c r="LB102" i="8"/>
  <c r="LC102" i="8"/>
  <c r="LD102" i="8"/>
  <c r="LE102" i="8"/>
  <c r="LF102" i="8"/>
  <c r="LG102" i="8"/>
  <c r="LH102" i="8"/>
  <c r="LI102" i="8"/>
  <c r="LJ102" i="8"/>
  <c r="LK102" i="8"/>
  <c r="LL102" i="8"/>
  <c r="LM102" i="8"/>
  <c r="LN102" i="8"/>
  <c r="LO102" i="8"/>
  <c r="LP102" i="8"/>
  <c r="LQ102" i="8"/>
  <c r="LR102" i="8"/>
  <c r="LS102" i="8"/>
  <c r="LT102" i="8"/>
  <c r="LU102" i="8"/>
  <c r="LV102" i="8"/>
  <c r="LW102" i="8"/>
  <c r="LX102" i="8"/>
  <c r="LY102" i="8"/>
  <c r="LZ102" i="8"/>
  <c r="MA102" i="8"/>
  <c r="MB102" i="8"/>
  <c r="MC102" i="8"/>
  <c r="MD102" i="8"/>
  <c r="ME102" i="8"/>
  <c r="MF102" i="8"/>
  <c r="MG102" i="8"/>
  <c r="MH102" i="8"/>
  <c r="MI102" i="8"/>
  <c r="MJ102" i="8"/>
  <c r="MK102" i="8"/>
  <c r="ML102" i="8"/>
  <c r="MM102" i="8"/>
  <c r="MN102" i="8"/>
  <c r="MO102" i="8"/>
  <c r="MP102" i="8"/>
  <c r="MQ102" i="8"/>
  <c r="MR102" i="8"/>
  <c r="MS102" i="8"/>
  <c r="MT102" i="8"/>
  <c r="MU102" i="8"/>
  <c r="MV102" i="8"/>
  <c r="MW102" i="8"/>
  <c r="MX102" i="8"/>
  <c r="MY102" i="8"/>
  <c r="MZ102" i="8"/>
  <c r="NA102" i="8"/>
  <c r="NB102" i="8"/>
  <c r="NC102" i="8"/>
  <c r="ND102" i="8"/>
  <c r="NE102" i="8"/>
  <c r="NF102" i="8"/>
  <c r="NG102" i="8"/>
  <c r="NH102" i="8"/>
  <c r="NI102" i="8"/>
  <c r="NJ102" i="8"/>
  <c r="NK102" i="8"/>
  <c r="NL102" i="8"/>
  <c r="NM102" i="8"/>
  <c r="NN102" i="8"/>
  <c r="NO102" i="8"/>
  <c r="NP102" i="8"/>
  <c r="NQ102" i="8"/>
  <c r="NR102" i="8"/>
  <c r="NS102" i="8"/>
  <c r="NT102" i="8"/>
  <c r="NU102" i="8"/>
  <c r="NV102" i="8"/>
  <c r="NW102" i="8"/>
  <c r="NX102" i="8"/>
  <c r="NY102" i="8"/>
  <c r="NZ102" i="8"/>
  <c r="OA102" i="8"/>
  <c r="OB102" i="8"/>
  <c r="OC102" i="8"/>
  <c r="OD102" i="8"/>
  <c r="OE102" i="8"/>
  <c r="OF102" i="8"/>
  <c r="OG102" i="8"/>
  <c r="OH102" i="8"/>
  <c r="OI102" i="8"/>
  <c r="OJ102" i="8"/>
  <c r="OK102" i="8"/>
  <c r="OL102" i="8"/>
  <c r="OM102" i="8"/>
  <c r="ON102" i="8"/>
  <c r="OO102" i="8"/>
  <c r="OP102" i="8"/>
  <c r="OQ102" i="8"/>
  <c r="OR102" i="8"/>
  <c r="OS102" i="8"/>
  <c r="OT102" i="8"/>
  <c r="OU102" i="8"/>
  <c r="OV102" i="8"/>
  <c r="OW102" i="8"/>
  <c r="OX102" i="8"/>
  <c r="OY102" i="8"/>
  <c r="OZ102" i="8"/>
  <c r="PA102" i="8"/>
  <c r="PB102" i="8"/>
  <c r="PC102" i="8"/>
  <c r="PD102" i="8"/>
  <c r="PE102" i="8"/>
  <c r="PF102" i="8"/>
  <c r="PG102" i="8"/>
  <c r="PH102" i="8"/>
  <c r="PI102" i="8"/>
  <c r="PJ102" i="8"/>
  <c r="PK102" i="8"/>
  <c r="PL102" i="8"/>
  <c r="PM102" i="8"/>
  <c r="PN102" i="8"/>
  <c r="PO102" i="8"/>
  <c r="PP102" i="8"/>
  <c r="PQ102" i="8"/>
  <c r="PR102" i="8"/>
  <c r="PS102" i="8"/>
  <c r="PT102" i="8"/>
  <c r="PU102" i="8"/>
  <c r="PV102" i="8"/>
  <c r="PW102" i="8"/>
  <c r="PX102" i="8"/>
  <c r="PY102" i="8"/>
  <c r="PZ102" i="8"/>
  <c r="QA102" i="8"/>
  <c r="QB102" i="8"/>
  <c r="QC102" i="8"/>
  <c r="QD102" i="8"/>
  <c r="QE102" i="8"/>
  <c r="QF102" i="8"/>
  <c r="QG102" i="8"/>
  <c r="QH102" i="8"/>
  <c r="QI102" i="8"/>
  <c r="QJ102" i="8"/>
  <c r="QK102" i="8"/>
  <c r="QL102" i="8"/>
  <c r="QM102" i="8"/>
  <c r="QN102" i="8"/>
  <c r="QO102" i="8"/>
  <c r="QP102" i="8"/>
  <c r="QQ102" i="8"/>
  <c r="QR102" i="8"/>
  <c r="QS102" i="8"/>
  <c r="QT102" i="8"/>
  <c r="QU102" i="8"/>
  <c r="QV102" i="8"/>
  <c r="QW102" i="8"/>
  <c r="QX102" i="8"/>
  <c r="QY102" i="8"/>
  <c r="QZ102" i="8"/>
  <c r="RA102" i="8"/>
  <c r="RB102" i="8"/>
  <c r="RC102" i="8"/>
  <c r="RD102" i="8"/>
  <c r="RE102" i="8"/>
  <c r="RF102" i="8"/>
  <c r="RG102" i="8"/>
  <c r="RH102" i="8"/>
  <c r="RI102" i="8"/>
  <c r="RJ102" i="8"/>
  <c r="RK102" i="8"/>
  <c r="RL102" i="8"/>
  <c r="RM102" i="8"/>
  <c r="RN102" i="8"/>
  <c r="RO102" i="8"/>
  <c r="RP102" i="8"/>
  <c r="RQ102" i="8"/>
  <c r="RR102" i="8"/>
  <c r="RS102" i="8"/>
  <c r="RT102" i="8"/>
  <c r="RU102" i="8"/>
  <c r="RV102" i="8"/>
  <c r="RW102" i="8"/>
  <c r="RX102" i="8"/>
  <c r="RY102" i="8"/>
  <c r="RZ102" i="8"/>
  <c r="SA102" i="8"/>
  <c r="SB102" i="8"/>
  <c r="SC102" i="8"/>
  <c r="SD102" i="8"/>
  <c r="SE102" i="8"/>
  <c r="SF102" i="8"/>
  <c r="SG102" i="8"/>
  <c r="C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J104" i="8" s="1"/>
  <c r="BJ105" i="8" s="1"/>
  <c r="BJ106" i="8" s="1"/>
  <c r="BK3" i="8"/>
  <c r="BL3" i="8"/>
  <c r="BM3" i="8"/>
  <c r="BN3" i="8"/>
  <c r="BO3" i="8"/>
  <c r="BP3" i="8"/>
  <c r="BQ3" i="8"/>
  <c r="BR3" i="8"/>
  <c r="BS3" i="8"/>
  <c r="BT3" i="8"/>
  <c r="BU3" i="8"/>
  <c r="BV3" i="8"/>
  <c r="BW3" i="8"/>
  <c r="BX3" i="8"/>
  <c r="BY3" i="8"/>
  <c r="BZ3" i="8"/>
  <c r="CA3" i="8"/>
  <c r="CB3" i="8"/>
  <c r="CC3" i="8"/>
  <c r="CD3" i="8"/>
  <c r="CE3" i="8"/>
  <c r="CF3" i="8"/>
  <c r="CG3" i="8"/>
  <c r="CH3" i="8"/>
  <c r="CI3" i="8"/>
  <c r="CJ3" i="8"/>
  <c r="CK3" i="8"/>
  <c r="CL3" i="8"/>
  <c r="CM3" i="8"/>
  <c r="CN3" i="8"/>
  <c r="CO3" i="8"/>
  <c r="CP3" i="8"/>
  <c r="CQ3" i="8"/>
  <c r="CR3" i="8"/>
  <c r="CS3" i="8"/>
  <c r="CT3" i="8"/>
  <c r="CU3" i="8"/>
  <c r="CV3" i="8"/>
  <c r="CW3" i="8"/>
  <c r="CX3" i="8"/>
  <c r="CY3" i="8"/>
  <c r="CZ3" i="8"/>
  <c r="DA3" i="8"/>
  <c r="DB3" i="8"/>
  <c r="DC3" i="8"/>
  <c r="DD3" i="8"/>
  <c r="DE3" i="8"/>
  <c r="DF3" i="8"/>
  <c r="DG3" i="8"/>
  <c r="DH3" i="8"/>
  <c r="DI3" i="8"/>
  <c r="DJ3" i="8"/>
  <c r="DK3" i="8"/>
  <c r="DL3" i="8"/>
  <c r="DM3" i="8"/>
  <c r="DN3" i="8"/>
  <c r="DO3" i="8"/>
  <c r="DP3" i="8"/>
  <c r="DQ3" i="8"/>
  <c r="DR3" i="8"/>
  <c r="DS3" i="8"/>
  <c r="DT3" i="8"/>
  <c r="DU3" i="8"/>
  <c r="DV3" i="8"/>
  <c r="DW3" i="8"/>
  <c r="DX3" i="8"/>
  <c r="DY3" i="8"/>
  <c r="DZ3" i="8"/>
  <c r="EA3" i="8"/>
  <c r="EB3" i="8"/>
  <c r="EC3" i="8"/>
  <c r="ED3" i="8"/>
  <c r="EE3" i="8"/>
  <c r="EF3" i="8"/>
  <c r="EG3" i="8"/>
  <c r="EH3" i="8"/>
  <c r="EI3" i="8"/>
  <c r="EJ3" i="8"/>
  <c r="EK3" i="8"/>
  <c r="EL3" i="8"/>
  <c r="EM3" i="8"/>
  <c r="EN3" i="8"/>
  <c r="EO3" i="8"/>
  <c r="EP3" i="8"/>
  <c r="EQ3" i="8"/>
  <c r="ER3" i="8"/>
  <c r="ES3" i="8"/>
  <c r="ET3" i="8"/>
  <c r="EU3" i="8"/>
  <c r="EV3" i="8"/>
  <c r="EW3" i="8"/>
  <c r="EX3" i="8"/>
  <c r="EY3" i="8"/>
  <c r="EZ3" i="8"/>
  <c r="FA3" i="8"/>
  <c r="FB3" i="8"/>
  <c r="FC3" i="8"/>
  <c r="FD3" i="8"/>
  <c r="FE3" i="8"/>
  <c r="FF3" i="8"/>
  <c r="FG3" i="8"/>
  <c r="FH3" i="8"/>
  <c r="FI3" i="8"/>
  <c r="FJ3" i="8"/>
  <c r="FK3" i="8"/>
  <c r="FL3" i="8"/>
  <c r="FM3" i="8"/>
  <c r="FN3" i="8"/>
  <c r="FO3" i="8"/>
  <c r="FP3" i="8"/>
  <c r="FQ3" i="8"/>
  <c r="FR3" i="8"/>
  <c r="FS3" i="8"/>
  <c r="FT3" i="8"/>
  <c r="FU3" i="8"/>
  <c r="FV3" i="8"/>
  <c r="FW3" i="8"/>
  <c r="FX3" i="8"/>
  <c r="FY3" i="8"/>
  <c r="FZ3" i="8"/>
  <c r="GA3" i="8"/>
  <c r="GB3" i="8"/>
  <c r="GC3" i="8"/>
  <c r="GD3" i="8"/>
  <c r="GE3" i="8"/>
  <c r="GF3" i="8"/>
  <c r="GG3" i="8"/>
  <c r="GH3" i="8"/>
  <c r="GI3" i="8"/>
  <c r="GJ3" i="8"/>
  <c r="GK3" i="8"/>
  <c r="GL3" i="8"/>
  <c r="GM3" i="8"/>
  <c r="GN3" i="8"/>
  <c r="GO3" i="8"/>
  <c r="GP3" i="8"/>
  <c r="GP104" i="8" s="1"/>
  <c r="GP105" i="8" s="1"/>
  <c r="GP106" i="8" s="1"/>
  <c r="GQ3" i="8"/>
  <c r="GR3" i="8"/>
  <c r="GS3" i="8"/>
  <c r="GT3" i="8"/>
  <c r="GU3" i="8"/>
  <c r="GV3" i="8"/>
  <c r="GW3" i="8"/>
  <c r="GX3" i="8"/>
  <c r="GY3" i="8"/>
  <c r="GZ3" i="8"/>
  <c r="HA3" i="8"/>
  <c r="HB3" i="8"/>
  <c r="HC3" i="8"/>
  <c r="HD3" i="8"/>
  <c r="HE3" i="8"/>
  <c r="HF3" i="8"/>
  <c r="HG3" i="8"/>
  <c r="HH3" i="8"/>
  <c r="HI3" i="8"/>
  <c r="HJ3" i="8"/>
  <c r="HK3" i="8"/>
  <c r="HL3" i="8"/>
  <c r="HM3" i="8"/>
  <c r="HN3" i="8"/>
  <c r="HO3" i="8"/>
  <c r="HP3" i="8"/>
  <c r="HQ3" i="8"/>
  <c r="HR3" i="8"/>
  <c r="HS3" i="8"/>
  <c r="HT3" i="8"/>
  <c r="HU3" i="8"/>
  <c r="HV3" i="8"/>
  <c r="HW3" i="8"/>
  <c r="HX3" i="8"/>
  <c r="HY3" i="8"/>
  <c r="HZ3" i="8"/>
  <c r="IA3" i="8"/>
  <c r="IB3" i="8"/>
  <c r="IC3" i="8"/>
  <c r="ID3" i="8"/>
  <c r="IE3" i="8"/>
  <c r="IF3" i="8"/>
  <c r="IG3" i="8"/>
  <c r="IH3" i="8"/>
  <c r="II3" i="8"/>
  <c r="IJ3" i="8"/>
  <c r="IK3" i="8"/>
  <c r="IL3" i="8"/>
  <c r="IM3" i="8"/>
  <c r="IN3" i="8"/>
  <c r="IO3" i="8"/>
  <c r="IP3" i="8"/>
  <c r="IQ3" i="8"/>
  <c r="IR3" i="8"/>
  <c r="IS3" i="8"/>
  <c r="IT3" i="8"/>
  <c r="IU3" i="8"/>
  <c r="IV3" i="8"/>
  <c r="IW3" i="8"/>
  <c r="IX3" i="8"/>
  <c r="IY3" i="8"/>
  <c r="IZ3" i="8"/>
  <c r="JA3" i="8"/>
  <c r="JB3" i="8"/>
  <c r="JC3" i="8"/>
  <c r="JD3" i="8"/>
  <c r="JE3" i="8"/>
  <c r="JF3" i="8"/>
  <c r="JG3" i="8"/>
  <c r="JH3" i="8"/>
  <c r="JI3" i="8"/>
  <c r="JJ3" i="8"/>
  <c r="JK3" i="8"/>
  <c r="JL3" i="8"/>
  <c r="JM3" i="8"/>
  <c r="JN3" i="8"/>
  <c r="JO3" i="8"/>
  <c r="JP3" i="8"/>
  <c r="JQ3" i="8"/>
  <c r="JR3" i="8"/>
  <c r="JS3" i="8"/>
  <c r="JT3" i="8"/>
  <c r="JU3" i="8"/>
  <c r="JV3" i="8"/>
  <c r="JW3" i="8"/>
  <c r="JX3" i="8"/>
  <c r="JY3" i="8"/>
  <c r="JZ3" i="8"/>
  <c r="KA3" i="8"/>
  <c r="KB3" i="8"/>
  <c r="KC3" i="8"/>
  <c r="KD3" i="8"/>
  <c r="KE3" i="8"/>
  <c r="KF3" i="8"/>
  <c r="KG3" i="8"/>
  <c r="KH3" i="8"/>
  <c r="KI3" i="8"/>
  <c r="KJ3" i="8"/>
  <c r="KK3" i="8"/>
  <c r="KL3" i="8"/>
  <c r="KM3" i="8"/>
  <c r="KN3" i="8"/>
  <c r="KO3" i="8"/>
  <c r="KP3" i="8"/>
  <c r="KQ3" i="8"/>
  <c r="KR3" i="8"/>
  <c r="KS3" i="8"/>
  <c r="KT3" i="8"/>
  <c r="KU3" i="8"/>
  <c r="KV3" i="8"/>
  <c r="KW3" i="8"/>
  <c r="KX3" i="8"/>
  <c r="KY3" i="8"/>
  <c r="KZ3" i="8"/>
  <c r="LA3" i="8"/>
  <c r="LB3" i="8"/>
  <c r="LC3" i="8"/>
  <c r="LD3" i="8"/>
  <c r="LE3" i="8"/>
  <c r="LF3" i="8"/>
  <c r="LG3" i="8"/>
  <c r="LH3" i="8"/>
  <c r="LI3" i="8"/>
  <c r="LJ3" i="8"/>
  <c r="LK3" i="8"/>
  <c r="LL3" i="8"/>
  <c r="LM3" i="8"/>
  <c r="LN3" i="8"/>
  <c r="LO3" i="8"/>
  <c r="LP3" i="8"/>
  <c r="LQ3" i="8"/>
  <c r="LR3" i="8"/>
  <c r="LS3" i="8"/>
  <c r="LT3" i="8"/>
  <c r="LU3" i="8"/>
  <c r="LV3" i="8"/>
  <c r="LW3" i="8"/>
  <c r="LX3" i="8"/>
  <c r="LY3" i="8"/>
  <c r="LZ3" i="8"/>
  <c r="MA3" i="8"/>
  <c r="MB3" i="8"/>
  <c r="MC3" i="8"/>
  <c r="MD3" i="8"/>
  <c r="ME3" i="8"/>
  <c r="MF3" i="8"/>
  <c r="MG3" i="8"/>
  <c r="MH3" i="8"/>
  <c r="MI3" i="8"/>
  <c r="MJ3" i="8"/>
  <c r="MK3" i="8"/>
  <c r="ML3" i="8"/>
  <c r="MM3" i="8"/>
  <c r="MN3" i="8"/>
  <c r="MO3" i="8"/>
  <c r="MP3" i="8"/>
  <c r="MQ3" i="8"/>
  <c r="MR3" i="8"/>
  <c r="MS3" i="8"/>
  <c r="MT3" i="8"/>
  <c r="MU3" i="8"/>
  <c r="MV3" i="8"/>
  <c r="MW3" i="8"/>
  <c r="MX3" i="8"/>
  <c r="MY3" i="8"/>
  <c r="MZ3" i="8"/>
  <c r="NA3" i="8"/>
  <c r="NB3" i="8"/>
  <c r="NC3" i="8"/>
  <c r="ND3" i="8"/>
  <c r="NE3" i="8"/>
  <c r="NF3" i="8"/>
  <c r="NG3" i="8"/>
  <c r="NH3" i="8"/>
  <c r="NI3" i="8"/>
  <c r="NJ3" i="8"/>
  <c r="NK3" i="8"/>
  <c r="NL3" i="8"/>
  <c r="NM3" i="8"/>
  <c r="NN3" i="8"/>
  <c r="NO3" i="8"/>
  <c r="NP3" i="8"/>
  <c r="NQ3" i="8"/>
  <c r="NR3" i="8"/>
  <c r="NS3" i="8"/>
  <c r="NT3" i="8"/>
  <c r="NU3" i="8"/>
  <c r="NV3" i="8"/>
  <c r="NW3" i="8"/>
  <c r="NX3" i="8"/>
  <c r="NY3" i="8"/>
  <c r="NZ3" i="8"/>
  <c r="OA3" i="8"/>
  <c r="OB3" i="8"/>
  <c r="OC3" i="8"/>
  <c r="OD3" i="8"/>
  <c r="OE3" i="8"/>
  <c r="OF3" i="8"/>
  <c r="OG3" i="8"/>
  <c r="OH3" i="8"/>
  <c r="OI3" i="8"/>
  <c r="OJ3" i="8"/>
  <c r="OK3" i="8"/>
  <c r="OL3" i="8"/>
  <c r="OM3" i="8"/>
  <c r="ON3" i="8"/>
  <c r="OO3" i="8"/>
  <c r="OP3" i="8"/>
  <c r="OQ3" i="8"/>
  <c r="OR3" i="8"/>
  <c r="OS3" i="8"/>
  <c r="OT3" i="8"/>
  <c r="OU3" i="8"/>
  <c r="OV3" i="8"/>
  <c r="OW3" i="8"/>
  <c r="OX3" i="8"/>
  <c r="OY3" i="8"/>
  <c r="OZ3" i="8"/>
  <c r="PA3" i="8"/>
  <c r="PB3" i="8"/>
  <c r="PC3" i="8"/>
  <c r="PD3" i="8"/>
  <c r="PE3" i="8"/>
  <c r="PF3" i="8"/>
  <c r="PG3" i="8"/>
  <c r="PH3" i="8"/>
  <c r="PI3" i="8"/>
  <c r="PJ3" i="8"/>
  <c r="PK3" i="8"/>
  <c r="PL3" i="8"/>
  <c r="PM3" i="8"/>
  <c r="PN3" i="8"/>
  <c r="PO3" i="8"/>
  <c r="PP3" i="8"/>
  <c r="PQ3" i="8"/>
  <c r="PR3" i="8"/>
  <c r="PS3" i="8"/>
  <c r="PT3" i="8"/>
  <c r="PU3" i="8"/>
  <c r="PV3" i="8"/>
  <c r="PW3" i="8"/>
  <c r="PX3" i="8"/>
  <c r="PY3" i="8"/>
  <c r="PZ3" i="8"/>
  <c r="QA3" i="8"/>
  <c r="QB3" i="8"/>
  <c r="QC3" i="8"/>
  <c r="QD3" i="8"/>
  <c r="QE3" i="8"/>
  <c r="QF3" i="8"/>
  <c r="QG3" i="8"/>
  <c r="QH3" i="8"/>
  <c r="QI3" i="8"/>
  <c r="QJ3" i="8"/>
  <c r="QK3" i="8"/>
  <c r="QL3" i="8"/>
  <c r="QM3" i="8"/>
  <c r="QN3" i="8"/>
  <c r="QO3" i="8"/>
  <c r="QP3" i="8"/>
  <c r="QQ3" i="8"/>
  <c r="QR3" i="8"/>
  <c r="QS3" i="8"/>
  <c r="QT3" i="8"/>
  <c r="QU3" i="8"/>
  <c r="QV3" i="8"/>
  <c r="QW3" i="8"/>
  <c r="QX3" i="8"/>
  <c r="QY3" i="8"/>
  <c r="QZ3" i="8"/>
  <c r="RA3" i="8"/>
  <c r="RB3" i="8"/>
  <c r="RC3" i="8"/>
  <c r="RD3" i="8"/>
  <c r="RE3" i="8"/>
  <c r="RF3" i="8"/>
  <c r="RG3" i="8"/>
  <c r="RH3" i="8"/>
  <c r="RI3" i="8"/>
  <c r="RJ3" i="8"/>
  <c r="RK3" i="8"/>
  <c r="RL3" i="8"/>
  <c r="RM3" i="8"/>
  <c r="RN3" i="8"/>
  <c r="RO3" i="8"/>
  <c r="RP3" i="8"/>
  <c r="RQ3" i="8"/>
  <c r="RR3" i="8"/>
  <c r="RS3" i="8"/>
  <c r="RT3" i="8"/>
  <c r="RU3" i="8"/>
  <c r="RV3" i="8"/>
  <c r="RW3" i="8"/>
  <c r="RX3" i="8"/>
  <c r="RY3" i="8"/>
  <c r="RZ3" i="8"/>
  <c r="SA3" i="8"/>
  <c r="SB3" i="8"/>
  <c r="SC3" i="8"/>
  <c r="SD3" i="8"/>
  <c r="SE3" i="8"/>
  <c r="SF3" i="8"/>
  <c r="SG3" i="8"/>
  <c r="B3" i="8"/>
  <c r="K1" i="8"/>
  <c r="B6" i="7"/>
  <c r="JR104" i="8" l="1"/>
  <c r="JR105" i="8" s="1"/>
  <c r="JR106" i="8" s="1"/>
  <c r="HZ104" i="8"/>
  <c r="HZ105" i="8" s="1"/>
  <c r="HZ106" i="8" s="1"/>
  <c r="ED104" i="8"/>
  <c r="ED105" i="8" s="1"/>
  <c r="ED106" i="8" s="1"/>
  <c r="JZ104" i="8"/>
  <c r="JZ105" i="8" s="1"/>
  <c r="JZ106" i="8" s="1"/>
  <c r="SD104" i="8"/>
  <c r="SD105" i="8" s="1"/>
  <c r="SD106" i="8" s="1"/>
  <c r="HB104" i="8"/>
  <c r="HB105" i="8" s="1"/>
  <c r="HB106" i="8" s="1"/>
  <c r="KP104" i="8"/>
  <c r="KP105" i="8" s="1"/>
  <c r="KP106" i="8" s="1"/>
  <c r="IB104" i="8"/>
  <c r="IB105" i="8" s="1"/>
  <c r="IB106" i="8" s="1"/>
  <c r="LF104" i="8"/>
  <c r="LF105" i="8" s="1"/>
  <c r="LF106" i="8" s="1"/>
  <c r="PA104" i="8"/>
  <c r="PA105" i="8" s="1"/>
  <c r="PA106" i="8" s="1"/>
  <c r="MN104" i="8"/>
  <c r="MN105" i="8" s="1"/>
  <c r="MN106" i="8" s="1"/>
  <c r="MP104" i="8"/>
  <c r="MP105" i="8" s="1"/>
  <c r="MP106" i="8" s="1"/>
  <c r="MH104" i="8"/>
  <c r="MH105" i="8" s="1"/>
  <c r="MH106" i="8" s="1"/>
  <c r="GE104" i="8"/>
  <c r="GE105" i="8" s="1"/>
  <c r="GE106" i="8" s="1"/>
  <c r="JK104" i="8"/>
  <c r="JK105" i="8" s="1"/>
  <c r="JK106" i="8" s="1"/>
  <c r="LK104" i="8"/>
  <c r="LK105" i="8" s="1"/>
  <c r="LK106" i="8" s="1"/>
  <c r="NS104" i="8"/>
  <c r="NS105" i="8" s="1"/>
  <c r="NS106" i="8" s="1"/>
  <c r="CT104" i="8"/>
  <c r="CT105" i="8" s="1"/>
  <c r="CT106" i="8" s="1"/>
  <c r="IH104" i="8"/>
  <c r="IH105" i="8" s="1"/>
  <c r="IH106" i="8" s="1"/>
  <c r="HW104" i="8"/>
  <c r="HW105" i="8" s="1"/>
  <c r="HW106" i="8" s="1"/>
  <c r="FR104" i="8"/>
  <c r="FR105" i="8" s="1"/>
  <c r="FR106" i="8" s="1"/>
  <c r="DN104" i="8"/>
  <c r="DN105" i="8" s="1"/>
  <c r="DN106" i="8" s="1"/>
  <c r="GD104" i="8"/>
  <c r="GD105" i="8" s="1"/>
  <c r="GD106" i="8" s="1"/>
  <c r="AJ104" i="8"/>
  <c r="AJ105" i="8" s="1"/>
  <c r="AJ106" i="8" s="1"/>
  <c r="NV104" i="8"/>
  <c r="NV105" i="8" s="1"/>
  <c r="NV106" i="8" s="1"/>
  <c r="KU104" i="8"/>
  <c r="KU105" i="8" s="1"/>
  <c r="KU106" i="8" s="1"/>
  <c r="IP104" i="8"/>
  <c r="IP105" i="8" s="1"/>
  <c r="IP106" i="8" s="1"/>
  <c r="CN104" i="8"/>
  <c r="CN105" i="8" s="1"/>
  <c r="CN106" i="8" s="1"/>
  <c r="LN104" i="8"/>
  <c r="LN105" i="8" s="1"/>
  <c r="LN106" i="8" s="1"/>
  <c r="KH104" i="8"/>
  <c r="KH105" i="8" s="1"/>
  <c r="KH106" i="8" s="1"/>
  <c r="LR104" i="8"/>
  <c r="LR105" i="8" s="1"/>
  <c r="LR106" i="8" s="1"/>
  <c r="DH104" i="8"/>
  <c r="DH105" i="8" s="1"/>
  <c r="DH106" i="8" s="1"/>
  <c r="NW104" i="8"/>
  <c r="NW105" i="8" s="1"/>
  <c r="NW106" i="8" s="1"/>
  <c r="OJ104" i="8"/>
  <c r="OJ105" i="8" s="1"/>
  <c r="OJ106" i="8" s="1"/>
  <c r="RO104" i="8"/>
  <c r="RO105" i="8" s="1"/>
  <c r="RO106" i="8" s="1"/>
  <c r="DO104" i="8"/>
  <c r="DO105" i="8" s="1"/>
  <c r="DO106" i="8" s="1"/>
  <c r="FV104" i="8"/>
  <c r="FV105" i="8" s="1"/>
  <c r="FV106" i="8" s="1"/>
  <c r="DV104" i="8"/>
  <c r="DV105" i="8" s="1"/>
  <c r="DV106" i="8" s="1"/>
  <c r="IR104" i="8"/>
  <c r="IR105" i="8" s="1"/>
  <c r="IR106" i="8" s="1"/>
  <c r="NM104" i="8"/>
  <c r="NM105" i="8" s="1"/>
  <c r="NM106" i="8" s="1"/>
  <c r="QZ104" i="8"/>
  <c r="QZ105" i="8" s="1"/>
  <c r="QZ106" i="8" s="1"/>
  <c r="EY104" i="8"/>
  <c r="EY105" i="8" s="1"/>
  <c r="EY106" i="8" s="1"/>
  <c r="FO104" i="8"/>
  <c r="FO105" i="8" s="1"/>
  <c r="FO106" i="8" s="1"/>
  <c r="ND104" i="8"/>
  <c r="ND105" i="8" s="1"/>
  <c r="ND106" i="8" s="1"/>
  <c r="MZ104" i="8"/>
  <c r="MZ105" i="8" s="1"/>
  <c r="MZ106" i="8" s="1"/>
  <c r="MM104" i="8"/>
  <c r="MM105" i="8" s="1"/>
  <c r="MM106" i="8" s="1"/>
  <c r="KB104" i="8"/>
  <c r="KB105" i="8" s="1"/>
  <c r="KB106" i="8" s="1"/>
  <c r="IJ104" i="8"/>
  <c r="IJ105" i="8" s="1"/>
  <c r="IJ106" i="8" s="1"/>
  <c r="IF104" i="8"/>
  <c r="IF105" i="8" s="1"/>
  <c r="IF106" i="8" s="1"/>
  <c r="EC104" i="8"/>
  <c r="EC105" i="8" s="1"/>
  <c r="EC106" i="8" s="1"/>
  <c r="PJ104" i="8"/>
  <c r="PJ105" i="8" s="1"/>
  <c r="PJ106" i="8" s="1"/>
  <c r="NX104" i="8"/>
  <c r="NX105" i="8" s="1"/>
  <c r="NX106" i="8" s="1"/>
  <c r="QB104" i="8"/>
  <c r="QB105" i="8" s="1"/>
  <c r="QB106" i="8" s="1"/>
  <c r="OF104" i="8"/>
  <c r="OF105" i="8" s="1"/>
  <c r="OF106" i="8" s="1"/>
  <c r="LJ104" i="8"/>
  <c r="LJ105" i="8" s="1"/>
  <c r="LJ106" i="8" s="1"/>
  <c r="GO104" i="8"/>
  <c r="GO105" i="8" s="1"/>
  <c r="GO106" i="8" s="1"/>
  <c r="FH104" i="8"/>
  <c r="FH105" i="8" s="1"/>
  <c r="FH106" i="8" s="1"/>
  <c r="KO104" i="8"/>
  <c r="KO105" i="8" s="1"/>
  <c r="KO106" i="8" s="1"/>
  <c r="RQ104" i="8"/>
  <c r="RQ105" i="8" s="1"/>
  <c r="RQ106" i="8" s="1"/>
  <c r="RF104" i="8"/>
  <c r="RF105" i="8" s="1"/>
  <c r="RF106" i="8" s="1"/>
  <c r="ON104" i="8"/>
  <c r="ON105" i="8" s="1"/>
  <c r="ON106" i="8" s="1"/>
  <c r="OI104" i="8"/>
  <c r="OI105" i="8" s="1"/>
  <c r="OI106" i="8" s="1"/>
  <c r="LS104" i="8"/>
  <c r="LS105" i="8" s="1"/>
  <c r="LS106" i="8" s="1"/>
  <c r="CE104" i="8"/>
  <c r="CE105" i="8" s="1"/>
  <c r="CE106" i="8" s="1"/>
  <c r="QS104" i="8"/>
  <c r="QS105" i="8" s="1"/>
  <c r="QS106" i="8" s="1"/>
  <c r="OA104" i="8"/>
  <c r="OA105" i="8" s="1"/>
  <c r="OA106" i="8" s="1"/>
  <c r="JP104" i="8"/>
  <c r="JP105" i="8" s="1"/>
  <c r="JP106" i="8" s="1"/>
  <c r="PT104" i="8"/>
  <c r="PT105" i="8" s="1"/>
  <c r="PT106" i="8" s="1"/>
  <c r="OX104" i="8"/>
  <c r="OX105" i="8" s="1"/>
  <c r="OX106" i="8" s="1"/>
  <c r="MX104" i="8"/>
  <c r="MX105" i="8" s="1"/>
  <c r="MX106" i="8" s="1"/>
  <c r="OE104" i="8"/>
  <c r="OE105" i="8" s="1"/>
  <c r="OE106" i="8" s="1"/>
  <c r="DJ104" i="8"/>
  <c r="DJ105" i="8" s="1"/>
  <c r="DJ106" i="8" s="1"/>
  <c r="CX104" i="8"/>
  <c r="CX105" i="8" s="1"/>
  <c r="CX106" i="8" s="1"/>
  <c r="QU104" i="8"/>
  <c r="QU105" i="8" s="1"/>
  <c r="QU106" i="8" s="1"/>
  <c r="IU104" i="8"/>
  <c r="IU105" i="8" s="1"/>
  <c r="IU106" i="8" s="1"/>
  <c r="BB104" i="8"/>
  <c r="BB105" i="8" s="1"/>
  <c r="BB106" i="8" s="1"/>
  <c r="QA104" i="8"/>
  <c r="QA105" i="8" s="1"/>
  <c r="QA106" i="8" s="1"/>
  <c r="NF104" i="8"/>
  <c r="NF105" i="8" s="1"/>
  <c r="NF106" i="8" s="1"/>
  <c r="MF104" i="8"/>
  <c r="MF105" i="8" s="1"/>
  <c r="MF106" i="8" s="1"/>
  <c r="IA104" i="8"/>
  <c r="IA105" i="8" s="1"/>
  <c r="IA106" i="8" s="1"/>
  <c r="NL104" i="8"/>
  <c r="NL105" i="8" s="1"/>
  <c r="NL106" i="8" s="1"/>
  <c r="JX104" i="8"/>
  <c r="JX105" i="8" s="1"/>
  <c r="JX106" i="8" s="1"/>
  <c r="PP104" i="8"/>
  <c r="PP105" i="8" s="1"/>
  <c r="PP106" i="8" s="1"/>
  <c r="NU104" i="8"/>
  <c r="NU105" i="8" s="1"/>
  <c r="NU106" i="8" s="1"/>
  <c r="LC104" i="8"/>
  <c r="LC105" i="8" s="1"/>
  <c r="LC106" i="8" s="1"/>
  <c r="GQ104" i="8"/>
  <c r="GQ105" i="8" s="1"/>
  <c r="GQ106" i="8" s="1"/>
  <c r="GL104" i="8"/>
  <c r="GL105" i="8" s="1"/>
  <c r="GL106" i="8" s="1"/>
  <c r="FP104" i="8"/>
  <c r="FP105" i="8" s="1"/>
  <c r="FP106" i="8" s="1"/>
  <c r="BG104" i="8"/>
  <c r="BG105" i="8" s="1"/>
  <c r="BG106" i="8" s="1"/>
  <c r="AX104" i="8"/>
  <c r="AX105" i="8" s="1"/>
  <c r="AX106" i="8" s="1"/>
  <c r="LL104" i="8"/>
  <c r="LL105" i="8" s="1"/>
  <c r="LL106" i="8" s="1"/>
  <c r="HY104" i="8"/>
  <c r="HY105" i="8" s="1"/>
  <c r="HY106" i="8" s="1"/>
  <c r="ET104" i="8"/>
  <c r="ET105" i="8" s="1"/>
  <c r="ET106" i="8" s="1"/>
  <c r="EL104" i="8"/>
  <c r="EL105" i="8" s="1"/>
  <c r="EL106" i="8" s="1"/>
  <c r="EE104" i="8"/>
  <c r="EE105" i="8" s="1"/>
  <c r="EE106" i="8" s="1"/>
  <c r="DB104" i="8"/>
  <c r="DB105" i="8" s="1"/>
  <c r="DB106" i="8" s="1"/>
  <c r="AK104" i="8"/>
  <c r="AK105" i="8" s="1"/>
  <c r="AK106" i="8" s="1"/>
  <c r="AF104" i="8"/>
  <c r="AF105" i="8" s="1"/>
  <c r="AF106" i="8" s="1"/>
  <c r="Z104" i="8"/>
  <c r="Z105" i="8" s="1"/>
  <c r="Z106" i="8" s="1"/>
  <c r="V104" i="8"/>
  <c r="V105" i="8" s="1"/>
  <c r="V106" i="8" s="1"/>
  <c r="S104" i="8"/>
  <c r="S105" i="8" s="1"/>
  <c r="S106" i="8" s="1"/>
  <c r="C104" i="8"/>
  <c r="C105" i="8" s="1"/>
  <c r="C106" i="8" s="1"/>
  <c r="SA104" i="8"/>
  <c r="SA105" i="8" s="1"/>
  <c r="SA106" i="8" s="1"/>
  <c r="PZ104" i="8"/>
  <c r="PZ105" i="8" s="1"/>
  <c r="PZ106" i="8" s="1"/>
  <c r="ME104" i="8"/>
  <c r="ME105" i="8" s="1"/>
  <c r="ME106" i="8" s="1"/>
  <c r="IT104" i="8"/>
  <c r="IT105" i="8" s="1"/>
  <c r="IT106" i="8" s="1"/>
  <c r="ID104" i="8"/>
  <c r="ID105" i="8" s="1"/>
  <c r="ID106" i="8" s="1"/>
  <c r="FB104" i="8"/>
  <c r="FB105" i="8" s="1"/>
  <c r="FB106" i="8" s="1"/>
  <c r="DM104" i="8"/>
  <c r="DM105" i="8" s="1"/>
  <c r="DM106" i="8" s="1"/>
  <c r="DC104" i="8"/>
  <c r="DC105" i="8" s="1"/>
  <c r="DC106" i="8" s="1"/>
  <c r="AV104" i="8"/>
  <c r="AV105" i="8" s="1"/>
  <c r="AV106" i="8" s="1"/>
  <c r="AU104" i="8"/>
  <c r="AU105" i="8" s="1"/>
  <c r="AU106" i="8" s="1"/>
  <c r="SF104" i="8"/>
  <c r="SF105" i="8" s="1"/>
  <c r="SF106" i="8" s="1"/>
  <c r="OU104" i="8"/>
  <c r="OU105" i="8" s="1"/>
  <c r="OU106" i="8" s="1"/>
  <c r="NZ104" i="8"/>
  <c r="NZ105" i="8" s="1"/>
  <c r="NZ106" i="8" s="1"/>
  <c r="NA104" i="8"/>
  <c r="NA105" i="8" s="1"/>
  <c r="NA106" i="8" s="1"/>
  <c r="LA104" i="8"/>
  <c r="LA105" i="8" s="1"/>
  <c r="LA106" i="8" s="1"/>
  <c r="KC104" i="8"/>
  <c r="KC105" i="8" s="1"/>
  <c r="KC106" i="8" s="1"/>
  <c r="KA104" i="8"/>
  <c r="KA105" i="8" s="1"/>
  <c r="KA106" i="8" s="1"/>
  <c r="JV104" i="8"/>
  <c r="JV105" i="8" s="1"/>
  <c r="JV106" i="8" s="1"/>
  <c r="JN104" i="8"/>
  <c r="JN105" i="8" s="1"/>
  <c r="JN106" i="8" s="1"/>
  <c r="IX104" i="8"/>
  <c r="IX105" i="8" s="1"/>
  <c r="IX106" i="8" s="1"/>
  <c r="IQ104" i="8"/>
  <c r="IQ105" i="8" s="1"/>
  <c r="IQ106" i="8" s="1"/>
  <c r="HD104" i="8"/>
  <c r="HD105" i="8" s="1"/>
  <c r="HD106" i="8" s="1"/>
  <c r="GU104" i="8"/>
  <c r="GU105" i="8" s="1"/>
  <c r="GU106" i="8" s="1"/>
  <c r="GM104" i="8"/>
  <c r="GM105" i="8" s="1"/>
  <c r="GM106" i="8" s="1"/>
  <c r="EH104" i="8"/>
  <c r="EH105" i="8" s="1"/>
  <c r="EH106" i="8" s="1"/>
  <c r="DD104" i="8"/>
  <c r="DD105" i="8" s="1"/>
  <c r="DD106" i="8" s="1"/>
  <c r="AD104" i="8"/>
  <c r="AD105" i="8" s="1"/>
  <c r="AD106" i="8" s="1"/>
  <c r="E104" i="8"/>
  <c r="E105" i="8" s="1"/>
  <c r="E106" i="8" s="1"/>
  <c r="RW104" i="8"/>
  <c r="RW105" i="8" s="1"/>
  <c r="RW106" i="8" s="1"/>
  <c r="PY104" i="8"/>
  <c r="PY105" i="8" s="1"/>
  <c r="PY106" i="8" s="1"/>
  <c r="OP104" i="8"/>
  <c r="OP105" i="8" s="1"/>
  <c r="OP106" i="8" s="1"/>
  <c r="OH104" i="8"/>
  <c r="OH105" i="8" s="1"/>
  <c r="OH106" i="8" s="1"/>
  <c r="LO104" i="8"/>
  <c r="LO105" i="8" s="1"/>
  <c r="LO106" i="8" s="1"/>
  <c r="LG104" i="8"/>
  <c r="LG105" i="8" s="1"/>
  <c r="LG106" i="8" s="1"/>
  <c r="FE104" i="8"/>
  <c r="FE105" i="8" s="1"/>
  <c r="FE106" i="8" s="1"/>
  <c r="FC104" i="8"/>
  <c r="FC105" i="8" s="1"/>
  <c r="FC106" i="8" s="1"/>
  <c r="EV104" i="8"/>
  <c r="EV105" i="8" s="1"/>
  <c r="EV106" i="8" s="1"/>
  <c r="ER104" i="8"/>
  <c r="ER105" i="8" s="1"/>
  <c r="ER106" i="8" s="1"/>
  <c r="EP104" i="8"/>
  <c r="EP105" i="8" s="1"/>
  <c r="EP106" i="8" s="1"/>
  <c r="EO104" i="8"/>
  <c r="EO105" i="8" s="1"/>
  <c r="EO106" i="8" s="1"/>
  <c r="EM104" i="8"/>
  <c r="EM105" i="8" s="1"/>
  <c r="EM106" i="8" s="1"/>
  <c r="DW104" i="8"/>
  <c r="DW105" i="8" s="1"/>
  <c r="DW106" i="8" s="1"/>
  <c r="CL104" i="8"/>
  <c r="CL105" i="8" s="1"/>
  <c r="CL106" i="8" s="1"/>
  <c r="CH104" i="8"/>
  <c r="CH105" i="8" s="1"/>
  <c r="CH106" i="8" s="1"/>
  <c r="CD104" i="8"/>
  <c r="CD105" i="8" s="1"/>
  <c r="CD106" i="8" s="1"/>
  <c r="CA104" i="8"/>
  <c r="CA105" i="8" s="1"/>
  <c r="CA106" i="8" s="1"/>
  <c r="BZ104" i="8"/>
  <c r="BZ105" i="8" s="1"/>
  <c r="BZ106" i="8" s="1"/>
  <c r="BX104" i="8"/>
  <c r="BX105" i="8" s="1"/>
  <c r="BX106" i="8" s="1"/>
  <c r="BO104" i="8"/>
  <c r="BO105" i="8" s="1"/>
  <c r="BO106" i="8" s="1"/>
  <c r="BN104" i="8"/>
  <c r="BN105" i="8" s="1"/>
  <c r="BN106" i="8" s="1"/>
  <c r="BL104" i="8"/>
  <c r="BL105" i="8" s="1"/>
  <c r="BL106" i="8" s="1"/>
  <c r="AW104" i="8"/>
  <c r="AW105" i="8" s="1"/>
  <c r="AW106" i="8" s="1"/>
  <c r="AM104" i="8"/>
  <c r="AM105" i="8" s="1"/>
  <c r="AM106" i="8" s="1"/>
  <c r="X104" i="8"/>
  <c r="X105" i="8" s="1"/>
  <c r="X106" i="8" s="1"/>
  <c r="R104" i="8"/>
  <c r="R105" i="8" s="1"/>
  <c r="R106" i="8" s="1"/>
  <c r="N104" i="8"/>
  <c r="N105" i="8" s="1"/>
  <c r="N106" i="8" s="1"/>
  <c r="L104" i="8"/>
  <c r="L105" i="8" s="1"/>
  <c r="L106" i="8" s="1"/>
  <c r="H104" i="8"/>
  <c r="H105" i="8" s="1"/>
  <c r="H106" i="8" s="1"/>
  <c r="G104" i="8"/>
  <c r="G105" i="8" s="1"/>
  <c r="G106" i="8" s="1"/>
  <c r="RZ104" i="8"/>
  <c r="RZ105" i="8" s="1"/>
  <c r="RZ106" i="8" s="1"/>
  <c r="RK104" i="8"/>
  <c r="RK105" i="8" s="1"/>
  <c r="RK106" i="8" s="1"/>
  <c r="QR104" i="8"/>
  <c r="QR105" i="8" s="1"/>
  <c r="QR106" i="8" s="1"/>
  <c r="QQ104" i="8"/>
  <c r="QQ105" i="8" s="1"/>
  <c r="QQ106" i="8" s="1"/>
  <c r="QP104" i="8"/>
  <c r="QP105" i="8" s="1"/>
  <c r="QP106" i="8" s="1"/>
  <c r="QH104" i="8"/>
  <c r="QH105" i="8" s="1"/>
  <c r="QH106" i="8" s="1"/>
  <c r="PX104" i="8"/>
  <c r="PX105" i="8" s="1"/>
  <c r="PX106" i="8" s="1"/>
  <c r="PS104" i="8"/>
  <c r="PS105" i="8" s="1"/>
  <c r="PS106" i="8" s="1"/>
  <c r="NP104" i="8"/>
  <c r="NP105" i="8" s="1"/>
  <c r="NP106" i="8" s="1"/>
  <c r="NO104" i="8"/>
  <c r="NO105" i="8" s="1"/>
  <c r="NO106" i="8" s="1"/>
  <c r="MV104" i="8"/>
  <c r="MV105" i="8" s="1"/>
  <c r="MV106" i="8" s="1"/>
  <c r="MD104" i="8"/>
  <c r="MD105" i="8" s="1"/>
  <c r="MD106" i="8" s="1"/>
  <c r="LY104" i="8"/>
  <c r="LY105" i="8" s="1"/>
  <c r="LY106" i="8" s="1"/>
  <c r="LX104" i="8"/>
  <c r="LX105" i="8" s="1"/>
  <c r="LX106" i="8" s="1"/>
  <c r="LW104" i="8"/>
  <c r="LW105" i="8" s="1"/>
  <c r="LW106" i="8" s="1"/>
  <c r="LD104" i="8"/>
  <c r="LD105" i="8" s="1"/>
  <c r="LD106" i="8" s="1"/>
  <c r="LB104" i="8"/>
  <c r="LB105" i="8" s="1"/>
  <c r="LB106" i="8" s="1"/>
  <c r="KX104" i="8"/>
  <c r="KX105" i="8" s="1"/>
  <c r="KX106" i="8" s="1"/>
  <c r="KT104" i="8"/>
  <c r="KT105" i="8" s="1"/>
  <c r="KT106" i="8" s="1"/>
  <c r="KR104" i="8"/>
  <c r="KR105" i="8" s="1"/>
  <c r="KR106" i="8" s="1"/>
  <c r="KM104" i="8"/>
  <c r="KM105" i="8" s="1"/>
  <c r="KM106" i="8" s="1"/>
  <c r="KE104" i="8"/>
  <c r="KE105" i="8" s="1"/>
  <c r="KE106" i="8" s="1"/>
  <c r="JW104" i="8"/>
  <c r="JW105" i="8" s="1"/>
  <c r="JW106" i="8" s="1"/>
  <c r="JL104" i="8"/>
  <c r="JL105" i="8" s="1"/>
  <c r="JL106" i="8" s="1"/>
  <c r="JJ104" i="8"/>
  <c r="JJ105" i="8" s="1"/>
  <c r="JJ106" i="8" s="1"/>
  <c r="JH104" i="8"/>
  <c r="JH105" i="8" s="1"/>
  <c r="JH106" i="8" s="1"/>
  <c r="JG104" i="8"/>
  <c r="JG105" i="8" s="1"/>
  <c r="JG106" i="8" s="1"/>
  <c r="JF104" i="8"/>
  <c r="JF105" i="8" s="1"/>
  <c r="JF106" i="8" s="1"/>
  <c r="JB104" i="8"/>
  <c r="JB105" i="8" s="1"/>
  <c r="JB106" i="8" s="1"/>
  <c r="IL104" i="8"/>
  <c r="IL105" i="8" s="1"/>
  <c r="IL106" i="8" s="1"/>
  <c r="II104" i="8"/>
  <c r="II105" i="8" s="1"/>
  <c r="II106" i="8" s="1"/>
  <c r="IE104" i="8"/>
  <c r="IE105" i="8" s="1"/>
  <c r="IE106" i="8" s="1"/>
  <c r="HV104" i="8"/>
  <c r="HV105" i="8" s="1"/>
  <c r="HV106" i="8" s="1"/>
  <c r="HU104" i="8"/>
  <c r="HU105" i="8" s="1"/>
  <c r="HU106" i="8" s="1"/>
  <c r="HT104" i="8"/>
  <c r="HT105" i="8" s="1"/>
  <c r="HT106" i="8" s="1"/>
  <c r="HR104" i="8"/>
  <c r="HR105" i="8" s="1"/>
  <c r="HR106" i="8" s="1"/>
  <c r="HC104" i="8"/>
  <c r="HC105" i="8" s="1"/>
  <c r="HC106" i="8" s="1"/>
  <c r="GY104" i="8"/>
  <c r="GY105" i="8" s="1"/>
  <c r="GY106" i="8" s="1"/>
  <c r="GX104" i="8"/>
  <c r="GX105" i="8" s="1"/>
  <c r="GX106" i="8" s="1"/>
  <c r="GW104" i="8"/>
  <c r="GW105" i="8" s="1"/>
  <c r="GW106" i="8" s="1"/>
  <c r="GC104" i="8"/>
  <c r="GC105" i="8" s="1"/>
  <c r="GC106" i="8" s="1"/>
  <c r="GB104" i="8"/>
  <c r="GB105" i="8" s="1"/>
  <c r="GB106" i="8" s="1"/>
  <c r="FY104" i="8"/>
  <c r="FY105" i="8" s="1"/>
  <c r="FY106" i="8" s="1"/>
  <c r="FW104" i="8"/>
  <c r="FW105" i="8" s="1"/>
  <c r="FW106" i="8" s="1"/>
  <c r="FT104" i="8"/>
  <c r="FT105" i="8" s="1"/>
  <c r="FT106" i="8" s="1"/>
  <c r="FN104" i="8"/>
  <c r="FN105" i="8" s="1"/>
  <c r="FN106" i="8" s="1"/>
  <c r="FI104" i="8"/>
  <c r="FI105" i="8" s="1"/>
  <c r="FI106" i="8" s="1"/>
  <c r="FG104" i="8"/>
  <c r="FG105" i="8" s="1"/>
  <c r="FG106" i="8" s="1"/>
  <c r="FF104" i="8"/>
  <c r="FF105" i="8" s="1"/>
  <c r="FF106" i="8" s="1"/>
  <c r="EX104" i="8"/>
  <c r="EX105" i="8" s="1"/>
  <c r="EX106" i="8" s="1"/>
  <c r="EN104" i="8"/>
  <c r="EN105" i="8" s="1"/>
  <c r="EN106" i="8" s="1"/>
  <c r="DK104" i="8"/>
  <c r="DK105" i="8" s="1"/>
  <c r="DK106" i="8" s="1"/>
  <c r="BW104" i="8"/>
  <c r="BW105" i="8" s="1"/>
  <c r="BW106" i="8" s="1"/>
  <c r="BH104" i="8"/>
  <c r="BH105" i="8" s="1"/>
  <c r="BH106" i="8" s="1"/>
  <c r="BF104" i="8"/>
  <c r="BF105" i="8" s="1"/>
  <c r="BF106" i="8" s="1"/>
  <c r="BD104" i="8"/>
  <c r="BD105" i="8" s="1"/>
  <c r="BD106" i="8" s="1"/>
  <c r="BC104" i="8"/>
  <c r="BC105" i="8" s="1"/>
  <c r="BC106" i="8" s="1"/>
  <c r="AY104" i="8"/>
  <c r="AY105" i="8" s="1"/>
  <c r="AY106" i="8" s="1"/>
  <c r="AC104" i="8"/>
  <c r="AC105" i="8" s="1"/>
  <c r="AC106" i="8" s="1"/>
  <c r="RJ104" i="8"/>
  <c r="RJ105" i="8" s="1"/>
  <c r="RJ106" i="8" s="1"/>
  <c r="QO104" i="8"/>
  <c r="QO105" i="8" s="1"/>
  <c r="QO106" i="8" s="1"/>
  <c r="QE104" i="8"/>
  <c r="QE105" i="8" s="1"/>
  <c r="QE106" i="8" s="1"/>
  <c r="OV104" i="8"/>
  <c r="OV105" i="8" s="1"/>
  <c r="OV106" i="8" s="1"/>
  <c r="LZ104" i="8"/>
  <c r="LZ105" i="8" s="1"/>
  <c r="LZ106" i="8" s="1"/>
  <c r="LT104" i="8"/>
  <c r="LT105" i="8" s="1"/>
  <c r="LT106" i="8" s="1"/>
  <c r="KZ104" i="8"/>
  <c r="KZ105" i="8" s="1"/>
  <c r="KZ106" i="8" s="1"/>
  <c r="JT104" i="8"/>
  <c r="JT105" i="8" s="1"/>
  <c r="JT106" i="8" s="1"/>
  <c r="JS104" i="8"/>
  <c r="JS105" i="8" s="1"/>
  <c r="JS106" i="8" s="1"/>
  <c r="GA104" i="8"/>
  <c r="GA105" i="8" s="1"/>
  <c r="GA106" i="8" s="1"/>
  <c r="FZ104" i="8"/>
  <c r="FZ105" i="8" s="1"/>
  <c r="FZ106" i="8" s="1"/>
  <c r="DZ104" i="8"/>
  <c r="DZ105" i="8" s="1"/>
  <c r="DZ106" i="8" s="1"/>
  <c r="DX104" i="8"/>
  <c r="DX105" i="8" s="1"/>
  <c r="DX106" i="8" s="1"/>
  <c r="CJ104" i="8"/>
  <c r="CJ105" i="8" s="1"/>
  <c r="CJ106" i="8" s="1"/>
  <c r="BK104" i="8"/>
  <c r="BK105" i="8" s="1"/>
  <c r="BK106" i="8" s="1"/>
  <c r="BE104" i="8"/>
  <c r="BE105" i="8" s="1"/>
  <c r="BE106" i="8" s="1"/>
  <c r="RA104" i="8"/>
  <c r="RA105" i="8" s="1"/>
  <c r="RA106" i="8" s="1"/>
  <c r="QV104" i="8"/>
  <c r="QV105" i="8" s="1"/>
  <c r="QV106" i="8" s="1"/>
  <c r="PB104" i="8"/>
  <c r="PB105" i="8" s="1"/>
  <c r="PB106" i="8" s="1"/>
  <c r="MR104" i="8"/>
  <c r="MR105" i="8" s="1"/>
  <c r="MR106" i="8" s="1"/>
  <c r="LE104" i="8"/>
  <c r="LE105" i="8" s="1"/>
  <c r="LE106" i="8" s="1"/>
  <c r="HK104" i="8"/>
  <c r="HK105" i="8" s="1"/>
  <c r="HK106" i="8" s="1"/>
  <c r="HJ104" i="8"/>
  <c r="HJ105" i="8" s="1"/>
  <c r="HJ106" i="8" s="1"/>
  <c r="GT104" i="8"/>
  <c r="GT105" i="8" s="1"/>
  <c r="GT106" i="8" s="1"/>
  <c r="GN104" i="8"/>
  <c r="GN105" i="8" s="1"/>
  <c r="GN106" i="8" s="1"/>
  <c r="GG104" i="8"/>
  <c r="GG105" i="8" s="1"/>
  <c r="GG106" i="8" s="1"/>
  <c r="FJ104" i="8"/>
  <c r="FJ105" i="8" s="1"/>
  <c r="FJ106" i="8" s="1"/>
  <c r="EQ104" i="8"/>
  <c r="EQ105" i="8" s="1"/>
  <c r="EQ106" i="8" s="1"/>
  <c r="EJ104" i="8"/>
  <c r="EJ105" i="8" s="1"/>
  <c r="EJ106" i="8" s="1"/>
  <c r="EI104" i="8"/>
  <c r="EI105" i="8" s="1"/>
  <c r="EI106" i="8" s="1"/>
  <c r="DS104" i="8"/>
  <c r="DS105" i="8" s="1"/>
  <c r="DS106" i="8" s="1"/>
  <c r="DP104" i="8"/>
  <c r="DP105" i="8" s="1"/>
  <c r="DP106" i="8" s="1"/>
  <c r="DA104" i="8"/>
  <c r="DA105" i="8" s="1"/>
  <c r="DA106" i="8" s="1"/>
  <c r="CZ104" i="8"/>
  <c r="CZ105" i="8" s="1"/>
  <c r="CZ106" i="8" s="1"/>
  <c r="CY104" i="8"/>
  <c r="CY105" i="8" s="1"/>
  <c r="CY106" i="8" s="1"/>
  <c r="CV104" i="8"/>
  <c r="CV105" i="8" s="1"/>
  <c r="CV106" i="8" s="1"/>
  <c r="CO104" i="8"/>
  <c r="CO105" i="8" s="1"/>
  <c r="CO106" i="8" s="1"/>
  <c r="BQ104" i="8"/>
  <c r="BQ105" i="8" s="1"/>
  <c r="BQ106" i="8" s="1"/>
  <c r="AE104" i="8"/>
  <c r="AE105" i="8" s="1"/>
  <c r="AE106" i="8" s="1"/>
  <c r="W104" i="8"/>
  <c r="W105" i="8" s="1"/>
  <c r="W106" i="8" s="1"/>
  <c r="T104" i="8"/>
  <c r="T105" i="8" s="1"/>
  <c r="T106" i="8" s="1"/>
  <c r="K104" i="8"/>
  <c r="K105" i="8" s="1"/>
  <c r="K106" i="8" s="1"/>
  <c r="D104" i="8"/>
  <c r="D105" i="8" s="1"/>
  <c r="D106" i="8" s="1"/>
  <c r="SB104" i="8"/>
  <c r="SB105" i="8" s="1"/>
  <c r="SB106" i="8" s="1"/>
  <c r="RT104" i="8"/>
  <c r="RT105" i="8" s="1"/>
  <c r="RT106" i="8" s="1"/>
  <c r="RS104" i="8"/>
  <c r="RS105" i="8" s="1"/>
  <c r="RS106" i="8" s="1"/>
  <c r="RM104" i="8"/>
  <c r="RM105" i="8" s="1"/>
  <c r="RM106" i="8" s="1"/>
  <c r="RB104" i="8"/>
  <c r="RB105" i="8" s="1"/>
  <c r="RB106" i="8" s="1"/>
  <c r="QL104" i="8"/>
  <c r="QL105" i="8" s="1"/>
  <c r="QL106" i="8" s="1"/>
  <c r="QJ104" i="8"/>
  <c r="QJ105" i="8" s="1"/>
  <c r="QJ106" i="8" s="1"/>
  <c r="QF104" i="8"/>
  <c r="QF105" i="8" s="1"/>
  <c r="QF106" i="8" s="1"/>
  <c r="QD104" i="8"/>
  <c r="QD105" i="8" s="1"/>
  <c r="QD106" i="8" s="1"/>
  <c r="PR104" i="8"/>
  <c r="PR105" i="8" s="1"/>
  <c r="PR106" i="8" s="1"/>
  <c r="PQ104" i="8"/>
  <c r="PQ105" i="8" s="1"/>
  <c r="PQ106" i="8" s="1"/>
  <c r="PK104" i="8"/>
  <c r="PK105" i="8" s="1"/>
  <c r="PK106" i="8" s="1"/>
  <c r="OZ104" i="8"/>
  <c r="OZ105" i="8" s="1"/>
  <c r="OZ106" i="8" s="1"/>
  <c r="OY104" i="8"/>
  <c r="OY105" i="8" s="1"/>
  <c r="OY106" i="8" s="1"/>
  <c r="OS104" i="8"/>
  <c r="OS105" i="8" s="1"/>
  <c r="OS106" i="8" s="1"/>
  <c r="OL104" i="8"/>
  <c r="OL105" i="8" s="1"/>
  <c r="OL106" i="8" s="1"/>
  <c r="OK104" i="8"/>
  <c r="OK105" i="8" s="1"/>
  <c r="OK106" i="8" s="1"/>
  <c r="NH104" i="8"/>
  <c r="NH105" i="8" s="1"/>
  <c r="NH106" i="8" s="1"/>
  <c r="NC104" i="8"/>
  <c r="NC105" i="8" s="1"/>
  <c r="NC106" i="8" s="1"/>
  <c r="MO104" i="8"/>
  <c r="MO105" i="8" s="1"/>
  <c r="MO106" i="8" s="1"/>
  <c r="MC104" i="8"/>
  <c r="MC105" i="8" s="1"/>
  <c r="MC106" i="8" s="1"/>
  <c r="MA104" i="8"/>
  <c r="MA105" i="8" s="1"/>
  <c r="MA106" i="8" s="1"/>
  <c r="KY104" i="8"/>
  <c r="KY105" i="8" s="1"/>
  <c r="KY106" i="8" s="1"/>
  <c r="KL104" i="8"/>
  <c r="KL105" i="8" s="1"/>
  <c r="KL106" i="8" s="1"/>
  <c r="JQ104" i="8"/>
  <c r="JQ105" i="8" s="1"/>
  <c r="JQ106" i="8" s="1"/>
  <c r="JD104" i="8"/>
  <c r="JD105" i="8" s="1"/>
  <c r="JD106" i="8" s="1"/>
  <c r="IW104" i="8"/>
  <c r="IW105" i="8" s="1"/>
  <c r="IW106" i="8" s="1"/>
  <c r="IV104" i="8"/>
  <c r="IV105" i="8" s="1"/>
  <c r="IV106" i="8" s="1"/>
  <c r="IO104" i="8"/>
  <c r="IO105" i="8" s="1"/>
  <c r="IO106" i="8" s="1"/>
  <c r="HX104" i="8"/>
  <c r="HX105" i="8" s="1"/>
  <c r="HX106" i="8" s="1"/>
  <c r="HQ104" i="8"/>
  <c r="HQ105" i="8" s="1"/>
  <c r="HQ106" i="8" s="1"/>
  <c r="FL104" i="8"/>
  <c r="FL105" i="8" s="1"/>
  <c r="FL106" i="8" s="1"/>
  <c r="FD104" i="8"/>
  <c r="FD105" i="8" s="1"/>
  <c r="FD106" i="8" s="1"/>
  <c r="EU104" i="8"/>
  <c r="EU105" i="8" s="1"/>
  <c r="EU106" i="8" s="1"/>
  <c r="DR104" i="8"/>
  <c r="DR105" i="8" s="1"/>
  <c r="DR106" i="8" s="1"/>
  <c r="DG104" i="8"/>
  <c r="DG105" i="8" s="1"/>
  <c r="DG106" i="8" s="1"/>
  <c r="CW104" i="8"/>
  <c r="CW105" i="8" s="1"/>
  <c r="CW106" i="8" s="1"/>
  <c r="CU104" i="8"/>
  <c r="CU105" i="8" s="1"/>
  <c r="CU106" i="8" s="1"/>
  <c r="CM104" i="8"/>
  <c r="CM105" i="8" s="1"/>
  <c r="CM106" i="8" s="1"/>
  <c r="CK104" i="8"/>
  <c r="CK105" i="8" s="1"/>
  <c r="CK106" i="8" s="1"/>
  <c r="BR104" i="8"/>
  <c r="BR105" i="8" s="1"/>
  <c r="BR106" i="8" s="1"/>
  <c r="AS104" i="8"/>
  <c r="AS105" i="8" s="1"/>
  <c r="AS106" i="8" s="1"/>
  <c r="B104" i="8"/>
  <c r="B106" i="8" s="1"/>
  <c r="RX104" i="8"/>
  <c r="RX105" i="8" s="1"/>
  <c r="RX106" i="8" s="1"/>
  <c r="RI104" i="8"/>
  <c r="RI105" i="8" s="1"/>
  <c r="RI106" i="8" s="1"/>
  <c r="RG104" i="8"/>
  <c r="RG105" i="8" s="1"/>
  <c r="RG106" i="8" s="1"/>
  <c r="RC104" i="8"/>
  <c r="RC105" i="8" s="1"/>
  <c r="RC106" i="8" s="1"/>
  <c r="PU104" i="8"/>
  <c r="PU105" i="8" s="1"/>
  <c r="PU106" i="8" s="1"/>
  <c r="PD104" i="8"/>
  <c r="PD105" i="8" s="1"/>
  <c r="PD106" i="8" s="1"/>
  <c r="OM104" i="8"/>
  <c r="OM105" i="8" s="1"/>
  <c r="OM106" i="8" s="1"/>
  <c r="MU104" i="8"/>
  <c r="MU105" i="8" s="1"/>
  <c r="MU106" i="8" s="1"/>
  <c r="MQ104" i="8"/>
  <c r="MQ105" i="8" s="1"/>
  <c r="MQ106" i="8" s="1"/>
  <c r="MI104" i="8"/>
  <c r="MI105" i="8" s="1"/>
  <c r="MI106" i="8" s="1"/>
  <c r="IC104" i="8"/>
  <c r="IC105" i="8" s="1"/>
  <c r="IC106" i="8" s="1"/>
  <c r="EB104" i="8"/>
  <c r="EB105" i="8" s="1"/>
  <c r="EB106" i="8" s="1"/>
  <c r="AB104" i="8"/>
  <c r="AB105" i="8" s="1"/>
  <c r="AB106" i="8" s="1"/>
  <c r="RD104" i="8"/>
  <c r="RD105" i="8" s="1"/>
  <c r="RD106" i="8" s="1"/>
  <c r="PI104" i="8"/>
  <c r="PI105" i="8" s="1"/>
  <c r="PI106" i="8" s="1"/>
  <c r="LI104" i="8"/>
  <c r="LI105" i="8" s="1"/>
  <c r="LI106" i="8" s="1"/>
  <c r="IZ104" i="8"/>
  <c r="IZ105" i="8" s="1"/>
  <c r="IZ106" i="8" s="1"/>
  <c r="IM104" i="8"/>
  <c r="IM105" i="8" s="1"/>
  <c r="IM106" i="8" s="1"/>
  <c r="EA104" i="8"/>
  <c r="EA105" i="8" s="1"/>
  <c r="EA106" i="8" s="1"/>
  <c r="BT104" i="8"/>
  <c r="BT105" i="8" s="1"/>
  <c r="BT106" i="8" s="1"/>
  <c r="AN104" i="8"/>
  <c r="AN105" i="8" s="1"/>
  <c r="AN106" i="8" s="1"/>
  <c r="SE104" i="8"/>
  <c r="SE105" i="8" s="1"/>
  <c r="SE106" i="8" s="1"/>
  <c r="RV104" i="8"/>
  <c r="RV105" i="8" s="1"/>
  <c r="RV106" i="8" s="1"/>
  <c r="QX104" i="8"/>
  <c r="QX105" i="8" s="1"/>
  <c r="QX106" i="8" s="1"/>
  <c r="PW104" i="8"/>
  <c r="PW105" i="8" s="1"/>
  <c r="PW106" i="8" s="1"/>
  <c r="PV104" i="8"/>
  <c r="PV105" i="8" s="1"/>
  <c r="PV106" i="8" s="1"/>
  <c r="PN104" i="8"/>
  <c r="PN105" i="8" s="1"/>
  <c r="PN106" i="8" s="1"/>
  <c r="JY104" i="8"/>
  <c r="JY105" i="8" s="1"/>
  <c r="JY106" i="8" s="1"/>
  <c r="FQ104" i="8"/>
  <c r="FQ105" i="8" s="1"/>
  <c r="FQ106" i="8" s="1"/>
  <c r="DT104" i="8"/>
  <c r="DT105" i="8" s="1"/>
  <c r="DT106" i="8" s="1"/>
  <c r="BV104" i="8"/>
  <c r="BV105" i="8" s="1"/>
  <c r="BV106" i="8" s="1"/>
  <c r="AR104" i="8"/>
  <c r="AR105" i="8" s="1"/>
  <c r="AR106" i="8" s="1"/>
  <c r="U104" i="8"/>
  <c r="U105" i="8" s="1"/>
  <c r="U106" i="8" s="1"/>
  <c r="J104" i="8"/>
  <c r="J105" i="8" s="1"/>
  <c r="J106" i="8" s="1"/>
  <c r="RH104" i="8"/>
  <c r="RH105" i="8" s="1"/>
  <c r="RH106" i="8" s="1"/>
  <c r="QY104" i="8"/>
  <c r="QY105" i="8" s="1"/>
  <c r="QY106" i="8" s="1"/>
  <c r="QN104" i="8"/>
  <c r="QN105" i="8" s="1"/>
  <c r="QN106" i="8" s="1"/>
  <c r="PO104" i="8"/>
  <c r="PO105" i="8" s="1"/>
  <c r="PO106" i="8" s="1"/>
  <c r="OQ104" i="8"/>
  <c r="OQ105" i="8" s="1"/>
  <c r="OQ106" i="8" s="1"/>
  <c r="NY104" i="8"/>
  <c r="NY105" i="8" s="1"/>
  <c r="NY106" i="8" s="1"/>
  <c r="NR104" i="8"/>
  <c r="NR105" i="8" s="1"/>
  <c r="NR106" i="8" s="1"/>
  <c r="IG104" i="8"/>
  <c r="IG105" i="8" s="1"/>
  <c r="IG106" i="8" s="1"/>
  <c r="HP104" i="8"/>
  <c r="HP105" i="8" s="1"/>
  <c r="HP106" i="8" s="1"/>
  <c r="GS104" i="8"/>
  <c r="GS105" i="8" s="1"/>
  <c r="GS106" i="8" s="1"/>
  <c r="EG104" i="8"/>
  <c r="EG105" i="8" s="1"/>
  <c r="EG106" i="8" s="1"/>
  <c r="DI104" i="8"/>
  <c r="DI105" i="8" s="1"/>
  <c r="DI106" i="8" s="1"/>
  <c r="CQ104" i="8"/>
  <c r="CQ105" i="8" s="1"/>
  <c r="CQ106" i="8" s="1"/>
  <c r="BS104" i="8"/>
  <c r="BS105" i="8" s="1"/>
  <c r="BS106" i="8" s="1"/>
  <c r="AO104" i="8"/>
  <c r="AO105" i="8" s="1"/>
  <c r="AO106" i="8" s="1"/>
  <c r="I104" i="8"/>
  <c r="I105" i="8" s="1"/>
  <c r="I106" i="8" s="1"/>
  <c r="RL104" i="8"/>
  <c r="RL105" i="8" s="1"/>
  <c r="RL106" i="8" s="1"/>
  <c r="QT104" i="8"/>
  <c r="QT105" i="8" s="1"/>
  <c r="QT106" i="8" s="1"/>
  <c r="QC104" i="8"/>
  <c r="QC105" i="8" s="1"/>
  <c r="QC106" i="8" s="1"/>
  <c r="PL104" i="8"/>
  <c r="PL105" i="8" s="1"/>
  <c r="PL106" i="8" s="1"/>
  <c r="OO104" i="8"/>
  <c r="OO105" i="8" s="1"/>
  <c r="OO106" i="8" s="1"/>
  <c r="NQ104" i="8"/>
  <c r="NQ105" i="8" s="1"/>
  <c r="NQ106" i="8" s="1"/>
  <c r="MS104" i="8"/>
  <c r="MS105" i="8" s="1"/>
  <c r="MS106" i="8" s="1"/>
  <c r="LU104" i="8"/>
  <c r="LU105" i="8" s="1"/>
  <c r="LU106" i="8" s="1"/>
  <c r="LM104" i="8"/>
  <c r="LM105" i="8" s="1"/>
  <c r="LM106" i="8" s="1"/>
  <c r="KW104" i="8"/>
  <c r="KW105" i="8" s="1"/>
  <c r="KW106" i="8" s="1"/>
  <c r="KN104" i="8"/>
  <c r="KN105" i="8" s="1"/>
  <c r="KN106" i="8" s="1"/>
  <c r="JU104" i="8"/>
  <c r="JU105" i="8" s="1"/>
  <c r="JU106" i="8" s="1"/>
  <c r="JO104" i="8"/>
  <c r="JO105" i="8" s="1"/>
  <c r="JO106" i="8" s="1"/>
  <c r="IK104" i="8"/>
  <c r="IK105" i="8" s="1"/>
  <c r="IK106" i="8" s="1"/>
  <c r="HL104" i="8"/>
  <c r="HL105" i="8" s="1"/>
  <c r="HL106" i="8" s="1"/>
  <c r="GF104" i="8"/>
  <c r="GF105" i="8" s="1"/>
  <c r="GF106" i="8" s="1"/>
  <c r="BP104" i="8"/>
  <c r="BP105" i="8" s="1"/>
  <c r="BP106" i="8" s="1"/>
  <c r="P104" i="8"/>
  <c r="P105" i="8" s="1"/>
  <c r="P106" i="8" s="1"/>
  <c r="RR104" i="8"/>
  <c r="RR105" i="8" s="1"/>
  <c r="RR106" i="8" s="1"/>
  <c r="NT104" i="8"/>
  <c r="NT105" i="8" s="1"/>
  <c r="NT106" i="8" s="1"/>
  <c r="NK104" i="8"/>
  <c r="NK105" i="8" s="1"/>
  <c r="NK106" i="8" s="1"/>
  <c r="MG104" i="8"/>
  <c r="MG105" i="8" s="1"/>
  <c r="MG106" i="8" s="1"/>
  <c r="LQ104" i="8"/>
  <c r="LQ105" i="8" s="1"/>
  <c r="LQ106" i="8" s="1"/>
  <c r="JE104" i="8"/>
  <c r="JE105" i="8" s="1"/>
  <c r="JE106" i="8" s="1"/>
  <c r="JA104" i="8"/>
  <c r="JA105" i="8" s="1"/>
  <c r="JA106" i="8" s="1"/>
  <c r="GI104" i="8"/>
  <c r="GI105" i="8" s="1"/>
  <c r="GI106" i="8" s="1"/>
  <c r="GH104" i="8"/>
  <c r="GH105" i="8" s="1"/>
  <c r="GH106" i="8" s="1"/>
  <c r="EF104" i="8"/>
  <c r="EF105" i="8" s="1"/>
  <c r="EF106" i="8" s="1"/>
  <c r="BM104" i="8"/>
  <c r="BM105" i="8" s="1"/>
  <c r="BM106" i="8" s="1"/>
  <c r="Q104" i="8"/>
  <c r="Q105" i="8" s="1"/>
  <c r="Q106" i="8" s="1"/>
  <c r="QI104" i="8"/>
  <c r="QI105" i="8" s="1"/>
  <c r="QI106" i="8" s="1"/>
  <c r="OG104" i="8"/>
  <c r="OG105" i="8" s="1"/>
  <c r="OG106" i="8" s="1"/>
  <c r="NN104" i="8"/>
  <c r="NN105" i="8" s="1"/>
  <c r="NN106" i="8" s="1"/>
  <c r="NE104" i="8"/>
  <c r="NE105" i="8" s="1"/>
  <c r="NE106" i="8" s="1"/>
  <c r="NB104" i="8"/>
  <c r="NB105" i="8" s="1"/>
  <c r="NB106" i="8" s="1"/>
  <c r="MT104" i="8"/>
  <c r="MT105" i="8" s="1"/>
  <c r="MT106" i="8" s="1"/>
  <c r="ML104" i="8"/>
  <c r="ML105" i="8" s="1"/>
  <c r="ML106" i="8" s="1"/>
  <c r="MJ104" i="8"/>
  <c r="MJ105" i="8" s="1"/>
  <c r="MJ106" i="8" s="1"/>
  <c r="LV104" i="8"/>
  <c r="LV105" i="8" s="1"/>
  <c r="LV106" i="8" s="1"/>
  <c r="HM104" i="8"/>
  <c r="HM105" i="8" s="1"/>
  <c r="HM106" i="8" s="1"/>
  <c r="FS104" i="8"/>
  <c r="FS105" i="8" s="1"/>
  <c r="FS106" i="8" s="1"/>
  <c r="EZ104" i="8"/>
  <c r="EZ105" i="8" s="1"/>
  <c r="EZ106" i="8" s="1"/>
  <c r="DL104" i="8"/>
  <c r="DL105" i="8" s="1"/>
  <c r="DL106" i="8" s="1"/>
  <c r="CF104" i="8"/>
  <c r="CF105" i="8" s="1"/>
  <c r="CF106" i="8" s="1"/>
  <c r="BY104" i="8"/>
  <c r="BY105" i="8" s="1"/>
  <c r="BY106" i="8" s="1"/>
  <c r="AQ104" i="8"/>
  <c r="AQ105" i="8" s="1"/>
  <c r="AQ106" i="8" s="1"/>
  <c r="QM104" i="8"/>
  <c r="QM105" i="8" s="1"/>
  <c r="QM106" i="8" s="1"/>
  <c r="PG104" i="8"/>
  <c r="PG105" i="8" s="1"/>
  <c r="PG106" i="8" s="1"/>
  <c r="PF104" i="8"/>
  <c r="PF105" i="8" s="1"/>
  <c r="PF106" i="8" s="1"/>
  <c r="OB104" i="8"/>
  <c r="OB105" i="8" s="1"/>
  <c r="OB106" i="8" s="1"/>
  <c r="MB104" i="8"/>
  <c r="MB105" i="8" s="1"/>
  <c r="MB106" i="8" s="1"/>
  <c r="KD104" i="8"/>
  <c r="KD105" i="8" s="1"/>
  <c r="KD106" i="8" s="1"/>
  <c r="JC104" i="8"/>
  <c r="JC105" i="8" s="1"/>
  <c r="JC106" i="8" s="1"/>
  <c r="HI104" i="8"/>
  <c r="HI105" i="8" s="1"/>
  <c r="HI106" i="8" s="1"/>
  <c r="HH104" i="8"/>
  <c r="HH105" i="8" s="1"/>
  <c r="HH106" i="8" s="1"/>
  <c r="HG104" i="8"/>
  <c r="HG105" i="8" s="1"/>
  <c r="HG106" i="8" s="1"/>
  <c r="GK104" i="8"/>
  <c r="GK105" i="8" s="1"/>
  <c r="GK106" i="8" s="1"/>
  <c r="GJ104" i="8"/>
  <c r="GJ105" i="8" s="1"/>
  <c r="GJ106" i="8" s="1"/>
  <c r="FK104" i="8"/>
  <c r="FK105" i="8" s="1"/>
  <c r="FK106" i="8" s="1"/>
  <c r="EW104" i="8"/>
  <c r="EW105" i="8" s="1"/>
  <c r="EW106" i="8" s="1"/>
  <c r="DQ104" i="8"/>
  <c r="DQ105" i="8" s="1"/>
  <c r="DQ106" i="8" s="1"/>
  <c r="CS104" i="8"/>
  <c r="CS105" i="8" s="1"/>
  <c r="CS106" i="8" s="1"/>
  <c r="AG104" i="8"/>
  <c r="AG105" i="8" s="1"/>
  <c r="AG106" i="8" s="1"/>
  <c r="QK104" i="8"/>
  <c r="QK105" i="8" s="1"/>
  <c r="QK106" i="8" s="1"/>
  <c r="OW104" i="8"/>
  <c r="OW105" i="8" s="1"/>
  <c r="OW106" i="8" s="1"/>
  <c r="OD104" i="8"/>
  <c r="OD105" i="8" s="1"/>
  <c r="OD106" i="8" s="1"/>
  <c r="NJ104" i="8"/>
  <c r="NJ105" i="8" s="1"/>
  <c r="NJ106" i="8" s="1"/>
  <c r="NI104" i="8"/>
  <c r="NI105" i="8" s="1"/>
  <c r="NI106" i="8" s="1"/>
  <c r="MK104" i="8"/>
  <c r="MK105" i="8" s="1"/>
  <c r="MK106" i="8" s="1"/>
  <c r="KV104" i="8"/>
  <c r="KV105" i="8" s="1"/>
  <c r="KV106" i="8" s="1"/>
  <c r="JI104" i="8"/>
  <c r="JI105" i="8" s="1"/>
  <c r="JI106" i="8" s="1"/>
  <c r="IS104" i="8"/>
  <c r="IS105" i="8" s="1"/>
  <c r="IS106" i="8" s="1"/>
  <c r="HE104" i="8"/>
  <c r="HE105" i="8" s="1"/>
  <c r="HE106" i="8" s="1"/>
  <c r="CB104" i="8"/>
  <c r="CB105" i="8" s="1"/>
  <c r="CB106" i="8" s="1"/>
  <c r="BA104" i="8"/>
  <c r="BA105" i="8" s="1"/>
  <c r="BA106" i="8" s="1"/>
  <c r="AZ104" i="8"/>
  <c r="AZ105" i="8" s="1"/>
  <c r="AZ106" i="8" s="1"/>
  <c r="RE104" i="8"/>
  <c r="RE105" i="8" s="1"/>
  <c r="RE106" i="8" s="1"/>
  <c r="QW104" i="8"/>
  <c r="QW105" i="8" s="1"/>
  <c r="QW106" i="8" s="1"/>
  <c r="QG104" i="8"/>
  <c r="QG105" i="8" s="1"/>
  <c r="QG106" i="8" s="1"/>
  <c r="PH104" i="8"/>
  <c r="PH105" i="8" s="1"/>
  <c r="PH106" i="8" s="1"/>
  <c r="PC104" i="8"/>
  <c r="PC105" i="8" s="1"/>
  <c r="PC106" i="8" s="1"/>
  <c r="OT104" i="8"/>
  <c r="OT105" i="8" s="1"/>
  <c r="OT106" i="8" s="1"/>
  <c r="OR104" i="8"/>
  <c r="OR105" i="8" s="1"/>
  <c r="OR106" i="8" s="1"/>
  <c r="OC104" i="8"/>
  <c r="OC105" i="8" s="1"/>
  <c r="OC106" i="8" s="1"/>
  <c r="NG104" i="8"/>
  <c r="NG105" i="8" s="1"/>
  <c r="NG106" i="8" s="1"/>
  <c r="MY104" i="8"/>
  <c r="MY105" i="8" s="1"/>
  <c r="MY106" i="8" s="1"/>
  <c r="MW104" i="8"/>
  <c r="MW105" i="8" s="1"/>
  <c r="MW106" i="8" s="1"/>
  <c r="LP104" i="8"/>
  <c r="LP105" i="8" s="1"/>
  <c r="LP106" i="8" s="1"/>
  <c r="LH104" i="8"/>
  <c r="LH105" i="8" s="1"/>
  <c r="LH106" i="8" s="1"/>
  <c r="KQ104" i="8"/>
  <c r="KQ105" i="8" s="1"/>
  <c r="KQ106" i="8" s="1"/>
  <c r="KI104" i="8"/>
  <c r="KI105" i="8" s="1"/>
  <c r="KI106" i="8" s="1"/>
  <c r="JM104" i="8"/>
  <c r="JM105" i="8" s="1"/>
  <c r="JM106" i="8" s="1"/>
  <c r="IY104" i="8"/>
  <c r="IY105" i="8" s="1"/>
  <c r="IY106" i="8" s="1"/>
  <c r="IN104" i="8"/>
  <c r="IN105" i="8" s="1"/>
  <c r="IN106" i="8" s="1"/>
  <c r="HS104" i="8"/>
  <c r="HS105" i="8" s="1"/>
  <c r="HS106" i="8" s="1"/>
  <c r="HO104" i="8"/>
  <c r="HO105" i="8" s="1"/>
  <c r="HO106" i="8" s="1"/>
  <c r="HN104" i="8"/>
  <c r="HN105" i="8" s="1"/>
  <c r="HN106" i="8" s="1"/>
  <c r="HF104" i="8"/>
  <c r="HF105" i="8" s="1"/>
  <c r="HF106" i="8" s="1"/>
  <c r="GR104" i="8"/>
  <c r="GR105" i="8" s="1"/>
  <c r="GR106" i="8" s="1"/>
  <c r="FU104" i="8"/>
  <c r="FU105" i="8" s="1"/>
  <c r="FU106" i="8" s="1"/>
  <c r="ES104" i="8"/>
  <c r="ES105" i="8" s="1"/>
  <c r="ES106" i="8" s="1"/>
  <c r="DU104" i="8"/>
  <c r="DU105" i="8" s="1"/>
  <c r="DU106" i="8" s="1"/>
  <c r="DF104" i="8"/>
  <c r="DF105" i="8" s="1"/>
  <c r="DF106" i="8" s="1"/>
  <c r="CR104" i="8"/>
  <c r="CR105" i="8" s="1"/>
  <c r="CR106" i="8" s="1"/>
  <c r="CP104" i="8"/>
  <c r="CP105" i="8" s="1"/>
  <c r="CP106" i="8" s="1"/>
  <c r="BU104" i="8"/>
  <c r="BU105" i="8" s="1"/>
  <c r="BU106" i="8" s="1"/>
  <c r="AP104" i="8"/>
  <c r="AP105" i="8" s="1"/>
  <c r="AP106" i="8" s="1"/>
  <c r="AI104" i="8"/>
  <c r="AI105" i="8" s="1"/>
  <c r="AI106" i="8" s="1"/>
  <c r="AH104" i="8"/>
  <c r="AH105" i="8" s="1"/>
  <c r="AH106" i="8" s="1"/>
  <c r="O104" i="8"/>
  <c r="O105" i="8" s="1"/>
  <c r="O106" i="8" s="1"/>
  <c r="M104" i="8"/>
  <c r="M105" i="8" s="1"/>
  <c r="M106" i="8" s="1"/>
  <c r="SG104" i="8"/>
  <c r="SG105" i="8" s="1"/>
  <c r="SG106" i="8" s="1"/>
  <c r="SC104" i="8"/>
  <c r="SC105" i="8" s="1"/>
  <c r="SC106" i="8" s="1"/>
  <c r="RY104" i="8"/>
  <c r="RY105" i="8" s="1"/>
  <c r="RY106" i="8" s="1"/>
  <c r="RP104" i="8"/>
  <c r="RP105" i="8" s="1"/>
  <c r="RP106" i="8" s="1"/>
  <c r="RN104" i="8"/>
  <c r="RN105" i="8" s="1"/>
  <c r="RN106" i="8" s="1"/>
  <c r="PE104" i="8"/>
  <c r="PE105" i="8" s="1"/>
  <c r="PE106" i="8" s="1"/>
  <c r="KG104" i="8"/>
  <c r="KG105" i="8" s="1"/>
  <c r="KG106" i="8" s="1"/>
  <c r="KF104" i="8"/>
  <c r="KF105" i="8" s="1"/>
  <c r="KF106" i="8" s="1"/>
  <c r="HA104" i="8"/>
  <c r="HA105" i="8" s="1"/>
  <c r="HA106" i="8" s="1"/>
  <c r="GZ104" i="8"/>
  <c r="GZ105" i="8" s="1"/>
  <c r="GZ106" i="8" s="1"/>
  <c r="GV104" i="8"/>
  <c r="GV105" i="8" s="1"/>
  <c r="GV106" i="8" s="1"/>
  <c r="FX104" i="8"/>
  <c r="FX105" i="8" s="1"/>
  <c r="FX106" i="8" s="1"/>
  <c r="FA104" i="8"/>
  <c r="FA105" i="8" s="1"/>
  <c r="FA106" i="8" s="1"/>
  <c r="EK104" i="8"/>
  <c r="EK105" i="8" s="1"/>
  <c r="EK106" i="8" s="1"/>
  <c r="DE104" i="8"/>
  <c r="DE105" i="8" s="1"/>
  <c r="DE106" i="8" s="1"/>
  <c r="CI104" i="8"/>
  <c r="CI105" i="8" s="1"/>
  <c r="CI106" i="8" s="1"/>
  <c r="CG104" i="8"/>
  <c r="CG105" i="8" s="1"/>
  <c r="CG106" i="8" s="1"/>
  <c r="CC104" i="8"/>
  <c r="CC105" i="8" s="1"/>
  <c r="CC106" i="8" s="1"/>
  <c r="BI104" i="8"/>
  <c r="BI105" i="8" s="1"/>
  <c r="BI106" i="8" s="1"/>
  <c r="AT104" i="8"/>
  <c r="AT105" i="8" s="1"/>
  <c r="AT106" i="8" s="1"/>
  <c r="AL104" i="8"/>
  <c r="AL105" i="8" s="1"/>
  <c r="AL106" i="8" s="1"/>
  <c r="AA104" i="8"/>
  <c r="AA105" i="8" s="1"/>
  <c r="AA106" i="8" s="1"/>
  <c r="Y104" i="8"/>
  <c r="Y105" i="8" s="1"/>
  <c r="Y106" i="8" s="1"/>
  <c r="RU104" i="8"/>
  <c r="RU105" i="8" s="1"/>
  <c r="RU106" i="8" s="1"/>
  <c r="PM104" i="8"/>
  <c r="PM105" i="8" s="1"/>
  <c r="PM106" i="8" s="1"/>
  <c r="KS104" i="8"/>
  <c r="KS105" i="8" s="1"/>
  <c r="KS106" i="8" s="1"/>
  <c r="KK104" i="8"/>
  <c r="KK105" i="8" s="1"/>
  <c r="KK106" i="8" s="1"/>
  <c r="KJ104" i="8"/>
  <c r="KJ105" i="8" s="1"/>
  <c r="KJ106" i="8" s="1"/>
  <c r="FM104" i="8"/>
  <c r="FM105" i="8" s="1"/>
  <c r="FM106" i="8" s="1"/>
  <c r="DY104" i="8"/>
  <c r="DY105" i="8" s="1"/>
  <c r="DY106" i="8" s="1"/>
  <c r="F104" i="8"/>
  <c r="F105" i="8" s="1"/>
  <c r="F106" i="8" s="1"/>
  <c r="B6" i="9" l="1"/>
  <c r="B3" i="9"/>
  <c r="B5" i="9"/>
  <c r="B4" i="9"/>
  <c r="B8" i="9" l="1"/>
  <c r="B7" i="9"/>
  <c r="C102" i="4" l="1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DH102" i="4"/>
  <c r="DI102" i="4"/>
  <c r="DJ102" i="4"/>
  <c r="DK102" i="4"/>
  <c r="DL102" i="4"/>
  <c r="DM102" i="4"/>
  <c r="DN102" i="4"/>
  <c r="DO102" i="4"/>
  <c r="DP102" i="4"/>
  <c r="DQ102" i="4"/>
  <c r="DR102" i="4"/>
  <c r="DS102" i="4"/>
  <c r="DT102" i="4"/>
  <c r="DU102" i="4"/>
  <c r="DV102" i="4"/>
  <c r="DW102" i="4"/>
  <c r="DX102" i="4"/>
  <c r="DY102" i="4"/>
  <c r="DZ102" i="4"/>
  <c r="EA102" i="4"/>
  <c r="EB102" i="4"/>
  <c r="EC102" i="4"/>
  <c r="ED102" i="4"/>
  <c r="EE102" i="4"/>
  <c r="EF102" i="4"/>
  <c r="EG102" i="4"/>
  <c r="EH102" i="4"/>
  <c r="EI102" i="4"/>
  <c r="EJ102" i="4"/>
  <c r="EK102" i="4"/>
  <c r="EL102" i="4"/>
  <c r="EM102" i="4"/>
  <c r="EN102" i="4"/>
  <c r="EO102" i="4"/>
  <c r="EP102" i="4"/>
  <c r="EQ102" i="4"/>
  <c r="ER102" i="4"/>
  <c r="ES102" i="4"/>
  <c r="ET102" i="4"/>
  <c r="EU102" i="4"/>
  <c r="EV102" i="4"/>
  <c r="EW102" i="4"/>
  <c r="EX102" i="4"/>
  <c r="EY102" i="4"/>
  <c r="EZ102" i="4"/>
  <c r="FA102" i="4"/>
  <c r="FB102" i="4"/>
  <c r="FC102" i="4"/>
  <c r="FD102" i="4"/>
  <c r="FE102" i="4"/>
  <c r="FF102" i="4"/>
  <c r="FG102" i="4"/>
  <c r="FH102" i="4"/>
  <c r="FI102" i="4"/>
  <c r="FJ102" i="4"/>
  <c r="FK102" i="4"/>
  <c r="FL102" i="4"/>
  <c r="FM102" i="4"/>
  <c r="FN102" i="4"/>
  <c r="FO102" i="4"/>
  <c r="FP102" i="4"/>
  <c r="FQ102" i="4"/>
  <c r="FR102" i="4"/>
  <c r="FS102" i="4"/>
  <c r="FT102" i="4"/>
  <c r="FU102" i="4"/>
  <c r="FV102" i="4"/>
  <c r="FW102" i="4"/>
  <c r="FX102" i="4"/>
  <c r="FY102" i="4"/>
  <c r="FZ102" i="4"/>
  <c r="GA102" i="4"/>
  <c r="GB102" i="4"/>
  <c r="GC102" i="4"/>
  <c r="GD102" i="4"/>
  <c r="GE102" i="4"/>
  <c r="GF102" i="4"/>
  <c r="GG102" i="4"/>
  <c r="GH102" i="4"/>
  <c r="GI102" i="4"/>
  <c r="GJ102" i="4"/>
  <c r="GK102" i="4"/>
  <c r="GL102" i="4"/>
  <c r="GM102" i="4"/>
  <c r="GN102" i="4"/>
  <c r="GO102" i="4"/>
  <c r="GP102" i="4"/>
  <c r="GQ102" i="4"/>
  <c r="GR102" i="4"/>
  <c r="GS102" i="4"/>
  <c r="GT102" i="4"/>
  <c r="GU102" i="4"/>
  <c r="GV102" i="4"/>
  <c r="GW102" i="4"/>
  <c r="GX102" i="4"/>
  <c r="GY102" i="4"/>
  <c r="GZ102" i="4"/>
  <c r="HA102" i="4"/>
  <c r="HB102" i="4"/>
  <c r="HC102" i="4"/>
  <c r="HD102" i="4"/>
  <c r="HE102" i="4"/>
  <c r="HF102" i="4"/>
  <c r="HG102" i="4"/>
  <c r="HH102" i="4"/>
  <c r="HI102" i="4"/>
  <c r="HJ102" i="4"/>
  <c r="HK102" i="4"/>
  <c r="HL102" i="4"/>
  <c r="HM102" i="4"/>
  <c r="HN102" i="4"/>
  <c r="HO102" i="4"/>
  <c r="HP102" i="4"/>
  <c r="HQ102" i="4"/>
  <c r="HR102" i="4"/>
  <c r="HS102" i="4"/>
  <c r="HT102" i="4"/>
  <c r="HU102" i="4"/>
  <c r="HV102" i="4"/>
  <c r="HW102" i="4"/>
  <c r="HX102" i="4"/>
  <c r="HY102" i="4"/>
  <c r="HZ102" i="4"/>
  <c r="IA102" i="4"/>
  <c r="IB102" i="4"/>
  <c r="IC102" i="4"/>
  <c r="ID102" i="4"/>
  <c r="IE102" i="4"/>
  <c r="IF102" i="4"/>
  <c r="IG102" i="4"/>
  <c r="IH102" i="4"/>
  <c r="II102" i="4"/>
  <c r="IJ102" i="4"/>
  <c r="IK102" i="4"/>
  <c r="IL102" i="4"/>
  <c r="IM102" i="4"/>
  <c r="IN102" i="4"/>
  <c r="IO102" i="4"/>
  <c r="IP102" i="4"/>
  <c r="IQ102" i="4"/>
  <c r="IR102" i="4"/>
  <c r="IS102" i="4"/>
  <c r="IT102" i="4"/>
  <c r="IU102" i="4"/>
  <c r="IV102" i="4"/>
  <c r="IW102" i="4"/>
  <c r="IX102" i="4"/>
  <c r="IY102" i="4"/>
  <c r="IZ102" i="4"/>
  <c r="JA102" i="4"/>
  <c r="JB102" i="4"/>
  <c r="JC102" i="4"/>
  <c r="JD102" i="4"/>
  <c r="JE102" i="4"/>
  <c r="JF102" i="4"/>
  <c r="JG102" i="4"/>
  <c r="JH102" i="4"/>
  <c r="JI102" i="4"/>
  <c r="JJ102" i="4"/>
  <c r="JK102" i="4"/>
  <c r="JL102" i="4"/>
  <c r="JM102" i="4"/>
  <c r="JN102" i="4"/>
  <c r="JO102" i="4"/>
  <c r="JP102" i="4"/>
  <c r="JQ102" i="4"/>
  <c r="JR102" i="4"/>
  <c r="JS102" i="4"/>
  <c r="JT102" i="4"/>
  <c r="JU102" i="4"/>
  <c r="JV102" i="4"/>
  <c r="JW102" i="4"/>
  <c r="JX102" i="4"/>
  <c r="JY102" i="4"/>
  <c r="JZ102" i="4"/>
  <c r="KA102" i="4"/>
  <c r="KB102" i="4"/>
  <c r="KC102" i="4"/>
  <c r="KD102" i="4"/>
  <c r="KE102" i="4"/>
  <c r="KF102" i="4"/>
  <c r="KG102" i="4"/>
  <c r="KH102" i="4"/>
  <c r="KI102" i="4"/>
  <c r="KJ102" i="4"/>
  <c r="KK102" i="4"/>
  <c r="KL102" i="4"/>
  <c r="KM102" i="4"/>
  <c r="KN102" i="4"/>
  <c r="KO102" i="4"/>
  <c r="KP102" i="4"/>
  <c r="KQ102" i="4"/>
  <c r="KR102" i="4"/>
  <c r="KS102" i="4"/>
  <c r="KT102" i="4"/>
  <c r="KU102" i="4"/>
  <c r="KV102" i="4"/>
  <c r="KW102" i="4"/>
  <c r="KX102" i="4"/>
  <c r="KY102" i="4"/>
  <c r="KZ102" i="4"/>
  <c r="LA102" i="4"/>
  <c r="LB102" i="4"/>
  <c r="LC102" i="4"/>
  <c r="LD102" i="4"/>
  <c r="LE102" i="4"/>
  <c r="LF102" i="4"/>
  <c r="LG102" i="4"/>
  <c r="LH102" i="4"/>
  <c r="LI102" i="4"/>
  <c r="LJ102" i="4"/>
  <c r="LK102" i="4"/>
  <c r="LL102" i="4"/>
  <c r="LM102" i="4"/>
  <c r="LN102" i="4"/>
  <c r="LO102" i="4"/>
  <c r="LP102" i="4"/>
  <c r="LQ102" i="4"/>
  <c r="LR102" i="4"/>
  <c r="LS102" i="4"/>
  <c r="LT102" i="4"/>
  <c r="LU102" i="4"/>
  <c r="LV102" i="4"/>
  <c r="LW102" i="4"/>
  <c r="LX102" i="4"/>
  <c r="LY102" i="4"/>
  <c r="LZ102" i="4"/>
  <c r="MA102" i="4"/>
  <c r="MB102" i="4"/>
  <c r="MC102" i="4"/>
  <c r="MD102" i="4"/>
  <c r="ME102" i="4"/>
  <c r="MF102" i="4"/>
  <c r="MG102" i="4"/>
  <c r="MH102" i="4"/>
  <c r="MI102" i="4"/>
  <c r="MJ102" i="4"/>
  <c r="MK102" i="4"/>
  <c r="ML102" i="4"/>
  <c r="MM102" i="4"/>
  <c r="MN102" i="4"/>
  <c r="MO102" i="4"/>
  <c r="MP102" i="4"/>
  <c r="MQ102" i="4"/>
  <c r="MR102" i="4"/>
  <c r="MS102" i="4"/>
  <c r="MT102" i="4"/>
  <c r="MU102" i="4"/>
  <c r="MV102" i="4"/>
  <c r="MW102" i="4"/>
  <c r="MX102" i="4"/>
  <c r="MY102" i="4"/>
  <c r="MZ102" i="4"/>
  <c r="NA102" i="4"/>
  <c r="NB102" i="4"/>
  <c r="NC102" i="4"/>
  <c r="ND102" i="4"/>
  <c r="NE102" i="4"/>
  <c r="NF102" i="4"/>
  <c r="NG102" i="4"/>
  <c r="NH102" i="4"/>
  <c r="NI102" i="4"/>
  <c r="NJ102" i="4"/>
  <c r="NK102" i="4"/>
  <c r="NL102" i="4"/>
  <c r="NM102" i="4"/>
  <c r="NN102" i="4"/>
  <c r="NO102" i="4"/>
  <c r="NP102" i="4"/>
  <c r="NQ102" i="4"/>
  <c r="NR102" i="4"/>
  <c r="NS102" i="4"/>
  <c r="NT102" i="4"/>
  <c r="NU102" i="4"/>
  <c r="NV102" i="4"/>
  <c r="NW102" i="4"/>
  <c r="NX102" i="4"/>
  <c r="NY102" i="4"/>
  <c r="NZ102" i="4"/>
  <c r="OA102" i="4"/>
  <c r="OB102" i="4"/>
  <c r="OC102" i="4"/>
  <c r="OD102" i="4"/>
  <c r="OE102" i="4"/>
  <c r="OF102" i="4"/>
  <c r="OG102" i="4"/>
  <c r="OH102" i="4"/>
  <c r="OI102" i="4"/>
  <c r="OJ102" i="4"/>
  <c r="OK102" i="4"/>
  <c r="OL102" i="4"/>
  <c r="OM102" i="4"/>
  <c r="ON102" i="4"/>
  <c r="OO102" i="4"/>
  <c r="OP102" i="4"/>
  <c r="OQ102" i="4"/>
  <c r="OR102" i="4"/>
  <c r="OS102" i="4"/>
  <c r="OT102" i="4"/>
  <c r="OU102" i="4"/>
  <c r="OV102" i="4"/>
  <c r="OW102" i="4"/>
  <c r="OX102" i="4"/>
  <c r="OY102" i="4"/>
  <c r="OZ102" i="4"/>
  <c r="PA102" i="4"/>
  <c r="PB102" i="4"/>
  <c r="PC102" i="4"/>
  <c r="PD102" i="4"/>
  <c r="PE102" i="4"/>
  <c r="PF102" i="4"/>
  <c r="PG102" i="4"/>
  <c r="PH102" i="4"/>
  <c r="PI102" i="4"/>
  <c r="PJ102" i="4"/>
  <c r="PK102" i="4"/>
  <c r="PL102" i="4"/>
  <c r="PM102" i="4"/>
  <c r="PN102" i="4"/>
  <c r="PO102" i="4"/>
  <c r="PP102" i="4"/>
  <c r="PQ102" i="4"/>
  <c r="PR102" i="4"/>
  <c r="PS102" i="4"/>
  <c r="PT102" i="4"/>
  <c r="PU102" i="4"/>
  <c r="PV102" i="4"/>
  <c r="PW102" i="4"/>
  <c r="PX102" i="4"/>
  <c r="PY102" i="4"/>
  <c r="PZ102" i="4"/>
  <c r="QA102" i="4"/>
  <c r="QB102" i="4"/>
  <c r="QC102" i="4"/>
  <c r="QD102" i="4"/>
  <c r="QE102" i="4"/>
  <c r="QF102" i="4"/>
  <c r="QG102" i="4"/>
  <c r="QH102" i="4"/>
  <c r="QI102" i="4"/>
  <c r="QJ102" i="4"/>
  <c r="QK102" i="4"/>
  <c r="QL102" i="4"/>
  <c r="QM102" i="4"/>
  <c r="QN102" i="4"/>
  <c r="QO102" i="4"/>
  <c r="QP102" i="4"/>
  <c r="QQ102" i="4"/>
  <c r="QR102" i="4"/>
  <c r="QS102" i="4"/>
  <c r="QT102" i="4"/>
  <c r="QU102" i="4"/>
  <c r="QV102" i="4"/>
  <c r="QW102" i="4"/>
  <c r="QX102" i="4"/>
  <c r="QY102" i="4"/>
  <c r="QZ102" i="4"/>
  <c r="RA102" i="4"/>
  <c r="RB102" i="4"/>
  <c r="RC102" i="4"/>
  <c r="RD102" i="4"/>
  <c r="RE102" i="4"/>
  <c r="RF102" i="4"/>
  <c r="RG102" i="4"/>
  <c r="RH102" i="4"/>
  <c r="RI102" i="4"/>
  <c r="RJ102" i="4"/>
  <c r="RK102" i="4"/>
  <c r="RL102" i="4"/>
  <c r="RM102" i="4"/>
  <c r="RN102" i="4"/>
  <c r="RO102" i="4"/>
  <c r="RP102" i="4"/>
  <c r="RQ102" i="4"/>
  <c r="RR102" i="4"/>
  <c r="RS102" i="4"/>
  <c r="RT102" i="4"/>
  <c r="RU102" i="4"/>
  <c r="RV102" i="4"/>
  <c r="RW102" i="4"/>
  <c r="RX102" i="4"/>
  <c r="RY102" i="4"/>
  <c r="RZ102" i="4"/>
  <c r="SA102" i="4"/>
  <c r="SB102" i="4"/>
  <c r="SC102" i="4"/>
  <c r="SD102" i="4"/>
  <c r="SE102" i="4"/>
  <c r="SF102" i="4"/>
  <c r="SG102" i="4"/>
  <c r="B102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DD101" i="4"/>
  <c r="DE101" i="4"/>
  <c r="DF101" i="4"/>
  <c r="DG101" i="4"/>
  <c r="DH101" i="4"/>
  <c r="DI101" i="4"/>
  <c r="DJ101" i="4"/>
  <c r="DK101" i="4"/>
  <c r="DL101" i="4"/>
  <c r="DM101" i="4"/>
  <c r="DN101" i="4"/>
  <c r="DO101" i="4"/>
  <c r="DP101" i="4"/>
  <c r="DQ101" i="4"/>
  <c r="DR101" i="4"/>
  <c r="DS101" i="4"/>
  <c r="DT101" i="4"/>
  <c r="DU101" i="4"/>
  <c r="DV101" i="4"/>
  <c r="DW101" i="4"/>
  <c r="DX101" i="4"/>
  <c r="DY101" i="4"/>
  <c r="DZ101" i="4"/>
  <c r="EA101" i="4"/>
  <c r="EB101" i="4"/>
  <c r="EC101" i="4"/>
  <c r="ED101" i="4"/>
  <c r="EE101" i="4"/>
  <c r="EF101" i="4"/>
  <c r="EG101" i="4"/>
  <c r="EH101" i="4"/>
  <c r="EI101" i="4"/>
  <c r="EJ101" i="4"/>
  <c r="EK101" i="4"/>
  <c r="EL101" i="4"/>
  <c r="EM101" i="4"/>
  <c r="EN101" i="4"/>
  <c r="EO101" i="4"/>
  <c r="EP101" i="4"/>
  <c r="EQ101" i="4"/>
  <c r="ER101" i="4"/>
  <c r="ES101" i="4"/>
  <c r="ET101" i="4"/>
  <c r="EU101" i="4"/>
  <c r="EV101" i="4"/>
  <c r="EW101" i="4"/>
  <c r="EX101" i="4"/>
  <c r="EY101" i="4"/>
  <c r="EZ101" i="4"/>
  <c r="FA101" i="4"/>
  <c r="FB101" i="4"/>
  <c r="FC101" i="4"/>
  <c r="FD101" i="4"/>
  <c r="FE101" i="4"/>
  <c r="FF101" i="4"/>
  <c r="FG101" i="4"/>
  <c r="FH101" i="4"/>
  <c r="FI101" i="4"/>
  <c r="FJ101" i="4"/>
  <c r="FK101" i="4"/>
  <c r="FL101" i="4"/>
  <c r="FM101" i="4"/>
  <c r="FN101" i="4"/>
  <c r="FO101" i="4"/>
  <c r="FP101" i="4"/>
  <c r="FQ101" i="4"/>
  <c r="FR101" i="4"/>
  <c r="FS101" i="4"/>
  <c r="FT101" i="4"/>
  <c r="FU101" i="4"/>
  <c r="FV101" i="4"/>
  <c r="FW101" i="4"/>
  <c r="FX101" i="4"/>
  <c r="FY101" i="4"/>
  <c r="FZ101" i="4"/>
  <c r="GA101" i="4"/>
  <c r="GB101" i="4"/>
  <c r="GC101" i="4"/>
  <c r="GD101" i="4"/>
  <c r="GE101" i="4"/>
  <c r="GF101" i="4"/>
  <c r="GG101" i="4"/>
  <c r="GH101" i="4"/>
  <c r="GI101" i="4"/>
  <c r="GJ101" i="4"/>
  <c r="GK101" i="4"/>
  <c r="GL101" i="4"/>
  <c r="GM101" i="4"/>
  <c r="GN101" i="4"/>
  <c r="GO101" i="4"/>
  <c r="GP101" i="4"/>
  <c r="GQ101" i="4"/>
  <c r="GR101" i="4"/>
  <c r="GS101" i="4"/>
  <c r="GT101" i="4"/>
  <c r="GU101" i="4"/>
  <c r="GV101" i="4"/>
  <c r="GW101" i="4"/>
  <c r="GX101" i="4"/>
  <c r="GY101" i="4"/>
  <c r="GZ101" i="4"/>
  <c r="HA101" i="4"/>
  <c r="HB101" i="4"/>
  <c r="HC101" i="4"/>
  <c r="HD101" i="4"/>
  <c r="HE101" i="4"/>
  <c r="HF101" i="4"/>
  <c r="HG101" i="4"/>
  <c r="HH101" i="4"/>
  <c r="HI101" i="4"/>
  <c r="HJ101" i="4"/>
  <c r="HK101" i="4"/>
  <c r="HL101" i="4"/>
  <c r="HM101" i="4"/>
  <c r="HN101" i="4"/>
  <c r="HO101" i="4"/>
  <c r="HP101" i="4"/>
  <c r="HQ101" i="4"/>
  <c r="HR101" i="4"/>
  <c r="HS101" i="4"/>
  <c r="HT101" i="4"/>
  <c r="HU101" i="4"/>
  <c r="HV101" i="4"/>
  <c r="HW101" i="4"/>
  <c r="HX101" i="4"/>
  <c r="HY101" i="4"/>
  <c r="HZ101" i="4"/>
  <c r="IA101" i="4"/>
  <c r="IB101" i="4"/>
  <c r="IC101" i="4"/>
  <c r="ID101" i="4"/>
  <c r="IE101" i="4"/>
  <c r="IF101" i="4"/>
  <c r="IG101" i="4"/>
  <c r="IH101" i="4"/>
  <c r="II101" i="4"/>
  <c r="IJ101" i="4"/>
  <c r="IK101" i="4"/>
  <c r="IL101" i="4"/>
  <c r="IM101" i="4"/>
  <c r="IN101" i="4"/>
  <c r="IO101" i="4"/>
  <c r="IP101" i="4"/>
  <c r="IQ101" i="4"/>
  <c r="IR101" i="4"/>
  <c r="IS101" i="4"/>
  <c r="IT101" i="4"/>
  <c r="IU101" i="4"/>
  <c r="IV101" i="4"/>
  <c r="IW101" i="4"/>
  <c r="IX101" i="4"/>
  <c r="IY101" i="4"/>
  <c r="IZ101" i="4"/>
  <c r="JA101" i="4"/>
  <c r="JB101" i="4"/>
  <c r="JC101" i="4"/>
  <c r="JD101" i="4"/>
  <c r="JE101" i="4"/>
  <c r="JF101" i="4"/>
  <c r="JG101" i="4"/>
  <c r="JH101" i="4"/>
  <c r="JI101" i="4"/>
  <c r="JJ101" i="4"/>
  <c r="JK101" i="4"/>
  <c r="JL101" i="4"/>
  <c r="JM101" i="4"/>
  <c r="JN101" i="4"/>
  <c r="JO101" i="4"/>
  <c r="JP101" i="4"/>
  <c r="JQ101" i="4"/>
  <c r="JR101" i="4"/>
  <c r="JS101" i="4"/>
  <c r="JT101" i="4"/>
  <c r="JU101" i="4"/>
  <c r="JV101" i="4"/>
  <c r="JW101" i="4"/>
  <c r="JX101" i="4"/>
  <c r="JY101" i="4"/>
  <c r="JZ101" i="4"/>
  <c r="KA101" i="4"/>
  <c r="KB101" i="4"/>
  <c r="KC101" i="4"/>
  <c r="KD101" i="4"/>
  <c r="KE101" i="4"/>
  <c r="KF101" i="4"/>
  <c r="KG101" i="4"/>
  <c r="KH101" i="4"/>
  <c r="KI101" i="4"/>
  <c r="KJ101" i="4"/>
  <c r="KK101" i="4"/>
  <c r="KL101" i="4"/>
  <c r="KM101" i="4"/>
  <c r="KN101" i="4"/>
  <c r="KO101" i="4"/>
  <c r="KP101" i="4"/>
  <c r="KQ101" i="4"/>
  <c r="KR101" i="4"/>
  <c r="KS101" i="4"/>
  <c r="KT101" i="4"/>
  <c r="KU101" i="4"/>
  <c r="KV101" i="4"/>
  <c r="KW101" i="4"/>
  <c r="KX101" i="4"/>
  <c r="KY101" i="4"/>
  <c r="KZ101" i="4"/>
  <c r="LA101" i="4"/>
  <c r="LB101" i="4"/>
  <c r="LC101" i="4"/>
  <c r="LD101" i="4"/>
  <c r="LE101" i="4"/>
  <c r="LF101" i="4"/>
  <c r="LG101" i="4"/>
  <c r="LH101" i="4"/>
  <c r="LI101" i="4"/>
  <c r="LJ101" i="4"/>
  <c r="LK101" i="4"/>
  <c r="LL101" i="4"/>
  <c r="LM101" i="4"/>
  <c r="LN101" i="4"/>
  <c r="LO101" i="4"/>
  <c r="LP101" i="4"/>
  <c r="LQ101" i="4"/>
  <c r="LR101" i="4"/>
  <c r="LS101" i="4"/>
  <c r="LT101" i="4"/>
  <c r="LU101" i="4"/>
  <c r="LV101" i="4"/>
  <c r="LW101" i="4"/>
  <c r="LX101" i="4"/>
  <c r="LY101" i="4"/>
  <c r="LZ101" i="4"/>
  <c r="MA101" i="4"/>
  <c r="MB101" i="4"/>
  <c r="MC101" i="4"/>
  <c r="MD101" i="4"/>
  <c r="ME101" i="4"/>
  <c r="MF101" i="4"/>
  <c r="MG101" i="4"/>
  <c r="MH101" i="4"/>
  <c r="MI101" i="4"/>
  <c r="MJ101" i="4"/>
  <c r="MK101" i="4"/>
  <c r="ML101" i="4"/>
  <c r="MM101" i="4"/>
  <c r="MN101" i="4"/>
  <c r="MO101" i="4"/>
  <c r="MP101" i="4"/>
  <c r="MQ101" i="4"/>
  <c r="MR101" i="4"/>
  <c r="MS101" i="4"/>
  <c r="MT101" i="4"/>
  <c r="MU101" i="4"/>
  <c r="MV101" i="4"/>
  <c r="MW101" i="4"/>
  <c r="MX101" i="4"/>
  <c r="MY101" i="4"/>
  <c r="MZ101" i="4"/>
  <c r="NA101" i="4"/>
  <c r="NB101" i="4"/>
  <c r="NC101" i="4"/>
  <c r="ND101" i="4"/>
  <c r="NE101" i="4"/>
  <c r="NF101" i="4"/>
  <c r="NG101" i="4"/>
  <c r="NH101" i="4"/>
  <c r="NI101" i="4"/>
  <c r="NJ101" i="4"/>
  <c r="NK101" i="4"/>
  <c r="NL101" i="4"/>
  <c r="NM101" i="4"/>
  <c r="NN101" i="4"/>
  <c r="NO101" i="4"/>
  <c r="NP101" i="4"/>
  <c r="NQ101" i="4"/>
  <c r="NR101" i="4"/>
  <c r="NS101" i="4"/>
  <c r="NT101" i="4"/>
  <c r="NU101" i="4"/>
  <c r="NV101" i="4"/>
  <c r="NW101" i="4"/>
  <c r="NX101" i="4"/>
  <c r="NY101" i="4"/>
  <c r="NZ101" i="4"/>
  <c r="OA101" i="4"/>
  <c r="OB101" i="4"/>
  <c r="OC101" i="4"/>
  <c r="OD101" i="4"/>
  <c r="OE101" i="4"/>
  <c r="OF101" i="4"/>
  <c r="OG101" i="4"/>
  <c r="OH101" i="4"/>
  <c r="OI101" i="4"/>
  <c r="OJ101" i="4"/>
  <c r="OK101" i="4"/>
  <c r="OL101" i="4"/>
  <c r="OM101" i="4"/>
  <c r="ON101" i="4"/>
  <c r="OO101" i="4"/>
  <c r="OP101" i="4"/>
  <c r="OQ101" i="4"/>
  <c r="OR101" i="4"/>
  <c r="OS101" i="4"/>
  <c r="OT101" i="4"/>
  <c r="OU101" i="4"/>
  <c r="OV101" i="4"/>
  <c r="OW101" i="4"/>
  <c r="OX101" i="4"/>
  <c r="OY101" i="4"/>
  <c r="OZ101" i="4"/>
  <c r="PA101" i="4"/>
  <c r="PB101" i="4"/>
  <c r="PC101" i="4"/>
  <c r="PD101" i="4"/>
  <c r="PE101" i="4"/>
  <c r="PF101" i="4"/>
  <c r="PG101" i="4"/>
  <c r="PH101" i="4"/>
  <c r="PI101" i="4"/>
  <c r="PJ101" i="4"/>
  <c r="PK101" i="4"/>
  <c r="PL101" i="4"/>
  <c r="PM101" i="4"/>
  <c r="PN101" i="4"/>
  <c r="PO101" i="4"/>
  <c r="PP101" i="4"/>
  <c r="PQ101" i="4"/>
  <c r="PR101" i="4"/>
  <c r="PS101" i="4"/>
  <c r="PT101" i="4"/>
  <c r="PU101" i="4"/>
  <c r="PV101" i="4"/>
  <c r="PW101" i="4"/>
  <c r="PX101" i="4"/>
  <c r="PY101" i="4"/>
  <c r="PZ101" i="4"/>
  <c r="QA101" i="4"/>
  <c r="QB101" i="4"/>
  <c r="QC101" i="4"/>
  <c r="QD101" i="4"/>
  <c r="QE101" i="4"/>
  <c r="QF101" i="4"/>
  <c r="QG101" i="4"/>
  <c r="QH101" i="4"/>
  <c r="QI101" i="4"/>
  <c r="QJ101" i="4"/>
  <c r="QK101" i="4"/>
  <c r="QL101" i="4"/>
  <c r="QM101" i="4"/>
  <c r="QN101" i="4"/>
  <c r="QO101" i="4"/>
  <c r="QP101" i="4"/>
  <c r="QQ101" i="4"/>
  <c r="QR101" i="4"/>
  <c r="QS101" i="4"/>
  <c r="QT101" i="4"/>
  <c r="QU101" i="4"/>
  <c r="QV101" i="4"/>
  <c r="QW101" i="4"/>
  <c r="QX101" i="4"/>
  <c r="QY101" i="4"/>
  <c r="QZ101" i="4"/>
  <c r="RA101" i="4"/>
  <c r="RB101" i="4"/>
  <c r="RC101" i="4"/>
  <c r="RD101" i="4"/>
  <c r="RE101" i="4"/>
  <c r="RF101" i="4"/>
  <c r="RG101" i="4"/>
  <c r="RH101" i="4"/>
  <c r="RI101" i="4"/>
  <c r="RJ101" i="4"/>
  <c r="RK101" i="4"/>
  <c r="RL101" i="4"/>
  <c r="RM101" i="4"/>
  <c r="RN101" i="4"/>
  <c r="RO101" i="4"/>
  <c r="RP101" i="4"/>
  <c r="RQ101" i="4"/>
  <c r="RR101" i="4"/>
  <c r="RS101" i="4"/>
  <c r="RT101" i="4"/>
  <c r="RU101" i="4"/>
  <c r="RV101" i="4"/>
  <c r="RW101" i="4"/>
  <c r="RX101" i="4"/>
  <c r="RY101" i="4"/>
  <c r="RZ101" i="4"/>
  <c r="SA101" i="4"/>
  <c r="SB101" i="4"/>
  <c r="SC101" i="4"/>
  <c r="SD101" i="4"/>
  <c r="SE101" i="4"/>
  <c r="SF101" i="4"/>
  <c r="SG101" i="4"/>
  <c r="B101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DH100" i="4"/>
  <c r="DI100" i="4"/>
  <c r="DJ100" i="4"/>
  <c r="DK100" i="4"/>
  <c r="DL100" i="4"/>
  <c r="DM100" i="4"/>
  <c r="DN100" i="4"/>
  <c r="DO100" i="4"/>
  <c r="DP100" i="4"/>
  <c r="DQ100" i="4"/>
  <c r="DR100" i="4"/>
  <c r="DS100" i="4"/>
  <c r="DT100" i="4"/>
  <c r="DU100" i="4"/>
  <c r="DV100" i="4"/>
  <c r="DW100" i="4"/>
  <c r="DX100" i="4"/>
  <c r="DY100" i="4"/>
  <c r="DZ100" i="4"/>
  <c r="EA100" i="4"/>
  <c r="EB100" i="4"/>
  <c r="EC100" i="4"/>
  <c r="ED100" i="4"/>
  <c r="EE100" i="4"/>
  <c r="EF100" i="4"/>
  <c r="EG100" i="4"/>
  <c r="EH100" i="4"/>
  <c r="EI100" i="4"/>
  <c r="EJ100" i="4"/>
  <c r="EK100" i="4"/>
  <c r="EL100" i="4"/>
  <c r="EM100" i="4"/>
  <c r="EN100" i="4"/>
  <c r="EO100" i="4"/>
  <c r="EP100" i="4"/>
  <c r="EQ100" i="4"/>
  <c r="ER100" i="4"/>
  <c r="ES100" i="4"/>
  <c r="ET100" i="4"/>
  <c r="EU100" i="4"/>
  <c r="EV100" i="4"/>
  <c r="EW100" i="4"/>
  <c r="EX100" i="4"/>
  <c r="EY100" i="4"/>
  <c r="EZ100" i="4"/>
  <c r="FA100" i="4"/>
  <c r="FB100" i="4"/>
  <c r="FC100" i="4"/>
  <c r="FD100" i="4"/>
  <c r="FE100" i="4"/>
  <c r="FF100" i="4"/>
  <c r="FG100" i="4"/>
  <c r="FH100" i="4"/>
  <c r="FI100" i="4"/>
  <c r="FJ100" i="4"/>
  <c r="FK100" i="4"/>
  <c r="FL100" i="4"/>
  <c r="FM100" i="4"/>
  <c r="FN100" i="4"/>
  <c r="FO100" i="4"/>
  <c r="FP100" i="4"/>
  <c r="FQ100" i="4"/>
  <c r="FR100" i="4"/>
  <c r="FS100" i="4"/>
  <c r="FT100" i="4"/>
  <c r="FU100" i="4"/>
  <c r="FV100" i="4"/>
  <c r="FW100" i="4"/>
  <c r="FX100" i="4"/>
  <c r="FY100" i="4"/>
  <c r="FZ100" i="4"/>
  <c r="GA100" i="4"/>
  <c r="GB100" i="4"/>
  <c r="GC100" i="4"/>
  <c r="GD100" i="4"/>
  <c r="GE100" i="4"/>
  <c r="GF100" i="4"/>
  <c r="GG100" i="4"/>
  <c r="GH100" i="4"/>
  <c r="GI100" i="4"/>
  <c r="GJ100" i="4"/>
  <c r="GK100" i="4"/>
  <c r="GL100" i="4"/>
  <c r="GM100" i="4"/>
  <c r="GN100" i="4"/>
  <c r="GO100" i="4"/>
  <c r="GP100" i="4"/>
  <c r="GQ100" i="4"/>
  <c r="GR100" i="4"/>
  <c r="GS100" i="4"/>
  <c r="GT100" i="4"/>
  <c r="GU100" i="4"/>
  <c r="GV100" i="4"/>
  <c r="GW100" i="4"/>
  <c r="GX100" i="4"/>
  <c r="GY100" i="4"/>
  <c r="GZ100" i="4"/>
  <c r="HA100" i="4"/>
  <c r="HB100" i="4"/>
  <c r="HC100" i="4"/>
  <c r="HD100" i="4"/>
  <c r="HE100" i="4"/>
  <c r="HF100" i="4"/>
  <c r="HG100" i="4"/>
  <c r="HH100" i="4"/>
  <c r="HI100" i="4"/>
  <c r="HJ100" i="4"/>
  <c r="HK100" i="4"/>
  <c r="HL100" i="4"/>
  <c r="HM100" i="4"/>
  <c r="HN100" i="4"/>
  <c r="HO100" i="4"/>
  <c r="HP100" i="4"/>
  <c r="HQ100" i="4"/>
  <c r="HR100" i="4"/>
  <c r="HS100" i="4"/>
  <c r="HT100" i="4"/>
  <c r="HU100" i="4"/>
  <c r="HV100" i="4"/>
  <c r="HW100" i="4"/>
  <c r="HX100" i="4"/>
  <c r="HY100" i="4"/>
  <c r="HZ100" i="4"/>
  <c r="IA100" i="4"/>
  <c r="IB100" i="4"/>
  <c r="IC100" i="4"/>
  <c r="ID100" i="4"/>
  <c r="IE100" i="4"/>
  <c r="IF100" i="4"/>
  <c r="IG100" i="4"/>
  <c r="IH100" i="4"/>
  <c r="II100" i="4"/>
  <c r="IJ100" i="4"/>
  <c r="IK100" i="4"/>
  <c r="IL100" i="4"/>
  <c r="IM100" i="4"/>
  <c r="IN100" i="4"/>
  <c r="IO100" i="4"/>
  <c r="IP100" i="4"/>
  <c r="IQ100" i="4"/>
  <c r="IR100" i="4"/>
  <c r="IS100" i="4"/>
  <c r="IT100" i="4"/>
  <c r="IU100" i="4"/>
  <c r="IV100" i="4"/>
  <c r="IW100" i="4"/>
  <c r="IX100" i="4"/>
  <c r="IY100" i="4"/>
  <c r="IZ100" i="4"/>
  <c r="JA100" i="4"/>
  <c r="JB100" i="4"/>
  <c r="JC100" i="4"/>
  <c r="JD100" i="4"/>
  <c r="JE100" i="4"/>
  <c r="JF100" i="4"/>
  <c r="JG100" i="4"/>
  <c r="JH100" i="4"/>
  <c r="JI100" i="4"/>
  <c r="JJ100" i="4"/>
  <c r="JK100" i="4"/>
  <c r="JL100" i="4"/>
  <c r="JM100" i="4"/>
  <c r="JN100" i="4"/>
  <c r="JO100" i="4"/>
  <c r="JP100" i="4"/>
  <c r="JQ100" i="4"/>
  <c r="JR100" i="4"/>
  <c r="JS100" i="4"/>
  <c r="JT100" i="4"/>
  <c r="JU100" i="4"/>
  <c r="JV100" i="4"/>
  <c r="JW100" i="4"/>
  <c r="JX100" i="4"/>
  <c r="JY100" i="4"/>
  <c r="JZ100" i="4"/>
  <c r="KA100" i="4"/>
  <c r="KB100" i="4"/>
  <c r="KC100" i="4"/>
  <c r="KD100" i="4"/>
  <c r="KE100" i="4"/>
  <c r="KF100" i="4"/>
  <c r="KG100" i="4"/>
  <c r="KH100" i="4"/>
  <c r="KI100" i="4"/>
  <c r="KJ100" i="4"/>
  <c r="KK100" i="4"/>
  <c r="KL100" i="4"/>
  <c r="KM100" i="4"/>
  <c r="KN100" i="4"/>
  <c r="KO100" i="4"/>
  <c r="KP100" i="4"/>
  <c r="KQ100" i="4"/>
  <c r="KR100" i="4"/>
  <c r="KS100" i="4"/>
  <c r="KT100" i="4"/>
  <c r="KU100" i="4"/>
  <c r="KV100" i="4"/>
  <c r="KW100" i="4"/>
  <c r="KX100" i="4"/>
  <c r="KY100" i="4"/>
  <c r="KZ100" i="4"/>
  <c r="LA100" i="4"/>
  <c r="LB100" i="4"/>
  <c r="LC100" i="4"/>
  <c r="LD100" i="4"/>
  <c r="LE100" i="4"/>
  <c r="LF100" i="4"/>
  <c r="LG100" i="4"/>
  <c r="LH100" i="4"/>
  <c r="LI100" i="4"/>
  <c r="LJ100" i="4"/>
  <c r="LK100" i="4"/>
  <c r="LL100" i="4"/>
  <c r="LM100" i="4"/>
  <c r="LN100" i="4"/>
  <c r="LO100" i="4"/>
  <c r="LP100" i="4"/>
  <c r="LQ100" i="4"/>
  <c r="LR100" i="4"/>
  <c r="LS100" i="4"/>
  <c r="LT100" i="4"/>
  <c r="LU100" i="4"/>
  <c r="LV100" i="4"/>
  <c r="LW100" i="4"/>
  <c r="LX100" i="4"/>
  <c r="LY100" i="4"/>
  <c r="LZ100" i="4"/>
  <c r="MA100" i="4"/>
  <c r="MB100" i="4"/>
  <c r="MC100" i="4"/>
  <c r="MD100" i="4"/>
  <c r="ME100" i="4"/>
  <c r="MF100" i="4"/>
  <c r="MG100" i="4"/>
  <c r="MH100" i="4"/>
  <c r="MI100" i="4"/>
  <c r="MJ100" i="4"/>
  <c r="MK100" i="4"/>
  <c r="ML100" i="4"/>
  <c r="MM100" i="4"/>
  <c r="MN100" i="4"/>
  <c r="MO100" i="4"/>
  <c r="MP100" i="4"/>
  <c r="MQ100" i="4"/>
  <c r="MR100" i="4"/>
  <c r="MS100" i="4"/>
  <c r="MT100" i="4"/>
  <c r="MU100" i="4"/>
  <c r="MV100" i="4"/>
  <c r="MW100" i="4"/>
  <c r="MX100" i="4"/>
  <c r="MY100" i="4"/>
  <c r="MZ100" i="4"/>
  <c r="NA100" i="4"/>
  <c r="NB100" i="4"/>
  <c r="NC100" i="4"/>
  <c r="ND100" i="4"/>
  <c r="NE100" i="4"/>
  <c r="NF100" i="4"/>
  <c r="NG100" i="4"/>
  <c r="NH100" i="4"/>
  <c r="NI100" i="4"/>
  <c r="NJ100" i="4"/>
  <c r="NK100" i="4"/>
  <c r="NL100" i="4"/>
  <c r="NM100" i="4"/>
  <c r="NN100" i="4"/>
  <c r="NO100" i="4"/>
  <c r="NP100" i="4"/>
  <c r="NQ100" i="4"/>
  <c r="NR100" i="4"/>
  <c r="NS100" i="4"/>
  <c r="NT100" i="4"/>
  <c r="NU100" i="4"/>
  <c r="NV100" i="4"/>
  <c r="NW100" i="4"/>
  <c r="NX100" i="4"/>
  <c r="NY100" i="4"/>
  <c r="NZ100" i="4"/>
  <c r="OA100" i="4"/>
  <c r="OB100" i="4"/>
  <c r="OC100" i="4"/>
  <c r="OD100" i="4"/>
  <c r="OE100" i="4"/>
  <c r="OF100" i="4"/>
  <c r="OG100" i="4"/>
  <c r="OH100" i="4"/>
  <c r="OI100" i="4"/>
  <c r="OJ100" i="4"/>
  <c r="OK100" i="4"/>
  <c r="OL100" i="4"/>
  <c r="OM100" i="4"/>
  <c r="ON100" i="4"/>
  <c r="OO100" i="4"/>
  <c r="OP100" i="4"/>
  <c r="OQ100" i="4"/>
  <c r="OR100" i="4"/>
  <c r="OS100" i="4"/>
  <c r="OT100" i="4"/>
  <c r="OU100" i="4"/>
  <c r="OV100" i="4"/>
  <c r="OW100" i="4"/>
  <c r="OX100" i="4"/>
  <c r="OY100" i="4"/>
  <c r="OZ100" i="4"/>
  <c r="PA100" i="4"/>
  <c r="PB100" i="4"/>
  <c r="PC100" i="4"/>
  <c r="PD100" i="4"/>
  <c r="PE100" i="4"/>
  <c r="PF100" i="4"/>
  <c r="PG100" i="4"/>
  <c r="PH100" i="4"/>
  <c r="PI100" i="4"/>
  <c r="PJ100" i="4"/>
  <c r="PK100" i="4"/>
  <c r="PL100" i="4"/>
  <c r="PM100" i="4"/>
  <c r="PN100" i="4"/>
  <c r="PO100" i="4"/>
  <c r="PP100" i="4"/>
  <c r="PQ100" i="4"/>
  <c r="PR100" i="4"/>
  <c r="PS100" i="4"/>
  <c r="PT100" i="4"/>
  <c r="PU100" i="4"/>
  <c r="PV100" i="4"/>
  <c r="PW100" i="4"/>
  <c r="PX100" i="4"/>
  <c r="PY100" i="4"/>
  <c r="PZ100" i="4"/>
  <c r="QA100" i="4"/>
  <c r="QB100" i="4"/>
  <c r="QC100" i="4"/>
  <c r="QD100" i="4"/>
  <c r="QE100" i="4"/>
  <c r="QF100" i="4"/>
  <c r="QG100" i="4"/>
  <c r="QH100" i="4"/>
  <c r="QI100" i="4"/>
  <c r="QJ100" i="4"/>
  <c r="QK100" i="4"/>
  <c r="QL100" i="4"/>
  <c r="QM100" i="4"/>
  <c r="QN100" i="4"/>
  <c r="QO100" i="4"/>
  <c r="QP100" i="4"/>
  <c r="QQ100" i="4"/>
  <c r="QR100" i="4"/>
  <c r="QS100" i="4"/>
  <c r="QT100" i="4"/>
  <c r="QU100" i="4"/>
  <c r="QV100" i="4"/>
  <c r="QW100" i="4"/>
  <c r="QX100" i="4"/>
  <c r="QY100" i="4"/>
  <c r="QZ100" i="4"/>
  <c r="RA100" i="4"/>
  <c r="RB100" i="4"/>
  <c r="RC100" i="4"/>
  <c r="RD100" i="4"/>
  <c r="RE100" i="4"/>
  <c r="RF100" i="4"/>
  <c r="RG100" i="4"/>
  <c r="RH100" i="4"/>
  <c r="RI100" i="4"/>
  <c r="RJ100" i="4"/>
  <c r="RK100" i="4"/>
  <c r="RL100" i="4"/>
  <c r="RM100" i="4"/>
  <c r="RN100" i="4"/>
  <c r="RO100" i="4"/>
  <c r="RP100" i="4"/>
  <c r="RQ100" i="4"/>
  <c r="RR100" i="4"/>
  <c r="RS100" i="4"/>
  <c r="RT100" i="4"/>
  <c r="RU100" i="4"/>
  <c r="RV100" i="4"/>
  <c r="RW100" i="4"/>
  <c r="RX100" i="4"/>
  <c r="RY100" i="4"/>
  <c r="RZ100" i="4"/>
  <c r="SA100" i="4"/>
  <c r="SB100" i="4"/>
  <c r="SC100" i="4"/>
  <c r="SD100" i="4"/>
  <c r="SE100" i="4"/>
  <c r="SF100" i="4"/>
  <c r="SG100" i="4"/>
  <c r="B100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DD99" i="4"/>
  <c r="DE99" i="4"/>
  <c r="DF99" i="4"/>
  <c r="DG99" i="4"/>
  <c r="DH99" i="4"/>
  <c r="DI99" i="4"/>
  <c r="DJ99" i="4"/>
  <c r="DK99" i="4"/>
  <c r="DL99" i="4"/>
  <c r="DM99" i="4"/>
  <c r="DN99" i="4"/>
  <c r="DO99" i="4"/>
  <c r="DP99" i="4"/>
  <c r="DQ99" i="4"/>
  <c r="DR99" i="4"/>
  <c r="DS99" i="4"/>
  <c r="DT99" i="4"/>
  <c r="DU99" i="4"/>
  <c r="DV99" i="4"/>
  <c r="DW99" i="4"/>
  <c r="DX99" i="4"/>
  <c r="DY99" i="4"/>
  <c r="DZ99" i="4"/>
  <c r="EA99" i="4"/>
  <c r="EB99" i="4"/>
  <c r="EC99" i="4"/>
  <c r="ED99" i="4"/>
  <c r="EE99" i="4"/>
  <c r="EF99" i="4"/>
  <c r="EG99" i="4"/>
  <c r="EH99" i="4"/>
  <c r="EI99" i="4"/>
  <c r="EJ99" i="4"/>
  <c r="EK99" i="4"/>
  <c r="EL99" i="4"/>
  <c r="EM99" i="4"/>
  <c r="EN99" i="4"/>
  <c r="EO99" i="4"/>
  <c r="EP99" i="4"/>
  <c r="EQ99" i="4"/>
  <c r="ER99" i="4"/>
  <c r="ES99" i="4"/>
  <c r="ET99" i="4"/>
  <c r="EU99" i="4"/>
  <c r="EV99" i="4"/>
  <c r="EW99" i="4"/>
  <c r="EX99" i="4"/>
  <c r="EY99" i="4"/>
  <c r="EZ99" i="4"/>
  <c r="FA99" i="4"/>
  <c r="FB99" i="4"/>
  <c r="FC99" i="4"/>
  <c r="FD99" i="4"/>
  <c r="FE99" i="4"/>
  <c r="FF99" i="4"/>
  <c r="FG99" i="4"/>
  <c r="FH99" i="4"/>
  <c r="FI99" i="4"/>
  <c r="FJ99" i="4"/>
  <c r="FK99" i="4"/>
  <c r="FL99" i="4"/>
  <c r="FM99" i="4"/>
  <c r="FN99" i="4"/>
  <c r="FO99" i="4"/>
  <c r="FP99" i="4"/>
  <c r="FQ99" i="4"/>
  <c r="FR99" i="4"/>
  <c r="FS99" i="4"/>
  <c r="FT99" i="4"/>
  <c r="FU99" i="4"/>
  <c r="FV99" i="4"/>
  <c r="FW99" i="4"/>
  <c r="FX99" i="4"/>
  <c r="FY99" i="4"/>
  <c r="FZ99" i="4"/>
  <c r="GA99" i="4"/>
  <c r="GB99" i="4"/>
  <c r="GC99" i="4"/>
  <c r="GD99" i="4"/>
  <c r="GE99" i="4"/>
  <c r="GF99" i="4"/>
  <c r="GG99" i="4"/>
  <c r="GH99" i="4"/>
  <c r="GI99" i="4"/>
  <c r="GJ99" i="4"/>
  <c r="GK99" i="4"/>
  <c r="GL99" i="4"/>
  <c r="GM99" i="4"/>
  <c r="GN99" i="4"/>
  <c r="GO99" i="4"/>
  <c r="GP99" i="4"/>
  <c r="GQ99" i="4"/>
  <c r="GR99" i="4"/>
  <c r="GS99" i="4"/>
  <c r="GT99" i="4"/>
  <c r="GU99" i="4"/>
  <c r="GV99" i="4"/>
  <c r="GW99" i="4"/>
  <c r="GX99" i="4"/>
  <c r="GY99" i="4"/>
  <c r="GZ99" i="4"/>
  <c r="HA99" i="4"/>
  <c r="HB99" i="4"/>
  <c r="HC99" i="4"/>
  <c r="HD99" i="4"/>
  <c r="HE99" i="4"/>
  <c r="HF99" i="4"/>
  <c r="HG99" i="4"/>
  <c r="HH99" i="4"/>
  <c r="HI99" i="4"/>
  <c r="HJ99" i="4"/>
  <c r="HK99" i="4"/>
  <c r="HL99" i="4"/>
  <c r="HM99" i="4"/>
  <c r="HN99" i="4"/>
  <c r="HO99" i="4"/>
  <c r="HP99" i="4"/>
  <c r="HQ99" i="4"/>
  <c r="HR99" i="4"/>
  <c r="HS99" i="4"/>
  <c r="HT99" i="4"/>
  <c r="HU99" i="4"/>
  <c r="HV99" i="4"/>
  <c r="HW99" i="4"/>
  <c r="HX99" i="4"/>
  <c r="HY99" i="4"/>
  <c r="HZ99" i="4"/>
  <c r="IA99" i="4"/>
  <c r="IB99" i="4"/>
  <c r="IC99" i="4"/>
  <c r="ID99" i="4"/>
  <c r="IE99" i="4"/>
  <c r="IF99" i="4"/>
  <c r="IG99" i="4"/>
  <c r="IH99" i="4"/>
  <c r="II99" i="4"/>
  <c r="IJ99" i="4"/>
  <c r="IK99" i="4"/>
  <c r="IL99" i="4"/>
  <c r="IM99" i="4"/>
  <c r="IN99" i="4"/>
  <c r="IO99" i="4"/>
  <c r="IP99" i="4"/>
  <c r="IQ99" i="4"/>
  <c r="IR99" i="4"/>
  <c r="IS99" i="4"/>
  <c r="IT99" i="4"/>
  <c r="IU99" i="4"/>
  <c r="IV99" i="4"/>
  <c r="IW99" i="4"/>
  <c r="IX99" i="4"/>
  <c r="IY99" i="4"/>
  <c r="IZ99" i="4"/>
  <c r="JA99" i="4"/>
  <c r="JB99" i="4"/>
  <c r="JC99" i="4"/>
  <c r="JD99" i="4"/>
  <c r="JE99" i="4"/>
  <c r="JF99" i="4"/>
  <c r="JG99" i="4"/>
  <c r="JH99" i="4"/>
  <c r="JI99" i="4"/>
  <c r="JJ99" i="4"/>
  <c r="JK99" i="4"/>
  <c r="JL99" i="4"/>
  <c r="JM99" i="4"/>
  <c r="JN99" i="4"/>
  <c r="JO99" i="4"/>
  <c r="JP99" i="4"/>
  <c r="JQ99" i="4"/>
  <c r="JR99" i="4"/>
  <c r="JS99" i="4"/>
  <c r="JT99" i="4"/>
  <c r="JU99" i="4"/>
  <c r="JV99" i="4"/>
  <c r="JW99" i="4"/>
  <c r="JX99" i="4"/>
  <c r="JY99" i="4"/>
  <c r="JZ99" i="4"/>
  <c r="KA99" i="4"/>
  <c r="KB99" i="4"/>
  <c r="KC99" i="4"/>
  <c r="KD99" i="4"/>
  <c r="KE99" i="4"/>
  <c r="KF99" i="4"/>
  <c r="KG99" i="4"/>
  <c r="KH99" i="4"/>
  <c r="KI99" i="4"/>
  <c r="KJ99" i="4"/>
  <c r="KK99" i="4"/>
  <c r="KL99" i="4"/>
  <c r="KM99" i="4"/>
  <c r="KN99" i="4"/>
  <c r="KO99" i="4"/>
  <c r="KP99" i="4"/>
  <c r="KQ99" i="4"/>
  <c r="KR99" i="4"/>
  <c r="KS99" i="4"/>
  <c r="KT99" i="4"/>
  <c r="KU99" i="4"/>
  <c r="KV99" i="4"/>
  <c r="KW99" i="4"/>
  <c r="KX99" i="4"/>
  <c r="KY99" i="4"/>
  <c r="KZ99" i="4"/>
  <c r="LA99" i="4"/>
  <c r="LB99" i="4"/>
  <c r="LC99" i="4"/>
  <c r="LD99" i="4"/>
  <c r="LE99" i="4"/>
  <c r="LF99" i="4"/>
  <c r="LG99" i="4"/>
  <c r="LH99" i="4"/>
  <c r="LI99" i="4"/>
  <c r="LJ99" i="4"/>
  <c r="LK99" i="4"/>
  <c r="LL99" i="4"/>
  <c r="LM99" i="4"/>
  <c r="LN99" i="4"/>
  <c r="LO99" i="4"/>
  <c r="LP99" i="4"/>
  <c r="LQ99" i="4"/>
  <c r="LR99" i="4"/>
  <c r="LS99" i="4"/>
  <c r="LT99" i="4"/>
  <c r="LU99" i="4"/>
  <c r="LV99" i="4"/>
  <c r="LW99" i="4"/>
  <c r="LX99" i="4"/>
  <c r="LY99" i="4"/>
  <c r="LZ99" i="4"/>
  <c r="MA99" i="4"/>
  <c r="MB99" i="4"/>
  <c r="MC99" i="4"/>
  <c r="MD99" i="4"/>
  <c r="ME99" i="4"/>
  <c r="MF99" i="4"/>
  <c r="MG99" i="4"/>
  <c r="MH99" i="4"/>
  <c r="MI99" i="4"/>
  <c r="MJ99" i="4"/>
  <c r="MK99" i="4"/>
  <c r="ML99" i="4"/>
  <c r="MM99" i="4"/>
  <c r="MN99" i="4"/>
  <c r="MO99" i="4"/>
  <c r="MP99" i="4"/>
  <c r="MQ99" i="4"/>
  <c r="MR99" i="4"/>
  <c r="MS99" i="4"/>
  <c r="MT99" i="4"/>
  <c r="MU99" i="4"/>
  <c r="MV99" i="4"/>
  <c r="MW99" i="4"/>
  <c r="MX99" i="4"/>
  <c r="MY99" i="4"/>
  <c r="MZ99" i="4"/>
  <c r="NA99" i="4"/>
  <c r="NB99" i="4"/>
  <c r="NC99" i="4"/>
  <c r="ND99" i="4"/>
  <c r="NE99" i="4"/>
  <c r="NF99" i="4"/>
  <c r="NG99" i="4"/>
  <c r="NH99" i="4"/>
  <c r="NI99" i="4"/>
  <c r="NJ99" i="4"/>
  <c r="NK99" i="4"/>
  <c r="NL99" i="4"/>
  <c r="NM99" i="4"/>
  <c r="NN99" i="4"/>
  <c r="NO99" i="4"/>
  <c r="NP99" i="4"/>
  <c r="NQ99" i="4"/>
  <c r="NR99" i="4"/>
  <c r="NS99" i="4"/>
  <c r="NT99" i="4"/>
  <c r="NU99" i="4"/>
  <c r="NV99" i="4"/>
  <c r="NW99" i="4"/>
  <c r="NX99" i="4"/>
  <c r="NY99" i="4"/>
  <c r="NZ99" i="4"/>
  <c r="OA99" i="4"/>
  <c r="OB99" i="4"/>
  <c r="OC99" i="4"/>
  <c r="OD99" i="4"/>
  <c r="OE99" i="4"/>
  <c r="OF99" i="4"/>
  <c r="OG99" i="4"/>
  <c r="OH99" i="4"/>
  <c r="OI99" i="4"/>
  <c r="OJ99" i="4"/>
  <c r="OK99" i="4"/>
  <c r="OL99" i="4"/>
  <c r="OM99" i="4"/>
  <c r="ON99" i="4"/>
  <c r="OO99" i="4"/>
  <c r="OP99" i="4"/>
  <c r="OQ99" i="4"/>
  <c r="OR99" i="4"/>
  <c r="OS99" i="4"/>
  <c r="OT99" i="4"/>
  <c r="OU99" i="4"/>
  <c r="OV99" i="4"/>
  <c r="OW99" i="4"/>
  <c r="OX99" i="4"/>
  <c r="OY99" i="4"/>
  <c r="OZ99" i="4"/>
  <c r="PA99" i="4"/>
  <c r="PB99" i="4"/>
  <c r="PC99" i="4"/>
  <c r="PD99" i="4"/>
  <c r="PE99" i="4"/>
  <c r="PF99" i="4"/>
  <c r="PG99" i="4"/>
  <c r="PH99" i="4"/>
  <c r="PI99" i="4"/>
  <c r="PJ99" i="4"/>
  <c r="PK99" i="4"/>
  <c r="PL99" i="4"/>
  <c r="PM99" i="4"/>
  <c r="PN99" i="4"/>
  <c r="PO99" i="4"/>
  <c r="PP99" i="4"/>
  <c r="PQ99" i="4"/>
  <c r="PR99" i="4"/>
  <c r="PS99" i="4"/>
  <c r="PT99" i="4"/>
  <c r="PU99" i="4"/>
  <c r="PV99" i="4"/>
  <c r="PW99" i="4"/>
  <c r="PX99" i="4"/>
  <c r="PY99" i="4"/>
  <c r="PZ99" i="4"/>
  <c r="QA99" i="4"/>
  <c r="QB99" i="4"/>
  <c r="QC99" i="4"/>
  <c r="QD99" i="4"/>
  <c r="QE99" i="4"/>
  <c r="QF99" i="4"/>
  <c r="QG99" i="4"/>
  <c r="QH99" i="4"/>
  <c r="QI99" i="4"/>
  <c r="QJ99" i="4"/>
  <c r="QK99" i="4"/>
  <c r="QL99" i="4"/>
  <c r="QM99" i="4"/>
  <c r="QN99" i="4"/>
  <c r="QO99" i="4"/>
  <c r="QP99" i="4"/>
  <c r="QQ99" i="4"/>
  <c r="QR99" i="4"/>
  <c r="QS99" i="4"/>
  <c r="QT99" i="4"/>
  <c r="QU99" i="4"/>
  <c r="QV99" i="4"/>
  <c r="QW99" i="4"/>
  <c r="QX99" i="4"/>
  <c r="QY99" i="4"/>
  <c r="QZ99" i="4"/>
  <c r="RA99" i="4"/>
  <c r="RB99" i="4"/>
  <c r="RC99" i="4"/>
  <c r="RD99" i="4"/>
  <c r="RE99" i="4"/>
  <c r="RF99" i="4"/>
  <c r="RG99" i="4"/>
  <c r="RH99" i="4"/>
  <c r="RI99" i="4"/>
  <c r="RJ99" i="4"/>
  <c r="RK99" i="4"/>
  <c r="RL99" i="4"/>
  <c r="RM99" i="4"/>
  <c r="RN99" i="4"/>
  <c r="RO99" i="4"/>
  <c r="RP99" i="4"/>
  <c r="RQ99" i="4"/>
  <c r="RR99" i="4"/>
  <c r="RS99" i="4"/>
  <c r="RT99" i="4"/>
  <c r="RU99" i="4"/>
  <c r="RV99" i="4"/>
  <c r="RW99" i="4"/>
  <c r="RX99" i="4"/>
  <c r="RY99" i="4"/>
  <c r="RZ99" i="4"/>
  <c r="SA99" i="4"/>
  <c r="SB99" i="4"/>
  <c r="SC99" i="4"/>
  <c r="SD99" i="4"/>
  <c r="SE99" i="4"/>
  <c r="SF99" i="4"/>
  <c r="SG99" i="4"/>
  <c r="B99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DH98" i="4"/>
  <c r="DI98" i="4"/>
  <c r="DJ98" i="4"/>
  <c r="DK98" i="4"/>
  <c r="DL98" i="4"/>
  <c r="DM98" i="4"/>
  <c r="DN98" i="4"/>
  <c r="DO98" i="4"/>
  <c r="DP98" i="4"/>
  <c r="DQ98" i="4"/>
  <c r="DR98" i="4"/>
  <c r="DS98" i="4"/>
  <c r="DT98" i="4"/>
  <c r="DU98" i="4"/>
  <c r="DV98" i="4"/>
  <c r="DW98" i="4"/>
  <c r="DX98" i="4"/>
  <c r="DY98" i="4"/>
  <c r="DZ98" i="4"/>
  <c r="EA98" i="4"/>
  <c r="EB98" i="4"/>
  <c r="EC98" i="4"/>
  <c r="ED98" i="4"/>
  <c r="EE98" i="4"/>
  <c r="EF98" i="4"/>
  <c r="EG98" i="4"/>
  <c r="EH98" i="4"/>
  <c r="EI98" i="4"/>
  <c r="EJ98" i="4"/>
  <c r="EK98" i="4"/>
  <c r="EL98" i="4"/>
  <c r="EM98" i="4"/>
  <c r="EN98" i="4"/>
  <c r="EO98" i="4"/>
  <c r="EP98" i="4"/>
  <c r="EQ98" i="4"/>
  <c r="ER98" i="4"/>
  <c r="ES98" i="4"/>
  <c r="ET98" i="4"/>
  <c r="EU98" i="4"/>
  <c r="EV98" i="4"/>
  <c r="EW98" i="4"/>
  <c r="EX98" i="4"/>
  <c r="EY98" i="4"/>
  <c r="EZ98" i="4"/>
  <c r="FA98" i="4"/>
  <c r="FB98" i="4"/>
  <c r="FC98" i="4"/>
  <c r="FD98" i="4"/>
  <c r="FE98" i="4"/>
  <c r="FF98" i="4"/>
  <c r="FG98" i="4"/>
  <c r="FH98" i="4"/>
  <c r="FI98" i="4"/>
  <c r="FJ98" i="4"/>
  <c r="FK98" i="4"/>
  <c r="FL98" i="4"/>
  <c r="FM98" i="4"/>
  <c r="FN98" i="4"/>
  <c r="FO98" i="4"/>
  <c r="FP98" i="4"/>
  <c r="FQ98" i="4"/>
  <c r="FR98" i="4"/>
  <c r="FS98" i="4"/>
  <c r="FT98" i="4"/>
  <c r="FU98" i="4"/>
  <c r="FV98" i="4"/>
  <c r="FW98" i="4"/>
  <c r="FX98" i="4"/>
  <c r="FY98" i="4"/>
  <c r="FZ98" i="4"/>
  <c r="GA98" i="4"/>
  <c r="GB98" i="4"/>
  <c r="GC98" i="4"/>
  <c r="GD98" i="4"/>
  <c r="GE98" i="4"/>
  <c r="GF98" i="4"/>
  <c r="GG98" i="4"/>
  <c r="GH98" i="4"/>
  <c r="GI98" i="4"/>
  <c r="GJ98" i="4"/>
  <c r="GK98" i="4"/>
  <c r="GL98" i="4"/>
  <c r="GM98" i="4"/>
  <c r="GN98" i="4"/>
  <c r="GO98" i="4"/>
  <c r="GP98" i="4"/>
  <c r="GQ98" i="4"/>
  <c r="GR98" i="4"/>
  <c r="GS98" i="4"/>
  <c r="GT98" i="4"/>
  <c r="GU98" i="4"/>
  <c r="GV98" i="4"/>
  <c r="GW98" i="4"/>
  <c r="GX98" i="4"/>
  <c r="GY98" i="4"/>
  <c r="GZ98" i="4"/>
  <c r="HA98" i="4"/>
  <c r="HB98" i="4"/>
  <c r="HC98" i="4"/>
  <c r="HD98" i="4"/>
  <c r="HE98" i="4"/>
  <c r="HF98" i="4"/>
  <c r="HG98" i="4"/>
  <c r="HH98" i="4"/>
  <c r="HI98" i="4"/>
  <c r="HJ98" i="4"/>
  <c r="HK98" i="4"/>
  <c r="HL98" i="4"/>
  <c r="HM98" i="4"/>
  <c r="HN98" i="4"/>
  <c r="HO98" i="4"/>
  <c r="HP98" i="4"/>
  <c r="HQ98" i="4"/>
  <c r="HR98" i="4"/>
  <c r="HS98" i="4"/>
  <c r="HT98" i="4"/>
  <c r="HU98" i="4"/>
  <c r="HV98" i="4"/>
  <c r="HW98" i="4"/>
  <c r="HX98" i="4"/>
  <c r="HY98" i="4"/>
  <c r="HZ98" i="4"/>
  <c r="IA98" i="4"/>
  <c r="IB98" i="4"/>
  <c r="IC98" i="4"/>
  <c r="ID98" i="4"/>
  <c r="IE98" i="4"/>
  <c r="IF98" i="4"/>
  <c r="IG98" i="4"/>
  <c r="IH98" i="4"/>
  <c r="II98" i="4"/>
  <c r="IJ98" i="4"/>
  <c r="IK98" i="4"/>
  <c r="IL98" i="4"/>
  <c r="IM98" i="4"/>
  <c r="IN98" i="4"/>
  <c r="IO98" i="4"/>
  <c r="IP98" i="4"/>
  <c r="IQ98" i="4"/>
  <c r="IR98" i="4"/>
  <c r="IS98" i="4"/>
  <c r="IT98" i="4"/>
  <c r="IU98" i="4"/>
  <c r="IV98" i="4"/>
  <c r="IW98" i="4"/>
  <c r="IX98" i="4"/>
  <c r="IY98" i="4"/>
  <c r="IZ98" i="4"/>
  <c r="JA98" i="4"/>
  <c r="JB98" i="4"/>
  <c r="JC98" i="4"/>
  <c r="JD98" i="4"/>
  <c r="JE98" i="4"/>
  <c r="JF98" i="4"/>
  <c r="JG98" i="4"/>
  <c r="JH98" i="4"/>
  <c r="JI98" i="4"/>
  <c r="JJ98" i="4"/>
  <c r="JK98" i="4"/>
  <c r="JL98" i="4"/>
  <c r="JM98" i="4"/>
  <c r="JN98" i="4"/>
  <c r="JO98" i="4"/>
  <c r="JP98" i="4"/>
  <c r="JQ98" i="4"/>
  <c r="JR98" i="4"/>
  <c r="JS98" i="4"/>
  <c r="JT98" i="4"/>
  <c r="JU98" i="4"/>
  <c r="JV98" i="4"/>
  <c r="JW98" i="4"/>
  <c r="JX98" i="4"/>
  <c r="JY98" i="4"/>
  <c r="JZ98" i="4"/>
  <c r="KA98" i="4"/>
  <c r="KB98" i="4"/>
  <c r="KC98" i="4"/>
  <c r="KD98" i="4"/>
  <c r="KE98" i="4"/>
  <c r="KF98" i="4"/>
  <c r="KG98" i="4"/>
  <c r="KH98" i="4"/>
  <c r="KI98" i="4"/>
  <c r="KJ98" i="4"/>
  <c r="KK98" i="4"/>
  <c r="KL98" i="4"/>
  <c r="KM98" i="4"/>
  <c r="KN98" i="4"/>
  <c r="KO98" i="4"/>
  <c r="KP98" i="4"/>
  <c r="KQ98" i="4"/>
  <c r="KR98" i="4"/>
  <c r="KS98" i="4"/>
  <c r="KT98" i="4"/>
  <c r="KU98" i="4"/>
  <c r="KV98" i="4"/>
  <c r="KW98" i="4"/>
  <c r="KX98" i="4"/>
  <c r="KY98" i="4"/>
  <c r="KZ98" i="4"/>
  <c r="LA98" i="4"/>
  <c r="LB98" i="4"/>
  <c r="LC98" i="4"/>
  <c r="LD98" i="4"/>
  <c r="LE98" i="4"/>
  <c r="LF98" i="4"/>
  <c r="LG98" i="4"/>
  <c r="LH98" i="4"/>
  <c r="LI98" i="4"/>
  <c r="LJ98" i="4"/>
  <c r="LK98" i="4"/>
  <c r="LL98" i="4"/>
  <c r="LM98" i="4"/>
  <c r="LN98" i="4"/>
  <c r="LO98" i="4"/>
  <c r="LP98" i="4"/>
  <c r="LQ98" i="4"/>
  <c r="LR98" i="4"/>
  <c r="LS98" i="4"/>
  <c r="LT98" i="4"/>
  <c r="LU98" i="4"/>
  <c r="LV98" i="4"/>
  <c r="LW98" i="4"/>
  <c r="LX98" i="4"/>
  <c r="LY98" i="4"/>
  <c r="LZ98" i="4"/>
  <c r="MA98" i="4"/>
  <c r="MB98" i="4"/>
  <c r="MC98" i="4"/>
  <c r="MD98" i="4"/>
  <c r="ME98" i="4"/>
  <c r="MF98" i="4"/>
  <c r="MG98" i="4"/>
  <c r="MH98" i="4"/>
  <c r="MI98" i="4"/>
  <c r="MJ98" i="4"/>
  <c r="MK98" i="4"/>
  <c r="ML98" i="4"/>
  <c r="MM98" i="4"/>
  <c r="MN98" i="4"/>
  <c r="MO98" i="4"/>
  <c r="MP98" i="4"/>
  <c r="MQ98" i="4"/>
  <c r="MR98" i="4"/>
  <c r="MS98" i="4"/>
  <c r="MT98" i="4"/>
  <c r="MU98" i="4"/>
  <c r="MV98" i="4"/>
  <c r="MW98" i="4"/>
  <c r="MX98" i="4"/>
  <c r="MY98" i="4"/>
  <c r="MZ98" i="4"/>
  <c r="NA98" i="4"/>
  <c r="NB98" i="4"/>
  <c r="NC98" i="4"/>
  <c r="ND98" i="4"/>
  <c r="NE98" i="4"/>
  <c r="NF98" i="4"/>
  <c r="NG98" i="4"/>
  <c r="NH98" i="4"/>
  <c r="NI98" i="4"/>
  <c r="NJ98" i="4"/>
  <c r="NK98" i="4"/>
  <c r="NL98" i="4"/>
  <c r="NM98" i="4"/>
  <c r="NN98" i="4"/>
  <c r="NO98" i="4"/>
  <c r="NP98" i="4"/>
  <c r="NQ98" i="4"/>
  <c r="NR98" i="4"/>
  <c r="NS98" i="4"/>
  <c r="NT98" i="4"/>
  <c r="NU98" i="4"/>
  <c r="NV98" i="4"/>
  <c r="NW98" i="4"/>
  <c r="NX98" i="4"/>
  <c r="NY98" i="4"/>
  <c r="NZ98" i="4"/>
  <c r="OA98" i="4"/>
  <c r="OB98" i="4"/>
  <c r="OC98" i="4"/>
  <c r="OD98" i="4"/>
  <c r="OE98" i="4"/>
  <c r="OF98" i="4"/>
  <c r="OG98" i="4"/>
  <c r="OH98" i="4"/>
  <c r="OI98" i="4"/>
  <c r="OJ98" i="4"/>
  <c r="OK98" i="4"/>
  <c r="OL98" i="4"/>
  <c r="OM98" i="4"/>
  <c r="ON98" i="4"/>
  <c r="OO98" i="4"/>
  <c r="OP98" i="4"/>
  <c r="OQ98" i="4"/>
  <c r="OR98" i="4"/>
  <c r="OS98" i="4"/>
  <c r="OT98" i="4"/>
  <c r="OU98" i="4"/>
  <c r="OV98" i="4"/>
  <c r="OW98" i="4"/>
  <c r="OX98" i="4"/>
  <c r="OY98" i="4"/>
  <c r="OZ98" i="4"/>
  <c r="PA98" i="4"/>
  <c r="PB98" i="4"/>
  <c r="PC98" i="4"/>
  <c r="PD98" i="4"/>
  <c r="PE98" i="4"/>
  <c r="PF98" i="4"/>
  <c r="PG98" i="4"/>
  <c r="PH98" i="4"/>
  <c r="PI98" i="4"/>
  <c r="PJ98" i="4"/>
  <c r="PK98" i="4"/>
  <c r="PL98" i="4"/>
  <c r="PM98" i="4"/>
  <c r="PN98" i="4"/>
  <c r="PO98" i="4"/>
  <c r="PP98" i="4"/>
  <c r="PQ98" i="4"/>
  <c r="PR98" i="4"/>
  <c r="PS98" i="4"/>
  <c r="PT98" i="4"/>
  <c r="PU98" i="4"/>
  <c r="PV98" i="4"/>
  <c r="PW98" i="4"/>
  <c r="PX98" i="4"/>
  <c r="PY98" i="4"/>
  <c r="PZ98" i="4"/>
  <c r="QA98" i="4"/>
  <c r="QB98" i="4"/>
  <c r="QC98" i="4"/>
  <c r="QD98" i="4"/>
  <c r="QE98" i="4"/>
  <c r="QF98" i="4"/>
  <c r="QG98" i="4"/>
  <c r="QH98" i="4"/>
  <c r="QI98" i="4"/>
  <c r="QJ98" i="4"/>
  <c r="QK98" i="4"/>
  <c r="QL98" i="4"/>
  <c r="QM98" i="4"/>
  <c r="QN98" i="4"/>
  <c r="QO98" i="4"/>
  <c r="QP98" i="4"/>
  <c r="QQ98" i="4"/>
  <c r="QR98" i="4"/>
  <c r="QS98" i="4"/>
  <c r="QT98" i="4"/>
  <c r="QU98" i="4"/>
  <c r="QV98" i="4"/>
  <c r="QW98" i="4"/>
  <c r="QX98" i="4"/>
  <c r="QY98" i="4"/>
  <c r="QZ98" i="4"/>
  <c r="RA98" i="4"/>
  <c r="RB98" i="4"/>
  <c r="RC98" i="4"/>
  <c r="RD98" i="4"/>
  <c r="RE98" i="4"/>
  <c r="RF98" i="4"/>
  <c r="RG98" i="4"/>
  <c r="RH98" i="4"/>
  <c r="RI98" i="4"/>
  <c r="RJ98" i="4"/>
  <c r="RK98" i="4"/>
  <c r="RL98" i="4"/>
  <c r="RM98" i="4"/>
  <c r="RN98" i="4"/>
  <c r="RO98" i="4"/>
  <c r="RP98" i="4"/>
  <c r="RQ98" i="4"/>
  <c r="RR98" i="4"/>
  <c r="RS98" i="4"/>
  <c r="RT98" i="4"/>
  <c r="RU98" i="4"/>
  <c r="RV98" i="4"/>
  <c r="RW98" i="4"/>
  <c r="RX98" i="4"/>
  <c r="RY98" i="4"/>
  <c r="RZ98" i="4"/>
  <c r="SA98" i="4"/>
  <c r="SB98" i="4"/>
  <c r="SC98" i="4"/>
  <c r="SD98" i="4"/>
  <c r="SE98" i="4"/>
  <c r="SF98" i="4"/>
  <c r="SG98" i="4"/>
  <c r="B98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DH97" i="4"/>
  <c r="DI97" i="4"/>
  <c r="DJ97" i="4"/>
  <c r="DK97" i="4"/>
  <c r="DL97" i="4"/>
  <c r="DM97" i="4"/>
  <c r="DN97" i="4"/>
  <c r="DO97" i="4"/>
  <c r="DP97" i="4"/>
  <c r="DQ97" i="4"/>
  <c r="DR97" i="4"/>
  <c r="DS97" i="4"/>
  <c r="DT97" i="4"/>
  <c r="DU97" i="4"/>
  <c r="DV97" i="4"/>
  <c r="DW97" i="4"/>
  <c r="DX97" i="4"/>
  <c r="DY97" i="4"/>
  <c r="DZ97" i="4"/>
  <c r="EA97" i="4"/>
  <c r="EB97" i="4"/>
  <c r="EC97" i="4"/>
  <c r="ED97" i="4"/>
  <c r="EE97" i="4"/>
  <c r="EF97" i="4"/>
  <c r="EG97" i="4"/>
  <c r="EH97" i="4"/>
  <c r="EI97" i="4"/>
  <c r="EJ97" i="4"/>
  <c r="EK97" i="4"/>
  <c r="EL97" i="4"/>
  <c r="EM97" i="4"/>
  <c r="EN97" i="4"/>
  <c r="EO97" i="4"/>
  <c r="EP97" i="4"/>
  <c r="EQ97" i="4"/>
  <c r="ER97" i="4"/>
  <c r="ES97" i="4"/>
  <c r="ET97" i="4"/>
  <c r="EU97" i="4"/>
  <c r="EV97" i="4"/>
  <c r="EW97" i="4"/>
  <c r="EX97" i="4"/>
  <c r="EY97" i="4"/>
  <c r="EZ97" i="4"/>
  <c r="FA97" i="4"/>
  <c r="FB97" i="4"/>
  <c r="FC97" i="4"/>
  <c r="FD97" i="4"/>
  <c r="FE97" i="4"/>
  <c r="FF97" i="4"/>
  <c r="FG97" i="4"/>
  <c r="FH97" i="4"/>
  <c r="FI97" i="4"/>
  <c r="FJ97" i="4"/>
  <c r="FK97" i="4"/>
  <c r="FL97" i="4"/>
  <c r="FM97" i="4"/>
  <c r="FN97" i="4"/>
  <c r="FO97" i="4"/>
  <c r="FP97" i="4"/>
  <c r="FQ97" i="4"/>
  <c r="FR97" i="4"/>
  <c r="FS97" i="4"/>
  <c r="FT97" i="4"/>
  <c r="FU97" i="4"/>
  <c r="FV97" i="4"/>
  <c r="FW97" i="4"/>
  <c r="FX97" i="4"/>
  <c r="FY97" i="4"/>
  <c r="FZ97" i="4"/>
  <c r="GA97" i="4"/>
  <c r="GB97" i="4"/>
  <c r="GC97" i="4"/>
  <c r="GD97" i="4"/>
  <c r="GE97" i="4"/>
  <c r="GF97" i="4"/>
  <c r="GG97" i="4"/>
  <c r="GH97" i="4"/>
  <c r="GI97" i="4"/>
  <c r="GJ97" i="4"/>
  <c r="GK97" i="4"/>
  <c r="GL97" i="4"/>
  <c r="GM97" i="4"/>
  <c r="GN97" i="4"/>
  <c r="GO97" i="4"/>
  <c r="GP97" i="4"/>
  <c r="GQ97" i="4"/>
  <c r="GR97" i="4"/>
  <c r="GS97" i="4"/>
  <c r="GT97" i="4"/>
  <c r="GU97" i="4"/>
  <c r="GV97" i="4"/>
  <c r="GW97" i="4"/>
  <c r="GX97" i="4"/>
  <c r="GY97" i="4"/>
  <c r="GZ97" i="4"/>
  <c r="HA97" i="4"/>
  <c r="HB97" i="4"/>
  <c r="HC97" i="4"/>
  <c r="HD97" i="4"/>
  <c r="HE97" i="4"/>
  <c r="HF97" i="4"/>
  <c r="HG97" i="4"/>
  <c r="HH97" i="4"/>
  <c r="HI97" i="4"/>
  <c r="HJ97" i="4"/>
  <c r="HK97" i="4"/>
  <c r="HL97" i="4"/>
  <c r="HM97" i="4"/>
  <c r="HN97" i="4"/>
  <c r="HO97" i="4"/>
  <c r="HP97" i="4"/>
  <c r="HQ97" i="4"/>
  <c r="HR97" i="4"/>
  <c r="HS97" i="4"/>
  <c r="HT97" i="4"/>
  <c r="HU97" i="4"/>
  <c r="HV97" i="4"/>
  <c r="HW97" i="4"/>
  <c r="HX97" i="4"/>
  <c r="HY97" i="4"/>
  <c r="HZ97" i="4"/>
  <c r="IA97" i="4"/>
  <c r="IB97" i="4"/>
  <c r="IC97" i="4"/>
  <c r="ID97" i="4"/>
  <c r="IE97" i="4"/>
  <c r="IF97" i="4"/>
  <c r="IG97" i="4"/>
  <c r="IH97" i="4"/>
  <c r="II97" i="4"/>
  <c r="IJ97" i="4"/>
  <c r="IK97" i="4"/>
  <c r="IL97" i="4"/>
  <c r="IM97" i="4"/>
  <c r="IN97" i="4"/>
  <c r="IO97" i="4"/>
  <c r="IP97" i="4"/>
  <c r="IQ97" i="4"/>
  <c r="IR97" i="4"/>
  <c r="IS97" i="4"/>
  <c r="IT97" i="4"/>
  <c r="IU97" i="4"/>
  <c r="IV97" i="4"/>
  <c r="IW97" i="4"/>
  <c r="IX97" i="4"/>
  <c r="IY97" i="4"/>
  <c r="IZ97" i="4"/>
  <c r="JA97" i="4"/>
  <c r="JB97" i="4"/>
  <c r="JC97" i="4"/>
  <c r="JD97" i="4"/>
  <c r="JE97" i="4"/>
  <c r="JF97" i="4"/>
  <c r="JG97" i="4"/>
  <c r="JH97" i="4"/>
  <c r="JI97" i="4"/>
  <c r="JJ97" i="4"/>
  <c r="JK97" i="4"/>
  <c r="JL97" i="4"/>
  <c r="JM97" i="4"/>
  <c r="JN97" i="4"/>
  <c r="JO97" i="4"/>
  <c r="JP97" i="4"/>
  <c r="JQ97" i="4"/>
  <c r="JR97" i="4"/>
  <c r="JS97" i="4"/>
  <c r="JT97" i="4"/>
  <c r="JU97" i="4"/>
  <c r="JV97" i="4"/>
  <c r="JW97" i="4"/>
  <c r="JX97" i="4"/>
  <c r="JY97" i="4"/>
  <c r="JZ97" i="4"/>
  <c r="KA97" i="4"/>
  <c r="KB97" i="4"/>
  <c r="KC97" i="4"/>
  <c r="KD97" i="4"/>
  <c r="KE97" i="4"/>
  <c r="KF97" i="4"/>
  <c r="KG97" i="4"/>
  <c r="KH97" i="4"/>
  <c r="KI97" i="4"/>
  <c r="KJ97" i="4"/>
  <c r="KK97" i="4"/>
  <c r="KL97" i="4"/>
  <c r="KM97" i="4"/>
  <c r="KN97" i="4"/>
  <c r="KO97" i="4"/>
  <c r="KP97" i="4"/>
  <c r="KQ97" i="4"/>
  <c r="KR97" i="4"/>
  <c r="KS97" i="4"/>
  <c r="KT97" i="4"/>
  <c r="KU97" i="4"/>
  <c r="KV97" i="4"/>
  <c r="KW97" i="4"/>
  <c r="KX97" i="4"/>
  <c r="KY97" i="4"/>
  <c r="KZ97" i="4"/>
  <c r="LA97" i="4"/>
  <c r="LB97" i="4"/>
  <c r="LC97" i="4"/>
  <c r="LD97" i="4"/>
  <c r="LE97" i="4"/>
  <c r="LF97" i="4"/>
  <c r="LG97" i="4"/>
  <c r="LH97" i="4"/>
  <c r="LI97" i="4"/>
  <c r="LJ97" i="4"/>
  <c r="LK97" i="4"/>
  <c r="LL97" i="4"/>
  <c r="LM97" i="4"/>
  <c r="LN97" i="4"/>
  <c r="LO97" i="4"/>
  <c r="LP97" i="4"/>
  <c r="LQ97" i="4"/>
  <c r="LR97" i="4"/>
  <c r="LS97" i="4"/>
  <c r="LT97" i="4"/>
  <c r="LU97" i="4"/>
  <c r="LV97" i="4"/>
  <c r="LW97" i="4"/>
  <c r="LX97" i="4"/>
  <c r="LY97" i="4"/>
  <c r="LZ97" i="4"/>
  <c r="MA97" i="4"/>
  <c r="MB97" i="4"/>
  <c r="MC97" i="4"/>
  <c r="MD97" i="4"/>
  <c r="ME97" i="4"/>
  <c r="MF97" i="4"/>
  <c r="MG97" i="4"/>
  <c r="MH97" i="4"/>
  <c r="MI97" i="4"/>
  <c r="MJ97" i="4"/>
  <c r="MK97" i="4"/>
  <c r="ML97" i="4"/>
  <c r="MM97" i="4"/>
  <c r="MN97" i="4"/>
  <c r="MO97" i="4"/>
  <c r="MP97" i="4"/>
  <c r="MQ97" i="4"/>
  <c r="MR97" i="4"/>
  <c r="MS97" i="4"/>
  <c r="MT97" i="4"/>
  <c r="MU97" i="4"/>
  <c r="MV97" i="4"/>
  <c r="MW97" i="4"/>
  <c r="MX97" i="4"/>
  <c r="MY97" i="4"/>
  <c r="MZ97" i="4"/>
  <c r="NA97" i="4"/>
  <c r="NB97" i="4"/>
  <c r="NC97" i="4"/>
  <c r="ND97" i="4"/>
  <c r="NE97" i="4"/>
  <c r="NF97" i="4"/>
  <c r="NG97" i="4"/>
  <c r="NH97" i="4"/>
  <c r="NI97" i="4"/>
  <c r="NJ97" i="4"/>
  <c r="NK97" i="4"/>
  <c r="NL97" i="4"/>
  <c r="NM97" i="4"/>
  <c r="NN97" i="4"/>
  <c r="NO97" i="4"/>
  <c r="NP97" i="4"/>
  <c r="NQ97" i="4"/>
  <c r="NR97" i="4"/>
  <c r="NS97" i="4"/>
  <c r="NT97" i="4"/>
  <c r="NU97" i="4"/>
  <c r="NV97" i="4"/>
  <c r="NW97" i="4"/>
  <c r="NX97" i="4"/>
  <c r="NY97" i="4"/>
  <c r="NZ97" i="4"/>
  <c r="OA97" i="4"/>
  <c r="OB97" i="4"/>
  <c r="OC97" i="4"/>
  <c r="OD97" i="4"/>
  <c r="OE97" i="4"/>
  <c r="OF97" i="4"/>
  <c r="OG97" i="4"/>
  <c r="OH97" i="4"/>
  <c r="OI97" i="4"/>
  <c r="OJ97" i="4"/>
  <c r="OK97" i="4"/>
  <c r="OL97" i="4"/>
  <c r="OM97" i="4"/>
  <c r="ON97" i="4"/>
  <c r="OO97" i="4"/>
  <c r="OP97" i="4"/>
  <c r="OQ97" i="4"/>
  <c r="OR97" i="4"/>
  <c r="OS97" i="4"/>
  <c r="OT97" i="4"/>
  <c r="OU97" i="4"/>
  <c r="OV97" i="4"/>
  <c r="OW97" i="4"/>
  <c r="OX97" i="4"/>
  <c r="OY97" i="4"/>
  <c r="OZ97" i="4"/>
  <c r="PA97" i="4"/>
  <c r="PB97" i="4"/>
  <c r="PC97" i="4"/>
  <c r="PD97" i="4"/>
  <c r="PE97" i="4"/>
  <c r="PF97" i="4"/>
  <c r="PG97" i="4"/>
  <c r="PH97" i="4"/>
  <c r="PI97" i="4"/>
  <c r="PJ97" i="4"/>
  <c r="PK97" i="4"/>
  <c r="PL97" i="4"/>
  <c r="PM97" i="4"/>
  <c r="PN97" i="4"/>
  <c r="PO97" i="4"/>
  <c r="PP97" i="4"/>
  <c r="PQ97" i="4"/>
  <c r="PR97" i="4"/>
  <c r="PS97" i="4"/>
  <c r="PT97" i="4"/>
  <c r="PU97" i="4"/>
  <c r="PV97" i="4"/>
  <c r="PW97" i="4"/>
  <c r="PX97" i="4"/>
  <c r="PY97" i="4"/>
  <c r="PZ97" i="4"/>
  <c r="QA97" i="4"/>
  <c r="QB97" i="4"/>
  <c r="QC97" i="4"/>
  <c r="QD97" i="4"/>
  <c r="QE97" i="4"/>
  <c r="QF97" i="4"/>
  <c r="QG97" i="4"/>
  <c r="QH97" i="4"/>
  <c r="QI97" i="4"/>
  <c r="QJ97" i="4"/>
  <c r="QK97" i="4"/>
  <c r="QL97" i="4"/>
  <c r="QM97" i="4"/>
  <c r="QN97" i="4"/>
  <c r="QO97" i="4"/>
  <c r="QP97" i="4"/>
  <c r="QQ97" i="4"/>
  <c r="QR97" i="4"/>
  <c r="QS97" i="4"/>
  <c r="QT97" i="4"/>
  <c r="QU97" i="4"/>
  <c r="QV97" i="4"/>
  <c r="QW97" i="4"/>
  <c r="QX97" i="4"/>
  <c r="QY97" i="4"/>
  <c r="QZ97" i="4"/>
  <c r="RA97" i="4"/>
  <c r="RB97" i="4"/>
  <c r="RC97" i="4"/>
  <c r="RD97" i="4"/>
  <c r="RE97" i="4"/>
  <c r="RF97" i="4"/>
  <c r="RG97" i="4"/>
  <c r="RH97" i="4"/>
  <c r="RI97" i="4"/>
  <c r="RJ97" i="4"/>
  <c r="RK97" i="4"/>
  <c r="RL97" i="4"/>
  <c r="RM97" i="4"/>
  <c r="RN97" i="4"/>
  <c r="RO97" i="4"/>
  <c r="RP97" i="4"/>
  <c r="RQ97" i="4"/>
  <c r="RR97" i="4"/>
  <c r="RS97" i="4"/>
  <c r="RT97" i="4"/>
  <c r="RU97" i="4"/>
  <c r="RV97" i="4"/>
  <c r="RW97" i="4"/>
  <c r="RX97" i="4"/>
  <c r="RY97" i="4"/>
  <c r="RZ97" i="4"/>
  <c r="SA97" i="4"/>
  <c r="SB97" i="4"/>
  <c r="SC97" i="4"/>
  <c r="SD97" i="4"/>
  <c r="SE97" i="4"/>
  <c r="SF97" i="4"/>
  <c r="SG97" i="4"/>
  <c r="B97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DY96" i="4"/>
  <c r="DZ96" i="4"/>
  <c r="EA96" i="4"/>
  <c r="EB96" i="4"/>
  <c r="EC96" i="4"/>
  <c r="ED96" i="4"/>
  <c r="EE96" i="4"/>
  <c r="EF96" i="4"/>
  <c r="EG96" i="4"/>
  <c r="EH96" i="4"/>
  <c r="EI96" i="4"/>
  <c r="EJ96" i="4"/>
  <c r="EK96" i="4"/>
  <c r="EL96" i="4"/>
  <c r="EM96" i="4"/>
  <c r="EN96" i="4"/>
  <c r="EO96" i="4"/>
  <c r="EP96" i="4"/>
  <c r="EQ96" i="4"/>
  <c r="ER96" i="4"/>
  <c r="ES96" i="4"/>
  <c r="ET96" i="4"/>
  <c r="EU96" i="4"/>
  <c r="EV96" i="4"/>
  <c r="EW96" i="4"/>
  <c r="EX96" i="4"/>
  <c r="EY96" i="4"/>
  <c r="EZ96" i="4"/>
  <c r="FA96" i="4"/>
  <c r="FB96" i="4"/>
  <c r="FC96" i="4"/>
  <c r="FD96" i="4"/>
  <c r="FE96" i="4"/>
  <c r="FF96" i="4"/>
  <c r="FG96" i="4"/>
  <c r="FH96" i="4"/>
  <c r="FI96" i="4"/>
  <c r="FJ96" i="4"/>
  <c r="FK96" i="4"/>
  <c r="FL96" i="4"/>
  <c r="FM96" i="4"/>
  <c r="FN96" i="4"/>
  <c r="FO96" i="4"/>
  <c r="FP96" i="4"/>
  <c r="FQ96" i="4"/>
  <c r="FR96" i="4"/>
  <c r="FS96" i="4"/>
  <c r="FT96" i="4"/>
  <c r="FU96" i="4"/>
  <c r="FV96" i="4"/>
  <c r="FW96" i="4"/>
  <c r="FX96" i="4"/>
  <c r="FY96" i="4"/>
  <c r="FZ96" i="4"/>
  <c r="GA96" i="4"/>
  <c r="GB96" i="4"/>
  <c r="GC96" i="4"/>
  <c r="GD96" i="4"/>
  <c r="GE96" i="4"/>
  <c r="GF96" i="4"/>
  <c r="GG96" i="4"/>
  <c r="GH96" i="4"/>
  <c r="GI96" i="4"/>
  <c r="GJ96" i="4"/>
  <c r="GK96" i="4"/>
  <c r="GL96" i="4"/>
  <c r="GM96" i="4"/>
  <c r="GN96" i="4"/>
  <c r="GO96" i="4"/>
  <c r="GP96" i="4"/>
  <c r="GQ96" i="4"/>
  <c r="GR96" i="4"/>
  <c r="GS96" i="4"/>
  <c r="GT96" i="4"/>
  <c r="GU96" i="4"/>
  <c r="GV96" i="4"/>
  <c r="GW96" i="4"/>
  <c r="GX96" i="4"/>
  <c r="GY96" i="4"/>
  <c r="GZ96" i="4"/>
  <c r="HA96" i="4"/>
  <c r="HB96" i="4"/>
  <c r="HC96" i="4"/>
  <c r="HD96" i="4"/>
  <c r="HE96" i="4"/>
  <c r="HF96" i="4"/>
  <c r="HG96" i="4"/>
  <c r="HH96" i="4"/>
  <c r="HI96" i="4"/>
  <c r="HJ96" i="4"/>
  <c r="HK96" i="4"/>
  <c r="HL96" i="4"/>
  <c r="HM96" i="4"/>
  <c r="HN96" i="4"/>
  <c r="HO96" i="4"/>
  <c r="HP96" i="4"/>
  <c r="HQ96" i="4"/>
  <c r="HR96" i="4"/>
  <c r="HS96" i="4"/>
  <c r="HT96" i="4"/>
  <c r="HU96" i="4"/>
  <c r="HV96" i="4"/>
  <c r="HW96" i="4"/>
  <c r="HX96" i="4"/>
  <c r="HY96" i="4"/>
  <c r="HZ96" i="4"/>
  <c r="IA96" i="4"/>
  <c r="IB96" i="4"/>
  <c r="IC96" i="4"/>
  <c r="ID96" i="4"/>
  <c r="IE96" i="4"/>
  <c r="IF96" i="4"/>
  <c r="IG96" i="4"/>
  <c r="IH96" i="4"/>
  <c r="II96" i="4"/>
  <c r="IJ96" i="4"/>
  <c r="IK96" i="4"/>
  <c r="IL96" i="4"/>
  <c r="IM96" i="4"/>
  <c r="IN96" i="4"/>
  <c r="IO96" i="4"/>
  <c r="IP96" i="4"/>
  <c r="IQ96" i="4"/>
  <c r="IR96" i="4"/>
  <c r="IS96" i="4"/>
  <c r="IT96" i="4"/>
  <c r="IU96" i="4"/>
  <c r="IV96" i="4"/>
  <c r="IW96" i="4"/>
  <c r="IX96" i="4"/>
  <c r="IY96" i="4"/>
  <c r="IZ96" i="4"/>
  <c r="JA96" i="4"/>
  <c r="JB96" i="4"/>
  <c r="JC96" i="4"/>
  <c r="JD96" i="4"/>
  <c r="JE96" i="4"/>
  <c r="JF96" i="4"/>
  <c r="JG96" i="4"/>
  <c r="JH96" i="4"/>
  <c r="JI96" i="4"/>
  <c r="JJ96" i="4"/>
  <c r="JK96" i="4"/>
  <c r="JL96" i="4"/>
  <c r="JM96" i="4"/>
  <c r="JN96" i="4"/>
  <c r="JO96" i="4"/>
  <c r="JP96" i="4"/>
  <c r="JQ96" i="4"/>
  <c r="JR96" i="4"/>
  <c r="JS96" i="4"/>
  <c r="JT96" i="4"/>
  <c r="JU96" i="4"/>
  <c r="JV96" i="4"/>
  <c r="JW96" i="4"/>
  <c r="JX96" i="4"/>
  <c r="JY96" i="4"/>
  <c r="JZ96" i="4"/>
  <c r="KA96" i="4"/>
  <c r="KB96" i="4"/>
  <c r="KC96" i="4"/>
  <c r="KD96" i="4"/>
  <c r="KE96" i="4"/>
  <c r="KF96" i="4"/>
  <c r="KG96" i="4"/>
  <c r="KH96" i="4"/>
  <c r="KI96" i="4"/>
  <c r="KJ96" i="4"/>
  <c r="KK96" i="4"/>
  <c r="KL96" i="4"/>
  <c r="KM96" i="4"/>
  <c r="KN96" i="4"/>
  <c r="KO96" i="4"/>
  <c r="KP96" i="4"/>
  <c r="KQ96" i="4"/>
  <c r="KR96" i="4"/>
  <c r="KS96" i="4"/>
  <c r="KT96" i="4"/>
  <c r="KU96" i="4"/>
  <c r="KV96" i="4"/>
  <c r="KW96" i="4"/>
  <c r="KX96" i="4"/>
  <c r="KY96" i="4"/>
  <c r="KZ96" i="4"/>
  <c r="LA96" i="4"/>
  <c r="LB96" i="4"/>
  <c r="LC96" i="4"/>
  <c r="LD96" i="4"/>
  <c r="LE96" i="4"/>
  <c r="LF96" i="4"/>
  <c r="LG96" i="4"/>
  <c r="LH96" i="4"/>
  <c r="LI96" i="4"/>
  <c r="LJ96" i="4"/>
  <c r="LK96" i="4"/>
  <c r="LL96" i="4"/>
  <c r="LM96" i="4"/>
  <c r="LN96" i="4"/>
  <c r="LO96" i="4"/>
  <c r="LP96" i="4"/>
  <c r="LQ96" i="4"/>
  <c r="LR96" i="4"/>
  <c r="LS96" i="4"/>
  <c r="LT96" i="4"/>
  <c r="LU96" i="4"/>
  <c r="LV96" i="4"/>
  <c r="LW96" i="4"/>
  <c r="LX96" i="4"/>
  <c r="LY96" i="4"/>
  <c r="LZ96" i="4"/>
  <c r="MA96" i="4"/>
  <c r="MB96" i="4"/>
  <c r="MC96" i="4"/>
  <c r="MD96" i="4"/>
  <c r="ME96" i="4"/>
  <c r="MF96" i="4"/>
  <c r="MG96" i="4"/>
  <c r="MH96" i="4"/>
  <c r="MI96" i="4"/>
  <c r="MJ96" i="4"/>
  <c r="MK96" i="4"/>
  <c r="ML96" i="4"/>
  <c r="MM96" i="4"/>
  <c r="MN96" i="4"/>
  <c r="MO96" i="4"/>
  <c r="MP96" i="4"/>
  <c r="MQ96" i="4"/>
  <c r="MR96" i="4"/>
  <c r="MS96" i="4"/>
  <c r="MT96" i="4"/>
  <c r="MU96" i="4"/>
  <c r="MV96" i="4"/>
  <c r="MW96" i="4"/>
  <c r="MX96" i="4"/>
  <c r="MY96" i="4"/>
  <c r="MZ96" i="4"/>
  <c r="NA96" i="4"/>
  <c r="NB96" i="4"/>
  <c r="NC96" i="4"/>
  <c r="ND96" i="4"/>
  <c r="NE96" i="4"/>
  <c r="NF96" i="4"/>
  <c r="NG96" i="4"/>
  <c r="NH96" i="4"/>
  <c r="NI96" i="4"/>
  <c r="NJ96" i="4"/>
  <c r="NK96" i="4"/>
  <c r="NL96" i="4"/>
  <c r="NM96" i="4"/>
  <c r="NN96" i="4"/>
  <c r="NO96" i="4"/>
  <c r="NP96" i="4"/>
  <c r="NQ96" i="4"/>
  <c r="NR96" i="4"/>
  <c r="NS96" i="4"/>
  <c r="NT96" i="4"/>
  <c r="NU96" i="4"/>
  <c r="NV96" i="4"/>
  <c r="NW96" i="4"/>
  <c r="NX96" i="4"/>
  <c r="NY96" i="4"/>
  <c r="NZ96" i="4"/>
  <c r="OA96" i="4"/>
  <c r="OB96" i="4"/>
  <c r="OC96" i="4"/>
  <c r="OD96" i="4"/>
  <c r="OE96" i="4"/>
  <c r="OF96" i="4"/>
  <c r="OG96" i="4"/>
  <c r="OH96" i="4"/>
  <c r="OI96" i="4"/>
  <c r="OJ96" i="4"/>
  <c r="OK96" i="4"/>
  <c r="OL96" i="4"/>
  <c r="OM96" i="4"/>
  <c r="ON96" i="4"/>
  <c r="OO96" i="4"/>
  <c r="OP96" i="4"/>
  <c r="OQ96" i="4"/>
  <c r="OR96" i="4"/>
  <c r="OS96" i="4"/>
  <c r="OT96" i="4"/>
  <c r="OU96" i="4"/>
  <c r="OV96" i="4"/>
  <c r="OW96" i="4"/>
  <c r="OX96" i="4"/>
  <c r="OY96" i="4"/>
  <c r="OZ96" i="4"/>
  <c r="PA96" i="4"/>
  <c r="PB96" i="4"/>
  <c r="PC96" i="4"/>
  <c r="PD96" i="4"/>
  <c r="PE96" i="4"/>
  <c r="PF96" i="4"/>
  <c r="PG96" i="4"/>
  <c r="PH96" i="4"/>
  <c r="PI96" i="4"/>
  <c r="PJ96" i="4"/>
  <c r="PK96" i="4"/>
  <c r="PL96" i="4"/>
  <c r="PM96" i="4"/>
  <c r="PN96" i="4"/>
  <c r="PO96" i="4"/>
  <c r="PP96" i="4"/>
  <c r="PQ96" i="4"/>
  <c r="PR96" i="4"/>
  <c r="PS96" i="4"/>
  <c r="PT96" i="4"/>
  <c r="PU96" i="4"/>
  <c r="PV96" i="4"/>
  <c r="PW96" i="4"/>
  <c r="PX96" i="4"/>
  <c r="PY96" i="4"/>
  <c r="PZ96" i="4"/>
  <c r="QA96" i="4"/>
  <c r="QB96" i="4"/>
  <c r="QC96" i="4"/>
  <c r="QD96" i="4"/>
  <c r="QE96" i="4"/>
  <c r="QF96" i="4"/>
  <c r="QG96" i="4"/>
  <c r="QH96" i="4"/>
  <c r="QI96" i="4"/>
  <c r="QJ96" i="4"/>
  <c r="QK96" i="4"/>
  <c r="QL96" i="4"/>
  <c r="QM96" i="4"/>
  <c r="QN96" i="4"/>
  <c r="QO96" i="4"/>
  <c r="QP96" i="4"/>
  <c r="QQ96" i="4"/>
  <c r="QR96" i="4"/>
  <c r="QS96" i="4"/>
  <c r="QT96" i="4"/>
  <c r="QU96" i="4"/>
  <c r="QV96" i="4"/>
  <c r="QW96" i="4"/>
  <c r="QX96" i="4"/>
  <c r="QY96" i="4"/>
  <c r="QZ96" i="4"/>
  <c r="RA96" i="4"/>
  <c r="RB96" i="4"/>
  <c r="RC96" i="4"/>
  <c r="RD96" i="4"/>
  <c r="RE96" i="4"/>
  <c r="RF96" i="4"/>
  <c r="RG96" i="4"/>
  <c r="RH96" i="4"/>
  <c r="RI96" i="4"/>
  <c r="RJ96" i="4"/>
  <c r="RK96" i="4"/>
  <c r="RL96" i="4"/>
  <c r="RM96" i="4"/>
  <c r="RN96" i="4"/>
  <c r="RO96" i="4"/>
  <c r="RP96" i="4"/>
  <c r="RQ96" i="4"/>
  <c r="RR96" i="4"/>
  <c r="RS96" i="4"/>
  <c r="RT96" i="4"/>
  <c r="RU96" i="4"/>
  <c r="RV96" i="4"/>
  <c r="RW96" i="4"/>
  <c r="RX96" i="4"/>
  <c r="RY96" i="4"/>
  <c r="RZ96" i="4"/>
  <c r="SA96" i="4"/>
  <c r="SB96" i="4"/>
  <c r="SC96" i="4"/>
  <c r="SD96" i="4"/>
  <c r="SE96" i="4"/>
  <c r="SF96" i="4"/>
  <c r="SG96" i="4"/>
  <c r="B96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DD95" i="4"/>
  <c r="DE95" i="4"/>
  <c r="DF95" i="4"/>
  <c r="DG95" i="4"/>
  <c r="DH95" i="4"/>
  <c r="DI95" i="4"/>
  <c r="DJ95" i="4"/>
  <c r="DK95" i="4"/>
  <c r="DL95" i="4"/>
  <c r="DM95" i="4"/>
  <c r="DN95" i="4"/>
  <c r="DO95" i="4"/>
  <c r="DP95" i="4"/>
  <c r="DQ95" i="4"/>
  <c r="DR95" i="4"/>
  <c r="DS95" i="4"/>
  <c r="DT95" i="4"/>
  <c r="DU95" i="4"/>
  <c r="DV95" i="4"/>
  <c r="DW95" i="4"/>
  <c r="DX95" i="4"/>
  <c r="DY95" i="4"/>
  <c r="DZ95" i="4"/>
  <c r="EA95" i="4"/>
  <c r="EB95" i="4"/>
  <c r="EC95" i="4"/>
  <c r="ED95" i="4"/>
  <c r="EE95" i="4"/>
  <c r="EF95" i="4"/>
  <c r="EG95" i="4"/>
  <c r="EH95" i="4"/>
  <c r="EI95" i="4"/>
  <c r="EJ95" i="4"/>
  <c r="EK95" i="4"/>
  <c r="EL95" i="4"/>
  <c r="EM95" i="4"/>
  <c r="EN95" i="4"/>
  <c r="EO95" i="4"/>
  <c r="EP95" i="4"/>
  <c r="EQ95" i="4"/>
  <c r="ER95" i="4"/>
  <c r="ES95" i="4"/>
  <c r="ET95" i="4"/>
  <c r="EU95" i="4"/>
  <c r="EV95" i="4"/>
  <c r="EW95" i="4"/>
  <c r="EX95" i="4"/>
  <c r="EY95" i="4"/>
  <c r="EZ95" i="4"/>
  <c r="FA95" i="4"/>
  <c r="FB95" i="4"/>
  <c r="FC95" i="4"/>
  <c r="FD95" i="4"/>
  <c r="FE95" i="4"/>
  <c r="FF95" i="4"/>
  <c r="FG95" i="4"/>
  <c r="FH95" i="4"/>
  <c r="FI95" i="4"/>
  <c r="FJ95" i="4"/>
  <c r="FK95" i="4"/>
  <c r="FL95" i="4"/>
  <c r="FM95" i="4"/>
  <c r="FN95" i="4"/>
  <c r="FO95" i="4"/>
  <c r="FP95" i="4"/>
  <c r="FQ95" i="4"/>
  <c r="FR95" i="4"/>
  <c r="FS95" i="4"/>
  <c r="FT95" i="4"/>
  <c r="FU95" i="4"/>
  <c r="FV95" i="4"/>
  <c r="FW95" i="4"/>
  <c r="FX95" i="4"/>
  <c r="FY95" i="4"/>
  <c r="FZ95" i="4"/>
  <c r="GA95" i="4"/>
  <c r="GB95" i="4"/>
  <c r="GC95" i="4"/>
  <c r="GD95" i="4"/>
  <c r="GE95" i="4"/>
  <c r="GF95" i="4"/>
  <c r="GG95" i="4"/>
  <c r="GH95" i="4"/>
  <c r="GI95" i="4"/>
  <c r="GJ95" i="4"/>
  <c r="GK95" i="4"/>
  <c r="GL95" i="4"/>
  <c r="GM95" i="4"/>
  <c r="GN95" i="4"/>
  <c r="GO95" i="4"/>
  <c r="GP95" i="4"/>
  <c r="GQ95" i="4"/>
  <c r="GR95" i="4"/>
  <c r="GS95" i="4"/>
  <c r="GT95" i="4"/>
  <c r="GU95" i="4"/>
  <c r="GV95" i="4"/>
  <c r="GW95" i="4"/>
  <c r="GX95" i="4"/>
  <c r="GY95" i="4"/>
  <c r="GZ95" i="4"/>
  <c r="HA95" i="4"/>
  <c r="HB95" i="4"/>
  <c r="HC95" i="4"/>
  <c r="HD95" i="4"/>
  <c r="HE95" i="4"/>
  <c r="HF95" i="4"/>
  <c r="HG95" i="4"/>
  <c r="HH95" i="4"/>
  <c r="HI95" i="4"/>
  <c r="HJ95" i="4"/>
  <c r="HK95" i="4"/>
  <c r="HL95" i="4"/>
  <c r="HM95" i="4"/>
  <c r="HN95" i="4"/>
  <c r="HO95" i="4"/>
  <c r="HP95" i="4"/>
  <c r="HQ95" i="4"/>
  <c r="HR95" i="4"/>
  <c r="HS95" i="4"/>
  <c r="HT95" i="4"/>
  <c r="HU95" i="4"/>
  <c r="HV95" i="4"/>
  <c r="HW95" i="4"/>
  <c r="HX95" i="4"/>
  <c r="HY95" i="4"/>
  <c r="HZ95" i="4"/>
  <c r="IA95" i="4"/>
  <c r="IB95" i="4"/>
  <c r="IC95" i="4"/>
  <c r="ID95" i="4"/>
  <c r="IE95" i="4"/>
  <c r="IF95" i="4"/>
  <c r="IG95" i="4"/>
  <c r="IH95" i="4"/>
  <c r="II95" i="4"/>
  <c r="IJ95" i="4"/>
  <c r="IK95" i="4"/>
  <c r="IL95" i="4"/>
  <c r="IM95" i="4"/>
  <c r="IN95" i="4"/>
  <c r="IO95" i="4"/>
  <c r="IP95" i="4"/>
  <c r="IQ95" i="4"/>
  <c r="IR95" i="4"/>
  <c r="IS95" i="4"/>
  <c r="IT95" i="4"/>
  <c r="IU95" i="4"/>
  <c r="IV95" i="4"/>
  <c r="IW95" i="4"/>
  <c r="IX95" i="4"/>
  <c r="IY95" i="4"/>
  <c r="IZ95" i="4"/>
  <c r="JA95" i="4"/>
  <c r="JB95" i="4"/>
  <c r="JC95" i="4"/>
  <c r="JD95" i="4"/>
  <c r="JE95" i="4"/>
  <c r="JF95" i="4"/>
  <c r="JG95" i="4"/>
  <c r="JH95" i="4"/>
  <c r="JI95" i="4"/>
  <c r="JJ95" i="4"/>
  <c r="JK95" i="4"/>
  <c r="JL95" i="4"/>
  <c r="JM95" i="4"/>
  <c r="JN95" i="4"/>
  <c r="JO95" i="4"/>
  <c r="JP95" i="4"/>
  <c r="JQ95" i="4"/>
  <c r="JR95" i="4"/>
  <c r="JS95" i="4"/>
  <c r="JT95" i="4"/>
  <c r="JU95" i="4"/>
  <c r="JV95" i="4"/>
  <c r="JW95" i="4"/>
  <c r="JX95" i="4"/>
  <c r="JY95" i="4"/>
  <c r="JZ95" i="4"/>
  <c r="KA95" i="4"/>
  <c r="KB95" i="4"/>
  <c r="KC95" i="4"/>
  <c r="KD95" i="4"/>
  <c r="KE95" i="4"/>
  <c r="KF95" i="4"/>
  <c r="KG95" i="4"/>
  <c r="KH95" i="4"/>
  <c r="KI95" i="4"/>
  <c r="KJ95" i="4"/>
  <c r="KK95" i="4"/>
  <c r="KL95" i="4"/>
  <c r="KM95" i="4"/>
  <c r="KN95" i="4"/>
  <c r="KO95" i="4"/>
  <c r="KP95" i="4"/>
  <c r="KQ95" i="4"/>
  <c r="KR95" i="4"/>
  <c r="KS95" i="4"/>
  <c r="KT95" i="4"/>
  <c r="KU95" i="4"/>
  <c r="KV95" i="4"/>
  <c r="KW95" i="4"/>
  <c r="KX95" i="4"/>
  <c r="KY95" i="4"/>
  <c r="KZ95" i="4"/>
  <c r="LA95" i="4"/>
  <c r="LB95" i="4"/>
  <c r="LC95" i="4"/>
  <c r="LD95" i="4"/>
  <c r="LE95" i="4"/>
  <c r="LF95" i="4"/>
  <c r="LG95" i="4"/>
  <c r="LH95" i="4"/>
  <c r="LI95" i="4"/>
  <c r="LJ95" i="4"/>
  <c r="LK95" i="4"/>
  <c r="LL95" i="4"/>
  <c r="LM95" i="4"/>
  <c r="LN95" i="4"/>
  <c r="LO95" i="4"/>
  <c r="LP95" i="4"/>
  <c r="LQ95" i="4"/>
  <c r="LR95" i="4"/>
  <c r="LS95" i="4"/>
  <c r="LT95" i="4"/>
  <c r="LU95" i="4"/>
  <c r="LV95" i="4"/>
  <c r="LW95" i="4"/>
  <c r="LX95" i="4"/>
  <c r="LY95" i="4"/>
  <c r="LZ95" i="4"/>
  <c r="MA95" i="4"/>
  <c r="MB95" i="4"/>
  <c r="MC95" i="4"/>
  <c r="MD95" i="4"/>
  <c r="ME95" i="4"/>
  <c r="MF95" i="4"/>
  <c r="MG95" i="4"/>
  <c r="MH95" i="4"/>
  <c r="MI95" i="4"/>
  <c r="MJ95" i="4"/>
  <c r="MK95" i="4"/>
  <c r="ML95" i="4"/>
  <c r="MM95" i="4"/>
  <c r="MN95" i="4"/>
  <c r="MO95" i="4"/>
  <c r="MP95" i="4"/>
  <c r="MQ95" i="4"/>
  <c r="MR95" i="4"/>
  <c r="MS95" i="4"/>
  <c r="MT95" i="4"/>
  <c r="MU95" i="4"/>
  <c r="MV95" i="4"/>
  <c r="MW95" i="4"/>
  <c r="MX95" i="4"/>
  <c r="MY95" i="4"/>
  <c r="MZ95" i="4"/>
  <c r="NA95" i="4"/>
  <c r="NB95" i="4"/>
  <c r="NC95" i="4"/>
  <c r="ND95" i="4"/>
  <c r="NE95" i="4"/>
  <c r="NF95" i="4"/>
  <c r="NG95" i="4"/>
  <c r="NH95" i="4"/>
  <c r="NI95" i="4"/>
  <c r="NJ95" i="4"/>
  <c r="NK95" i="4"/>
  <c r="NL95" i="4"/>
  <c r="NM95" i="4"/>
  <c r="NN95" i="4"/>
  <c r="NO95" i="4"/>
  <c r="NP95" i="4"/>
  <c r="NQ95" i="4"/>
  <c r="NR95" i="4"/>
  <c r="NS95" i="4"/>
  <c r="NT95" i="4"/>
  <c r="NU95" i="4"/>
  <c r="NV95" i="4"/>
  <c r="NW95" i="4"/>
  <c r="NX95" i="4"/>
  <c r="NY95" i="4"/>
  <c r="NZ95" i="4"/>
  <c r="OA95" i="4"/>
  <c r="OB95" i="4"/>
  <c r="OC95" i="4"/>
  <c r="OD95" i="4"/>
  <c r="OE95" i="4"/>
  <c r="OF95" i="4"/>
  <c r="OG95" i="4"/>
  <c r="OH95" i="4"/>
  <c r="OI95" i="4"/>
  <c r="OJ95" i="4"/>
  <c r="OK95" i="4"/>
  <c r="OL95" i="4"/>
  <c r="OM95" i="4"/>
  <c r="ON95" i="4"/>
  <c r="OO95" i="4"/>
  <c r="OP95" i="4"/>
  <c r="OQ95" i="4"/>
  <c r="OR95" i="4"/>
  <c r="OS95" i="4"/>
  <c r="OT95" i="4"/>
  <c r="OU95" i="4"/>
  <c r="OV95" i="4"/>
  <c r="OW95" i="4"/>
  <c r="OX95" i="4"/>
  <c r="OY95" i="4"/>
  <c r="OZ95" i="4"/>
  <c r="PA95" i="4"/>
  <c r="PB95" i="4"/>
  <c r="PC95" i="4"/>
  <c r="PD95" i="4"/>
  <c r="PE95" i="4"/>
  <c r="PF95" i="4"/>
  <c r="PG95" i="4"/>
  <c r="PH95" i="4"/>
  <c r="PI95" i="4"/>
  <c r="PJ95" i="4"/>
  <c r="PK95" i="4"/>
  <c r="PL95" i="4"/>
  <c r="PM95" i="4"/>
  <c r="PN95" i="4"/>
  <c r="PO95" i="4"/>
  <c r="PP95" i="4"/>
  <c r="PQ95" i="4"/>
  <c r="PR95" i="4"/>
  <c r="PS95" i="4"/>
  <c r="PT95" i="4"/>
  <c r="PU95" i="4"/>
  <c r="PV95" i="4"/>
  <c r="PW95" i="4"/>
  <c r="PX95" i="4"/>
  <c r="PY95" i="4"/>
  <c r="PZ95" i="4"/>
  <c r="QA95" i="4"/>
  <c r="QB95" i="4"/>
  <c r="QC95" i="4"/>
  <c r="QD95" i="4"/>
  <c r="QE95" i="4"/>
  <c r="QF95" i="4"/>
  <c r="QG95" i="4"/>
  <c r="QH95" i="4"/>
  <c r="QI95" i="4"/>
  <c r="QJ95" i="4"/>
  <c r="QK95" i="4"/>
  <c r="QL95" i="4"/>
  <c r="QM95" i="4"/>
  <c r="QN95" i="4"/>
  <c r="QO95" i="4"/>
  <c r="QP95" i="4"/>
  <c r="QQ95" i="4"/>
  <c r="QR95" i="4"/>
  <c r="QS95" i="4"/>
  <c r="QT95" i="4"/>
  <c r="QU95" i="4"/>
  <c r="QV95" i="4"/>
  <c r="QW95" i="4"/>
  <c r="QX95" i="4"/>
  <c r="QY95" i="4"/>
  <c r="QZ95" i="4"/>
  <c r="RA95" i="4"/>
  <c r="RB95" i="4"/>
  <c r="RC95" i="4"/>
  <c r="RD95" i="4"/>
  <c r="RE95" i="4"/>
  <c r="RF95" i="4"/>
  <c r="RG95" i="4"/>
  <c r="RH95" i="4"/>
  <c r="RI95" i="4"/>
  <c r="RJ95" i="4"/>
  <c r="RK95" i="4"/>
  <c r="RL95" i="4"/>
  <c r="RM95" i="4"/>
  <c r="RN95" i="4"/>
  <c r="RO95" i="4"/>
  <c r="RP95" i="4"/>
  <c r="RQ95" i="4"/>
  <c r="RR95" i="4"/>
  <c r="RS95" i="4"/>
  <c r="RT95" i="4"/>
  <c r="RU95" i="4"/>
  <c r="RV95" i="4"/>
  <c r="RW95" i="4"/>
  <c r="RX95" i="4"/>
  <c r="RY95" i="4"/>
  <c r="RZ95" i="4"/>
  <c r="SA95" i="4"/>
  <c r="SB95" i="4"/>
  <c r="SC95" i="4"/>
  <c r="SD95" i="4"/>
  <c r="SE95" i="4"/>
  <c r="SF95" i="4"/>
  <c r="SG95" i="4"/>
  <c r="B95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DD94" i="4"/>
  <c r="DE94" i="4"/>
  <c r="DF94" i="4"/>
  <c r="DG94" i="4"/>
  <c r="DH94" i="4"/>
  <c r="DI94" i="4"/>
  <c r="DJ94" i="4"/>
  <c r="DK94" i="4"/>
  <c r="DL94" i="4"/>
  <c r="DM94" i="4"/>
  <c r="DN94" i="4"/>
  <c r="DO94" i="4"/>
  <c r="DP94" i="4"/>
  <c r="DQ94" i="4"/>
  <c r="DR94" i="4"/>
  <c r="DS94" i="4"/>
  <c r="DT94" i="4"/>
  <c r="DU94" i="4"/>
  <c r="DV94" i="4"/>
  <c r="DW94" i="4"/>
  <c r="DX94" i="4"/>
  <c r="DY94" i="4"/>
  <c r="DZ94" i="4"/>
  <c r="EA94" i="4"/>
  <c r="EB94" i="4"/>
  <c r="EC94" i="4"/>
  <c r="ED94" i="4"/>
  <c r="EE94" i="4"/>
  <c r="EF94" i="4"/>
  <c r="EG94" i="4"/>
  <c r="EH94" i="4"/>
  <c r="EI94" i="4"/>
  <c r="EJ94" i="4"/>
  <c r="EK94" i="4"/>
  <c r="EL94" i="4"/>
  <c r="EM94" i="4"/>
  <c r="EN94" i="4"/>
  <c r="EO94" i="4"/>
  <c r="EP94" i="4"/>
  <c r="EQ94" i="4"/>
  <c r="ER94" i="4"/>
  <c r="ES94" i="4"/>
  <c r="ET94" i="4"/>
  <c r="EU94" i="4"/>
  <c r="EV94" i="4"/>
  <c r="EW94" i="4"/>
  <c r="EX94" i="4"/>
  <c r="EY94" i="4"/>
  <c r="EZ94" i="4"/>
  <c r="FA94" i="4"/>
  <c r="FB94" i="4"/>
  <c r="FC94" i="4"/>
  <c r="FD94" i="4"/>
  <c r="FE94" i="4"/>
  <c r="FF94" i="4"/>
  <c r="FG94" i="4"/>
  <c r="FH94" i="4"/>
  <c r="FI94" i="4"/>
  <c r="FJ94" i="4"/>
  <c r="FK94" i="4"/>
  <c r="FL94" i="4"/>
  <c r="FM94" i="4"/>
  <c r="FN94" i="4"/>
  <c r="FO94" i="4"/>
  <c r="FP94" i="4"/>
  <c r="FQ94" i="4"/>
  <c r="FR94" i="4"/>
  <c r="FS94" i="4"/>
  <c r="FT94" i="4"/>
  <c r="FU94" i="4"/>
  <c r="FV94" i="4"/>
  <c r="FW94" i="4"/>
  <c r="FX94" i="4"/>
  <c r="FY94" i="4"/>
  <c r="FZ94" i="4"/>
  <c r="GA94" i="4"/>
  <c r="GB94" i="4"/>
  <c r="GC94" i="4"/>
  <c r="GD94" i="4"/>
  <c r="GE94" i="4"/>
  <c r="GF94" i="4"/>
  <c r="GG94" i="4"/>
  <c r="GH94" i="4"/>
  <c r="GI94" i="4"/>
  <c r="GJ94" i="4"/>
  <c r="GK94" i="4"/>
  <c r="GL94" i="4"/>
  <c r="GM94" i="4"/>
  <c r="GN94" i="4"/>
  <c r="GO94" i="4"/>
  <c r="GP94" i="4"/>
  <c r="GQ94" i="4"/>
  <c r="GR94" i="4"/>
  <c r="GS94" i="4"/>
  <c r="GT94" i="4"/>
  <c r="GU94" i="4"/>
  <c r="GV94" i="4"/>
  <c r="GW94" i="4"/>
  <c r="GX94" i="4"/>
  <c r="GY94" i="4"/>
  <c r="GZ94" i="4"/>
  <c r="HA94" i="4"/>
  <c r="HB94" i="4"/>
  <c r="HC94" i="4"/>
  <c r="HD94" i="4"/>
  <c r="HE94" i="4"/>
  <c r="HF94" i="4"/>
  <c r="HG94" i="4"/>
  <c r="HH94" i="4"/>
  <c r="HI94" i="4"/>
  <c r="HJ94" i="4"/>
  <c r="HK94" i="4"/>
  <c r="HL94" i="4"/>
  <c r="HM94" i="4"/>
  <c r="HN94" i="4"/>
  <c r="HO94" i="4"/>
  <c r="HP94" i="4"/>
  <c r="HQ94" i="4"/>
  <c r="HR94" i="4"/>
  <c r="HS94" i="4"/>
  <c r="HT94" i="4"/>
  <c r="HU94" i="4"/>
  <c r="HV94" i="4"/>
  <c r="HW94" i="4"/>
  <c r="HX94" i="4"/>
  <c r="HY94" i="4"/>
  <c r="HZ94" i="4"/>
  <c r="IA94" i="4"/>
  <c r="IB94" i="4"/>
  <c r="IC94" i="4"/>
  <c r="ID94" i="4"/>
  <c r="IE94" i="4"/>
  <c r="IF94" i="4"/>
  <c r="IG94" i="4"/>
  <c r="IH94" i="4"/>
  <c r="II94" i="4"/>
  <c r="IJ94" i="4"/>
  <c r="IK94" i="4"/>
  <c r="IL94" i="4"/>
  <c r="IM94" i="4"/>
  <c r="IN94" i="4"/>
  <c r="IO94" i="4"/>
  <c r="IP94" i="4"/>
  <c r="IQ94" i="4"/>
  <c r="IR94" i="4"/>
  <c r="IS94" i="4"/>
  <c r="IT94" i="4"/>
  <c r="IU94" i="4"/>
  <c r="IV94" i="4"/>
  <c r="IW94" i="4"/>
  <c r="IX94" i="4"/>
  <c r="IY94" i="4"/>
  <c r="IZ94" i="4"/>
  <c r="JA94" i="4"/>
  <c r="JB94" i="4"/>
  <c r="JC94" i="4"/>
  <c r="JD94" i="4"/>
  <c r="JE94" i="4"/>
  <c r="JF94" i="4"/>
  <c r="JG94" i="4"/>
  <c r="JH94" i="4"/>
  <c r="JI94" i="4"/>
  <c r="JJ94" i="4"/>
  <c r="JK94" i="4"/>
  <c r="JL94" i="4"/>
  <c r="JM94" i="4"/>
  <c r="JN94" i="4"/>
  <c r="JO94" i="4"/>
  <c r="JP94" i="4"/>
  <c r="JQ94" i="4"/>
  <c r="JR94" i="4"/>
  <c r="JS94" i="4"/>
  <c r="JT94" i="4"/>
  <c r="JU94" i="4"/>
  <c r="JV94" i="4"/>
  <c r="JW94" i="4"/>
  <c r="JX94" i="4"/>
  <c r="JY94" i="4"/>
  <c r="JZ94" i="4"/>
  <c r="KA94" i="4"/>
  <c r="KB94" i="4"/>
  <c r="KC94" i="4"/>
  <c r="KD94" i="4"/>
  <c r="KE94" i="4"/>
  <c r="KF94" i="4"/>
  <c r="KG94" i="4"/>
  <c r="KH94" i="4"/>
  <c r="KI94" i="4"/>
  <c r="KJ94" i="4"/>
  <c r="KK94" i="4"/>
  <c r="KL94" i="4"/>
  <c r="KM94" i="4"/>
  <c r="KN94" i="4"/>
  <c r="KO94" i="4"/>
  <c r="KP94" i="4"/>
  <c r="KQ94" i="4"/>
  <c r="KR94" i="4"/>
  <c r="KS94" i="4"/>
  <c r="KT94" i="4"/>
  <c r="KU94" i="4"/>
  <c r="KV94" i="4"/>
  <c r="KW94" i="4"/>
  <c r="KX94" i="4"/>
  <c r="KY94" i="4"/>
  <c r="KZ94" i="4"/>
  <c r="LA94" i="4"/>
  <c r="LB94" i="4"/>
  <c r="LC94" i="4"/>
  <c r="LD94" i="4"/>
  <c r="LE94" i="4"/>
  <c r="LF94" i="4"/>
  <c r="LG94" i="4"/>
  <c r="LH94" i="4"/>
  <c r="LI94" i="4"/>
  <c r="LJ94" i="4"/>
  <c r="LK94" i="4"/>
  <c r="LL94" i="4"/>
  <c r="LM94" i="4"/>
  <c r="LN94" i="4"/>
  <c r="LO94" i="4"/>
  <c r="LP94" i="4"/>
  <c r="LQ94" i="4"/>
  <c r="LR94" i="4"/>
  <c r="LS94" i="4"/>
  <c r="LT94" i="4"/>
  <c r="LU94" i="4"/>
  <c r="LV94" i="4"/>
  <c r="LW94" i="4"/>
  <c r="LX94" i="4"/>
  <c r="LY94" i="4"/>
  <c r="LZ94" i="4"/>
  <c r="MA94" i="4"/>
  <c r="MB94" i="4"/>
  <c r="MC94" i="4"/>
  <c r="MD94" i="4"/>
  <c r="ME94" i="4"/>
  <c r="MF94" i="4"/>
  <c r="MG94" i="4"/>
  <c r="MH94" i="4"/>
  <c r="MI94" i="4"/>
  <c r="MJ94" i="4"/>
  <c r="MK94" i="4"/>
  <c r="ML94" i="4"/>
  <c r="MM94" i="4"/>
  <c r="MN94" i="4"/>
  <c r="MO94" i="4"/>
  <c r="MP94" i="4"/>
  <c r="MQ94" i="4"/>
  <c r="MR94" i="4"/>
  <c r="MS94" i="4"/>
  <c r="MT94" i="4"/>
  <c r="MU94" i="4"/>
  <c r="MV94" i="4"/>
  <c r="MW94" i="4"/>
  <c r="MX94" i="4"/>
  <c r="MY94" i="4"/>
  <c r="MZ94" i="4"/>
  <c r="NA94" i="4"/>
  <c r="NB94" i="4"/>
  <c r="NC94" i="4"/>
  <c r="ND94" i="4"/>
  <c r="NE94" i="4"/>
  <c r="NF94" i="4"/>
  <c r="NG94" i="4"/>
  <c r="NH94" i="4"/>
  <c r="NI94" i="4"/>
  <c r="NJ94" i="4"/>
  <c r="NK94" i="4"/>
  <c r="NL94" i="4"/>
  <c r="NM94" i="4"/>
  <c r="NN94" i="4"/>
  <c r="NO94" i="4"/>
  <c r="NP94" i="4"/>
  <c r="NQ94" i="4"/>
  <c r="NR94" i="4"/>
  <c r="NS94" i="4"/>
  <c r="NT94" i="4"/>
  <c r="NU94" i="4"/>
  <c r="NV94" i="4"/>
  <c r="NW94" i="4"/>
  <c r="NX94" i="4"/>
  <c r="NY94" i="4"/>
  <c r="NZ94" i="4"/>
  <c r="OA94" i="4"/>
  <c r="OB94" i="4"/>
  <c r="OC94" i="4"/>
  <c r="OD94" i="4"/>
  <c r="OE94" i="4"/>
  <c r="OF94" i="4"/>
  <c r="OG94" i="4"/>
  <c r="OH94" i="4"/>
  <c r="OI94" i="4"/>
  <c r="OJ94" i="4"/>
  <c r="OK94" i="4"/>
  <c r="OL94" i="4"/>
  <c r="OM94" i="4"/>
  <c r="ON94" i="4"/>
  <c r="OO94" i="4"/>
  <c r="OP94" i="4"/>
  <c r="OQ94" i="4"/>
  <c r="OR94" i="4"/>
  <c r="OS94" i="4"/>
  <c r="OT94" i="4"/>
  <c r="OU94" i="4"/>
  <c r="OV94" i="4"/>
  <c r="OW94" i="4"/>
  <c r="OX94" i="4"/>
  <c r="OY94" i="4"/>
  <c r="OZ94" i="4"/>
  <c r="PA94" i="4"/>
  <c r="PB94" i="4"/>
  <c r="PC94" i="4"/>
  <c r="PD94" i="4"/>
  <c r="PE94" i="4"/>
  <c r="PF94" i="4"/>
  <c r="PG94" i="4"/>
  <c r="PH94" i="4"/>
  <c r="PI94" i="4"/>
  <c r="PJ94" i="4"/>
  <c r="PK94" i="4"/>
  <c r="PL94" i="4"/>
  <c r="PM94" i="4"/>
  <c r="PN94" i="4"/>
  <c r="PO94" i="4"/>
  <c r="PP94" i="4"/>
  <c r="PQ94" i="4"/>
  <c r="PR94" i="4"/>
  <c r="PS94" i="4"/>
  <c r="PT94" i="4"/>
  <c r="PU94" i="4"/>
  <c r="PV94" i="4"/>
  <c r="PW94" i="4"/>
  <c r="PX94" i="4"/>
  <c r="PY94" i="4"/>
  <c r="PZ94" i="4"/>
  <c r="QA94" i="4"/>
  <c r="QB94" i="4"/>
  <c r="QC94" i="4"/>
  <c r="QD94" i="4"/>
  <c r="QE94" i="4"/>
  <c r="QF94" i="4"/>
  <c r="QG94" i="4"/>
  <c r="QH94" i="4"/>
  <c r="QI94" i="4"/>
  <c r="QJ94" i="4"/>
  <c r="QK94" i="4"/>
  <c r="QL94" i="4"/>
  <c r="QM94" i="4"/>
  <c r="QN94" i="4"/>
  <c r="QO94" i="4"/>
  <c r="QP94" i="4"/>
  <c r="QQ94" i="4"/>
  <c r="QR94" i="4"/>
  <c r="QS94" i="4"/>
  <c r="QT94" i="4"/>
  <c r="QU94" i="4"/>
  <c r="QV94" i="4"/>
  <c r="QW94" i="4"/>
  <c r="QX94" i="4"/>
  <c r="QY94" i="4"/>
  <c r="QZ94" i="4"/>
  <c r="RA94" i="4"/>
  <c r="RB94" i="4"/>
  <c r="RC94" i="4"/>
  <c r="RD94" i="4"/>
  <c r="RE94" i="4"/>
  <c r="RF94" i="4"/>
  <c r="RG94" i="4"/>
  <c r="RH94" i="4"/>
  <c r="RI94" i="4"/>
  <c r="RJ94" i="4"/>
  <c r="RK94" i="4"/>
  <c r="RL94" i="4"/>
  <c r="RM94" i="4"/>
  <c r="RN94" i="4"/>
  <c r="RO94" i="4"/>
  <c r="RP94" i="4"/>
  <c r="RQ94" i="4"/>
  <c r="RR94" i="4"/>
  <c r="RS94" i="4"/>
  <c r="RT94" i="4"/>
  <c r="RU94" i="4"/>
  <c r="RV94" i="4"/>
  <c r="RW94" i="4"/>
  <c r="RX94" i="4"/>
  <c r="RY94" i="4"/>
  <c r="RZ94" i="4"/>
  <c r="SA94" i="4"/>
  <c r="SB94" i="4"/>
  <c r="SC94" i="4"/>
  <c r="SD94" i="4"/>
  <c r="SE94" i="4"/>
  <c r="SF94" i="4"/>
  <c r="SG94" i="4"/>
  <c r="B94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DH93" i="4"/>
  <c r="DI93" i="4"/>
  <c r="DJ93" i="4"/>
  <c r="DK93" i="4"/>
  <c r="DL93" i="4"/>
  <c r="DM93" i="4"/>
  <c r="DN93" i="4"/>
  <c r="DO93" i="4"/>
  <c r="DP93" i="4"/>
  <c r="DQ93" i="4"/>
  <c r="DR93" i="4"/>
  <c r="DS93" i="4"/>
  <c r="DT93" i="4"/>
  <c r="DU93" i="4"/>
  <c r="DV93" i="4"/>
  <c r="DW93" i="4"/>
  <c r="DX93" i="4"/>
  <c r="DY93" i="4"/>
  <c r="DZ93" i="4"/>
  <c r="EA93" i="4"/>
  <c r="EB93" i="4"/>
  <c r="EC93" i="4"/>
  <c r="ED93" i="4"/>
  <c r="EE93" i="4"/>
  <c r="EF93" i="4"/>
  <c r="EG93" i="4"/>
  <c r="EH93" i="4"/>
  <c r="EI93" i="4"/>
  <c r="EJ93" i="4"/>
  <c r="EK93" i="4"/>
  <c r="EL93" i="4"/>
  <c r="EM93" i="4"/>
  <c r="EN93" i="4"/>
  <c r="EO93" i="4"/>
  <c r="EP93" i="4"/>
  <c r="EQ93" i="4"/>
  <c r="ER93" i="4"/>
  <c r="ES93" i="4"/>
  <c r="ET93" i="4"/>
  <c r="EU93" i="4"/>
  <c r="EV93" i="4"/>
  <c r="EW93" i="4"/>
  <c r="EX93" i="4"/>
  <c r="EY93" i="4"/>
  <c r="EZ93" i="4"/>
  <c r="FA93" i="4"/>
  <c r="FB93" i="4"/>
  <c r="FC93" i="4"/>
  <c r="FD93" i="4"/>
  <c r="FE93" i="4"/>
  <c r="FF93" i="4"/>
  <c r="FG93" i="4"/>
  <c r="FH93" i="4"/>
  <c r="FI93" i="4"/>
  <c r="FJ93" i="4"/>
  <c r="FK93" i="4"/>
  <c r="FL93" i="4"/>
  <c r="FM93" i="4"/>
  <c r="FN93" i="4"/>
  <c r="FO93" i="4"/>
  <c r="FP93" i="4"/>
  <c r="FQ93" i="4"/>
  <c r="FR93" i="4"/>
  <c r="FS93" i="4"/>
  <c r="FT93" i="4"/>
  <c r="FU93" i="4"/>
  <c r="FV93" i="4"/>
  <c r="FW93" i="4"/>
  <c r="FX93" i="4"/>
  <c r="FY93" i="4"/>
  <c r="FZ93" i="4"/>
  <c r="GA93" i="4"/>
  <c r="GB93" i="4"/>
  <c r="GC93" i="4"/>
  <c r="GD93" i="4"/>
  <c r="GE93" i="4"/>
  <c r="GF93" i="4"/>
  <c r="GG93" i="4"/>
  <c r="GH93" i="4"/>
  <c r="GI93" i="4"/>
  <c r="GJ93" i="4"/>
  <c r="GK93" i="4"/>
  <c r="GL93" i="4"/>
  <c r="GM93" i="4"/>
  <c r="GN93" i="4"/>
  <c r="GO93" i="4"/>
  <c r="GP93" i="4"/>
  <c r="GQ93" i="4"/>
  <c r="GR93" i="4"/>
  <c r="GS93" i="4"/>
  <c r="GT93" i="4"/>
  <c r="GU93" i="4"/>
  <c r="GV93" i="4"/>
  <c r="GW93" i="4"/>
  <c r="GX93" i="4"/>
  <c r="GY93" i="4"/>
  <c r="GZ93" i="4"/>
  <c r="HA93" i="4"/>
  <c r="HB93" i="4"/>
  <c r="HC93" i="4"/>
  <c r="HD93" i="4"/>
  <c r="HE93" i="4"/>
  <c r="HF93" i="4"/>
  <c r="HG93" i="4"/>
  <c r="HH93" i="4"/>
  <c r="HI93" i="4"/>
  <c r="HJ93" i="4"/>
  <c r="HK93" i="4"/>
  <c r="HL93" i="4"/>
  <c r="HM93" i="4"/>
  <c r="HN93" i="4"/>
  <c r="HO93" i="4"/>
  <c r="HP93" i="4"/>
  <c r="HQ93" i="4"/>
  <c r="HR93" i="4"/>
  <c r="HS93" i="4"/>
  <c r="HT93" i="4"/>
  <c r="HU93" i="4"/>
  <c r="HV93" i="4"/>
  <c r="HW93" i="4"/>
  <c r="HX93" i="4"/>
  <c r="HY93" i="4"/>
  <c r="HZ93" i="4"/>
  <c r="IA93" i="4"/>
  <c r="IB93" i="4"/>
  <c r="IC93" i="4"/>
  <c r="ID93" i="4"/>
  <c r="IE93" i="4"/>
  <c r="IF93" i="4"/>
  <c r="IG93" i="4"/>
  <c r="IH93" i="4"/>
  <c r="II93" i="4"/>
  <c r="IJ93" i="4"/>
  <c r="IK93" i="4"/>
  <c r="IL93" i="4"/>
  <c r="IM93" i="4"/>
  <c r="IN93" i="4"/>
  <c r="IO93" i="4"/>
  <c r="IP93" i="4"/>
  <c r="IQ93" i="4"/>
  <c r="IR93" i="4"/>
  <c r="IS93" i="4"/>
  <c r="IT93" i="4"/>
  <c r="IU93" i="4"/>
  <c r="IV93" i="4"/>
  <c r="IW93" i="4"/>
  <c r="IX93" i="4"/>
  <c r="IY93" i="4"/>
  <c r="IZ93" i="4"/>
  <c r="JA93" i="4"/>
  <c r="JB93" i="4"/>
  <c r="JC93" i="4"/>
  <c r="JD93" i="4"/>
  <c r="JE93" i="4"/>
  <c r="JF93" i="4"/>
  <c r="JG93" i="4"/>
  <c r="JH93" i="4"/>
  <c r="JI93" i="4"/>
  <c r="JJ93" i="4"/>
  <c r="JK93" i="4"/>
  <c r="JL93" i="4"/>
  <c r="JM93" i="4"/>
  <c r="JN93" i="4"/>
  <c r="JO93" i="4"/>
  <c r="JP93" i="4"/>
  <c r="JQ93" i="4"/>
  <c r="JR93" i="4"/>
  <c r="JS93" i="4"/>
  <c r="JT93" i="4"/>
  <c r="JU93" i="4"/>
  <c r="JV93" i="4"/>
  <c r="JW93" i="4"/>
  <c r="JX93" i="4"/>
  <c r="JY93" i="4"/>
  <c r="JZ93" i="4"/>
  <c r="KA93" i="4"/>
  <c r="KB93" i="4"/>
  <c r="KC93" i="4"/>
  <c r="KD93" i="4"/>
  <c r="KE93" i="4"/>
  <c r="KF93" i="4"/>
  <c r="KG93" i="4"/>
  <c r="KH93" i="4"/>
  <c r="KI93" i="4"/>
  <c r="KJ93" i="4"/>
  <c r="KK93" i="4"/>
  <c r="KL93" i="4"/>
  <c r="KM93" i="4"/>
  <c r="KN93" i="4"/>
  <c r="KO93" i="4"/>
  <c r="KP93" i="4"/>
  <c r="KQ93" i="4"/>
  <c r="KR93" i="4"/>
  <c r="KS93" i="4"/>
  <c r="KT93" i="4"/>
  <c r="KU93" i="4"/>
  <c r="KV93" i="4"/>
  <c r="KW93" i="4"/>
  <c r="KX93" i="4"/>
  <c r="KY93" i="4"/>
  <c r="KZ93" i="4"/>
  <c r="LA93" i="4"/>
  <c r="LB93" i="4"/>
  <c r="LC93" i="4"/>
  <c r="LD93" i="4"/>
  <c r="LE93" i="4"/>
  <c r="LF93" i="4"/>
  <c r="LG93" i="4"/>
  <c r="LH93" i="4"/>
  <c r="LI93" i="4"/>
  <c r="LJ93" i="4"/>
  <c r="LK93" i="4"/>
  <c r="LL93" i="4"/>
  <c r="LM93" i="4"/>
  <c r="LN93" i="4"/>
  <c r="LO93" i="4"/>
  <c r="LP93" i="4"/>
  <c r="LQ93" i="4"/>
  <c r="LR93" i="4"/>
  <c r="LS93" i="4"/>
  <c r="LT93" i="4"/>
  <c r="LU93" i="4"/>
  <c r="LV93" i="4"/>
  <c r="LW93" i="4"/>
  <c r="LX93" i="4"/>
  <c r="LY93" i="4"/>
  <c r="LZ93" i="4"/>
  <c r="MA93" i="4"/>
  <c r="MB93" i="4"/>
  <c r="MC93" i="4"/>
  <c r="MD93" i="4"/>
  <c r="ME93" i="4"/>
  <c r="MF93" i="4"/>
  <c r="MG93" i="4"/>
  <c r="MH93" i="4"/>
  <c r="MI93" i="4"/>
  <c r="MJ93" i="4"/>
  <c r="MK93" i="4"/>
  <c r="ML93" i="4"/>
  <c r="MM93" i="4"/>
  <c r="MN93" i="4"/>
  <c r="MO93" i="4"/>
  <c r="MP93" i="4"/>
  <c r="MQ93" i="4"/>
  <c r="MR93" i="4"/>
  <c r="MS93" i="4"/>
  <c r="MT93" i="4"/>
  <c r="MU93" i="4"/>
  <c r="MV93" i="4"/>
  <c r="MW93" i="4"/>
  <c r="MX93" i="4"/>
  <c r="MY93" i="4"/>
  <c r="MZ93" i="4"/>
  <c r="NA93" i="4"/>
  <c r="NB93" i="4"/>
  <c r="NC93" i="4"/>
  <c r="ND93" i="4"/>
  <c r="NE93" i="4"/>
  <c r="NF93" i="4"/>
  <c r="NG93" i="4"/>
  <c r="NH93" i="4"/>
  <c r="NI93" i="4"/>
  <c r="NJ93" i="4"/>
  <c r="NK93" i="4"/>
  <c r="NL93" i="4"/>
  <c r="NM93" i="4"/>
  <c r="NN93" i="4"/>
  <c r="NO93" i="4"/>
  <c r="NP93" i="4"/>
  <c r="NQ93" i="4"/>
  <c r="NR93" i="4"/>
  <c r="NS93" i="4"/>
  <c r="NT93" i="4"/>
  <c r="NU93" i="4"/>
  <c r="NV93" i="4"/>
  <c r="NW93" i="4"/>
  <c r="NX93" i="4"/>
  <c r="NY93" i="4"/>
  <c r="NZ93" i="4"/>
  <c r="OA93" i="4"/>
  <c r="OB93" i="4"/>
  <c r="OC93" i="4"/>
  <c r="OD93" i="4"/>
  <c r="OE93" i="4"/>
  <c r="OF93" i="4"/>
  <c r="OG93" i="4"/>
  <c r="OH93" i="4"/>
  <c r="OI93" i="4"/>
  <c r="OJ93" i="4"/>
  <c r="OK93" i="4"/>
  <c r="OL93" i="4"/>
  <c r="OM93" i="4"/>
  <c r="ON93" i="4"/>
  <c r="OO93" i="4"/>
  <c r="OP93" i="4"/>
  <c r="OQ93" i="4"/>
  <c r="OR93" i="4"/>
  <c r="OS93" i="4"/>
  <c r="OT93" i="4"/>
  <c r="OU93" i="4"/>
  <c r="OV93" i="4"/>
  <c r="OW93" i="4"/>
  <c r="OX93" i="4"/>
  <c r="OY93" i="4"/>
  <c r="OZ93" i="4"/>
  <c r="PA93" i="4"/>
  <c r="PB93" i="4"/>
  <c r="PC93" i="4"/>
  <c r="PD93" i="4"/>
  <c r="PE93" i="4"/>
  <c r="PF93" i="4"/>
  <c r="PG93" i="4"/>
  <c r="PH93" i="4"/>
  <c r="PI93" i="4"/>
  <c r="PJ93" i="4"/>
  <c r="PK93" i="4"/>
  <c r="PL93" i="4"/>
  <c r="PM93" i="4"/>
  <c r="PN93" i="4"/>
  <c r="PO93" i="4"/>
  <c r="PP93" i="4"/>
  <c r="PQ93" i="4"/>
  <c r="PR93" i="4"/>
  <c r="PS93" i="4"/>
  <c r="PT93" i="4"/>
  <c r="PU93" i="4"/>
  <c r="PV93" i="4"/>
  <c r="PW93" i="4"/>
  <c r="PX93" i="4"/>
  <c r="PY93" i="4"/>
  <c r="PZ93" i="4"/>
  <c r="QA93" i="4"/>
  <c r="QB93" i="4"/>
  <c r="QC93" i="4"/>
  <c r="QD93" i="4"/>
  <c r="QE93" i="4"/>
  <c r="QF93" i="4"/>
  <c r="QG93" i="4"/>
  <c r="QH93" i="4"/>
  <c r="QI93" i="4"/>
  <c r="QJ93" i="4"/>
  <c r="QK93" i="4"/>
  <c r="QL93" i="4"/>
  <c r="QM93" i="4"/>
  <c r="QN93" i="4"/>
  <c r="QO93" i="4"/>
  <c r="QP93" i="4"/>
  <c r="QQ93" i="4"/>
  <c r="QR93" i="4"/>
  <c r="QS93" i="4"/>
  <c r="QT93" i="4"/>
  <c r="QU93" i="4"/>
  <c r="QV93" i="4"/>
  <c r="QW93" i="4"/>
  <c r="QX93" i="4"/>
  <c r="QY93" i="4"/>
  <c r="QZ93" i="4"/>
  <c r="RA93" i="4"/>
  <c r="RB93" i="4"/>
  <c r="RC93" i="4"/>
  <c r="RD93" i="4"/>
  <c r="RE93" i="4"/>
  <c r="RF93" i="4"/>
  <c r="RG93" i="4"/>
  <c r="RH93" i="4"/>
  <c r="RI93" i="4"/>
  <c r="RJ93" i="4"/>
  <c r="RK93" i="4"/>
  <c r="RL93" i="4"/>
  <c r="RM93" i="4"/>
  <c r="RN93" i="4"/>
  <c r="RO93" i="4"/>
  <c r="RP93" i="4"/>
  <c r="RQ93" i="4"/>
  <c r="RR93" i="4"/>
  <c r="RS93" i="4"/>
  <c r="RT93" i="4"/>
  <c r="RU93" i="4"/>
  <c r="RV93" i="4"/>
  <c r="RW93" i="4"/>
  <c r="RX93" i="4"/>
  <c r="RY93" i="4"/>
  <c r="RZ93" i="4"/>
  <c r="SA93" i="4"/>
  <c r="SB93" i="4"/>
  <c r="SC93" i="4"/>
  <c r="SD93" i="4"/>
  <c r="SE93" i="4"/>
  <c r="SF93" i="4"/>
  <c r="SG93" i="4"/>
  <c r="B93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DD92" i="4"/>
  <c r="DE92" i="4"/>
  <c r="DF92" i="4"/>
  <c r="DG92" i="4"/>
  <c r="DH92" i="4"/>
  <c r="DI92" i="4"/>
  <c r="DJ92" i="4"/>
  <c r="DK92" i="4"/>
  <c r="DL92" i="4"/>
  <c r="DM92" i="4"/>
  <c r="DN92" i="4"/>
  <c r="DO92" i="4"/>
  <c r="DP92" i="4"/>
  <c r="DQ92" i="4"/>
  <c r="DR92" i="4"/>
  <c r="DS92" i="4"/>
  <c r="DT92" i="4"/>
  <c r="DU92" i="4"/>
  <c r="DV92" i="4"/>
  <c r="DW92" i="4"/>
  <c r="DX92" i="4"/>
  <c r="DY92" i="4"/>
  <c r="DZ92" i="4"/>
  <c r="EA92" i="4"/>
  <c r="EB92" i="4"/>
  <c r="EC92" i="4"/>
  <c r="ED92" i="4"/>
  <c r="EE92" i="4"/>
  <c r="EF92" i="4"/>
  <c r="EG92" i="4"/>
  <c r="EH92" i="4"/>
  <c r="EI92" i="4"/>
  <c r="EJ92" i="4"/>
  <c r="EK92" i="4"/>
  <c r="EL92" i="4"/>
  <c r="EM92" i="4"/>
  <c r="EN92" i="4"/>
  <c r="EO92" i="4"/>
  <c r="EP92" i="4"/>
  <c r="EQ92" i="4"/>
  <c r="ER92" i="4"/>
  <c r="ES92" i="4"/>
  <c r="ET92" i="4"/>
  <c r="EU92" i="4"/>
  <c r="EV92" i="4"/>
  <c r="EW92" i="4"/>
  <c r="EX92" i="4"/>
  <c r="EY92" i="4"/>
  <c r="EZ92" i="4"/>
  <c r="FA92" i="4"/>
  <c r="FB92" i="4"/>
  <c r="FC92" i="4"/>
  <c r="FD92" i="4"/>
  <c r="FE92" i="4"/>
  <c r="FF92" i="4"/>
  <c r="FG92" i="4"/>
  <c r="FH92" i="4"/>
  <c r="FI92" i="4"/>
  <c r="FJ92" i="4"/>
  <c r="FK92" i="4"/>
  <c r="FL92" i="4"/>
  <c r="FM92" i="4"/>
  <c r="FN92" i="4"/>
  <c r="FO92" i="4"/>
  <c r="FP92" i="4"/>
  <c r="FQ92" i="4"/>
  <c r="FR92" i="4"/>
  <c r="FS92" i="4"/>
  <c r="FT92" i="4"/>
  <c r="FU92" i="4"/>
  <c r="FV92" i="4"/>
  <c r="FW92" i="4"/>
  <c r="FX92" i="4"/>
  <c r="FY92" i="4"/>
  <c r="FZ92" i="4"/>
  <c r="GA92" i="4"/>
  <c r="GB92" i="4"/>
  <c r="GC92" i="4"/>
  <c r="GD92" i="4"/>
  <c r="GE92" i="4"/>
  <c r="GF92" i="4"/>
  <c r="GG92" i="4"/>
  <c r="GH92" i="4"/>
  <c r="GI92" i="4"/>
  <c r="GJ92" i="4"/>
  <c r="GK92" i="4"/>
  <c r="GL92" i="4"/>
  <c r="GM92" i="4"/>
  <c r="GN92" i="4"/>
  <c r="GO92" i="4"/>
  <c r="GP92" i="4"/>
  <c r="GQ92" i="4"/>
  <c r="GR92" i="4"/>
  <c r="GS92" i="4"/>
  <c r="GT92" i="4"/>
  <c r="GU92" i="4"/>
  <c r="GV92" i="4"/>
  <c r="GW92" i="4"/>
  <c r="GX92" i="4"/>
  <c r="GY92" i="4"/>
  <c r="GZ92" i="4"/>
  <c r="HA92" i="4"/>
  <c r="HB92" i="4"/>
  <c r="HC92" i="4"/>
  <c r="HD92" i="4"/>
  <c r="HE92" i="4"/>
  <c r="HF92" i="4"/>
  <c r="HG92" i="4"/>
  <c r="HH92" i="4"/>
  <c r="HI92" i="4"/>
  <c r="HJ92" i="4"/>
  <c r="HK92" i="4"/>
  <c r="HL92" i="4"/>
  <c r="HM92" i="4"/>
  <c r="HN92" i="4"/>
  <c r="HO92" i="4"/>
  <c r="HP92" i="4"/>
  <c r="HQ92" i="4"/>
  <c r="HR92" i="4"/>
  <c r="HS92" i="4"/>
  <c r="HT92" i="4"/>
  <c r="HU92" i="4"/>
  <c r="HV92" i="4"/>
  <c r="HW92" i="4"/>
  <c r="HX92" i="4"/>
  <c r="HY92" i="4"/>
  <c r="HZ92" i="4"/>
  <c r="IA92" i="4"/>
  <c r="IB92" i="4"/>
  <c r="IC92" i="4"/>
  <c r="ID92" i="4"/>
  <c r="IE92" i="4"/>
  <c r="IF92" i="4"/>
  <c r="IG92" i="4"/>
  <c r="IH92" i="4"/>
  <c r="II92" i="4"/>
  <c r="IJ92" i="4"/>
  <c r="IK92" i="4"/>
  <c r="IL92" i="4"/>
  <c r="IM92" i="4"/>
  <c r="IN92" i="4"/>
  <c r="IO92" i="4"/>
  <c r="IP92" i="4"/>
  <c r="IQ92" i="4"/>
  <c r="IR92" i="4"/>
  <c r="IS92" i="4"/>
  <c r="IT92" i="4"/>
  <c r="IU92" i="4"/>
  <c r="IV92" i="4"/>
  <c r="IW92" i="4"/>
  <c r="IX92" i="4"/>
  <c r="IY92" i="4"/>
  <c r="IZ92" i="4"/>
  <c r="JA92" i="4"/>
  <c r="JB92" i="4"/>
  <c r="JC92" i="4"/>
  <c r="JD92" i="4"/>
  <c r="JE92" i="4"/>
  <c r="JF92" i="4"/>
  <c r="JG92" i="4"/>
  <c r="JH92" i="4"/>
  <c r="JI92" i="4"/>
  <c r="JJ92" i="4"/>
  <c r="JK92" i="4"/>
  <c r="JL92" i="4"/>
  <c r="JM92" i="4"/>
  <c r="JN92" i="4"/>
  <c r="JO92" i="4"/>
  <c r="JP92" i="4"/>
  <c r="JQ92" i="4"/>
  <c r="JR92" i="4"/>
  <c r="JS92" i="4"/>
  <c r="JT92" i="4"/>
  <c r="JU92" i="4"/>
  <c r="JV92" i="4"/>
  <c r="JW92" i="4"/>
  <c r="JX92" i="4"/>
  <c r="JY92" i="4"/>
  <c r="JZ92" i="4"/>
  <c r="KA92" i="4"/>
  <c r="KB92" i="4"/>
  <c r="KC92" i="4"/>
  <c r="KD92" i="4"/>
  <c r="KE92" i="4"/>
  <c r="KF92" i="4"/>
  <c r="KG92" i="4"/>
  <c r="KH92" i="4"/>
  <c r="KI92" i="4"/>
  <c r="KJ92" i="4"/>
  <c r="KK92" i="4"/>
  <c r="KL92" i="4"/>
  <c r="KM92" i="4"/>
  <c r="KN92" i="4"/>
  <c r="KO92" i="4"/>
  <c r="KP92" i="4"/>
  <c r="KQ92" i="4"/>
  <c r="KR92" i="4"/>
  <c r="KS92" i="4"/>
  <c r="KT92" i="4"/>
  <c r="KU92" i="4"/>
  <c r="KV92" i="4"/>
  <c r="KW92" i="4"/>
  <c r="KX92" i="4"/>
  <c r="KY92" i="4"/>
  <c r="KZ92" i="4"/>
  <c r="LA92" i="4"/>
  <c r="LB92" i="4"/>
  <c r="LC92" i="4"/>
  <c r="LD92" i="4"/>
  <c r="LE92" i="4"/>
  <c r="LF92" i="4"/>
  <c r="LG92" i="4"/>
  <c r="LH92" i="4"/>
  <c r="LI92" i="4"/>
  <c r="LJ92" i="4"/>
  <c r="LK92" i="4"/>
  <c r="LL92" i="4"/>
  <c r="LM92" i="4"/>
  <c r="LN92" i="4"/>
  <c r="LO92" i="4"/>
  <c r="LP92" i="4"/>
  <c r="LQ92" i="4"/>
  <c r="LR92" i="4"/>
  <c r="LS92" i="4"/>
  <c r="LT92" i="4"/>
  <c r="LU92" i="4"/>
  <c r="LV92" i="4"/>
  <c r="LW92" i="4"/>
  <c r="LX92" i="4"/>
  <c r="LY92" i="4"/>
  <c r="LZ92" i="4"/>
  <c r="MA92" i="4"/>
  <c r="MB92" i="4"/>
  <c r="MC92" i="4"/>
  <c r="MD92" i="4"/>
  <c r="ME92" i="4"/>
  <c r="MF92" i="4"/>
  <c r="MG92" i="4"/>
  <c r="MH92" i="4"/>
  <c r="MI92" i="4"/>
  <c r="MJ92" i="4"/>
  <c r="MK92" i="4"/>
  <c r="ML92" i="4"/>
  <c r="MM92" i="4"/>
  <c r="MN92" i="4"/>
  <c r="MO92" i="4"/>
  <c r="MP92" i="4"/>
  <c r="MQ92" i="4"/>
  <c r="MR92" i="4"/>
  <c r="MS92" i="4"/>
  <c r="MT92" i="4"/>
  <c r="MU92" i="4"/>
  <c r="MV92" i="4"/>
  <c r="MW92" i="4"/>
  <c r="MX92" i="4"/>
  <c r="MY92" i="4"/>
  <c r="MZ92" i="4"/>
  <c r="NA92" i="4"/>
  <c r="NB92" i="4"/>
  <c r="NC92" i="4"/>
  <c r="ND92" i="4"/>
  <c r="NE92" i="4"/>
  <c r="NF92" i="4"/>
  <c r="NG92" i="4"/>
  <c r="NH92" i="4"/>
  <c r="NI92" i="4"/>
  <c r="NJ92" i="4"/>
  <c r="NK92" i="4"/>
  <c r="NL92" i="4"/>
  <c r="NM92" i="4"/>
  <c r="NN92" i="4"/>
  <c r="NO92" i="4"/>
  <c r="NP92" i="4"/>
  <c r="NQ92" i="4"/>
  <c r="NR92" i="4"/>
  <c r="NS92" i="4"/>
  <c r="NT92" i="4"/>
  <c r="NU92" i="4"/>
  <c r="NV92" i="4"/>
  <c r="NW92" i="4"/>
  <c r="NX92" i="4"/>
  <c r="NY92" i="4"/>
  <c r="NZ92" i="4"/>
  <c r="OA92" i="4"/>
  <c r="OB92" i="4"/>
  <c r="OC92" i="4"/>
  <c r="OD92" i="4"/>
  <c r="OE92" i="4"/>
  <c r="OF92" i="4"/>
  <c r="OG92" i="4"/>
  <c r="OH92" i="4"/>
  <c r="OI92" i="4"/>
  <c r="OJ92" i="4"/>
  <c r="OK92" i="4"/>
  <c r="OL92" i="4"/>
  <c r="OM92" i="4"/>
  <c r="ON92" i="4"/>
  <c r="OO92" i="4"/>
  <c r="OP92" i="4"/>
  <c r="OQ92" i="4"/>
  <c r="OR92" i="4"/>
  <c r="OS92" i="4"/>
  <c r="OT92" i="4"/>
  <c r="OU92" i="4"/>
  <c r="OV92" i="4"/>
  <c r="OW92" i="4"/>
  <c r="OX92" i="4"/>
  <c r="OY92" i="4"/>
  <c r="OZ92" i="4"/>
  <c r="PA92" i="4"/>
  <c r="PB92" i="4"/>
  <c r="PC92" i="4"/>
  <c r="PD92" i="4"/>
  <c r="PE92" i="4"/>
  <c r="PF92" i="4"/>
  <c r="PG92" i="4"/>
  <c r="PH92" i="4"/>
  <c r="PI92" i="4"/>
  <c r="PJ92" i="4"/>
  <c r="PK92" i="4"/>
  <c r="PL92" i="4"/>
  <c r="PM92" i="4"/>
  <c r="PN92" i="4"/>
  <c r="PO92" i="4"/>
  <c r="PP92" i="4"/>
  <c r="PQ92" i="4"/>
  <c r="PR92" i="4"/>
  <c r="PS92" i="4"/>
  <c r="PT92" i="4"/>
  <c r="PU92" i="4"/>
  <c r="PV92" i="4"/>
  <c r="PW92" i="4"/>
  <c r="PX92" i="4"/>
  <c r="PY92" i="4"/>
  <c r="PZ92" i="4"/>
  <c r="QA92" i="4"/>
  <c r="QB92" i="4"/>
  <c r="QC92" i="4"/>
  <c r="QD92" i="4"/>
  <c r="QE92" i="4"/>
  <c r="QF92" i="4"/>
  <c r="QG92" i="4"/>
  <c r="QH92" i="4"/>
  <c r="QI92" i="4"/>
  <c r="QJ92" i="4"/>
  <c r="QK92" i="4"/>
  <c r="QL92" i="4"/>
  <c r="QM92" i="4"/>
  <c r="QN92" i="4"/>
  <c r="QO92" i="4"/>
  <c r="QP92" i="4"/>
  <c r="QQ92" i="4"/>
  <c r="QR92" i="4"/>
  <c r="QS92" i="4"/>
  <c r="QT92" i="4"/>
  <c r="QU92" i="4"/>
  <c r="QV92" i="4"/>
  <c r="QW92" i="4"/>
  <c r="QX92" i="4"/>
  <c r="QY92" i="4"/>
  <c r="QZ92" i="4"/>
  <c r="RA92" i="4"/>
  <c r="RB92" i="4"/>
  <c r="RC92" i="4"/>
  <c r="RD92" i="4"/>
  <c r="RE92" i="4"/>
  <c r="RF92" i="4"/>
  <c r="RG92" i="4"/>
  <c r="RH92" i="4"/>
  <c r="RI92" i="4"/>
  <c r="RJ92" i="4"/>
  <c r="RK92" i="4"/>
  <c r="RL92" i="4"/>
  <c r="RM92" i="4"/>
  <c r="RN92" i="4"/>
  <c r="RO92" i="4"/>
  <c r="RP92" i="4"/>
  <c r="RQ92" i="4"/>
  <c r="RR92" i="4"/>
  <c r="RS92" i="4"/>
  <c r="RT92" i="4"/>
  <c r="RU92" i="4"/>
  <c r="RV92" i="4"/>
  <c r="RW92" i="4"/>
  <c r="RX92" i="4"/>
  <c r="RY92" i="4"/>
  <c r="RZ92" i="4"/>
  <c r="SA92" i="4"/>
  <c r="SB92" i="4"/>
  <c r="SC92" i="4"/>
  <c r="SD92" i="4"/>
  <c r="SE92" i="4"/>
  <c r="SF92" i="4"/>
  <c r="SG92" i="4"/>
  <c r="B92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CY91" i="4"/>
  <c r="CZ91" i="4"/>
  <c r="DA91" i="4"/>
  <c r="DB91" i="4"/>
  <c r="DC91" i="4"/>
  <c r="DD91" i="4"/>
  <c r="DE91" i="4"/>
  <c r="DF91" i="4"/>
  <c r="DG91" i="4"/>
  <c r="DH91" i="4"/>
  <c r="DI91" i="4"/>
  <c r="DJ91" i="4"/>
  <c r="DK91" i="4"/>
  <c r="DL91" i="4"/>
  <c r="DM91" i="4"/>
  <c r="DN91" i="4"/>
  <c r="DO91" i="4"/>
  <c r="DP91" i="4"/>
  <c r="DQ91" i="4"/>
  <c r="DR91" i="4"/>
  <c r="DS91" i="4"/>
  <c r="DT91" i="4"/>
  <c r="DU91" i="4"/>
  <c r="DV91" i="4"/>
  <c r="DW91" i="4"/>
  <c r="DX91" i="4"/>
  <c r="DY91" i="4"/>
  <c r="DZ91" i="4"/>
  <c r="EA91" i="4"/>
  <c r="EB91" i="4"/>
  <c r="EC91" i="4"/>
  <c r="ED91" i="4"/>
  <c r="EE91" i="4"/>
  <c r="EF91" i="4"/>
  <c r="EG91" i="4"/>
  <c r="EH91" i="4"/>
  <c r="EI91" i="4"/>
  <c r="EJ91" i="4"/>
  <c r="EK91" i="4"/>
  <c r="EL91" i="4"/>
  <c r="EM91" i="4"/>
  <c r="EN91" i="4"/>
  <c r="EO91" i="4"/>
  <c r="EP91" i="4"/>
  <c r="EQ91" i="4"/>
  <c r="ER91" i="4"/>
  <c r="ES91" i="4"/>
  <c r="ET91" i="4"/>
  <c r="EU91" i="4"/>
  <c r="EV91" i="4"/>
  <c r="EW91" i="4"/>
  <c r="EX91" i="4"/>
  <c r="EY91" i="4"/>
  <c r="EZ91" i="4"/>
  <c r="FA91" i="4"/>
  <c r="FB91" i="4"/>
  <c r="FC91" i="4"/>
  <c r="FD91" i="4"/>
  <c r="FE91" i="4"/>
  <c r="FF91" i="4"/>
  <c r="FG91" i="4"/>
  <c r="FH91" i="4"/>
  <c r="FI91" i="4"/>
  <c r="FJ91" i="4"/>
  <c r="FK91" i="4"/>
  <c r="FL91" i="4"/>
  <c r="FM91" i="4"/>
  <c r="FN91" i="4"/>
  <c r="FO91" i="4"/>
  <c r="FP91" i="4"/>
  <c r="FQ91" i="4"/>
  <c r="FR91" i="4"/>
  <c r="FS91" i="4"/>
  <c r="FT91" i="4"/>
  <c r="FU91" i="4"/>
  <c r="FV91" i="4"/>
  <c r="FW91" i="4"/>
  <c r="FX91" i="4"/>
  <c r="FY91" i="4"/>
  <c r="FZ91" i="4"/>
  <c r="GA91" i="4"/>
  <c r="GB91" i="4"/>
  <c r="GC91" i="4"/>
  <c r="GD91" i="4"/>
  <c r="GE91" i="4"/>
  <c r="GF91" i="4"/>
  <c r="GG91" i="4"/>
  <c r="GH91" i="4"/>
  <c r="GI91" i="4"/>
  <c r="GJ91" i="4"/>
  <c r="GK91" i="4"/>
  <c r="GL91" i="4"/>
  <c r="GM91" i="4"/>
  <c r="GN91" i="4"/>
  <c r="GO91" i="4"/>
  <c r="GP91" i="4"/>
  <c r="GQ91" i="4"/>
  <c r="GR91" i="4"/>
  <c r="GS91" i="4"/>
  <c r="GT91" i="4"/>
  <c r="GU91" i="4"/>
  <c r="GV91" i="4"/>
  <c r="GW91" i="4"/>
  <c r="GX91" i="4"/>
  <c r="GY91" i="4"/>
  <c r="GZ91" i="4"/>
  <c r="HA91" i="4"/>
  <c r="HB91" i="4"/>
  <c r="HC91" i="4"/>
  <c r="HD91" i="4"/>
  <c r="HE91" i="4"/>
  <c r="HF91" i="4"/>
  <c r="HG91" i="4"/>
  <c r="HH91" i="4"/>
  <c r="HI91" i="4"/>
  <c r="HJ91" i="4"/>
  <c r="HK91" i="4"/>
  <c r="HL91" i="4"/>
  <c r="HM91" i="4"/>
  <c r="HN91" i="4"/>
  <c r="HO91" i="4"/>
  <c r="HP91" i="4"/>
  <c r="HQ91" i="4"/>
  <c r="HR91" i="4"/>
  <c r="HS91" i="4"/>
  <c r="HT91" i="4"/>
  <c r="HU91" i="4"/>
  <c r="HV91" i="4"/>
  <c r="HW91" i="4"/>
  <c r="HX91" i="4"/>
  <c r="HY91" i="4"/>
  <c r="HZ91" i="4"/>
  <c r="IA91" i="4"/>
  <c r="IB91" i="4"/>
  <c r="IC91" i="4"/>
  <c r="ID91" i="4"/>
  <c r="IE91" i="4"/>
  <c r="IF91" i="4"/>
  <c r="IG91" i="4"/>
  <c r="IH91" i="4"/>
  <c r="II91" i="4"/>
  <c r="IJ91" i="4"/>
  <c r="IK91" i="4"/>
  <c r="IL91" i="4"/>
  <c r="IM91" i="4"/>
  <c r="IN91" i="4"/>
  <c r="IO91" i="4"/>
  <c r="IP91" i="4"/>
  <c r="IQ91" i="4"/>
  <c r="IR91" i="4"/>
  <c r="IS91" i="4"/>
  <c r="IT91" i="4"/>
  <c r="IU91" i="4"/>
  <c r="IV91" i="4"/>
  <c r="IW91" i="4"/>
  <c r="IX91" i="4"/>
  <c r="IY91" i="4"/>
  <c r="IZ91" i="4"/>
  <c r="JA91" i="4"/>
  <c r="JB91" i="4"/>
  <c r="JC91" i="4"/>
  <c r="JD91" i="4"/>
  <c r="JE91" i="4"/>
  <c r="JF91" i="4"/>
  <c r="JG91" i="4"/>
  <c r="JH91" i="4"/>
  <c r="JI91" i="4"/>
  <c r="JJ91" i="4"/>
  <c r="JK91" i="4"/>
  <c r="JL91" i="4"/>
  <c r="JM91" i="4"/>
  <c r="JN91" i="4"/>
  <c r="JO91" i="4"/>
  <c r="JP91" i="4"/>
  <c r="JQ91" i="4"/>
  <c r="JR91" i="4"/>
  <c r="JS91" i="4"/>
  <c r="JT91" i="4"/>
  <c r="JU91" i="4"/>
  <c r="JV91" i="4"/>
  <c r="JW91" i="4"/>
  <c r="JX91" i="4"/>
  <c r="JY91" i="4"/>
  <c r="JZ91" i="4"/>
  <c r="KA91" i="4"/>
  <c r="KB91" i="4"/>
  <c r="KC91" i="4"/>
  <c r="KD91" i="4"/>
  <c r="KE91" i="4"/>
  <c r="KF91" i="4"/>
  <c r="KG91" i="4"/>
  <c r="KH91" i="4"/>
  <c r="KI91" i="4"/>
  <c r="KJ91" i="4"/>
  <c r="KK91" i="4"/>
  <c r="KL91" i="4"/>
  <c r="KM91" i="4"/>
  <c r="KN91" i="4"/>
  <c r="KO91" i="4"/>
  <c r="KP91" i="4"/>
  <c r="KQ91" i="4"/>
  <c r="KR91" i="4"/>
  <c r="KS91" i="4"/>
  <c r="KT91" i="4"/>
  <c r="KU91" i="4"/>
  <c r="KV91" i="4"/>
  <c r="KW91" i="4"/>
  <c r="KX91" i="4"/>
  <c r="KY91" i="4"/>
  <c r="KZ91" i="4"/>
  <c r="LA91" i="4"/>
  <c r="LB91" i="4"/>
  <c r="LC91" i="4"/>
  <c r="LD91" i="4"/>
  <c r="LE91" i="4"/>
  <c r="LF91" i="4"/>
  <c r="LG91" i="4"/>
  <c r="LH91" i="4"/>
  <c r="LI91" i="4"/>
  <c r="LJ91" i="4"/>
  <c r="LK91" i="4"/>
  <c r="LL91" i="4"/>
  <c r="LM91" i="4"/>
  <c r="LN91" i="4"/>
  <c r="LO91" i="4"/>
  <c r="LP91" i="4"/>
  <c r="LQ91" i="4"/>
  <c r="LR91" i="4"/>
  <c r="LS91" i="4"/>
  <c r="LT91" i="4"/>
  <c r="LU91" i="4"/>
  <c r="LV91" i="4"/>
  <c r="LW91" i="4"/>
  <c r="LX91" i="4"/>
  <c r="LY91" i="4"/>
  <c r="LZ91" i="4"/>
  <c r="MA91" i="4"/>
  <c r="MB91" i="4"/>
  <c r="MC91" i="4"/>
  <c r="MD91" i="4"/>
  <c r="ME91" i="4"/>
  <c r="MF91" i="4"/>
  <c r="MG91" i="4"/>
  <c r="MH91" i="4"/>
  <c r="MI91" i="4"/>
  <c r="MJ91" i="4"/>
  <c r="MK91" i="4"/>
  <c r="ML91" i="4"/>
  <c r="MM91" i="4"/>
  <c r="MN91" i="4"/>
  <c r="MO91" i="4"/>
  <c r="MP91" i="4"/>
  <c r="MQ91" i="4"/>
  <c r="MR91" i="4"/>
  <c r="MS91" i="4"/>
  <c r="MT91" i="4"/>
  <c r="MU91" i="4"/>
  <c r="MV91" i="4"/>
  <c r="MW91" i="4"/>
  <c r="MX91" i="4"/>
  <c r="MY91" i="4"/>
  <c r="MZ91" i="4"/>
  <c r="NA91" i="4"/>
  <c r="NB91" i="4"/>
  <c r="NC91" i="4"/>
  <c r="ND91" i="4"/>
  <c r="NE91" i="4"/>
  <c r="NF91" i="4"/>
  <c r="NG91" i="4"/>
  <c r="NH91" i="4"/>
  <c r="NI91" i="4"/>
  <c r="NJ91" i="4"/>
  <c r="NK91" i="4"/>
  <c r="NL91" i="4"/>
  <c r="NM91" i="4"/>
  <c r="NN91" i="4"/>
  <c r="NO91" i="4"/>
  <c r="NP91" i="4"/>
  <c r="NQ91" i="4"/>
  <c r="NR91" i="4"/>
  <c r="NS91" i="4"/>
  <c r="NT91" i="4"/>
  <c r="NU91" i="4"/>
  <c r="NV91" i="4"/>
  <c r="NW91" i="4"/>
  <c r="NX91" i="4"/>
  <c r="NY91" i="4"/>
  <c r="NZ91" i="4"/>
  <c r="OA91" i="4"/>
  <c r="OB91" i="4"/>
  <c r="OC91" i="4"/>
  <c r="OD91" i="4"/>
  <c r="OE91" i="4"/>
  <c r="OF91" i="4"/>
  <c r="OG91" i="4"/>
  <c r="OH91" i="4"/>
  <c r="OI91" i="4"/>
  <c r="OJ91" i="4"/>
  <c r="OK91" i="4"/>
  <c r="OL91" i="4"/>
  <c r="OM91" i="4"/>
  <c r="ON91" i="4"/>
  <c r="OO91" i="4"/>
  <c r="OP91" i="4"/>
  <c r="OQ91" i="4"/>
  <c r="OR91" i="4"/>
  <c r="OS91" i="4"/>
  <c r="OT91" i="4"/>
  <c r="OU91" i="4"/>
  <c r="OV91" i="4"/>
  <c r="OW91" i="4"/>
  <c r="OX91" i="4"/>
  <c r="OY91" i="4"/>
  <c r="OZ91" i="4"/>
  <c r="PA91" i="4"/>
  <c r="PB91" i="4"/>
  <c r="PC91" i="4"/>
  <c r="PD91" i="4"/>
  <c r="PE91" i="4"/>
  <c r="PF91" i="4"/>
  <c r="PG91" i="4"/>
  <c r="PH91" i="4"/>
  <c r="PI91" i="4"/>
  <c r="PJ91" i="4"/>
  <c r="PK91" i="4"/>
  <c r="PL91" i="4"/>
  <c r="PM91" i="4"/>
  <c r="PN91" i="4"/>
  <c r="PO91" i="4"/>
  <c r="PP91" i="4"/>
  <c r="PQ91" i="4"/>
  <c r="PR91" i="4"/>
  <c r="PS91" i="4"/>
  <c r="PT91" i="4"/>
  <c r="PU91" i="4"/>
  <c r="PV91" i="4"/>
  <c r="PW91" i="4"/>
  <c r="PX91" i="4"/>
  <c r="PY91" i="4"/>
  <c r="PZ91" i="4"/>
  <c r="QA91" i="4"/>
  <c r="QB91" i="4"/>
  <c r="QC91" i="4"/>
  <c r="QD91" i="4"/>
  <c r="QE91" i="4"/>
  <c r="QF91" i="4"/>
  <c r="QG91" i="4"/>
  <c r="QH91" i="4"/>
  <c r="QI91" i="4"/>
  <c r="QJ91" i="4"/>
  <c r="QK91" i="4"/>
  <c r="QL91" i="4"/>
  <c r="QM91" i="4"/>
  <c r="QN91" i="4"/>
  <c r="QO91" i="4"/>
  <c r="QP91" i="4"/>
  <c r="QQ91" i="4"/>
  <c r="QR91" i="4"/>
  <c r="QS91" i="4"/>
  <c r="QT91" i="4"/>
  <c r="QU91" i="4"/>
  <c r="QV91" i="4"/>
  <c r="QW91" i="4"/>
  <c r="QX91" i="4"/>
  <c r="QY91" i="4"/>
  <c r="QZ91" i="4"/>
  <c r="RA91" i="4"/>
  <c r="RB91" i="4"/>
  <c r="RC91" i="4"/>
  <c r="RD91" i="4"/>
  <c r="RE91" i="4"/>
  <c r="RF91" i="4"/>
  <c r="RG91" i="4"/>
  <c r="RH91" i="4"/>
  <c r="RI91" i="4"/>
  <c r="RJ91" i="4"/>
  <c r="RK91" i="4"/>
  <c r="RL91" i="4"/>
  <c r="RM91" i="4"/>
  <c r="RN91" i="4"/>
  <c r="RO91" i="4"/>
  <c r="RP91" i="4"/>
  <c r="RQ91" i="4"/>
  <c r="RR91" i="4"/>
  <c r="RS91" i="4"/>
  <c r="RT91" i="4"/>
  <c r="RU91" i="4"/>
  <c r="RV91" i="4"/>
  <c r="RW91" i="4"/>
  <c r="RX91" i="4"/>
  <c r="RY91" i="4"/>
  <c r="RZ91" i="4"/>
  <c r="SA91" i="4"/>
  <c r="SB91" i="4"/>
  <c r="SC91" i="4"/>
  <c r="SD91" i="4"/>
  <c r="SE91" i="4"/>
  <c r="SF91" i="4"/>
  <c r="SG91" i="4"/>
  <c r="B91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CY90" i="4"/>
  <c r="CZ90" i="4"/>
  <c r="DA90" i="4"/>
  <c r="DB90" i="4"/>
  <c r="DC90" i="4"/>
  <c r="DD90" i="4"/>
  <c r="DE90" i="4"/>
  <c r="DF90" i="4"/>
  <c r="DG90" i="4"/>
  <c r="DH90" i="4"/>
  <c r="DI90" i="4"/>
  <c r="DJ90" i="4"/>
  <c r="DK90" i="4"/>
  <c r="DL90" i="4"/>
  <c r="DM90" i="4"/>
  <c r="DN90" i="4"/>
  <c r="DO90" i="4"/>
  <c r="DP90" i="4"/>
  <c r="DQ90" i="4"/>
  <c r="DR90" i="4"/>
  <c r="DS90" i="4"/>
  <c r="DT90" i="4"/>
  <c r="DU90" i="4"/>
  <c r="DV90" i="4"/>
  <c r="DW90" i="4"/>
  <c r="DX90" i="4"/>
  <c r="DY90" i="4"/>
  <c r="DZ90" i="4"/>
  <c r="EA90" i="4"/>
  <c r="EB90" i="4"/>
  <c r="EC90" i="4"/>
  <c r="ED90" i="4"/>
  <c r="EE90" i="4"/>
  <c r="EF90" i="4"/>
  <c r="EG90" i="4"/>
  <c r="EH90" i="4"/>
  <c r="EI90" i="4"/>
  <c r="EJ90" i="4"/>
  <c r="EK90" i="4"/>
  <c r="EL90" i="4"/>
  <c r="EM90" i="4"/>
  <c r="EN90" i="4"/>
  <c r="EO90" i="4"/>
  <c r="EP90" i="4"/>
  <c r="EQ90" i="4"/>
  <c r="ER90" i="4"/>
  <c r="ES90" i="4"/>
  <c r="ET90" i="4"/>
  <c r="EU90" i="4"/>
  <c r="EV90" i="4"/>
  <c r="EW90" i="4"/>
  <c r="EX90" i="4"/>
  <c r="EY90" i="4"/>
  <c r="EZ90" i="4"/>
  <c r="FA90" i="4"/>
  <c r="FB90" i="4"/>
  <c r="FC90" i="4"/>
  <c r="FD90" i="4"/>
  <c r="FE90" i="4"/>
  <c r="FF90" i="4"/>
  <c r="FG90" i="4"/>
  <c r="FH90" i="4"/>
  <c r="FI90" i="4"/>
  <c r="FJ90" i="4"/>
  <c r="FK90" i="4"/>
  <c r="FL90" i="4"/>
  <c r="FM90" i="4"/>
  <c r="FN90" i="4"/>
  <c r="FO90" i="4"/>
  <c r="FP90" i="4"/>
  <c r="FQ90" i="4"/>
  <c r="FR90" i="4"/>
  <c r="FS90" i="4"/>
  <c r="FT90" i="4"/>
  <c r="FU90" i="4"/>
  <c r="FV90" i="4"/>
  <c r="FW90" i="4"/>
  <c r="FX90" i="4"/>
  <c r="FY90" i="4"/>
  <c r="FZ90" i="4"/>
  <c r="GA90" i="4"/>
  <c r="GB90" i="4"/>
  <c r="GC90" i="4"/>
  <c r="GD90" i="4"/>
  <c r="GE90" i="4"/>
  <c r="GF90" i="4"/>
  <c r="GG90" i="4"/>
  <c r="GH90" i="4"/>
  <c r="GI90" i="4"/>
  <c r="GJ90" i="4"/>
  <c r="GK90" i="4"/>
  <c r="GL90" i="4"/>
  <c r="GM90" i="4"/>
  <c r="GN90" i="4"/>
  <c r="GO90" i="4"/>
  <c r="GP90" i="4"/>
  <c r="GQ90" i="4"/>
  <c r="GR90" i="4"/>
  <c r="GS90" i="4"/>
  <c r="GT90" i="4"/>
  <c r="GU90" i="4"/>
  <c r="GV90" i="4"/>
  <c r="GW90" i="4"/>
  <c r="GX90" i="4"/>
  <c r="GY90" i="4"/>
  <c r="GZ90" i="4"/>
  <c r="HA90" i="4"/>
  <c r="HB90" i="4"/>
  <c r="HC90" i="4"/>
  <c r="HD90" i="4"/>
  <c r="HE90" i="4"/>
  <c r="HF90" i="4"/>
  <c r="HG90" i="4"/>
  <c r="HH90" i="4"/>
  <c r="HI90" i="4"/>
  <c r="HJ90" i="4"/>
  <c r="HK90" i="4"/>
  <c r="HL90" i="4"/>
  <c r="HM90" i="4"/>
  <c r="HN90" i="4"/>
  <c r="HO90" i="4"/>
  <c r="HP90" i="4"/>
  <c r="HQ90" i="4"/>
  <c r="HR90" i="4"/>
  <c r="HS90" i="4"/>
  <c r="HT90" i="4"/>
  <c r="HU90" i="4"/>
  <c r="HV90" i="4"/>
  <c r="HW90" i="4"/>
  <c r="HX90" i="4"/>
  <c r="HY90" i="4"/>
  <c r="HZ90" i="4"/>
  <c r="IA90" i="4"/>
  <c r="IB90" i="4"/>
  <c r="IC90" i="4"/>
  <c r="ID90" i="4"/>
  <c r="IE90" i="4"/>
  <c r="IF90" i="4"/>
  <c r="IG90" i="4"/>
  <c r="IH90" i="4"/>
  <c r="II90" i="4"/>
  <c r="IJ90" i="4"/>
  <c r="IK90" i="4"/>
  <c r="IL90" i="4"/>
  <c r="IM90" i="4"/>
  <c r="IN90" i="4"/>
  <c r="IO90" i="4"/>
  <c r="IP90" i="4"/>
  <c r="IQ90" i="4"/>
  <c r="IR90" i="4"/>
  <c r="IS90" i="4"/>
  <c r="IT90" i="4"/>
  <c r="IU90" i="4"/>
  <c r="IV90" i="4"/>
  <c r="IW90" i="4"/>
  <c r="IX90" i="4"/>
  <c r="IY90" i="4"/>
  <c r="IZ90" i="4"/>
  <c r="JA90" i="4"/>
  <c r="JB90" i="4"/>
  <c r="JC90" i="4"/>
  <c r="JD90" i="4"/>
  <c r="JE90" i="4"/>
  <c r="JF90" i="4"/>
  <c r="JG90" i="4"/>
  <c r="JH90" i="4"/>
  <c r="JI90" i="4"/>
  <c r="JJ90" i="4"/>
  <c r="JK90" i="4"/>
  <c r="JL90" i="4"/>
  <c r="JM90" i="4"/>
  <c r="JN90" i="4"/>
  <c r="JO90" i="4"/>
  <c r="JP90" i="4"/>
  <c r="JQ90" i="4"/>
  <c r="JR90" i="4"/>
  <c r="JS90" i="4"/>
  <c r="JT90" i="4"/>
  <c r="JU90" i="4"/>
  <c r="JV90" i="4"/>
  <c r="JW90" i="4"/>
  <c r="JX90" i="4"/>
  <c r="JY90" i="4"/>
  <c r="JZ90" i="4"/>
  <c r="KA90" i="4"/>
  <c r="KB90" i="4"/>
  <c r="KC90" i="4"/>
  <c r="KD90" i="4"/>
  <c r="KE90" i="4"/>
  <c r="KF90" i="4"/>
  <c r="KG90" i="4"/>
  <c r="KH90" i="4"/>
  <c r="KI90" i="4"/>
  <c r="KJ90" i="4"/>
  <c r="KK90" i="4"/>
  <c r="KL90" i="4"/>
  <c r="KM90" i="4"/>
  <c r="KN90" i="4"/>
  <c r="KO90" i="4"/>
  <c r="KP90" i="4"/>
  <c r="KQ90" i="4"/>
  <c r="KR90" i="4"/>
  <c r="KS90" i="4"/>
  <c r="KT90" i="4"/>
  <c r="KU90" i="4"/>
  <c r="KV90" i="4"/>
  <c r="KW90" i="4"/>
  <c r="KX90" i="4"/>
  <c r="KY90" i="4"/>
  <c r="KZ90" i="4"/>
  <c r="LA90" i="4"/>
  <c r="LB90" i="4"/>
  <c r="LC90" i="4"/>
  <c r="LD90" i="4"/>
  <c r="LE90" i="4"/>
  <c r="LF90" i="4"/>
  <c r="LG90" i="4"/>
  <c r="LH90" i="4"/>
  <c r="LI90" i="4"/>
  <c r="LJ90" i="4"/>
  <c r="LK90" i="4"/>
  <c r="LL90" i="4"/>
  <c r="LM90" i="4"/>
  <c r="LN90" i="4"/>
  <c r="LO90" i="4"/>
  <c r="LP90" i="4"/>
  <c r="LQ90" i="4"/>
  <c r="LR90" i="4"/>
  <c r="LS90" i="4"/>
  <c r="LT90" i="4"/>
  <c r="LU90" i="4"/>
  <c r="LV90" i="4"/>
  <c r="LW90" i="4"/>
  <c r="LX90" i="4"/>
  <c r="LY90" i="4"/>
  <c r="LZ90" i="4"/>
  <c r="MA90" i="4"/>
  <c r="MB90" i="4"/>
  <c r="MC90" i="4"/>
  <c r="MD90" i="4"/>
  <c r="ME90" i="4"/>
  <c r="MF90" i="4"/>
  <c r="MG90" i="4"/>
  <c r="MH90" i="4"/>
  <c r="MI90" i="4"/>
  <c r="MJ90" i="4"/>
  <c r="MK90" i="4"/>
  <c r="ML90" i="4"/>
  <c r="MM90" i="4"/>
  <c r="MN90" i="4"/>
  <c r="MO90" i="4"/>
  <c r="MP90" i="4"/>
  <c r="MQ90" i="4"/>
  <c r="MR90" i="4"/>
  <c r="MS90" i="4"/>
  <c r="MT90" i="4"/>
  <c r="MU90" i="4"/>
  <c r="MV90" i="4"/>
  <c r="MW90" i="4"/>
  <c r="MX90" i="4"/>
  <c r="MY90" i="4"/>
  <c r="MZ90" i="4"/>
  <c r="NA90" i="4"/>
  <c r="NB90" i="4"/>
  <c r="NC90" i="4"/>
  <c r="ND90" i="4"/>
  <c r="NE90" i="4"/>
  <c r="NF90" i="4"/>
  <c r="NG90" i="4"/>
  <c r="NH90" i="4"/>
  <c r="NI90" i="4"/>
  <c r="NJ90" i="4"/>
  <c r="NK90" i="4"/>
  <c r="NL90" i="4"/>
  <c r="NM90" i="4"/>
  <c r="NN90" i="4"/>
  <c r="NO90" i="4"/>
  <c r="NP90" i="4"/>
  <c r="NQ90" i="4"/>
  <c r="NR90" i="4"/>
  <c r="NS90" i="4"/>
  <c r="NT90" i="4"/>
  <c r="NU90" i="4"/>
  <c r="NV90" i="4"/>
  <c r="NW90" i="4"/>
  <c r="NX90" i="4"/>
  <c r="NY90" i="4"/>
  <c r="NZ90" i="4"/>
  <c r="OA90" i="4"/>
  <c r="OB90" i="4"/>
  <c r="OC90" i="4"/>
  <c r="OD90" i="4"/>
  <c r="OE90" i="4"/>
  <c r="OF90" i="4"/>
  <c r="OG90" i="4"/>
  <c r="OH90" i="4"/>
  <c r="OI90" i="4"/>
  <c r="OJ90" i="4"/>
  <c r="OK90" i="4"/>
  <c r="OL90" i="4"/>
  <c r="OM90" i="4"/>
  <c r="ON90" i="4"/>
  <c r="OO90" i="4"/>
  <c r="OP90" i="4"/>
  <c r="OQ90" i="4"/>
  <c r="OR90" i="4"/>
  <c r="OS90" i="4"/>
  <c r="OT90" i="4"/>
  <c r="OU90" i="4"/>
  <c r="OV90" i="4"/>
  <c r="OW90" i="4"/>
  <c r="OX90" i="4"/>
  <c r="OY90" i="4"/>
  <c r="OZ90" i="4"/>
  <c r="PA90" i="4"/>
  <c r="PB90" i="4"/>
  <c r="PC90" i="4"/>
  <c r="PD90" i="4"/>
  <c r="PE90" i="4"/>
  <c r="PF90" i="4"/>
  <c r="PG90" i="4"/>
  <c r="PH90" i="4"/>
  <c r="PI90" i="4"/>
  <c r="PJ90" i="4"/>
  <c r="PK90" i="4"/>
  <c r="PL90" i="4"/>
  <c r="PM90" i="4"/>
  <c r="PN90" i="4"/>
  <c r="PO90" i="4"/>
  <c r="PP90" i="4"/>
  <c r="PQ90" i="4"/>
  <c r="PR90" i="4"/>
  <c r="PS90" i="4"/>
  <c r="PT90" i="4"/>
  <c r="PU90" i="4"/>
  <c r="PV90" i="4"/>
  <c r="PW90" i="4"/>
  <c r="PX90" i="4"/>
  <c r="PY90" i="4"/>
  <c r="PZ90" i="4"/>
  <c r="QA90" i="4"/>
  <c r="QB90" i="4"/>
  <c r="QC90" i="4"/>
  <c r="QD90" i="4"/>
  <c r="QE90" i="4"/>
  <c r="QF90" i="4"/>
  <c r="QG90" i="4"/>
  <c r="QH90" i="4"/>
  <c r="QI90" i="4"/>
  <c r="QJ90" i="4"/>
  <c r="QK90" i="4"/>
  <c r="QL90" i="4"/>
  <c r="QM90" i="4"/>
  <c r="QN90" i="4"/>
  <c r="QO90" i="4"/>
  <c r="QP90" i="4"/>
  <c r="QQ90" i="4"/>
  <c r="QR90" i="4"/>
  <c r="QS90" i="4"/>
  <c r="QT90" i="4"/>
  <c r="QU90" i="4"/>
  <c r="QV90" i="4"/>
  <c r="QW90" i="4"/>
  <c r="QX90" i="4"/>
  <c r="QY90" i="4"/>
  <c r="QZ90" i="4"/>
  <c r="RA90" i="4"/>
  <c r="RB90" i="4"/>
  <c r="RC90" i="4"/>
  <c r="RD90" i="4"/>
  <c r="RE90" i="4"/>
  <c r="RF90" i="4"/>
  <c r="RG90" i="4"/>
  <c r="RH90" i="4"/>
  <c r="RI90" i="4"/>
  <c r="RJ90" i="4"/>
  <c r="RK90" i="4"/>
  <c r="RL90" i="4"/>
  <c r="RM90" i="4"/>
  <c r="RN90" i="4"/>
  <c r="RO90" i="4"/>
  <c r="RP90" i="4"/>
  <c r="RQ90" i="4"/>
  <c r="RR90" i="4"/>
  <c r="RS90" i="4"/>
  <c r="RT90" i="4"/>
  <c r="RU90" i="4"/>
  <c r="RV90" i="4"/>
  <c r="RW90" i="4"/>
  <c r="RX90" i="4"/>
  <c r="RY90" i="4"/>
  <c r="RZ90" i="4"/>
  <c r="SA90" i="4"/>
  <c r="SB90" i="4"/>
  <c r="SC90" i="4"/>
  <c r="SD90" i="4"/>
  <c r="SE90" i="4"/>
  <c r="SF90" i="4"/>
  <c r="SG90" i="4"/>
  <c r="B90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DH89" i="4"/>
  <c r="DI89" i="4"/>
  <c r="DJ89" i="4"/>
  <c r="DK89" i="4"/>
  <c r="DL89" i="4"/>
  <c r="DM89" i="4"/>
  <c r="DN89" i="4"/>
  <c r="DO89" i="4"/>
  <c r="DP89" i="4"/>
  <c r="DQ89" i="4"/>
  <c r="DR89" i="4"/>
  <c r="DS89" i="4"/>
  <c r="DT89" i="4"/>
  <c r="DU89" i="4"/>
  <c r="DV89" i="4"/>
  <c r="DW89" i="4"/>
  <c r="DX89" i="4"/>
  <c r="DY89" i="4"/>
  <c r="DZ89" i="4"/>
  <c r="EA89" i="4"/>
  <c r="EB89" i="4"/>
  <c r="EC89" i="4"/>
  <c r="ED89" i="4"/>
  <c r="EE89" i="4"/>
  <c r="EF89" i="4"/>
  <c r="EG89" i="4"/>
  <c r="EH89" i="4"/>
  <c r="EI89" i="4"/>
  <c r="EJ89" i="4"/>
  <c r="EK89" i="4"/>
  <c r="EL89" i="4"/>
  <c r="EM89" i="4"/>
  <c r="EN89" i="4"/>
  <c r="EO89" i="4"/>
  <c r="EP89" i="4"/>
  <c r="EQ89" i="4"/>
  <c r="ER89" i="4"/>
  <c r="ES89" i="4"/>
  <c r="ET89" i="4"/>
  <c r="EU89" i="4"/>
  <c r="EV89" i="4"/>
  <c r="EW89" i="4"/>
  <c r="EX89" i="4"/>
  <c r="EY89" i="4"/>
  <c r="EZ89" i="4"/>
  <c r="FA89" i="4"/>
  <c r="FB89" i="4"/>
  <c r="FC89" i="4"/>
  <c r="FD89" i="4"/>
  <c r="FE89" i="4"/>
  <c r="FF89" i="4"/>
  <c r="FG89" i="4"/>
  <c r="FH89" i="4"/>
  <c r="FI89" i="4"/>
  <c r="FJ89" i="4"/>
  <c r="FK89" i="4"/>
  <c r="FL89" i="4"/>
  <c r="FM89" i="4"/>
  <c r="FN89" i="4"/>
  <c r="FO89" i="4"/>
  <c r="FP89" i="4"/>
  <c r="FQ89" i="4"/>
  <c r="FR89" i="4"/>
  <c r="FS89" i="4"/>
  <c r="FT89" i="4"/>
  <c r="FU89" i="4"/>
  <c r="FV89" i="4"/>
  <c r="FW89" i="4"/>
  <c r="FX89" i="4"/>
  <c r="FY89" i="4"/>
  <c r="FZ89" i="4"/>
  <c r="GA89" i="4"/>
  <c r="GB89" i="4"/>
  <c r="GC89" i="4"/>
  <c r="GD89" i="4"/>
  <c r="GE89" i="4"/>
  <c r="GF89" i="4"/>
  <c r="GG89" i="4"/>
  <c r="GH89" i="4"/>
  <c r="GI89" i="4"/>
  <c r="GJ89" i="4"/>
  <c r="GK89" i="4"/>
  <c r="GL89" i="4"/>
  <c r="GM89" i="4"/>
  <c r="GN89" i="4"/>
  <c r="GO89" i="4"/>
  <c r="GP89" i="4"/>
  <c r="GQ89" i="4"/>
  <c r="GR89" i="4"/>
  <c r="GS89" i="4"/>
  <c r="GT89" i="4"/>
  <c r="GU89" i="4"/>
  <c r="GV89" i="4"/>
  <c r="GW89" i="4"/>
  <c r="GX89" i="4"/>
  <c r="GY89" i="4"/>
  <c r="GZ89" i="4"/>
  <c r="HA89" i="4"/>
  <c r="HB89" i="4"/>
  <c r="HC89" i="4"/>
  <c r="HD89" i="4"/>
  <c r="HE89" i="4"/>
  <c r="HF89" i="4"/>
  <c r="HG89" i="4"/>
  <c r="HH89" i="4"/>
  <c r="HI89" i="4"/>
  <c r="HJ89" i="4"/>
  <c r="HK89" i="4"/>
  <c r="HL89" i="4"/>
  <c r="HM89" i="4"/>
  <c r="HN89" i="4"/>
  <c r="HO89" i="4"/>
  <c r="HP89" i="4"/>
  <c r="HQ89" i="4"/>
  <c r="HR89" i="4"/>
  <c r="HS89" i="4"/>
  <c r="HT89" i="4"/>
  <c r="HU89" i="4"/>
  <c r="HV89" i="4"/>
  <c r="HW89" i="4"/>
  <c r="HX89" i="4"/>
  <c r="HY89" i="4"/>
  <c r="HZ89" i="4"/>
  <c r="IA89" i="4"/>
  <c r="IB89" i="4"/>
  <c r="IC89" i="4"/>
  <c r="ID89" i="4"/>
  <c r="IE89" i="4"/>
  <c r="IF89" i="4"/>
  <c r="IG89" i="4"/>
  <c r="IH89" i="4"/>
  <c r="II89" i="4"/>
  <c r="IJ89" i="4"/>
  <c r="IK89" i="4"/>
  <c r="IL89" i="4"/>
  <c r="IM89" i="4"/>
  <c r="IN89" i="4"/>
  <c r="IO89" i="4"/>
  <c r="IP89" i="4"/>
  <c r="IQ89" i="4"/>
  <c r="IR89" i="4"/>
  <c r="IS89" i="4"/>
  <c r="IT89" i="4"/>
  <c r="IU89" i="4"/>
  <c r="IV89" i="4"/>
  <c r="IW89" i="4"/>
  <c r="IX89" i="4"/>
  <c r="IY89" i="4"/>
  <c r="IZ89" i="4"/>
  <c r="JA89" i="4"/>
  <c r="JB89" i="4"/>
  <c r="JC89" i="4"/>
  <c r="JD89" i="4"/>
  <c r="JE89" i="4"/>
  <c r="JF89" i="4"/>
  <c r="JG89" i="4"/>
  <c r="JH89" i="4"/>
  <c r="JI89" i="4"/>
  <c r="JJ89" i="4"/>
  <c r="JK89" i="4"/>
  <c r="JL89" i="4"/>
  <c r="JM89" i="4"/>
  <c r="JN89" i="4"/>
  <c r="JO89" i="4"/>
  <c r="JP89" i="4"/>
  <c r="JQ89" i="4"/>
  <c r="JR89" i="4"/>
  <c r="JS89" i="4"/>
  <c r="JT89" i="4"/>
  <c r="JU89" i="4"/>
  <c r="JV89" i="4"/>
  <c r="JW89" i="4"/>
  <c r="JX89" i="4"/>
  <c r="JY89" i="4"/>
  <c r="JZ89" i="4"/>
  <c r="KA89" i="4"/>
  <c r="KB89" i="4"/>
  <c r="KC89" i="4"/>
  <c r="KD89" i="4"/>
  <c r="KE89" i="4"/>
  <c r="KF89" i="4"/>
  <c r="KG89" i="4"/>
  <c r="KH89" i="4"/>
  <c r="KI89" i="4"/>
  <c r="KJ89" i="4"/>
  <c r="KK89" i="4"/>
  <c r="KL89" i="4"/>
  <c r="KM89" i="4"/>
  <c r="KN89" i="4"/>
  <c r="KO89" i="4"/>
  <c r="KP89" i="4"/>
  <c r="KQ89" i="4"/>
  <c r="KR89" i="4"/>
  <c r="KS89" i="4"/>
  <c r="KT89" i="4"/>
  <c r="KU89" i="4"/>
  <c r="KV89" i="4"/>
  <c r="KW89" i="4"/>
  <c r="KX89" i="4"/>
  <c r="KY89" i="4"/>
  <c r="KZ89" i="4"/>
  <c r="LA89" i="4"/>
  <c r="LB89" i="4"/>
  <c r="LC89" i="4"/>
  <c r="LD89" i="4"/>
  <c r="LE89" i="4"/>
  <c r="LF89" i="4"/>
  <c r="LG89" i="4"/>
  <c r="LH89" i="4"/>
  <c r="LI89" i="4"/>
  <c r="LJ89" i="4"/>
  <c r="LK89" i="4"/>
  <c r="LL89" i="4"/>
  <c r="LM89" i="4"/>
  <c r="LN89" i="4"/>
  <c r="LO89" i="4"/>
  <c r="LP89" i="4"/>
  <c r="LQ89" i="4"/>
  <c r="LR89" i="4"/>
  <c r="LS89" i="4"/>
  <c r="LT89" i="4"/>
  <c r="LU89" i="4"/>
  <c r="LV89" i="4"/>
  <c r="LW89" i="4"/>
  <c r="LX89" i="4"/>
  <c r="LY89" i="4"/>
  <c r="LZ89" i="4"/>
  <c r="MA89" i="4"/>
  <c r="MB89" i="4"/>
  <c r="MC89" i="4"/>
  <c r="MD89" i="4"/>
  <c r="ME89" i="4"/>
  <c r="MF89" i="4"/>
  <c r="MG89" i="4"/>
  <c r="MH89" i="4"/>
  <c r="MI89" i="4"/>
  <c r="MJ89" i="4"/>
  <c r="MK89" i="4"/>
  <c r="ML89" i="4"/>
  <c r="MM89" i="4"/>
  <c r="MN89" i="4"/>
  <c r="MO89" i="4"/>
  <c r="MP89" i="4"/>
  <c r="MQ89" i="4"/>
  <c r="MR89" i="4"/>
  <c r="MS89" i="4"/>
  <c r="MT89" i="4"/>
  <c r="MU89" i="4"/>
  <c r="MV89" i="4"/>
  <c r="MW89" i="4"/>
  <c r="MX89" i="4"/>
  <c r="MY89" i="4"/>
  <c r="MZ89" i="4"/>
  <c r="NA89" i="4"/>
  <c r="NB89" i="4"/>
  <c r="NC89" i="4"/>
  <c r="ND89" i="4"/>
  <c r="NE89" i="4"/>
  <c r="NF89" i="4"/>
  <c r="NG89" i="4"/>
  <c r="NH89" i="4"/>
  <c r="NI89" i="4"/>
  <c r="NJ89" i="4"/>
  <c r="NK89" i="4"/>
  <c r="NL89" i="4"/>
  <c r="NM89" i="4"/>
  <c r="NN89" i="4"/>
  <c r="NO89" i="4"/>
  <c r="NP89" i="4"/>
  <c r="NQ89" i="4"/>
  <c r="NR89" i="4"/>
  <c r="NS89" i="4"/>
  <c r="NT89" i="4"/>
  <c r="NU89" i="4"/>
  <c r="NV89" i="4"/>
  <c r="NW89" i="4"/>
  <c r="NX89" i="4"/>
  <c r="NY89" i="4"/>
  <c r="NZ89" i="4"/>
  <c r="OA89" i="4"/>
  <c r="OB89" i="4"/>
  <c r="OC89" i="4"/>
  <c r="OD89" i="4"/>
  <c r="OE89" i="4"/>
  <c r="OF89" i="4"/>
  <c r="OG89" i="4"/>
  <c r="OH89" i="4"/>
  <c r="OI89" i="4"/>
  <c r="OJ89" i="4"/>
  <c r="OK89" i="4"/>
  <c r="OL89" i="4"/>
  <c r="OM89" i="4"/>
  <c r="ON89" i="4"/>
  <c r="OO89" i="4"/>
  <c r="OP89" i="4"/>
  <c r="OQ89" i="4"/>
  <c r="OR89" i="4"/>
  <c r="OS89" i="4"/>
  <c r="OT89" i="4"/>
  <c r="OU89" i="4"/>
  <c r="OV89" i="4"/>
  <c r="OW89" i="4"/>
  <c r="OX89" i="4"/>
  <c r="OY89" i="4"/>
  <c r="OZ89" i="4"/>
  <c r="PA89" i="4"/>
  <c r="PB89" i="4"/>
  <c r="PC89" i="4"/>
  <c r="PD89" i="4"/>
  <c r="PE89" i="4"/>
  <c r="PF89" i="4"/>
  <c r="PG89" i="4"/>
  <c r="PH89" i="4"/>
  <c r="PI89" i="4"/>
  <c r="PJ89" i="4"/>
  <c r="PK89" i="4"/>
  <c r="PL89" i="4"/>
  <c r="PM89" i="4"/>
  <c r="PN89" i="4"/>
  <c r="PO89" i="4"/>
  <c r="PP89" i="4"/>
  <c r="PQ89" i="4"/>
  <c r="PR89" i="4"/>
  <c r="PS89" i="4"/>
  <c r="PT89" i="4"/>
  <c r="PU89" i="4"/>
  <c r="PV89" i="4"/>
  <c r="PW89" i="4"/>
  <c r="PX89" i="4"/>
  <c r="PY89" i="4"/>
  <c r="PZ89" i="4"/>
  <c r="QA89" i="4"/>
  <c r="QB89" i="4"/>
  <c r="QC89" i="4"/>
  <c r="QD89" i="4"/>
  <c r="QE89" i="4"/>
  <c r="QF89" i="4"/>
  <c r="QG89" i="4"/>
  <c r="QH89" i="4"/>
  <c r="QI89" i="4"/>
  <c r="QJ89" i="4"/>
  <c r="QK89" i="4"/>
  <c r="QL89" i="4"/>
  <c r="QM89" i="4"/>
  <c r="QN89" i="4"/>
  <c r="QO89" i="4"/>
  <c r="QP89" i="4"/>
  <c r="QQ89" i="4"/>
  <c r="QR89" i="4"/>
  <c r="QS89" i="4"/>
  <c r="QT89" i="4"/>
  <c r="QU89" i="4"/>
  <c r="QV89" i="4"/>
  <c r="QW89" i="4"/>
  <c r="QX89" i="4"/>
  <c r="QY89" i="4"/>
  <c r="QZ89" i="4"/>
  <c r="RA89" i="4"/>
  <c r="RB89" i="4"/>
  <c r="RC89" i="4"/>
  <c r="RD89" i="4"/>
  <c r="RE89" i="4"/>
  <c r="RF89" i="4"/>
  <c r="RG89" i="4"/>
  <c r="RH89" i="4"/>
  <c r="RI89" i="4"/>
  <c r="RJ89" i="4"/>
  <c r="RK89" i="4"/>
  <c r="RL89" i="4"/>
  <c r="RM89" i="4"/>
  <c r="RN89" i="4"/>
  <c r="RO89" i="4"/>
  <c r="RP89" i="4"/>
  <c r="RQ89" i="4"/>
  <c r="RR89" i="4"/>
  <c r="RS89" i="4"/>
  <c r="RT89" i="4"/>
  <c r="RU89" i="4"/>
  <c r="RV89" i="4"/>
  <c r="RW89" i="4"/>
  <c r="RX89" i="4"/>
  <c r="RY89" i="4"/>
  <c r="RZ89" i="4"/>
  <c r="SA89" i="4"/>
  <c r="SB89" i="4"/>
  <c r="SC89" i="4"/>
  <c r="SD89" i="4"/>
  <c r="SE89" i="4"/>
  <c r="SF89" i="4"/>
  <c r="SG89" i="4"/>
  <c r="B89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CY88" i="4"/>
  <c r="CZ88" i="4"/>
  <c r="DA88" i="4"/>
  <c r="DB88" i="4"/>
  <c r="DC88" i="4"/>
  <c r="DD88" i="4"/>
  <c r="DE88" i="4"/>
  <c r="DF88" i="4"/>
  <c r="DG88" i="4"/>
  <c r="DH88" i="4"/>
  <c r="DI88" i="4"/>
  <c r="DJ88" i="4"/>
  <c r="DK88" i="4"/>
  <c r="DL88" i="4"/>
  <c r="DM88" i="4"/>
  <c r="DN88" i="4"/>
  <c r="DO88" i="4"/>
  <c r="DP88" i="4"/>
  <c r="DQ88" i="4"/>
  <c r="DR88" i="4"/>
  <c r="DS88" i="4"/>
  <c r="DT88" i="4"/>
  <c r="DU88" i="4"/>
  <c r="DV88" i="4"/>
  <c r="DW88" i="4"/>
  <c r="DX88" i="4"/>
  <c r="DY88" i="4"/>
  <c r="DZ88" i="4"/>
  <c r="EA88" i="4"/>
  <c r="EB88" i="4"/>
  <c r="EC88" i="4"/>
  <c r="ED88" i="4"/>
  <c r="EE88" i="4"/>
  <c r="EF88" i="4"/>
  <c r="EG88" i="4"/>
  <c r="EH88" i="4"/>
  <c r="EI88" i="4"/>
  <c r="EJ88" i="4"/>
  <c r="EK88" i="4"/>
  <c r="EL88" i="4"/>
  <c r="EM88" i="4"/>
  <c r="EN88" i="4"/>
  <c r="EO88" i="4"/>
  <c r="EP88" i="4"/>
  <c r="EQ88" i="4"/>
  <c r="ER88" i="4"/>
  <c r="ES88" i="4"/>
  <c r="ET88" i="4"/>
  <c r="EU88" i="4"/>
  <c r="EV88" i="4"/>
  <c r="EW88" i="4"/>
  <c r="EX88" i="4"/>
  <c r="EY88" i="4"/>
  <c r="EZ88" i="4"/>
  <c r="FA88" i="4"/>
  <c r="FB88" i="4"/>
  <c r="FC88" i="4"/>
  <c r="FD88" i="4"/>
  <c r="FE88" i="4"/>
  <c r="FF88" i="4"/>
  <c r="FG88" i="4"/>
  <c r="FH88" i="4"/>
  <c r="FI88" i="4"/>
  <c r="FJ88" i="4"/>
  <c r="FK88" i="4"/>
  <c r="FL88" i="4"/>
  <c r="FM88" i="4"/>
  <c r="FN88" i="4"/>
  <c r="FO88" i="4"/>
  <c r="FP88" i="4"/>
  <c r="FQ88" i="4"/>
  <c r="FR88" i="4"/>
  <c r="FS88" i="4"/>
  <c r="FT88" i="4"/>
  <c r="FU88" i="4"/>
  <c r="FV88" i="4"/>
  <c r="FW88" i="4"/>
  <c r="FX88" i="4"/>
  <c r="FY88" i="4"/>
  <c r="FZ88" i="4"/>
  <c r="GA88" i="4"/>
  <c r="GB88" i="4"/>
  <c r="GC88" i="4"/>
  <c r="GD88" i="4"/>
  <c r="GE88" i="4"/>
  <c r="GF88" i="4"/>
  <c r="GG88" i="4"/>
  <c r="GH88" i="4"/>
  <c r="GI88" i="4"/>
  <c r="GJ88" i="4"/>
  <c r="GK88" i="4"/>
  <c r="GL88" i="4"/>
  <c r="GM88" i="4"/>
  <c r="GN88" i="4"/>
  <c r="GO88" i="4"/>
  <c r="GP88" i="4"/>
  <c r="GQ88" i="4"/>
  <c r="GR88" i="4"/>
  <c r="GS88" i="4"/>
  <c r="GT88" i="4"/>
  <c r="GU88" i="4"/>
  <c r="GV88" i="4"/>
  <c r="GW88" i="4"/>
  <c r="GX88" i="4"/>
  <c r="GY88" i="4"/>
  <c r="GZ88" i="4"/>
  <c r="HA88" i="4"/>
  <c r="HB88" i="4"/>
  <c r="HC88" i="4"/>
  <c r="HD88" i="4"/>
  <c r="HE88" i="4"/>
  <c r="HF88" i="4"/>
  <c r="HG88" i="4"/>
  <c r="HH88" i="4"/>
  <c r="HI88" i="4"/>
  <c r="HJ88" i="4"/>
  <c r="HK88" i="4"/>
  <c r="HL88" i="4"/>
  <c r="HM88" i="4"/>
  <c r="HN88" i="4"/>
  <c r="HO88" i="4"/>
  <c r="HP88" i="4"/>
  <c r="HQ88" i="4"/>
  <c r="HR88" i="4"/>
  <c r="HS88" i="4"/>
  <c r="HT88" i="4"/>
  <c r="HU88" i="4"/>
  <c r="HV88" i="4"/>
  <c r="HW88" i="4"/>
  <c r="HX88" i="4"/>
  <c r="HY88" i="4"/>
  <c r="HZ88" i="4"/>
  <c r="IA88" i="4"/>
  <c r="IB88" i="4"/>
  <c r="IC88" i="4"/>
  <c r="ID88" i="4"/>
  <c r="IE88" i="4"/>
  <c r="IF88" i="4"/>
  <c r="IG88" i="4"/>
  <c r="IH88" i="4"/>
  <c r="II88" i="4"/>
  <c r="IJ88" i="4"/>
  <c r="IK88" i="4"/>
  <c r="IL88" i="4"/>
  <c r="IM88" i="4"/>
  <c r="IN88" i="4"/>
  <c r="IO88" i="4"/>
  <c r="IP88" i="4"/>
  <c r="IQ88" i="4"/>
  <c r="IR88" i="4"/>
  <c r="IS88" i="4"/>
  <c r="IT88" i="4"/>
  <c r="IU88" i="4"/>
  <c r="IV88" i="4"/>
  <c r="IW88" i="4"/>
  <c r="IX88" i="4"/>
  <c r="IY88" i="4"/>
  <c r="IZ88" i="4"/>
  <c r="JA88" i="4"/>
  <c r="JB88" i="4"/>
  <c r="JC88" i="4"/>
  <c r="JD88" i="4"/>
  <c r="JE88" i="4"/>
  <c r="JF88" i="4"/>
  <c r="JG88" i="4"/>
  <c r="JH88" i="4"/>
  <c r="JI88" i="4"/>
  <c r="JJ88" i="4"/>
  <c r="JK88" i="4"/>
  <c r="JL88" i="4"/>
  <c r="JM88" i="4"/>
  <c r="JN88" i="4"/>
  <c r="JO88" i="4"/>
  <c r="JP88" i="4"/>
  <c r="JQ88" i="4"/>
  <c r="JR88" i="4"/>
  <c r="JS88" i="4"/>
  <c r="JT88" i="4"/>
  <c r="JU88" i="4"/>
  <c r="JV88" i="4"/>
  <c r="JW88" i="4"/>
  <c r="JX88" i="4"/>
  <c r="JY88" i="4"/>
  <c r="JZ88" i="4"/>
  <c r="KA88" i="4"/>
  <c r="KB88" i="4"/>
  <c r="KC88" i="4"/>
  <c r="KD88" i="4"/>
  <c r="KE88" i="4"/>
  <c r="KF88" i="4"/>
  <c r="KG88" i="4"/>
  <c r="KH88" i="4"/>
  <c r="KI88" i="4"/>
  <c r="KJ88" i="4"/>
  <c r="KK88" i="4"/>
  <c r="KL88" i="4"/>
  <c r="KM88" i="4"/>
  <c r="KN88" i="4"/>
  <c r="KO88" i="4"/>
  <c r="KP88" i="4"/>
  <c r="KQ88" i="4"/>
  <c r="KR88" i="4"/>
  <c r="KS88" i="4"/>
  <c r="KT88" i="4"/>
  <c r="KU88" i="4"/>
  <c r="KV88" i="4"/>
  <c r="KW88" i="4"/>
  <c r="KX88" i="4"/>
  <c r="KY88" i="4"/>
  <c r="KZ88" i="4"/>
  <c r="LA88" i="4"/>
  <c r="LB88" i="4"/>
  <c r="LC88" i="4"/>
  <c r="LD88" i="4"/>
  <c r="LE88" i="4"/>
  <c r="LF88" i="4"/>
  <c r="LG88" i="4"/>
  <c r="LH88" i="4"/>
  <c r="LI88" i="4"/>
  <c r="LJ88" i="4"/>
  <c r="LK88" i="4"/>
  <c r="LL88" i="4"/>
  <c r="LM88" i="4"/>
  <c r="LN88" i="4"/>
  <c r="LO88" i="4"/>
  <c r="LP88" i="4"/>
  <c r="LQ88" i="4"/>
  <c r="LR88" i="4"/>
  <c r="LS88" i="4"/>
  <c r="LT88" i="4"/>
  <c r="LU88" i="4"/>
  <c r="LV88" i="4"/>
  <c r="LW88" i="4"/>
  <c r="LX88" i="4"/>
  <c r="LY88" i="4"/>
  <c r="LZ88" i="4"/>
  <c r="MA88" i="4"/>
  <c r="MB88" i="4"/>
  <c r="MC88" i="4"/>
  <c r="MD88" i="4"/>
  <c r="ME88" i="4"/>
  <c r="MF88" i="4"/>
  <c r="MG88" i="4"/>
  <c r="MH88" i="4"/>
  <c r="MI88" i="4"/>
  <c r="MJ88" i="4"/>
  <c r="MK88" i="4"/>
  <c r="ML88" i="4"/>
  <c r="MM88" i="4"/>
  <c r="MN88" i="4"/>
  <c r="MO88" i="4"/>
  <c r="MP88" i="4"/>
  <c r="MQ88" i="4"/>
  <c r="MR88" i="4"/>
  <c r="MS88" i="4"/>
  <c r="MT88" i="4"/>
  <c r="MU88" i="4"/>
  <c r="MV88" i="4"/>
  <c r="MW88" i="4"/>
  <c r="MX88" i="4"/>
  <c r="MY88" i="4"/>
  <c r="MZ88" i="4"/>
  <c r="NA88" i="4"/>
  <c r="NB88" i="4"/>
  <c r="NC88" i="4"/>
  <c r="ND88" i="4"/>
  <c r="NE88" i="4"/>
  <c r="NF88" i="4"/>
  <c r="NG88" i="4"/>
  <c r="NH88" i="4"/>
  <c r="NI88" i="4"/>
  <c r="NJ88" i="4"/>
  <c r="NK88" i="4"/>
  <c r="NL88" i="4"/>
  <c r="NM88" i="4"/>
  <c r="NN88" i="4"/>
  <c r="NO88" i="4"/>
  <c r="NP88" i="4"/>
  <c r="NQ88" i="4"/>
  <c r="NR88" i="4"/>
  <c r="NS88" i="4"/>
  <c r="NT88" i="4"/>
  <c r="NU88" i="4"/>
  <c r="NV88" i="4"/>
  <c r="NW88" i="4"/>
  <c r="NX88" i="4"/>
  <c r="NY88" i="4"/>
  <c r="NZ88" i="4"/>
  <c r="OA88" i="4"/>
  <c r="OB88" i="4"/>
  <c r="OC88" i="4"/>
  <c r="OD88" i="4"/>
  <c r="OE88" i="4"/>
  <c r="OF88" i="4"/>
  <c r="OG88" i="4"/>
  <c r="OH88" i="4"/>
  <c r="OI88" i="4"/>
  <c r="OJ88" i="4"/>
  <c r="OK88" i="4"/>
  <c r="OL88" i="4"/>
  <c r="OM88" i="4"/>
  <c r="ON88" i="4"/>
  <c r="OO88" i="4"/>
  <c r="OP88" i="4"/>
  <c r="OQ88" i="4"/>
  <c r="OR88" i="4"/>
  <c r="OS88" i="4"/>
  <c r="OT88" i="4"/>
  <c r="OU88" i="4"/>
  <c r="OV88" i="4"/>
  <c r="OW88" i="4"/>
  <c r="OX88" i="4"/>
  <c r="OY88" i="4"/>
  <c r="OZ88" i="4"/>
  <c r="PA88" i="4"/>
  <c r="PB88" i="4"/>
  <c r="PC88" i="4"/>
  <c r="PD88" i="4"/>
  <c r="PE88" i="4"/>
  <c r="PF88" i="4"/>
  <c r="PG88" i="4"/>
  <c r="PH88" i="4"/>
  <c r="PI88" i="4"/>
  <c r="PJ88" i="4"/>
  <c r="PK88" i="4"/>
  <c r="PL88" i="4"/>
  <c r="PM88" i="4"/>
  <c r="PN88" i="4"/>
  <c r="PO88" i="4"/>
  <c r="PP88" i="4"/>
  <c r="PQ88" i="4"/>
  <c r="PR88" i="4"/>
  <c r="PS88" i="4"/>
  <c r="PT88" i="4"/>
  <c r="PU88" i="4"/>
  <c r="PV88" i="4"/>
  <c r="PW88" i="4"/>
  <c r="PX88" i="4"/>
  <c r="PY88" i="4"/>
  <c r="PZ88" i="4"/>
  <c r="QA88" i="4"/>
  <c r="QB88" i="4"/>
  <c r="QC88" i="4"/>
  <c r="QD88" i="4"/>
  <c r="QE88" i="4"/>
  <c r="QF88" i="4"/>
  <c r="QG88" i="4"/>
  <c r="QH88" i="4"/>
  <c r="QI88" i="4"/>
  <c r="QJ88" i="4"/>
  <c r="QK88" i="4"/>
  <c r="QL88" i="4"/>
  <c r="QM88" i="4"/>
  <c r="QN88" i="4"/>
  <c r="QO88" i="4"/>
  <c r="QP88" i="4"/>
  <c r="QQ88" i="4"/>
  <c r="QR88" i="4"/>
  <c r="QS88" i="4"/>
  <c r="QT88" i="4"/>
  <c r="QU88" i="4"/>
  <c r="QV88" i="4"/>
  <c r="QW88" i="4"/>
  <c r="QX88" i="4"/>
  <c r="QY88" i="4"/>
  <c r="QZ88" i="4"/>
  <c r="RA88" i="4"/>
  <c r="RB88" i="4"/>
  <c r="RC88" i="4"/>
  <c r="RD88" i="4"/>
  <c r="RE88" i="4"/>
  <c r="RF88" i="4"/>
  <c r="RG88" i="4"/>
  <c r="RH88" i="4"/>
  <c r="RI88" i="4"/>
  <c r="RJ88" i="4"/>
  <c r="RK88" i="4"/>
  <c r="RL88" i="4"/>
  <c r="RM88" i="4"/>
  <c r="RN88" i="4"/>
  <c r="RO88" i="4"/>
  <c r="RP88" i="4"/>
  <c r="RQ88" i="4"/>
  <c r="RR88" i="4"/>
  <c r="RS88" i="4"/>
  <c r="RT88" i="4"/>
  <c r="RU88" i="4"/>
  <c r="RV88" i="4"/>
  <c r="RW88" i="4"/>
  <c r="RX88" i="4"/>
  <c r="RY88" i="4"/>
  <c r="RZ88" i="4"/>
  <c r="SA88" i="4"/>
  <c r="SB88" i="4"/>
  <c r="SC88" i="4"/>
  <c r="SD88" i="4"/>
  <c r="SE88" i="4"/>
  <c r="SF88" i="4"/>
  <c r="SG88" i="4"/>
  <c r="B88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CY87" i="4"/>
  <c r="CZ87" i="4"/>
  <c r="DA87" i="4"/>
  <c r="DB87" i="4"/>
  <c r="DC87" i="4"/>
  <c r="DD87" i="4"/>
  <c r="DE87" i="4"/>
  <c r="DF87" i="4"/>
  <c r="DG87" i="4"/>
  <c r="DH87" i="4"/>
  <c r="DI87" i="4"/>
  <c r="DJ87" i="4"/>
  <c r="DK87" i="4"/>
  <c r="DL87" i="4"/>
  <c r="DM87" i="4"/>
  <c r="DN87" i="4"/>
  <c r="DO87" i="4"/>
  <c r="DP87" i="4"/>
  <c r="DQ87" i="4"/>
  <c r="DR87" i="4"/>
  <c r="DS87" i="4"/>
  <c r="DT87" i="4"/>
  <c r="DU87" i="4"/>
  <c r="DV87" i="4"/>
  <c r="DW87" i="4"/>
  <c r="DX87" i="4"/>
  <c r="DY87" i="4"/>
  <c r="DZ87" i="4"/>
  <c r="EA87" i="4"/>
  <c r="EB87" i="4"/>
  <c r="EC87" i="4"/>
  <c r="ED87" i="4"/>
  <c r="EE87" i="4"/>
  <c r="EF87" i="4"/>
  <c r="EG87" i="4"/>
  <c r="EH87" i="4"/>
  <c r="EI87" i="4"/>
  <c r="EJ87" i="4"/>
  <c r="EK87" i="4"/>
  <c r="EL87" i="4"/>
  <c r="EM87" i="4"/>
  <c r="EN87" i="4"/>
  <c r="EO87" i="4"/>
  <c r="EP87" i="4"/>
  <c r="EQ87" i="4"/>
  <c r="ER87" i="4"/>
  <c r="ES87" i="4"/>
  <c r="ET87" i="4"/>
  <c r="EU87" i="4"/>
  <c r="EV87" i="4"/>
  <c r="EW87" i="4"/>
  <c r="EX87" i="4"/>
  <c r="EY87" i="4"/>
  <c r="EZ87" i="4"/>
  <c r="FA87" i="4"/>
  <c r="FB87" i="4"/>
  <c r="FC87" i="4"/>
  <c r="FD87" i="4"/>
  <c r="FE87" i="4"/>
  <c r="FF87" i="4"/>
  <c r="FG87" i="4"/>
  <c r="FH87" i="4"/>
  <c r="FI87" i="4"/>
  <c r="FJ87" i="4"/>
  <c r="FK87" i="4"/>
  <c r="FL87" i="4"/>
  <c r="FM87" i="4"/>
  <c r="FN87" i="4"/>
  <c r="FO87" i="4"/>
  <c r="FP87" i="4"/>
  <c r="FQ87" i="4"/>
  <c r="FR87" i="4"/>
  <c r="FS87" i="4"/>
  <c r="FT87" i="4"/>
  <c r="FU87" i="4"/>
  <c r="FV87" i="4"/>
  <c r="FW87" i="4"/>
  <c r="FX87" i="4"/>
  <c r="FY87" i="4"/>
  <c r="FZ87" i="4"/>
  <c r="GA87" i="4"/>
  <c r="GB87" i="4"/>
  <c r="GC87" i="4"/>
  <c r="GD87" i="4"/>
  <c r="GE87" i="4"/>
  <c r="GF87" i="4"/>
  <c r="GG87" i="4"/>
  <c r="GH87" i="4"/>
  <c r="GI87" i="4"/>
  <c r="GJ87" i="4"/>
  <c r="GK87" i="4"/>
  <c r="GL87" i="4"/>
  <c r="GM87" i="4"/>
  <c r="GN87" i="4"/>
  <c r="GO87" i="4"/>
  <c r="GP87" i="4"/>
  <c r="GQ87" i="4"/>
  <c r="GR87" i="4"/>
  <c r="GS87" i="4"/>
  <c r="GT87" i="4"/>
  <c r="GU87" i="4"/>
  <c r="GV87" i="4"/>
  <c r="GW87" i="4"/>
  <c r="GX87" i="4"/>
  <c r="GY87" i="4"/>
  <c r="GZ87" i="4"/>
  <c r="HA87" i="4"/>
  <c r="HB87" i="4"/>
  <c r="HC87" i="4"/>
  <c r="HD87" i="4"/>
  <c r="HE87" i="4"/>
  <c r="HF87" i="4"/>
  <c r="HG87" i="4"/>
  <c r="HH87" i="4"/>
  <c r="HI87" i="4"/>
  <c r="HJ87" i="4"/>
  <c r="HK87" i="4"/>
  <c r="HL87" i="4"/>
  <c r="HM87" i="4"/>
  <c r="HN87" i="4"/>
  <c r="HO87" i="4"/>
  <c r="HP87" i="4"/>
  <c r="HQ87" i="4"/>
  <c r="HR87" i="4"/>
  <c r="HS87" i="4"/>
  <c r="HT87" i="4"/>
  <c r="HU87" i="4"/>
  <c r="HV87" i="4"/>
  <c r="HW87" i="4"/>
  <c r="HX87" i="4"/>
  <c r="HY87" i="4"/>
  <c r="HZ87" i="4"/>
  <c r="IA87" i="4"/>
  <c r="IB87" i="4"/>
  <c r="IC87" i="4"/>
  <c r="ID87" i="4"/>
  <c r="IE87" i="4"/>
  <c r="IF87" i="4"/>
  <c r="IG87" i="4"/>
  <c r="IH87" i="4"/>
  <c r="II87" i="4"/>
  <c r="IJ87" i="4"/>
  <c r="IK87" i="4"/>
  <c r="IL87" i="4"/>
  <c r="IM87" i="4"/>
  <c r="IN87" i="4"/>
  <c r="IO87" i="4"/>
  <c r="IP87" i="4"/>
  <c r="IQ87" i="4"/>
  <c r="IR87" i="4"/>
  <c r="IS87" i="4"/>
  <c r="IT87" i="4"/>
  <c r="IU87" i="4"/>
  <c r="IV87" i="4"/>
  <c r="IW87" i="4"/>
  <c r="IX87" i="4"/>
  <c r="IY87" i="4"/>
  <c r="IZ87" i="4"/>
  <c r="JA87" i="4"/>
  <c r="JB87" i="4"/>
  <c r="JC87" i="4"/>
  <c r="JD87" i="4"/>
  <c r="JE87" i="4"/>
  <c r="JF87" i="4"/>
  <c r="JG87" i="4"/>
  <c r="JH87" i="4"/>
  <c r="JI87" i="4"/>
  <c r="JJ87" i="4"/>
  <c r="JK87" i="4"/>
  <c r="JL87" i="4"/>
  <c r="JM87" i="4"/>
  <c r="JN87" i="4"/>
  <c r="JO87" i="4"/>
  <c r="JP87" i="4"/>
  <c r="JQ87" i="4"/>
  <c r="JR87" i="4"/>
  <c r="JS87" i="4"/>
  <c r="JT87" i="4"/>
  <c r="JU87" i="4"/>
  <c r="JV87" i="4"/>
  <c r="JW87" i="4"/>
  <c r="JX87" i="4"/>
  <c r="JY87" i="4"/>
  <c r="JZ87" i="4"/>
  <c r="KA87" i="4"/>
  <c r="KB87" i="4"/>
  <c r="KC87" i="4"/>
  <c r="KD87" i="4"/>
  <c r="KE87" i="4"/>
  <c r="KF87" i="4"/>
  <c r="KG87" i="4"/>
  <c r="KH87" i="4"/>
  <c r="KI87" i="4"/>
  <c r="KJ87" i="4"/>
  <c r="KK87" i="4"/>
  <c r="KL87" i="4"/>
  <c r="KM87" i="4"/>
  <c r="KN87" i="4"/>
  <c r="KO87" i="4"/>
  <c r="KP87" i="4"/>
  <c r="KQ87" i="4"/>
  <c r="KR87" i="4"/>
  <c r="KS87" i="4"/>
  <c r="KT87" i="4"/>
  <c r="KU87" i="4"/>
  <c r="KV87" i="4"/>
  <c r="KW87" i="4"/>
  <c r="KX87" i="4"/>
  <c r="KY87" i="4"/>
  <c r="KZ87" i="4"/>
  <c r="LA87" i="4"/>
  <c r="LB87" i="4"/>
  <c r="LC87" i="4"/>
  <c r="LD87" i="4"/>
  <c r="LE87" i="4"/>
  <c r="LF87" i="4"/>
  <c r="LG87" i="4"/>
  <c r="LH87" i="4"/>
  <c r="LI87" i="4"/>
  <c r="LJ87" i="4"/>
  <c r="LK87" i="4"/>
  <c r="LL87" i="4"/>
  <c r="LM87" i="4"/>
  <c r="LN87" i="4"/>
  <c r="LO87" i="4"/>
  <c r="LP87" i="4"/>
  <c r="LQ87" i="4"/>
  <c r="LR87" i="4"/>
  <c r="LS87" i="4"/>
  <c r="LT87" i="4"/>
  <c r="LU87" i="4"/>
  <c r="LV87" i="4"/>
  <c r="LW87" i="4"/>
  <c r="LX87" i="4"/>
  <c r="LY87" i="4"/>
  <c r="LZ87" i="4"/>
  <c r="MA87" i="4"/>
  <c r="MB87" i="4"/>
  <c r="MC87" i="4"/>
  <c r="MD87" i="4"/>
  <c r="ME87" i="4"/>
  <c r="MF87" i="4"/>
  <c r="MG87" i="4"/>
  <c r="MH87" i="4"/>
  <c r="MI87" i="4"/>
  <c r="MJ87" i="4"/>
  <c r="MK87" i="4"/>
  <c r="ML87" i="4"/>
  <c r="MM87" i="4"/>
  <c r="MN87" i="4"/>
  <c r="MO87" i="4"/>
  <c r="MP87" i="4"/>
  <c r="MQ87" i="4"/>
  <c r="MR87" i="4"/>
  <c r="MS87" i="4"/>
  <c r="MT87" i="4"/>
  <c r="MU87" i="4"/>
  <c r="MV87" i="4"/>
  <c r="MW87" i="4"/>
  <c r="MX87" i="4"/>
  <c r="MY87" i="4"/>
  <c r="MZ87" i="4"/>
  <c r="NA87" i="4"/>
  <c r="NB87" i="4"/>
  <c r="NC87" i="4"/>
  <c r="ND87" i="4"/>
  <c r="NE87" i="4"/>
  <c r="NF87" i="4"/>
  <c r="NG87" i="4"/>
  <c r="NH87" i="4"/>
  <c r="NI87" i="4"/>
  <c r="NJ87" i="4"/>
  <c r="NK87" i="4"/>
  <c r="NL87" i="4"/>
  <c r="NM87" i="4"/>
  <c r="NN87" i="4"/>
  <c r="NO87" i="4"/>
  <c r="NP87" i="4"/>
  <c r="NQ87" i="4"/>
  <c r="NR87" i="4"/>
  <c r="NS87" i="4"/>
  <c r="NT87" i="4"/>
  <c r="NU87" i="4"/>
  <c r="NV87" i="4"/>
  <c r="NW87" i="4"/>
  <c r="NX87" i="4"/>
  <c r="NY87" i="4"/>
  <c r="NZ87" i="4"/>
  <c r="OA87" i="4"/>
  <c r="OB87" i="4"/>
  <c r="OC87" i="4"/>
  <c r="OD87" i="4"/>
  <c r="OE87" i="4"/>
  <c r="OF87" i="4"/>
  <c r="OG87" i="4"/>
  <c r="OH87" i="4"/>
  <c r="OI87" i="4"/>
  <c r="OJ87" i="4"/>
  <c r="OK87" i="4"/>
  <c r="OL87" i="4"/>
  <c r="OM87" i="4"/>
  <c r="ON87" i="4"/>
  <c r="OO87" i="4"/>
  <c r="OP87" i="4"/>
  <c r="OQ87" i="4"/>
  <c r="OR87" i="4"/>
  <c r="OS87" i="4"/>
  <c r="OT87" i="4"/>
  <c r="OU87" i="4"/>
  <c r="OV87" i="4"/>
  <c r="OW87" i="4"/>
  <c r="OX87" i="4"/>
  <c r="OY87" i="4"/>
  <c r="OZ87" i="4"/>
  <c r="PA87" i="4"/>
  <c r="PB87" i="4"/>
  <c r="PC87" i="4"/>
  <c r="PD87" i="4"/>
  <c r="PE87" i="4"/>
  <c r="PF87" i="4"/>
  <c r="PG87" i="4"/>
  <c r="PH87" i="4"/>
  <c r="PI87" i="4"/>
  <c r="PJ87" i="4"/>
  <c r="PK87" i="4"/>
  <c r="PL87" i="4"/>
  <c r="PM87" i="4"/>
  <c r="PN87" i="4"/>
  <c r="PO87" i="4"/>
  <c r="PP87" i="4"/>
  <c r="PQ87" i="4"/>
  <c r="PR87" i="4"/>
  <c r="PS87" i="4"/>
  <c r="PT87" i="4"/>
  <c r="PU87" i="4"/>
  <c r="PV87" i="4"/>
  <c r="PW87" i="4"/>
  <c r="PX87" i="4"/>
  <c r="PY87" i="4"/>
  <c r="PZ87" i="4"/>
  <c r="QA87" i="4"/>
  <c r="QB87" i="4"/>
  <c r="QC87" i="4"/>
  <c r="QD87" i="4"/>
  <c r="QE87" i="4"/>
  <c r="QF87" i="4"/>
  <c r="QG87" i="4"/>
  <c r="QH87" i="4"/>
  <c r="QI87" i="4"/>
  <c r="QJ87" i="4"/>
  <c r="QK87" i="4"/>
  <c r="QL87" i="4"/>
  <c r="QM87" i="4"/>
  <c r="QN87" i="4"/>
  <c r="QO87" i="4"/>
  <c r="QP87" i="4"/>
  <c r="QQ87" i="4"/>
  <c r="QR87" i="4"/>
  <c r="QS87" i="4"/>
  <c r="QT87" i="4"/>
  <c r="QU87" i="4"/>
  <c r="QV87" i="4"/>
  <c r="QW87" i="4"/>
  <c r="QX87" i="4"/>
  <c r="QY87" i="4"/>
  <c r="QZ87" i="4"/>
  <c r="RA87" i="4"/>
  <c r="RB87" i="4"/>
  <c r="RC87" i="4"/>
  <c r="RD87" i="4"/>
  <c r="RE87" i="4"/>
  <c r="RF87" i="4"/>
  <c r="RG87" i="4"/>
  <c r="RH87" i="4"/>
  <c r="RI87" i="4"/>
  <c r="RJ87" i="4"/>
  <c r="RK87" i="4"/>
  <c r="RL87" i="4"/>
  <c r="RM87" i="4"/>
  <c r="RN87" i="4"/>
  <c r="RO87" i="4"/>
  <c r="RP87" i="4"/>
  <c r="RQ87" i="4"/>
  <c r="RR87" i="4"/>
  <c r="RS87" i="4"/>
  <c r="RT87" i="4"/>
  <c r="RU87" i="4"/>
  <c r="RV87" i="4"/>
  <c r="RW87" i="4"/>
  <c r="RX87" i="4"/>
  <c r="RY87" i="4"/>
  <c r="RZ87" i="4"/>
  <c r="SA87" i="4"/>
  <c r="SB87" i="4"/>
  <c r="SC87" i="4"/>
  <c r="SD87" i="4"/>
  <c r="SE87" i="4"/>
  <c r="SF87" i="4"/>
  <c r="SG87" i="4"/>
  <c r="B87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DI86" i="4"/>
  <c r="DJ86" i="4"/>
  <c r="DK86" i="4"/>
  <c r="DL86" i="4"/>
  <c r="DM86" i="4"/>
  <c r="DN86" i="4"/>
  <c r="DO86" i="4"/>
  <c r="DP86" i="4"/>
  <c r="DQ86" i="4"/>
  <c r="DR86" i="4"/>
  <c r="DS86" i="4"/>
  <c r="DT86" i="4"/>
  <c r="DU86" i="4"/>
  <c r="DV86" i="4"/>
  <c r="DW86" i="4"/>
  <c r="DX86" i="4"/>
  <c r="DY86" i="4"/>
  <c r="DZ86" i="4"/>
  <c r="EA86" i="4"/>
  <c r="EB86" i="4"/>
  <c r="EC86" i="4"/>
  <c r="ED86" i="4"/>
  <c r="EE86" i="4"/>
  <c r="EF86" i="4"/>
  <c r="EG86" i="4"/>
  <c r="EH86" i="4"/>
  <c r="EI86" i="4"/>
  <c r="EJ86" i="4"/>
  <c r="EK86" i="4"/>
  <c r="EL86" i="4"/>
  <c r="EM86" i="4"/>
  <c r="EN86" i="4"/>
  <c r="EO86" i="4"/>
  <c r="EP86" i="4"/>
  <c r="EQ86" i="4"/>
  <c r="ER86" i="4"/>
  <c r="ES86" i="4"/>
  <c r="ET86" i="4"/>
  <c r="EU86" i="4"/>
  <c r="EV86" i="4"/>
  <c r="EW86" i="4"/>
  <c r="EX86" i="4"/>
  <c r="EY86" i="4"/>
  <c r="EZ86" i="4"/>
  <c r="FA86" i="4"/>
  <c r="FB86" i="4"/>
  <c r="FC86" i="4"/>
  <c r="FD86" i="4"/>
  <c r="FE86" i="4"/>
  <c r="FF86" i="4"/>
  <c r="FG86" i="4"/>
  <c r="FH86" i="4"/>
  <c r="FI86" i="4"/>
  <c r="FJ86" i="4"/>
  <c r="FK86" i="4"/>
  <c r="FL86" i="4"/>
  <c r="FM86" i="4"/>
  <c r="FN86" i="4"/>
  <c r="FO86" i="4"/>
  <c r="FP86" i="4"/>
  <c r="FQ86" i="4"/>
  <c r="FR86" i="4"/>
  <c r="FS86" i="4"/>
  <c r="FT86" i="4"/>
  <c r="FU86" i="4"/>
  <c r="FV86" i="4"/>
  <c r="FW86" i="4"/>
  <c r="FX86" i="4"/>
  <c r="FY86" i="4"/>
  <c r="FZ86" i="4"/>
  <c r="GA86" i="4"/>
  <c r="GB86" i="4"/>
  <c r="GC86" i="4"/>
  <c r="GD86" i="4"/>
  <c r="GE86" i="4"/>
  <c r="GF86" i="4"/>
  <c r="GG86" i="4"/>
  <c r="GH86" i="4"/>
  <c r="GI86" i="4"/>
  <c r="GJ86" i="4"/>
  <c r="GK86" i="4"/>
  <c r="GL86" i="4"/>
  <c r="GM86" i="4"/>
  <c r="GN86" i="4"/>
  <c r="GO86" i="4"/>
  <c r="GP86" i="4"/>
  <c r="GQ86" i="4"/>
  <c r="GR86" i="4"/>
  <c r="GS86" i="4"/>
  <c r="GT86" i="4"/>
  <c r="GU86" i="4"/>
  <c r="GV86" i="4"/>
  <c r="GW86" i="4"/>
  <c r="GX86" i="4"/>
  <c r="GY86" i="4"/>
  <c r="GZ86" i="4"/>
  <c r="HA86" i="4"/>
  <c r="HB86" i="4"/>
  <c r="HC86" i="4"/>
  <c r="HD86" i="4"/>
  <c r="HE86" i="4"/>
  <c r="HF86" i="4"/>
  <c r="HG86" i="4"/>
  <c r="HH86" i="4"/>
  <c r="HI86" i="4"/>
  <c r="HJ86" i="4"/>
  <c r="HK86" i="4"/>
  <c r="HL86" i="4"/>
  <c r="HM86" i="4"/>
  <c r="HN86" i="4"/>
  <c r="HO86" i="4"/>
  <c r="HP86" i="4"/>
  <c r="HQ86" i="4"/>
  <c r="HR86" i="4"/>
  <c r="HS86" i="4"/>
  <c r="HT86" i="4"/>
  <c r="HU86" i="4"/>
  <c r="HV86" i="4"/>
  <c r="HW86" i="4"/>
  <c r="HX86" i="4"/>
  <c r="HY86" i="4"/>
  <c r="HZ86" i="4"/>
  <c r="IA86" i="4"/>
  <c r="IB86" i="4"/>
  <c r="IC86" i="4"/>
  <c r="ID86" i="4"/>
  <c r="IE86" i="4"/>
  <c r="IF86" i="4"/>
  <c r="IG86" i="4"/>
  <c r="IH86" i="4"/>
  <c r="II86" i="4"/>
  <c r="IJ86" i="4"/>
  <c r="IK86" i="4"/>
  <c r="IL86" i="4"/>
  <c r="IM86" i="4"/>
  <c r="IN86" i="4"/>
  <c r="IO86" i="4"/>
  <c r="IP86" i="4"/>
  <c r="IQ86" i="4"/>
  <c r="IR86" i="4"/>
  <c r="IS86" i="4"/>
  <c r="IT86" i="4"/>
  <c r="IU86" i="4"/>
  <c r="IV86" i="4"/>
  <c r="IW86" i="4"/>
  <c r="IX86" i="4"/>
  <c r="IY86" i="4"/>
  <c r="IZ86" i="4"/>
  <c r="JA86" i="4"/>
  <c r="JB86" i="4"/>
  <c r="JC86" i="4"/>
  <c r="JD86" i="4"/>
  <c r="JE86" i="4"/>
  <c r="JF86" i="4"/>
  <c r="JG86" i="4"/>
  <c r="JH86" i="4"/>
  <c r="JI86" i="4"/>
  <c r="JJ86" i="4"/>
  <c r="JK86" i="4"/>
  <c r="JL86" i="4"/>
  <c r="JM86" i="4"/>
  <c r="JN86" i="4"/>
  <c r="JO86" i="4"/>
  <c r="JP86" i="4"/>
  <c r="JQ86" i="4"/>
  <c r="JR86" i="4"/>
  <c r="JS86" i="4"/>
  <c r="JT86" i="4"/>
  <c r="JU86" i="4"/>
  <c r="JV86" i="4"/>
  <c r="JW86" i="4"/>
  <c r="JX86" i="4"/>
  <c r="JY86" i="4"/>
  <c r="JZ86" i="4"/>
  <c r="KA86" i="4"/>
  <c r="KB86" i="4"/>
  <c r="KC86" i="4"/>
  <c r="KD86" i="4"/>
  <c r="KE86" i="4"/>
  <c r="KF86" i="4"/>
  <c r="KG86" i="4"/>
  <c r="KH86" i="4"/>
  <c r="KI86" i="4"/>
  <c r="KJ86" i="4"/>
  <c r="KK86" i="4"/>
  <c r="KL86" i="4"/>
  <c r="KM86" i="4"/>
  <c r="KN86" i="4"/>
  <c r="KO86" i="4"/>
  <c r="KP86" i="4"/>
  <c r="KQ86" i="4"/>
  <c r="KR86" i="4"/>
  <c r="KS86" i="4"/>
  <c r="KT86" i="4"/>
  <c r="KU86" i="4"/>
  <c r="KV86" i="4"/>
  <c r="KW86" i="4"/>
  <c r="KX86" i="4"/>
  <c r="KY86" i="4"/>
  <c r="KZ86" i="4"/>
  <c r="LA86" i="4"/>
  <c r="LB86" i="4"/>
  <c r="LC86" i="4"/>
  <c r="LD86" i="4"/>
  <c r="LE86" i="4"/>
  <c r="LF86" i="4"/>
  <c r="LG86" i="4"/>
  <c r="LH86" i="4"/>
  <c r="LI86" i="4"/>
  <c r="LJ86" i="4"/>
  <c r="LK86" i="4"/>
  <c r="LL86" i="4"/>
  <c r="LM86" i="4"/>
  <c r="LN86" i="4"/>
  <c r="LO86" i="4"/>
  <c r="LP86" i="4"/>
  <c r="LQ86" i="4"/>
  <c r="LR86" i="4"/>
  <c r="LS86" i="4"/>
  <c r="LT86" i="4"/>
  <c r="LU86" i="4"/>
  <c r="LV86" i="4"/>
  <c r="LW86" i="4"/>
  <c r="LX86" i="4"/>
  <c r="LY86" i="4"/>
  <c r="LZ86" i="4"/>
  <c r="MA86" i="4"/>
  <c r="MB86" i="4"/>
  <c r="MC86" i="4"/>
  <c r="MD86" i="4"/>
  <c r="ME86" i="4"/>
  <c r="MF86" i="4"/>
  <c r="MG86" i="4"/>
  <c r="MH86" i="4"/>
  <c r="MI86" i="4"/>
  <c r="MJ86" i="4"/>
  <c r="MK86" i="4"/>
  <c r="ML86" i="4"/>
  <c r="MM86" i="4"/>
  <c r="MN86" i="4"/>
  <c r="MO86" i="4"/>
  <c r="MP86" i="4"/>
  <c r="MQ86" i="4"/>
  <c r="MR86" i="4"/>
  <c r="MS86" i="4"/>
  <c r="MT86" i="4"/>
  <c r="MU86" i="4"/>
  <c r="MV86" i="4"/>
  <c r="MW86" i="4"/>
  <c r="MX86" i="4"/>
  <c r="MY86" i="4"/>
  <c r="MZ86" i="4"/>
  <c r="NA86" i="4"/>
  <c r="NB86" i="4"/>
  <c r="NC86" i="4"/>
  <c r="ND86" i="4"/>
  <c r="NE86" i="4"/>
  <c r="NF86" i="4"/>
  <c r="NG86" i="4"/>
  <c r="NH86" i="4"/>
  <c r="NI86" i="4"/>
  <c r="NJ86" i="4"/>
  <c r="NK86" i="4"/>
  <c r="NL86" i="4"/>
  <c r="NM86" i="4"/>
  <c r="NN86" i="4"/>
  <c r="NO86" i="4"/>
  <c r="NP86" i="4"/>
  <c r="NQ86" i="4"/>
  <c r="NR86" i="4"/>
  <c r="NS86" i="4"/>
  <c r="NT86" i="4"/>
  <c r="NU86" i="4"/>
  <c r="NV86" i="4"/>
  <c r="NW86" i="4"/>
  <c r="NX86" i="4"/>
  <c r="NY86" i="4"/>
  <c r="NZ86" i="4"/>
  <c r="OA86" i="4"/>
  <c r="OB86" i="4"/>
  <c r="OC86" i="4"/>
  <c r="OD86" i="4"/>
  <c r="OE86" i="4"/>
  <c r="OF86" i="4"/>
  <c r="OG86" i="4"/>
  <c r="OH86" i="4"/>
  <c r="OI86" i="4"/>
  <c r="OJ86" i="4"/>
  <c r="OK86" i="4"/>
  <c r="OL86" i="4"/>
  <c r="OM86" i="4"/>
  <c r="ON86" i="4"/>
  <c r="OO86" i="4"/>
  <c r="OP86" i="4"/>
  <c r="OQ86" i="4"/>
  <c r="OR86" i="4"/>
  <c r="OS86" i="4"/>
  <c r="OT86" i="4"/>
  <c r="OU86" i="4"/>
  <c r="OV86" i="4"/>
  <c r="OW86" i="4"/>
  <c r="OX86" i="4"/>
  <c r="OY86" i="4"/>
  <c r="OZ86" i="4"/>
  <c r="PA86" i="4"/>
  <c r="PB86" i="4"/>
  <c r="PC86" i="4"/>
  <c r="PD86" i="4"/>
  <c r="PE86" i="4"/>
  <c r="PF86" i="4"/>
  <c r="PG86" i="4"/>
  <c r="PH86" i="4"/>
  <c r="PI86" i="4"/>
  <c r="PJ86" i="4"/>
  <c r="PK86" i="4"/>
  <c r="PL86" i="4"/>
  <c r="PM86" i="4"/>
  <c r="PN86" i="4"/>
  <c r="PO86" i="4"/>
  <c r="PP86" i="4"/>
  <c r="PQ86" i="4"/>
  <c r="PR86" i="4"/>
  <c r="PS86" i="4"/>
  <c r="PT86" i="4"/>
  <c r="PU86" i="4"/>
  <c r="PV86" i="4"/>
  <c r="PW86" i="4"/>
  <c r="PX86" i="4"/>
  <c r="PY86" i="4"/>
  <c r="PZ86" i="4"/>
  <c r="QA86" i="4"/>
  <c r="QB86" i="4"/>
  <c r="QC86" i="4"/>
  <c r="QD86" i="4"/>
  <c r="QE86" i="4"/>
  <c r="QF86" i="4"/>
  <c r="QG86" i="4"/>
  <c r="QH86" i="4"/>
  <c r="QI86" i="4"/>
  <c r="QJ86" i="4"/>
  <c r="QK86" i="4"/>
  <c r="QL86" i="4"/>
  <c r="QM86" i="4"/>
  <c r="QN86" i="4"/>
  <c r="QO86" i="4"/>
  <c r="QP86" i="4"/>
  <c r="QQ86" i="4"/>
  <c r="QR86" i="4"/>
  <c r="QS86" i="4"/>
  <c r="QT86" i="4"/>
  <c r="QU86" i="4"/>
  <c r="QV86" i="4"/>
  <c r="QW86" i="4"/>
  <c r="QX86" i="4"/>
  <c r="QY86" i="4"/>
  <c r="QZ86" i="4"/>
  <c r="RA86" i="4"/>
  <c r="RB86" i="4"/>
  <c r="RC86" i="4"/>
  <c r="RD86" i="4"/>
  <c r="RE86" i="4"/>
  <c r="RF86" i="4"/>
  <c r="RG86" i="4"/>
  <c r="RH86" i="4"/>
  <c r="RI86" i="4"/>
  <c r="RJ86" i="4"/>
  <c r="RK86" i="4"/>
  <c r="RL86" i="4"/>
  <c r="RM86" i="4"/>
  <c r="RN86" i="4"/>
  <c r="RO86" i="4"/>
  <c r="RP86" i="4"/>
  <c r="RQ86" i="4"/>
  <c r="RR86" i="4"/>
  <c r="RS86" i="4"/>
  <c r="RT86" i="4"/>
  <c r="RU86" i="4"/>
  <c r="RV86" i="4"/>
  <c r="RW86" i="4"/>
  <c r="RX86" i="4"/>
  <c r="RY86" i="4"/>
  <c r="RZ86" i="4"/>
  <c r="SA86" i="4"/>
  <c r="SB86" i="4"/>
  <c r="SC86" i="4"/>
  <c r="SD86" i="4"/>
  <c r="SE86" i="4"/>
  <c r="SF86" i="4"/>
  <c r="SG86" i="4"/>
  <c r="B86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DK85" i="4"/>
  <c r="DL85" i="4"/>
  <c r="DM85" i="4"/>
  <c r="DN85" i="4"/>
  <c r="DO85" i="4"/>
  <c r="DP85" i="4"/>
  <c r="DQ85" i="4"/>
  <c r="DR85" i="4"/>
  <c r="DS85" i="4"/>
  <c r="DT85" i="4"/>
  <c r="DU85" i="4"/>
  <c r="DV85" i="4"/>
  <c r="DW85" i="4"/>
  <c r="DX85" i="4"/>
  <c r="DY85" i="4"/>
  <c r="DZ85" i="4"/>
  <c r="EA85" i="4"/>
  <c r="EB85" i="4"/>
  <c r="EC85" i="4"/>
  <c r="ED85" i="4"/>
  <c r="EE85" i="4"/>
  <c r="EF85" i="4"/>
  <c r="EG85" i="4"/>
  <c r="EH85" i="4"/>
  <c r="EI85" i="4"/>
  <c r="EJ85" i="4"/>
  <c r="EK85" i="4"/>
  <c r="EL85" i="4"/>
  <c r="EM85" i="4"/>
  <c r="EN85" i="4"/>
  <c r="EO85" i="4"/>
  <c r="EP85" i="4"/>
  <c r="EQ85" i="4"/>
  <c r="ER85" i="4"/>
  <c r="ES85" i="4"/>
  <c r="ET85" i="4"/>
  <c r="EU85" i="4"/>
  <c r="EV85" i="4"/>
  <c r="EW85" i="4"/>
  <c r="EX85" i="4"/>
  <c r="EY85" i="4"/>
  <c r="EZ85" i="4"/>
  <c r="FA85" i="4"/>
  <c r="FB85" i="4"/>
  <c r="FC85" i="4"/>
  <c r="FD85" i="4"/>
  <c r="FE85" i="4"/>
  <c r="FF85" i="4"/>
  <c r="FG85" i="4"/>
  <c r="FH85" i="4"/>
  <c r="FI85" i="4"/>
  <c r="FJ85" i="4"/>
  <c r="FK85" i="4"/>
  <c r="FL85" i="4"/>
  <c r="FM85" i="4"/>
  <c r="FN85" i="4"/>
  <c r="FO85" i="4"/>
  <c r="FP85" i="4"/>
  <c r="FQ85" i="4"/>
  <c r="FR85" i="4"/>
  <c r="FS85" i="4"/>
  <c r="FT85" i="4"/>
  <c r="FU85" i="4"/>
  <c r="FV85" i="4"/>
  <c r="FW85" i="4"/>
  <c r="FX85" i="4"/>
  <c r="FY85" i="4"/>
  <c r="FZ85" i="4"/>
  <c r="GA85" i="4"/>
  <c r="GB85" i="4"/>
  <c r="GC85" i="4"/>
  <c r="GD85" i="4"/>
  <c r="GE85" i="4"/>
  <c r="GF85" i="4"/>
  <c r="GG85" i="4"/>
  <c r="GH85" i="4"/>
  <c r="GI85" i="4"/>
  <c r="GJ85" i="4"/>
  <c r="GK85" i="4"/>
  <c r="GL85" i="4"/>
  <c r="GM85" i="4"/>
  <c r="GN85" i="4"/>
  <c r="GO85" i="4"/>
  <c r="GP85" i="4"/>
  <c r="GQ85" i="4"/>
  <c r="GR85" i="4"/>
  <c r="GS85" i="4"/>
  <c r="GT85" i="4"/>
  <c r="GU85" i="4"/>
  <c r="GV85" i="4"/>
  <c r="GW85" i="4"/>
  <c r="GX85" i="4"/>
  <c r="GY85" i="4"/>
  <c r="GZ85" i="4"/>
  <c r="HA85" i="4"/>
  <c r="HB85" i="4"/>
  <c r="HC85" i="4"/>
  <c r="HD85" i="4"/>
  <c r="HE85" i="4"/>
  <c r="HF85" i="4"/>
  <c r="HG85" i="4"/>
  <c r="HH85" i="4"/>
  <c r="HI85" i="4"/>
  <c r="HJ85" i="4"/>
  <c r="HK85" i="4"/>
  <c r="HL85" i="4"/>
  <c r="HM85" i="4"/>
  <c r="HN85" i="4"/>
  <c r="HO85" i="4"/>
  <c r="HP85" i="4"/>
  <c r="HQ85" i="4"/>
  <c r="HR85" i="4"/>
  <c r="HS85" i="4"/>
  <c r="HT85" i="4"/>
  <c r="HU85" i="4"/>
  <c r="HV85" i="4"/>
  <c r="HW85" i="4"/>
  <c r="HX85" i="4"/>
  <c r="HY85" i="4"/>
  <c r="HZ85" i="4"/>
  <c r="IA85" i="4"/>
  <c r="IB85" i="4"/>
  <c r="IC85" i="4"/>
  <c r="ID85" i="4"/>
  <c r="IE85" i="4"/>
  <c r="IF85" i="4"/>
  <c r="IG85" i="4"/>
  <c r="IH85" i="4"/>
  <c r="II85" i="4"/>
  <c r="IJ85" i="4"/>
  <c r="IK85" i="4"/>
  <c r="IL85" i="4"/>
  <c r="IM85" i="4"/>
  <c r="IN85" i="4"/>
  <c r="IO85" i="4"/>
  <c r="IP85" i="4"/>
  <c r="IQ85" i="4"/>
  <c r="IR85" i="4"/>
  <c r="IS85" i="4"/>
  <c r="IT85" i="4"/>
  <c r="IU85" i="4"/>
  <c r="IV85" i="4"/>
  <c r="IW85" i="4"/>
  <c r="IX85" i="4"/>
  <c r="IY85" i="4"/>
  <c r="IZ85" i="4"/>
  <c r="JA85" i="4"/>
  <c r="JB85" i="4"/>
  <c r="JC85" i="4"/>
  <c r="JD85" i="4"/>
  <c r="JE85" i="4"/>
  <c r="JF85" i="4"/>
  <c r="JG85" i="4"/>
  <c r="JH85" i="4"/>
  <c r="JI85" i="4"/>
  <c r="JJ85" i="4"/>
  <c r="JK85" i="4"/>
  <c r="JL85" i="4"/>
  <c r="JM85" i="4"/>
  <c r="JN85" i="4"/>
  <c r="JO85" i="4"/>
  <c r="JP85" i="4"/>
  <c r="JQ85" i="4"/>
  <c r="JR85" i="4"/>
  <c r="JS85" i="4"/>
  <c r="JT85" i="4"/>
  <c r="JU85" i="4"/>
  <c r="JV85" i="4"/>
  <c r="JW85" i="4"/>
  <c r="JX85" i="4"/>
  <c r="JY85" i="4"/>
  <c r="JZ85" i="4"/>
  <c r="KA85" i="4"/>
  <c r="KB85" i="4"/>
  <c r="KC85" i="4"/>
  <c r="KD85" i="4"/>
  <c r="KE85" i="4"/>
  <c r="KF85" i="4"/>
  <c r="KG85" i="4"/>
  <c r="KH85" i="4"/>
  <c r="KI85" i="4"/>
  <c r="KJ85" i="4"/>
  <c r="KK85" i="4"/>
  <c r="KL85" i="4"/>
  <c r="KM85" i="4"/>
  <c r="KN85" i="4"/>
  <c r="KO85" i="4"/>
  <c r="KP85" i="4"/>
  <c r="KQ85" i="4"/>
  <c r="KR85" i="4"/>
  <c r="KS85" i="4"/>
  <c r="KT85" i="4"/>
  <c r="KU85" i="4"/>
  <c r="KV85" i="4"/>
  <c r="KW85" i="4"/>
  <c r="KX85" i="4"/>
  <c r="KY85" i="4"/>
  <c r="KZ85" i="4"/>
  <c r="LA85" i="4"/>
  <c r="LB85" i="4"/>
  <c r="LC85" i="4"/>
  <c r="LD85" i="4"/>
  <c r="LE85" i="4"/>
  <c r="LF85" i="4"/>
  <c r="LG85" i="4"/>
  <c r="LH85" i="4"/>
  <c r="LI85" i="4"/>
  <c r="LJ85" i="4"/>
  <c r="LK85" i="4"/>
  <c r="LL85" i="4"/>
  <c r="LM85" i="4"/>
  <c r="LN85" i="4"/>
  <c r="LO85" i="4"/>
  <c r="LP85" i="4"/>
  <c r="LQ85" i="4"/>
  <c r="LR85" i="4"/>
  <c r="LS85" i="4"/>
  <c r="LT85" i="4"/>
  <c r="LU85" i="4"/>
  <c r="LV85" i="4"/>
  <c r="LW85" i="4"/>
  <c r="LX85" i="4"/>
  <c r="LY85" i="4"/>
  <c r="LZ85" i="4"/>
  <c r="MA85" i="4"/>
  <c r="MB85" i="4"/>
  <c r="MC85" i="4"/>
  <c r="MD85" i="4"/>
  <c r="ME85" i="4"/>
  <c r="MF85" i="4"/>
  <c r="MG85" i="4"/>
  <c r="MH85" i="4"/>
  <c r="MI85" i="4"/>
  <c r="MJ85" i="4"/>
  <c r="MK85" i="4"/>
  <c r="ML85" i="4"/>
  <c r="MM85" i="4"/>
  <c r="MN85" i="4"/>
  <c r="MO85" i="4"/>
  <c r="MP85" i="4"/>
  <c r="MQ85" i="4"/>
  <c r="MR85" i="4"/>
  <c r="MS85" i="4"/>
  <c r="MT85" i="4"/>
  <c r="MU85" i="4"/>
  <c r="MV85" i="4"/>
  <c r="MW85" i="4"/>
  <c r="MX85" i="4"/>
  <c r="MY85" i="4"/>
  <c r="MZ85" i="4"/>
  <c r="NA85" i="4"/>
  <c r="NB85" i="4"/>
  <c r="NC85" i="4"/>
  <c r="ND85" i="4"/>
  <c r="NE85" i="4"/>
  <c r="NF85" i="4"/>
  <c r="NG85" i="4"/>
  <c r="NH85" i="4"/>
  <c r="NI85" i="4"/>
  <c r="NJ85" i="4"/>
  <c r="NK85" i="4"/>
  <c r="NL85" i="4"/>
  <c r="NM85" i="4"/>
  <c r="NN85" i="4"/>
  <c r="NO85" i="4"/>
  <c r="NP85" i="4"/>
  <c r="NQ85" i="4"/>
  <c r="NR85" i="4"/>
  <c r="NS85" i="4"/>
  <c r="NT85" i="4"/>
  <c r="NU85" i="4"/>
  <c r="NV85" i="4"/>
  <c r="NW85" i="4"/>
  <c r="NX85" i="4"/>
  <c r="NY85" i="4"/>
  <c r="NZ85" i="4"/>
  <c r="OA85" i="4"/>
  <c r="OB85" i="4"/>
  <c r="OC85" i="4"/>
  <c r="OD85" i="4"/>
  <c r="OE85" i="4"/>
  <c r="OF85" i="4"/>
  <c r="OG85" i="4"/>
  <c r="OH85" i="4"/>
  <c r="OI85" i="4"/>
  <c r="OJ85" i="4"/>
  <c r="OK85" i="4"/>
  <c r="OL85" i="4"/>
  <c r="OM85" i="4"/>
  <c r="ON85" i="4"/>
  <c r="OO85" i="4"/>
  <c r="OP85" i="4"/>
  <c r="OQ85" i="4"/>
  <c r="OR85" i="4"/>
  <c r="OS85" i="4"/>
  <c r="OT85" i="4"/>
  <c r="OU85" i="4"/>
  <c r="OV85" i="4"/>
  <c r="OW85" i="4"/>
  <c r="OX85" i="4"/>
  <c r="OY85" i="4"/>
  <c r="OZ85" i="4"/>
  <c r="PA85" i="4"/>
  <c r="PB85" i="4"/>
  <c r="PC85" i="4"/>
  <c r="PD85" i="4"/>
  <c r="PE85" i="4"/>
  <c r="PF85" i="4"/>
  <c r="PG85" i="4"/>
  <c r="PH85" i="4"/>
  <c r="PI85" i="4"/>
  <c r="PJ85" i="4"/>
  <c r="PK85" i="4"/>
  <c r="PL85" i="4"/>
  <c r="PM85" i="4"/>
  <c r="PN85" i="4"/>
  <c r="PO85" i="4"/>
  <c r="PP85" i="4"/>
  <c r="PQ85" i="4"/>
  <c r="PR85" i="4"/>
  <c r="PS85" i="4"/>
  <c r="PT85" i="4"/>
  <c r="PU85" i="4"/>
  <c r="PV85" i="4"/>
  <c r="PW85" i="4"/>
  <c r="PX85" i="4"/>
  <c r="PY85" i="4"/>
  <c r="PZ85" i="4"/>
  <c r="QA85" i="4"/>
  <c r="QB85" i="4"/>
  <c r="QC85" i="4"/>
  <c r="QD85" i="4"/>
  <c r="QE85" i="4"/>
  <c r="QF85" i="4"/>
  <c r="QG85" i="4"/>
  <c r="QH85" i="4"/>
  <c r="QI85" i="4"/>
  <c r="QJ85" i="4"/>
  <c r="QK85" i="4"/>
  <c r="QL85" i="4"/>
  <c r="QM85" i="4"/>
  <c r="QN85" i="4"/>
  <c r="QO85" i="4"/>
  <c r="QP85" i="4"/>
  <c r="QQ85" i="4"/>
  <c r="QR85" i="4"/>
  <c r="QS85" i="4"/>
  <c r="QT85" i="4"/>
  <c r="QU85" i="4"/>
  <c r="QV85" i="4"/>
  <c r="QW85" i="4"/>
  <c r="QX85" i="4"/>
  <c r="QY85" i="4"/>
  <c r="QZ85" i="4"/>
  <c r="RA85" i="4"/>
  <c r="RB85" i="4"/>
  <c r="RC85" i="4"/>
  <c r="RD85" i="4"/>
  <c r="RE85" i="4"/>
  <c r="RF85" i="4"/>
  <c r="RG85" i="4"/>
  <c r="RH85" i="4"/>
  <c r="RI85" i="4"/>
  <c r="RJ85" i="4"/>
  <c r="RK85" i="4"/>
  <c r="RL85" i="4"/>
  <c r="RM85" i="4"/>
  <c r="RN85" i="4"/>
  <c r="RO85" i="4"/>
  <c r="RP85" i="4"/>
  <c r="RQ85" i="4"/>
  <c r="RR85" i="4"/>
  <c r="RS85" i="4"/>
  <c r="RT85" i="4"/>
  <c r="RU85" i="4"/>
  <c r="RV85" i="4"/>
  <c r="RW85" i="4"/>
  <c r="RX85" i="4"/>
  <c r="RY85" i="4"/>
  <c r="RZ85" i="4"/>
  <c r="SA85" i="4"/>
  <c r="SB85" i="4"/>
  <c r="SC85" i="4"/>
  <c r="SD85" i="4"/>
  <c r="SE85" i="4"/>
  <c r="SF85" i="4"/>
  <c r="SG85" i="4"/>
  <c r="B85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DD84" i="4"/>
  <c r="DE84" i="4"/>
  <c r="DF84" i="4"/>
  <c r="DG84" i="4"/>
  <c r="DH84" i="4"/>
  <c r="DI84" i="4"/>
  <c r="DJ84" i="4"/>
  <c r="DK84" i="4"/>
  <c r="DL84" i="4"/>
  <c r="DM84" i="4"/>
  <c r="DN84" i="4"/>
  <c r="DO84" i="4"/>
  <c r="DP84" i="4"/>
  <c r="DQ84" i="4"/>
  <c r="DR84" i="4"/>
  <c r="DS84" i="4"/>
  <c r="DT84" i="4"/>
  <c r="DU84" i="4"/>
  <c r="DV84" i="4"/>
  <c r="DW84" i="4"/>
  <c r="DX84" i="4"/>
  <c r="DY84" i="4"/>
  <c r="DZ84" i="4"/>
  <c r="EA84" i="4"/>
  <c r="EB84" i="4"/>
  <c r="EC84" i="4"/>
  <c r="ED84" i="4"/>
  <c r="EE84" i="4"/>
  <c r="EF84" i="4"/>
  <c r="EG84" i="4"/>
  <c r="EH84" i="4"/>
  <c r="EI84" i="4"/>
  <c r="EJ84" i="4"/>
  <c r="EK84" i="4"/>
  <c r="EL84" i="4"/>
  <c r="EM84" i="4"/>
  <c r="EN84" i="4"/>
  <c r="EO84" i="4"/>
  <c r="EP84" i="4"/>
  <c r="EQ84" i="4"/>
  <c r="ER84" i="4"/>
  <c r="ES84" i="4"/>
  <c r="ET84" i="4"/>
  <c r="EU84" i="4"/>
  <c r="EV84" i="4"/>
  <c r="EW84" i="4"/>
  <c r="EX84" i="4"/>
  <c r="EY84" i="4"/>
  <c r="EZ84" i="4"/>
  <c r="FA84" i="4"/>
  <c r="FB84" i="4"/>
  <c r="FC84" i="4"/>
  <c r="FD84" i="4"/>
  <c r="FE84" i="4"/>
  <c r="FF84" i="4"/>
  <c r="FG84" i="4"/>
  <c r="FH84" i="4"/>
  <c r="FI84" i="4"/>
  <c r="FJ84" i="4"/>
  <c r="FK84" i="4"/>
  <c r="FL84" i="4"/>
  <c r="FM84" i="4"/>
  <c r="FN84" i="4"/>
  <c r="FO84" i="4"/>
  <c r="FP84" i="4"/>
  <c r="FQ84" i="4"/>
  <c r="FR84" i="4"/>
  <c r="FS84" i="4"/>
  <c r="FT84" i="4"/>
  <c r="FU84" i="4"/>
  <c r="FV84" i="4"/>
  <c r="FW84" i="4"/>
  <c r="FX84" i="4"/>
  <c r="FY84" i="4"/>
  <c r="FZ84" i="4"/>
  <c r="GA84" i="4"/>
  <c r="GB84" i="4"/>
  <c r="GC84" i="4"/>
  <c r="GD84" i="4"/>
  <c r="GE84" i="4"/>
  <c r="GF84" i="4"/>
  <c r="GG84" i="4"/>
  <c r="GH84" i="4"/>
  <c r="GI84" i="4"/>
  <c r="GJ84" i="4"/>
  <c r="GK84" i="4"/>
  <c r="GL84" i="4"/>
  <c r="GM84" i="4"/>
  <c r="GN84" i="4"/>
  <c r="GO84" i="4"/>
  <c r="GP84" i="4"/>
  <c r="GQ84" i="4"/>
  <c r="GR84" i="4"/>
  <c r="GS84" i="4"/>
  <c r="GT84" i="4"/>
  <c r="GU84" i="4"/>
  <c r="GV84" i="4"/>
  <c r="GW84" i="4"/>
  <c r="GX84" i="4"/>
  <c r="GY84" i="4"/>
  <c r="GZ84" i="4"/>
  <c r="HA84" i="4"/>
  <c r="HB84" i="4"/>
  <c r="HC84" i="4"/>
  <c r="HD84" i="4"/>
  <c r="HE84" i="4"/>
  <c r="HF84" i="4"/>
  <c r="HG84" i="4"/>
  <c r="HH84" i="4"/>
  <c r="HI84" i="4"/>
  <c r="HJ84" i="4"/>
  <c r="HK84" i="4"/>
  <c r="HL84" i="4"/>
  <c r="HM84" i="4"/>
  <c r="HN84" i="4"/>
  <c r="HO84" i="4"/>
  <c r="HP84" i="4"/>
  <c r="HQ84" i="4"/>
  <c r="HR84" i="4"/>
  <c r="HS84" i="4"/>
  <c r="HT84" i="4"/>
  <c r="HU84" i="4"/>
  <c r="HV84" i="4"/>
  <c r="HW84" i="4"/>
  <c r="HX84" i="4"/>
  <c r="HY84" i="4"/>
  <c r="HZ84" i="4"/>
  <c r="IA84" i="4"/>
  <c r="IB84" i="4"/>
  <c r="IC84" i="4"/>
  <c r="ID84" i="4"/>
  <c r="IE84" i="4"/>
  <c r="IF84" i="4"/>
  <c r="IG84" i="4"/>
  <c r="IH84" i="4"/>
  <c r="II84" i="4"/>
  <c r="IJ84" i="4"/>
  <c r="IK84" i="4"/>
  <c r="IL84" i="4"/>
  <c r="IM84" i="4"/>
  <c r="IN84" i="4"/>
  <c r="IO84" i="4"/>
  <c r="IP84" i="4"/>
  <c r="IQ84" i="4"/>
  <c r="IR84" i="4"/>
  <c r="IS84" i="4"/>
  <c r="IT84" i="4"/>
  <c r="IU84" i="4"/>
  <c r="IV84" i="4"/>
  <c r="IW84" i="4"/>
  <c r="IX84" i="4"/>
  <c r="IY84" i="4"/>
  <c r="IZ84" i="4"/>
  <c r="JA84" i="4"/>
  <c r="JB84" i="4"/>
  <c r="JC84" i="4"/>
  <c r="JD84" i="4"/>
  <c r="JE84" i="4"/>
  <c r="JF84" i="4"/>
  <c r="JG84" i="4"/>
  <c r="JH84" i="4"/>
  <c r="JI84" i="4"/>
  <c r="JJ84" i="4"/>
  <c r="JK84" i="4"/>
  <c r="JL84" i="4"/>
  <c r="JM84" i="4"/>
  <c r="JN84" i="4"/>
  <c r="JO84" i="4"/>
  <c r="JP84" i="4"/>
  <c r="JQ84" i="4"/>
  <c r="JR84" i="4"/>
  <c r="JS84" i="4"/>
  <c r="JT84" i="4"/>
  <c r="JU84" i="4"/>
  <c r="JV84" i="4"/>
  <c r="JW84" i="4"/>
  <c r="JX84" i="4"/>
  <c r="JY84" i="4"/>
  <c r="JZ84" i="4"/>
  <c r="KA84" i="4"/>
  <c r="KB84" i="4"/>
  <c r="KC84" i="4"/>
  <c r="KD84" i="4"/>
  <c r="KE84" i="4"/>
  <c r="KF84" i="4"/>
  <c r="KG84" i="4"/>
  <c r="KH84" i="4"/>
  <c r="KI84" i="4"/>
  <c r="KJ84" i="4"/>
  <c r="KK84" i="4"/>
  <c r="KL84" i="4"/>
  <c r="KM84" i="4"/>
  <c r="KN84" i="4"/>
  <c r="KO84" i="4"/>
  <c r="KP84" i="4"/>
  <c r="KQ84" i="4"/>
  <c r="KR84" i="4"/>
  <c r="KS84" i="4"/>
  <c r="KT84" i="4"/>
  <c r="KU84" i="4"/>
  <c r="KV84" i="4"/>
  <c r="KW84" i="4"/>
  <c r="KX84" i="4"/>
  <c r="KY84" i="4"/>
  <c r="KZ84" i="4"/>
  <c r="LA84" i="4"/>
  <c r="LB84" i="4"/>
  <c r="LC84" i="4"/>
  <c r="LD84" i="4"/>
  <c r="LE84" i="4"/>
  <c r="LF84" i="4"/>
  <c r="LG84" i="4"/>
  <c r="LH84" i="4"/>
  <c r="LI84" i="4"/>
  <c r="LJ84" i="4"/>
  <c r="LK84" i="4"/>
  <c r="LL84" i="4"/>
  <c r="LM84" i="4"/>
  <c r="LN84" i="4"/>
  <c r="LO84" i="4"/>
  <c r="LP84" i="4"/>
  <c r="LQ84" i="4"/>
  <c r="LR84" i="4"/>
  <c r="LS84" i="4"/>
  <c r="LT84" i="4"/>
  <c r="LU84" i="4"/>
  <c r="LV84" i="4"/>
  <c r="LW84" i="4"/>
  <c r="LX84" i="4"/>
  <c r="LY84" i="4"/>
  <c r="LZ84" i="4"/>
  <c r="MA84" i="4"/>
  <c r="MB84" i="4"/>
  <c r="MC84" i="4"/>
  <c r="MD84" i="4"/>
  <c r="ME84" i="4"/>
  <c r="MF84" i="4"/>
  <c r="MG84" i="4"/>
  <c r="MH84" i="4"/>
  <c r="MI84" i="4"/>
  <c r="MJ84" i="4"/>
  <c r="MK84" i="4"/>
  <c r="ML84" i="4"/>
  <c r="MM84" i="4"/>
  <c r="MN84" i="4"/>
  <c r="MO84" i="4"/>
  <c r="MP84" i="4"/>
  <c r="MQ84" i="4"/>
  <c r="MR84" i="4"/>
  <c r="MS84" i="4"/>
  <c r="MT84" i="4"/>
  <c r="MU84" i="4"/>
  <c r="MV84" i="4"/>
  <c r="MW84" i="4"/>
  <c r="MX84" i="4"/>
  <c r="MY84" i="4"/>
  <c r="MZ84" i="4"/>
  <c r="NA84" i="4"/>
  <c r="NB84" i="4"/>
  <c r="NC84" i="4"/>
  <c r="ND84" i="4"/>
  <c r="NE84" i="4"/>
  <c r="NF84" i="4"/>
  <c r="NG84" i="4"/>
  <c r="NH84" i="4"/>
  <c r="NI84" i="4"/>
  <c r="NJ84" i="4"/>
  <c r="NK84" i="4"/>
  <c r="NL84" i="4"/>
  <c r="NM84" i="4"/>
  <c r="NN84" i="4"/>
  <c r="NO84" i="4"/>
  <c r="NP84" i="4"/>
  <c r="NQ84" i="4"/>
  <c r="NR84" i="4"/>
  <c r="NS84" i="4"/>
  <c r="NT84" i="4"/>
  <c r="NU84" i="4"/>
  <c r="NV84" i="4"/>
  <c r="NW84" i="4"/>
  <c r="NX84" i="4"/>
  <c r="NY84" i="4"/>
  <c r="NZ84" i="4"/>
  <c r="OA84" i="4"/>
  <c r="OB84" i="4"/>
  <c r="OC84" i="4"/>
  <c r="OD84" i="4"/>
  <c r="OE84" i="4"/>
  <c r="OF84" i="4"/>
  <c r="OG84" i="4"/>
  <c r="OH84" i="4"/>
  <c r="OI84" i="4"/>
  <c r="OJ84" i="4"/>
  <c r="OK84" i="4"/>
  <c r="OL84" i="4"/>
  <c r="OM84" i="4"/>
  <c r="ON84" i="4"/>
  <c r="OO84" i="4"/>
  <c r="OP84" i="4"/>
  <c r="OQ84" i="4"/>
  <c r="OR84" i="4"/>
  <c r="OS84" i="4"/>
  <c r="OT84" i="4"/>
  <c r="OU84" i="4"/>
  <c r="OV84" i="4"/>
  <c r="OW84" i="4"/>
  <c r="OX84" i="4"/>
  <c r="OY84" i="4"/>
  <c r="OZ84" i="4"/>
  <c r="PA84" i="4"/>
  <c r="PB84" i="4"/>
  <c r="PC84" i="4"/>
  <c r="PD84" i="4"/>
  <c r="PE84" i="4"/>
  <c r="PF84" i="4"/>
  <c r="PG84" i="4"/>
  <c r="PH84" i="4"/>
  <c r="PI84" i="4"/>
  <c r="PJ84" i="4"/>
  <c r="PK84" i="4"/>
  <c r="PL84" i="4"/>
  <c r="PM84" i="4"/>
  <c r="PN84" i="4"/>
  <c r="PO84" i="4"/>
  <c r="PP84" i="4"/>
  <c r="PQ84" i="4"/>
  <c r="PR84" i="4"/>
  <c r="PS84" i="4"/>
  <c r="PT84" i="4"/>
  <c r="PU84" i="4"/>
  <c r="PV84" i="4"/>
  <c r="PW84" i="4"/>
  <c r="PX84" i="4"/>
  <c r="PY84" i="4"/>
  <c r="PZ84" i="4"/>
  <c r="QA84" i="4"/>
  <c r="QB84" i="4"/>
  <c r="QC84" i="4"/>
  <c r="QD84" i="4"/>
  <c r="QE84" i="4"/>
  <c r="QF84" i="4"/>
  <c r="QG84" i="4"/>
  <c r="QH84" i="4"/>
  <c r="QI84" i="4"/>
  <c r="QJ84" i="4"/>
  <c r="QK84" i="4"/>
  <c r="QL84" i="4"/>
  <c r="QM84" i="4"/>
  <c r="QN84" i="4"/>
  <c r="QO84" i="4"/>
  <c r="QP84" i="4"/>
  <c r="QQ84" i="4"/>
  <c r="QR84" i="4"/>
  <c r="QS84" i="4"/>
  <c r="QT84" i="4"/>
  <c r="QU84" i="4"/>
  <c r="QV84" i="4"/>
  <c r="QW84" i="4"/>
  <c r="QX84" i="4"/>
  <c r="QY84" i="4"/>
  <c r="QZ84" i="4"/>
  <c r="RA84" i="4"/>
  <c r="RB84" i="4"/>
  <c r="RC84" i="4"/>
  <c r="RD84" i="4"/>
  <c r="RE84" i="4"/>
  <c r="RF84" i="4"/>
  <c r="RG84" i="4"/>
  <c r="RH84" i="4"/>
  <c r="RI84" i="4"/>
  <c r="RJ84" i="4"/>
  <c r="RK84" i="4"/>
  <c r="RL84" i="4"/>
  <c r="RM84" i="4"/>
  <c r="RN84" i="4"/>
  <c r="RO84" i="4"/>
  <c r="RP84" i="4"/>
  <c r="RQ84" i="4"/>
  <c r="RR84" i="4"/>
  <c r="RS84" i="4"/>
  <c r="RT84" i="4"/>
  <c r="RU84" i="4"/>
  <c r="RV84" i="4"/>
  <c r="RW84" i="4"/>
  <c r="RX84" i="4"/>
  <c r="RY84" i="4"/>
  <c r="RZ84" i="4"/>
  <c r="SA84" i="4"/>
  <c r="SB84" i="4"/>
  <c r="SC84" i="4"/>
  <c r="SD84" i="4"/>
  <c r="SE84" i="4"/>
  <c r="SF84" i="4"/>
  <c r="SG84" i="4"/>
  <c r="B84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DD83" i="4"/>
  <c r="DE83" i="4"/>
  <c r="DF83" i="4"/>
  <c r="DG83" i="4"/>
  <c r="DH83" i="4"/>
  <c r="DI83" i="4"/>
  <c r="DJ83" i="4"/>
  <c r="DK83" i="4"/>
  <c r="DL83" i="4"/>
  <c r="DM83" i="4"/>
  <c r="DN83" i="4"/>
  <c r="DO83" i="4"/>
  <c r="DP83" i="4"/>
  <c r="DQ83" i="4"/>
  <c r="DR83" i="4"/>
  <c r="DS83" i="4"/>
  <c r="DT83" i="4"/>
  <c r="DU83" i="4"/>
  <c r="DV83" i="4"/>
  <c r="DW83" i="4"/>
  <c r="DX83" i="4"/>
  <c r="DY83" i="4"/>
  <c r="DZ83" i="4"/>
  <c r="EA83" i="4"/>
  <c r="EB83" i="4"/>
  <c r="EC83" i="4"/>
  <c r="ED83" i="4"/>
  <c r="EE83" i="4"/>
  <c r="EF83" i="4"/>
  <c r="EG83" i="4"/>
  <c r="EH83" i="4"/>
  <c r="EI83" i="4"/>
  <c r="EJ83" i="4"/>
  <c r="EK83" i="4"/>
  <c r="EL83" i="4"/>
  <c r="EM83" i="4"/>
  <c r="EN83" i="4"/>
  <c r="EO83" i="4"/>
  <c r="EP83" i="4"/>
  <c r="EQ83" i="4"/>
  <c r="ER83" i="4"/>
  <c r="ES83" i="4"/>
  <c r="ET83" i="4"/>
  <c r="EU83" i="4"/>
  <c r="EV83" i="4"/>
  <c r="EW83" i="4"/>
  <c r="EX83" i="4"/>
  <c r="EY83" i="4"/>
  <c r="EZ83" i="4"/>
  <c r="FA83" i="4"/>
  <c r="FB83" i="4"/>
  <c r="FC83" i="4"/>
  <c r="FD83" i="4"/>
  <c r="FE83" i="4"/>
  <c r="FF83" i="4"/>
  <c r="FG83" i="4"/>
  <c r="FH83" i="4"/>
  <c r="FI83" i="4"/>
  <c r="FJ83" i="4"/>
  <c r="FK83" i="4"/>
  <c r="FL83" i="4"/>
  <c r="FM83" i="4"/>
  <c r="FN83" i="4"/>
  <c r="FO83" i="4"/>
  <c r="FP83" i="4"/>
  <c r="FQ83" i="4"/>
  <c r="FR83" i="4"/>
  <c r="FS83" i="4"/>
  <c r="FT83" i="4"/>
  <c r="FU83" i="4"/>
  <c r="FV83" i="4"/>
  <c r="FW83" i="4"/>
  <c r="FX83" i="4"/>
  <c r="FY83" i="4"/>
  <c r="FZ83" i="4"/>
  <c r="GA83" i="4"/>
  <c r="GB83" i="4"/>
  <c r="GC83" i="4"/>
  <c r="GD83" i="4"/>
  <c r="GE83" i="4"/>
  <c r="GF83" i="4"/>
  <c r="GG83" i="4"/>
  <c r="GH83" i="4"/>
  <c r="GI83" i="4"/>
  <c r="GJ83" i="4"/>
  <c r="GK83" i="4"/>
  <c r="GL83" i="4"/>
  <c r="GM83" i="4"/>
  <c r="GN83" i="4"/>
  <c r="GO83" i="4"/>
  <c r="GP83" i="4"/>
  <c r="GQ83" i="4"/>
  <c r="GR83" i="4"/>
  <c r="GS83" i="4"/>
  <c r="GT83" i="4"/>
  <c r="GU83" i="4"/>
  <c r="GV83" i="4"/>
  <c r="GW83" i="4"/>
  <c r="GX83" i="4"/>
  <c r="GY83" i="4"/>
  <c r="GZ83" i="4"/>
  <c r="HA83" i="4"/>
  <c r="HB83" i="4"/>
  <c r="HC83" i="4"/>
  <c r="HD83" i="4"/>
  <c r="HE83" i="4"/>
  <c r="HF83" i="4"/>
  <c r="HG83" i="4"/>
  <c r="HH83" i="4"/>
  <c r="HI83" i="4"/>
  <c r="HJ83" i="4"/>
  <c r="HK83" i="4"/>
  <c r="HL83" i="4"/>
  <c r="HM83" i="4"/>
  <c r="HN83" i="4"/>
  <c r="HO83" i="4"/>
  <c r="HP83" i="4"/>
  <c r="HQ83" i="4"/>
  <c r="HR83" i="4"/>
  <c r="HS83" i="4"/>
  <c r="HT83" i="4"/>
  <c r="HU83" i="4"/>
  <c r="HV83" i="4"/>
  <c r="HW83" i="4"/>
  <c r="HX83" i="4"/>
  <c r="HY83" i="4"/>
  <c r="HZ83" i="4"/>
  <c r="IA83" i="4"/>
  <c r="IB83" i="4"/>
  <c r="IC83" i="4"/>
  <c r="ID83" i="4"/>
  <c r="IE83" i="4"/>
  <c r="IF83" i="4"/>
  <c r="IG83" i="4"/>
  <c r="IH83" i="4"/>
  <c r="II83" i="4"/>
  <c r="IJ83" i="4"/>
  <c r="IK83" i="4"/>
  <c r="IL83" i="4"/>
  <c r="IM83" i="4"/>
  <c r="IN83" i="4"/>
  <c r="IO83" i="4"/>
  <c r="IP83" i="4"/>
  <c r="IQ83" i="4"/>
  <c r="IR83" i="4"/>
  <c r="IS83" i="4"/>
  <c r="IT83" i="4"/>
  <c r="IU83" i="4"/>
  <c r="IV83" i="4"/>
  <c r="IW83" i="4"/>
  <c r="IX83" i="4"/>
  <c r="IY83" i="4"/>
  <c r="IZ83" i="4"/>
  <c r="JA83" i="4"/>
  <c r="JB83" i="4"/>
  <c r="JC83" i="4"/>
  <c r="JD83" i="4"/>
  <c r="JE83" i="4"/>
  <c r="JF83" i="4"/>
  <c r="JG83" i="4"/>
  <c r="JH83" i="4"/>
  <c r="JI83" i="4"/>
  <c r="JJ83" i="4"/>
  <c r="JK83" i="4"/>
  <c r="JL83" i="4"/>
  <c r="JM83" i="4"/>
  <c r="JN83" i="4"/>
  <c r="JO83" i="4"/>
  <c r="JP83" i="4"/>
  <c r="JQ83" i="4"/>
  <c r="JR83" i="4"/>
  <c r="JS83" i="4"/>
  <c r="JT83" i="4"/>
  <c r="JU83" i="4"/>
  <c r="JV83" i="4"/>
  <c r="JW83" i="4"/>
  <c r="JX83" i="4"/>
  <c r="JY83" i="4"/>
  <c r="JZ83" i="4"/>
  <c r="KA83" i="4"/>
  <c r="KB83" i="4"/>
  <c r="KC83" i="4"/>
  <c r="KD83" i="4"/>
  <c r="KE83" i="4"/>
  <c r="KF83" i="4"/>
  <c r="KG83" i="4"/>
  <c r="KH83" i="4"/>
  <c r="KI83" i="4"/>
  <c r="KJ83" i="4"/>
  <c r="KK83" i="4"/>
  <c r="KL83" i="4"/>
  <c r="KM83" i="4"/>
  <c r="KN83" i="4"/>
  <c r="KO83" i="4"/>
  <c r="KP83" i="4"/>
  <c r="KQ83" i="4"/>
  <c r="KR83" i="4"/>
  <c r="KS83" i="4"/>
  <c r="KT83" i="4"/>
  <c r="KU83" i="4"/>
  <c r="KV83" i="4"/>
  <c r="KW83" i="4"/>
  <c r="KX83" i="4"/>
  <c r="KY83" i="4"/>
  <c r="KZ83" i="4"/>
  <c r="LA83" i="4"/>
  <c r="LB83" i="4"/>
  <c r="LC83" i="4"/>
  <c r="LD83" i="4"/>
  <c r="LE83" i="4"/>
  <c r="LF83" i="4"/>
  <c r="LG83" i="4"/>
  <c r="LH83" i="4"/>
  <c r="LI83" i="4"/>
  <c r="LJ83" i="4"/>
  <c r="LK83" i="4"/>
  <c r="LL83" i="4"/>
  <c r="LM83" i="4"/>
  <c r="LN83" i="4"/>
  <c r="LO83" i="4"/>
  <c r="LP83" i="4"/>
  <c r="LQ83" i="4"/>
  <c r="LR83" i="4"/>
  <c r="LS83" i="4"/>
  <c r="LT83" i="4"/>
  <c r="LU83" i="4"/>
  <c r="LV83" i="4"/>
  <c r="LW83" i="4"/>
  <c r="LX83" i="4"/>
  <c r="LY83" i="4"/>
  <c r="LZ83" i="4"/>
  <c r="MA83" i="4"/>
  <c r="MB83" i="4"/>
  <c r="MC83" i="4"/>
  <c r="MD83" i="4"/>
  <c r="ME83" i="4"/>
  <c r="MF83" i="4"/>
  <c r="MG83" i="4"/>
  <c r="MH83" i="4"/>
  <c r="MI83" i="4"/>
  <c r="MJ83" i="4"/>
  <c r="MK83" i="4"/>
  <c r="ML83" i="4"/>
  <c r="MM83" i="4"/>
  <c r="MN83" i="4"/>
  <c r="MO83" i="4"/>
  <c r="MP83" i="4"/>
  <c r="MQ83" i="4"/>
  <c r="MR83" i="4"/>
  <c r="MS83" i="4"/>
  <c r="MT83" i="4"/>
  <c r="MU83" i="4"/>
  <c r="MV83" i="4"/>
  <c r="MW83" i="4"/>
  <c r="MX83" i="4"/>
  <c r="MY83" i="4"/>
  <c r="MZ83" i="4"/>
  <c r="NA83" i="4"/>
  <c r="NB83" i="4"/>
  <c r="NC83" i="4"/>
  <c r="ND83" i="4"/>
  <c r="NE83" i="4"/>
  <c r="NF83" i="4"/>
  <c r="NG83" i="4"/>
  <c r="NH83" i="4"/>
  <c r="NI83" i="4"/>
  <c r="NJ83" i="4"/>
  <c r="NK83" i="4"/>
  <c r="NL83" i="4"/>
  <c r="NM83" i="4"/>
  <c r="NN83" i="4"/>
  <c r="NO83" i="4"/>
  <c r="NP83" i="4"/>
  <c r="NQ83" i="4"/>
  <c r="NR83" i="4"/>
  <c r="NS83" i="4"/>
  <c r="NT83" i="4"/>
  <c r="NU83" i="4"/>
  <c r="NV83" i="4"/>
  <c r="NW83" i="4"/>
  <c r="NX83" i="4"/>
  <c r="NY83" i="4"/>
  <c r="NZ83" i="4"/>
  <c r="OA83" i="4"/>
  <c r="OB83" i="4"/>
  <c r="OC83" i="4"/>
  <c r="OD83" i="4"/>
  <c r="OE83" i="4"/>
  <c r="OF83" i="4"/>
  <c r="OG83" i="4"/>
  <c r="OH83" i="4"/>
  <c r="OI83" i="4"/>
  <c r="OJ83" i="4"/>
  <c r="OK83" i="4"/>
  <c r="OL83" i="4"/>
  <c r="OM83" i="4"/>
  <c r="ON83" i="4"/>
  <c r="OO83" i="4"/>
  <c r="OP83" i="4"/>
  <c r="OQ83" i="4"/>
  <c r="OR83" i="4"/>
  <c r="OS83" i="4"/>
  <c r="OT83" i="4"/>
  <c r="OU83" i="4"/>
  <c r="OV83" i="4"/>
  <c r="OW83" i="4"/>
  <c r="OX83" i="4"/>
  <c r="OY83" i="4"/>
  <c r="OZ83" i="4"/>
  <c r="PA83" i="4"/>
  <c r="PB83" i="4"/>
  <c r="PC83" i="4"/>
  <c r="PD83" i="4"/>
  <c r="PE83" i="4"/>
  <c r="PF83" i="4"/>
  <c r="PG83" i="4"/>
  <c r="PH83" i="4"/>
  <c r="PI83" i="4"/>
  <c r="PJ83" i="4"/>
  <c r="PK83" i="4"/>
  <c r="PL83" i="4"/>
  <c r="PM83" i="4"/>
  <c r="PN83" i="4"/>
  <c r="PO83" i="4"/>
  <c r="PP83" i="4"/>
  <c r="PQ83" i="4"/>
  <c r="PR83" i="4"/>
  <c r="PS83" i="4"/>
  <c r="PT83" i="4"/>
  <c r="PU83" i="4"/>
  <c r="PV83" i="4"/>
  <c r="PW83" i="4"/>
  <c r="PX83" i="4"/>
  <c r="PY83" i="4"/>
  <c r="PZ83" i="4"/>
  <c r="QA83" i="4"/>
  <c r="QB83" i="4"/>
  <c r="QC83" i="4"/>
  <c r="QD83" i="4"/>
  <c r="QE83" i="4"/>
  <c r="QF83" i="4"/>
  <c r="QG83" i="4"/>
  <c r="QH83" i="4"/>
  <c r="QI83" i="4"/>
  <c r="QJ83" i="4"/>
  <c r="QK83" i="4"/>
  <c r="QL83" i="4"/>
  <c r="QM83" i="4"/>
  <c r="QN83" i="4"/>
  <c r="QO83" i="4"/>
  <c r="QP83" i="4"/>
  <c r="QQ83" i="4"/>
  <c r="QR83" i="4"/>
  <c r="QS83" i="4"/>
  <c r="QT83" i="4"/>
  <c r="QU83" i="4"/>
  <c r="QV83" i="4"/>
  <c r="QW83" i="4"/>
  <c r="QX83" i="4"/>
  <c r="QY83" i="4"/>
  <c r="QZ83" i="4"/>
  <c r="RA83" i="4"/>
  <c r="RB83" i="4"/>
  <c r="RC83" i="4"/>
  <c r="RD83" i="4"/>
  <c r="RE83" i="4"/>
  <c r="RF83" i="4"/>
  <c r="RG83" i="4"/>
  <c r="RH83" i="4"/>
  <c r="RI83" i="4"/>
  <c r="RJ83" i="4"/>
  <c r="RK83" i="4"/>
  <c r="RL83" i="4"/>
  <c r="RM83" i="4"/>
  <c r="RN83" i="4"/>
  <c r="RO83" i="4"/>
  <c r="RP83" i="4"/>
  <c r="RQ83" i="4"/>
  <c r="RR83" i="4"/>
  <c r="RS83" i="4"/>
  <c r="RT83" i="4"/>
  <c r="RU83" i="4"/>
  <c r="RV83" i="4"/>
  <c r="RW83" i="4"/>
  <c r="RX83" i="4"/>
  <c r="RY83" i="4"/>
  <c r="RZ83" i="4"/>
  <c r="SA83" i="4"/>
  <c r="SB83" i="4"/>
  <c r="SC83" i="4"/>
  <c r="SD83" i="4"/>
  <c r="SE83" i="4"/>
  <c r="SF83" i="4"/>
  <c r="SG83" i="4"/>
  <c r="B83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DD82" i="4"/>
  <c r="DE82" i="4"/>
  <c r="DF82" i="4"/>
  <c r="DG82" i="4"/>
  <c r="DH82" i="4"/>
  <c r="DI82" i="4"/>
  <c r="DJ82" i="4"/>
  <c r="DK82" i="4"/>
  <c r="DL82" i="4"/>
  <c r="DM82" i="4"/>
  <c r="DN82" i="4"/>
  <c r="DO82" i="4"/>
  <c r="DP82" i="4"/>
  <c r="DQ82" i="4"/>
  <c r="DR82" i="4"/>
  <c r="DS82" i="4"/>
  <c r="DT82" i="4"/>
  <c r="DU82" i="4"/>
  <c r="DV82" i="4"/>
  <c r="DW82" i="4"/>
  <c r="DX82" i="4"/>
  <c r="DY82" i="4"/>
  <c r="DZ82" i="4"/>
  <c r="EA82" i="4"/>
  <c r="EB82" i="4"/>
  <c r="EC82" i="4"/>
  <c r="ED82" i="4"/>
  <c r="EE82" i="4"/>
  <c r="EF82" i="4"/>
  <c r="EG82" i="4"/>
  <c r="EH82" i="4"/>
  <c r="EI82" i="4"/>
  <c r="EJ82" i="4"/>
  <c r="EK82" i="4"/>
  <c r="EL82" i="4"/>
  <c r="EM82" i="4"/>
  <c r="EN82" i="4"/>
  <c r="EO82" i="4"/>
  <c r="EP82" i="4"/>
  <c r="EQ82" i="4"/>
  <c r="ER82" i="4"/>
  <c r="ES82" i="4"/>
  <c r="ET82" i="4"/>
  <c r="EU82" i="4"/>
  <c r="EV82" i="4"/>
  <c r="EW82" i="4"/>
  <c r="EX82" i="4"/>
  <c r="EY82" i="4"/>
  <c r="EZ82" i="4"/>
  <c r="FA82" i="4"/>
  <c r="FB82" i="4"/>
  <c r="FC82" i="4"/>
  <c r="FD82" i="4"/>
  <c r="FE82" i="4"/>
  <c r="FF82" i="4"/>
  <c r="FG82" i="4"/>
  <c r="FH82" i="4"/>
  <c r="FI82" i="4"/>
  <c r="FJ82" i="4"/>
  <c r="FK82" i="4"/>
  <c r="FL82" i="4"/>
  <c r="FM82" i="4"/>
  <c r="FN82" i="4"/>
  <c r="FO82" i="4"/>
  <c r="FP82" i="4"/>
  <c r="FQ82" i="4"/>
  <c r="FR82" i="4"/>
  <c r="FS82" i="4"/>
  <c r="FT82" i="4"/>
  <c r="FU82" i="4"/>
  <c r="FV82" i="4"/>
  <c r="FW82" i="4"/>
  <c r="FX82" i="4"/>
  <c r="FY82" i="4"/>
  <c r="FZ82" i="4"/>
  <c r="GA82" i="4"/>
  <c r="GB82" i="4"/>
  <c r="GC82" i="4"/>
  <c r="GD82" i="4"/>
  <c r="GE82" i="4"/>
  <c r="GF82" i="4"/>
  <c r="GG82" i="4"/>
  <c r="GH82" i="4"/>
  <c r="GI82" i="4"/>
  <c r="GJ82" i="4"/>
  <c r="GK82" i="4"/>
  <c r="GL82" i="4"/>
  <c r="GM82" i="4"/>
  <c r="GN82" i="4"/>
  <c r="GO82" i="4"/>
  <c r="GP82" i="4"/>
  <c r="GQ82" i="4"/>
  <c r="GR82" i="4"/>
  <c r="GS82" i="4"/>
  <c r="GT82" i="4"/>
  <c r="GU82" i="4"/>
  <c r="GV82" i="4"/>
  <c r="GW82" i="4"/>
  <c r="GX82" i="4"/>
  <c r="GY82" i="4"/>
  <c r="GZ82" i="4"/>
  <c r="HA82" i="4"/>
  <c r="HB82" i="4"/>
  <c r="HC82" i="4"/>
  <c r="HD82" i="4"/>
  <c r="HE82" i="4"/>
  <c r="HF82" i="4"/>
  <c r="HG82" i="4"/>
  <c r="HH82" i="4"/>
  <c r="HI82" i="4"/>
  <c r="HJ82" i="4"/>
  <c r="HK82" i="4"/>
  <c r="HL82" i="4"/>
  <c r="HM82" i="4"/>
  <c r="HN82" i="4"/>
  <c r="HO82" i="4"/>
  <c r="HP82" i="4"/>
  <c r="HQ82" i="4"/>
  <c r="HR82" i="4"/>
  <c r="HS82" i="4"/>
  <c r="HT82" i="4"/>
  <c r="HU82" i="4"/>
  <c r="HV82" i="4"/>
  <c r="HW82" i="4"/>
  <c r="HX82" i="4"/>
  <c r="HY82" i="4"/>
  <c r="HZ82" i="4"/>
  <c r="IA82" i="4"/>
  <c r="IB82" i="4"/>
  <c r="IC82" i="4"/>
  <c r="ID82" i="4"/>
  <c r="IE82" i="4"/>
  <c r="IF82" i="4"/>
  <c r="IG82" i="4"/>
  <c r="IH82" i="4"/>
  <c r="II82" i="4"/>
  <c r="IJ82" i="4"/>
  <c r="IK82" i="4"/>
  <c r="IL82" i="4"/>
  <c r="IM82" i="4"/>
  <c r="IN82" i="4"/>
  <c r="IO82" i="4"/>
  <c r="IP82" i="4"/>
  <c r="IQ82" i="4"/>
  <c r="IR82" i="4"/>
  <c r="IS82" i="4"/>
  <c r="IT82" i="4"/>
  <c r="IU82" i="4"/>
  <c r="IV82" i="4"/>
  <c r="IW82" i="4"/>
  <c r="IX82" i="4"/>
  <c r="IY82" i="4"/>
  <c r="IZ82" i="4"/>
  <c r="JA82" i="4"/>
  <c r="JB82" i="4"/>
  <c r="JC82" i="4"/>
  <c r="JD82" i="4"/>
  <c r="JE82" i="4"/>
  <c r="JF82" i="4"/>
  <c r="JG82" i="4"/>
  <c r="JH82" i="4"/>
  <c r="JI82" i="4"/>
  <c r="JJ82" i="4"/>
  <c r="JK82" i="4"/>
  <c r="JL82" i="4"/>
  <c r="JM82" i="4"/>
  <c r="JN82" i="4"/>
  <c r="JO82" i="4"/>
  <c r="JP82" i="4"/>
  <c r="JQ82" i="4"/>
  <c r="JR82" i="4"/>
  <c r="JS82" i="4"/>
  <c r="JT82" i="4"/>
  <c r="JU82" i="4"/>
  <c r="JV82" i="4"/>
  <c r="JW82" i="4"/>
  <c r="JX82" i="4"/>
  <c r="JY82" i="4"/>
  <c r="JZ82" i="4"/>
  <c r="KA82" i="4"/>
  <c r="KB82" i="4"/>
  <c r="KC82" i="4"/>
  <c r="KD82" i="4"/>
  <c r="KE82" i="4"/>
  <c r="KF82" i="4"/>
  <c r="KG82" i="4"/>
  <c r="KH82" i="4"/>
  <c r="KI82" i="4"/>
  <c r="KJ82" i="4"/>
  <c r="KK82" i="4"/>
  <c r="KL82" i="4"/>
  <c r="KM82" i="4"/>
  <c r="KN82" i="4"/>
  <c r="KO82" i="4"/>
  <c r="KP82" i="4"/>
  <c r="KQ82" i="4"/>
  <c r="KR82" i="4"/>
  <c r="KS82" i="4"/>
  <c r="KT82" i="4"/>
  <c r="KU82" i="4"/>
  <c r="KV82" i="4"/>
  <c r="KW82" i="4"/>
  <c r="KX82" i="4"/>
  <c r="KY82" i="4"/>
  <c r="KZ82" i="4"/>
  <c r="LA82" i="4"/>
  <c r="LB82" i="4"/>
  <c r="LC82" i="4"/>
  <c r="LD82" i="4"/>
  <c r="LE82" i="4"/>
  <c r="LF82" i="4"/>
  <c r="LG82" i="4"/>
  <c r="LH82" i="4"/>
  <c r="LI82" i="4"/>
  <c r="LJ82" i="4"/>
  <c r="LK82" i="4"/>
  <c r="LL82" i="4"/>
  <c r="LM82" i="4"/>
  <c r="LN82" i="4"/>
  <c r="LO82" i="4"/>
  <c r="LP82" i="4"/>
  <c r="LQ82" i="4"/>
  <c r="LR82" i="4"/>
  <c r="LS82" i="4"/>
  <c r="LT82" i="4"/>
  <c r="LU82" i="4"/>
  <c r="LV82" i="4"/>
  <c r="LW82" i="4"/>
  <c r="LX82" i="4"/>
  <c r="LY82" i="4"/>
  <c r="LZ82" i="4"/>
  <c r="MA82" i="4"/>
  <c r="MB82" i="4"/>
  <c r="MC82" i="4"/>
  <c r="MD82" i="4"/>
  <c r="ME82" i="4"/>
  <c r="MF82" i="4"/>
  <c r="MG82" i="4"/>
  <c r="MH82" i="4"/>
  <c r="MI82" i="4"/>
  <c r="MJ82" i="4"/>
  <c r="MK82" i="4"/>
  <c r="ML82" i="4"/>
  <c r="MM82" i="4"/>
  <c r="MN82" i="4"/>
  <c r="MO82" i="4"/>
  <c r="MP82" i="4"/>
  <c r="MQ82" i="4"/>
  <c r="MR82" i="4"/>
  <c r="MS82" i="4"/>
  <c r="MT82" i="4"/>
  <c r="MU82" i="4"/>
  <c r="MV82" i="4"/>
  <c r="MW82" i="4"/>
  <c r="MX82" i="4"/>
  <c r="MY82" i="4"/>
  <c r="MZ82" i="4"/>
  <c r="NA82" i="4"/>
  <c r="NB82" i="4"/>
  <c r="NC82" i="4"/>
  <c r="ND82" i="4"/>
  <c r="NE82" i="4"/>
  <c r="NF82" i="4"/>
  <c r="NG82" i="4"/>
  <c r="NH82" i="4"/>
  <c r="NI82" i="4"/>
  <c r="NJ82" i="4"/>
  <c r="NK82" i="4"/>
  <c r="NL82" i="4"/>
  <c r="NM82" i="4"/>
  <c r="NN82" i="4"/>
  <c r="NO82" i="4"/>
  <c r="NP82" i="4"/>
  <c r="NQ82" i="4"/>
  <c r="NR82" i="4"/>
  <c r="NS82" i="4"/>
  <c r="NT82" i="4"/>
  <c r="NU82" i="4"/>
  <c r="NV82" i="4"/>
  <c r="NW82" i="4"/>
  <c r="NX82" i="4"/>
  <c r="NY82" i="4"/>
  <c r="NZ82" i="4"/>
  <c r="OA82" i="4"/>
  <c r="OB82" i="4"/>
  <c r="OC82" i="4"/>
  <c r="OD82" i="4"/>
  <c r="OE82" i="4"/>
  <c r="OF82" i="4"/>
  <c r="OG82" i="4"/>
  <c r="OH82" i="4"/>
  <c r="OI82" i="4"/>
  <c r="OJ82" i="4"/>
  <c r="OK82" i="4"/>
  <c r="OL82" i="4"/>
  <c r="OM82" i="4"/>
  <c r="ON82" i="4"/>
  <c r="OO82" i="4"/>
  <c r="OP82" i="4"/>
  <c r="OQ82" i="4"/>
  <c r="OR82" i="4"/>
  <c r="OS82" i="4"/>
  <c r="OT82" i="4"/>
  <c r="OU82" i="4"/>
  <c r="OV82" i="4"/>
  <c r="OW82" i="4"/>
  <c r="OX82" i="4"/>
  <c r="OY82" i="4"/>
  <c r="OZ82" i="4"/>
  <c r="PA82" i="4"/>
  <c r="PB82" i="4"/>
  <c r="PC82" i="4"/>
  <c r="PD82" i="4"/>
  <c r="PE82" i="4"/>
  <c r="PF82" i="4"/>
  <c r="PG82" i="4"/>
  <c r="PH82" i="4"/>
  <c r="PI82" i="4"/>
  <c r="PJ82" i="4"/>
  <c r="PK82" i="4"/>
  <c r="PL82" i="4"/>
  <c r="PM82" i="4"/>
  <c r="PN82" i="4"/>
  <c r="PO82" i="4"/>
  <c r="PP82" i="4"/>
  <c r="PQ82" i="4"/>
  <c r="PR82" i="4"/>
  <c r="PS82" i="4"/>
  <c r="PT82" i="4"/>
  <c r="PU82" i="4"/>
  <c r="PV82" i="4"/>
  <c r="PW82" i="4"/>
  <c r="PX82" i="4"/>
  <c r="PY82" i="4"/>
  <c r="PZ82" i="4"/>
  <c r="QA82" i="4"/>
  <c r="QB82" i="4"/>
  <c r="QC82" i="4"/>
  <c r="QD82" i="4"/>
  <c r="QE82" i="4"/>
  <c r="QF82" i="4"/>
  <c r="QG82" i="4"/>
  <c r="QH82" i="4"/>
  <c r="QI82" i="4"/>
  <c r="QJ82" i="4"/>
  <c r="QK82" i="4"/>
  <c r="QL82" i="4"/>
  <c r="QM82" i="4"/>
  <c r="QN82" i="4"/>
  <c r="QO82" i="4"/>
  <c r="QP82" i="4"/>
  <c r="QQ82" i="4"/>
  <c r="QR82" i="4"/>
  <c r="QS82" i="4"/>
  <c r="QT82" i="4"/>
  <c r="QU82" i="4"/>
  <c r="QV82" i="4"/>
  <c r="QW82" i="4"/>
  <c r="QX82" i="4"/>
  <c r="QY82" i="4"/>
  <c r="QZ82" i="4"/>
  <c r="RA82" i="4"/>
  <c r="RB82" i="4"/>
  <c r="RC82" i="4"/>
  <c r="RD82" i="4"/>
  <c r="RE82" i="4"/>
  <c r="RF82" i="4"/>
  <c r="RG82" i="4"/>
  <c r="RH82" i="4"/>
  <c r="RI82" i="4"/>
  <c r="RJ82" i="4"/>
  <c r="RK82" i="4"/>
  <c r="RL82" i="4"/>
  <c r="RM82" i="4"/>
  <c r="RN82" i="4"/>
  <c r="RO82" i="4"/>
  <c r="RP82" i="4"/>
  <c r="RQ82" i="4"/>
  <c r="RR82" i="4"/>
  <c r="RS82" i="4"/>
  <c r="RT82" i="4"/>
  <c r="RU82" i="4"/>
  <c r="RV82" i="4"/>
  <c r="RW82" i="4"/>
  <c r="RX82" i="4"/>
  <c r="RY82" i="4"/>
  <c r="RZ82" i="4"/>
  <c r="SA82" i="4"/>
  <c r="SB82" i="4"/>
  <c r="SC82" i="4"/>
  <c r="SD82" i="4"/>
  <c r="SE82" i="4"/>
  <c r="SF82" i="4"/>
  <c r="SG82" i="4"/>
  <c r="B82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DD81" i="4"/>
  <c r="DE81" i="4"/>
  <c r="DF81" i="4"/>
  <c r="DG81" i="4"/>
  <c r="DH81" i="4"/>
  <c r="DI81" i="4"/>
  <c r="DJ81" i="4"/>
  <c r="DK81" i="4"/>
  <c r="DL81" i="4"/>
  <c r="DM81" i="4"/>
  <c r="DN81" i="4"/>
  <c r="DO81" i="4"/>
  <c r="DP81" i="4"/>
  <c r="DQ81" i="4"/>
  <c r="DR81" i="4"/>
  <c r="DS81" i="4"/>
  <c r="DT81" i="4"/>
  <c r="DU81" i="4"/>
  <c r="DV81" i="4"/>
  <c r="DW81" i="4"/>
  <c r="DX81" i="4"/>
  <c r="DY81" i="4"/>
  <c r="DZ81" i="4"/>
  <c r="EA81" i="4"/>
  <c r="EB81" i="4"/>
  <c r="EC81" i="4"/>
  <c r="ED81" i="4"/>
  <c r="EE81" i="4"/>
  <c r="EF81" i="4"/>
  <c r="EG81" i="4"/>
  <c r="EH81" i="4"/>
  <c r="EI81" i="4"/>
  <c r="EJ81" i="4"/>
  <c r="EK81" i="4"/>
  <c r="EL81" i="4"/>
  <c r="EM81" i="4"/>
  <c r="EN81" i="4"/>
  <c r="EO81" i="4"/>
  <c r="EP81" i="4"/>
  <c r="EQ81" i="4"/>
  <c r="ER81" i="4"/>
  <c r="ES81" i="4"/>
  <c r="ET81" i="4"/>
  <c r="EU81" i="4"/>
  <c r="EV81" i="4"/>
  <c r="EW81" i="4"/>
  <c r="EX81" i="4"/>
  <c r="EY81" i="4"/>
  <c r="EZ81" i="4"/>
  <c r="FA81" i="4"/>
  <c r="FB81" i="4"/>
  <c r="FC81" i="4"/>
  <c r="FD81" i="4"/>
  <c r="FE81" i="4"/>
  <c r="FF81" i="4"/>
  <c r="FG81" i="4"/>
  <c r="FH81" i="4"/>
  <c r="FI81" i="4"/>
  <c r="FJ81" i="4"/>
  <c r="FK81" i="4"/>
  <c r="FL81" i="4"/>
  <c r="FM81" i="4"/>
  <c r="FN81" i="4"/>
  <c r="FO81" i="4"/>
  <c r="FP81" i="4"/>
  <c r="FQ81" i="4"/>
  <c r="FR81" i="4"/>
  <c r="FS81" i="4"/>
  <c r="FT81" i="4"/>
  <c r="FU81" i="4"/>
  <c r="FV81" i="4"/>
  <c r="FW81" i="4"/>
  <c r="FX81" i="4"/>
  <c r="FY81" i="4"/>
  <c r="FZ81" i="4"/>
  <c r="GA81" i="4"/>
  <c r="GB81" i="4"/>
  <c r="GC81" i="4"/>
  <c r="GD81" i="4"/>
  <c r="GE81" i="4"/>
  <c r="GF81" i="4"/>
  <c r="GG81" i="4"/>
  <c r="GH81" i="4"/>
  <c r="GI81" i="4"/>
  <c r="GJ81" i="4"/>
  <c r="GK81" i="4"/>
  <c r="GL81" i="4"/>
  <c r="GM81" i="4"/>
  <c r="GN81" i="4"/>
  <c r="GO81" i="4"/>
  <c r="GP81" i="4"/>
  <c r="GQ81" i="4"/>
  <c r="GR81" i="4"/>
  <c r="GS81" i="4"/>
  <c r="GT81" i="4"/>
  <c r="GU81" i="4"/>
  <c r="GV81" i="4"/>
  <c r="GW81" i="4"/>
  <c r="GX81" i="4"/>
  <c r="GY81" i="4"/>
  <c r="GZ81" i="4"/>
  <c r="HA81" i="4"/>
  <c r="HB81" i="4"/>
  <c r="HC81" i="4"/>
  <c r="HD81" i="4"/>
  <c r="HE81" i="4"/>
  <c r="HF81" i="4"/>
  <c r="HG81" i="4"/>
  <c r="HH81" i="4"/>
  <c r="HI81" i="4"/>
  <c r="HJ81" i="4"/>
  <c r="HK81" i="4"/>
  <c r="HL81" i="4"/>
  <c r="HM81" i="4"/>
  <c r="HN81" i="4"/>
  <c r="HO81" i="4"/>
  <c r="HP81" i="4"/>
  <c r="HQ81" i="4"/>
  <c r="HR81" i="4"/>
  <c r="HS81" i="4"/>
  <c r="HT81" i="4"/>
  <c r="HU81" i="4"/>
  <c r="HV81" i="4"/>
  <c r="HW81" i="4"/>
  <c r="HX81" i="4"/>
  <c r="HY81" i="4"/>
  <c r="HZ81" i="4"/>
  <c r="IA81" i="4"/>
  <c r="IB81" i="4"/>
  <c r="IC81" i="4"/>
  <c r="ID81" i="4"/>
  <c r="IE81" i="4"/>
  <c r="IF81" i="4"/>
  <c r="IG81" i="4"/>
  <c r="IH81" i="4"/>
  <c r="II81" i="4"/>
  <c r="IJ81" i="4"/>
  <c r="IK81" i="4"/>
  <c r="IL81" i="4"/>
  <c r="IM81" i="4"/>
  <c r="IN81" i="4"/>
  <c r="IO81" i="4"/>
  <c r="IP81" i="4"/>
  <c r="IQ81" i="4"/>
  <c r="IR81" i="4"/>
  <c r="IS81" i="4"/>
  <c r="IT81" i="4"/>
  <c r="IU81" i="4"/>
  <c r="IV81" i="4"/>
  <c r="IW81" i="4"/>
  <c r="IX81" i="4"/>
  <c r="IY81" i="4"/>
  <c r="IZ81" i="4"/>
  <c r="JA81" i="4"/>
  <c r="JB81" i="4"/>
  <c r="JC81" i="4"/>
  <c r="JD81" i="4"/>
  <c r="JE81" i="4"/>
  <c r="JF81" i="4"/>
  <c r="JG81" i="4"/>
  <c r="JH81" i="4"/>
  <c r="JI81" i="4"/>
  <c r="JJ81" i="4"/>
  <c r="JK81" i="4"/>
  <c r="JL81" i="4"/>
  <c r="JM81" i="4"/>
  <c r="JN81" i="4"/>
  <c r="JO81" i="4"/>
  <c r="JP81" i="4"/>
  <c r="JQ81" i="4"/>
  <c r="JR81" i="4"/>
  <c r="JS81" i="4"/>
  <c r="JT81" i="4"/>
  <c r="JU81" i="4"/>
  <c r="JV81" i="4"/>
  <c r="JW81" i="4"/>
  <c r="JX81" i="4"/>
  <c r="JY81" i="4"/>
  <c r="JZ81" i="4"/>
  <c r="KA81" i="4"/>
  <c r="KB81" i="4"/>
  <c r="KC81" i="4"/>
  <c r="KD81" i="4"/>
  <c r="KE81" i="4"/>
  <c r="KF81" i="4"/>
  <c r="KG81" i="4"/>
  <c r="KH81" i="4"/>
  <c r="KI81" i="4"/>
  <c r="KJ81" i="4"/>
  <c r="KK81" i="4"/>
  <c r="KL81" i="4"/>
  <c r="KM81" i="4"/>
  <c r="KN81" i="4"/>
  <c r="KO81" i="4"/>
  <c r="KP81" i="4"/>
  <c r="KQ81" i="4"/>
  <c r="KR81" i="4"/>
  <c r="KS81" i="4"/>
  <c r="KT81" i="4"/>
  <c r="KU81" i="4"/>
  <c r="KV81" i="4"/>
  <c r="KW81" i="4"/>
  <c r="KX81" i="4"/>
  <c r="KY81" i="4"/>
  <c r="KZ81" i="4"/>
  <c r="LA81" i="4"/>
  <c r="LB81" i="4"/>
  <c r="LC81" i="4"/>
  <c r="LD81" i="4"/>
  <c r="LE81" i="4"/>
  <c r="LF81" i="4"/>
  <c r="LG81" i="4"/>
  <c r="LH81" i="4"/>
  <c r="LI81" i="4"/>
  <c r="LJ81" i="4"/>
  <c r="LK81" i="4"/>
  <c r="LL81" i="4"/>
  <c r="LM81" i="4"/>
  <c r="LN81" i="4"/>
  <c r="LO81" i="4"/>
  <c r="LP81" i="4"/>
  <c r="LQ81" i="4"/>
  <c r="LR81" i="4"/>
  <c r="LS81" i="4"/>
  <c r="LT81" i="4"/>
  <c r="LU81" i="4"/>
  <c r="LV81" i="4"/>
  <c r="LW81" i="4"/>
  <c r="LX81" i="4"/>
  <c r="LY81" i="4"/>
  <c r="LZ81" i="4"/>
  <c r="MA81" i="4"/>
  <c r="MB81" i="4"/>
  <c r="MC81" i="4"/>
  <c r="MD81" i="4"/>
  <c r="ME81" i="4"/>
  <c r="MF81" i="4"/>
  <c r="MG81" i="4"/>
  <c r="MH81" i="4"/>
  <c r="MI81" i="4"/>
  <c r="MJ81" i="4"/>
  <c r="MK81" i="4"/>
  <c r="ML81" i="4"/>
  <c r="MM81" i="4"/>
  <c r="MN81" i="4"/>
  <c r="MO81" i="4"/>
  <c r="MP81" i="4"/>
  <c r="MQ81" i="4"/>
  <c r="MR81" i="4"/>
  <c r="MS81" i="4"/>
  <c r="MT81" i="4"/>
  <c r="MU81" i="4"/>
  <c r="MV81" i="4"/>
  <c r="MW81" i="4"/>
  <c r="MX81" i="4"/>
  <c r="MY81" i="4"/>
  <c r="MZ81" i="4"/>
  <c r="NA81" i="4"/>
  <c r="NB81" i="4"/>
  <c r="NC81" i="4"/>
  <c r="ND81" i="4"/>
  <c r="NE81" i="4"/>
  <c r="NF81" i="4"/>
  <c r="NG81" i="4"/>
  <c r="NH81" i="4"/>
  <c r="NI81" i="4"/>
  <c r="NJ81" i="4"/>
  <c r="NK81" i="4"/>
  <c r="NL81" i="4"/>
  <c r="NM81" i="4"/>
  <c r="NN81" i="4"/>
  <c r="NO81" i="4"/>
  <c r="NP81" i="4"/>
  <c r="NQ81" i="4"/>
  <c r="NR81" i="4"/>
  <c r="NS81" i="4"/>
  <c r="NT81" i="4"/>
  <c r="NU81" i="4"/>
  <c r="NV81" i="4"/>
  <c r="NW81" i="4"/>
  <c r="NX81" i="4"/>
  <c r="NY81" i="4"/>
  <c r="NZ81" i="4"/>
  <c r="OA81" i="4"/>
  <c r="OB81" i="4"/>
  <c r="OC81" i="4"/>
  <c r="OD81" i="4"/>
  <c r="OE81" i="4"/>
  <c r="OF81" i="4"/>
  <c r="OG81" i="4"/>
  <c r="OH81" i="4"/>
  <c r="OI81" i="4"/>
  <c r="OJ81" i="4"/>
  <c r="OK81" i="4"/>
  <c r="OL81" i="4"/>
  <c r="OM81" i="4"/>
  <c r="ON81" i="4"/>
  <c r="OO81" i="4"/>
  <c r="OP81" i="4"/>
  <c r="OQ81" i="4"/>
  <c r="OR81" i="4"/>
  <c r="OS81" i="4"/>
  <c r="OT81" i="4"/>
  <c r="OU81" i="4"/>
  <c r="OV81" i="4"/>
  <c r="OW81" i="4"/>
  <c r="OX81" i="4"/>
  <c r="OY81" i="4"/>
  <c r="OZ81" i="4"/>
  <c r="PA81" i="4"/>
  <c r="PB81" i="4"/>
  <c r="PC81" i="4"/>
  <c r="PD81" i="4"/>
  <c r="PE81" i="4"/>
  <c r="PF81" i="4"/>
  <c r="PG81" i="4"/>
  <c r="PH81" i="4"/>
  <c r="PI81" i="4"/>
  <c r="PJ81" i="4"/>
  <c r="PK81" i="4"/>
  <c r="PL81" i="4"/>
  <c r="PM81" i="4"/>
  <c r="PN81" i="4"/>
  <c r="PO81" i="4"/>
  <c r="PP81" i="4"/>
  <c r="PQ81" i="4"/>
  <c r="PR81" i="4"/>
  <c r="PS81" i="4"/>
  <c r="PT81" i="4"/>
  <c r="PU81" i="4"/>
  <c r="PV81" i="4"/>
  <c r="PW81" i="4"/>
  <c r="PX81" i="4"/>
  <c r="PY81" i="4"/>
  <c r="PZ81" i="4"/>
  <c r="QA81" i="4"/>
  <c r="QB81" i="4"/>
  <c r="QC81" i="4"/>
  <c r="QD81" i="4"/>
  <c r="QE81" i="4"/>
  <c r="QF81" i="4"/>
  <c r="QG81" i="4"/>
  <c r="QH81" i="4"/>
  <c r="QI81" i="4"/>
  <c r="QJ81" i="4"/>
  <c r="QK81" i="4"/>
  <c r="QL81" i="4"/>
  <c r="QM81" i="4"/>
  <c r="QN81" i="4"/>
  <c r="QO81" i="4"/>
  <c r="QP81" i="4"/>
  <c r="QQ81" i="4"/>
  <c r="QR81" i="4"/>
  <c r="QS81" i="4"/>
  <c r="QT81" i="4"/>
  <c r="QU81" i="4"/>
  <c r="QV81" i="4"/>
  <c r="QW81" i="4"/>
  <c r="QX81" i="4"/>
  <c r="QY81" i="4"/>
  <c r="QZ81" i="4"/>
  <c r="RA81" i="4"/>
  <c r="RB81" i="4"/>
  <c r="RC81" i="4"/>
  <c r="RD81" i="4"/>
  <c r="RE81" i="4"/>
  <c r="RF81" i="4"/>
  <c r="RG81" i="4"/>
  <c r="RH81" i="4"/>
  <c r="RI81" i="4"/>
  <c r="RJ81" i="4"/>
  <c r="RK81" i="4"/>
  <c r="RL81" i="4"/>
  <c r="RM81" i="4"/>
  <c r="RN81" i="4"/>
  <c r="RO81" i="4"/>
  <c r="RP81" i="4"/>
  <c r="RQ81" i="4"/>
  <c r="RR81" i="4"/>
  <c r="RS81" i="4"/>
  <c r="RT81" i="4"/>
  <c r="RU81" i="4"/>
  <c r="RV81" i="4"/>
  <c r="RW81" i="4"/>
  <c r="RX81" i="4"/>
  <c r="RY81" i="4"/>
  <c r="RZ81" i="4"/>
  <c r="SA81" i="4"/>
  <c r="SB81" i="4"/>
  <c r="SC81" i="4"/>
  <c r="SD81" i="4"/>
  <c r="SE81" i="4"/>
  <c r="SF81" i="4"/>
  <c r="SG81" i="4"/>
  <c r="B81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DD80" i="4"/>
  <c r="DE80" i="4"/>
  <c r="DF80" i="4"/>
  <c r="DG80" i="4"/>
  <c r="DH80" i="4"/>
  <c r="DI80" i="4"/>
  <c r="DJ80" i="4"/>
  <c r="DK80" i="4"/>
  <c r="DL80" i="4"/>
  <c r="DM80" i="4"/>
  <c r="DN80" i="4"/>
  <c r="DO80" i="4"/>
  <c r="DP80" i="4"/>
  <c r="DQ80" i="4"/>
  <c r="DR80" i="4"/>
  <c r="DS80" i="4"/>
  <c r="DT80" i="4"/>
  <c r="DU80" i="4"/>
  <c r="DV80" i="4"/>
  <c r="DW80" i="4"/>
  <c r="DX80" i="4"/>
  <c r="DY80" i="4"/>
  <c r="DZ80" i="4"/>
  <c r="EA80" i="4"/>
  <c r="EB80" i="4"/>
  <c r="EC80" i="4"/>
  <c r="ED80" i="4"/>
  <c r="EE80" i="4"/>
  <c r="EF80" i="4"/>
  <c r="EG80" i="4"/>
  <c r="EH80" i="4"/>
  <c r="EI80" i="4"/>
  <c r="EJ80" i="4"/>
  <c r="EK80" i="4"/>
  <c r="EL80" i="4"/>
  <c r="EM80" i="4"/>
  <c r="EN80" i="4"/>
  <c r="EO80" i="4"/>
  <c r="EP80" i="4"/>
  <c r="EQ80" i="4"/>
  <c r="ER80" i="4"/>
  <c r="ES80" i="4"/>
  <c r="ET80" i="4"/>
  <c r="EU80" i="4"/>
  <c r="EV80" i="4"/>
  <c r="EW80" i="4"/>
  <c r="EX80" i="4"/>
  <c r="EY80" i="4"/>
  <c r="EZ80" i="4"/>
  <c r="FA80" i="4"/>
  <c r="FB80" i="4"/>
  <c r="FC80" i="4"/>
  <c r="FD80" i="4"/>
  <c r="FE80" i="4"/>
  <c r="FF80" i="4"/>
  <c r="FG80" i="4"/>
  <c r="FH80" i="4"/>
  <c r="FI80" i="4"/>
  <c r="FJ80" i="4"/>
  <c r="FK80" i="4"/>
  <c r="FL80" i="4"/>
  <c r="FM80" i="4"/>
  <c r="FN80" i="4"/>
  <c r="FO80" i="4"/>
  <c r="FP80" i="4"/>
  <c r="FQ80" i="4"/>
  <c r="FR80" i="4"/>
  <c r="FS80" i="4"/>
  <c r="FT80" i="4"/>
  <c r="FU80" i="4"/>
  <c r="FV80" i="4"/>
  <c r="FW80" i="4"/>
  <c r="FX80" i="4"/>
  <c r="FY80" i="4"/>
  <c r="FZ80" i="4"/>
  <c r="GA80" i="4"/>
  <c r="GB80" i="4"/>
  <c r="GC80" i="4"/>
  <c r="GD80" i="4"/>
  <c r="GE80" i="4"/>
  <c r="GF80" i="4"/>
  <c r="GG80" i="4"/>
  <c r="GH80" i="4"/>
  <c r="GI80" i="4"/>
  <c r="GJ80" i="4"/>
  <c r="GK80" i="4"/>
  <c r="GL80" i="4"/>
  <c r="GM80" i="4"/>
  <c r="GN80" i="4"/>
  <c r="GO80" i="4"/>
  <c r="GP80" i="4"/>
  <c r="GQ80" i="4"/>
  <c r="GR80" i="4"/>
  <c r="GS80" i="4"/>
  <c r="GT80" i="4"/>
  <c r="GU80" i="4"/>
  <c r="GV80" i="4"/>
  <c r="GW80" i="4"/>
  <c r="GX80" i="4"/>
  <c r="GY80" i="4"/>
  <c r="GZ80" i="4"/>
  <c r="HA80" i="4"/>
  <c r="HB80" i="4"/>
  <c r="HC80" i="4"/>
  <c r="HD80" i="4"/>
  <c r="HE80" i="4"/>
  <c r="HF80" i="4"/>
  <c r="HG80" i="4"/>
  <c r="HH80" i="4"/>
  <c r="HI80" i="4"/>
  <c r="HJ80" i="4"/>
  <c r="HK80" i="4"/>
  <c r="HL80" i="4"/>
  <c r="HM80" i="4"/>
  <c r="HN80" i="4"/>
  <c r="HO80" i="4"/>
  <c r="HP80" i="4"/>
  <c r="HQ80" i="4"/>
  <c r="HR80" i="4"/>
  <c r="HS80" i="4"/>
  <c r="HT80" i="4"/>
  <c r="HU80" i="4"/>
  <c r="HV80" i="4"/>
  <c r="HW80" i="4"/>
  <c r="HX80" i="4"/>
  <c r="HY80" i="4"/>
  <c r="HZ80" i="4"/>
  <c r="IA80" i="4"/>
  <c r="IB80" i="4"/>
  <c r="IC80" i="4"/>
  <c r="ID80" i="4"/>
  <c r="IE80" i="4"/>
  <c r="IF80" i="4"/>
  <c r="IG80" i="4"/>
  <c r="IH80" i="4"/>
  <c r="II80" i="4"/>
  <c r="IJ80" i="4"/>
  <c r="IK80" i="4"/>
  <c r="IL80" i="4"/>
  <c r="IM80" i="4"/>
  <c r="IN80" i="4"/>
  <c r="IO80" i="4"/>
  <c r="IP80" i="4"/>
  <c r="IQ80" i="4"/>
  <c r="IR80" i="4"/>
  <c r="IS80" i="4"/>
  <c r="IT80" i="4"/>
  <c r="IU80" i="4"/>
  <c r="IV80" i="4"/>
  <c r="IW80" i="4"/>
  <c r="IX80" i="4"/>
  <c r="IY80" i="4"/>
  <c r="IZ80" i="4"/>
  <c r="JA80" i="4"/>
  <c r="JB80" i="4"/>
  <c r="JC80" i="4"/>
  <c r="JD80" i="4"/>
  <c r="JE80" i="4"/>
  <c r="JF80" i="4"/>
  <c r="JG80" i="4"/>
  <c r="JH80" i="4"/>
  <c r="JI80" i="4"/>
  <c r="JJ80" i="4"/>
  <c r="JK80" i="4"/>
  <c r="JL80" i="4"/>
  <c r="JM80" i="4"/>
  <c r="JN80" i="4"/>
  <c r="JO80" i="4"/>
  <c r="JP80" i="4"/>
  <c r="JQ80" i="4"/>
  <c r="JR80" i="4"/>
  <c r="JS80" i="4"/>
  <c r="JT80" i="4"/>
  <c r="JU80" i="4"/>
  <c r="JV80" i="4"/>
  <c r="JW80" i="4"/>
  <c r="JX80" i="4"/>
  <c r="JY80" i="4"/>
  <c r="JZ80" i="4"/>
  <c r="KA80" i="4"/>
  <c r="KB80" i="4"/>
  <c r="KC80" i="4"/>
  <c r="KD80" i="4"/>
  <c r="KE80" i="4"/>
  <c r="KF80" i="4"/>
  <c r="KG80" i="4"/>
  <c r="KH80" i="4"/>
  <c r="KI80" i="4"/>
  <c r="KJ80" i="4"/>
  <c r="KK80" i="4"/>
  <c r="KL80" i="4"/>
  <c r="KM80" i="4"/>
  <c r="KN80" i="4"/>
  <c r="KO80" i="4"/>
  <c r="KP80" i="4"/>
  <c r="KQ80" i="4"/>
  <c r="KR80" i="4"/>
  <c r="KS80" i="4"/>
  <c r="KT80" i="4"/>
  <c r="KU80" i="4"/>
  <c r="KV80" i="4"/>
  <c r="KW80" i="4"/>
  <c r="KX80" i="4"/>
  <c r="KY80" i="4"/>
  <c r="KZ80" i="4"/>
  <c r="LA80" i="4"/>
  <c r="LB80" i="4"/>
  <c r="LC80" i="4"/>
  <c r="LD80" i="4"/>
  <c r="LE80" i="4"/>
  <c r="LF80" i="4"/>
  <c r="LG80" i="4"/>
  <c r="LH80" i="4"/>
  <c r="LI80" i="4"/>
  <c r="LJ80" i="4"/>
  <c r="LK80" i="4"/>
  <c r="LL80" i="4"/>
  <c r="LM80" i="4"/>
  <c r="LN80" i="4"/>
  <c r="LO80" i="4"/>
  <c r="LP80" i="4"/>
  <c r="LQ80" i="4"/>
  <c r="LR80" i="4"/>
  <c r="LS80" i="4"/>
  <c r="LT80" i="4"/>
  <c r="LU80" i="4"/>
  <c r="LV80" i="4"/>
  <c r="LW80" i="4"/>
  <c r="LX80" i="4"/>
  <c r="LY80" i="4"/>
  <c r="LZ80" i="4"/>
  <c r="MA80" i="4"/>
  <c r="MB80" i="4"/>
  <c r="MC80" i="4"/>
  <c r="MD80" i="4"/>
  <c r="ME80" i="4"/>
  <c r="MF80" i="4"/>
  <c r="MG80" i="4"/>
  <c r="MH80" i="4"/>
  <c r="MI80" i="4"/>
  <c r="MJ80" i="4"/>
  <c r="MK80" i="4"/>
  <c r="ML80" i="4"/>
  <c r="MM80" i="4"/>
  <c r="MN80" i="4"/>
  <c r="MO80" i="4"/>
  <c r="MP80" i="4"/>
  <c r="MQ80" i="4"/>
  <c r="MR80" i="4"/>
  <c r="MS80" i="4"/>
  <c r="MT80" i="4"/>
  <c r="MU80" i="4"/>
  <c r="MV80" i="4"/>
  <c r="MW80" i="4"/>
  <c r="MX80" i="4"/>
  <c r="MY80" i="4"/>
  <c r="MZ80" i="4"/>
  <c r="NA80" i="4"/>
  <c r="NB80" i="4"/>
  <c r="NC80" i="4"/>
  <c r="ND80" i="4"/>
  <c r="NE80" i="4"/>
  <c r="NF80" i="4"/>
  <c r="NG80" i="4"/>
  <c r="NH80" i="4"/>
  <c r="NI80" i="4"/>
  <c r="NJ80" i="4"/>
  <c r="NK80" i="4"/>
  <c r="NL80" i="4"/>
  <c r="NM80" i="4"/>
  <c r="NN80" i="4"/>
  <c r="NO80" i="4"/>
  <c r="NP80" i="4"/>
  <c r="NQ80" i="4"/>
  <c r="NR80" i="4"/>
  <c r="NS80" i="4"/>
  <c r="NT80" i="4"/>
  <c r="NU80" i="4"/>
  <c r="NV80" i="4"/>
  <c r="NW80" i="4"/>
  <c r="NX80" i="4"/>
  <c r="NY80" i="4"/>
  <c r="NZ80" i="4"/>
  <c r="OA80" i="4"/>
  <c r="OB80" i="4"/>
  <c r="OC80" i="4"/>
  <c r="OD80" i="4"/>
  <c r="OE80" i="4"/>
  <c r="OF80" i="4"/>
  <c r="OG80" i="4"/>
  <c r="OH80" i="4"/>
  <c r="OI80" i="4"/>
  <c r="OJ80" i="4"/>
  <c r="OK80" i="4"/>
  <c r="OL80" i="4"/>
  <c r="OM80" i="4"/>
  <c r="ON80" i="4"/>
  <c r="OO80" i="4"/>
  <c r="OP80" i="4"/>
  <c r="OQ80" i="4"/>
  <c r="OR80" i="4"/>
  <c r="OS80" i="4"/>
  <c r="OT80" i="4"/>
  <c r="OU80" i="4"/>
  <c r="OV80" i="4"/>
  <c r="OW80" i="4"/>
  <c r="OX80" i="4"/>
  <c r="OY80" i="4"/>
  <c r="OZ80" i="4"/>
  <c r="PA80" i="4"/>
  <c r="PB80" i="4"/>
  <c r="PC80" i="4"/>
  <c r="PD80" i="4"/>
  <c r="PE80" i="4"/>
  <c r="PF80" i="4"/>
  <c r="PG80" i="4"/>
  <c r="PH80" i="4"/>
  <c r="PI80" i="4"/>
  <c r="PJ80" i="4"/>
  <c r="PK80" i="4"/>
  <c r="PL80" i="4"/>
  <c r="PM80" i="4"/>
  <c r="PN80" i="4"/>
  <c r="PO80" i="4"/>
  <c r="PP80" i="4"/>
  <c r="PQ80" i="4"/>
  <c r="PR80" i="4"/>
  <c r="PS80" i="4"/>
  <c r="PT80" i="4"/>
  <c r="PU80" i="4"/>
  <c r="PV80" i="4"/>
  <c r="PW80" i="4"/>
  <c r="PX80" i="4"/>
  <c r="PY80" i="4"/>
  <c r="PZ80" i="4"/>
  <c r="QA80" i="4"/>
  <c r="QB80" i="4"/>
  <c r="QC80" i="4"/>
  <c r="QD80" i="4"/>
  <c r="QE80" i="4"/>
  <c r="QF80" i="4"/>
  <c r="QG80" i="4"/>
  <c r="QH80" i="4"/>
  <c r="QI80" i="4"/>
  <c r="QJ80" i="4"/>
  <c r="QK80" i="4"/>
  <c r="QL80" i="4"/>
  <c r="QM80" i="4"/>
  <c r="QN80" i="4"/>
  <c r="QO80" i="4"/>
  <c r="QP80" i="4"/>
  <c r="QQ80" i="4"/>
  <c r="QR80" i="4"/>
  <c r="QS80" i="4"/>
  <c r="QT80" i="4"/>
  <c r="QU80" i="4"/>
  <c r="QV80" i="4"/>
  <c r="QW80" i="4"/>
  <c r="QX80" i="4"/>
  <c r="QY80" i="4"/>
  <c r="QZ80" i="4"/>
  <c r="RA80" i="4"/>
  <c r="RB80" i="4"/>
  <c r="RC80" i="4"/>
  <c r="RD80" i="4"/>
  <c r="RE80" i="4"/>
  <c r="RF80" i="4"/>
  <c r="RG80" i="4"/>
  <c r="RH80" i="4"/>
  <c r="RI80" i="4"/>
  <c r="RJ80" i="4"/>
  <c r="RK80" i="4"/>
  <c r="RL80" i="4"/>
  <c r="RM80" i="4"/>
  <c r="RN80" i="4"/>
  <c r="RO80" i="4"/>
  <c r="RP80" i="4"/>
  <c r="RQ80" i="4"/>
  <c r="RR80" i="4"/>
  <c r="RS80" i="4"/>
  <c r="RT80" i="4"/>
  <c r="RU80" i="4"/>
  <c r="RV80" i="4"/>
  <c r="RW80" i="4"/>
  <c r="RX80" i="4"/>
  <c r="RY80" i="4"/>
  <c r="RZ80" i="4"/>
  <c r="SA80" i="4"/>
  <c r="SB80" i="4"/>
  <c r="SC80" i="4"/>
  <c r="SD80" i="4"/>
  <c r="SE80" i="4"/>
  <c r="SF80" i="4"/>
  <c r="SG80" i="4"/>
  <c r="B80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DH79" i="4"/>
  <c r="DI79" i="4"/>
  <c r="DJ79" i="4"/>
  <c r="DK79" i="4"/>
  <c r="DL79" i="4"/>
  <c r="DM79" i="4"/>
  <c r="DN79" i="4"/>
  <c r="DO79" i="4"/>
  <c r="DP79" i="4"/>
  <c r="DQ79" i="4"/>
  <c r="DR79" i="4"/>
  <c r="DS79" i="4"/>
  <c r="DT79" i="4"/>
  <c r="DU79" i="4"/>
  <c r="DV79" i="4"/>
  <c r="DW79" i="4"/>
  <c r="DX79" i="4"/>
  <c r="DY79" i="4"/>
  <c r="DZ79" i="4"/>
  <c r="EA79" i="4"/>
  <c r="EB79" i="4"/>
  <c r="EC79" i="4"/>
  <c r="ED79" i="4"/>
  <c r="EE79" i="4"/>
  <c r="EF79" i="4"/>
  <c r="EG79" i="4"/>
  <c r="EH79" i="4"/>
  <c r="EI79" i="4"/>
  <c r="EJ79" i="4"/>
  <c r="EK79" i="4"/>
  <c r="EL79" i="4"/>
  <c r="EM79" i="4"/>
  <c r="EN79" i="4"/>
  <c r="EO79" i="4"/>
  <c r="EP79" i="4"/>
  <c r="EQ79" i="4"/>
  <c r="ER79" i="4"/>
  <c r="ES79" i="4"/>
  <c r="ET79" i="4"/>
  <c r="EU79" i="4"/>
  <c r="EV79" i="4"/>
  <c r="EW79" i="4"/>
  <c r="EX79" i="4"/>
  <c r="EY79" i="4"/>
  <c r="EZ79" i="4"/>
  <c r="FA79" i="4"/>
  <c r="FB79" i="4"/>
  <c r="FC79" i="4"/>
  <c r="FD79" i="4"/>
  <c r="FE79" i="4"/>
  <c r="FF79" i="4"/>
  <c r="FG79" i="4"/>
  <c r="FH79" i="4"/>
  <c r="FI79" i="4"/>
  <c r="FJ79" i="4"/>
  <c r="FK79" i="4"/>
  <c r="FL79" i="4"/>
  <c r="FM79" i="4"/>
  <c r="FN79" i="4"/>
  <c r="FO79" i="4"/>
  <c r="FP79" i="4"/>
  <c r="FQ79" i="4"/>
  <c r="FR79" i="4"/>
  <c r="FS79" i="4"/>
  <c r="FT79" i="4"/>
  <c r="FU79" i="4"/>
  <c r="FV79" i="4"/>
  <c r="FW79" i="4"/>
  <c r="FX79" i="4"/>
  <c r="FY79" i="4"/>
  <c r="FZ79" i="4"/>
  <c r="GA79" i="4"/>
  <c r="GB79" i="4"/>
  <c r="GC79" i="4"/>
  <c r="GD79" i="4"/>
  <c r="GE79" i="4"/>
  <c r="GF79" i="4"/>
  <c r="GG79" i="4"/>
  <c r="GH79" i="4"/>
  <c r="GI79" i="4"/>
  <c r="GJ79" i="4"/>
  <c r="GK79" i="4"/>
  <c r="GL79" i="4"/>
  <c r="GM79" i="4"/>
  <c r="GN79" i="4"/>
  <c r="GO79" i="4"/>
  <c r="GP79" i="4"/>
  <c r="GQ79" i="4"/>
  <c r="GR79" i="4"/>
  <c r="GS79" i="4"/>
  <c r="GT79" i="4"/>
  <c r="GU79" i="4"/>
  <c r="GV79" i="4"/>
  <c r="GW79" i="4"/>
  <c r="GX79" i="4"/>
  <c r="GY79" i="4"/>
  <c r="GZ79" i="4"/>
  <c r="HA79" i="4"/>
  <c r="HB79" i="4"/>
  <c r="HC79" i="4"/>
  <c r="HD79" i="4"/>
  <c r="HE79" i="4"/>
  <c r="HF79" i="4"/>
  <c r="HG79" i="4"/>
  <c r="HH79" i="4"/>
  <c r="HI79" i="4"/>
  <c r="HJ79" i="4"/>
  <c r="HK79" i="4"/>
  <c r="HL79" i="4"/>
  <c r="HM79" i="4"/>
  <c r="HN79" i="4"/>
  <c r="HO79" i="4"/>
  <c r="HP79" i="4"/>
  <c r="HQ79" i="4"/>
  <c r="HR79" i="4"/>
  <c r="HS79" i="4"/>
  <c r="HT79" i="4"/>
  <c r="HU79" i="4"/>
  <c r="HV79" i="4"/>
  <c r="HW79" i="4"/>
  <c r="HX79" i="4"/>
  <c r="HY79" i="4"/>
  <c r="HZ79" i="4"/>
  <c r="IA79" i="4"/>
  <c r="IB79" i="4"/>
  <c r="IC79" i="4"/>
  <c r="ID79" i="4"/>
  <c r="IE79" i="4"/>
  <c r="IF79" i="4"/>
  <c r="IG79" i="4"/>
  <c r="IH79" i="4"/>
  <c r="II79" i="4"/>
  <c r="IJ79" i="4"/>
  <c r="IK79" i="4"/>
  <c r="IL79" i="4"/>
  <c r="IM79" i="4"/>
  <c r="IN79" i="4"/>
  <c r="IO79" i="4"/>
  <c r="IP79" i="4"/>
  <c r="IQ79" i="4"/>
  <c r="IR79" i="4"/>
  <c r="IS79" i="4"/>
  <c r="IT79" i="4"/>
  <c r="IU79" i="4"/>
  <c r="IV79" i="4"/>
  <c r="IW79" i="4"/>
  <c r="IX79" i="4"/>
  <c r="IY79" i="4"/>
  <c r="IZ79" i="4"/>
  <c r="JA79" i="4"/>
  <c r="JB79" i="4"/>
  <c r="JC79" i="4"/>
  <c r="JD79" i="4"/>
  <c r="JE79" i="4"/>
  <c r="JF79" i="4"/>
  <c r="JG79" i="4"/>
  <c r="JH79" i="4"/>
  <c r="JI79" i="4"/>
  <c r="JJ79" i="4"/>
  <c r="JK79" i="4"/>
  <c r="JL79" i="4"/>
  <c r="JM79" i="4"/>
  <c r="JN79" i="4"/>
  <c r="JO79" i="4"/>
  <c r="JP79" i="4"/>
  <c r="JQ79" i="4"/>
  <c r="JR79" i="4"/>
  <c r="JS79" i="4"/>
  <c r="JT79" i="4"/>
  <c r="JU79" i="4"/>
  <c r="JV79" i="4"/>
  <c r="JW79" i="4"/>
  <c r="JX79" i="4"/>
  <c r="JY79" i="4"/>
  <c r="JZ79" i="4"/>
  <c r="KA79" i="4"/>
  <c r="KB79" i="4"/>
  <c r="KC79" i="4"/>
  <c r="KD79" i="4"/>
  <c r="KE79" i="4"/>
  <c r="KF79" i="4"/>
  <c r="KG79" i="4"/>
  <c r="KH79" i="4"/>
  <c r="KI79" i="4"/>
  <c r="KJ79" i="4"/>
  <c r="KK79" i="4"/>
  <c r="KL79" i="4"/>
  <c r="KM79" i="4"/>
  <c r="KN79" i="4"/>
  <c r="KO79" i="4"/>
  <c r="KP79" i="4"/>
  <c r="KQ79" i="4"/>
  <c r="KR79" i="4"/>
  <c r="KS79" i="4"/>
  <c r="KT79" i="4"/>
  <c r="KU79" i="4"/>
  <c r="KV79" i="4"/>
  <c r="KW79" i="4"/>
  <c r="KX79" i="4"/>
  <c r="KY79" i="4"/>
  <c r="KZ79" i="4"/>
  <c r="LA79" i="4"/>
  <c r="LB79" i="4"/>
  <c r="LC79" i="4"/>
  <c r="LD79" i="4"/>
  <c r="LE79" i="4"/>
  <c r="LF79" i="4"/>
  <c r="LG79" i="4"/>
  <c r="LH79" i="4"/>
  <c r="LI79" i="4"/>
  <c r="LJ79" i="4"/>
  <c r="LK79" i="4"/>
  <c r="LL79" i="4"/>
  <c r="LM79" i="4"/>
  <c r="LN79" i="4"/>
  <c r="LO79" i="4"/>
  <c r="LP79" i="4"/>
  <c r="LQ79" i="4"/>
  <c r="LR79" i="4"/>
  <c r="LS79" i="4"/>
  <c r="LT79" i="4"/>
  <c r="LU79" i="4"/>
  <c r="LV79" i="4"/>
  <c r="LW79" i="4"/>
  <c r="LX79" i="4"/>
  <c r="LY79" i="4"/>
  <c r="LZ79" i="4"/>
  <c r="MA79" i="4"/>
  <c r="MB79" i="4"/>
  <c r="MC79" i="4"/>
  <c r="MD79" i="4"/>
  <c r="ME79" i="4"/>
  <c r="MF79" i="4"/>
  <c r="MG79" i="4"/>
  <c r="MH79" i="4"/>
  <c r="MI79" i="4"/>
  <c r="MJ79" i="4"/>
  <c r="MK79" i="4"/>
  <c r="ML79" i="4"/>
  <c r="MM79" i="4"/>
  <c r="MN79" i="4"/>
  <c r="MO79" i="4"/>
  <c r="MP79" i="4"/>
  <c r="MQ79" i="4"/>
  <c r="MR79" i="4"/>
  <c r="MS79" i="4"/>
  <c r="MT79" i="4"/>
  <c r="MU79" i="4"/>
  <c r="MV79" i="4"/>
  <c r="MW79" i="4"/>
  <c r="MX79" i="4"/>
  <c r="MY79" i="4"/>
  <c r="MZ79" i="4"/>
  <c r="NA79" i="4"/>
  <c r="NB79" i="4"/>
  <c r="NC79" i="4"/>
  <c r="ND79" i="4"/>
  <c r="NE79" i="4"/>
  <c r="NF79" i="4"/>
  <c r="NG79" i="4"/>
  <c r="NH79" i="4"/>
  <c r="NI79" i="4"/>
  <c r="NJ79" i="4"/>
  <c r="NK79" i="4"/>
  <c r="NL79" i="4"/>
  <c r="NM79" i="4"/>
  <c r="NN79" i="4"/>
  <c r="NO79" i="4"/>
  <c r="NP79" i="4"/>
  <c r="NQ79" i="4"/>
  <c r="NR79" i="4"/>
  <c r="NS79" i="4"/>
  <c r="NT79" i="4"/>
  <c r="NU79" i="4"/>
  <c r="NV79" i="4"/>
  <c r="NW79" i="4"/>
  <c r="NX79" i="4"/>
  <c r="NY79" i="4"/>
  <c r="NZ79" i="4"/>
  <c r="OA79" i="4"/>
  <c r="OB79" i="4"/>
  <c r="OC79" i="4"/>
  <c r="OD79" i="4"/>
  <c r="OE79" i="4"/>
  <c r="OF79" i="4"/>
  <c r="OG79" i="4"/>
  <c r="OH79" i="4"/>
  <c r="OI79" i="4"/>
  <c r="OJ79" i="4"/>
  <c r="OK79" i="4"/>
  <c r="OL79" i="4"/>
  <c r="OM79" i="4"/>
  <c r="ON79" i="4"/>
  <c r="OO79" i="4"/>
  <c r="OP79" i="4"/>
  <c r="OQ79" i="4"/>
  <c r="OR79" i="4"/>
  <c r="OS79" i="4"/>
  <c r="OT79" i="4"/>
  <c r="OU79" i="4"/>
  <c r="OV79" i="4"/>
  <c r="OW79" i="4"/>
  <c r="OX79" i="4"/>
  <c r="OY79" i="4"/>
  <c r="OZ79" i="4"/>
  <c r="PA79" i="4"/>
  <c r="PB79" i="4"/>
  <c r="PC79" i="4"/>
  <c r="PD79" i="4"/>
  <c r="PE79" i="4"/>
  <c r="PF79" i="4"/>
  <c r="PG79" i="4"/>
  <c r="PH79" i="4"/>
  <c r="PI79" i="4"/>
  <c r="PJ79" i="4"/>
  <c r="PK79" i="4"/>
  <c r="PL79" i="4"/>
  <c r="PM79" i="4"/>
  <c r="PN79" i="4"/>
  <c r="PO79" i="4"/>
  <c r="PP79" i="4"/>
  <c r="PQ79" i="4"/>
  <c r="PR79" i="4"/>
  <c r="PS79" i="4"/>
  <c r="PT79" i="4"/>
  <c r="PU79" i="4"/>
  <c r="PV79" i="4"/>
  <c r="PW79" i="4"/>
  <c r="PX79" i="4"/>
  <c r="PY79" i="4"/>
  <c r="PZ79" i="4"/>
  <c r="QA79" i="4"/>
  <c r="QB79" i="4"/>
  <c r="QC79" i="4"/>
  <c r="QD79" i="4"/>
  <c r="QE79" i="4"/>
  <c r="QF79" i="4"/>
  <c r="QG79" i="4"/>
  <c r="QH79" i="4"/>
  <c r="QI79" i="4"/>
  <c r="QJ79" i="4"/>
  <c r="QK79" i="4"/>
  <c r="QL79" i="4"/>
  <c r="QM79" i="4"/>
  <c r="QN79" i="4"/>
  <c r="QO79" i="4"/>
  <c r="QP79" i="4"/>
  <c r="QQ79" i="4"/>
  <c r="QR79" i="4"/>
  <c r="QS79" i="4"/>
  <c r="QT79" i="4"/>
  <c r="QU79" i="4"/>
  <c r="QV79" i="4"/>
  <c r="QW79" i="4"/>
  <c r="QX79" i="4"/>
  <c r="QY79" i="4"/>
  <c r="QZ79" i="4"/>
  <c r="RA79" i="4"/>
  <c r="RB79" i="4"/>
  <c r="RC79" i="4"/>
  <c r="RD79" i="4"/>
  <c r="RE79" i="4"/>
  <c r="RF79" i="4"/>
  <c r="RG79" i="4"/>
  <c r="RH79" i="4"/>
  <c r="RI79" i="4"/>
  <c r="RJ79" i="4"/>
  <c r="RK79" i="4"/>
  <c r="RL79" i="4"/>
  <c r="RM79" i="4"/>
  <c r="RN79" i="4"/>
  <c r="RO79" i="4"/>
  <c r="RP79" i="4"/>
  <c r="RQ79" i="4"/>
  <c r="RR79" i="4"/>
  <c r="RS79" i="4"/>
  <c r="RT79" i="4"/>
  <c r="RU79" i="4"/>
  <c r="RV79" i="4"/>
  <c r="RW79" i="4"/>
  <c r="RX79" i="4"/>
  <c r="RY79" i="4"/>
  <c r="RZ79" i="4"/>
  <c r="SA79" i="4"/>
  <c r="SB79" i="4"/>
  <c r="SC79" i="4"/>
  <c r="SD79" i="4"/>
  <c r="SE79" i="4"/>
  <c r="SF79" i="4"/>
  <c r="SG79" i="4"/>
  <c r="B79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DD78" i="4"/>
  <c r="DE78" i="4"/>
  <c r="DF78" i="4"/>
  <c r="DG78" i="4"/>
  <c r="DH78" i="4"/>
  <c r="DI78" i="4"/>
  <c r="DJ78" i="4"/>
  <c r="DK78" i="4"/>
  <c r="DL78" i="4"/>
  <c r="DM78" i="4"/>
  <c r="DN78" i="4"/>
  <c r="DO78" i="4"/>
  <c r="DP78" i="4"/>
  <c r="DQ78" i="4"/>
  <c r="DR78" i="4"/>
  <c r="DS78" i="4"/>
  <c r="DT78" i="4"/>
  <c r="DU78" i="4"/>
  <c r="DV78" i="4"/>
  <c r="DW78" i="4"/>
  <c r="DX78" i="4"/>
  <c r="DY78" i="4"/>
  <c r="DZ78" i="4"/>
  <c r="EA78" i="4"/>
  <c r="EB78" i="4"/>
  <c r="EC78" i="4"/>
  <c r="ED78" i="4"/>
  <c r="EE78" i="4"/>
  <c r="EF78" i="4"/>
  <c r="EG78" i="4"/>
  <c r="EH78" i="4"/>
  <c r="EI78" i="4"/>
  <c r="EJ78" i="4"/>
  <c r="EK78" i="4"/>
  <c r="EL78" i="4"/>
  <c r="EM78" i="4"/>
  <c r="EN78" i="4"/>
  <c r="EO78" i="4"/>
  <c r="EP78" i="4"/>
  <c r="EQ78" i="4"/>
  <c r="ER78" i="4"/>
  <c r="ES78" i="4"/>
  <c r="ET78" i="4"/>
  <c r="EU78" i="4"/>
  <c r="EV78" i="4"/>
  <c r="EW78" i="4"/>
  <c r="EX78" i="4"/>
  <c r="EY78" i="4"/>
  <c r="EZ78" i="4"/>
  <c r="FA78" i="4"/>
  <c r="FB78" i="4"/>
  <c r="FC78" i="4"/>
  <c r="FD78" i="4"/>
  <c r="FE78" i="4"/>
  <c r="FF78" i="4"/>
  <c r="FG78" i="4"/>
  <c r="FH78" i="4"/>
  <c r="FI78" i="4"/>
  <c r="FJ78" i="4"/>
  <c r="FK78" i="4"/>
  <c r="FL78" i="4"/>
  <c r="FM78" i="4"/>
  <c r="FN78" i="4"/>
  <c r="FO78" i="4"/>
  <c r="FP78" i="4"/>
  <c r="FQ78" i="4"/>
  <c r="FR78" i="4"/>
  <c r="FS78" i="4"/>
  <c r="FT78" i="4"/>
  <c r="FU78" i="4"/>
  <c r="FV78" i="4"/>
  <c r="FW78" i="4"/>
  <c r="FX78" i="4"/>
  <c r="FY78" i="4"/>
  <c r="FZ78" i="4"/>
  <c r="GA78" i="4"/>
  <c r="GB78" i="4"/>
  <c r="GC78" i="4"/>
  <c r="GD78" i="4"/>
  <c r="GE78" i="4"/>
  <c r="GF78" i="4"/>
  <c r="GG78" i="4"/>
  <c r="GH78" i="4"/>
  <c r="GI78" i="4"/>
  <c r="GJ78" i="4"/>
  <c r="GK78" i="4"/>
  <c r="GL78" i="4"/>
  <c r="GM78" i="4"/>
  <c r="GN78" i="4"/>
  <c r="GO78" i="4"/>
  <c r="GP78" i="4"/>
  <c r="GQ78" i="4"/>
  <c r="GR78" i="4"/>
  <c r="GS78" i="4"/>
  <c r="GT78" i="4"/>
  <c r="GU78" i="4"/>
  <c r="GV78" i="4"/>
  <c r="GW78" i="4"/>
  <c r="GX78" i="4"/>
  <c r="GY78" i="4"/>
  <c r="GZ78" i="4"/>
  <c r="HA78" i="4"/>
  <c r="HB78" i="4"/>
  <c r="HC78" i="4"/>
  <c r="HD78" i="4"/>
  <c r="HE78" i="4"/>
  <c r="HF78" i="4"/>
  <c r="HG78" i="4"/>
  <c r="HH78" i="4"/>
  <c r="HI78" i="4"/>
  <c r="HJ78" i="4"/>
  <c r="HK78" i="4"/>
  <c r="HL78" i="4"/>
  <c r="HM78" i="4"/>
  <c r="HN78" i="4"/>
  <c r="HO78" i="4"/>
  <c r="HP78" i="4"/>
  <c r="HQ78" i="4"/>
  <c r="HR78" i="4"/>
  <c r="HS78" i="4"/>
  <c r="HT78" i="4"/>
  <c r="HU78" i="4"/>
  <c r="HV78" i="4"/>
  <c r="HW78" i="4"/>
  <c r="HX78" i="4"/>
  <c r="HY78" i="4"/>
  <c r="HZ78" i="4"/>
  <c r="IA78" i="4"/>
  <c r="IB78" i="4"/>
  <c r="IC78" i="4"/>
  <c r="ID78" i="4"/>
  <c r="IE78" i="4"/>
  <c r="IF78" i="4"/>
  <c r="IG78" i="4"/>
  <c r="IH78" i="4"/>
  <c r="II78" i="4"/>
  <c r="IJ78" i="4"/>
  <c r="IK78" i="4"/>
  <c r="IL78" i="4"/>
  <c r="IM78" i="4"/>
  <c r="IN78" i="4"/>
  <c r="IO78" i="4"/>
  <c r="IP78" i="4"/>
  <c r="IQ78" i="4"/>
  <c r="IR78" i="4"/>
  <c r="IS78" i="4"/>
  <c r="IT78" i="4"/>
  <c r="IU78" i="4"/>
  <c r="IV78" i="4"/>
  <c r="IW78" i="4"/>
  <c r="IX78" i="4"/>
  <c r="IY78" i="4"/>
  <c r="IZ78" i="4"/>
  <c r="JA78" i="4"/>
  <c r="JB78" i="4"/>
  <c r="JC78" i="4"/>
  <c r="JD78" i="4"/>
  <c r="JE78" i="4"/>
  <c r="JF78" i="4"/>
  <c r="JG78" i="4"/>
  <c r="JH78" i="4"/>
  <c r="JI78" i="4"/>
  <c r="JJ78" i="4"/>
  <c r="JK78" i="4"/>
  <c r="JL78" i="4"/>
  <c r="JM78" i="4"/>
  <c r="JN78" i="4"/>
  <c r="JO78" i="4"/>
  <c r="JP78" i="4"/>
  <c r="JQ78" i="4"/>
  <c r="JR78" i="4"/>
  <c r="JS78" i="4"/>
  <c r="JT78" i="4"/>
  <c r="JU78" i="4"/>
  <c r="JV78" i="4"/>
  <c r="JW78" i="4"/>
  <c r="JX78" i="4"/>
  <c r="JY78" i="4"/>
  <c r="JZ78" i="4"/>
  <c r="KA78" i="4"/>
  <c r="KB78" i="4"/>
  <c r="KC78" i="4"/>
  <c r="KD78" i="4"/>
  <c r="KE78" i="4"/>
  <c r="KF78" i="4"/>
  <c r="KG78" i="4"/>
  <c r="KH78" i="4"/>
  <c r="KI78" i="4"/>
  <c r="KJ78" i="4"/>
  <c r="KK78" i="4"/>
  <c r="KL78" i="4"/>
  <c r="KM78" i="4"/>
  <c r="KN78" i="4"/>
  <c r="KO78" i="4"/>
  <c r="KP78" i="4"/>
  <c r="KQ78" i="4"/>
  <c r="KR78" i="4"/>
  <c r="KS78" i="4"/>
  <c r="KT78" i="4"/>
  <c r="KU78" i="4"/>
  <c r="KV78" i="4"/>
  <c r="KW78" i="4"/>
  <c r="KX78" i="4"/>
  <c r="KY78" i="4"/>
  <c r="KZ78" i="4"/>
  <c r="LA78" i="4"/>
  <c r="LB78" i="4"/>
  <c r="LC78" i="4"/>
  <c r="LD78" i="4"/>
  <c r="LE78" i="4"/>
  <c r="LF78" i="4"/>
  <c r="LG78" i="4"/>
  <c r="LH78" i="4"/>
  <c r="LI78" i="4"/>
  <c r="LJ78" i="4"/>
  <c r="LK78" i="4"/>
  <c r="LL78" i="4"/>
  <c r="LM78" i="4"/>
  <c r="LN78" i="4"/>
  <c r="LO78" i="4"/>
  <c r="LP78" i="4"/>
  <c r="LQ78" i="4"/>
  <c r="LR78" i="4"/>
  <c r="LS78" i="4"/>
  <c r="LT78" i="4"/>
  <c r="LU78" i="4"/>
  <c r="LV78" i="4"/>
  <c r="LW78" i="4"/>
  <c r="LX78" i="4"/>
  <c r="LY78" i="4"/>
  <c r="LZ78" i="4"/>
  <c r="MA78" i="4"/>
  <c r="MB78" i="4"/>
  <c r="MC78" i="4"/>
  <c r="MD78" i="4"/>
  <c r="ME78" i="4"/>
  <c r="MF78" i="4"/>
  <c r="MG78" i="4"/>
  <c r="MH78" i="4"/>
  <c r="MI78" i="4"/>
  <c r="MJ78" i="4"/>
  <c r="MK78" i="4"/>
  <c r="ML78" i="4"/>
  <c r="MM78" i="4"/>
  <c r="MN78" i="4"/>
  <c r="MO78" i="4"/>
  <c r="MP78" i="4"/>
  <c r="MQ78" i="4"/>
  <c r="MR78" i="4"/>
  <c r="MS78" i="4"/>
  <c r="MT78" i="4"/>
  <c r="MU78" i="4"/>
  <c r="MV78" i="4"/>
  <c r="MW78" i="4"/>
  <c r="MX78" i="4"/>
  <c r="MY78" i="4"/>
  <c r="MZ78" i="4"/>
  <c r="NA78" i="4"/>
  <c r="NB78" i="4"/>
  <c r="NC78" i="4"/>
  <c r="ND78" i="4"/>
  <c r="NE78" i="4"/>
  <c r="NF78" i="4"/>
  <c r="NG78" i="4"/>
  <c r="NH78" i="4"/>
  <c r="NI78" i="4"/>
  <c r="NJ78" i="4"/>
  <c r="NK78" i="4"/>
  <c r="NL78" i="4"/>
  <c r="NM78" i="4"/>
  <c r="NN78" i="4"/>
  <c r="NO78" i="4"/>
  <c r="NP78" i="4"/>
  <c r="NQ78" i="4"/>
  <c r="NR78" i="4"/>
  <c r="NS78" i="4"/>
  <c r="NT78" i="4"/>
  <c r="NU78" i="4"/>
  <c r="NV78" i="4"/>
  <c r="NW78" i="4"/>
  <c r="NX78" i="4"/>
  <c r="NY78" i="4"/>
  <c r="NZ78" i="4"/>
  <c r="OA78" i="4"/>
  <c r="OB78" i="4"/>
  <c r="OC78" i="4"/>
  <c r="OD78" i="4"/>
  <c r="OE78" i="4"/>
  <c r="OF78" i="4"/>
  <c r="OG78" i="4"/>
  <c r="OH78" i="4"/>
  <c r="OI78" i="4"/>
  <c r="OJ78" i="4"/>
  <c r="OK78" i="4"/>
  <c r="OL78" i="4"/>
  <c r="OM78" i="4"/>
  <c r="ON78" i="4"/>
  <c r="OO78" i="4"/>
  <c r="OP78" i="4"/>
  <c r="OQ78" i="4"/>
  <c r="OR78" i="4"/>
  <c r="OS78" i="4"/>
  <c r="OT78" i="4"/>
  <c r="OU78" i="4"/>
  <c r="OV78" i="4"/>
  <c r="OW78" i="4"/>
  <c r="OX78" i="4"/>
  <c r="OY78" i="4"/>
  <c r="OZ78" i="4"/>
  <c r="PA78" i="4"/>
  <c r="PB78" i="4"/>
  <c r="PC78" i="4"/>
  <c r="PD78" i="4"/>
  <c r="PE78" i="4"/>
  <c r="PF78" i="4"/>
  <c r="PG78" i="4"/>
  <c r="PH78" i="4"/>
  <c r="PI78" i="4"/>
  <c r="PJ78" i="4"/>
  <c r="PK78" i="4"/>
  <c r="PL78" i="4"/>
  <c r="PM78" i="4"/>
  <c r="PN78" i="4"/>
  <c r="PO78" i="4"/>
  <c r="PP78" i="4"/>
  <c r="PQ78" i="4"/>
  <c r="PR78" i="4"/>
  <c r="PS78" i="4"/>
  <c r="PT78" i="4"/>
  <c r="PU78" i="4"/>
  <c r="PV78" i="4"/>
  <c r="PW78" i="4"/>
  <c r="PX78" i="4"/>
  <c r="PY78" i="4"/>
  <c r="PZ78" i="4"/>
  <c r="QA78" i="4"/>
  <c r="QB78" i="4"/>
  <c r="QC78" i="4"/>
  <c r="QD78" i="4"/>
  <c r="QE78" i="4"/>
  <c r="QF78" i="4"/>
  <c r="QG78" i="4"/>
  <c r="QH78" i="4"/>
  <c r="QI78" i="4"/>
  <c r="QJ78" i="4"/>
  <c r="QK78" i="4"/>
  <c r="QL78" i="4"/>
  <c r="QM78" i="4"/>
  <c r="QN78" i="4"/>
  <c r="QO78" i="4"/>
  <c r="QP78" i="4"/>
  <c r="QQ78" i="4"/>
  <c r="QR78" i="4"/>
  <c r="QS78" i="4"/>
  <c r="QT78" i="4"/>
  <c r="QU78" i="4"/>
  <c r="QV78" i="4"/>
  <c r="QW78" i="4"/>
  <c r="QX78" i="4"/>
  <c r="QY78" i="4"/>
  <c r="QZ78" i="4"/>
  <c r="RA78" i="4"/>
  <c r="RB78" i="4"/>
  <c r="RC78" i="4"/>
  <c r="RD78" i="4"/>
  <c r="RE78" i="4"/>
  <c r="RF78" i="4"/>
  <c r="RG78" i="4"/>
  <c r="RH78" i="4"/>
  <c r="RI78" i="4"/>
  <c r="RJ78" i="4"/>
  <c r="RK78" i="4"/>
  <c r="RL78" i="4"/>
  <c r="RM78" i="4"/>
  <c r="RN78" i="4"/>
  <c r="RO78" i="4"/>
  <c r="RP78" i="4"/>
  <c r="RQ78" i="4"/>
  <c r="RR78" i="4"/>
  <c r="RS78" i="4"/>
  <c r="RT78" i="4"/>
  <c r="RU78" i="4"/>
  <c r="RV78" i="4"/>
  <c r="RW78" i="4"/>
  <c r="RX78" i="4"/>
  <c r="RY78" i="4"/>
  <c r="RZ78" i="4"/>
  <c r="SA78" i="4"/>
  <c r="SB78" i="4"/>
  <c r="SC78" i="4"/>
  <c r="SD78" i="4"/>
  <c r="SE78" i="4"/>
  <c r="SF78" i="4"/>
  <c r="SG78" i="4"/>
  <c r="B78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DI77" i="4"/>
  <c r="DJ77" i="4"/>
  <c r="DK77" i="4"/>
  <c r="DL77" i="4"/>
  <c r="DM77" i="4"/>
  <c r="DN77" i="4"/>
  <c r="DO77" i="4"/>
  <c r="DP77" i="4"/>
  <c r="DQ77" i="4"/>
  <c r="DR77" i="4"/>
  <c r="DS77" i="4"/>
  <c r="DT77" i="4"/>
  <c r="DU77" i="4"/>
  <c r="DV77" i="4"/>
  <c r="DW77" i="4"/>
  <c r="DX77" i="4"/>
  <c r="DY77" i="4"/>
  <c r="DZ77" i="4"/>
  <c r="EA77" i="4"/>
  <c r="EB77" i="4"/>
  <c r="EC77" i="4"/>
  <c r="ED77" i="4"/>
  <c r="EE77" i="4"/>
  <c r="EF77" i="4"/>
  <c r="EG77" i="4"/>
  <c r="EH77" i="4"/>
  <c r="EI77" i="4"/>
  <c r="EJ77" i="4"/>
  <c r="EK77" i="4"/>
  <c r="EL77" i="4"/>
  <c r="EM77" i="4"/>
  <c r="EN77" i="4"/>
  <c r="EO77" i="4"/>
  <c r="EP77" i="4"/>
  <c r="EQ77" i="4"/>
  <c r="ER77" i="4"/>
  <c r="ES77" i="4"/>
  <c r="ET77" i="4"/>
  <c r="EU77" i="4"/>
  <c r="EV77" i="4"/>
  <c r="EW77" i="4"/>
  <c r="EX77" i="4"/>
  <c r="EY77" i="4"/>
  <c r="EZ77" i="4"/>
  <c r="FA77" i="4"/>
  <c r="FB77" i="4"/>
  <c r="FC77" i="4"/>
  <c r="FD77" i="4"/>
  <c r="FE77" i="4"/>
  <c r="FF77" i="4"/>
  <c r="FG77" i="4"/>
  <c r="FH77" i="4"/>
  <c r="FI77" i="4"/>
  <c r="FJ77" i="4"/>
  <c r="FK77" i="4"/>
  <c r="FL77" i="4"/>
  <c r="FM77" i="4"/>
  <c r="FN77" i="4"/>
  <c r="FO77" i="4"/>
  <c r="FP77" i="4"/>
  <c r="FQ77" i="4"/>
  <c r="FR77" i="4"/>
  <c r="FS77" i="4"/>
  <c r="FT77" i="4"/>
  <c r="FU77" i="4"/>
  <c r="FV77" i="4"/>
  <c r="FW77" i="4"/>
  <c r="FX77" i="4"/>
  <c r="FY77" i="4"/>
  <c r="FZ77" i="4"/>
  <c r="GA77" i="4"/>
  <c r="GB77" i="4"/>
  <c r="GC77" i="4"/>
  <c r="GD77" i="4"/>
  <c r="GE77" i="4"/>
  <c r="GF77" i="4"/>
  <c r="GG77" i="4"/>
  <c r="GH77" i="4"/>
  <c r="GI77" i="4"/>
  <c r="GJ77" i="4"/>
  <c r="GK77" i="4"/>
  <c r="GL77" i="4"/>
  <c r="GM77" i="4"/>
  <c r="GN77" i="4"/>
  <c r="GO77" i="4"/>
  <c r="GP77" i="4"/>
  <c r="GQ77" i="4"/>
  <c r="GR77" i="4"/>
  <c r="GS77" i="4"/>
  <c r="GT77" i="4"/>
  <c r="GU77" i="4"/>
  <c r="GV77" i="4"/>
  <c r="GW77" i="4"/>
  <c r="GX77" i="4"/>
  <c r="GY77" i="4"/>
  <c r="GZ77" i="4"/>
  <c r="HA77" i="4"/>
  <c r="HB77" i="4"/>
  <c r="HC77" i="4"/>
  <c r="HD77" i="4"/>
  <c r="HE77" i="4"/>
  <c r="HF77" i="4"/>
  <c r="HG77" i="4"/>
  <c r="HH77" i="4"/>
  <c r="HI77" i="4"/>
  <c r="HJ77" i="4"/>
  <c r="HK77" i="4"/>
  <c r="HL77" i="4"/>
  <c r="HM77" i="4"/>
  <c r="HN77" i="4"/>
  <c r="HO77" i="4"/>
  <c r="HP77" i="4"/>
  <c r="HQ77" i="4"/>
  <c r="HR77" i="4"/>
  <c r="HS77" i="4"/>
  <c r="HT77" i="4"/>
  <c r="HU77" i="4"/>
  <c r="HV77" i="4"/>
  <c r="HW77" i="4"/>
  <c r="HX77" i="4"/>
  <c r="HY77" i="4"/>
  <c r="HZ77" i="4"/>
  <c r="IA77" i="4"/>
  <c r="IB77" i="4"/>
  <c r="IC77" i="4"/>
  <c r="ID77" i="4"/>
  <c r="IE77" i="4"/>
  <c r="IF77" i="4"/>
  <c r="IG77" i="4"/>
  <c r="IH77" i="4"/>
  <c r="II77" i="4"/>
  <c r="IJ77" i="4"/>
  <c r="IK77" i="4"/>
  <c r="IL77" i="4"/>
  <c r="IM77" i="4"/>
  <c r="IN77" i="4"/>
  <c r="IO77" i="4"/>
  <c r="IP77" i="4"/>
  <c r="IQ77" i="4"/>
  <c r="IR77" i="4"/>
  <c r="IS77" i="4"/>
  <c r="IT77" i="4"/>
  <c r="IU77" i="4"/>
  <c r="IV77" i="4"/>
  <c r="IW77" i="4"/>
  <c r="IX77" i="4"/>
  <c r="IY77" i="4"/>
  <c r="IZ77" i="4"/>
  <c r="JA77" i="4"/>
  <c r="JB77" i="4"/>
  <c r="JC77" i="4"/>
  <c r="JD77" i="4"/>
  <c r="JE77" i="4"/>
  <c r="JF77" i="4"/>
  <c r="JG77" i="4"/>
  <c r="JH77" i="4"/>
  <c r="JI77" i="4"/>
  <c r="JJ77" i="4"/>
  <c r="JK77" i="4"/>
  <c r="JL77" i="4"/>
  <c r="JM77" i="4"/>
  <c r="JN77" i="4"/>
  <c r="JO77" i="4"/>
  <c r="JP77" i="4"/>
  <c r="JQ77" i="4"/>
  <c r="JR77" i="4"/>
  <c r="JS77" i="4"/>
  <c r="JT77" i="4"/>
  <c r="JU77" i="4"/>
  <c r="JV77" i="4"/>
  <c r="JW77" i="4"/>
  <c r="JX77" i="4"/>
  <c r="JY77" i="4"/>
  <c r="JZ77" i="4"/>
  <c r="KA77" i="4"/>
  <c r="KB77" i="4"/>
  <c r="KC77" i="4"/>
  <c r="KD77" i="4"/>
  <c r="KE77" i="4"/>
  <c r="KF77" i="4"/>
  <c r="KG77" i="4"/>
  <c r="KH77" i="4"/>
  <c r="KI77" i="4"/>
  <c r="KJ77" i="4"/>
  <c r="KK77" i="4"/>
  <c r="KL77" i="4"/>
  <c r="KM77" i="4"/>
  <c r="KN77" i="4"/>
  <c r="KO77" i="4"/>
  <c r="KP77" i="4"/>
  <c r="KQ77" i="4"/>
  <c r="KR77" i="4"/>
  <c r="KS77" i="4"/>
  <c r="KT77" i="4"/>
  <c r="KU77" i="4"/>
  <c r="KV77" i="4"/>
  <c r="KW77" i="4"/>
  <c r="KX77" i="4"/>
  <c r="KY77" i="4"/>
  <c r="KZ77" i="4"/>
  <c r="LA77" i="4"/>
  <c r="LB77" i="4"/>
  <c r="LC77" i="4"/>
  <c r="LD77" i="4"/>
  <c r="LE77" i="4"/>
  <c r="LF77" i="4"/>
  <c r="LG77" i="4"/>
  <c r="LH77" i="4"/>
  <c r="LI77" i="4"/>
  <c r="LJ77" i="4"/>
  <c r="LK77" i="4"/>
  <c r="LL77" i="4"/>
  <c r="LM77" i="4"/>
  <c r="LN77" i="4"/>
  <c r="LO77" i="4"/>
  <c r="LP77" i="4"/>
  <c r="LQ77" i="4"/>
  <c r="LR77" i="4"/>
  <c r="LS77" i="4"/>
  <c r="LT77" i="4"/>
  <c r="LU77" i="4"/>
  <c r="LV77" i="4"/>
  <c r="LW77" i="4"/>
  <c r="LX77" i="4"/>
  <c r="LY77" i="4"/>
  <c r="LZ77" i="4"/>
  <c r="MA77" i="4"/>
  <c r="MB77" i="4"/>
  <c r="MC77" i="4"/>
  <c r="MD77" i="4"/>
  <c r="ME77" i="4"/>
  <c r="MF77" i="4"/>
  <c r="MG77" i="4"/>
  <c r="MH77" i="4"/>
  <c r="MI77" i="4"/>
  <c r="MJ77" i="4"/>
  <c r="MK77" i="4"/>
  <c r="ML77" i="4"/>
  <c r="MM77" i="4"/>
  <c r="MN77" i="4"/>
  <c r="MO77" i="4"/>
  <c r="MP77" i="4"/>
  <c r="MQ77" i="4"/>
  <c r="MR77" i="4"/>
  <c r="MS77" i="4"/>
  <c r="MT77" i="4"/>
  <c r="MU77" i="4"/>
  <c r="MV77" i="4"/>
  <c r="MW77" i="4"/>
  <c r="MX77" i="4"/>
  <c r="MY77" i="4"/>
  <c r="MZ77" i="4"/>
  <c r="NA77" i="4"/>
  <c r="NB77" i="4"/>
  <c r="NC77" i="4"/>
  <c r="ND77" i="4"/>
  <c r="NE77" i="4"/>
  <c r="NF77" i="4"/>
  <c r="NG77" i="4"/>
  <c r="NH77" i="4"/>
  <c r="NI77" i="4"/>
  <c r="NJ77" i="4"/>
  <c r="NK77" i="4"/>
  <c r="NL77" i="4"/>
  <c r="NM77" i="4"/>
  <c r="NN77" i="4"/>
  <c r="NO77" i="4"/>
  <c r="NP77" i="4"/>
  <c r="NQ77" i="4"/>
  <c r="NR77" i="4"/>
  <c r="NS77" i="4"/>
  <c r="NT77" i="4"/>
  <c r="NU77" i="4"/>
  <c r="NV77" i="4"/>
  <c r="NW77" i="4"/>
  <c r="NX77" i="4"/>
  <c r="NY77" i="4"/>
  <c r="NZ77" i="4"/>
  <c r="OA77" i="4"/>
  <c r="OB77" i="4"/>
  <c r="OC77" i="4"/>
  <c r="OD77" i="4"/>
  <c r="OE77" i="4"/>
  <c r="OF77" i="4"/>
  <c r="OG77" i="4"/>
  <c r="OH77" i="4"/>
  <c r="OI77" i="4"/>
  <c r="OJ77" i="4"/>
  <c r="OK77" i="4"/>
  <c r="OL77" i="4"/>
  <c r="OM77" i="4"/>
  <c r="ON77" i="4"/>
  <c r="OO77" i="4"/>
  <c r="OP77" i="4"/>
  <c r="OQ77" i="4"/>
  <c r="OR77" i="4"/>
  <c r="OS77" i="4"/>
  <c r="OT77" i="4"/>
  <c r="OU77" i="4"/>
  <c r="OV77" i="4"/>
  <c r="OW77" i="4"/>
  <c r="OX77" i="4"/>
  <c r="OY77" i="4"/>
  <c r="OZ77" i="4"/>
  <c r="PA77" i="4"/>
  <c r="PB77" i="4"/>
  <c r="PC77" i="4"/>
  <c r="PD77" i="4"/>
  <c r="PE77" i="4"/>
  <c r="PF77" i="4"/>
  <c r="PG77" i="4"/>
  <c r="PH77" i="4"/>
  <c r="PI77" i="4"/>
  <c r="PJ77" i="4"/>
  <c r="PK77" i="4"/>
  <c r="PL77" i="4"/>
  <c r="PM77" i="4"/>
  <c r="PN77" i="4"/>
  <c r="PO77" i="4"/>
  <c r="PP77" i="4"/>
  <c r="PQ77" i="4"/>
  <c r="PR77" i="4"/>
  <c r="PS77" i="4"/>
  <c r="PT77" i="4"/>
  <c r="PU77" i="4"/>
  <c r="PV77" i="4"/>
  <c r="PW77" i="4"/>
  <c r="PX77" i="4"/>
  <c r="PY77" i="4"/>
  <c r="PZ77" i="4"/>
  <c r="QA77" i="4"/>
  <c r="QB77" i="4"/>
  <c r="QC77" i="4"/>
  <c r="QD77" i="4"/>
  <c r="QE77" i="4"/>
  <c r="QF77" i="4"/>
  <c r="QG77" i="4"/>
  <c r="QH77" i="4"/>
  <c r="QI77" i="4"/>
  <c r="QJ77" i="4"/>
  <c r="QK77" i="4"/>
  <c r="QL77" i="4"/>
  <c r="QM77" i="4"/>
  <c r="QN77" i="4"/>
  <c r="QO77" i="4"/>
  <c r="QP77" i="4"/>
  <c r="QQ77" i="4"/>
  <c r="QR77" i="4"/>
  <c r="QS77" i="4"/>
  <c r="QT77" i="4"/>
  <c r="QU77" i="4"/>
  <c r="QV77" i="4"/>
  <c r="QW77" i="4"/>
  <c r="QX77" i="4"/>
  <c r="QY77" i="4"/>
  <c r="QZ77" i="4"/>
  <c r="RA77" i="4"/>
  <c r="RB77" i="4"/>
  <c r="RC77" i="4"/>
  <c r="RD77" i="4"/>
  <c r="RE77" i="4"/>
  <c r="RF77" i="4"/>
  <c r="RG77" i="4"/>
  <c r="RH77" i="4"/>
  <c r="RI77" i="4"/>
  <c r="RJ77" i="4"/>
  <c r="RK77" i="4"/>
  <c r="RL77" i="4"/>
  <c r="RM77" i="4"/>
  <c r="RN77" i="4"/>
  <c r="RO77" i="4"/>
  <c r="RP77" i="4"/>
  <c r="RQ77" i="4"/>
  <c r="RR77" i="4"/>
  <c r="RS77" i="4"/>
  <c r="RT77" i="4"/>
  <c r="RU77" i="4"/>
  <c r="RV77" i="4"/>
  <c r="RW77" i="4"/>
  <c r="RX77" i="4"/>
  <c r="RY77" i="4"/>
  <c r="RZ77" i="4"/>
  <c r="SA77" i="4"/>
  <c r="SB77" i="4"/>
  <c r="SC77" i="4"/>
  <c r="SD77" i="4"/>
  <c r="SE77" i="4"/>
  <c r="SF77" i="4"/>
  <c r="SG77" i="4"/>
  <c r="B77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DH76" i="4"/>
  <c r="DI76" i="4"/>
  <c r="DJ76" i="4"/>
  <c r="DK76" i="4"/>
  <c r="DL76" i="4"/>
  <c r="DM76" i="4"/>
  <c r="DN76" i="4"/>
  <c r="DO76" i="4"/>
  <c r="DP76" i="4"/>
  <c r="DQ76" i="4"/>
  <c r="DR76" i="4"/>
  <c r="DS76" i="4"/>
  <c r="DT76" i="4"/>
  <c r="DU76" i="4"/>
  <c r="DV76" i="4"/>
  <c r="DW76" i="4"/>
  <c r="DX76" i="4"/>
  <c r="DY76" i="4"/>
  <c r="DZ76" i="4"/>
  <c r="EA76" i="4"/>
  <c r="EB76" i="4"/>
  <c r="EC76" i="4"/>
  <c r="ED76" i="4"/>
  <c r="EE76" i="4"/>
  <c r="EF76" i="4"/>
  <c r="EG76" i="4"/>
  <c r="EH76" i="4"/>
  <c r="EI76" i="4"/>
  <c r="EJ76" i="4"/>
  <c r="EK76" i="4"/>
  <c r="EL76" i="4"/>
  <c r="EM76" i="4"/>
  <c r="EN76" i="4"/>
  <c r="EO76" i="4"/>
  <c r="EP76" i="4"/>
  <c r="EQ76" i="4"/>
  <c r="ER76" i="4"/>
  <c r="ES76" i="4"/>
  <c r="ET76" i="4"/>
  <c r="EU76" i="4"/>
  <c r="EV76" i="4"/>
  <c r="EW76" i="4"/>
  <c r="EX76" i="4"/>
  <c r="EY76" i="4"/>
  <c r="EZ76" i="4"/>
  <c r="FA76" i="4"/>
  <c r="FB76" i="4"/>
  <c r="FC76" i="4"/>
  <c r="FD76" i="4"/>
  <c r="FE76" i="4"/>
  <c r="FF76" i="4"/>
  <c r="FG76" i="4"/>
  <c r="FH76" i="4"/>
  <c r="FI76" i="4"/>
  <c r="FJ76" i="4"/>
  <c r="FK76" i="4"/>
  <c r="FL76" i="4"/>
  <c r="FM76" i="4"/>
  <c r="FN76" i="4"/>
  <c r="FO76" i="4"/>
  <c r="FP76" i="4"/>
  <c r="FQ76" i="4"/>
  <c r="FR76" i="4"/>
  <c r="FS76" i="4"/>
  <c r="FT76" i="4"/>
  <c r="FU76" i="4"/>
  <c r="FV76" i="4"/>
  <c r="FW76" i="4"/>
  <c r="FX76" i="4"/>
  <c r="FY76" i="4"/>
  <c r="FZ76" i="4"/>
  <c r="GA76" i="4"/>
  <c r="GB76" i="4"/>
  <c r="GC76" i="4"/>
  <c r="GD76" i="4"/>
  <c r="GE76" i="4"/>
  <c r="GF76" i="4"/>
  <c r="GG76" i="4"/>
  <c r="GH76" i="4"/>
  <c r="GI76" i="4"/>
  <c r="GJ76" i="4"/>
  <c r="GK76" i="4"/>
  <c r="GL76" i="4"/>
  <c r="GM76" i="4"/>
  <c r="GN76" i="4"/>
  <c r="GO76" i="4"/>
  <c r="GP76" i="4"/>
  <c r="GQ76" i="4"/>
  <c r="GR76" i="4"/>
  <c r="GS76" i="4"/>
  <c r="GT76" i="4"/>
  <c r="GU76" i="4"/>
  <c r="GV76" i="4"/>
  <c r="GW76" i="4"/>
  <c r="GX76" i="4"/>
  <c r="GY76" i="4"/>
  <c r="GZ76" i="4"/>
  <c r="HA76" i="4"/>
  <c r="HB76" i="4"/>
  <c r="HC76" i="4"/>
  <c r="HD76" i="4"/>
  <c r="HE76" i="4"/>
  <c r="HF76" i="4"/>
  <c r="HG76" i="4"/>
  <c r="HH76" i="4"/>
  <c r="HI76" i="4"/>
  <c r="HJ76" i="4"/>
  <c r="HK76" i="4"/>
  <c r="HL76" i="4"/>
  <c r="HM76" i="4"/>
  <c r="HN76" i="4"/>
  <c r="HO76" i="4"/>
  <c r="HP76" i="4"/>
  <c r="HQ76" i="4"/>
  <c r="HR76" i="4"/>
  <c r="HS76" i="4"/>
  <c r="HT76" i="4"/>
  <c r="HU76" i="4"/>
  <c r="HV76" i="4"/>
  <c r="HW76" i="4"/>
  <c r="HX76" i="4"/>
  <c r="HY76" i="4"/>
  <c r="HZ76" i="4"/>
  <c r="IA76" i="4"/>
  <c r="IB76" i="4"/>
  <c r="IC76" i="4"/>
  <c r="ID76" i="4"/>
  <c r="IE76" i="4"/>
  <c r="IF76" i="4"/>
  <c r="IG76" i="4"/>
  <c r="IH76" i="4"/>
  <c r="II76" i="4"/>
  <c r="IJ76" i="4"/>
  <c r="IK76" i="4"/>
  <c r="IL76" i="4"/>
  <c r="IM76" i="4"/>
  <c r="IN76" i="4"/>
  <c r="IO76" i="4"/>
  <c r="IP76" i="4"/>
  <c r="IQ76" i="4"/>
  <c r="IR76" i="4"/>
  <c r="IS76" i="4"/>
  <c r="IT76" i="4"/>
  <c r="IU76" i="4"/>
  <c r="IV76" i="4"/>
  <c r="IW76" i="4"/>
  <c r="IX76" i="4"/>
  <c r="IY76" i="4"/>
  <c r="IZ76" i="4"/>
  <c r="JA76" i="4"/>
  <c r="JB76" i="4"/>
  <c r="JC76" i="4"/>
  <c r="JD76" i="4"/>
  <c r="JE76" i="4"/>
  <c r="JF76" i="4"/>
  <c r="JG76" i="4"/>
  <c r="JH76" i="4"/>
  <c r="JI76" i="4"/>
  <c r="JJ76" i="4"/>
  <c r="JK76" i="4"/>
  <c r="JL76" i="4"/>
  <c r="JM76" i="4"/>
  <c r="JN76" i="4"/>
  <c r="JO76" i="4"/>
  <c r="JP76" i="4"/>
  <c r="JQ76" i="4"/>
  <c r="JR76" i="4"/>
  <c r="JS76" i="4"/>
  <c r="JT76" i="4"/>
  <c r="JU76" i="4"/>
  <c r="JV76" i="4"/>
  <c r="JW76" i="4"/>
  <c r="JX76" i="4"/>
  <c r="JY76" i="4"/>
  <c r="JZ76" i="4"/>
  <c r="KA76" i="4"/>
  <c r="KB76" i="4"/>
  <c r="KC76" i="4"/>
  <c r="KD76" i="4"/>
  <c r="KE76" i="4"/>
  <c r="KF76" i="4"/>
  <c r="KG76" i="4"/>
  <c r="KH76" i="4"/>
  <c r="KI76" i="4"/>
  <c r="KJ76" i="4"/>
  <c r="KK76" i="4"/>
  <c r="KL76" i="4"/>
  <c r="KM76" i="4"/>
  <c r="KN76" i="4"/>
  <c r="KO76" i="4"/>
  <c r="KP76" i="4"/>
  <c r="KQ76" i="4"/>
  <c r="KR76" i="4"/>
  <c r="KS76" i="4"/>
  <c r="KT76" i="4"/>
  <c r="KU76" i="4"/>
  <c r="KV76" i="4"/>
  <c r="KW76" i="4"/>
  <c r="KX76" i="4"/>
  <c r="KY76" i="4"/>
  <c r="KZ76" i="4"/>
  <c r="LA76" i="4"/>
  <c r="LB76" i="4"/>
  <c r="LC76" i="4"/>
  <c r="LD76" i="4"/>
  <c r="LE76" i="4"/>
  <c r="LF76" i="4"/>
  <c r="LG76" i="4"/>
  <c r="LH76" i="4"/>
  <c r="LI76" i="4"/>
  <c r="LJ76" i="4"/>
  <c r="LK76" i="4"/>
  <c r="LL76" i="4"/>
  <c r="LM76" i="4"/>
  <c r="LN76" i="4"/>
  <c r="LO76" i="4"/>
  <c r="LP76" i="4"/>
  <c r="LQ76" i="4"/>
  <c r="LR76" i="4"/>
  <c r="LS76" i="4"/>
  <c r="LT76" i="4"/>
  <c r="LU76" i="4"/>
  <c r="LV76" i="4"/>
  <c r="LW76" i="4"/>
  <c r="LX76" i="4"/>
  <c r="LY76" i="4"/>
  <c r="LZ76" i="4"/>
  <c r="MA76" i="4"/>
  <c r="MB76" i="4"/>
  <c r="MC76" i="4"/>
  <c r="MD76" i="4"/>
  <c r="ME76" i="4"/>
  <c r="MF76" i="4"/>
  <c r="MG76" i="4"/>
  <c r="MH76" i="4"/>
  <c r="MI76" i="4"/>
  <c r="MJ76" i="4"/>
  <c r="MK76" i="4"/>
  <c r="ML76" i="4"/>
  <c r="MM76" i="4"/>
  <c r="MN76" i="4"/>
  <c r="MO76" i="4"/>
  <c r="MP76" i="4"/>
  <c r="MQ76" i="4"/>
  <c r="MR76" i="4"/>
  <c r="MS76" i="4"/>
  <c r="MT76" i="4"/>
  <c r="MU76" i="4"/>
  <c r="MV76" i="4"/>
  <c r="MW76" i="4"/>
  <c r="MX76" i="4"/>
  <c r="MY76" i="4"/>
  <c r="MZ76" i="4"/>
  <c r="NA76" i="4"/>
  <c r="NB76" i="4"/>
  <c r="NC76" i="4"/>
  <c r="ND76" i="4"/>
  <c r="NE76" i="4"/>
  <c r="NF76" i="4"/>
  <c r="NG76" i="4"/>
  <c r="NH76" i="4"/>
  <c r="NI76" i="4"/>
  <c r="NJ76" i="4"/>
  <c r="NK76" i="4"/>
  <c r="NL76" i="4"/>
  <c r="NM76" i="4"/>
  <c r="NN76" i="4"/>
  <c r="NO76" i="4"/>
  <c r="NP76" i="4"/>
  <c r="NQ76" i="4"/>
  <c r="NR76" i="4"/>
  <c r="NS76" i="4"/>
  <c r="NT76" i="4"/>
  <c r="NU76" i="4"/>
  <c r="NV76" i="4"/>
  <c r="NW76" i="4"/>
  <c r="NX76" i="4"/>
  <c r="NY76" i="4"/>
  <c r="NZ76" i="4"/>
  <c r="OA76" i="4"/>
  <c r="OB76" i="4"/>
  <c r="OC76" i="4"/>
  <c r="OD76" i="4"/>
  <c r="OE76" i="4"/>
  <c r="OF76" i="4"/>
  <c r="OG76" i="4"/>
  <c r="OH76" i="4"/>
  <c r="OI76" i="4"/>
  <c r="OJ76" i="4"/>
  <c r="OK76" i="4"/>
  <c r="OL76" i="4"/>
  <c r="OM76" i="4"/>
  <c r="ON76" i="4"/>
  <c r="OO76" i="4"/>
  <c r="OP76" i="4"/>
  <c r="OQ76" i="4"/>
  <c r="OR76" i="4"/>
  <c r="OS76" i="4"/>
  <c r="OT76" i="4"/>
  <c r="OU76" i="4"/>
  <c r="OV76" i="4"/>
  <c r="OW76" i="4"/>
  <c r="OX76" i="4"/>
  <c r="OY76" i="4"/>
  <c r="OZ76" i="4"/>
  <c r="PA76" i="4"/>
  <c r="PB76" i="4"/>
  <c r="PC76" i="4"/>
  <c r="PD76" i="4"/>
  <c r="PE76" i="4"/>
  <c r="PF76" i="4"/>
  <c r="PG76" i="4"/>
  <c r="PH76" i="4"/>
  <c r="PI76" i="4"/>
  <c r="PJ76" i="4"/>
  <c r="PK76" i="4"/>
  <c r="PL76" i="4"/>
  <c r="PM76" i="4"/>
  <c r="PN76" i="4"/>
  <c r="PO76" i="4"/>
  <c r="PP76" i="4"/>
  <c r="PQ76" i="4"/>
  <c r="PR76" i="4"/>
  <c r="PS76" i="4"/>
  <c r="PT76" i="4"/>
  <c r="PU76" i="4"/>
  <c r="PV76" i="4"/>
  <c r="PW76" i="4"/>
  <c r="PX76" i="4"/>
  <c r="PY76" i="4"/>
  <c r="PZ76" i="4"/>
  <c r="QA76" i="4"/>
  <c r="QB76" i="4"/>
  <c r="QC76" i="4"/>
  <c r="QD76" i="4"/>
  <c r="QE76" i="4"/>
  <c r="QF76" i="4"/>
  <c r="QG76" i="4"/>
  <c r="QH76" i="4"/>
  <c r="QI76" i="4"/>
  <c r="QJ76" i="4"/>
  <c r="QK76" i="4"/>
  <c r="QL76" i="4"/>
  <c r="QM76" i="4"/>
  <c r="QN76" i="4"/>
  <c r="QO76" i="4"/>
  <c r="QP76" i="4"/>
  <c r="QQ76" i="4"/>
  <c r="QR76" i="4"/>
  <c r="QS76" i="4"/>
  <c r="QT76" i="4"/>
  <c r="QU76" i="4"/>
  <c r="QV76" i="4"/>
  <c r="QW76" i="4"/>
  <c r="QX76" i="4"/>
  <c r="QY76" i="4"/>
  <c r="QZ76" i="4"/>
  <c r="RA76" i="4"/>
  <c r="RB76" i="4"/>
  <c r="RC76" i="4"/>
  <c r="RD76" i="4"/>
  <c r="RE76" i="4"/>
  <c r="RF76" i="4"/>
  <c r="RG76" i="4"/>
  <c r="RH76" i="4"/>
  <c r="RI76" i="4"/>
  <c r="RJ76" i="4"/>
  <c r="RK76" i="4"/>
  <c r="RL76" i="4"/>
  <c r="RM76" i="4"/>
  <c r="RN76" i="4"/>
  <c r="RO76" i="4"/>
  <c r="RP76" i="4"/>
  <c r="RQ76" i="4"/>
  <c r="RR76" i="4"/>
  <c r="RS76" i="4"/>
  <c r="RT76" i="4"/>
  <c r="RU76" i="4"/>
  <c r="RV76" i="4"/>
  <c r="RW76" i="4"/>
  <c r="RX76" i="4"/>
  <c r="RY76" i="4"/>
  <c r="RZ76" i="4"/>
  <c r="SA76" i="4"/>
  <c r="SB76" i="4"/>
  <c r="SC76" i="4"/>
  <c r="SD76" i="4"/>
  <c r="SE76" i="4"/>
  <c r="SF76" i="4"/>
  <c r="SG76" i="4"/>
  <c r="B76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DH75" i="4"/>
  <c r="DI75" i="4"/>
  <c r="DJ75" i="4"/>
  <c r="DK75" i="4"/>
  <c r="DL75" i="4"/>
  <c r="DM75" i="4"/>
  <c r="DN75" i="4"/>
  <c r="DO75" i="4"/>
  <c r="DP75" i="4"/>
  <c r="DQ75" i="4"/>
  <c r="DR75" i="4"/>
  <c r="DS75" i="4"/>
  <c r="DT75" i="4"/>
  <c r="DU75" i="4"/>
  <c r="DV75" i="4"/>
  <c r="DW75" i="4"/>
  <c r="DX75" i="4"/>
  <c r="DY75" i="4"/>
  <c r="DZ75" i="4"/>
  <c r="EA75" i="4"/>
  <c r="EB75" i="4"/>
  <c r="EC75" i="4"/>
  <c r="ED75" i="4"/>
  <c r="EE75" i="4"/>
  <c r="EF75" i="4"/>
  <c r="EG75" i="4"/>
  <c r="EH75" i="4"/>
  <c r="EI75" i="4"/>
  <c r="EJ75" i="4"/>
  <c r="EK75" i="4"/>
  <c r="EL75" i="4"/>
  <c r="EM75" i="4"/>
  <c r="EN75" i="4"/>
  <c r="EO75" i="4"/>
  <c r="EP75" i="4"/>
  <c r="EQ75" i="4"/>
  <c r="ER75" i="4"/>
  <c r="ES75" i="4"/>
  <c r="ET75" i="4"/>
  <c r="EU75" i="4"/>
  <c r="EV75" i="4"/>
  <c r="EW75" i="4"/>
  <c r="EX75" i="4"/>
  <c r="EY75" i="4"/>
  <c r="EZ75" i="4"/>
  <c r="FA75" i="4"/>
  <c r="FB75" i="4"/>
  <c r="FC75" i="4"/>
  <c r="FD75" i="4"/>
  <c r="FE75" i="4"/>
  <c r="FF75" i="4"/>
  <c r="FG75" i="4"/>
  <c r="FH75" i="4"/>
  <c r="FI75" i="4"/>
  <c r="FJ75" i="4"/>
  <c r="FK75" i="4"/>
  <c r="FL75" i="4"/>
  <c r="FM75" i="4"/>
  <c r="FN75" i="4"/>
  <c r="FO75" i="4"/>
  <c r="FP75" i="4"/>
  <c r="FQ75" i="4"/>
  <c r="FR75" i="4"/>
  <c r="FS75" i="4"/>
  <c r="FT75" i="4"/>
  <c r="FU75" i="4"/>
  <c r="FV75" i="4"/>
  <c r="FW75" i="4"/>
  <c r="FX75" i="4"/>
  <c r="FY75" i="4"/>
  <c r="FZ75" i="4"/>
  <c r="GA75" i="4"/>
  <c r="GB75" i="4"/>
  <c r="GC75" i="4"/>
  <c r="GD75" i="4"/>
  <c r="GE75" i="4"/>
  <c r="GF75" i="4"/>
  <c r="GG75" i="4"/>
  <c r="GH75" i="4"/>
  <c r="GI75" i="4"/>
  <c r="GJ75" i="4"/>
  <c r="GK75" i="4"/>
  <c r="GL75" i="4"/>
  <c r="GM75" i="4"/>
  <c r="GN75" i="4"/>
  <c r="GO75" i="4"/>
  <c r="GP75" i="4"/>
  <c r="GQ75" i="4"/>
  <c r="GR75" i="4"/>
  <c r="GS75" i="4"/>
  <c r="GT75" i="4"/>
  <c r="GU75" i="4"/>
  <c r="GV75" i="4"/>
  <c r="GW75" i="4"/>
  <c r="GX75" i="4"/>
  <c r="GY75" i="4"/>
  <c r="GZ75" i="4"/>
  <c r="HA75" i="4"/>
  <c r="HB75" i="4"/>
  <c r="HC75" i="4"/>
  <c r="HD75" i="4"/>
  <c r="HE75" i="4"/>
  <c r="HF75" i="4"/>
  <c r="HG75" i="4"/>
  <c r="HH75" i="4"/>
  <c r="HI75" i="4"/>
  <c r="HJ75" i="4"/>
  <c r="HK75" i="4"/>
  <c r="HL75" i="4"/>
  <c r="HM75" i="4"/>
  <c r="HN75" i="4"/>
  <c r="HO75" i="4"/>
  <c r="HP75" i="4"/>
  <c r="HQ75" i="4"/>
  <c r="HR75" i="4"/>
  <c r="HS75" i="4"/>
  <c r="HT75" i="4"/>
  <c r="HU75" i="4"/>
  <c r="HV75" i="4"/>
  <c r="HW75" i="4"/>
  <c r="HX75" i="4"/>
  <c r="HY75" i="4"/>
  <c r="HZ75" i="4"/>
  <c r="IA75" i="4"/>
  <c r="IB75" i="4"/>
  <c r="IC75" i="4"/>
  <c r="ID75" i="4"/>
  <c r="IE75" i="4"/>
  <c r="IF75" i="4"/>
  <c r="IG75" i="4"/>
  <c r="IH75" i="4"/>
  <c r="II75" i="4"/>
  <c r="IJ75" i="4"/>
  <c r="IK75" i="4"/>
  <c r="IL75" i="4"/>
  <c r="IM75" i="4"/>
  <c r="IN75" i="4"/>
  <c r="IO75" i="4"/>
  <c r="IP75" i="4"/>
  <c r="IQ75" i="4"/>
  <c r="IR75" i="4"/>
  <c r="IS75" i="4"/>
  <c r="IT75" i="4"/>
  <c r="IU75" i="4"/>
  <c r="IV75" i="4"/>
  <c r="IW75" i="4"/>
  <c r="IX75" i="4"/>
  <c r="IY75" i="4"/>
  <c r="IZ75" i="4"/>
  <c r="JA75" i="4"/>
  <c r="JB75" i="4"/>
  <c r="JC75" i="4"/>
  <c r="JD75" i="4"/>
  <c r="JE75" i="4"/>
  <c r="JF75" i="4"/>
  <c r="JG75" i="4"/>
  <c r="JH75" i="4"/>
  <c r="JI75" i="4"/>
  <c r="JJ75" i="4"/>
  <c r="JK75" i="4"/>
  <c r="JL75" i="4"/>
  <c r="JM75" i="4"/>
  <c r="JN75" i="4"/>
  <c r="JO75" i="4"/>
  <c r="JP75" i="4"/>
  <c r="JQ75" i="4"/>
  <c r="JR75" i="4"/>
  <c r="JS75" i="4"/>
  <c r="JT75" i="4"/>
  <c r="JU75" i="4"/>
  <c r="JV75" i="4"/>
  <c r="JW75" i="4"/>
  <c r="JX75" i="4"/>
  <c r="JY75" i="4"/>
  <c r="JZ75" i="4"/>
  <c r="KA75" i="4"/>
  <c r="KB75" i="4"/>
  <c r="KC75" i="4"/>
  <c r="KD75" i="4"/>
  <c r="KE75" i="4"/>
  <c r="KF75" i="4"/>
  <c r="KG75" i="4"/>
  <c r="KH75" i="4"/>
  <c r="KI75" i="4"/>
  <c r="KJ75" i="4"/>
  <c r="KK75" i="4"/>
  <c r="KL75" i="4"/>
  <c r="KM75" i="4"/>
  <c r="KN75" i="4"/>
  <c r="KO75" i="4"/>
  <c r="KP75" i="4"/>
  <c r="KQ75" i="4"/>
  <c r="KR75" i="4"/>
  <c r="KS75" i="4"/>
  <c r="KT75" i="4"/>
  <c r="KU75" i="4"/>
  <c r="KV75" i="4"/>
  <c r="KW75" i="4"/>
  <c r="KX75" i="4"/>
  <c r="KY75" i="4"/>
  <c r="KZ75" i="4"/>
  <c r="LA75" i="4"/>
  <c r="LB75" i="4"/>
  <c r="LC75" i="4"/>
  <c r="LD75" i="4"/>
  <c r="LE75" i="4"/>
  <c r="LF75" i="4"/>
  <c r="LG75" i="4"/>
  <c r="LH75" i="4"/>
  <c r="LI75" i="4"/>
  <c r="LJ75" i="4"/>
  <c r="LK75" i="4"/>
  <c r="LL75" i="4"/>
  <c r="LM75" i="4"/>
  <c r="LN75" i="4"/>
  <c r="LO75" i="4"/>
  <c r="LP75" i="4"/>
  <c r="LQ75" i="4"/>
  <c r="LR75" i="4"/>
  <c r="LS75" i="4"/>
  <c r="LT75" i="4"/>
  <c r="LU75" i="4"/>
  <c r="LV75" i="4"/>
  <c r="LW75" i="4"/>
  <c r="LX75" i="4"/>
  <c r="LY75" i="4"/>
  <c r="LZ75" i="4"/>
  <c r="MA75" i="4"/>
  <c r="MB75" i="4"/>
  <c r="MC75" i="4"/>
  <c r="MD75" i="4"/>
  <c r="ME75" i="4"/>
  <c r="MF75" i="4"/>
  <c r="MG75" i="4"/>
  <c r="MH75" i="4"/>
  <c r="MI75" i="4"/>
  <c r="MJ75" i="4"/>
  <c r="MK75" i="4"/>
  <c r="ML75" i="4"/>
  <c r="MM75" i="4"/>
  <c r="MN75" i="4"/>
  <c r="MO75" i="4"/>
  <c r="MP75" i="4"/>
  <c r="MQ75" i="4"/>
  <c r="MR75" i="4"/>
  <c r="MS75" i="4"/>
  <c r="MT75" i="4"/>
  <c r="MU75" i="4"/>
  <c r="MV75" i="4"/>
  <c r="MW75" i="4"/>
  <c r="MX75" i="4"/>
  <c r="MY75" i="4"/>
  <c r="MZ75" i="4"/>
  <c r="NA75" i="4"/>
  <c r="NB75" i="4"/>
  <c r="NC75" i="4"/>
  <c r="ND75" i="4"/>
  <c r="NE75" i="4"/>
  <c r="NF75" i="4"/>
  <c r="NG75" i="4"/>
  <c r="NH75" i="4"/>
  <c r="NI75" i="4"/>
  <c r="NJ75" i="4"/>
  <c r="NK75" i="4"/>
  <c r="NL75" i="4"/>
  <c r="NM75" i="4"/>
  <c r="NN75" i="4"/>
  <c r="NO75" i="4"/>
  <c r="NP75" i="4"/>
  <c r="NQ75" i="4"/>
  <c r="NR75" i="4"/>
  <c r="NS75" i="4"/>
  <c r="NT75" i="4"/>
  <c r="NU75" i="4"/>
  <c r="NV75" i="4"/>
  <c r="NW75" i="4"/>
  <c r="NX75" i="4"/>
  <c r="NY75" i="4"/>
  <c r="NZ75" i="4"/>
  <c r="OA75" i="4"/>
  <c r="OB75" i="4"/>
  <c r="OC75" i="4"/>
  <c r="OD75" i="4"/>
  <c r="OE75" i="4"/>
  <c r="OF75" i="4"/>
  <c r="OG75" i="4"/>
  <c r="OH75" i="4"/>
  <c r="OI75" i="4"/>
  <c r="OJ75" i="4"/>
  <c r="OK75" i="4"/>
  <c r="OL75" i="4"/>
  <c r="OM75" i="4"/>
  <c r="ON75" i="4"/>
  <c r="OO75" i="4"/>
  <c r="OP75" i="4"/>
  <c r="OQ75" i="4"/>
  <c r="OR75" i="4"/>
  <c r="OS75" i="4"/>
  <c r="OT75" i="4"/>
  <c r="OU75" i="4"/>
  <c r="OV75" i="4"/>
  <c r="OW75" i="4"/>
  <c r="OX75" i="4"/>
  <c r="OY75" i="4"/>
  <c r="OZ75" i="4"/>
  <c r="PA75" i="4"/>
  <c r="PB75" i="4"/>
  <c r="PC75" i="4"/>
  <c r="PD75" i="4"/>
  <c r="PE75" i="4"/>
  <c r="PF75" i="4"/>
  <c r="PG75" i="4"/>
  <c r="PH75" i="4"/>
  <c r="PI75" i="4"/>
  <c r="PJ75" i="4"/>
  <c r="PK75" i="4"/>
  <c r="PL75" i="4"/>
  <c r="PM75" i="4"/>
  <c r="PN75" i="4"/>
  <c r="PO75" i="4"/>
  <c r="PP75" i="4"/>
  <c r="PQ75" i="4"/>
  <c r="PR75" i="4"/>
  <c r="PS75" i="4"/>
  <c r="PT75" i="4"/>
  <c r="PU75" i="4"/>
  <c r="PV75" i="4"/>
  <c r="PW75" i="4"/>
  <c r="PX75" i="4"/>
  <c r="PY75" i="4"/>
  <c r="PZ75" i="4"/>
  <c r="QA75" i="4"/>
  <c r="QB75" i="4"/>
  <c r="QC75" i="4"/>
  <c r="QD75" i="4"/>
  <c r="QE75" i="4"/>
  <c r="QF75" i="4"/>
  <c r="QG75" i="4"/>
  <c r="QH75" i="4"/>
  <c r="QI75" i="4"/>
  <c r="QJ75" i="4"/>
  <c r="QK75" i="4"/>
  <c r="QL75" i="4"/>
  <c r="QM75" i="4"/>
  <c r="QN75" i="4"/>
  <c r="QO75" i="4"/>
  <c r="QP75" i="4"/>
  <c r="QQ75" i="4"/>
  <c r="QR75" i="4"/>
  <c r="QS75" i="4"/>
  <c r="QT75" i="4"/>
  <c r="QU75" i="4"/>
  <c r="QV75" i="4"/>
  <c r="QW75" i="4"/>
  <c r="QX75" i="4"/>
  <c r="QY75" i="4"/>
  <c r="QZ75" i="4"/>
  <c r="RA75" i="4"/>
  <c r="RB75" i="4"/>
  <c r="RC75" i="4"/>
  <c r="RD75" i="4"/>
  <c r="RE75" i="4"/>
  <c r="RF75" i="4"/>
  <c r="RG75" i="4"/>
  <c r="RH75" i="4"/>
  <c r="RI75" i="4"/>
  <c r="RJ75" i="4"/>
  <c r="RK75" i="4"/>
  <c r="RL75" i="4"/>
  <c r="RM75" i="4"/>
  <c r="RN75" i="4"/>
  <c r="RO75" i="4"/>
  <c r="RP75" i="4"/>
  <c r="RQ75" i="4"/>
  <c r="RR75" i="4"/>
  <c r="RS75" i="4"/>
  <c r="RT75" i="4"/>
  <c r="RU75" i="4"/>
  <c r="RV75" i="4"/>
  <c r="RW75" i="4"/>
  <c r="RX75" i="4"/>
  <c r="RY75" i="4"/>
  <c r="RZ75" i="4"/>
  <c r="SA75" i="4"/>
  <c r="SB75" i="4"/>
  <c r="SC75" i="4"/>
  <c r="SD75" i="4"/>
  <c r="SE75" i="4"/>
  <c r="SF75" i="4"/>
  <c r="SG75" i="4"/>
  <c r="B75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DD74" i="4"/>
  <c r="DE74" i="4"/>
  <c r="DF74" i="4"/>
  <c r="DG74" i="4"/>
  <c r="DH74" i="4"/>
  <c r="DI74" i="4"/>
  <c r="DJ74" i="4"/>
  <c r="DK74" i="4"/>
  <c r="DL74" i="4"/>
  <c r="DM74" i="4"/>
  <c r="DN74" i="4"/>
  <c r="DO74" i="4"/>
  <c r="DP74" i="4"/>
  <c r="DQ74" i="4"/>
  <c r="DR74" i="4"/>
  <c r="DS74" i="4"/>
  <c r="DT74" i="4"/>
  <c r="DU74" i="4"/>
  <c r="DV74" i="4"/>
  <c r="DW74" i="4"/>
  <c r="DX74" i="4"/>
  <c r="DY74" i="4"/>
  <c r="DZ74" i="4"/>
  <c r="EA74" i="4"/>
  <c r="EB74" i="4"/>
  <c r="EC74" i="4"/>
  <c r="ED74" i="4"/>
  <c r="EE74" i="4"/>
  <c r="EF74" i="4"/>
  <c r="EG74" i="4"/>
  <c r="EH74" i="4"/>
  <c r="EI74" i="4"/>
  <c r="EJ74" i="4"/>
  <c r="EK74" i="4"/>
  <c r="EL74" i="4"/>
  <c r="EM74" i="4"/>
  <c r="EN74" i="4"/>
  <c r="EO74" i="4"/>
  <c r="EP74" i="4"/>
  <c r="EQ74" i="4"/>
  <c r="ER74" i="4"/>
  <c r="ES74" i="4"/>
  <c r="ET74" i="4"/>
  <c r="EU74" i="4"/>
  <c r="EV74" i="4"/>
  <c r="EW74" i="4"/>
  <c r="EX74" i="4"/>
  <c r="EY74" i="4"/>
  <c r="EZ74" i="4"/>
  <c r="FA74" i="4"/>
  <c r="FB74" i="4"/>
  <c r="FC74" i="4"/>
  <c r="FD74" i="4"/>
  <c r="FE74" i="4"/>
  <c r="FF74" i="4"/>
  <c r="FG74" i="4"/>
  <c r="FH74" i="4"/>
  <c r="FI74" i="4"/>
  <c r="FJ74" i="4"/>
  <c r="FK74" i="4"/>
  <c r="FL74" i="4"/>
  <c r="FM74" i="4"/>
  <c r="FN74" i="4"/>
  <c r="FO74" i="4"/>
  <c r="FP74" i="4"/>
  <c r="FQ74" i="4"/>
  <c r="FR74" i="4"/>
  <c r="FS74" i="4"/>
  <c r="FT74" i="4"/>
  <c r="FU74" i="4"/>
  <c r="FV74" i="4"/>
  <c r="FW74" i="4"/>
  <c r="FX74" i="4"/>
  <c r="FY74" i="4"/>
  <c r="FZ74" i="4"/>
  <c r="GA74" i="4"/>
  <c r="GB74" i="4"/>
  <c r="GC74" i="4"/>
  <c r="GD74" i="4"/>
  <c r="GE74" i="4"/>
  <c r="GF74" i="4"/>
  <c r="GG74" i="4"/>
  <c r="GH74" i="4"/>
  <c r="GI74" i="4"/>
  <c r="GJ74" i="4"/>
  <c r="GK74" i="4"/>
  <c r="GL74" i="4"/>
  <c r="GM74" i="4"/>
  <c r="GN74" i="4"/>
  <c r="GO74" i="4"/>
  <c r="GP74" i="4"/>
  <c r="GQ74" i="4"/>
  <c r="GR74" i="4"/>
  <c r="GS74" i="4"/>
  <c r="GT74" i="4"/>
  <c r="GU74" i="4"/>
  <c r="GV74" i="4"/>
  <c r="GW74" i="4"/>
  <c r="GX74" i="4"/>
  <c r="GY74" i="4"/>
  <c r="GZ74" i="4"/>
  <c r="HA74" i="4"/>
  <c r="HB74" i="4"/>
  <c r="HC74" i="4"/>
  <c r="HD74" i="4"/>
  <c r="HE74" i="4"/>
  <c r="HF74" i="4"/>
  <c r="HG74" i="4"/>
  <c r="HH74" i="4"/>
  <c r="HI74" i="4"/>
  <c r="HJ74" i="4"/>
  <c r="HK74" i="4"/>
  <c r="HL74" i="4"/>
  <c r="HM74" i="4"/>
  <c r="HN74" i="4"/>
  <c r="HO74" i="4"/>
  <c r="HP74" i="4"/>
  <c r="HQ74" i="4"/>
  <c r="HR74" i="4"/>
  <c r="HS74" i="4"/>
  <c r="HT74" i="4"/>
  <c r="HU74" i="4"/>
  <c r="HV74" i="4"/>
  <c r="HW74" i="4"/>
  <c r="HX74" i="4"/>
  <c r="HY74" i="4"/>
  <c r="HZ74" i="4"/>
  <c r="IA74" i="4"/>
  <c r="IB74" i="4"/>
  <c r="IC74" i="4"/>
  <c r="ID74" i="4"/>
  <c r="IE74" i="4"/>
  <c r="IF74" i="4"/>
  <c r="IG74" i="4"/>
  <c r="IH74" i="4"/>
  <c r="II74" i="4"/>
  <c r="IJ74" i="4"/>
  <c r="IK74" i="4"/>
  <c r="IL74" i="4"/>
  <c r="IM74" i="4"/>
  <c r="IN74" i="4"/>
  <c r="IO74" i="4"/>
  <c r="IP74" i="4"/>
  <c r="IQ74" i="4"/>
  <c r="IR74" i="4"/>
  <c r="IS74" i="4"/>
  <c r="IT74" i="4"/>
  <c r="IU74" i="4"/>
  <c r="IV74" i="4"/>
  <c r="IW74" i="4"/>
  <c r="IX74" i="4"/>
  <c r="IY74" i="4"/>
  <c r="IZ74" i="4"/>
  <c r="JA74" i="4"/>
  <c r="JB74" i="4"/>
  <c r="JC74" i="4"/>
  <c r="JD74" i="4"/>
  <c r="JE74" i="4"/>
  <c r="JF74" i="4"/>
  <c r="JG74" i="4"/>
  <c r="JH74" i="4"/>
  <c r="JI74" i="4"/>
  <c r="JJ74" i="4"/>
  <c r="JK74" i="4"/>
  <c r="JL74" i="4"/>
  <c r="JM74" i="4"/>
  <c r="JN74" i="4"/>
  <c r="JO74" i="4"/>
  <c r="JP74" i="4"/>
  <c r="JQ74" i="4"/>
  <c r="JR74" i="4"/>
  <c r="JS74" i="4"/>
  <c r="JT74" i="4"/>
  <c r="JU74" i="4"/>
  <c r="JV74" i="4"/>
  <c r="JW74" i="4"/>
  <c r="JX74" i="4"/>
  <c r="JY74" i="4"/>
  <c r="JZ74" i="4"/>
  <c r="KA74" i="4"/>
  <c r="KB74" i="4"/>
  <c r="KC74" i="4"/>
  <c r="KD74" i="4"/>
  <c r="KE74" i="4"/>
  <c r="KF74" i="4"/>
  <c r="KG74" i="4"/>
  <c r="KH74" i="4"/>
  <c r="KI74" i="4"/>
  <c r="KJ74" i="4"/>
  <c r="KK74" i="4"/>
  <c r="KL74" i="4"/>
  <c r="KM74" i="4"/>
  <c r="KN74" i="4"/>
  <c r="KO74" i="4"/>
  <c r="KP74" i="4"/>
  <c r="KQ74" i="4"/>
  <c r="KR74" i="4"/>
  <c r="KS74" i="4"/>
  <c r="KT74" i="4"/>
  <c r="KU74" i="4"/>
  <c r="KV74" i="4"/>
  <c r="KW74" i="4"/>
  <c r="KX74" i="4"/>
  <c r="KY74" i="4"/>
  <c r="KZ74" i="4"/>
  <c r="LA74" i="4"/>
  <c r="LB74" i="4"/>
  <c r="LC74" i="4"/>
  <c r="LD74" i="4"/>
  <c r="LE74" i="4"/>
  <c r="LF74" i="4"/>
  <c r="LG74" i="4"/>
  <c r="LH74" i="4"/>
  <c r="LI74" i="4"/>
  <c r="LJ74" i="4"/>
  <c r="LK74" i="4"/>
  <c r="LL74" i="4"/>
  <c r="LM74" i="4"/>
  <c r="LN74" i="4"/>
  <c r="LO74" i="4"/>
  <c r="LP74" i="4"/>
  <c r="LQ74" i="4"/>
  <c r="LR74" i="4"/>
  <c r="LS74" i="4"/>
  <c r="LT74" i="4"/>
  <c r="LU74" i="4"/>
  <c r="LV74" i="4"/>
  <c r="LW74" i="4"/>
  <c r="LX74" i="4"/>
  <c r="LY74" i="4"/>
  <c r="LZ74" i="4"/>
  <c r="MA74" i="4"/>
  <c r="MB74" i="4"/>
  <c r="MC74" i="4"/>
  <c r="MD74" i="4"/>
  <c r="ME74" i="4"/>
  <c r="MF74" i="4"/>
  <c r="MG74" i="4"/>
  <c r="MH74" i="4"/>
  <c r="MI74" i="4"/>
  <c r="MJ74" i="4"/>
  <c r="MK74" i="4"/>
  <c r="ML74" i="4"/>
  <c r="MM74" i="4"/>
  <c r="MN74" i="4"/>
  <c r="MO74" i="4"/>
  <c r="MP74" i="4"/>
  <c r="MQ74" i="4"/>
  <c r="MR74" i="4"/>
  <c r="MS74" i="4"/>
  <c r="MT74" i="4"/>
  <c r="MU74" i="4"/>
  <c r="MV74" i="4"/>
  <c r="MW74" i="4"/>
  <c r="MX74" i="4"/>
  <c r="MY74" i="4"/>
  <c r="MZ74" i="4"/>
  <c r="NA74" i="4"/>
  <c r="NB74" i="4"/>
  <c r="NC74" i="4"/>
  <c r="ND74" i="4"/>
  <c r="NE74" i="4"/>
  <c r="NF74" i="4"/>
  <c r="NG74" i="4"/>
  <c r="NH74" i="4"/>
  <c r="NI74" i="4"/>
  <c r="NJ74" i="4"/>
  <c r="NK74" i="4"/>
  <c r="NL74" i="4"/>
  <c r="NM74" i="4"/>
  <c r="NN74" i="4"/>
  <c r="NO74" i="4"/>
  <c r="NP74" i="4"/>
  <c r="NQ74" i="4"/>
  <c r="NR74" i="4"/>
  <c r="NS74" i="4"/>
  <c r="NT74" i="4"/>
  <c r="NU74" i="4"/>
  <c r="NV74" i="4"/>
  <c r="NW74" i="4"/>
  <c r="NX74" i="4"/>
  <c r="NY74" i="4"/>
  <c r="NZ74" i="4"/>
  <c r="OA74" i="4"/>
  <c r="OB74" i="4"/>
  <c r="OC74" i="4"/>
  <c r="OD74" i="4"/>
  <c r="OE74" i="4"/>
  <c r="OF74" i="4"/>
  <c r="OG74" i="4"/>
  <c r="OH74" i="4"/>
  <c r="OI74" i="4"/>
  <c r="OJ74" i="4"/>
  <c r="OK74" i="4"/>
  <c r="OL74" i="4"/>
  <c r="OM74" i="4"/>
  <c r="ON74" i="4"/>
  <c r="OO74" i="4"/>
  <c r="OP74" i="4"/>
  <c r="OQ74" i="4"/>
  <c r="OR74" i="4"/>
  <c r="OS74" i="4"/>
  <c r="OT74" i="4"/>
  <c r="OU74" i="4"/>
  <c r="OV74" i="4"/>
  <c r="OW74" i="4"/>
  <c r="OX74" i="4"/>
  <c r="OY74" i="4"/>
  <c r="OZ74" i="4"/>
  <c r="PA74" i="4"/>
  <c r="PB74" i="4"/>
  <c r="PC74" i="4"/>
  <c r="PD74" i="4"/>
  <c r="PE74" i="4"/>
  <c r="PF74" i="4"/>
  <c r="PG74" i="4"/>
  <c r="PH74" i="4"/>
  <c r="PI74" i="4"/>
  <c r="PJ74" i="4"/>
  <c r="PK74" i="4"/>
  <c r="PL74" i="4"/>
  <c r="PM74" i="4"/>
  <c r="PN74" i="4"/>
  <c r="PO74" i="4"/>
  <c r="PP74" i="4"/>
  <c r="PQ74" i="4"/>
  <c r="PR74" i="4"/>
  <c r="PS74" i="4"/>
  <c r="PT74" i="4"/>
  <c r="PU74" i="4"/>
  <c r="PV74" i="4"/>
  <c r="PW74" i="4"/>
  <c r="PX74" i="4"/>
  <c r="PY74" i="4"/>
  <c r="PZ74" i="4"/>
  <c r="QA74" i="4"/>
  <c r="QB74" i="4"/>
  <c r="QC74" i="4"/>
  <c r="QD74" i="4"/>
  <c r="QE74" i="4"/>
  <c r="QF74" i="4"/>
  <c r="QG74" i="4"/>
  <c r="QH74" i="4"/>
  <c r="QI74" i="4"/>
  <c r="QJ74" i="4"/>
  <c r="QK74" i="4"/>
  <c r="QL74" i="4"/>
  <c r="QM74" i="4"/>
  <c r="QN74" i="4"/>
  <c r="QO74" i="4"/>
  <c r="QP74" i="4"/>
  <c r="QQ74" i="4"/>
  <c r="QR74" i="4"/>
  <c r="QS74" i="4"/>
  <c r="QT74" i="4"/>
  <c r="QU74" i="4"/>
  <c r="QV74" i="4"/>
  <c r="QW74" i="4"/>
  <c r="QX74" i="4"/>
  <c r="QY74" i="4"/>
  <c r="QZ74" i="4"/>
  <c r="RA74" i="4"/>
  <c r="RB74" i="4"/>
  <c r="RC74" i="4"/>
  <c r="RD74" i="4"/>
  <c r="RE74" i="4"/>
  <c r="RF74" i="4"/>
  <c r="RG74" i="4"/>
  <c r="RH74" i="4"/>
  <c r="RI74" i="4"/>
  <c r="RJ74" i="4"/>
  <c r="RK74" i="4"/>
  <c r="RL74" i="4"/>
  <c r="RM74" i="4"/>
  <c r="RN74" i="4"/>
  <c r="RO74" i="4"/>
  <c r="RP74" i="4"/>
  <c r="RQ74" i="4"/>
  <c r="RR74" i="4"/>
  <c r="RS74" i="4"/>
  <c r="RT74" i="4"/>
  <c r="RU74" i="4"/>
  <c r="RV74" i="4"/>
  <c r="RW74" i="4"/>
  <c r="RX74" i="4"/>
  <c r="RY74" i="4"/>
  <c r="RZ74" i="4"/>
  <c r="SA74" i="4"/>
  <c r="SB74" i="4"/>
  <c r="SC74" i="4"/>
  <c r="SD74" i="4"/>
  <c r="SE74" i="4"/>
  <c r="SF74" i="4"/>
  <c r="SG74" i="4"/>
  <c r="B74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X73" i="4"/>
  <c r="DY73" i="4"/>
  <c r="DZ73" i="4"/>
  <c r="EA73" i="4"/>
  <c r="EB73" i="4"/>
  <c r="EC73" i="4"/>
  <c r="ED73" i="4"/>
  <c r="EE73" i="4"/>
  <c r="EF73" i="4"/>
  <c r="EG73" i="4"/>
  <c r="EH73" i="4"/>
  <c r="EI73" i="4"/>
  <c r="EJ73" i="4"/>
  <c r="EK73" i="4"/>
  <c r="EL73" i="4"/>
  <c r="EM73" i="4"/>
  <c r="EN73" i="4"/>
  <c r="EO73" i="4"/>
  <c r="EP73" i="4"/>
  <c r="EQ73" i="4"/>
  <c r="ER73" i="4"/>
  <c r="ES73" i="4"/>
  <c r="ET73" i="4"/>
  <c r="EU73" i="4"/>
  <c r="EV73" i="4"/>
  <c r="EW73" i="4"/>
  <c r="EX73" i="4"/>
  <c r="EY73" i="4"/>
  <c r="EZ73" i="4"/>
  <c r="FA73" i="4"/>
  <c r="FB73" i="4"/>
  <c r="FC73" i="4"/>
  <c r="FD73" i="4"/>
  <c r="FE73" i="4"/>
  <c r="FF73" i="4"/>
  <c r="FG73" i="4"/>
  <c r="FH73" i="4"/>
  <c r="FI73" i="4"/>
  <c r="FJ73" i="4"/>
  <c r="FK73" i="4"/>
  <c r="FL73" i="4"/>
  <c r="FM73" i="4"/>
  <c r="FN73" i="4"/>
  <c r="FO73" i="4"/>
  <c r="FP73" i="4"/>
  <c r="FQ73" i="4"/>
  <c r="FR73" i="4"/>
  <c r="FS73" i="4"/>
  <c r="FT73" i="4"/>
  <c r="FU73" i="4"/>
  <c r="FV73" i="4"/>
  <c r="FW73" i="4"/>
  <c r="FX73" i="4"/>
  <c r="FY73" i="4"/>
  <c r="FZ73" i="4"/>
  <c r="GA73" i="4"/>
  <c r="GB73" i="4"/>
  <c r="GC73" i="4"/>
  <c r="GD73" i="4"/>
  <c r="GE73" i="4"/>
  <c r="GF73" i="4"/>
  <c r="GG73" i="4"/>
  <c r="GH73" i="4"/>
  <c r="GI73" i="4"/>
  <c r="GJ73" i="4"/>
  <c r="GK73" i="4"/>
  <c r="GL73" i="4"/>
  <c r="GM73" i="4"/>
  <c r="GN73" i="4"/>
  <c r="GO73" i="4"/>
  <c r="GP73" i="4"/>
  <c r="GQ73" i="4"/>
  <c r="GR73" i="4"/>
  <c r="GS73" i="4"/>
  <c r="GT73" i="4"/>
  <c r="GU73" i="4"/>
  <c r="GV73" i="4"/>
  <c r="GW73" i="4"/>
  <c r="GX73" i="4"/>
  <c r="GY73" i="4"/>
  <c r="GZ73" i="4"/>
  <c r="HA73" i="4"/>
  <c r="HB73" i="4"/>
  <c r="HC73" i="4"/>
  <c r="HD73" i="4"/>
  <c r="HE73" i="4"/>
  <c r="HF73" i="4"/>
  <c r="HG73" i="4"/>
  <c r="HH73" i="4"/>
  <c r="HI73" i="4"/>
  <c r="HJ73" i="4"/>
  <c r="HK73" i="4"/>
  <c r="HL73" i="4"/>
  <c r="HM73" i="4"/>
  <c r="HN73" i="4"/>
  <c r="HO73" i="4"/>
  <c r="HP73" i="4"/>
  <c r="HQ73" i="4"/>
  <c r="HR73" i="4"/>
  <c r="HS73" i="4"/>
  <c r="HT73" i="4"/>
  <c r="HU73" i="4"/>
  <c r="HV73" i="4"/>
  <c r="HW73" i="4"/>
  <c r="HX73" i="4"/>
  <c r="HY73" i="4"/>
  <c r="HZ73" i="4"/>
  <c r="IA73" i="4"/>
  <c r="IB73" i="4"/>
  <c r="IC73" i="4"/>
  <c r="ID73" i="4"/>
  <c r="IE73" i="4"/>
  <c r="IF73" i="4"/>
  <c r="IG73" i="4"/>
  <c r="IH73" i="4"/>
  <c r="II73" i="4"/>
  <c r="IJ73" i="4"/>
  <c r="IK73" i="4"/>
  <c r="IL73" i="4"/>
  <c r="IM73" i="4"/>
  <c r="IN73" i="4"/>
  <c r="IO73" i="4"/>
  <c r="IP73" i="4"/>
  <c r="IQ73" i="4"/>
  <c r="IR73" i="4"/>
  <c r="IS73" i="4"/>
  <c r="IT73" i="4"/>
  <c r="IU73" i="4"/>
  <c r="IV73" i="4"/>
  <c r="IW73" i="4"/>
  <c r="IX73" i="4"/>
  <c r="IY73" i="4"/>
  <c r="IZ73" i="4"/>
  <c r="JA73" i="4"/>
  <c r="JB73" i="4"/>
  <c r="JC73" i="4"/>
  <c r="JD73" i="4"/>
  <c r="JE73" i="4"/>
  <c r="JF73" i="4"/>
  <c r="JG73" i="4"/>
  <c r="JH73" i="4"/>
  <c r="JI73" i="4"/>
  <c r="JJ73" i="4"/>
  <c r="JK73" i="4"/>
  <c r="JL73" i="4"/>
  <c r="JM73" i="4"/>
  <c r="JN73" i="4"/>
  <c r="JO73" i="4"/>
  <c r="JP73" i="4"/>
  <c r="JQ73" i="4"/>
  <c r="JR73" i="4"/>
  <c r="JS73" i="4"/>
  <c r="JT73" i="4"/>
  <c r="JU73" i="4"/>
  <c r="JV73" i="4"/>
  <c r="JW73" i="4"/>
  <c r="JX73" i="4"/>
  <c r="JY73" i="4"/>
  <c r="JZ73" i="4"/>
  <c r="KA73" i="4"/>
  <c r="KB73" i="4"/>
  <c r="KC73" i="4"/>
  <c r="KD73" i="4"/>
  <c r="KE73" i="4"/>
  <c r="KF73" i="4"/>
  <c r="KG73" i="4"/>
  <c r="KH73" i="4"/>
  <c r="KI73" i="4"/>
  <c r="KJ73" i="4"/>
  <c r="KK73" i="4"/>
  <c r="KL73" i="4"/>
  <c r="KM73" i="4"/>
  <c r="KN73" i="4"/>
  <c r="KO73" i="4"/>
  <c r="KP73" i="4"/>
  <c r="KQ73" i="4"/>
  <c r="KR73" i="4"/>
  <c r="KS73" i="4"/>
  <c r="KT73" i="4"/>
  <c r="KU73" i="4"/>
  <c r="KV73" i="4"/>
  <c r="KW73" i="4"/>
  <c r="KX73" i="4"/>
  <c r="KY73" i="4"/>
  <c r="KZ73" i="4"/>
  <c r="LA73" i="4"/>
  <c r="LB73" i="4"/>
  <c r="LC73" i="4"/>
  <c r="LD73" i="4"/>
  <c r="LE73" i="4"/>
  <c r="LF73" i="4"/>
  <c r="LG73" i="4"/>
  <c r="LH73" i="4"/>
  <c r="LI73" i="4"/>
  <c r="LJ73" i="4"/>
  <c r="LK73" i="4"/>
  <c r="LL73" i="4"/>
  <c r="LM73" i="4"/>
  <c r="LN73" i="4"/>
  <c r="LO73" i="4"/>
  <c r="LP73" i="4"/>
  <c r="LQ73" i="4"/>
  <c r="LR73" i="4"/>
  <c r="LS73" i="4"/>
  <c r="LT73" i="4"/>
  <c r="LU73" i="4"/>
  <c r="LV73" i="4"/>
  <c r="LW73" i="4"/>
  <c r="LX73" i="4"/>
  <c r="LY73" i="4"/>
  <c r="LZ73" i="4"/>
  <c r="MA73" i="4"/>
  <c r="MB73" i="4"/>
  <c r="MC73" i="4"/>
  <c r="MD73" i="4"/>
  <c r="ME73" i="4"/>
  <c r="MF73" i="4"/>
  <c r="MG73" i="4"/>
  <c r="MH73" i="4"/>
  <c r="MI73" i="4"/>
  <c r="MJ73" i="4"/>
  <c r="MK73" i="4"/>
  <c r="ML73" i="4"/>
  <c r="MM73" i="4"/>
  <c r="MN73" i="4"/>
  <c r="MO73" i="4"/>
  <c r="MP73" i="4"/>
  <c r="MQ73" i="4"/>
  <c r="MR73" i="4"/>
  <c r="MS73" i="4"/>
  <c r="MT73" i="4"/>
  <c r="MU73" i="4"/>
  <c r="MV73" i="4"/>
  <c r="MW73" i="4"/>
  <c r="MX73" i="4"/>
  <c r="MY73" i="4"/>
  <c r="MZ73" i="4"/>
  <c r="NA73" i="4"/>
  <c r="NB73" i="4"/>
  <c r="NC73" i="4"/>
  <c r="ND73" i="4"/>
  <c r="NE73" i="4"/>
  <c r="NF73" i="4"/>
  <c r="NG73" i="4"/>
  <c r="NH73" i="4"/>
  <c r="NI73" i="4"/>
  <c r="NJ73" i="4"/>
  <c r="NK73" i="4"/>
  <c r="NL73" i="4"/>
  <c r="NM73" i="4"/>
  <c r="NN73" i="4"/>
  <c r="NO73" i="4"/>
  <c r="NP73" i="4"/>
  <c r="NQ73" i="4"/>
  <c r="NR73" i="4"/>
  <c r="NS73" i="4"/>
  <c r="NT73" i="4"/>
  <c r="NU73" i="4"/>
  <c r="NV73" i="4"/>
  <c r="NW73" i="4"/>
  <c r="NX73" i="4"/>
  <c r="NY73" i="4"/>
  <c r="NZ73" i="4"/>
  <c r="OA73" i="4"/>
  <c r="OB73" i="4"/>
  <c r="OC73" i="4"/>
  <c r="OD73" i="4"/>
  <c r="OE73" i="4"/>
  <c r="OF73" i="4"/>
  <c r="OG73" i="4"/>
  <c r="OH73" i="4"/>
  <c r="OI73" i="4"/>
  <c r="OJ73" i="4"/>
  <c r="OK73" i="4"/>
  <c r="OL73" i="4"/>
  <c r="OM73" i="4"/>
  <c r="ON73" i="4"/>
  <c r="OO73" i="4"/>
  <c r="OP73" i="4"/>
  <c r="OQ73" i="4"/>
  <c r="OR73" i="4"/>
  <c r="OS73" i="4"/>
  <c r="OT73" i="4"/>
  <c r="OU73" i="4"/>
  <c r="OV73" i="4"/>
  <c r="OW73" i="4"/>
  <c r="OX73" i="4"/>
  <c r="OY73" i="4"/>
  <c r="OZ73" i="4"/>
  <c r="PA73" i="4"/>
  <c r="PB73" i="4"/>
  <c r="PC73" i="4"/>
  <c r="PD73" i="4"/>
  <c r="PE73" i="4"/>
  <c r="PF73" i="4"/>
  <c r="PG73" i="4"/>
  <c r="PH73" i="4"/>
  <c r="PI73" i="4"/>
  <c r="PJ73" i="4"/>
  <c r="PK73" i="4"/>
  <c r="PL73" i="4"/>
  <c r="PM73" i="4"/>
  <c r="PN73" i="4"/>
  <c r="PO73" i="4"/>
  <c r="PP73" i="4"/>
  <c r="PQ73" i="4"/>
  <c r="PR73" i="4"/>
  <c r="PS73" i="4"/>
  <c r="PT73" i="4"/>
  <c r="PU73" i="4"/>
  <c r="PV73" i="4"/>
  <c r="PW73" i="4"/>
  <c r="PX73" i="4"/>
  <c r="PY73" i="4"/>
  <c r="PZ73" i="4"/>
  <c r="QA73" i="4"/>
  <c r="QB73" i="4"/>
  <c r="QC73" i="4"/>
  <c r="QD73" i="4"/>
  <c r="QE73" i="4"/>
  <c r="QF73" i="4"/>
  <c r="QG73" i="4"/>
  <c r="QH73" i="4"/>
  <c r="QI73" i="4"/>
  <c r="QJ73" i="4"/>
  <c r="QK73" i="4"/>
  <c r="QL73" i="4"/>
  <c r="QM73" i="4"/>
  <c r="QN73" i="4"/>
  <c r="QO73" i="4"/>
  <c r="QP73" i="4"/>
  <c r="QQ73" i="4"/>
  <c r="QR73" i="4"/>
  <c r="QS73" i="4"/>
  <c r="QT73" i="4"/>
  <c r="QU73" i="4"/>
  <c r="QV73" i="4"/>
  <c r="QW73" i="4"/>
  <c r="QX73" i="4"/>
  <c r="QY73" i="4"/>
  <c r="QZ73" i="4"/>
  <c r="RA73" i="4"/>
  <c r="RB73" i="4"/>
  <c r="RC73" i="4"/>
  <c r="RD73" i="4"/>
  <c r="RE73" i="4"/>
  <c r="RF73" i="4"/>
  <c r="RG73" i="4"/>
  <c r="RH73" i="4"/>
  <c r="RI73" i="4"/>
  <c r="RJ73" i="4"/>
  <c r="RK73" i="4"/>
  <c r="RL73" i="4"/>
  <c r="RM73" i="4"/>
  <c r="RN73" i="4"/>
  <c r="RO73" i="4"/>
  <c r="RP73" i="4"/>
  <c r="RQ73" i="4"/>
  <c r="RR73" i="4"/>
  <c r="RS73" i="4"/>
  <c r="RT73" i="4"/>
  <c r="RU73" i="4"/>
  <c r="RV73" i="4"/>
  <c r="RW73" i="4"/>
  <c r="RX73" i="4"/>
  <c r="RY73" i="4"/>
  <c r="RZ73" i="4"/>
  <c r="SA73" i="4"/>
  <c r="SB73" i="4"/>
  <c r="SC73" i="4"/>
  <c r="SD73" i="4"/>
  <c r="SE73" i="4"/>
  <c r="SF73" i="4"/>
  <c r="SG73" i="4"/>
  <c r="B73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DD72" i="4"/>
  <c r="DE72" i="4"/>
  <c r="DF72" i="4"/>
  <c r="DG72" i="4"/>
  <c r="DH72" i="4"/>
  <c r="DI72" i="4"/>
  <c r="DJ72" i="4"/>
  <c r="DK72" i="4"/>
  <c r="DL72" i="4"/>
  <c r="DM72" i="4"/>
  <c r="DN72" i="4"/>
  <c r="DO72" i="4"/>
  <c r="DP72" i="4"/>
  <c r="DQ72" i="4"/>
  <c r="DR72" i="4"/>
  <c r="DS72" i="4"/>
  <c r="DT72" i="4"/>
  <c r="DU72" i="4"/>
  <c r="DV72" i="4"/>
  <c r="DW72" i="4"/>
  <c r="DX72" i="4"/>
  <c r="DY72" i="4"/>
  <c r="DZ72" i="4"/>
  <c r="EA72" i="4"/>
  <c r="EB72" i="4"/>
  <c r="EC72" i="4"/>
  <c r="ED72" i="4"/>
  <c r="EE72" i="4"/>
  <c r="EF72" i="4"/>
  <c r="EG72" i="4"/>
  <c r="EH72" i="4"/>
  <c r="EI72" i="4"/>
  <c r="EJ72" i="4"/>
  <c r="EK72" i="4"/>
  <c r="EL72" i="4"/>
  <c r="EM72" i="4"/>
  <c r="EN72" i="4"/>
  <c r="EO72" i="4"/>
  <c r="EP72" i="4"/>
  <c r="EQ72" i="4"/>
  <c r="ER72" i="4"/>
  <c r="ES72" i="4"/>
  <c r="ET72" i="4"/>
  <c r="EU72" i="4"/>
  <c r="EV72" i="4"/>
  <c r="EW72" i="4"/>
  <c r="EX72" i="4"/>
  <c r="EY72" i="4"/>
  <c r="EZ72" i="4"/>
  <c r="FA72" i="4"/>
  <c r="FB72" i="4"/>
  <c r="FC72" i="4"/>
  <c r="FD72" i="4"/>
  <c r="FE72" i="4"/>
  <c r="FF72" i="4"/>
  <c r="FG72" i="4"/>
  <c r="FH72" i="4"/>
  <c r="FI72" i="4"/>
  <c r="FJ72" i="4"/>
  <c r="FK72" i="4"/>
  <c r="FL72" i="4"/>
  <c r="FM72" i="4"/>
  <c r="FN72" i="4"/>
  <c r="FO72" i="4"/>
  <c r="FP72" i="4"/>
  <c r="FQ72" i="4"/>
  <c r="FR72" i="4"/>
  <c r="FS72" i="4"/>
  <c r="FT72" i="4"/>
  <c r="FU72" i="4"/>
  <c r="FV72" i="4"/>
  <c r="FW72" i="4"/>
  <c r="FX72" i="4"/>
  <c r="FY72" i="4"/>
  <c r="FZ72" i="4"/>
  <c r="GA72" i="4"/>
  <c r="GB72" i="4"/>
  <c r="GC72" i="4"/>
  <c r="GD72" i="4"/>
  <c r="GE72" i="4"/>
  <c r="GF72" i="4"/>
  <c r="GG72" i="4"/>
  <c r="GH72" i="4"/>
  <c r="GI72" i="4"/>
  <c r="GJ72" i="4"/>
  <c r="GK72" i="4"/>
  <c r="GL72" i="4"/>
  <c r="GM72" i="4"/>
  <c r="GN72" i="4"/>
  <c r="GO72" i="4"/>
  <c r="GP72" i="4"/>
  <c r="GQ72" i="4"/>
  <c r="GR72" i="4"/>
  <c r="GS72" i="4"/>
  <c r="GT72" i="4"/>
  <c r="GU72" i="4"/>
  <c r="GV72" i="4"/>
  <c r="GW72" i="4"/>
  <c r="GX72" i="4"/>
  <c r="GY72" i="4"/>
  <c r="GZ72" i="4"/>
  <c r="HA72" i="4"/>
  <c r="HB72" i="4"/>
  <c r="HC72" i="4"/>
  <c r="HD72" i="4"/>
  <c r="HE72" i="4"/>
  <c r="HF72" i="4"/>
  <c r="HG72" i="4"/>
  <c r="HH72" i="4"/>
  <c r="HI72" i="4"/>
  <c r="HJ72" i="4"/>
  <c r="HK72" i="4"/>
  <c r="HL72" i="4"/>
  <c r="HM72" i="4"/>
  <c r="HN72" i="4"/>
  <c r="HO72" i="4"/>
  <c r="HP72" i="4"/>
  <c r="HQ72" i="4"/>
  <c r="HR72" i="4"/>
  <c r="HS72" i="4"/>
  <c r="HT72" i="4"/>
  <c r="HU72" i="4"/>
  <c r="HV72" i="4"/>
  <c r="HW72" i="4"/>
  <c r="HX72" i="4"/>
  <c r="HY72" i="4"/>
  <c r="HZ72" i="4"/>
  <c r="IA72" i="4"/>
  <c r="IB72" i="4"/>
  <c r="IC72" i="4"/>
  <c r="ID72" i="4"/>
  <c r="IE72" i="4"/>
  <c r="IF72" i="4"/>
  <c r="IG72" i="4"/>
  <c r="IH72" i="4"/>
  <c r="II72" i="4"/>
  <c r="IJ72" i="4"/>
  <c r="IK72" i="4"/>
  <c r="IL72" i="4"/>
  <c r="IM72" i="4"/>
  <c r="IN72" i="4"/>
  <c r="IO72" i="4"/>
  <c r="IP72" i="4"/>
  <c r="IQ72" i="4"/>
  <c r="IR72" i="4"/>
  <c r="IS72" i="4"/>
  <c r="IT72" i="4"/>
  <c r="IU72" i="4"/>
  <c r="IV72" i="4"/>
  <c r="IW72" i="4"/>
  <c r="IX72" i="4"/>
  <c r="IY72" i="4"/>
  <c r="IZ72" i="4"/>
  <c r="JA72" i="4"/>
  <c r="JB72" i="4"/>
  <c r="JC72" i="4"/>
  <c r="JD72" i="4"/>
  <c r="JE72" i="4"/>
  <c r="JF72" i="4"/>
  <c r="JG72" i="4"/>
  <c r="JH72" i="4"/>
  <c r="JI72" i="4"/>
  <c r="JJ72" i="4"/>
  <c r="JK72" i="4"/>
  <c r="JL72" i="4"/>
  <c r="JM72" i="4"/>
  <c r="JN72" i="4"/>
  <c r="JO72" i="4"/>
  <c r="JP72" i="4"/>
  <c r="JQ72" i="4"/>
  <c r="JR72" i="4"/>
  <c r="JS72" i="4"/>
  <c r="JT72" i="4"/>
  <c r="JU72" i="4"/>
  <c r="JV72" i="4"/>
  <c r="JW72" i="4"/>
  <c r="JX72" i="4"/>
  <c r="JY72" i="4"/>
  <c r="JZ72" i="4"/>
  <c r="KA72" i="4"/>
  <c r="KB72" i="4"/>
  <c r="KC72" i="4"/>
  <c r="KD72" i="4"/>
  <c r="KE72" i="4"/>
  <c r="KF72" i="4"/>
  <c r="KG72" i="4"/>
  <c r="KH72" i="4"/>
  <c r="KI72" i="4"/>
  <c r="KJ72" i="4"/>
  <c r="KK72" i="4"/>
  <c r="KL72" i="4"/>
  <c r="KM72" i="4"/>
  <c r="KN72" i="4"/>
  <c r="KO72" i="4"/>
  <c r="KP72" i="4"/>
  <c r="KQ72" i="4"/>
  <c r="KR72" i="4"/>
  <c r="KS72" i="4"/>
  <c r="KT72" i="4"/>
  <c r="KU72" i="4"/>
  <c r="KV72" i="4"/>
  <c r="KW72" i="4"/>
  <c r="KX72" i="4"/>
  <c r="KY72" i="4"/>
  <c r="KZ72" i="4"/>
  <c r="LA72" i="4"/>
  <c r="LB72" i="4"/>
  <c r="LC72" i="4"/>
  <c r="LD72" i="4"/>
  <c r="LE72" i="4"/>
  <c r="LF72" i="4"/>
  <c r="LG72" i="4"/>
  <c r="LH72" i="4"/>
  <c r="LI72" i="4"/>
  <c r="LJ72" i="4"/>
  <c r="LK72" i="4"/>
  <c r="LL72" i="4"/>
  <c r="LM72" i="4"/>
  <c r="LN72" i="4"/>
  <c r="LO72" i="4"/>
  <c r="LP72" i="4"/>
  <c r="LQ72" i="4"/>
  <c r="LR72" i="4"/>
  <c r="LS72" i="4"/>
  <c r="LT72" i="4"/>
  <c r="LU72" i="4"/>
  <c r="LV72" i="4"/>
  <c r="LW72" i="4"/>
  <c r="LX72" i="4"/>
  <c r="LY72" i="4"/>
  <c r="LZ72" i="4"/>
  <c r="MA72" i="4"/>
  <c r="MB72" i="4"/>
  <c r="MC72" i="4"/>
  <c r="MD72" i="4"/>
  <c r="ME72" i="4"/>
  <c r="MF72" i="4"/>
  <c r="MG72" i="4"/>
  <c r="MH72" i="4"/>
  <c r="MI72" i="4"/>
  <c r="MJ72" i="4"/>
  <c r="MK72" i="4"/>
  <c r="ML72" i="4"/>
  <c r="MM72" i="4"/>
  <c r="MN72" i="4"/>
  <c r="MO72" i="4"/>
  <c r="MP72" i="4"/>
  <c r="MQ72" i="4"/>
  <c r="MR72" i="4"/>
  <c r="MS72" i="4"/>
  <c r="MT72" i="4"/>
  <c r="MU72" i="4"/>
  <c r="MV72" i="4"/>
  <c r="MW72" i="4"/>
  <c r="MX72" i="4"/>
  <c r="MY72" i="4"/>
  <c r="MZ72" i="4"/>
  <c r="NA72" i="4"/>
  <c r="NB72" i="4"/>
  <c r="NC72" i="4"/>
  <c r="ND72" i="4"/>
  <c r="NE72" i="4"/>
  <c r="NF72" i="4"/>
  <c r="NG72" i="4"/>
  <c r="NH72" i="4"/>
  <c r="NI72" i="4"/>
  <c r="NJ72" i="4"/>
  <c r="NK72" i="4"/>
  <c r="NL72" i="4"/>
  <c r="NM72" i="4"/>
  <c r="NN72" i="4"/>
  <c r="NO72" i="4"/>
  <c r="NP72" i="4"/>
  <c r="NQ72" i="4"/>
  <c r="NR72" i="4"/>
  <c r="NS72" i="4"/>
  <c r="NT72" i="4"/>
  <c r="NU72" i="4"/>
  <c r="NV72" i="4"/>
  <c r="NW72" i="4"/>
  <c r="NX72" i="4"/>
  <c r="NY72" i="4"/>
  <c r="NZ72" i="4"/>
  <c r="OA72" i="4"/>
  <c r="OB72" i="4"/>
  <c r="OC72" i="4"/>
  <c r="OD72" i="4"/>
  <c r="OE72" i="4"/>
  <c r="OF72" i="4"/>
  <c r="OG72" i="4"/>
  <c r="OH72" i="4"/>
  <c r="OI72" i="4"/>
  <c r="OJ72" i="4"/>
  <c r="OK72" i="4"/>
  <c r="OL72" i="4"/>
  <c r="OM72" i="4"/>
  <c r="ON72" i="4"/>
  <c r="OO72" i="4"/>
  <c r="OP72" i="4"/>
  <c r="OQ72" i="4"/>
  <c r="OR72" i="4"/>
  <c r="OS72" i="4"/>
  <c r="OT72" i="4"/>
  <c r="OU72" i="4"/>
  <c r="OV72" i="4"/>
  <c r="OW72" i="4"/>
  <c r="OX72" i="4"/>
  <c r="OY72" i="4"/>
  <c r="OZ72" i="4"/>
  <c r="PA72" i="4"/>
  <c r="PB72" i="4"/>
  <c r="PC72" i="4"/>
  <c r="PD72" i="4"/>
  <c r="PE72" i="4"/>
  <c r="PF72" i="4"/>
  <c r="PG72" i="4"/>
  <c r="PH72" i="4"/>
  <c r="PI72" i="4"/>
  <c r="PJ72" i="4"/>
  <c r="PK72" i="4"/>
  <c r="PL72" i="4"/>
  <c r="PM72" i="4"/>
  <c r="PN72" i="4"/>
  <c r="PO72" i="4"/>
  <c r="PP72" i="4"/>
  <c r="PQ72" i="4"/>
  <c r="PR72" i="4"/>
  <c r="PS72" i="4"/>
  <c r="PT72" i="4"/>
  <c r="PU72" i="4"/>
  <c r="PV72" i="4"/>
  <c r="PW72" i="4"/>
  <c r="PX72" i="4"/>
  <c r="PY72" i="4"/>
  <c r="PZ72" i="4"/>
  <c r="QA72" i="4"/>
  <c r="QB72" i="4"/>
  <c r="QC72" i="4"/>
  <c r="QD72" i="4"/>
  <c r="QE72" i="4"/>
  <c r="QF72" i="4"/>
  <c r="QG72" i="4"/>
  <c r="QH72" i="4"/>
  <c r="QI72" i="4"/>
  <c r="QJ72" i="4"/>
  <c r="QK72" i="4"/>
  <c r="QL72" i="4"/>
  <c r="QM72" i="4"/>
  <c r="QN72" i="4"/>
  <c r="QO72" i="4"/>
  <c r="QP72" i="4"/>
  <c r="QQ72" i="4"/>
  <c r="QR72" i="4"/>
  <c r="QS72" i="4"/>
  <c r="QT72" i="4"/>
  <c r="QU72" i="4"/>
  <c r="QV72" i="4"/>
  <c r="QW72" i="4"/>
  <c r="QX72" i="4"/>
  <c r="QY72" i="4"/>
  <c r="QZ72" i="4"/>
  <c r="RA72" i="4"/>
  <c r="RB72" i="4"/>
  <c r="RC72" i="4"/>
  <c r="RD72" i="4"/>
  <c r="RE72" i="4"/>
  <c r="RF72" i="4"/>
  <c r="RG72" i="4"/>
  <c r="RH72" i="4"/>
  <c r="RI72" i="4"/>
  <c r="RJ72" i="4"/>
  <c r="RK72" i="4"/>
  <c r="RL72" i="4"/>
  <c r="RM72" i="4"/>
  <c r="RN72" i="4"/>
  <c r="RO72" i="4"/>
  <c r="RP72" i="4"/>
  <c r="RQ72" i="4"/>
  <c r="RR72" i="4"/>
  <c r="RS72" i="4"/>
  <c r="RT72" i="4"/>
  <c r="RU72" i="4"/>
  <c r="RV72" i="4"/>
  <c r="RW72" i="4"/>
  <c r="RX72" i="4"/>
  <c r="RY72" i="4"/>
  <c r="RZ72" i="4"/>
  <c r="SA72" i="4"/>
  <c r="SB72" i="4"/>
  <c r="SC72" i="4"/>
  <c r="SD72" i="4"/>
  <c r="SE72" i="4"/>
  <c r="SF72" i="4"/>
  <c r="SG72" i="4"/>
  <c r="B72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CY71" i="4"/>
  <c r="CZ71" i="4"/>
  <c r="DA71" i="4"/>
  <c r="DB71" i="4"/>
  <c r="DC71" i="4"/>
  <c r="DD71" i="4"/>
  <c r="DE71" i="4"/>
  <c r="DF71" i="4"/>
  <c r="DG71" i="4"/>
  <c r="DH71" i="4"/>
  <c r="DI71" i="4"/>
  <c r="DJ71" i="4"/>
  <c r="DK71" i="4"/>
  <c r="DL71" i="4"/>
  <c r="DM71" i="4"/>
  <c r="DN71" i="4"/>
  <c r="DO71" i="4"/>
  <c r="DP71" i="4"/>
  <c r="DQ71" i="4"/>
  <c r="DR71" i="4"/>
  <c r="DS71" i="4"/>
  <c r="DT71" i="4"/>
  <c r="DU71" i="4"/>
  <c r="DV71" i="4"/>
  <c r="DW71" i="4"/>
  <c r="DX71" i="4"/>
  <c r="DY71" i="4"/>
  <c r="DZ71" i="4"/>
  <c r="EA71" i="4"/>
  <c r="EB71" i="4"/>
  <c r="EC71" i="4"/>
  <c r="ED71" i="4"/>
  <c r="EE71" i="4"/>
  <c r="EF71" i="4"/>
  <c r="EG71" i="4"/>
  <c r="EH71" i="4"/>
  <c r="EI71" i="4"/>
  <c r="EJ71" i="4"/>
  <c r="EK71" i="4"/>
  <c r="EL71" i="4"/>
  <c r="EM71" i="4"/>
  <c r="EN71" i="4"/>
  <c r="EO71" i="4"/>
  <c r="EP71" i="4"/>
  <c r="EQ71" i="4"/>
  <c r="ER71" i="4"/>
  <c r="ES71" i="4"/>
  <c r="ET71" i="4"/>
  <c r="EU71" i="4"/>
  <c r="EV71" i="4"/>
  <c r="EW71" i="4"/>
  <c r="EX71" i="4"/>
  <c r="EY71" i="4"/>
  <c r="EZ71" i="4"/>
  <c r="FA71" i="4"/>
  <c r="FB71" i="4"/>
  <c r="FC71" i="4"/>
  <c r="FD71" i="4"/>
  <c r="FE71" i="4"/>
  <c r="FF71" i="4"/>
  <c r="FG71" i="4"/>
  <c r="FH71" i="4"/>
  <c r="FI71" i="4"/>
  <c r="FJ71" i="4"/>
  <c r="FK71" i="4"/>
  <c r="FL71" i="4"/>
  <c r="FM71" i="4"/>
  <c r="FN71" i="4"/>
  <c r="FO71" i="4"/>
  <c r="FP71" i="4"/>
  <c r="FQ71" i="4"/>
  <c r="FR71" i="4"/>
  <c r="FS71" i="4"/>
  <c r="FT71" i="4"/>
  <c r="FU71" i="4"/>
  <c r="FV71" i="4"/>
  <c r="FW71" i="4"/>
  <c r="FX71" i="4"/>
  <c r="FY71" i="4"/>
  <c r="FZ71" i="4"/>
  <c r="GA71" i="4"/>
  <c r="GB71" i="4"/>
  <c r="GC71" i="4"/>
  <c r="GD71" i="4"/>
  <c r="GE71" i="4"/>
  <c r="GF71" i="4"/>
  <c r="GG71" i="4"/>
  <c r="GH71" i="4"/>
  <c r="GI71" i="4"/>
  <c r="GJ71" i="4"/>
  <c r="GK71" i="4"/>
  <c r="GL71" i="4"/>
  <c r="GM71" i="4"/>
  <c r="GN71" i="4"/>
  <c r="GO71" i="4"/>
  <c r="GP71" i="4"/>
  <c r="GQ71" i="4"/>
  <c r="GR71" i="4"/>
  <c r="GS71" i="4"/>
  <c r="GT71" i="4"/>
  <c r="GU71" i="4"/>
  <c r="GV71" i="4"/>
  <c r="GW71" i="4"/>
  <c r="GX71" i="4"/>
  <c r="GY71" i="4"/>
  <c r="GZ71" i="4"/>
  <c r="HA71" i="4"/>
  <c r="HB71" i="4"/>
  <c r="HC71" i="4"/>
  <c r="HD71" i="4"/>
  <c r="HE71" i="4"/>
  <c r="HF71" i="4"/>
  <c r="HG71" i="4"/>
  <c r="HH71" i="4"/>
  <c r="HI71" i="4"/>
  <c r="HJ71" i="4"/>
  <c r="HK71" i="4"/>
  <c r="HL71" i="4"/>
  <c r="HM71" i="4"/>
  <c r="HN71" i="4"/>
  <c r="HO71" i="4"/>
  <c r="HP71" i="4"/>
  <c r="HQ71" i="4"/>
  <c r="HR71" i="4"/>
  <c r="HS71" i="4"/>
  <c r="HT71" i="4"/>
  <c r="HU71" i="4"/>
  <c r="HV71" i="4"/>
  <c r="HW71" i="4"/>
  <c r="HX71" i="4"/>
  <c r="HY71" i="4"/>
  <c r="HZ71" i="4"/>
  <c r="IA71" i="4"/>
  <c r="IB71" i="4"/>
  <c r="IC71" i="4"/>
  <c r="ID71" i="4"/>
  <c r="IE71" i="4"/>
  <c r="IF71" i="4"/>
  <c r="IG71" i="4"/>
  <c r="IH71" i="4"/>
  <c r="II71" i="4"/>
  <c r="IJ71" i="4"/>
  <c r="IK71" i="4"/>
  <c r="IL71" i="4"/>
  <c r="IM71" i="4"/>
  <c r="IN71" i="4"/>
  <c r="IO71" i="4"/>
  <c r="IP71" i="4"/>
  <c r="IQ71" i="4"/>
  <c r="IR71" i="4"/>
  <c r="IS71" i="4"/>
  <c r="IT71" i="4"/>
  <c r="IU71" i="4"/>
  <c r="IV71" i="4"/>
  <c r="IW71" i="4"/>
  <c r="IX71" i="4"/>
  <c r="IY71" i="4"/>
  <c r="IZ71" i="4"/>
  <c r="JA71" i="4"/>
  <c r="JB71" i="4"/>
  <c r="JC71" i="4"/>
  <c r="JD71" i="4"/>
  <c r="JE71" i="4"/>
  <c r="JF71" i="4"/>
  <c r="JG71" i="4"/>
  <c r="JH71" i="4"/>
  <c r="JI71" i="4"/>
  <c r="JJ71" i="4"/>
  <c r="JK71" i="4"/>
  <c r="JL71" i="4"/>
  <c r="JM71" i="4"/>
  <c r="JN71" i="4"/>
  <c r="JO71" i="4"/>
  <c r="JP71" i="4"/>
  <c r="JQ71" i="4"/>
  <c r="JR71" i="4"/>
  <c r="JS71" i="4"/>
  <c r="JT71" i="4"/>
  <c r="JU71" i="4"/>
  <c r="JV71" i="4"/>
  <c r="JW71" i="4"/>
  <c r="JX71" i="4"/>
  <c r="JY71" i="4"/>
  <c r="JZ71" i="4"/>
  <c r="KA71" i="4"/>
  <c r="KB71" i="4"/>
  <c r="KC71" i="4"/>
  <c r="KD71" i="4"/>
  <c r="KE71" i="4"/>
  <c r="KF71" i="4"/>
  <c r="KG71" i="4"/>
  <c r="KH71" i="4"/>
  <c r="KI71" i="4"/>
  <c r="KJ71" i="4"/>
  <c r="KK71" i="4"/>
  <c r="KL71" i="4"/>
  <c r="KM71" i="4"/>
  <c r="KN71" i="4"/>
  <c r="KO71" i="4"/>
  <c r="KP71" i="4"/>
  <c r="KQ71" i="4"/>
  <c r="KR71" i="4"/>
  <c r="KS71" i="4"/>
  <c r="KT71" i="4"/>
  <c r="KU71" i="4"/>
  <c r="KV71" i="4"/>
  <c r="KW71" i="4"/>
  <c r="KX71" i="4"/>
  <c r="KY71" i="4"/>
  <c r="KZ71" i="4"/>
  <c r="LA71" i="4"/>
  <c r="LB71" i="4"/>
  <c r="LC71" i="4"/>
  <c r="LD71" i="4"/>
  <c r="LE71" i="4"/>
  <c r="LF71" i="4"/>
  <c r="LG71" i="4"/>
  <c r="LH71" i="4"/>
  <c r="LI71" i="4"/>
  <c r="LJ71" i="4"/>
  <c r="LK71" i="4"/>
  <c r="LL71" i="4"/>
  <c r="LM71" i="4"/>
  <c r="LN71" i="4"/>
  <c r="LO71" i="4"/>
  <c r="LP71" i="4"/>
  <c r="LQ71" i="4"/>
  <c r="LR71" i="4"/>
  <c r="LS71" i="4"/>
  <c r="LT71" i="4"/>
  <c r="LU71" i="4"/>
  <c r="LV71" i="4"/>
  <c r="LW71" i="4"/>
  <c r="LX71" i="4"/>
  <c r="LY71" i="4"/>
  <c r="LZ71" i="4"/>
  <c r="MA71" i="4"/>
  <c r="MB71" i="4"/>
  <c r="MC71" i="4"/>
  <c r="MD71" i="4"/>
  <c r="ME71" i="4"/>
  <c r="MF71" i="4"/>
  <c r="MG71" i="4"/>
  <c r="MH71" i="4"/>
  <c r="MI71" i="4"/>
  <c r="MJ71" i="4"/>
  <c r="MK71" i="4"/>
  <c r="ML71" i="4"/>
  <c r="MM71" i="4"/>
  <c r="MN71" i="4"/>
  <c r="MO71" i="4"/>
  <c r="MP71" i="4"/>
  <c r="MQ71" i="4"/>
  <c r="MR71" i="4"/>
  <c r="MS71" i="4"/>
  <c r="MT71" i="4"/>
  <c r="MU71" i="4"/>
  <c r="MV71" i="4"/>
  <c r="MW71" i="4"/>
  <c r="MX71" i="4"/>
  <c r="MY71" i="4"/>
  <c r="MZ71" i="4"/>
  <c r="NA71" i="4"/>
  <c r="NB71" i="4"/>
  <c r="NC71" i="4"/>
  <c r="ND71" i="4"/>
  <c r="NE71" i="4"/>
  <c r="NF71" i="4"/>
  <c r="NG71" i="4"/>
  <c r="NH71" i="4"/>
  <c r="NI71" i="4"/>
  <c r="NJ71" i="4"/>
  <c r="NK71" i="4"/>
  <c r="NL71" i="4"/>
  <c r="NM71" i="4"/>
  <c r="NN71" i="4"/>
  <c r="NO71" i="4"/>
  <c r="NP71" i="4"/>
  <c r="NQ71" i="4"/>
  <c r="NR71" i="4"/>
  <c r="NS71" i="4"/>
  <c r="NT71" i="4"/>
  <c r="NU71" i="4"/>
  <c r="NV71" i="4"/>
  <c r="NW71" i="4"/>
  <c r="NX71" i="4"/>
  <c r="NY71" i="4"/>
  <c r="NZ71" i="4"/>
  <c r="OA71" i="4"/>
  <c r="OB71" i="4"/>
  <c r="OC71" i="4"/>
  <c r="OD71" i="4"/>
  <c r="OE71" i="4"/>
  <c r="OF71" i="4"/>
  <c r="OG71" i="4"/>
  <c r="OH71" i="4"/>
  <c r="OI71" i="4"/>
  <c r="OJ71" i="4"/>
  <c r="OK71" i="4"/>
  <c r="OL71" i="4"/>
  <c r="OM71" i="4"/>
  <c r="ON71" i="4"/>
  <c r="OO71" i="4"/>
  <c r="OP71" i="4"/>
  <c r="OQ71" i="4"/>
  <c r="OR71" i="4"/>
  <c r="OS71" i="4"/>
  <c r="OT71" i="4"/>
  <c r="OU71" i="4"/>
  <c r="OV71" i="4"/>
  <c r="OW71" i="4"/>
  <c r="OX71" i="4"/>
  <c r="OY71" i="4"/>
  <c r="OZ71" i="4"/>
  <c r="PA71" i="4"/>
  <c r="PB71" i="4"/>
  <c r="PC71" i="4"/>
  <c r="PD71" i="4"/>
  <c r="PE71" i="4"/>
  <c r="PF71" i="4"/>
  <c r="PG71" i="4"/>
  <c r="PH71" i="4"/>
  <c r="PI71" i="4"/>
  <c r="PJ71" i="4"/>
  <c r="PK71" i="4"/>
  <c r="PL71" i="4"/>
  <c r="PM71" i="4"/>
  <c r="PN71" i="4"/>
  <c r="PO71" i="4"/>
  <c r="PP71" i="4"/>
  <c r="PQ71" i="4"/>
  <c r="PR71" i="4"/>
  <c r="PS71" i="4"/>
  <c r="PT71" i="4"/>
  <c r="PU71" i="4"/>
  <c r="PV71" i="4"/>
  <c r="PW71" i="4"/>
  <c r="PX71" i="4"/>
  <c r="PY71" i="4"/>
  <c r="PZ71" i="4"/>
  <c r="QA71" i="4"/>
  <c r="QB71" i="4"/>
  <c r="QC71" i="4"/>
  <c r="QD71" i="4"/>
  <c r="QE71" i="4"/>
  <c r="QF71" i="4"/>
  <c r="QG71" i="4"/>
  <c r="QH71" i="4"/>
  <c r="QI71" i="4"/>
  <c r="QJ71" i="4"/>
  <c r="QK71" i="4"/>
  <c r="QL71" i="4"/>
  <c r="QM71" i="4"/>
  <c r="QN71" i="4"/>
  <c r="QO71" i="4"/>
  <c r="QP71" i="4"/>
  <c r="QQ71" i="4"/>
  <c r="QR71" i="4"/>
  <c r="QS71" i="4"/>
  <c r="QT71" i="4"/>
  <c r="QU71" i="4"/>
  <c r="QV71" i="4"/>
  <c r="QW71" i="4"/>
  <c r="QX71" i="4"/>
  <c r="QY71" i="4"/>
  <c r="QZ71" i="4"/>
  <c r="RA71" i="4"/>
  <c r="RB71" i="4"/>
  <c r="RC71" i="4"/>
  <c r="RD71" i="4"/>
  <c r="RE71" i="4"/>
  <c r="RF71" i="4"/>
  <c r="RG71" i="4"/>
  <c r="RH71" i="4"/>
  <c r="RI71" i="4"/>
  <c r="RJ71" i="4"/>
  <c r="RK71" i="4"/>
  <c r="RL71" i="4"/>
  <c r="RM71" i="4"/>
  <c r="RN71" i="4"/>
  <c r="RO71" i="4"/>
  <c r="RP71" i="4"/>
  <c r="RQ71" i="4"/>
  <c r="RR71" i="4"/>
  <c r="RS71" i="4"/>
  <c r="RT71" i="4"/>
  <c r="RU71" i="4"/>
  <c r="RV71" i="4"/>
  <c r="RW71" i="4"/>
  <c r="RX71" i="4"/>
  <c r="RY71" i="4"/>
  <c r="RZ71" i="4"/>
  <c r="SA71" i="4"/>
  <c r="SB71" i="4"/>
  <c r="SC71" i="4"/>
  <c r="SD71" i="4"/>
  <c r="SE71" i="4"/>
  <c r="SF71" i="4"/>
  <c r="SG71" i="4"/>
  <c r="B71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DI70" i="4"/>
  <c r="DJ70" i="4"/>
  <c r="DK70" i="4"/>
  <c r="DL70" i="4"/>
  <c r="DM70" i="4"/>
  <c r="DN70" i="4"/>
  <c r="DO70" i="4"/>
  <c r="DP70" i="4"/>
  <c r="DQ70" i="4"/>
  <c r="DR70" i="4"/>
  <c r="DS70" i="4"/>
  <c r="DT70" i="4"/>
  <c r="DU70" i="4"/>
  <c r="DV70" i="4"/>
  <c r="DW70" i="4"/>
  <c r="DX70" i="4"/>
  <c r="DY70" i="4"/>
  <c r="DZ70" i="4"/>
  <c r="EA70" i="4"/>
  <c r="EB70" i="4"/>
  <c r="EC70" i="4"/>
  <c r="ED70" i="4"/>
  <c r="EE70" i="4"/>
  <c r="EF70" i="4"/>
  <c r="EG70" i="4"/>
  <c r="EH70" i="4"/>
  <c r="EI70" i="4"/>
  <c r="EJ70" i="4"/>
  <c r="EK70" i="4"/>
  <c r="EL70" i="4"/>
  <c r="EM70" i="4"/>
  <c r="EN70" i="4"/>
  <c r="EO70" i="4"/>
  <c r="EP70" i="4"/>
  <c r="EQ70" i="4"/>
  <c r="ER70" i="4"/>
  <c r="ES70" i="4"/>
  <c r="ET70" i="4"/>
  <c r="EU70" i="4"/>
  <c r="EV70" i="4"/>
  <c r="EW70" i="4"/>
  <c r="EX70" i="4"/>
  <c r="EY70" i="4"/>
  <c r="EZ70" i="4"/>
  <c r="FA70" i="4"/>
  <c r="FB70" i="4"/>
  <c r="FC70" i="4"/>
  <c r="FD70" i="4"/>
  <c r="FE70" i="4"/>
  <c r="FF70" i="4"/>
  <c r="FG70" i="4"/>
  <c r="FH70" i="4"/>
  <c r="FI70" i="4"/>
  <c r="FJ70" i="4"/>
  <c r="FK70" i="4"/>
  <c r="FL70" i="4"/>
  <c r="FM70" i="4"/>
  <c r="FN70" i="4"/>
  <c r="FO70" i="4"/>
  <c r="FP70" i="4"/>
  <c r="FQ70" i="4"/>
  <c r="FR70" i="4"/>
  <c r="FS70" i="4"/>
  <c r="FT70" i="4"/>
  <c r="FU70" i="4"/>
  <c r="FV70" i="4"/>
  <c r="FW70" i="4"/>
  <c r="FX70" i="4"/>
  <c r="FY70" i="4"/>
  <c r="FZ70" i="4"/>
  <c r="GA70" i="4"/>
  <c r="GB70" i="4"/>
  <c r="GC70" i="4"/>
  <c r="GD70" i="4"/>
  <c r="GE70" i="4"/>
  <c r="GF70" i="4"/>
  <c r="GG70" i="4"/>
  <c r="GH70" i="4"/>
  <c r="GI70" i="4"/>
  <c r="GJ70" i="4"/>
  <c r="GK70" i="4"/>
  <c r="GL70" i="4"/>
  <c r="GM70" i="4"/>
  <c r="GN70" i="4"/>
  <c r="GO70" i="4"/>
  <c r="GP70" i="4"/>
  <c r="GQ70" i="4"/>
  <c r="GR70" i="4"/>
  <c r="GS70" i="4"/>
  <c r="GT70" i="4"/>
  <c r="GU70" i="4"/>
  <c r="GV70" i="4"/>
  <c r="GW70" i="4"/>
  <c r="GX70" i="4"/>
  <c r="GY70" i="4"/>
  <c r="GZ70" i="4"/>
  <c r="HA70" i="4"/>
  <c r="HB70" i="4"/>
  <c r="HC70" i="4"/>
  <c r="HD70" i="4"/>
  <c r="HE70" i="4"/>
  <c r="HF70" i="4"/>
  <c r="HG70" i="4"/>
  <c r="HH70" i="4"/>
  <c r="HI70" i="4"/>
  <c r="HJ70" i="4"/>
  <c r="HK70" i="4"/>
  <c r="HL70" i="4"/>
  <c r="HM70" i="4"/>
  <c r="HN70" i="4"/>
  <c r="HO70" i="4"/>
  <c r="HP70" i="4"/>
  <c r="HQ70" i="4"/>
  <c r="HR70" i="4"/>
  <c r="HS70" i="4"/>
  <c r="HT70" i="4"/>
  <c r="HU70" i="4"/>
  <c r="HV70" i="4"/>
  <c r="HW70" i="4"/>
  <c r="HX70" i="4"/>
  <c r="HY70" i="4"/>
  <c r="HZ70" i="4"/>
  <c r="IA70" i="4"/>
  <c r="IB70" i="4"/>
  <c r="IC70" i="4"/>
  <c r="ID70" i="4"/>
  <c r="IE70" i="4"/>
  <c r="IF70" i="4"/>
  <c r="IG70" i="4"/>
  <c r="IH70" i="4"/>
  <c r="II70" i="4"/>
  <c r="IJ70" i="4"/>
  <c r="IK70" i="4"/>
  <c r="IL70" i="4"/>
  <c r="IM70" i="4"/>
  <c r="IN70" i="4"/>
  <c r="IO70" i="4"/>
  <c r="IP70" i="4"/>
  <c r="IQ70" i="4"/>
  <c r="IR70" i="4"/>
  <c r="IS70" i="4"/>
  <c r="IT70" i="4"/>
  <c r="IU70" i="4"/>
  <c r="IV70" i="4"/>
  <c r="IW70" i="4"/>
  <c r="IX70" i="4"/>
  <c r="IY70" i="4"/>
  <c r="IZ70" i="4"/>
  <c r="JA70" i="4"/>
  <c r="JB70" i="4"/>
  <c r="JC70" i="4"/>
  <c r="JD70" i="4"/>
  <c r="JE70" i="4"/>
  <c r="JF70" i="4"/>
  <c r="JG70" i="4"/>
  <c r="JH70" i="4"/>
  <c r="JI70" i="4"/>
  <c r="JJ70" i="4"/>
  <c r="JK70" i="4"/>
  <c r="JL70" i="4"/>
  <c r="JM70" i="4"/>
  <c r="JN70" i="4"/>
  <c r="JO70" i="4"/>
  <c r="JP70" i="4"/>
  <c r="JQ70" i="4"/>
  <c r="JR70" i="4"/>
  <c r="JS70" i="4"/>
  <c r="JT70" i="4"/>
  <c r="JU70" i="4"/>
  <c r="JV70" i="4"/>
  <c r="JW70" i="4"/>
  <c r="JX70" i="4"/>
  <c r="JY70" i="4"/>
  <c r="JZ70" i="4"/>
  <c r="KA70" i="4"/>
  <c r="KB70" i="4"/>
  <c r="KC70" i="4"/>
  <c r="KD70" i="4"/>
  <c r="KE70" i="4"/>
  <c r="KF70" i="4"/>
  <c r="KG70" i="4"/>
  <c r="KH70" i="4"/>
  <c r="KI70" i="4"/>
  <c r="KJ70" i="4"/>
  <c r="KK70" i="4"/>
  <c r="KL70" i="4"/>
  <c r="KM70" i="4"/>
  <c r="KN70" i="4"/>
  <c r="KO70" i="4"/>
  <c r="KP70" i="4"/>
  <c r="KQ70" i="4"/>
  <c r="KR70" i="4"/>
  <c r="KS70" i="4"/>
  <c r="KT70" i="4"/>
  <c r="KU70" i="4"/>
  <c r="KV70" i="4"/>
  <c r="KW70" i="4"/>
  <c r="KX70" i="4"/>
  <c r="KY70" i="4"/>
  <c r="KZ70" i="4"/>
  <c r="LA70" i="4"/>
  <c r="LB70" i="4"/>
  <c r="LC70" i="4"/>
  <c r="LD70" i="4"/>
  <c r="LE70" i="4"/>
  <c r="LF70" i="4"/>
  <c r="LG70" i="4"/>
  <c r="LH70" i="4"/>
  <c r="LI70" i="4"/>
  <c r="LJ70" i="4"/>
  <c r="LK70" i="4"/>
  <c r="LL70" i="4"/>
  <c r="LM70" i="4"/>
  <c r="LN70" i="4"/>
  <c r="LO70" i="4"/>
  <c r="LP70" i="4"/>
  <c r="LQ70" i="4"/>
  <c r="LR70" i="4"/>
  <c r="LS70" i="4"/>
  <c r="LT70" i="4"/>
  <c r="LU70" i="4"/>
  <c r="LV70" i="4"/>
  <c r="LW70" i="4"/>
  <c r="LX70" i="4"/>
  <c r="LY70" i="4"/>
  <c r="LZ70" i="4"/>
  <c r="MA70" i="4"/>
  <c r="MB70" i="4"/>
  <c r="MC70" i="4"/>
  <c r="MD70" i="4"/>
  <c r="ME70" i="4"/>
  <c r="MF70" i="4"/>
  <c r="MG70" i="4"/>
  <c r="MH70" i="4"/>
  <c r="MI70" i="4"/>
  <c r="MJ70" i="4"/>
  <c r="MK70" i="4"/>
  <c r="ML70" i="4"/>
  <c r="MM70" i="4"/>
  <c r="MN70" i="4"/>
  <c r="MO70" i="4"/>
  <c r="MP70" i="4"/>
  <c r="MQ70" i="4"/>
  <c r="MR70" i="4"/>
  <c r="MS70" i="4"/>
  <c r="MT70" i="4"/>
  <c r="MU70" i="4"/>
  <c r="MV70" i="4"/>
  <c r="MW70" i="4"/>
  <c r="MX70" i="4"/>
  <c r="MY70" i="4"/>
  <c r="MZ70" i="4"/>
  <c r="NA70" i="4"/>
  <c r="NB70" i="4"/>
  <c r="NC70" i="4"/>
  <c r="ND70" i="4"/>
  <c r="NE70" i="4"/>
  <c r="NF70" i="4"/>
  <c r="NG70" i="4"/>
  <c r="NH70" i="4"/>
  <c r="NI70" i="4"/>
  <c r="NJ70" i="4"/>
  <c r="NK70" i="4"/>
  <c r="NL70" i="4"/>
  <c r="NM70" i="4"/>
  <c r="NN70" i="4"/>
  <c r="NO70" i="4"/>
  <c r="NP70" i="4"/>
  <c r="NQ70" i="4"/>
  <c r="NR70" i="4"/>
  <c r="NS70" i="4"/>
  <c r="NT70" i="4"/>
  <c r="NU70" i="4"/>
  <c r="NV70" i="4"/>
  <c r="NW70" i="4"/>
  <c r="NX70" i="4"/>
  <c r="NY70" i="4"/>
  <c r="NZ70" i="4"/>
  <c r="OA70" i="4"/>
  <c r="OB70" i="4"/>
  <c r="OC70" i="4"/>
  <c r="OD70" i="4"/>
  <c r="OE70" i="4"/>
  <c r="OF70" i="4"/>
  <c r="OG70" i="4"/>
  <c r="OH70" i="4"/>
  <c r="OI70" i="4"/>
  <c r="OJ70" i="4"/>
  <c r="OK70" i="4"/>
  <c r="OL70" i="4"/>
  <c r="OM70" i="4"/>
  <c r="ON70" i="4"/>
  <c r="OO70" i="4"/>
  <c r="OP70" i="4"/>
  <c r="OQ70" i="4"/>
  <c r="OR70" i="4"/>
  <c r="OS70" i="4"/>
  <c r="OT70" i="4"/>
  <c r="OU70" i="4"/>
  <c r="OV70" i="4"/>
  <c r="OW70" i="4"/>
  <c r="OX70" i="4"/>
  <c r="OY70" i="4"/>
  <c r="OZ70" i="4"/>
  <c r="PA70" i="4"/>
  <c r="PB70" i="4"/>
  <c r="PC70" i="4"/>
  <c r="PD70" i="4"/>
  <c r="PE70" i="4"/>
  <c r="PF70" i="4"/>
  <c r="PG70" i="4"/>
  <c r="PH70" i="4"/>
  <c r="PI70" i="4"/>
  <c r="PJ70" i="4"/>
  <c r="PK70" i="4"/>
  <c r="PL70" i="4"/>
  <c r="PM70" i="4"/>
  <c r="PN70" i="4"/>
  <c r="PO70" i="4"/>
  <c r="PP70" i="4"/>
  <c r="PQ70" i="4"/>
  <c r="PR70" i="4"/>
  <c r="PS70" i="4"/>
  <c r="PT70" i="4"/>
  <c r="PU70" i="4"/>
  <c r="PV70" i="4"/>
  <c r="PW70" i="4"/>
  <c r="PX70" i="4"/>
  <c r="PY70" i="4"/>
  <c r="PZ70" i="4"/>
  <c r="QA70" i="4"/>
  <c r="QB70" i="4"/>
  <c r="QC70" i="4"/>
  <c r="QD70" i="4"/>
  <c r="QE70" i="4"/>
  <c r="QF70" i="4"/>
  <c r="QG70" i="4"/>
  <c r="QH70" i="4"/>
  <c r="QI70" i="4"/>
  <c r="QJ70" i="4"/>
  <c r="QK70" i="4"/>
  <c r="QL70" i="4"/>
  <c r="QM70" i="4"/>
  <c r="QN70" i="4"/>
  <c r="QO70" i="4"/>
  <c r="QP70" i="4"/>
  <c r="QQ70" i="4"/>
  <c r="QR70" i="4"/>
  <c r="QS70" i="4"/>
  <c r="QT70" i="4"/>
  <c r="QU70" i="4"/>
  <c r="QV70" i="4"/>
  <c r="QW70" i="4"/>
  <c r="QX70" i="4"/>
  <c r="QY70" i="4"/>
  <c r="QZ70" i="4"/>
  <c r="RA70" i="4"/>
  <c r="RB70" i="4"/>
  <c r="RC70" i="4"/>
  <c r="RD70" i="4"/>
  <c r="RE70" i="4"/>
  <c r="RF70" i="4"/>
  <c r="RG70" i="4"/>
  <c r="RH70" i="4"/>
  <c r="RI70" i="4"/>
  <c r="RJ70" i="4"/>
  <c r="RK70" i="4"/>
  <c r="RL70" i="4"/>
  <c r="RM70" i="4"/>
  <c r="RN70" i="4"/>
  <c r="RO70" i="4"/>
  <c r="RP70" i="4"/>
  <c r="RQ70" i="4"/>
  <c r="RR70" i="4"/>
  <c r="RS70" i="4"/>
  <c r="RT70" i="4"/>
  <c r="RU70" i="4"/>
  <c r="RV70" i="4"/>
  <c r="RW70" i="4"/>
  <c r="RX70" i="4"/>
  <c r="RY70" i="4"/>
  <c r="RZ70" i="4"/>
  <c r="SA70" i="4"/>
  <c r="SB70" i="4"/>
  <c r="SC70" i="4"/>
  <c r="SD70" i="4"/>
  <c r="SE70" i="4"/>
  <c r="SF70" i="4"/>
  <c r="SG70" i="4"/>
  <c r="B70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BF69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CY69" i="4"/>
  <c r="CZ69" i="4"/>
  <c r="DA69" i="4"/>
  <c r="DB69" i="4"/>
  <c r="DC69" i="4"/>
  <c r="DD69" i="4"/>
  <c r="DE69" i="4"/>
  <c r="DF69" i="4"/>
  <c r="DG69" i="4"/>
  <c r="DH69" i="4"/>
  <c r="DI69" i="4"/>
  <c r="DJ69" i="4"/>
  <c r="DK69" i="4"/>
  <c r="DL69" i="4"/>
  <c r="DM69" i="4"/>
  <c r="DN69" i="4"/>
  <c r="DO69" i="4"/>
  <c r="DP69" i="4"/>
  <c r="DQ69" i="4"/>
  <c r="DR69" i="4"/>
  <c r="DS69" i="4"/>
  <c r="DT69" i="4"/>
  <c r="DU69" i="4"/>
  <c r="DV69" i="4"/>
  <c r="DW69" i="4"/>
  <c r="DX69" i="4"/>
  <c r="DY69" i="4"/>
  <c r="DZ69" i="4"/>
  <c r="EA69" i="4"/>
  <c r="EB69" i="4"/>
  <c r="EC69" i="4"/>
  <c r="ED69" i="4"/>
  <c r="EE69" i="4"/>
  <c r="EF69" i="4"/>
  <c r="EG69" i="4"/>
  <c r="EH69" i="4"/>
  <c r="EI69" i="4"/>
  <c r="EJ69" i="4"/>
  <c r="EK69" i="4"/>
  <c r="EL69" i="4"/>
  <c r="EM69" i="4"/>
  <c r="EN69" i="4"/>
  <c r="EO69" i="4"/>
  <c r="EP69" i="4"/>
  <c r="EQ69" i="4"/>
  <c r="ER69" i="4"/>
  <c r="ES69" i="4"/>
  <c r="ET69" i="4"/>
  <c r="EU69" i="4"/>
  <c r="EV69" i="4"/>
  <c r="EW69" i="4"/>
  <c r="EX69" i="4"/>
  <c r="EY69" i="4"/>
  <c r="EZ69" i="4"/>
  <c r="FA69" i="4"/>
  <c r="FB69" i="4"/>
  <c r="FC69" i="4"/>
  <c r="FD69" i="4"/>
  <c r="FE69" i="4"/>
  <c r="FF69" i="4"/>
  <c r="FG69" i="4"/>
  <c r="FH69" i="4"/>
  <c r="FI69" i="4"/>
  <c r="FJ69" i="4"/>
  <c r="FK69" i="4"/>
  <c r="FL69" i="4"/>
  <c r="FM69" i="4"/>
  <c r="FN69" i="4"/>
  <c r="FO69" i="4"/>
  <c r="FP69" i="4"/>
  <c r="FQ69" i="4"/>
  <c r="FR69" i="4"/>
  <c r="FS69" i="4"/>
  <c r="FT69" i="4"/>
  <c r="FU69" i="4"/>
  <c r="FV69" i="4"/>
  <c r="FW69" i="4"/>
  <c r="FX69" i="4"/>
  <c r="FY69" i="4"/>
  <c r="FZ69" i="4"/>
  <c r="GA69" i="4"/>
  <c r="GB69" i="4"/>
  <c r="GC69" i="4"/>
  <c r="GD69" i="4"/>
  <c r="GE69" i="4"/>
  <c r="GF69" i="4"/>
  <c r="GG69" i="4"/>
  <c r="GH69" i="4"/>
  <c r="GI69" i="4"/>
  <c r="GJ69" i="4"/>
  <c r="GK69" i="4"/>
  <c r="GL69" i="4"/>
  <c r="GM69" i="4"/>
  <c r="GN69" i="4"/>
  <c r="GO69" i="4"/>
  <c r="GP69" i="4"/>
  <c r="GQ69" i="4"/>
  <c r="GR69" i="4"/>
  <c r="GS69" i="4"/>
  <c r="GT69" i="4"/>
  <c r="GU69" i="4"/>
  <c r="GV69" i="4"/>
  <c r="GW69" i="4"/>
  <c r="GX69" i="4"/>
  <c r="GY69" i="4"/>
  <c r="GZ69" i="4"/>
  <c r="HA69" i="4"/>
  <c r="HB69" i="4"/>
  <c r="HC69" i="4"/>
  <c r="HD69" i="4"/>
  <c r="HE69" i="4"/>
  <c r="HF69" i="4"/>
  <c r="HG69" i="4"/>
  <c r="HH69" i="4"/>
  <c r="HI69" i="4"/>
  <c r="HJ69" i="4"/>
  <c r="HK69" i="4"/>
  <c r="HL69" i="4"/>
  <c r="HM69" i="4"/>
  <c r="HN69" i="4"/>
  <c r="HO69" i="4"/>
  <c r="HP69" i="4"/>
  <c r="HQ69" i="4"/>
  <c r="HR69" i="4"/>
  <c r="HS69" i="4"/>
  <c r="HT69" i="4"/>
  <c r="HU69" i="4"/>
  <c r="HV69" i="4"/>
  <c r="HW69" i="4"/>
  <c r="HX69" i="4"/>
  <c r="HY69" i="4"/>
  <c r="HZ69" i="4"/>
  <c r="IA69" i="4"/>
  <c r="IB69" i="4"/>
  <c r="IC69" i="4"/>
  <c r="ID69" i="4"/>
  <c r="IE69" i="4"/>
  <c r="IF69" i="4"/>
  <c r="IG69" i="4"/>
  <c r="IH69" i="4"/>
  <c r="II69" i="4"/>
  <c r="IJ69" i="4"/>
  <c r="IK69" i="4"/>
  <c r="IL69" i="4"/>
  <c r="IM69" i="4"/>
  <c r="IN69" i="4"/>
  <c r="IO69" i="4"/>
  <c r="IP69" i="4"/>
  <c r="IQ69" i="4"/>
  <c r="IR69" i="4"/>
  <c r="IS69" i="4"/>
  <c r="IT69" i="4"/>
  <c r="IU69" i="4"/>
  <c r="IV69" i="4"/>
  <c r="IW69" i="4"/>
  <c r="IX69" i="4"/>
  <c r="IY69" i="4"/>
  <c r="IZ69" i="4"/>
  <c r="JA69" i="4"/>
  <c r="JB69" i="4"/>
  <c r="JC69" i="4"/>
  <c r="JD69" i="4"/>
  <c r="JE69" i="4"/>
  <c r="JF69" i="4"/>
  <c r="JG69" i="4"/>
  <c r="JH69" i="4"/>
  <c r="JI69" i="4"/>
  <c r="JJ69" i="4"/>
  <c r="JK69" i="4"/>
  <c r="JL69" i="4"/>
  <c r="JM69" i="4"/>
  <c r="JN69" i="4"/>
  <c r="JO69" i="4"/>
  <c r="JP69" i="4"/>
  <c r="JQ69" i="4"/>
  <c r="JR69" i="4"/>
  <c r="JS69" i="4"/>
  <c r="JT69" i="4"/>
  <c r="JU69" i="4"/>
  <c r="JV69" i="4"/>
  <c r="JW69" i="4"/>
  <c r="JX69" i="4"/>
  <c r="JY69" i="4"/>
  <c r="JZ69" i="4"/>
  <c r="KA69" i="4"/>
  <c r="KB69" i="4"/>
  <c r="KC69" i="4"/>
  <c r="KD69" i="4"/>
  <c r="KE69" i="4"/>
  <c r="KF69" i="4"/>
  <c r="KG69" i="4"/>
  <c r="KH69" i="4"/>
  <c r="KI69" i="4"/>
  <c r="KJ69" i="4"/>
  <c r="KK69" i="4"/>
  <c r="KL69" i="4"/>
  <c r="KM69" i="4"/>
  <c r="KN69" i="4"/>
  <c r="KO69" i="4"/>
  <c r="KP69" i="4"/>
  <c r="KQ69" i="4"/>
  <c r="KR69" i="4"/>
  <c r="KS69" i="4"/>
  <c r="KT69" i="4"/>
  <c r="KU69" i="4"/>
  <c r="KV69" i="4"/>
  <c r="KW69" i="4"/>
  <c r="KX69" i="4"/>
  <c r="KY69" i="4"/>
  <c r="KZ69" i="4"/>
  <c r="LA69" i="4"/>
  <c r="LB69" i="4"/>
  <c r="LC69" i="4"/>
  <c r="LD69" i="4"/>
  <c r="LE69" i="4"/>
  <c r="LF69" i="4"/>
  <c r="LG69" i="4"/>
  <c r="LH69" i="4"/>
  <c r="LI69" i="4"/>
  <c r="LJ69" i="4"/>
  <c r="LK69" i="4"/>
  <c r="LL69" i="4"/>
  <c r="LM69" i="4"/>
  <c r="LN69" i="4"/>
  <c r="LO69" i="4"/>
  <c r="LP69" i="4"/>
  <c r="LQ69" i="4"/>
  <c r="LR69" i="4"/>
  <c r="LS69" i="4"/>
  <c r="LT69" i="4"/>
  <c r="LU69" i="4"/>
  <c r="LV69" i="4"/>
  <c r="LW69" i="4"/>
  <c r="LX69" i="4"/>
  <c r="LY69" i="4"/>
  <c r="LZ69" i="4"/>
  <c r="MA69" i="4"/>
  <c r="MB69" i="4"/>
  <c r="MC69" i="4"/>
  <c r="MD69" i="4"/>
  <c r="ME69" i="4"/>
  <c r="MF69" i="4"/>
  <c r="MG69" i="4"/>
  <c r="MH69" i="4"/>
  <c r="MI69" i="4"/>
  <c r="MJ69" i="4"/>
  <c r="MK69" i="4"/>
  <c r="ML69" i="4"/>
  <c r="MM69" i="4"/>
  <c r="MN69" i="4"/>
  <c r="MO69" i="4"/>
  <c r="MP69" i="4"/>
  <c r="MQ69" i="4"/>
  <c r="MR69" i="4"/>
  <c r="MS69" i="4"/>
  <c r="MT69" i="4"/>
  <c r="MU69" i="4"/>
  <c r="MV69" i="4"/>
  <c r="MW69" i="4"/>
  <c r="MX69" i="4"/>
  <c r="MY69" i="4"/>
  <c r="MZ69" i="4"/>
  <c r="NA69" i="4"/>
  <c r="NB69" i="4"/>
  <c r="NC69" i="4"/>
  <c r="ND69" i="4"/>
  <c r="NE69" i="4"/>
  <c r="NF69" i="4"/>
  <c r="NG69" i="4"/>
  <c r="NH69" i="4"/>
  <c r="NI69" i="4"/>
  <c r="NJ69" i="4"/>
  <c r="NK69" i="4"/>
  <c r="NL69" i="4"/>
  <c r="NM69" i="4"/>
  <c r="NN69" i="4"/>
  <c r="NO69" i="4"/>
  <c r="NP69" i="4"/>
  <c r="NQ69" i="4"/>
  <c r="NR69" i="4"/>
  <c r="NS69" i="4"/>
  <c r="NT69" i="4"/>
  <c r="NU69" i="4"/>
  <c r="NV69" i="4"/>
  <c r="NW69" i="4"/>
  <c r="NX69" i="4"/>
  <c r="NY69" i="4"/>
  <c r="NZ69" i="4"/>
  <c r="OA69" i="4"/>
  <c r="OB69" i="4"/>
  <c r="OC69" i="4"/>
  <c r="OD69" i="4"/>
  <c r="OE69" i="4"/>
  <c r="OF69" i="4"/>
  <c r="OG69" i="4"/>
  <c r="OH69" i="4"/>
  <c r="OI69" i="4"/>
  <c r="OJ69" i="4"/>
  <c r="OK69" i="4"/>
  <c r="OL69" i="4"/>
  <c r="OM69" i="4"/>
  <c r="ON69" i="4"/>
  <c r="OO69" i="4"/>
  <c r="OP69" i="4"/>
  <c r="OQ69" i="4"/>
  <c r="OR69" i="4"/>
  <c r="OS69" i="4"/>
  <c r="OT69" i="4"/>
  <c r="OU69" i="4"/>
  <c r="OV69" i="4"/>
  <c r="OW69" i="4"/>
  <c r="OX69" i="4"/>
  <c r="OY69" i="4"/>
  <c r="OZ69" i="4"/>
  <c r="PA69" i="4"/>
  <c r="PB69" i="4"/>
  <c r="PC69" i="4"/>
  <c r="PD69" i="4"/>
  <c r="PE69" i="4"/>
  <c r="PF69" i="4"/>
  <c r="PG69" i="4"/>
  <c r="PH69" i="4"/>
  <c r="PI69" i="4"/>
  <c r="PJ69" i="4"/>
  <c r="PK69" i="4"/>
  <c r="PL69" i="4"/>
  <c r="PM69" i="4"/>
  <c r="PN69" i="4"/>
  <c r="PO69" i="4"/>
  <c r="PP69" i="4"/>
  <c r="PQ69" i="4"/>
  <c r="PR69" i="4"/>
  <c r="PS69" i="4"/>
  <c r="PT69" i="4"/>
  <c r="PU69" i="4"/>
  <c r="PV69" i="4"/>
  <c r="PW69" i="4"/>
  <c r="PX69" i="4"/>
  <c r="PY69" i="4"/>
  <c r="PZ69" i="4"/>
  <c r="QA69" i="4"/>
  <c r="QB69" i="4"/>
  <c r="QC69" i="4"/>
  <c r="QD69" i="4"/>
  <c r="QE69" i="4"/>
  <c r="QF69" i="4"/>
  <c r="QG69" i="4"/>
  <c r="QH69" i="4"/>
  <c r="QI69" i="4"/>
  <c r="QJ69" i="4"/>
  <c r="QK69" i="4"/>
  <c r="QL69" i="4"/>
  <c r="QM69" i="4"/>
  <c r="QN69" i="4"/>
  <c r="QO69" i="4"/>
  <c r="QP69" i="4"/>
  <c r="QQ69" i="4"/>
  <c r="QR69" i="4"/>
  <c r="QS69" i="4"/>
  <c r="QT69" i="4"/>
  <c r="QU69" i="4"/>
  <c r="QV69" i="4"/>
  <c r="QW69" i="4"/>
  <c r="QX69" i="4"/>
  <c r="QY69" i="4"/>
  <c r="QZ69" i="4"/>
  <c r="RA69" i="4"/>
  <c r="RB69" i="4"/>
  <c r="RC69" i="4"/>
  <c r="RD69" i="4"/>
  <c r="RE69" i="4"/>
  <c r="RF69" i="4"/>
  <c r="RG69" i="4"/>
  <c r="RH69" i="4"/>
  <c r="RI69" i="4"/>
  <c r="RJ69" i="4"/>
  <c r="RK69" i="4"/>
  <c r="RL69" i="4"/>
  <c r="RM69" i="4"/>
  <c r="RN69" i="4"/>
  <c r="RO69" i="4"/>
  <c r="RP69" i="4"/>
  <c r="RQ69" i="4"/>
  <c r="RR69" i="4"/>
  <c r="RS69" i="4"/>
  <c r="RT69" i="4"/>
  <c r="RU69" i="4"/>
  <c r="RV69" i="4"/>
  <c r="RW69" i="4"/>
  <c r="RX69" i="4"/>
  <c r="RY69" i="4"/>
  <c r="RZ69" i="4"/>
  <c r="SA69" i="4"/>
  <c r="SB69" i="4"/>
  <c r="SC69" i="4"/>
  <c r="SD69" i="4"/>
  <c r="SE69" i="4"/>
  <c r="SF69" i="4"/>
  <c r="SG69" i="4"/>
  <c r="B69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DH68" i="4"/>
  <c r="DI68" i="4"/>
  <c r="DJ68" i="4"/>
  <c r="DK68" i="4"/>
  <c r="DL68" i="4"/>
  <c r="DM68" i="4"/>
  <c r="DN68" i="4"/>
  <c r="DO68" i="4"/>
  <c r="DP68" i="4"/>
  <c r="DQ68" i="4"/>
  <c r="DR68" i="4"/>
  <c r="DS68" i="4"/>
  <c r="DT68" i="4"/>
  <c r="DU68" i="4"/>
  <c r="DV68" i="4"/>
  <c r="DW68" i="4"/>
  <c r="DX68" i="4"/>
  <c r="DY68" i="4"/>
  <c r="DZ68" i="4"/>
  <c r="EA68" i="4"/>
  <c r="EB68" i="4"/>
  <c r="EC68" i="4"/>
  <c r="ED68" i="4"/>
  <c r="EE68" i="4"/>
  <c r="EF68" i="4"/>
  <c r="EG68" i="4"/>
  <c r="EH68" i="4"/>
  <c r="EI68" i="4"/>
  <c r="EJ68" i="4"/>
  <c r="EK68" i="4"/>
  <c r="EL68" i="4"/>
  <c r="EM68" i="4"/>
  <c r="EN68" i="4"/>
  <c r="EO68" i="4"/>
  <c r="EP68" i="4"/>
  <c r="EQ68" i="4"/>
  <c r="ER68" i="4"/>
  <c r="ES68" i="4"/>
  <c r="ET68" i="4"/>
  <c r="EU68" i="4"/>
  <c r="EV68" i="4"/>
  <c r="EW68" i="4"/>
  <c r="EX68" i="4"/>
  <c r="EY68" i="4"/>
  <c r="EZ68" i="4"/>
  <c r="FA68" i="4"/>
  <c r="FB68" i="4"/>
  <c r="FC68" i="4"/>
  <c r="FD68" i="4"/>
  <c r="FE68" i="4"/>
  <c r="FF68" i="4"/>
  <c r="FG68" i="4"/>
  <c r="FH68" i="4"/>
  <c r="FI68" i="4"/>
  <c r="FJ68" i="4"/>
  <c r="FK68" i="4"/>
  <c r="FL68" i="4"/>
  <c r="FM68" i="4"/>
  <c r="FN68" i="4"/>
  <c r="FO68" i="4"/>
  <c r="FP68" i="4"/>
  <c r="FQ68" i="4"/>
  <c r="FR68" i="4"/>
  <c r="FS68" i="4"/>
  <c r="FT68" i="4"/>
  <c r="FU68" i="4"/>
  <c r="FV68" i="4"/>
  <c r="FW68" i="4"/>
  <c r="FX68" i="4"/>
  <c r="FY68" i="4"/>
  <c r="FZ68" i="4"/>
  <c r="GA68" i="4"/>
  <c r="GB68" i="4"/>
  <c r="GC68" i="4"/>
  <c r="GD68" i="4"/>
  <c r="GE68" i="4"/>
  <c r="GF68" i="4"/>
  <c r="GG68" i="4"/>
  <c r="GH68" i="4"/>
  <c r="GI68" i="4"/>
  <c r="GJ68" i="4"/>
  <c r="GK68" i="4"/>
  <c r="GL68" i="4"/>
  <c r="GM68" i="4"/>
  <c r="GN68" i="4"/>
  <c r="GO68" i="4"/>
  <c r="GP68" i="4"/>
  <c r="GQ68" i="4"/>
  <c r="GR68" i="4"/>
  <c r="GS68" i="4"/>
  <c r="GT68" i="4"/>
  <c r="GU68" i="4"/>
  <c r="GV68" i="4"/>
  <c r="GW68" i="4"/>
  <c r="GX68" i="4"/>
  <c r="GY68" i="4"/>
  <c r="GZ68" i="4"/>
  <c r="HA68" i="4"/>
  <c r="HB68" i="4"/>
  <c r="HC68" i="4"/>
  <c r="HD68" i="4"/>
  <c r="HE68" i="4"/>
  <c r="HF68" i="4"/>
  <c r="HG68" i="4"/>
  <c r="HH68" i="4"/>
  <c r="HI68" i="4"/>
  <c r="HJ68" i="4"/>
  <c r="HK68" i="4"/>
  <c r="HL68" i="4"/>
  <c r="HM68" i="4"/>
  <c r="HN68" i="4"/>
  <c r="HO68" i="4"/>
  <c r="HP68" i="4"/>
  <c r="HQ68" i="4"/>
  <c r="HR68" i="4"/>
  <c r="HS68" i="4"/>
  <c r="HT68" i="4"/>
  <c r="HU68" i="4"/>
  <c r="HV68" i="4"/>
  <c r="HW68" i="4"/>
  <c r="HX68" i="4"/>
  <c r="HY68" i="4"/>
  <c r="HZ68" i="4"/>
  <c r="IA68" i="4"/>
  <c r="IB68" i="4"/>
  <c r="IC68" i="4"/>
  <c r="ID68" i="4"/>
  <c r="IE68" i="4"/>
  <c r="IF68" i="4"/>
  <c r="IG68" i="4"/>
  <c r="IH68" i="4"/>
  <c r="II68" i="4"/>
  <c r="IJ68" i="4"/>
  <c r="IK68" i="4"/>
  <c r="IL68" i="4"/>
  <c r="IM68" i="4"/>
  <c r="IN68" i="4"/>
  <c r="IO68" i="4"/>
  <c r="IP68" i="4"/>
  <c r="IQ68" i="4"/>
  <c r="IR68" i="4"/>
  <c r="IS68" i="4"/>
  <c r="IT68" i="4"/>
  <c r="IU68" i="4"/>
  <c r="IV68" i="4"/>
  <c r="IW68" i="4"/>
  <c r="IX68" i="4"/>
  <c r="IY68" i="4"/>
  <c r="IZ68" i="4"/>
  <c r="JA68" i="4"/>
  <c r="JB68" i="4"/>
  <c r="JC68" i="4"/>
  <c r="JD68" i="4"/>
  <c r="JE68" i="4"/>
  <c r="JF68" i="4"/>
  <c r="JG68" i="4"/>
  <c r="JH68" i="4"/>
  <c r="JI68" i="4"/>
  <c r="JJ68" i="4"/>
  <c r="JK68" i="4"/>
  <c r="JL68" i="4"/>
  <c r="JM68" i="4"/>
  <c r="JN68" i="4"/>
  <c r="JO68" i="4"/>
  <c r="JP68" i="4"/>
  <c r="JQ68" i="4"/>
  <c r="JR68" i="4"/>
  <c r="JS68" i="4"/>
  <c r="JT68" i="4"/>
  <c r="JU68" i="4"/>
  <c r="JV68" i="4"/>
  <c r="JW68" i="4"/>
  <c r="JX68" i="4"/>
  <c r="JY68" i="4"/>
  <c r="JZ68" i="4"/>
  <c r="KA68" i="4"/>
  <c r="KB68" i="4"/>
  <c r="KC68" i="4"/>
  <c r="KD68" i="4"/>
  <c r="KE68" i="4"/>
  <c r="KF68" i="4"/>
  <c r="KG68" i="4"/>
  <c r="KH68" i="4"/>
  <c r="KI68" i="4"/>
  <c r="KJ68" i="4"/>
  <c r="KK68" i="4"/>
  <c r="KL68" i="4"/>
  <c r="KM68" i="4"/>
  <c r="KN68" i="4"/>
  <c r="KO68" i="4"/>
  <c r="KP68" i="4"/>
  <c r="KQ68" i="4"/>
  <c r="KR68" i="4"/>
  <c r="KS68" i="4"/>
  <c r="KT68" i="4"/>
  <c r="KU68" i="4"/>
  <c r="KV68" i="4"/>
  <c r="KW68" i="4"/>
  <c r="KX68" i="4"/>
  <c r="KY68" i="4"/>
  <c r="KZ68" i="4"/>
  <c r="LA68" i="4"/>
  <c r="LB68" i="4"/>
  <c r="LC68" i="4"/>
  <c r="LD68" i="4"/>
  <c r="LE68" i="4"/>
  <c r="LF68" i="4"/>
  <c r="LG68" i="4"/>
  <c r="LH68" i="4"/>
  <c r="LI68" i="4"/>
  <c r="LJ68" i="4"/>
  <c r="LK68" i="4"/>
  <c r="LL68" i="4"/>
  <c r="LM68" i="4"/>
  <c r="LN68" i="4"/>
  <c r="LO68" i="4"/>
  <c r="LP68" i="4"/>
  <c r="LQ68" i="4"/>
  <c r="LR68" i="4"/>
  <c r="LS68" i="4"/>
  <c r="LT68" i="4"/>
  <c r="LU68" i="4"/>
  <c r="LV68" i="4"/>
  <c r="LW68" i="4"/>
  <c r="LX68" i="4"/>
  <c r="LY68" i="4"/>
  <c r="LZ68" i="4"/>
  <c r="MA68" i="4"/>
  <c r="MB68" i="4"/>
  <c r="MC68" i="4"/>
  <c r="MD68" i="4"/>
  <c r="ME68" i="4"/>
  <c r="MF68" i="4"/>
  <c r="MG68" i="4"/>
  <c r="MH68" i="4"/>
  <c r="MI68" i="4"/>
  <c r="MJ68" i="4"/>
  <c r="MK68" i="4"/>
  <c r="ML68" i="4"/>
  <c r="MM68" i="4"/>
  <c r="MN68" i="4"/>
  <c r="MO68" i="4"/>
  <c r="MP68" i="4"/>
  <c r="MQ68" i="4"/>
  <c r="MR68" i="4"/>
  <c r="MS68" i="4"/>
  <c r="MT68" i="4"/>
  <c r="MU68" i="4"/>
  <c r="MV68" i="4"/>
  <c r="MW68" i="4"/>
  <c r="MX68" i="4"/>
  <c r="MY68" i="4"/>
  <c r="MZ68" i="4"/>
  <c r="NA68" i="4"/>
  <c r="NB68" i="4"/>
  <c r="NC68" i="4"/>
  <c r="ND68" i="4"/>
  <c r="NE68" i="4"/>
  <c r="NF68" i="4"/>
  <c r="NG68" i="4"/>
  <c r="NH68" i="4"/>
  <c r="NI68" i="4"/>
  <c r="NJ68" i="4"/>
  <c r="NK68" i="4"/>
  <c r="NL68" i="4"/>
  <c r="NM68" i="4"/>
  <c r="NN68" i="4"/>
  <c r="NO68" i="4"/>
  <c r="NP68" i="4"/>
  <c r="NQ68" i="4"/>
  <c r="NR68" i="4"/>
  <c r="NS68" i="4"/>
  <c r="NT68" i="4"/>
  <c r="NU68" i="4"/>
  <c r="NV68" i="4"/>
  <c r="NW68" i="4"/>
  <c r="NX68" i="4"/>
  <c r="NY68" i="4"/>
  <c r="NZ68" i="4"/>
  <c r="OA68" i="4"/>
  <c r="OB68" i="4"/>
  <c r="OC68" i="4"/>
  <c r="OD68" i="4"/>
  <c r="OE68" i="4"/>
  <c r="OF68" i="4"/>
  <c r="OG68" i="4"/>
  <c r="OH68" i="4"/>
  <c r="OI68" i="4"/>
  <c r="OJ68" i="4"/>
  <c r="OK68" i="4"/>
  <c r="OL68" i="4"/>
  <c r="OM68" i="4"/>
  <c r="ON68" i="4"/>
  <c r="OO68" i="4"/>
  <c r="OP68" i="4"/>
  <c r="OQ68" i="4"/>
  <c r="OR68" i="4"/>
  <c r="OS68" i="4"/>
  <c r="OT68" i="4"/>
  <c r="OU68" i="4"/>
  <c r="OV68" i="4"/>
  <c r="OW68" i="4"/>
  <c r="OX68" i="4"/>
  <c r="OY68" i="4"/>
  <c r="OZ68" i="4"/>
  <c r="PA68" i="4"/>
  <c r="PB68" i="4"/>
  <c r="PC68" i="4"/>
  <c r="PD68" i="4"/>
  <c r="PE68" i="4"/>
  <c r="PF68" i="4"/>
  <c r="PG68" i="4"/>
  <c r="PH68" i="4"/>
  <c r="PI68" i="4"/>
  <c r="PJ68" i="4"/>
  <c r="PK68" i="4"/>
  <c r="PL68" i="4"/>
  <c r="PM68" i="4"/>
  <c r="PN68" i="4"/>
  <c r="PO68" i="4"/>
  <c r="PP68" i="4"/>
  <c r="PQ68" i="4"/>
  <c r="PR68" i="4"/>
  <c r="PS68" i="4"/>
  <c r="PT68" i="4"/>
  <c r="PU68" i="4"/>
  <c r="PV68" i="4"/>
  <c r="PW68" i="4"/>
  <c r="PX68" i="4"/>
  <c r="PY68" i="4"/>
  <c r="PZ68" i="4"/>
  <c r="QA68" i="4"/>
  <c r="QB68" i="4"/>
  <c r="QC68" i="4"/>
  <c r="QD68" i="4"/>
  <c r="QE68" i="4"/>
  <c r="QF68" i="4"/>
  <c r="QG68" i="4"/>
  <c r="QH68" i="4"/>
  <c r="QI68" i="4"/>
  <c r="QJ68" i="4"/>
  <c r="QK68" i="4"/>
  <c r="QL68" i="4"/>
  <c r="QM68" i="4"/>
  <c r="QN68" i="4"/>
  <c r="QO68" i="4"/>
  <c r="QP68" i="4"/>
  <c r="QQ68" i="4"/>
  <c r="QR68" i="4"/>
  <c r="QS68" i="4"/>
  <c r="QT68" i="4"/>
  <c r="QU68" i="4"/>
  <c r="QV68" i="4"/>
  <c r="QW68" i="4"/>
  <c r="QX68" i="4"/>
  <c r="QY68" i="4"/>
  <c r="QZ68" i="4"/>
  <c r="RA68" i="4"/>
  <c r="RB68" i="4"/>
  <c r="RC68" i="4"/>
  <c r="RD68" i="4"/>
  <c r="RE68" i="4"/>
  <c r="RF68" i="4"/>
  <c r="RG68" i="4"/>
  <c r="RH68" i="4"/>
  <c r="RI68" i="4"/>
  <c r="RJ68" i="4"/>
  <c r="RK68" i="4"/>
  <c r="RL68" i="4"/>
  <c r="RM68" i="4"/>
  <c r="RN68" i="4"/>
  <c r="RO68" i="4"/>
  <c r="RP68" i="4"/>
  <c r="RQ68" i="4"/>
  <c r="RR68" i="4"/>
  <c r="RS68" i="4"/>
  <c r="RT68" i="4"/>
  <c r="RU68" i="4"/>
  <c r="RV68" i="4"/>
  <c r="RW68" i="4"/>
  <c r="RX68" i="4"/>
  <c r="RY68" i="4"/>
  <c r="RZ68" i="4"/>
  <c r="SA68" i="4"/>
  <c r="SB68" i="4"/>
  <c r="SC68" i="4"/>
  <c r="SD68" i="4"/>
  <c r="SE68" i="4"/>
  <c r="SF68" i="4"/>
  <c r="SG68" i="4"/>
  <c r="B68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CY67" i="4"/>
  <c r="CZ67" i="4"/>
  <c r="DA67" i="4"/>
  <c r="DB67" i="4"/>
  <c r="DC67" i="4"/>
  <c r="DD67" i="4"/>
  <c r="DE67" i="4"/>
  <c r="DF67" i="4"/>
  <c r="DG67" i="4"/>
  <c r="DH67" i="4"/>
  <c r="DI67" i="4"/>
  <c r="DJ67" i="4"/>
  <c r="DK67" i="4"/>
  <c r="DL67" i="4"/>
  <c r="DM67" i="4"/>
  <c r="DN67" i="4"/>
  <c r="DO67" i="4"/>
  <c r="DP67" i="4"/>
  <c r="DQ67" i="4"/>
  <c r="DR67" i="4"/>
  <c r="DS67" i="4"/>
  <c r="DT67" i="4"/>
  <c r="DU67" i="4"/>
  <c r="DV67" i="4"/>
  <c r="DW67" i="4"/>
  <c r="DX67" i="4"/>
  <c r="DY67" i="4"/>
  <c r="DZ67" i="4"/>
  <c r="EA67" i="4"/>
  <c r="EB67" i="4"/>
  <c r="EC67" i="4"/>
  <c r="ED67" i="4"/>
  <c r="EE67" i="4"/>
  <c r="EF67" i="4"/>
  <c r="EG67" i="4"/>
  <c r="EH67" i="4"/>
  <c r="EI67" i="4"/>
  <c r="EJ67" i="4"/>
  <c r="EK67" i="4"/>
  <c r="EL67" i="4"/>
  <c r="EM67" i="4"/>
  <c r="EN67" i="4"/>
  <c r="EO67" i="4"/>
  <c r="EP67" i="4"/>
  <c r="EQ67" i="4"/>
  <c r="ER67" i="4"/>
  <c r="ES67" i="4"/>
  <c r="ET67" i="4"/>
  <c r="EU67" i="4"/>
  <c r="EV67" i="4"/>
  <c r="EW67" i="4"/>
  <c r="EX67" i="4"/>
  <c r="EY67" i="4"/>
  <c r="EZ67" i="4"/>
  <c r="FA67" i="4"/>
  <c r="FB67" i="4"/>
  <c r="FC67" i="4"/>
  <c r="FD67" i="4"/>
  <c r="FE67" i="4"/>
  <c r="FF67" i="4"/>
  <c r="FG67" i="4"/>
  <c r="FH67" i="4"/>
  <c r="FI67" i="4"/>
  <c r="FJ67" i="4"/>
  <c r="FK67" i="4"/>
  <c r="FL67" i="4"/>
  <c r="FM67" i="4"/>
  <c r="FN67" i="4"/>
  <c r="FO67" i="4"/>
  <c r="FP67" i="4"/>
  <c r="FQ67" i="4"/>
  <c r="FR67" i="4"/>
  <c r="FS67" i="4"/>
  <c r="FT67" i="4"/>
  <c r="FU67" i="4"/>
  <c r="FV67" i="4"/>
  <c r="FW67" i="4"/>
  <c r="FX67" i="4"/>
  <c r="FY67" i="4"/>
  <c r="FZ67" i="4"/>
  <c r="GA67" i="4"/>
  <c r="GB67" i="4"/>
  <c r="GC67" i="4"/>
  <c r="GD67" i="4"/>
  <c r="GE67" i="4"/>
  <c r="GF67" i="4"/>
  <c r="GG67" i="4"/>
  <c r="GH67" i="4"/>
  <c r="GI67" i="4"/>
  <c r="GJ67" i="4"/>
  <c r="GK67" i="4"/>
  <c r="GL67" i="4"/>
  <c r="GM67" i="4"/>
  <c r="GN67" i="4"/>
  <c r="GO67" i="4"/>
  <c r="GP67" i="4"/>
  <c r="GQ67" i="4"/>
  <c r="GR67" i="4"/>
  <c r="GS67" i="4"/>
  <c r="GT67" i="4"/>
  <c r="GU67" i="4"/>
  <c r="GV67" i="4"/>
  <c r="GW67" i="4"/>
  <c r="GX67" i="4"/>
  <c r="GY67" i="4"/>
  <c r="GZ67" i="4"/>
  <c r="HA67" i="4"/>
  <c r="HB67" i="4"/>
  <c r="HC67" i="4"/>
  <c r="HD67" i="4"/>
  <c r="HE67" i="4"/>
  <c r="HF67" i="4"/>
  <c r="HG67" i="4"/>
  <c r="HH67" i="4"/>
  <c r="HI67" i="4"/>
  <c r="HJ67" i="4"/>
  <c r="HK67" i="4"/>
  <c r="HL67" i="4"/>
  <c r="HM67" i="4"/>
  <c r="HN67" i="4"/>
  <c r="HO67" i="4"/>
  <c r="HP67" i="4"/>
  <c r="HQ67" i="4"/>
  <c r="HR67" i="4"/>
  <c r="HS67" i="4"/>
  <c r="HT67" i="4"/>
  <c r="HU67" i="4"/>
  <c r="HV67" i="4"/>
  <c r="HW67" i="4"/>
  <c r="HX67" i="4"/>
  <c r="HY67" i="4"/>
  <c r="HZ67" i="4"/>
  <c r="IA67" i="4"/>
  <c r="IB67" i="4"/>
  <c r="IC67" i="4"/>
  <c r="ID67" i="4"/>
  <c r="IE67" i="4"/>
  <c r="IF67" i="4"/>
  <c r="IG67" i="4"/>
  <c r="IH67" i="4"/>
  <c r="II67" i="4"/>
  <c r="IJ67" i="4"/>
  <c r="IK67" i="4"/>
  <c r="IL67" i="4"/>
  <c r="IM67" i="4"/>
  <c r="IN67" i="4"/>
  <c r="IO67" i="4"/>
  <c r="IP67" i="4"/>
  <c r="IQ67" i="4"/>
  <c r="IR67" i="4"/>
  <c r="IS67" i="4"/>
  <c r="IT67" i="4"/>
  <c r="IU67" i="4"/>
  <c r="IV67" i="4"/>
  <c r="IW67" i="4"/>
  <c r="IX67" i="4"/>
  <c r="IY67" i="4"/>
  <c r="IZ67" i="4"/>
  <c r="JA67" i="4"/>
  <c r="JB67" i="4"/>
  <c r="JC67" i="4"/>
  <c r="JD67" i="4"/>
  <c r="JE67" i="4"/>
  <c r="JF67" i="4"/>
  <c r="JG67" i="4"/>
  <c r="JH67" i="4"/>
  <c r="JI67" i="4"/>
  <c r="JJ67" i="4"/>
  <c r="JK67" i="4"/>
  <c r="JL67" i="4"/>
  <c r="JM67" i="4"/>
  <c r="JN67" i="4"/>
  <c r="JO67" i="4"/>
  <c r="JP67" i="4"/>
  <c r="JQ67" i="4"/>
  <c r="JR67" i="4"/>
  <c r="JS67" i="4"/>
  <c r="JT67" i="4"/>
  <c r="JU67" i="4"/>
  <c r="JV67" i="4"/>
  <c r="JW67" i="4"/>
  <c r="JX67" i="4"/>
  <c r="JY67" i="4"/>
  <c r="JZ67" i="4"/>
  <c r="KA67" i="4"/>
  <c r="KB67" i="4"/>
  <c r="KC67" i="4"/>
  <c r="KD67" i="4"/>
  <c r="KE67" i="4"/>
  <c r="KF67" i="4"/>
  <c r="KG67" i="4"/>
  <c r="KH67" i="4"/>
  <c r="KI67" i="4"/>
  <c r="KJ67" i="4"/>
  <c r="KK67" i="4"/>
  <c r="KL67" i="4"/>
  <c r="KM67" i="4"/>
  <c r="KN67" i="4"/>
  <c r="KO67" i="4"/>
  <c r="KP67" i="4"/>
  <c r="KQ67" i="4"/>
  <c r="KR67" i="4"/>
  <c r="KS67" i="4"/>
  <c r="KT67" i="4"/>
  <c r="KU67" i="4"/>
  <c r="KV67" i="4"/>
  <c r="KW67" i="4"/>
  <c r="KX67" i="4"/>
  <c r="KY67" i="4"/>
  <c r="KZ67" i="4"/>
  <c r="LA67" i="4"/>
  <c r="LB67" i="4"/>
  <c r="LC67" i="4"/>
  <c r="LD67" i="4"/>
  <c r="LE67" i="4"/>
  <c r="LF67" i="4"/>
  <c r="LG67" i="4"/>
  <c r="LH67" i="4"/>
  <c r="LI67" i="4"/>
  <c r="LJ67" i="4"/>
  <c r="LK67" i="4"/>
  <c r="LL67" i="4"/>
  <c r="LM67" i="4"/>
  <c r="LN67" i="4"/>
  <c r="LO67" i="4"/>
  <c r="LP67" i="4"/>
  <c r="LQ67" i="4"/>
  <c r="LR67" i="4"/>
  <c r="LS67" i="4"/>
  <c r="LT67" i="4"/>
  <c r="LU67" i="4"/>
  <c r="LV67" i="4"/>
  <c r="LW67" i="4"/>
  <c r="LX67" i="4"/>
  <c r="LY67" i="4"/>
  <c r="LZ67" i="4"/>
  <c r="MA67" i="4"/>
  <c r="MB67" i="4"/>
  <c r="MC67" i="4"/>
  <c r="MD67" i="4"/>
  <c r="ME67" i="4"/>
  <c r="MF67" i="4"/>
  <c r="MG67" i="4"/>
  <c r="MH67" i="4"/>
  <c r="MI67" i="4"/>
  <c r="MJ67" i="4"/>
  <c r="MK67" i="4"/>
  <c r="ML67" i="4"/>
  <c r="MM67" i="4"/>
  <c r="MN67" i="4"/>
  <c r="MO67" i="4"/>
  <c r="MP67" i="4"/>
  <c r="MQ67" i="4"/>
  <c r="MR67" i="4"/>
  <c r="MS67" i="4"/>
  <c r="MT67" i="4"/>
  <c r="MU67" i="4"/>
  <c r="MV67" i="4"/>
  <c r="MW67" i="4"/>
  <c r="MX67" i="4"/>
  <c r="MY67" i="4"/>
  <c r="MZ67" i="4"/>
  <c r="NA67" i="4"/>
  <c r="NB67" i="4"/>
  <c r="NC67" i="4"/>
  <c r="ND67" i="4"/>
  <c r="NE67" i="4"/>
  <c r="NF67" i="4"/>
  <c r="NG67" i="4"/>
  <c r="NH67" i="4"/>
  <c r="NI67" i="4"/>
  <c r="NJ67" i="4"/>
  <c r="NK67" i="4"/>
  <c r="NL67" i="4"/>
  <c r="NM67" i="4"/>
  <c r="NN67" i="4"/>
  <c r="NO67" i="4"/>
  <c r="NP67" i="4"/>
  <c r="NQ67" i="4"/>
  <c r="NR67" i="4"/>
  <c r="NS67" i="4"/>
  <c r="NT67" i="4"/>
  <c r="NU67" i="4"/>
  <c r="NV67" i="4"/>
  <c r="NW67" i="4"/>
  <c r="NX67" i="4"/>
  <c r="NY67" i="4"/>
  <c r="NZ67" i="4"/>
  <c r="OA67" i="4"/>
  <c r="OB67" i="4"/>
  <c r="OC67" i="4"/>
  <c r="OD67" i="4"/>
  <c r="OE67" i="4"/>
  <c r="OF67" i="4"/>
  <c r="OG67" i="4"/>
  <c r="OH67" i="4"/>
  <c r="OI67" i="4"/>
  <c r="OJ67" i="4"/>
  <c r="OK67" i="4"/>
  <c r="OL67" i="4"/>
  <c r="OM67" i="4"/>
  <c r="ON67" i="4"/>
  <c r="OO67" i="4"/>
  <c r="OP67" i="4"/>
  <c r="OQ67" i="4"/>
  <c r="OR67" i="4"/>
  <c r="OS67" i="4"/>
  <c r="OT67" i="4"/>
  <c r="OU67" i="4"/>
  <c r="OV67" i="4"/>
  <c r="OW67" i="4"/>
  <c r="OX67" i="4"/>
  <c r="OY67" i="4"/>
  <c r="OZ67" i="4"/>
  <c r="PA67" i="4"/>
  <c r="PB67" i="4"/>
  <c r="PC67" i="4"/>
  <c r="PD67" i="4"/>
  <c r="PE67" i="4"/>
  <c r="PF67" i="4"/>
  <c r="PG67" i="4"/>
  <c r="PH67" i="4"/>
  <c r="PI67" i="4"/>
  <c r="PJ67" i="4"/>
  <c r="PK67" i="4"/>
  <c r="PL67" i="4"/>
  <c r="PM67" i="4"/>
  <c r="PN67" i="4"/>
  <c r="PO67" i="4"/>
  <c r="PP67" i="4"/>
  <c r="PQ67" i="4"/>
  <c r="PR67" i="4"/>
  <c r="PS67" i="4"/>
  <c r="PT67" i="4"/>
  <c r="PU67" i="4"/>
  <c r="PV67" i="4"/>
  <c r="PW67" i="4"/>
  <c r="PX67" i="4"/>
  <c r="PY67" i="4"/>
  <c r="PZ67" i="4"/>
  <c r="QA67" i="4"/>
  <c r="QB67" i="4"/>
  <c r="QC67" i="4"/>
  <c r="QD67" i="4"/>
  <c r="QE67" i="4"/>
  <c r="QF67" i="4"/>
  <c r="QG67" i="4"/>
  <c r="QH67" i="4"/>
  <c r="QI67" i="4"/>
  <c r="QJ67" i="4"/>
  <c r="QK67" i="4"/>
  <c r="QL67" i="4"/>
  <c r="QM67" i="4"/>
  <c r="QN67" i="4"/>
  <c r="QO67" i="4"/>
  <c r="QP67" i="4"/>
  <c r="QQ67" i="4"/>
  <c r="QR67" i="4"/>
  <c r="QS67" i="4"/>
  <c r="QT67" i="4"/>
  <c r="QU67" i="4"/>
  <c r="QV67" i="4"/>
  <c r="QW67" i="4"/>
  <c r="QX67" i="4"/>
  <c r="QY67" i="4"/>
  <c r="QZ67" i="4"/>
  <c r="RA67" i="4"/>
  <c r="RB67" i="4"/>
  <c r="RC67" i="4"/>
  <c r="RD67" i="4"/>
  <c r="RE67" i="4"/>
  <c r="RF67" i="4"/>
  <c r="RG67" i="4"/>
  <c r="RH67" i="4"/>
  <c r="RI67" i="4"/>
  <c r="RJ67" i="4"/>
  <c r="RK67" i="4"/>
  <c r="RL67" i="4"/>
  <c r="RM67" i="4"/>
  <c r="RN67" i="4"/>
  <c r="RO67" i="4"/>
  <c r="RP67" i="4"/>
  <c r="RQ67" i="4"/>
  <c r="RR67" i="4"/>
  <c r="RS67" i="4"/>
  <c r="RT67" i="4"/>
  <c r="RU67" i="4"/>
  <c r="RV67" i="4"/>
  <c r="RW67" i="4"/>
  <c r="RX67" i="4"/>
  <c r="RY67" i="4"/>
  <c r="RZ67" i="4"/>
  <c r="SA67" i="4"/>
  <c r="SB67" i="4"/>
  <c r="SC67" i="4"/>
  <c r="SD67" i="4"/>
  <c r="SE67" i="4"/>
  <c r="SF67" i="4"/>
  <c r="SG67" i="4"/>
  <c r="B67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DH66" i="4"/>
  <c r="DI66" i="4"/>
  <c r="DJ66" i="4"/>
  <c r="DK66" i="4"/>
  <c r="DL66" i="4"/>
  <c r="DM66" i="4"/>
  <c r="DN66" i="4"/>
  <c r="DO66" i="4"/>
  <c r="DP66" i="4"/>
  <c r="DQ66" i="4"/>
  <c r="DR66" i="4"/>
  <c r="DS66" i="4"/>
  <c r="DT66" i="4"/>
  <c r="DU66" i="4"/>
  <c r="DV66" i="4"/>
  <c r="DW66" i="4"/>
  <c r="DX66" i="4"/>
  <c r="DY66" i="4"/>
  <c r="DZ66" i="4"/>
  <c r="EA66" i="4"/>
  <c r="EB66" i="4"/>
  <c r="EC66" i="4"/>
  <c r="ED66" i="4"/>
  <c r="EE66" i="4"/>
  <c r="EF66" i="4"/>
  <c r="EG66" i="4"/>
  <c r="EH66" i="4"/>
  <c r="EI66" i="4"/>
  <c r="EJ66" i="4"/>
  <c r="EK66" i="4"/>
  <c r="EL66" i="4"/>
  <c r="EM66" i="4"/>
  <c r="EN66" i="4"/>
  <c r="EO66" i="4"/>
  <c r="EP66" i="4"/>
  <c r="EQ66" i="4"/>
  <c r="ER66" i="4"/>
  <c r="ES66" i="4"/>
  <c r="ET66" i="4"/>
  <c r="EU66" i="4"/>
  <c r="EV66" i="4"/>
  <c r="EW66" i="4"/>
  <c r="EX66" i="4"/>
  <c r="EY66" i="4"/>
  <c r="EZ66" i="4"/>
  <c r="FA66" i="4"/>
  <c r="FB66" i="4"/>
  <c r="FC66" i="4"/>
  <c r="FD66" i="4"/>
  <c r="FE66" i="4"/>
  <c r="FF66" i="4"/>
  <c r="FG66" i="4"/>
  <c r="FH66" i="4"/>
  <c r="FI66" i="4"/>
  <c r="FJ66" i="4"/>
  <c r="FK66" i="4"/>
  <c r="FL66" i="4"/>
  <c r="FM66" i="4"/>
  <c r="FN66" i="4"/>
  <c r="FO66" i="4"/>
  <c r="FP66" i="4"/>
  <c r="FQ66" i="4"/>
  <c r="FR66" i="4"/>
  <c r="FS66" i="4"/>
  <c r="FT66" i="4"/>
  <c r="FU66" i="4"/>
  <c r="FV66" i="4"/>
  <c r="FW66" i="4"/>
  <c r="FX66" i="4"/>
  <c r="FY66" i="4"/>
  <c r="FZ66" i="4"/>
  <c r="GA66" i="4"/>
  <c r="GB66" i="4"/>
  <c r="GC66" i="4"/>
  <c r="GD66" i="4"/>
  <c r="GE66" i="4"/>
  <c r="GF66" i="4"/>
  <c r="GG66" i="4"/>
  <c r="GH66" i="4"/>
  <c r="GI66" i="4"/>
  <c r="GJ66" i="4"/>
  <c r="GK66" i="4"/>
  <c r="GL66" i="4"/>
  <c r="GM66" i="4"/>
  <c r="GN66" i="4"/>
  <c r="GO66" i="4"/>
  <c r="GP66" i="4"/>
  <c r="GQ66" i="4"/>
  <c r="GR66" i="4"/>
  <c r="GS66" i="4"/>
  <c r="GT66" i="4"/>
  <c r="GU66" i="4"/>
  <c r="GV66" i="4"/>
  <c r="GW66" i="4"/>
  <c r="GX66" i="4"/>
  <c r="GY66" i="4"/>
  <c r="GZ66" i="4"/>
  <c r="HA66" i="4"/>
  <c r="HB66" i="4"/>
  <c r="HC66" i="4"/>
  <c r="HD66" i="4"/>
  <c r="HE66" i="4"/>
  <c r="HF66" i="4"/>
  <c r="HG66" i="4"/>
  <c r="HH66" i="4"/>
  <c r="HI66" i="4"/>
  <c r="HJ66" i="4"/>
  <c r="HK66" i="4"/>
  <c r="HL66" i="4"/>
  <c r="HM66" i="4"/>
  <c r="HN66" i="4"/>
  <c r="HO66" i="4"/>
  <c r="HP66" i="4"/>
  <c r="HQ66" i="4"/>
  <c r="HR66" i="4"/>
  <c r="HS66" i="4"/>
  <c r="HT66" i="4"/>
  <c r="HU66" i="4"/>
  <c r="HV66" i="4"/>
  <c r="HW66" i="4"/>
  <c r="HX66" i="4"/>
  <c r="HY66" i="4"/>
  <c r="HZ66" i="4"/>
  <c r="IA66" i="4"/>
  <c r="IB66" i="4"/>
  <c r="IC66" i="4"/>
  <c r="ID66" i="4"/>
  <c r="IE66" i="4"/>
  <c r="IF66" i="4"/>
  <c r="IG66" i="4"/>
  <c r="IH66" i="4"/>
  <c r="II66" i="4"/>
  <c r="IJ66" i="4"/>
  <c r="IK66" i="4"/>
  <c r="IL66" i="4"/>
  <c r="IM66" i="4"/>
  <c r="IN66" i="4"/>
  <c r="IO66" i="4"/>
  <c r="IP66" i="4"/>
  <c r="IQ66" i="4"/>
  <c r="IR66" i="4"/>
  <c r="IS66" i="4"/>
  <c r="IT66" i="4"/>
  <c r="IU66" i="4"/>
  <c r="IV66" i="4"/>
  <c r="IW66" i="4"/>
  <c r="IX66" i="4"/>
  <c r="IY66" i="4"/>
  <c r="IZ66" i="4"/>
  <c r="JA66" i="4"/>
  <c r="JB66" i="4"/>
  <c r="JC66" i="4"/>
  <c r="JD66" i="4"/>
  <c r="JE66" i="4"/>
  <c r="JF66" i="4"/>
  <c r="JG66" i="4"/>
  <c r="JH66" i="4"/>
  <c r="JI66" i="4"/>
  <c r="JJ66" i="4"/>
  <c r="JK66" i="4"/>
  <c r="JL66" i="4"/>
  <c r="JM66" i="4"/>
  <c r="JN66" i="4"/>
  <c r="JO66" i="4"/>
  <c r="JP66" i="4"/>
  <c r="JQ66" i="4"/>
  <c r="JR66" i="4"/>
  <c r="JS66" i="4"/>
  <c r="JT66" i="4"/>
  <c r="JU66" i="4"/>
  <c r="JV66" i="4"/>
  <c r="JW66" i="4"/>
  <c r="JX66" i="4"/>
  <c r="JY66" i="4"/>
  <c r="JZ66" i="4"/>
  <c r="KA66" i="4"/>
  <c r="KB66" i="4"/>
  <c r="KC66" i="4"/>
  <c r="KD66" i="4"/>
  <c r="KE66" i="4"/>
  <c r="KF66" i="4"/>
  <c r="KG66" i="4"/>
  <c r="KH66" i="4"/>
  <c r="KI66" i="4"/>
  <c r="KJ66" i="4"/>
  <c r="KK66" i="4"/>
  <c r="KL66" i="4"/>
  <c r="KM66" i="4"/>
  <c r="KN66" i="4"/>
  <c r="KO66" i="4"/>
  <c r="KP66" i="4"/>
  <c r="KQ66" i="4"/>
  <c r="KR66" i="4"/>
  <c r="KS66" i="4"/>
  <c r="KT66" i="4"/>
  <c r="KU66" i="4"/>
  <c r="KV66" i="4"/>
  <c r="KW66" i="4"/>
  <c r="KX66" i="4"/>
  <c r="KY66" i="4"/>
  <c r="KZ66" i="4"/>
  <c r="LA66" i="4"/>
  <c r="LB66" i="4"/>
  <c r="LC66" i="4"/>
  <c r="LD66" i="4"/>
  <c r="LE66" i="4"/>
  <c r="LF66" i="4"/>
  <c r="LG66" i="4"/>
  <c r="LH66" i="4"/>
  <c r="LI66" i="4"/>
  <c r="LJ66" i="4"/>
  <c r="LK66" i="4"/>
  <c r="LL66" i="4"/>
  <c r="LM66" i="4"/>
  <c r="LN66" i="4"/>
  <c r="LO66" i="4"/>
  <c r="LP66" i="4"/>
  <c r="LQ66" i="4"/>
  <c r="LR66" i="4"/>
  <c r="LS66" i="4"/>
  <c r="LT66" i="4"/>
  <c r="LU66" i="4"/>
  <c r="LV66" i="4"/>
  <c r="LW66" i="4"/>
  <c r="LX66" i="4"/>
  <c r="LY66" i="4"/>
  <c r="LZ66" i="4"/>
  <c r="MA66" i="4"/>
  <c r="MB66" i="4"/>
  <c r="MC66" i="4"/>
  <c r="MD66" i="4"/>
  <c r="ME66" i="4"/>
  <c r="MF66" i="4"/>
  <c r="MG66" i="4"/>
  <c r="MH66" i="4"/>
  <c r="MI66" i="4"/>
  <c r="MJ66" i="4"/>
  <c r="MK66" i="4"/>
  <c r="ML66" i="4"/>
  <c r="MM66" i="4"/>
  <c r="MN66" i="4"/>
  <c r="MO66" i="4"/>
  <c r="MP66" i="4"/>
  <c r="MQ66" i="4"/>
  <c r="MR66" i="4"/>
  <c r="MS66" i="4"/>
  <c r="MT66" i="4"/>
  <c r="MU66" i="4"/>
  <c r="MV66" i="4"/>
  <c r="MW66" i="4"/>
  <c r="MX66" i="4"/>
  <c r="MY66" i="4"/>
  <c r="MZ66" i="4"/>
  <c r="NA66" i="4"/>
  <c r="NB66" i="4"/>
  <c r="NC66" i="4"/>
  <c r="ND66" i="4"/>
  <c r="NE66" i="4"/>
  <c r="NF66" i="4"/>
  <c r="NG66" i="4"/>
  <c r="NH66" i="4"/>
  <c r="NI66" i="4"/>
  <c r="NJ66" i="4"/>
  <c r="NK66" i="4"/>
  <c r="NL66" i="4"/>
  <c r="NM66" i="4"/>
  <c r="NN66" i="4"/>
  <c r="NO66" i="4"/>
  <c r="NP66" i="4"/>
  <c r="NQ66" i="4"/>
  <c r="NR66" i="4"/>
  <c r="NS66" i="4"/>
  <c r="NT66" i="4"/>
  <c r="NU66" i="4"/>
  <c r="NV66" i="4"/>
  <c r="NW66" i="4"/>
  <c r="NX66" i="4"/>
  <c r="NY66" i="4"/>
  <c r="NZ66" i="4"/>
  <c r="OA66" i="4"/>
  <c r="OB66" i="4"/>
  <c r="OC66" i="4"/>
  <c r="OD66" i="4"/>
  <c r="OE66" i="4"/>
  <c r="OF66" i="4"/>
  <c r="OG66" i="4"/>
  <c r="OH66" i="4"/>
  <c r="OI66" i="4"/>
  <c r="OJ66" i="4"/>
  <c r="OK66" i="4"/>
  <c r="OL66" i="4"/>
  <c r="OM66" i="4"/>
  <c r="ON66" i="4"/>
  <c r="OO66" i="4"/>
  <c r="OP66" i="4"/>
  <c r="OQ66" i="4"/>
  <c r="OR66" i="4"/>
  <c r="OS66" i="4"/>
  <c r="OT66" i="4"/>
  <c r="OU66" i="4"/>
  <c r="OV66" i="4"/>
  <c r="OW66" i="4"/>
  <c r="OX66" i="4"/>
  <c r="OY66" i="4"/>
  <c r="OZ66" i="4"/>
  <c r="PA66" i="4"/>
  <c r="PB66" i="4"/>
  <c r="PC66" i="4"/>
  <c r="PD66" i="4"/>
  <c r="PE66" i="4"/>
  <c r="PF66" i="4"/>
  <c r="PG66" i="4"/>
  <c r="PH66" i="4"/>
  <c r="PI66" i="4"/>
  <c r="PJ66" i="4"/>
  <c r="PK66" i="4"/>
  <c r="PL66" i="4"/>
  <c r="PM66" i="4"/>
  <c r="PN66" i="4"/>
  <c r="PO66" i="4"/>
  <c r="PP66" i="4"/>
  <c r="PQ66" i="4"/>
  <c r="PR66" i="4"/>
  <c r="PS66" i="4"/>
  <c r="PT66" i="4"/>
  <c r="PU66" i="4"/>
  <c r="PV66" i="4"/>
  <c r="PW66" i="4"/>
  <c r="PX66" i="4"/>
  <c r="PY66" i="4"/>
  <c r="PZ66" i="4"/>
  <c r="QA66" i="4"/>
  <c r="QB66" i="4"/>
  <c r="QC66" i="4"/>
  <c r="QD66" i="4"/>
  <c r="QE66" i="4"/>
  <c r="QF66" i="4"/>
  <c r="QG66" i="4"/>
  <c r="QH66" i="4"/>
  <c r="QI66" i="4"/>
  <c r="QJ66" i="4"/>
  <c r="QK66" i="4"/>
  <c r="QL66" i="4"/>
  <c r="QM66" i="4"/>
  <c r="QN66" i="4"/>
  <c r="QO66" i="4"/>
  <c r="QP66" i="4"/>
  <c r="QQ66" i="4"/>
  <c r="QR66" i="4"/>
  <c r="QS66" i="4"/>
  <c r="QT66" i="4"/>
  <c r="QU66" i="4"/>
  <c r="QV66" i="4"/>
  <c r="QW66" i="4"/>
  <c r="QX66" i="4"/>
  <c r="QY66" i="4"/>
  <c r="QZ66" i="4"/>
  <c r="RA66" i="4"/>
  <c r="RB66" i="4"/>
  <c r="RC66" i="4"/>
  <c r="RD66" i="4"/>
  <c r="RE66" i="4"/>
  <c r="RF66" i="4"/>
  <c r="RG66" i="4"/>
  <c r="RH66" i="4"/>
  <c r="RI66" i="4"/>
  <c r="RJ66" i="4"/>
  <c r="RK66" i="4"/>
  <c r="RL66" i="4"/>
  <c r="RM66" i="4"/>
  <c r="RN66" i="4"/>
  <c r="RO66" i="4"/>
  <c r="RP66" i="4"/>
  <c r="RQ66" i="4"/>
  <c r="RR66" i="4"/>
  <c r="RS66" i="4"/>
  <c r="RT66" i="4"/>
  <c r="RU66" i="4"/>
  <c r="RV66" i="4"/>
  <c r="RW66" i="4"/>
  <c r="RX66" i="4"/>
  <c r="RY66" i="4"/>
  <c r="RZ66" i="4"/>
  <c r="SA66" i="4"/>
  <c r="SB66" i="4"/>
  <c r="SC66" i="4"/>
  <c r="SD66" i="4"/>
  <c r="SE66" i="4"/>
  <c r="SF66" i="4"/>
  <c r="SG66" i="4"/>
  <c r="B66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DI65" i="4"/>
  <c r="DJ65" i="4"/>
  <c r="DK65" i="4"/>
  <c r="DL65" i="4"/>
  <c r="DM65" i="4"/>
  <c r="DN65" i="4"/>
  <c r="DO65" i="4"/>
  <c r="DP65" i="4"/>
  <c r="DQ65" i="4"/>
  <c r="DR65" i="4"/>
  <c r="DS65" i="4"/>
  <c r="DT65" i="4"/>
  <c r="DU65" i="4"/>
  <c r="DV65" i="4"/>
  <c r="DW65" i="4"/>
  <c r="DX65" i="4"/>
  <c r="DY65" i="4"/>
  <c r="DZ65" i="4"/>
  <c r="EA65" i="4"/>
  <c r="EB65" i="4"/>
  <c r="EC65" i="4"/>
  <c r="ED65" i="4"/>
  <c r="EE65" i="4"/>
  <c r="EF65" i="4"/>
  <c r="EG65" i="4"/>
  <c r="EH65" i="4"/>
  <c r="EI65" i="4"/>
  <c r="EJ65" i="4"/>
  <c r="EK65" i="4"/>
  <c r="EL65" i="4"/>
  <c r="EM65" i="4"/>
  <c r="EN65" i="4"/>
  <c r="EO65" i="4"/>
  <c r="EP65" i="4"/>
  <c r="EQ65" i="4"/>
  <c r="ER65" i="4"/>
  <c r="ES65" i="4"/>
  <c r="ET65" i="4"/>
  <c r="EU65" i="4"/>
  <c r="EV65" i="4"/>
  <c r="EW65" i="4"/>
  <c r="EX65" i="4"/>
  <c r="EY65" i="4"/>
  <c r="EZ65" i="4"/>
  <c r="FA65" i="4"/>
  <c r="FB65" i="4"/>
  <c r="FC65" i="4"/>
  <c r="FD65" i="4"/>
  <c r="FE65" i="4"/>
  <c r="FF65" i="4"/>
  <c r="FG65" i="4"/>
  <c r="FH65" i="4"/>
  <c r="FI65" i="4"/>
  <c r="FJ65" i="4"/>
  <c r="FK65" i="4"/>
  <c r="FL65" i="4"/>
  <c r="FM65" i="4"/>
  <c r="FN65" i="4"/>
  <c r="FO65" i="4"/>
  <c r="FP65" i="4"/>
  <c r="FQ65" i="4"/>
  <c r="FR65" i="4"/>
  <c r="FS65" i="4"/>
  <c r="FT65" i="4"/>
  <c r="FU65" i="4"/>
  <c r="FV65" i="4"/>
  <c r="FW65" i="4"/>
  <c r="FX65" i="4"/>
  <c r="FY65" i="4"/>
  <c r="FZ65" i="4"/>
  <c r="GA65" i="4"/>
  <c r="GB65" i="4"/>
  <c r="GC65" i="4"/>
  <c r="GD65" i="4"/>
  <c r="GE65" i="4"/>
  <c r="GF65" i="4"/>
  <c r="GG65" i="4"/>
  <c r="GH65" i="4"/>
  <c r="GI65" i="4"/>
  <c r="GJ65" i="4"/>
  <c r="GK65" i="4"/>
  <c r="GL65" i="4"/>
  <c r="GM65" i="4"/>
  <c r="GN65" i="4"/>
  <c r="GO65" i="4"/>
  <c r="GP65" i="4"/>
  <c r="GQ65" i="4"/>
  <c r="GR65" i="4"/>
  <c r="GS65" i="4"/>
  <c r="GT65" i="4"/>
  <c r="GU65" i="4"/>
  <c r="GV65" i="4"/>
  <c r="GW65" i="4"/>
  <c r="GX65" i="4"/>
  <c r="GY65" i="4"/>
  <c r="GZ65" i="4"/>
  <c r="HA65" i="4"/>
  <c r="HB65" i="4"/>
  <c r="HC65" i="4"/>
  <c r="HD65" i="4"/>
  <c r="HE65" i="4"/>
  <c r="HF65" i="4"/>
  <c r="HG65" i="4"/>
  <c r="HH65" i="4"/>
  <c r="HI65" i="4"/>
  <c r="HJ65" i="4"/>
  <c r="HK65" i="4"/>
  <c r="HL65" i="4"/>
  <c r="HM65" i="4"/>
  <c r="HN65" i="4"/>
  <c r="HO65" i="4"/>
  <c r="HP65" i="4"/>
  <c r="HQ65" i="4"/>
  <c r="HR65" i="4"/>
  <c r="HS65" i="4"/>
  <c r="HT65" i="4"/>
  <c r="HU65" i="4"/>
  <c r="HV65" i="4"/>
  <c r="HW65" i="4"/>
  <c r="HX65" i="4"/>
  <c r="HY65" i="4"/>
  <c r="HZ65" i="4"/>
  <c r="IA65" i="4"/>
  <c r="IB65" i="4"/>
  <c r="IC65" i="4"/>
  <c r="ID65" i="4"/>
  <c r="IE65" i="4"/>
  <c r="IF65" i="4"/>
  <c r="IG65" i="4"/>
  <c r="IH65" i="4"/>
  <c r="II65" i="4"/>
  <c r="IJ65" i="4"/>
  <c r="IK65" i="4"/>
  <c r="IL65" i="4"/>
  <c r="IM65" i="4"/>
  <c r="IN65" i="4"/>
  <c r="IO65" i="4"/>
  <c r="IP65" i="4"/>
  <c r="IQ65" i="4"/>
  <c r="IR65" i="4"/>
  <c r="IS65" i="4"/>
  <c r="IT65" i="4"/>
  <c r="IU65" i="4"/>
  <c r="IV65" i="4"/>
  <c r="IW65" i="4"/>
  <c r="IX65" i="4"/>
  <c r="IY65" i="4"/>
  <c r="IZ65" i="4"/>
  <c r="JA65" i="4"/>
  <c r="JB65" i="4"/>
  <c r="JC65" i="4"/>
  <c r="JD65" i="4"/>
  <c r="JE65" i="4"/>
  <c r="JF65" i="4"/>
  <c r="JG65" i="4"/>
  <c r="JH65" i="4"/>
  <c r="JI65" i="4"/>
  <c r="JJ65" i="4"/>
  <c r="JK65" i="4"/>
  <c r="JL65" i="4"/>
  <c r="JM65" i="4"/>
  <c r="JN65" i="4"/>
  <c r="JO65" i="4"/>
  <c r="JP65" i="4"/>
  <c r="JQ65" i="4"/>
  <c r="JR65" i="4"/>
  <c r="JS65" i="4"/>
  <c r="JT65" i="4"/>
  <c r="JU65" i="4"/>
  <c r="JV65" i="4"/>
  <c r="JW65" i="4"/>
  <c r="JX65" i="4"/>
  <c r="JY65" i="4"/>
  <c r="JZ65" i="4"/>
  <c r="KA65" i="4"/>
  <c r="KB65" i="4"/>
  <c r="KC65" i="4"/>
  <c r="KD65" i="4"/>
  <c r="KE65" i="4"/>
  <c r="KF65" i="4"/>
  <c r="KG65" i="4"/>
  <c r="KH65" i="4"/>
  <c r="KI65" i="4"/>
  <c r="KJ65" i="4"/>
  <c r="KK65" i="4"/>
  <c r="KL65" i="4"/>
  <c r="KM65" i="4"/>
  <c r="KN65" i="4"/>
  <c r="KO65" i="4"/>
  <c r="KP65" i="4"/>
  <c r="KQ65" i="4"/>
  <c r="KR65" i="4"/>
  <c r="KS65" i="4"/>
  <c r="KT65" i="4"/>
  <c r="KU65" i="4"/>
  <c r="KV65" i="4"/>
  <c r="KW65" i="4"/>
  <c r="KX65" i="4"/>
  <c r="KY65" i="4"/>
  <c r="KZ65" i="4"/>
  <c r="LA65" i="4"/>
  <c r="LB65" i="4"/>
  <c r="LC65" i="4"/>
  <c r="LD65" i="4"/>
  <c r="LE65" i="4"/>
  <c r="LF65" i="4"/>
  <c r="LG65" i="4"/>
  <c r="LH65" i="4"/>
  <c r="LI65" i="4"/>
  <c r="LJ65" i="4"/>
  <c r="LK65" i="4"/>
  <c r="LL65" i="4"/>
  <c r="LM65" i="4"/>
  <c r="LN65" i="4"/>
  <c r="LO65" i="4"/>
  <c r="LP65" i="4"/>
  <c r="LQ65" i="4"/>
  <c r="LR65" i="4"/>
  <c r="LS65" i="4"/>
  <c r="LT65" i="4"/>
  <c r="LU65" i="4"/>
  <c r="LV65" i="4"/>
  <c r="LW65" i="4"/>
  <c r="LX65" i="4"/>
  <c r="LY65" i="4"/>
  <c r="LZ65" i="4"/>
  <c r="MA65" i="4"/>
  <c r="MB65" i="4"/>
  <c r="MC65" i="4"/>
  <c r="MD65" i="4"/>
  <c r="ME65" i="4"/>
  <c r="MF65" i="4"/>
  <c r="MG65" i="4"/>
  <c r="MH65" i="4"/>
  <c r="MI65" i="4"/>
  <c r="MJ65" i="4"/>
  <c r="MK65" i="4"/>
  <c r="ML65" i="4"/>
  <c r="MM65" i="4"/>
  <c r="MN65" i="4"/>
  <c r="MO65" i="4"/>
  <c r="MP65" i="4"/>
  <c r="MQ65" i="4"/>
  <c r="MR65" i="4"/>
  <c r="MS65" i="4"/>
  <c r="MT65" i="4"/>
  <c r="MU65" i="4"/>
  <c r="MV65" i="4"/>
  <c r="MW65" i="4"/>
  <c r="MX65" i="4"/>
  <c r="MY65" i="4"/>
  <c r="MZ65" i="4"/>
  <c r="NA65" i="4"/>
  <c r="NB65" i="4"/>
  <c r="NC65" i="4"/>
  <c r="ND65" i="4"/>
  <c r="NE65" i="4"/>
  <c r="NF65" i="4"/>
  <c r="NG65" i="4"/>
  <c r="NH65" i="4"/>
  <c r="NI65" i="4"/>
  <c r="NJ65" i="4"/>
  <c r="NK65" i="4"/>
  <c r="NL65" i="4"/>
  <c r="NM65" i="4"/>
  <c r="NN65" i="4"/>
  <c r="NO65" i="4"/>
  <c r="NP65" i="4"/>
  <c r="NQ65" i="4"/>
  <c r="NR65" i="4"/>
  <c r="NS65" i="4"/>
  <c r="NT65" i="4"/>
  <c r="NU65" i="4"/>
  <c r="NV65" i="4"/>
  <c r="NW65" i="4"/>
  <c r="NX65" i="4"/>
  <c r="NY65" i="4"/>
  <c r="NZ65" i="4"/>
  <c r="OA65" i="4"/>
  <c r="OB65" i="4"/>
  <c r="OC65" i="4"/>
  <c r="OD65" i="4"/>
  <c r="OE65" i="4"/>
  <c r="OF65" i="4"/>
  <c r="OG65" i="4"/>
  <c r="OH65" i="4"/>
  <c r="OI65" i="4"/>
  <c r="OJ65" i="4"/>
  <c r="OK65" i="4"/>
  <c r="OL65" i="4"/>
  <c r="OM65" i="4"/>
  <c r="ON65" i="4"/>
  <c r="OO65" i="4"/>
  <c r="OP65" i="4"/>
  <c r="OQ65" i="4"/>
  <c r="OR65" i="4"/>
  <c r="OS65" i="4"/>
  <c r="OT65" i="4"/>
  <c r="OU65" i="4"/>
  <c r="OV65" i="4"/>
  <c r="OW65" i="4"/>
  <c r="OX65" i="4"/>
  <c r="OY65" i="4"/>
  <c r="OZ65" i="4"/>
  <c r="PA65" i="4"/>
  <c r="PB65" i="4"/>
  <c r="PC65" i="4"/>
  <c r="PD65" i="4"/>
  <c r="PE65" i="4"/>
  <c r="PF65" i="4"/>
  <c r="PG65" i="4"/>
  <c r="PH65" i="4"/>
  <c r="PI65" i="4"/>
  <c r="PJ65" i="4"/>
  <c r="PK65" i="4"/>
  <c r="PL65" i="4"/>
  <c r="PM65" i="4"/>
  <c r="PN65" i="4"/>
  <c r="PO65" i="4"/>
  <c r="PP65" i="4"/>
  <c r="PQ65" i="4"/>
  <c r="PR65" i="4"/>
  <c r="PS65" i="4"/>
  <c r="PT65" i="4"/>
  <c r="PU65" i="4"/>
  <c r="PV65" i="4"/>
  <c r="PW65" i="4"/>
  <c r="PX65" i="4"/>
  <c r="PY65" i="4"/>
  <c r="PZ65" i="4"/>
  <c r="QA65" i="4"/>
  <c r="QB65" i="4"/>
  <c r="QC65" i="4"/>
  <c r="QD65" i="4"/>
  <c r="QE65" i="4"/>
  <c r="QF65" i="4"/>
  <c r="QG65" i="4"/>
  <c r="QH65" i="4"/>
  <c r="QI65" i="4"/>
  <c r="QJ65" i="4"/>
  <c r="QK65" i="4"/>
  <c r="QL65" i="4"/>
  <c r="QM65" i="4"/>
  <c r="QN65" i="4"/>
  <c r="QO65" i="4"/>
  <c r="QP65" i="4"/>
  <c r="QQ65" i="4"/>
  <c r="QR65" i="4"/>
  <c r="QS65" i="4"/>
  <c r="QT65" i="4"/>
  <c r="QU65" i="4"/>
  <c r="QV65" i="4"/>
  <c r="QW65" i="4"/>
  <c r="QX65" i="4"/>
  <c r="QY65" i="4"/>
  <c r="QZ65" i="4"/>
  <c r="RA65" i="4"/>
  <c r="RB65" i="4"/>
  <c r="RC65" i="4"/>
  <c r="RD65" i="4"/>
  <c r="RE65" i="4"/>
  <c r="RF65" i="4"/>
  <c r="RG65" i="4"/>
  <c r="RH65" i="4"/>
  <c r="RI65" i="4"/>
  <c r="RJ65" i="4"/>
  <c r="RK65" i="4"/>
  <c r="RL65" i="4"/>
  <c r="RM65" i="4"/>
  <c r="RN65" i="4"/>
  <c r="RO65" i="4"/>
  <c r="RP65" i="4"/>
  <c r="RQ65" i="4"/>
  <c r="RR65" i="4"/>
  <c r="RS65" i="4"/>
  <c r="RT65" i="4"/>
  <c r="RU65" i="4"/>
  <c r="RV65" i="4"/>
  <c r="RW65" i="4"/>
  <c r="RX65" i="4"/>
  <c r="RY65" i="4"/>
  <c r="RZ65" i="4"/>
  <c r="SA65" i="4"/>
  <c r="SB65" i="4"/>
  <c r="SC65" i="4"/>
  <c r="SD65" i="4"/>
  <c r="SE65" i="4"/>
  <c r="SF65" i="4"/>
  <c r="SG65" i="4"/>
  <c r="B65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DH64" i="4"/>
  <c r="DI64" i="4"/>
  <c r="DJ64" i="4"/>
  <c r="DK64" i="4"/>
  <c r="DL64" i="4"/>
  <c r="DM64" i="4"/>
  <c r="DN64" i="4"/>
  <c r="DO64" i="4"/>
  <c r="DP64" i="4"/>
  <c r="DQ64" i="4"/>
  <c r="DR64" i="4"/>
  <c r="DS64" i="4"/>
  <c r="DT64" i="4"/>
  <c r="DU64" i="4"/>
  <c r="DV64" i="4"/>
  <c r="DW64" i="4"/>
  <c r="DX64" i="4"/>
  <c r="DY64" i="4"/>
  <c r="DZ64" i="4"/>
  <c r="EA64" i="4"/>
  <c r="EB64" i="4"/>
  <c r="EC64" i="4"/>
  <c r="ED64" i="4"/>
  <c r="EE64" i="4"/>
  <c r="EF64" i="4"/>
  <c r="EG64" i="4"/>
  <c r="EH64" i="4"/>
  <c r="EI64" i="4"/>
  <c r="EJ64" i="4"/>
  <c r="EK64" i="4"/>
  <c r="EL64" i="4"/>
  <c r="EM64" i="4"/>
  <c r="EN64" i="4"/>
  <c r="EO64" i="4"/>
  <c r="EP64" i="4"/>
  <c r="EQ64" i="4"/>
  <c r="ER64" i="4"/>
  <c r="ES64" i="4"/>
  <c r="ET64" i="4"/>
  <c r="EU64" i="4"/>
  <c r="EV64" i="4"/>
  <c r="EW64" i="4"/>
  <c r="EX64" i="4"/>
  <c r="EY64" i="4"/>
  <c r="EZ64" i="4"/>
  <c r="FA64" i="4"/>
  <c r="FB64" i="4"/>
  <c r="FC64" i="4"/>
  <c r="FD64" i="4"/>
  <c r="FE64" i="4"/>
  <c r="FF64" i="4"/>
  <c r="FG64" i="4"/>
  <c r="FH64" i="4"/>
  <c r="FI64" i="4"/>
  <c r="FJ64" i="4"/>
  <c r="FK64" i="4"/>
  <c r="FL64" i="4"/>
  <c r="FM64" i="4"/>
  <c r="FN64" i="4"/>
  <c r="FO64" i="4"/>
  <c r="FP64" i="4"/>
  <c r="FQ64" i="4"/>
  <c r="FR64" i="4"/>
  <c r="FS64" i="4"/>
  <c r="FT64" i="4"/>
  <c r="FU64" i="4"/>
  <c r="FV64" i="4"/>
  <c r="FW64" i="4"/>
  <c r="FX64" i="4"/>
  <c r="FY64" i="4"/>
  <c r="FZ64" i="4"/>
  <c r="GA64" i="4"/>
  <c r="GB64" i="4"/>
  <c r="GC64" i="4"/>
  <c r="GD64" i="4"/>
  <c r="GE64" i="4"/>
  <c r="GF64" i="4"/>
  <c r="GG64" i="4"/>
  <c r="GH64" i="4"/>
  <c r="GI64" i="4"/>
  <c r="GJ64" i="4"/>
  <c r="GK64" i="4"/>
  <c r="GL64" i="4"/>
  <c r="GM64" i="4"/>
  <c r="GN64" i="4"/>
  <c r="GO64" i="4"/>
  <c r="GP64" i="4"/>
  <c r="GQ64" i="4"/>
  <c r="GR64" i="4"/>
  <c r="GS64" i="4"/>
  <c r="GT64" i="4"/>
  <c r="GU64" i="4"/>
  <c r="GV64" i="4"/>
  <c r="GW64" i="4"/>
  <c r="GX64" i="4"/>
  <c r="GY64" i="4"/>
  <c r="GZ64" i="4"/>
  <c r="HA64" i="4"/>
  <c r="HB64" i="4"/>
  <c r="HC64" i="4"/>
  <c r="HD64" i="4"/>
  <c r="HE64" i="4"/>
  <c r="HF64" i="4"/>
  <c r="HG64" i="4"/>
  <c r="HH64" i="4"/>
  <c r="HI64" i="4"/>
  <c r="HJ64" i="4"/>
  <c r="HK64" i="4"/>
  <c r="HL64" i="4"/>
  <c r="HM64" i="4"/>
  <c r="HN64" i="4"/>
  <c r="HO64" i="4"/>
  <c r="HP64" i="4"/>
  <c r="HQ64" i="4"/>
  <c r="HR64" i="4"/>
  <c r="HS64" i="4"/>
  <c r="HT64" i="4"/>
  <c r="HU64" i="4"/>
  <c r="HV64" i="4"/>
  <c r="HW64" i="4"/>
  <c r="HX64" i="4"/>
  <c r="HY64" i="4"/>
  <c r="HZ64" i="4"/>
  <c r="IA64" i="4"/>
  <c r="IB64" i="4"/>
  <c r="IC64" i="4"/>
  <c r="ID64" i="4"/>
  <c r="IE64" i="4"/>
  <c r="IF64" i="4"/>
  <c r="IG64" i="4"/>
  <c r="IH64" i="4"/>
  <c r="II64" i="4"/>
  <c r="IJ64" i="4"/>
  <c r="IK64" i="4"/>
  <c r="IL64" i="4"/>
  <c r="IM64" i="4"/>
  <c r="IN64" i="4"/>
  <c r="IO64" i="4"/>
  <c r="IP64" i="4"/>
  <c r="IQ64" i="4"/>
  <c r="IR64" i="4"/>
  <c r="IS64" i="4"/>
  <c r="IT64" i="4"/>
  <c r="IU64" i="4"/>
  <c r="IV64" i="4"/>
  <c r="IW64" i="4"/>
  <c r="IX64" i="4"/>
  <c r="IY64" i="4"/>
  <c r="IZ64" i="4"/>
  <c r="JA64" i="4"/>
  <c r="JB64" i="4"/>
  <c r="JC64" i="4"/>
  <c r="JD64" i="4"/>
  <c r="JE64" i="4"/>
  <c r="JF64" i="4"/>
  <c r="JG64" i="4"/>
  <c r="JH64" i="4"/>
  <c r="JI64" i="4"/>
  <c r="JJ64" i="4"/>
  <c r="JK64" i="4"/>
  <c r="JL64" i="4"/>
  <c r="JM64" i="4"/>
  <c r="JN64" i="4"/>
  <c r="JO64" i="4"/>
  <c r="JP64" i="4"/>
  <c r="JQ64" i="4"/>
  <c r="JR64" i="4"/>
  <c r="JS64" i="4"/>
  <c r="JT64" i="4"/>
  <c r="JU64" i="4"/>
  <c r="JV64" i="4"/>
  <c r="JW64" i="4"/>
  <c r="JX64" i="4"/>
  <c r="JY64" i="4"/>
  <c r="JZ64" i="4"/>
  <c r="KA64" i="4"/>
  <c r="KB64" i="4"/>
  <c r="KC64" i="4"/>
  <c r="KD64" i="4"/>
  <c r="KE64" i="4"/>
  <c r="KF64" i="4"/>
  <c r="KG64" i="4"/>
  <c r="KH64" i="4"/>
  <c r="KI64" i="4"/>
  <c r="KJ64" i="4"/>
  <c r="KK64" i="4"/>
  <c r="KL64" i="4"/>
  <c r="KM64" i="4"/>
  <c r="KN64" i="4"/>
  <c r="KO64" i="4"/>
  <c r="KP64" i="4"/>
  <c r="KQ64" i="4"/>
  <c r="KR64" i="4"/>
  <c r="KS64" i="4"/>
  <c r="KT64" i="4"/>
  <c r="KU64" i="4"/>
  <c r="KV64" i="4"/>
  <c r="KW64" i="4"/>
  <c r="KX64" i="4"/>
  <c r="KY64" i="4"/>
  <c r="KZ64" i="4"/>
  <c r="LA64" i="4"/>
  <c r="LB64" i="4"/>
  <c r="LC64" i="4"/>
  <c r="LD64" i="4"/>
  <c r="LE64" i="4"/>
  <c r="LF64" i="4"/>
  <c r="LG64" i="4"/>
  <c r="LH64" i="4"/>
  <c r="LI64" i="4"/>
  <c r="LJ64" i="4"/>
  <c r="LK64" i="4"/>
  <c r="LL64" i="4"/>
  <c r="LM64" i="4"/>
  <c r="LN64" i="4"/>
  <c r="LO64" i="4"/>
  <c r="LP64" i="4"/>
  <c r="LQ64" i="4"/>
  <c r="LR64" i="4"/>
  <c r="LS64" i="4"/>
  <c r="LT64" i="4"/>
  <c r="LU64" i="4"/>
  <c r="LV64" i="4"/>
  <c r="LW64" i="4"/>
  <c r="LX64" i="4"/>
  <c r="LY64" i="4"/>
  <c r="LZ64" i="4"/>
  <c r="MA64" i="4"/>
  <c r="MB64" i="4"/>
  <c r="MC64" i="4"/>
  <c r="MD64" i="4"/>
  <c r="ME64" i="4"/>
  <c r="MF64" i="4"/>
  <c r="MG64" i="4"/>
  <c r="MH64" i="4"/>
  <c r="MI64" i="4"/>
  <c r="MJ64" i="4"/>
  <c r="MK64" i="4"/>
  <c r="ML64" i="4"/>
  <c r="MM64" i="4"/>
  <c r="MN64" i="4"/>
  <c r="MO64" i="4"/>
  <c r="MP64" i="4"/>
  <c r="MQ64" i="4"/>
  <c r="MR64" i="4"/>
  <c r="MS64" i="4"/>
  <c r="MT64" i="4"/>
  <c r="MU64" i="4"/>
  <c r="MV64" i="4"/>
  <c r="MW64" i="4"/>
  <c r="MX64" i="4"/>
  <c r="MY64" i="4"/>
  <c r="MZ64" i="4"/>
  <c r="NA64" i="4"/>
  <c r="NB64" i="4"/>
  <c r="NC64" i="4"/>
  <c r="ND64" i="4"/>
  <c r="NE64" i="4"/>
  <c r="NF64" i="4"/>
  <c r="NG64" i="4"/>
  <c r="NH64" i="4"/>
  <c r="NI64" i="4"/>
  <c r="NJ64" i="4"/>
  <c r="NK64" i="4"/>
  <c r="NL64" i="4"/>
  <c r="NM64" i="4"/>
  <c r="NN64" i="4"/>
  <c r="NO64" i="4"/>
  <c r="NP64" i="4"/>
  <c r="NQ64" i="4"/>
  <c r="NR64" i="4"/>
  <c r="NS64" i="4"/>
  <c r="NT64" i="4"/>
  <c r="NU64" i="4"/>
  <c r="NV64" i="4"/>
  <c r="NW64" i="4"/>
  <c r="NX64" i="4"/>
  <c r="NY64" i="4"/>
  <c r="NZ64" i="4"/>
  <c r="OA64" i="4"/>
  <c r="OB64" i="4"/>
  <c r="OC64" i="4"/>
  <c r="OD64" i="4"/>
  <c r="OE64" i="4"/>
  <c r="OF64" i="4"/>
  <c r="OG64" i="4"/>
  <c r="OH64" i="4"/>
  <c r="OI64" i="4"/>
  <c r="OJ64" i="4"/>
  <c r="OK64" i="4"/>
  <c r="OL64" i="4"/>
  <c r="OM64" i="4"/>
  <c r="ON64" i="4"/>
  <c r="OO64" i="4"/>
  <c r="OP64" i="4"/>
  <c r="OQ64" i="4"/>
  <c r="OR64" i="4"/>
  <c r="OS64" i="4"/>
  <c r="OT64" i="4"/>
  <c r="OU64" i="4"/>
  <c r="OV64" i="4"/>
  <c r="OW64" i="4"/>
  <c r="OX64" i="4"/>
  <c r="OY64" i="4"/>
  <c r="OZ64" i="4"/>
  <c r="PA64" i="4"/>
  <c r="PB64" i="4"/>
  <c r="PC64" i="4"/>
  <c r="PD64" i="4"/>
  <c r="PE64" i="4"/>
  <c r="PF64" i="4"/>
  <c r="PG64" i="4"/>
  <c r="PH64" i="4"/>
  <c r="PI64" i="4"/>
  <c r="PJ64" i="4"/>
  <c r="PK64" i="4"/>
  <c r="PL64" i="4"/>
  <c r="PM64" i="4"/>
  <c r="PN64" i="4"/>
  <c r="PO64" i="4"/>
  <c r="PP64" i="4"/>
  <c r="PQ64" i="4"/>
  <c r="PR64" i="4"/>
  <c r="PS64" i="4"/>
  <c r="PT64" i="4"/>
  <c r="PU64" i="4"/>
  <c r="PV64" i="4"/>
  <c r="PW64" i="4"/>
  <c r="PX64" i="4"/>
  <c r="PY64" i="4"/>
  <c r="PZ64" i="4"/>
  <c r="QA64" i="4"/>
  <c r="QB64" i="4"/>
  <c r="QC64" i="4"/>
  <c r="QD64" i="4"/>
  <c r="QE64" i="4"/>
  <c r="QF64" i="4"/>
  <c r="QG64" i="4"/>
  <c r="QH64" i="4"/>
  <c r="QI64" i="4"/>
  <c r="QJ64" i="4"/>
  <c r="QK64" i="4"/>
  <c r="QL64" i="4"/>
  <c r="QM64" i="4"/>
  <c r="QN64" i="4"/>
  <c r="QO64" i="4"/>
  <c r="QP64" i="4"/>
  <c r="QQ64" i="4"/>
  <c r="QR64" i="4"/>
  <c r="QS64" i="4"/>
  <c r="QT64" i="4"/>
  <c r="QU64" i="4"/>
  <c r="QV64" i="4"/>
  <c r="QW64" i="4"/>
  <c r="QX64" i="4"/>
  <c r="QY64" i="4"/>
  <c r="QZ64" i="4"/>
  <c r="RA64" i="4"/>
  <c r="RB64" i="4"/>
  <c r="RC64" i="4"/>
  <c r="RD64" i="4"/>
  <c r="RE64" i="4"/>
  <c r="RF64" i="4"/>
  <c r="RG64" i="4"/>
  <c r="RH64" i="4"/>
  <c r="RI64" i="4"/>
  <c r="RJ64" i="4"/>
  <c r="RK64" i="4"/>
  <c r="RL64" i="4"/>
  <c r="RM64" i="4"/>
  <c r="RN64" i="4"/>
  <c r="RO64" i="4"/>
  <c r="RP64" i="4"/>
  <c r="RQ64" i="4"/>
  <c r="RR64" i="4"/>
  <c r="RS64" i="4"/>
  <c r="RT64" i="4"/>
  <c r="RU64" i="4"/>
  <c r="RV64" i="4"/>
  <c r="RW64" i="4"/>
  <c r="RX64" i="4"/>
  <c r="RY64" i="4"/>
  <c r="RZ64" i="4"/>
  <c r="SA64" i="4"/>
  <c r="SB64" i="4"/>
  <c r="SC64" i="4"/>
  <c r="SD64" i="4"/>
  <c r="SE64" i="4"/>
  <c r="SF64" i="4"/>
  <c r="SG64" i="4"/>
  <c r="B64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DY63" i="4"/>
  <c r="DZ63" i="4"/>
  <c r="EA63" i="4"/>
  <c r="EB63" i="4"/>
  <c r="EC63" i="4"/>
  <c r="ED63" i="4"/>
  <c r="EE63" i="4"/>
  <c r="EF63" i="4"/>
  <c r="EG63" i="4"/>
  <c r="EH63" i="4"/>
  <c r="EI63" i="4"/>
  <c r="EJ63" i="4"/>
  <c r="EK63" i="4"/>
  <c r="EL63" i="4"/>
  <c r="EM63" i="4"/>
  <c r="EN63" i="4"/>
  <c r="EO63" i="4"/>
  <c r="EP63" i="4"/>
  <c r="EQ63" i="4"/>
  <c r="ER63" i="4"/>
  <c r="ES63" i="4"/>
  <c r="ET63" i="4"/>
  <c r="EU63" i="4"/>
  <c r="EV63" i="4"/>
  <c r="EW63" i="4"/>
  <c r="EX63" i="4"/>
  <c r="EY63" i="4"/>
  <c r="EZ63" i="4"/>
  <c r="FA63" i="4"/>
  <c r="FB63" i="4"/>
  <c r="FC63" i="4"/>
  <c r="FD63" i="4"/>
  <c r="FE63" i="4"/>
  <c r="FF63" i="4"/>
  <c r="FG63" i="4"/>
  <c r="FH63" i="4"/>
  <c r="FI63" i="4"/>
  <c r="FJ63" i="4"/>
  <c r="FK63" i="4"/>
  <c r="FL63" i="4"/>
  <c r="FM63" i="4"/>
  <c r="FN63" i="4"/>
  <c r="FO63" i="4"/>
  <c r="FP63" i="4"/>
  <c r="FQ63" i="4"/>
  <c r="FR63" i="4"/>
  <c r="FS63" i="4"/>
  <c r="FT63" i="4"/>
  <c r="FU63" i="4"/>
  <c r="FV63" i="4"/>
  <c r="FW63" i="4"/>
  <c r="FX63" i="4"/>
  <c r="FY63" i="4"/>
  <c r="FZ63" i="4"/>
  <c r="GA63" i="4"/>
  <c r="GB63" i="4"/>
  <c r="GC63" i="4"/>
  <c r="GD63" i="4"/>
  <c r="GE63" i="4"/>
  <c r="GF63" i="4"/>
  <c r="GG63" i="4"/>
  <c r="GH63" i="4"/>
  <c r="GI63" i="4"/>
  <c r="GJ63" i="4"/>
  <c r="GK63" i="4"/>
  <c r="GL63" i="4"/>
  <c r="GM63" i="4"/>
  <c r="GN63" i="4"/>
  <c r="GO63" i="4"/>
  <c r="GP63" i="4"/>
  <c r="GQ63" i="4"/>
  <c r="GR63" i="4"/>
  <c r="GS63" i="4"/>
  <c r="GT63" i="4"/>
  <c r="GU63" i="4"/>
  <c r="GV63" i="4"/>
  <c r="GW63" i="4"/>
  <c r="GX63" i="4"/>
  <c r="GY63" i="4"/>
  <c r="GZ63" i="4"/>
  <c r="HA63" i="4"/>
  <c r="HB63" i="4"/>
  <c r="HC63" i="4"/>
  <c r="HD63" i="4"/>
  <c r="HE63" i="4"/>
  <c r="HF63" i="4"/>
  <c r="HG63" i="4"/>
  <c r="HH63" i="4"/>
  <c r="HI63" i="4"/>
  <c r="HJ63" i="4"/>
  <c r="HK63" i="4"/>
  <c r="HL63" i="4"/>
  <c r="HM63" i="4"/>
  <c r="HN63" i="4"/>
  <c r="HO63" i="4"/>
  <c r="HP63" i="4"/>
  <c r="HQ63" i="4"/>
  <c r="HR63" i="4"/>
  <c r="HS63" i="4"/>
  <c r="HT63" i="4"/>
  <c r="HU63" i="4"/>
  <c r="HV63" i="4"/>
  <c r="HW63" i="4"/>
  <c r="HX63" i="4"/>
  <c r="HY63" i="4"/>
  <c r="HZ63" i="4"/>
  <c r="IA63" i="4"/>
  <c r="IB63" i="4"/>
  <c r="IC63" i="4"/>
  <c r="ID63" i="4"/>
  <c r="IE63" i="4"/>
  <c r="IF63" i="4"/>
  <c r="IG63" i="4"/>
  <c r="IH63" i="4"/>
  <c r="II63" i="4"/>
  <c r="IJ63" i="4"/>
  <c r="IK63" i="4"/>
  <c r="IL63" i="4"/>
  <c r="IM63" i="4"/>
  <c r="IN63" i="4"/>
  <c r="IO63" i="4"/>
  <c r="IP63" i="4"/>
  <c r="IQ63" i="4"/>
  <c r="IR63" i="4"/>
  <c r="IS63" i="4"/>
  <c r="IT63" i="4"/>
  <c r="IU63" i="4"/>
  <c r="IV63" i="4"/>
  <c r="IW63" i="4"/>
  <c r="IX63" i="4"/>
  <c r="IY63" i="4"/>
  <c r="IZ63" i="4"/>
  <c r="JA63" i="4"/>
  <c r="JB63" i="4"/>
  <c r="JC63" i="4"/>
  <c r="JD63" i="4"/>
  <c r="JE63" i="4"/>
  <c r="JF63" i="4"/>
  <c r="JG63" i="4"/>
  <c r="JH63" i="4"/>
  <c r="JI63" i="4"/>
  <c r="JJ63" i="4"/>
  <c r="JK63" i="4"/>
  <c r="JL63" i="4"/>
  <c r="JM63" i="4"/>
  <c r="JN63" i="4"/>
  <c r="JO63" i="4"/>
  <c r="JP63" i="4"/>
  <c r="JQ63" i="4"/>
  <c r="JR63" i="4"/>
  <c r="JS63" i="4"/>
  <c r="JT63" i="4"/>
  <c r="JU63" i="4"/>
  <c r="JV63" i="4"/>
  <c r="JW63" i="4"/>
  <c r="JX63" i="4"/>
  <c r="JY63" i="4"/>
  <c r="JZ63" i="4"/>
  <c r="KA63" i="4"/>
  <c r="KB63" i="4"/>
  <c r="KC63" i="4"/>
  <c r="KD63" i="4"/>
  <c r="KE63" i="4"/>
  <c r="KF63" i="4"/>
  <c r="KG63" i="4"/>
  <c r="KH63" i="4"/>
  <c r="KI63" i="4"/>
  <c r="KJ63" i="4"/>
  <c r="KK63" i="4"/>
  <c r="KL63" i="4"/>
  <c r="KM63" i="4"/>
  <c r="KN63" i="4"/>
  <c r="KO63" i="4"/>
  <c r="KP63" i="4"/>
  <c r="KQ63" i="4"/>
  <c r="KR63" i="4"/>
  <c r="KS63" i="4"/>
  <c r="KT63" i="4"/>
  <c r="KU63" i="4"/>
  <c r="KV63" i="4"/>
  <c r="KW63" i="4"/>
  <c r="KX63" i="4"/>
  <c r="KY63" i="4"/>
  <c r="KZ63" i="4"/>
  <c r="LA63" i="4"/>
  <c r="LB63" i="4"/>
  <c r="LC63" i="4"/>
  <c r="LD63" i="4"/>
  <c r="LE63" i="4"/>
  <c r="LF63" i="4"/>
  <c r="LG63" i="4"/>
  <c r="LH63" i="4"/>
  <c r="LI63" i="4"/>
  <c r="LJ63" i="4"/>
  <c r="LK63" i="4"/>
  <c r="LL63" i="4"/>
  <c r="LM63" i="4"/>
  <c r="LN63" i="4"/>
  <c r="LO63" i="4"/>
  <c r="LP63" i="4"/>
  <c r="LQ63" i="4"/>
  <c r="LR63" i="4"/>
  <c r="LS63" i="4"/>
  <c r="LT63" i="4"/>
  <c r="LU63" i="4"/>
  <c r="LV63" i="4"/>
  <c r="LW63" i="4"/>
  <c r="LX63" i="4"/>
  <c r="LY63" i="4"/>
  <c r="LZ63" i="4"/>
  <c r="MA63" i="4"/>
  <c r="MB63" i="4"/>
  <c r="MC63" i="4"/>
  <c r="MD63" i="4"/>
  <c r="ME63" i="4"/>
  <c r="MF63" i="4"/>
  <c r="MG63" i="4"/>
  <c r="MH63" i="4"/>
  <c r="MI63" i="4"/>
  <c r="MJ63" i="4"/>
  <c r="MK63" i="4"/>
  <c r="ML63" i="4"/>
  <c r="MM63" i="4"/>
  <c r="MN63" i="4"/>
  <c r="MO63" i="4"/>
  <c r="MP63" i="4"/>
  <c r="MQ63" i="4"/>
  <c r="MR63" i="4"/>
  <c r="MS63" i="4"/>
  <c r="MT63" i="4"/>
  <c r="MU63" i="4"/>
  <c r="MV63" i="4"/>
  <c r="MW63" i="4"/>
  <c r="MX63" i="4"/>
  <c r="MY63" i="4"/>
  <c r="MZ63" i="4"/>
  <c r="NA63" i="4"/>
  <c r="NB63" i="4"/>
  <c r="NC63" i="4"/>
  <c r="ND63" i="4"/>
  <c r="NE63" i="4"/>
  <c r="NF63" i="4"/>
  <c r="NG63" i="4"/>
  <c r="NH63" i="4"/>
  <c r="NI63" i="4"/>
  <c r="NJ63" i="4"/>
  <c r="NK63" i="4"/>
  <c r="NL63" i="4"/>
  <c r="NM63" i="4"/>
  <c r="NN63" i="4"/>
  <c r="NO63" i="4"/>
  <c r="NP63" i="4"/>
  <c r="NQ63" i="4"/>
  <c r="NR63" i="4"/>
  <c r="NS63" i="4"/>
  <c r="NT63" i="4"/>
  <c r="NU63" i="4"/>
  <c r="NV63" i="4"/>
  <c r="NW63" i="4"/>
  <c r="NX63" i="4"/>
  <c r="NY63" i="4"/>
  <c r="NZ63" i="4"/>
  <c r="OA63" i="4"/>
  <c r="OB63" i="4"/>
  <c r="OC63" i="4"/>
  <c r="OD63" i="4"/>
  <c r="OE63" i="4"/>
  <c r="OF63" i="4"/>
  <c r="OG63" i="4"/>
  <c r="OH63" i="4"/>
  <c r="OI63" i="4"/>
  <c r="OJ63" i="4"/>
  <c r="OK63" i="4"/>
  <c r="OL63" i="4"/>
  <c r="OM63" i="4"/>
  <c r="ON63" i="4"/>
  <c r="OO63" i="4"/>
  <c r="OP63" i="4"/>
  <c r="OQ63" i="4"/>
  <c r="OR63" i="4"/>
  <c r="OS63" i="4"/>
  <c r="OT63" i="4"/>
  <c r="OU63" i="4"/>
  <c r="OV63" i="4"/>
  <c r="OW63" i="4"/>
  <c r="OX63" i="4"/>
  <c r="OY63" i="4"/>
  <c r="OZ63" i="4"/>
  <c r="PA63" i="4"/>
  <c r="PB63" i="4"/>
  <c r="PC63" i="4"/>
  <c r="PD63" i="4"/>
  <c r="PE63" i="4"/>
  <c r="PF63" i="4"/>
  <c r="PG63" i="4"/>
  <c r="PH63" i="4"/>
  <c r="PI63" i="4"/>
  <c r="PJ63" i="4"/>
  <c r="PK63" i="4"/>
  <c r="PL63" i="4"/>
  <c r="PM63" i="4"/>
  <c r="PN63" i="4"/>
  <c r="PO63" i="4"/>
  <c r="PP63" i="4"/>
  <c r="PQ63" i="4"/>
  <c r="PR63" i="4"/>
  <c r="PS63" i="4"/>
  <c r="PT63" i="4"/>
  <c r="PU63" i="4"/>
  <c r="PV63" i="4"/>
  <c r="PW63" i="4"/>
  <c r="PX63" i="4"/>
  <c r="PY63" i="4"/>
  <c r="PZ63" i="4"/>
  <c r="QA63" i="4"/>
  <c r="QB63" i="4"/>
  <c r="QC63" i="4"/>
  <c r="QD63" i="4"/>
  <c r="QE63" i="4"/>
  <c r="QF63" i="4"/>
  <c r="QG63" i="4"/>
  <c r="QH63" i="4"/>
  <c r="QI63" i="4"/>
  <c r="QJ63" i="4"/>
  <c r="QK63" i="4"/>
  <c r="QL63" i="4"/>
  <c r="QM63" i="4"/>
  <c r="QN63" i="4"/>
  <c r="QO63" i="4"/>
  <c r="QP63" i="4"/>
  <c r="QQ63" i="4"/>
  <c r="QR63" i="4"/>
  <c r="QS63" i="4"/>
  <c r="QT63" i="4"/>
  <c r="QU63" i="4"/>
  <c r="QV63" i="4"/>
  <c r="QW63" i="4"/>
  <c r="QX63" i="4"/>
  <c r="QY63" i="4"/>
  <c r="QZ63" i="4"/>
  <c r="RA63" i="4"/>
  <c r="RB63" i="4"/>
  <c r="RC63" i="4"/>
  <c r="RD63" i="4"/>
  <c r="RE63" i="4"/>
  <c r="RF63" i="4"/>
  <c r="RG63" i="4"/>
  <c r="RH63" i="4"/>
  <c r="RI63" i="4"/>
  <c r="RJ63" i="4"/>
  <c r="RK63" i="4"/>
  <c r="RL63" i="4"/>
  <c r="RM63" i="4"/>
  <c r="RN63" i="4"/>
  <c r="RO63" i="4"/>
  <c r="RP63" i="4"/>
  <c r="RQ63" i="4"/>
  <c r="RR63" i="4"/>
  <c r="RS63" i="4"/>
  <c r="RT63" i="4"/>
  <c r="RU63" i="4"/>
  <c r="RV63" i="4"/>
  <c r="RW63" i="4"/>
  <c r="RX63" i="4"/>
  <c r="RY63" i="4"/>
  <c r="RZ63" i="4"/>
  <c r="SA63" i="4"/>
  <c r="SB63" i="4"/>
  <c r="SC63" i="4"/>
  <c r="SD63" i="4"/>
  <c r="SE63" i="4"/>
  <c r="SF63" i="4"/>
  <c r="SG63" i="4"/>
  <c r="B63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DV62" i="4"/>
  <c r="DW62" i="4"/>
  <c r="DX62" i="4"/>
  <c r="DY62" i="4"/>
  <c r="DZ62" i="4"/>
  <c r="EA62" i="4"/>
  <c r="EB62" i="4"/>
  <c r="EC62" i="4"/>
  <c r="ED62" i="4"/>
  <c r="EE62" i="4"/>
  <c r="EF62" i="4"/>
  <c r="EG62" i="4"/>
  <c r="EH62" i="4"/>
  <c r="EI62" i="4"/>
  <c r="EJ62" i="4"/>
  <c r="EK62" i="4"/>
  <c r="EL62" i="4"/>
  <c r="EM62" i="4"/>
  <c r="EN62" i="4"/>
  <c r="EO62" i="4"/>
  <c r="EP62" i="4"/>
  <c r="EQ62" i="4"/>
  <c r="ER62" i="4"/>
  <c r="ES62" i="4"/>
  <c r="ET62" i="4"/>
  <c r="EU62" i="4"/>
  <c r="EV62" i="4"/>
  <c r="EW62" i="4"/>
  <c r="EX62" i="4"/>
  <c r="EY62" i="4"/>
  <c r="EZ62" i="4"/>
  <c r="FA62" i="4"/>
  <c r="FB62" i="4"/>
  <c r="FC62" i="4"/>
  <c r="FD62" i="4"/>
  <c r="FE62" i="4"/>
  <c r="FF62" i="4"/>
  <c r="FG62" i="4"/>
  <c r="FH62" i="4"/>
  <c r="FI62" i="4"/>
  <c r="FJ62" i="4"/>
  <c r="FK62" i="4"/>
  <c r="FL62" i="4"/>
  <c r="FM62" i="4"/>
  <c r="FN62" i="4"/>
  <c r="FO62" i="4"/>
  <c r="FP62" i="4"/>
  <c r="FQ62" i="4"/>
  <c r="FR62" i="4"/>
  <c r="FS62" i="4"/>
  <c r="FT62" i="4"/>
  <c r="FU62" i="4"/>
  <c r="FV62" i="4"/>
  <c r="FW62" i="4"/>
  <c r="FX62" i="4"/>
  <c r="FY62" i="4"/>
  <c r="FZ62" i="4"/>
  <c r="GA62" i="4"/>
  <c r="GB62" i="4"/>
  <c r="GC62" i="4"/>
  <c r="GD62" i="4"/>
  <c r="GE62" i="4"/>
  <c r="GF62" i="4"/>
  <c r="GG62" i="4"/>
  <c r="GH62" i="4"/>
  <c r="GI62" i="4"/>
  <c r="GJ62" i="4"/>
  <c r="GK62" i="4"/>
  <c r="GL62" i="4"/>
  <c r="GM62" i="4"/>
  <c r="GN62" i="4"/>
  <c r="GO62" i="4"/>
  <c r="GP62" i="4"/>
  <c r="GQ62" i="4"/>
  <c r="GR62" i="4"/>
  <c r="GS62" i="4"/>
  <c r="GT62" i="4"/>
  <c r="GU62" i="4"/>
  <c r="GV62" i="4"/>
  <c r="GW62" i="4"/>
  <c r="GX62" i="4"/>
  <c r="GY62" i="4"/>
  <c r="GZ62" i="4"/>
  <c r="HA62" i="4"/>
  <c r="HB62" i="4"/>
  <c r="HC62" i="4"/>
  <c r="HD62" i="4"/>
  <c r="HE62" i="4"/>
  <c r="HF62" i="4"/>
  <c r="HG62" i="4"/>
  <c r="HH62" i="4"/>
  <c r="HI62" i="4"/>
  <c r="HJ62" i="4"/>
  <c r="HK62" i="4"/>
  <c r="HL62" i="4"/>
  <c r="HM62" i="4"/>
  <c r="HN62" i="4"/>
  <c r="HO62" i="4"/>
  <c r="HP62" i="4"/>
  <c r="HQ62" i="4"/>
  <c r="HR62" i="4"/>
  <c r="HS62" i="4"/>
  <c r="HT62" i="4"/>
  <c r="HU62" i="4"/>
  <c r="HV62" i="4"/>
  <c r="HW62" i="4"/>
  <c r="HX62" i="4"/>
  <c r="HY62" i="4"/>
  <c r="HZ62" i="4"/>
  <c r="IA62" i="4"/>
  <c r="IB62" i="4"/>
  <c r="IC62" i="4"/>
  <c r="ID62" i="4"/>
  <c r="IE62" i="4"/>
  <c r="IF62" i="4"/>
  <c r="IG62" i="4"/>
  <c r="IH62" i="4"/>
  <c r="II62" i="4"/>
  <c r="IJ62" i="4"/>
  <c r="IK62" i="4"/>
  <c r="IL62" i="4"/>
  <c r="IM62" i="4"/>
  <c r="IN62" i="4"/>
  <c r="IO62" i="4"/>
  <c r="IP62" i="4"/>
  <c r="IQ62" i="4"/>
  <c r="IR62" i="4"/>
  <c r="IS62" i="4"/>
  <c r="IT62" i="4"/>
  <c r="IU62" i="4"/>
  <c r="IV62" i="4"/>
  <c r="IW62" i="4"/>
  <c r="IX62" i="4"/>
  <c r="IY62" i="4"/>
  <c r="IZ62" i="4"/>
  <c r="JA62" i="4"/>
  <c r="JB62" i="4"/>
  <c r="JC62" i="4"/>
  <c r="JD62" i="4"/>
  <c r="JE62" i="4"/>
  <c r="JF62" i="4"/>
  <c r="JG62" i="4"/>
  <c r="JH62" i="4"/>
  <c r="JI62" i="4"/>
  <c r="JJ62" i="4"/>
  <c r="JK62" i="4"/>
  <c r="JL62" i="4"/>
  <c r="JM62" i="4"/>
  <c r="JN62" i="4"/>
  <c r="JO62" i="4"/>
  <c r="JP62" i="4"/>
  <c r="JQ62" i="4"/>
  <c r="JR62" i="4"/>
  <c r="JS62" i="4"/>
  <c r="JT62" i="4"/>
  <c r="JU62" i="4"/>
  <c r="JV62" i="4"/>
  <c r="JW62" i="4"/>
  <c r="JX62" i="4"/>
  <c r="JY62" i="4"/>
  <c r="JZ62" i="4"/>
  <c r="KA62" i="4"/>
  <c r="KB62" i="4"/>
  <c r="KC62" i="4"/>
  <c r="KD62" i="4"/>
  <c r="KE62" i="4"/>
  <c r="KF62" i="4"/>
  <c r="KG62" i="4"/>
  <c r="KH62" i="4"/>
  <c r="KI62" i="4"/>
  <c r="KJ62" i="4"/>
  <c r="KK62" i="4"/>
  <c r="KL62" i="4"/>
  <c r="KM62" i="4"/>
  <c r="KN62" i="4"/>
  <c r="KO62" i="4"/>
  <c r="KP62" i="4"/>
  <c r="KQ62" i="4"/>
  <c r="KR62" i="4"/>
  <c r="KS62" i="4"/>
  <c r="KT62" i="4"/>
  <c r="KU62" i="4"/>
  <c r="KV62" i="4"/>
  <c r="KW62" i="4"/>
  <c r="KX62" i="4"/>
  <c r="KY62" i="4"/>
  <c r="KZ62" i="4"/>
  <c r="LA62" i="4"/>
  <c r="LB62" i="4"/>
  <c r="LC62" i="4"/>
  <c r="LD62" i="4"/>
  <c r="LE62" i="4"/>
  <c r="LF62" i="4"/>
  <c r="LG62" i="4"/>
  <c r="LH62" i="4"/>
  <c r="LI62" i="4"/>
  <c r="LJ62" i="4"/>
  <c r="LK62" i="4"/>
  <c r="LL62" i="4"/>
  <c r="LM62" i="4"/>
  <c r="LN62" i="4"/>
  <c r="LO62" i="4"/>
  <c r="LP62" i="4"/>
  <c r="LQ62" i="4"/>
  <c r="LR62" i="4"/>
  <c r="LS62" i="4"/>
  <c r="LT62" i="4"/>
  <c r="LU62" i="4"/>
  <c r="LV62" i="4"/>
  <c r="LW62" i="4"/>
  <c r="LX62" i="4"/>
  <c r="LY62" i="4"/>
  <c r="LZ62" i="4"/>
  <c r="MA62" i="4"/>
  <c r="MB62" i="4"/>
  <c r="MC62" i="4"/>
  <c r="MD62" i="4"/>
  <c r="ME62" i="4"/>
  <c r="MF62" i="4"/>
  <c r="MG62" i="4"/>
  <c r="MH62" i="4"/>
  <c r="MI62" i="4"/>
  <c r="MJ62" i="4"/>
  <c r="MK62" i="4"/>
  <c r="ML62" i="4"/>
  <c r="MM62" i="4"/>
  <c r="MN62" i="4"/>
  <c r="MO62" i="4"/>
  <c r="MP62" i="4"/>
  <c r="MQ62" i="4"/>
  <c r="MR62" i="4"/>
  <c r="MS62" i="4"/>
  <c r="MT62" i="4"/>
  <c r="MU62" i="4"/>
  <c r="MV62" i="4"/>
  <c r="MW62" i="4"/>
  <c r="MX62" i="4"/>
  <c r="MY62" i="4"/>
  <c r="MZ62" i="4"/>
  <c r="NA62" i="4"/>
  <c r="NB62" i="4"/>
  <c r="NC62" i="4"/>
  <c r="ND62" i="4"/>
  <c r="NE62" i="4"/>
  <c r="NF62" i="4"/>
  <c r="NG62" i="4"/>
  <c r="NH62" i="4"/>
  <c r="NI62" i="4"/>
  <c r="NJ62" i="4"/>
  <c r="NK62" i="4"/>
  <c r="NL62" i="4"/>
  <c r="NM62" i="4"/>
  <c r="NN62" i="4"/>
  <c r="NO62" i="4"/>
  <c r="NP62" i="4"/>
  <c r="NQ62" i="4"/>
  <c r="NR62" i="4"/>
  <c r="NS62" i="4"/>
  <c r="NT62" i="4"/>
  <c r="NU62" i="4"/>
  <c r="NV62" i="4"/>
  <c r="NW62" i="4"/>
  <c r="NX62" i="4"/>
  <c r="NY62" i="4"/>
  <c r="NZ62" i="4"/>
  <c r="OA62" i="4"/>
  <c r="OB62" i="4"/>
  <c r="OC62" i="4"/>
  <c r="OD62" i="4"/>
  <c r="OE62" i="4"/>
  <c r="OF62" i="4"/>
  <c r="OG62" i="4"/>
  <c r="OH62" i="4"/>
  <c r="OI62" i="4"/>
  <c r="OJ62" i="4"/>
  <c r="OK62" i="4"/>
  <c r="OL62" i="4"/>
  <c r="OM62" i="4"/>
  <c r="ON62" i="4"/>
  <c r="OO62" i="4"/>
  <c r="OP62" i="4"/>
  <c r="OQ62" i="4"/>
  <c r="OR62" i="4"/>
  <c r="OS62" i="4"/>
  <c r="OT62" i="4"/>
  <c r="OU62" i="4"/>
  <c r="OV62" i="4"/>
  <c r="OW62" i="4"/>
  <c r="OX62" i="4"/>
  <c r="OY62" i="4"/>
  <c r="OZ62" i="4"/>
  <c r="PA62" i="4"/>
  <c r="PB62" i="4"/>
  <c r="PC62" i="4"/>
  <c r="PD62" i="4"/>
  <c r="PE62" i="4"/>
  <c r="PF62" i="4"/>
  <c r="PG62" i="4"/>
  <c r="PH62" i="4"/>
  <c r="PI62" i="4"/>
  <c r="PJ62" i="4"/>
  <c r="PK62" i="4"/>
  <c r="PL62" i="4"/>
  <c r="PM62" i="4"/>
  <c r="PN62" i="4"/>
  <c r="PO62" i="4"/>
  <c r="PP62" i="4"/>
  <c r="PQ62" i="4"/>
  <c r="PR62" i="4"/>
  <c r="PS62" i="4"/>
  <c r="PT62" i="4"/>
  <c r="PU62" i="4"/>
  <c r="PV62" i="4"/>
  <c r="PW62" i="4"/>
  <c r="PX62" i="4"/>
  <c r="PY62" i="4"/>
  <c r="PZ62" i="4"/>
  <c r="QA62" i="4"/>
  <c r="QB62" i="4"/>
  <c r="QC62" i="4"/>
  <c r="QD62" i="4"/>
  <c r="QE62" i="4"/>
  <c r="QF62" i="4"/>
  <c r="QG62" i="4"/>
  <c r="QH62" i="4"/>
  <c r="QI62" i="4"/>
  <c r="QJ62" i="4"/>
  <c r="QK62" i="4"/>
  <c r="QL62" i="4"/>
  <c r="QM62" i="4"/>
  <c r="QN62" i="4"/>
  <c r="QO62" i="4"/>
  <c r="QP62" i="4"/>
  <c r="QQ62" i="4"/>
  <c r="QR62" i="4"/>
  <c r="QS62" i="4"/>
  <c r="QT62" i="4"/>
  <c r="QU62" i="4"/>
  <c r="QV62" i="4"/>
  <c r="QW62" i="4"/>
  <c r="QX62" i="4"/>
  <c r="QY62" i="4"/>
  <c r="QZ62" i="4"/>
  <c r="RA62" i="4"/>
  <c r="RB62" i="4"/>
  <c r="RC62" i="4"/>
  <c r="RD62" i="4"/>
  <c r="RE62" i="4"/>
  <c r="RF62" i="4"/>
  <c r="RG62" i="4"/>
  <c r="RH62" i="4"/>
  <c r="RI62" i="4"/>
  <c r="RJ62" i="4"/>
  <c r="RK62" i="4"/>
  <c r="RL62" i="4"/>
  <c r="RM62" i="4"/>
  <c r="RN62" i="4"/>
  <c r="RO62" i="4"/>
  <c r="RP62" i="4"/>
  <c r="RQ62" i="4"/>
  <c r="RR62" i="4"/>
  <c r="RS62" i="4"/>
  <c r="RT62" i="4"/>
  <c r="RU62" i="4"/>
  <c r="RV62" i="4"/>
  <c r="RW62" i="4"/>
  <c r="RX62" i="4"/>
  <c r="RY62" i="4"/>
  <c r="RZ62" i="4"/>
  <c r="SA62" i="4"/>
  <c r="SB62" i="4"/>
  <c r="SC62" i="4"/>
  <c r="SD62" i="4"/>
  <c r="SE62" i="4"/>
  <c r="SF62" i="4"/>
  <c r="SG62" i="4"/>
  <c r="B62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DV61" i="4"/>
  <c r="DW61" i="4"/>
  <c r="DX61" i="4"/>
  <c r="DY61" i="4"/>
  <c r="DZ61" i="4"/>
  <c r="EA61" i="4"/>
  <c r="EB61" i="4"/>
  <c r="EC61" i="4"/>
  <c r="ED61" i="4"/>
  <c r="EE61" i="4"/>
  <c r="EF61" i="4"/>
  <c r="EG61" i="4"/>
  <c r="EH61" i="4"/>
  <c r="EI61" i="4"/>
  <c r="EJ61" i="4"/>
  <c r="EK61" i="4"/>
  <c r="EL61" i="4"/>
  <c r="EM61" i="4"/>
  <c r="EN61" i="4"/>
  <c r="EO61" i="4"/>
  <c r="EP61" i="4"/>
  <c r="EQ61" i="4"/>
  <c r="ER61" i="4"/>
  <c r="ES61" i="4"/>
  <c r="ET61" i="4"/>
  <c r="EU61" i="4"/>
  <c r="EV61" i="4"/>
  <c r="EW61" i="4"/>
  <c r="EX61" i="4"/>
  <c r="EY61" i="4"/>
  <c r="EZ61" i="4"/>
  <c r="FA61" i="4"/>
  <c r="FB61" i="4"/>
  <c r="FC61" i="4"/>
  <c r="FD61" i="4"/>
  <c r="FE61" i="4"/>
  <c r="FF61" i="4"/>
  <c r="FG61" i="4"/>
  <c r="FH61" i="4"/>
  <c r="FI61" i="4"/>
  <c r="FJ61" i="4"/>
  <c r="FK61" i="4"/>
  <c r="FL61" i="4"/>
  <c r="FM61" i="4"/>
  <c r="FN61" i="4"/>
  <c r="FO61" i="4"/>
  <c r="FP61" i="4"/>
  <c r="FQ61" i="4"/>
  <c r="FR61" i="4"/>
  <c r="FS61" i="4"/>
  <c r="FT61" i="4"/>
  <c r="FU61" i="4"/>
  <c r="FV61" i="4"/>
  <c r="FW61" i="4"/>
  <c r="FX61" i="4"/>
  <c r="FY61" i="4"/>
  <c r="FZ61" i="4"/>
  <c r="GA61" i="4"/>
  <c r="GB61" i="4"/>
  <c r="GC61" i="4"/>
  <c r="GD61" i="4"/>
  <c r="GE61" i="4"/>
  <c r="GF61" i="4"/>
  <c r="GG61" i="4"/>
  <c r="GH61" i="4"/>
  <c r="GI61" i="4"/>
  <c r="GJ61" i="4"/>
  <c r="GK61" i="4"/>
  <c r="GL61" i="4"/>
  <c r="GM61" i="4"/>
  <c r="GN61" i="4"/>
  <c r="GO61" i="4"/>
  <c r="GP61" i="4"/>
  <c r="GQ61" i="4"/>
  <c r="GR61" i="4"/>
  <c r="GS61" i="4"/>
  <c r="GT61" i="4"/>
  <c r="GU61" i="4"/>
  <c r="GV61" i="4"/>
  <c r="GW61" i="4"/>
  <c r="GX61" i="4"/>
  <c r="GY61" i="4"/>
  <c r="GZ61" i="4"/>
  <c r="HA61" i="4"/>
  <c r="HB61" i="4"/>
  <c r="HC61" i="4"/>
  <c r="HD61" i="4"/>
  <c r="HE61" i="4"/>
  <c r="HF61" i="4"/>
  <c r="HG61" i="4"/>
  <c r="HH61" i="4"/>
  <c r="HI61" i="4"/>
  <c r="HJ61" i="4"/>
  <c r="HK61" i="4"/>
  <c r="HL61" i="4"/>
  <c r="HM61" i="4"/>
  <c r="HN61" i="4"/>
  <c r="HO61" i="4"/>
  <c r="HP61" i="4"/>
  <c r="HQ61" i="4"/>
  <c r="HR61" i="4"/>
  <c r="HS61" i="4"/>
  <c r="HT61" i="4"/>
  <c r="HU61" i="4"/>
  <c r="HV61" i="4"/>
  <c r="HW61" i="4"/>
  <c r="HX61" i="4"/>
  <c r="HY61" i="4"/>
  <c r="HZ61" i="4"/>
  <c r="IA61" i="4"/>
  <c r="IB61" i="4"/>
  <c r="IC61" i="4"/>
  <c r="ID61" i="4"/>
  <c r="IE61" i="4"/>
  <c r="IF61" i="4"/>
  <c r="IG61" i="4"/>
  <c r="IH61" i="4"/>
  <c r="II61" i="4"/>
  <c r="IJ61" i="4"/>
  <c r="IK61" i="4"/>
  <c r="IL61" i="4"/>
  <c r="IM61" i="4"/>
  <c r="IN61" i="4"/>
  <c r="IO61" i="4"/>
  <c r="IP61" i="4"/>
  <c r="IQ61" i="4"/>
  <c r="IR61" i="4"/>
  <c r="IS61" i="4"/>
  <c r="IT61" i="4"/>
  <c r="IU61" i="4"/>
  <c r="IV61" i="4"/>
  <c r="IW61" i="4"/>
  <c r="IX61" i="4"/>
  <c r="IY61" i="4"/>
  <c r="IZ61" i="4"/>
  <c r="JA61" i="4"/>
  <c r="JB61" i="4"/>
  <c r="JC61" i="4"/>
  <c r="JD61" i="4"/>
  <c r="JE61" i="4"/>
  <c r="JF61" i="4"/>
  <c r="JG61" i="4"/>
  <c r="JH61" i="4"/>
  <c r="JI61" i="4"/>
  <c r="JJ61" i="4"/>
  <c r="JK61" i="4"/>
  <c r="JL61" i="4"/>
  <c r="JM61" i="4"/>
  <c r="JN61" i="4"/>
  <c r="JO61" i="4"/>
  <c r="JP61" i="4"/>
  <c r="JQ61" i="4"/>
  <c r="JR61" i="4"/>
  <c r="JS61" i="4"/>
  <c r="JT61" i="4"/>
  <c r="JU61" i="4"/>
  <c r="JV61" i="4"/>
  <c r="JW61" i="4"/>
  <c r="JX61" i="4"/>
  <c r="JY61" i="4"/>
  <c r="JZ61" i="4"/>
  <c r="KA61" i="4"/>
  <c r="KB61" i="4"/>
  <c r="KC61" i="4"/>
  <c r="KD61" i="4"/>
  <c r="KE61" i="4"/>
  <c r="KF61" i="4"/>
  <c r="KG61" i="4"/>
  <c r="KH61" i="4"/>
  <c r="KI61" i="4"/>
  <c r="KJ61" i="4"/>
  <c r="KK61" i="4"/>
  <c r="KL61" i="4"/>
  <c r="KM61" i="4"/>
  <c r="KN61" i="4"/>
  <c r="KO61" i="4"/>
  <c r="KP61" i="4"/>
  <c r="KQ61" i="4"/>
  <c r="KR61" i="4"/>
  <c r="KS61" i="4"/>
  <c r="KT61" i="4"/>
  <c r="KU61" i="4"/>
  <c r="KV61" i="4"/>
  <c r="KW61" i="4"/>
  <c r="KX61" i="4"/>
  <c r="KY61" i="4"/>
  <c r="KZ61" i="4"/>
  <c r="LA61" i="4"/>
  <c r="LB61" i="4"/>
  <c r="LC61" i="4"/>
  <c r="LD61" i="4"/>
  <c r="LE61" i="4"/>
  <c r="LF61" i="4"/>
  <c r="LG61" i="4"/>
  <c r="LH61" i="4"/>
  <c r="LI61" i="4"/>
  <c r="LJ61" i="4"/>
  <c r="LK61" i="4"/>
  <c r="LL61" i="4"/>
  <c r="LM61" i="4"/>
  <c r="LN61" i="4"/>
  <c r="LO61" i="4"/>
  <c r="LP61" i="4"/>
  <c r="LQ61" i="4"/>
  <c r="LR61" i="4"/>
  <c r="LS61" i="4"/>
  <c r="LT61" i="4"/>
  <c r="LU61" i="4"/>
  <c r="LV61" i="4"/>
  <c r="LW61" i="4"/>
  <c r="LX61" i="4"/>
  <c r="LY61" i="4"/>
  <c r="LZ61" i="4"/>
  <c r="MA61" i="4"/>
  <c r="MB61" i="4"/>
  <c r="MC61" i="4"/>
  <c r="MD61" i="4"/>
  <c r="ME61" i="4"/>
  <c r="MF61" i="4"/>
  <c r="MG61" i="4"/>
  <c r="MH61" i="4"/>
  <c r="MI61" i="4"/>
  <c r="MJ61" i="4"/>
  <c r="MK61" i="4"/>
  <c r="ML61" i="4"/>
  <c r="MM61" i="4"/>
  <c r="MN61" i="4"/>
  <c r="MO61" i="4"/>
  <c r="MP61" i="4"/>
  <c r="MQ61" i="4"/>
  <c r="MR61" i="4"/>
  <c r="MS61" i="4"/>
  <c r="MT61" i="4"/>
  <c r="MU61" i="4"/>
  <c r="MV61" i="4"/>
  <c r="MW61" i="4"/>
  <c r="MX61" i="4"/>
  <c r="MY61" i="4"/>
  <c r="MZ61" i="4"/>
  <c r="NA61" i="4"/>
  <c r="NB61" i="4"/>
  <c r="NC61" i="4"/>
  <c r="ND61" i="4"/>
  <c r="NE61" i="4"/>
  <c r="NF61" i="4"/>
  <c r="NG61" i="4"/>
  <c r="NH61" i="4"/>
  <c r="NI61" i="4"/>
  <c r="NJ61" i="4"/>
  <c r="NK61" i="4"/>
  <c r="NL61" i="4"/>
  <c r="NM61" i="4"/>
  <c r="NN61" i="4"/>
  <c r="NO61" i="4"/>
  <c r="NP61" i="4"/>
  <c r="NQ61" i="4"/>
  <c r="NR61" i="4"/>
  <c r="NS61" i="4"/>
  <c r="NT61" i="4"/>
  <c r="NU61" i="4"/>
  <c r="NV61" i="4"/>
  <c r="NW61" i="4"/>
  <c r="NX61" i="4"/>
  <c r="NY61" i="4"/>
  <c r="NZ61" i="4"/>
  <c r="OA61" i="4"/>
  <c r="OB61" i="4"/>
  <c r="OC61" i="4"/>
  <c r="OD61" i="4"/>
  <c r="OE61" i="4"/>
  <c r="OF61" i="4"/>
  <c r="OG61" i="4"/>
  <c r="OH61" i="4"/>
  <c r="OI61" i="4"/>
  <c r="OJ61" i="4"/>
  <c r="OK61" i="4"/>
  <c r="OL61" i="4"/>
  <c r="OM61" i="4"/>
  <c r="ON61" i="4"/>
  <c r="OO61" i="4"/>
  <c r="OP61" i="4"/>
  <c r="OQ61" i="4"/>
  <c r="OR61" i="4"/>
  <c r="OS61" i="4"/>
  <c r="OT61" i="4"/>
  <c r="OU61" i="4"/>
  <c r="OV61" i="4"/>
  <c r="OW61" i="4"/>
  <c r="OX61" i="4"/>
  <c r="OY61" i="4"/>
  <c r="OZ61" i="4"/>
  <c r="PA61" i="4"/>
  <c r="PB61" i="4"/>
  <c r="PC61" i="4"/>
  <c r="PD61" i="4"/>
  <c r="PE61" i="4"/>
  <c r="PF61" i="4"/>
  <c r="PG61" i="4"/>
  <c r="PH61" i="4"/>
  <c r="PI61" i="4"/>
  <c r="PJ61" i="4"/>
  <c r="PK61" i="4"/>
  <c r="PL61" i="4"/>
  <c r="PM61" i="4"/>
  <c r="PN61" i="4"/>
  <c r="PO61" i="4"/>
  <c r="PP61" i="4"/>
  <c r="PQ61" i="4"/>
  <c r="PR61" i="4"/>
  <c r="PS61" i="4"/>
  <c r="PT61" i="4"/>
  <c r="PU61" i="4"/>
  <c r="PV61" i="4"/>
  <c r="PW61" i="4"/>
  <c r="PX61" i="4"/>
  <c r="PY61" i="4"/>
  <c r="PZ61" i="4"/>
  <c r="QA61" i="4"/>
  <c r="QB61" i="4"/>
  <c r="QC61" i="4"/>
  <c r="QD61" i="4"/>
  <c r="QE61" i="4"/>
  <c r="QF61" i="4"/>
  <c r="QG61" i="4"/>
  <c r="QH61" i="4"/>
  <c r="QI61" i="4"/>
  <c r="QJ61" i="4"/>
  <c r="QK61" i="4"/>
  <c r="QL61" i="4"/>
  <c r="QM61" i="4"/>
  <c r="QN61" i="4"/>
  <c r="QO61" i="4"/>
  <c r="QP61" i="4"/>
  <c r="QQ61" i="4"/>
  <c r="QR61" i="4"/>
  <c r="QS61" i="4"/>
  <c r="QT61" i="4"/>
  <c r="QU61" i="4"/>
  <c r="QV61" i="4"/>
  <c r="QW61" i="4"/>
  <c r="QX61" i="4"/>
  <c r="QY61" i="4"/>
  <c r="QZ61" i="4"/>
  <c r="RA61" i="4"/>
  <c r="RB61" i="4"/>
  <c r="RC61" i="4"/>
  <c r="RD61" i="4"/>
  <c r="RE61" i="4"/>
  <c r="RF61" i="4"/>
  <c r="RG61" i="4"/>
  <c r="RH61" i="4"/>
  <c r="RI61" i="4"/>
  <c r="RJ61" i="4"/>
  <c r="RK61" i="4"/>
  <c r="RL61" i="4"/>
  <c r="RM61" i="4"/>
  <c r="RN61" i="4"/>
  <c r="RO61" i="4"/>
  <c r="RP61" i="4"/>
  <c r="RQ61" i="4"/>
  <c r="RR61" i="4"/>
  <c r="RS61" i="4"/>
  <c r="RT61" i="4"/>
  <c r="RU61" i="4"/>
  <c r="RV61" i="4"/>
  <c r="RW61" i="4"/>
  <c r="RX61" i="4"/>
  <c r="RY61" i="4"/>
  <c r="RZ61" i="4"/>
  <c r="SA61" i="4"/>
  <c r="SB61" i="4"/>
  <c r="SC61" i="4"/>
  <c r="SD61" i="4"/>
  <c r="SE61" i="4"/>
  <c r="SF61" i="4"/>
  <c r="SG61" i="4"/>
  <c r="B61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DD60" i="4"/>
  <c r="DE60" i="4"/>
  <c r="DF60" i="4"/>
  <c r="DG60" i="4"/>
  <c r="DH60" i="4"/>
  <c r="DI60" i="4"/>
  <c r="DJ60" i="4"/>
  <c r="DK60" i="4"/>
  <c r="DL60" i="4"/>
  <c r="DM60" i="4"/>
  <c r="DN60" i="4"/>
  <c r="DO60" i="4"/>
  <c r="DP60" i="4"/>
  <c r="DQ60" i="4"/>
  <c r="DR60" i="4"/>
  <c r="DS60" i="4"/>
  <c r="DT60" i="4"/>
  <c r="DU60" i="4"/>
  <c r="DV60" i="4"/>
  <c r="DW60" i="4"/>
  <c r="DX60" i="4"/>
  <c r="DY60" i="4"/>
  <c r="DZ60" i="4"/>
  <c r="EA60" i="4"/>
  <c r="EB60" i="4"/>
  <c r="EC60" i="4"/>
  <c r="ED60" i="4"/>
  <c r="EE60" i="4"/>
  <c r="EF60" i="4"/>
  <c r="EG60" i="4"/>
  <c r="EH60" i="4"/>
  <c r="EI60" i="4"/>
  <c r="EJ60" i="4"/>
  <c r="EK60" i="4"/>
  <c r="EL60" i="4"/>
  <c r="EM60" i="4"/>
  <c r="EN60" i="4"/>
  <c r="EO60" i="4"/>
  <c r="EP60" i="4"/>
  <c r="EQ60" i="4"/>
  <c r="ER60" i="4"/>
  <c r="ES60" i="4"/>
  <c r="ET60" i="4"/>
  <c r="EU60" i="4"/>
  <c r="EV60" i="4"/>
  <c r="EW60" i="4"/>
  <c r="EX60" i="4"/>
  <c r="EY60" i="4"/>
  <c r="EZ60" i="4"/>
  <c r="FA60" i="4"/>
  <c r="FB60" i="4"/>
  <c r="FC60" i="4"/>
  <c r="FD60" i="4"/>
  <c r="FE60" i="4"/>
  <c r="FF60" i="4"/>
  <c r="FG60" i="4"/>
  <c r="FH60" i="4"/>
  <c r="FI60" i="4"/>
  <c r="FJ60" i="4"/>
  <c r="FK60" i="4"/>
  <c r="FL60" i="4"/>
  <c r="FM60" i="4"/>
  <c r="FN60" i="4"/>
  <c r="FO60" i="4"/>
  <c r="FP60" i="4"/>
  <c r="FQ60" i="4"/>
  <c r="FR60" i="4"/>
  <c r="FS60" i="4"/>
  <c r="FT60" i="4"/>
  <c r="FU60" i="4"/>
  <c r="FV60" i="4"/>
  <c r="FW60" i="4"/>
  <c r="FX60" i="4"/>
  <c r="FY60" i="4"/>
  <c r="FZ60" i="4"/>
  <c r="GA60" i="4"/>
  <c r="GB60" i="4"/>
  <c r="GC60" i="4"/>
  <c r="GD60" i="4"/>
  <c r="GE60" i="4"/>
  <c r="GF60" i="4"/>
  <c r="GG60" i="4"/>
  <c r="GH60" i="4"/>
  <c r="GI60" i="4"/>
  <c r="GJ60" i="4"/>
  <c r="GK60" i="4"/>
  <c r="GL60" i="4"/>
  <c r="GM60" i="4"/>
  <c r="GN60" i="4"/>
  <c r="GO60" i="4"/>
  <c r="GP60" i="4"/>
  <c r="GQ60" i="4"/>
  <c r="GR60" i="4"/>
  <c r="GS60" i="4"/>
  <c r="GT60" i="4"/>
  <c r="GU60" i="4"/>
  <c r="GV60" i="4"/>
  <c r="GW60" i="4"/>
  <c r="GX60" i="4"/>
  <c r="GY60" i="4"/>
  <c r="GZ60" i="4"/>
  <c r="HA60" i="4"/>
  <c r="HB60" i="4"/>
  <c r="HC60" i="4"/>
  <c r="HD60" i="4"/>
  <c r="HE60" i="4"/>
  <c r="HF60" i="4"/>
  <c r="HG60" i="4"/>
  <c r="HH60" i="4"/>
  <c r="HI60" i="4"/>
  <c r="HJ60" i="4"/>
  <c r="HK60" i="4"/>
  <c r="HL60" i="4"/>
  <c r="HM60" i="4"/>
  <c r="HN60" i="4"/>
  <c r="HO60" i="4"/>
  <c r="HP60" i="4"/>
  <c r="HQ60" i="4"/>
  <c r="HR60" i="4"/>
  <c r="HS60" i="4"/>
  <c r="HT60" i="4"/>
  <c r="HU60" i="4"/>
  <c r="HV60" i="4"/>
  <c r="HW60" i="4"/>
  <c r="HX60" i="4"/>
  <c r="HY60" i="4"/>
  <c r="HZ60" i="4"/>
  <c r="IA60" i="4"/>
  <c r="IB60" i="4"/>
  <c r="IC60" i="4"/>
  <c r="ID60" i="4"/>
  <c r="IE60" i="4"/>
  <c r="IF60" i="4"/>
  <c r="IG60" i="4"/>
  <c r="IH60" i="4"/>
  <c r="II60" i="4"/>
  <c r="IJ60" i="4"/>
  <c r="IK60" i="4"/>
  <c r="IL60" i="4"/>
  <c r="IM60" i="4"/>
  <c r="IN60" i="4"/>
  <c r="IO60" i="4"/>
  <c r="IP60" i="4"/>
  <c r="IQ60" i="4"/>
  <c r="IR60" i="4"/>
  <c r="IS60" i="4"/>
  <c r="IT60" i="4"/>
  <c r="IU60" i="4"/>
  <c r="IV60" i="4"/>
  <c r="IW60" i="4"/>
  <c r="IX60" i="4"/>
  <c r="IY60" i="4"/>
  <c r="IZ60" i="4"/>
  <c r="JA60" i="4"/>
  <c r="JB60" i="4"/>
  <c r="JC60" i="4"/>
  <c r="JD60" i="4"/>
  <c r="JE60" i="4"/>
  <c r="JF60" i="4"/>
  <c r="JG60" i="4"/>
  <c r="JH60" i="4"/>
  <c r="JI60" i="4"/>
  <c r="JJ60" i="4"/>
  <c r="JK60" i="4"/>
  <c r="JL60" i="4"/>
  <c r="JM60" i="4"/>
  <c r="JN60" i="4"/>
  <c r="JO60" i="4"/>
  <c r="JP60" i="4"/>
  <c r="JQ60" i="4"/>
  <c r="JR60" i="4"/>
  <c r="JS60" i="4"/>
  <c r="JT60" i="4"/>
  <c r="JU60" i="4"/>
  <c r="JV60" i="4"/>
  <c r="JW60" i="4"/>
  <c r="JX60" i="4"/>
  <c r="JY60" i="4"/>
  <c r="JZ60" i="4"/>
  <c r="KA60" i="4"/>
  <c r="KB60" i="4"/>
  <c r="KC60" i="4"/>
  <c r="KD60" i="4"/>
  <c r="KE60" i="4"/>
  <c r="KF60" i="4"/>
  <c r="KG60" i="4"/>
  <c r="KH60" i="4"/>
  <c r="KI60" i="4"/>
  <c r="KJ60" i="4"/>
  <c r="KK60" i="4"/>
  <c r="KL60" i="4"/>
  <c r="KM60" i="4"/>
  <c r="KN60" i="4"/>
  <c r="KO60" i="4"/>
  <c r="KP60" i="4"/>
  <c r="KQ60" i="4"/>
  <c r="KR60" i="4"/>
  <c r="KS60" i="4"/>
  <c r="KT60" i="4"/>
  <c r="KU60" i="4"/>
  <c r="KV60" i="4"/>
  <c r="KW60" i="4"/>
  <c r="KX60" i="4"/>
  <c r="KY60" i="4"/>
  <c r="KZ60" i="4"/>
  <c r="LA60" i="4"/>
  <c r="LB60" i="4"/>
  <c r="LC60" i="4"/>
  <c r="LD60" i="4"/>
  <c r="LE60" i="4"/>
  <c r="LF60" i="4"/>
  <c r="LG60" i="4"/>
  <c r="LH60" i="4"/>
  <c r="LI60" i="4"/>
  <c r="LJ60" i="4"/>
  <c r="LK60" i="4"/>
  <c r="LL60" i="4"/>
  <c r="LM60" i="4"/>
  <c r="LN60" i="4"/>
  <c r="LO60" i="4"/>
  <c r="LP60" i="4"/>
  <c r="LQ60" i="4"/>
  <c r="LR60" i="4"/>
  <c r="LS60" i="4"/>
  <c r="LT60" i="4"/>
  <c r="LU60" i="4"/>
  <c r="LV60" i="4"/>
  <c r="LW60" i="4"/>
  <c r="LX60" i="4"/>
  <c r="LY60" i="4"/>
  <c r="LZ60" i="4"/>
  <c r="MA60" i="4"/>
  <c r="MB60" i="4"/>
  <c r="MC60" i="4"/>
  <c r="MD60" i="4"/>
  <c r="ME60" i="4"/>
  <c r="MF60" i="4"/>
  <c r="MG60" i="4"/>
  <c r="MH60" i="4"/>
  <c r="MI60" i="4"/>
  <c r="MJ60" i="4"/>
  <c r="MK60" i="4"/>
  <c r="ML60" i="4"/>
  <c r="MM60" i="4"/>
  <c r="MN60" i="4"/>
  <c r="MO60" i="4"/>
  <c r="MP60" i="4"/>
  <c r="MQ60" i="4"/>
  <c r="MR60" i="4"/>
  <c r="MS60" i="4"/>
  <c r="MT60" i="4"/>
  <c r="MU60" i="4"/>
  <c r="MV60" i="4"/>
  <c r="MW60" i="4"/>
  <c r="MX60" i="4"/>
  <c r="MY60" i="4"/>
  <c r="MZ60" i="4"/>
  <c r="NA60" i="4"/>
  <c r="NB60" i="4"/>
  <c r="NC60" i="4"/>
  <c r="ND60" i="4"/>
  <c r="NE60" i="4"/>
  <c r="NF60" i="4"/>
  <c r="NG60" i="4"/>
  <c r="NH60" i="4"/>
  <c r="NI60" i="4"/>
  <c r="NJ60" i="4"/>
  <c r="NK60" i="4"/>
  <c r="NL60" i="4"/>
  <c r="NM60" i="4"/>
  <c r="NN60" i="4"/>
  <c r="NO60" i="4"/>
  <c r="NP60" i="4"/>
  <c r="NQ60" i="4"/>
  <c r="NR60" i="4"/>
  <c r="NS60" i="4"/>
  <c r="NT60" i="4"/>
  <c r="NU60" i="4"/>
  <c r="NV60" i="4"/>
  <c r="NW60" i="4"/>
  <c r="NX60" i="4"/>
  <c r="NY60" i="4"/>
  <c r="NZ60" i="4"/>
  <c r="OA60" i="4"/>
  <c r="OB60" i="4"/>
  <c r="OC60" i="4"/>
  <c r="OD60" i="4"/>
  <c r="OE60" i="4"/>
  <c r="OF60" i="4"/>
  <c r="OG60" i="4"/>
  <c r="OH60" i="4"/>
  <c r="OI60" i="4"/>
  <c r="OJ60" i="4"/>
  <c r="OK60" i="4"/>
  <c r="OL60" i="4"/>
  <c r="OM60" i="4"/>
  <c r="ON60" i="4"/>
  <c r="OO60" i="4"/>
  <c r="OP60" i="4"/>
  <c r="OQ60" i="4"/>
  <c r="OR60" i="4"/>
  <c r="OS60" i="4"/>
  <c r="OT60" i="4"/>
  <c r="OU60" i="4"/>
  <c r="OV60" i="4"/>
  <c r="OW60" i="4"/>
  <c r="OX60" i="4"/>
  <c r="OY60" i="4"/>
  <c r="OZ60" i="4"/>
  <c r="PA60" i="4"/>
  <c r="PB60" i="4"/>
  <c r="PC60" i="4"/>
  <c r="PD60" i="4"/>
  <c r="PE60" i="4"/>
  <c r="PF60" i="4"/>
  <c r="PG60" i="4"/>
  <c r="PH60" i="4"/>
  <c r="PI60" i="4"/>
  <c r="PJ60" i="4"/>
  <c r="PK60" i="4"/>
  <c r="PL60" i="4"/>
  <c r="PM60" i="4"/>
  <c r="PN60" i="4"/>
  <c r="PO60" i="4"/>
  <c r="PP60" i="4"/>
  <c r="PQ60" i="4"/>
  <c r="PR60" i="4"/>
  <c r="PS60" i="4"/>
  <c r="PT60" i="4"/>
  <c r="PU60" i="4"/>
  <c r="PV60" i="4"/>
  <c r="PW60" i="4"/>
  <c r="PX60" i="4"/>
  <c r="PY60" i="4"/>
  <c r="PZ60" i="4"/>
  <c r="QA60" i="4"/>
  <c r="QB60" i="4"/>
  <c r="QC60" i="4"/>
  <c r="QD60" i="4"/>
  <c r="QE60" i="4"/>
  <c r="QF60" i="4"/>
  <c r="QG60" i="4"/>
  <c r="QH60" i="4"/>
  <c r="QI60" i="4"/>
  <c r="QJ60" i="4"/>
  <c r="QK60" i="4"/>
  <c r="QL60" i="4"/>
  <c r="QM60" i="4"/>
  <c r="QN60" i="4"/>
  <c r="QO60" i="4"/>
  <c r="QP60" i="4"/>
  <c r="QQ60" i="4"/>
  <c r="QR60" i="4"/>
  <c r="QS60" i="4"/>
  <c r="QT60" i="4"/>
  <c r="QU60" i="4"/>
  <c r="QV60" i="4"/>
  <c r="QW60" i="4"/>
  <c r="QX60" i="4"/>
  <c r="QY60" i="4"/>
  <c r="QZ60" i="4"/>
  <c r="RA60" i="4"/>
  <c r="RB60" i="4"/>
  <c r="RC60" i="4"/>
  <c r="RD60" i="4"/>
  <c r="RE60" i="4"/>
  <c r="RF60" i="4"/>
  <c r="RG60" i="4"/>
  <c r="RH60" i="4"/>
  <c r="RI60" i="4"/>
  <c r="RJ60" i="4"/>
  <c r="RK60" i="4"/>
  <c r="RL60" i="4"/>
  <c r="RM60" i="4"/>
  <c r="RN60" i="4"/>
  <c r="RO60" i="4"/>
  <c r="RP60" i="4"/>
  <c r="RQ60" i="4"/>
  <c r="RR60" i="4"/>
  <c r="RS60" i="4"/>
  <c r="RT60" i="4"/>
  <c r="RU60" i="4"/>
  <c r="RV60" i="4"/>
  <c r="RW60" i="4"/>
  <c r="RX60" i="4"/>
  <c r="RY60" i="4"/>
  <c r="RZ60" i="4"/>
  <c r="SA60" i="4"/>
  <c r="SB60" i="4"/>
  <c r="SC60" i="4"/>
  <c r="SD60" i="4"/>
  <c r="SE60" i="4"/>
  <c r="SF60" i="4"/>
  <c r="SG60" i="4"/>
  <c r="B60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DD59" i="4"/>
  <c r="DE59" i="4"/>
  <c r="DF59" i="4"/>
  <c r="DG59" i="4"/>
  <c r="DH59" i="4"/>
  <c r="DI59" i="4"/>
  <c r="DJ59" i="4"/>
  <c r="DK59" i="4"/>
  <c r="DL59" i="4"/>
  <c r="DM59" i="4"/>
  <c r="DN59" i="4"/>
  <c r="DO59" i="4"/>
  <c r="DP59" i="4"/>
  <c r="DQ59" i="4"/>
  <c r="DR59" i="4"/>
  <c r="DS59" i="4"/>
  <c r="DT59" i="4"/>
  <c r="DU59" i="4"/>
  <c r="DV59" i="4"/>
  <c r="DW59" i="4"/>
  <c r="DX59" i="4"/>
  <c r="DY59" i="4"/>
  <c r="DZ59" i="4"/>
  <c r="EA59" i="4"/>
  <c r="EB59" i="4"/>
  <c r="EC59" i="4"/>
  <c r="ED59" i="4"/>
  <c r="EE59" i="4"/>
  <c r="EF59" i="4"/>
  <c r="EG59" i="4"/>
  <c r="EH59" i="4"/>
  <c r="EI59" i="4"/>
  <c r="EJ59" i="4"/>
  <c r="EK59" i="4"/>
  <c r="EL59" i="4"/>
  <c r="EM59" i="4"/>
  <c r="EN59" i="4"/>
  <c r="EO59" i="4"/>
  <c r="EP59" i="4"/>
  <c r="EQ59" i="4"/>
  <c r="ER59" i="4"/>
  <c r="ES59" i="4"/>
  <c r="ET59" i="4"/>
  <c r="EU59" i="4"/>
  <c r="EV59" i="4"/>
  <c r="EW59" i="4"/>
  <c r="EX59" i="4"/>
  <c r="EY59" i="4"/>
  <c r="EZ59" i="4"/>
  <c r="FA59" i="4"/>
  <c r="FB59" i="4"/>
  <c r="FC59" i="4"/>
  <c r="FD59" i="4"/>
  <c r="FE59" i="4"/>
  <c r="FF59" i="4"/>
  <c r="FG59" i="4"/>
  <c r="FH59" i="4"/>
  <c r="FI59" i="4"/>
  <c r="FJ59" i="4"/>
  <c r="FK59" i="4"/>
  <c r="FL59" i="4"/>
  <c r="FM59" i="4"/>
  <c r="FN59" i="4"/>
  <c r="FO59" i="4"/>
  <c r="FP59" i="4"/>
  <c r="FQ59" i="4"/>
  <c r="FR59" i="4"/>
  <c r="FS59" i="4"/>
  <c r="FT59" i="4"/>
  <c r="FU59" i="4"/>
  <c r="FV59" i="4"/>
  <c r="FW59" i="4"/>
  <c r="FX59" i="4"/>
  <c r="FY59" i="4"/>
  <c r="FZ59" i="4"/>
  <c r="GA59" i="4"/>
  <c r="GB59" i="4"/>
  <c r="GC59" i="4"/>
  <c r="GD59" i="4"/>
  <c r="GE59" i="4"/>
  <c r="GF59" i="4"/>
  <c r="GG59" i="4"/>
  <c r="GH59" i="4"/>
  <c r="GI59" i="4"/>
  <c r="GJ59" i="4"/>
  <c r="GK59" i="4"/>
  <c r="GL59" i="4"/>
  <c r="GM59" i="4"/>
  <c r="GN59" i="4"/>
  <c r="GO59" i="4"/>
  <c r="GP59" i="4"/>
  <c r="GQ59" i="4"/>
  <c r="GR59" i="4"/>
  <c r="GS59" i="4"/>
  <c r="GT59" i="4"/>
  <c r="GU59" i="4"/>
  <c r="GV59" i="4"/>
  <c r="GW59" i="4"/>
  <c r="GX59" i="4"/>
  <c r="GY59" i="4"/>
  <c r="GZ59" i="4"/>
  <c r="HA59" i="4"/>
  <c r="HB59" i="4"/>
  <c r="HC59" i="4"/>
  <c r="HD59" i="4"/>
  <c r="HE59" i="4"/>
  <c r="HF59" i="4"/>
  <c r="HG59" i="4"/>
  <c r="HH59" i="4"/>
  <c r="HI59" i="4"/>
  <c r="HJ59" i="4"/>
  <c r="HK59" i="4"/>
  <c r="HL59" i="4"/>
  <c r="HM59" i="4"/>
  <c r="HN59" i="4"/>
  <c r="HO59" i="4"/>
  <c r="HP59" i="4"/>
  <c r="HQ59" i="4"/>
  <c r="HR59" i="4"/>
  <c r="HS59" i="4"/>
  <c r="HT59" i="4"/>
  <c r="HU59" i="4"/>
  <c r="HV59" i="4"/>
  <c r="HW59" i="4"/>
  <c r="HX59" i="4"/>
  <c r="HY59" i="4"/>
  <c r="HZ59" i="4"/>
  <c r="IA59" i="4"/>
  <c r="IB59" i="4"/>
  <c r="IC59" i="4"/>
  <c r="ID59" i="4"/>
  <c r="IE59" i="4"/>
  <c r="IF59" i="4"/>
  <c r="IG59" i="4"/>
  <c r="IH59" i="4"/>
  <c r="II59" i="4"/>
  <c r="IJ59" i="4"/>
  <c r="IK59" i="4"/>
  <c r="IL59" i="4"/>
  <c r="IM59" i="4"/>
  <c r="IN59" i="4"/>
  <c r="IO59" i="4"/>
  <c r="IP59" i="4"/>
  <c r="IQ59" i="4"/>
  <c r="IR59" i="4"/>
  <c r="IS59" i="4"/>
  <c r="IT59" i="4"/>
  <c r="IU59" i="4"/>
  <c r="IV59" i="4"/>
  <c r="IW59" i="4"/>
  <c r="IX59" i="4"/>
  <c r="IY59" i="4"/>
  <c r="IZ59" i="4"/>
  <c r="JA59" i="4"/>
  <c r="JB59" i="4"/>
  <c r="JC59" i="4"/>
  <c r="JD59" i="4"/>
  <c r="JE59" i="4"/>
  <c r="JF59" i="4"/>
  <c r="JG59" i="4"/>
  <c r="JH59" i="4"/>
  <c r="JI59" i="4"/>
  <c r="JJ59" i="4"/>
  <c r="JK59" i="4"/>
  <c r="JL59" i="4"/>
  <c r="JM59" i="4"/>
  <c r="JN59" i="4"/>
  <c r="JO59" i="4"/>
  <c r="JP59" i="4"/>
  <c r="JQ59" i="4"/>
  <c r="JR59" i="4"/>
  <c r="JS59" i="4"/>
  <c r="JT59" i="4"/>
  <c r="JU59" i="4"/>
  <c r="JV59" i="4"/>
  <c r="JW59" i="4"/>
  <c r="JX59" i="4"/>
  <c r="JY59" i="4"/>
  <c r="JZ59" i="4"/>
  <c r="KA59" i="4"/>
  <c r="KB59" i="4"/>
  <c r="KC59" i="4"/>
  <c r="KD59" i="4"/>
  <c r="KE59" i="4"/>
  <c r="KF59" i="4"/>
  <c r="KG59" i="4"/>
  <c r="KH59" i="4"/>
  <c r="KI59" i="4"/>
  <c r="KJ59" i="4"/>
  <c r="KK59" i="4"/>
  <c r="KL59" i="4"/>
  <c r="KM59" i="4"/>
  <c r="KN59" i="4"/>
  <c r="KO59" i="4"/>
  <c r="KP59" i="4"/>
  <c r="KQ59" i="4"/>
  <c r="KR59" i="4"/>
  <c r="KS59" i="4"/>
  <c r="KT59" i="4"/>
  <c r="KU59" i="4"/>
  <c r="KV59" i="4"/>
  <c r="KW59" i="4"/>
  <c r="KX59" i="4"/>
  <c r="KY59" i="4"/>
  <c r="KZ59" i="4"/>
  <c r="LA59" i="4"/>
  <c r="LB59" i="4"/>
  <c r="LC59" i="4"/>
  <c r="LD59" i="4"/>
  <c r="LE59" i="4"/>
  <c r="LF59" i="4"/>
  <c r="LG59" i="4"/>
  <c r="LH59" i="4"/>
  <c r="LI59" i="4"/>
  <c r="LJ59" i="4"/>
  <c r="LK59" i="4"/>
  <c r="LL59" i="4"/>
  <c r="LM59" i="4"/>
  <c r="LN59" i="4"/>
  <c r="LO59" i="4"/>
  <c r="LP59" i="4"/>
  <c r="LQ59" i="4"/>
  <c r="LR59" i="4"/>
  <c r="LS59" i="4"/>
  <c r="LT59" i="4"/>
  <c r="LU59" i="4"/>
  <c r="LV59" i="4"/>
  <c r="LW59" i="4"/>
  <c r="LX59" i="4"/>
  <c r="LY59" i="4"/>
  <c r="LZ59" i="4"/>
  <c r="MA59" i="4"/>
  <c r="MB59" i="4"/>
  <c r="MC59" i="4"/>
  <c r="MD59" i="4"/>
  <c r="ME59" i="4"/>
  <c r="MF59" i="4"/>
  <c r="MG59" i="4"/>
  <c r="MH59" i="4"/>
  <c r="MI59" i="4"/>
  <c r="MJ59" i="4"/>
  <c r="MK59" i="4"/>
  <c r="ML59" i="4"/>
  <c r="MM59" i="4"/>
  <c r="MN59" i="4"/>
  <c r="MO59" i="4"/>
  <c r="MP59" i="4"/>
  <c r="MQ59" i="4"/>
  <c r="MR59" i="4"/>
  <c r="MS59" i="4"/>
  <c r="MT59" i="4"/>
  <c r="MU59" i="4"/>
  <c r="MV59" i="4"/>
  <c r="MW59" i="4"/>
  <c r="MX59" i="4"/>
  <c r="MY59" i="4"/>
  <c r="MZ59" i="4"/>
  <c r="NA59" i="4"/>
  <c r="NB59" i="4"/>
  <c r="NC59" i="4"/>
  <c r="ND59" i="4"/>
  <c r="NE59" i="4"/>
  <c r="NF59" i="4"/>
  <c r="NG59" i="4"/>
  <c r="NH59" i="4"/>
  <c r="NI59" i="4"/>
  <c r="NJ59" i="4"/>
  <c r="NK59" i="4"/>
  <c r="NL59" i="4"/>
  <c r="NM59" i="4"/>
  <c r="NN59" i="4"/>
  <c r="NO59" i="4"/>
  <c r="NP59" i="4"/>
  <c r="NQ59" i="4"/>
  <c r="NR59" i="4"/>
  <c r="NS59" i="4"/>
  <c r="NT59" i="4"/>
  <c r="NU59" i="4"/>
  <c r="NV59" i="4"/>
  <c r="NW59" i="4"/>
  <c r="NX59" i="4"/>
  <c r="NY59" i="4"/>
  <c r="NZ59" i="4"/>
  <c r="OA59" i="4"/>
  <c r="OB59" i="4"/>
  <c r="OC59" i="4"/>
  <c r="OD59" i="4"/>
  <c r="OE59" i="4"/>
  <c r="OF59" i="4"/>
  <c r="OG59" i="4"/>
  <c r="OH59" i="4"/>
  <c r="OI59" i="4"/>
  <c r="OJ59" i="4"/>
  <c r="OK59" i="4"/>
  <c r="OL59" i="4"/>
  <c r="OM59" i="4"/>
  <c r="ON59" i="4"/>
  <c r="OO59" i="4"/>
  <c r="OP59" i="4"/>
  <c r="OQ59" i="4"/>
  <c r="OR59" i="4"/>
  <c r="OS59" i="4"/>
  <c r="OT59" i="4"/>
  <c r="OU59" i="4"/>
  <c r="OV59" i="4"/>
  <c r="OW59" i="4"/>
  <c r="OX59" i="4"/>
  <c r="OY59" i="4"/>
  <c r="OZ59" i="4"/>
  <c r="PA59" i="4"/>
  <c r="PB59" i="4"/>
  <c r="PC59" i="4"/>
  <c r="PD59" i="4"/>
  <c r="PE59" i="4"/>
  <c r="PF59" i="4"/>
  <c r="PG59" i="4"/>
  <c r="PH59" i="4"/>
  <c r="PI59" i="4"/>
  <c r="PJ59" i="4"/>
  <c r="PK59" i="4"/>
  <c r="PL59" i="4"/>
  <c r="PM59" i="4"/>
  <c r="PN59" i="4"/>
  <c r="PO59" i="4"/>
  <c r="PP59" i="4"/>
  <c r="PQ59" i="4"/>
  <c r="PR59" i="4"/>
  <c r="PS59" i="4"/>
  <c r="PT59" i="4"/>
  <c r="PU59" i="4"/>
  <c r="PV59" i="4"/>
  <c r="PW59" i="4"/>
  <c r="PX59" i="4"/>
  <c r="PY59" i="4"/>
  <c r="PZ59" i="4"/>
  <c r="QA59" i="4"/>
  <c r="QB59" i="4"/>
  <c r="QC59" i="4"/>
  <c r="QD59" i="4"/>
  <c r="QE59" i="4"/>
  <c r="QF59" i="4"/>
  <c r="QG59" i="4"/>
  <c r="QH59" i="4"/>
  <c r="QI59" i="4"/>
  <c r="QJ59" i="4"/>
  <c r="QK59" i="4"/>
  <c r="QL59" i="4"/>
  <c r="QM59" i="4"/>
  <c r="QN59" i="4"/>
  <c r="QO59" i="4"/>
  <c r="QP59" i="4"/>
  <c r="QQ59" i="4"/>
  <c r="QR59" i="4"/>
  <c r="QS59" i="4"/>
  <c r="QT59" i="4"/>
  <c r="QU59" i="4"/>
  <c r="QV59" i="4"/>
  <c r="QW59" i="4"/>
  <c r="QX59" i="4"/>
  <c r="QY59" i="4"/>
  <c r="QZ59" i="4"/>
  <c r="RA59" i="4"/>
  <c r="RB59" i="4"/>
  <c r="RC59" i="4"/>
  <c r="RD59" i="4"/>
  <c r="RE59" i="4"/>
  <c r="RF59" i="4"/>
  <c r="RG59" i="4"/>
  <c r="RH59" i="4"/>
  <c r="RI59" i="4"/>
  <c r="RJ59" i="4"/>
  <c r="RK59" i="4"/>
  <c r="RL59" i="4"/>
  <c r="RM59" i="4"/>
  <c r="RN59" i="4"/>
  <c r="RO59" i="4"/>
  <c r="RP59" i="4"/>
  <c r="RQ59" i="4"/>
  <c r="RR59" i="4"/>
  <c r="RS59" i="4"/>
  <c r="RT59" i="4"/>
  <c r="RU59" i="4"/>
  <c r="RV59" i="4"/>
  <c r="RW59" i="4"/>
  <c r="RX59" i="4"/>
  <c r="RY59" i="4"/>
  <c r="RZ59" i="4"/>
  <c r="SA59" i="4"/>
  <c r="SB59" i="4"/>
  <c r="SC59" i="4"/>
  <c r="SD59" i="4"/>
  <c r="SE59" i="4"/>
  <c r="SF59" i="4"/>
  <c r="SG59" i="4"/>
  <c r="B59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DY58" i="4"/>
  <c r="DZ58" i="4"/>
  <c r="EA58" i="4"/>
  <c r="EB58" i="4"/>
  <c r="EC58" i="4"/>
  <c r="ED58" i="4"/>
  <c r="EE58" i="4"/>
  <c r="EF58" i="4"/>
  <c r="EG58" i="4"/>
  <c r="EH58" i="4"/>
  <c r="EI58" i="4"/>
  <c r="EJ58" i="4"/>
  <c r="EK58" i="4"/>
  <c r="EL58" i="4"/>
  <c r="EM58" i="4"/>
  <c r="EN58" i="4"/>
  <c r="EO58" i="4"/>
  <c r="EP58" i="4"/>
  <c r="EQ58" i="4"/>
  <c r="ER58" i="4"/>
  <c r="ES58" i="4"/>
  <c r="ET58" i="4"/>
  <c r="EU58" i="4"/>
  <c r="EV58" i="4"/>
  <c r="EW58" i="4"/>
  <c r="EX58" i="4"/>
  <c r="EY58" i="4"/>
  <c r="EZ58" i="4"/>
  <c r="FA58" i="4"/>
  <c r="FB58" i="4"/>
  <c r="FC58" i="4"/>
  <c r="FD58" i="4"/>
  <c r="FE58" i="4"/>
  <c r="FF58" i="4"/>
  <c r="FG58" i="4"/>
  <c r="FH58" i="4"/>
  <c r="FI58" i="4"/>
  <c r="FJ58" i="4"/>
  <c r="FK58" i="4"/>
  <c r="FL58" i="4"/>
  <c r="FM58" i="4"/>
  <c r="FN58" i="4"/>
  <c r="FO58" i="4"/>
  <c r="FP58" i="4"/>
  <c r="FQ58" i="4"/>
  <c r="FR58" i="4"/>
  <c r="FS58" i="4"/>
  <c r="FT58" i="4"/>
  <c r="FU58" i="4"/>
  <c r="FV58" i="4"/>
  <c r="FW58" i="4"/>
  <c r="FX58" i="4"/>
  <c r="FY58" i="4"/>
  <c r="FZ58" i="4"/>
  <c r="GA58" i="4"/>
  <c r="GB58" i="4"/>
  <c r="GC58" i="4"/>
  <c r="GD58" i="4"/>
  <c r="GE58" i="4"/>
  <c r="GF58" i="4"/>
  <c r="GG58" i="4"/>
  <c r="GH58" i="4"/>
  <c r="GI58" i="4"/>
  <c r="GJ58" i="4"/>
  <c r="GK58" i="4"/>
  <c r="GL58" i="4"/>
  <c r="GM58" i="4"/>
  <c r="GN58" i="4"/>
  <c r="GO58" i="4"/>
  <c r="GP58" i="4"/>
  <c r="GQ58" i="4"/>
  <c r="GR58" i="4"/>
  <c r="GS58" i="4"/>
  <c r="GT58" i="4"/>
  <c r="GU58" i="4"/>
  <c r="GV58" i="4"/>
  <c r="GW58" i="4"/>
  <c r="GX58" i="4"/>
  <c r="GY58" i="4"/>
  <c r="GZ58" i="4"/>
  <c r="HA58" i="4"/>
  <c r="HB58" i="4"/>
  <c r="HC58" i="4"/>
  <c r="HD58" i="4"/>
  <c r="HE58" i="4"/>
  <c r="HF58" i="4"/>
  <c r="HG58" i="4"/>
  <c r="HH58" i="4"/>
  <c r="HI58" i="4"/>
  <c r="HJ58" i="4"/>
  <c r="HK58" i="4"/>
  <c r="HL58" i="4"/>
  <c r="HM58" i="4"/>
  <c r="HN58" i="4"/>
  <c r="HO58" i="4"/>
  <c r="HP58" i="4"/>
  <c r="HQ58" i="4"/>
  <c r="HR58" i="4"/>
  <c r="HS58" i="4"/>
  <c r="HT58" i="4"/>
  <c r="HU58" i="4"/>
  <c r="HV58" i="4"/>
  <c r="HW58" i="4"/>
  <c r="HX58" i="4"/>
  <c r="HY58" i="4"/>
  <c r="HZ58" i="4"/>
  <c r="IA58" i="4"/>
  <c r="IB58" i="4"/>
  <c r="IC58" i="4"/>
  <c r="ID58" i="4"/>
  <c r="IE58" i="4"/>
  <c r="IF58" i="4"/>
  <c r="IG58" i="4"/>
  <c r="IH58" i="4"/>
  <c r="II58" i="4"/>
  <c r="IJ58" i="4"/>
  <c r="IK58" i="4"/>
  <c r="IL58" i="4"/>
  <c r="IM58" i="4"/>
  <c r="IN58" i="4"/>
  <c r="IO58" i="4"/>
  <c r="IP58" i="4"/>
  <c r="IQ58" i="4"/>
  <c r="IR58" i="4"/>
  <c r="IS58" i="4"/>
  <c r="IT58" i="4"/>
  <c r="IU58" i="4"/>
  <c r="IV58" i="4"/>
  <c r="IW58" i="4"/>
  <c r="IX58" i="4"/>
  <c r="IY58" i="4"/>
  <c r="IZ58" i="4"/>
  <c r="JA58" i="4"/>
  <c r="JB58" i="4"/>
  <c r="JC58" i="4"/>
  <c r="JD58" i="4"/>
  <c r="JE58" i="4"/>
  <c r="JF58" i="4"/>
  <c r="JG58" i="4"/>
  <c r="JH58" i="4"/>
  <c r="JI58" i="4"/>
  <c r="JJ58" i="4"/>
  <c r="JK58" i="4"/>
  <c r="JL58" i="4"/>
  <c r="JM58" i="4"/>
  <c r="JN58" i="4"/>
  <c r="JO58" i="4"/>
  <c r="JP58" i="4"/>
  <c r="JQ58" i="4"/>
  <c r="JR58" i="4"/>
  <c r="JS58" i="4"/>
  <c r="JT58" i="4"/>
  <c r="JU58" i="4"/>
  <c r="JV58" i="4"/>
  <c r="JW58" i="4"/>
  <c r="JX58" i="4"/>
  <c r="JY58" i="4"/>
  <c r="JZ58" i="4"/>
  <c r="KA58" i="4"/>
  <c r="KB58" i="4"/>
  <c r="KC58" i="4"/>
  <c r="KD58" i="4"/>
  <c r="KE58" i="4"/>
  <c r="KF58" i="4"/>
  <c r="KG58" i="4"/>
  <c r="KH58" i="4"/>
  <c r="KI58" i="4"/>
  <c r="KJ58" i="4"/>
  <c r="KK58" i="4"/>
  <c r="KL58" i="4"/>
  <c r="KM58" i="4"/>
  <c r="KN58" i="4"/>
  <c r="KO58" i="4"/>
  <c r="KP58" i="4"/>
  <c r="KQ58" i="4"/>
  <c r="KR58" i="4"/>
  <c r="KS58" i="4"/>
  <c r="KT58" i="4"/>
  <c r="KU58" i="4"/>
  <c r="KV58" i="4"/>
  <c r="KW58" i="4"/>
  <c r="KX58" i="4"/>
  <c r="KY58" i="4"/>
  <c r="KZ58" i="4"/>
  <c r="LA58" i="4"/>
  <c r="LB58" i="4"/>
  <c r="LC58" i="4"/>
  <c r="LD58" i="4"/>
  <c r="LE58" i="4"/>
  <c r="LF58" i="4"/>
  <c r="LG58" i="4"/>
  <c r="LH58" i="4"/>
  <c r="LI58" i="4"/>
  <c r="LJ58" i="4"/>
  <c r="LK58" i="4"/>
  <c r="LL58" i="4"/>
  <c r="LM58" i="4"/>
  <c r="LN58" i="4"/>
  <c r="LO58" i="4"/>
  <c r="LP58" i="4"/>
  <c r="LQ58" i="4"/>
  <c r="LR58" i="4"/>
  <c r="LS58" i="4"/>
  <c r="LT58" i="4"/>
  <c r="LU58" i="4"/>
  <c r="LV58" i="4"/>
  <c r="LW58" i="4"/>
  <c r="LX58" i="4"/>
  <c r="LY58" i="4"/>
  <c r="LZ58" i="4"/>
  <c r="MA58" i="4"/>
  <c r="MB58" i="4"/>
  <c r="MC58" i="4"/>
  <c r="MD58" i="4"/>
  <c r="ME58" i="4"/>
  <c r="MF58" i="4"/>
  <c r="MG58" i="4"/>
  <c r="MH58" i="4"/>
  <c r="MI58" i="4"/>
  <c r="MJ58" i="4"/>
  <c r="MK58" i="4"/>
  <c r="ML58" i="4"/>
  <c r="MM58" i="4"/>
  <c r="MN58" i="4"/>
  <c r="MO58" i="4"/>
  <c r="MP58" i="4"/>
  <c r="MQ58" i="4"/>
  <c r="MR58" i="4"/>
  <c r="MS58" i="4"/>
  <c r="MT58" i="4"/>
  <c r="MU58" i="4"/>
  <c r="MV58" i="4"/>
  <c r="MW58" i="4"/>
  <c r="MX58" i="4"/>
  <c r="MY58" i="4"/>
  <c r="MZ58" i="4"/>
  <c r="NA58" i="4"/>
  <c r="NB58" i="4"/>
  <c r="NC58" i="4"/>
  <c r="ND58" i="4"/>
  <c r="NE58" i="4"/>
  <c r="NF58" i="4"/>
  <c r="NG58" i="4"/>
  <c r="NH58" i="4"/>
  <c r="NI58" i="4"/>
  <c r="NJ58" i="4"/>
  <c r="NK58" i="4"/>
  <c r="NL58" i="4"/>
  <c r="NM58" i="4"/>
  <c r="NN58" i="4"/>
  <c r="NO58" i="4"/>
  <c r="NP58" i="4"/>
  <c r="NQ58" i="4"/>
  <c r="NR58" i="4"/>
  <c r="NS58" i="4"/>
  <c r="NT58" i="4"/>
  <c r="NU58" i="4"/>
  <c r="NV58" i="4"/>
  <c r="NW58" i="4"/>
  <c r="NX58" i="4"/>
  <c r="NY58" i="4"/>
  <c r="NZ58" i="4"/>
  <c r="OA58" i="4"/>
  <c r="OB58" i="4"/>
  <c r="OC58" i="4"/>
  <c r="OD58" i="4"/>
  <c r="OE58" i="4"/>
  <c r="OF58" i="4"/>
  <c r="OG58" i="4"/>
  <c r="OH58" i="4"/>
  <c r="OI58" i="4"/>
  <c r="OJ58" i="4"/>
  <c r="OK58" i="4"/>
  <c r="OL58" i="4"/>
  <c r="OM58" i="4"/>
  <c r="ON58" i="4"/>
  <c r="OO58" i="4"/>
  <c r="OP58" i="4"/>
  <c r="OQ58" i="4"/>
  <c r="OR58" i="4"/>
  <c r="OS58" i="4"/>
  <c r="OT58" i="4"/>
  <c r="OU58" i="4"/>
  <c r="OV58" i="4"/>
  <c r="OW58" i="4"/>
  <c r="OX58" i="4"/>
  <c r="OY58" i="4"/>
  <c r="OZ58" i="4"/>
  <c r="PA58" i="4"/>
  <c r="PB58" i="4"/>
  <c r="PC58" i="4"/>
  <c r="PD58" i="4"/>
  <c r="PE58" i="4"/>
  <c r="PF58" i="4"/>
  <c r="PG58" i="4"/>
  <c r="PH58" i="4"/>
  <c r="PI58" i="4"/>
  <c r="PJ58" i="4"/>
  <c r="PK58" i="4"/>
  <c r="PL58" i="4"/>
  <c r="PM58" i="4"/>
  <c r="PN58" i="4"/>
  <c r="PO58" i="4"/>
  <c r="PP58" i="4"/>
  <c r="PQ58" i="4"/>
  <c r="PR58" i="4"/>
  <c r="PS58" i="4"/>
  <c r="PT58" i="4"/>
  <c r="PU58" i="4"/>
  <c r="PV58" i="4"/>
  <c r="PW58" i="4"/>
  <c r="PX58" i="4"/>
  <c r="PY58" i="4"/>
  <c r="PZ58" i="4"/>
  <c r="QA58" i="4"/>
  <c r="QB58" i="4"/>
  <c r="QC58" i="4"/>
  <c r="QD58" i="4"/>
  <c r="QE58" i="4"/>
  <c r="QF58" i="4"/>
  <c r="QG58" i="4"/>
  <c r="QH58" i="4"/>
  <c r="QI58" i="4"/>
  <c r="QJ58" i="4"/>
  <c r="QK58" i="4"/>
  <c r="QL58" i="4"/>
  <c r="QM58" i="4"/>
  <c r="QN58" i="4"/>
  <c r="QO58" i="4"/>
  <c r="QP58" i="4"/>
  <c r="QQ58" i="4"/>
  <c r="QR58" i="4"/>
  <c r="QS58" i="4"/>
  <c r="QT58" i="4"/>
  <c r="QU58" i="4"/>
  <c r="QV58" i="4"/>
  <c r="QW58" i="4"/>
  <c r="QX58" i="4"/>
  <c r="QY58" i="4"/>
  <c r="QZ58" i="4"/>
  <c r="RA58" i="4"/>
  <c r="RB58" i="4"/>
  <c r="RC58" i="4"/>
  <c r="RD58" i="4"/>
  <c r="RE58" i="4"/>
  <c r="RF58" i="4"/>
  <c r="RG58" i="4"/>
  <c r="RH58" i="4"/>
  <c r="RI58" i="4"/>
  <c r="RJ58" i="4"/>
  <c r="RK58" i="4"/>
  <c r="RL58" i="4"/>
  <c r="RM58" i="4"/>
  <c r="RN58" i="4"/>
  <c r="RO58" i="4"/>
  <c r="RP58" i="4"/>
  <c r="RQ58" i="4"/>
  <c r="RR58" i="4"/>
  <c r="RS58" i="4"/>
  <c r="RT58" i="4"/>
  <c r="RU58" i="4"/>
  <c r="RV58" i="4"/>
  <c r="RW58" i="4"/>
  <c r="RX58" i="4"/>
  <c r="RY58" i="4"/>
  <c r="RZ58" i="4"/>
  <c r="SA58" i="4"/>
  <c r="SB58" i="4"/>
  <c r="SC58" i="4"/>
  <c r="SD58" i="4"/>
  <c r="SE58" i="4"/>
  <c r="SF58" i="4"/>
  <c r="SG58" i="4"/>
  <c r="B58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DY57" i="4"/>
  <c r="DZ57" i="4"/>
  <c r="EA57" i="4"/>
  <c r="EB57" i="4"/>
  <c r="EC57" i="4"/>
  <c r="ED57" i="4"/>
  <c r="EE57" i="4"/>
  <c r="EF57" i="4"/>
  <c r="EG57" i="4"/>
  <c r="EH57" i="4"/>
  <c r="EI57" i="4"/>
  <c r="EJ57" i="4"/>
  <c r="EK57" i="4"/>
  <c r="EL57" i="4"/>
  <c r="EM57" i="4"/>
  <c r="EN57" i="4"/>
  <c r="EO57" i="4"/>
  <c r="EP57" i="4"/>
  <c r="EQ57" i="4"/>
  <c r="ER57" i="4"/>
  <c r="ES57" i="4"/>
  <c r="ET57" i="4"/>
  <c r="EU57" i="4"/>
  <c r="EV57" i="4"/>
  <c r="EW57" i="4"/>
  <c r="EX57" i="4"/>
  <c r="EY57" i="4"/>
  <c r="EZ57" i="4"/>
  <c r="FA57" i="4"/>
  <c r="FB57" i="4"/>
  <c r="FC57" i="4"/>
  <c r="FD57" i="4"/>
  <c r="FE57" i="4"/>
  <c r="FF57" i="4"/>
  <c r="FG57" i="4"/>
  <c r="FH57" i="4"/>
  <c r="FI57" i="4"/>
  <c r="FJ57" i="4"/>
  <c r="FK57" i="4"/>
  <c r="FL57" i="4"/>
  <c r="FM57" i="4"/>
  <c r="FN57" i="4"/>
  <c r="FO57" i="4"/>
  <c r="FP57" i="4"/>
  <c r="FQ57" i="4"/>
  <c r="FR57" i="4"/>
  <c r="FS57" i="4"/>
  <c r="FT57" i="4"/>
  <c r="FU57" i="4"/>
  <c r="FV57" i="4"/>
  <c r="FW57" i="4"/>
  <c r="FX57" i="4"/>
  <c r="FY57" i="4"/>
  <c r="FZ57" i="4"/>
  <c r="GA57" i="4"/>
  <c r="GB57" i="4"/>
  <c r="GC57" i="4"/>
  <c r="GD57" i="4"/>
  <c r="GE57" i="4"/>
  <c r="GF57" i="4"/>
  <c r="GG57" i="4"/>
  <c r="GH57" i="4"/>
  <c r="GI57" i="4"/>
  <c r="GJ57" i="4"/>
  <c r="GK57" i="4"/>
  <c r="GL57" i="4"/>
  <c r="GM57" i="4"/>
  <c r="GN57" i="4"/>
  <c r="GO57" i="4"/>
  <c r="GP57" i="4"/>
  <c r="GQ57" i="4"/>
  <c r="GR57" i="4"/>
  <c r="GS57" i="4"/>
  <c r="GT57" i="4"/>
  <c r="GU57" i="4"/>
  <c r="GV57" i="4"/>
  <c r="GW57" i="4"/>
  <c r="GX57" i="4"/>
  <c r="GY57" i="4"/>
  <c r="GZ57" i="4"/>
  <c r="HA57" i="4"/>
  <c r="HB57" i="4"/>
  <c r="HC57" i="4"/>
  <c r="HD57" i="4"/>
  <c r="HE57" i="4"/>
  <c r="HF57" i="4"/>
  <c r="HG57" i="4"/>
  <c r="HH57" i="4"/>
  <c r="HI57" i="4"/>
  <c r="HJ57" i="4"/>
  <c r="HK57" i="4"/>
  <c r="HL57" i="4"/>
  <c r="HM57" i="4"/>
  <c r="HN57" i="4"/>
  <c r="HO57" i="4"/>
  <c r="HP57" i="4"/>
  <c r="HQ57" i="4"/>
  <c r="HR57" i="4"/>
  <c r="HS57" i="4"/>
  <c r="HT57" i="4"/>
  <c r="HU57" i="4"/>
  <c r="HV57" i="4"/>
  <c r="HW57" i="4"/>
  <c r="HX57" i="4"/>
  <c r="HY57" i="4"/>
  <c r="HZ57" i="4"/>
  <c r="IA57" i="4"/>
  <c r="IB57" i="4"/>
  <c r="IC57" i="4"/>
  <c r="ID57" i="4"/>
  <c r="IE57" i="4"/>
  <c r="IF57" i="4"/>
  <c r="IG57" i="4"/>
  <c r="IH57" i="4"/>
  <c r="II57" i="4"/>
  <c r="IJ57" i="4"/>
  <c r="IK57" i="4"/>
  <c r="IL57" i="4"/>
  <c r="IM57" i="4"/>
  <c r="IN57" i="4"/>
  <c r="IO57" i="4"/>
  <c r="IP57" i="4"/>
  <c r="IQ57" i="4"/>
  <c r="IR57" i="4"/>
  <c r="IS57" i="4"/>
  <c r="IT57" i="4"/>
  <c r="IU57" i="4"/>
  <c r="IV57" i="4"/>
  <c r="IW57" i="4"/>
  <c r="IX57" i="4"/>
  <c r="IY57" i="4"/>
  <c r="IZ57" i="4"/>
  <c r="JA57" i="4"/>
  <c r="JB57" i="4"/>
  <c r="JC57" i="4"/>
  <c r="JD57" i="4"/>
  <c r="JE57" i="4"/>
  <c r="JF57" i="4"/>
  <c r="JG57" i="4"/>
  <c r="JH57" i="4"/>
  <c r="JI57" i="4"/>
  <c r="JJ57" i="4"/>
  <c r="JK57" i="4"/>
  <c r="JL57" i="4"/>
  <c r="JM57" i="4"/>
  <c r="JN57" i="4"/>
  <c r="JO57" i="4"/>
  <c r="JP57" i="4"/>
  <c r="JQ57" i="4"/>
  <c r="JR57" i="4"/>
  <c r="JS57" i="4"/>
  <c r="JT57" i="4"/>
  <c r="JU57" i="4"/>
  <c r="JV57" i="4"/>
  <c r="JW57" i="4"/>
  <c r="JX57" i="4"/>
  <c r="JY57" i="4"/>
  <c r="JZ57" i="4"/>
  <c r="KA57" i="4"/>
  <c r="KB57" i="4"/>
  <c r="KC57" i="4"/>
  <c r="KD57" i="4"/>
  <c r="KE57" i="4"/>
  <c r="KF57" i="4"/>
  <c r="KG57" i="4"/>
  <c r="KH57" i="4"/>
  <c r="KI57" i="4"/>
  <c r="KJ57" i="4"/>
  <c r="KK57" i="4"/>
  <c r="KL57" i="4"/>
  <c r="KM57" i="4"/>
  <c r="KN57" i="4"/>
  <c r="KO57" i="4"/>
  <c r="KP57" i="4"/>
  <c r="KQ57" i="4"/>
  <c r="KR57" i="4"/>
  <c r="KS57" i="4"/>
  <c r="KT57" i="4"/>
  <c r="KU57" i="4"/>
  <c r="KV57" i="4"/>
  <c r="KW57" i="4"/>
  <c r="KX57" i="4"/>
  <c r="KY57" i="4"/>
  <c r="KZ57" i="4"/>
  <c r="LA57" i="4"/>
  <c r="LB57" i="4"/>
  <c r="LC57" i="4"/>
  <c r="LD57" i="4"/>
  <c r="LE57" i="4"/>
  <c r="LF57" i="4"/>
  <c r="LG57" i="4"/>
  <c r="LH57" i="4"/>
  <c r="LI57" i="4"/>
  <c r="LJ57" i="4"/>
  <c r="LK57" i="4"/>
  <c r="LL57" i="4"/>
  <c r="LM57" i="4"/>
  <c r="LN57" i="4"/>
  <c r="LO57" i="4"/>
  <c r="LP57" i="4"/>
  <c r="LQ57" i="4"/>
  <c r="LR57" i="4"/>
  <c r="LS57" i="4"/>
  <c r="LT57" i="4"/>
  <c r="LU57" i="4"/>
  <c r="LV57" i="4"/>
  <c r="LW57" i="4"/>
  <c r="LX57" i="4"/>
  <c r="LY57" i="4"/>
  <c r="LZ57" i="4"/>
  <c r="MA57" i="4"/>
  <c r="MB57" i="4"/>
  <c r="MC57" i="4"/>
  <c r="MD57" i="4"/>
  <c r="ME57" i="4"/>
  <c r="MF57" i="4"/>
  <c r="MG57" i="4"/>
  <c r="MH57" i="4"/>
  <c r="MI57" i="4"/>
  <c r="MJ57" i="4"/>
  <c r="MK57" i="4"/>
  <c r="ML57" i="4"/>
  <c r="MM57" i="4"/>
  <c r="MN57" i="4"/>
  <c r="MO57" i="4"/>
  <c r="MP57" i="4"/>
  <c r="MQ57" i="4"/>
  <c r="MR57" i="4"/>
  <c r="MS57" i="4"/>
  <c r="MT57" i="4"/>
  <c r="MU57" i="4"/>
  <c r="MV57" i="4"/>
  <c r="MW57" i="4"/>
  <c r="MX57" i="4"/>
  <c r="MY57" i="4"/>
  <c r="MZ57" i="4"/>
  <c r="NA57" i="4"/>
  <c r="NB57" i="4"/>
  <c r="NC57" i="4"/>
  <c r="ND57" i="4"/>
  <c r="NE57" i="4"/>
  <c r="NF57" i="4"/>
  <c r="NG57" i="4"/>
  <c r="NH57" i="4"/>
  <c r="NI57" i="4"/>
  <c r="NJ57" i="4"/>
  <c r="NK57" i="4"/>
  <c r="NL57" i="4"/>
  <c r="NM57" i="4"/>
  <c r="NN57" i="4"/>
  <c r="NO57" i="4"/>
  <c r="NP57" i="4"/>
  <c r="NQ57" i="4"/>
  <c r="NR57" i="4"/>
  <c r="NS57" i="4"/>
  <c r="NT57" i="4"/>
  <c r="NU57" i="4"/>
  <c r="NV57" i="4"/>
  <c r="NW57" i="4"/>
  <c r="NX57" i="4"/>
  <c r="NY57" i="4"/>
  <c r="NZ57" i="4"/>
  <c r="OA57" i="4"/>
  <c r="OB57" i="4"/>
  <c r="OC57" i="4"/>
  <c r="OD57" i="4"/>
  <c r="OE57" i="4"/>
  <c r="OF57" i="4"/>
  <c r="OG57" i="4"/>
  <c r="OH57" i="4"/>
  <c r="OI57" i="4"/>
  <c r="OJ57" i="4"/>
  <c r="OK57" i="4"/>
  <c r="OL57" i="4"/>
  <c r="OM57" i="4"/>
  <c r="ON57" i="4"/>
  <c r="OO57" i="4"/>
  <c r="OP57" i="4"/>
  <c r="OQ57" i="4"/>
  <c r="OR57" i="4"/>
  <c r="OS57" i="4"/>
  <c r="OT57" i="4"/>
  <c r="OU57" i="4"/>
  <c r="OV57" i="4"/>
  <c r="OW57" i="4"/>
  <c r="OX57" i="4"/>
  <c r="OY57" i="4"/>
  <c r="OZ57" i="4"/>
  <c r="PA57" i="4"/>
  <c r="PB57" i="4"/>
  <c r="PC57" i="4"/>
  <c r="PD57" i="4"/>
  <c r="PE57" i="4"/>
  <c r="PF57" i="4"/>
  <c r="PG57" i="4"/>
  <c r="PH57" i="4"/>
  <c r="PI57" i="4"/>
  <c r="PJ57" i="4"/>
  <c r="PK57" i="4"/>
  <c r="PL57" i="4"/>
  <c r="PM57" i="4"/>
  <c r="PN57" i="4"/>
  <c r="PO57" i="4"/>
  <c r="PP57" i="4"/>
  <c r="PQ57" i="4"/>
  <c r="PR57" i="4"/>
  <c r="PS57" i="4"/>
  <c r="PT57" i="4"/>
  <c r="PU57" i="4"/>
  <c r="PV57" i="4"/>
  <c r="PW57" i="4"/>
  <c r="PX57" i="4"/>
  <c r="PY57" i="4"/>
  <c r="PZ57" i="4"/>
  <c r="QA57" i="4"/>
  <c r="QB57" i="4"/>
  <c r="QC57" i="4"/>
  <c r="QD57" i="4"/>
  <c r="QE57" i="4"/>
  <c r="QF57" i="4"/>
  <c r="QG57" i="4"/>
  <c r="QH57" i="4"/>
  <c r="QI57" i="4"/>
  <c r="QJ57" i="4"/>
  <c r="QK57" i="4"/>
  <c r="QL57" i="4"/>
  <c r="QM57" i="4"/>
  <c r="QN57" i="4"/>
  <c r="QO57" i="4"/>
  <c r="QP57" i="4"/>
  <c r="QQ57" i="4"/>
  <c r="QR57" i="4"/>
  <c r="QS57" i="4"/>
  <c r="QT57" i="4"/>
  <c r="QU57" i="4"/>
  <c r="QV57" i="4"/>
  <c r="QW57" i="4"/>
  <c r="QX57" i="4"/>
  <c r="QY57" i="4"/>
  <c r="QZ57" i="4"/>
  <c r="RA57" i="4"/>
  <c r="RB57" i="4"/>
  <c r="RC57" i="4"/>
  <c r="RD57" i="4"/>
  <c r="RE57" i="4"/>
  <c r="RF57" i="4"/>
  <c r="RG57" i="4"/>
  <c r="RH57" i="4"/>
  <c r="RI57" i="4"/>
  <c r="RJ57" i="4"/>
  <c r="RK57" i="4"/>
  <c r="RL57" i="4"/>
  <c r="RM57" i="4"/>
  <c r="RN57" i="4"/>
  <c r="RO57" i="4"/>
  <c r="RP57" i="4"/>
  <c r="RQ57" i="4"/>
  <c r="RR57" i="4"/>
  <c r="RS57" i="4"/>
  <c r="RT57" i="4"/>
  <c r="RU57" i="4"/>
  <c r="RV57" i="4"/>
  <c r="RW57" i="4"/>
  <c r="RX57" i="4"/>
  <c r="RY57" i="4"/>
  <c r="RZ57" i="4"/>
  <c r="SA57" i="4"/>
  <c r="SB57" i="4"/>
  <c r="SC57" i="4"/>
  <c r="SD57" i="4"/>
  <c r="SE57" i="4"/>
  <c r="SF57" i="4"/>
  <c r="SG57" i="4"/>
  <c r="B57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DK56" i="4"/>
  <c r="DL56" i="4"/>
  <c r="DM56" i="4"/>
  <c r="DN56" i="4"/>
  <c r="DO56" i="4"/>
  <c r="DP56" i="4"/>
  <c r="DQ56" i="4"/>
  <c r="DR56" i="4"/>
  <c r="DS56" i="4"/>
  <c r="DT56" i="4"/>
  <c r="DU56" i="4"/>
  <c r="DV56" i="4"/>
  <c r="DW56" i="4"/>
  <c r="DX56" i="4"/>
  <c r="DY56" i="4"/>
  <c r="DZ56" i="4"/>
  <c r="EA56" i="4"/>
  <c r="EB56" i="4"/>
  <c r="EC56" i="4"/>
  <c r="ED56" i="4"/>
  <c r="EE56" i="4"/>
  <c r="EF56" i="4"/>
  <c r="EG56" i="4"/>
  <c r="EH56" i="4"/>
  <c r="EI56" i="4"/>
  <c r="EJ56" i="4"/>
  <c r="EK56" i="4"/>
  <c r="EL56" i="4"/>
  <c r="EM56" i="4"/>
  <c r="EN56" i="4"/>
  <c r="EO56" i="4"/>
  <c r="EP56" i="4"/>
  <c r="EQ56" i="4"/>
  <c r="ER56" i="4"/>
  <c r="ES56" i="4"/>
  <c r="ET56" i="4"/>
  <c r="EU56" i="4"/>
  <c r="EV56" i="4"/>
  <c r="EW56" i="4"/>
  <c r="EX56" i="4"/>
  <c r="EY56" i="4"/>
  <c r="EZ56" i="4"/>
  <c r="FA56" i="4"/>
  <c r="FB56" i="4"/>
  <c r="FC56" i="4"/>
  <c r="FD56" i="4"/>
  <c r="FE56" i="4"/>
  <c r="FF56" i="4"/>
  <c r="FG56" i="4"/>
  <c r="FH56" i="4"/>
  <c r="FI56" i="4"/>
  <c r="FJ56" i="4"/>
  <c r="FK56" i="4"/>
  <c r="FL56" i="4"/>
  <c r="FM56" i="4"/>
  <c r="FN56" i="4"/>
  <c r="FO56" i="4"/>
  <c r="FP56" i="4"/>
  <c r="FQ56" i="4"/>
  <c r="FR56" i="4"/>
  <c r="FS56" i="4"/>
  <c r="FT56" i="4"/>
  <c r="FU56" i="4"/>
  <c r="FV56" i="4"/>
  <c r="FW56" i="4"/>
  <c r="FX56" i="4"/>
  <c r="FY56" i="4"/>
  <c r="FZ56" i="4"/>
  <c r="GA56" i="4"/>
  <c r="GB56" i="4"/>
  <c r="GC56" i="4"/>
  <c r="GD56" i="4"/>
  <c r="GE56" i="4"/>
  <c r="GF56" i="4"/>
  <c r="GG56" i="4"/>
  <c r="GH56" i="4"/>
  <c r="GI56" i="4"/>
  <c r="GJ56" i="4"/>
  <c r="GK56" i="4"/>
  <c r="GL56" i="4"/>
  <c r="GM56" i="4"/>
  <c r="GN56" i="4"/>
  <c r="GO56" i="4"/>
  <c r="GP56" i="4"/>
  <c r="GQ56" i="4"/>
  <c r="GR56" i="4"/>
  <c r="GS56" i="4"/>
  <c r="GT56" i="4"/>
  <c r="GU56" i="4"/>
  <c r="GV56" i="4"/>
  <c r="GW56" i="4"/>
  <c r="GX56" i="4"/>
  <c r="GY56" i="4"/>
  <c r="GZ56" i="4"/>
  <c r="HA56" i="4"/>
  <c r="HB56" i="4"/>
  <c r="HC56" i="4"/>
  <c r="HD56" i="4"/>
  <c r="HE56" i="4"/>
  <c r="HF56" i="4"/>
  <c r="HG56" i="4"/>
  <c r="HH56" i="4"/>
  <c r="HI56" i="4"/>
  <c r="HJ56" i="4"/>
  <c r="HK56" i="4"/>
  <c r="HL56" i="4"/>
  <c r="HM56" i="4"/>
  <c r="HN56" i="4"/>
  <c r="HO56" i="4"/>
  <c r="HP56" i="4"/>
  <c r="HQ56" i="4"/>
  <c r="HR56" i="4"/>
  <c r="HS56" i="4"/>
  <c r="HT56" i="4"/>
  <c r="HU56" i="4"/>
  <c r="HV56" i="4"/>
  <c r="HW56" i="4"/>
  <c r="HX56" i="4"/>
  <c r="HY56" i="4"/>
  <c r="HZ56" i="4"/>
  <c r="IA56" i="4"/>
  <c r="IB56" i="4"/>
  <c r="IC56" i="4"/>
  <c r="ID56" i="4"/>
  <c r="IE56" i="4"/>
  <c r="IF56" i="4"/>
  <c r="IG56" i="4"/>
  <c r="IH56" i="4"/>
  <c r="II56" i="4"/>
  <c r="IJ56" i="4"/>
  <c r="IK56" i="4"/>
  <c r="IL56" i="4"/>
  <c r="IM56" i="4"/>
  <c r="IN56" i="4"/>
  <c r="IO56" i="4"/>
  <c r="IP56" i="4"/>
  <c r="IQ56" i="4"/>
  <c r="IR56" i="4"/>
  <c r="IS56" i="4"/>
  <c r="IT56" i="4"/>
  <c r="IU56" i="4"/>
  <c r="IV56" i="4"/>
  <c r="IW56" i="4"/>
  <c r="IX56" i="4"/>
  <c r="IY56" i="4"/>
  <c r="IZ56" i="4"/>
  <c r="JA56" i="4"/>
  <c r="JB56" i="4"/>
  <c r="JC56" i="4"/>
  <c r="JD56" i="4"/>
  <c r="JE56" i="4"/>
  <c r="JF56" i="4"/>
  <c r="JG56" i="4"/>
  <c r="JH56" i="4"/>
  <c r="JI56" i="4"/>
  <c r="JJ56" i="4"/>
  <c r="JK56" i="4"/>
  <c r="JL56" i="4"/>
  <c r="JM56" i="4"/>
  <c r="JN56" i="4"/>
  <c r="JO56" i="4"/>
  <c r="JP56" i="4"/>
  <c r="JQ56" i="4"/>
  <c r="JR56" i="4"/>
  <c r="JS56" i="4"/>
  <c r="JT56" i="4"/>
  <c r="JU56" i="4"/>
  <c r="JV56" i="4"/>
  <c r="JW56" i="4"/>
  <c r="JX56" i="4"/>
  <c r="JY56" i="4"/>
  <c r="JZ56" i="4"/>
  <c r="KA56" i="4"/>
  <c r="KB56" i="4"/>
  <c r="KC56" i="4"/>
  <c r="KD56" i="4"/>
  <c r="KE56" i="4"/>
  <c r="KF56" i="4"/>
  <c r="KG56" i="4"/>
  <c r="KH56" i="4"/>
  <c r="KI56" i="4"/>
  <c r="KJ56" i="4"/>
  <c r="KK56" i="4"/>
  <c r="KL56" i="4"/>
  <c r="KM56" i="4"/>
  <c r="KN56" i="4"/>
  <c r="KO56" i="4"/>
  <c r="KP56" i="4"/>
  <c r="KQ56" i="4"/>
  <c r="KR56" i="4"/>
  <c r="KS56" i="4"/>
  <c r="KT56" i="4"/>
  <c r="KU56" i="4"/>
  <c r="KV56" i="4"/>
  <c r="KW56" i="4"/>
  <c r="KX56" i="4"/>
  <c r="KY56" i="4"/>
  <c r="KZ56" i="4"/>
  <c r="LA56" i="4"/>
  <c r="LB56" i="4"/>
  <c r="LC56" i="4"/>
  <c r="LD56" i="4"/>
  <c r="LE56" i="4"/>
  <c r="LF56" i="4"/>
  <c r="LG56" i="4"/>
  <c r="LH56" i="4"/>
  <c r="LI56" i="4"/>
  <c r="LJ56" i="4"/>
  <c r="LK56" i="4"/>
  <c r="LL56" i="4"/>
  <c r="LM56" i="4"/>
  <c r="LN56" i="4"/>
  <c r="LO56" i="4"/>
  <c r="LP56" i="4"/>
  <c r="LQ56" i="4"/>
  <c r="LR56" i="4"/>
  <c r="LS56" i="4"/>
  <c r="LT56" i="4"/>
  <c r="LU56" i="4"/>
  <c r="LV56" i="4"/>
  <c r="LW56" i="4"/>
  <c r="LX56" i="4"/>
  <c r="LY56" i="4"/>
  <c r="LZ56" i="4"/>
  <c r="MA56" i="4"/>
  <c r="MB56" i="4"/>
  <c r="MC56" i="4"/>
  <c r="MD56" i="4"/>
  <c r="ME56" i="4"/>
  <c r="MF56" i="4"/>
  <c r="MG56" i="4"/>
  <c r="MH56" i="4"/>
  <c r="MI56" i="4"/>
  <c r="MJ56" i="4"/>
  <c r="MK56" i="4"/>
  <c r="ML56" i="4"/>
  <c r="MM56" i="4"/>
  <c r="MN56" i="4"/>
  <c r="MO56" i="4"/>
  <c r="MP56" i="4"/>
  <c r="MQ56" i="4"/>
  <c r="MR56" i="4"/>
  <c r="MS56" i="4"/>
  <c r="MT56" i="4"/>
  <c r="MU56" i="4"/>
  <c r="MV56" i="4"/>
  <c r="MW56" i="4"/>
  <c r="MX56" i="4"/>
  <c r="MY56" i="4"/>
  <c r="MZ56" i="4"/>
  <c r="NA56" i="4"/>
  <c r="NB56" i="4"/>
  <c r="NC56" i="4"/>
  <c r="ND56" i="4"/>
  <c r="NE56" i="4"/>
  <c r="NF56" i="4"/>
  <c r="NG56" i="4"/>
  <c r="NH56" i="4"/>
  <c r="NI56" i="4"/>
  <c r="NJ56" i="4"/>
  <c r="NK56" i="4"/>
  <c r="NL56" i="4"/>
  <c r="NM56" i="4"/>
  <c r="NN56" i="4"/>
  <c r="NO56" i="4"/>
  <c r="NP56" i="4"/>
  <c r="NQ56" i="4"/>
  <c r="NR56" i="4"/>
  <c r="NS56" i="4"/>
  <c r="NT56" i="4"/>
  <c r="NU56" i="4"/>
  <c r="NV56" i="4"/>
  <c r="NW56" i="4"/>
  <c r="NX56" i="4"/>
  <c r="NY56" i="4"/>
  <c r="NZ56" i="4"/>
  <c r="OA56" i="4"/>
  <c r="OB56" i="4"/>
  <c r="OC56" i="4"/>
  <c r="OD56" i="4"/>
  <c r="OE56" i="4"/>
  <c r="OF56" i="4"/>
  <c r="OG56" i="4"/>
  <c r="OH56" i="4"/>
  <c r="OI56" i="4"/>
  <c r="OJ56" i="4"/>
  <c r="OK56" i="4"/>
  <c r="OL56" i="4"/>
  <c r="OM56" i="4"/>
  <c r="ON56" i="4"/>
  <c r="OO56" i="4"/>
  <c r="OP56" i="4"/>
  <c r="OQ56" i="4"/>
  <c r="OR56" i="4"/>
  <c r="OS56" i="4"/>
  <c r="OT56" i="4"/>
  <c r="OU56" i="4"/>
  <c r="OV56" i="4"/>
  <c r="OW56" i="4"/>
  <c r="OX56" i="4"/>
  <c r="OY56" i="4"/>
  <c r="OZ56" i="4"/>
  <c r="PA56" i="4"/>
  <c r="PB56" i="4"/>
  <c r="PC56" i="4"/>
  <c r="PD56" i="4"/>
  <c r="PE56" i="4"/>
  <c r="PF56" i="4"/>
  <c r="PG56" i="4"/>
  <c r="PH56" i="4"/>
  <c r="PI56" i="4"/>
  <c r="PJ56" i="4"/>
  <c r="PK56" i="4"/>
  <c r="PL56" i="4"/>
  <c r="PM56" i="4"/>
  <c r="PN56" i="4"/>
  <c r="PO56" i="4"/>
  <c r="PP56" i="4"/>
  <c r="PQ56" i="4"/>
  <c r="PR56" i="4"/>
  <c r="PS56" i="4"/>
  <c r="PT56" i="4"/>
  <c r="PU56" i="4"/>
  <c r="PV56" i="4"/>
  <c r="PW56" i="4"/>
  <c r="PX56" i="4"/>
  <c r="PY56" i="4"/>
  <c r="PZ56" i="4"/>
  <c r="QA56" i="4"/>
  <c r="QB56" i="4"/>
  <c r="QC56" i="4"/>
  <c r="QD56" i="4"/>
  <c r="QE56" i="4"/>
  <c r="QF56" i="4"/>
  <c r="QG56" i="4"/>
  <c r="QH56" i="4"/>
  <c r="QI56" i="4"/>
  <c r="QJ56" i="4"/>
  <c r="QK56" i="4"/>
  <c r="QL56" i="4"/>
  <c r="QM56" i="4"/>
  <c r="QN56" i="4"/>
  <c r="QO56" i="4"/>
  <c r="QP56" i="4"/>
  <c r="QQ56" i="4"/>
  <c r="QR56" i="4"/>
  <c r="QS56" i="4"/>
  <c r="QT56" i="4"/>
  <c r="QU56" i="4"/>
  <c r="QV56" i="4"/>
  <c r="QW56" i="4"/>
  <c r="QX56" i="4"/>
  <c r="QY56" i="4"/>
  <c r="QZ56" i="4"/>
  <c r="RA56" i="4"/>
  <c r="RB56" i="4"/>
  <c r="RC56" i="4"/>
  <c r="RD56" i="4"/>
  <c r="RE56" i="4"/>
  <c r="RF56" i="4"/>
  <c r="RG56" i="4"/>
  <c r="RH56" i="4"/>
  <c r="RI56" i="4"/>
  <c r="RJ56" i="4"/>
  <c r="RK56" i="4"/>
  <c r="RL56" i="4"/>
  <c r="RM56" i="4"/>
  <c r="RN56" i="4"/>
  <c r="RO56" i="4"/>
  <c r="RP56" i="4"/>
  <c r="RQ56" i="4"/>
  <c r="RR56" i="4"/>
  <c r="RS56" i="4"/>
  <c r="RT56" i="4"/>
  <c r="RU56" i="4"/>
  <c r="RV56" i="4"/>
  <c r="RW56" i="4"/>
  <c r="RX56" i="4"/>
  <c r="RY56" i="4"/>
  <c r="RZ56" i="4"/>
  <c r="SA56" i="4"/>
  <c r="SB56" i="4"/>
  <c r="SC56" i="4"/>
  <c r="SD56" i="4"/>
  <c r="SE56" i="4"/>
  <c r="SF56" i="4"/>
  <c r="SG56" i="4"/>
  <c r="B56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DW55" i="4"/>
  <c r="DX55" i="4"/>
  <c r="DY55" i="4"/>
  <c r="DZ55" i="4"/>
  <c r="EA55" i="4"/>
  <c r="EB55" i="4"/>
  <c r="EC55" i="4"/>
  <c r="ED55" i="4"/>
  <c r="EE55" i="4"/>
  <c r="EF55" i="4"/>
  <c r="EG55" i="4"/>
  <c r="EH55" i="4"/>
  <c r="EI55" i="4"/>
  <c r="EJ55" i="4"/>
  <c r="EK55" i="4"/>
  <c r="EL55" i="4"/>
  <c r="EM55" i="4"/>
  <c r="EN55" i="4"/>
  <c r="EO55" i="4"/>
  <c r="EP55" i="4"/>
  <c r="EQ55" i="4"/>
  <c r="ER55" i="4"/>
  <c r="ES55" i="4"/>
  <c r="ET55" i="4"/>
  <c r="EU55" i="4"/>
  <c r="EV55" i="4"/>
  <c r="EW55" i="4"/>
  <c r="EX55" i="4"/>
  <c r="EY55" i="4"/>
  <c r="EZ55" i="4"/>
  <c r="FA55" i="4"/>
  <c r="FB55" i="4"/>
  <c r="FC55" i="4"/>
  <c r="FD55" i="4"/>
  <c r="FE55" i="4"/>
  <c r="FF55" i="4"/>
  <c r="FG55" i="4"/>
  <c r="FH55" i="4"/>
  <c r="FI55" i="4"/>
  <c r="FJ55" i="4"/>
  <c r="FK55" i="4"/>
  <c r="FL55" i="4"/>
  <c r="FM55" i="4"/>
  <c r="FN55" i="4"/>
  <c r="FO55" i="4"/>
  <c r="FP55" i="4"/>
  <c r="FQ55" i="4"/>
  <c r="FR55" i="4"/>
  <c r="FS55" i="4"/>
  <c r="FT55" i="4"/>
  <c r="FU55" i="4"/>
  <c r="FV55" i="4"/>
  <c r="FW55" i="4"/>
  <c r="FX55" i="4"/>
  <c r="FY55" i="4"/>
  <c r="FZ55" i="4"/>
  <c r="GA55" i="4"/>
  <c r="GB55" i="4"/>
  <c r="GC55" i="4"/>
  <c r="GD55" i="4"/>
  <c r="GE55" i="4"/>
  <c r="GF55" i="4"/>
  <c r="GG55" i="4"/>
  <c r="GH55" i="4"/>
  <c r="GI55" i="4"/>
  <c r="GJ55" i="4"/>
  <c r="GK55" i="4"/>
  <c r="GL55" i="4"/>
  <c r="GM55" i="4"/>
  <c r="GN55" i="4"/>
  <c r="GO55" i="4"/>
  <c r="GP55" i="4"/>
  <c r="GQ55" i="4"/>
  <c r="GR55" i="4"/>
  <c r="GS55" i="4"/>
  <c r="GT55" i="4"/>
  <c r="GU55" i="4"/>
  <c r="GV55" i="4"/>
  <c r="GW55" i="4"/>
  <c r="GX55" i="4"/>
  <c r="GY55" i="4"/>
  <c r="GZ55" i="4"/>
  <c r="HA55" i="4"/>
  <c r="HB55" i="4"/>
  <c r="HC55" i="4"/>
  <c r="HD55" i="4"/>
  <c r="HE55" i="4"/>
  <c r="HF55" i="4"/>
  <c r="HG55" i="4"/>
  <c r="HH55" i="4"/>
  <c r="HI55" i="4"/>
  <c r="HJ55" i="4"/>
  <c r="HK55" i="4"/>
  <c r="HL55" i="4"/>
  <c r="HM55" i="4"/>
  <c r="HN55" i="4"/>
  <c r="HO55" i="4"/>
  <c r="HP55" i="4"/>
  <c r="HQ55" i="4"/>
  <c r="HR55" i="4"/>
  <c r="HS55" i="4"/>
  <c r="HT55" i="4"/>
  <c r="HU55" i="4"/>
  <c r="HV55" i="4"/>
  <c r="HW55" i="4"/>
  <c r="HX55" i="4"/>
  <c r="HY55" i="4"/>
  <c r="HZ55" i="4"/>
  <c r="IA55" i="4"/>
  <c r="IB55" i="4"/>
  <c r="IC55" i="4"/>
  <c r="ID55" i="4"/>
  <c r="IE55" i="4"/>
  <c r="IF55" i="4"/>
  <c r="IG55" i="4"/>
  <c r="IH55" i="4"/>
  <c r="II55" i="4"/>
  <c r="IJ55" i="4"/>
  <c r="IK55" i="4"/>
  <c r="IL55" i="4"/>
  <c r="IM55" i="4"/>
  <c r="IN55" i="4"/>
  <c r="IO55" i="4"/>
  <c r="IP55" i="4"/>
  <c r="IQ55" i="4"/>
  <c r="IR55" i="4"/>
  <c r="IS55" i="4"/>
  <c r="IT55" i="4"/>
  <c r="IU55" i="4"/>
  <c r="IV55" i="4"/>
  <c r="IW55" i="4"/>
  <c r="IX55" i="4"/>
  <c r="IY55" i="4"/>
  <c r="IZ55" i="4"/>
  <c r="JA55" i="4"/>
  <c r="JB55" i="4"/>
  <c r="JC55" i="4"/>
  <c r="JD55" i="4"/>
  <c r="JE55" i="4"/>
  <c r="JF55" i="4"/>
  <c r="JG55" i="4"/>
  <c r="JH55" i="4"/>
  <c r="JI55" i="4"/>
  <c r="JJ55" i="4"/>
  <c r="JK55" i="4"/>
  <c r="JL55" i="4"/>
  <c r="JM55" i="4"/>
  <c r="JN55" i="4"/>
  <c r="JO55" i="4"/>
  <c r="JP55" i="4"/>
  <c r="JQ55" i="4"/>
  <c r="JR55" i="4"/>
  <c r="JS55" i="4"/>
  <c r="JT55" i="4"/>
  <c r="JU55" i="4"/>
  <c r="JV55" i="4"/>
  <c r="JW55" i="4"/>
  <c r="JX55" i="4"/>
  <c r="JY55" i="4"/>
  <c r="JZ55" i="4"/>
  <c r="KA55" i="4"/>
  <c r="KB55" i="4"/>
  <c r="KC55" i="4"/>
  <c r="KD55" i="4"/>
  <c r="KE55" i="4"/>
  <c r="KF55" i="4"/>
  <c r="KG55" i="4"/>
  <c r="KH55" i="4"/>
  <c r="KI55" i="4"/>
  <c r="KJ55" i="4"/>
  <c r="KK55" i="4"/>
  <c r="KL55" i="4"/>
  <c r="KM55" i="4"/>
  <c r="KN55" i="4"/>
  <c r="KO55" i="4"/>
  <c r="KP55" i="4"/>
  <c r="KQ55" i="4"/>
  <c r="KR55" i="4"/>
  <c r="KS55" i="4"/>
  <c r="KT55" i="4"/>
  <c r="KU55" i="4"/>
  <c r="KV55" i="4"/>
  <c r="KW55" i="4"/>
  <c r="KX55" i="4"/>
  <c r="KY55" i="4"/>
  <c r="KZ55" i="4"/>
  <c r="LA55" i="4"/>
  <c r="LB55" i="4"/>
  <c r="LC55" i="4"/>
  <c r="LD55" i="4"/>
  <c r="LE55" i="4"/>
  <c r="LF55" i="4"/>
  <c r="LG55" i="4"/>
  <c r="LH55" i="4"/>
  <c r="LI55" i="4"/>
  <c r="LJ55" i="4"/>
  <c r="LK55" i="4"/>
  <c r="LL55" i="4"/>
  <c r="LM55" i="4"/>
  <c r="LN55" i="4"/>
  <c r="LO55" i="4"/>
  <c r="LP55" i="4"/>
  <c r="LQ55" i="4"/>
  <c r="LR55" i="4"/>
  <c r="LS55" i="4"/>
  <c r="LT55" i="4"/>
  <c r="LU55" i="4"/>
  <c r="LV55" i="4"/>
  <c r="LW55" i="4"/>
  <c r="LX55" i="4"/>
  <c r="LY55" i="4"/>
  <c r="LZ55" i="4"/>
  <c r="MA55" i="4"/>
  <c r="MB55" i="4"/>
  <c r="MC55" i="4"/>
  <c r="MD55" i="4"/>
  <c r="ME55" i="4"/>
  <c r="MF55" i="4"/>
  <c r="MG55" i="4"/>
  <c r="MH55" i="4"/>
  <c r="MI55" i="4"/>
  <c r="MJ55" i="4"/>
  <c r="MK55" i="4"/>
  <c r="ML55" i="4"/>
  <c r="MM55" i="4"/>
  <c r="MN55" i="4"/>
  <c r="MO55" i="4"/>
  <c r="MP55" i="4"/>
  <c r="MQ55" i="4"/>
  <c r="MR55" i="4"/>
  <c r="MS55" i="4"/>
  <c r="MT55" i="4"/>
  <c r="MU55" i="4"/>
  <c r="MV55" i="4"/>
  <c r="MW55" i="4"/>
  <c r="MX55" i="4"/>
  <c r="MY55" i="4"/>
  <c r="MZ55" i="4"/>
  <c r="NA55" i="4"/>
  <c r="NB55" i="4"/>
  <c r="NC55" i="4"/>
  <c r="ND55" i="4"/>
  <c r="NE55" i="4"/>
  <c r="NF55" i="4"/>
  <c r="NG55" i="4"/>
  <c r="NH55" i="4"/>
  <c r="NI55" i="4"/>
  <c r="NJ55" i="4"/>
  <c r="NK55" i="4"/>
  <c r="NL55" i="4"/>
  <c r="NM55" i="4"/>
  <c r="NN55" i="4"/>
  <c r="NO55" i="4"/>
  <c r="NP55" i="4"/>
  <c r="NQ55" i="4"/>
  <c r="NR55" i="4"/>
  <c r="NS55" i="4"/>
  <c r="NT55" i="4"/>
  <c r="NU55" i="4"/>
  <c r="NV55" i="4"/>
  <c r="NW55" i="4"/>
  <c r="NX55" i="4"/>
  <c r="NY55" i="4"/>
  <c r="NZ55" i="4"/>
  <c r="OA55" i="4"/>
  <c r="OB55" i="4"/>
  <c r="OC55" i="4"/>
  <c r="OD55" i="4"/>
  <c r="OE55" i="4"/>
  <c r="OF55" i="4"/>
  <c r="OG55" i="4"/>
  <c r="OH55" i="4"/>
  <c r="OI55" i="4"/>
  <c r="OJ55" i="4"/>
  <c r="OK55" i="4"/>
  <c r="OL55" i="4"/>
  <c r="OM55" i="4"/>
  <c r="ON55" i="4"/>
  <c r="OO55" i="4"/>
  <c r="OP55" i="4"/>
  <c r="OQ55" i="4"/>
  <c r="OR55" i="4"/>
  <c r="OS55" i="4"/>
  <c r="OT55" i="4"/>
  <c r="OU55" i="4"/>
  <c r="OV55" i="4"/>
  <c r="OW55" i="4"/>
  <c r="OX55" i="4"/>
  <c r="OY55" i="4"/>
  <c r="OZ55" i="4"/>
  <c r="PA55" i="4"/>
  <c r="PB55" i="4"/>
  <c r="PC55" i="4"/>
  <c r="PD55" i="4"/>
  <c r="PE55" i="4"/>
  <c r="PF55" i="4"/>
  <c r="PG55" i="4"/>
  <c r="PH55" i="4"/>
  <c r="PI55" i="4"/>
  <c r="PJ55" i="4"/>
  <c r="PK55" i="4"/>
  <c r="PL55" i="4"/>
  <c r="PM55" i="4"/>
  <c r="PN55" i="4"/>
  <c r="PO55" i="4"/>
  <c r="PP55" i="4"/>
  <c r="PQ55" i="4"/>
  <c r="PR55" i="4"/>
  <c r="PS55" i="4"/>
  <c r="PT55" i="4"/>
  <c r="PU55" i="4"/>
  <c r="PV55" i="4"/>
  <c r="PW55" i="4"/>
  <c r="PX55" i="4"/>
  <c r="PY55" i="4"/>
  <c r="PZ55" i="4"/>
  <c r="QA55" i="4"/>
  <c r="QB55" i="4"/>
  <c r="QC55" i="4"/>
  <c r="QD55" i="4"/>
  <c r="QE55" i="4"/>
  <c r="QF55" i="4"/>
  <c r="QG55" i="4"/>
  <c r="QH55" i="4"/>
  <c r="QI55" i="4"/>
  <c r="QJ55" i="4"/>
  <c r="QK55" i="4"/>
  <c r="QL55" i="4"/>
  <c r="QM55" i="4"/>
  <c r="QN55" i="4"/>
  <c r="QO55" i="4"/>
  <c r="QP55" i="4"/>
  <c r="QQ55" i="4"/>
  <c r="QR55" i="4"/>
  <c r="QS55" i="4"/>
  <c r="QT55" i="4"/>
  <c r="QU55" i="4"/>
  <c r="QV55" i="4"/>
  <c r="QW55" i="4"/>
  <c r="QX55" i="4"/>
  <c r="QY55" i="4"/>
  <c r="QZ55" i="4"/>
  <c r="RA55" i="4"/>
  <c r="RB55" i="4"/>
  <c r="RC55" i="4"/>
  <c r="RD55" i="4"/>
  <c r="RE55" i="4"/>
  <c r="RF55" i="4"/>
  <c r="RG55" i="4"/>
  <c r="RH55" i="4"/>
  <c r="RI55" i="4"/>
  <c r="RJ55" i="4"/>
  <c r="RK55" i="4"/>
  <c r="RL55" i="4"/>
  <c r="RM55" i="4"/>
  <c r="RN55" i="4"/>
  <c r="RO55" i="4"/>
  <c r="RP55" i="4"/>
  <c r="RQ55" i="4"/>
  <c r="RR55" i="4"/>
  <c r="RS55" i="4"/>
  <c r="RT55" i="4"/>
  <c r="RU55" i="4"/>
  <c r="RV55" i="4"/>
  <c r="RW55" i="4"/>
  <c r="RX55" i="4"/>
  <c r="RY55" i="4"/>
  <c r="RZ55" i="4"/>
  <c r="SA55" i="4"/>
  <c r="SB55" i="4"/>
  <c r="SC55" i="4"/>
  <c r="SD55" i="4"/>
  <c r="SE55" i="4"/>
  <c r="SF55" i="4"/>
  <c r="SG55" i="4"/>
  <c r="B55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DY54" i="4"/>
  <c r="DZ54" i="4"/>
  <c r="EA54" i="4"/>
  <c r="EB54" i="4"/>
  <c r="EC54" i="4"/>
  <c r="ED54" i="4"/>
  <c r="EE54" i="4"/>
  <c r="EF54" i="4"/>
  <c r="EG54" i="4"/>
  <c r="EH54" i="4"/>
  <c r="EI54" i="4"/>
  <c r="EJ54" i="4"/>
  <c r="EK54" i="4"/>
  <c r="EL54" i="4"/>
  <c r="EM54" i="4"/>
  <c r="EN54" i="4"/>
  <c r="EO54" i="4"/>
  <c r="EP54" i="4"/>
  <c r="EQ54" i="4"/>
  <c r="ER54" i="4"/>
  <c r="ES54" i="4"/>
  <c r="ET54" i="4"/>
  <c r="EU54" i="4"/>
  <c r="EV54" i="4"/>
  <c r="EW54" i="4"/>
  <c r="EX54" i="4"/>
  <c r="EY54" i="4"/>
  <c r="EZ54" i="4"/>
  <c r="FA54" i="4"/>
  <c r="FB54" i="4"/>
  <c r="FC54" i="4"/>
  <c r="FD54" i="4"/>
  <c r="FE54" i="4"/>
  <c r="FF54" i="4"/>
  <c r="FG54" i="4"/>
  <c r="FH54" i="4"/>
  <c r="FI54" i="4"/>
  <c r="FJ54" i="4"/>
  <c r="FK54" i="4"/>
  <c r="FL54" i="4"/>
  <c r="FM54" i="4"/>
  <c r="FN54" i="4"/>
  <c r="FO54" i="4"/>
  <c r="FP54" i="4"/>
  <c r="FQ54" i="4"/>
  <c r="FR54" i="4"/>
  <c r="FS54" i="4"/>
  <c r="FT54" i="4"/>
  <c r="FU54" i="4"/>
  <c r="FV54" i="4"/>
  <c r="FW54" i="4"/>
  <c r="FX54" i="4"/>
  <c r="FY54" i="4"/>
  <c r="FZ54" i="4"/>
  <c r="GA54" i="4"/>
  <c r="GB54" i="4"/>
  <c r="GC54" i="4"/>
  <c r="GD54" i="4"/>
  <c r="GE54" i="4"/>
  <c r="GF54" i="4"/>
  <c r="GG54" i="4"/>
  <c r="GH54" i="4"/>
  <c r="GI54" i="4"/>
  <c r="GJ54" i="4"/>
  <c r="GK54" i="4"/>
  <c r="GL54" i="4"/>
  <c r="GM54" i="4"/>
  <c r="GN54" i="4"/>
  <c r="GO54" i="4"/>
  <c r="GP54" i="4"/>
  <c r="GQ54" i="4"/>
  <c r="GR54" i="4"/>
  <c r="GS54" i="4"/>
  <c r="GT54" i="4"/>
  <c r="GU54" i="4"/>
  <c r="GV54" i="4"/>
  <c r="GW54" i="4"/>
  <c r="GX54" i="4"/>
  <c r="GY54" i="4"/>
  <c r="GZ54" i="4"/>
  <c r="HA54" i="4"/>
  <c r="HB54" i="4"/>
  <c r="HC54" i="4"/>
  <c r="HD54" i="4"/>
  <c r="HE54" i="4"/>
  <c r="HF54" i="4"/>
  <c r="HG54" i="4"/>
  <c r="HH54" i="4"/>
  <c r="HI54" i="4"/>
  <c r="HJ54" i="4"/>
  <c r="HK54" i="4"/>
  <c r="HL54" i="4"/>
  <c r="HM54" i="4"/>
  <c r="HN54" i="4"/>
  <c r="HO54" i="4"/>
  <c r="HP54" i="4"/>
  <c r="HQ54" i="4"/>
  <c r="HR54" i="4"/>
  <c r="HS54" i="4"/>
  <c r="HT54" i="4"/>
  <c r="HU54" i="4"/>
  <c r="HV54" i="4"/>
  <c r="HW54" i="4"/>
  <c r="HX54" i="4"/>
  <c r="HY54" i="4"/>
  <c r="HZ54" i="4"/>
  <c r="IA54" i="4"/>
  <c r="IB54" i="4"/>
  <c r="IC54" i="4"/>
  <c r="ID54" i="4"/>
  <c r="IE54" i="4"/>
  <c r="IF54" i="4"/>
  <c r="IG54" i="4"/>
  <c r="IH54" i="4"/>
  <c r="II54" i="4"/>
  <c r="IJ54" i="4"/>
  <c r="IK54" i="4"/>
  <c r="IL54" i="4"/>
  <c r="IM54" i="4"/>
  <c r="IN54" i="4"/>
  <c r="IO54" i="4"/>
  <c r="IP54" i="4"/>
  <c r="IQ54" i="4"/>
  <c r="IR54" i="4"/>
  <c r="IS54" i="4"/>
  <c r="IT54" i="4"/>
  <c r="IU54" i="4"/>
  <c r="IV54" i="4"/>
  <c r="IW54" i="4"/>
  <c r="IX54" i="4"/>
  <c r="IY54" i="4"/>
  <c r="IZ54" i="4"/>
  <c r="JA54" i="4"/>
  <c r="JB54" i="4"/>
  <c r="JC54" i="4"/>
  <c r="JD54" i="4"/>
  <c r="JE54" i="4"/>
  <c r="JF54" i="4"/>
  <c r="JG54" i="4"/>
  <c r="JH54" i="4"/>
  <c r="JI54" i="4"/>
  <c r="JJ54" i="4"/>
  <c r="JK54" i="4"/>
  <c r="JL54" i="4"/>
  <c r="JM54" i="4"/>
  <c r="JN54" i="4"/>
  <c r="JO54" i="4"/>
  <c r="JP54" i="4"/>
  <c r="JQ54" i="4"/>
  <c r="JR54" i="4"/>
  <c r="JS54" i="4"/>
  <c r="JT54" i="4"/>
  <c r="JU54" i="4"/>
  <c r="JV54" i="4"/>
  <c r="JW54" i="4"/>
  <c r="JX54" i="4"/>
  <c r="JY54" i="4"/>
  <c r="JZ54" i="4"/>
  <c r="KA54" i="4"/>
  <c r="KB54" i="4"/>
  <c r="KC54" i="4"/>
  <c r="KD54" i="4"/>
  <c r="KE54" i="4"/>
  <c r="KF54" i="4"/>
  <c r="KG54" i="4"/>
  <c r="KH54" i="4"/>
  <c r="KI54" i="4"/>
  <c r="KJ54" i="4"/>
  <c r="KK54" i="4"/>
  <c r="KL54" i="4"/>
  <c r="KM54" i="4"/>
  <c r="KN54" i="4"/>
  <c r="KO54" i="4"/>
  <c r="KP54" i="4"/>
  <c r="KQ54" i="4"/>
  <c r="KR54" i="4"/>
  <c r="KS54" i="4"/>
  <c r="KT54" i="4"/>
  <c r="KU54" i="4"/>
  <c r="KV54" i="4"/>
  <c r="KW54" i="4"/>
  <c r="KX54" i="4"/>
  <c r="KY54" i="4"/>
  <c r="KZ54" i="4"/>
  <c r="LA54" i="4"/>
  <c r="LB54" i="4"/>
  <c r="LC54" i="4"/>
  <c r="LD54" i="4"/>
  <c r="LE54" i="4"/>
  <c r="LF54" i="4"/>
  <c r="LG54" i="4"/>
  <c r="LH54" i="4"/>
  <c r="LI54" i="4"/>
  <c r="LJ54" i="4"/>
  <c r="LK54" i="4"/>
  <c r="LL54" i="4"/>
  <c r="LM54" i="4"/>
  <c r="LN54" i="4"/>
  <c r="LO54" i="4"/>
  <c r="LP54" i="4"/>
  <c r="LQ54" i="4"/>
  <c r="LR54" i="4"/>
  <c r="LS54" i="4"/>
  <c r="LT54" i="4"/>
  <c r="LU54" i="4"/>
  <c r="LV54" i="4"/>
  <c r="LW54" i="4"/>
  <c r="LX54" i="4"/>
  <c r="LY54" i="4"/>
  <c r="LZ54" i="4"/>
  <c r="MA54" i="4"/>
  <c r="MB54" i="4"/>
  <c r="MC54" i="4"/>
  <c r="MD54" i="4"/>
  <c r="ME54" i="4"/>
  <c r="MF54" i="4"/>
  <c r="MG54" i="4"/>
  <c r="MH54" i="4"/>
  <c r="MI54" i="4"/>
  <c r="MJ54" i="4"/>
  <c r="MK54" i="4"/>
  <c r="ML54" i="4"/>
  <c r="MM54" i="4"/>
  <c r="MN54" i="4"/>
  <c r="MO54" i="4"/>
  <c r="MP54" i="4"/>
  <c r="MQ54" i="4"/>
  <c r="MR54" i="4"/>
  <c r="MS54" i="4"/>
  <c r="MT54" i="4"/>
  <c r="MU54" i="4"/>
  <c r="MV54" i="4"/>
  <c r="MW54" i="4"/>
  <c r="MX54" i="4"/>
  <c r="MY54" i="4"/>
  <c r="MZ54" i="4"/>
  <c r="NA54" i="4"/>
  <c r="NB54" i="4"/>
  <c r="NC54" i="4"/>
  <c r="ND54" i="4"/>
  <c r="NE54" i="4"/>
  <c r="NF54" i="4"/>
  <c r="NG54" i="4"/>
  <c r="NH54" i="4"/>
  <c r="NI54" i="4"/>
  <c r="NJ54" i="4"/>
  <c r="NK54" i="4"/>
  <c r="NL54" i="4"/>
  <c r="NM54" i="4"/>
  <c r="NN54" i="4"/>
  <c r="NO54" i="4"/>
  <c r="NP54" i="4"/>
  <c r="NQ54" i="4"/>
  <c r="NR54" i="4"/>
  <c r="NS54" i="4"/>
  <c r="NT54" i="4"/>
  <c r="NU54" i="4"/>
  <c r="NV54" i="4"/>
  <c r="NW54" i="4"/>
  <c r="NX54" i="4"/>
  <c r="NY54" i="4"/>
  <c r="NZ54" i="4"/>
  <c r="OA54" i="4"/>
  <c r="OB54" i="4"/>
  <c r="OC54" i="4"/>
  <c r="OD54" i="4"/>
  <c r="OE54" i="4"/>
  <c r="OF54" i="4"/>
  <c r="OG54" i="4"/>
  <c r="OH54" i="4"/>
  <c r="OI54" i="4"/>
  <c r="OJ54" i="4"/>
  <c r="OK54" i="4"/>
  <c r="OL54" i="4"/>
  <c r="OM54" i="4"/>
  <c r="ON54" i="4"/>
  <c r="OO54" i="4"/>
  <c r="OP54" i="4"/>
  <c r="OQ54" i="4"/>
  <c r="OR54" i="4"/>
  <c r="OS54" i="4"/>
  <c r="OT54" i="4"/>
  <c r="OU54" i="4"/>
  <c r="OV54" i="4"/>
  <c r="OW54" i="4"/>
  <c r="OX54" i="4"/>
  <c r="OY54" i="4"/>
  <c r="OZ54" i="4"/>
  <c r="PA54" i="4"/>
  <c r="PB54" i="4"/>
  <c r="PC54" i="4"/>
  <c r="PD54" i="4"/>
  <c r="PE54" i="4"/>
  <c r="PF54" i="4"/>
  <c r="PG54" i="4"/>
  <c r="PH54" i="4"/>
  <c r="PI54" i="4"/>
  <c r="PJ54" i="4"/>
  <c r="PK54" i="4"/>
  <c r="PL54" i="4"/>
  <c r="PM54" i="4"/>
  <c r="PN54" i="4"/>
  <c r="PO54" i="4"/>
  <c r="PP54" i="4"/>
  <c r="PQ54" i="4"/>
  <c r="PR54" i="4"/>
  <c r="PS54" i="4"/>
  <c r="PT54" i="4"/>
  <c r="PU54" i="4"/>
  <c r="PV54" i="4"/>
  <c r="PW54" i="4"/>
  <c r="PX54" i="4"/>
  <c r="PY54" i="4"/>
  <c r="PZ54" i="4"/>
  <c r="QA54" i="4"/>
  <c r="QB54" i="4"/>
  <c r="QC54" i="4"/>
  <c r="QD54" i="4"/>
  <c r="QE54" i="4"/>
  <c r="QF54" i="4"/>
  <c r="QG54" i="4"/>
  <c r="QH54" i="4"/>
  <c r="QI54" i="4"/>
  <c r="QJ54" i="4"/>
  <c r="QK54" i="4"/>
  <c r="QL54" i="4"/>
  <c r="QM54" i="4"/>
  <c r="QN54" i="4"/>
  <c r="QO54" i="4"/>
  <c r="QP54" i="4"/>
  <c r="QQ54" i="4"/>
  <c r="QR54" i="4"/>
  <c r="QS54" i="4"/>
  <c r="QT54" i="4"/>
  <c r="QU54" i="4"/>
  <c r="QV54" i="4"/>
  <c r="QW54" i="4"/>
  <c r="QX54" i="4"/>
  <c r="QY54" i="4"/>
  <c r="QZ54" i="4"/>
  <c r="RA54" i="4"/>
  <c r="RB54" i="4"/>
  <c r="RC54" i="4"/>
  <c r="RD54" i="4"/>
  <c r="RE54" i="4"/>
  <c r="RF54" i="4"/>
  <c r="RG54" i="4"/>
  <c r="RH54" i="4"/>
  <c r="RI54" i="4"/>
  <c r="RJ54" i="4"/>
  <c r="RK54" i="4"/>
  <c r="RL54" i="4"/>
  <c r="RM54" i="4"/>
  <c r="RN54" i="4"/>
  <c r="RO54" i="4"/>
  <c r="RP54" i="4"/>
  <c r="RQ54" i="4"/>
  <c r="RR54" i="4"/>
  <c r="RS54" i="4"/>
  <c r="RT54" i="4"/>
  <c r="RU54" i="4"/>
  <c r="RV54" i="4"/>
  <c r="RW54" i="4"/>
  <c r="RX54" i="4"/>
  <c r="RY54" i="4"/>
  <c r="RZ54" i="4"/>
  <c r="SA54" i="4"/>
  <c r="SB54" i="4"/>
  <c r="SC54" i="4"/>
  <c r="SD54" i="4"/>
  <c r="SE54" i="4"/>
  <c r="SF54" i="4"/>
  <c r="SG54" i="4"/>
  <c r="B54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DK53" i="4"/>
  <c r="DL53" i="4"/>
  <c r="DM53" i="4"/>
  <c r="DN53" i="4"/>
  <c r="DO53" i="4"/>
  <c r="DP53" i="4"/>
  <c r="DQ53" i="4"/>
  <c r="DR53" i="4"/>
  <c r="DS53" i="4"/>
  <c r="DT53" i="4"/>
  <c r="DU53" i="4"/>
  <c r="DV53" i="4"/>
  <c r="DW53" i="4"/>
  <c r="DX53" i="4"/>
  <c r="DY53" i="4"/>
  <c r="DZ53" i="4"/>
  <c r="EA53" i="4"/>
  <c r="EB53" i="4"/>
  <c r="EC53" i="4"/>
  <c r="ED53" i="4"/>
  <c r="EE53" i="4"/>
  <c r="EF53" i="4"/>
  <c r="EG53" i="4"/>
  <c r="EH53" i="4"/>
  <c r="EI53" i="4"/>
  <c r="EJ53" i="4"/>
  <c r="EK53" i="4"/>
  <c r="EL53" i="4"/>
  <c r="EM53" i="4"/>
  <c r="EN53" i="4"/>
  <c r="EO53" i="4"/>
  <c r="EP53" i="4"/>
  <c r="EQ53" i="4"/>
  <c r="ER53" i="4"/>
  <c r="ES53" i="4"/>
  <c r="ET53" i="4"/>
  <c r="EU53" i="4"/>
  <c r="EV53" i="4"/>
  <c r="EW53" i="4"/>
  <c r="EX53" i="4"/>
  <c r="EY53" i="4"/>
  <c r="EZ53" i="4"/>
  <c r="FA53" i="4"/>
  <c r="FB53" i="4"/>
  <c r="FC53" i="4"/>
  <c r="FD53" i="4"/>
  <c r="FE53" i="4"/>
  <c r="FF53" i="4"/>
  <c r="FG53" i="4"/>
  <c r="FH53" i="4"/>
  <c r="FI53" i="4"/>
  <c r="FJ53" i="4"/>
  <c r="FK53" i="4"/>
  <c r="FL53" i="4"/>
  <c r="FM53" i="4"/>
  <c r="FN53" i="4"/>
  <c r="FO53" i="4"/>
  <c r="FP53" i="4"/>
  <c r="FQ53" i="4"/>
  <c r="FR53" i="4"/>
  <c r="FS53" i="4"/>
  <c r="FT53" i="4"/>
  <c r="FU53" i="4"/>
  <c r="FV53" i="4"/>
  <c r="FW53" i="4"/>
  <c r="FX53" i="4"/>
  <c r="FY53" i="4"/>
  <c r="FZ53" i="4"/>
  <c r="GA53" i="4"/>
  <c r="GB53" i="4"/>
  <c r="GC53" i="4"/>
  <c r="GD53" i="4"/>
  <c r="GE53" i="4"/>
  <c r="GF53" i="4"/>
  <c r="GG53" i="4"/>
  <c r="GH53" i="4"/>
  <c r="GI53" i="4"/>
  <c r="GJ53" i="4"/>
  <c r="GK53" i="4"/>
  <c r="GL53" i="4"/>
  <c r="GM53" i="4"/>
  <c r="GN53" i="4"/>
  <c r="GO53" i="4"/>
  <c r="GP53" i="4"/>
  <c r="GQ53" i="4"/>
  <c r="GR53" i="4"/>
  <c r="GS53" i="4"/>
  <c r="GT53" i="4"/>
  <c r="GU53" i="4"/>
  <c r="GV53" i="4"/>
  <c r="GW53" i="4"/>
  <c r="GX53" i="4"/>
  <c r="GY53" i="4"/>
  <c r="GZ53" i="4"/>
  <c r="HA53" i="4"/>
  <c r="HB53" i="4"/>
  <c r="HC53" i="4"/>
  <c r="HD53" i="4"/>
  <c r="HE53" i="4"/>
  <c r="HF53" i="4"/>
  <c r="HG53" i="4"/>
  <c r="HH53" i="4"/>
  <c r="HI53" i="4"/>
  <c r="HJ53" i="4"/>
  <c r="HK53" i="4"/>
  <c r="HL53" i="4"/>
  <c r="HM53" i="4"/>
  <c r="HN53" i="4"/>
  <c r="HO53" i="4"/>
  <c r="HP53" i="4"/>
  <c r="HQ53" i="4"/>
  <c r="HR53" i="4"/>
  <c r="HS53" i="4"/>
  <c r="HT53" i="4"/>
  <c r="HU53" i="4"/>
  <c r="HV53" i="4"/>
  <c r="HW53" i="4"/>
  <c r="HX53" i="4"/>
  <c r="HY53" i="4"/>
  <c r="HZ53" i="4"/>
  <c r="IA53" i="4"/>
  <c r="IB53" i="4"/>
  <c r="IC53" i="4"/>
  <c r="ID53" i="4"/>
  <c r="IE53" i="4"/>
  <c r="IF53" i="4"/>
  <c r="IG53" i="4"/>
  <c r="IH53" i="4"/>
  <c r="II53" i="4"/>
  <c r="IJ53" i="4"/>
  <c r="IK53" i="4"/>
  <c r="IL53" i="4"/>
  <c r="IM53" i="4"/>
  <c r="IN53" i="4"/>
  <c r="IO53" i="4"/>
  <c r="IP53" i="4"/>
  <c r="IQ53" i="4"/>
  <c r="IR53" i="4"/>
  <c r="IS53" i="4"/>
  <c r="IT53" i="4"/>
  <c r="IU53" i="4"/>
  <c r="IV53" i="4"/>
  <c r="IW53" i="4"/>
  <c r="IX53" i="4"/>
  <c r="IY53" i="4"/>
  <c r="IZ53" i="4"/>
  <c r="JA53" i="4"/>
  <c r="JB53" i="4"/>
  <c r="JC53" i="4"/>
  <c r="JD53" i="4"/>
  <c r="JE53" i="4"/>
  <c r="JF53" i="4"/>
  <c r="JG53" i="4"/>
  <c r="JH53" i="4"/>
  <c r="JI53" i="4"/>
  <c r="JJ53" i="4"/>
  <c r="JK53" i="4"/>
  <c r="JL53" i="4"/>
  <c r="JM53" i="4"/>
  <c r="JN53" i="4"/>
  <c r="JO53" i="4"/>
  <c r="JP53" i="4"/>
  <c r="JQ53" i="4"/>
  <c r="JR53" i="4"/>
  <c r="JS53" i="4"/>
  <c r="JT53" i="4"/>
  <c r="JU53" i="4"/>
  <c r="JV53" i="4"/>
  <c r="JW53" i="4"/>
  <c r="JX53" i="4"/>
  <c r="JY53" i="4"/>
  <c r="JZ53" i="4"/>
  <c r="KA53" i="4"/>
  <c r="KB53" i="4"/>
  <c r="KC53" i="4"/>
  <c r="KD53" i="4"/>
  <c r="KE53" i="4"/>
  <c r="KF53" i="4"/>
  <c r="KG53" i="4"/>
  <c r="KH53" i="4"/>
  <c r="KI53" i="4"/>
  <c r="KJ53" i="4"/>
  <c r="KK53" i="4"/>
  <c r="KL53" i="4"/>
  <c r="KM53" i="4"/>
  <c r="KN53" i="4"/>
  <c r="KO53" i="4"/>
  <c r="KP53" i="4"/>
  <c r="KQ53" i="4"/>
  <c r="KR53" i="4"/>
  <c r="KS53" i="4"/>
  <c r="KT53" i="4"/>
  <c r="KU53" i="4"/>
  <c r="KV53" i="4"/>
  <c r="KW53" i="4"/>
  <c r="KX53" i="4"/>
  <c r="KY53" i="4"/>
  <c r="KZ53" i="4"/>
  <c r="LA53" i="4"/>
  <c r="LB53" i="4"/>
  <c r="LC53" i="4"/>
  <c r="LD53" i="4"/>
  <c r="LE53" i="4"/>
  <c r="LF53" i="4"/>
  <c r="LG53" i="4"/>
  <c r="LH53" i="4"/>
  <c r="LI53" i="4"/>
  <c r="LJ53" i="4"/>
  <c r="LK53" i="4"/>
  <c r="LL53" i="4"/>
  <c r="LM53" i="4"/>
  <c r="LN53" i="4"/>
  <c r="LO53" i="4"/>
  <c r="LP53" i="4"/>
  <c r="LQ53" i="4"/>
  <c r="LR53" i="4"/>
  <c r="LS53" i="4"/>
  <c r="LT53" i="4"/>
  <c r="LU53" i="4"/>
  <c r="LV53" i="4"/>
  <c r="LW53" i="4"/>
  <c r="LX53" i="4"/>
  <c r="LY53" i="4"/>
  <c r="LZ53" i="4"/>
  <c r="MA53" i="4"/>
  <c r="MB53" i="4"/>
  <c r="MC53" i="4"/>
  <c r="MD53" i="4"/>
  <c r="ME53" i="4"/>
  <c r="MF53" i="4"/>
  <c r="MG53" i="4"/>
  <c r="MH53" i="4"/>
  <c r="MI53" i="4"/>
  <c r="MJ53" i="4"/>
  <c r="MK53" i="4"/>
  <c r="ML53" i="4"/>
  <c r="MM53" i="4"/>
  <c r="MN53" i="4"/>
  <c r="MO53" i="4"/>
  <c r="MP53" i="4"/>
  <c r="MQ53" i="4"/>
  <c r="MR53" i="4"/>
  <c r="MS53" i="4"/>
  <c r="MT53" i="4"/>
  <c r="MU53" i="4"/>
  <c r="MV53" i="4"/>
  <c r="MW53" i="4"/>
  <c r="MX53" i="4"/>
  <c r="MY53" i="4"/>
  <c r="MZ53" i="4"/>
  <c r="NA53" i="4"/>
  <c r="NB53" i="4"/>
  <c r="NC53" i="4"/>
  <c r="ND53" i="4"/>
  <c r="NE53" i="4"/>
  <c r="NF53" i="4"/>
  <c r="NG53" i="4"/>
  <c r="NH53" i="4"/>
  <c r="NI53" i="4"/>
  <c r="NJ53" i="4"/>
  <c r="NK53" i="4"/>
  <c r="NL53" i="4"/>
  <c r="NM53" i="4"/>
  <c r="NN53" i="4"/>
  <c r="NO53" i="4"/>
  <c r="NP53" i="4"/>
  <c r="NQ53" i="4"/>
  <c r="NR53" i="4"/>
  <c r="NS53" i="4"/>
  <c r="NT53" i="4"/>
  <c r="NU53" i="4"/>
  <c r="NV53" i="4"/>
  <c r="NW53" i="4"/>
  <c r="NX53" i="4"/>
  <c r="NY53" i="4"/>
  <c r="NZ53" i="4"/>
  <c r="OA53" i="4"/>
  <c r="OB53" i="4"/>
  <c r="OC53" i="4"/>
  <c r="OD53" i="4"/>
  <c r="OE53" i="4"/>
  <c r="OF53" i="4"/>
  <c r="OG53" i="4"/>
  <c r="OH53" i="4"/>
  <c r="OI53" i="4"/>
  <c r="OJ53" i="4"/>
  <c r="OK53" i="4"/>
  <c r="OL53" i="4"/>
  <c r="OM53" i="4"/>
  <c r="ON53" i="4"/>
  <c r="OO53" i="4"/>
  <c r="OP53" i="4"/>
  <c r="OQ53" i="4"/>
  <c r="OR53" i="4"/>
  <c r="OS53" i="4"/>
  <c r="OT53" i="4"/>
  <c r="OU53" i="4"/>
  <c r="OV53" i="4"/>
  <c r="OW53" i="4"/>
  <c r="OX53" i="4"/>
  <c r="OY53" i="4"/>
  <c r="OZ53" i="4"/>
  <c r="PA53" i="4"/>
  <c r="PB53" i="4"/>
  <c r="PC53" i="4"/>
  <c r="PD53" i="4"/>
  <c r="PE53" i="4"/>
  <c r="PF53" i="4"/>
  <c r="PG53" i="4"/>
  <c r="PH53" i="4"/>
  <c r="PI53" i="4"/>
  <c r="PJ53" i="4"/>
  <c r="PK53" i="4"/>
  <c r="PL53" i="4"/>
  <c r="PM53" i="4"/>
  <c r="PN53" i="4"/>
  <c r="PO53" i="4"/>
  <c r="PP53" i="4"/>
  <c r="PQ53" i="4"/>
  <c r="PR53" i="4"/>
  <c r="PS53" i="4"/>
  <c r="PT53" i="4"/>
  <c r="PU53" i="4"/>
  <c r="PV53" i="4"/>
  <c r="PW53" i="4"/>
  <c r="PX53" i="4"/>
  <c r="PY53" i="4"/>
  <c r="PZ53" i="4"/>
  <c r="QA53" i="4"/>
  <c r="QB53" i="4"/>
  <c r="QC53" i="4"/>
  <c r="QD53" i="4"/>
  <c r="QE53" i="4"/>
  <c r="QF53" i="4"/>
  <c r="QG53" i="4"/>
  <c r="QH53" i="4"/>
  <c r="QI53" i="4"/>
  <c r="QJ53" i="4"/>
  <c r="QK53" i="4"/>
  <c r="QL53" i="4"/>
  <c r="QM53" i="4"/>
  <c r="QN53" i="4"/>
  <c r="QO53" i="4"/>
  <c r="QP53" i="4"/>
  <c r="QQ53" i="4"/>
  <c r="QR53" i="4"/>
  <c r="QS53" i="4"/>
  <c r="QT53" i="4"/>
  <c r="QU53" i="4"/>
  <c r="QV53" i="4"/>
  <c r="QW53" i="4"/>
  <c r="QX53" i="4"/>
  <c r="QY53" i="4"/>
  <c r="QZ53" i="4"/>
  <c r="RA53" i="4"/>
  <c r="RB53" i="4"/>
  <c r="RC53" i="4"/>
  <c r="RD53" i="4"/>
  <c r="RE53" i="4"/>
  <c r="RF53" i="4"/>
  <c r="RG53" i="4"/>
  <c r="RH53" i="4"/>
  <c r="RI53" i="4"/>
  <c r="RJ53" i="4"/>
  <c r="RK53" i="4"/>
  <c r="RL53" i="4"/>
  <c r="RM53" i="4"/>
  <c r="RN53" i="4"/>
  <c r="RO53" i="4"/>
  <c r="RP53" i="4"/>
  <c r="RQ53" i="4"/>
  <c r="RR53" i="4"/>
  <c r="RS53" i="4"/>
  <c r="RT53" i="4"/>
  <c r="RU53" i="4"/>
  <c r="RV53" i="4"/>
  <c r="RW53" i="4"/>
  <c r="RX53" i="4"/>
  <c r="RY53" i="4"/>
  <c r="RZ53" i="4"/>
  <c r="SA53" i="4"/>
  <c r="SB53" i="4"/>
  <c r="SC53" i="4"/>
  <c r="SD53" i="4"/>
  <c r="SE53" i="4"/>
  <c r="SF53" i="4"/>
  <c r="SG53" i="4"/>
  <c r="B53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DK52" i="4"/>
  <c r="DL52" i="4"/>
  <c r="DM52" i="4"/>
  <c r="DN52" i="4"/>
  <c r="DO52" i="4"/>
  <c r="DP52" i="4"/>
  <c r="DQ52" i="4"/>
  <c r="DR52" i="4"/>
  <c r="DS52" i="4"/>
  <c r="DT52" i="4"/>
  <c r="DU52" i="4"/>
  <c r="DV52" i="4"/>
  <c r="DW52" i="4"/>
  <c r="DX52" i="4"/>
  <c r="DY52" i="4"/>
  <c r="DZ52" i="4"/>
  <c r="EA52" i="4"/>
  <c r="EB52" i="4"/>
  <c r="EC52" i="4"/>
  <c r="ED52" i="4"/>
  <c r="EE52" i="4"/>
  <c r="EF52" i="4"/>
  <c r="EG52" i="4"/>
  <c r="EH52" i="4"/>
  <c r="EI52" i="4"/>
  <c r="EJ52" i="4"/>
  <c r="EK52" i="4"/>
  <c r="EL52" i="4"/>
  <c r="EM52" i="4"/>
  <c r="EN52" i="4"/>
  <c r="EO52" i="4"/>
  <c r="EP52" i="4"/>
  <c r="EQ52" i="4"/>
  <c r="ER52" i="4"/>
  <c r="ES52" i="4"/>
  <c r="ET52" i="4"/>
  <c r="EU52" i="4"/>
  <c r="EV52" i="4"/>
  <c r="EW52" i="4"/>
  <c r="EX52" i="4"/>
  <c r="EY52" i="4"/>
  <c r="EZ52" i="4"/>
  <c r="FA52" i="4"/>
  <c r="FB52" i="4"/>
  <c r="FC52" i="4"/>
  <c r="FD52" i="4"/>
  <c r="FE52" i="4"/>
  <c r="FF52" i="4"/>
  <c r="FG52" i="4"/>
  <c r="FH52" i="4"/>
  <c r="FI52" i="4"/>
  <c r="FJ52" i="4"/>
  <c r="FK52" i="4"/>
  <c r="FL52" i="4"/>
  <c r="FM52" i="4"/>
  <c r="FN52" i="4"/>
  <c r="FO52" i="4"/>
  <c r="FP52" i="4"/>
  <c r="FQ52" i="4"/>
  <c r="FR52" i="4"/>
  <c r="FS52" i="4"/>
  <c r="FT52" i="4"/>
  <c r="FU52" i="4"/>
  <c r="FV52" i="4"/>
  <c r="FW52" i="4"/>
  <c r="FX52" i="4"/>
  <c r="FY52" i="4"/>
  <c r="FZ52" i="4"/>
  <c r="GA52" i="4"/>
  <c r="GB52" i="4"/>
  <c r="GC52" i="4"/>
  <c r="GD52" i="4"/>
  <c r="GE52" i="4"/>
  <c r="GF52" i="4"/>
  <c r="GG52" i="4"/>
  <c r="GH52" i="4"/>
  <c r="GI52" i="4"/>
  <c r="GJ52" i="4"/>
  <c r="GK52" i="4"/>
  <c r="GL52" i="4"/>
  <c r="GM52" i="4"/>
  <c r="GN52" i="4"/>
  <c r="GO52" i="4"/>
  <c r="GP52" i="4"/>
  <c r="GQ52" i="4"/>
  <c r="GR52" i="4"/>
  <c r="GS52" i="4"/>
  <c r="GT52" i="4"/>
  <c r="GU52" i="4"/>
  <c r="GV52" i="4"/>
  <c r="GW52" i="4"/>
  <c r="GX52" i="4"/>
  <c r="GY52" i="4"/>
  <c r="GZ52" i="4"/>
  <c r="HA52" i="4"/>
  <c r="HB52" i="4"/>
  <c r="HC52" i="4"/>
  <c r="HD52" i="4"/>
  <c r="HE52" i="4"/>
  <c r="HF52" i="4"/>
  <c r="HG52" i="4"/>
  <c r="HH52" i="4"/>
  <c r="HI52" i="4"/>
  <c r="HJ52" i="4"/>
  <c r="HK52" i="4"/>
  <c r="HL52" i="4"/>
  <c r="HM52" i="4"/>
  <c r="HN52" i="4"/>
  <c r="HO52" i="4"/>
  <c r="HP52" i="4"/>
  <c r="HQ52" i="4"/>
  <c r="HR52" i="4"/>
  <c r="HS52" i="4"/>
  <c r="HT52" i="4"/>
  <c r="HU52" i="4"/>
  <c r="HV52" i="4"/>
  <c r="HW52" i="4"/>
  <c r="HX52" i="4"/>
  <c r="HY52" i="4"/>
  <c r="HZ52" i="4"/>
  <c r="IA52" i="4"/>
  <c r="IB52" i="4"/>
  <c r="IC52" i="4"/>
  <c r="ID52" i="4"/>
  <c r="IE52" i="4"/>
  <c r="IF52" i="4"/>
  <c r="IG52" i="4"/>
  <c r="IH52" i="4"/>
  <c r="II52" i="4"/>
  <c r="IJ52" i="4"/>
  <c r="IK52" i="4"/>
  <c r="IL52" i="4"/>
  <c r="IM52" i="4"/>
  <c r="IN52" i="4"/>
  <c r="IO52" i="4"/>
  <c r="IP52" i="4"/>
  <c r="IQ52" i="4"/>
  <c r="IR52" i="4"/>
  <c r="IS52" i="4"/>
  <c r="IT52" i="4"/>
  <c r="IU52" i="4"/>
  <c r="IV52" i="4"/>
  <c r="IW52" i="4"/>
  <c r="IX52" i="4"/>
  <c r="IY52" i="4"/>
  <c r="IZ52" i="4"/>
  <c r="JA52" i="4"/>
  <c r="JB52" i="4"/>
  <c r="JC52" i="4"/>
  <c r="JD52" i="4"/>
  <c r="JE52" i="4"/>
  <c r="JF52" i="4"/>
  <c r="JG52" i="4"/>
  <c r="JH52" i="4"/>
  <c r="JI52" i="4"/>
  <c r="JJ52" i="4"/>
  <c r="JK52" i="4"/>
  <c r="JL52" i="4"/>
  <c r="JM52" i="4"/>
  <c r="JN52" i="4"/>
  <c r="JO52" i="4"/>
  <c r="JP52" i="4"/>
  <c r="JQ52" i="4"/>
  <c r="JR52" i="4"/>
  <c r="JS52" i="4"/>
  <c r="JT52" i="4"/>
  <c r="JU52" i="4"/>
  <c r="JV52" i="4"/>
  <c r="JW52" i="4"/>
  <c r="JX52" i="4"/>
  <c r="JY52" i="4"/>
  <c r="JZ52" i="4"/>
  <c r="KA52" i="4"/>
  <c r="KB52" i="4"/>
  <c r="KC52" i="4"/>
  <c r="KD52" i="4"/>
  <c r="KE52" i="4"/>
  <c r="KF52" i="4"/>
  <c r="KG52" i="4"/>
  <c r="KH52" i="4"/>
  <c r="KI52" i="4"/>
  <c r="KJ52" i="4"/>
  <c r="KK52" i="4"/>
  <c r="KL52" i="4"/>
  <c r="KM52" i="4"/>
  <c r="KN52" i="4"/>
  <c r="KO52" i="4"/>
  <c r="KP52" i="4"/>
  <c r="KQ52" i="4"/>
  <c r="KR52" i="4"/>
  <c r="KS52" i="4"/>
  <c r="KT52" i="4"/>
  <c r="KU52" i="4"/>
  <c r="KV52" i="4"/>
  <c r="KW52" i="4"/>
  <c r="KX52" i="4"/>
  <c r="KY52" i="4"/>
  <c r="KZ52" i="4"/>
  <c r="LA52" i="4"/>
  <c r="LB52" i="4"/>
  <c r="LC52" i="4"/>
  <c r="LD52" i="4"/>
  <c r="LE52" i="4"/>
  <c r="LF52" i="4"/>
  <c r="LG52" i="4"/>
  <c r="LH52" i="4"/>
  <c r="LI52" i="4"/>
  <c r="LJ52" i="4"/>
  <c r="LK52" i="4"/>
  <c r="LL52" i="4"/>
  <c r="LM52" i="4"/>
  <c r="LN52" i="4"/>
  <c r="LO52" i="4"/>
  <c r="LP52" i="4"/>
  <c r="LQ52" i="4"/>
  <c r="LR52" i="4"/>
  <c r="LS52" i="4"/>
  <c r="LT52" i="4"/>
  <c r="LU52" i="4"/>
  <c r="LV52" i="4"/>
  <c r="LW52" i="4"/>
  <c r="LX52" i="4"/>
  <c r="LY52" i="4"/>
  <c r="LZ52" i="4"/>
  <c r="MA52" i="4"/>
  <c r="MB52" i="4"/>
  <c r="MC52" i="4"/>
  <c r="MD52" i="4"/>
  <c r="ME52" i="4"/>
  <c r="MF52" i="4"/>
  <c r="MG52" i="4"/>
  <c r="MH52" i="4"/>
  <c r="MI52" i="4"/>
  <c r="MJ52" i="4"/>
  <c r="MK52" i="4"/>
  <c r="ML52" i="4"/>
  <c r="MM52" i="4"/>
  <c r="MN52" i="4"/>
  <c r="MO52" i="4"/>
  <c r="MP52" i="4"/>
  <c r="MQ52" i="4"/>
  <c r="MR52" i="4"/>
  <c r="MS52" i="4"/>
  <c r="MT52" i="4"/>
  <c r="MU52" i="4"/>
  <c r="MV52" i="4"/>
  <c r="MW52" i="4"/>
  <c r="MX52" i="4"/>
  <c r="MY52" i="4"/>
  <c r="MZ52" i="4"/>
  <c r="NA52" i="4"/>
  <c r="NB52" i="4"/>
  <c r="NC52" i="4"/>
  <c r="ND52" i="4"/>
  <c r="NE52" i="4"/>
  <c r="NF52" i="4"/>
  <c r="NG52" i="4"/>
  <c r="NH52" i="4"/>
  <c r="NI52" i="4"/>
  <c r="NJ52" i="4"/>
  <c r="NK52" i="4"/>
  <c r="NL52" i="4"/>
  <c r="NM52" i="4"/>
  <c r="NN52" i="4"/>
  <c r="NO52" i="4"/>
  <c r="NP52" i="4"/>
  <c r="NQ52" i="4"/>
  <c r="NR52" i="4"/>
  <c r="NS52" i="4"/>
  <c r="NT52" i="4"/>
  <c r="NU52" i="4"/>
  <c r="NV52" i="4"/>
  <c r="NW52" i="4"/>
  <c r="NX52" i="4"/>
  <c r="NY52" i="4"/>
  <c r="NZ52" i="4"/>
  <c r="OA52" i="4"/>
  <c r="OB52" i="4"/>
  <c r="OC52" i="4"/>
  <c r="OD52" i="4"/>
  <c r="OE52" i="4"/>
  <c r="OF52" i="4"/>
  <c r="OG52" i="4"/>
  <c r="OH52" i="4"/>
  <c r="OI52" i="4"/>
  <c r="OJ52" i="4"/>
  <c r="OK52" i="4"/>
  <c r="OL52" i="4"/>
  <c r="OM52" i="4"/>
  <c r="ON52" i="4"/>
  <c r="OO52" i="4"/>
  <c r="OP52" i="4"/>
  <c r="OQ52" i="4"/>
  <c r="OR52" i="4"/>
  <c r="OS52" i="4"/>
  <c r="OT52" i="4"/>
  <c r="OU52" i="4"/>
  <c r="OV52" i="4"/>
  <c r="OW52" i="4"/>
  <c r="OX52" i="4"/>
  <c r="OY52" i="4"/>
  <c r="OZ52" i="4"/>
  <c r="PA52" i="4"/>
  <c r="PB52" i="4"/>
  <c r="PC52" i="4"/>
  <c r="PD52" i="4"/>
  <c r="PE52" i="4"/>
  <c r="PF52" i="4"/>
  <c r="PG52" i="4"/>
  <c r="PH52" i="4"/>
  <c r="PI52" i="4"/>
  <c r="PJ52" i="4"/>
  <c r="PK52" i="4"/>
  <c r="PL52" i="4"/>
  <c r="PM52" i="4"/>
  <c r="PN52" i="4"/>
  <c r="PO52" i="4"/>
  <c r="PP52" i="4"/>
  <c r="PQ52" i="4"/>
  <c r="PR52" i="4"/>
  <c r="PS52" i="4"/>
  <c r="PT52" i="4"/>
  <c r="PU52" i="4"/>
  <c r="PV52" i="4"/>
  <c r="PW52" i="4"/>
  <c r="PX52" i="4"/>
  <c r="PY52" i="4"/>
  <c r="PZ52" i="4"/>
  <c r="QA52" i="4"/>
  <c r="QB52" i="4"/>
  <c r="QC52" i="4"/>
  <c r="QD52" i="4"/>
  <c r="QE52" i="4"/>
  <c r="QF52" i="4"/>
  <c r="QG52" i="4"/>
  <c r="QH52" i="4"/>
  <c r="QI52" i="4"/>
  <c r="QJ52" i="4"/>
  <c r="QK52" i="4"/>
  <c r="QL52" i="4"/>
  <c r="QM52" i="4"/>
  <c r="QN52" i="4"/>
  <c r="QO52" i="4"/>
  <c r="QP52" i="4"/>
  <c r="QQ52" i="4"/>
  <c r="QR52" i="4"/>
  <c r="QS52" i="4"/>
  <c r="QT52" i="4"/>
  <c r="QU52" i="4"/>
  <c r="QV52" i="4"/>
  <c r="QW52" i="4"/>
  <c r="QX52" i="4"/>
  <c r="QY52" i="4"/>
  <c r="QZ52" i="4"/>
  <c r="RA52" i="4"/>
  <c r="RB52" i="4"/>
  <c r="RC52" i="4"/>
  <c r="RD52" i="4"/>
  <c r="RE52" i="4"/>
  <c r="RF52" i="4"/>
  <c r="RG52" i="4"/>
  <c r="RH52" i="4"/>
  <c r="RI52" i="4"/>
  <c r="RJ52" i="4"/>
  <c r="RK52" i="4"/>
  <c r="RL52" i="4"/>
  <c r="RM52" i="4"/>
  <c r="RN52" i="4"/>
  <c r="RO52" i="4"/>
  <c r="RP52" i="4"/>
  <c r="RQ52" i="4"/>
  <c r="RR52" i="4"/>
  <c r="RS52" i="4"/>
  <c r="RT52" i="4"/>
  <c r="RU52" i="4"/>
  <c r="RV52" i="4"/>
  <c r="RW52" i="4"/>
  <c r="RX52" i="4"/>
  <c r="RY52" i="4"/>
  <c r="RZ52" i="4"/>
  <c r="SA52" i="4"/>
  <c r="SB52" i="4"/>
  <c r="SC52" i="4"/>
  <c r="SD52" i="4"/>
  <c r="SE52" i="4"/>
  <c r="SF52" i="4"/>
  <c r="SG52" i="4"/>
  <c r="B52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DK51" i="4"/>
  <c r="DL51" i="4"/>
  <c r="DM51" i="4"/>
  <c r="DN51" i="4"/>
  <c r="DO51" i="4"/>
  <c r="DP51" i="4"/>
  <c r="DQ51" i="4"/>
  <c r="DR51" i="4"/>
  <c r="DS51" i="4"/>
  <c r="DT51" i="4"/>
  <c r="DU51" i="4"/>
  <c r="DV51" i="4"/>
  <c r="DW51" i="4"/>
  <c r="DX51" i="4"/>
  <c r="DY51" i="4"/>
  <c r="DZ51" i="4"/>
  <c r="EA51" i="4"/>
  <c r="EB51" i="4"/>
  <c r="EC51" i="4"/>
  <c r="ED51" i="4"/>
  <c r="EE51" i="4"/>
  <c r="EF51" i="4"/>
  <c r="EG51" i="4"/>
  <c r="EH51" i="4"/>
  <c r="EI51" i="4"/>
  <c r="EJ51" i="4"/>
  <c r="EK51" i="4"/>
  <c r="EL51" i="4"/>
  <c r="EM51" i="4"/>
  <c r="EN51" i="4"/>
  <c r="EO51" i="4"/>
  <c r="EP51" i="4"/>
  <c r="EQ51" i="4"/>
  <c r="ER51" i="4"/>
  <c r="ES51" i="4"/>
  <c r="ET51" i="4"/>
  <c r="EU51" i="4"/>
  <c r="EV51" i="4"/>
  <c r="EW51" i="4"/>
  <c r="EX51" i="4"/>
  <c r="EY51" i="4"/>
  <c r="EZ51" i="4"/>
  <c r="FA51" i="4"/>
  <c r="FB51" i="4"/>
  <c r="FC51" i="4"/>
  <c r="FD51" i="4"/>
  <c r="FE51" i="4"/>
  <c r="FF51" i="4"/>
  <c r="FG51" i="4"/>
  <c r="FH51" i="4"/>
  <c r="FI51" i="4"/>
  <c r="FJ51" i="4"/>
  <c r="FK51" i="4"/>
  <c r="FL51" i="4"/>
  <c r="FM51" i="4"/>
  <c r="FN51" i="4"/>
  <c r="FO51" i="4"/>
  <c r="FP51" i="4"/>
  <c r="FQ51" i="4"/>
  <c r="FR51" i="4"/>
  <c r="FS51" i="4"/>
  <c r="FT51" i="4"/>
  <c r="FU51" i="4"/>
  <c r="FV51" i="4"/>
  <c r="FW51" i="4"/>
  <c r="FX51" i="4"/>
  <c r="FY51" i="4"/>
  <c r="FZ51" i="4"/>
  <c r="GA51" i="4"/>
  <c r="GB51" i="4"/>
  <c r="GC51" i="4"/>
  <c r="GD51" i="4"/>
  <c r="GE51" i="4"/>
  <c r="GF51" i="4"/>
  <c r="GG51" i="4"/>
  <c r="GH51" i="4"/>
  <c r="GI51" i="4"/>
  <c r="GJ51" i="4"/>
  <c r="GK51" i="4"/>
  <c r="GL51" i="4"/>
  <c r="GM51" i="4"/>
  <c r="GN51" i="4"/>
  <c r="GO51" i="4"/>
  <c r="GP51" i="4"/>
  <c r="GQ51" i="4"/>
  <c r="GR51" i="4"/>
  <c r="GS51" i="4"/>
  <c r="GT51" i="4"/>
  <c r="GU51" i="4"/>
  <c r="GV51" i="4"/>
  <c r="GW51" i="4"/>
  <c r="GX51" i="4"/>
  <c r="GY51" i="4"/>
  <c r="GZ51" i="4"/>
  <c r="HA51" i="4"/>
  <c r="HB51" i="4"/>
  <c r="HC51" i="4"/>
  <c r="HD51" i="4"/>
  <c r="HE51" i="4"/>
  <c r="HF51" i="4"/>
  <c r="HG51" i="4"/>
  <c r="HH51" i="4"/>
  <c r="HI51" i="4"/>
  <c r="HJ51" i="4"/>
  <c r="HK51" i="4"/>
  <c r="HL51" i="4"/>
  <c r="HM51" i="4"/>
  <c r="HN51" i="4"/>
  <c r="HO51" i="4"/>
  <c r="HP51" i="4"/>
  <c r="HQ51" i="4"/>
  <c r="HR51" i="4"/>
  <c r="HS51" i="4"/>
  <c r="HT51" i="4"/>
  <c r="HU51" i="4"/>
  <c r="HV51" i="4"/>
  <c r="HW51" i="4"/>
  <c r="HX51" i="4"/>
  <c r="HY51" i="4"/>
  <c r="HZ51" i="4"/>
  <c r="IA51" i="4"/>
  <c r="IB51" i="4"/>
  <c r="IC51" i="4"/>
  <c r="ID51" i="4"/>
  <c r="IE51" i="4"/>
  <c r="IF51" i="4"/>
  <c r="IG51" i="4"/>
  <c r="IH51" i="4"/>
  <c r="II51" i="4"/>
  <c r="IJ51" i="4"/>
  <c r="IK51" i="4"/>
  <c r="IL51" i="4"/>
  <c r="IM51" i="4"/>
  <c r="IN51" i="4"/>
  <c r="IO51" i="4"/>
  <c r="IP51" i="4"/>
  <c r="IQ51" i="4"/>
  <c r="IR51" i="4"/>
  <c r="IS51" i="4"/>
  <c r="IT51" i="4"/>
  <c r="IU51" i="4"/>
  <c r="IV51" i="4"/>
  <c r="IW51" i="4"/>
  <c r="IX51" i="4"/>
  <c r="IY51" i="4"/>
  <c r="IZ51" i="4"/>
  <c r="JA51" i="4"/>
  <c r="JB51" i="4"/>
  <c r="JC51" i="4"/>
  <c r="JD51" i="4"/>
  <c r="JE51" i="4"/>
  <c r="JF51" i="4"/>
  <c r="JG51" i="4"/>
  <c r="JH51" i="4"/>
  <c r="JI51" i="4"/>
  <c r="JJ51" i="4"/>
  <c r="JK51" i="4"/>
  <c r="JL51" i="4"/>
  <c r="JM51" i="4"/>
  <c r="JN51" i="4"/>
  <c r="JO51" i="4"/>
  <c r="JP51" i="4"/>
  <c r="JQ51" i="4"/>
  <c r="JR51" i="4"/>
  <c r="JS51" i="4"/>
  <c r="JT51" i="4"/>
  <c r="JU51" i="4"/>
  <c r="JV51" i="4"/>
  <c r="JW51" i="4"/>
  <c r="JX51" i="4"/>
  <c r="JY51" i="4"/>
  <c r="JZ51" i="4"/>
  <c r="KA51" i="4"/>
  <c r="KB51" i="4"/>
  <c r="KC51" i="4"/>
  <c r="KD51" i="4"/>
  <c r="KE51" i="4"/>
  <c r="KF51" i="4"/>
  <c r="KG51" i="4"/>
  <c r="KH51" i="4"/>
  <c r="KI51" i="4"/>
  <c r="KJ51" i="4"/>
  <c r="KK51" i="4"/>
  <c r="KL51" i="4"/>
  <c r="KM51" i="4"/>
  <c r="KN51" i="4"/>
  <c r="KO51" i="4"/>
  <c r="KP51" i="4"/>
  <c r="KQ51" i="4"/>
  <c r="KR51" i="4"/>
  <c r="KS51" i="4"/>
  <c r="KT51" i="4"/>
  <c r="KU51" i="4"/>
  <c r="KV51" i="4"/>
  <c r="KW51" i="4"/>
  <c r="KX51" i="4"/>
  <c r="KY51" i="4"/>
  <c r="KZ51" i="4"/>
  <c r="LA51" i="4"/>
  <c r="LB51" i="4"/>
  <c r="LC51" i="4"/>
  <c r="LD51" i="4"/>
  <c r="LE51" i="4"/>
  <c r="LF51" i="4"/>
  <c r="LG51" i="4"/>
  <c r="LH51" i="4"/>
  <c r="LI51" i="4"/>
  <c r="LJ51" i="4"/>
  <c r="LK51" i="4"/>
  <c r="LL51" i="4"/>
  <c r="LM51" i="4"/>
  <c r="LN51" i="4"/>
  <c r="LO51" i="4"/>
  <c r="LP51" i="4"/>
  <c r="LQ51" i="4"/>
  <c r="LR51" i="4"/>
  <c r="LS51" i="4"/>
  <c r="LT51" i="4"/>
  <c r="LU51" i="4"/>
  <c r="LV51" i="4"/>
  <c r="LW51" i="4"/>
  <c r="LX51" i="4"/>
  <c r="LY51" i="4"/>
  <c r="LZ51" i="4"/>
  <c r="MA51" i="4"/>
  <c r="MB51" i="4"/>
  <c r="MC51" i="4"/>
  <c r="MD51" i="4"/>
  <c r="ME51" i="4"/>
  <c r="MF51" i="4"/>
  <c r="MG51" i="4"/>
  <c r="MH51" i="4"/>
  <c r="MI51" i="4"/>
  <c r="MJ51" i="4"/>
  <c r="MK51" i="4"/>
  <c r="ML51" i="4"/>
  <c r="MM51" i="4"/>
  <c r="MN51" i="4"/>
  <c r="MO51" i="4"/>
  <c r="MP51" i="4"/>
  <c r="MQ51" i="4"/>
  <c r="MR51" i="4"/>
  <c r="MS51" i="4"/>
  <c r="MT51" i="4"/>
  <c r="MU51" i="4"/>
  <c r="MV51" i="4"/>
  <c r="MW51" i="4"/>
  <c r="MX51" i="4"/>
  <c r="MY51" i="4"/>
  <c r="MZ51" i="4"/>
  <c r="NA51" i="4"/>
  <c r="NB51" i="4"/>
  <c r="NC51" i="4"/>
  <c r="ND51" i="4"/>
  <c r="NE51" i="4"/>
  <c r="NF51" i="4"/>
  <c r="NG51" i="4"/>
  <c r="NH51" i="4"/>
  <c r="NI51" i="4"/>
  <c r="NJ51" i="4"/>
  <c r="NK51" i="4"/>
  <c r="NL51" i="4"/>
  <c r="NM51" i="4"/>
  <c r="NN51" i="4"/>
  <c r="NO51" i="4"/>
  <c r="NP51" i="4"/>
  <c r="NQ51" i="4"/>
  <c r="NR51" i="4"/>
  <c r="NS51" i="4"/>
  <c r="NT51" i="4"/>
  <c r="NU51" i="4"/>
  <c r="NV51" i="4"/>
  <c r="NW51" i="4"/>
  <c r="NX51" i="4"/>
  <c r="NY51" i="4"/>
  <c r="NZ51" i="4"/>
  <c r="OA51" i="4"/>
  <c r="OB51" i="4"/>
  <c r="OC51" i="4"/>
  <c r="OD51" i="4"/>
  <c r="OE51" i="4"/>
  <c r="OF51" i="4"/>
  <c r="OG51" i="4"/>
  <c r="OH51" i="4"/>
  <c r="OI51" i="4"/>
  <c r="OJ51" i="4"/>
  <c r="OK51" i="4"/>
  <c r="OL51" i="4"/>
  <c r="OM51" i="4"/>
  <c r="ON51" i="4"/>
  <c r="OO51" i="4"/>
  <c r="OP51" i="4"/>
  <c r="OQ51" i="4"/>
  <c r="OR51" i="4"/>
  <c r="OS51" i="4"/>
  <c r="OT51" i="4"/>
  <c r="OU51" i="4"/>
  <c r="OV51" i="4"/>
  <c r="OW51" i="4"/>
  <c r="OX51" i="4"/>
  <c r="OY51" i="4"/>
  <c r="OZ51" i="4"/>
  <c r="PA51" i="4"/>
  <c r="PB51" i="4"/>
  <c r="PC51" i="4"/>
  <c r="PD51" i="4"/>
  <c r="PE51" i="4"/>
  <c r="PF51" i="4"/>
  <c r="PG51" i="4"/>
  <c r="PH51" i="4"/>
  <c r="PI51" i="4"/>
  <c r="PJ51" i="4"/>
  <c r="PK51" i="4"/>
  <c r="PL51" i="4"/>
  <c r="PM51" i="4"/>
  <c r="PN51" i="4"/>
  <c r="PO51" i="4"/>
  <c r="PP51" i="4"/>
  <c r="PQ51" i="4"/>
  <c r="PR51" i="4"/>
  <c r="PS51" i="4"/>
  <c r="PT51" i="4"/>
  <c r="PU51" i="4"/>
  <c r="PV51" i="4"/>
  <c r="PW51" i="4"/>
  <c r="PX51" i="4"/>
  <c r="PY51" i="4"/>
  <c r="PZ51" i="4"/>
  <c r="QA51" i="4"/>
  <c r="QB51" i="4"/>
  <c r="QC51" i="4"/>
  <c r="QD51" i="4"/>
  <c r="QE51" i="4"/>
  <c r="QF51" i="4"/>
  <c r="QG51" i="4"/>
  <c r="QH51" i="4"/>
  <c r="QI51" i="4"/>
  <c r="QJ51" i="4"/>
  <c r="QK51" i="4"/>
  <c r="QL51" i="4"/>
  <c r="QM51" i="4"/>
  <c r="QN51" i="4"/>
  <c r="QO51" i="4"/>
  <c r="QP51" i="4"/>
  <c r="QQ51" i="4"/>
  <c r="QR51" i="4"/>
  <c r="QS51" i="4"/>
  <c r="QT51" i="4"/>
  <c r="QU51" i="4"/>
  <c r="QV51" i="4"/>
  <c r="QW51" i="4"/>
  <c r="QX51" i="4"/>
  <c r="QY51" i="4"/>
  <c r="QZ51" i="4"/>
  <c r="RA51" i="4"/>
  <c r="RB51" i="4"/>
  <c r="RC51" i="4"/>
  <c r="RD51" i="4"/>
  <c r="RE51" i="4"/>
  <c r="RF51" i="4"/>
  <c r="RG51" i="4"/>
  <c r="RH51" i="4"/>
  <c r="RI51" i="4"/>
  <c r="RJ51" i="4"/>
  <c r="RK51" i="4"/>
  <c r="RL51" i="4"/>
  <c r="RM51" i="4"/>
  <c r="RN51" i="4"/>
  <c r="RO51" i="4"/>
  <c r="RP51" i="4"/>
  <c r="RQ51" i="4"/>
  <c r="RR51" i="4"/>
  <c r="RS51" i="4"/>
  <c r="RT51" i="4"/>
  <c r="RU51" i="4"/>
  <c r="RV51" i="4"/>
  <c r="RW51" i="4"/>
  <c r="RX51" i="4"/>
  <c r="RY51" i="4"/>
  <c r="RZ51" i="4"/>
  <c r="SA51" i="4"/>
  <c r="SB51" i="4"/>
  <c r="SC51" i="4"/>
  <c r="SD51" i="4"/>
  <c r="SE51" i="4"/>
  <c r="SF51" i="4"/>
  <c r="SG51" i="4"/>
  <c r="B51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DH50" i="4"/>
  <c r="DI50" i="4"/>
  <c r="DJ50" i="4"/>
  <c r="DK50" i="4"/>
  <c r="DL50" i="4"/>
  <c r="DM50" i="4"/>
  <c r="DN50" i="4"/>
  <c r="DO50" i="4"/>
  <c r="DP50" i="4"/>
  <c r="DQ50" i="4"/>
  <c r="DR50" i="4"/>
  <c r="DS50" i="4"/>
  <c r="DT50" i="4"/>
  <c r="DU50" i="4"/>
  <c r="DV50" i="4"/>
  <c r="DW50" i="4"/>
  <c r="DX50" i="4"/>
  <c r="DY50" i="4"/>
  <c r="DZ50" i="4"/>
  <c r="EA50" i="4"/>
  <c r="EB50" i="4"/>
  <c r="EC50" i="4"/>
  <c r="ED50" i="4"/>
  <c r="EE50" i="4"/>
  <c r="EF50" i="4"/>
  <c r="EG50" i="4"/>
  <c r="EH50" i="4"/>
  <c r="EI50" i="4"/>
  <c r="EJ50" i="4"/>
  <c r="EK50" i="4"/>
  <c r="EL50" i="4"/>
  <c r="EM50" i="4"/>
  <c r="EN50" i="4"/>
  <c r="EO50" i="4"/>
  <c r="EP50" i="4"/>
  <c r="EQ50" i="4"/>
  <c r="ER50" i="4"/>
  <c r="ES50" i="4"/>
  <c r="ET50" i="4"/>
  <c r="EU50" i="4"/>
  <c r="EV50" i="4"/>
  <c r="EW50" i="4"/>
  <c r="EX50" i="4"/>
  <c r="EY50" i="4"/>
  <c r="EZ50" i="4"/>
  <c r="FA50" i="4"/>
  <c r="FB50" i="4"/>
  <c r="FC50" i="4"/>
  <c r="FD50" i="4"/>
  <c r="FE50" i="4"/>
  <c r="FF50" i="4"/>
  <c r="FG50" i="4"/>
  <c r="FH50" i="4"/>
  <c r="FI50" i="4"/>
  <c r="FJ50" i="4"/>
  <c r="FK50" i="4"/>
  <c r="FL50" i="4"/>
  <c r="FM50" i="4"/>
  <c r="FN50" i="4"/>
  <c r="FO50" i="4"/>
  <c r="FP50" i="4"/>
  <c r="FQ50" i="4"/>
  <c r="FR50" i="4"/>
  <c r="FS50" i="4"/>
  <c r="FT50" i="4"/>
  <c r="FU50" i="4"/>
  <c r="FV50" i="4"/>
  <c r="FW50" i="4"/>
  <c r="FX50" i="4"/>
  <c r="FY50" i="4"/>
  <c r="FZ50" i="4"/>
  <c r="GA50" i="4"/>
  <c r="GB50" i="4"/>
  <c r="GC50" i="4"/>
  <c r="GD50" i="4"/>
  <c r="GE50" i="4"/>
  <c r="GF50" i="4"/>
  <c r="GG50" i="4"/>
  <c r="GH50" i="4"/>
  <c r="GI50" i="4"/>
  <c r="GJ50" i="4"/>
  <c r="GK50" i="4"/>
  <c r="GL50" i="4"/>
  <c r="GM50" i="4"/>
  <c r="GN50" i="4"/>
  <c r="GO50" i="4"/>
  <c r="GP50" i="4"/>
  <c r="GQ50" i="4"/>
  <c r="GR50" i="4"/>
  <c r="GS50" i="4"/>
  <c r="GT50" i="4"/>
  <c r="GU50" i="4"/>
  <c r="GV50" i="4"/>
  <c r="GW50" i="4"/>
  <c r="GX50" i="4"/>
  <c r="GY50" i="4"/>
  <c r="GZ50" i="4"/>
  <c r="HA50" i="4"/>
  <c r="HB50" i="4"/>
  <c r="HC50" i="4"/>
  <c r="HD50" i="4"/>
  <c r="HE50" i="4"/>
  <c r="HF50" i="4"/>
  <c r="HG50" i="4"/>
  <c r="HH50" i="4"/>
  <c r="HI50" i="4"/>
  <c r="HJ50" i="4"/>
  <c r="HK50" i="4"/>
  <c r="HL50" i="4"/>
  <c r="HM50" i="4"/>
  <c r="HN50" i="4"/>
  <c r="HO50" i="4"/>
  <c r="HP50" i="4"/>
  <c r="HQ50" i="4"/>
  <c r="HR50" i="4"/>
  <c r="HS50" i="4"/>
  <c r="HT50" i="4"/>
  <c r="HU50" i="4"/>
  <c r="HV50" i="4"/>
  <c r="HW50" i="4"/>
  <c r="HX50" i="4"/>
  <c r="HY50" i="4"/>
  <c r="HZ50" i="4"/>
  <c r="IA50" i="4"/>
  <c r="IB50" i="4"/>
  <c r="IC50" i="4"/>
  <c r="ID50" i="4"/>
  <c r="IE50" i="4"/>
  <c r="IF50" i="4"/>
  <c r="IG50" i="4"/>
  <c r="IH50" i="4"/>
  <c r="II50" i="4"/>
  <c r="IJ50" i="4"/>
  <c r="IK50" i="4"/>
  <c r="IL50" i="4"/>
  <c r="IM50" i="4"/>
  <c r="IN50" i="4"/>
  <c r="IO50" i="4"/>
  <c r="IP50" i="4"/>
  <c r="IQ50" i="4"/>
  <c r="IR50" i="4"/>
  <c r="IS50" i="4"/>
  <c r="IT50" i="4"/>
  <c r="IU50" i="4"/>
  <c r="IV50" i="4"/>
  <c r="IW50" i="4"/>
  <c r="IX50" i="4"/>
  <c r="IY50" i="4"/>
  <c r="IZ50" i="4"/>
  <c r="JA50" i="4"/>
  <c r="JB50" i="4"/>
  <c r="JC50" i="4"/>
  <c r="JD50" i="4"/>
  <c r="JE50" i="4"/>
  <c r="JF50" i="4"/>
  <c r="JG50" i="4"/>
  <c r="JH50" i="4"/>
  <c r="JI50" i="4"/>
  <c r="JJ50" i="4"/>
  <c r="JK50" i="4"/>
  <c r="JL50" i="4"/>
  <c r="JM50" i="4"/>
  <c r="JN50" i="4"/>
  <c r="JO50" i="4"/>
  <c r="JP50" i="4"/>
  <c r="JQ50" i="4"/>
  <c r="JR50" i="4"/>
  <c r="JS50" i="4"/>
  <c r="JT50" i="4"/>
  <c r="JU50" i="4"/>
  <c r="JV50" i="4"/>
  <c r="JW50" i="4"/>
  <c r="JX50" i="4"/>
  <c r="JY50" i="4"/>
  <c r="JZ50" i="4"/>
  <c r="KA50" i="4"/>
  <c r="KB50" i="4"/>
  <c r="KC50" i="4"/>
  <c r="KD50" i="4"/>
  <c r="KE50" i="4"/>
  <c r="KF50" i="4"/>
  <c r="KG50" i="4"/>
  <c r="KH50" i="4"/>
  <c r="KI50" i="4"/>
  <c r="KJ50" i="4"/>
  <c r="KK50" i="4"/>
  <c r="KL50" i="4"/>
  <c r="KM50" i="4"/>
  <c r="KN50" i="4"/>
  <c r="KO50" i="4"/>
  <c r="KP50" i="4"/>
  <c r="KQ50" i="4"/>
  <c r="KR50" i="4"/>
  <c r="KS50" i="4"/>
  <c r="KT50" i="4"/>
  <c r="KU50" i="4"/>
  <c r="KV50" i="4"/>
  <c r="KW50" i="4"/>
  <c r="KX50" i="4"/>
  <c r="KY50" i="4"/>
  <c r="KZ50" i="4"/>
  <c r="LA50" i="4"/>
  <c r="LB50" i="4"/>
  <c r="LC50" i="4"/>
  <c r="LD50" i="4"/>
  <c r="LE50" i="4"/>
  <c r="LF50" i="4"/>
  <c r="LG50" i="4"/>
  <c r="LH50" i="4"/>
  <c r="LI50" i="4"/>
  <c r="LJ50" i="4"/>
  <c r="LK50" i="4"/>
  <c r="LL50" i="4"/>
  <c r="LM50" i="4"/>
  <c r="LN50" i="4"/>
  <c r="LO50" i="4"/>
  <c r="LP50" i="4"/>
  <c r="LQ50" i="4"/>
  <c r="LR50" i="4"/>
  <c r="LS50" i="4"/>
  <c r="LT50" i="4"/>
  <c r="LU50" i="4"/>
  <c r="LV50" i="4"/>
  <c r="LW50" i="4"/>
  <c r="LX50" i="4"/>
  <c r="LY50" i="4"/>
  <c r="LZ50" i="4"/>
  <c r="MA50" i="4"/>
  <c r="MB50" i="4"/>
  <c r="MC50" i="4"/>
  <c r="MD50" i="4"/>
  <c r="ME50" i="4"/>
  <c r="MF50" i="4"/>
  <c r="MG50" i="4"/>
  <c r="MH50" i="4"/>
  <c r="MI50" i="4"/>
  <c r="MJ50" i="4"/>
  <c r="MK50" i="4"/>
  <c r="ML50" i="4"/>
  <c r="MM50" i="4"/>
  <c r="MN50" i="4"/>
  <c r="MO50" i="4"/>
  <c r="MP50" i="4"/>
  <c r="MQ50" i="4"/>
  <c r="MR50" i="4"/>
  <c r="MS50" i="4"/>
  <c r="MT50" i="4"/>
  <c r="MU50" i="4"/>
  <c r="MV50" i="4"/>
  <c r="MW50" i="4"/>
  <c r="MX50" i="4"/>
  <c r="MY50" i="4"/>
  <c r="MZ50" i="4"/>
  <c r="NA50" i="4"/>
  <c r="NB50" i="4"/>
  <c r="NC50" i="4"/>
  <c r="ND50" i="4"/>
  <c r="NE50" i="4"/>
  <c r="NF50" i="4"/>
  <c r="NG50" i="4"/>
  <c r="NH50" i="4"/>
  <c r="NI50" i="4"/>
  <c r="NJ50" i="4"/>
  <c r="NK50" i="4"/>
  <c r="NL50" i="4"/>
  <c r="NM50" i="4"/>
  <c r="NN50" i="4"/>
  <c r="NO50" i="4"/>
  <c r="NP50" i="4"/>
  <c r="NQ50" i="4"/>
  <c r="NR50" i="4"/>
  <c r="NS50" i="4"/>
  <c r="NT50" i="4"/>
  <c r="NU50" i="4"/>
  <c r="NV50" i="4"/>
  <c r="NW50" i="4"/>
  <c r="NX50" i="4"/>
  <c r="NY50" i="4"/>
  <c r="NZ50" i="4"/>
  <c r="OA50" i="4"/>
  <c r="OB50" i="4"/>
  <c r="OC50" i="4"/>
  <c r="OD50" i="4"/>
  <c r="OE50" i="4"/>
  <c r="OF50" i="4"/>
  <c r="OG50" i="4"/>
  <c r="OH50" i="4"/>
  <c r="OI50" i="4"/>
  <c r="OJ50" i="4"/>
  <c r="OK50" i="4"/>
  <c r="OL50" i="4"/>
  <c r="OM50" i="4"/>
  <c r="ON50" i="4"/>
  <c r="OO50" i="4"/>
  <c r="OP50" i="4"/>
  <c r="OQ50" i="4"/>
  <c r="OR50" i="4"/>
  <c r="OS50" i="4"/>
  <c r="OT50" i="4"/>
  <c r="OU50" i="4"/>
  <c r="OV50" i="4"/>
  <c r="OW50" i="4"/>
  <c r="OX50" i="4"/>
  <c r="OY50" i="4"/>
  <c r="OZ50" i="4"/>
  <c r="PA50" i="4"/>
  <c r="PB50" i="4"/>
  <c r="PC50" i="4"/>
  <c r="PD50" i="4"/>
  <c r="PE50" i="4"/>
  <c r="PF50" i="4"/>
  <c r="PG50" i="4"/>
  <c r="PH50" i="4"/>
  <c r="PI50" i="4"/>
  <c r="PJ50" i="4"/>
  <c r="PK50" i="4"/>
  <c r="PL50" i="4"/>
  <c r="PM50" i="4"/>
  <c r="PN50" i="4"/>
  <c r="PO50" i="4"/>
  <c r="PP50" i="4"/>
  <c r="PQ50" i="4"/>
  <c r="PR50" i="4"/>
  <c r="PS50" i="4"/>
  <c r="PT50" i="4"/>
  <c r="PU50" i="4"/>
  <c r="PV50" i="4"/>
  <c r="PW50" i="4"/>
  <c r="PX50" i="4"/>
  <c r="PY50" i="4"/>
  <c r="PZ50" i="4"/>
  <c r="QA50" i="4"/>
  <c r="QB50" i="4"/>
  <c r="QC50" i="4"/>
  <c r="QD50" i="4"/>
  <c r="QE50" i="4"/>
  <c r="QF50" i="4"/>
  <c r="QG50" i="4"/>
  <c r="QH50" i="4"/>
  <c r="QI50" i="4"/>
  <c r="QJ50" i="4"/>
  <c r="QK50" i="4"/>
  <c r="QL50" i="4"/>
  <c r="QM50" i="4"/>
  <c r="QN50" i="4"/>
  <c r="QO50" i="4"/>
  <c r="QP50" i="4"/>
  <c r="QQ50" i="4"/>
  <c r="QR50" i="4"/>
  <c r="QS50" i="4"/>
  <c r="QT50" i="4"/>
  <c r="QU50" i="4"/>
  <c r="QV50" i="4"/>
  <c r="QW50" i="4"/>
  <c r="QX50" i="4"/>
  <c r="QY50" i="4"/>
  <c r="QZ50" i="4"/>
  <c r="RA50" i="4"/>
  <c r="RB50" i="4"/>
  <c r="RC50" i="4"/>
  <c r="RD50" i="4"/>
  <c r="RE50" i="4"/>
  <c r="RF50" i="4"/>
  <c r="RG50" i="4"/>
  <c r="RH50" i="4"/>
  <c r="RI50" i="4"/>
  <c r="RJ50" i="4"/>
  <c r="RK50" i="4"/>
  <c r="RL50" i="4"/>
  <c r="RM50" i="4"/>
  <c r="RN50" i="4"/>
  <c r="RO50" i="4"/>
  <c r="RP50" i="4"/>
  <c r="RQ50" i="4"/>
  <c r="RR50" i="4"/>
  <c r="RS50" i="4"/>
  <c r="RT50" i="4"/>
  <c r="RU50" i="4"/>
  <c r="RV50" i="4"/>
  <c r="RW50" i="4"/>
  <c r="RX50" i="4"/>
  <c r="RY50" i="4"/>
  <c r="RZ50" i="4"/>
  <c r="SA50" i="4"/>
  <c r="SB50" i="4"/>
  <c r="SC50" i="4"/>
  <c r="SD50" i="4"/>
  <c r="SE50" i="4"/>
  <c r="SF50" i="4"/>
  <c r="SG50" i="4"/>
  <c r="B50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DY49" i="4"/>
  <c r="DZ49" i="4"/>
  <c r="EA49" i="4"/>
  <c r="EB49" i="4"/>
  <c r="EC49" i="4"/>
  <c r="ED49" i="4"/>
  <c r="EE49" i="4"/>
  <c r="EF49" i="4"/>
  <c r="EG49" i="4"/>
  <c r="EH49" i="4"/>
  <c r="EI49" i="4"/>
  <c r="EJ49" i="4"/>
  <c r="EK49" i="4"/>
  <c r="EL49" i="4"/>
  <c r="EM49" i="4"/>
  <c r="EN49" i="4"/>
  <c r="EO49" i="4"/>
  <c r="EP49" i="4"/>
  <c r="EQ49" i="4"/>
  <c r="ER49" i="4"/>
  <c r="ES49" i="4"/>
  <c r="ET49" i="4"/>
  <c r="EU49" i="4"/>
  <c r="EV49" i="4"/>
  <c r="EW49" i="4"/>
  <c r="EX49" i="4"/>
  <c r="EY49" i="4"/>
  <c r="EZ49" i="4"/>
  <c r="FA49" i="4"/>
  <c r="FB49" i="4"/>
  <c r="FC49" i="4"/>
  <c r="FD49" i="4"/>
  <c r="FE49" i="4"/>
  <c r="FF49" i="4"/>
  <c r="FG49" i="4"/>
  <c r="FH49" i="4"/>
  <c r="FI49" i="4"/>
  <c r="FJ49" i="4"/>
  <c r="FK49" i="4"/>
  <c r="FL49" i="4"/>
  <c r="FM49" i="4"/>
  <c r="FN49" i="4"/>
  <c r="FO49" i="4"/>
  <c r="FP49" i="4"/>
  <c r="FQ49" i="4"/>
  <c r="FR49" i="4"/>
  <c r="FS49" i="4"/>
  <c r="FT49" i="4"/>
  <c r="FU49" i="4"/>
  <c r="FV49" i="4"/>
  <c r="FW49" i="4"/>
  <c r="FX49" i="4"/>
  <c r="FY49" i="4"/>
  <c r="FZ49" i="4"/>
  <c r="GA49" i="4"/>
  <c r="GB49" i="4"/>
  <c r="GC49" i="4"/>
  <c r="GD49" i="4"/>
  <c r="GE49" i="4"/>
  <c r="GF49" i="4"/>
  <c r="GG49" i="4"/>
  <c r="GH49" i="4"/>
  <c r="GI49" i="4"/>
  <c r="GJ49" i="4"/>
  <c r="GK49" i="4"/>
  <c r="GL49" i="4"/>
  <c r="GM49" i="4"/>
  <c r="GN49" i="4"/>
  <c r="GO49" i="4"/>
  <c r="GP49" i="4"/>
  <c r="GQ49" i="4"/>
  <c r="GR49" i="4"/>
  <c r="GS49" i="4"/>
  <c r="GT49" i="4"/>
  <c r="GU49" i="4"/>
  <c r="GV49" i="4"/>
  <c r="GW49" i="4"/>
  <c r="GX49" i="4"/>
  <c r="GY49" i="4"/>
  <c r="GZ49" i="4"/>
  <c r="HA49" i="4"/>
  <c r="HB49" i="4"/>
  <c r="HC49" i="4"/>
  <c r="HD49" i="4"/>
  <c r="HE49" i="4"/>
  <c r="HF49" i="4"/>
  <c r="HG49" i="4"/>
  <c r="HH49" i="4"/>
  <c r="HI49" i="4"/>
  <c r="HJ49" i="4"/>
  <c r="HK49" i="4"/>
  <c r="HL49" i="4"/>
  <c r="HM49" i="4"/>
  <c r="HN49" i="4"/>
  <c r="HO49" i="4"/>
  <c r="HP49" i="4"/>
  <c r="HQ49" i="4"/>
  <c r="HR49" i="4"/>
  <c r="HS49" i="4"/>
  <c r="HT49" i="4"/>
  <c r="HU49" i="4"/>
  <c r="HV49" i="4"/>
  <c r="HW49" i="4"/>
  <c r="HX49" i="4"/>
  <c r="HY49" i="4"/>
  <c r="HZ49" i="4"/>
  <c r="IA49" i="4"/>
  <c r="IB49" i="4"/>
  <c r="IC49" i="4"/>
  <c r="ID49" i="4"/>
  <c r="IE49" i="4"/>
  <c r="IF49" i="4"/>
  <c r="IG49" i="4"/>
  <c r="IH49" i="4"/>
  <c r="II49" i="4"/>
  <c r="IJ49" i="4"/>
  <c r="IK49" i="4"/>
  <c r="IL49" i="4"/>
  <c r="IM49" i="4"/>
  <c r="IN49" i="4"/>
  <c r="IO49" i="4"/>
  <c r="IP49" i="4"/>
  <c r="IQ49" i="4"/>
  <c r="IR49" i="4"/>
  <c r="IS49" i="4"/>
  <c r="IT49" i="4"/>
  <c r="IU49" i="4"/>
  <c r="IV49" i="4"/>
  <c r="IW49" i="4"/>
  <c r="IX49" i="4"/>
  <c r="IY49" i="4"/>
  <c r="IZ49" i="4"/>
  <c r="JA49" i="4"/>
  <c r="JB49" i="4"/>
  <c r="JC49" i="4"/>
  <c r="JD49" i="4"/>
  <c r="JE49" i="4"/>
  <c r="JF49" i="4"/>
  <c r="JG49" i="4"/>
  <c r="JH49" i="4"/>
  <c r="JI49" i="4"/>
  <c r="JJ49" i="4"/>
  <c r="JK49" i="4"/>
  <c r="JL49" i="4"/>
  <c r="JM49" i="4"/>
  <c r="JN49" i="4"/>
  <c r="JO49" i="4"/>
  <c r="JP49" i="4"/>
  <c r="JQ49" i="4"/>
  <c r="JR49" i="4"/>
  <c r="JS49" i="4"/>
  <c r="JT49" i="4"/>
  <c r="JU49" i="4"/>
  <c r="JV49" i="4"/>
  <c r="JW49" i="4"/>
  <c r="JX49" i="4"/>
  <c r="JY49" i="4"/>
  <c r="JZ49" i="4"/>
  <c r="KA49" i="4"/>
  <c r="KB49" i="4"/>
  <c r="KC49" i="4"/>
  <c r="KD49" i="4"/>
  <c r="KE49" i="4"/>
  <c r="KF49" i="4"/>
  <c r="KG49" i="4"/>
  <c r="KH49" i="4"/>
  <c r="KI49" i="4"/>
  <c r="KJ49" i="4"/>
  <c r="KK49" i="4"/>
  <c r="KL49" i="4"/>
  <c r="KM49" i="4"/>
  <c r="KN49" i="4"/>
  <c r="KO49" i="4"/>
  <c r="KP49" i="4"/>
  <c r="KQ49" i="4"/>
  <c r="KR49" i="4"/>
  <c r="KS49" i="4"/>
  <c r="KT49" i="4"/>
  <c r="KU49" i="4"/>
  <c r="KV49" i="4"/>
  <c r="KW49" i="4"/>
  <c r="KX49" i="4"/>
  <c r="KY49" i="4"/>
  <c r="KZ49" i="4"/>
  <c r="LA49" i="4"/>
  <c r="LB49" i="4"/>
  <c r="LC49" i="4"/>
  <c r="LD49" i="4"/>
  <c r="LE49" i="4"/>
  <c r="LF49" i="4"/>
  <c r="LG49" i="4"/>
  <c r="LH49" i="4"/>
  <c r="LI49" i="4"/>
  <c r="LJ49" i="4"/>
  <c r="LK49" i="4"/>
  <c r="LL49" i="4"/>
  <c r="LM49" i="4"/>
  <c r="LN49" i="4"/>
  <c r="LO49" i="4"/>
  <c r="LP49" i="4"/>
  <c r="LQ49" i="4"/>
  <c r="LR49" i="4"/>
  <c r="LS49" i="4"/>
  <c r="LT49" i="4"/>
  <c r="LU49" i="4"/>
  <c r="LV49" i="4"/>
  <c r="LW49" i="4"/>
  <c r="LX49" i="4"/>
  <c r="LY49" i="4"/>
  <c r="LZ49" i="4"/>
  <c r="MA49" i="4"/>
  <c r="MB49" i="4"/>
  <c r="MC49" i="4"/>
  <c r="MD49" i="4"/>
  <c r="ME49" i="4"/>
  <c r="MF49" i="4"/>
  <c r="MG49" i="4"/>
  <c r="MH49" i="4"/>
  <c r="MI49" i="4"/>
  <c r="MJ49" i="4"/>
  <c r="MK49" i="4"/>
  <c r="ML49" i="4"/>
  <c r="MM49" i="4"/>
  <c r="MN49" i="4"/>
  <c r="MO49" i="4"/>
  <c r="MP49" i="4"/>
  <c r="MQ49" i="4"/>
  <c r="MR49" i="4"/>
  <c r="MS49" i="4"/>
  <c r="MT49" i="4"/>
  <c r="MU49" i="4"/>
  <c r="MV49" i="4"/>
  <c r="MW49" i="4"/>
  <c r="MX49" i="4"/>
  <c r="MY49" i="4"/>
  <c r="MZ49" i="4"/>
  <c r="NA49" i="4"/>
  <c r="NB49" i="4"/>
  <c r="NC49" i="4"/>
  <c r="ND49" i="4"/>
  <c r="NE49" i="4"/>
  <c r="NF49" i="4"/>
  <c r="NG49" i="4"/>
  <c r="NH49" i="4"/>
  <c r="NI49" i="4"/>
  <c r="NJ49" i="4"/>
  <c r="NK49" i="4"/>
  <c r="NL49" i="4"/>
  <c r="NM49" i="4"/>
  <c r="NN49" i="4"/>
  <c r="NO49" i="4"/>
  <c r="NP49" i="4"/>
  <c r="NQ49" i="4"/>
  <c r="NR49" i="4"/>
  <c r="NS49" i="4"/>
  <c r="NT49" i="4"/>
  <c r="NU49" i="4"/>
  <c r="NV49" i="4"/>
  <c r="NW49" i="4"/>
  <c r="NX49" i="4"/>
  <c r="NY49" i="4"/>
  <c r="NZ49" i="4"/>
  <c r="OA49" i="4"/>
  <c r="OB49" i="4"/>
  <c r="OC49" i="4"/>
  <c r="OD49" i="4"/>
  <c r="OE49" i="4"/>
  <c r="OF49" i="4"/>
  <c r="OG49" i="4"/>
  <c r="OH49" i="4"/>
  <c r="OI49" i="4"/>
  <c r="OJ49" i="4"/>
  <c r="OK49" i="4"/>
  <c r="OL49" i="4"/>
  <c r="OM49" i="4"/>
  <c r="ON49" i="4"/>
  <c r="OO49" i="4"/>
  <c r="OP49" i="4"/>
  <c r="OQ49" i="4"/>
  <c r="OR49" i="4"/>
  <c r="OS49" i="4"/>
  <c r="OT49" i="4"/>
  <c r="OU49" i="4"/>
  <c r="OV49" i="4"/>
  <c r="OW49" i="4"/>
  <c r="OX49" i="4"/>
  <c r="OY49" i="4"/>
  <c r="OZ49" i="4"/>
  <c r="PA49" i="4"/>
  <c r="PB49" i="4"/>
  <c r="PC49" i="4"/>
  <c r="PD49" i="4"/>
  <c r="PE49" i="4"/>
  <c r="PF49" i="4"/>
  <c r="PG49" i="4"/>
  <c r="PH49" i="4"/>
  <c r="PI49" i="4"/>
  <c r="PJ49" i="4"/>
  <c r="PK49" i="4"/>
  <c r="PL49" i="4"/>
  <c r="PM49" i="4"/>
  <c r="PN49" i="4"/>
  <c r="PO49" i="4"/>
  <c r="PP49" i="4"/>
  <c r="PQ49" i="4"/>
  <c r="PR49" i="4"/>
  <c r="PS49" i="4"/>
  <c r="PT49" i="4"/>
  <c r="PU49" i="4"/>
  <c r="PV49" i="4"/>
  <c r="PW49" i="4"/>
  <c r="PX49" i="4"/>
  <c r="PY49" i="4"/>
  <c r="PZ49" i="4"/>
  <c r="QA49" i="4"/>
  <c r="QB49" i="4"/>
  <c r="QC49" i="4"/>
  <c r="QD49" i="4"/>
  <c r="QE49" i="4"/>
  <c r="QF49" i="4"/>
  <c r="QG49" i="4"/>
  <c r="QH49" i="4"/>
  <c r="QI49" i="4"/>
  <c r="QJ49" i="4"/>
  <c r="QK49" i="4"/>
  <c r="QL49" i="4"/>
  <c r="QM49" i="4"/>
  <c r="QN49" i="4"/>
  <c r="QO49" i="4"/>
  <c r="QP49" i="4"/>
  <c r="QQ49" i="4"/>
  <c r="QR49" i="4"/>
  <c r="QS49" i="4"/>
  <c r="QT49" i="4"/>
  <c r="QU49" i="4"/>
  <c r="QV49" i="4"/>
  <c r="QW49" i="4"/>
  <c r="QX49" i="4"/>
  <c r="QY49" i="4"/>
  <c r="QZ49" i="4"/>
  <c r="RA49" i="4"/>
  <c r="RB49" i="4"/>
  <c r="RC49" i="4"/>
  <c r="RD49" i="4"/>
  <c r="RE49" i="4"/>
  <c r="RF49" i="4"/>
  <c r="RG49" i="4"/>
  <c r="RH49" i="4"/>
  <c r="RI49" i="4"/>
  <c r="RJ49" i="4"/>
  <c r="RK49" i="4"/>
  <c r="RL49" i="4"/>
  <c r="RM49" i="4"/>
  <c r="RN49" i="4"/>
  <c r="RO49" i="4"/>
  <c r="RP49" i="4"/>
  <c r="RQ49" i="4"/>
  <c r="RR49" i="4"/>
  <c r="RS49" i="4"/>
  <c r="RT49" i="4"/>
  <c r="RU49" i="4"/>
  <c r="RV49" i="4"/>
  <c r="RW49" i="4"/>
  <c r="RX49" i="4"/>
  <c r="RY49" i="4"/>
  <c r="RZ49" i="4"/>
  <c r="SA49" i="4"/>
  <c r="SB49" i="4"/>
  <c r="SC49" i="4"/>
  <c r="SD49" i="4"/>
  <c r="SE49" i="4"/>
  <c r="SF49" i="4"/>
  <c r="SG49" i="4"/>
  <c r="B49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DK48" i="4"/>
  <c r="DL48" i="4"/>
  <c r="DM48" i="4"/>
  <c r="DN48" i="4"/>
  <c r="DO48" i="4"/>
  <c r="DP48" i="4"/>
  <c r="DQ48" i="4"/>
  <c r="DR48" i="4"/>
  <c r="DS48" i="4"/>
  <c r="DT48" i="4"/>
  <c r="DU48" i="4"/>
  <c r="DV48" i="4"/>
  <c r="DW48" i="4"/>
  <c r="DX48" i="4"/>
  <c r="DY48" i="4"/>
  <c r="DZ48" i="4"/>
  <c r="EA48" i="4"/>
  <c r="EB48" i="4"/>
  <c r="EC48" i="4"/>
  <c r="ED48" i="4"/>
  <c r="EE48" i="4"/>
  <c r="EF48" i="4"/>
  <c r="EG48" i="4"/>
  <c r="EH48" i="4"/>
  <c r="EI48" i="4"/>
  <c r="EJ48" i="4"/>
  <c r="EK48" i="4"/>
  <c r="EL48" i="4"/>
  <c r="EM48" i="4"/>
  <c r="EN48" i="4"/>
  <c r="EO48" i="4"/>
  <c r="EP48" i="4"/>
  <c r="EQ48" i="4"/>
  <c r="ER48" i="4"/>
  <c r="ES48" i="4"/>
  <c r="ET48" i="4"/>
  <c r="EU48" i="4"/>
  <c r="EV48" i="4"/>
  <c r="EW48" i="4"/>
  <c r="EX48" i="4"/>
  <c r="EY48" i="4"/>
  <c r="EZ48" i="4"/>
  <c r="FA48" i="4"/>
  <c r="FB48" i="4"/>
  <c r="FC48" i="4"/>
  <c r="FD48" i="4"/>
  <c r="FE48" i="4"/>
  <c r="FF48" i="4"/>
  <c r="FG48" i="4"/>
  <c r="FH48" i="4"/>
  <c r="FI48" i="4"/>
  <c r="FJ48" i="4"/>
  <c r="FK48" i="4"/>
  <c r="FL48" i="4"/>
  <c r="FM48" i="4"/>
  <c r="FN48" i="4"/>
  <c r="FO48" i="4"/>
  <c r="FP48" i="4"/>
  <c r="FQ48" i="4"/>
  <c r="FR48" i="4"/>
  <c r="FS48" i="4"/>
  <c r="FT48" i="4"/>
  <c r="FU48" i="4"/>
  <c r="FV48" i="4"/>
  <c r="FW48" i="4"/>
  <c r="FX48" i="4"/>
  <c r="FY48" i="4"/>
  <c r="FZ48" i="4"/>
  <c r="GA48" i="4"/>
  <c r="GB48" i="4"/>
  <c r="GC48" i="4"/>
  <c r="GD48" i="4"/>
  <c r="GE48" i="4"/>
  <c r="GF48" i="4"/>
  <c r="GG48" i="4"/>
  <c r="GH48" i="4"/>
  <c r="GI48" i="4"/>
  <c r="GJ48" i="4"/>
  <c r="GK48" i="4"/>
  <c r="GL48" i="4"/>
  <c r="GM48" i="4"/>
  <c r="GN48" i="4"/>
  <c r="GO48" i="4"/>
  <c r="GP48" i="4"/>
  <c r="GQ48" i="4"/>
  <c r="GR48" i="4"/>
  <c r="GS48" i="4"/>
  <c r="GT48" i="4"/>
  <c r="GU48" i="4"/>
  <c r="GV48" i="4"/>
  <c r="GW48" i="4"/>
  <c r="GX48" i="4"/>
  <c r="GY48" i="4"/>
  <c r="GZ48" i="4"/>
  <c r="HA48" i="4"/>
  <c r="HB48" i="4"/>
  <c r="HC48" i="4"/>
  <c r="HD48" i="4"/>
  <c r="HE48" i="4"/>
  <c r="HF48" i="4"/>
  <c r="HG48" i="4"/>
  <c r="HH48" i="4"/>
  <c r="HI48" i="4"/>
  <c r="HJ48" i="4"/>
  <c r="HK48" i="4"/>
  <c r="HL48" i="4"/>
  <c r="HM48" i="4"/>
  <c r="HN48" i="4"/>
  <c r="HO48" i="4"/>
  <c r="HP48" i="4"/>
  <c r="HQ48" i="4"/>
  <c r="HR48" i="4"/>
  <c r="HS48" i="4"/>
  <c r="HT48" i="4"/>
  <c r="HU48" i="4"/>
  <c r="HV48" i="4"/>
  <c r="HW48" i="4"/>
  <c r="HX48" i="4"/>
  <c r="HY48" i="4"/>
  <c r="HZ48" i="4"/>
  <c r="IA48" i="4"/>
  <c r="IB48" i="4"/>
  <c r="IC48" i="4"/>
  <c r="ID48" i="4"/>
  <c r="IE48" i="4"/>
  <c r="IF48" i="4"/>
  <c r="IG48" i="4"/>
  <c r="IH48" i="4"/>
  <c r="II48" i="4"/>
  <c r="IJ48" i="4"/>
  <c r="IK48" i="4"/>
  <c r="IL48" i="4"/>
  <c r="IM48" i="4"/>
  <c r="IN48" i="4"/>
  <c r="IO48" i="4"/>
  <c r="IP48" i="4"/>
  <c r="IQ48" i="4"/>
  <c r="IR48" i="4"/>
  <c r="IS48" i="4"/>
  <c r="IT48" i="4"/>
  <c r="IU48" i="4"/>
  <c r="IV48" i="4"/>
  <c r="IW48" i="4"/>
  <c r="IX48" i="4"/>
  <c r="IY48" i="4"/>
  <c r="IZ48" i="4"/>
  <c r="JA48" i="4"/>
  <c r="JB48" i="4"/>
  <c r="JC48" i="4"/>
  <c r="JD48" i="4"/>
  <c r="JE48" i="4"/>
  <c r="JF48" i="4"/>
  <c r="JG48" i="4"/>
  <c r="JH48" i="4"/>
  <c r="JI48" i="4"/>
  <c r="JJ48" i="4"/>
  <c r="JK48" i="4"/>
  <c r="JL48" i="4"/>
  <c r="JM48" i="4"/>
  <c r="JN48" i="4"/>
  <c r="JO48" i="4"/>
  <c r="JP48" i="4"/>
  <c r="JQ48" i="4"/>
  <c r="JR48" i="4"/>
  <c r="JS48" i="4"/>
  <c r="JT48" i="4"/>
  <c r="JU48" i="4"/>
  <c r="JV48" i="4"/>
  <c r="JW48" i="4"/>
  <c r="JX48" i="4"/>
  <c r="JY48" i="4"/>
  <c r="JZ48" i="4"/>
  <c r="KA48" i="4"/>
  <c r="KB48" i="4"/>
  <c r="KC48" i="4"/>
  <c r="KD48" i="4"/>
  <c r="KE48" i="4"/>
  <c r="KF48" i="4"/>
  <c r="KG48" i="4"/>
  <c r="KH48" i="4"/>
  <c r="KI48" i="4"/>
  <c r="KJ48" i="4"/>
  <c r="KK48" i="4"/>
  <c r="KL48" i="4"/>
  <c r="KM48" i="4"/>
  <c r="KN48" i="4"/>
  <c r="KO48" i="4"/>
  <c r="KP48" i="4"/>
  <c r="KQ48" i="4"/>
  <c r="KR48" i="4"/>
  <c r="KS48" i="4"/>
  <c r="KT48" i="4"/>
  <c r="KU48" i="4"/>
  <c r="KV48" i="4"/>
  <c r="KW48" i="4"/>
  <c r="KX48" i="4"/>
  <c r="KY48" i="4"/>
  <c r="KZ48" i="4"/>
  <c r="LA48" i="4"/>
  <c r="LB48" i="4"/>
  <c r="LC48" i="4"/>
  <c r="LD48" i="4"/>
  <c r="LE48" i="4"/>
  <c r="LF48" i="4"/>
  <c r="LG48" i="4"/>
  <c r="LH48" i="4"/>
  <c r="LI48" i="4"/>
  <c r="LJ48" i="4"/>
  <c r="LK48" i="4"/>
  <c r="LL48" i="4"/>
  <c r="LM48" i="4"/>
  <c r="LN48" i="4"/>
  <c r="LO48" i="4"/>
  <c r="LP48" i="4"/>
  <c r="LQ48" i="4"/>
  <c r="LR48" i="4"/>
  <c r="LS48" i="4"/>
  <c r="LT48" i="4"/>
  <c r="LU48" i="4"/>
  <c r="LV48" i="4"/>
  <c r="LW48" i="4"/>
  <c r="LX48" i="4"/>
  <c r="LY48" i="4"/>
  <c r="LZ48" i="4"/>
  <c r="MA48" i="4"/>
  <c r="MB48" i="4"/>
  <c r="MC48" i="4"/>
  <c r="MD48" i="4"/>
  <c r="ME48" i="4"/>
  <c r="MF48" i="4"/>
  <c r="MG48" i="4"/>
  <c r="MH48" i="4"/>
  <c r="MI48" i="4"/>
  <c r="MJ48" i="4"/>
  <c r="MK48" i="4"/>
  <c r="ML48" i="4"/>
  <c r="MM48" i="4"/>
  <c r="MN48" i="4"/>
  <c r="MO48" i="4"/>
  <c r="MP48" i="4"/>
  <c r="MQ48" i="4"/>
  <c r="MR48" i="4"/>
  <c r="MS48" i="4"/>
  <c r="MT48" i="4"/>
  <c r="MU48" i="4"/>
  <c r="MV48" i="4"/>
  <c r="MW48" i="4"/>
  <c r="MX48" i="4"/>
  <c r="MY48" i="4"/>
  <c r="MZ48" i="4"/>
  <c r="NA48" i="4"/>
  <c r="NB48" i="4"/>
  <c r="NC48" i="4"/>
  <c r="ND48" i="4"/>
  <c r="NE48" i="4"/>
  <c r="NF48" i="4"/>
  <c r="NG48" i="4"/>
  <c r="NH48" i="4"/>
  <c r="NI48" i="4"/>
  <c r="NJ48" i="4"/>
  <c r="NK48" i="4"/>
  <c r="NL48" i="4"/>
  <c r="NM48" i="4"/>
  <c r="NN48" i="4"/>
  <c r="NO48" i="4"/>
  <c r="NP48" i="4"/>
  <c r="NQ48" i="4"/>
  <c r="NR48" i="4"/>
  <c r="NS48" i="4"/>
  <c r="NT48" i="4"/>
  <c r="NU48" i="4"/>
  <c r="NV48" i="4"/>
  <c r="NW48" i="4"/>
  <c r="NX48" i="4"/>
  <c r="NY48" i="4"/>
  <c r="NZ48" i="4"/>
  <c r="OA48" i="4"/>
  <c r="OB48" i="4"/>
  <c r="OC48" i="4"/>
  <c r="OD48" i="4"/>
  <c r="OE48" i="4"/>
  <c r="OF48" i="4"/>
  <c r="OG48" i="4"/>
  <c r="OH48" i="4"/>
  <c r="OI48" i="4"/>
  <c r="OJ48" i="4"/>
  <c r="OK48" i="4"/>
  <c r="OL48" i="4"/>
  <c r="OM48" i="4"/>
  <c r="ON48" i="4"/>
  <c r="OO48" i="4"/>
  <c r="OP48" i="4"/>
  <c r="OQ48" i="4"/>
  <c r="OR48" i="4"/>
  <c r="OS48" i="4"/>
  <c r="OT48" i="4"/>
  <c r="OU48" i="4"/>
  <c r="OV48" i="4"/>
  <c r="OW48" i="4"/>
  <c r="OX48" i="4"/>
  <c r="OY48" i="4"/>
  <c r="OZ48" i="4"/>
  <c r="PA48" i="4"/>
  <c r="PB48" i="4"/>
  <c r="PC48" i="4"/>
  <c r="PD48" i="4"/>
  <c r="PE48" i="4"/>
  <c r="PF48" i="4"/>
  <c r="PG48" i="4"/>
  <c r="PH48" i="4"/>
  <c r="PI48" i="4"/>
  <c r="PJ48" i="4"/>
  <c r="PK48" i="4"/>
  <c r="PL48" i="4"/>
  <c r="PM48" i="4"/>
  <c r="PN48" i="4"/>
  <c r="PO48" i="4"/>
  <c r="PP48" i="4"/>
  <c r="PQ48" i="4"/>
  <c r="PR48" i="4"/>
  <c r="PS48" i="4"/>
  <c r="PT48" i="4"/>
  <c r="PU48" i="4"/>
  <c r="PV48" i="4"/>
  <c r="PW48" i="4"/>
  <c r="PX48" i="4"/>
  <c r="PY48" i="4"/>
  <c r="PZ48" i="4"/>
  <c r="QA48" i="4"/>
  <c r="QB48" i="4"/>
  <c r="QC48" i="4"/>
  <c r="QD48" i="4"/>
  <c r="QE48" i="4"/>
  <c r="QF48" i="4"/>
  <c r="QG48" i="4"/>
  <c r="QH48" i="4"/>
  <c r="QI48" i="4"/>
  <c r="QJ48" i="4"/>
  <c r="QK48" i="4"/>
  <c r="QL48" i="4"/>
  <c r="QM48" i="4"/>
  <c r="QN48" i="4"/>
  <c r="QO48" i="4"/>
  <c r="QP48" i="4"/>
  <c r="QQ48" i="4"/>
  <c r="QR48" i="4"/>
  <c r="QS48" i="4"/>
  <c r="QT48" i="4"/>
  <c r="QU48" i="4"/>
  <c r="QV48" i="4"/>
  <c r="QW48" i="4"/>
  <c r="QX48" i="4"/>
  <c r="QY48" i="4"/>
  <c r="QZ48" i="4"/>
  <c r="RA48" i="4"/>
  <c r="RB48" i="4"/>
  <c r="RC48" i="4"/>
  <c r="RD48" i="4"/>
  <c r="RE48" i="4"/>
  <c r="RF48" i="4"/>
  <c r="RG48" i="4"/>
  <c r="RH48" i="4"/>
  <c r="RI48" i="4"/>
  <c r="RJ48" i="4"/>
  <c r="RK48" i="4"/>
  <c r="RL48" i="4"/>
  <c r="RM48" i="4"/>
  <c r="RN48" i="4"/>
  <c r="RO48" i="4"/>
  <c r="RP48" i="4"/>
  <c r="RQ48" i="4"/>
  <c r="RR48" i="4"/>
  <c r="RS48" i="4"/>
  <c r="RT48" i="4"/>
  <c r="RU48" i="4"/>
  <c r="RV48" i="4"/>
  <c r="RW48" i="4"/>
  <c r="RX48" i="4"/>
  <c r="RY48" i="4"/>
  <c r="RZ48" i="4"/>
  <c r="SA48" i="4"/>
  <c r="SB48" i="4"/>
  <c r="SC48" i="4"/>
  <c r="SD48" i="4"/>
  <c r="SE48" i="4"/>
  <c r="SF48" i="4"/>
  <c r="SG48" i="4"/>
  <c r="B48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DK47" i="4"/>
  <c r="DL47" i="4"/>
  <c r="DM47" i="4"/>
  <c r="DN47" i="4"/>
  <c r="DO47" i="4"/>
  <c r="DP47" i="4"/>
  <c r="DQ47" i="4"/>
  <c r="DR47" i="4"/>
  <c r="DS47" i="4"/>
  <c r="DT47" i="4"/>
  <c r="DU47" i="4"/>
  <c r="DV47" i="4"/>
  <c r="DW47" i="4"/>
  <c r="DX47" i="4"/>
  <c r="DY47" i="4"/>
  <c r="DZ47" i="4"/>
  <c r="EA47" i="4"/>
  <c r="EB47" i="4"/>
  <c r="EC47" i="4"/>
  <c r="ED47" i="4"/>
  <c r="EE47" i="4"/>
  <c r="EF47" i="4"/>
  <c r="EG47" i="4"/>
  <c r="EH47" i="4"/>
  <c r="EI47" i="4"/>
  <c r="EJ47" i="4"/>
  <c r="EK47" i="4"/>
  <c r="EL47" i="4"/>
  <c r="EM47" i="4"/>
  <c r="EN47" i="4"/>
  <c r="EO47" i="4"/>
  <c r="EP47" i="4"/>
  <c r="EQ47" i="4"/>
  <c r="ER47" i="4"/>
  <c r="ES47" i="4"/>
  <c r="ET47" i="4"/>
  <c r="EU47" i="4"/>
  <c r="EV47" i="4"/>
  <c r="EW47" i="4"/>
  <c r="EX47" i="4"/>
  <c r="EY47" i="4"/>
  <c r="EZ47" i="4"/>
  <c r="FA47" i="4"/>
  <c r="FB47" i="4"/>
  <c r="FC47" i="4"/>
  <c r="FD47" i="4"/>
  <c r="FE47" i="4"/>
  <c r="FF47" i="4"/>
  <c r="FG47" i="4"/>
  <c r="FH47" i="4"/>
  <c r="FI47" i="4"/>
  <c r="FJ47" i="4"/>
  <c r="FK47" i="4"/>
  <c r="FL47" i="4"/>
  <c r="FM47" i="4"/>
  <c r="FN47" i="4"/>
  <c r="FO47" i="4"/>
  <c r="FP47" i="4"/>
  <c r="FQ47" i="4"/>
  <c r="FR47" i="4"/>
  <c r="FS47" i="4"/>
  <c r="FT47" i="4"/>
  <c r="FU47" i="4"/>
  <c r="FV47" i="4"/>
  <c r="FW47" i="4"/>
  <c r="FX47" i="4"/>
  <c r="FY47" i="4"/>
  <c r="FZ47" i="4"/>
  <c r="GA47" i="4"/>
  <c r="GB47" i="4"/>
  <c r="GC47" i="4"/>
  <c r="GD47" i="4"/>
  <c r="GE47" i="4"/>
  <c r="GF47" i="4"/>
  <c r="GG47" i="4"/>
  <c r="GH47" i="4"/>
  <c r="GI47" i="4"/>
  <c r="GJ47" i="4"/>
  <c r="GK47" i="4"/>
  <c r="GL47" i="4"/>
  <c r="GM47" i="4"/>
  <c r="GN47" i="4"/>
  <c r="GO47" i="4"/>
  <c r="GP47" i="4"/>
  <c r="GQ47" i="4"/>
  <c r="GR47" i="4"/>
  <c r="GS47" i="4"/>
  <c r="GT47" i="4"/>
  <c r="GU47" i="4"/>
  <c r="GV47" i="4"/>
  <c r="GW47" i="4"/>
  <c r="GX47" i="4"/>
  <c r="GY47" i="4"/>
  <c r="GZ47" i="4"/>
  <c r="HA47" i="4"/>
  <c r="HB47" i="4"/>
  <c r="HC47" i="4"/>
  <c r="HD47" i="4"/>
  <c r="HE47" i="4"/>
  <c r="HF47" i="4"/>
  <c r="HG47" i="4"/>
  <c r="HH47" i="4"/>
  <c r="HI47" i="4"/>
  <c r="HJ47" i="4"/>
  <c r="HK47" i="4"/>
  <c r="HL47" i="4"/>
  <c r="HM47" i="4"/>
  <c r="HN47" i="4"/>
  <c r="HO47" i="4"/>
  <c r="HP47" i="4"/>
  <c r="HQ47" i="4"/>
  <c r="HR47" i="4"/>
  <c r="HS47" i="4"/>
  <c r="HT47" i="4"/>
  <c r="HU47" i="4"/>
  <c r="HV47" i="4"/>
  <c r="HW47" i="4"/>
  <c r="HX47" i="4"/>
  <c r="HY47" i="4"/>
  <c r="HZ47" i="4"/>
  <c r="IA47" i="4"/>
  <c r="IB47" i="4"/>
  <c r="IC47" i="4"/>
  <c r="ID47" i="4"/>
  <c r="IE47" i="4"/>
  <c r="IF47" i="4"/>
  <c r="IG47" i="4"/>
  <c r="IH47" i="4"/>
  <c r="II47" i="4"/>
  <c r="IJ47" i="4"/>
  <c r="IK47" i="4"/>
  <c r="IL47" i="4"/>
  <c r="IM47" i="4"/>
  <c r="IN47" i="4"/>
  <c r="IO47" i="4"/>
  <c r="IP47" i="4"/>
  <c r="IQ47" i="4"/>
  <c r="IR47" i="4"/>
  <c r="IS47" i="4"/>
  <c r="IT47" i="4"/>
  <c r="IU47" i="4"/>
  <c r="IV47" i="4"/>
  <c r="IW47" i="4"/>
  <c r="IX47" i="4"/>
  <c r="IY47" i="4"/>
  <c r="IZ47" i="4"/>
  <c r="JA47" i="4"/>
  <c r="JB47" i="4"/>
  <c r="JC47" i="4"/>
  <c r="JD47" i="4"/>
  <c r="JE47" i="4"/>
  <c r="JF47" i="4"/>
  <c r="JG47" i="4"/>
  <c r="JH47" i="4"/>
  <c r="JI47" i="4"/>
  <c r="JJ47" i="4"/>
  <c r="JK47" i="4"/>
  <c r="JL47" i="4"/>
  <c r="JM47" i="4"/>
  <c r="JN47" i="4"/>
  <c r="JO47" i="4"/>
  <c r="JP47" i="4"/>
  <c r="JQ47" i="4"/>
  <c r="JR47" i="4"/>
  <c r="JS47" i="4"/>
  <c r="JT47" i="4"/>
  <c r="JU47" i="4"/>
  <c r="JV47" i="4"/>
  <c r="JW47" i="4"/>
  <c r="JX47" i="4"/>
  <c r="JY47" i="4"/>
  <c r="JZ47" i="4"/>
  <c r="KA47" i="4"/>
  <c r="KB47" i="4"/>
  <c r="KC47" i="4"/>
  <c r="KD47" i="4"/>
  <c r="KE47" i="4"/>
  <c r="KF47" i="4"/>
  <c r="KG47" i="4"/>
  <c r="KH47" i="4"/>
  <c r="KI47" i="4"/>
  <c r="KJ47" i="4"/>
  <c r="KK47" i="4"/>
  <c r="KL47" i="4"/>
  <c r="KM47" i="4"/>
  <c r="KN47" i="4"/>
  <c r="KO47" i="4"/>
  <c r="KP47" i="4"/>
  <c r="KQ47" i="4"/>
  <c r="KR47" i="4"/>
  <c r="KS47" i="4"/>
  <c r="KT47" i="4"/>
  <c r="KU47" i="4"/>
  <c r="KV47" i="4"/>
  <c r="KW47" i="4"/>
  <c r="KX47" i="4"/>
  <c r="KY47" i="4"/>
  <c r="KZ47" i="4"/>
  <c r="LA47" i="4"/>
  <c r="LB47" i="4"/>
  <c r="LC47" i="4"/>
  <c r="LD47" i="4"/>
  <c r="LE47" i="4"/>
  <c r="LF47" i="4"/>
  <c r="LG47" i="4"/>
  <c r="LH47" i="4"/>
  <c r="LI47" i="4"/>
  <c r="LJ47" i="4"/>
  <c r="LK47" i="4"/>
  <c r="LL47" i="4"/>
  <c r="LM47" i="4"/>
  <c r="LN47" i="4"/>
  <c r="LO47" i="4"/>
  <c r="LP47" i="4"/>
  <c r="LQ47" i="4"/>
  <c r="LR47" i="4"/>
  <c r="LS47" i="4"/>
  <c r="LT47" i="4"/>
  <c r="LU47" i="4"/>
  <c r="LV47" i="4"/>
  <c r="LW47" i="4"/>
  <c r="LX47" i="4"/>
  <c r="LY47" i="4"/>
  <c r="LZ47" i="4"/>
  <c r="MA47" i="4"/>
  <c r="MB47" i="4"/>
  <c r="MC47" i="4"/>
  <c r="MD47" i="4"/>
  <c r="ME47" i="4"/>
  <c r="MF47" i="4"/>
  <c r="MG47" i="4"/>
  <c r="MH47" i="4"/>
  <c r="MI47" i="4"/>
  <c r="MJ47" i="4"/>
  <c r="MK47" i="4"/>
  <c r="ML47" i="4"/>
  <c r="MM47" i="4"/>
  <c r="MN47" i="4"/>
  <c r="MO47" i="4"/>
  <c r="MP47" i="4"/>
  <c r="MQ47" i="4"/>
  <c r="MR47" i="4"/>
  <c r="MS47" i="4"/>
  <c r="MT47" i="4"/>
  <c r="MU47" i="4"/>
  <c r="MV47" i="4"/>
  <c r="MW47" i="4"/>
  <c r="MX47" i="4"/>
  <c r="MY47" i="4"/>
  <c r="MZ47" i="4"/>
  <c r="NA47" i="4"/>
  <c r="NB47" i="4"/>
  <c r="NC47" i="4"/>
  <c r="ND47" i="4"/>
  <c r="NE47" i="4"/>
  <c r="NF47" i="4"/>
  <c r="NG47" i="4"/>
  <c r="NH47" i="4"/>
  <c r="NI47" i="4"/>
  <c r="NJ47" i="4"/>
  <c r="NK47" i="4"/>
  <c r="NL47" i="4"/>
  <c r="NM47" i="4"/>
  <c r="NN47" i="4"/>
  <c r="NO47" i="4"/>
  <c r="NP47" i="4"/>
  <c r="NQ47" i="4"/>
  <c r="NR47" i="4"/>
  <c r="NS47" i="4"/>
  <c r="NT47" i="4"/>
  <c r="NU47" i="4"/>
  <c r="NV47" i="4"/>
  <c r="NW47" i="4"/>
  <c r="NX47" i="4"/>
  <c r="NY47" i="4"/>
  <c r="NZ47" i="4"/>
  <c r="OA47" i="4"/>
  <c r="OB47" i="4"/>
  <c r="OC47" i="4"/>
  <c r="OD47" i="4"/>
  <c r="OE47" i="4"/>
  <c r="OF47" i="4"/>
  <c r="OG47" i="4"/>
  <c r="OH47" i="4"/>
  <c r="OI47" i="4"/>
  <c r="OJ47" i="4"/>
  <c r="OK47" i="4"/>
  <c r="OL47" i="4"/>
  <c r="OM47" i="4"/>
  <c r="ON47" i="4"/>
  <c r="OO47" i="4"/>
  <c r="OP47" i="4"/>
  <c r="OQ47" i="4"/>
  <c r="OR47" i="4"/>
  <c r="OS47" i="4"/>
  <c r="OT47" i="4"/>
  <c r="OU47" i="4"/>
  <c r="OV47" i="4"/>
  <c r="OW47" i="4"/>
  <c r="OX47" i="4"/>
  <c r="OY47" i="4"/>
  <c r="OZ47" i="4"/>
  <c r="PA47" i="4"/>
  <c r="PB47" i="4"/>
  <c r="PC47" i="4"/>
  <c r="PD47" i="4"/>
  <c r="PE47" i="4"/>
  <c r="PF47" i="4"/>
  <c r="PG47" i="4"/>
  <c r="PH47" i="4"/>
  <c r="PI47" i="4"/>
  <c r="PJ47" i="4"/>
  <c r="PK47" i="4"/>
  <c r="PL47" i="4"/>
  <c r="PM47" i="4"/>
  <c r="PN47" i="4"/>
  <c r="PO47" i="4"/>
  <c r="PP47" i="4"/>
  <c r="PQ47" i="4"/>
  <c r="PR47" i="4"/>
  <c r="PS47" i="4"/>
  <c r="PT47" i="4"/>
  <c r="PU47" i="4"/>
  <c r="PV47" i="4"/>
  <c r="PW47" i="4"/>
  <c r="PX47" i="4"/>
  <c r="PY47" i="4"/>
  <c r="PZ47" i="4"/>
  <c r="QA47" i="4"/>
  <c r="QB47" i="4"/>
  <c r="QC47" i="4"/>
  <c r="QD47" i="4"/>
  <c r="QE47" i="4"/>
  <c r="QF47" i="4"/>
  <c r="QG47" i="4"/>
  <c r="QH47" i="4"/>
  <c r="QI47" i="4"/>
  <c r="QJ47" i="4"/>
  <c r="QK47" i="4"/>
  <c r="QL47" i="4"/>
  <c r="QM47" i="4"/>
  <c r="QN47" i="4"/>
  <c r="QO47" i="4"/>
  <c r="QP47" i="4"/>
  <c r="QQ47" i="4"/>
  <c r="QR47" i="4"/>
  <c r="QS47" i="4"/>
  <c r="QT47" i="4"/>
  <c r="QU47" i="4"/>
  <c r="QV47" i="4"/>
  <c r="QW47" i="4"/>
  <c r="QX47" i="4"/>
  <c r="QY47" i="4"/>
  <c r="QZ47" i="4"/>
  <c r="RA47" i="4"/>
  <c r="RB47" i="4"/>
  <c r="RC47" i="4"/>
  <c r="RD47" i="4"/>
  <c r="RE47" i="4"/>
  <c r="RF47" i="4"/>
  <c r="RG47" i="4"/>
  <c r="RH47" i="4"/>
  <c r="RI47" i="4"/>
  <c r="RJ47" i="4"/>
  <c r="RK47" i="4"/>
  <c r="RL47" i="4"/>
  <c r="RM47" i="4"/>
  <c r="RN47" i="4"/>
  <c r="RO47" i="4"/>
  <c r="RP47" i="4"/>
  <c r="RQ47" i="4"/>
  <c r="RR47" i="4"/>
  <c r="RS47" i="4"/>
  <c r="RT47" i="4"/>
  <c r="RU47" i="4"/>
  <c r="RV47" i="4"/>
  <c r="RW47" i="4"/>
  <c r="RX47" i="4"/>
  <c r="RY47" i="4"/>
  <c r="RZ47" i="4"/>
  <c r="SA47" i="4"/>
  <c r="SB47" i="4"/>
  <c r="SC47" i="4"/>
  <c r="SD47" i="4"/>
  <c r="SE47" i="4"/>
  <c r="SF47" i="4"/>
  <c r="SG47" i="4"/>
  <c r="B47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DI46" i="4"/>
  <c r="DJ46" i="4"/>
  <c r="DK46" i="4"/>
  <c r="DL46" i="4"/>
  <c r="DM46" i="4"/>
  <c r="DN46" i="4"/>
  <c r="DO46" i="4"/>
  <c r="DP46" i="4"/>
  <c r="DQ46" i="4"/>
  <c r="DR46" i="4"/>
  <c r="DS46" i="4"/>
  <c r="DT46" i="4"/>
  <c r="DU46" i="4"/>
  <c r="DV46" i="4"/>
  <c r="DW46" i="4"/>
  <c r="DX46" i="4"/>
  <c r="DY46" i="4"/>
  <c r="DZ46" i="4"/>
  <c r="EA46" i="4"/>
  <c r="EB46" i="4"/>
  <c r="EC46" i="4"/>
  <c r="ED46" i="4"/>
  <c r="EE46" i="4"/>
  <c r="EF46" i="4"/>
  <c r="EG46" i="4"/>
  <c r="EH46" i="4"/>
  <c r="EI46" i="4"/>
  <c r="EJ46" i="4"/>
  <c r="EK46" i="4"/>
  <c r="EL46" i="4"/>
  <c r="EM46" i="4"/>
  <c r="EN46" i="4"/>
  <c r="EO46" i="4"/>
  <c r="EP46" i="4"/>
  <c r="EQ46" i="4"/>
  <c r="ER46" i="4"/>
  <c r="ES46" i="4"/>
  <c r="ET46" i="4"/>
  <c r="EU46" i="4"/>
  <c r="EV46" i="4"/>
  <c r="EW46" i="4"/>
  <c r="EX46" i="4"/>
  <c r="EY46" i="4"/>
  <c r="EZ46" i="4"/>
  <c r="FA46" i="4"/>
  <c r="FB46" i="4"/>
  <c r="FC46" i="4"/>
  <c r="FD46" i="4"/>
  <c r="FE46" i="4"/>
  <c r="FF46" i="4"/>
  <c r="FG46" i="4"/>
  <c r="FH46" i="4"/>
  <c r="FI46" i="4"/>
  <c r="FJ46" i="4"/>
  <c r="FK46" i="4"/>
  <c r="FL46" i="4"/>
  <c r="FM46" i="4"/>
  <c r="FN46" i="4"/>
  <c r="FO46" i="4"/>
  <c r="FP46" i="4"/>
  <c r="FQ46" i="4"/>
  <c r="FR46" i="4"/>
  <c r="FS46" i="4"/>
  <c r="FT46" i="4"/>
  <c r="FU46" i="4"/>
  <c r="FV46" i="4"/>
  <c r="FW46" i="4"/>
  <c r="FX46" i="4"/>
  <c r="FY46" i="4"/>
  <c r="FZ46" i="4"/>
  <c r="GA46" i="4"/>
  <c r="GB46" i="4"/>
  <c r="GC46" i="4"/>
  <c r="GD46" i="4"/>
  <c r="GE46" i="4"/>
  <c r="GF46" i="4"/>
  <c r="GG46" i="4"/>
  <c r="GH46" i="4"/>
  <c r="GI46" i="4"/>
  <c r="GJ46" i="4"/>
  <c r="GK46" i="4"/>
  <c r="GL46" i="4"/>
  <c r="GM46" i="4"/>
  <c r="GN46" i="4"/>
  <c r="GO46" i="4"/>
  <c r="GP46" i="4"/>
  <c r="GQ46" i="4"/>
  <c r="GR46" i="4"/>
  <c r="GS46" i="4"/>
  <c r="GT46" i="4"/>
  <c r="GU46" i="4"/>
  <c r="GV46" i="4"/>
  <c r="GW46" i="4"/>
  <c r="GX46" i="4"/>
  <c r="GY46" i="4"/>
  <c r="GZ46" i="4"/>
  <c r="HA46" i="4"/>
  <c r="HB46" i="4"/>
  <c r="HC46" i="4"/>
  <c r="HD46" i="4"/>
  <c r="HE46" i="4"/>
  <c r="HF46" i="4"/>
  <c r="HG46" i="4"/>
  <c r="HH46" i="4"/>
  <c r="HI46" i="4"/>
  <c r="HJ46" i="4"/>
  <c r="HK46" i="4"/>
  <c r="HL46" i="4"/>
  <c r="HM46" i="4"/>
  <c r="HN46" i="4"/>
  <c r="HO46" i="4"/>
  <c r="HP46" i="4"/>
  <c r="HQ46" i="4"/>
  <c r="HR46" i="4"/>
  <c r="HS46" i="4"/>
  <c r="HT46" i="4"/>
  <c r="HU46" i="4"/>
  <c r="HV46" i="4"/>
  <c r="HW46" i="4"/>
  <c r="HX46" i="4"/>
  <c r="HY46" i="4"/>
  <c r="HZ46" i="4"/>
  <c r="IA46" i="4"/>
  <c r="IB46" i="4"/>
  <c r="IC46" i="4"/>
  <c r="ID46" i="4"/>
  <c r="IE46" i="4"/>
  <c r="IF46" i="4"/>
  <c r="IG46" i="4"/>
  <c r="IH46" i="4"/>
  <c r="II46" i="4"/>
  <c r="IJ46" i="4"/>
  <c r="IK46" i="4"/>
  <c r="IL46" i="4"/>
  <c r="IM46" i="4"/>
  <c r="IN46" i="4"/>
  <c r="IO46" i="4"/>
  <c r="IP46" i="4"/>
  <c r="IQ46" i="4"/>
  <c r="IR46" i="4"/>
  <c r="IS46" i="4"/>
  <c r="IT46" i="4"/>
  <c r="IU46" i="4"/>
  <c r="IV46" i="4"/>
  <c r="IW46" i="4"/>
  <c r="IX46" i="4"/>
  <c r="IY46" i="4"/>
  <c r="IZ46" i="4"/>
  <c r="JA46" i="4"/>
  <c r="JB46" i="4"/>
  <c r="JC46" i="4"/>
  <c r="JD46" i="4"/>
  <c r="JE46" i="4"/>
  <c r="JF46" i="4"/>
  <c r="JG46" i="4"/>
  <c r="JH46" i="4"/>
  <c r="JI46" i="4"/>
  <c r="JJ46" i="4"/>
  <c r="JK46" i="4"/>
  <c r="JL46" i="4"/>
  <c r="JM46" i="4"/>
  <c r="JN46" i="4"/>
  <c r="JO46" i="4"/>
  <c r="JP46" i="4"/>
  <c r="JQ46" i="4"/>
  <c r="JR46" i="4"/>
  <c r="JS46" i="4"/>
  <c r="JT46" i="4"/>
  <c r="JU46" i="4"/>
  <c r="JV46" i="4"/>
  <c r="JW46" i="4"/>
  <c r="JX46" i="4"/>
  <c r="JY46" i="4"/>
  <c r="JZ46" i="4"/>
  <c r="KA46" i="4"/>
  <c r="KB46" i="4"/>
  <c r="KC46" i="4"/>
  <c r="KD46" i="4"/>
  <c r="KE46" i="4"/>
  <c r="KF46" i="4"/>
  <c r="KG46" i="4"/>
  <c r="KH46" i="4"/>
  <c r="KI46" i="4"/>
  <c r="KJ46" i="4"/>
  <c r="KK46" i="4"/>
  <c r="KL46" i="4"/>
  <c r="KM46" i="4"/>
  <c r="KN46" i="4"/>
  <c r="KO46" i="4"/>
  <c r="KP46" i="4"/>
  <c r="KQ46" i="4"/>
  <c r="KR46" i="4"/>
  <c r="KS46" i="4"/>
  <c r="KT46" i="4"/>
  <c r="KU46" i="4"/>
  <c r="KV46" i="4"/>
  <c r="KW46" i="4"/>
  <c r="KX46" i="4"/>
  <c r="KY46" i="4"/>
  <c r="KZ46" i="4"/>
  <c r="LA46" i="4"/>
  <c r="LB46" i="4"/>
  <c r="LC46" i="4"/>
  <c r="LD46" i="4"/>
  <c r="LE46" i="4"/>
  <c r="LF46" i="4"/>
  <c r="LG46" i="4"/>
  <c r="LH46" i="4"/>
  <c r="LI46" i="4"/>
  <c r="LJ46" i="4"/>
  <c r="LK46" i="4"/>
  <c r="LL46" i="4"/>
  <c r="LM46" i="4"/>
  <c r="LN46" i="4"/>
  <c r="LO46" i="4"/>
  <c r="LP46" i="4"/>
  <c r="LQ46" i="4"/>
  <c r="LR46" i="4"/>
  <c r="LS46" i="4"/>
  <c r="LT46" i="4"/>
  <c r="LU46" i="4"/>
  <c r="LV46" i="4"/>
  <c r="LW46" i="4"/>
  <c r="LX46" i="4"/>
  <c r="LY46" i="4"/>
  <c r="LZ46" i="4"/>
  <c r="MA46" i="4"/>
  <c r="MB46" i="4"/>
  <c r="MC46" i="4"/>
  <c r="MD46" i="4"/>
  <c r="ME46" i="4"/>
  <c r="MF46" i="4"/>
  <c r="MG46" i="4"/>
  <c r="MH46" i="4"/>
  <c r="MI46" i="4"/>
  <c r="MJ46" i="4"/>
  <c r="MK46" i="4"/>
  <c r="ML46" i="4"/>
  <c r="MM46" i="4"/>
  <c r="MN46" i="4"/>
  <c r="MO46" i="4"/>
  <c r="MP46" i="4"/>
  <c r="MQ46" i="4"/>
  <c r="MR46" i="4"/>
  <c r="MS46" i="4"/>
  <c r="MT46" i="4"/>
  <c r="MU46" i="4"/>
  <c r="MV46" i="4"/>
  <c r="MW46" i="4"/>
  <c r="MX46" i="4"/>
  <c r="MY46" i="4"/>
  <c r="MZ46" i="4"/>
  <c r="NA46" i="4"/>
  <c r="NB46" i="4"/>
  <c r="NC46" i="4"/>
  <c r="ND46" i="4"/>
  <c r="NE46" i="4"/>
  <c r="NF46" i="4"/>
  <c r="NG46" i="4"/>
  <c r="NH46" i="4"/>
  <c r="NI46" i="4"/>
  <c r="NJ46" i="4"/>
  <c r="NK46" i="4"/>
  <c r="NL46" i="4"/>
  <c r="NM46" i="4"/>
  <c r="NN46" i="4"/>
  <c r="NO46" i="4"/>
  <c r="NP46" i="4"/>
  <c r="NQ46" i="4"/>
  <c r="NR46" i="4"/>
  <c r="NS46" i="4"/>
  <c r="NT46" i="4"/>
  <c r="NU46" i="4"/>
  <c r="NV46" i="4"/>
  <c r="NW46" i="4"/>
  <c r="NX46" i="4"/>
  <c r="NY46" i="4"/>
  <c r="NZ46" i="4"/>
  <c r="OA46" i="4"/>
  <c r="OB46" i="4"/>
  <c r="OC46" i="4"/>
  <c r="OD46" i="4"/>
  <c r="OE46" i="4"/>
  <c r="OF46" i="4"/>
  <c r="OG46" i="4"/>
  <c r="OH46" i="4"/>
  <c r="OI46" i="4"/>
  <c r="OJ46" i="4"/>
  <c r="OK46" i="4"/>
  <c r="OL46" i="4"/>
  <c r="OM46" i="4"/>
  <c r="ON46" i="4"/>
  <c r="OO46" i="4"/>
  <c r="OP46" i="4"/>
  <c r="OQ46" i="4"/>
  <c r="OR46" i="4"/>
  <c r="OS46" i="4"/>
  <c r="OT46" i="4"/>
  <c r="OU46" i="4"/>
  <c r="OV46" i="4"/>
  <c r="OW46" i="4"/>
  <c r="OX46" i="4"/>
  <c r="OY46" i="4"/>
  <c r="OZ46" i="4"/>
  <c r="PA46" i="4"/>
  <c r="PB46" i="4"/>
  <c r="PC46" i="4"/>
  <c r="PD46" i="4"/>
  <c r="PE46" i="4"/>
  <c r="PF46" i="4"/>
  <c r="PG46" i="4"/>
  <c r="PH46" i="4"/>
  <c r="PI46" i="4"/>
  <c r="PJ46" i="4"/>
  <c r="PK46" i="4"/>
  <c r="PL46" i="4"/>
  <c r="PM46" i="4"/>
  <c r="PN46" i="4"/>
  <c r="PO46" i="4"/>
  <c r="PP46" i="4"/>
  <c r="PQ46" i="4"/>
  <c r="PR46" i="4"/>
  <c r="PS46" i="4"/>
  <c r="PT46" i="4"/>
  <c r="PU46" i="4"/>
  <c r="PV46" i="4"/>
  <c r="PW46" i="4"/>
  <c r="PX46" i="4"/>
  <c r="PY46" i="4"/>
  <c r="PZ46" i="4"/>
  <c r="QA46" i="4"/>
  <c r="QB46" i="4"/>
  <c r="QC46" i="4"/>
  <c r="QD46" i="4"/>
  <c r="QE46" i="4"/>
  <c r="QF46" i="4"/>
  <c r="QG46" i="4"/>
  <c r="QH46" i="4"/>
  <c r="QI46" i="4"/>
  <c r="QJ46" i="4"/>
  <c r="QK46" i="4"/>
  <c r="QL46" i="4"/>
  <c r="QM46" i="4"/>
  <c r="QN46" i="4"/>
  <c r="QO46" i="4"/>
  <c r="QP46" i="4"/>
  <c r="QQ46" i="4"/>
  <c r="QR46" i="4"/>
  <c r="QS46" i="4"/>
  <c r="QT46" i="4"/>
  <c r="QU46" i="4"/>
  <c r="QV46" i="4"/>
  <c r="QW46" i="4"/>
  <c r="QX46" i="4"/>
  <c r="QY46" i="4"/>
  <c r="QZ46" i="4"/>
  <c r="RA46" i="4"/>
  <c r="RB46" i="4"/>
  <c r="RC46" i="4"/>
  <c r="RD46" i="4"/>
  <c r="RE46" i="4"/>
  <c r="RF46" i="4"/>
  <c r="RG46" i="4"/>
  <c r="RH46" i="4"/>
  <c r="RI46" i="4"/>
  <c r="RJ46" i="4"/>
  <c r="RK46" i="4"/>
  <c r="RL46" i="4"/>
  <c r="RM46" i="4"/>
  <c r="RN46" i="4"/>
  <c r="RO46" i="4"/>
  <c r="RP46" i="4"/>
  <c r="RQ46" i="4"/>
  <c r="RR46" i="4"/>
  <c r="RS46" i="4"/>
  <c r="RT46" i="4"/>
  <c r="RU46" i="4"/>
  <c r="RV46" i="4"/>
  <c r="RW46" i="4"/>
  <c r="RX46" i="4"/>
  <c r="RY46" i="4"/>
  <c r="RZ46" i="4"/>
  <c r="SA46" i="4"/>
  <c r="SB46" i="4"/>
  <c r="SC46" i="4"/>
  <c r="SD46" i="4"/>
  <c r="SE46" i="4"/>
  <c r="SF46" i="4"/>
  <c r="SG46" i="4"/>
  <c r="B46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DD45" i="4"/>
  <c r="DE45" i="4"/>
  <c r="DF45" i="4"/>
  <c r="DG45" i="4"/>
  <c r="DH45" i="4"/>
  <c r="DI45" i="4"/>
  <c r="DJ45" i="4"/>
  <c r="DK45" i="4"/>
  <c r="DL45" i="4"/>
  <c r="DM45" i="4"/>
  <c r="DN45" i="4"/>
  <c r="DO45" i="4"/>
  <c r="DP45" i="4"/>
  <c r="DQ45" i="4"/>
  <c r="DR45" i="4"/>
  <c r="DS45" i="4"/>
  <c r="DT45" i="4"/>
  <c r="DU45" i="4"/>
  <c r="DV45" i="4"/>
  <c r="DW45" i="4"/>
  <c r="DX45" i="4"/>
  <c r="DY45" i="4"/>
  <c r="DZ45" i="4"/>
  <c r="EA45" i="4"/>
  <c r="EB45" i="4"/>
  <c r="EC45" i="4"/>
  <c r="ED45" i="4"/>
  <c r="EE45" i="4"/>
  <c r="EF45" i="4"/>
  <c r="EG45" i="4"/>
  <c r="EH45" i="4"/>
  <c r="EI45" i="4"/>
  <c r="EJ45" i="4"/>
  <c r="EK45" i="4"/>
  <c r="EL45" i="4"/>
  <c r="EM45" i="4"/>
  <c r="EN45" i="4"/>
  <c r="EO45" i="4"/>
  <c r="EP45" i="4"/>
  <c r="EQ45" i="4"/>
  <c r="ER45" i="4"/>
  <c r="ES45" i="4"/>
  <c r="ET45" i="4"/>
  <c r="EU45" i="4"/>
  <c r="EV45" i="4"/>
  <c r="EW45" i="4"/>
  <c r="EX45" i="4"/>
  <c r="EY45" i="4"/>
  <c r="EZ45" i="4"/>
  <c r="FA45" i="4"/>
  <c r="FB45" i="4"/>
  <c r="FC45" i="4"/>
  <c r="FD45" i="4"/>
  <c r="FE45" i="4"/>
  <c r="FF45" i="4"/>
  <c r="FG45" i="4"/>
  <c r="FH45" i="4"/>
  <c r="FI45" i="4"/>
  <c r="FJ45" i="4"/>
  <c r="FK45" i="4"/>
  <c r="FL45" i="4"/>
  <c r="FM45" i="4"/>
  <c r="FN45" i="4"/>
  <c r="FO45" i="4"/>
  <c r="FP45" i="4"/>
  <c r="FQ45" i="4"/>
  <c r="FR45" i="4"/>
  <c r="FS45" i="4"/>
  <c r="FT45" i="4"/>
  <c r="FU45" i="4"/>
  <c r="FV45" i="4"/>
  <c r="FW45" i="4"/>
  <c r="FX45" i="4"/>
  <c r="FY45" i="4"/>
  <c r="FZ45" i="4"/>
  <c r="GA45" i="4"/>
  <c r="GB45" i="4"/>
  <c r="GC45" i="4"/>
  <c r="GD45" i="4"/>
  <c r="GE45" i="4"/>
  <c r="GF45" i="4"/>
  <c r="GG45" i="4"/>
  <c r="GH45" i="4"/>
  <c r="GI45" i="4"/>
  <c r="GJ45" i="4"/>
  <c r="GK45" i="4"/>
  <c r="GL45" i="4"/>
  <c r="GM45" i="4"/>
  <c r="GN45" i="4"/>
  <c r="GO45" i="4"/>
  <c r="GP45" i="4"/>
  <c r="GQ45" i="4"/>
  <c r="GR45" i="4"/>
  <c r="GS45" i="4"/>
  <c r="GT45" i="4"/>
  <c r="GU45" i="4"/>
  <c r="GV45" i="4"/>
  <c r="GW45" i="4"/>
  <c r="GX45" i="4"/>
  <c r="GY45" i="4"/>
  <c r="GZ45" i="4"/>
  <c r="HA45" i="4"/>
  <c r="HB45" i="4"/>
  <c r="HC45" i="4"/>
  <c r="HD45" i="4"/>
  <c r="HE45" i="4"/>
  <c r="HF45" i="4"/>
  <c r="HG45" i="4"/>
  <c r="HH45" i="4"/>
  <c r="HI45" i="4"/>
  <c r="HJ45" i="4"/>
  <c r="HK45" i="4"/>
  <c r="HL45" i="4"/>
  <c r="HM45" i="4"/>
  <c r="HN45" i="4"/>
  <c r="HO45" i="4"/>
  <c r="HP45" i="4"/>
  <c r="HQ45" i="4"/>
  <c r="HR45" i="4"/>
  <c r="HS45" i="4"/>
  <c r="HT45" i="4"/>
  <c r="HU45" i="4"/>
  <c r="HV45" i="4"/>
  <c r="HW45" i="4"/>
  <c r="HX45" i="4"/>
  <c r="HY45" i="4"/>
  <c r="HZ45" i="4"/>
  <c r="IA45" i="4"/>
  <c r="IB45" i="4"/>
  <c r="IC45" i="4"/>
  <c r="ID45" i="4"/>
  <c r="IE45" i="4"/>
  <c r="IF45" i="4"/>
  <c r="IG45" i="4"/>
  <c r="IH45" i="4"/>
  <c r="II45" i="4"/>
  <c r="IJ45" i="4"/>
  <c r="IK45" i="4"/>
  <c r="IL45" i="4"/>
  <c r="IM45" i="4"/>
  <c r="IN45" i="4"/>
  <c r="IO45" i="4"/>
  <c r="IP45" i="4"/>
  <c r="IQ45" i="4"/>
  <c r="IR45" i="4"/>
  <c r="IS45" i="4"/>
  <c r="IT45" i="4"/>
  <c r="IU45" i="4"/>
  <c r="IV45" i="4"/>
  <c r="IW45" i="4"/>
  <c r="IX45" i="4"/>
  <c r="IY45" i="4"/>
  <c r="IZ45" i="4"/>
  <c r="JA45" i="4"/>
  <c r="JB45" i="4"/>
  <c r="JC45" i="4"/>
  <c r="JD45" i="4"/>
  <c r="JE45" i="4"/>
  <c r="JF45" i="4"/>
  <c r="JG45" i="4"/>
  <c r="JH45" i="4"/>
  <c r="JI45" i="4"/>
  <c r="JJ45" i="4"/>
  <c r="JK45" i="4"/>
  <c r="JL45" i="4"/>
  <c r="JM45" i="4"/>
  <c r="JN45" i="4"/>
  <c r="JO45" i="4"/>
  <c r="JP45" i="4"/>
  <c r="JQ45" i="4"/>
  <c r="JR45" i="4"/>
  <c r="JS45" i="4"/>
  <c r="JT45" i="4"/>
  <c r="JU45" i="4"/>
  <c r="JV45" i="4"/>
  <c r="JW45" i="4"/>
  <c r="JX45" i="4"/>
  <c r="JY45" i="4"/>
  <c r="JZ45" i="4"/>
  <c r="KA45" i="4"/>
  <c r="KB45" i="4"/>
  <c r="KC45" i="4"/>
  <c r="KD45" i="4"/>
  <c r="KE45" i="4"/>
  <c r="KF45" i="4"/>
  <c r="KG45" i="4"/>
  <c r="KH45" i="4"/>
  <c r="KI45" i="4"/>
  <c r="KJ45" i="4"/>
  <c r="KK45" i="4"/>
  <c r="KL45" i="4"/>
  <c r="KM45" i="4"/>
  <c r="KN45" i="4"/>
  <c r="KO45" i="4"/>
  <c r="KP45" i="4"/>
  <c r="KQ45" i="4"/>
  <c r="KR45" i="4"/>
  <c r="KS45" i="4"/>
  <c r="KT45" i="4"/>
  <c r="KU45" i="4"/>
  <c r="KV45" i="4"/>
  <c r="KW45" i="4"/>
  <c r="KX45" i="4"/>
  <c r="KY45" i="4"/>
  <c r="KZ45" i="4"/>
  <c r="LA45" i="4"/>
  <c r="LB45" i="4"/>
  <c r="LC45" i="4"/>
  <c r="LD45" i="4"/>
  <c r="LE45" i="4"/>
  <c r="LF45" i="4"/>
  <c r="LG45" i="4"/>
  <c r="LH45" i="4"/>
  <c r="LI45" i="4"/>
  <c r="LJ45" i="4"/>
  <c r="LK45" i="4"/>
  <c r="LL45" i="4"/>
  <c r="LM45" i="4"/>
  <c r="LN45" i="4"/>
  <c r="LO45" i="4"/>
  <c r="LP45" i="4"/>
  <c r="LQ45" i="4"/>
  <c r="LR45" i="4"/>
  <c r="LS45" i="4"/>
  <c r="LT45" i="4"/>
  <c r="LU45" i="4"/>
  <c r="LV45" i="4"/>
  <c r="LW45" i="4"/>
  <c r="LX45" i="4"/>
  <c r="LY45" i="4"/>
  <c r="LZ45" i="4"/>
  <c r="MA45" i="4"/>
  <c r="MB45" i="4"/>
  <c r="MC45" i="4"/>
  <c r="MD45" i="4"/>
  <c r="ME45" i="4"/>
  <c r="MF45" i="4"/>
  <c r="MG45" i="4"/>
  <c r="MH45" i="4"/>
  <c r="MI45" i="4"/>
  <c r="MJ45" i="4"/>
  <c r="MK45" i="4"/>
  <c r="ML45" i="4"/>
  <c r="MM45" i="4"/>
  <c r="MN45" i="4"/>
  <c r="MO45" i="4"/>
  <c r="MP45" i="4"/>
  <c r="MQ45" i="4"/>
  <c r="MR45" i="4"/>
  <c r="MS45" i="4"/>
  <c r="MT45" i="4"/>
  <c r="MU45" i="4"/>
  <c r="MV45" i="4"/>
  <c r="MW45" i="4"/>
  <c r="MX45" i="4"/>
  <c r="MY45" i="4"/>
  <c r="MZ45" i="4"/>
  <c r="NA45" i="4"/>
  <c r="NB45" i="4"/>
  <c r="NC45" i="4"/>
  <c r="ND45" i="4"/>
  <c r="NE45" i="4"/>
  <c r="NF45" i="4"/>
  <c r="NG45" i="4"/>
  <c r="NH45" i="4"/>
  <c r="NI45" i="4"/>
  <c r="NJ45" i="4"/>
  <c r="NK45" i="4"/>
  <c r="NL45" i="4"/>
  <c r="NM45" i="4"/>
  <c r="NN45" i="4"/>
  <c r="NO45" i="4"/>
  <c r="NP45" i="4"/>
  <c r="NQ45" i="4"/>
  <c r="NR45" i="4"/>
  <c r="NS45" i="4"/>
  <c r="NT45" i="4"/>
  <c r="NU45" i="4"/>
  <c r="NV45" i="4"/>
  <c r="NW45" i="4"/>
  <c r="NX45" i="4"/>
  <c r="NY45" i="4"/>
  <c r="NZ45" i="4"/>
  <c r="OA45" i="4"/>
  <c r="OB45" i="4"/>
  <c r="OC45" i="4"/>
  <c r="OD45" i="4"/>
  <c r="OE45" i="4"/>
  <c r="OF45" i="4"/>
  <c r="OG45" i="4"/>
  <c r="OH45" i="4"/>
  <c r="OI45" i="4"/>
  <c r="OJ45" i="4"/>
  <c r="OK45" i="4"/>
  <c r="OL45" i="4"/>
  <c r="OM45" i="4"/>
  <c r="ON45" i="4"/>
  <c r="OO45" i="4"/>
  <c r="OP45" i="4"/>
  <c r="OQ45" i="4"/>
  <c r="OR45" i="4"/>
  <c r="OS45" i="4"/>
  <c r="OT45" i="4"/>
  <c r="OU45" i="4"/>
  <c r="OV45" i="4"/>
  <c r="OW45" i="4"/>
  <c r="OX45" i="4"/>
  <c r="OY45" i="4"/>
  <c r="OZ45" i="4"/>
  <c r="PA45" i="4"/>
  <c r="PB45" i="4"/>
  <c r="PC45" i="4"/>
  <c r="PD45" i="4"/>
  <c r="PE45" i="4"/>
  <c r="PF45" i="4"/>
  <c r="PG45" i="4"/>
  <c r="PH45" i="4"/>
  <c r="PI45" i="4"/>
  <c r="PJ45" i="4"/>
  <c r="PK45" i="4"/>
  <c r="PL45" i="4"/>
  <c r="PM45" i="4"/>
  <c r="PN45" i="4"/>
  <c r="PO45" i="4"/>
  <c r="PP45" i="4"/>
  <c r="PQ45" i="4"/>
  <c r="PR45" i="4"/>
  <c r="PS45" i="4"/>
  <c r="PT45" i="4"/>
  <c r="PU45" i="4"/>
  <c r="PV45" i="4"/>
  <c r="PW45" i="4"/>
  <c r="PX45" i="4"/>
  <c r="PY45" i="4"/>
  <c r="PZ45" i="4"/>
  <c r="QA45" i="4"/>
  <c r="QB45" i="4"/>
  <c r="QC45" i="4"/>
  <c r="QD45" i="4"/>
  <c r="QE45" i="4"/>
  <c r="QF45" i="4"/>
  <c r="QG45" i="4"/>
  <c r="QH45" i="4"/>
  <c r="QI45" i="4"/>
  <c r="QJ45" i="4"/>
  <c r="QK45" i="4"/>
  <c r="QL45" i="4"/>
  <c r="QM45" i="4"/>
  <c r="QN45" i="4"/>
  <c r="QO45" i="4"/>
  <c r="QP45" i="4"/>
  <c r="QQ45" i="4"/>
  <c r="QR45" i="4"/>
  <c r="QS45" i="4"/>
  <c r="QT45" i="4"/>
  <c r="QU45" i="4"/>
  <c r="QV45" i="4"/>
  <c r="QW45" i="4"/>
  <c r="QX45" i="4"/>
  <c r="QY45" i="4"/>
  <c r="QZ45" i="4"/>
  <c r="RA45" i="4"/>
  <c r="RB45" i="4"/>
  <c r="RC45" i="4"/>
  <c r="RD45" i="4"/>
  <c r="RE45" i="4"/>
  <c r="RF45" i="4"/>
  <c r="RG45" i="4"/>
  <c r="RH45" i="4"/>
  <c r="RI45" i="4"/>
  <c r="RJ45" i="4"/>
  <c r="RK45" i="4"/>
  <c r="RL45" i="4"/>
  <c r="RM45" i="4"/>
  <c r="RN45" i="4"/>
  <c r="RO45" i="4"/>
  <c r="RP45" i="4"/>
  <c r="RQ45" i="4"/>
  <c r="RR45" i="4"/>
  <c r="RS45" i="4"/>
  <c r="RT45" i="4"/>
  <c r="RU45" i="4"/>
  <c r="RV45" i="4"/>
  <c r="RW45" i="4"/>
  <c r="RX45" i="4"/>
  <c r="RY45" i="4"/>
  <c r="RZ45" i="4"/>
  <c r="SA45" i="4"/>
  <c r="SB45" i="4"/>
  <c r="SC45" i="4"/>
  <c r="SD45" i="4"/>
  <c r="SE45" i="4"/>
  <c r="SF45" i="4"/>
  <c r="SG45" i="4"/>
  <c r="B45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DD44" i="4"/>
  <c r="DE44" i="4"/>
  <c r="DF44" i="4"/>
  <c r="DG44" i="4"/>
  <c r="DH44" i="4"/>
  <c r="DI44" i="4"/>
  <c r="DJ44" i="4"/>
  <c r="DK44" i="4"/>
  <c r="DL44" i="4"/>
  <c r="DM44" i="4"/>
  <c r="DN44" i="4"/>
  <c r="DO44" i="4"/>
  <c r="DP44" i="4"/>
  <c r="DQ44" i="4"/>
  <c r="DR44" i="4"/>
  <c r="DS44" i="4"/>
  <c r="DT44" i="4"/>
  <c r="DU44" i="4"/>
  <c r="DV44" i="4"/>
  <c r="DW44" i="4"/>
  <c r="DX44" i="4"/>
  <c r="DY44" i="4"/>
  <c r="DZ44" i="4"/>
  <c r="EA44" i="4"/>
  <c r="EB44" i="4"/>
  <c r="EC44" i="4"/>
  <c r="ED44" i="4"/>
  <c r="EE44" i="4"/>
  <c r="EF44" i="4"/>
  <c r="EG44" i="4"/>
  <c r="EH44" i="4"/>
  <c r="EI44" i="4"/>
  <c r="EJ44" i="4"/>
  <c r="EK44" i="4"/>
  <c r="EL44" i="4"/>
  <c r="EM44" i="4"/>
  <c r="EN44" i="4"/>
  <c r="EO44" i="4"/>
  <c r="EP44" i="4"/>
  <c r="EQ44" i="4"/>
  <c r="ER44" i="4"/>
  <c r="ES44" i="4"/>
  <c r="ET44" i="4"/>
  <c r="EU44" i="4"/>
  <c r="EV44" i="4"/>
  <c r="EW44" i="4"/>
  <c r="EX44" i="4"/>
  <c r="EY44" i="4"/>
  <c r="EZ44" i="4"/>
  <c r="FA44" i="4"/>
  <c r="FB44" i="4"/>
  <c r="FC44" i="4"/>
  <c r="FD44" i="4"/>
  <c r="FE44" i="4"/>
  <c r="FF44" i="4"/>
  <c r="FG44" i="4"/>
  <c r="FH44" i="4"/>
  <c r="FI44" i="4"/>
  <c r="FJ44" i="4"/>
  <c r="FK44" i="4"/>
  <c r="FL44" i="4"/>
  <c r="FM44" i="4"/>
  <c r="FN44" i="4"/>
  <c r="FO44" i="4"/>
  <c r="FP44" i="4"/>
  <c r="FQ44" i="4"/>
  <c r="FR44" i="4"/>
  <c r="FS44" i="4"/>
  <c r="FT44" i="4"/>
  <c r="FU44" i="4"/>
  <c r="FV44" i="4"/>
  <c r="FW44" i="4"/>
  <c r="FX44" i="4"/>
  <c r="FY44" i="4"/>
  <c r="FZ44" i="4"/>
  <c r="GA44" i="4"/>
  <c r="GB44" i="4"/>
  <c r="GC44" i="4"/>
  <c r="GD44" i="4"/>
  <c r="GE44" i="4"/>
  <c r="GF44" i="4"/>
  <c r="GG44" i="4"/>
  <c r="GH44" i="4"/>
  <c r="GI44" i="4"/>
  <c r="GJ44" i="4"/>
  <c r="GK44" i="4"/>
  <c r="GL44" i="4"/>
  <c r="GM44" i="4"/>
  <c r="GN44" i="4"/>
  <c r="GO44" i="4"/>
  <c r="GP44" i="4"/>
  <c r="GQ44" i="4"/>
  <c r="GR44" i="4"/>
  <c r="GS44" i="4"/>
  <c r="GT44" i="4"/>
  <c r="GU44" i="4"/>
  <c r="GV44" i="4"/>
  <c r="GW44" i="4"/>
  <c r="GX44" i="4"/>
  <c r="GY44" i="4"/>
  <c r="GZ44" i="4"/>
  <c r="HA44" i="4"/>
  <c r="HB44" i="4"/>
  <c r="HC44" i="4"/>
  <c r="HD44" i="4"/>
  <c r="HE44" i="4"/>
  <c r="HF44" i="4"/>
  <c r="HG44" i="4"/>
  <c r="HH44" i="4"/>
  <c r="HI44" i="4"/>
  <c r="HJ44" i="4"/>
  <c r="HK44" i="4"/>
  <c r="HL44" i="4"/>
  <c r="HM44" i="4"/>
  <c r="HN44" i="4"/>
  <c r="HO44" i="4"/>
  <c r="HP44" i="4"/>
  <c r="HQ44" i="4"/>
  <c r="HR44" i="4"/>
  <c r="HS44" i="4"/>
  <c r="HT44" i="4"/>
  <c r="HU44" i="4"/>
  <c r="HV44" i="4"/>
  <c r="HW44" i="4"/>
  <c r="HX44" i="4"/>
  <c r="HY44" i="4"/>
  <c r="HZ44" i="4"/>
  <c r="IA44" i="4"/>
  <c r="IB44" i="4"/>
  <c r="IC44" i="4"/>
  <c r="ID44" i="4"/>
  <c r="IE44" i="4"/>
  <c r="IF44" i="4"/>
  <c r="IG44" i="4"/>
  <c r="IH44" i="4"/>
  <c r="II44" i="4"/>
  <c r="IJ44" i="4"/>
  <c r="IK44" i="4"/>
  <c r="IL44" i="4"/>
  <c r="IM44" i="4"/>
  <c r="IN44" i="4"/>
  <c r="IO44" i="4"/>
  <c r="IP44" i="4"/>
  <c r="IQ44" i="4"/>
  <c r="IR44" i="4"/>
  <c r="IS44" i="4"/>
  <c r="IT44" i="4"/>
  <c r="IU44" i="4"/>
  <c r="IV44" i="4"/>
  <c r="IW44" i="4"/>
  <c r="IX44" i="4"/>
  <c r="IY44" i="4"/>
  <c r="IZ44" i="4"/>
  <c r="JA44" i="4"/>
  <c r="JB44" i="4"/>
  <c r="JC44" i="4"/>
  <c r="JD44" i="4"/>
  <c r="JE44" i="4"/>
  <c r="JF44" i="4"/>
  <c r="JG44" i="4"/>
  <c r="JH44" i="4"/>
  <c r="JI44" i="4"/>
  <c r="JJ44" i="4"/>
  <c r="JK44" i="4"/>
  <c r="JL44" i="4"/>
  <c r="JM44" i="4"/>
  <c r="JN44" i="4"/>
  <c r="JO44" i="4"/>
  <c r="JP44" i="4"/>
  <c r="JQ44" i="4"/>
  <c r="JR44" i="4"/>
  <c r="JS44" i="4"/>
  <c r="JT44" i="4"/>
  <c r="JU44" i="4"/>
  <c r="JV44" i="4"/>
  <c r="JW44" i="4"/>
  <c r="JX44" i="4"/>
  <c r="JY44" i="4"/>
  <c r="JZ44" i="4"/>
  <c r="KA44" i="4"/>
  <c r="KB44" i="4"/>
  <c r="KC44" i="4"/>
  <c r="KD44" i="4"/>
  <c r="KE44" i="4"/>
  <c r="KF44" i="4"/>
  <c r="KG44" i="4"/>
  <c r="KH44" i="4"/>
  <c r="KI44" i="4"/>
  <c r="KJ44" i="4"/>
  <c r="KK44" i="4"/>
  <c r="KL44" i="4"/>
  <c r="KM44" i="4"/>
  <c r="KN44" i="4"/>
  <c r="KO44" i="4"/>
  <c r="KP44" i="4"/>
  <c r="KQ44" i="4"/>
  <c r="KR44" i="4"/>
  <c r="KS44" i="4"/>
  <c r="KT44" i="4"/>
  <c r="KU44" i="4"/>
  <c r="KV44" i="4"/>
  <c r="KW44" i="4"/>
  <c r="KX44" i="4"/>
  <c r="KY44" i="4"/>
  <c r="KZ44" i="4"/>
  <c r="LA44" i="4"/>
  <c r="LB44" i="4"/>
  <c r="LC44" i="4"/>
  <c r="LD44" i="4"/>
  <c r="LE44" i="4"/>
  <c r="LF44" i="4"/>
  <c r="LG44" i="4"/>
  <c r="LH44" i="4"/>
  <c r="LI44" i="4"/>
  <c r="LJ44" i="4"/>
  <c r="LK44" i="4"/>
  <c r="LL44" i="4"/>
  <c r="LM44" i="4"/>
  <c r="LN44" i="4"/>
  <c r="LO44" i="4"/>
  <c r="LP44" i="4"/>
  <c r="LQ44" i="4"/>
  <c r="LR44" i="4"/>
  <c r="LS44" i="4"/>
  <c r="LT44" i="4"/>
  <c r="LU44" i="4"/>
  <c r="LV44" i="4"/>
  <c r="LW44" i="4"/>
  <c r="LX44" i="4"/>
  <c r="LY44" i="4"/>
  <c r="LZ44" i="4"/>
  <c r="MA44" i="4"/>
  <c r="MB44" i="4"/>
  <c r="MC44" i="4"/>
  <c r="MD44" i="4"/>
  <c r="ME44" i="4"/>
  <c r="MF44" i="4"/>
  <c r="MG44" i="4"/>
  <c r="MH44" i="4"/>
  <c r="MI44" i="4"/>
  <c r="MJ44" i="4"/>
  <c r="MK44" i="4"/>
  <c r="ML44" i="4"/>
  <c r="MM44" i="4"/>
  <c r="MN44" i="4"/>
  <c r="MO44" i="4"/>
  <c r="MP44" i="4"/>
  <c r="MQ44" i="4"/>
  <c r="MR44" i="4"/>
  <c r="MS44" i="4"/>
  <c r="MT44" i="4"/>
  <c r="MU44" i="4"/>
  <c r="MV44" i="4"/>
  <c r="MW44" i="4"/>
  <c r="MX44" i="4"/>
  <c r="MY44" i="4"/>
  <c r="MZ44" i="4"/>
  <c r="NA44" i="4"/>
  <c r="NB44" i="4"/>
  <c r="NC44" i="4"/>
  <c r="ND44" i="4"/>
  <c r="NE44" i="4"/>
  <c r="NF44" i="4"/>
  <c r="NG44" i="4"/>
  <c r="NH44" i="4"/>
  <c r="NI44" i="4"/>
  <c r="NJ44" i="4"/>
  <c r="NK44" i="4"/>
  <c r="NL44" i="4"/>
  <c r="NM44" i="4"/>
  <c r="NN44" i="4"/>
  <c r="NO44" i="4"/>
  <c r="NP44" i="4"/>
  <c r="NQ44" i="4"/>
  <c r="NR44" i="4"/>
  <c r="NS44" i="4"/>
  <c r="NT44" i="4"/>
  <c r="NU44" i="4"/>
  <c r="NV44" i="4"/>
  <c r="NW44" i="4"/>
  <c r="NX44" i="4"/>
  <c r="NY44" i="4"/>
  <c r="NZ44" i="4"/>
  <c r="OA44" i="4"/>
  <c r="OB44" i="4"/>
  <c r="OC44" i="4"/>
  <c r="OD44" i="4"/>
  <c r="OE44" i="4"/>
  <c r="OF44" i="4"/>
  <c r="OG44" i="4"/>
  <c r="OH44" i="4"/>
  <c r="OI44" i="4"/>
  <c r="OJ44" i="4"/>
  <c r="OK44" i="4"/>
  <c r="OL44" i="4"/>
  <c r="OM44" i="4"/>
  <c r="ON44" i="4"/>
  <c r="OO44" i="4"/>
  <c r="OP44" i="4"/>
  <c r="OQ44" i="4"/>
  <c r="OR44" i="4"/>
  <c r="OS44" i="4"/>
  <c r="OT44" i="4"/>
  <c r="OU44" i="4"/>
  <c r="OV44" i="4"/>
  <c r="OW44" i="4"/>
  <c r="OX44" i="4"/>
  <c r="OY44" i="4"/>
  <c r="OZ44" i="4"/>
  <c r="PA44" i="4"/>
  <c r="PB44" i="4"/>
  <c r="PC44" i="4"/>
  <c r="PD44" i="4"/>
  <c r="PE44" i="4"/>
  <c r="PF44" i="4"/>
  <c r="PG44" i="4"/>
  <c r="PH44" i="4"/>
  <c r="PI44" i="4"/>
  <c r="PJ44" i="4"/>
  <c r="PK44" i="4"/>
  <c r="PL44" i="4"/>
  <c r="PM44" i="4"/>
  <c r="PN44" i="4"/>
  <c r="PO44" i="4"/>
  <c r="PP44" i="4"/>
  <c r="PQ44" i="4"/>
  <c r="PR44" i="4"/>
  <c r="PS44" i="4"/>
  <c r="PT44" i="4"/>
  <c r="PU44" i="4"/>
  <c r="PV44" i="4"/>
  <c r="PW44" i="4"/>
  <c r="PX44" i="4"/>
  <c r="PY44" i="4"/>
  <c r="PZ44" i="4"/>
  <c r="QA44" i="4"/>
  <c r="QB44" i="4"/>
  <c r="QC44" i="4"/>
  <c r="QD44" i="4"/>
  <c r="QE44" i="4"/>
  <c r="QF44" i="4"/>
  <c r="QG44" i="4"/>
  <c r="QH44" i="4"/>
  <c r="QI44" i="4"/>
  <c r="QJ44" i="4"/>
  <c r="QK44" i="4"/>
  <c r="QL44" i="4"/>
  <c r="QM44" i="4"/>
  <c r="QN44" i="4"/>
  <c r="QO44" i="4"/>
  <c r="QP44" i="4"/>
  <c r="QQ44" i="4"/>
  <c r="QR44" i="4"/>
  <c r="QS44" i="4"/>
  <c r="QT44" i="4"/>
  <c r="QU44" i="4"/>
  <c r="QV44" i="4"/>
  <c r="QW44" i="4"/>
  <c r="QX44" i="4"/>
  <c r="QY44" i="4"/>
  <c r="QZ44" i="4"/>
  <c r="RA44" i="4"/>
  <c r="RB44" i="4"/>
  <c r="RC44" i="4"/>
  <c r="RD44" i="4"/>
  <c r="RE44" i="4"/>
  <c r="RF44" i="4"/>
  <c r="RG44" i="4"/>
  <c r="RH44" i="4"/>
  <c r="RI44" i="4"/>
  <c r="RJ44" i="4"/>
  <c r="RK44" i="4"/>
  <c r="RL44" i="4"/>
  <c r="RM44" i="4"/>
  <c r="RN44" i="4"/>
  <c r="RO44" i="4"/>
  <c r="RP44" i="4"/>
  <c r="RQ44" i="4"/>
  <c r="RR44" i="4"/>
  <c r="RS44" i="4"/>
  <c r="RT44" i="4"/>
  <c r="RU44" i="4"/>
  <c r="RV44" i="4"/>
  <c r="RW44" i="4"/>
  <c r="RX44" i="4"/>
  <c r="RY44" i="4"/>
  <c r="RZ44" i="4"/>
  <c r="SA44" i="4"/>
  <c r="SB44" i="4"/>
  <c r="SC44" i="4"/>
  <c r="SD44" i="4"/>
  <c r="SE44" i="4"/>
  <c r="SF44" i="4"/>
  <c r="SG44" i="4"/>
  <c r="B44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DY43" i="4"/>
  <c r="DZ43" i="4"/>
  <c r="EA43" i="4"/>
  <c r="EB43" i="4"/>
  <c r="EC43" i="4"/>
  <c r="ED43" i="4"/>
  <c r="EE43" i="4"/>
  <c r="EF43" i="4"/>
  <c r="EG43" i="4"/>
  <c r="EH43" i="4"/>
  <c r="EI43" i="4"/>
  <c r="EJ43" i="4"/>
  <c r="EK43" i="4"/>
  <c r="EL43" i="4"/>
  <c r="EM43" i="4"/>
  <c r="EN43" i="4"/>
  <c r="EO43" i="4"/>
  <c r="EP43" i="4"/>
  <c r="EQ43" i="4"/>
  <c r="ER43" i="4"/>
  <c r="ES43" i="4"/>
  <c r="ET43" i="4"/>
  <c r="EU43" i="4"/>
  <c r="EV43" i="4"/>
  <c r="EW43" i="4"/>
  <c r="EX43" i="4"/>
  <c r="EY43" i="4"/>
  <c r="EZ43" i="4"/>
  <c r="FA43" i="4"/>
  <c r="FB43" i="4"/>
  <c r="FC43" i="4"/>
  <c r="FD43" i="4"/>
  <c r="FE43" i="4"/>
  <c r="FF43" i="4"/>
  <c r="FG43" i="4"/>
  <c r="FH43" i="4"/>
  <c r="FI43" i="4"/>
  <c r="FJ43" i="4"/>
  <c r="FK43" i="4"/>
  <c r="FL43" i="4"/>
  <c r="FM43" i="4"/>
  <c r="FN43" i="4"/>
  <c r="FO43" i="4"/>
  <c r="FP43" i="4"/>
  <c r="FQ43" i="4"/>
  <c r="FR43" i="4"/>
  <c r="FS43" i="4"/>
  <c r="FT43" i="4"/>
  <c r="FU43" i="4"/>
  <c r="FV43" i="4"/>
  <c r="FW43" i="4"/>
  <c r="FX43" i="4"/>
  <c r="FY43" i="4"/>
  <c r="FZ43" i="4"/>
  <c r="GA43" i="4"/>
  <c r="GB43" i="4"/>
  <c r="GC43" i="4"/>
  <c r="GD43" i="4"/>
  <c r="GE43" i="4"/>
  <c r="GF43" i="4"/>
  <c r="GG43" i="4"/>
  <c r="GH43" i="4"/>
  <c r="GI43" i="4"/>
  <c r="GJ43" i="4"/>
  <c r="GK43" i="4"/>
  <c r="GL43" i="4"/>
  <c r="GM43" i="4"/>
  <c r="GN43" i="4"/>
  <c r="GO43" i="4"/>
  <c r="GP43" i="4"/>
  <c r="GQ43" i="4"/>
  <c r="GR43" i="4"/>
  <c r="GS43" i="4"/>
  <c r="GT43" i="4"/>
  <c r="GU43" i="4"/>
  <c r="GV43" i="4"/>
  <c r="GW43" i="4"/>
  <c r="GX43" i="4"/>
  <c r="GY43" i="4"/>
  <c r="GZ43" i="4"/>
  <c r="HA43" i="4"/>
  <c r="HB43" i="4"/>
  <c r="HC43" i="4"/>
  <c r="HD43" i="4"/>
  <c r="HE43" i="4"/>
  <c r="HF43" i="4"/>
  <c r="HG43" i="4"/>
  <c r="HH43" i="4"/>
  <c r="HI43" i="4"/>
  <c r="HJ43" i="4"/>
  <c r="HK43" i="4"/>
  <c r="HL43" i="4"/>
  <c r="HM43" i="4"/>
  <c r="HN43" i="4"/>
  <c r="HO43" i="4"/>
  <c r="HP43" i="4"/>
  <c r="HQ43" i="4"/>
  <c r="HR43" i="4"/>
  <c r="HS43" i="4"/>
  <c r="HT43" i="4"/>
  <c r="HU43" i="4"/>
  <c r="HV43" i="4"/>
  <c r="HW43" i="4"/>
  <c r="HX43" i="4"/>
  <c r="HY43" i="4"/>
  <c r="HZ43" i="4"/>
  <c r="IA43" i="4"/>
  <c r="IB43" i="4"/>
  <c r="IC43" i="4"/>
  <c r="ID43" i="4"/>
  <c r="IE43" i="4"/>
  <c r="IF43" i="4"/>
  <c r="IG43" i="4"/>
  <c r="IH43" i="4"/>
  <c r="II43" i="4"/>
  <c r="IJ43" i="4"/>
  <c r="IK43" i="4"/>
  <c r="IL43" i="4"/>
  <c r="IM43" i="4"/>
  <c r="IN43" i="4"/>
  <c r="IO43" i="4"/>
  <c r="IP43" i="4"/>
  <c r="IQ43" i="4"/>
  <c r="IR43" i="4"/>
  <c r="IS43" i="4"/>
  <c r="IT43" i="4"/>
  <c r="IU43" i="4"/>
  <c r="IV43" i="4"/>
  <c r="IW43" i="4"/>
  <c r="IX43" i="4"/>
  <c r="IY43" i="4"/>
  <c r="IZ43" i="4"/>
  <c r="JA43" i="4"/>
  <c r="JB43" i="4"/>
  <c r="JC43" i="4"/>
  <c r="JD43" i="4"/>
  <c r="JE43" i="4"/>
  <c r="JF43" i="4"/>
  <c r="JG43" i="4"/>
  <c r="JH43" i="4"/>
  <c r="JI43" i="4"/>
  <c r="JJ43" i="4"/>
  <c r="JK43" i="4"/>
  <c r="JL43" i="4"/>
  <c r="JM43" i="4"/>
  <c r="JN43" i="4"/>
  <c r="JO43" i="4"/>
  <c r="JP43" i="4"/>
  <c r="JQ43" i="4"/>
  <c r="JR43" i="4"/>
  <c r="JS43" i="4"/>
  <c r="JT43" i="4"/>
  <c r="JU43" i="4"/>
  <c r="JV43" i="4"/>
  <c r="JW43" i="4"/>
  <c r="JX43" i="4"/>
  <c r="JY43" i="4"/>
  <c r="JZ43" i="4"/>
  <c r="KA43" i="4"/>
  <c r="KB43" i="4"/>
  <c r="KC43" i="4"/>
  <c r="KD43" i="4"/>
  <c r="KE43" i="4"/>
  <c r="KF43" i="4"/>
  <c r="KG43" i="4"/>
  <c r="KH43" i="4"/>
  <c r="KI43" i="4"/>
  <c r="KJ43" i="4"/>
  <c r="KK43" i="4"/>
  <c r="KL43" i="4"/>
  <c r="KM43" i="4"/>
  <c r="KN43" i="4"/>
  <c r="KO43" i="4"/>
  <c r="KP43" i="4"/>
  <c r="KQ43" i="4"/>
  <c r="KR43" i="4"/>
  <c r="KS43" i="4"/>
  <c r="KT43" i="4"/>
  <c r="KU43" i="4"/>
  <c r="KV43" i="4"/>
  <c r="KW43" i="4"/>
  <c r="KX43" i="4"/>
  <c r="KY43" i="4"/>
  <c r="KZ43" i="4"/>
  <c r="LA43" i="4"/>
  <c r="LB43" i="4"/>
  <c r="LC43" i="4"/>
  <c r="LD43" i="4"/>
  <c r="LE43" i="4"/>
  <c r="LF43" i="4"/>
  <c r="LG43" i="4"/>
  <c r="LH43" i="4"/>
  <c r="LI43" i="4"/>
  <c r="LJ43" i="4"/>
  <c r="LK43" i="4"/>
  <c r="LL43" i="4"/>
  <c r="LM43" i="4"/>
  <c r="LN43" i="4"/>
  <c r="LO43" i="4"/>
  <c r="LP43" i="4"/>
  <c r="LQ43" i="4"/>
  <c r="LR43" i="4"/>
  <c r="LS43" i="4"/>
  <c r="LT43" i="4"/>
  <c r="LU43" i="4"/>
  <c r="LV43" i="4"/>
  <c r="LW43" i="4"/>
  <c r="LX43" i="4"/>
  <c r="LY43" i="4"/>
  <c r="LZ43" i="4"/>
  <c r="MA43" i="4"/>
  <c r="MB43" i="4"/>
  <c r="MC43" i="4"/>
  <c r="MD43" i="4"/>
  <c r="ME43" i="4"/>
  <c r="MF43" i="4"/>
  <c r="MG43" i="4"/>
  <c r="MH43" i="4"/>
  <c r="MI43" i="4"/>
  <c r="MJ43" i="4"/>
  <c r="MK43" i="4"/>
  <c r="ML43" i="4"/>
  <c r="MM43" i="4"/>
  <c r="MN43" i="4"/>
  <c r="MO43" i="4"/>
  <c r="MP43" i="4"/>
  <c r="MQ43" i="4"/>
  <c r="MR43" i="4"/>
  <c r="MS43" i="4"/>
  <c r="MT43" i="4"/>
  <c r="MU43" i="4"/>
  <c r="MV43" i="4"/>
  <c r="MW43" i="4"/>
  <c r="MX43" i="4"/>
  <c r="MY43" i="4"/>
  <c r="MZ43" i="4"/>
  <c r="NA43" i="4"/>
  <c r="NB43" i="4"/>
  <c r="NC43" i="4"/>
  <c r="ND43" i="4"/>
  <c r="NE43" i="4"/>
  <c r="NF43" i="4"/>
  <c r="NG43" i="4"/>
  <c r="NH43" i="4"/>
  <c r="NI43" i="4"/>
  <c r="NJ43" i="4"/>
  <c r="NK43" i="4"/>
  <c r="NL43" i="4"/>
  <c r="NM43" i="4"/>
  <c r="NN43" i="4"/>
  <c r="NO43" i="4"/>
  <c r="NP43" i="4"/>
  <c r="NQ43" i="4"/>
  <c r="NR43" i="4"/>
  <c r="NS43" i="4"/>
  <c r="NT43" i="4"/>
  <c r="NU43" i="4"/>
  <c r="NV43" i="4"/>
  <c r="NW43" i="4"/>
  <c r="NX43" i="4"/>
  <c r="NY43" i="4"/>
  <c r="NZ43" i="4"/>
  <c r="OA43" i="4"/>
  <c r="OB43" i="4"/>
  <c r="OC43" i="4"/>
  <c r="OD43" i="4"/>
  <c r="OE43" i="4"/>
  <c r="OF43" i="4"/>
  <c r="OG43" i="4"/>
  <c r="OH43" i="4"/>
  <c r="OI43" i="4"/>
  <c r="OJ43" i="4"/>
  <c r="OK43" i="4"/>
  <c r="OL43" i="4"/>
  <c r="OM43" i="4"/>
  <c r="ON43" i="4"/>
  <c r="OO43" i="4"/>
  <c r="OP43" i="4"/>
  <c r="OQ43" i="4"/>
  <c r="OR43" i="4"/>
  <c r="OS43" i="4"/>
  <c r="OT43" i="4"/>
  <c r="OU43" i="4"/>
  <c r="OV43" i="4"/>
  <c r="OW43" i="4"/>
  <c r="OX43" i="4"/>
  <c r="OY43" i="4"/>
  <c r="OZ43" i="4"/>
  <c r="PA43" i="4"/>
  <c r="PB43" i="4"/>
  <c r="PC43" i="4"/>
  <c r="PD43" i="4"/>
  <c r="PE43" i="4"/>
  <c r="PF43" i="4"/>
  <c r="PG43" i="4"/>
  <c r="PH43" i="4"/>
  <c r="PI43" i="4"/>
  <c r="PJ43" i="4"/>
  <c r="PK43" i="4"/>
  <c r="PL43" i="4"/>
  <c r="PM43" i="4"/>
  <c r="PN43" i="4"/>
  <c r="PO43" i="4"/>
  <c r="PP43" i="4"/>
  <c r="PQ43" i="4"/>
  <c r="PR43" i="4"/>
  <c r="PS43" i="4"/>
  <c r="PT43" i="4"/>
  <c r="PU43" i="4"/>
  <c r="PV43" i="4"/>
  <c r="PW43" i="4"/>
  <c r="PX43" i="4"/>
  <c r="PY43" i="4"/>
  <c r="PZ43" i="4"/>
  <c r="QA43" i="4"/>
  <c r="QB43" i="4"/>
  <c r="QC43" i="4"/>
  <c r="QD43" i="4"/>
  <c r="QE43" i="4"/>
  <c r="QF43" i="4"/>
  <c r="QG43" i="4"/>
  <c r="QH43" i="4"/>
  <c r="QI43" i="4"/>
  <c r="QJ43" i="4"/>
  <c r="QK43" i="4"/>
  <c r="QL43" i="4"/>
  <c r="QM43" i="4"/>
  <c r="QN43" i="4"/>
  <c r="QO43" i="4"/>
  <c r="QP43" i="4"/>
  <c r="QQ43" i="4"/>
  <c r="QR43" i="4"/>
  <c r="QS43" i="4"/>
  <c r="QT43" i="4"/>
  <c r="QU43" i="4"/>
  <c r="QV43" i="4"/>
  <c r="QW43" i="4"/>
  <c r="QX43" i="4"/>
  <c r="QY43" i="4"/>
  <c r="QZ43" i="4"/>
  <c r="RA43" i="4"/>
  <c r="RB43" i="4"/>
  <c r="RC43" i="4"/>
  <c r="RD43" i="4"/>
  <c r="RE43" i="4"/>
  <c r="RF43" i="4"/>
  <c r="RG43" i="4"/>
  <c r="RH43" i="4"/>
  <c r="RI43" i="4"/>
  <c r="RJ43" i="4"/>
  <c r="RK43" i="4"/>
  <c r="RL43" i="4"/>
  <c r="RM43" i="4"/>
  <c r="RN43" i="4"/>
  <c r="RO43" i="4"/>
  <c r="RP43" i="4"/>
  <c r="RQ43" i="4"/>
  <c r="RR43" i="4"/>
  <c r="RS43" i="4"/>
  <c r="RT43" i="4"/>
  <c r="RU43" i="4"/>
  <c r="RV43" i="4"/>
  <c r="RW43" i="4"/>
  <c r="RX43" i="4"/>
  <c r="RY43" i="4"/>
  <c r="RZ43" i="4"/>
  <c r="SA43" i="4"/>
  <c r="SB43" i="4"/>
  <c r="SC43" i="4"/>
  <c r="SD43" i="4"/>
  <c r="SE43" i="4"/>
  <c r="SF43" i="4"/>
  <c r="SG43" i="4"/>
  <c r="B43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DY42" i="4"/>
  <c r="DZ42" i="4"/>
  <c r="EA42" i="4"/>
  <c r="EB42" i="4"/>
  <c r="EC42" i="4"/>
  <c r="ED42" i="4"/>
  <c r="EE42" i="4"/>
  <c r="EF42" i="4"/>
  <c r="EG42" i="4"/>
  <c r="EH42" i="4"/>
  <c r="EI42" i="4"/>
  <c r="EJ42" i="4"/>
  <c r="EK42" i="4"/>
  <c r="EL42" i="4"/>
  <c r="EM42" i="4"/>
  <c r="EN42" i="4"/>
  <c r="EO42" i="4"/>
  <c r="EP42" i="4"/>
  <c r="EQ42" i="4"/>
  <c r="ER42" i="4"/>
  <c r="ES42" i="4"/>
  <c r="ET42" i="4"/>
  <c r="EU42" i="4"/>
  <c r="EV42" i="4"/>
  <c r="EW42" i="4"/>
  <c r="EX42" i="4"/>
  <c r="EY42" i="4"/>
  <c r="EZ42" i="4"/>
  <c r="FA42" i="4"/>
  <c r="FB42" i="4"/>
  <c r="FC42" i="4"/>
  <c r="FD42" i="4"/>
  <c r="FE42" i="4"/>
  <c r="FF42" i="4"/>
  <c r="FG42" i="4"/>
  <c r="FH42" i="4"/>
  <c r="FI42" i="4"/>
  <c r="FJ42" i="4"/>
  <c r="FK42" i="4"/>
  <c r="FL42" i="4"/>
  <c r="FM42" i="4"/>
  <c r="FN42" i="4"/>
  <c r="FO42" i="4"/>
  <c r="FP42" i="4"/>
  <c r="FQ42" i="4"/>
  <c r="FR42" i="4"/>
  <c r="FS42" i="4"/>
  <c r="FT42" i="4"/>
  <c r="FU42" i="4"/>
  <c r="FV42" i="4"/>
  <c r="FW42" i="4"/>
  <c r="FX42" i="4"/>
  <c r="FY42" i="4"/>
  <c r="FZ42" i="4"/>
  <c r="GA42" i="4"/>
  <c r="GB42" i="4"/>
  <c r="GC42" i="4"/>
  <c r="GD42" i="4"/>
  <c r="GE42" i="4"/>
  <c r="GF42" i="4"/>
  <c r="GG42" i="4"/>
  <c r="GH42" i="4"/>
  <c r="GI42" i="4"/>
  <c r="GJ42" i="4"/>
  <c r="GK42" i="4"/>
  <c r="GL42" i="4"/>
  <c r="GM42" i="4"/>
  <c r="GN42" i="4"/>
  <c r="GO42" i="4"/>
  <c r="GP42" i="4"/>
  <c r="GQ42" i="4"/>
  <c r="GR42" i="4"/>
  <c r="GS42" i="4"/>
  <c r="GT42" i="4"/>
  <c r="GU42" i="4"/>
  <c r="GV42" i="4"/>
  <c r="GW42" i="4"/>
  <c r="GX42" i="4"/>
  <c r="GY42" i="4"/>
  <c r="GZ42" i="4"/>
  <c r="HA42" i="4"/>
  <c r="HB42" i="4"/>
  <c r="HC42" i="4"/>
  <c r="HD42" i="4"/>
  <c r="HE42" i="4"/>
  <c r="HF42" i="4"/>
  <c r="HG42" i="4"/>
  <c r="HH42" i="4"/>
  <c r="HI42" i="4"/>
  <c r="HJ42" i="4"/>
  <c r="HK42" i="4"/>
  <c r="HL42" i="4"/>
  <c r="HM42" i="4"/>
  <c r="HN42" i="4"/>
  <c r="HO42" i="4"/>
  <c r="HP42" i="4"/>
  <c r="HQ42" i="4"/>
  <c r="HR42" i="4"/>
  <c r="HS42" i="4"/>
  <c r="HT42" i="4"/>
  <c r="HU42" i="4"/>
  <c r="HV42" i="4"/>
  <c r="HW42" i="4"/>
  <c r="HX42" i="4"/>
  <c r="HY42" i="4"/>
  <c r="HZ42" i="4"/>
  <c r="IA42" i="4"/>
  <c r="IB42" i="4"/>
  <c r="IC42" i="4"/>
  <c r="ID42" i="4"/>
  <c r="IE42" i="4"/>
  <c r="IF42" i="4"/>
  <c r="IG42" i="4"/>
  <c r="IH42" i="4"/>
  <c r="II42" i="4"/>
  <c r="IJ42" i="4"/>
  <c r="IK42" i="4"/>
  <c r="IL42" i="4"/>
  <c r="IM42" i="4"/>
  <c r="IN42" i="4"/>
  <c r="IO42" i="4"/>
  <c r="IP42" i="4"/>
  <c r="IQ42" i="4"/>
  <c r="IR42" i="4"/>
  <c r="IS42" i="4"/>
  <c r="IT42" i="4"/>
  <c r="IU42" i="4"/>
  <c r="IV42" i="4"/>
  <c r="IW42" i="4"/>
  <c r="IX42" i="4"/>
  <c r="IY42" i="4"/>
  <c r="IZ42" i="4"/>
  <c r="JA42" i="4"/>
  <c r="JB42" i="4"/>
  <c r="JC42" i="4"/>
  <c r="JD42" i="4"/>
  <c r="JE42" i="4"/>
  <c r="JF42" i="4"/>
  <c r="JG42" i="4"/>
  <c r="JH42" i="4"/>
  <c r="JI42" i="4"/>
  <c r="JJ42" i="4"/>
  <c r="JK42" i="4"/>
  <c r="JL42" i="4"/>
  <c r="JM42" i="4"/>
  <c r="JN42" i="4"/>
  <c r="JO42" i="4"/>
  <c r="JP42" i="4"/>
  <c r="JQ42" i="4"/>
  <c r="JR42" i="4"/>
  <c r="JS42" i="4"/>
  <c r="JT42" i="4"/>
  <c r="JU42" i="4"/>
  <c r="JV42" i="4"/>
  <c r="JW42" i="4"/>
  <c r="JX42" i="4"/>
  <c r="JY42" i="4"/>
  <c r="JZ42" i="4"/>
  <c r="KA42" i="4"/>
  <c r="KB42" i="4"/>
  <c r="KC42" i="4"/>
  <c r="KD42" i="4"/>
  <c r="KE42" i="4"/>
  <c r="KF42" i="4"/>
  <c r="KG42" i="4"/>
  <c r="KH42" i="4"/>
  <c r="KI42" i="4"/>
  <c r="KJ42" i="4"/>
  <c r="KK42" i="4"/>
  <c r="KL42" i="4"/>
  <c r="KM42" i="4"/>
  <c r="KN42" i="4"/>
  <c r="KO42" i="4"/>
  <c r="KP42" i="4"/>
  <c r="KQ42" i="4"/>
  <c r="KR42" i="4"/>
  <c r="KS42" i="4"/>
  <c r="KT42" i="4"/>
  <c r="KU42" i="4"/>
  <c r="KV42" i="4"/>
  <c r="KW42" i="4"/>
  <c r="KX42" i="4"/>
  <c r="KY42" i="4"/>
  <c r="KZ42" i="4"/>
  <c r="LA42" i="4"/>
  <c r="LB42" i="4"/>
  <c r="LC42" i="4"/>
  <c r="LD42" i="4"/>
  <c r="LE42" i="4"/>
  <c r="LF42" i="4"/>
  <c r="LG42" i="4"/>
  <c r="LH42" i="4"/>
  <c r="LI42" i="4"/>
  <c r="LJ42" i="4"/>
  <c r="LK42" i="4"/>
  <c r="LL42" i="4"/>
  <c r="LM42" i="4"/>
  <c r="LN42" i="4"/>
  <c r="LO42" i="4"/>
  <c r="LP42" i="4"/>
  <c r="LQ42" i="4"/>
  <c r="LR42" i="4"/>
  <c r="LS42" i="4"/>
  <c r="LT42" i="4"/>
  <c r="LU42" i="4"/>
  <c r="LV42" i="4"/>
  <c r="LW42" i="4"/>
  <c r="LX42" i="4"/>
  <c r="LY42" i="4"/>
  <c r="LZ42" i="4"/>
  <c r="MA42" i="4"/>
  <c r="MB42" i="4"/>
  <c r="MC42" i="4"/>
  <c r="MD42" i="4"/>
  <c r="ME42" i="4"/>
  <c r="MF42" i="4"/>
  <c r="MG42" i="4"/>
  <c r="MH42" i="4"/>
  <c r="MI42" i="4"/>
  <c r="MJ42" i="4"/>
  <c r="MK42" i="4"/>
  <c r="ML42" i="4"/>
  <c r="MM42" i="4"/>
  <c r="MN42" i="4"/>
  <c r="MO42" i="4"/>
  <c r="MP42" i="4"/>
  <c r="MQ42" i="4"/>
  <c r="MR42" i="4"/>
  <c r="MS42" i="4"/>
  <c r="MT42" i="4"/>
  <c r="MU42" i="4"/>
  <c r="MV42" i="4"/>
  <c r="MW42" i="4"/>
  <c r="MX42" i="4"/>
  <c r="MY42" i="4"/>
  <c r="MZ42" i="4"/>
  <c r="NA42" i="4"/>
  <c r="NB42" i="4"/>
  <c r="NC42" i="4"/>
  <c r="ND42" i="4"/>
  <c r="NE42" i="4"/>
  <c r="NF42" i="4"/>
  <c r="NG42" i="4"/>
  <c r="NH42" i="4"/>
  <c r="NI42" i="4"/>
  <c r="NJ42" i="4"/>
  <c r="NK42" i="4"/>
  <c r="NL42" i="4"/>
  <c r="NM42" i="4"/>
  <c r="NN42" i="4"/>
  <c r="NO42" i="4"/>
  <c r="NP42" i="4"/>
  <c r="NQ42" i="4"/>
  <c r="NR42" i="4"/>
  <c r="NS42" i="4"/>
  <c r="NT42" i="4"/>
  <c r="NU42" i="4"/>
  <c r="NV42" i="4"/>
  <c r="NW42" i="4"/>
  <c r="NX42" i="4"/>
  <c r="NY42" i="4"/>
  <c r="NZ42" i="4"/>
  <c r="OA42" i="4"/>
  <c r="OB42" i="4"/>
  <c r="OC42" i="4"/>
  <c r="OD42" i="4"/>
  <c r="OE42" i="4"/>
  <c r="OF42" i="4"/>
  <c r="OG42" i="4"/>
  <c r="OH42" i="4"/>
  <c r="OI42" i="4"/>
  <c r="OJ42" i="4"/>
  <c r="OK42" i="4"/>
  <c r="OL42" i="4"/>
  <c r="OM42" i="4"/>
  <c r="ON42" i="4"/>
  <c r="OO42" i="4"/>
  <c r="OP42" i="4"/>
  <c r="OQ42" i="4"/>
  <c r="OR42" i="4"/>
  <c r="OS42" i="4"/>
  <c r="OT42" i="4"/>
  <c r="OU42" i="4"/>
  <c r="OV42" i="4"/>
  <c r="OW42" i="4"/>
  <c r="OX42" i="4"/>
  <c r="OY42" i="4"/>
  <c r="OZ42" i="4"/>
  <c r="PA42" i="4"/>
  <c r="PB42" i="4"/>
  <c r="PC42" i="4"/>
  <c r="PD42" i="4"/>
  <c r="PE42" i="4"/>
  <c r="PF42" i="4"/>
  <c r="PG42" i="4"/>
  <c r="PH42" i="4"/>
  <c r="PI42" i="4"/>
  <c r="PJ42" i="4"/>
  <c r="PK42" i="4"/>
  <c r="PL42" i="4"/>
  <c r="PM42" i="4"/>
  <c r="PN42" i="4"/>
  <c r="PO42" i="4"/>
  <c r="PP42" i="4"/>
  <c r="PQ42" i="4"/>
  <c r="PR42" i="4"/>
  <c r="PS42" i="4"/>
  <c r="PT42" i="4"/>
  <c r="PU42" i="4"/>
  <c r="PV42" i="4"/>
  <c r="PW42" i="4"/>
  <c r="PX42" i="4"/>
  <c r="PY42" i="4"/>
  <c r="PZ42" i="4"/>
  <c r="QA42" i="4"/>
  <c r="QB42" i="4"/>
  <c r="QC42" i="4"/>
  <c r="QD42" i="4"/>
  <c r="QE42" i="4"/>
  <c r="QF42" i="4"/>
  <c r="QG42" i="4"/>
  <c r="QH42" i="4"/>
  <c r="QI42" i="4"/>
  <c r="QJ42" i="4"/>
  <c r="QK42" i="4"/>
  <c r="QL42" i="4"/>
  <c r="QM42" i="4"/>
  <c r="QN42" i="4"/>
  <c r="QO42" i="4"/>
  <c r="QP42" i="4"/>
  <c r="QQ42" i="4"/>
  <c r="QR42" i="4"/>
  <c r="QS42" i="4"/>
  <c r="QT42" i="4"/>
  <c r="QU42" i="4"/>
  <c r="QV42" i="4"/>
  <c r="QW42" i="4"/>
  <c r="QX42" i="4"/>
  <c r="QY42" i="4"/>
  <c r="QZ42" i="4"/>
  <c r="RA42" i="4"/>
  <c r="RB42" i="4"/>
  <c r="RC42" i="4"/>
  <c r="RD42" i="4"/>
  <c r="RE42" i="4"/>
  <c r="RF42" i="4"/>
  <c r="RG42" i="4"/>
  <c r="RH42" i="4"/>
  <c r="RI42" i="4"/>
  <c r="RJ42" i="4"/>
  <c r="RK42" i="4"/>
  <c r="RL42" i="4"/>
  <c r="RM42" i="4"/>
  <c r="RN42" i="4"/>
  <c r="RO42" i="4"/>
  <c r="RP42" i="4"/>
  <c r="RQ42" i="4"/>
  <c r="RR42" i="4"/>
  <c r="RS42" i="4"/>
  <c r="RT42" i="4"/>
  <c r="RU42" i="4"/>
  <c r="RV42" i="4"/>
  <c r="RW42" i="4"/>
  <c r="RX42" i="4"/>
  <c r="RY42" i="4"/>
  <c r="RZ42" i="4"/>
  <c r="SA42" i="4"/>
  <c r="SB42" i="4"/>
  <c r="SC42" i="4"/>
  <c r="SD42" i="4"/>
  <c r="SE42" i="4"/>
  <c r="SF42" i="4"/>
  <c r="SG42" i="4"/>
  <c r="B42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DD41" i="4"/>
  <c r="DE41" i="4"/>
  <c r="DF41" i="4"/>
  <c r="DG41" i="4"/>
  <c r="DH41" i="4"/>
  <c r="DI41" i="4"/>
  <c r="DJ41" i="4"/>
  <c r="DK41" i="4"/>
  <c r="DL41" i="4"/>
  <c r="DM41" i="4"/>
  <c r="DN41" i="4"/>
  <c r="DO41" i="4"/>
  <c r="DP41" i="4"/>
  <c r="DQ41" i="4"/>
  <c r="DR41" i="4"/>
  <c r="DS41" i="4"/>
  <c r="DT41" i="4"/>
  <c r="DU41" i="4"/>
  <c r="DV41" i="4"/>
  <c r="DW41" i="4"/>
  <c r="DX41" i="4"/>
  <c r="DY41" i="4"/>
  <c r="DZ41" i="4"/>
  <c r="EA41" i="4"/>
  <c r="EB41" i="4"/>
  <c r="EC41" i="4"/>
  <c r="ED41" i="4"/>
  <c r="EE41" i="4"/>
  <c r="EF41" i="4"/>
  <c r="EG41" i="4"/>
  <c r="EH41" i="4"/>
  <c r="EI41" i="4"/>
  <c r="EJ41" i="4"/>
  <c r="EK41" i="4"/>
  <c r="EL41" i="4"/>
  <c r="EM41" i="4"/>
  <c r="EN41" i="4"/>
  <c r="EO41" i="4"/>
  <c r="EP41" i="4"/>
  <c r="EQ41" i="4"/>
  <c r="ER41" i="4"/>
  <c r="ES41" i="4"/>
  <c r="ET41" i="4"/>
  <c r="EU41" i="4"/>
  <c r="EV41" i="4"/>
  <c r="EW41" i="4"/>
  <c r="EX41" i="4"/>
  <c r="EY41" i="4"/>
  <c r="EZ41" i="4"/>
  <c r="FA41" i="4"/>
  <c r="FB41" i="4"/>
  <c r="FC41" i="4"/>
  <c r="FD41" i="4"/>
  <c r="FE41" i="4"/>
  <c r="FF41" i="4"/>
  <c r="FG41" i="4"/>
  <c r="FH41" i="4"/>
  <c r="FI41" i="4"/>
  <c r="FJ41" i="4"/>
  <c r="FK41" i="4"/>
  <c r="FL41" i="4"/>
  <c r="FM41" i="4"/>
  <c r="FN41" i="4"/>
  <c r="FO41" i="4"/>
  <c r="FP41" i="4"/>
  <c r="FQ41" i="4"/>
  <c r="FR41" i="4"/>
  <c r="FS41" i="4"/>
  <c r="FT41" i="4"/>
  <c r="FU41" i="4"/>
  <c r="FV41" i="4"/>
  <c r="FW41" i="4"/>
  <c r="FX41" i="4"/>
  <c r="FY41" i="4"/>
  <c r="FZ41" i="4"/>
  <c r="GA41" i="4"/>
  <c r="GB41" i="4"/>
  <c r="GC41" i="4"/>
  <c r="GD41" i="4"/>
  <c r="GE41" i="4"/>
  <c r="GF41" i="4"/>
  <c r="GG41" i="4"/>
  <c r="GH41" i="4"/>
  <c r="GI41" i="4"/>
  <c r="GJ41" i="4"/>
  <c r="GK41" i="4"/>
  <c r="GL41" i="4"/>
  <c r="GM41" i="4"/>
  <c r="GN41" i="4"/>
  <c r="GO41" i="4"/>
  <c r="GP41" i="4"/>
  <c r="GQ41" i="4"/>
  <c r="GR41" i="4"/>
  <c r="GS41" i="4"/>
  <c r="GT41" i="4"/>
  <c r="GU41" i="4"/>
  <c r="GV41" i="4"/>
  <c r="GW41" i="4"/>
  <c r="GX41" i="4"/>
  <c r="GY41" i="4"/>
  <c r="GZ41" i="4"/>
  <c r="HA41" i="4"/>
  <c r="HB41" i="4"/>
  <c r="HC41" i="4"/>
  <c r="HD41" i="4"/>
  <c r="HE41" i="4"/>
  <c r="HF41" i="4"/>
  <c r="HG41" i="4"/>
  <c r="HH41" i="4"/>
  <c r="HI41" i="4"/>
  <c r="HJ41" i="4"/>
  <c r="HK41" i="4"/>
  <c r="HL41" i="4"/>
  <c r="HM41" i="4"/>
  <c r="HN41" i="4"/>
  <c r="HO41" i="4"/>
  <c r="HP41" i="4"/>
  <c r="HQ41" i="4"/>
  <c r="HR41" i="4"/>
  <c r="HS41" i="4"/>
  <c r="HT41" i="4"/>
  <c r="HU41" i="4"/>
  <c r="HV41" i="4"/>
  <c r="HW41" i="4"/>
  <c r="HX41" i="4"/>
  <c r="HY41" i="4"/>
  <c r="HZ41" i="4"/>
  <c r="IA41" i="4"/>
  <c r="IB41" i="4"/>
  <c r="IC41" i="4"/>
  <c r="ID41" i="4"/>
  <c r="IE41" i="4"/>
  <c r="IF41" i="4"/>
  <c r="IG41" i="4"/>
  <c r="IH41" i="4"/>
  <c r="II41" i="4"/>
  <c r="IJ41" i="4"/>
  <c r="IK41" i="4"/>
  <c r="IL41" i="4"/>
  <c r="IM41" i="4"/>
  <c r="IN41" i="4"/>
  <c r="IO41" i="4"/>
  <c r="IP41" i="4"/>
  <c r="IQ41" i="4"/>
  <c r="IR41" i="4"/>
  <c r="IS41" i="4"/>
  <c r="IT41" i="4"/>
  <c r="IU41" i="4"/>
  <c r="IV41" i="4"/>
  <c r="IW41" i="4"/>
  <c r="IX41" i="4"/>
  <c r="IY41" i="4"/>
  <c r="IZ41" i="4"/>
  <c r="JA41" i="4"/>
  <c r="JB41" i="4"/>
  <c r="JC41" i="4"/>
  <c r="JD41" i="4"/>
  <c r="JE41" i="4"/>
  <c r="JF41" i="4"/>
  <c r="JG41" i="4"/>
  <c r="JH41" i="4"/>
  <c r="JI41" i="4"/>
  <c r="JJ41" i="4"/>
  <c r="JK41" i="4"/>
  <c r="JL41" i="4"/>
  <c r="JM41" i="4"/>
  <c r="JN41" i="4"/>
  <c r="JO41" i="4"/>
  <c r="JP41" i="4"/>
  <c r="JQ41" i="4"/>
  <c r="JR41" i="4"/>
  <c r="JS41" i="4"/>
  <c r="JT41" i="4"/>
  <c r="JU41" i="4"/>
  <c r="JV41" i="4"/>
  <c r="JW41" i="4"/>
  <c r="JX41" i="4"/>
  <c r="JY41" i="4"/>
  <c r="JZ41" i="4"/>
  <c r="KA41" i="4"/>
  <c r="KB41" i="4"/>
  <c r="KC41" i="4"/>
  <c r="KD41" i="4"/>
  <c r="KE41" i="4"/>
  <c r="KF41" i="4"/>
  <c r="KG41" i="4"/>
  <c r="KH41" i="4"/>
  <c r="KI41" i="4"/>
  <c r="KJ41" i="4"/>
  <c r="KK41" i="4"/>
  <c r="KL41" i="4"/>
  <c r="KM41" i="4"/>
  <c r="KN41" i="4"/>
  <c r="KO41" i="4"/>
  <c r="KP41" i="4"/>
  <c r="KQ41" i="4"/>
  <c r="KR41" i="4"/>
  <c r="KS41" i="4"/>
  <c r="KT41" i="4"/>
  <c r="KU41" i="4"/>
  <c r="KV41" i="4"/>
  <c r="KW41" i="4"/>
  <c r="KX41" i="4"/>
  <c r="KY41" i="4"/>
  <c r="KZ41" i="4"/>
  <c r="LA41" i="4"/>
  <c r="LB41" i="4"/>
  <c r="LC41" i="4"/>
  <c r="LD41" i="4"/>
  <c r="LE41" i="4"/>
  <c r="LF41" i="4"/>
  <c r="LG41" i="4"/>
  <c r="LH41" i="4"/>
  <c r="LI41" i="4"/>
  <c r="LJ41" i="4"/>
  <c r="LK41" i="4"/>
  <c r="LL41" i="4"/>
  <c r="LM41" i="4"/>
  <c r="LN41" i="4"/>
  <c r="LO41" i="4"/>
  <c r="LP41" i="4"/>
  <c r="LQ41" i="4"/>
  <c r="LR41" i="4"/>
  <c r="LS41" i="4"/>
  <c r="LT41" i="4"/>
  <c r="LU41" i="4"/>
  <c r="LV41" i="4"/>
  <c r="LW41" i="4"/>
  <c r="LX41" i="4"/>
  <c r="LY41" i="4"/>
  <c r="LZ41" i="4"/>
  <c r="MA41" i="4"/>
  <c r="MB41" i="4"/>
  <c r="MC41" i="4"/>
  <c r="MD41" i="4"/>
  <c r="ME41" i="4"/>
  <c r="MF41" i="4"/>
  <c r="MG41" i="4"/>
  <c r="MH41" i="4"/>
  <c r="MI41" i="4"/>
  <c r="MJ41" i="4"/>
  <c r="MK41" i="4"/>
  <c r="ML41" i="4"/>
  <c r="MM41" i="4"/>
  <c r="MN41" i="4"/>
  <c r="MO41" i="4"/>
  <c r="MP41" i="4"/>
  <c r="MQ41" i="4"/>
  <c r="MR41" i="4"/>
  <c r="MS41" i="4"/>
  <c r="MT41" i="4"/>
  <c r="MU41" i="4"/>
  <c r="MV41" i="4"/>
  <c r="MW41" i="4"/>
  <c r="MX41" i="4"/>
  <c r="MY41" i="4"/>
  <c r="MZ41" i="4"/>
  <c r="NA41" i="4"/>
  <c r="NB41" i="4"/>
  <c r="NC41" i="4"/>
  <c r="ND41" i="4"/>
  <c r="NE41" i="4"/>
  <c r="NF41" i="4"/>
  <c r="NG41" i="4"/>
  <c r="NH41" i="4"/>
  <c r="NI41" i="4"/>
  <c r="NJ41" i="4"/>
  <c r="NK41" i="4"/>
  <c r="NL41" i="4"/>
  <c r="NM41" i="4"/>
  <c r="NN41" i="4"/>
  <c r="NO41" i="4"/>
  <c r="NP41" i="4"/>
  <c r="NQ41" i="4"/>
  <c r="NR41" i="4"/>
  <c r="NS41" i="4"/>
  <c r="NT41" i="4"/>
  <c r="NU41" i="4"/>
  <c r="NV41" i="4"/>
  <c r="NW41" i="4"/>
  <c r="NX41" i="4"/>
  <c r="NY41" i="4"/>
  <c r="NZ41" i="4"/>
  <c r="OA41" i="4"/>
  <c r="OB41" i="4"/>
  <c r="OC41" i="4"/>
  <c r="OD41" i="4"/>
  <c r="OE41" i="4"/>
  <c r="OF41" i="4"/>
  <c r="OG41" i="4"/>
  <c r="OH41" i="4"/>
  <c r="OI41" i="4"/>
  <c r="OJ41" i="4"/>
  <c r="OK41" i="4"/>
  <c r="OL41" i="4"/>
  <c r="OM41" i="4"/>
  <c r="ON41" i="4"/>
  <c r="OO41" i="4"/>
  <c r="OP41" i="4"/>
  <c r="OQ41" i="4"/>
  <c r="OR41" i="4"/>
  <c r="OS41" i="4"/>
  <c r="OT41" i="4"/>
  <c r="OU41" i="4"/>
  <c r="OV41" i="4"/>
  <c r="OW41" i="4"/>
  <c r="OX41" i="4"/>
  <c r="OY41" i="4"/>
  <c r="OZ41" i="4"/>
  <c r="PA41" i="4"/>
  <c r="PB41" i="4"/>
  <c r="PC41" i="4"/>
  <c r="PD41" i="4"/>
  <c r="PE41" i="4"/>
  <c r="PF41" i="4"/>
  <c r="PG41" i="4"/>
  <c r="PH41" i="4"/>
  <c r="PI41" i="4"/>
  <c r="PJ41" i="4"/>
  <c r="PK41" i="4"/>
  <c r="PL41" i="4"/>
  <c r="PM41" i="4"/>
  <c r="PN41" i="4"/>
  <c r="PO41" i="4"/>
  <c r="PP41" i="4"/>
  <c r="PQ41" i="4"/>
  <c r="PR41" i="4"/>
  <c r="PS41" i="4"/>
  <c r="PT41" i="4"/>
  <c r="PU41" i="4"/>
  <c r="PV41" i="4"/>
  <c r="PW41" i="4"/>
  <c r="PX41" i="4"/>
  <c r="PY41" i="4"/>
  <c r="PZ41" i="4"/>
  <c r="QA41" i="4"/>
  <c r="QB41" i="4"/>
  <c r="QC41" i="4"/>
  <c r="QD41" i="4"/>
  <c r="QE41" i="4"/>
  <c r="QF41" i="4"/>
  <c r="QG41" i="4"/>
  <c r="QH41" i="4"/>
  <c r="QI41" i="4"/>
  <c r="QJ41" i="4"/>
  <c r="QK41" i="4"/>
  <c r="QL41" i="4"/>
  <c r="QM41" i="4"/>
  <c r="QN41" i="4"/>
  <c r="QO41" i="4"/>
  <c r="QP41" i="4"/>
  <c r="QQ41" i="4"/>
  <c r="QR41" i="4"/>
  <c r="QS41" i="4"/>
  <c r="QT41" i="4"/>
  <c r="QU41" i="4"/>
  <c r="QV41" i="4"/>
  <c r="QW41" i="4"/>
  <c r="QX41" i="4"/>
  <c r="QY41" i="4"/>
  <c r="QZ41" i="4"/>
  <c r="RA41" i="4"/>
  <c r="RB41" i="4"/>
  <c r="RC41" i="4"/>
  <c r="RD41" i="4"/>
  <c r="RE41" i="4"/>
  <c r="RF41" i="4"/>
  <c r="RG41" i="4"/>
  <c r="RH41" i="4"/>
  <c r="RI41" i="4"/>
  <c r="RJ41" i="4"/>
  <c r="RK41" i="4"/>
  <c r="RL41" i="4"/>
  <c r="RM41" i="4"/>
  <c r="RN41" i="4"/>
  <c r="RO41" i="4"/>
  <c r="RP41" i="4"/>
  <c r="RQ41" i="4"/>
  <c r="RR41" i="4"/>
  <c r="RS41" i="4"/>
  <c r="RT41" i="4"/>
  <c r="RU41" i="4"/>
  <c r="RV41" i="4"/>
  <c r="RW41" i="4"/>
  <c r="RX41" i="4"/>
  <c r="RY41" i="4"/>
  <c r="RZ41" i="4"/>
  <c r="SA41" i="4"/>
  <c r="SB41" i="4"/>
  <c r="SC41" i="4"/>
  <c r="SD41" i="4"/>
  <c r="SE41" i="4"/>
  <c r="SF41" i="4"/>
  <c r="SG41" i="4"/>
  <c r="B41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DD40" i="4"/>
  <c r="DE40" i="4"/>
  <c r="DF40" i="4"/>
  <c r="DG40" i="4"/>
  <c r="DH40" i="4"/>
  <c r="DI40" i="4"/>
  <c r="DJ40" i="4"/>
  <c r="DK40" i="4"/>
  <c r="DL40" i="4"/>
  <c r="DM40" i="4"/>
  <c r="DN40" i="4"/>
  <c r="DO40" i="4"/>
  <c r="DP40" i="4"/>
  <c r="DQ40" i="4"/>
  <c r="DR40" i="4"/>
  <c r="DS40" i="4"/>
  <c r="DT40" i="4"/>
  <c r="DU40" i="4"/>
  <c r="DV40" i="4"/>
  <c r="DW40" i="4"/>
  <c r="DX40" i="4"/>
  <c r="DY40" i="4"/>
  <c r="DZ40" i="4"/>
  <c r="EA40" i="4"/>
  <c r="EB40" i="4"/>
  <c r="EC40" i="4"/>
  <c r="ED40" i="4"/>
  <c r="EE40" i="4"/>
  <c r="EF40" i="4"/>
  <c r="EG40" i="4"/>
  <c r="EH40" i="4"/>
  <c r="EI40" i="4"/>
  <c r="EJ40" i="4"/>
  <c r="EK40" i="4"/>
  <c r="EL40" i="4"/>
  <c r="EM40" i="4"/>
  <c r="EN40" i="4"/>
  <c r="EO40" i="4"/>
  <c r="EP40" i="4"/>
  <c r="EQ40" i="4"/>
  <c r="ER40" i="4"/>
  <c r="ES40" i="4"/>
  <c r="ET40" i="4"/>
  <c r="EU40" i="4"/>
  <c r="EV40" i="4"/>
  <c r="EW40" i="4"/>
  <c r="EX40" i="4"/>
  <c r="EY40" i="4"/>
  <c r="EZ40" i="4"/>
  <c r="FA40" i="4"/>
  <c r="FB40" i="4"/>
  <c r="FC40" i="4"/>
  <c r="FD40" i="4"/>
  <c r="FE40" i="4"/>
  <c r="FF40" i="4"/>
  <c r="FG40" i="4"/>
  <c r="FH40" i="4"/>
  <c r="FI40" i="4"/>
  <c r="FJ40" i="4"/>
  <c r="FK40" i="4"/>
  <c r="FL40" i="4"/>
  <c r="FM40" i="4"/>
  <c r="FN40" i="4"/>
  <c r="FO40" i="4"/>
  <c r="FP40" i="4"/>
  <c r="FQ40" i="4"/>
  <c r="FR40" i="4"/>
  <c r="FS40" i="4"/>
  <c r="FT40" i="4"/>
  <c r="FU40" i="4"/>
  <c r="FV40" i="4"/>
  <c r="FW40" i="4"/>
  <c r="FX40" i="4"/>
  <c r="FY40" i="4"/>
  <c r="FZ40" i="4"/>
  <c r="GA40" i="4"/>
  <c r="GB40" i="4"/>
  <c r="GC40" i="4"/>
  <c r="GD40" i="4"/>
  <c r="GE40" i="4"/>
  <c r="GF40" i="4"/>
  <c r="GG40" i="4"/>
  <c r="GH40" i="4"/>
  <c r="GI40" i="4"/>
  <c r="GJ40" i="4"/>
  <c r="GK40" i="4"/>
  <c r="GL40" i="4"/>
  <c r="GM40" i="4"/>
  <c r="GN40" i="4"/>
  <c r="GO40" i="4"/>
  <c r="GP40" i="4"/>
  <c r="GQ40" i="4"/>
  <c r="GR40" i="4"/>
  <c r="GS40" i="4"/>
  <c r="GT40" i="4"/>
  <c r="GU40" i="4"/>
  <c r="GV40" i="4"/>
  <c r="GW40" i="4"/>
  <c r="GX40" i="4"/>
  <c r="GY40" i="4"/>
  <c r="GZ40" i="4"/>
  <c r="HA40" i="4"/>
  <c r="HB40" i="4"/>
  <c r="HC40" i="4"/>
  <c r="HD40" i="4"/>
  <c r="HE40" i="4"/>
  <c r="HF40" i="4"/>
  <c r="HG40" i="4"/>
  <c r="HH40" i="4"/>
  <c r="HI40" i="4"/>
  <c r="HJ40" i="4"/>
  <c r="HK40" i="4"/>
  <c r="HL40" i="4"/>
  <c r="HM40" i="4"/>
  <c r="HN40" i="4"/>
  <c r="HO40" i="4"/>
  <c r="HP40" i="4"/>
  <c r="HQ40" i="4"/>
  <c r="HR40" i="4"/>
  <c r="HS40" i="4"/>
  <c r="HT40" i="4"/>
  <c r="HU40" i="4"/>
  <c r="HV40" i="4"/>
  <c r="HW40" i="4"/>
  <c r="HX40" i="4"/>
  <c r="HY40" i="4"/>
  <c r="HZ40" i="4"/>
  <c r="IA40" i="4"/>
  <c r="IB40" i="4"/>
  <c r="IC40" i="4"/>
  <c r="ID40" i="4"/>
  <c r="IE40" i="4"/>
  <c r="IF40" i="4"/>
  <c r="IG40" i="4"/>
  <c r="IH40" i="4"/>
  <c r="II40" i="4"/>
  <c r="IJ40" i="4"/>
  <c r="IK40" i="4"/>
  <c r="IL40" i="4"/>
  <c r="IM40" i="4"/>
  <c r="IN40" i="4"/>
  <c r="IO40" i="4"/>
  <c r="IP40" i="4"/>
  <c r="IQ40" i="4"/>
  <c r="IR40" i="4"/>
  <c r="IS40" i="4"/>
  <c r="IT40" i="4"/>
  <c r="IU40" i="4"/>
  <c r="IV40" i="4"/>
  <c r="IW40" i="4"/>
  <c r="IX40" i="4"/>
  <c r="IY40" i="4"/>
  <c r="IZ40" i="4"/>
  <c r="JA40" i="4"/>
  <c r="JB40" i="4"/>
  <c r="JC40" i="4"/>
  <c r="JD40" i="4"/>
  <c r="JE40" i="4"/>
  <c r="JF40" i="4"/>
  <c r="JG40" i="4"/>
  <c r="JH40" i="4"/>
  <c r="JI40" i="4"/>
  <c r="JJ40" i="4"/>
  <c r="JK40" i="4"/>
  <c r="JL40" i="4"/>
  <c r="JM40" i="4"/>
  <c r="JN40" i="4"/>
  <c r="JO40" i="4"/>
  <c r="JP40" i="4"/>
  <c r="JQ40" i="4"/>
  <c r="JR40" i="4"/>
  <c r="JS40" i="4"/>
  <c r="JT40" i="4"/>
  <c r="JU40" i="4"/>
  <c r="JV40" i="4"/>
  <c r="JW40" i="4"/>
  <c r="JX40" i="4"/>
  <c r="JY40" i="4"/>
  <c r="JZ40" i="4"/>
  <c r="KA40" i="4"/>
  <c r="KB40" i="4"/>
  <c r="KC40" i="4"/>
  <c r="KD40" i="4"/>
  <c r="KE40" i="4"/>
  <c r="KF40" i="4"/>
  <c r="KG40" i="4"/>
  <c r="KH40" i="4"/>
  <c r="KI40" i="4"/>
  <c r="KJ40" i="4"/>
  <c r="KK40" i="4"/>
  <c r="KL40" i="4"/>
  <c r="KM40" i="4"/>
  <c r="KN40" i="4"/>
  <c r="KO40" i="4"/>
  <c r="KP40" i="4"/>
  <c r="KQ40" i="4"/>
  <c r="KR40" i="4"/>
  <c r="KS40" i="4"/>
  <c r="KT40" i="4"/>
  <c r="KU40" i="4"/>
  <c r="KV40" i="4"/>
  <c r="KW40" i="4"/>
  <c r="KX40" i="4"/>
  <c r="KY40" i="4"/>
  <c r="KZ40" i="4"/>
  <c r="LA40" i="4"/>
  <c r="LB40" i="4"/>
  <c r="LC40" i="4"/>
  <c r="LD40" i="4"/>
  <c r="LE40" i="4"/>
  <c r="LF40" i="4"/>
  <c r="LG40" i="4"/>
  <c r="LH40" i="4"/>
  <c r="LI40" i="4"/>
  <c r="LJ40" i="4"/>
  <c r="LK40" i="4"/>
  <c r="LL40" i="4"/>
  <c r="LM40" i="4"/>
  <c r="LN40" i="4"/>
  <c r="LO40" i="4"/>
  <c r="LP40" i="4"/>
  <c r="LQ40" i="4"/>
  <c r="LR40" i="4"/>
  <c r="LS40" i="4"/>
  <c r="LT40" i="4"/>
  <c r="LU40" i="4"/>
  <c r="LV40" i="4"/>
  <c r="LW40" i="4"/>
  <c r="LX40" i="4"/>
  <c r="LY40" i="4"/>
  <c r="LZ40" i="4"/>
  <c r="MA40" i="4"/>
  <c r="MB40" i="4"/>
  <c r="MC40" i="4"/>
  <c r="MD40" i="4"/>
  <c r="ME40" i="4"/>
  <c r="MF40" i="4"/>
  <c r="MG40" i="4"/>
  <c r="MH40" i="4"/>
  <c r="MI40" i="4"/>
  <c r="MJ40" i="4"/>
  <c r="MK40" i="4"/>
  <c r="ML40" i="4"/>
  <c r="MM40" i="4"/>
  <c r="MN40" i="4"/>
  <c r="MO40" i="4"/>
  <c r="MP40" i="4"/>
  <c r="MQ40" i="4"/>
  <c r="MR40" i="4"/>
  <c r="MS40" i="4"/>
  <c r="MT40" i="4"/>
  <c r="MU40" i="4"/>
  <c r="MV40" i="4"/>
  <c r="MW40" i="4"/>
  <c r="MX40" i="4"/>
  <c r="MY40" i="4"/>
  <c r="MZ40" i="4"/>
  <c r="NA40" i="4"/>
  <c r="NB40" i="4"/>
  <c r="NC40" i="4"/>
  <c r="ND40" i="4"/>
  <c r="NE40" i="4"/>
  <c r="NF40" i="4"/>
  <c r="NG40" i="4"/>
  <c r="NH40" i="4"/>
  <c r="NI40" i="4"/>
  <c r="NJ40" i="4"/>
  <c r="NK40" i="4"/>
  <c r="NL40" i="4"/>
  <c r="NM40" i="4"/>
  <c r="NN40" i="4"/>
  <c r="NO40" i="4"/>
  <c r="NP40" i="4"/>
  <c r="NQ40" i="4"/>
  <c r="NR40" i="4"/>
  <c r="NS40" i="4"/>
  <c r="NT40" i="4"/>
  <c r="NU40" i="4"/>
  <c r="NV40" i="4"/>
  <c r="NW40" i="4"/>
  <c r="NX40" i="4"/>
  <c r="NY40" i="4"/>
  <c r="NZ40" i="4"/>
  <c r="OA40" i="4"/>
  <c r="OB40" i="4"/>
  <c r="OC40" i="4"/>
  <c r="OD40" i="4"/>
  <c r="OE40" i="4"/>
  <c r="OF40" i="4"/>
  <c r="OG40" i="4"/>
  <c r="OH40" i="4"/>
  <c r="OI40" i="4"/>
  <c r="OJ40" i="4"/>
  <c r="OK40" i="4"/>
  <c r="OL40" i="4"/>
  <c r="OM40" i="4"/>
  <c r="ON40" i="4"/>
  <c r="OO40" i="4"/>
  <c r="OP40" i="4"/>
  <c r="OQ40" i="4"/>
  <c r="OR40" i="4"/>
  <c r="OS40" i="4"/>
  <c r="OT40" i="4"/>
  <c r="OU40" i="4"/>
  <c r="OV40" i="4"/>
  <c r="OW40" i="4"/>
  <c r="OX40" i="4"/>
  <c r="OY40" i="4"/>
  <c r="OZ40" i="4"/>
  <c r="PA40" i="4"/>
  <c r="PB40" i="4"/>
  <c r="PC40" i="4"/>
  <c r="PD40" i="4"/>
  <c r="PE40" i="4"/>
  <c r="PF40" i="4"/>
  <c r="PG40" i="4"/>
  <c r="PH40" i="4"/>
  <c r="PI40" i="4"/>
  <c r="PJ40" i="4"/>
  <c r="PK40" i="4"/>
  <c r="PL40" i="4"/>
  <c r="PM40" i="4"/>
  <c r="PN40" i="4"/>
  <c r="PO40" i="4"/>
  <c r="PP40" i="4"/>
  <c r="PQ40" i="4"/>
  <c r="PR40" i="4"/>
  <c r="PS40" i="4"/>
  <c r="PT40" i="4"/>
  <c r="PU40" i="4"/>
  <c r="PV40" i="4"/>
  <c r="PW40" i="4"/>
  <c r="PX40" i="4"/>
  <c r="PY40" i="4"/>
  <c r="PZ40" i="4"/>
  <c r="QA40" i="4"/>
  <c r="QB40" i="4"/>
  <c r="QC40" i="4"/>
  <c r="QD40" i="4"/>
  <c r="QE40" i="4"/>
  <c r="QF40" i="4"/>
  <c r="QG40" i="4"/>
  <c r="QH40" i="4"/>
  <c r="QI40" i="4"/>
  <c r="QJ40" i="4"/>
  <c r="QK40" i="4"/>
  <c r="QL40" i="4"/>
  <c r="QM40" i="4"/>
  <c r="QN40" i="4"/>
  <c r="QO40" i="4"/>
  <c r="QP40" i="4"/>
  <c r="QQ40" i="4"/>
  <c r="QR40" i="4"/>
  <c r="QS40" i="4"/>
  <c r="QT40" i="4"/>
  <c r="QU40" i="4"/>
  <c r="QV40" i="4"/>
  <c r="QW40" i="4"/>
  <c r="QX40" i="4"/>
  <c r="QY40" i="4"/>
  <c r="QZ40" i="4"/>
  <c r="RA40" i="4"/>
  <c r="RB40" i="4"/>
  <c r="RC40" i="4"/>
  <c r="RD40" i="4"/>
  <c r="RE40" i="4"/>
  <c r="RF40" i="4"/>
  <c r="RG40" i="4"/>
  <c r="RH40" i="4"/>
  <c r="RI40" i="4"/>
  <c r="RJ40" i="4"/>
  <c r="RK40" i="4"/>
  <c r="RL40" i="4"/>
  <c r="RM40" i="4"/>
  <c r="RN40" i="4"/>
  <c r="RO40" i="4"/>
  <c r="RP40" i="4"/>
  <c r="RQ40" i="4"/>
  <c r="RR40" i="4"/>
  <c r="RS40" i="4"/>
  <c r="RT40" i="4"/>
  <c r="RU40" i="4"/>
  <c r="RV40" i="4"/>
  <c r="RW40" i="4"/>
  <c r="RX40" i="4"/>
  <c r="RY40" i="4"/>
  <c r="RZ40" i="4"/>
  <c r="SA40" i="4"/>
  <c r="SB40" i="4"/>
  <c r="SC40" i="4"/>
  <c r="SD40" i="4"/>
  <c r="SE40" i="4"/>
  <c r="SF40" i="4"/>
  <c r="SG40" i="4"/>
  <c r="B40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DH39" i="4"/>
  <c r="DI39" i="4"/>
  <c r="DJ39" i="4"/>
  <c r="DK39" i="4"/>
  <c r="DL39" i="4"/>
  <c r="DM39" i="4"/>
  <c r="DN39" i="4"/>
  <c r="DO39" i="4"/>
  <c r="DP39" i="4"/>
  <c r="DQ39" i="4"/>
  <c r="DR39" i="4"/>
  <c r="DS39" i="4"/>
  <c r="DT39" i="4"/>
  <c r="DU39" i="4"/>
  <c r="DV39" i="4"/>
  <c r="DW39" i="4"/>
  <c r="DX39" i="4"/>
  <c r="DY39" i="4"/>
  <c r="DZ39" i="4"/>
  <c r="EA39" i="4"/>
  <c r="EB39" i="4"/>
  <c r="EC39" i="4"/>
  <c r="ED39" i="4"/>
  <c r="EE39" i="4"/>
  <c r="EF39" i="4"/>
  <c r="EG39" i="4"/>
  <c r="EH39" i="4"/>
  <c r="EI39" i="4"/>
  <c r="EJ39" i="4"/>
  <c r="EK39" i="4"/>
  <c r="EL39" i="4"/>
  <c r="EM39" i="4"/>
  <c r="EN39" i="4"/>
  <c r="EO39" i="4"/>
  <c r="EP39" i="4"/>
  <c r="EQ39" i="4"/>
  <c r="ER39" i="4"/>
  <c r="ES39" i="4"/>
  <c r="ET39" i="4"/>
  <c r="EU39" i="4"/>
  <c r="EV39" i="4"/>
  <c r="EW39" i="4"/>
  <c r="EX39" i="4"/>
  <c r="EY39" i="4"/>
  <c r="EZ39" i="4"/>
  <c r="FA39" i="4"/>
  <c r="FB39" i="4"/>
  <c r="FC39" i="4"/>
  <c r="FD39" i="4"/>
  <c r="FE39" i="4"/>
  <c r="FF39" i="4"/>
  <c r="FG39" i="4"/>
  <c r="FH39" i="4"/>
  <c r="FI39" i="4"/>
  <c r="FJ39" i="4"/>
  <c r="FK39" i="4"/>
  <c r="FL39" i="4"/>
  <c r="FM39" i="4"/>
  <c r="FN39" i="4"/>
  <c r="FO39" i="4"/>
  <c r="FP39" i="4"/>
  <c r="FQ39" i="4"/>
  <c r="FR39" i="4"/>
  <c r="FS39" i="4"/>
  <c r="FT39" i="4"/>
  <c r="FU39" i="4"/>
  <c r="FV39" i="4"/>
  <c r="FW39" i="4"/>
  <c r="FX39" i="4"/>
  <c r="FY39" i="4"/>
  <c r="FZ39" i="4"/>
  <c r="GA39" i="4"/>
  <c r="GB39" i="4"/>
  <c r="GC39" i="4"/>
  <c r="GD39" i="4"/>
  <c r="GE39" i="4"/>
  <c r="GF39" i="4"/>
  <c r="GG39" i="4"/>
  <c r="GH39" i="4"/>
  <c r="GI39" i="4"/>
  <c r="GJ39" i="4"/>
  <c r="GK39" i="4"/>
  <c r="GL39" i="4"/>
  <c r="GM39" i="4"/>
  <c r="GN39" i="4"/>
  <c r="GO39" i="4"/>
  <c r="GP39" i="4"/>
  <c r="GQ39" i="4"/>
  <c r="GR39" i="4"/>
  <c r="GS39" i="4"/>
  <c r="GT39" i="4"/>
  <c r="GU39" i="4"/>
  <c r="GV39" i="4"/>
  <c r="GW39" i="4"/>
  <c r="GX39" i="4"/>
  <c r="GY39" i="4"/>
  <c r="GZ39" i="4"/>
  <c r="HA39" i="4"/>
  <c r="HB39" i="4"/>
  <c r="HC39" i="4"/>
  <c r="HD39" i="4"/>
  <c r="HE39" i="4"/>
  <c r="HF39" i="4"/>
  <c r="HG39" i="4"/>
  <c r="HH39" i="4"/>
  <c r="HI39" i="4"/>
  <c r="HJ39" i="4"/>
  <c r="HK39" i="4"/>
  <c r="HL39" i="4"/>
  <c r="HM39" i="4"/>
  <c r="HN39" i="4"/>
  <c r="HO39" i="4"/>
  <c r="HP39" i="4"/>
  <c r="HQ39" i="4"/>
  <c r="HR39" i="4"/>
  <c r="HS39" i="4"/>
  <c r="HT39" i="4"/>
  <c r="HU39" i="4"/>
  <c r="HV39" i="4"/>
  <c r="HW39" i="4"/>
  <c r="HX39" i="4"/>
  <c r="HY39" i="4"/>
  <c r="HZ39" i="4"/>
  <c r="IA39" i="4"/>
  <c r="IB39" i="4"/>
  <c r="IC39" i="4"/>
  <c r="ID39" i="4"/>
  <c r="IE39" i="4"/>
  <c r="IF39" i="4"/>
  <c r="IG39" i="4"/>
  <c r="IH39" i="4"/>
  <c r="II39" i="4"/>
  <c r="IJ39" i="4"/>
  <c r="IK39" i="4"/>
  <c r="IL39" i="4"/>
  <c r="IM39" i="4"/>
  <c r="IN39" i="4"/>
  <c r="IO39" i="4"/>
  <c r="IP39" i="4"/>
  <c r="IQ39" i="4"/>
  <c r="IR39" i="4"/>
  <c r="IS39" i="4"/>
  <c r="IT39" i="4"/>
  <c r="IU39" i="4"/>
  <c r="IV39" i="4"/>
  <c r="IW39" i="4"/>
  <c r="IX39" i="4"/>
  <c r="IY39" i="4"/>
  <c r="IZ39" i="4"/>
  <c r="JA39" i="4"/>
  <c r="JB39" i="4"/>
  <c r="JC39" i="4"/>
  <c r="JD39" i="4"/>
  <c r="JE39" i="4"/>
  <c r="JF39" i="4"/>
  <c r="JG39" i="4"/>
  <c r="JH39" i="4"/>
  <c r="JI39" i="4"/>
  <c r="JJ39" i="4"/>
  <c r="JK39" i="4"/>
  <c r="JL39" i="4"/>
  <c r="JM39" i="4"/>
  <c r="JN39" i="4"/>
  <c r="JO39" i="4"/>
  <c r="JP39" i="4"/>
  <c r="JQ39" i="4"/>
  <c r="JR39" i="4"/>
  <c r="JS39" i="4"/>
  <c r="JT39" i="4"/>
  <c r="JU39" i="4"/>
  <c r="JV39" i="4"/>
  <c r="JW39" i="4"/>
  <c r="JX39" i="4"/>
  <c r="JY39" i="4"/>
  <c r="JZ39" i="4"/>
  <c r="KA39" i="4"/>
  <c r="KB39" i="4"/>
  <c r="KC39" i="4"/>
  <c r="KD39" i="4"/>
  <c r="KE39" i="4"/>
  <c r="KF39" i="4"/>
  <c r="KG39" i="4"/>
  <c r="KH39" i="4"/>
  <c r="KI39" i="4"/>
  <c r="KJ39" i="4"/>
  <c r="KK39" i="4"/>
  <c r="KL39" i="4"/>
  <c r="KM39" i="4"/>
  <c r="KN39" i="4"/>
  <c r="KO39" i="4"/>
  <c r="KP39" i="4"/>
  <c r="KQ39" i="4"/>
  <c r="KR39" i="4"/>
  <c r="KS39" i="4"/>
  <c r="KT39" i="4"/>
  <c r="KU39" i="4"/>
  <c r="KV39" i="4"/>
  <c r="KW39" i="4"/>
  <c r="KX39" i="4"/>
  <c r="KY39" i="4"/>
  <c r="KZ39" i="4"/>
  <c r="LA39" i="4"/>
  <c r="LB39" i="4"/>
  <c r="LC39" i="4"/>
  <c r="LD39" i="4"/>
  <c r="LE39" i="4"/>
  <c r="LF39" i="4"/>
  <c r="LG39" i="4"/>
  <c r="LH39" i="4"/>
  <c r="LI39" i="4"/>
  <c r="LJ39" i="4"/>
  <c r="LK39" i="4"/>
  <c r="LL39" i="4"/>
  <c r="LM39" i="4"/>
  <c r="LN39" i="4"/>
  <c r="LO39" i="4"/>
  <c r="LP39" i="4"/>
  <c r="LQ39" i="4"/>
  <c r="LR39" i="4"/>
  <c r="LS39" i="4"/>
  <c r="LT39" i="4"/>
  <c r="LU39" i="4"/>
  <c r="LV39" i="4"/>
  <c r="LW39" i="4"/>
  <c r="LX39" i="4"/>
  <c r="LY39" i="4"/>
  <c r="LZ39" i="4"/>
  <c r="MA39" i="4"/>
  <c r="MB39" i="4"/>
  <c r="MC39" i="4"/>
  <c r="MD39" i="4"/>
  <c r="ME39" i="4"/>
  <c r="MF39" i="4"/>
  <c r="MG39" i="4"/>
  <c r="MH39" i="4"/>
  <c r="MI39" i="4"/>
  <c r="MJ39" i="4"/>
  <c r="MK39" i="4"/>
  <c r="ML39" i="4"/>
  <c r="MM39" i="4"/>
  <c r="MN39" i="4"/>
  <c r="MO39" i="4"/>
  <c r="MP39" i="4"/>
  <c r="MQ39" i="4"/>
  <c r="MR39" i="4"/>
  <c r="MS39" i="4"/>
  <c r="MT39" i="4"/>
  <c r="MU39" i="4"/>
  <c r="MV39" i="4"/>
  <c r="MW39" i="4"/>
  <c r="MX39" i="4"/>
  <c r="MY39" i="4"/>
  <c r="MZ39" i="4"/>
  <c r="NA39" i="4"/>
  <c r="NB39" i="4"/>
  <c r="NC39" i="4"/>
  <c r="ND39" i="4"/>
  <c r="NE39" i="4"/>
  <c r="NF39" i="4"/>
  <c r="NG39" i="4"/>
  <c r="NH39" i="4"/>
  <c r="NI39" i="4"/>
  <c r="NJ39" i="4"/>
  <c r="NK39" i="4"/>
  <c r="NL39" i="4"/>
  <c r="NM39" i="4"/>
  <c r="NN39" i="4"/>
  <c r="NO39" i="4"/>
  <c r="NP39" i="4"/>
  <c r="NQ39" i="4"/>
  <c r="NR39" i="4"/>
  <c r="NS39" i="4"/>
  <c r="NT39" i="4"/>
  <c r="NU39" i="4"/>
  <c r="NV39" i="4"/>
  <c r="NW39" i="4"/>
  <c r="NX39" i="4"/>
  <c r="NY39" i="4"/>
  <c r="NZ39" i="4"/>
  <c r="OA39" i="4"/>
  <c r="OB39" i="4"/>
  <c r="OC39" i="4"/>
  <c r="OD39" i="4"/>
  <c r="OE39" i="4"/>
  <c r="OF39" i="4"/>
  <c r="OG39" i="4"/>
  <c r="OH39" i="4"/>
  <c r="OI39" i="4"/>
  <c r="OJ39" i="4"/>
  <c r="OK39" i="4"/>
  <c r="OL39" i="4"/>
  <c r="OM39" i="4"/>
  <c r="ON39" i="4"/>
  <c r="OO39" i="4"/>
  <c r="OP39" i="4"/>
  <c r="OQ39" i="4"/>
  <c r="OR39" i="4"/>
  <c r="OS39" i="4"/>
  <c r="OT39" i="4"/>
  <c r="OU39" i="4"/>
  <c r="OV39" i="4"/>
  <c r="OW39" i="4"/>
  <c r="OX39" i="4"/>
  <c r="OY39" i="4"/>
  <c r="OZ39" i="4"/>
  <c r="PA39" i="4"/>
  <c r="PB39" i="4"/>
  <c r="PC39" i="4"/>
  <c r="PD39" i="4"/>
  <c r="PE39" i="4"/>
  <c r="PF39" i="4"/>
  <c r="PG39" i="4"/>
  <c r="PH39" i="4"/>
  <c r="PI39" i="4"/>
  <c r="PJ39" i="4"/>
  <c r="PK39" i="4"/>
  <c r="PL39" i="4"/>
  <c r="PM39" i="4"/>
  <c r="PN39" i="4"/>
  <c r="PO39" i="4"/>
  <c r="PP39" i="4"/>
  <c r="PQ39" i="4"/>
  <c r="PR39" i="4"/>
  <c r="PS39" i="4"/>
  <c r="PT39" i="4"/>
  <c r="PU39" i="4"/>
  <c r="PV39" i="4"/>
  <c r="PW39" i="4"/>
  <c r="PX39" i="4"/>
  <c r="PY39" i="4"/>
  <c r="PZ39" i="4"/>
  <c r="QA39" i="4"/>
  <c r="QB39" i="4"/>
  <c r="QC39" i="4"/>
  <c r="QD39" i="4"/>
  <c r="QE39" i="4"/>
  <c r="QF39" i="4"/>
  <c r="QG39" i="4"/>
  <c r="QH39" i="4"/>
  <c r="QI39" i="4"/>
  <c r="QJ39" i="4"/>
  <c r="QK39" i="4"/>
  <c r="QL39" i="4"/>
  <c r="QM39" i="4"/>
  <c r="QN39" i="4"/>
  <c r="QO39" i="4"/>
  <c r="QP39" i="4"/>
  <c r="QQ39" i="4"/>
  <c r="QR39" i="4"/>
  <c r="QS39" i="4"/>
  <c r="QT39" i="4"/>
  <c r="QU39" i="4"/>
  <c r="QV39" i="4"/>
  <c r="QW39" i="4"/>
  <c r="QX39" i="4"/>
  <c r="QY39" i="4"/>
  <c r="QZ39" i="4"/>
  <c r="RA39" i="4"/>
  <c r="RB39" i="4"/>
  <c r="RC39" i="4"/>
  <c r="RD39" i="4"/>
  <c r="RE39" i="4"/>
  <c r="RF39" i="4"/>
  <c r="RG39" i="4"/>
  <c r="RH39" i="4"/>
  <c r="RI39" i="4"/>
  <c r="RJ39" i="4"/>
  <c r="RK39" i="4"/>
  <c r="RL39" i="4"/>
  <c r="RM39" i="4"/>
  <c r="RN39" i="4"/>
  <c r="RO39" i="4"/>
  <c r="RP39" i="4"/>
  <c r="RQ39" i="4"/>
  <c r="RR39" i="4"/>
  <c r="RS39" i="4"/>
  <c r="RT39" i="4"/>
  <c r="RU39" i="4"/>
  <c r="RV39" i="4"/>
  <c r="RW39" i="4"/>
  <c r="RX39" i="4"/>
  <c r="RY39" i="4"/>
  <c r="RZ39" i="4"/>
  <c r="SA39" i="4"/>
  <c r="SB39" i="4"/>
  <c r="SC39" i="4"/>
  <c r="SD39" i="4"/>
  <c r="SE39" i="4"/>
  <c r="SF39" i="4"/>
  <c r="SG39" i="4"/>
  <c r="B39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DY38" i="4"/>
  <c r="DZ38" i="4"/>
  <c r="EA38" i="4"/>
  <c r="EB38" i="4"/>
  <c r="EC38" i="4"/>
  <c r="ED38" i="4"/>
  <c r="EE38" i="4"/>
  <c r="EF38" i="4"/>
  <c r="EG38" i="4"/>
  <c r="EH38" i="4"/>
  <c r="EI38" i="4"/>
  <c r="EJ38" i="4"/>
  <c r="EK38" i="4"/>
  <c r="EL38" i="4"/>
  <c r="EM38" i="4"/>
  <c r="EN38" i="4"/>
  <c r="EO38" i="4"/>
  <c r="EP38" i="4"/>
  <c r="EQ38" i="4"/>
  <c r="ER38" i="4"/>
  <c r="ES38" i="4"/>
  <c r="ET38" i="4"/>
  <c r="EU38" i="4"/>
  <c r="EV38" i="4"/>
  <c r="EW38" i="4"/>
  <c r="EX38" i="4"/>
  <c r="EY38" i="4"/>
  <c r="EZ38" i="4"/>
  <c r="FA38" i="4"/>
  <c r="FB38" i="4"/>
  <c r="FC38" i="4"/>
  <c r="FD38" i="4"/>
  <c r="FE38" i="4"/>
  <c r="FF38" i="4"/>
  <c r="FG38" i="4"/>
  <c r="FH38" i="4"/>
  <c r="FI38" i="4"/>
  <c r="FJ38" i="4"/>
  <c r="FK38" i="4"/>
  <c r="FL38" i="4"/>
  <c r="FM38" i="4"/>
  <c r="FN38" i="4"/>
  <c r="FO38" i="4"/>
  <c r="FP38" i="4"/>
  <c r="FQ38" i="4"/>
  <c r="FR38" i="4"/>
  <c r="FS38" i="4"/>
  <c r="FT38" i="4"/>
  <c r="FU38" i="4"/>
  <c r="FV38" i="4"/>
  <c r="FW38" i="4"/>
  <c r="FX38" i="4"/>
  <c r="FY38" i="4"/>
  <c r="FZ38" i="4"/>
  <c r="GA38" i="4"/>
  <c r="GB38" i="4"/>
  <c r="GC38" i="4"/>
  <c r="GD38" i="4"/>
  <c r="GE38" i="4"/>
  <c r="GF38" i="4"/>
  <c r="GG38" i="4"/>
  <c r="GH38" i="4"/>
  <c r="GI38" i="4"/>
  <c r="GJ38" i="4"/>
  <c r="GK38" i="4"/>
  <c r="GL38" i="4"/>
  <c r="GM38" i="4"/>
  <c r="GN38" i="4"/>
  <c r="GO38" i="4"/>
  <c r="GP38" i="4"/>
  <c r="GQ38" i="4"/>
  <c r="GR38" i="4"/>
  <c r="GS38" i="4"/>
  <c r="GT38" i="4"/>
  <c r="GU38" i="4"/>
  <c r="GV38" i="4"/>
  <c r="GW38" i="4"/>
  <c r="GX38" i="4"/>
  <c r="GY38" i="4"/>
  <c r="GZ38" i="4"/>
  <c r="HA38" i="4"/>
  <c r="HB38" i="4"/>
  <c r="HC38" i="4"/>
  <c r="HD38" i="4"/>
  <c r="HE38" i="4"/>
  <c r="HF38" i="4"/>
  <c r="HG38" i="4"/>
  <c r="HH38" i="4"/>
  <c r="HI38" i="4"/>
  <c r="HJ38" i="4"/>
  <c r="HK38" i="4"/>
  <c r="HL38" i="4"/>
  <c r="HM38" i="4"/>
  <c r="HN38" i="4"/>
  <c r="HO38" i="4"/>
  <c r="HP38" i="4"/>
  <c r="HQ38" i="4"/>
  <c r="HR38" i="4"/>
  <c r="HS38" i="4"/>
  <c r="HT38" i="4"/>
  <c r="HU38" i="4"/>
  <c r="HV38" i="4"/>
  <c r="HW38" i="4"/>
  <c r="HX38" i="4"/>
  <c r="HY38" i="4"/>
  <c r="HZ38" i="4"/>
  <c r="IA38" i="4"/>
  <c r="IB38" i="4"/>
  <c r="IC38" i="4"/>
  <c r="ID38" i="4"/>
  <c r="IE38" i="4"/>
  <c r="IF38" i="4"/>
  <c r="IG38" i="4"/>
  <c r="IH38" i="4"/>
  <c r="II38" i="4"/>
  <c r="IJ38" i="4"/>
  <c r="IK38" i="4"/>
  <c r="IL38" i="4"/>
  <c r="IM38" i="4"/>
  <c r="IN38" i="4"/>
  <c r="IO38" i="4"/>
  <c r="IP38" i="4"/>
  <c r="IQ38" i="4"/>
  <c r="IR38" i="4"/>
  <c r="IS38" i="4"/>
  <c r="IT38" i="4"/>
  <c r="IU38" i="4"/>
  <c r="IV38" i="4"/>
  <c r="IW38" i="4"/>
  <c r="IX38" i="4"/>
  <c r="IY38" i="4"/>
  <c r="IZ38" i="4"/>
  <c r="JA38" i="4"/>
  <c r="JB38" i="4"/>
  <c r="JC38" i="4"/>
  <c r="JD38" i="4"/>
  <c r="JE38" i="4"/>
  <c r="JF38" i="4"/>
  <c r="JG38" i="4"/>
  <c r="JH38" i="4"/>
  <c r="JI38" i="4"/>
  <c r="JJ38" i="4"/>
  <c r="JK38" i="4"/>
  <c r="JL38" i="4"/>
  <c r="JM38" i="4"/>
  <c r="JN38" i="4"/>
  <c r="JO38" i="4"/>
  <c r="JP38" i="4"/>
  <c r="JQ38" i="4"/>
  <c r="JR38" i="4"/>
  <c r="JS38" i="4"/>
  <c r="JT38" i="4"/>
  <c r="JU38" i="4"/>
  <c r="JV38" i="4"/>
  <c r="JW38" i="4"/>
  <c r="JX38" i="4"/>
  <c r="JY38" i="4"/>
  <c r="JZ38" i="4"/>
  <c r="KA38" i="4"/>
  <c r="KB38" i="4"/>
  <c r="KC38" i="4"/>
  <c r="KD38" i="4"/>
  <c r="KE38" i="4"/>
  <c r="KF38" i="4"/>
  <c r="KG38" i="4"/>
  <c r="KH38" i="4"/>
  <c r="KI38" i="4"/>
  <c r="KJ38" i="4"/>
  <c r="KK38" i="4"/>
  <c r="KL38" i="4"/>
  <c r="KM38" i="4"/>
  <c r="KN38" i="4"/>
  <c r="KO38" i="4"/>
  <c r="KP38" i="4"/>
  <c r="KQ38" i="4"/>
  <c r="KR38" i="4"/>
  <c r="KS38" i="4"/>
  <c r="KT38" i="4"/>
  <c r="KU38" i="4"/>
  <c r="KV38" i="4"/>
  <c r="KW38" i="4"/>
  <c r="KX38" i="4"/>
  <c r="KY38" i="4"/>
  <c r="KZ38" i="4"/>
  <c r="LA38" i="4"/>
  <c r="LB38" i="4"/>
  <c r="LC38" i="4"/>
  <c r="LD38" i="4"/>
  <c r="LE38" i="4"/>
  <c r="LF38" i="4"/>
  <c r="LG38" i="4"/>
  <c r="LH38" i="4"/>
  <c r="LI38" i="4"/>
  <c r="LJ38" i="4"/>
  <c r="LK38" i="4"/>
  <c r="LL38" i="4"/>
  <c r="LM38" i="4"/>
  <c r="LN38" i="4"/>
  <c r="LO38" i="4"/>
  <c r="LP38" i="4"/>
  <c r="LQ38" i="4"/>
  <c r="LR38" i="4"/>
  <c r="LS38" i="4"/>
  <c r="LT38" i="4"/>
  <c r="LU38" i="4"/>
  <c r="LV38" i="4"/>
  <c r="LW38" i="4"/>
  <c r="LX38" i="4"/>
  <c r="LY38" i="4"/>
  <c r="LZ38" i="4"/>
  <c r="MA38" i="4"/>
  <c r="MB38" i="4"/>
  <c r="MC38" i="4"/>
  <c r="MD38" i="4"/>
  <c r="ME38" i="4"/>
  <c r="MF38" i="4"/>
  <c r="MG38" i="4"/>
  <c r="MH38" i="4"/>
  <c r="MI38" i="4"/>
  <c r="MJ38" i="4"/>
  <c r="MK38" i="4"/>
  <c r="ML38" i="4"/>
  <c r="MM38" i="4"/>
  <c r="MN38" i="4"/>
  <c r="MO38" i="4"/>
  <c r="MP38" i="4"/>
  <c r="MQ38" i="4"/>
  <c r="MR38" i="4"/>
  <c r="MS38" i="4"/>
  <c r="MT38" i="4"/>
  <c r="MU38" i="4"/>
  <c r="MV38" i="4"/>
  <c r="MW38" i="4"/>
  <c r="MX38" i="4"/>
  <c r="MY38" i="4"/>
  <c r="MZ38" i="4"/>
  <c r="NA38" i="4"/>
  <c r="NB38" i="4"/>
  <c r="NC38" i="4"/>
  <c r="ND38" i="4"/>
  <c r="NE38" i="4"/>
  <c r="NF38" i="4"/>
  <c r="NG38" i="4"/>
  <c r="NH38" i="4"/>
  <c r="NI38" i="4"/>
  <c r="NJ38" i="4"/>
  <c r="NK38" i="4"/>
  <c r="NL38" i="4"/>
  <c r="NM38" i="4"/>
  <c r="NN38" i="4"/>
  <c r="NO38" i="4"/>
  <c r="NP38" i="4"/>
  <c r="NQ38" i="4"/>
  <c r="NR38" i="4"/>
  <c r="NS38" i="4"/>
  <c r="NT38" i="4"/>
  <c r="NU38" i="4"/>
  <c r="NV38" i="4"/>
  <c r="NW38" i="4"/>
  <c r="NX38" i="4"/>
  <c r="NY38" i="4"/>
  <c r="NZ38" i="4"/>
  <c r="OA38" i="4"/>
  <c r="OB38" i="4"/>
  <c r="OC38" i="4"/>
  <c r="OD38" i="4"/>
  <c r="OE38" i="4"/>
  <c r="OF38" i="4"/>
  <c r="OG38" i="4"/>
  <c r="OH38" i="4"/>
  <c r="OI38" i="4"/>
  <c r="OJ38" i="4"/>
  <c r="OK38" i="4"/>
  <c r="OL38" i="4"/>
  <c r="OM38" i="4"/>
  <c r="ON38" i="4"/>
  <c r="OO38" i="4"/>
  <c r="OP38" i="4"/>
  <c r="OQ38" i="4"/>
  <c r="OR38" i="4"/>
  <c r="OS38" i="4"/>
  <c r="OT38" i="4"/>
  <c r="OU38" i="4"/>
  <c r="OV38" i="4"/>
  <c r="OW38" i="4"/>
  <c r="OX38" i="4"/>
  <c r="OY38" i="4"/>
  <c r="OZ38" i="4"/>
  <c r="PA38" i="4"/>
  <c r="PB38" i="4"/>
  <c r="PC38" i="4"/>
  <c r="PD38" i="4"/>
  <c r="PE38" i="4"/>
  <c r="PF38" i="4"/>
  <c r="PG38" i="4"/>
  <c r="PH38" i="4"/>
  <c r="PI38" i="4"/>
  <c r="PJ38" i="4"/>
  <c r="PK38" i="4"/>
  <c r="PL38" i="4"/>
  <c r="PM38" i="4"/>
  <c r="PN38" i="4"/>
  <c r="PO38" i="4"/>
  <c r="PP38" i="4"/>
  <c r="PQ38" i="4"/>
  <c r="PR38" i="4"/>
  <c r="PS38" i="4"/>
  <c r="PT38" i="4"/>
  <c r="PU38" i="4"/>
  <c r="PV38" i="4"/>
  <c r="PW38" i="4"/>
  <c r="PX38" i="4"/>
  <c r="PY38" i="4"/>
  <c r="PZ38" i="4"/>
  <c r="QA38" i="4"/>
  <c r="QB38" i="4"/>
  <c r="QC38" i="4"/>
  <c r="QD38" i="4"/>
  <c r="QE38" i="4"/>
  <c r="QF38" i="4"/>
  <c r="QG38" i="4"/>
  <c r="QH38" i="4"/>
  <c r="QI38" i="4"/>
  <c r="QJ38" i="4"/>
  <c r="QK38" i="4"/>
  <c r="QL38" i="4"/>
  <c r="QM38" i="4"/>
  <c r="QN38" i="4"/>
  <c r="QO38" i="4"/>
  <c r="QP38" i="4"/>
  <c r="QQ38" i="4"/>
  <c r="QR38" i="4"/>
  <c r="QS38" i="4"/>
  <c r="QT38" i="4"/>
  <c r="QU38" i="4"/>
  <c r="QV38" i="4"/>
  <c r="QW38" i="4"/>
  <c r="QX38" i="4"/>
  <c r="QY38" i="4"/>
  <c r="QZ38" i="4"/>
  <c r="RA38" i="4"/>
  <c r="RB38" i="4"/>
  <c r="RC38" i="4"/>
  <c r="RD38" i="4"/>
  <c r="RE38" i="4"/>
  <c r="RF38" i="4"/>
  <c r="RG38" i="4"/>
  <c r="RH38" i="4"/>
  <c r="RI38" i="4"/>
  <c r="RJ38" i="4"/>
  <c r="RK38" i="4"/>
  <c r="RL38" i="4"/>
  <c r="RM38" i="4"/>
  <c r="RN38" i="4"/>
  <c r="RO38" i="4"/>
  <c r="RP38" i="4"/>
  <c r="RQ38" i="4"/>
  <c r="RR38" i="4"/>
  <c r="RS38" i="4"/>
  <c r="RT38" i="4"/>
  <c r="RU38" i="4"/>
  <c r="RV38" i="4"/>
  <c r="RW38" i="4"/>
  <c r="RX38" i="4"/>
  <c r="RY38" i="4"/>
  <c r="RZ38" i="4"/>
  <c r="SA38" i="4"/>
  <c r="SB38" i="4"/>
  <c r="SC38" i="4"/>
  <c r="SD38" i="4"/>
  <c r="SE38" i="4"/>
  <c r="SF38" i="4"/>
  <c r="SG38" i="4"/>
  <c r="B38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W37" i="4"/>
  <c r="DX37" i="4"/>
  <c r="DY37" i="4"/>
  <c r="DZ37" i="4"/>
  <c r="EA37" i="4"/>
  <c r="EB37" i="4"/>
  <c r="EC37" i="4"/>
  <c r="ED37" i="4"/>
  <c r="EE37" i="4"/>
  <c r="EF37" i="4"/>
  <c r="EG37" i="4"/>
  <c r="EH37" i="4"/>
  <c r="EI37" i="4"/>
  <c r="EJ37" i="4"/>
  <c r="EK37" i="4"/>
  <c r="EL37" i="4"/>
  <c r="EM37" i="4"/>
  <c r="EN37" i="4"/>
  <c r="EO37" i="4"/>
  <c r="EP37" i="4"/>
  <c r="EQ37" i="4"/>
  <c r="ER37" i="4"/>
  <c r="ES37" i="4"/>
  <c r="ET37" i="4"/>
  <c r="EU37" i="4"/>
  <c r="EV37" i="4"/>
  <c r="EW37" i="4"/>
  <c r="EX37" i="4"/>
  <c r="EY37" i="4"/>
  <c r="EZ37" i="4"/>
  <c r="FA37" i="4"/>
  <c r="FB37" i="4"/>
  <c r="FC37" i="4"/>
  <c r="FD37" i="4"/>
  <c r="FE37" i="4"/>
  <c r="FF37" i="4"/>
  <c r="FG37" i="4"/>
  <c r="FH37" i="4"/>
  <c r="FI37" i="4"/>
  <c r="FJ37" i="4"/>
  <c r="FK37" i="4"/>
  <c r="FL37" i="4"/>
  <c r="FM37" i="4"/>
  <c r="FN37" i="4"/>
  <c r="FO37" i="4"/>
  <c r="FP37" i="4"/>
  <c r="FQ37" i="4"/>
  <c r="FR37" i="4"/>
  <c r="FS37" i="4"/>
  <c r="FT37" i="4"/>
  <c r="FU37" i="4"/>
  <c r="FV37" i="4"/>
  <c r="FW37" i="4"/>
  <c r="FX37" i="4"/>
  <c r="FY37" i="4"/>
  <c r="FZ37" i="4"/>
  <c r="GA37" i="4"/>
  <c r="GB37" i="4"/>
  <c r="GC37" i="4"/>
  <c r="GD37" i="4"/>
  <c r="GE37" i="4"/>
  <c r="GF37" i="4"/>
  <c r="GG37" i="4"/>
  <c r="GH37" i="4"/>
  <c r="GI37" i="4"/>
  <c r="GJ37" i="4"/>
  <c r="GK37" i="4"/>
  <c r="GL37" i="4"/>
  <c r="GM37" i="4"/>
  <c r="GN37" i="4"/>
  <c r="GO37" i="4"/>
  <c r="GP37" i="4"/>
  <c r="GQ37" i="4"/>
  <c r="GR37" i="4"/>
  <c r="GS37" i="4"/>
  <c r="GT37" i="4"/>
  <c r="GU37" i="4"/>
  <c r="GV37" i="4"/>
  <c r="GW37" i="4"/>
  <c r="GX37" i="4"/>
  <c r="GY37" i="4"/>
  <c r="GZ37" i="4"/>
  <c r="HA37" i="4"/>
  <c r="HB37" i="4"/>
  <c r="HC37" i="4"/>
  <c r="HD37" i="4"/>
  <c r="HE37" i="4"/>
  <c r="HF37" i="4"/>
  <c r="HG37" i="4"/>
  <c r="HH37" i="4"/>
  <c r="HI37" i="4"/>
  <c r="HJ37" i="4"/>
  <c r="HK37" i="4"/>
  <c r="HL37" i="4"/>
  <c r="HM37" i="4"/>
  <c r="HN37" i="4"/>
  <c r="HO37" i="4"/>
  <c r="HP37" i="4"/>
  <c r="HQ37" i="4"/>
  <c r="HR37" i="4"/>
  <c r="HS37" i="4"/>
  <c r="HT37" i="4"/>
  <c r="HU37" i="4"/>
  <c r="HV37" i="4"/>
  <c r="HW37" i="4"/>
  <c r="HX37" i="4"/>
  <c r="HY37" i="4"/>
  <c r="HZ37" i="4"/>
  <c r="IA37" i="4"/>
  <c r="IB37" i="4"/>
  <c r="IC37" i="4"/>
  <c r="ID37" i="4"/>
  <c r="IE37" i="4"/>
  <c r="IF37" i="4"/>
  <c r="IG37" i="4"/>
  <c r="IH37" i="4"/>
  <c r="II37" i="4"/>
  <c r="IJ37" i="4"/>
  <c r="IK37" i="4"/>
  <c r="IL37" i="4"/>
  <c r="IM37" i="4"/>
  <c r="IN37" i="4"/>
  <c r="IO37" i="4"/>
  <c r="IP37" i="4"/>
  <c r="IQ37" i="4"/>
  <c r="IR37" i="4"/>
  <c r="IS37" i="4"/>
  <c r="IT37" i="4"/>
  <c r="IU37" i="4"/>
  <c r="IV37" i="4"/>
  <c r="IW37" i="4"/>
  <c r="IX37" i="4"/>
  <c r="IY37" i="4"/>
  <c r="IZ37" i="4"/>
  <c r="JA37" i="4"/>
  <c r="JB37" i="4"/>
  <c r="JC37" i="4"/>
  <c r="JD37" i="4"/>
  <c r="JE37" i="4"/>
  <c r="JF37" i="4"/>
  <c r="JG37" i="4"/>
  <c r="JH37" i="4"/>
  <c r="JI37" i="4"/>
  <c r="JJ37" i="4"/>
  <c r="JK37" i="4"/>
  <c r="JL37" i="4"/>
  <c r="JM37" i="4"/>
  <c r="JN37" i="4"/>
  <c r="JO37" i="4"/>
  <c r="JP37" i="4"/>
  <c r="JQ37" i="4"/>
  <c r="JR37" i="4"/>
  <c r="JS37" i="4"/>
  <c r="JT37" i="4"/>
  <c r="JU37" i="4"/>
  <c r="JV37" i="4"/>
  <c r="JW37" i="4"/>
  <c r="JX37" i="4"/>
  <c r="JY37" i="4"/>
  <c r="JZ37" i="4"/>
  <c r="KA37" i="4"/>
  <c r="KB37" i="4"/>
  <c r="KC37" i="4"/>
  <c r="KD37" i="4"/>
  <c r="KE37" i="4"/>
  <c r="KF37" i="4"/>
  <c r="KG37" i="4"/>
  <c r="KH37" i="4"/>
  <c r="KI37" i="4"/>
  <c r="KJ37" i="4"/>
  <c r="KK37" i="4"/>
  <c r="KL37" i="4"/>
  <c r="KM37" i="4"/>
  <c r="KN37" i="4"/>
  <c r="KO37" i="4"/>
  <c r="KP37" i="4"/>
  <c r="KQ37" i="4"/>
  <c r="KR37" i="4"/>
  <c r="KS37" i="4"/>
  <c r="KT37" i="4"/>
  <c r="KU37" i="4"/>
  <c r="KV37" i="4"/>
  <c r="KW37" i="4"/>
  <c r="KX37" i="4"/>
  <c r="KY37" i="4"/>
  <c r="KZ37" i="4"/>
  <c r="LA37" i="4"/>
  <c r="LB37" i="4"/>
  <c r="LC37" i="4"/>
  <c r="LD37" i="4"/>
  <c r="LE37" i="4"/>
  <c r="LF37" i="4"/>
  <c r="LG37" i="4"/>
  <c r="LH37" i="4"/>
  <c r="LI37" i="4"/>
  <c r="LJ37" i="4"/>
  <c r="LK37" i="4"/>
  <c r="LL37" i="4"/>
  <c r="LM37" i="4"/>
  <c r="LN37" i="4"/>
  <c r="LO37" i="4"/>
  <c r="LP37" i="4"/>
  <c r="LQ37" i="4"/>
  <c r="LR37" i="4"/>
  <c r="LS37" i="4"/>
  <c r="LT37" i="4"/>
  <c r="LU37" i="4"/>
  <c r="LV37" i="4"/>
  <c r="LW37" i="4"/>
  <c r="LX37" i="4"/>
  <c r="LY37" i="4"/>
  <c r="LZ37" i="4"/>
  <c r="MA37" i="4"/>
  <c r="MB37" i="4"/>
  <c r="MC37" i="4"/>
  <c r="MD37" i="4"/>
  <c r="ME37" i="4"/>
  <c r="MF37" i="4"/>
  <c r="MG37" i="4"/>
  <c r="MH37" i="4"/>
  <c r="MI37" i="4"/>
  <c r="MJ37" i="4"/>
  <c r="MK37" i="4"/>
  <c r="ML37" i="4"/>
  <c r="MM37" i="4"/>
  <c r="MN37" i="4"/>
  <c r="MO37" i="4"/>
  <c r="MP37" i="4"/>
  <c r="MQ37" i="4"/>
  <c r="MR37" i="4"/>
  <c r="MS37" i="4"/>
  <c r="MT37" i="4"/>
  <c r="MU37" i="4"/>
  <c r="MV37" i="4"/>
  <c r="MW37" i="4"/>
  <c r="MX37" i="4"/>
  <c r="MY37" i="4"/>
  <c r="MZ37" i="4"/>
  <c r="NA37" i="4"/>
  <c r="NB37" i="4"/>
  <c r="NC37" i="4"/>
  <c r="ND37" i="4"/>
  <c r="NE37" i="4"/>
  <c r="NF37" i="4"/>
  <c r="NG37" i="4"/>
  <c r="NH37" i="4"/>
  <c r="NI37" i="4"/>
  <c r="NJ37" i="4"/>
  <c r="NK37" i="4"/>
  <c r="NL37" i="4"/>
  <c r="NM37" i="4"/>
  <c r="NN37" i="4"/>
  <c r="NO37" i="4"/>
  <c r="NP37" i="4"/>
  <c r="NQ37" i="4"/>
  <c r="NR37" i="4"/>
  <c r="NS37" i="4"/>
  <c r="NT37" i="4"/>
  <c r="NU37" i="4"/>
  <c r="NV37" i="4"/>
  <c r="NW37" i="4"/>
  <c r="NX37" i="4"/>
  <c r="NY37" i="4"/>
  <c r="NZ37" i="4"/>
  <c r="OA37" i="4"/>
  <c r="OB37" i="4"/>
  <c r="OC37" i="4"/>
  <c r="OD37" i="4"/>
  <c r="OE37" i="4"/>
  <c r="OF37" i="4"/>
  <c r="OG37" i="4"/>
  <c r="OH37" i="4"/>
  <c r="OI37" i="4"/>
  <c r="OJ37" i="4"/>
  <c r="OK37" i="4"/>
  <c r="OL37" i="4"/>
  <c r="OM37" i="4"/>
  <c r="ON37" i="4"/>
  <c r="OO37" i="4"/>
  <c r="OP37" i="4"/>
  <c r="OQ37" i="4"/>
  <c r="OR37" i="4"/>
  <c r="OS37" i="4"/>
  <c r="OT37" i="4"/>
  <c r="OU37" i="4"/>
  <c r="OV37" i="4"/>
  <c r="OW37" i="4"/>
  <c r="OX37" i="4"/>
  <c r="OY37" i="4"/>
  <c r="OZ37" i="4"/>
  <c r="PA37" i="4"/>
  <c r="PB37" i="4"/>
  <c r="PC37" i="4"/>
  <c r="PD37" i="4"/>
  <c r="PE37" i="4"/>
  <c r="PF37" i="4"/>
  <c r="PG37" i="4"/>
  <c r="PH37" i="4"/>
  <c r="PI37" i="4"/>
  <c r="PJ37" i="4"/>
  <c r="PK37" i="4"/>
  <c r="PL37" i="4"/>
  <c r="PM37" i="4"/>
  <c r="PN37" i="4"/>
  <c r="PO37" i="4"/>
  <c r="PP37" i="4"/>
  <c r="PQ37" i="4"/>
  <c r="PR37" i="4"/>
  <c r="PS37" i="4"/>
  <c r="PT37" i="4"/>
  <c r="PU37" i="4"/>
  <c r="PV37" i="4"/>
  <c r="PW37" i="4"/>
  <c r="PX37" i="4"/>
  <c r="PY37" i="4"/>
  <c r="PZ37" i="4"/>
  <c r="QA37" i="4"/>
  <c r="QB37" i="4"/>
  <c r="QC37" i="4"/>
  <c r="QD37" i="4"/>
  <c r="QE37" i="4"/>
  <c r="QF37" i="4"/>
  <c r="QG37" i="4"/>
  <c r="QH37" i="4"/>
  <c r="QI37" i="4"/>
  <c r="QJ37" i="4"/>
  <c r="QK37" i="4"/>
  <c r="QL37" i="4"/>
  <c r="QM37" i="4"/>
  <c r="QN37" i="4"/>
  <c r="QO37" i="4"/>
  <c r="QP37" i="4"/>
  <c r="QQ37" i="4"/>
  <c r="QR37" i="4"/>
  <c r="QS37" i="4"/>
  <c r="QT37" i="4"/>
  <c r="QU37" i="4"/>
  <c r="QV37" i="4"/>
  <c r="QW37" i="4"/>
  <c r="QX37" i="4"/>
  <c r="QY37" i="4"/>
  <c r="QZ37" i="4"/>
  <c r="RA37" i="4"/>
  <c r="RB37" i="4"/>
  <c r="RC37" i="4"/>
  <c r="RD37" i="4"/>
  <c r="RE37" i="4"/>
  <c r="RF37" i="4"/>
  <c r="RG37" i="4"/>
  <c r="RH37" i="4"/>
  <c r="RI37" i="4"/>
  <c r="RJ37" i="4"/>
  <c r="RK37" i="4"/>
  <c r="RL37" i="4"/>
  <c r="RM37" i="4"/>
  <c r="RN37" i="4"/>
  <c r="RO37" i="4"/>
  <c r="RP37" i="4"/>
  <c r="RQ37" i="4"/>
  <c r="RR37" i="4"/>
  <c r="RS37" i="4"/>
  <c r="RT37" i="4"/>
  <c r="RU37" i="4"/>
  <c r="RV37" i="4"/>
  <c r="RW37" i="4"/>
  <c r="RX37" i="4"/>
  <c r="RY37" i="4"/>
  <c r="RZ37" i="4"/>
  <c r="SA37" i="4"/>
  <c r="SB37" i="4"/>
  <c r="SC37" i="4"/>
  <c r="SD37" i="4"/>
  <c r="SE37" i="4"/>
  <c r="SF37" i="4"/>
  <c r="SG37" i="4"/>
  <c r="B37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DH36" i="4"/>
  <c r="DI36" i="4"/>
  <c r="DJ36" i="4"/>
  <c r="DK36" i="4"/>
  <c r="DL36" i="4"/>
  <c r="DM36" i="4"/>
  <c r="DN36" i="4"/>
  <c r="DO36" i="4"/>
  <c r="DP36" i="4"/>
  <c r="DQ36" i="4"/>
  <c r="DR36" i="4"/>
  <c r="DS36" i="4"/>
  <c r="DT36" i="4"/>
  <c r="DU36" i="4"/>
  <c r="DV36" i="4"/>
  <c r="DW36" i="4"/>
  <c r="DX36" i="4"/>
  <c r="DY36" i="4"/>
  <c r="DZ36" i="4"/>
  <c r="EA36" i="4"/>
  <c r="EB36" i="4"/>
  <c r="EC36" i="4"/>
  <c r="ED36" i="4"/>
  <c r="EE36" i="4"/>
  <c r="EF36" i="4"/>
  <c r="EG36" i="4"/>
  <c r="EH36" i="4"/>
  <c r="EI36" i="4"/>
  <c r="EJ36" i="4"/>
  <c r="EK36" i="4"/>
  <c r="EL36" i="4"/>
  <c r="EM36" i="4"/>
  <c r="EN36" i="4"/>
  <c r="EO36" i="4"/>
  <c r="EP36" i="4"/>
  <c r="EQ36" i="4"/>
  <c r="ER36" i="4"/>
  <c r="ES36" i="4"/>
  <c r="ET36" i="4"/>
  <c r="EU36" i="4"/>
  <c r="EV36" i="4"/>
  <c r="EW36" i="4"/>
  <c r="EX36" i="4"/>
  <c r="EY36" i="4"/>
  <c r="EZ36" i="4"/>
  <c r="FA36" i="4"/>
  <c r="FB36" i="4"/>
  <c r="FC36" i="4"/>
  <c r="FD36" i="4"/>
  <c r="FE36" i="4"/>
  <c r="FF36" i="4"/>
  <c r="FG36" i="4"/>
  <c r="FH36" i="4"/>
  <c r="FI36" i="4"/>
  <c r="FJ36" i="4"/>
  <c r="FK36" i="4"/>
  <c r="FL36" i="4"/>
  <c r="FM36" i="4"/>
  <c r="FN36" i="4"/>
  <c r="FO36" i="4"/>
  <c r="FP36" i="4"/>
  <c r="FQ36" i="4"/>
  <c r="FR36" i="4"/>
  <c r="FS36" i="4"/>
  <c r="FT36" i="4"/>
  <c r="FU36" i="4"/>
  <c r="FV36" i="4"/>
  <c r="FW36" i="4"/>
  <c r="FX36" i="4"/>
  <c r="FY36" i="4"/>
  <c r="FZ36" i="4"/>
  <c r="GA36" i="4"/>
  <c r="GB36" i="4"/>
  <c r="GC36" i="4"/>
  <c r="GD36" i="4"/>
  <c r="GE36" i="4"/>
  <c r="GF36" i="4"/>
  <c r="GG36" i="4"/>
  <c r="GH36" i="4"/>
  <c r="GI36" i="4"/>
  <c r="GJ36" i="4"/>
  <c r="GK36" i="4"/>
  <c r="GL36" i="4"/>
  <c r="GM36" i="4"/>
  <c r="GN36" i="4"/>
  <c r="GO36" i="4"/>
  <c r="GP36" i="4"/>
  <c r="GQ36" i="4"/>
  <c r="GR36" i="4"/>
  <c r="GS36" i="4"/>
  <c r="GT36" i="4"/>
  <c r="GU36" i="4"/>
  <c r="GV36" i="4"/>
  <c r="GW36" i="4"/>
  <c r="GX36" i="4"/>
  <c r="GY36" i="4"/>
  <c r="GZ36" i="4"/>
  <c r="HA36" i="4"/>
  <c r="HB36" i="4"/>
  <c r="HC36" i="4"/>
  <c r="HD36" i="4"/>
  <c r="HE36" i="4"/>
  <c r="HF36" i="4"/>
  <c r="HG36" i="4"/>
  <c r="HH36" i="4"/>
  <c r="HI36" i="4"/>
  <c r="HJ36" i="4"/>
  <c r="HK36" i="4"/>
  <c r="HL36" i="4"/>
  <c r="HM36" i="4"/>
  <c r="HN36" i="4"/>
  <c r="HO36" i="4"/>
  <c r="HP36" i="4"/>
  <c r="HQ36" i="4"/>
  <c r="HR36" i="4"/>
  <c r="HS36" i="4"/>
  <c r="HT36" i="4"/>
  <c r="HU36" i="4"/>
  <c r="HV36" i="4"/>
  <c r="HW36" i="4"/>
  <c r="HX36" i="4"/>
  <c r="HY36" i="4"/>
  <c r="HZ36" i="4"/>
  <c r="IA36" i="4"/>
  <c r="IB36" i="4"/>
  <c r="IC36" i="4"/>
  <c r="ID36" i="4"/>
  <c r="IE36" i="4"/>
  <c r="IF36" i="4"/>
  <c r="IG36" i="4"/>
  <c r="IH36" i="4"/>
  <c r="II36" i="4"/>
  <c r="IJ36" i="4"/>
  <c r="IK36" i="4"/>
  <c r="IL36" i="4"/>
  <c r="IM36" i="4"/>
  <c r="IN36" i="4"/>
  <c r="IO36" i="4"/>
  <c r="IP36" i="4"/>
  <c r="IQ36" i="4"/>
  <c r="IR36" i="4"/>
  <c r="IS36" i="4"/>
  <c r="IT36" i="4"/>
  <c r="IU36" i="4"/>
  <c r="IV36" i="4"/>
  <c r="IW36" i="4"/>
  <c r="IX36" i="4"/>
  <c r="IY36" i="4"/>
  <c r="IZ36" i="4"/>
  <c r="JA36" i="4"/>
  <c r="JB36" i="4"/>
  <c r="JC36" i="4"/>
  <c r="JD36" i="4"/>
  <c r="JE36" i="4"/>
  <c r="JF36" i="4"/>
  <c r="JG36" i="4"/>
  <c r="JH36" i="4"/>
  <c r="JI36" i="4"/>
  <c r="JJ36" i="4"/>
  <c r="JK36" i="4"/>
  <c r="JL36" i="4"/>
  <c r="JM36" i="4"/>
  <c r="JN36" i="4"/>
  <c r="JO36" i="4"/>
  <c r="JP36" i="4"/>
  <c r="JQ36" i="4"/>
  <c r="JR36" i="4"/>
  <c r="JS36" i="4"/>
  <c r="JT36" i="4"/>
  <c r="JU36" i="4"/>
  <c r="JV36" i="4"/>
  <c r="JW36" i="4"/>
  <c r="JX36" i="4"/>
  <c r="JY36" i="4"/>
  <c r="JZ36" i="4"/>
  <c r="KA36" i="4"/>
  <c r="KB36" i="4"/>
  <c r="KC36" i="4"/>
  <c r="KD36" i="4"/>
  <c r="KE36" i="4"/>
  <c r="KF36" i="4"/>
  <c r="KG36" i="4"/>
  <c r="KH36" i="4"/>
  <c r="KI36" i="4"/>
  <c r="KJ36" i="4"/>
  <c r="KK36" i="4"/>
  <c r="KL36" i="4"/>
  <c r="KM36" i="4"/>
  <c r="KN36" i="4"/>
  <c r="KO36" i="4"/>
  <c r="KP36" i="4"/>
  <c r="KQ36" i="4"/>
  <c r="KR36" i="4"/>
  <c r="KS36" i="4"/>
  <c r="KT36" i="4"/>
  <c r="KU36" i="4"/>
  <c r="KV36" i="4"/>
  <c r="KW36" i="4"/>
  <c r="KX36" i="4"/>
  <c r="KY36" i="4"/>
  <c r="KZ36" i="4"/>
  <c r="LA36" i="4"/>
  <c r="LB36" i="4"/>
  <c r="LC36" i="4"/>
  <c r="LD36" i="4"/>
  <c r="LE36" i="4"/>
  <c r="LF36" i="4"/>
  <c r="LG36" i="4"/>
  <c r="LH36" i="4"/>
  <c r="LI36" i="4"/>
  <c r="LJ36" i="4"/>
  <c r="LK36" i="4"/>
  <c r="LL36" i="4"/>
  <c r="LM36" i="4"/>
  <c r="LN36" i="4"/>
  <c r="LO36" i="4"/>
  <c r="LP36" i="4"/>
  <c r="LQ36" i="4"/>
  <c r="LR36" i="4"/>
  <c r="LS36" i="4"/>
  <c r="LT36" i="4"/>
  <c r="LU36" i="4"/>
  <c r="LV36" i="4"/>
  <c r="LW36" i="4"/>
  <c r="LX36" i="4"/>
  <c r="LY36" i="4"/>
  <c r="LZ36" i="4"/>
  <c r="MA36" i="4"/>
  <c r="MB36" i="4"/>
  <c r="MC36" i="4"/>
  <c r="MD36" i="4"/>
  <c r="ME36" i="4"/>
  <c r="MF36" i="4"/>
  <c r="MG36" i="4"/>
  <c r="MH36" i="4"/>
  <c r="MI36" i="4"/>
  <c r="MJ36" i="4"/>
  <c r="MK36" i="4"/>
  <c r="ML36" i="4"/>
  <c r="MM36" i="4"/>
  <c r="MN36" i="4"/>
  <c r="MO36" i="4"/>
  <c r="MP36" i="4"/>
  <c r="MQ36" i="4"/>
  <c r="MR36" i="4"/>
  <c r="MS36" i="4"/>
  <c r="MT36" i="4"/>
  <c r="MU36" i="4"/>
  <c r="MV36" i="4"/>
  <c r="MW36" i="4"/>
  <c r="MX36" i="4"/>
  <c r="MY36" i="4"/>
  <c r="MZ36" i="4"/>
  <c r="NA36" i="4"/>
  <c r="NB36" i="4"/>
  <c r="NC36" i="4"/>
  <c r="ND36" i="4"/>
  <c r="NE36" i="4"/>
  <c r="NF36" i="4"/>
  <c r="NG36" i="4"/>
  <c r="NH36" i="4"/>
  <c r="NI36" i="4"/>
  <c r="NJ36" i="4"/>
  <c r="NK36" i="4"/>
  <c r="NL36" i="4"/>
  <c r="NM36" i="4"/>
  <c r="NN36" i="4"/>
  <c r="NO36" i="4"/>
  <c r="NP36" i="4"/>
  <c r="NQ36" i="4"/>
  <c r="NR36" i="4"/>
  <c r="NS36" i="4"/>
  <c r="NT36" i="4"/>
  <c r="NU36" i="4"/>
  <c r="NV36" i="4"/>
  <c r="NW36" i="4"/>
  <c r="NX36" i="4"/>
  <c r="NY36" i="4"/>
  <c r="NZ36" i="4"/>
  <c r="OA36" i="4"/>
  <c r="OB36" i="4"/>
  <c r="OC36" i="4"/>
  <c r="OD36" i="4"/>
  <c r="OE36" i="4"/>
  <c r="OF36" i="4"/>
  <c r="OG36" i="4"/>
  <c r="OH36" i="4"/>
  <c r="OI36" i="4"/>
  <c r="OJ36" i="4"/>
  <c r="OK36" i="4"/>
  <c r="OL36" i="4"/>
  <c r="OM36" i="4"/>
  <c r="ON36" i="4"/>
  <c r="OO36" i="4"/>
  <c r="OP36" i="4"/>
  <c r="OQ36" i="4"/>
  <c r="OR36" i="4"/>
  <c r="OS36" i="4"/>
  <c r="OT36" i="4"/>
  <c r="OU36" i="4"/>
  <c r="OV36" i="4"/>
  <c r="OW36" i="4"/>
  <c r="OX36" i="4"/>
  <c r="OY36" i="4"/>
  <c r="OZ36" i="4"/>
  <c r="PA36" i="4"/>
  <c r="PB36" i="4"/>
  <c r="PC36" i="4"/>
  <c r="PD36" i="4"/>
  <c r="PE36" i="4"/>
  <c r="PF36" i="4"/>
  <c r="PG36" i="4"/>
  <c r="PH36" i="4"/>
  <c r="PI36" i="4"/>
  <c r="PJ36" i="4"/>
  <c r="PK36" i="4"/>
  <c r="PL36" i="4"/>
  <c r="PM36" i="4"/>
  <c r="PN36" i="4"/>
  <c r="PO36" i="4"/>
  <c r="PP36" i="4"/>
  <c r="PQ36" i="4"/>
  <c r="PR36" i="4"/>
  <c r="PS36" i="4"/>
  <c r="PT36" i="4"/>
  <c r="PU36" i="4"/>
  <c r="PV36" i="4"/>
  <c r="PW36" i="4"/>
  <c r="PX36" i="4"/>
  <c r="PY36" i="4"/>
  <c r="PZ36" i="4"/>
  <c r="QA36" i="4"/>
  <c r="QB36" i="4"/>
  <c r="QC36" i="4"/>
  <c r="QD36" i="4"/>
  <c r="QE36" i="4"/>
  <c r="QF36" i="4"/>
  <c r="QG36" i="4"/>
  <c r="QH36" i="4"/>
  <c r="QI36" i="4"/>
  <c r="QJ36" i="4"/>
  <c r="QK36" i="4"/>
  <c r="QL36" i="4"/>
  <c r="QM36" i="4"/>
  <c r="QN36" i="4"/>
  <c r="QO36" i="4"/>
  <c r="QP36" i="4"/>
  <c r="QQ36" i="4"/>
  <c r="QR36" i="4"/>
  <c r="QS36" i="4"/>
  <c r="QT36" i="4"/>
  <c r="QU36" i="4"/>
  <c r="QV36" i="4"/>
  <c r="QW36" i="4"/>
  <c r="QX36" i="4"/>
  <c r="QY36" i="4"/>
  <c r="QZ36" i="4"/>
  <c r="RA36" i="4"/>
  <c r="RB36" i="4"/>
  <c r="RC36" i="4"/>
  <c r="RD36" i="4"/>
  <c r="RE36" i="4"/>
  <c r="RF36" i="4"/>
  <c r="RG36" i="4"/>
  <c r="RH36" i="4"/>
  <c r="RI36" i="4"/>
  <c r="RJ36" i="4"/>
  <c r="RK36" i="4"/>
  <c r="RL36" i="4"/>
  <c r="RM36" i="4"/>
  <c r="RN36" i="4"/>
  <c r="RO36" i="4"/>
  <c r="RP36" i="4"/>
  <c r="RQ36" i="4"/>
  <c r="RR36" i="4"/>
  <c r="RS36" i="4"/>
  <c r="RT36" i="4"/>
  <c r="RU36" i="4"/>
  <c r="RV36" i="4"/>
  <c r="RW36" i="4"/>
  <c r="RX36" i="4"/>
  <c r="RY36" i="4"/>
  <c r="RZ36" i="4"/>
  <c r="SA36" i="4"/>
  <c r="SB36" i="4"/>
  <c r="SC36" i="4"/>
  <c r="SD36" i="4"/>
  <c r="SE36" i="4"/>
  <c r="SF36" i="4"/>
  <c r="SG36" i="4"/>
  <c r="B36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DH35" i="4"/>
  <c r="DI35" i="4"/>
  <c r="DJ35" i="4"/>
  <c r="DK35" i="4"/>
  <c r="DL35" i="4"/>
  <c r="DM35" i="4"/>
  <c r="DN35" i="4"/>
  <c r="DO35" i="4"/>
  <c r="DP35" i="4"/>
  <c r="DQ35" i="4"/>
  <c r="DR35" i="4"/>
  <c r="DS35" i="4"/>
  <c r="DT35" i="4"/>
  <c r="DU35" i="4"/>
  <c r="DV35" i="4"/>
  <c r="DW35" i="4"/>
  <c r="DX35" i="4"/>
  <c r="DY35" i="4"/>
  <c r="DZ35" i="4"/>
  <c r="EA35" i="4"/>
  <c r="EB35" i="4"/>
  <c r="EC35" i="4"/>
  <c r="ED35" i="4"/>
  <c r="EE35" i="4"/>
  <c r="EF35" i="4"/>
  <c r="EG35" i="4"/>
  <c r="EH35" i="4"/>
  <c r="EI35" i="4"/>
  <c r="EJ35" i="4"/>
  <c r="EK35" i="4"/>
  <c r="EL35" i="4"/>
  <c r="EM35" i="4"/>
  <c r="EN35" i="4"/>
  <c r="EO35" i="4"/>
  <c r="EP35" i="4"/>
  <c r="EQ35" i="4"/>
  <c r="ER35" i="4"/>
  <c r="ES35" i="4"/>
  <c r="ET35" i="4"/>
  <c r="EU35" i="4"/>
  <c r="EV35" i="4"/>
  <c r="EW35" i="4"/>
  <c r="EX35" i="4"/>
  <c r="EY35" i="4"/>
  <c r="EZ35" i="4"/>
  <c r="FA35" i="4"/>
  <c r="FB35" i="4"/>
  <c r="FC35" i="4"/>
  <c r="FD35" i="4"/>
  <c r="FE35" i="4"/>
  <c r="FF35" i="4"/>
  <c r="FG35" i="4"/>
  <c r="FH35" i="4"/>
  <c r="FI35" i="4"/>
  <c r="FJ35" i="4"/>
  <c r="FK35" i="4"/>
  <c r="FL35" i="4"/>
  <c r="FM35" i="4"/>
  <c r="FN35" i="4"/>
  <c r="FO35" i="4"/>
  <c r="FP35" i="4"/>
  <c r="FQ35" i="4"/>
  <c r="FR35" i="4"/>
  <c r="FS35" i="4"/>
  <c r="FT35" i="4"/>
  <c r="FU35" i="4"/>
  <c r="FV35" i="4"/>
  <c r="FW35" i="4"/>
  <c r="FX35" i="4"/>
  <c r="FY35" i="4"/>
  <c r="FZ35" i="4"/>
  <c r="GA35" i="4"/>
  <c r="GB35" i="4"/>
  <c r="GC35" i="4"/>
  <c r="GD35" i="4"/>
  <c r="GE35" i="4"/>
  <c r="GF35" i="4"/>
  <c r="GG35" i="4"/>
  <c r="GH35" i="4"/>
  <c r="GI35" i="4"/>
  <c r="GJ35" i="4"/>
  <c r="GK35" i="4"/>
  <c r="GL35" i="4"/>
  <c r="GM35" i="4"/>
  <c r="GN35" i="4"/>
  <c r="GO35" i="4"/>
  <c r="GP35" i="4"/>
  <c r="GQ35" i="4"/>
  <c r="GR35" i="4"/>
  <c r="GS35" i="4"/>
  <c r="GT35" i="4"/>
  <c r="GU35" i="4"/>
  <c r="GV35" i="4"/>
  <c r="GW35" i="4"/>
  <c r="GX35" i="4"/>
  <c r="GY35" i="4"/>
  <c r="GZ35" i="4"/>
  <c r="HA35" i="4"/>
  <c r="HB35" i="4"/>
  <c r="HC35" i="4"/>
  <c r="HD35" i="4"/>
  <c r="HE35" i="4"/>
  <c r="HF35" i="4"/>
  <c r="HG35" i="4"/>
  <c r="HH35" i="4"/>
  <c r="HI35" i="4"/>
  <c r="HJ35" i="4"/>
  <c r="HK35" i="4"/>
  <c r="HL35" i="4"/>
  <c r="HM35" i="4"/>
  <c r="HN35" i="4"/>
  <c r="HO35" i="4"/>
  <c r="HP35" i="4"/>
  <c r="HQ35" i="4"/>
  <c r="HR35" i="4"/>
  <c r="HS35" i="4"/>
  <c r="HT35" i="4"/>
  <c r="HU35" i="4"/>
  <c r="HV35" i="4"/>
  <c r="HW35" i="4"/>
  <c r="HX35" i="4"/>
  <c r="HY35" i="4"/>
  <c r="HZ35" i="4"/>
  <c r="IA35" i="4"/>
  <c r="IB35" i="4"/>
  <c r="IC35" i="4"/>
  <c r="ID35" i="4"/>
  <c r="IE35" i="4"/>
  <c r="IF35" i="4"/>
  <c r="IG35" i="4"/>
  <c r="IH35" i="4"/>
  <c r="II35" i="4"/>
  <c r="IJ35" i="4"/>
  <c r="IK35" i="4"/>
  <c r="IL35" i="4"/>
  <c r="IM35" i="4"/>
  <c r="IN35" i="4"/>
  <c r="IO35" i="4"/>
  <c r="IP35" i="4"/>
  <c r="IQ35" i="4"/>
  <c r="IR35" i="4"/>
  <c r="IS35" i="4"/>
  <c r="IT35" i="4"/>
  <c r="IU35" i="4"/>
  <c r="IV35" i="4"/>
  <c r="IW35" i="4"/>
  <c r="IX35" i="4"/>
  <c r="IY35" i="4"/>
  <c r="IZ35" i="4"/>
  <c r="JA35" i="4"/>
  <c r="JB35" i="4"/>
  <c r="JC35" i="4"/>
  <c r="JD35" i="4"/>
  <c r="JE35" i="4"/>
  <c r="JF35" i="4"/>
  <c r="JG35" i="4"/>
  <c r="JH35" i="4"/>
  <c r="JI35" i="4"/>
  <c r="JJ35" i="4"/>
  <c r="JK35" i="4"/>
  <c r="JL35" i="4"/>
  <c r="JM35" i="4"/>
  <c r="JN35" i="4"/>
  <c r="JO35" i="4"/>
  <c r="JP35" i="4"/>
  <c r="JQ35" i="4"/>
  <c r="JR35" i="4"/>
  <c r="JS35" i="4"/>
  <c r="JT35" i="4"/>
  <c r="JU35" i="4"/>
  <c r="JV35" i="4"/>
  <c r="JW35" i="4"/>
  <c r="JX35" i="4"/>
  <c r="JY35" i="4"/>
  <c r="JZ35" i="4"/>
  <c r="KA35" i="4"/>
  <c r="KB35" i="4"/>
  <c r="KC35" i="4"/>
  <c r="KD35" i="4"/>
  <c r="KE35" i="4"/>
  <c r="KF35" i="4"/>
  <c r="KG35" i="4"/>
  <c r="KH35" i="4"/>
  <c r="KI35" i="4"/>
  <c r="KJ35" i="4"/>
  <c r="KK35" i="4"/>
  <c r="KL35" i="4"/>
  <c r="KM35" i="4"/>
  <c r="KN35" i="4"/>
  <c r="KO35" i="4"/>
  <c r="KP35" i="4"/>
  <c r="KQ35" i="4"/>
  <c r="KR35" i="4"/>
  <c r="KS35" i="4"/>
  <c r="KT35" i="4"/>
  <c r="KU35" i="4"/>
  <c r="KV35" i="4"/>
  <c r="KW35" i="4"/>
  <c r="KX35" i="4"/>
  <c r="KY35" i="4"/>
  <c r="KZ35" i="4"/>
  <c r="LA35" i="4"/>
  <c r="LB35" i="4"/>
  <c r="LC35" i="4"/>
  <c r="LD35" i="4"/>
  <c r="LE35" i="4"/>
  <c r="LF35" i="4"/>
  <c r="LG35" i="4"/>
  <c r="LH35" i="4"/>
  <c r="LI35" i="4"/>
  <c r="LJ35" i="4"/>
  <c r="LK35" i="4"/>
  <c r="LL35" i="4"/>
  <c r="LM35" i="4"/>
  <c r="LN35" i="4"/>
  <c r="LO35" i="4"/>
  <c r="LP35" i="4"/>
  <c r="LQ35" i="4"/>
  <c r="LR35" i="4"/>
  <c r="LS35" i="4"/>
  <c r="LT35" i="4"/>
  <c r="LU35" i="4"/>
  <c r="LV35" i="4"/>
  <c r="LW35" i="4"/>
  <c r="LX35" i="4"/>
  <c r="LY35" i="4"/>
  <c r="LZ35" i="4"/>
  <c r="MA35" i="4"/>
  <c r="MB35" i="4"/>
  <c r="MC35" i="4"/>
  <c r="MD35" i="4"/>
  <c r="ME35" i="4"/>
  <c r="MF35" i="4"/>
  <c r="MG35" i="4"/>
  <c r="MH35" i="4"/>
  <c r="MI35" i="4"/>
  <c r="MJ35" i="4"/>
  <c r="MK35" i="4"/>
  <c r="ML35" i="4"/>
  <c r="MM35" i="4"/>
  <c r="MN35" i="4"/>
  <c r="MO35" i="4"/>
  <c r="MP35" i="4"/>
  <c r="MQ35" i="4"/>
  <c r="MR35" i="4"/>
  <c r="MS35" i="4"/>
  <c r="MT35" i="4"/>
  <c r="MU35" i="4"/>
  <c r="MV35" i="4"/>
  <c r="MW35" i="4"/>
  <c r="MX35" i="4"/>
  <c r="MY35" i="4"/>
  <c r="MZ35" i="4"/>
  <c r="NA35" i="4"/>
  <c r="NB35" i="4"/>
  <c r="NC35" i="4"/>
  <c r="ND35" i="4"/>
  <c r="NE35" i="4"/>
  <c r="NF35" i="4"/>
  <c r="NG35" i="4"/>
  <c r="NH35" i="4"/>
  <c r="NI35" i="4"/>
  <c r="NJ35" i="4"/>
  <c r="NK35" i="4"/>
  <c r="NL35" i="4"/>
  <c r="NM35" i="4"/>
  <c r="NN35" i="4"/>
  <c r="NO35" i="4"/>
  <c r="NP35" i="4"/>
  <c r="NQ35" i="4"/>
  <c r="NR35" i="4"/>
  <c r="NS35" i="4"/>
  <c r="NT35" i="4"/>
  <c r="NU35" i="4"/>
  <c r="NV35" i="4"/>
  <c r="NW35" i="4"/>
  <c r="NX35" i="4"/>
  <c r="NY35" i="4"/>
  <c r="NZ35" i="4"/>
  <c r="OA35" i="4"/>
  <c r="OB35" i="4"/>
  <c r="OC35" i="4"/>
  <c r="OD35" i="4"/>
  <c r="OE35" i="4"/>
  <c r="OF35" i="4"/>
  <c r="OG35" i="4"/>
  <c r="OH35" i="4"/>
  <c r="OI35" i="4"/>
  <c r="OJ35" i="4"/>
  <c r="OK35" i="4"/>
  <c r="OL35" i="4"/>
  <c r="OM35" i="4"/>
  <c r="ON35" i="4"/>
  <c r="OO35" i="4"/>
  <c r="OP35" i="4"/>
  <c r="OQ35" i="4"/>
  <c r="OR35" i="4"/>
  <c r="OS35" i="4"/>
  <c r="OT35" i="4"/>
  <c r="OU35" i="4"/>
  <c r="OV35" i="4"/>
  <c r="OW35" i="4"/>
  <c r="OX35" i="4"/>
  <c r="OY35" i="4"/>
  <c r="OZ35" i="4"/>
  <c r="PA35" i="4"/>
  <c r="PB35" i="4"/>
  <c r="PC35" i="4"/>
  <c r="PD35" i="4"/>
  <c r="PE35" i="4"/>
  <c r="PF35" i="4"/>
  <c r="PG35" i="4"/>
  <c r="PH35" i="4"/>
  <c r="PI35" i="4"/>
  <c r="PJ35" i="4"/>
  <c r="PK35" i="4"/>
  <c r="PL35" i="4"/>
  <c r="PM35" i="4"/>
  <c r="PN35" i="4"/>
  <c r="PO35" i="4"/>
  <c r="PP35" i="4"/>
  <c r="PQ35" i="4"/>
  <c r="PR35" i="4"/>
  <c r="PS35" i="4"/>
  <c r="PT35" i="4"/>
  <c r="PU35" i="4"/>
  <c r="PV35" i="4"/>
  <c r="PW35" i="4"/>
  <c r="PX35" i="4"/>
  <c r="PY35" i="4"/>
  <c r="PZ35" i="4"/>
  <c r="QA35" i="4"/>
  <c r="QB35" i="4"/>
  <c r="QC35" i="4"/>
  <c r="QD35" i="4"/>
  <c r="QE35" i="4"/>
  <c r="QF35" i="4"/>
  <c r="QG35" i="4"/>
  <c r="QH35" i="4"/>
  <c r="QI35" i="4"/>
  <c r="QJ35" i="4"/>
  <c r="QK35" i="4"/>
  <c r="QL35" i="4"/>
  <c r="QM35" i="4"/>
  <c r="QN35" i="4"/>
  <c r="QO35" i="4"/>
  <c r="QP35" i="4"/>
  <c r="QQ35" i="4"/>
  <c r="QR35" i="4"/>
  <c r="QS35" i="4"/>
  <c r="QT35" i="4"/>
  <c r="QU35" i="4"/>
  <c r="QV35" i="4"/>
  <c r="QW35" i="4"/>
  <c r="QX35" i="4"/>
  <c r="QY35" i="4"/>
  <c r="QZ35" i="4"/>
  <c r="RA35" i="4"/>
  <c r="RB35" i="4"/>
  <c r="RC35" i="4"/>
  <c r="RD35" i="4"/>
  <c r="RE35" i="4"/>
  <c r="RF35" i="4"/>
  <c r="RG35" i="4"/>
  <c r="RH35" i="4"/>
  <c r="RI35" i="4"/>
  <c r="RJ35" i="4"/>
  <c r="RK35" i="4"/>
  <c r="RL35" i="4"/>
  <c r="RM35" i="4"/>
  <c r="RN35" i="4"/>
  <c r="RO35" i="4"/>
  <c r="RP35" i="4"/>
  <c r="RQ35" i="4"/>
  <c r="RR35" i="4"/>
  <c r="RS35" i="4"/>
  <c r="RT35" i="4"/>
  <c r="RU35" i="4"/>
  <c r="RV35" i="4"/>
  <c r="RW35" i="4"/>
  <c r="RX35" i="4"/>
  <c r="RY35" i="4"/>
  <c r="RZ35" i="4"/>
  <c r="SA35" i="4"/>
  <c r="SB35" i="4"/>
  <c r="SC35" i="4"/>
  <c r="SD35" i="4"/>
  <c r="SE35" i="4"/>
  <c r="SF35" i="4"/>
  <c r="SG35" i="4"/>
  <c r="B35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DY34" i="4"/>
  <c r="DZ34" i="4"/>
  <c r="EA34" i="4"/>
  <c r="EB34" i="4"/>
  <c r="EC34" i="4"/>
  <c r="ED34" i="4"/>
  <c r="EE34" i="4"/>
  <c r="EF34" i="4"/>
  <c r="EG34" i="4"/>
  <c r="EH34" i="4"/>
  <c r="EI34" i="4"/>
  <c r="EJ34" i="4"/>
  <c r="EK34" i="4"/>
  <c r="EL34" i="4"/>
  <c r="EM34" i="4"/>
  <c r="EN34" i="4"/>
  <c r="EO34" i="4"/>
  <c r="EP34" i="4"/>
  <c r="EQ34" i="4"/>
  <c r="ER34" i="4"/>
  <c r="ES34" i="4"/>
  <c r="ET34" i="4"/>
  <c r="EU34" i="4"/>
  <c r="EV34" i="4"/>
  <c r="EW34" i="4"/>
  <c r="EX34" i="4"/>
  <c r="EY34" i="4"/>
  <c r="EZ34" i="4"/>
  <c r="FA34" i="4"/>
  <c r="FB34" i="4"/>
  <c r="FC34" i="4"/>
  <c r="FD34" i="4"/>
  <c r="FE34" i="4"/>
  <c r="FF34" i="4"/>
  <c r="FG34" i="4"/>
  <c r="FH34" i="4"/>
  <c r="FI34" i="4"/>
  <c r="FJ34" i="4"/>
  <c r="FK34" i="4"/>
  <c r="FL34" i="4"/>
  <c r="FM34" i="4"/>
  <c r="FN34" i="4"/>
  <c r="FO34" i="4"/>
  <c r="FP34" i="4"/>
  <c r="FQ34" i="4"/>
  <c r="FR34" i="4"/>
  <c r="FS34" i="4"/>
  <c r="FT34" i="4"/>
  <c r="FU34" i="4"/>
  <c r="FV34" i="4"/>
  <c r="FW34" i="4"/>
  <c r="FX34" i="4"/>
  <c r="FY34" i="4"/>
  <c r="FZ34" i="4"/>
  <c r="GA34" i="4"/>
  <c r="GB34" i="4"/>
  <c r="GC34" i="4"/>
  <c r="GD34" i="4"/>
  <c r="GE34" i="4"/>
  <c r="GF34" i="4"/>
  <c r="GG34" i="4"/>
  <c r="GH34" i="4"/>
  <c r="GI34" i="4"/>
  <c r="GJ34" i="4"/>
  <c r="GK34" i="4"/>
  <c r="GL34" i="4"/>
  <c r="GM34" i="4"/>
  <c r="GN34" i="4"/>
  <c r="GO34" i="4"/>
  <c r="GP34" i="4"/>
  <c r="GQ34" i="4"/>
  <c r="GR34" i="4"/>
  <c r="GS34" i="4"/>
  <c r="GT34" i="4"/>
  <c r="GU34" i="4"/>
  <c r="GV34" i="4"/>
  <c r="GW34" i="4"/>
  <c r="GX34" i="4"/>
  <c r="GY34" i="4"/>
  <c r="GZ34" i="4"/>
  <c r="HA34" i="4"/>
  <c r="HB34" i="4"/>
  <c r="HC34" i="4"/>
  <c r="HD34" i="4"/>
  <c r="HE34" i="4"/>
  <c r="HF34" i="4"/>
  <c r="HG34" i="4"/>
  <c r="HH34" i="4"/>
  <c r="HI34" i="4"/>
  <c r="HJ34" i="4"/>
  <c r="HK34" i="4"/>
  <c r="HL34" i="4"/>
  <c r="HM34" i="4"/>
  <c r="HN34" i="4"/>
  <c r="HO34" i="4"/>
  <c r="HP34" i="4"/>
  <c r="HQ34" i="4"/>
  <c r="HR34" i="4"/>
  <c r="HS34" i="4"/>
  <c r="HT34" i="4"/>
  <c r="HU34" i="4"/>
  <c r="HV34" i="4"/>
  <c r="HW34" i="4"/>
  <c r="HX34" i="4"/>
  <c r="HY34" i="4"/>
  <c r="HZ34" i="4"/>
  <c r="IA34" i="4"/>
  <c r="IB34" i="4"/>
  <c r="IC34" i="4"/>
  <c r="ID34" i="4"/>
  <c r="IE34" i="4"/>
  <c r="IF34" i="4"/>
  <c r="IG34" i="4"/>
  <c r="IH34" i="4"/>
  <c r="II34" i="4"/>
  <c r="IJ34" i="4"/>
  <c r="IK34" i="4"/>
  <c r="IL34" i="4"/>
  <c r="IM34" i="4"/>
  <c r="IN34" i="4"/>
  <c r="IO34" i="4"/>
  <c r="IP34" i="4"/>
  <c r="IQ34" i="4"/>
  <c r="IR34" i="4"/>
  <c r="IS34" i="4"/>
  <c r="IT34" i="4"/>
  <c r="IU34" i="4"/>
  <c r="IV34" i="4"/>
  <c r="IW34" i="4"/>
  <c r="IX34" i="4"/>
  <c r="IY34" i="4"/>
  <c r="IZ34" i="4"/>
  <c r="JA34" i="4"/>
  <c r="JB34" i="4"/>
  <c r="JC34" i="4"/>
  <c r="JD34" i="4"/>
  <c r="JE34" i="4"/>
  <c r="JF34" i="4"/>
  <c r="JG34" i="4"/>
  <c r="JH34" i="4"/>
  <c r="JI34" i="4"/>
  <c r="JJ34" i="4"/>
  <c r="JK34" i="4"/>
  <c r="JL34" i="4"/>
  <c r="JM34" i="4"/>
  <c r="JN34" i="4"/>
  <c r="JO34" i="4"/>
  <c r="JP34" i="4"/>
  <c r="JQ34" i="4"/>
  <c r="JR34" i="4"/>
  <c r="JS34" i="4"/>
  <c r="JT34" i="4"/>
  <c r="JU34" i="4"/>
  <c r="JV34" i="4"/>
  <c r="JW34" i="4"/>
  <c r="JX34" i="4"/>
  <c r="JY34" i="4"/>
  <c r="JZ34" i="4"/>
  <c r="KA34" i="4"/>
  <c r="KB34" i="4"/>
  <c r="KC34" i="4"/>
  <c r="KD34" i="4"/>
  <c r="KE34" i="4"/>
  <c r="KF34" i="4"/>
  <c r="KG34" i="4"/>
  <c r="KH34" i="4"/>
  <c r="KI34" i="4"/>
  <c r="KJ34" i="4"/>
  <c r="KK34" i="4"/>
  <c r="KL34" i="4"/>
  <c r="KM34" i="4"/>
  <c r="KN34" i="4"/>
  <c r="KO34" i="4"/>
  <c r="KP34" i="4"/>
  <c r="KQ34" i="4"/>
  <c r="KR34" i="4"/>
  <c r="KS34" i="4"/>
  <c r="KT34" i="4"/>
  <c r="KU34" i="4"/>
  <c r="KV34" i="4"/>
  <c r="KW34" i="4"/>
  <c r="KX34" i="4"/>
  <c r="KY34" i="4"/>
  <c r="KZ34" i="4"/>
  <c r="LA34" i="4"/>
  <c r="LB34" i="4"/>
  <c r="LC34" i="4"/>
  <c r="LD34" i="4"/>
  <c r="LE34" i="4"/>
  <c r="LF34" i="4"/>
  <c r="LG34" i="4"/>
  <c r="LH34" i="4"/>
  <c r="LI34" i="4"/>
  <c r="LJ34" i="4"/>
  <c r="LK34" i="4"/>
  <c r="LL34" i="4"/>
  <c r="LM34" i="4"/>
  <c r="LN34" i="4"/>
  <c r="LO34" i="4"/>
  <c r="LP34" i="4"/>
  <c r="LQ34" i="4"/>
  <c r="LR34" i="4"/>
  <c r="LS34" i="4"/>
  <c r="LT34" i="4"/>
  <c r="LU34" i="4"/>
  <c r="LV34" i="4"/>
  <c r="LW34" i="4"/>
  <c r="LX34" i="4"/>
  <c r="LY34" i="4"/>
  <c r="LZ34" i="4"/>
  <c r="MA34" i="4"/>
  <c r="MB34" i="4"/>
  <c r="MC34" i="4"/>
  <c r="MD34" i="4"/>
  <c r="ME34" i="4"/>
  <c r="MF34" i="4"/>
  <c r="MG34" i="4"/>
  <c r="MH34" i="4"/>
  <c r="MI34" i="4"/>
  <c r="MJ34" i="4"/>
  <c r="MK34" i="4"/>
  <c r="ML34" i="4"/>
  <c r="MM34" i="4"/>
  <c r="MN34" i="4"/>
  <c r="MO34" i="4"/>
  <c r="MP34" i="4"/>
  <c r="MQ34" i="4"/>
  <c r="MR34" i="4"/>
  <c r="MS34" i="4"/>
  <c r="MT34" i="4"/>
  <c r="MU34" i="4"/>
  <c r="MV34" i="4"/>
  <c r="MW34" i="4"/>
  <c r="MX34" i="4"/>
  <c r="MY34" i="4"/>
  <c r="MZ34" i="4"/>
  <c r="NA34" i="4"/>
  <c r="NB34" i="4"/>
  <c r="NC34" i="4"/>
  <c r="ND34" i="4"/>
  <c r="NE34" i="4"/>
  <c r="NF34" i="4"/>
  <c r="NG34" i="4"/>
  <c r="NH34" i="4"/>
  <c r="NI34" i="4"/>
  <c r="NJ34" i="4"/>
  <c r="NK34" i="4"/>
  <c r="NL34" i="4"/>
  <c r="NM34" i="4"/>
  <c r="NN34" i="4"/>
  <c r="NO34" i="4"/>
  <c r="NP34" i="4"/>
  <c r="NQ34" i="4"/>
  <c r="NR34" i="4"/>
  <c r="NS34" i="4"/>
  <c r="NT34" i="4"/>
  <c r="NU34" i="4"/>
  <c r="NV34" i="4"/>
  <c r="NW34" i="4"/>
  <c r="NX34" i="4"/>
  <c r="NY34" i="4"/>
  <c r="NZ34" i="4"/>
  <c r="OA34" i="4"/>
  <c r="OB34" i="4"/>
  <c r="OC34" i="4"/>
  <c r="OD34" i="4"/>
  <c r="OE34" i="4"/>
  <c r="OF34" i="4"/>
  <c r="OG34" i="4"/>
  <c r="OH34" i="4"/>
  <c r="OI34" i="4"/>
  <c r="OJ34" i="4"/>
  <c r="OK34" i="4"/>
  <c r="OL34" i="4"/>
  <c r="OM34" i="4"/>
  <c r="ON34" i="4"/>
  <c r="OO34" i="4"/>
  <c r="OP34" i="4"/>
  <c r="OQ34" i="4"/>
  <c r="OR34" i="4"/>
  <c r="OS34" i="4"/>
  <c r="OT34" i="4"/>
  <c r="OU34" i="4"/>
  <c r="OV34" i="4"/>
  <c r="OW34" i="4"/>
  <c r="OX34" i="4"/>
  <c r="OY34" i="4"/>
  <c r="OZ34" i="4"/>
  <c r="PA34" i="4"/>
  <c r="PB34" i="4"/>
  <c r="PC34" i="4"/>
  <c r="PD34" i="4"/>
  <c r="PE34" i="4"/>
  <c r="PF34" i="4"/>
  <c r="PG34" i="4"/>
  <c r="PH34" i="4"/>
  <c r="PI34" i="4"/>
  <c r="PJ34" i="4"/>
  <c r="PK34" i="4"/>
  <c r="PL34" i="4"/>
  <c r="PM34" i="4"/>
  <c r="PN34" i="4"/>
  <c r="PO34" i="4"/>
  <c r="PP34" i="4"/>
  <c r="PQ34" i="4"/>
  <c r="PR34" i="4"/>
  <c r="PS34" i="4"/>
  <c r="PT34" i="4"/>
  <c r="PU34" i="4"/>
  <c r="PV34" i="4"/>
  <c r="PW34" i="4"/>
  <c r="PX34" i="4"/>
  <c r="PY34" i="4"/>
  <c r="PZ34" i="4"/>
  <c r="QA34" i="4"/>
  <c r="QB34" i="4"/>
  <c r="QC34" i="4"/>
  <c r="QD34" i="4"/>
  <c r="QE34" i="4"/>
  <c r="QF34" i="4"/>
  <c r="QG34" i="4"/>
  <c r="QH34" i="4"/>
  <c r="QI34" i="4"/>
  <c r="QJ34" i="4"/>
  <c r="QK34" i="4"/>
  <c r="QL34" i="4"/>
  <c r="QM34" i="4"/>
  <c r="QN34" i="4"/>
  <c r="QO34" i="4"/>
  <c r="QP34" i="4"/>
  <c r="QQ34" i="4"/>
  <c r="QR34" i="4"/>
  <c r="QS34" i="4"/>
  <c r="QT34" i="4"/>
  <c r="QU34" i="4"/>
  <c r="QV34" i="4"/>
  <c r="QW34" i="4"/>
  <c r="QX34" i="4"/>
  <c r="QY34" i="4"/>
  <c r="QZ34" i="4"/>
  <c r="RA34" i="4"/>
  <c r="RB34" i="4"/>
  <c r="RC34" i="4"/>
  <c r="RD34" i="4"/>
  <c r="RE34" i="4"/>
  <c r="RF34" i="4"/>
  <c r="RG34" i="4"/>
  <c r="RH34" i="4"/>
  <c r="RI34" i="4"/>
  <c r="RJ34" i="4"/>
  <c r="RK34" i="4"/>
  <c r="RL34" i="4"/>
  <c r="RM34" i="4"/>
  <c r="RN34" i="4"/>
  <c r="RO34" i="4"/>
  <c r="RP34" i="4"/>
  <c r="RQ34" i="4"/>
  <c r="RR34" i="4"/>
  <c r="RS34" i="4"/>
  <c r="RT34" i="4"/>
  <c r="RU34" i="4"/>
  <c r="RV34" i="4"/>
  <c r="RW34" i="4"/>
  <c r="RX34" i="4"/>
  <c r="RY34" i="4"/>
  <c r="RZ34" i="4"/>
  <c r="SA34" i="4"/>
  <c r="SB34" i="4"/>
  <c r="SC34" i="4"/>
  <c r="SD34" i="4"/>
  <c r="SE34" i="4"/>
  <c r="SF34" i="4"/>
  <c r="SG34" i="4"/>
  <c r="B34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DH33" i="4"/>
  <c r="DI33" i="4"/>
  <c r="DJ33" i="4"/>
  <c r="DK33" i="4"/>
  <c r="DL33" i="4"/>
  <c r="DM33" i="4"/>
  <c r="DN33" i="4"/>
  <c r="DO33" i="4"/>
  <c r="DP33" i="4"/>
  <c r="DQ33" i="4"/>
  <c r="DR33" i="4"/>
  <c r="DS33" i="4"/>
  <c r="DT33" i="4"/>
  <c r="DU33" i="4"/>
  <c r="DV33" i="4"/>
  <c r="DW33" i="4"/>
  <c r="DX33" i="4"/>
  <c r="DY33" i="4"/>
  <c r="DZ33" i="4"/>
  <c r="EA33" i="4"/>
  <c r="EB33" i="4"/>
  <c r="EC33" i="4"/>
  <c r="ED33" i="4"/>
  <c r="EE33" i="4"/>
  <c r="EF33" i="4"/>
  <c r="EG33" i="4"/>
  <c r="EH33" i="4"/>
  <c r="EI33" i="4"/>
  <c r="EJ33" i="4"/>
  <c r="EK33" i="4"/>
  <c r="EL33" i="4"/>
  <c r="EM33" i="4"/>
  <c r="EN33" i="4"/>
  <c r="EO33" i="4"/>
  <c r="EP33" i="4"/>
  <c r="EQ33" i="4"/>
  <c r="ER33" i="4"/>
  <c r="ES33" i="4"/>
  <c r="ET33" i="4"/>
  <c r="EU33" i="4"/>
  <c r="EV33" i="4"/>
  <c r="EW33" i="4"/>
  <c r="EX33" i="4"/>
  <c r="EY33" i="4"/>
  <c r="EZ33" i="4"/>
  <c r="FA33" i="4"/>
  <c r="FB33" i="4"/>
  <c r="FC33" i="4"/>
  <c r="FD33" i="4"/>
  <c r="FE33" i="4"/>
  <c r="FF33" i="4"/>
  <c r="FG33" i="4"/>
  <c r="FH33" i="4"/>
  <c r="FI33" i="4"/>
  <c r="FJ33" i="4"/>
  <c r="FK33" i="4"/>
  <c r="FL33" i="4"/>
  <c r="FM33" i="4"/>
  <c r="FN33" i="4"/>
  <c r="FO33" i="4"/>
  <c r="FP33" i="4"/>
  <c r="FQ33" i="4"/>
  <c r="FR33" i="4"/>
  <c r="FS33" i="4"/>
  <c r="FT33" i="4"/>
  <c r="FU33" i="4"/>
  <c r="FV33" i="4"/>
  <c r="FW33" i="4"/>
  <c r="FX33" i="4"/>
  <c r="FY33" i="4"/>
  <c r="FZ33" i="4"/>
  <c r="GA33" i="4"/>
  <c r="GB33" i="4"/>
  <c r="GC33" i="4"/>
  <c r="GD33" i="4"/>
  <c r="GE33" i="4"/>
  <c r="GF33" i="4"/>
  <c r="GG33" i="4"/>
  <c r="GH33" i="4"/>
  <c r="GI33" i="4"/>
  <c r="GJ33" i="4"/>
  <c r="GK33" i="4"/>
  <c r="GL33" i="4"/>
  <c r="GM33" i="4"/>
  <c r="GN33" i="4"/>
  <c r="GO33" i="4"/>
  <c r="GP33" i="4"/>
  <c r="GQ33" i="4"/>
  <c r="GR33" i="4"/>
  <c r="GS33" i="4"/>
  <c r="GT33" i="4"/>
  <c r="GU33" i="4"/>
  <c r="GV33" i="4"/>
  <c r="GW33" i="4"/>
  <c r="GX33" i="4"/>
  <c r="GY33" i="4"/>
  <c r="GZ33" i="4"/>
  <c r="HA33" i="4"/>
  <c r="HB33" i="4"/>
  <c r="HC33" i="4"/>
  <c r="HD33" i="4"/>
  <c r="HE33" i="4"/>
  <c r="HF33" i="4"/>
  <c r="HG33" i="4"/>
  <c r="HH33" i="4"/>
  <c r="HI33" i="4"/>
  <c r="HJ33" i="4"/>
  <c r="HK33" i="4"/>
  <c r="HL33" i="4"/>
  <c r="HM33" i="4"/>
  <c r="HN33" i="4"/>
  <c r="HO33" i="4"/>
  <c r="HP33" i="4"/>
  <c r="HQ33" i="4"/>
  <c r="HR33" i="4"/>
  <c r="HS33" i="4"/>
  <c r="HT33" i="4"/>
  <c r="HU33" i="4"/>
  <c r="HV33" i="4"/>
  <c r="HW33" i="4"/>
  <c r="HX33" i="4"/>
  <c r="HY33" i="4"/>
  <c r="HZ33" i="4"/>
  <c r="IA33" i="4"/>
  <c r="IB33" i="4"/>
  <c r="IC33" i="4"/>
  <c r="ID33" i="4"/>
  <c r="IE33" i="4"/>
  <c r="IF33" i="4"/>
  <c r="IG33" i="4"/>
  <c r="IH33" i="4"/>
  <c r="II33" i="4"/>
  <c r="IJ33" i="4"/>
  <c r="IK33" i="4"/>
  <c r="IL33" i="4"/>
  <c r="IM33" i="4"/>
  <c r="IN33" i="4"/>
  <c r="IO33" i="4"/>
  <c r="IP33" i="4"/>
  <c r="IQ33" i="4"/>
  <c r="IR33" i="4"/>
  <c r="IS33" i="4"/>
  <c r="IT33" i="4"/>
  <c r="IU33" i="4"/>
  <c r="IV33" i="4"/>
  <c r="IW33" i="4"/>
  <c r="IX33" i="4"/>
  <c r="IY33" i="4"/>
  <c r="IZ33" i="4"/>
  <c r="JA33" i="4"/>
  <c r="JB33" i="4"/>
  <c r="JC33" i="4"/>
  <c r="JD33" i="4"/>
  <c r="JE33" i="4"/>
  <c r="JF33" i="4"/>
  <c r="JG33" i="4"/>
  <c r="JH33" i="4"/>
  <c r="JI33" i="4"/>
  <c r="JJ33" i="4"/>
  <c r="JK33" i="4"/>
  <c r="JL33" i="4"/>
  <c r="JM33" i="4"/>
  <c r="JN33" i="4"/>
  <c r="JO33" i="4"/>
  <c r="JP33" i="4"/>
  <c r="JQ33" i="4"/>
  <c r="JR33" i="4"/>
  <c r="JS33" i="4"/>
  <c r="JT33" i="4"/>
  <c r="JU33" i="4"/>
  <c r="JV33" i="4"/>
  <c r="JW33" i="4"/>
  <c r="JX33" i="4"/>
  <c r="JY33" i="4"/>
  <c r="JZ33" i="4"/>
  <c r="KA33" i="4"/>
  <c r="KB33" i="4"/>
  <c r="KC33" i="4"/>
  <c r="KD33" i="4"/>
  <c r="KE33" i="4"/>
  <c r="KF33" i="4"/>
  <c r="KG33" i="4"/>
  <c r="KH33" i="4"/>
  <c r="KI33" i="4"/>
  <c r="KJ33" i="4"/>
  <c r="KK33" i="4"/>
  <c r="KL33" i="4"/>
  <c r="KM33" i="4"/>
  <c r="KN33" i="4"/>
  <c r="KO33" i="4"/>
  <c r="KP33" i="4"/>
  <c r="KQ33" i="4"/>
  <c r="KR33" i="4"/>
  <c r="KS33" i="4"/>
  <c r="KT33" i="4"/>
  <c r="KU33" i="4"/>
  <c r="KV33" i="4"/>
  <c r="KW33" i="4"/>
  <c r="KX33" i="4"/>
  <c r="KY33" i="4"/>
  <c r="KZ33" i="4"/>
  <c r="LA33" i="4"/>
  <c r="LB33" i="4"/>
  <c r="LC33" i="4"/>
  <c r="LD33" i="4"/>
  <c r="LE33" i="4"/>
  <c r="LF33" i="4"/>
  <c r="LG33" i="4"/>
  <c r="LH33" i="4"/>
  <c r="LI33" i="4"/>
  <c r="LJ33" i="4"/>
  <c r="LK33" i="4"/>
  <c r="LL33" i="4"/>
  <c r="LM33" i="4"/>
  <c r="LN33" i="4"/>
  <c r="LO33" i="4"/>
  <c r="LP33" i="4"/>
  <c r="LQ33" i="4"/>
  <c r="LR33" i="4"/>
  <c r="LS33" i="4"/>
  <c r="LT33" i="4"/>
  <c r="LU33" i="4"/>
  <c r="LV33" i="4"/>
  <c r="LW33" i="4"/>
  <c r="LX33" i="4"/>
  <c r="LY33" i="4"/>
  <c r="LZ33" i="4"/>
  <c r="MA33" i="4"/>
  <c r="MB33" i="4"/>
  <c r="MC33" i="4"/>
  <c r="MD33" i="4"/>
  <c r="ME33" i="4"/>
  <c r="MF33" i="4"/>
  <c r="MG33" i="4"/>
  <c r="MH33" i="4"/>
  <c r="MI33" i="4"/>
  <c r="MJ33" i="4"/>
  <c r="MK33" i="4"/>
  <c r="ML33" i="4"/>
  <c r="MM33" i="4"/>
  <c r="MN33" i="4"/>
  <c r="MO33" i="4"/>
  <c r="MP33" i="4"/>
  <c r="MQ33" i="4"/>
  <c r="MR33" i="4"/>
  <c r="MS33" i="4"/>
  <c r="MT33" i="4"/>
  <c r="MU33" i="4"/>
  <c r="MV33" i="4"/>
  <c r="MW33" i="4"/>
  <c r="MX33" i="4"/>
  <c r="MY33" i="4"/>
  <c r="MZ33" i="4"/>
  <c r="NA33" i="4"/>
  <c r="NB33" i="4"/>
  <c r="NC33" i="4"/>
  <c r="ND33" i="4"/>
  <c r="NE33" i="4"/>
  <c r="NF33" i="4"/>
  <c r="NG33" i="4"/>
  <c r="NH33" i="4"/>
  <c r="NI33" i="4"/>
  <c r="NJ33" i="4"/>
  <c r="NK33" i="4"/>
  <c r="NL33" i="4"/>
  <c r="NM33" i="4"/>
  <c r="NN33" i="4"/>
  <c r="NO33" i="4"/>
  <c r="NP33" i="4"/>
  <c r="NQ33" i="4"/>
  <c r="NR33" i="4"/>
  <c r="NS33" i="4"/>
  <c r="NT33" i="4"/>
  <c r="NU33" i="4"/>
  <c r="NV33" i="4"/>
  <c r="NW33" i="4"/>
  <c r="NX33" i="4"/>
  <c r="NY33" i="4"/>
  <c r="NZ33" i="4"/>
  <c r="OA33" i="4"/>
  <c r="OB33" i="4"/>
  <c r="OC33" i="4"/>
  <c r="OD33" i="4"/>
  <c r="OE33" i="4"/>
  <c r="OF33" i="4"/>
  <c r="OG33" i="4"/>
  <c r="OH33" i="4"/>
  <c r="OI33" i="4"/>
  <c r="OJ33" i="4"/>
  <c r="OK33" i="4"/>
  <c r="OL33" i="4"/>
  <c r="OM33" i="4"/>
  <c r="ON33" i="4"/>
  <c r="OO33" i="4"/>
  <c r="OP33" i="4"/>
  <c r="OQ33" i="4"/>
  <c r="OR33" i="4"/>
  <c r="OS33" i="4"/>
  <c r="OT33" i="4"/>
  <c r="OU33" i="4"/>
  <c r="OV33" i="4"/>
  <c r="OW33" i="4"/>
  <c r="OX33" i="4"/>
  <c r="OY33" i="4"/>
  <c r="OZ33" i="4"/>
  <c r="PA33" i="4"/>
  <c r="PB33" i="4"/>
  <c r="PC33" i="4"/>
  <c r="PD33" i="4"/>
  <c r="PE33" i="4"/>
  <c r="PF33" i="4"/>
  <c r="PG33" i="4"/>
  <c r="PH33" i="4"/>
  <c r="PI33" i="4"/>
  <c r="PJ33" i="4"/>
  <c r="PK33" i="4"/>
  <c r="PL33" i="4"/>
  <c r="PM33" i="4"/>
  <c r="PN33" i="4"/>
  <c r="PO33" i="4"/>
  <c r="PP33" i="4"/>
  <c r="PQ33" i="4"/>
  <c r="PR33" i="4"/>
  <c r="PS33" i="4"/>
  <c r="PT33" i="4"/>
  <c r="PU33" i="4"/>
  <c r="PV33" i="4"/>
  <c r="PW33" i="4"/>
  <c r="PX33" i="4"/>
  <c r="PY33" i="4"/>
  <c r="PZ33" i="4"/>
  <c r="QA33" i="4"/>
  <c r="QB33" i="4"/>
  <c r="QC33" i="4"/>
  <c r="QD33" i="4"/>
  <c r="QE33" i="4"/>
  <c r="QF33" i="4"/>
  <c r="QG33" i="4"/>
  <c r="QH33" i="4"/>
  <c r="QI33" i="4"/>
  <c r="QJ33" i="4"/>
  <c r="QK33" i="4"/>
  <c r="QL33" i="4"/>
  <c r="QM33" i="4"/>
  <c r="QN33" i="4"/>
  <c r="QO33" i="4"/>
  <c r="QP33" i="4"/>
  <c r="QQ33" i="4"/>
  <c r="QR33" i="4"/>
  <c r="QS33" i="4"/>
  <c r="QT33" i="4"/>
  <c r="QU33" i="4"/>
  <c r="QV33" i="4"/>
  <c r="QW33" i="4"/>
  <c r="QX33" i="4"/>
  <c r="QY33" i="4"/>
  <c r="QZ33" i="4"/>
  <c r="RA33" i="4"/>
  <c r="RB33" i="4"/>
  <c r="RC33" i="4"/>
  <c r="RD33" i="4"/>
  <c r="RE33" i="4"/>
  <c r="RF33" i="4"/>
  <c r="RG33" i="4"/>
  <c r="RH33" i="4"/>
  <c r="RI33" i="4"/>
  <c r="RJ33" i="4"/>
  <c r="RK33" i="4"/>
  <c r="RL33" i="4"/>
  <c r="RM33" i="4"/>
  <c r="RN33" i="4"/>
  <c r="RO33" i="4"/>
  <c r="RP33" i="4"/>
  <c r="RQ33" i="4"/>
  <c r="RR33" i="4"/>
  <c r="RS33" i="4"/>
  <c r="RT33" i="4"/>
  <c r="RU33" i="4"/>
  <c r="RV33" i="4"/>
  <c r="RW33" i="4"/>
  <c r="RX33" i="4"/>
  <c r="RY33" i="4"/>
  <c r="RZ33" i="4"/>
  <c r="SA33" i="4"/>
  <c r="SB33" i="4"/>
  <c r="SC33" i="4"/>
  <c r="SD33" i="4"/>
  <c r="SE33" i="4"/>
  <c r="SF33" i="4"/>
  <c r="SG33" i="4"/>
  <c r="B33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DD32" i="4"/>
  <c r="DE32" i="4"/>
  <c r="DF32" i="4"/>
  <c r="DG32" i="4"/>
  <c r="DH32" i="4"/>
  <c r="DI32" i="4"/>
  <c r="DJ32" i="4"/>
  <c r="DK32" i="4"/>
  <c r="DL32" i="4"/>
  <c r="DM32" i="4"/>
  <c r="DN32" i="4"/>
  <c r="DO32" i="4"/>
  <c r="DP32" i="4"/>
  <c r="DQ32" i="4"/>
  <c r="DR32" i="4"/>
  <c r="DS32" i="4"/>
  <c r="DT32" i="4"/>
  <c r="DU32" i="4"/>
  <c r="DV32" i="4"/>
  <c r="DW32" i="4"/>
  <c r="DX32" i="4"/>
  <c r="DY32" i="4"/>
  <c r="DZ32" i="4"/>
  <c r="EA32" i="4"/>
  <c r="EB32" i="4"/>
  <c r="EC32" i="4"/>
  <c r="ED32" i="4"/>
  <c r="EE32" i="4"/>
  <c r="EF32" i="4"/>
  <c r="EG32" i="4"/>
  <c r="EH32" i="4"/>
  <c r="EI32" i="4"/>
  <c r="EJ32" i="4"/>
  <c r="EK32" i="4"/>
  <c r="EL32" i="4"/>
  <c r="EM32" i="4"/>
  <c r="EN32" i="4"/>
  <c r="EO32" i="4"/>
  <c r="EP32" i="4"/>
  <c r="EQ32" i="4"/>
  <c r="ER32" i="4"/>
  <c r="ES32" i="4"/>
  <c r="ET32" i="4"/>
  <c r="EU32" i="4"/>
  <c r="EV32" i="4"/>
  <c r="EW32" i="4"/>
  <c r="EX32" i="4"/>
  <c r="EY32" i="4"/>
  <c r="EZ32" i="4"/>
  <c r="FA32" i="4"/>
  <c r="FB32" i="4"/>
  <c r="FC32" i="4"/>
  <c r="FD32" i="4"/>
  <c r="FE32" i="4"/>
  <c r="FF32" i="4"/>
  <c r="FG32" i="4"/>
  <c r="FH32" i="4"/>
  <c r="FI32" i="4"/>
  <c r="FJ32" i="4"/>
  <c r="FK32" i="4"/>
  <c r="FL32" i="4"/>
  <c r="FM32" i="4"/>
  <c r="FN32" i="4"/>
  <c r="FO32" i="4"/>
  <c r="FP32" i="4"/>
  <c r="FQ32" i="4"/>
  <c r="FR32" i="4"/>
  <c r="FS32" i="4"/>
  <c r="FT32" i="4"/>
  <c r="FU32" i="4"/>
  <c r="FV32" i="4"/>
  <c r="FW32" i="4"/>
  <c r="FX32" i="4"/>
  <c r="FY32" i="4"/>
  <c r="FZ32" i="4"/>
  <c r="GA32" i="4"/>
  <c r="GB32" i="4"/>
  <c r="GC32" i="4"/>
  <c r="GD32" i="4"/>
  <c r="GE32" i="4"/>
  <c r="GF32" i="4"/>
  <c r="GG32" i="4"/>
  <c r="GH32" i="4"/>
  <c r="GI32" i="4"/>
  <c r="GJ32" i="4"/>
  <c r="GK32" i="4"/>
  <c r="GL32" i="4"/>
  <c r="GM32" i="4"/>
  <c r="GN32" i="4"/>
  <c r="GO32" i="4"/>
  <c r="GP32" i="4"/>
  <c r="GQ32" i="4"/>
  <c r="GR32" i="4"/>
  <c r="GS32" i="4"/>
  <c r="GT32" i="4"/>
  <c r="GU32" i="4"/>
  <c r="GV32" i="4"/>
  <c r="GW32" i="4"/>
  <c r="GX32" i="4"/>
  <c r="GY32" i="4"/>
  <c r="GZ32" i="4"/>
  <c r="HA32" i="4"/>
  <c r="HB32" i="4"/>
  <c r="HC32" i="4"/>
  <c r="HD32" i="4"/>
  <c r="HE32" i="4"/>
  <c r="HF32" i="4"/>
  <c r="HG32" i="4"/>
  <c r="HH32" i="4"/>
  <c r="HI32" i="4"/>
  <c r="HJ32" i="4"/>
  <c r="HK32" i="4"/>
  <c r="HL32" i="4"/>
  <c r="HM32" i="4"/>
  <c r="HN32" i="4"/>
  <c r="HO32" i="4"/>
  <c r="HP32" i="4"/>
  <c r="HQ32" i="4"/>
  <c r="HR32" i="4"/>
  <c r="HS32" i="4"/>
  <c r="HT32" i="4"/>
  <c r="HU32" i="4"/>
  <c r="HV32" i="4"/>
  <c r="HW32" i="4"/>
  <c r="HX32" i="4"/>
  <c r="HY32" i="4"/>
  <c r="HZ32" i="4"/>
  <c r="IA32" i="4"/>
  <c r="IB32" i="4"/>
  <c r="IC32" i="4"/>
  <c r="ID32" i="4"/>
  <c r="IE32" i="4"/>
  <c r="IF32" i="4"/>
  <c r="IG32" i="4"/>
  <c r="IH32" i="4"/>
  <c r="II32" i="4"/>
  <c r="IJ32" i="4"/>
  <c r="IK32" i="4"/>
  <c r="IL32" i="4"/>
  <c r="IM32" i="4"/>
  <c r="IN32" i="4"/>
  <c r="IO32" i="4"/>
  <c r="IP32" i="4"/>
  <c r="IQ32" i="4"/>
  <c r="IR32" i="4"/>
  <c r="IS32" i="4"/>
  <c r="IT32" i="4"/>
  <c r="IU32" i="4"/>
  <c r="IV32" i="4"/>
  <c r="IW32" i="4"/>
  <c r="IX32" i="4"/>
  <c r="IY32" i="4"/>
  <c r="IZ32" i="4"/>
  <c r="JA32" i="4"/>
  <c r="JB32" i="4"/>
  <c r="JC32" i="4"/>
  <c r="JD32" i="4"/>
  <c r="JE32" i="4"/>
  <c r="JF32" i="4"/>
  <c r="JG32" i="4"/>
  <c r="JH32" i="4"/>
  <c r="JI32" i="4"/>
  <c r="JJ32" i="4"/>
  <c r="JK32" i="4"/>
  <c r="JL32" i="4"/>
  <c r="JM32" i="4"/>
  <c r="JN32" i="4"/>
  <c r="JO32" i="4"/>
  <c r="JP32" i="4"/>
  <c r="JQ32" i="4"/>
  <c r="JR32" i="4"/>
  <c r="JS32" i="4"/>
  <c r="JT32" i="4"/>
  <c r="JU32" i="4"/>
  <c r="JV32" i="4"/>
  <c r="JW32" i="4"/>
  <c r="JX32" i="4"/>
  <c r="JY32" i="4"/>
  <c r="JZ32" i="4"/>
  <c r="KA32" i="4"/>
  <c r="KB32" i="4"/>
  <c r="KC32" i="4"/>
  <c r="KD32" i="4"/>
  <c r="KE32" i="4"/>
  <c r="KF32" i="4"/>
  <c r="KG32" i="4"/>
  <c r="KH32" i="4"/>
  <c r="KI32" i="4"/>
  <c r="KJ32" i="4"/>
  <c r="KK32" i="4"/>
  <c r="KL32" i="4"/>
  <c r="KM32" i="4"/>
  <c r="KN32" i="4"/>
  <c r="KO32" i="4"/>
  <c r="KP32" i="4"/>
  <c r="KQ32" i="4"/>
  <c r="KR32" i="4"/>
  <c r="KS32" i="4"/>
  <c r="KT32" i="4"/>
  <c r="KU32" i="4"/>
  <c r="KV32" i="4"/>
  <c r="KW32" i="4"/>
  <c r="KX32" i="4"/>
  <c r="KY32" i="4"/>
  <c r="KZ32" i="4"/>
  <c r="LA32" i="4"/>
  <c r="LB32" i="4"/>
  <c r="LC32" i="4"/>
  <c r="LD32" i="4"/>
  <c r="LE32" i="4"/>
  <c r="LF32" i="4"/>
  <c r="LG32" i="4"/>
  <c r="LH32" i="4"/>
  <c r="LI32" i="4"/>
  <c r="LJ32" i="4"/>
  <c r="LK32" i="4"/>
  <c r="LL32" i="4"/>
  <c r="LM32" i="4"/>
  <c r="LN32" i="4"/>
  <c r="LO32" i="4"/>
  <c r="LP32" i="4"/>
  <c r="LQ32" i="4"/>
  <c r="LR32" i="4"/>
  <c r="LS32" i="4"/>
  <c r="LT32" i="4"/>
  <c r="LU32" i="4"/>
  <c r="LV32" i="4"/>
  <c r="LW32" i="4"/>
  <c r="LX32" i="4"/>
  <c r="LY32" i="4"/>
  <c r="LZ32" i="4"/>
  <c r="MA32" i="4"/>
  <c r="MB32" i="4"/>
  <c r="MC32" i="4"/>
  <c r="MD32" i="4"/>
  <c r="ME32" i="4"/>
  <c r="MF32" i="4"/>
  <c r="MG32" i="4"/>
  <c r="MH32" i="4"/>
  <c r="MI32" i="4"/>
  <c r="MJ32" i="4"/>
  <c r="MK32" i="4"/>
  <c r="ML32" i="4"/>
  <c r="MM32" i="4"/>
  <c r="MN32" i="4"/>
  <c r="MO32" i="4"/>
  <c r="MP32" i="4"/>
  <c r="MQ32" i="4"/>
  <c r="MR32" i="4"/>
  <c r="MS32" i="4"/>
  <c r="MT32" i="4"/>
  <c r="MU32" i="4"/>
  <c r="MV32" i="4"/>
  <c r="MW32" i="4"/>
  <c r="MX32" i="4"/>
  <c r="MY32" i="4"/>
  <c r="MZ32" i="4"/>
  <c r="NA32" i="4"/>
  <c r="NB32" i="4"/>
  <c r="NC32" i="4"/>
  <c r="ND32" i="4"/>
  <c r="NE32" i="4"/>
  <c r="NF32" i="4"/>
  <c r="NG32" i="4"/>
  <c r="NH32" i="4"/>
  <c r="NI32" i="4"/>
  <c r="NJ32" i="4"/>
  <c r="NK32" i="4"/>
  <c r="NL32" i="4"/>
  <c r="NM32" i="4"/>
  <c r="NN32" i="4"/>
  <c r="NO32" i="4"/>
  <c r="NP32" i="4"/>
  <c r="NQ32" i="4"/>
  <c r="NR32" i="4"/>
  <c r="NS32" i="4"/>
  <c r="NT32" i="4"/>
  <c r="NU32" i="4"/>
  <c r="NV32" i="4"/>
  <c r="NW32" i="4"/>
  <c r="NX32" i="4"/>
  <c r="NY32" i="4"/>
  <c r="NZ32" i="4"/>
  <c r="OA32" i="4"/>
  <c r="OB32" i="4"/>
  <c r="OC32" i="4"/>
  <c r="OD32" i="4"/>
  <c r="OE32" i="4"/>
  <c r="OF32" i="4"/>
  <c r="OG32" i="4"/>
  <c r="OH32" i="4"/>
  <c r="OI32" i="4"/>
  <c r="OJ32" i="4"/>
  <c r="OK32" i="4"/>
  <c r="OL32" i="4"/>
  <c r="OM32" i="4"/>
  <c r="ON32" i="4"/>
  <c r="OO32" i="4"/>
  <c r="OP32" i="4"/>
  <c r="OQ32" i="4"/>
  <c r="OR32" i="4"/>
  <c r="OS32" i="4"/>
  <c r="OT32" i="4"/>
  <c r="OU32" i="4"/>
  <c r="OV32" i="4"/>
  <c r="OW32" i="4"/>
  <c r="OX32" i="4"/>
  <c r="OY32" i="4"/>
  <c r="OZ32" i="4"/>
  <c r="PA32" i="4"/>
  <c r="PB32" i="4"/>
  <c r="PC32" i="4"/>
  <c r="PD32" i="4"/>
  <c r="PE32" i="4"/>
  <c r="PF32" i="4"/>
  <c r="PG32" i="4"/>
  <c r="PH32" i="4"/>
  <c r="PI32" i="4"/>
  <c r="PJ32" i="4"/>
  <c r="PK32" i="4"/>
  <c r="PL32" i="4"/>
  <c r="PM32" i="4"/>
  <c r="PN32" i="4"/>
  <c r="PO32" i="4"/>
  <c r="PP32" i="4"/>
  <c r="PQ32" i="4"/>
  <c r="PR32" i="4"/>
  <c r="PS32" i="4"/>
  <c r="PT32" i="4"/>
  <c r="PU32" i="4"/>
  <c r="PV32" i="4"/>
  <c r="PW32" i="4"/>
  <c r="PX32" i="4"/>
  <c r="PY32" i="4"/>
  <c r="PZ32" i="4"/>
  <c r="QA32" i="4"/>
  <c r="QB32" i="4"/>
  <c r="QC32" i="4"/>
  <c r="QD32" i="4"/>
  <c r="QE32" i="4"/>
  <c r="QF32" i="4"/>
  <c r="QG32" i="4"/>
  <c r="QH32" i="4"/>
  <c r="QI32" i="4"/>
  <c r="QJ32" i="4"/>
  <c r="QK32" i="4"/>
  <c r="QL32" i="4"/>
  <c r="QM32" i="4"/>
  <c r="QN32" i="4"/>
  <c r="QO32" i="4"/>
  <c r="QP32" i="4"/>
  <c r="QQ32" i="4"/>
  <c r="QR32" i="4"/>
  <c r="QS32" i="4"/>
  <c r="QT32" i="4"/>
  <c r="QU32" i="4"/>
  <c r="QV32" i="4"/>
  <c r="QW32" i="4"/>
  <c r="QX32" i="4"/>
  <c r="QY32" i="4"/>
  <c r="QZ32" i="4"/>
  <c r="RA32" i="4"/>
  <c r="RB32" i="4"/>
  <c r="RC32" i="4"/>
  <c r="RD32" i="4"/>
  <c r="RE32" i="4"/>
  <c r="RF32" i="4"/>
  <c r="RG32" i="4"/>
  <c r="RH32" i="4"/>
  <c r="RI32" i="4"/>
  <c r="RJ32" i="4"/>
  <c r="RK32" i="4"/>
  <c r="RL32" i="4"/>
  <c r="RM32" i="4"/>
  <c r="RN32" i="4"/>
  <c r="RO32" i="4"/>
  <c r="RP32" i="4"/>
  <c r="RQ32" i="4"/>
  <c r="RR32" i="4"/>
  <c r="RS32" i="4"/>
  <c r="RT32" i="4"/>
  <c r="RU32" i="4"/>
  <c r="RV32" i="4"/>
  <c r="RW32" i="4"/>
  <c r="RX32" i="4"/>
  <c r="RY32" i="4"/>
  <c r="RZ32" i="4"/>
  <c r="SA32" i="4"/>
  <c r="SB32" i="4"/>
  <c r="SC32" i="4"/>
  <c r="SD32" i="4"/>
  <c r="SE32" i="4"/>
  <c r="SF32" i="4"/>
  <c r="SG32" i="4"/>
  <c r="B32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CY31" i="4"/>
  <c r="CZ31" i="4"/>
  <c r="DA31" i="4"/>
  <c r="DB31" i="4"/>
  <c r="DC31" i="4"/>
  <c r="DD31" i="4"/>
  <c r="DE31" i="4"/>
  <c r="DF31" i="4"/>
  <c r="DG31" i="4"/>
  <c r="DH31" i="4"/>
  <c r="DI31" i="4"/>
  <c r="DJ31" i="4"/>
  <c r="DK31" i="4"/>
  <c r="DL31" i="4"/>
  <c r="DM31" i="4"/>
  <c r="DN31" i="4"/>
  <c r="DO31" i="4"/>
  <c r="DP31" i="4"/>
  <c r="DQ31" i="4"/>
  <c r="DR31" i="4"/>
  <c r="DS31" i="4"/>
  <c r="DT31" i="4"/>
  <c r="DU31" i="4"/>
  <c r="DV31" i="4"/>
  <c r="DW31" i="4"/>
  <c r="DX31" i="4"/>
  <c r="DY31" i="4"/>
  <c r="DZ31" i="4"/>
  <c r="EA31" i="4"/>
  <c r="EB31" i="4"/>
  <c r="EC31" i="4"/>
  <c r="ED31" i="4"/>
  <c r="EE31" i="4"/>
  <c r="EF31" i="4"/>
  <c r="EG31" i="4"/>
  <c r="EH31" i="4"/>
  <c r="EI31" i="4"/>
  <c r="EJ31" i="4"/>
  <c r="EK31" i="4"/>
  <c r="EL31" i="4"/>
  <c r="EM31" i="4"/>
  <c r="EN31" i="4"/>
  <c r="EO31" i="4"/>
  <c r="EP31" i="4"/>
  <c r="EQ31" i="4"/>
  <c r="ER31" i="4"/>
  <c r="ES31" i="4"/>
  <c r="ET31" i="4"/>
  <c r="EU31" i="4"/>
  <c r="EV31" i="4"/>
  <c r="EW31" i="4"/>
  <c r="EX31" i="4"/>
  <c r="EY31" i="4"/>
  <c r="EZ31" i="4"/>
  <c r="FA31" i="4"/>
  <c r="FB31" i="4"/>
  <c r="FC31" i="4"/>
  <c r="FD31" i="4"/>
  <c r="FE31" i="4"/>
  <c r="FF31" i="4"/>
  <c r="FG31" i="4"/>
  <c r="FH31" i="4"/>
  <c r="FI31" i="4"/>
  <c r="FJ31" i="4"/>
  <c r="FK31" i="4"/>
  <c r="FL31" i="4"/>
  <c r="FM31" i="4"/>
  <c r="FN31" i="4"/>
  <c r="FO31" i="4"/>
  <c r="FP31" i="4"/>
  <c r="FQ31" i="4"/>
  <c r="FR31" i="4"/>
  <c r="FS31" i="4"/>
  <c r="FT31" i="4"/>
  <c r="FU31" i="4"/>
  <c r="FV31" i="4"/>
  <c r="FW31" i="4"/>
  <c r="FX31" i="4"/>
  <c r="FY31" i="4"/>
  <c r="FZ31" i="4"/>
  <c r="GA31" i="4"/>
  <c r="GB31" i="4"/>
  <c r="GC31" i="4"/>
  <c r="GD31" i="4"/>
  <c r="GE31" i="4"/>
  <c r="GF31" i="4"/>
  <c r="GG31" i="4"/>
  <c r="GH31" i="4"/>
  <c r="GI31" i="4"/>
  <c r="GJ31" i="4"/>
  <c r="GK31" i="4"/>
  <c r="GL31" i="4"/>
  <c r="GM31" i="4"/>
  <c r="GN31" i="4"/>
  <c r="GO31" i="4"/>
  <c r="GP31" i="4"/>
  <c r="GQ31" i="4"/>
  <c r="GR31" i="4"/>
  <c r="GS31" i="4"/>
  <c r="GT31" i="4"/>
  <c r="GU31" i="4"/>
  <c r="GV31" i="4"/>
  <c r="GW31" i="4"/>
  <c r="GX31" i="4"/>
  <c r="GY31" i="4"/>
  <c r="GZ31" i="4"/>
  <c r="HA31" i="4"/>
  <c r="HB31" i="4"/>
  <c r="HC31" i="4"/>
  <c r="HD31" i="4"/>
  <c r="HE31" i="4"/>
  <c r="HF31" i="4"/>
  <c r="HG31" i="4"/>
  <c r="HH31" i="4"/>
  <c r="HI31" i="4"/>
  <c r="HJ31" i="4"/>
  <c r="HK31" i="4"/>
  <c r="HL31" i="4"/>
  <c r="HM31" i="4"/>
  <c r="HN31" i="4"/>
  <c r="HO31" i="4"/>
  <c r="HP31" i="4"/>
  <c r="HQ31" i="4"/>
  <c r="HR31" i="4"/>
  <c r="HS31" i="4"/>
  <c r="HT31" i="4"/>
  <c r="HU31" i="4"/>
  <c r="HV31" i="4"/>
  <c r="HW31" i="4"/>
  <c r="HX31" i="4"/>
  <c r="HY31" i="4"/>
  <c r="HZ31" i="4"/>
  <c r="IA31" i="4"/>
  <c r="IB31" i="4"/>
  <c r="IC31" i="4"/>
  <c r="ID31" i="4"/>
  <c r="IE31" i="4"/>
  <c r="IF31" i="4"/>
  <c r="IG31" i="4"/>
  <c r="IH31" i="4"/>
  <c r="II31" i="4"/>
  <c r="IJ31" i="4"/>
  <c r="IK31" i="4"/>
  <c r="IL31" i="4"/>
  <c r="IM31" i="4"/>
  <c r="IN31" i="4"/>
  <c r="IO31" i="4"/>
  <c r="IP31" i="4"/>
  <c r="IQ31" i="4"/>
  <c r="IR31" i="4"/>
  <c r="IS31" i="4"/>
  <c r="IT31" i="4"/>
  <c r="IU31" i="4"/>
  <c r="IV31" i="4"/>
  <c r="IW31" i="4"/>
  <c r="IX31" i="4"/>
  <c r="IY31" i="4"/>
  <c r="IZ31" i="4"/>
  <c r="JA31" i="4"/>
  <c r="JB31" i="4"/>
  <c r="JC31" i="4"/>
  <c r="JD31" i="4"/>
  <c r="JE31" i="4"/>
  <c r="JF31" i="4"/>
  <c r="JG31" i="4"/>
  <c r="JH31" i="4"/>
  <c r="JI31" i="4"/>
  <c r="JJ31" i="4"/>
  <c r="JK31" i="4"/>
  <c r="JL31" i="4"/>
  <c r="JM31" i="4"/>
  <c r="JN31" i="4"/>
  <c r="JO31" i="4"/>
  <c r="JP31" i="4"/>
  <c r="JQ31" i="4"/>
  <c r="JR31" i="4"/>
  <c r="JS31" i="4"/>
  <c r="JT31" i="4"/>
  <c r="JU31" i="4"/>
  <c r="JV31" i="4"/>
  <c r="JW31" i="4"/>
  <c r="JX31" i="4"/>
  <c r="JY31" i="4"/>
  <c r="JZ31" i="4"/>
  <c r="KA31" i="4"/>
  <c r="KB31" i="4"/>
  <c r="KC31" i="4"/>
  <c r="KD31" i="4"/>
  <c r="KE31" i="4"/>
  <c r="KF31" i="4"/>
  <c r="KG31" i="4"/>
  <c r="KH31" i="4"/>
  <c r="KI31" i="4"/>
  <c r="KJ31" i="4"/>
  <c r="KK31" i="4"/>
  <c r="KL31" i="4"/>
  <c r="KM31" i="4"/>
  <c r="KN31" i="4"/>
  <c r="KO31" i="4"/>
  <c r="KP31" i="4"/>
  <c r="KQ31" i="4"/>
  <c r="KR31" i="4"/>
  <c r="KS31" i="4"/>
  <c r="KT31" i="4"/>
  <c r="KU31" i="4"/>
  <c r="KV31" i="4"/>
  <c r="KW31" i="4"/>
  <c r="KX31" i="4"/>
  <c r="KY31" i="4"/>
  <c r="KZ31" i="4"/>
  <c r="LA31" i="4"/>
  <c r="LB31" i="4"/>
  <c r="LC31" i="4"/>
  <c r="LD31" i="4"/>
  <c r="LE31" i="4"/>
  <c r="LF31" i="4"/>
  <c r="LG31" i="4"/>
  <c r="LH31" i="4"/>
  <c r="LI31" i="4"/>
  <c r="LJ31" i="4"/>
  <c r="LK31" i="4"/>
  <c r="LL31" i="4"/>
  <c r="LM31" i="4"/>
  <c r="LN31" i="4"/>
  <c r="LO31" i="4"/>
  <c r="LP31" i="4"/>
  <c r="LQ31" i="4"/>
  <c r="LR31" i="4"/>
  <c r="LS31" i="4"/>
  <c r="LT31" i="4"/>
  <c r="LU31" i="4"/>
  <c r="LV31" i="4"/>
  <c r="LW31" i="4"/>
  <c r="LX31" i="4"/>
  <c r="LY31" i="4"/>
  <c r="LZ31" i="4"/>
  <c r="MA31" i="4"/>
  <c r="MB31" i="4"/>
  <c r="MC31" i="4"/>
  <c r="MD31" i="4"/>
  <c r="ME31" i="4"/>
  <c r="MF31" i="4"/>
  <c r="MG31" i="4"/>
  <c r="MH31" i="4"/>
  <c r="MI31" i="4"/>
  <c r="MJ31" i="4"/>
  <c r="MK31" i="4"/>
  <c r="ML31" i="4"/>
  <c r="MM31" i="4"/>
  <c r="MN31" i="4"/>
  <c r="MO31" i="4"/>
  <c r="MP31" i="4"/>
  <c r="MQ31" i="4"/>
  <c r="MR31" i="4"/>
  <c r="MS31" i="4"/>
  <c r="MT31" i="4"/>
  <c r="MU31" i="4"/>
  <c r="MV31" i="4"/>
  <c r="MW31" i="4"/>
  <c r="MX31" i="4"/>
  <c r="MY31" i="4"/>
  <c r="MZ31" i="4"/>
  <c r="NA31" i="4"/>
  <c r="NB31" i="4"/>
  <c r="NC31" i="4"/>
  <c r="ND31" i="4"/>
  <c r="NE31" i="4"/>
  <c r="NF31" i="4"/>
  <c r="NG31" i="4"/>
  <c r="NH31" i="4"/>
  <c r="NI31" i="4"/>
  <c r="NJ31" i="4"/>
  <c r="NK31" i="4"/>
  <c r="NL31" i="4"/>
  <c r="NM31" i="4"/>
  <c r="NN31" i="4"/>
  <c r="NO31" i="4"/>
  <c r="NP31" i="4"/>
  <c r="NQ31" i="4"/>
  <c r="NR31" i="4"/>
  <c r="NS31" i="4"/>
  <c r="NT31" i="4"/>
  <c r="NU31" i="4"/>
  <c r="NV31" i="4"/>
  <c r="NW31" i="4"/>
  <c r="NX31" i="4"/>
  <c r="NY31" i="4"/>
  <c r="NZ31" i="4"/>
  <c r="OA31" i="4"/>
  <c r="OB31" i="4"/>
  <c r="OC31" i="4"/>
  <c r="OD31" i="4"/>
  <c r="OE31" i="4"/>
  <c r="OF31" i="4"/>
  <c r="OG31" i="4"/>
  <c r="OH31" i="4"/>
  <c r="OI31" i="4"/>
  <c r="OJ31" i="4"/>
  <c r="OK31" i="4"/>
  <c r="OL31" i="4"/>
  <c r="OM31" i="4"/>
  <c r="ON31" i="4"/>
  <c r="OO31" i="4"/>
  <c r="OP31" i="4"/>
  <c r="OQ31" i="4"/>
  <c r="OR31" i="4"/>
  <c r="OS31" i="4"/>
  <c r="OT31" i="4"/>
  <c r="OU31" i="4"/>
  <c r="OV31" i="4"/>
  <c r="OW31" i="4"/>
  <c r="OX31" i="4"/>
  <c r="OY31" i="4"/>
  <c r="OZ31" i="4"/>
  <c r="PA31" i="4"/>
  <c r="PB31" i="4"/>
  <c r="PC31" i="4"/>
  <c r="PD31" i="4"/>
  <c r="PE31" i="4"/>
  <c r="PF31" i="4"/>
  <c r="PG31" i="4"/>
  <c r="PH31" i="4"/>
  <c r="PI31" i="4"/>
  <c r="PJ31" i="4"/>
  <c r="PK31" i="4"/>
  <c r="PL31" i="4"/>
  <c r="PM31" i="4"/>
  <c r="PN31" i="4"/>
  <c r="PO31" i="4"/>
  <c r="PP31" i="4"/>
  <c r="PQ31" i="4"/>
  <c r="PR31" i="4"/>
  <c r="PS31" i="4"/>
  <c r="PT31" i="4"/>
  <c r="PU31" i="4"/>
  <c r="PV31" i="4"/>
  <c r="PW31" i="4"/>
  <c r="PX31" i="4"/>
  <c r="PY31" i="4"/>
  <c r="PZ31" i="4"/>
  <c r="QA31" i="4"/>
  <c r="QB31" i="4"/>
  <c r="QC31" i="4"/>
  <c r="QD31" i="4"/>
  <c r="QE31" i="4"/>
  <c r="QF31" i="4"/>
  <c r="QG31" i="4"/>
  <c r="QH31" i="4"/>
  <c r="QI31" i="4"/>
  <c r="QJ31" i="4"/>
  <c r="QK31" i="4"/>
  <c r="QL31" i="4"/>
  <c r="QM31" i="4"/>
  <c r="QN31" i="4"/>
  <c r="QO31" i="4"/>
  <c r="QP31" i="4"/>
  <c r="QQ31" i="4"/>
  <c r="QR31" i="4"/>
  <c r="QS31" i="4"/>
  <c r="QT31" i="4"/>
  <c r="QU31" i="4"/>
  <c r="QV31" i="4"/>
  <c r="QW31" i="4"/>
  <c r="QX31" i="4"/>
  <c r="QY31" i="4"/>
  <c r="QZ31" i="4"/>
  <c r="RA31" i="4"/>
  <c r="RB31" i="4"/>
  <c r="RC31" i="4"/>
  <c r="RD31" i="4"/>
  <c r="RE31" i="4"/>
  <c r="RF31" i="4"/>
  <c r="RG31" i="4"/>
  <c r="RH31" i="4"/>
  <c r="RI31" i="4"/>
  <c r="RJ31" i="4"/>
  <c r="RK31" i="4"/>
  <c r="RL31" i="4"/>
  <c r="RM31" i="4"/>
  <c r="RN31" i="4"/>
  <c r="RO31" i="4"/>
  <c r="RP31" i="4"/>
  <c r="RQ31" i="4"/>
  <c r="RR31" i="4"/>
  <c r="RS31" i="4"/>
  <c r="RT31" i="4"/>
  <c r="RU31" i="4"/>
  <c r="RV31" i="4"/>
  <c r="RW31" i="4"/>
  <c r="RX31" i="4"/>
  <c r="RY31" i="4"/>
  <c r="RZ31" i="4"/>
  <c r="SA31" i="4"/>
  <c r="SB31" i="4"/>
  <c r="SC31" i="4"/>
  <c r="SD31" i="4"/>
  <c r="SE31" i="4"/>
  <c r="SF31" i="4"/>
  <c r="SG31" i="4"/>
  <c r="B31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DD30" i="4"/>
  <c r="DE30" i="4"/>
  <c r="DF30" i="4"/>
  <c r="DG30" i="4"/>
  <c r="DH30" i="4"/>
  <c r="DI30" i="4"/>
  <c r="DJ30" i="4"/>
  <c r="DK30" i="4"/>
  <c r="DL30" i="4"/>
  <c r="DM30" i="4"/>
  <c r="DN30" i="4"/>
  <c r="DO30" i="4"/>
  <c r="DP30" i="4"/>
  <c r="DQ30" i="4"/>
  <c r="DR30" i="4"/>
  <c r="DS30" i="4"/>
  <c r="DT30" i="4"/>
  <c r="DU30" i="4"/>
  <c r="DV30" i="4"/>
  <c r="DW30" i="4"/>
  <c r="DX30" i="4"/>
  <c r="DY30" i="4"/>
  <c r="DZ30" i="4"/>
  <c r="EA30" i="4"/>
  <c r="EB30" i="4"/>
  <c r="EC30" i="4"/>
  <c r="ED30" i="4"/>
  <c r="EE30" i="4"/>
  <c r="EF30" i="4"/>
  <c r="EG30" i="4"/>
  <c r="EH30" i="4"/>
  <c r="EI30" i="4"/>
  <c r="EJ30" i="4"/>
  <c r="EK30" i="4"/>
  <c r="EL30" i="4"/>
  <c r="EM30" i="4"/>
  <c r="EN30" i="4"/>
  <c r="EO30" i="4"/>
  <c r="EP30" i="4"/>
  <c r="EQ30" i="4"/>
  <c r="ER30" i="4"/>
  <c r="ES30" i="4"/>
  <c r="ET30" i="4"/>
  <c r="EU30" i="4"/>
  <c r="EV30" i="4"/>
  <c r="EW30" i="4"/>
  <c r="EX30" i="4"/>
  <c r="EY30" i="4"/>
  <c r="EZ30" i="4"/>
  <c r="FA30" i="4"/>
  <c r="FB30" i="4"/>
  <c r="FC30" i="4"/>
  <c r="FD30" i="4"/>
  <c r="FE30" i="4"/>
  <c r="FF30" i="4"/>
  <c r="FG30" i="4"/>
  <c r="FH30" i="4"/>
  <c r="FI30" i="4"/>
  <c r="FJ30" i="4"/>
  <c r="FK30" i="4"/>
  <c r="FL30" i="4"/>
  <c r="FM30" i="4"/>
  <c r="FN30" i="4"/>
  <c r="FO30" i="4"/>
  <c r="FP30" i="4"/>
  <c r="FQ30" i="4"/>
  <c r="FR30" i="4"/>
  <c r="FS30" i="4"/>
  <c r="FT30" i="4"/>
  <c r="FU30" i="4"/>
  <c r="FV30" i="4"/>
  <c r="FW30" i="4"/>
  <c r="FX30" i="4"/>
  <c r="FY30" i="4"/>
  <c r="FZ30" i="4"/>
  <c r="GA30" i="4"/>
  <c r="GB30" i="4"/>
  <c r="GC30" i="4"/>
  <c r="GD30" i="4"/>
  <c r="GE30" i="4"/>
  <c r="GF30" i="4"/>
  <c r="GG30" i="4"/>
  <c r="GH30" i="4"/>
  <c r="GI30" i="4"/>
  <c r="GJ30" i="4"/>
  <c r="GK30" i="4"/>
  <c r="GL30" i="4"/>
  <c r="GM30" i="4"/>
  <c r="GN30" i="4"/>
  <c r="GO30" i="4"/>
  <c r="GP30" i="4"/>
  <c r="GQ30" i="4"/>
  <c r="GR30" i="4"/>
  <c r="GS30" i="4"/>
  <c r="GT30" i="4"/>
  <c r="GU30" i="4"/>
  <c r="GV30" i="4"/>
  <c r="GW30" i="4"/>
  <c r="GX30" i="4"/>
  <c r="GY30" i="4"/>
  <c r="GZ30" i="4"/>
  <c r="HA30" i="4"/>
  <c r="HB30" i="4"/>
  <c r="HC30" i="4"/>
  <c r="HD30" i="4"/>
  <c r="HE30" i="4"/>
  <c r="HF30" i="4"/>
  <c r="HG30" i="4"/>
  <c r="HH30" i="4"/>
  <c r="HI30" i="4"/>
  <c r="HJ30" i="4"/>
  <c r="HK30" i="4"/>
  <c r="HL30" i="4"/>
  <c r="HM30" i="4"/>
  <c r="HN30" i="4"/>
  <c r="HO30" i="4"/>
  <c r="HP30" i="4"/>
  <c r="HQ30" i="4"/>
  <c r="HR30" i="4"/>
  <c r="HS30" i="4"/>
  <c r="HT30" i="4"/>
  <c r="HU30" i="4"/>
  <c r="HV30" i="4"/>
  <c r="HW30" i="4"/>
  <c r="HX30" i="4"/>
  <c r="HY30" i="4"/>
  <c r="HZ30" i="4"/>
  <c r="IA30" i="4"/>
  <c r="IB30" i="4"/>
  <c r="IC30" i="4"/>
  <c r="ID30" i="4"/>
  <c r="IE30" i="4"/>
  <c r="IF30" i="4"/>
  <c r="IG30" i="4"/>
  <c r="IH30" i="4"/>
  <c r="II30" i="4"/>
  <c r="IJ30" i="4"/>
  <c r="IK30" i="4"/>
  <c r="IL30" i="4"/>
  <c r="IM30" i="4"/>
  <c r="IN30" i="4"/>
  <c r="IO30" i="4"/>
  <c r="IP30" i="4"/>
  <c r="IQ30" i="4"/>
  <c r="IR30" i="4"/>
  <c r="IS30" i="4"/>
  <c r="IT30" i="4"/>
  <c r="IU30" i="4"/>
  <c r="IV30" i="4"/>
  <c r="IW30" i="4"/>
  <c r="IX30" i="4"/>
  <c r="IY30" i="4"/>
  <c r="IZ30" i="4"/>
  <c r="JA30" i="4"/>
  <c r="JB30" i="4"/>
  <c r="JC30" i="4"/>
  <c r="JD30" i="4"/>
  <c r="JE30" i="4"/>
  <c r="JF30" i="4"/>
  <c r="JG30" i="4"/>
  <c r="JH30" i="4"/>
  <c r="JI30" i="4"/>
  <c r="JJ30" i="4"/>
  <c r="JK30" i="4"/>
  <c r="JL30" i="4"/>
  <c r="JM30" i="4"/>
  <c r="JN30" i="4"/>
  <c r="JO30" i="4"/>
  <c r="JP30" i="4"/>
  <c r="JQ30" i="4"/>
  <c r="JR30" i="4"/>
  <c r="JS30" i="4"/>
  <c r="JT30" i="4"/>
  <c r="JU30" i="4"/>
  <c r="JV30" i="4"/>
  <c r="JW30" i="4"/>
  <c r="JX30" i="4"/>
  <c r="JY30" i="4"/>
  <c r="JZ30" i="4"/>
  <c r="KA30" i="4"/>
  <c r="KB30" i="4"/>
  <c r="KC30" i="4"/>
  <c r="KD30" i="4"/>
  <c r="KE30" i="4"/>
  <c r="KF30" i="4"/>
  <c r="KG30" i="4"/>
  <c r="KH30" i="4"/>
  <c r="KI30" i="4"/>
  <c r="KJ30" i="4"/>
  <c r="KK30" i="4"/>
  <c r="KL30" i="4"/>
  <c r="KM30" i="4"/>
  <c r="KN30" i="4"/>
  <c r="KO30" i="4"/>
  <c r="KP30" i="4"/>
  <c r="KQ30" i="4"/>
  <c r="KR30" i="4"/>
  <c r="KS30" i="4"/>
  <c r="KT30" i="4"/>
  <c r="KU30" i="4"/>
  <c r="KV30" i="4"/>
  <c r="KW30" i="4"/>
  <c r="KX30" i="4"/>
  <c r="KY30" i="4"/>
  <c r="KZ30" i="4"/>
  <c r="LA30" i="4"/>
  <c r="LB30" i="4"/>
  <c r="LC30" i="4"/>
  <c r="LD30" i="4"/>
  <c r="LE30" i="4"/>
  <c r="LF30" i="4"/>
  <c r="LG30" i="4"/>
  <c r="LH30" i="4"/>
  <c r="LI30" i="4"/>
  <c r="LJ30" i="4"/>
  <c r="LK30" i="4"/>
  <c r="LL30" i="4"/>
  <c r="LM30" i="4"/>
  <c r="LN30" i="4"/>
  <c r="LO30" i="4"/>
  <c r="LP30" i="4"/>
  <c r="LQ30" i="4"/>
  <c r="LR30" i="4"/>
  <c r="LS30" i="4"/>
  <c r="LT30" i="4"/>
  <c r="LU30" i="4"/>
  <c r="LV30" i="4"/>
  <c r="LW30" i="4"/>
  <c r="LX30" i="4"/>
  <c r="LY30" i="4"/>
  <c r="LZ30" i="4"/>
  <c r="MA30" i="4"/>
  <c r="MB30" i="4"/>
  <c r="MC30" i="4"/>
  <c r="MD30" i="4"/>
  <c r="ME30" i="4"/>
  <c r="MF30" i="4"/>
  <c r="MG30" i="4"/>
  <c r="MH30" i="4"/>
  <c r="MI30" i="4"/>
  <c r="MJ30" i="4"/>
  <c r="MK30" i="4"/>
  <c r="ML30" i="4"/>
  <c r="MM30" i="4"/>
  <c r="MN30" i="4"/>
  <c r="MO30" i="4"/>
  <c r="MP30" i="4"/>
  <c r="MQ30" i="4"/>
  <c r="MR30" i="4"/>
  <c r="MS30" i="4"/>
  <c r="MT30" i="4"/>
  <c r="MU30" i="4"/>
  <c r="MV30" i="4"/>
  <c r="MW30" i="4"/>
  <c r="MX30" i="4"/>
  <c r="MY30" i="4"/>
  <c r="MZ30" i="4"/>
  <c r="NA30" i="4"/>
  <c r="NB30" i="4"/>
  <c r="NC30" i="4"/>
  <c r="ND30" i="4"/>
  <c r="NE30" i="4"/>
  <c r="NF30" i="4"/>
  <c r="NG30" i="4"/>
  <c r="NH30" i="4"/>
  <c r="NI30" i="4"/>
  <c r="NJ30" i="4"/>
  <c r="NK30" i="4"/>
  <c r="NL30" i="4"/>
  <c r="NM30" i="4"/>
  <c r="NN30" i="4"/>
  <c r="NO30" i="4"/>
  <c r="NP30" i="4"/>
  <c r="NQ30" i="4"/>
  <c r="NR30" i="4"/>
  <c r="NS30" i="4"/>
  <c r="NT30" i="4"/>
  <c r="NU30" i="4"/>
  <c r="NV30" i="4"/>
  <c r="NW30" i="4"/>
  <c r="NX30" i="4"/>
  <c r="NY30" i="4"/>
  <c r="NZ30" i="4"/>
  <c r="OA30" i="4"/>
  <c r="OB30" i="4"/>
  <c r="OC30" i="4"/>
  <c r="OD30" i="4"/>
  <c r="OE30" i="4"/>
  <c r="OF30" i="4"/>
  <c r="OG30" i="4"/>
  <c r="OH30" i="4"/>
  <c r="OI30" i="4"/>
  <c r="OJ30" i="4"/>
  <c r="OK30" i="4"/>
  <c r="OL30" i="4"/>
  <c r="OM30" i="4"/>
  <c r="ON30" i="4"/>
  <c r="OO30" i="4"/>
  <c r="OP30" i="4"/>
  <c r="OQ30" i="4"/>
  <c r="OR30" i="4"/>
  <c r="OS30" i="4"/>
  <c r="OT30" i="4"/>
  <c r="OU30" i="4"/>
  <c r="OV30" i="4"/>
  <c r="OW30" i="4"/>
  <c r="OX30" i="4"/>
  <c r="OY30" i="4"/>
  <c r="OZ30" i="4"/>
  <c r="PA30" i="4"/>
  <c r="PB30" i="4"/>
  <c r="PC30" i="4"/>
  <c r="PD30" i="4"/>
  <c r="PE30" i="4"/>
  <c r="PF30" i="4"/>
  <c r="PG30" i="4"/>
  <c r="PH30" i="4"/>
  <c r="PI30" i="4"/>
  <c r="PJ30" i="4"/>
  <c r="PK30" i="4"/>
  <c r="PL30" i="4"/>
  <c r="PM30" i="4"/>
  <c r="PN30" i="4"/>
  <c r="PO30" i="4"/>
  <c r="PP30" i="4"/>
  <c r="PQ30" i="4"/>
  <c r="PR30" i="4"/>
  <c r="PS30" i="4"/>
  <c r="PT30" i="4"/>
  <c r="PU30" i="4"/>
  <c r="PV30" i="4"/>
  <c r="PW30" i="4"/>
  <c r="PX30" i="4"/>
  <c r="PY30" i="4"/>
  <c r="PZ30" i="4"/>
  <c r="QA30" i="4"/>
  <c r="QB30" i="4"/>
  <c r="QC30" i="4"/>
  <c r="QD30" i="4"/>
  <c r="QE30" i="4"/>
  <c r="QF30" i="4"/>
  <c r="QG30" i="4"/>
  <c r="QH30" i="4"/>
  <c r="QI30" i="4"/>
  <c r="QJ30" i="4"/>
  <c r="QK30" i="4"/>
  <c r="QL30" i="4"/>
  <c r="QM30" i="4"/>
  <c r="QN30" i="4"/>
  <c r="QO30" i="4"/>
  <c r="QP30" i="4"/>
  <c r="QQ30" i="4"/>
  <c r="QR30" i="4"/>
  <c r="QS30" i="4"/>
  <c r="QT30" i="4"/>
  <c r="QU30" i="4"/>
  <c r="QV30" i="4"/>
  <c r="QW30" i="4"/>
  <c r="QX30" i="4"/>
  <c r="QY30" i="4"/>
  <c r="QZ30" i="4"/>
  <c r="RA30" i="4"/>
  <c r="RB30" i="4"/>
  <c r="RC30" i="4"/>
  <c r="RD30" i="4"/>
  <c r="RE30" i="4"/>
  <c r="RF30" i="4"/>
  <c r="RG30" i="4"/>
  <c r="RH30" i="4"/>
  <c r="RI30" i="4"/>
  <c r="RJ30" i="4"/>
  <c r="RK30" i="4"/>
  <c r="RL30" i="4"/>
  <c r="RM30" i="4"/>
  <c r="RN30" i="4"/>
  <c r="RO30" i="4"/>
  <c r="RP30" i="4"/>
  <c r="RQ30" i="4"/>
  <c r="RR30" i="4"/>
  <c r="RS30" i="4"/>
  <c r="RT30" i="4"/>
  <c r="RU30" i="4"/>
  <c r="RV30" i="4"/>
  <c r="RW30" i="4"/>
  <c r="RX30" i="4"/>
  <c r="RY30" i="4"/>
  <c r="RZ30" i="4"/>
  <c r="SA30" i="4"/>
  <c r="SB30" i="4"/>
  <c r="SC30" i="4"/>
  <c r="SD30" i="4"/>
  <c r="SE30" i="4"/>
  <c r="SF30" i="4"/>
  <c r="SG30" i="4"/>
  <c r="B30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DV29" i="4"/>
  <c r="DW29" i="4"/>
  <c r="DX29" i="4"/>
  <c r="DY29" i="4"/>
  <c r="DZ29" i="4"/>
  <c r="EA29" i="4"/>
  <c r="EB29" i="4"/>
  <c r="EC29" i="4"/>
  <c r="ED29" i="4"/>
  <c r="EE29" i="4"/>
  <c r="EF29" i="4"/>
  <c r="EG29" i="4"/>
  <c r="EH29" i="4"/>
  <c r="EI29" i="4"/>
  <c r="EJ29" i="4"/>
  <c r="EK29" i="4"/>
  <c r="EL29" i="4"/>
  <c r="EM29" i="4"/>
  <c r="EN29" i="4"/>
  <c r="EO29" i="4"/>
  <c r="EP29" i="4"/>
  <c r="EQ29" i="4"/>
  <c r="ER29" i="4"/>
  <c r="ES29" i="4"/>
  <c r="ET29" i="4"/>
  <c r="EU29" i="4"/>
  <c r="EV29" i="4"/>
  <c r="EW29" i="4"/>
  <c r="EX29" i="4"/>
  <c r="EY29" i="4"/>
  <c r="EZ29" i="4"/>
  <c r="FA29" i="4"/>
  <c r="FB29" i="4"/>
  <c r="FC29" i="4"/>
  <c r="FD29" i="4"/>
  <c r="FE29" i="4"/>
  <c r="FF29" i="4"/>
  <c r="FG29" i="4"/>
  <c r="FH29" i="4"/>
  <c r="FI29" i="4"/>
  <c r="FJ29" i="4"/>
  <c r="FK29" i="4"/>
  <c r="FL29" i="4"/>
  <c r="FM29" i="4"/>
  <c r="FN29" i="4"/>
  <c r="FO29" i="4"/>
  <c r="FP29" i="4"/>
  <c r="FQ29" i="4"/>
  <c r="FR29" i="4"/>
  <c r="FS29" i="4"/>
  <c r="FT29" i="4"/>
  <c r="FU29" i="4"/>
  <c r="FV29" i="4"/>
  <c r="FW29" i="4"/>
  <c r="FX29" i="4"/>
  <c r="FY29" i="4"/>
  <c r="FZ29" i="4"/>
  <c r="GA29" i="4"/>
  <c r="GB29" i="4"/>
  <c r="GC29" i="4"/>
  <c r="GD29" i="4"/>
  <c r="GE29" i="4"/>
  <c r="GF29" i="4"/>
  <c r="GG29" i="4"/>
  <c r="GH29" i="4"/>
  <c r="GI29" i="4"/>
  <c r="GJ29" i="4"/>
  <c r="GK29" i="4"/>
  <c r="GL29" i="4"/>
  <c r="GM29" i="4"/>
  <c r="GN29" i="4"/>
  <c r="GO29" i="4"/>
  <c r="GP29" i="4"/>
  <c r="GQ29" i="4"/>
  <c r="GR29" i="4"/>
  <c r="GS29" i="4"/>
  <c r="GT29" i="4"/>
  <c r="GU29" i="4"/>
  <c r="GV29" i="4"/>
  <c r="GW29" i="4"/>
  <c r="GX29" i="4"/>
  <c r="GY29" i="4"/>
  <c r="GZ29" i="4"/>
  <c r="HA29" i="4"/>
  <c r="HB29" i="4"/>
  <c r="HC29" i="4"/>
  <c r="HD29" i="4"/>
  <c r="HE29" i="4"/>
  <c r="HF29" i="4"/>
  <c r="HG29" i="4"/>
  <c r="HH29" i="4"/>
  <c r="HI29" i="4"/>
  <c r="HJ29" i="4"/>
  <c r="HK29" i="4"/>
  <c r="HL29" i="4"/>
  <c r="HM29" i="4"/>
  <c r="HN29" i="4"/>
  <c r="HO29" i="4"/>
  <c r="HP29" i="4"/>
  <c r="HQ29" i="4"/>
  <c r="HR29" i="4"/>
  <c r="HS29" i="4"/>
  <c r="HT29" i="4"/>
  <c r="HU29" i="4"/>
  <c r="HV29" i="4"/>
  <c r="HW29" i="4"/>
  <c r="HX29" i="4"/>
  <c r="HY29" i="4"/>
  <c r="HZ29" i="4"/>
  <c r="IA29" i="4"/>
  <c r="IB29" i="4"/>
  <c r="IC29" i="4"/>
  <c r="ID29" i="4"/>
  <c r="IE29" i="4"/>
  <c r="IF29" i="4"/>
  <c r="IG29" i="4"/>
  <c r="IH29" i="4"/>
  <c r="II29" i="4"/>
  <c r="IJ29" i="4"/>
  <c r="IK29" i="4"/>
  <c r="IL29" i="4"/>
  <c r="IM29" i="4"/>
  <c r="IN29" i="4"/>
  <c r="IO29" i="4"/>
  <c r="IP29" i="4"/>
  <c r="IQ29" i="4"/>
  <c r="IR29" i="4"/>
  <c r="IS29" i="4"/>
  <c r="IT29" i="4"/>
  <c r="IU29" i="4"/>
  <c r="IV29" i="4"/>
  <c r="IW29" i="4"/>
  <c r="IX29" i="4"/>
  <c r="IY29" i="4"/>
  <c r="IZ29" i="4"/>
  <c r="JA29" i="4"/>
  <c r="JB29" i="4"/>
  <c r="JC29" i="4"/>
  <c r="JD29" i="4"/>
  <c r="JE29" i="4"/>
  <c r="JF29" i="4"/>
  <c r="JG29" i="4"/>
  <c r="JH29" i="4"/>
  <c r="JI29" i="4"/>
  <c r="JJ29" i="4"/>
  <c r="JK29" i="4"/>
  <c r="JL29" i="4"/>
  <c r="JM29" i="4"/>
  <c r="JN29" i="4"/>
  <c r="JO29" i="4"/>
  <c r="JP29" i="4"/>
  <c r="JQ29" i="4"/>
  <c r="JR29" i="4"/>
  <c r="JS29" i="4"/>
  <c r="JT29" i="4"/>
  <c r="JU29" i="4"/>
  <c r="JV29" i="4"/>
  <c r="JW29" i="4"/>
  <c r="JX29" i="4"/>
  <c r="JY29" i="4"/>
  <c r="JZ29" i="4"/>
  <c r="KA29" i="4"/>
  <c r="KB29" i="4"/>
  <c r="KC29" i="4"/>
  <c r="KD29" i="4"/>
  <c r="KE29" i="4"/>
  <c r="KF29" i="4"/>
  <c r="KG29" i="4"/>
  <c r="KH29" i="4"/>
  <c r="KI29" i="4"/>
  <c r="KJ29" i="4"/>
  <c r="KK29" i="4"/>
  <c r="KL29" i="4"/>
  <c r="KM29" i="4"/>
  <c r="KN29" i="4"/>
  <c r="KO29" i="4"/>
  <c r="KP29" i="4"/>
  <c r="KQ29" i="4"/>
  <c r="KR29" i="4"/>
  <c r="KS29" i="4"/>
  <c r="KT29" i="4"/>
  <c r="KU29" i="4"/>
  <c r="KV29" i="4"/>
  <c r="KW29" i="4"/>
  <c r="KX29" i="4"/>
  <c r="KY29" i="4"/>
  <c r="KZ29" i="4"/>
  <c r="LA29" i="4"/>
  <c r="LB29" i="4"/>
  <c r="LC29" i="4"/>
  <c r="LD29" i="4"/>
  <c r="LE29" i="4"/>
  <c r="LF29" i="4"/>
  <c r="LG29" i="4"/>
  <c r="LH29" i="4"/>
  <c r="LI29" i="4"/>
  <c r="LJ29" i="4"/>
  <c r="LK29" i="4"/>
  <c r="LL29" i="4"/>
  <c r="LM29" i="4"/>
  <c r="LN29" i="4"/>
  <c r="LO29" i="4"/>
  <c r="LP29" i="4"/>
  <c r="LQ29" i="4"/>
  <c r="LR29" i="4"/>
  <c r="LS29" i="4"/>
  <c r="LT29" i="4"/>
  <c r="LU29" i="4"/>
  <c r="LV29" i="4"/>
  <c r="LW29" i="4"/>
  <c r="LX29" i="4"/>
  <c r="LY29" i="4"/>
  <c r="LZ29" i="4"/>
  <c r="MA29" i="4"/>
  <c r="MB29" i="4"/>
  <c r="MC29" i="4"/>
  <c r="MD29" i="4"/>
  <c r="ME29" i="4"/>
  <c r="MF29" i="4"/>
  <c r="MG29" i="4"/>
  <c r="MH29" i="4"/>
  <c r="MI29" i="4"/>
  <c r="MJ29" i="4"/>
  <c r="MK29" i="4"/>
  <c r="ML29" i="4"/>
  <c r="MM29" i="4"/>
  <c r="MN29" i="4"/>
  <c r="MO29" i="4"/>
  <c r="MP29" i="4"/>
  <c r="MQ29" i="4"/>
  <c r="MR29" i="4"/>
  <c r="MS29" i="4"/>
  <c r="MT29" i="4"/>
  <c r="MU29" i="4"/>
  <c r="MV29" i="4"/>
  <c r="MW29" i="4"/>
  <c r="MX29" i="4"/>
  <c r="MY29" i="4"/>
  <c r="MZ29" i="4"/>
  <c r="NA29" i="4"/>
  <c r="NB29" i="4"/>
  <c r="NC29" i="4"/>
  <c r="ND29" i="4"/>
  <c r="NE29" i="4"/>
  <c r="NF29" i="4"/>
  <c r="NG29" i="4"/>
  <c r="NH29" i="4"/>
  <c r="NI29" i="4"/>
  <c r="NJ29" i="4"/>
  <c r="NK29" i="4"/>
  <c r="NL29" i="4"/>
  <c r="NM29" i="4"/>
  <c r="NN29" i="4"/>
  <c r="NO29" i="4"/>
  <c r="NP29" i="4"/>
  <c r="NQ29" i="4"/>
  <c r="NR29" i="4"/>
  <c r="NS29" i="4"/>
  <c r="NT29" i="4"/>
  <c r="NU29" i="4"/>
  <c r="NV29" i="4"/>
  <c r="NW29" i="4"/>
  <c r="NX29" i="4"/>
  <c r="NY29" i="4"/>
  <c r="NZ29" i="4"/>
  <c r="OA29" i="4"/>
  <c r="OB29" i="4"/>
  <c r="OC29" i="4"/>
  <c r="OD29" i="4"/>
  <c r="OE29" i="4"/>
  <c r="OF29" i="4"/>
  <c r="OG29" i="4"/>
  <c r="OH29" i="4"/>
  <c r="OI29" i="4"/>
  <c r="OJ29" i="4"/>
  <c r="OK29" i="4"/>
  <c r="OL29" i="4"/>
  <c r="OM29" i="4"/>
  <c r="ON29" i="4"/>
  <c r="OO29" i="4"/>
  <c r="OP29" i="4"/>
  <c r="OQ29" i="4"/>
  <c r="OR29" i="4"/>
  <c r="OS29" i="4"/>
  <c r="OT29" i="4"/>
  <c r="OU29" i="4"/>
  <c r="OV29" i="4"/>
  <c r="OW29" i="4"/>
  <c r="OX29" i="4"/>
  <c r="OY29" i="4"/>
  <c r="OZ29" i="4"/>
  <c r="PA29" i="4"/>
  <c r="PB29" i="4"/>
  <c r="PC29" i="4"/>
  <c r="PD29" i="4"/>
  <c r="PE29" i="4"/>
  <c r="PF29" i="4"/>
  <c r="PG29" i="4"/>
  <c r="PH29" i="4"/>
  <c r="PI29" i="4"/>
  <c r="PJ29" i="4"/>
  <c r="PK29" i="4"/>
  <c r="PL29" i="4"/>
  <c r="PM29" i="4"/>
  <c r="PN29" i="4"/>
  <c r="PO29" i="4"/>
  <c r="PP29" i="4"/>
  <c r="PQ29" i="4"/>
  <c r="PR29" i="4"/>
  <c r="PS29" i="4"/>
  <c r="PT29" i="4"/>
  <c r="PU29" i="4"/>
  <c r="PV29" i="4"/>
  <c r="PW29" i="4"/>
  <c r="PX29" i="4"/>
  <c r="PY29" i="4"/>
  <c r="PZ29" i="4"/>
  <c r="QA29" i="4"/>
  <c r="QB29" i="4"/>
  <c r="QC29" i="4"/>
  <c r="QD29" i="4"/>
  <c r="QE29" i="4"/>
  <c r="QF29" i="4"/>
  <c r="QG29" i="4"/>
  <c r="QH29" i="4"/>
  <c r="QI29" i="4"/>
  <c r="QJ29" i="4"/>
  <c r="QK29" i="4"/>
  <c r="QL29" i="4"/>
  <c r="QM29" i="4"/>
  <c r="QN29" i="4"/>
  <c r="QO29" i="4"/>
  <c r="QP29" i="4"/>
  <c r="QQ29" i="4"/>
  <c r="QR29" i="4"/>
  <c r="QS29" i="4"/>
  <c r="QT29" i="4"/>
  <c r="QU29" i="4"/>
  <c r="QV29" i="4"/>
  <c r="QW29" i="4"/>
  <c r="QX29" i="4"/>
  <c r="QY29" i="4"/>
  <c r="QZ29" i="4"/>
  <c r="RA29" i="4"/>
  <c r="RB29" i="4"/>
  <c r="RC29" i="4"/>
  <c r="RD29" i="4"/>
  <c r="RE29" i="4"/>
  <c r="RF29" i="4"/>
  <c r="RG29" i="4"/>
  <c r="RH29" i="4"/>
  <c r="RI29" i="4"/>
  <c r="RJ29" i="4"/>
  <c r="RK29" i="4"/>
  <c r="RL29" i="4"/>
  <c r="RM29" i="4"/>
  <c r="RN29" i="4"/>
  <c r="RO29" i="4"/>
  <c r="RP29" i="4"/>
  <c r="RQ29" i="4"/>
  <c r="RR29" i="4"/>
  <c r="RS29" i="4"/>
  <c r="RT29" i="4"/>
  <c r="RU29" i="4"/>
  <c r="RV29" i="4"/>
  <c r="RW29" i="4"/>
  <c r="RX29" i="4"/>
  <c r="RY29" i="4"/>
  <c r="RZ29" i="4"/>
  <c r="SA29" i="4"/>
  <c r="SB29" i="4"/>
  <c r="SC29" i="4"/>
  <c r="SD29" i="4"/>
  <c r="SE29" i="4"/>
  <c r="SF29" i="4"/>
  <c r="SG29" i="4"/>
  <c r="B29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DD28" i="4"/>
  <c r="DE28" i="4"/>
  <c r="DF28" i="4"/>
  <c r="DG28" i="4"/>
  <c r="DH28" i="4"/>
  <c r="DI28" i="4"/>
  <c r="DJ28" i="4"/>
  <c r="DK28" i="4"/>
  <c r="DL28" i="4"/>
  <c r="DM28" i="4"/>
  <c r="DN28" i="4"/>
  <c r="DO28" i="4"/>
  <c r="DP28" i="4"/>
  <c r="DQ28" i="4"/>
  <c r="DR28" i="4"/>
  <c r="DS28" i="4"/>
  <c r="DT28" i="4"/>
  <c r="DU28" i="4"/>
  <c r="DV28" i="4"/>
  <c r="DW28" i="4"/>
  <c r="DX28" i="4"/>
  <c r="DY28" i="4"/>
  <c r="DZ28" i="4"/>
  <c r="EA28" i="4"/>
  <c r="EB28" i="4"/>
  <c r="EC28" i="4"/>
  <c r="ED28" i="4"/>
  <c r="EE28" i="4"/>
  <c r="EF28" i="4"/>
  <c r="EG28" i="4"/>
  <c r="EH28" i="4"/>
  <c r="EI28" i="4"/>
  <c r="EJ28" i="4"/>
  <c r="EK28" i="4"/>
  <c r="EL28" i="4"/>
  <c r="EM28" i="4"/>
  <c r="EN28" i="4"/>
  <c r="EO28" i="4"/>
  <c r="EP28" i="4"/>
  <c r="EQ28" i="4"/>
  <c r="ER28" i="4"/>
  <c r="ES28" i="4"/>
  <c r="ET28" i="4"/>
  <c r="EU28" i="4"/>
  <c r="EV28" i="4"/>
  <c r="EW28" i="4"/>
  <c r="EX28" i="4"/>
  <c r="EY28" i="4"/>
  <c r="EZ28" i="4"/>
  <c r="FA28" i="4"/>
  <c r="FB28" i="4"/>
  <c r="FC28" i="4"/>
  <c r="FD28" i="4"/>
  <c r="FE28" i="4"/>
  <c r="FF28" i="4"/>
  <c r="FG28" i="4"/>
  <c r="FH28" i="4"/>
  <c r="FI28" i="4"/>
  <c r="FJ28" i="4"/>
  <c r="FK28" i="4"/>
  <c r="FL28" i="4"/>
  <c r="FM28" i="4"/>
  <c r="FN28" i="4"/>
  <c r="FO28" i="4"/>
  <c r="FP28" i="4"/>
  <c r="FQ28" i="4"/>
  <c r="FR28" i="4"/>
  <c r="FS28" i="4"/>
  <c r="FT28" i="4"/>
  <c r="FU28" i="4"/>
  <c r="FV28" i="4"/>
  <c r="FW28" i="4"/>
  <c r="FX28" i="4"/>
  <c r="FY28" i="4"/>
  <c r="FZ28" i="4"/>
  <c r="GA28" i="4"/>
  <c r="GB28" i="4"/>
  <c r="GC28" i="4"/>
  <c r="GD28" i="4"/>
  <c r="GE28" i="4"/>
  <c r="GF28" i="4"/>
  <c r="GG28" i="4"/>
  <c r="GH28" i="4"/>
  <c r="GI28" i="4"/>
  <c r="GJ28" i="4"/>
  <c r="GK28" i="4"/>
  <c r="GL28" i="4"/>
  <c r="GM28" i="4"/>
  <c r="GN28" i="4"/>
  <c r="GO28" i="4"/>
  <c r="GP28" i="4"/>
  <c r="GQ28" i="4"/>
  <c r="GR28" i="4"/>
  <c r="GS28" i="4"/>
  <c r="GT28" i="4"/>
  <c r="GU28" i="4"/>
  <c r="GV28" i="4"/>
  <c r="GW28" i="4"/>
  <c r="GX28" i="4"/>
  <c r="GY28" i="4"/>
  <c r="GZ28" i="4"/>
  <c r="HA28" i="4"/>
  <c r="HB28" i="4"/>
  <c r="HC28" i="4"/>
  <c r="HD28" i="4"/>
  <c r="HE28" i="4"/>
  <c r="HF28" i="4"/>
  <c r="HG28" i="4"/>
  <c r="HH28" i="4"/>
  <c r="HI28" i="4"/>
  <c r="HJ28" i="4"/>
  <c r="HK28" i="4"/>
  <c r="HL28" i="4"/>
  <c r="HM28" i="4"/>
  <c r="HN28" i="4"/>
  <c r="HO28" i="4"/>
  <c r="HP28" i="4"/>
  <c r="HQ28" i="4"/>
  <c r="HR28" i="4"/>
  <c r="HS28" i="4"/>
  <c r="HT28" i="4"/>
  <c r="HU28" i="4"/>
  <c r="HV28" i="4"/>
  <c r="HW28" i="4"/>
  <c r="HX28" i="4"/>
  <c r="HY28" i="4"/>
  <c r="HZ28" i="4"/>
  <c r="IA28" i="4"/>
  <c r="IB28" i="4"/>
  <c r="IC28" i="4"/>
  <c r="ID28" i="4"/>
  <c r="IE28" i="4"/>
  <c r="IF28" i="4"/>
  <c r="IG28" i="4"/>
  <c r="IH28" i="4"/>
  <c r="II28" i="4"/>
  <c r="IJ28" i="4"/>
  <c r="IK28" i="4"/>
  <c r="IL28" i="4"/>
  <c r="IM28" i="4"/>
  <c r="IN28" i="4"/>
  <c r="IO28" i="4"/>
  <c r="IP28" i="4"/>
  <c r="IQ28" i="4"/>
  <c r="IR28" i="4"/>
  <c r="IS28" i="4"/>
  <c r="IT28" i="4"/>
  <c r="IU28" i="4"/>
  <c r="IV28" i="4"/>
  <c r="IW28" i="4"/>
  <c r="IX28" i="4"/>
  <c r="IY28" i="4"/>
  <c r="IZ28" i="4"/>
  <c r="JA28" i="4"/>
  <c r="JB28" i="4"/>
  <c r="JC28" i="4"/>
  <c r="JD28" i="4"/>
  <c r="JE28" i="4"/>
  <c r="JF28" i="4"/>
  <c r="JG28" i="4"/>
  <c r="JH28" i="4"/>
  <c r="JI28" i="4"/>
  <c r="JJ28" i="4"/>
  <c r="JK28" i="4"/>
  <c r="JL28" i="4"/>
  <c r="JM28" i="4"/>
  <c r="JN28" i="4"/>
  <c r="JO28" i="4"/>
  <c r="JP28" i="4"/>
  <c r="JQ28" i="4"/>
  <c r="JR28" i="4"/>
  <c r="JS28" i="4"/>
  <c r="JT28" i="4"/>
  <c r="JU28" i="4"/>
  <c r="JV28" i="4"/>
  <c r="JW28" i="4"/>
  <c r="JX28" i="4"/>
  <c r="JY28" i="4"/>
  <c r="JZ28" i="4"/>
  <c r="KA28" i="4"/>
  <c r="KB28" i="4"/>
  <c r="KC28" i="4"/>
  <c r="KD28" i="4"/>
  <c r="KE28" i="4"/>
  <c r="KF28" i="4"/>
  <c r="KG28" i="4"/>
  <c r="KH28" i="4"/>
  <c r="KI28" i="4"/>
  <c r="KJ28" i="4"/>
  <c r="KK28" i="4"/>
  <c r="KL28" i="4"/>
  <c r="KM28" i="4"/>
  <c r="KN28" i="4"/>
  <c r="KO28" i="4"/>
  <c r="KP28" i="4"/>
  <c r="KQ28" i="4"/>
  <c r="KR28" i="4"/>
  <c r="KS28" i="4"/>
  <c r="KT28" i="4"/>
  <c r="KU28" i="4"/>
  <c r="KV28" i="4"/>
  <c r="KW28" i="4"/>
  <c r="KX28" i="4"/>
  <c r="KY28" i="4"/>
  <c r="KZ28" i="4"/>
  <c r="LA28" i="4"/>
  <c r="LB28" i="4"/>
  <c r="LC28" i="4"/>
  <c r="LD28" i="4"/>
  <c r="LE28" i="4"/>
  <c r="LF28" i="4"/>
  <c r="LG28" i="4"/>
  <c r="LH28" i="4"/>
  <c r="LI28" i="4"/>
  <c r="LJ28" i="4"/>
  <c r="LK28" i="4"/>
  <c r="LL28" i="4"/>
  <c r="LM28" i="4"/>
  <c r="LN28" i="4"/>
  <c r="LO28" i="4"/>
  <c r="LP28" i="4"/>
  <c r="LQ28" i="4"/>
  <c r="LR28" i="4"/>
  <c r="LS28" i="4"/>
  <c r="LT28" i="4"/>
  <c r="LU28" i="4"/>
  <c r="LV28" i="4"/>
  <c r="LW28" i="4"/>
  <c r="LX28" i="4"/>
  <c r="LY28" i="4"/>
  <c r="LZ28" i="4"/>
  <c r="MA28" i="4"/>
  <c r="MB28" i="4"/>
  <c r="MC28" i="4"/>
  <c r="MD28" i="4"/>
  <c r="ME28" i="4"/>
  <c r="MF28" i="4"/>
  <c r="MG28" i="4"/>
  <c r="MH28" i="4"/>
  <c r="MI28" i="4"/>
  <c r="MJ28" i="4"/>
  <c r="MK28" i="4"/>
  <c r="ML28" i="4"/>
  <c r="MM28" i="4"/>
  <c r="MN28" i="4"/>
  <c r="MO28" i="4"/>
  <c r="MP28" i="4"/>
  <c r="MQ28" i="4"/>
  <c r="MR28" i="4"/>
  <c r="MS28" i="4"/>
  <c r="MT28" i="4"/>
  <c r="MU28" i="4"/>
  <c r="MV28" i="4"/>
  <c r="MW28" i="4"/>
  <c r="MX28" i="4"/>
  <c r="MY28" i="4"/>
  <c r="MZ28" i="4"/>
  <c r="NA28" i="4"/>
  <c r="NB28" i="4"/>
  <c r="NC28" i="4"/>
  <c r="ND28" i="4"/>
  <c r="NE28" i="4"/>
  <c r="NF28" i="4"/>
  <c r="NG28" i="4"/>
  <c r="NH28" i="4"/>
  <c r="NI28" i="4"/>
  <c r="NJ28" i="4"/>
  <c r="NK28" i="4"/>
  <c r="NL28" i="4"/>
  <c r="NM28" i="4"/>
  <c r="NN28" i="4"/>
  <c r="NO28" i="4"/>
  <c r="NP28" i="4"/>
  <c r="NQ28" i="4"/>
  <c r="NR28" i="4"/>
  <c r="NS28" i="4"/>
  <c r="NT28" i="4"/>
  <c r="NU28" i="4"/>
  <c r="NV28" i="4"/>
  <c r="NW28" i="4"/>
  <c r="NX28" i="4"/>
  <c r="NY28" i="4"/>
  <c r="NZ28" i="4"/>
  <c r="OA28" i="4"/>
  <c r="OB28" i="4"/>
  <c r="OC28" i="4"/>
  <c r="OD28" i="4"/>
  <c r="OE28" i="4"/>
  <c r="OF28" i="4"/>
  <c r="OG28" i="4"/>
  <c r="OH28" i="4"/>
  <c r="OI28" i="4"/>
  <c r="OJ28" i="4"/>
  <c r="OK28" i="4"/>
  <c r="OL28" i="4"/>
  <c r="OM28" i="4"/>
  <c r="ON28" i="4"/>
  <c r="OO28" i="4"/>
  <c r="OP28" i="4"/>
  <c r="OQ28" i="4"/>
  <c r="OR28" i="4"/>
  <c r="OS28" i="4"/>
  <c r="OT28" i="4"/>
  <c r="OU28" i="4"/>
  <c r="OV28" i="4"/>
  <c r="OW28" i="4"/>
  <c r="OX28" i="4"/>
  <c r="OY28" i="4"/>
  <c r="OZ28" i="4"/>
  <c r="PA28" i="4"/>
  <c r="PB28" i="4"/>
  <c r="PC28" i="4"/>
  <c r="PD28" i="4"/>
  <c r="PE28" i="4"/>
  <c r="PF28" i="4"/>
  <c r="PG28" i="4"/>
  <c r="PH28" i="4"/>
  <c r="PI28" i="4"/>
  <c r="PJ28" i="4"/>
  <c r="PK28" i="4"/>
  <c r="PL28" i="4"/>
  <c r="PM28" i="4"/>
  <c r="PN28" i="4"/>
  <c r="PO28" i="4"/>
  <c r="PP28" i="4"/>
  <c r="PQ28" i="4"/>
  <c r="PR28" i="4"/>
  <c r="PS28" i="4"/>
  <c r="PT28" i="4"/>
  <c r="PU28" i="4"/>
  <c r="PV28" i="4"/>
  <c r="PW28" i="4"/>
  <c r="PX28" i="4"/>
  <c r="PY28" i="4"/>
  <c r="PZ28" i="4"/>
  <c r="QA28" i="4"/>
  <c r="QB28" i="4"/>
  <c r="QC28" i="4"/>
  <c r="QD28" i="4"/>
  <c r="QE28" i="4"/>
  <c r="QF28" i="4"/>
  <c r="QG28" i="4"/>
  <c r="QH28" i="4"/>
  <c r="QI28" i="4"/>
  <c r="QJ28" i="4"/>
  <c r="QK28" i="4"/>
  <c r="QL28" i="4"/>
  <c r="QM28" i="4"/>
  <c r="QN28" i="4"/>
  <c r="QO28" i="4"/>
  <c r="QP28" i="4"/>
  <c r="QQ28" i="4"/>
  <c r="QR28" i="4"/>
  <c r="QS28" i="4"/>
  <c r="QT28" i="4"/>
  <c r="QU28" i="4"/>
  <c r="QV28" i="4"/>
  <c r="QW28" i="4"/>
  <c r="QX28" i="4"/>
  <c r="QY28" i="4"/>
  <c r="QZ28" i="4"/>
  <c r="RA28" i="4"/>
  <c r="RB28" i="4"/>
  <c r="RC28" i="4"/>
  <c r="RD28" i="4"/>
  <c r="RE28" i="4"/>
  <c r="RF28" i="4"/>
  <c r="RG28" i="4"/>
  <c r="RH28" i="4"/>
  <c r="RI28" i="4"/>
  <c r="RJ28" i="4"/>
  <c r="RK28" i="4"/>
  <c r="RL28" i="4"/>
  <c r="RM28" i="4"/>
  <c r="RN28" i="4"/>
  <c r="RO28" i="4"/>
  <c r="RP28" i="4"/>
  <c r="RQ28" i="4"/>
  <c r="RR28" i="4"/>
  <c r="RS28" i="4"/>
  <c r="RT28" i="4"/>
  <c r="RU28" i="4"/>
  <c r="RV28" i="4"/>
  <c r="RW28" i="4"/>
  <c r="RX28" i="4"/>
  <c r="RY28" i="4"/>
  <c r="RZ28" i="4"/>
  <c r="SA28" i="4"/>
  <c r="SB28" i="4"/>
  <c r="SC28" i="4"/>
  <c r="SD28" i="4"/>
  <c r="SE28" i="4"/>
  <c r="SF28" i="4"/>
  <c r="SG28" i="4"/>
  <c r="B28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DD27" i="4"/>
  <c r="DE27" i="4"/>
  <c r="DF27" i="4"/>
  <c r="DG27" i="4"/>
  <c r="DH27" i="4"/>
  <c r="DI27" i="4"/>
  <c r="DJ27" i="4"/>
  <c r="DK27" i="4"/>
  <c r="DL27" i="4"/>
  <c r="DM27" i="4"/>
  <c r="DN27" i="4"/>
  <c r="DO27" i="4"/>
  <c r="DP27" i="4"/>
  <c r="DQ27" i="4"/>
  <c r="DR27" i="4"/>
  <c r="DS27" i="4"/>
  <c r="DT27" i="4"/>
  <c r="DU27" i="4"/>
  <c r="DV27" i="4"/>
  <c r="DW27" i="4"/>
  <c r="DX27" i="4"/>
  <c r="DY27" i="4"/>
  <c r="DZ27" i="4"/>
  <c r="EA27" i="4"/>
  <c r="EB27" i="4"/>
  <c r="EC27" i="4"/>
  <c r="ED27" i="4"/>
  <c r="EE27" i="4"/>
  <c r="EF27" i="4"/>
  <c r="EG27" i="4"/>
  <c r="EH27" i="4"/>
  <c r="EI27" i="4"/>
  <c r="EJ27" i="4"/>
  <c r="EK27" i="4"/>
  <c r="EL27" i="4"/>
  <c r="EM27" i="4"/>
  <c r="EN27" i="4"/>
  <c r="EO27" i="4"/>
  <c r="EP27" i="4"/>
  <c r="EQ27" i="4"/>
  <c r="ER27" i="4"/>
  <c r="ES27" i="4"/>
  <c r="ET27" i="4"/>
  <c r="EU27" i="4"/>
  <c r="EV27" i="4"/>
  <c r="EW27" i="4"/>
  <c r="EX27" i="4"/>
  <c r="EY27" i="4"/>
  <c r="EZ27" i="4"/>
  <c r="FA27" i="4"/>
  <c r="FB27" i="4"/>
  <c r="FC27" i="4"/>
  <c r="FD27" i="4"/>
  <c r="FE27" i="4"/>
  <c r="FF27" i="4"/>
  <c r="FG27" i="4"/>
  <c r="FH27" i="4"/>
  <c r="FI27" i="4"/>
  <c r="FJ27" i="4"/>
  <c r="FK27" i="4"/>
  <c r="FL27" i="4"/>
  <c r="FM27" i="4"/>
  <c r="FN27" i="4"/>
  <c r="FO27" i="4"/>
  <c r="FP27" i="4"/>
  <c r="FQ27" i="4"/>
  <c r="FR27" i="4"/>
  <c r="FS27" i="4"/>
  <c r="FT27" i="4"/>
  <c r="FU27" i="4"/>
  <c r="FV27" i="4"/>
  <c r="FW27" i="4"/>
  <c r="FX27" i="4"/>
  <c r="FY27" i="4"/>
  <c r="FZ27" i="4"/>
  <c r="GA27" i="4"/>
  <c r="GB27" i="4"/>
  <c r="GC27" i="4"/>
  <c r="GD27" i="4"/>
  <c r="GE27" i="4"/>
  <c r="GF27" i="4"/>
  <c r="GG27" i="4"/>
  <c r="GH27" i="4"/>
  <c r="GI27" i="4"/>
  <c r="GJ27" i="4"/>
  <c r="GK27" i="4"/>
  <c r="GL27" i="4"/>
  <c r="GM27" i="4"/>
  <c r="GN27" i="4"/>
  <c r="GO27" i="4"/>
  <c r="GP27" i="4"/>
  <c r="GQ27" i="4"/>
  <c r="GR27" i="4"/>
  <c r="GS27" i="4"/>
  <c r="GT27" i="4"/>
  <c r="GU27" i="4"/>
  <c r="GV27" i="4"/>
  <c r="GW27" i="4"/>
  <c r="GX27" i="4"/>
  <c r="GY27" i="4"/>
  <c r="GZ27" i="4"/>
  <c r="HA27" i="4"/>
  <c r="HB27" i="4"/>
  <c r="HC27" i="4"/>
  <c r="HD27" i="4"/>
  <c r="HE27" i="4"/>
  <c r="HF27" i="4"/>
  <c r="HG27" i="4"/>
  <c r="HH27" i="4"/>
  <c r="HI27" i="4"/>
  <c r="HJ27" i="4"/>
  <c r="HK27" i="4"/>
  <c r="HL27" i="4"/>
  <c r="HM27" i="4"/>
  <c r="HN27" i="4"/>
  <c r="HO27" i="4"/>
  <c r="HP27" i="4"/>
  <c r="HQ27" i="4"/>
  <c r="HR27" i="4"/>
  <c r="HS27" i="4"/>
  <c r="HT27" i="4"/>
  <c r="HU27" i="4"/>
  <c r="HV27" i="4"/>
  <c r="HW27" i="4"/>
  <c r="HX27" i="4"/>
  <c r="HY27" i="4"/>
  <c r="HZ27" i="4"/>
  <c r="IA27" i="4"/>
  <c r="IB27" i="4"/>
  <c r="IC27" i="4"/>
  <c r="ID27" i="4"/>
  <c r="IE27" i="4"/>
  <c r="IF27" i="4"/>
  <c r="IG27" i="4"/>
  <c r="IH27" i="4"/>
  <c r="II27" i="4"/>
  <c r="IJ27" i="4"/>
  <c r="IK27" i="4"/>
  <c r="IL27" i="4"/>
  <c r="IM27" i="4"/>
  <c r="IN27" i="4"/>
  <c r="IO27" i="4"/>
  <c r="IP27" i="4"/>
  <c r="IQ27" i="4"/>
  <c r="IR27" i="4"/>
  <c r="IS27" i="4"/>
  <c r="IT27" i="4"/>
  <c r="IU27" i="4"/>
  <c r="IV27" i="4"/>
  <c r="IW27" i="4"/>
  <c r="IX27" i="4"/>
  <c r="IY27" i="4"/>
  <c r="IZ27" i="4"/>
  <c r="JA27" i="4"/>
  <c r="JB27" i="4"/>
  <c r="JC27" i="4"/>
  <c r="JD27" i="4"/>
  <c r="JE27" i="4"/>
  <c r="JF27" i="4"/>
  <c r="JG27" i="4"/>
  <c r="JH27" i="4"/>
  <c r="JI27" i="4"/>
  <c r="JJ27" i="4"/>
  <c r="JK27" i="4"/>
  <c r="JL27" i="4"/>
  <c r="JM27" i="4"/>
  <c r="JN27" i="4"/>
  <c r="JO27" i="4"/>
  <c r="JP27" i="4"/>
  <c r="JQ27" i="4"/>
  <c r="JR27" i="4"/>
  <c r="JS27" i="4"/>
  <c r="JT27" i="4"/>
  <c r="JU27" i="4"/>
  <c r="JV27" i="4"/>
  <c r="JW27" i="4"/>
  <c r="JX27" i="4"/>
  <c r="JY27" i="4"/>
  <c r="JZ27" i="4"/>
  <c r="KA27" i="4"/>
  <c r="KB27" i="4"/>
  <c r="KC27" i="4"/>
  <c r="KD27" i="4"/>
  <c r="KE27" i="4"/>
  <c r="KF27" i="4"/>
  <c r="KG27" i="4"/>
  <c r="KH27" i="4"/>
  <c r="KI27" i="4"/>
  <c r="KJ27" i="4"/>
  <c r="KK27" i="4"/>
  <c r="KL27" i="4"/>
  <c r="KM27" i="4"/>
  <c r="KN27" i="4"/>
  <c r="KO27" i="4"/>
  <c r="KP27" i="4"/>
  <c r="KQ27" i="4"/>
  <c r="KR27" i="4"/>
  <c r="KS27" i="4"/>
  <c r="KT27" i="4"/>
  <c r="KU27" i="4"/>
  <c r="KV27" i="4"/>
  <c r="KW27" i="4"/>
  <c r="KX27" i="4"/>
  <c r="KY27" i="4"/>
  <c r="KZ27" i="4"/>
  <c r="LA27" i="4"/>
  <c r="LB27" i="4"/>
  <c r="LC27" i="4"/>
  <c r="LD27" i="4"/>
  <c r="LE27" i="4"/>
  <c r="LF27" i="4"/>
  <c r="LG27" i="4"/>
  <c r="LH27" i="4"/>
  <c r="LI27" i="4"/>
  <c r="LJ27" i="4"/>
  <c r="LK27" i="4"/>
  <c r="LL27" i="4"/>
  <c r="LM27" i="4"/>
  <c r="LN27" i="4"/>
  <c r="LO27" i="4"/>
  <c r="LP27" i="4"/>
  <c r="LQ27" i="4"/>
  <c r="LR27" i="4"/>
  <c r="LS27" i="4"/>
  <c r="LT27" i="4"/>
  <c r="LU27" i="4"/>
  <c r="LV27" i="4"/>
  <c r="LW27" i="4"/>
  <c r="LX27" i="4"/>
  <c r="LY27" i="4"/>
  <c r="LZ27" i="4"/>
  <c r="MA27" i="4"/>
  <c r="MB27" i="4"/>
  <c r="MC27" i="4"/>
  <c r="MD27" i="4"/>
  <c r="ME27" i="4"/>
  <c r="MF27" i="4"/>
  <c r="MG27" i="4"/>
  <c r="MH27" i="4"/>
  <c r="MI27" i="4"/>
  <c r="MJ27" i="4"/>
  <c r="MK27" i="4"/>
  <c r="ML27" i="4"/>
  <c r="MM27" i="4"/>
  <c r="MN27" i="4"/>
  <c r="MO27" i="4"/>
  <c r="MP27" i="4"/>
  <c r="MQ27" i="4"/>
  <c r="MR27" i="4"/>
  <c r="MS27" i="4"/>
  <c r="MT27" i="4"/>
  <c r="MU27" i="4"/>
  <c r="MV27" i="4"/>
  <c r="MW27" i="4"/>
  <c r="MX27" i="4"/>
  <c r="MY27" i="4"/>
  <c r="MZ27" i="4"/>
  <c r="NA27" i="4"/>
  <c r="NB27" i="4"/>
  <c r="NC27" i="4"/>
  <c r="ND27" i="4"/>
  <c r="NE27" i="4"/>
  <c r="NF27" i="4"/>
  <c r="NG27" i="4"/>
  <c r="NH27" i="4"/>
  <c r="NI27" i="4"/>
  <c r="NJ27" i="4"/>
  <c r="NK27" i="4"/>
  <c r="NL27" i="4"/>
  <c r="NM27" i="4"/>
  <c r="NN27" i="4"/>
  <c r="NO27" i="4"/>
  <c r="NP27" i="4"/>
  <c r="NQ27" i="4"/>
  <c r="NR27" i="4"/>
  <c r="NS27" i="4"/>
  <c r="NT27" i="4"/>
  <c r="NU27" i="4"/>
  <c r="NV27" i="4"/>
  <c r="NW27" i="4"/>
  <c r="NX27" i="4"/>
  <c r="NY27" i="4"/>
  <c r="NZ27" i="4"/>
  <c r="OA27" i="4"/>
  <c r="OB27" i="4"/>
  <c r="OC27" i="4"/>
  <c r="OD27" i="4"/>
  <c r="OE27" i="4"/>
  <c r="OF27" i="4"/>
  <c r="OG27" i="4"/>
  <c r="OH27" i="4"/>
  <c r="OI27" i="4"/>
  <c r="OJ27" i="4"/>
  <c r="OK27" i="4"/>
  <c r="OL27" i="4"/>
  <c r="OM27" i="4"/>
  <c r="ON27" i="4"/>
  <c r="OO27" i="4"/>
  <c r="OP27" i="4"/>
  <c r="OQ27" i="4"/>
  <c r="OR27" i="4"/>
  <c r="OS27" i="4"/>
  <c r="OT27" i="4"/>
  <c r="OU27" i="4"/>
  <c r="OV27" i="4"/>
  <c r="OW27" i="4"/>
  <c r="OX27" i="4"/>
  <c r="OY27" i="4"/>
  <c r="OZ27" i="4"/>
  <c r="PA27" i="4"/>
  <c r="PB27" i="4"/>
  <c r="PC27" i="4"/>
  <c r="PD27" i="4"/>
  <c r="PE27" i="4"/>
  <c r="PF27" i="4"/>
  <c r="PG27" i="4"/>
  <c r="PH27" i="4"/>
  <c r="PI27" i="4"/>
  <c r="PJ27" i="4"/>
  <c r="PK27" i="4"/>
  <c r="PL27" i="4"/>
  <c r="PM27" i="4"/>
  <c r="PN27" i="4"/>
  <c r="PO27" i="4"/>
  <c r="PP27" i="4"/>
  <c r="PQ27" i="4"/>
  <c r="PR27" i="4"/>
  <c r="PS27" i="4"/>
  <c r="PT27" i="4"/>
  <c r="PU27" i="4"/>
  <c r="PV27" i="4"/>
  <c r="PW27" i="4"/>
  <c r="PX27" i="4"/>
  <c r="PY27" i="4"/>
  <c r="PZ27" i="4"/>
  <c r="QA27" i="4"/>
  <c r="QB27" i="4"/>
  <c r="QC27" i="4"/>
  <c r="QD27" i="4"/>
  <c r="QE27" i="4"/>
  <c r="QF27" i="4"/>
  <c r="QG27" i="4"/>
  <c r="QH27" i="4"/>
  <c r="QI27" i="4"/>
  <c r="QJ27" i="4"/>
  <c r="QK27" i="4"/>
  <c r="QL27" i="4"/>
  <c r="QM27" i="4"/>
  <c r="QN27" i="4"/>
  <c r="QO27" i="4"/>
  <c r="QP27" i="4"/>
  <c r="QQ27" i="4"/>
  <c r="QR27" i="4"/>
  <c r="QS27" i="4"/>
  <c r="QT27" i="4"/>
  <c r="QU27" i="4"/>
  <c r="QV27" i="4"/>
  <c r="QW27" i="4"/>
  <c r="QX27" i="4"/>
  <c r="QY27" i="4"/>
  <c r="QZ27" i="4"/>
  <c r="RA27" i="4"/>
  <c r="RB27" i="4"/>
  <c r="RC27" i="4"/>
  <c r="RD27" i="4"/>
  <c r="RE27" i="4"/>
  <c r="RF27" i="4"/>
  <c r="RG27" i="4"/>
  <c r="RH27" i="4"/>
  <c r="RI27" i="4"/>
  <c r="RJ27" i="4"/>
  <c r="RK27" i="4"/>
  <c r="RL27" i="4"/>
  <c r="RM27" i="4"/>
  <c r="RN27" i="4"/>
  <c r="RO27" i="4"/>
  <c r="RP27" i="4"/>
  <c r="RQ27" i="4"/>
  <c r="RR27" i="4"/>
  <c r="RS27" i="4"/>
  <c r="RT27" i="4"/>
  <c r="RU27" i="4"/>
  <c r="RV27" i="4"/>
  <c r="RW27" i="4"/>
  <c r="RX27" i="4"/>
  <c r="RY27" i="4"/>
  <c r="RZ27" i="4"/>
  <c r="SA27" i="4"/>
  <c r="SB27" i="4"/>
  <c r="SC27" i="4"/>
  <c r="SD27" i="4"/>
  <c r="SE27" i="4"/>
  <c r="SF27" i="4"/>
  <c r="SG27" i="4"/>
  <c r="B27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DH26" i="4"/>
  <c r="DI26" i="4"/>
  <c r="DJ26" i="4"/>
  <c r="DK26" i="4"/>
  <c r="DL26" i="4"/>
  <c r="DM26" i="4"/>
  <c r="DN26" i="4"/>
  <c r="DO26" i="4"/>
  <c r="DP26" i="4"/>
  <c r="DQ26" i="4"/>
  <c r="DR26" i="4"/>
  <c r="DS26" i="4"/>
  <c r="DT26" i="4"/>
  <c r="DU26" i="4"/>
  <c r="DV26" i="4"/>
  <c r="DW26" i="4"/>
  <c r="DX26" i="4"/>
  <c r="DY26" i="4"/>
  <c r="DZ26" i="4"/>
  <c r="EA26" i="4"/>
  <c r="EB26" i="4"/>
  <c r="EC26" i="4"/>
  <c r="ED26" i="4"/>
  <c r="EE26" i="4"/>
  <c r="EF26" i="4"/>
  <c r="EG26" i="4"/>
  <c r="EH26" i="4"/>
  <c r="EI26" i="4"/>
  <c r="EJ26" i="4"/>
  <c r="EK26" i="4"/>
  <c r="EL26" i="4"/>
  <c r="EM26" i="4"/>
  <c r="EN26" i="4"/>
  <c r="EO26" i="4"/>
  <c r="EP26" i="4"/>
  <c r="EQ26" i="4"/>
  <c r="ER26" i="4"/>
  <c r="ES26" i="4"/>
  <c r="ET26" i="4"/>
  <c r="EU26" i="4"/>
  <c r="EV26" i="4"/>
  <c r="EW26" i="4"/>
  <c r="EX26" i="4"/>
  <c r="EY26" i="4"/>
  <c r="EZ26" i="4"/>
  <c r="FA26" i="4"/>
  <c r="FB26" i="4"/>
  <c r="FC26" i="4"/>
  <c r="FD26" i="4"/>
  <c r="FE26" i="4"/>
  <c r="FF26" i="4"/>
  <c r="FG26" i="4"/>
  <c r="FH26" i="4"/>
  <c r="FI26" i="4"/>
  <c r="FJ26" i="4"/>
  <c r="FK26" i="4"/>
  <c r="FL26" i="4"/>
  <c r="FM26" i="4"/>
  <c r="FN26" i="4"/>
  <c r="FO26" i="4"/>
  <c r="FP26" i="4"/>
  <c r="FQ26" i="4"/>
  <c r="FR26" i="4"/>
  <c r="FS26" i="4"/>
  <c r="FT26" i="4"/>
  <c r="FU26" i="4"/>
  <c r="FV26" i="4"/>
  <c r="FW26" i="4"/>
  <c r="FX26" i="4"/>
  <c r="FY26" i="4"/>
  <c r="FZ26" i="4"/>
  <c r="GA26" i="4"/>
  <c r="GB26" i="4"/>
  <c r="GC26" i="4"/>
  <c r="GD26" i="4"/>
  <c r="GE26" i="4"/>
  <c r="GF26" i="4"/>
  <c r="GG26" i="4"/>
  <c r="GH26" i="4"/>
  <c r="GI26" i="4"/>
  <c r="GJ26" i="4"/>
  <c r="GK26" i="4"/>
  <c r="GL26" i="4"/>
  <c r="GM26" i="4"/>
  <c r="GN26" i="4"/>
  <c r="GO26" i="4"/>
  <c r="GP26" i="4"/>
  <c r="GQ26" i="4"/>
  <c r="GR26" i="4"/>
  <c r="GS26" i="4"/>
  <c r="GT26" i="4"/>
  <c r="GU26" i="4"/>
  <c r="GV26" i="4"/>
  <c r="GW26" i="4"/>
  <c r="GX26" i="4"/>
  <c r="GY26" i="4"/>
  <c r="GZ26" i="4"/>
  <c r="HA26" i="4"/>
  <c r="HB26" i="4"/>
  <c r="HC26" i="4"/>
  <c r="HD26" i="4"/>
  <c r="HE26" i="4"/>
  <c r="HF26" i="4"/>
  <c r="HG26" i="4"/>
  <c r="HH26" i="4"/>
  <c r="HI26" i="4"/>
  <c r="HJ26" i="4"/>
  <c r="HK26" i="4"/>
  <c r="HL26" i="4"/>
  <c r="HM26" i="4"/>
  <c r="HN26" i="4"/>
  <c r="HO26" i="4"/>
  <c r="HP26" i="4"/>
  <c r="HQ26" i="4"/>
  <c r="HR26" i="4"/>
  <c r="HS26" i="4"/>
  <c r="HT26" i="4"/>
  <c r="HU26" i="4"/>
  <c r="HV26" i="4"/>
  <c r="HW26" i="4"/>
  <c r="HX26" i="4"/>
  <c r="HY26" i="4"/>
  <c r="HZ26" i="4"/>
  <c r="IA26" i="4"/>
  <c r="IB26" i="4"/>
  <c r="IC26" i="4"/>
  <c r="ID26" i="4"/>
  <c r="IE26" i="4"/>
  <c r="IF26" i="4"/>
  <c r="IG26" i="4"/>
  <c r="IH26" i="4"/>
  <c r="II26" i="4"/>
  <c r="IJ26" i="4"/>
  <c r="IK26" i="4"/>
  <c r="IL26" i="4"/>
  <c r="IM26" i="4"/>
  <c r="IN26" i="4"/>
  <c r="IO26" i="4"/>
  <c r="IP26" i="4"/>
  <c r="IQ26" i="4"/>
  <c r="IR26" i="4"/>
  <c r="IS26" i="4"/>
  <c r="IT26" i="4"/>
  <c r="IU26" i="4"/>
  <c r="IV26" i="4"/>
  <c r="IW26" i="4"/>
  <c r="IX26" i="4"/>
  <c r="IY26" i="4"/>
  <c r="IZ26" i="4"/>
  <c r="JA26" i="4"/>
  <c r="JB26" i="4"/>
  <c r="JC26" i="4"/>
  <c r="JD26" i="4"/>
  <c r="JE26" i="4"/>
  <c r="JF26" i="4"/>
  <c r="JG26" i="4"/>
  <c r="JH26" i="4"/>
  <c r="JI26" i="4"/>
  <c r="JJ26" i="4"/>
  <c r="JK26" i="4"/>
  <c r="JL26" i="4"/>
  <c r="JM26" i="4"/>
  <c r="JN26" i="4"/>
  <c r="JO26" i="4"/>
  <c r="JP26" i="4"/>
  <c r="JQ26" i="4"/>
  <c r="JR26" i="4"/>
  <c r="JS26" i="4"/>
  <c r="JT26" i="4"/>
  <c r="JU26" i="4"/>
  <c r="JV26" i="4"/>
  <c r="JW26" i="4"/>
  <c r="JX26" i="4"/>
  <c r="JY26" i="4"/>
  <c r="JZ26" i="4"/>
  <c r="KA26" i="4"/>
  <c r="KB26" i="4"/>
  <c r="KC26" i="4"/>
  <c r="KD26" i="4"/>
  <c r="KE26" i="4"/>
  <c r="KF26" i="4"/>
  <c r="KG26" i="4"/>
  <c r="KH26" i="4"/>
  <c r="KI26" i="4"/>
  <c r="KJ26" i="4"/>
  <c r="KK26" i="4"/>
  <c r="KL26" i="4"/>
  <c r="KM26" i="4"/>
  <c r="KN26" i="4"/>
  <c r="KO26" i="4"/>
  <c r="KP26" i="4"/>
  <c r="KQ26" i="4"/>
  <c r="KR26" i="4"/>
  <c r="KS26" i="4"/>
  <c r="KT26" i="4"/>
  <c r="KU26" i="4"/>
  <c r="KV26" i="4"/>
  <c r="KW26" i="4"/>
  <c r="KX26" i="4"/>
  <c r="KY26" i="4"/>
  <c r="KZ26" i="4"/>
  <c r="LA26" i="4"/>
  <c r="LB26" i="4"/>
  <c r="LC26" i="4"/>
  <c r="LD26" i="4"/>
  <c r="LE26" i="4"/>
  <c r="LF26" i="4"/>
  <c r="LG26" i="4"/>
  <c r="LH26" i="4"/>
  <c r="LI26" i="4"/>
  <c r="LJ26" i="4"/>
  <c r="LK26" i="4"/>
  <c r="LL26" i="4"/>
  <c r="LM26" i="4"/>
  <c r="LN26" i="4"/>
  <c r="LO26" i="4"/>
  <c r="LP26" i="4"/>
  <c r="LQ26" i="4"/>
  <c r="LR26" i="4"/>
  <c r="LS26" i="4"/>
  <c r="LT26" i="4"/>
  <c r="LU26" i="4"/>
  <c r="LV26" i="4"/>
  <c r="LW26" i="4"/>
  <c r="LX26" i="4"/>
  <c r="LY26" i="4"/>
  <c r="LZ26" i="4"/>
  <c r="MA26" i="4"/>
  <c r="MB26" i="4"/>
  <c r="MC26" i="4"/>
  <c r="MD26" i="4"/>
  <c r="ME26" i="4"/>
  <c r="MF26" i="4"/>
  <c r="MG26" i="4"/>
  <c r="MH26" i="4"/>
  <c r="MI26" i="4"/>
  <c r="MJ26" i="4"/>
  <c r="MK26" i="4"/>
  <c r="ML26" i="4"/>
  <c r="MM26" i="4"/>
  <c r="MN26" i="4"/>
  <c r="MO26" i="4"/>
  <c r="MP26" i="4"/>
  <c r="MQ26" i="4"/>
  <c r="MR26" i="4"/>
  <c r="MS26" i="4"/>
  <c r="MT26" i="4"/>
  <c r="MU26" i="4"/>
  <c r="MV26" i="4"/>
  <c r="MW26" i="4"/>
  <c r="MX26" i="4"/>
  <c r="MY26" i="4"/>
  <c r="MZ26" i="4"/>
  <c r="NA26" i="4"/>
  <c r="NB26" i="4"/>
  <c r="NC26" i="4"/>
  <c r="ND26" i="4"/>
  <c r="NE26" i="4"/>
  <c r="NF26" i="4"/>
  <c r="NG26" i="4"/>
  <c r="NH26" i="4"/>
  <c r="NI26" i="4"/>
  <c r="NJ26" i="4"/>
  <c r="NK26" i="4"/>
  <c r="NL26" i="4"/>
  <c r="NM26" i="4"/>
  <c r="NN26" i="4"/>
  <c r="NO26" i="4"/>
  <c r="NP26" i="4"/>
  <c r="NQ26" i="4"/>
  <c r="NR26" i="4"/>
  <c r="NS26" i="4"/>
  <c r="NT26" i="4"/>
  <c r="NU26" i="4"/>
  <c r="NV26" i="4"/>
  <c r="NW26" i="4"/>
  <c r="NX26" i="4"/>
  <c r="NY26" i="4"/>
  <c r="NZ26" i="4"/>
  <c r="OA26" i="4"/>
  <c r="OB26" i="4"/>
  <c r="OC26" i="4"/>
  <c r="OD26" i="4"/>
  <c r="OE26" i="4"/>
  <c r="OF26" i="4"/>
  <c r="OG26" i="4"/>
  <c r="OH26" i="4"/>
  <c r="OI26" i="4"/>
  <c r="OJ26" i="4"/>
  <c r="OK26" i="4"/>
  <c r="OL26" i="4"/>
  <c r="OM26" i="4"/>
  <c r="ON26" i="4"/>
  <c r="OO26" i="4"/>
  <c r="OP26" i="4"/>
  <c r="OQ26" i="4"/>
  <c r="OR26" i="4"/>
  <c r="OS26" i="4"/>
  <c r="OT26" i="4"/>
  <c r="OU26" i="4"/>
  <c r="OV26" i="4"/>
  <c r="OW26" i="4"/>
  <c r="OX26" i="4"/>
  <c r="OY26" i="4"/>
  <c r="OZ26" i="4"/>
  <c r="PA26" i="4"/>
  <c r="PB26" i="4"/>
  <c r="PC26" i="4"/>
  <c r="PD26" i="4"/>
  <c r="PE26" i="4"/>
  <c r="PF26" i="4"/>
  <c r="PG26" i="4"/>
  <c r="PH26" i="4"/>
  <c r="PI26" i="4"/>
  <c r="PJ26" i="4"/>
  <c r="PK26" i="4"/>
  <c r="PL26" i="4"/>
  <c r="PM26" i="4"/>
  <c r="PN26" i="4"/>
  <c r="PO26" i="4"/>
  <c r="PP26" i="4"/>
  <c r="PQ26" i="4"/>
  <c r="PR26" i="4"/>
  <c r="PS26" i="4"/>
  <c r="PT26" i="4"/>
  <c r="PU26" i="4"/>
  <c r="PV26" i="4"/>
  <c r="PW26" i="4"/>
  <c r="PX26" i="4"/>
  <c r="PY26" i="4"/>
  <c r="PZ26" i="4"/>
  <c r="QA26" i="4"/>
  <c r="QB26" i="4"/>
  <c r="QC26" i="4"/>
  <c r="QD26" i="4"/>
  <c r="QE26" i="4"/>
  <c r="QF26" i="4"/>
  <c r="QG26" i="4"/>
  <c r="QH26" i="4"/>
  <c r="QI26" i="4"/>
  <c r="QJ26" i="4"/>
  <c r="QK26" i="4"/>
  <c r="QL26" i="4"/>
  <c r="QM26" i="4"/>
  <c r="QN26" i="4"/>
  <c r="QO26" i="4"/>
  <c r="QP26" i="4"/>
  <c r="QQ26" i="4"/>
  <c r="QR26" i="4"/>
  <c r="QS26" i="4"/>
  <c r="QT26" i="4"/>
  <c r="QU26" i="4"/>
  <c r="QV26" i="4"/>
  <c r="QW26" i="4"/>
  <c r="QX26" i="4"/>
  <c r="QY26" i="4"/>
  <c r="QZ26" i="4"/>
  <c r="RA26" i="4"/>
  <c r="RB26" i="4"/>
  <c r="RC26" i="4"/>
  <c r="RD26" i="4"/>
  <c r="RE26" i="4"/>
  <c r="RF26" i="4"/>
  <c r="RG26" i="4"/>
  <c r="RH26" i="4"/>
  <c r="RI26" i="4"/>
  <c r="RJ26" i="4"/>
  <c r="RK26" i="4"/>
  <c r="RL26" i="4"/>
  <c r="RM26" i="4"/>
  <c r="RN26" i="4"/>
  <c r="RO26" i="4"/>
  <c r="RP26" i="4"/>
  <c r="RQ26" i="4"/>
  <c r="RR26" i="4"/>
  <c r="RS26" i="4"/>
  <c r="RT26" i="4"/>
  <c r="RU26" i="4"/>
  <c r="RV26" i="4"/>
  <c r="RW26" i="4"/>
  <c r="RX26" i="4"/>
  <c r="RY26" i="4"/>
  <c r="RZ26" i="4"/>
  <c r="SA26" i="4"/>
  <c r="SB26" i="4"/>
  <c r="SC26" i="4"/>
  <c r="SD26" i="4"/>
  <c r="SE26" i="4"/>
  <c r="SF26" i="4"/>
  <c r="SG26" i="4"/>
  <c r="B26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DY25" i="4"/>
  <c r="DZ25" i="4"/>
  <c r="EA25" i="4"/>
  <c r="EB25" i="4"/>
  <c r="EC25" i="4"/>
  <c r="ED25" i="4"/>
  <c r="EE25" i="4"/>
  <c r="EF25" i="4"/>
  <c r="EG25" i="4"/>
  <c r="EH25" i="4"/>
  <c r="EI25" i="4"/>
  <c r="EJ25" i="4"/>
  <c r="EK25" i="4"/>
  <c r="EL25" i="4"/>
  <c r="EM25" i="4"/>
  <c r="EN25" i="4"/>
  <c r="EO25" i="4"/>
  <c r="EP25" i="4"/>
  <c r="EQ25" i="4"/>
  <c r="ER25" i="4"/>
  <c r="ES25" i="4"/>
  <c r="ET25" i="4"/>
  <c r="EU25" i="4"/>
  <c r="EV25" i="4"/>
  <c r="EW25" i="4"/>
  <c r="EX25" i="4"/>
  <c r="EY25" i="4"/>
  <c r="EZ25" i="4"/>
  <c r="FA25" i="4"/>
  <c r="FB25" i="4"/>
  <c r="FC25" i="4"/>
  <c r="FD25" i="4"/>
  <c r="FE25" i="4"/>
  <c r="FF25" i="4"/>
  <c r="FG25" i="4"/>
  <c r="FH25" i="4"/>
  <c r="FI25" i="4"/>
  <c r="FJ25" i="4"/>
  <c r="FK25" i="4"/>
  <c r="FL25" i="4"/>
  <c r="FM25" i="4"/>
  <c r="FN25" i="4"/>
  <c r="FO25" i="4"/>
  <c r="FP25" i="4"/>
  <c r="FQ25" i="4"/>
  <c r="FR25" i="4"/>
  <c r="FS25" i="4"/>
  <c r="FT25" i="4"/>
  <c r="FU25" i="4"/>
  <c r="FV25" i="4"/>
  <c r="FW25" i="4"/>
  <c r="FX25" i="4"/>
  <c r="FY25" i="4"/>
  <c r="FZ25" i="4"/>
  <c r="GA25" i="4"/>
  <c r="GB25" i="4"/>
  <c r="GC25" i="4"/>
  <c r="GD25" i="4"/>
  <c r="GE25" i="4"/>
  <c r="GF25" i="4"/>
  <c r="GG25" i="4"/>
  <c r="GH25" i="4"/>
  <c r="GI25" i="4"/>
  <c r="GJ25" i="4"/>
  <c r="GK25" i="4"/>
  <c r="GL25" i="4"/>
  <c r="GM25" i="4"/>
  <c r="GN25" i="4"/>
  <c r="GO25" i="4"/>
  <c r="GP25" i="4"/>
  <c r="GQ25" i="4"/>
  <c r="GR25" i="4"/>
  <c r="GS25" i="4"/>
  <c r="GT25" i="4"/>
  <c r="GU25" i="4"/>
  <c r="GV25" i="4"/>
  <c r="GW25" i="4"/>
  <c r="GX25" i="4"/>
  <c r="GY25" i="4"/>
  <c r="GZ25" i="4"/>
  <c r="HA25" i="4"/>
  <c r="HB25" i="4"/>
  <c r="HC25" i="4"/>
  <c r="HD25" i="4"/>
  <c r="HE25" i="4"/>
  <c r="HF25" i="4"/>
  <c r="HG25" i="4"/>
  <c r="HH25" i="4"/>
  <c r="HI25" i="4"/>
  <c r="HJ25" i="4"/>
  <c r="HK25" i="4"/>
  <c r="HL25" i="4"/>
  <c r="HM25" i="4"/>
  <c r="HN25" i="4"/>
  <c r="HO25" i="4"/>
  <c r="HP25" i="4"/>
  <c r="HQ25" i="4"/>
  <c r="HR25" i="4"/>
  <c r="HS25" i="4"/>
  <c r="HT25" i="4"/>
  <c r="HU25" i="4"/>
  <c r="HV25" i="4"/>
  <c r="HW25" i="4"/>
  <c r="HX25" i="4"/>
  <c r="HY25" i="4"/>
  <c r="HZ25" i="4"/>
  <c r="IA25" i="4"/>
  <c r="IB25" i="4"/>
  <c r="IC25" i="4"/>
  <c r="ID25" i="4"/>
  <c r="IE25" i="4"/>
  <c r="IF25" i="4"/>
  <c r="IG25" i="4"/>
  <c r="IH25" i="4"/>
  <c r="II25" i="4"/>
  <c r="IJ25" i="4"/>
  <c r="IK25" i="4"/>
  <c r="IL25" i="4"/>
  <c r="IM25" i="4"/>
  <c r="IN25" i="4"/>
  <c r="IO25" i="4"/>
  <c r="IP25" i="4"/>
  <c r="IQ25" i="4"/>
  <c r="IR25" i="4"/>
  <c r="IS25" i="4"/>
  <c r="IT25" i="4"/>
  <c r="IU25" i="4"/>
  <c r="IV25" i="4"/>
  <c r="IW25" i="4"/>
  <c r="IX25" i="4"/>
  <c r="IY25" i="4"/>
  <c r="IZ25" i="4"/>
  <c r="JA25" i="4"/>
  <c r="JB25" i="4"/>
  <c r="JC25" i="4"/>
  <c r="JD25" i="4"/>
  <c r="JE25" i="4"/>
  <c r="JF25" i="4"/>
  <c r="JG25" i="4"/>
  <c r="JH25" i="4"/>
  <c r="JI25" i="4"/>
  <c r="JJ25" i="4"/>
  <c r="JK25" i="4"/>
  <c r="JL25" i="4"/>
  <c r="JM25" i="4"/>
  <c r="JN25" i="4"/>
  <c r="JO25" i="4"/>
  <c r="JP25" i="4"/>
  <c r="JQ25" i="4"/>
  <c r="JR25" i="4"/>
  <c r="JS25" i="4"/>
  <c r="JT25" i="4"/>
  <c r="JU25" i="4"/>
  <c r="JV25" i="4"/>
  <c r="JW25" i="4"/>
  <c r="JX25" i="4"/>
  <c r="JY25" i="4"/>
  <c r="JZ25" i="4"/>
  <c r="KA25" i="4"/>
  <c r="KB25" i="4"/>
  <c r="KC25" i="4"/>
  <c r="KD25" i="4"/>
  <c r="KE25" i="4"/>
  <c r="KF25" i="4"/>
  <c r="KG25" i="4"/>
  <c r="KH25" i="4"/>
  <c r="KI25" i="4"/>
  <c r="KJ25" i="4"/>
  <c r="KK25" i="4"/>
  <c r="KL25" i="4"/>
  <c r="KM25" i="4"/>
  <c r="KN25" i="4"/>
  <c r="KO25" i="4"/>
  <c r="KP25" i="4"/>
  <c r="KQ25" i="4"/>
  <c r="KR25" i="4"/>
  <c r="KS25" i="4"/>
  <c r="KT25" i="4"/>
  <c r="KU25" i="4"/>
  <c r="KV25" i="4"/>
  <c r="KW25" i="4"/>
  <c r="KX25" i="4"/>
  <c r="KY25" i="4"/>
  <c r="KZ25" i="4"/>
  <c r="LA25" i="4"/>
  <c r="LB25" i="4"/>
  <c r="LC25" i="4"/>
  <c r="LD25" i="4"/>
  <c r="LE25" i="4"/>
  <c r="LF25" i="4"/>
  <c r="LG25" i="4"/>
  <c r="LH25" i="4"/>
  <c r="LI25" i="4"/>
  <c r="LJ25" i="4"/>
  <c r="LK25" i="4"/>
  <c r="LL25" i="4"/>
  <c r="LM25" i="4"/>
  <c r="LN25" i="4"/>
  <c r="LO25" i="4"/>
  <c r="LP25" i="4"/>
  <c r="LQ25" i="4"/>
  <c r="LR25" i="4"/>
  <c r="LS25" i="4"/>
  <c r="LT25" i="4"/>
  <c r="LU25" i="4"/>
  <c r="LV25" i="4"/>
  <c r="LW25" i="4"/>
  <c r="LX25" i="4"/>
  <c r="LY25" i="4"/>
  <c r="LZ25" i="4"/>
  <c r="MA25" i="4"/>
  <c r="MB25" i="4"/>
  <c r="MC25" i="4"/>
  <c r="MD25" i="4"/>
  <c r="ME25" i="4"/>
  <c r="MF25" i="4"/>
  <c r="MG25" i="4"/>
  <c r="MH25" i="4"/>
  <c r="MI25" i="4"/>
  <c r="MJ25" i="4"/>
  <c r="MK25" i="4"/>
  <c r="ML25" i="4"/>
  <c r="MM25" i="4"/>
  <c r="MN25" i="4"/>
  <c r="MO25" i="4"/>
  <c r="MP25" i="4"/>
  <c r="MQ25" i="4"/>
  <c r="MR25" i="4"/>
  <c r="MS25" i="4"/>
  <c r="MT25" i="4"/>
  <c r="MU25" i="4"/>
  <c r="MV25" i="4"/>
  <c r="MW25" i="4"/>
  <c r="MX25" i="4"/>
  <c r="MY25" i="4"/>
  <c r="MZ25" i="4"/>
  <c r="NA25" i="4"/>
  <c r="NB25" i="4"/>
  <c r="NC25" i="4"/>
  <c r="ND25" i="4"/>
  <c r="NE25" i="4"/>
  <c r="NF25" i="4"/>
  <c r="NG25" i="4"/>
  <c r="NH25" i="4"/>
  <c r="NI25" i="4"/>
  <c r="NJ25" i="4"/>
  <c r="NK25" i="4"/>
  <c r="NL25" i="4"/>
  <c r="NM25" i="4"/>
  <c r="NN25" i="4"/>
  <c r="NO25" i="4"/>
  <c r="NP25" i="4"/>
  <c r="NQ25" i="4"/>
  <c r="NR25" i="4"/>
  <c r="NS25" i="4"/>
  <c r="NT25" i="4"/>
  <c r="NU25" i="4"/>
  <c r="NV25" i="4"/>
  <c r="NW25" i="4"/>
  <c r="NX25" i="4"/>
  <c r="NY25" i="4"/>
  <c r="NZ25" i="4"/>
  <c r="OA25" i="4"/>
  <c r="OB25" i="4"/>
  <c r="OC25" i="4"/>
  <c r="OD25" i="4"/>
  <c r="OE25" i="4"/>
  <c r="OF25" i="4"/>
  <c r="OG25" i="4"/>
  <c r="OH25" i="4"/>
  <c r="OI25" i="4"/>
  <c r="OJ25" i="4"/>
  <c r="OK25" i="4"/>
  <c r="OL25" i="4"/>
  <c r="OM25" i="4"/>
  <c r="ON25" i="4"/>
  <c r="OO25" i="4"/>
  <c r="OP25" i="4"/>
  <c r="OQ25" i="4"/>
  <c r="OR25" i="4"/>
  <c r="OS25" i="4"/>
  <c r="OT25" i="4"/>
  <c r="OU25" i="4"/>
  <c r="OV25" i="4"/>
  <c r="OW25" i="4"/>
  <c r="OX25" i="4"/>
  <c r="OY25" i="4"/>
  <c r="OZ25" i="4"/>
  <c r="PA25" i="4"/>
  <c r="PB25" i="4"/>
  <c r="PC25" i="4"/>
  <c r="PD25" i="4"/>
  <c r="PE25" i="4"/>
  <c r="PF25" i="4"/>
  <c r="PG25" i="4"/>
  <c r="PH25" i="4"/>
  <c r="PI25" i="4"/>
  <c r="PJ25" i="4"/>
  <c r="PK25" i="4"/>
  <c r="PL25" i="4"/>
  <c r="PM25" i="4"/>
  <c r="PN25" i="4"/>
  <c r="PO25" i="4"/>
  <c r="PP25" i="4"/>
  <c r="PQ25" i="4"/>
  <c r="PR25" i="4"/>
  <c r="PS25" i="4"/>
  <c r="PT25" i="4"/>
  <c r="PU25" i="4"/>
  <c r="PV25" i="4"/>
  <c r="PW25" i="4"/>
  <c r="PX25" i="4"/>
  <c r="PY25" i="4"/>
  <c r="PZ25" i="4"/>
  <c r="QA25" i="4"/>
  <c r="QB25" i="4"/>
  <c r="QC25" i="4"/>
  <c r="QD25" i="4"/>
  <c r="QE25" i="4"/>
  <c r="QF25" i="4"/>
  <c r="QG25" i="4"/>
  <c r="QH25" i="4"/>
  <c r="QI25" i="4"/>
  <c r="QJ25" i="4"/>
  <c r="QK25" i="4"/>
  <c r="QL25" i="4"/>
  <c r="QM25" i="4"/>
  <c r="QN25" i="4"/>
  <c r="QO25" i="4"/>
  <c r="QP25" i="4"/>
  <c r="QQ25" i="4"/>
  <c r="QR25" i="4"/>
  <c r="QS25" i="4"/>
  <c r="QT25" i="4"/>
  <c r="QU25" i="4"/>
  <c r="QV25" i="4"/>
  <c r="QW25" i="4"/>
  <c r="QX25" i="4"/>
  <c r="QY25" i="4"/>
  <c r="QZ25" i="4"/>
  <c r="RA25" i="4"/>
  <c r="RB25" i="4"/>
  <c r="RC25" i="4"/>
  <c r="RD25" i="4"/>
  <c r="RE25" i="4"/>
  <c r="RF25" i="4"/>
  <c r="RG25" i="4"/>
  <c r="RH25" i="4"/>
  <c r="RI25" i="4"/>
  <c r="RJ25" i="4"/>
  <c r="RK25" i="4"/>
  <c r="RL25" i="4"/>
  <c r="RM25" i="4"/>
  <c r="RN25" i="4"/>
  <c r="RO25" i="4"/>
  <c r="RP25" i="4"/>
  <c r="RQ25" i="4"/>
  <c r="RR25" i="4"/>
  <c r="RS25" i="4"/>
  <c r="RT25" i="4"/>
  <c r="RU25" i="4"/>
  <c r="RV25" i="4"/>
  <c r="RW25" i="4"/>
  <c r="RX25" i="4"/>
  <c r="RY25" i="4"/>
  <c r="RZ25" i="4"/>
  <c r="SA25" i="4"/>
  <c r="SB25" i="4"/>
  <c r="SC25" i="4"/>
  <c r="SD25" i="4"/>
  <c r="SE25" i="4"/>
  <c r="SF25" i="4"/>
  <c r="SG25" i="4"/>
  <c r="B25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DD24" i="4"/>
  <c r="DE24" i="4"/>
  <c r="DF24" i="4"/>
  <c r="DG24" i="4"/>
  <c r="DH24" i="4"/>
  <c r="DI24" i="4"/>
  <c r="DJ24" i="4"/>
  <c r="DK24" i="4"/>
  <c r="DL24" i="4"/>
  <c r="DM24" i="4"/>
  <c r="DN24" i="4"/>
  <c r="DO24" i="4"/>
  <c r="DP24" i="4"/>
  <c r="DQ24" i="4"/>
  <c r="DR24" i="4"/>
  <c r="DS24" i="4"/>
  <c r="DT24" i="4"/>
  <c r="DU24" i="4"/>
  <c r="DV24" i="4"/>
  <c r="DW24" i="4"/>
  <c r="DX24" i="4"/>
  <c r="DY24" i="4"/>
  <c r="DZ24" i="4"/>
  <c r="EA24" i="4"/>
  <c r="EB24" i="4"/>
  <c r="EC24" i="4"/>
  <c r="ED24" i="4"/>
  <c r="EE24" i="4"/>
  <c r="EF24" i="4"/>
  <c r="EG24" i="4"/>
  <c r="EH24" i="4"/>
  <c r="EI24" i="4"/>
  <c r="EJ24" i="4"/>
  <c r="EK24" i="4"/>
  <c r="EL24" i="4"/>
  <c r="EM24" i="4"/>
  <c r="EN24" i="4"/>
  <c r="EO24" i="4"/>
  <c r="EP24" i="4"/>
  <c r="EQ24" i="4"/>
  <c r="ER24" i="4"/>
  <c r="ES24" i="4"/>
  <c r="ET24" i="4"/>
  <c r="EU24" i="4"/>
  <c r="EV24" i="4"/>
  <c r="EW24" i="4"/>
  <c r="EX24" i="4"/>
  <c r="EY24" i="4"/>
  <c r="EZ24" i="4"/>
  <c r="FA24" i="4"/>
  <c r="FB24" i="4"/>
  <c r="FC24" i="4"/>
  <c r="FD24" i="4"/>
  <c r="FE24" i="4"/>
  <c r="FF24" i="4"/>
  <c r="FG24" i="4"/>
  <c r="FH24" i="4"/>
  <c r="FI24" i="4"/>
  <c r="FJ24" i="4"/>
  <c r="FK24" i="4"/>
  <c r="FL24" i="4"/>
  <c r="FM24" i="4"/>
  <c r="FN24" i="4"/>
  <c r="FO24" i="4"/>
  <c r="FP24" i="4"/>
  <c r="FQ24" i="4"/>
  <c r="FR24" i="4"/>
  <c r="FS24" i="4"/>
  <c r="FT24" i="4"/>
  <c r="FU24" i="4"/>
  <c r="FV24" i="4"/>
  <c r="FW24" i="4"/>
  <c r="FX24" i="4"/>
  <c r="FY24" i="4"/>
  <c r="FZ24" i="4"/>
  <c r="GA24" i="4"/>
  <c r="GB24" i="4"/>
  <c r="GC24" i="4"/>
  <c r="GD24" i="4"/>
  <c r="GE24" i="4"/>
  <c r="GF24" i="4"/>
  <c r="GG24" i="4"/>
  <c r="GH24" i="4"/>
  <c r="GI24" i="4"/>
  <c r="GJ24" i="4"/>
  <c r="GK24" i="4"/>
  <c r="GL24" i="4"/>
  <c r="GM24" i="4"/>
  <c r="GN24" i="4"/>
  <c r="GO24" i="4"/>
  <c r="GP24" i="4"/>
  <c r="GQ24" i="4"/>
  <c r="GR24" i="4"/>
  <c r="GS24" i="4"/>
  <c r="GT24" i="4"/>
  <c r="GU24" i="4"/>
  <c r="GV24" i="4"/>
  <c r="GW24" i="4"/>
  <c r="GX24" i="4"/>
  <c r="GY24" i="4"/>
  <c r="GZ24" i="4"/>
  <c r="HA24" i="4"/>
  <c r="HB24" i="4"/>
  <c r="HC24" i="4"/>
  <c r="HD24" i="4"/>
  <c r="HE24" i="4"/>
  <c r="HF24" i="4"/>
  <c r="HG24" i="4"/>
  <c r="HH24" i="4"/>
  <c r="HI24" i="4"/>
  <c r="HJ24" i="4"/>
  <c r="HK24" i="4"/>
  <c r="HL24" i="4"/>
  <c r="HM24" i="4"/>
  <c r="HN24" i="4"/>
  <c r="HO24" i="4"/>
  <c r="HP24" i="4"/>
  <c r="HQ24" i="4"/>
  <c r="HR24" i="4"/>
  <c r="HS24" i="4"/>
  <c r="HT24" i="4"/>
  <c r="HU24" i="4"/>
  <c r="HV24" i="4"/>
  <c r="HW24" i="4"/>
  <c r="HX24" i="4"/>
  <c r="HY24" i="4"/>
  <c r="HZ24" i="4"/>
  <c r="IA24" i="4"/>
  <c r="IB24" i="4"/>
  <c r="IC24" i="4"/>
  <c r="ID24" i="4"/>
  <c r="IE24" i="4"/>
  <c r="IF24" i="4"/>
  <c r="IG24" i="4"/>
  <c r="IH24" i="4"/>
  <c r="II24" i="4"/>
  <c r="IJ24" i="4"/>
  <c r="IK24" i="4"/>
  <c r="IL24" i="4"/>
  <c r="IM24" i="4"/>
  <c r="IN24" i="4"/>
  <c r="IO24" i="4"/>
  <c r="IP24" i="4"/>
  <c r="IQ24" i="4"/>
  <c r="IR24" i="4"/>
  <c r="IS24" i="4"/>
  <c r="IT24" i="4"/>
  <c r="IU24" i="4"/>
  <c r="IV24" i="4"/>
  <c r="IW24" i="4"/>
  <c r="IX24" i="4"/>
  <c r="IY24" i="4"/>
  <c r="IZ24" i="4"/>
  <c r="JA24" i="4"/>
  <c r="JB24" i="4"/>
  <c r="JC24" i="4"/>
  <c r="JD24" i="4"/>
  <c r="JE24" i="4"/>
  <c r="JF24" i="4"/>
  <c r="JG24" i="4"/>
  <c r="JH24" i="4"/>
  <c r="JI24" i="4"/>
  <c r="JJ24" i="4"/>
  <c r="JK24" i="4"/>
  <c r="JL24" i="4"/>
  <c r="JM24" i="4"/>
  <c r="JN24" i="4"/>
  <c r="JO24" i="4"/>
  <c r="JP24" i="4"/>
  <c r="JQ24" i="4"/>
  <c r="JR24" i="4"/>
  <c r="JS24" i="4"/>
  <c r="JT24" i="4"/>
  <c r="JU24" i="4"/>
  <c r="JV24" i="4"/>
  <c r="JW24" i="4"/>
  <c r="JX24" i="4"/>
  <c r="JY24" i="4"/>
  <c r="JZ24" i="4"/>
  <c r="KA24" i="4"/>
  <c r="KB24" i="4"/>
  <c r="KC24" i="4"/>
  <c r="KD24" i="4"/>
  <c r="KE24" i="4"/>
  <c r="KF24" i="4"/>
  <c r="KG24" i="4"/>
  <c r="KH24" i="4"/>
  <c r="KI24" i="4"/>
  <c r="KJ24" i="4"/>
  <c r="KK24" i="4"/>
  <c r="KL24" i="4"/>
  <c r="KM24" i="4"/>
  <c r="KN24" i="4"/>
  <c r="KO24" i="4"/>
  <c r="KP24" i="4"/>
  <c r="KQ24" i="4"/>
  <c r="KR24" i="4"/>
  <c r="KS24" i="4"/>
  <c r="KT24" i="4"/>
  <c r="KU24" i="4"/>
  <c r="KV24" i="4"/>
  <c r="KW24" i="4"/>
  <c r="KX24" i="4"/>
  <c r="KY24" i="4"/>
  <c r="KZ24" i="4"/>
  <c r="LA24" i="4"/>
  <c r="LB24" i="4"/>
  <c r="LC24" i="4"/>
  <c r="LD24" i="4"/>
  <c r="LE24" i="4"/>
  <c r="LF24" i="4"/>
  <c r="LG24" i="4"/>
  <c r="LH24" i="4"/>
  <c r="LI24" i="4"/>
  <c r="LJ24" i="4"/>
  <c r="LK24" i="4"/>
  <c r="LL24" i="4"/>
  <c r="LM24" i="4"/>
  <c r="LN24" i="4"/>
  <c r="LO24" i="4"/>
  <c r="LP24" i="4"/>
  <c r="LQ24" i="4"/>
  <c r="LR24" i="4"/>
  <c r="LS24" i="4"/>
  <c r="LT24" i="4"/>
  <c r="LU24" i="4"/>
  <c r="LV24" i="4"/>
  <c r="LW24" i="4"/>
  <c r="LX24" i="4"/>
  <c r="LY24" i="4"/>
  <c r="LZ24" i="4"/>
  <c r="MA24" i="4"/>
  <c r="MB24" i="4"/>
  <c r="MC24" i="4"/>
  <c r="MD24" i="4"/>
  <c r="ME24" i="4"/>
  <c r="MF24" i="4"/>
  <c r="MG24" i="4"/>
  <c r="MH24" i="4"/>
  <c r="MI24" i="4"/>
  <c r="MJ24" i="4"/>
  <c r="MK24" i="4"/>
  <c r="ML24" i="4"/>
  <c r="MM24" i="4"/>
  <c r="MN24" i="4"/>
  <c r="MO24" i="4"/>
  <c r="MP24" i="4"/>
  <c r="MQ24" i="4"/>
  <c r="MR24" i="4"/>
  <c r="MS24" i="4"/>
  <c r="MT24" i="4"/>
  <c r="MU24" i="4"/>
  <c r="MV24" i="4"/>
  <c r="MW24" i="4"/>
  <c r="MX24" i="4"/>
  <c r="MY24" i="4"/>
  <c r="MZ24" i="4"/>
  <c r="NA24" i="4"/>
  <c r="NB24" i="4"/>
  <c r="NC24" i="4"/>
  <c r="ND24" i="4"/>
  <c r="NE24" i="4"/>
  <c r="NF24" i="4"/>
  <c r="NG24" i="4"/>
  <c r="NH24" i="4"/>
  <c r="NI24" i="4"/>
  <c r="NJ24" i="4"/>
  <c r="NK24" i="4"/>
  <c r="NL24" i="4"/>
  <c r="NM24" i="4"/>
  <c r="NN24" i="4"/>
  <c r="NO24" i="4"/>
  <c r="NP24" i="4"/>
  <c r="NQ24" i="4"/>
  <c r="NR24" i="4"/>
  <c r="NS24" i="4"/>
  <c r="NT24" i="4"/>
  <c r="NU24" i="4"/>
  <c r="NV24" i="4"/>
  <c r="NW24" i="4"/>
  <c r="NX24" i="4"/>
  <c r="NY24" i="4"/>
  <c r="NZ24" i="4"/>
  <c r="OA24" i="4"/>
  <c r="OB24" i="4"/>
  <c r="OC24" i="4"/>
  <c r="OD24" i="4"/>
  <c r="OE24" i="4"/>
  <c r="OF24" i="4"/>
  <c r="OG24" i="4"/>
  <c r="OH24" i="4"/>
  <c r="OI24" i="4"/>
  <c r="OJ24" i="4"/>
  <c r="OK24" i="4"/>
  <c r="OL24" i="4"/>
  <c r="OM24" i="4"/>
  <c r="ON24" i="4"/>
  <c r="OO24" i="4"/>
  <c r="OP24" i="4"/>
  <c r="OQ24" i="4"/>
  <c r="OR24" i="4"/>
  <c r="OS24" i="4"/>
  <c r="OT24" i="4"/>
  <c r="OU24" i="4"/>
  <c r="OV24" i="4"/>
  <c r="OW24" i="4"/>
  <c r="OX24" i="4"/>
  <c r="OY24" i="4"/>
  <c r="OZ24" i="4"/>
  <c r="PA24" i="4"/>
  <c r="PB24" i="4"/>
  <c r="PC24" i="4"/>
  <c r="PD24" i="4"/>
  <c r="PE24" i="4"/>
  <c r="PF24" i="4"/>
  <c r="PG24" i="4"/>
  <c r="PH24" i="4"/>
  <c r="PI24" i="4"/>
  <c r="PJ24" i="4"/>
  <c r="PK24" i="4"/>
  <c r="PL24" i="4"/>
  <c r="PM24" i="4"/>
  <c r="PN24" i="4"/>
  <c r="PO24" i="4"/>
  <c r="PP24" i="4"/>
  <c r="PQ24" i="4"/>
  <c r="PR24" i="4"/>
  <c r="PS24" i="4"/>
  <c r="PT24" i="4"/>
  <c r="PU24" i="4"/>
  <c r="PV24" i="4"/>
  <c r="PW24" i="4"/>
  <c r="PX24" i="4"/>
  <c r="PY24" i="4"/>
  <c r="PZ24" i="4"/>
  <c r="QA24" i="4"/>
  <c r="QB24" i="4"/>
  <c r="QC24" i="4"/>
  <c r="QD24" i="4"/>
  <c r="QE24" i="4"/>
  <c r="QF24" i="4"/>
  <c r="QG24" i="4"/>
  <c r="QH24" i="4"/>
  <c r="QI24" i="4"/>
  <c r="QJ24" i="4"/>
  <c r="QK24" i="4"/>
  <c r="QL24" i="4"/>
  <c r="QM24" i="4"/>
  <c r="QN24" i="4"/>
  <c r="QO24" i="4"/>
  <c r="QP24" i="4"/>
  <c r="QQ24" i="4"/>
  <c r="QR24" i="4"/>
  <c r="QS24" i="4"/>
  <c r="QT24" i="4"/>
  <c r="QU24" i="4"/>
  <c r="QV24" i="4"/>
  <c r="QW24" i="4"/>
  <c r="QX24" i="4"/>
  <c r="QY24" i="4"/>
  <c r="QZ24" i="4"/>
  <c r="RA24" i="4"/>
  <c r="RB24" i="4"/>
  <c r="RC24" i="4"/>
  <c r="RD24" i="4"/>
  <c r="RE24" i="4"/>
  <c r="RF24" i="4"/>
  <c r="RG24" i="4"/>
  <c r="RH24" i="4"/>
  <c r="RI24" i="4"/>
  <c r="RJ24" i="4"/>
  <c r="RK24" i="4"/>
  <c r="RL24" i="4"/>
  <c r="RM24" i="4"/>
  <c r="RN24" i="4"/>
  <c r="RO24" i="4"/>
  <c r="RP24" i="4"/>
  <c r="RQ24" i="4"/>
  <c r="RR24" i="4"/>
  <c r="RS24" i="4"/>
  <c r="RT24" i="4"/>
  <c r="RU24" i="4"/>
  <c r="RV24" i="4"/>
  <c r="RW24" i="4"/>
  <c r="RX24" i="4"/>
  <c r="RY24" i="4"/>
  <c r="RZ24" i="4"/>
  <c r="SA24" i="4"/>
  <c r="SB24" i="4"/>
  <c r="SC24" i="4"/>
  <c r="SD24" i="4"/>
  <c r="SE24" i="4"/>
  <c r="SF24" i="4"/>
  <c r="SG24" i="4"/>
  <c r="B24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DV23" i="4"/>
  <c r="DW23" i="4"/>
  <c r="DX23" i="4"/>
  <c r="DY23" i="4"/>
  <c r="DZ23" i="4"/>
  <c r="EA23" i="4"/>
  <c r="EB23" i="4"/>
  <c r="EC23" i="4"/>
  <c r="ED23" i="4"/>
  <c r="EE23" i="4"/>
  <c r="EF23" i="4"/>
  <c r="EG23" i="4"/>
  <c r="EH23" i="4"/>
  <c r="EI23" i="4"/>
  <c r="EJ23" i="4"/>
  <c r="EK23" i="4"/>
  <c r="EL23" i="4"/>
  <c r="EM23" i="4"/>
  <c r="EN23" i="4"/>
  <c r="EO23" i="4"/>
  <c r="EP23" i="4"/>
  <c r="EQ23" i="4"/>
  <c r="ER23" i="4"/>
  <c r="ES23" i="4"/>
  <c r="ET23" i="4"/>
  <c r="EU23" i="4"/>
  <c r="EV23" i="4"/>
  <c r="EW23" i="4"/>
  <c r="EX23" i="4"/>
  <c r="EY23" i="4"/>
  <c r="EZ23" i="4"/>
  <c r="FA23" i="4"/>
  <c r="FB23" i="4"/>
  <c r="FC23" i="4"/>
  <c r="FD23" i="4"/>
  <c r="FE23" i="4"/>
  <c r="FF23" i="4"/>
  <c r="FG23" i="4"/>
  <c r="FH23" i="4"/>
  <c r="FI23" i="4"/>
  <c r="FJ23" i="4"/>
  <c r="FK23" i="4"/>
  <c r="FL23" i="4"/>
  <c r="FM23" i="4"/>
  <c r="FN23" i="4"/>
  <c r="FO23" i="4"/>
  <c r="FP23" i="4"/>
  <c r="FQ23" i="4"/>
  <c r="FR23" i="4"/>
  <c r="FS23" i="4"/>
  <c r="FT23" i="4"/>
  <c r="FU23" i="4"/>
  <c r="FV23" i="4"/>
  <c r="FW23" i="4"/>
  <c r="FX23" i="4"/>
  <c r="FY23" i="4"/>
  <c r="FZ23" i="4"/>
  <c r="GA23" i="4"/>
  <c r="GB23" i="4"/>
  <c r="GC23" i="4"/>
  <c r="GD23" i="4"/>
  <c r="GE23" i="4"/>
  <c r="GF23" i="4"/>
  <c r="GG23" i="4"/>
  <c r="GH23" i="4"/>
  <c r="GI23" i="4"/>
  <c r="GJ23" i="4"/>
  <c r="GK23" i="4"/>
  <c r="GL23" i="4"/>
  <c r="GM23" i="4"/>
  <c r="GN23" i="4"/>
  <c r="GO23" i="4"/>
  <c r="GP23" i="4"/>
  <c r="GQ23" i="4"/>
  <c r="GR23" i="4"/>
  <c r="GS23" i="4"/>
  <c r="GT23" i="4"/>
  <c r="GU23" i="4"/>
  <c r="GV23" i="4"/>
  <c r="GW23" i="4"/>
  <c r="GX23" i="4"/>
  <c r="GY23" i="4"/>
  <c r="GZ23" i="4"/>
  <c r="HA23" i="4"/>
  <c r="HB23" i="4"/>
  <c r="HC23" i="4"/>
  <c r="HD23" i="4"/>
  <c r="HE23" i="4"/>
  <c r="HF23" i="4"/>
  <c r="HG23" i="4"/>
  <c r="HH23" i="4"/>
  <c r="HI23" i="4"/>
  <c r="HJ23" i="4"/>
  <c r="HK23" i="4"/>
  <c r="HL23" i="4"/>
  <c r="HM23" i="4"/>
  <c r="HN23" i="4"/>
  <c r="HO23" i="4"/>
  <c r="HP23" i="4"/>
  <c r="HQ23" i="4"/>
  <c r="HR23" i="4"/>
  <c r="HS23" i="4"/>
  <c r="HT23" i="4"/>
  <c r="HU23" i="4"/>
  <c r="HV23" i="4"/>
  <c r="HW23" i="4"/>
  <c r="HX23" i="4"/>
  <c r="HY23" i="4"/>
  <c r="HZ23" i="4"/>
  <c r="IA23" i="4"/>
  <c r="IB23" i="4"/>
  <c r="IC23" i="4"/>
  <c r="ID23" i="4"/>
  <c r="IE23" i="4"/>
  <c r="IF23" i="4"/>
  <c r="IG23" i="4"/>
  <c r="IH23" i="4"/>
  <c r="II23" i="4"/>
  <c r="IJ23" i="4"/>
  <c r="IK23" i="4"/>
  <c r="IL23" i="4"/>
  <c r="IM23" i="4"/>
  <c r="IN23" i="4"/>
  <c r="IO23" i="4"/>
  <c r="IP23" i="4"/>
  <c r="IQ23" i="4"/>
  <c r="IR23" i="4"/>
  <c r="IS23" i="4"/>
  <c r="IT23" i="4"/>
  <c r="IU23" i="4"/>
  <c r="IV23" i="4"/>
  <c r="IW23" i="4"/>
  <c r="IX23" i="4"/>
  <c r="IY23" i="4"/>
  <c r="IZ23" i="4"/>
  <c r="JA23" i="4"/>
  <c r="JB23" i="4"/>
  <c r="JC23" i="4"/>
  <c r="JD23" i="4"/>
  <c r="JE23" i="4"/>
  <c r="JF23" i="4"/>
  <c r="JG23" i="4"/>
  <c r="JH23" i="4"/>
  <c r="JI23" i="4"/>
  <c r="JJ23" i="4"/>
  <c r="JK23" i="4"/>
  <c r="JL23" i="4"/>
  <c r="JM23" i="4"/>
  <c r="JN23" i="4"/>
  <c r="JO23" i="4"/>
  <c r="JP23" i="4"/>
  <c r="JQ23" i="4"/>
  <c r="JR23" i="4"/>
  <c r="JS23" i="4"/>
  <c r="JT23" i="4"/>
  <c r="JU23" i="4"/>
  <c r="JV23" i="4"/>
  <c r="JW23" i="4"/>
  <c r="JX23" i="4"/>
  <c r="JY23" i="4"/>
  <c r="JZ23" i="4"/>
  <c r="KA23" i="4"/>
  <c r="KB23" i="4"/>
  <c r="KC23" i="4"/>
  <c r="KD23" i="4"/>
  <c r="KE23" i="4"/>
  <c r="KF23" i="4"/>
  <c r="KG23" i="4"/>
  <c r="KH23" i="4"/>
  <c r="KI23" i="4"/>
  <c r="KJ23" i="4"/>
  <c r="KK23" i="4"/>
  <c r="KL23" i="4"/>
  <c r="KM23" i="4"/>
  <c r="KN23" i="4"/>
  <c r="KO23" i="4"/>
  <c r="KP23" i="4"/>
  <c r="KQ23" i="4"/>
  <c r="KR23" i="4"/>
  <c r="KS23" i="4"/>
  <c r="KT23" i="4"/>
  <c r="KU23" i="4"/>
  <c r="KV23" i="4"/>
  <c r="KW23" i="4"/>
  <c r="KX23" i="4"/>
  <c r="KY23" i="4"/>
  <c r="KZ23" i="4"/>
  <c r="LA23" i="4"/>
  <c r="LB23" i="4"/>
  <c r="LC23" i="4"/>
  <c r="LD23" i="4"/>
  <c r="LE23" i="4"/>
  <c r="LF23" i="4"/>
  <c r="LG23" i="4"/>
  <c r="LH23" i="4"/>
  <c r="LI23" i="4"/>
  <c r="LJ23" i="4"/>
  <c r="LK23" i="4"/>
  <c r="LL23" i="4"/>
  <c r="LM23" i="4"/>
  <c r="LN23" i="4"/>
  <c r="LO23" i="4"/>
  <c r="LP23" i="4"/>
  <c r="LQ23" i="4"/>
  <c r="LR23" i="4"/>
  <c r="LS23" i="4"/>
  <c r="LT23" i="4"/>
  <c r="LU23" i="4"/>
  <c r="LV23" i="4"/>
  <c r="LW23" i="4"/>
  <c r="LX23" i="4"/>
  <c r="LY23" i="4"/>
  <c r="LZ23" i="4"/>
  <c r="MA23" i="4"/>
  <c r="MB23" i="4"/>
  <c r="MC23" i="4"/>
  <c r="MD23" i="4"/>
  <c r="ME23" i="4"/>
  <c r="MF23" i="4"/>
  <c r="MG23" i="4"/>
  <c r="MH23" i="4"/>
  <c r="MI23" i="4"/>
  <c r="MJ23" i="4"/>
  <c r="MK23" i="4"/>
  <c r="ML23" i="4"/>
  <c r="MM23" i="4"/>
  <c r="MN23" i="4"/>
  <c r="MO23" i="4"/>
  <c r="MP23" i="4"/>
  <c r="MQ23" i="4"/>
  <c r="MR23" i="4"/>
  <c r="MS23" i="4"/>
  <c r="MT23" i="4"/>
  <c r="MU23" i="4"/>
  <c r="MV23" i="4"/>
  <c r="MW23" i="4"/>
  <c r="MX23" i="4"/>
  <c r="MY23" i="4"/>
  <c r="MZ23" i="4"/>
  <c r="NA23" i="4"/>
  <c r="NB23" i="4"/>
  <c r="NC23" i="4"/>
  <c r="ND23" i="4"/>
  <c r="NE23" i="4"/>
  <c r="NF23" i="4"/>
  <c r="NG23" i="4"/>
  <c r="NH23" i="4"/>
  <c r="NI23" i="4"/>
  <c r="NJ23" i="4"/>
  <c r="NK23" i="4"/>
  <c r="NL23" i="4"/>
  <c r="NM23" i="4"/>
  <c r="NN23" i="4"/>
  <c r="NO23" i="4"/>
  <c r="NP23" i="4"/>
  <c r="NQ23" i="4"/>
  <c r="NR23" i="4"/>
  <c r="NS23" i="4"/>
  <c r="NT23" i="4"/>
  <c r="NU23" i="4"/>
  <c r="NV23" i="4"/>
  <c r="NW23" i="4"/>
  <c r="NX23" i="4"/>
  <c r="NY23" i="4"/>
  <c r="NZ23" i="4"/>
  <c r="OA23" i="4"/>
  <c r="OB23" i="4"/>
  <c r="OC23" i="4"/>
  <c r="OD23" i="4"/>
  <c r="OE23" i="4"/>
  <c r="OF23" i="4"/>
  <c r="OG23" i="4"/>
  <c r="OH23" i="4"/>
  <c r="OI23" i="4"/>
  <c r="OJ23" i="4"/>
  <c r="OK23" i="4"/>
  <c r="OL23" i="4"/>
  <c r="OM23" i="4"/>
  <c r="ON23" i="4"/>
  <c r="OO23" i="4"/>
  <c r="OP23" i="4"/>
  <c r="OQ23" i="4"/>
  <c r="OR23" i="4"/>
  <c r="OS23" i="4"/>
  <c r="OT23" i="4"/>
  <c r="OU23" i="4"/>
  <c r="OV23" i="4"/>
  <c r="OW23" i="4"/>
  <c r="OX23" i="4"/>
  <c r="OY23" i="4"/>
  <c r="OZ23" i="4"/>
  <c r="PA23" i="4"/>
  <c r="PB23" i="4"/>
  <c r="PC23" i="4"/>
  <c r="PD23" i="4"/>
  <c r="PE23" i="4"/>
  <c r="PF23" i="4"/>
  <c r="PG23" i="4"/>
  <c r="PH23" i="4"/>
  <c r="PI23" i="4"/>
  <c r="PJ23" i="4"/>
  <c r="PK23" i="4"/>
  <c r="PL23" i="4"/>
  <c r="PM23" i="4"/>
  <c r="PN23" i="4"/>
  <c r="PO23" i="4"/>
  <c r="PP23" i="4"/>
  <c r="PQ23" i="4"/>
  <c r="PR23" i="4"/>
  <c r="PS23" i="4"/>
  <c r="PT23" i="4"/>
  <c r="PU23" i="4"/>
  <c r="PV23" i="4"/>
  <c r="PW23" i="4"/>
  <c r="PX23" i="4"/>
  <c r="PY23" i="4"/>
  <c r="PZ23" i="4"/>
  <c r="QA23" i="4"/>
  <c r="QB23" i="4"/>
  <c r="QC23" i="4"/>
  <c r="QD23" i="4"/>
  <c r="QE23" i="4"/>
  <c r="QF23" i="4"/>
  <c r="QG23" i="4"/>
  <c r="QH23" i="4"/>
  <c r="QI23" i="4"/>
  <c r="QJ23" i="4"/>
  <c r="QK23" i="4"/>
  <c r="QL23" i="4"/>
  <c r="QM23" i="4"/>
  <c r="QN23" i="4"/>
  <c r="QO23" i="4"/>
  <c r="QP23" i="4"/>
  <c r="QQ23" i="4"/>
  <c r="QR23" i="4"/>
  <c r="QS23" i="4"/>
  <c r="QT23" i="4"/>
  <c r="QU23" i="4"/>
  <c r="QV23" i="4"/>
  <c r="QW23" i="4"/>
  <c r="QX23" i="4"/>
  <c r="QY23" i="4"/>
  <c r="QZ23" i="4"/>
  <c r="RA23" i="4"/>
  <c r="RB23" i="4"/>
  <c r="RC23" i="4"/>
  <c r="RD23" i="4"/>
  <c r="RE23" i="4"/>
  <c r="RF23" i="4"/>
  <c r="RG23" i="4"/>
  <c r="RH23" i="4"/>
  <c r="RI23" i="4"/>
  <c r="RJ23" i="4"/>
  <c r="RK23" i="4"/>
  <c r="RL23" i="4"/>
  <c r="RM23" i="4"/>
  <c r="RN23" i="4"/>
  <c r="RO23" i="4"/>
  <c r="RP23" i="4"/>
  <c r="RQ23" i="4"/>
  <c r="RR23" i="4"/>
  <c r="RS23" i="4"/>
  <c r="RT23" i="4"/>
  <c r="RU23" i="4"/>
  <c r="RV23" i="4"/>
  <c r="RW23" i="4"/>
  <c r="RX23" i="4"/>
  <c r="RY23" i="4"/>
  <c r="RZ23" i="4"/>
  <c r="SA23" i="4"/>
  <c r="SB23" i="4"/>
  <c r="SC23" i="4"/>
  <c r="SD23" i="4"/>
  <c r="SE23" i="4"/>
  <c r="SF23" i="4"/>
  <c r="SG23" i="4"/>
  <c r="B23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DH22" i="4"/>
  <c r="DI22" i="4"/>
  <c r="DJ22" i="4"/>
  <c r="DK22" i="4"/>
  <c r="DL22" i="4"/>
  <c r="DM22" i="4"/>
  <c r="DN22" i="4"/>
  <c r="DO22" i="4"/>
  <c r="DP22" i="4"/>
  <c r="DQ22" i="4"/>
  <c r="DR22" i="4"/>
  <c r="DS22" i="4"/>
  <c r="DT22" i="4"/>
  <c r="DU22" i="4"/>
  <c r="DV22" i="4"/>
  <c r="DW22" i="4"/>
  <c r="DX22" i="4"/>
  <c r="DY22" i="4"/>
  <c r="DZ22" i="4"/>
  <c r="EA22" i="4"/>
  <c r="EB22" i="4"/>
  <c r="EC22" i="4"/>
  <c r="ED22" i="4"/>
  <c r="EE22" i="4"/>
  <c r="EF22" i="4"/>
  <c r="EG22" i="4"/>
  <c r="EH22" i="4"/>
  <c r="EI22" i="4"/>
  <c r="EJ22" i="4"/>
  <c r="EK22" i="4"/>
  <c r="EL22" i="4"/>
  <c r="EM22" i="4"/>
  <c r="EN22" i="4"/>
  <c r="EO22" i="4"/>
  <c r="EP22" i="4"/>
  <c r="EQ22" i="4"/>
  <c r="ER22" i="4"/>
  <c r="ES22" i="4"/>
  <c r="ET22" i="4"/>
  <c r="EU22" i="4"/>
  <c r="EV22" i="4"/>
  <c r="EW22" i="4"/>
  <c r="EX22" i="4"/>
  <c r="EY22" i="4"/>
  <c r="EZ22" i="4"/>
  <c r="FA22" i="4"/>
  <c r="FB22" i="4"/>
  <c r="FC22" i="4"/>
  <c r="FD22" i="4"/>
  <c r="FE22" i="4"/>
  <c r="FF22" i="4"/>
  <c r="FG22" i="4"/>
  <c r="FH22" i="4"/>
  <c r="FI22" i="4"/>
  <c r="FJ22" i="4"/>
  <c r="FK22" i="4"/>
  <c r="FL22" i="4"/>
  <c r="FM22" i="4"/>
  <c r="FN22" i="4"/>
  <c r="FO22" i="4"/>
  <c r="FP22" i="4"/>
  <c r="FQ22" i="4"/>
  <c r="FR22" i="4"/>
  <c r="FS22" i="4"/>
  <c r="FT22" i="4"/>
  <c r="FU22" i="4"/>
  <c r="FV22" i="4"/>
  <c r="FW22" i="4"/>
  <c r="FX22" i="4"/>
  <c r="FY22" i="4"/>
  <c r="FZ22" i="4"/>
  <c r="GA22" i="4"/>
  <c r="GB22" i="4"/>
  <c r="GC22" i="4"/>
  <c r="GD22" i="4"/>
  <c r="GE22" i="4"/>
  <c r="GF22" i="4"/>
  <c r="GG22" i="4"/>
  <c r="GH22" i="4"/>
  <c r="GI22" i="4"/>
  <c r="GJ22" i="4"/>
  <c r="GK22" i="4"/>
  <c r="GL22" i="4"/>
  <c r="GM22" i="4"/>
  <c r="GN22" i="4"/>
  <c r="GO22" i="4"/>
  <c r="GP22" i="4"/>
  <c r="GQ22" i="4"/>
  <c r="GR22" i="4"/>
  <c r="GS22" i="4"/>
  <c r="GT22" i="4"/>
  <c r="GU22" i="4"/>
  <c r="GV22" i="4"/>
  <c r="GW22" i="4"/>
  <c r="GX22" i="4"/>
  <c r="GY22" i="4"/>
  <c r="GZ22" i="4"/>
  <c r="HA22" i="4"/>
  <c r="HB22" i="4"/>
  <c r="HC22" i="4"/>
  <c r="HD22" i="4"/>
  <c r="HE22" i="4"/>
  <c r="HF22" i="4"/>
  <c r="HG22" i="4"/>
  <c r="HH22" i="4"/>
  <c r="HI22" i="4"/>
  <c r="HJ22" i="4"/>
  <c r="HK22" i="4"/>
  <c r="HL22" i="4"/>
  <c r="HM22" i="4"/>
  <c r="HN22" i="4"/>
  <c r="HO22" i="4"/>
  <c r="HP22" i="4"/>
  <c r="HQ22" i="4"/>
  <c r="HR22" i="4"/>
  <c r="HS22" i="4"/>
  <c r="HT22" i="4"/>
  <c r="HU22" i="4"/>
  <c r="HV22" i="4"/>
  <c r="HW22" i="4"/>
  <c r="HX22" i="4"/>
  <c r="HY22" i="4"/>
  <c r="HZ22" i="4"/>
  <c r="IA22" i="4"/>
  <c r="IB22" i="4"/>
  <c r="IC22" i="4"/>
  <c r="ID22" i="4"/>
  <c r="IE22" i="4"/>
  <c r="IF22" i="4"/>
  <c r="IG22" i="4"/>
  <c r="IH22" i="4"/>
  <c r="II22" i="4"/>
  <c r="IJ22" i="4"/>
  <c r="IK22" i="4"/>
  <c r="IL22" i="4"/>
  <c r="IM22" i="4"/>
  <c r="IN22" i="4"/>
  <c r="IO22" i="4"/>
  <c r="IP22" i="4"/>
  <c r="IQ22" i="4"/>
  <c r="IR22" i="4"/>
  <c r="IS22" i="4"/>
  <c r="IT22" i="4"/>
  <c r="IU22" i="4"/>
  <c r="IV22" i="4"/>
  <c r="IW22" i="4"/>
  <c r="IX22" i="4"/>
  <c r="IY22" i="4"/>
  <c r="IZ22" i="4"/>
  <c r="JA22" i="4"/>
  <c r="JB22" i="4"/>
  <c r="JC22" i="4"/>
  <c r="JD22" i="4"/>
  <c r="JE22" i="4"/>
  <c r="JF22" i="4"/>
  <c r="JG22" i="4"/>
  <c r="JH22" i="4"/>
  <c r="JI22" i="4"/>
  <c r="JJ22" i="4"/>
  <c r="JK22" i="4"/>
  <c r="JL22" i="4"/>
  <c r="JM22" i="4"/>
  <c r="JN22" i="4"/>
  <c r="JO22" i="4"/>
  <c r="JP22" i="4"/>
  <c r="JQ22" i="4"/>
  <c r="JR22" i="4"/>
  <c r="JS22" i="4"/>
  <c r="JT22" i="4"/>
  <c r="JU22" i="4"/>
  <c r="JV22" i="4"/>
  <c r="JW22" i="4"/>
  <c r="JX22" i="4"/>
  <c r="JY22" i="4"/>
  <c r="JZ22" i="4"/>
  <c r="KA22" i="4"/>
  <c r="KB22" i="4"/>
  <c r="KC22" i="4"/>
  <c r="KD22" i="4"/>
  <c r="KE22" i="4"/>
  <c r="KF22" i="4"/>
  <c r="KG22" i="4"/>
  <c r="KH22" i="4"/>
  <c r="KI22" i="4"/>
  <c r="KJ22" i="4"/>
  <c r="KK22" i="4"/>
  <c r="KL22" i="4"/>
  <c r="KM22" i="4"/>
  <c r="KN22" i="4"/>
  <c r="KO22" i="4"/>
  <c r="KP22" i="4"/>
  <c r="KQ22" i="4"/>
  <c r="KR22" i="4"/>
  <c r="KS22" i="4"/>
  <c r="KT22" i="4"/>
  <c r="KU22" i="4"/>
  <c r="KV22" i="4"/>
  <c r="KW22" i="4"/>
  <c r="KX22" i="4"/>
  <c r="KY22" i="4"/>
  <c r="KZ22" i="4"/>
  <c r="LA22" i="4"/>
  <c r="LB22" i="4"/>
  <c r="LC22" i="4"/>
  <c r="LD22" i="4"/>
  <c r="LE22" i="4"/>
  <c r="LF22" i="4"/>
  <c r="LG22" i="4"/>
  <c r="LH22" i="4"/>
  <c r="LI22" i="4"/>
  <c r="LJ22" i="4"/>
  <c r="LK22" i="4"/>
  <c r="LL22" i="4"/>
  <c r="LM22" i="4"/>
  <c r="LN22" i="4"/>
  <c r="LO22" i="4"/>
  <c r="LP22" i="4"/>
  <c r="LQ22" i="4"/>
  <c r="LR22" i="4"/>
  <c r="LS22" i="4"/>
  <c r="LT22" i="4"/>
  <c r="LU22" i="4"/>
  <c r="LV22" i="4"/>
  <c r="LW22" i="4"/>
  <c r="LX22" i="4"/>
  <c r="LY22" i="4"/>
  <c r="LZ22" i="4"/>
  <c r="MA22" i="4"/>
  <c r="MB22" i="4"/>
  <c r="MC22" i="4"/>
  <c r="MD22" i="4"/>
  <c r="ME22" i="4"/>
  <c r="MF22" i="4"/>
  <c r="MG22" i="4"/>
  <c r="MH22" i="4"/>
  <c r="MI22" i="4"/>
  <c r="MJ22" i="4"/>
  <c r="MK22" i="4"/>
  <c r="ML22" i="4"/>
  <c r="MM22" i="4"/>
  <c r="MN22" i="4"/>
  <c r="MO22" i="4"/>
  <c r="MP22" i="4"/>
  <c r="MQ22" i="4"/>
  <c r="MR22" i="4"/>
  <c r="MS22" i="4"/>
  <c r="MT22" i="4"/>
  <c r="MU22" i="4"/>
  <c r="MV22" i="4"/>
  <c r="MW22" i="4"/>
  <c r="MX22" i="4"/>
  <c r="MY22" i="4"/>
  <c r="MZ22" i="4"/>
  <c r="NA22" i="4"/>
  <c r="NB22" i="4"/>
  <c r="NC22" i="4"/>
  <c r="ND22" i="4"/>
  <c r="NE22" i="4"/>
  <c r="NF22" i="4"/>
  <c r="NG22" i="4"/>
  <c r="NH22" i="4"/>
  <c r="NI22" i="4"/>
  <c r="NJ22" i="4"/>
  <c r="NK22" i="4"/>
  <c r="NL22" i="4"/>
  <c r="NM22" i="4"/>
  <c r="NN22" i="4"/>
  <c r="NO22" i="4"/>
  <c r="NP22" i="4"/>
  <c r="NQ22" i="4"/>
  <c r="NR22" i="4"/>
  <c r="NS22" i="4"/>
  <c r="NT22" i="4"/>
  <c r="NU22" i="4"/>
  <c r="NV22" i="4"/>
  <c r="NW22" i="4"/>
  <c r="NX22" i="4"/>
  <c r="NY22" i="4"/>
  <c r="NZ22" i="4"/>
  <c r="OA22" i="4"/>
  <c r="OB22" i="4"/>
  <c r="OC22" i="4"/>
  <c r="OD22" i="4"/>
  <c r="OE22" i="4"/>
  <c r="OF22" i="4"/>
  <c r="OG22" i="4"/>
  <c r="OH22" i="4"/>
  <c r="OI22" i="4"/>
  <c r="OJ22" i="4"/>
  <c r="OK22" i="4"/>
  <c r="OL22" i="4"/>
  <c r="OM22" i="4"/>
  <c r="ON22" i="4"/>
  <c r="OO22" i="4"/>
  <c r="OP22" i="4"/>
  <c r="OQ22" i="4"/>
  <c r="OR22" i="4"/>
  <c r="OS22" i="4"/>
  <c r="OT22" i="4"/>
  <c r="OU22" i="4"/>
  <c r="OV22" i="4"/>
  <c r="OW22" i="4"/>
  <c r="OX22" i="4"/>
  <c r="OY22" i="4"/>
  <c r="OZ22" i="4"/>
  <c r="PA22" i="4"/>
  <c r="PB22" i="4"/>
  <c r="PC22" i="4"/>
  <c r="PD22" i="4"/>
  <c r="PE22" i="4"/>
  <c r="PF22" i="4"/>
  <c r="PG22" i="4"/>
  <c r="PH22" i="4"/>
  <c r="PI22" i="4"/>
  <c r="PJ22" i="4"/>
  <c r="PK22" i="4"/>
  <c r="PL22" i="4"/>
  <c r="PM22" i="4"/>
  <c r="PN22" i="4"/>
  <c r="PO22" i="4"/>
  <c r="PP22" i="4"/>
  <c r="PQ22" i="4"/>
  <c r="PR22" i="4"/>
  <c r="PS22" i="4"/>
  <c r="PT22" i="4"/>
  <c r="PU22" i="4"/>
  <c r="PV22" i="4"/>
  <c r="PW22" i="4"/>
  <c r="PX22" i="4"/>
  <c r="PY22" i="4"/>
  <c r="PZ22" i="4"/>
  <c r="QA22" i="4"/>
  <c r="QB22" i="4"/>
  <c r="QC22" i="4"/>
  <c r="QD22" i="4"/>
  <c r="QE22" i="4"/>
  <c r="QF22" i="4"/>
  <c r="QG22" i="4"/>
  <c r="QH22" i="4"/>
  <c r="QI22" i="4"/>
  <c r="QJ22" i="4"/>
  <c r="QK22" i="4"/>
  <c r="QL22" i="4"/>
  <c r="QM22" i="4"/>
  <c r="QN22" i="4"/>
  <c r="QO22" i="4"/>
  <c r="QP22" i="4"/>
  <c r="QQ22" i="4"/>
  <c r="QR22" i="4"/>
  <c r="QS22" i="4"/>
  <c r="QT22" i="4"/>
  <c r="QU22" i="4"/>
  <c r="QV22" i="4"/>
  <c r="QW22" i="4"/>
  <c r="QX22" i="4"/>
  <c r="QY22" i="4"/>
  <c r="QZ22" i="4"/>
  <c r="RA22" i="4"/>
  <c r="RB22" i="4"/>
  <c r="RC22" i="4"/>
  <c r="RD22" i="4"/>
  <c r="RE22" i="4"/>
  <c r="RF22" i="4"/>
  <c r="RG22" i="4"/>
  <c r="RH22" i="4"/>
  <c r="RI22" i="4"/>
  <c r="RJ22" i="4"/>
  <c r="RK22" i="4"/>
  <c r="RL22" i="4"/>
  <c r="RM22" i="4"/>
  <c r="RN22" i="4"/>
  <c r="RO22" i="4"/>
  <c r="RP22" i="4"/>
  <c r="RQ22" i="4"/>
  <c r="RR22" i="4"/>
  <c r="RS22" i="4"/>
  <c r="RT22" i="4"/>
  <c r="RU22" i="4"/>
  <c r="RV22" i="4"/>
  <c r="RW22" i="4"/>
  <c r="RX22" i="4"/>
  <c r="RY22" i="4"/>
  <c r="RZ22" i="4"/>
  <c r="SA22" i="4"/>
  <c r="SB22" i="4"/>
  <c r="SC22" i="4"/>
  <c r="SD22" i="4"/>
  <c r="SE22" i="4"/>
  <c r="SF22" i="4"/>
  <c r="SG22" i="4"/>
  <c r="B22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DD21" i="4"/>
  <c r="DE21" i="4"/>
  <c r="DF21" i="4"/>
  <c r="DG21" i="4"/>
  <c r="DH21" i="4"/>
  <c r="DI21" i="4"/>
  <c r="DJ21" i="4"/>
  <c r="DK21" i="4"/>
  <c r="DL21" i="4"/>
  <c r="DM21" i="4"/>
  <c r="DN21" i="4"/>
  <c r="DO21" i="4"/>
  <c r="DP21" i="4"/>
  <c r="DQ21" i="4"/>
  <c r="DR21" i="4"/>
  <c r="DS21" i="4"/>
  <c r="DT21" i="4"/>
  <c r="DU21" i="4"/>
  <c r="DV21" i="4"/>
  <c r="DW21" i="4"/>
  <c r="DX21" i="4"/>
  <c r="DY21" i="4"/>
  <c r="DZ21" i="4"/>
  <c r="EA21" i="4"/>
  <c r="EB21" i="4"/>
  <c r="EC21" i="4"/>
  <c r="ED21" i="4"/>
  <c r="EE21" i="4"/>
  <c r="EF21" i="4"/>
  <c r="EG21" i="4"/>
  <c r="EH21" i="4"/>
  <c r="EI21" i="4"/>
  <c r="EJ21" i="4"/>
  <c r="EK21" i="4"/>
  <c r="EL21" i="4"/>
  <c r="EM21" i="4"/>
  <c r="EN21" i="4"/>
  <c r="EO21" i="4"/>
  <c r="EP21" i="4"/>
  <c r="EQ21" i="4"/>
  <c r="ER21" i="4"/>
  <c r="ES21" i="4"/>
  <c r="ET21" i="4"/>
  <c r="EU21" i="4"/>
  <c r="EV21" i="4"/>
  <c r="EW21" i="4"/>
  <c r="EX21" i="4"/>
  <c r="EY21" i="4"/>
  <c r="EZ21" i="4"/>
  <c r="FA21" i="4"/>
  <c r="FB21" i="4"/>
  <c r="FC21" i="4"/>
  <c r="FD21" i="4"/>
  <c r="FE21" i="4"/>
  <c r="FF21" i="4"/>
  <c r="FG21" i="4"/>
  <c r="FH21" i="4"/>
  <c r="FI21" i="4"/>
  <c r="FJ21" i="4"/>
  <c r="FK21" i="4"/>
  <c r="FL21" i="4"/>
  <c r="FM21" i="4"/>
  <c r="FN21" i="4"/>
  <c r="FO21" i="4"/>
  <c r="FP21" i="4"/>
  <c r="FQ21" i="4"/>
  <c r="FR21" i="4"/>
  <c r="FS21" i="4"/>
  <c r="FT21" i="4"/>
  <c r="FU21" i="4"/>
  <c r="FV21" i="4"/>
  <c r="FW21" i="4"/>
  <c r="FX21" i="4"/>
  <c r="FY21" i="4"/>
  <c r="FZ21" i="4"/>
  <c r="GA21" i="4"/>
  <c r="GB21" i="4"/>
  <c r="GC21" i="4"/>
  <c r="GD21" i="4"/>
  <c r="GE21" i="4"/>
  <c r="GF21" i="4"/>
  <c r="GG21" i="4"/>
  <c r="GH21" i="4"/>
  <c r="GI21" i="4"/>
  <c r="GJ21" i="4"/>
  <c r="GK21" i="4"/>
  <c r="GL21" i="4"/>
  <c r="GM21" i="4"/>
  <c r="GN21" i="4"/>
  <c r="GO21" i="4"/>
  <c r="GP21" i="4"/>
  <c r="GQ21" i="4"/>
  <c r="GR21" i="4"/>
  <c r="GS21" i="4"/>
  <c r="GT21" i="4"/>
  <c r="GU21" i="4"/>
  <c r="GV21" i="4"/>
  <c r="GW21" i="4"/>
  <c r="GX21" i="4"/>
  <c r="GY21" i="4"/>
  <c r="GZ21" i="4"/>
  <c r="HA21" i="4"/>
  <c r="HB21" i="4"/>
  <c r="HC21" i="4"/>
  <c r="HD21" i="4"/>
  <c r="HE21" i="4"/>
  <c r="HF21" i="4"/>
  <c r="HG21" i="4"/>
  <c r="HH21" i="4"/>
  <c r="HI21" i="4"/>
  <c r="HJ21" i="4"/>
  <c r="HK21" i="4"/>
  <c r="HL21" i="4"/>
  <c r="HM21" i="4"/>
  <c r="HN21" i="4"/>
  <c r="HO21" i="4"/>
  <c r="HP21" i="4"/>
  <c r="HQ21" i="4"/>
  <c r="HR21" i="4"/>
  <c r="HS21" i="4"/>
  <c r="HT21" i="4"/>
  <c r="HU21" i="4"/>
  <c r="HV21" i="4"/>
  <c r="HW21" i="4"/>
  <c r="HX21" i="4"/>
  <c r="HY21" i="4"/>
  <c r="HZ21" i="4"/>
  <c r="IA21" i="4"/>
  <c r="IB21" i="4"/>
  <c r="IC21" i="4"/>
  <c r="ID21" i="4"/>
  <c r="IE21" i="4"/>
  <c r="IF21" i="4"/>
  <c r="IG21" i="4"/>
  <c r="IH21" i="4"/>
  <c r="II21" i="4"/>
  <c r="IJ21" i="4"/>
  <c r="IK21" i="4"/>
  <c r="IL21" i="4"/>
  <c r="IM21" i="4"/>
  <c r="IN21" i="4"/>
  <c r="IO21" i="4"/>
  <c r="IP21" i="4"/>
  <c r="IQ21" i="4"/>
  <c r="IR21" i="4"/>
  <c r="IS21" i="4"/>
  <c r="IT21" i="4"/>
  <c r="IU21" i="4"/>
  <c r="IV21" i="4"/>
  <c r="IW21" i="4"/>
  <c r="IX21" i="4"/>
  <c r="IY21" i="4"/>
  <c r="IZ21" i="4"/>
  <c r="JA21" i="4"/>
  <c r="JB21" i="4"/>
  <c r="JC21" i="4"/>
  <c r="JD21" i="4"/>
  <c r="JE21" i="4"/>
  <c r="JF21" i="4"/>
  <c r="JG21" i="4"/>
  <c r="JH21" i="4"/>
  <c r="JI21" i="4"/>
  <c r="JJ21" i="4"/>
  <c r="JK21" i="4"/>
  <c r="JL21" i="4"/>
  <c r="JM21" i="4"/>
  <c r="JN21" i="4"/>
  <c r="JO21" i="4"/>
  <c r="JP21" i="4"/>
  <c r="JQ21" i="4"/>
  <c r="JR21" i="4"/>
  <c r="JS21" i="4"/>
  <c r="JT21" i="4"/>
  <c r="JU21" i="4"/>
  <c r="JV21" i="4"/>
  <c r="JW21" i="4"/>
  <c r="JX21" i="4"/>
  <c r="JY21" i="4"/>
  <c r="JZ21" i="4"/>
  <c r="KA21" i="4"/>
  <c r="KB21" i="4"/>
  <c r="KC21" i="4"/>
  <c r="KD21" i="4"/>
  <c r="KE21" i="4"/>
  <c r="KF21" i="4"/>
  <c r="KG21" i="4"/>
  <c r="KH21" i="4"/>
  <c r="KI21" i="4"/>
  <c r="KJ21" i="4"/>
  <c r="KK21" i="4"/>
  <c r="KL21" i="4"/>
  <c r="KM21" i="4"/>
  <c r="KN21" i="4"/>
  <c r="KO21" i="4"/>
  <c r="KP21" i="4"/>
  <c r="KQ21" i="4"/>
  <c r="KR21" i="4"/>
  <c r="KS21" i="4"/>
  <c r="KT21" i="4"/>
  <c r="KU21" i="4"/>
  <c r="KV21" i="4"/>
  <c r="KW21" i="4"/>
  <c r="KX21" i="4"/>
  <c r="KY21" i="4"/>
  <c r="KZ21" i="4"/>
  <c r="LA21" i="4"/>
  <c r="LB21" i="4"/>
  <c r="LC21" i="4"/>
  <c r="LD21" i="4"/>
  <c r="LE21" i="4"/>
  <c r="LF21" i="4"/>
  <c r="LG21" i="4"/>
  <c r="LH21" i="4"/>
  <c r="LI21" i="4"/>
  <c r="LJ21" i="4"/>
  <c r="LK21" i="4"/>
  <c r="LL21" i="4"/>
  <c r="LM21" i="4"/>
  <c r="LN21" i="4"/>
  <c r="LO21" i="4"/>
  <c r="LP21" i="4"/>
  <c r="LQ21" i="4"/>
  <c r="LR21" i="4"/>
  <c r="LS21" i="4"/>
  <c r="LT21" i="4"/>
  <c r="LU21" i="4"/>
  <c r="LV21" i="4"/>
  <c r="LW21" i="4"/>
  <c r="LX21" i="4"/>
  <c r="LY21" i="4"/>
  <c r="LZ21" i="4"/>
  <c r="MA21" i="4"/>
  <c r="MB21" i="4"/>
  <c r="MC21" i="4"/>
  <c r="MD21" i="4"/>
  <c r="ME21" i="4"/>
  <c r="MF21" i="4"/>
  <c r="MG21" i="4"/>
  <c r="MH21" i="4"/>
  <c r="MI21" i="4"/>
  <c r="MJ21" i="4"/>
  <c r="MK21" i="4"/>
  <c r="ML21" i="4"/>
  <c r="MM21" i="4"/>
  <c r="MN21" i="4"/>
  <c r="MO21" i="4"/>
  <c r="MP21" i="4"/>
  <c r="MQ21" i="4"/>
  <c r="MR21" i="4"/>
  <c r="MS21" i="4"/>
  <c r="MT21" i="4"/>
  <c r="MU21" i="4"/>
  <c r="MV21" i="4"/>
  <c r="MW21" i="4"/>
  <c r="MX21" i="4"/>
  <c r="MY21" i="4"/>
  <c r="MZ21" i="4"/>
  <c r="NA21" i="4"/>
  <c r="NB21" i="4"/>
  <c r="NC21" i="4"/>
  <c r="ND21" i="4"/>
  <c r="NE21" i="4"/>
  <c r="NF21" i="4"/>
  <c r="NG21" i="4"/>
  <c r="NH21" i="4"/>
  <c r="NI21" i="4"/>
  <c r="NJ21" i="4"/>
  <c r="NK21" i="4"/>
  <c r="NL21" i="4"/>
  <c r="NM21" i="4"/>
  <c r="NN21" i="4"/>
  <c r="NO21" i="4"/>
  <c r="NP21" i="4"/>
  <c r="NQ21" i="4"/>
  <c r="NR21" i="4"/>
  <c r="NS21" i="4"/>
  <c r="NT21" i="4"/>
  <c r="NU21" i="4"/>
  <c r="NV21" i="4"/>
  <c r="NW21" i="4"/>
  <c r="NX21" i="4"/>
  <c r="NY21" i="4"/>
  <c r="NZ21" i="4"/>
  <c r="OA21" i="4"/>
  <c r="OB21" i="4"/>
  <c r="OC21" i="4"/>
  <c r="OD21" i="4"/>
  <c r="OE21" i="4"/>
  <c r="OF21" i="4"/>
  <c r="OG21" i="4"/>
  <c r="OH21" i="4"/>
  <c r="OI21" i="4"/>
  <c r="OJ21" i="4"/>
  <c r="OK21" i="4"/>
  <c r="OL21" i="4"/>
  <c r="OM21" i="4"/>
  <c r="ON21" i="4"/>
  <c r="OO21" i="4"/>
  <c r="OP21" i="4"/>
  <c r="OQ21" i="4"/>
  <c r="OR21" i="4"/>
  <c r="OS21" i="4"/>
  <c r="OT21" i="4"/>
  <c r="OU21" i="4"/>
  <c r="OV21" i="4"/>
  <c r="OW21" i="4"/>
  <c r="OX21" i="4"/>
  <c r="OY21" i="4"/>
  <c r="OZ21" i="4"/>
  <c r="PA21" i="4"/>
  <c r="PB21" i="4"/>
  <c r="PC21" i="4"/>
  <c r="PD21" i="4"/>
  <c r="PE21" i="4"/>
  <c r="PF21" i="4"/>
  <c r="PG21" i="4"/>
  <c r="PH21" i="4"/>
  <c r="PI21" i="4"/>
  <c r="PJ21" i="4"/>
  <c r="PK21" i="4"/>
  <c r="PL21" i="4"/>
  <c r="PM21" i="4"/>
  <c r="PN21" i="4"/>
  <c r="PO21" i="4"/>
  <c r="PP21" i="4"/>
  <c r="PQ21" i="4"/>
  <c r="PR21" i="4"/>
  <c r="PS21" i="4"/>
  <c r="PT21" i="4"/>
  <c r="PU21" i="4"/>
  <c r="PV21" i="4"/>
  <c r="PW21" i="4"/>
  <c r="PX21" i="4"/>
  <c r="PY21" i="4"/>
  <c r="PZ21" i="4"/>
  <c r="QA21" i="4"/>
  <c r="QB21" i="4"/>
  <c r="QC21" i="4"/>
  <c r="QD21" i="4"/>
  <c r="QE21" i="4"/>
  <c r="QF21" i="4"/>
  <c r="QG21" i="4"/>
  <c r="QH21" i="4"/>
  <c r="QI21" i="4"/>
  <c r="QJ21" i="4"/>
  <c r="QK21" i="4"/>
  <c r="QL21" i="4"/>
  <c r="QM21" i="4"/>
  <c r="QN21" i="4"/>
  <c r="QO21" i="4"/>
  <c r="QP21" i="4"/>
  <c r="QQ21" i="4"/>
  <c r="QR21" i="4"/>
  <c r="QS21" i="4"/>
  <c r="QT21" i="4"/>
  <c r="QU21" i="4"/>
  <c r="QV21" i="4"/>
  <c r="QW21" i="4"/>
  <c r="QX21" i="4"/>
  <c r="QY21" i="4"/>
  <c r="QZ21" i="4"/>
  <c r="RA21" i="4"/>
  <c r="RB21" i="4"/>
  <c r="RC21" i="4"/>
  <c r="RD21" i="4"/>
  <c r="RE21" i="4"/>
  <c r="RF21" i="4"/>
  <c r="RG21" i="4"/>
  <c r="RH21" i="4"/>
  <c r="RI21" i="4"/>
  <c r="RJ21" i="4"/>
  <c r="RK21" i="4"/>
  <c r="RL21" i="4"/>
  <c r="RM21" i="4"/>
  <c r="RN21" i="4"/>
  <c r="RO21" i="4"/>
  <c r="RP21" i="4"/>
  <c r="RQ21" i="4"/>
  <c r="RR21" i="4"/>
  <c r="RS21" i="4"/>
  <c r="RT21" i="4"/>
  <c r="RU21" i="4"/>
  <c r="RV21" i="4"/>
  <c r="RW21" i="4"/>
  <c r="RX21" i="4"/>
  <c r="RY21" i="4"/>
  <c r="RZ21" i="4"/>
  <c r="SA21" i="4"/>
  <c r="SB21" i="4"/>
  <c r="SC21" i="4"/>
  <c r="SD21" i="4"/>
  <c r="SE21" i="4"/>
  <c r="SF21" i="4"/>
  <c r="SG21" i="4"/>
  <c r="B21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DV20" i="4"/>
  <c r="DW20" i="4"/>
  <c r="DX20" i="4"/>
  <c r="DY20" i="4"/>
  <c r="DZ20" i="4"/>
  <c r="EA20" i="4"/>
  <c r="EB20" i="4"/>
  <c r="EC20" i="4"/>
  <c r="ED20" i="4"/>
  <c r="EE20" i="4"/>
  <c r="EF20" i="4"/>
  <c r="EG20" i="4"/>
  <c r="EH20" i="4"/>
  <c r="EI20" i="4"/>
  <c r="EJ20" i="4"/>
  <c r="EK20" i="4"/>
  <c r="EL20" i="4"/>
  <c r="EM20" i="4"/>
  <c r="EN20" i="4"/>
  <c r="EO20" i="4"/>
  <c r="EP20" i="4"/>
  <c r="EQ20" i="4"/>
  <c r="ER20" i="4"/>
  <c r="ES20" i="4"/>
  <c r="ET20" i="4"/>
  <c r="EU20" i="4"/>
  <c r="EV20" i="4"/>
  <c r="EW20" i="4"/>
  <c r="EX20" i="4"/>
  <c r="EY20" i="4"/>
  <c r="EZ20" i="4"/>
  <c r="FA20" i="4"/>
  <c r="FB20" i="4"/>
  <c r="FC20" i="4"/>
  <c r="FD20" i="4"/>
  <c r="FE20" i="4"/>
  <c r="FF20" i="4"/>
  <c r="FG20" i="4"/>
  <c r="FH20" i="4"/>
  <c r="FI20" i="4"/>
  <c r="FJ20" i="4"/>
  <c r="FK20" i="4"/>
  <c r="FL20" i="4"/>
  <c r="FM20" i="4"/>
  <c r="FN20" i="4"/>
  <c r="FO20" i="4"/>
  <c r="FP20" i="4"/>
  <c r="FQ20" i="4"/>
  <c r="FR20" i="4"/>
  <c r="FS20" i="4"/>
  <c r="FT20" i="4"/>
  <c r="FU20" i="4"/>
  <c r="FV20" i="4"/>
  <c r="FW20" i="4"/>
  <c r="FX20" i="4"/>
  <c r="FY20" i="4"/>
  <c r="FZ20" i="4"/>
  <c r="GA20" i="4"/>
  <c r="GB20" i="4"/>
  <c r="GC20" i="4"/>
  <c r="GD20" i="4"/>
  <c r="GE20" i="4"/>
  <c r="GF20" i="4"/>
  <c r="GG20" i="4"/>
  <c r="GH20" i="4"/>
  <c r="GI20" i="4"/>
  <c r="GJ20" i="4"/>
  <c r="GK20" i="4"/>
  <c r="GL20" i="4"/>
  <c r="GM20" i="4"/>
  <c r="GN20" i="4"/>
  <c r="GO20" i="4"/>
  <c r="GP20" i="4"/>
  <c r="GQ20" i="4"/>
  <c r="GR20" i="4"/>
  <c r="GS20" i="4"/>
  <c r="GT20" i="4"/>
  <c r="GU20" i="4"/>
  <c r="GV20" i="4"/>
  <c r="GW20" i="4"/>
  <c r="GX20" i="4"/>
  <c r="GY20" i="4"/>
  <c r="GZ20" i="4"/>
  <c r="HA20" i="4"/>
  <c r="HB20" i="4"/>
  <c r="HC20" i="4"/>
  <c r="HD20" i="4"/>
  <c r="HE20" i="4"/>
  <c r="HF20" i="4"/>
  <c r="HG20" i="4"/>
  <c r="HH20" i="4"/>
  <c r="HI20" i="4"/>
  <c r="HJ20" i="4"/>
  <c r="HK20" i="4"/>
  <c r="HL20" i="4"/>
  <c r="HM20" i="4"/>
  <c r="HN20" i="4"/>
  <c r="HO20" i="4"/>
  <c r="HP20" i="4"/>
  <c r="HQ20" i="4"/>
  <c r="HR20" i="4"/>
  <c r="HS20" i="4"/>
  <c r="HT20" i="4"/>
  <c r="HU20" i="4"/>
  <c r="HV20" i="4"/>
  <c r="HW20" i="4"/>
  <c r="HX20" i="4"/>
  <c r="HY20" i="4"/>
  <c r="HZ20" i="4"/>
  <c r="IA20" i="4"/>
  <c r="IB20" i="4"/>
  <c r="IC20" i="4"/>
  <c r="ID20" i="4"/>
  <c r="IE20" i="4"/>
  <c r="IF20" i="4"/>
  <c r="IG20" i="4"/>
  <c r="IH20" i="4"/>
  <c r="II20" i="4"/>
  <c r="IJ20" i="4"/>
  <c r="IK20" i="4"/>
  <c r="IL20" i="4"/>
  <c r="IM20" i="4"/>
  <c r="IN20" i="4"/>
  <c r="IO20" i="4"/>
  <c r="IP20" i="4"/>
  <c r="IQ20" i="4"/>
  <c r="IR20" i="4"/>
  <c r="IS20" i="4"/>
  <c r="IT20" i="4"/>
  <c r="IU20" i="4"/>
  <c r="IV20" i="4"/>
  <c r="IW20" i="4"/>
  <c r="IX20" i="4"/>
  <c r="IY20" i="4"/>
  <c r="IZ20" i="4"/>
  <c r="JA20" i="4"/>
  <c r="JB20" i="4"/>
  <c r="JC20" i="4"/>
  <c r="JD20" i="4"/>
  <c r="JE20" i="4"/>
  <c r="JF20" i="4"/>
  <c r="JG20" i="4"/>
  <c r="JH20" i="4"/>
  <c r="JI20" i="4"/>
  <c r="JJ20" i="4"/>
  <c r="JK20" i="4"/>
  <c r="JL20" i="4"/>
  <c r="JM20" i="4"/>
  <c r="JN20" i="4"/>
  <c r="JO20" i="4"/>
  <c r="JP20" i="4"/>
  <c r="JQ20" i="4"/>
  <c r="JR20" i="4"/>
  <c r="JS20" i="4"/>
  <c r="JT20" i="4"/>
  <c r="JU20" i="4"/>
  <c r="JV20" i="4"/>
  <c r="JW20" i="4"/>
  <c r="JX20" i="4"/>
  <c r="JY20" i="4"/>
  <c r="JZ20" i="4"/>
  <c r="KA20" i="4"/>
  <c r="KB20" i="4"/>
  <c r="KC20" i="4"/>
  <c r="KD20" i="4"/>
  <c r="KE20" i="4"/>
  <c r="KF20" i="4"/>
  <c r="KG20" i="4"/>
  <c r="KH20" i="4"/>
  <c r="KI20" i="4"/>
  <c r="KJ20" i="4"/>
  <c r="KK20" i="4"/>
  <c r="KL20" i="4"/>
  <c r="KM20" i="4"/>
  <c r="KN20" i="4"/>
  <c r="KO20" i="4"/>
  <c r="KP20" i="4"/>
  <c r="KQ20" i="4"/>
  <c r="KR20" i="4"/>
  <c r="KS20" i="4"/>
  <c r="KT20" i="4"/>
  <c r="KU20" i="4"/>
  <c r="KV20" i="4"/>
  <c r="KW20" i="4"/>
  <c r="KX20" i="4"/>
  <c r="KY20" i="4"/>
  <c r="KZ20" i="4"/>
  <c r="LA20" i="4"/>
  <c r="LB20" i="4"/>
  <c r="LC20" i="4"/>
  <c r="LD20" i="4"/>
  <c r="LE20" i="4"/>
  <c r="LF20" i="4"/>
  <c r="LG20" i="4"/>
  <c r="LH20" i="4"/>
  <c r="LI20" i="4"/>
  <c r="LJ20" i="4"/>
  <c r="LK20" i="4"/>
  <c r="LL20" i="4"/>
  <c r="LM20" i="4"/>
  <c r="LN20" i="4"/>
  <c r="LO20" i="4"/>
  <c r="LP20" i="4"/>
  <c r="LQ20" i="4"/>
  <c r="LR20" i="4"/>
  <c r="LS20" i="4"/>
  <c r="LT20" i="4"/>
  <c r="LU20" i="4"/>
  <c r="LV20" i="4"/>
  <c r="LW20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J20" i="4"/>
  <c r="MK20" i="4"/>
  <c r="ML20" i="4"/>
  <c r="MM20" i="4"/>
  <c r="MN20" i="4"/>
  <c r="MO20" i="4"/>
  <c r="MP20" i="4"/>
  <c r="MQ20" i="4"/>
  <c r="MR20" i="4"/>
  <c r="MS20" i="4"/>
  <c r="MT20" i="4"/>
  <c r="MU20" i="4"/>
  <c r="MV20" i="4"/>
  <c r="MW20" i="4"/>
  <c r="MX20" i="4"/>
  <c r="MY20" i="4"/>
  <c r="MZ20" i="4"/>
  <c r="NA20" i="4"/>
  <c r="NB20" i="4"/>
  <c r="NC20" i="4"/>
  <c r="ND20" i="4"/>
  <c r="NE20" i="4"/>
  <c r="NF20" i="4"/>
  <c r="NG20" i="4"/>
  <c r="NH20" i="4"/>
  <c r="NI20" i="4"/>
  <c r="NJ20" i="4"/>
  <c r="NK20" i="4"/>
  <c r="NL20" i="4"/>
  <c r="NM20" i="4"/>
  <c r="NN20" i="4"/>
  <c r="NO20" i="4"/>
  <c r="NP20" i="4"/>
  <c r="NQ20" i="4"/>
  <c r="NR20" i="4"/>
  <c r="NS20" i="4"/>
  <c r="NT20" i="4"/>
  <c r="NU20" i="4"/>
  <c r="NV20" i="4"/>
  <c r="NW20" i="4"/>
  <c r="NX20" i="4"/>
  <c r="NY20" i="4"/>
  <c r="NZ20" i="4"/>
  <c r="OA20" i="4"/>
  <c r="OB20" i="4"/>
  <c r="OC20" i="4"/>
  <c r="OD20" i="4"/>
  <c r="OE20" i="4"/>
  <c r="OF20" i="4"/>
  <c r="OG20" i="4"/>
  <c r="OH20" i="4"/>
  <c r="OI20" i="4"/>
  <c r="OJ20" i="4"/>
  <c r="OK20" i="4"/>
  <c r="OL20" i="4"/>
  <c r="OM20" i="4"/>
  <c r="ON20" i="4"/>
  <c r="OO20" i="4"/>
  <c r="OP20" i="4"/>
  <c r="OQ20" i="4"/>
  <c r="OR20" i="4"/>
  <c r="OS20" i="4"/>
  <c r="OT20" i="4"/>
  <c r="OU20" i="4"/>
  <c r="OV20" i="4"/>
  <c r="OW20" i="4"/>
  <c r="OX20" i="4"/>
  <c r="OY20" i="4"/>
  <c r="OZ20" i="4"/>
  <c r="PA20" i="4"/>
  <c r="PB20" i="4"/>
  <c r="PC20" i="4"/>
  <c r="PD20" i="4"/>
  <c r="PE20" i="4"/>
  <c r="PF20" i="4"/>
  <c r="PG20" i="4"/>
  <c r="PH20" i="4"/>
  <c r="PI20" i="4"/>
  <c r="PJ20" i="4"/>
  <c r="PK20" i="4"/>
  <c r="PL20" i="4"/>
  <c r="PM20" i="4"/>
  <c r="PN20" i="4"/>
  <c r="PO20" i="4"/>
  <c r="PP20" i="4"/>
  <c r="PQ20" i="4"/>
  <c r="PR20" i="4"/>
  <c r="PS20" i="4"/>
  <c r="PT20" i="4"/>
  <c r="PU20" i="4"/>
  <c r="PV20" i="4"/>
  <c r="PW20" i="4"/>
  <c r="PX20" i="4"/>
  <c r="PY20" i="4"/>
  <c r="PZ20" i="4"/>
  <c r="QA20" i="4"/>
  <c r="QB20" i="4"/>
  <c r="QC20" i="4"/>
  <c r="QD20" i="4"/>
  <c r="QE20" i="4"/>
  <c r="QF20" i="4"/>
  <c r="QG20" i="4"/>
  <c r="QH20" i="4"/>
  <c r="QI20" i="4"/>
  <c r="QJ20" i="4"/>
  <c r="QK20" i="4"/>
  <c r="QL20" i="4"/>
  <c r="QM20" i="4"/>
  <c r="QN20" i="4"/>
  <c r="QO20" i="4"/>
  <c r="QP20" i="4"/>
  <c r="QQ20" i="4"/>
  <c r="QR20" i="4"/>
  <c r="QS20" i="4"/>
  <c r="QT20" i="4"/>
  <c r="QU20" i="4"/>
  <c r="QV20" i="4"/>
  <c r="QW20" i="4"/>
  <c r="QX20" i="4"/>
  <c r="QY20" i="4"/>
  <c r="QZ20" i="4"/>
  <c r="RA20" i="4"/>
  <c r="RB20" i="4"/>
  <c r="RC20" i="4"/>
  <c r="RD20" i="4"/>
  <c r="RE20" i="4"/>
  <c r="RF20" i="4"/>
  <c r="RG20" i="4"/>
  <c r="RH20" i="4"/>
  <c r="RI20" i="4"/>
  <c r="RJ20" i="4"/>
  <c r="RK20" i="4"/>
  <c r="RL20" i="4"/>
  <c r="RM20" i="4"/>
  <c r="RN20" i="4"/>
  <c r="RO20" i="4"/>
  <c r="RP20" i="4"/>
  <c r="RQ20" i="4"/>
  <c r="RR20" i="4"/>
  <c r="RS20" i="4"/>
  <c r="RT20" i="4"/>
  <c r="RU20" i="4"/>
  <c r="RV20" i="4"/>
  <c r="RW20" i="4"/>
  <c r="RX20" i="4"/>
  <c r="RY20" i="4"/>
  <c r="RZ20" i="4"/>
  <c r="SA20" i="4"/>
  <c r="SB20" i="4"/>
  <c r="SC20" i="4"/>
  <c r="SD20" i="4"/>
  <c r="SE20" i="4"/>
  <c r="SF20" i="4"/>
  <c r="SG20" i="4"/>
  <c r="B20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CY19" i="4"/>
  <c r="CZ19" i="4"/>
  <c r="DA19" i="4"/>
  <c r="DB19" i="4"/>
  <c r="DC19" i="4"/>
  <c r="DD19" i="4"/>
  <c r="DE19" i="4"/>
  <c r="DF19" i="4"/>
  <c r="DG19" i="4"/>
  <c r="DH19" i="4"/>
  <c r="DI19" i="4"/>
  <c r="DJ19" i="4"/>
  <c r="DK19" i="4"/>
  <c r="DL19" i="4"/>
  <c r="DM19" i="4"/>
  <c r="DN19" i="4"/>
  <c r="DO19" i="4"/>
  <c r="DP19" i="4"/>
  <c r="DQ19" i="4"/>
  <c r="DR19" i="4"/>
  <c r="DS19" i="4"/>
  <c r="DT19" i="4"/>
  <c r="DU19" i="4"/>
  <c r="DV19" i="4"/>
  <c r="DW19" i="4"/>
  <c r="DX19" i="4"/>
  <c r="DY19" i="4"/>
  <c r="DZ19" i="4"/>
  <c r="EA19" i="4"/>
  <c r="EB19" i="4"/>
  <c r="EC19" i="4"/>
  <c r="ED19" i="4"/>
  <c r="EE19" i="4"/>
  <c r="EF19" i="4"/>
  <c r="EG19" i="4"/>
  <c r="EH19" i="4"/>
  <c r="EI19" i="4"/>
  <c r="EJ19" i="4"/>
  <c r="EK19" i="4"/>
  <c r="EL19" i="4"/>
  <c r="EM19" i="4"/>
  <c r="EN19" i="4"/>
  <c r="EO19" i="4"/>
  <c r="EP19" i="4"/>
  <c r="EQ19" i="4"/>
  <c r="ER19" i="4"/>
  <c r="ES19" i="4"/>
  <c r="ET19" i="4"/>
  <c r="EU19" i="4"/>
  <c r="EV19" i="4"/>
  <c r="EW19" i="4"/>
  <c r="EX19" i="4"/>
  <c r="EY19" i="4"/>
  <c r="EZ19" i="4"/>
  <c r="FA19" i="4"/>
  <c r="FB19" i="4"/>
  <c r="FC19" i="4"/>
  <c r="FD19" i="4"/>
  <c r="FE19" i="4"/>
  <c r="FF19" i="4"/>
  <c r="FG19" i="4"/>
  <c r="FH19" i="4"/>
  <c r="FI19" i="4"/>
  <c r="FJ19" i="4"/>
  <c r="FK19" i="4"/>
  <c r="FL19" i="4"/>
  <c r="FM19" i="4"/>
  <c r="FN19" i="4"/>
  <c r="FO19" i="4"/>
  <c r="FP19" i="4"/>
  <c r="FQ19" i="4"/>
  <c r="FR19" i="4"/>
  <c r="FS19" i="4"/>
  <c r="FT19" i="4"/>
  <c r="FU19" i="4"/>
  <c r="FV19" i="4"/>
  <c r="FW19" i="4"/>
  <c r="FX19" i="4"/>
  <c r="FY19" i="4"/>
  <c r="FZ19" i="4"/>
  <c r="GA19" i="4"/>
  <c r="GB19" i="4"/>
  <c r="GC19" i="4"/>
  <c r="GD19" i="4"/>
  <c r="GE19" i="4"/>
  <c r="GF19" i="4"/>
  <c r="GG19" i="4"/>
  <c r="GH19" i="4"/>
  <c r="GI19" i="4"/>
  <c r="GJ19" i="4"/>
  <c r="GK19" i="4"/>
  <c r="GL19" i="4"/>
  <c r="GM19" i="4"/>
  <c r="GN19" i="4"/>
  <c r="GO19" i="4"/>
  <c r="GP19" i="4"/>
  <c r="GQ19" i="4"/>
  <c r="GR19" i="4"/>
  <c r="GS19" i="4"/>
  <c r="GT19" i="4"/>
  <c r="GU19" i="4"/>
  <c r="GV19" i="4"/>
  <c r="GW19" i="4"/>
  <c r="GX19" i="4"/>
  <c r="GY19" i="4"/>
  <c r="GZ19" i="4"/>
  <c r="HA19" i="4"/>
  <c r="HB19" i="4"/>
  <c r="HC19" i="4"/>
  <c r="HD19" i="4"/>
  <c r="HE19" i="4"/>
  <c r="HF19" i="4"/>
  <c r="HG19" i="4"/>
  <c r="HH19" i="4"/>
  <c r="HI19" i="4"/>
  <c r="HJ19" i="4"/>
  <c r="HK19" i="4"/>
  <c r="HL19" i="4"/>
  <c r="HM19" i="4"/>
  <c r="HN19" i="4"/>
  <c r="HO19" i="4"/>
  <c r="HP19" i="4"/>
  <c r="HQ19" i="4"/>
  <c r="HR19" i="4"/>
  <c r="HS19" i="4"/>
  <c r="HT19" i="4"/>
  <c r="HU19" i="4"/>
  <c r="HV19" i="4"/>
  <c r="HW19" i="4"/>
  <c r="HX19" i="4"/>
  <c r="HY19" i="4"/>
  <c r="HZ19" i="4"/>
  <c r="IA19" i="4"/>
  <c r="IB19" i="4"/>
  <c r="IC19" i="4"/>
  <c r="ID19" i="4"/>
  <c r="IE19" i="4"/>
  <c r="IF19" i="4"/>
  <c r="IG19" i="4"/>
  <c r="IH19" i="4"/>
  <c r="II19" i="4"/>
  <c r="IJ19" i="4"/>
  <c r="IK19" i="4"/>
  <c r="IL19" i="4"/>
  <c r="IM19" i="4"/>
  <c r="IN19" i="4"/>
  <c r="IO19" i="4"/>
  <c r="IP19" i="4"/>
  <c r="IQ19" i="4"/>
  <c r="IR19" i="4"/>
  <c r="IS19" i="4"/>
  <c r="IT19" i="4"/>
  <c r="IU19" i="4"/>
  <c r="IV19" i="4"/>
  <c r="IW19" i="4"/>
  <c r="IX19" i="4"/>
  <c r="IY19" i="4"/>
  <c r="IZ19" i="4"/>
  <c r="JA19" i="4"/>
  <c r="JB19" i="4"/>
  <c r="JC19" i="4"/>
  <c r="JD19" i="4"/>
  <c r="JE19" i="4"/>
  <c r="JF19" i="4"/>
  <c r="JG19" i="4"/>
  <c r="JH19" i="4"/>
  <c r="JI19" i="4"/>
  <c r="JJ19" i="4"/>
  <c r="JK19" i="4"/>
  <c r="JL19" i="4"/>
  <c r="JM19" i="4"/>
  <c r="JN19" i="4"/>
  <c r="JO19" i="4"/>
  <c r="JP19" i="4"/>
  <c r="JQ19" i="4"/>
  <c r="JR19" i="4"/>
  <c r="JS19" i="4"/>
  <c r="JT19" i="4"/>
  <c r="JU19" i="4"/>
  <c r="JV19" i="4"/>
  <c r="JW19" i="4"/>
  <c r="JX19" i="4"/>
  <c r="JY19" i="4"/>
  <c r="JZ19" i="4"/>
  <c r="KA19" i="4"/>
  <c r="KB19" i="4"/>
  <c r="KC19" i="4"/>
  <c r="KD19" i="4"/>
  <c r="KE19" i="4"/>
  <c r="KF19" i="4"/>
  <c r="KG19" i="4"/>
  <c r="KH19" i="4"/>
  <c r="KI19" i="4"/>
  <c r="KJ19" i="4"/>
  <c r="KK19" i="4"/>
  <c r="KL19" i="4"/>
  <c r="KM19" i="4"/>
  <c r="KN19" i="4"/>
  <c r="KO19" i="4"/>
  <c r="KP19" i="4"/>
  <c r="KQ19" i="4"/>
  <c r="KR19" i="4"/>
  <c r="KS19" i="4"/>
  <c r="KT19" i="4"/>
  <c r="KU19" i="4"/>
  <c r="KV19" i="4"/>
  <c r="KW19" i="4"/>
  <c r="KX19" i="4"/>
  <c r="KY19" i="4"/>
  <c r="KZ19" i="4"/>
  <c r="LA19" i="4"/>
  <c r="LB19" i="4"/>
  <c r="LC19" i="4"/>
  <c r="LD19" i="4"/>
  <c r="LE19" i="4"/>
  <c r="LF19" i="4"/>
  <c r="LG19" i="4"/>
  <c r="LH19" i="4"/>
  <c r="LI19" i="4"/>
  <c r="LJ19" i="4"/>
  <c r="LK19" i="4"/>
  <c r="LL19" i="4"/>
  <c r="LM19" i="4"/>
  <c r="LN19" i="4"/>
  <c r="LO19" i="4"/>
  <c r="LP19" i="4"/>
  <c r="LQ19" i="4"/>
  <c r="LR19" i="4"/>
  <c r="LS19" i="4"/>
  <c r="LT19" i="4"/>
  <c r="LU19" i="4"/>
  <c r="LV19" i="4"/>
  <c r="LW19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J19" i="4"/>
  <c r="MK19" i="4"/>
  <c r="ML19" i="4"/>
  <c r="MM19" i="4"/>
  <c r="MN19" i="4"/>
  <c r="MO19" i="4"/>
  <c r="MP19" i="4"/>
  <c r="MQ19" i="4"/>
  <c r="MR19" i="4"/>
  <c r="MS19" i="4"/>
  <c r="MT19" i="4"/>
  <c r="MU19" i="4"/>
  <c r="MV19" i="4"/>
  <c r="MW19" i="4"/>
  <c r="MX19" i="4"/>
  <c r="MY19" i="4"/>
  <c r="MZ19" i="4"/>
  <c r="NA19" i="4"/>
  <c r="NB19" i="4"/>
  <c r="NC19" i="4"/>
  <c r="ND19" i="4"/>
  <c r="NE19" i="4"/>
  <c r="NF19" i="4"/>
  <c r="NG19" i="4"/>
  <c r="NH19" i="4"/>
  <c r="NI19" i="4"/>
  <c r="NJ19" i="4"/>
  <c r="NK19" i="4"/>
  <c r="NL19" i="4"/>
  <c r="NM19" i="4"/>
  <c r="NN19" i="4"/>
  <c r="NO19" i="4"/>
  <c r="NP19" i="4"/>
  <c r="NQ19" i="4"/>
  <c r="NR19" i="4"/>
  <c r="NS19" i="4"/>
  <c r="NT19" i="4"/>
  <c r="NU19" i="4"/>
  <c r="NV19" i="4"/>
  <c r="NW19" i="4"/>
  <c r="NX19" i="4"/>
  <c r="NY19" i="4"/>
  <c r="NZ19" i="4"/>
  <c r="OA19" i="4"/>
  <c r="OB19" i="4"/>
  <c r="OC19" i="4"/>
  <c r="OD19" i="4"/>
  <c r="OE19" i="4"/>
  <c r="OF19" i="4"/>
  <c r="OG19" i="4"/>
  <c r="OH19" i="4"/>
  <c r="OI19" i="4"/>
  <c r="OJ19" i="4"/>
  <c r="OK19" i="4"/>
  <c r="OL19" i="4"/>
  <c r="OM19" i="4"/>
  <c r="ON19" i="4"/>
  <c r="OO19" i="4"/>
  <c r="OP19" i="4"/>
  <c r="OQ19" i="4"/>
  <c r="OR19" i="4"/>
  <c r="OS19" i="4"/>
  <c r="OT19" i="4"/>
  <c r="OU19" i="4"/>
  <c r="OV19" i="4"/>
  <c r="OW19" i="4"/>
  <c r="OX19" i="4"/>
  <c r="OY19" i="4"/>
  <c r="OZ19" i="4"/>
  <c r="PA19" i="4"/>
  <c r="PB19" i="4"/>
  <c r="PC19" i="4"/>
  <c r="PD19" i="4"/>
  <c r="PE19" i="4"/>
  <c r="PF19" i="4"/>
  <c r="PG19" i="4"/>
  <c r="PH19" i="4"/>
  <c r="PI19" i="4"/>
  <c r="PJ19" i="4"/>
  <c r="PK19" i="4"/>
  <c r="PL19" i="4"/>
  <c r="PM19" i="4"/>
  <c r="PN19" i="4"/>
  <c r="PO19" i="4"/>
  <c r="PP19" i="4"/>
  <c r="PQ19" i="4"/>
  <c r="PR19" i="4"/>
  <c r="PS19" i="4"/>
  <c r="PT19" i="4"/>
  <c r="PU19" i="4"/>
  <c r="PV19" i="4"/>
  <c r="PW19" i="4"/>
  <c r="PX19" i="4"/>
  <c r="PY19" i="4"/>
  <c r="PZ19" i="4"/>
  <c r="QA19" i="4"/>
  <c r="QB19" i="4"/>
  <c r="QC19" i="4"/>
  <c r="QD19" i="4"/>
  <c r="QE19" i="4"/>
  <c r="QF19" i="4"/>
  <c r="QG19" i="4"/>
  <c r="QH19" i="4"/>
  <c r="QI19" i="4"/>
  <c r="QJ19" i="4"/>
  <c r="QK19" i="4"/>
  <c r="QL19" i="4"/>
  <c r="QM19" i="4"/>
  <c r="QN19" i="4"/>
  <c r="QO19" i="4"/>
  <c r="QP19" i="4"/>
  <c r="QQ19" i="4"/>
  <c r="QR19" i="4"/>
  <c r="QS19" i="4"/>
  <c r="QT19" i="4"/>
  <c r="QU19" i="4"/>
  <c r="QV19" i="4"/>
  <c r="QW19" i="4"/>
  <c r="QX19" i="4"/>
  <c r="QY19" i="4"/>
  <c r="QZ19" i="4"/>
  <c r="RA19" i="4"/>
  <c r="RB19" i="4"/>
  <c r="RC19" i="4"/>
  <c r="RD19" i="4"/>
  <c r="RE19" i="4"/>
  <c r="RF19" i="4"/>
  <c r="RG19" i="4"/>
  <c r="RH19" i="4"/>
  <c r="RI19" i="4"/>
  <c r="RJ19" i="4"/>
  <c r="RK19" i="4"/>
  <c r="RL19" i="4"/>
  <c r="RM19" i="4"/>
  <c r="RN19" i="4"/>
  <c r="RO19" i="4"/>
  <c r="RP19" i="4"/>
  <c r="RQ19" i="4"/>
  <c r="RR19" i="4"/>
  <c r="RS19" i="4"/>
  <c r="RT19" i="4"/>
  <c r="RU19" i="4"/>
  <c r="RV19" i="4"/>
  <c r="RW19" i="4"/>
  <c r="RX19" i="4"/>
  <c r="RY19" i="4"/>
  <c r="RZ19" i="4"/>
  <c r="SA19" i="4"/>
  <c r="SB19" i="4"/>
  <c r="SC19" i="4"/>
  <c r="SD19" i="4"/>
  <c r="SE19" i="4"/>
  <c r="SF19" i="4"/>
  <c r="SG19" i="4"/>
  <c r="B19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CY18" i="4"/>
  <c r="CZ18" i="4"/>
  <c r="DA18" i="4"/>
  <c r="DB18" i="4"/>
  <c r="DC18" i="4"/>
  <c r="DD18" i="4"/>
  <c r="DE18" i="4"/>
  <c r="DF18" i="4"/>
  <c r="DG18" i="4"/>
  <c r="DH18" i="4"/>
  <c r="DI18" i="4"/>
  <c r="DJ18" i="4"/>
  <c r="DK18" i="4"/>
  <c r="DL18" i="4"/>
  <c r="DM18" i="4"/>
  <c r="DN18" i="4"/>
  <c r="DO18" i="4"/>
  <c r="DP18" i="4"/>
  <c r="DQ18" i="4"/>
  <c r="DR18" i="4"/>
  <c r="DS18" i="4"/>
  <c r="DT18" i="4"/>
  <c r="DU18" i="4"/>
  <c r="DV18" i="4"/>
  <c r="DW18" i="4"/>
  <c r="DX18" i="4"/>
  <c r="DY18" i="4"/>
  <c r="DZ18" i="4"/>
  <c r="EA18" i="4"/>
  <c r="EB18" i="4"/>
  <c r="EC18" i="4"/>
  <c r="ED18" i="4"/>
  <c r="EE18" i="4"/>
  <c r="EF18" i="4"/>
  <c r="EG18" i="4"/>
  <c r="EH18" i="4"/>
  <c r="EI18" i="4"/>
  <c r="EJ18" i="4"/>
  <c r="EK18" i="4"/>
  <c r="EL18" i="4"/>
  <c r="EM18" i="4"/>
  <c r="EN18" i="4"/>
  <c r="EO18" i="4"/>
  <c r="EP18" i="4"/>
  <c r="EQ18" i="4"/>
  <c r="ER18" i="4"/>
  <c r="ES18" i="4"/>
  <c r="ET18" i="4"/>
  <c r="EU18" i="4"/>
  <c r="EV18" i="4"/>
  <c r="EW18" i="4"/>
  <c r="EX18" i="4"/>
  <c r="EY18" i="4"/>
  <c r="EZ18" i="4"/>
  <c r="FA18" i="4"/>
  <c r="FB18" i="4"/>
  <c r="FC18" i="4"/>
  <c r="FD18" i="4"/>
  <c r="FE18" i="4"/>
  <c r="FF18" i="4"/>
  <c r="FG18" i="4"/>
  <c r="FH18" i="4"/>
  <c r="FI18" i="4"/>
  <c r="FJ18" i="4"/>
  <c r="FK18" i="4"/>
  <c r="FL18" i="4"/>
  <c r="FM18" i="4"/>
  <c r="FN18" i="4"/>
  <c r="FO18" i="4"/>
  <c r="FP18" i="4"/>
  <c r="FQ18" i="4"/>
  <c r="FR18" i="4"/>
  <c r="FS18" i="4"/>
  <c r="FT18" i="4"/>
  <c r="FU18" i="4"/>
  <c r="FV18" i="4"/>
  <c r="FW18" i="4"/>
  <c r="FX18" i="4"/>
  <c r="FY18" i="4"/>
  <c r="FZ18" i="4"/>
  <c r="GA18" i="4"/>
  <c r="GB18" i="4"/>
  <c r="GC18" i="4"/>
  <c r="GD18" i="4"/>
  <c r="GE18" i="4"/>
  <c r="GF18" i="4"/>
  <c r="GG18" i="4"/>
  <c r="GH18" i="4"/>
  <c r="GI18" i="4"/>
  <c r="GJ18" i="4"/>
  <c r="GK18" i="4"/>
  <c r="GL18" i="4"/>
  <c r="GM18" i="4"/>
  <c r="GN18" i="4"/>
  <c r="GO18" i="4"/>
  <c r="GP18" i="4"/>
  <c r="GQ18" i="4"/>
  <c r="GR18" i="4"/>
  <c r="GS18" i="4"/>
  <c r="GT18" i="4"/>
  <c r="GU18" i="4"/>
  <c r="GV18" i="4"/>
  <c r="GW18" i="4"/>
  <c r="GX18" i="4"/>
  <c r="GY18" i="4"/>
  <c r="GZ18" i="4"/>
  <c r="HA18" i="4"/>
  <c r="HB18" i="4"/>
  <c r="HC18" i="4"/>
  <c r="HD18" i="4"/>
  <c r="HE18" i="4"/>
  <c r="HF18" i="4"/>
  <c r="HG18" i="4"/>
  <c r="HH18" i="4"/>
  <c r="HI18" i="4"/>
  <c r="HJ18" i="4"/>
  <c r="HK18" i="4"/>
  <c r="HL18" i="4"/>
  <c r="HM18" i="4"/>
  <c r="HN18" i="4"/>
  <c r="HO18" i="4"/>
  <c r="HP18" i="4"/>
  <c r="HQ18" i="4"/>
  <c r="HR18" i="4"/>
  <c r="HS18" i="4"/>
  <c r="HT18" i="4"/>
  <c r="HU18" i="4"/>
  <c r="HV18" i="4"/>
  <c r="HW18" i="4"/>
  <c r="HX18" i="4"/>
  <c r="HY18" i="4"/>
  <c r="HZ18" i="4"/>
  <c r="IA18" i="4"/>
  <c r="IB18" i="4"/>
  <c r="IC18" i="4"/>
  <c r="ID18" i="4"/>
  <c r="IE18" i="4"/>
  <c r="IF18" i="4"/>
  <c r="IG18" i="4"/>
  <c r="IH18" i="4"/>
  <c r="II18" i="4"/>
  <c r="IJ18" i="4"/>
  <c r="IK18" i="4"/>
  <c r="IL18" i="4"/>
  <c r="IM18" i="4"/>
  <c r="IN18" i="4"/>
  <c r="IO18" i="4"/>
  <c r="IP18" i="4"/>
  <c r="IQ18" i="4"/>
  <c r="IR18" i="4"/>
  <c r="IS18" i="4"/>
  <c r="IT18" i="4"/>
  <c r="IU18" i="4"/>
  <c r="IV18" i="4"/>
  <c r="IW18" i="4"/>
  <c r="IX18" i="4"/>
  <c r="IY18" i="4"/>
  <c r="IZ18" i="4"/>
  <c r="JA18" i="4"/>
  <c r="JB18" i="4"/>
  <c r="JC18" i="4"/>
  <c r="JD18" i="4"/>
  <c r="JE18" i="4"/>
  <c r="JF18" i="4"/>
  <c r="JG18" i="4"/>
  <c r="JH18" i="4"/>
  <c r="JI18" i="4"/>
  <c r="JJ18" i="4"/>
  <c r="JK18" i="4"/>
  <c r="JL18" i="4"/>
  <c r="JM18" i="4"/>
  <c r="JN18" i="4"/>
  <c r="JO18" i="4"/>
  <c r="JP18" i="4"/>
  <c r="JQ18" i="4"/>
  <c r="JR18" i="4"/>
  <c r="JS18" i="4"/>
  <c r="JT18" i="4"/>
  <c r="JU18" i="4"/>
  <c r="JV18" i="4"/>
  <c r="JW18" i="4"/>
  <c r="JX18" i="4"/>
  <c r="JY18" i="4"/>
  <c r="JZ18" i="4"/>
  <c r="KA18" i="4"/>
  <c r="KB18" i="4"/>
  <c r="KC18" i="4"/>
  <c r="KD18" i="4"/>
  <c r="KE18" i="4"/>
  <c r="KF18" i="4"/>
  <c r="KG18" i="4"/>
  <c r="KH18" i="4"/>
  <c r="KI18" i="4"/>
  <c r="KJ18" i="4"/>
  <c r="KK18" i="4"/>
  <c r="KL18" i="4"/>
  <c r="KM18" i="4"/>
  <c r="KN18" i="4"/>
  <c r="KO18" i="4"/>
  <c r="KP18" i="4"/>
  <c r="KQ18" i="4"/>
  <c r="KR18" i="4"/>
  <c r="KS18" i="4"/>
  <c r="KT18" i="4"/>
  <c r="KU18" i="4"/>
  <c r="KV18" i="4"/>
  <c r="KW18" i="4"/>
  <c r="KX18" i="4"/>
  <c r="KY18" i="4"/>
  <c r="KZ18" i="4"/>
  <c r="LA18" i="4"/>
  <c r="LB18" i="4"/>
  <c r="LC18" i="4"/>
  <c r="LD18" i="4"/>
  <c r="LE18" i="4"/>
  <c r="LF18" i="4"/>
  <c r="LG18" i="4"/>
  <c r="LH18" i="4"/>
  <c r="LI18" i="4"/>
  <c r="LJ18" i="4"/>
  <c r="LK18" i="4"/>
  <c r="LL18" i="4"/>
  <c r="LM18" i="4"/>
  <c r="LN18" i="4"/>
  <c r="LO18" i="4"/>
  <c r="LP18" i="4"/>
  <c r="LQ18" i="4"/>
  <c r="LR18" i="4"/>
  <c r="LS18" i="4"/>
  <c r="LT18" i="4"/>
  <c r="LU18" i="4"/>
  <c r="LV18" i="4"/>
  <c r="LW18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J18" i="4"/>
  <c r="MK18" i="4"/>
  <c r="ML18" i="4"/>
  <c r="MM18" i="4"/>
  <c r="MN18" i="4"/>
  <c r="MO18" i="4"/>
  <c r="MP18" i="4"/>
  <c r="MQ18" i="4"/>
  <c r="MR18" i="4"/>
  <c r="MS18" i="4"/>
  <c r="MT18" i="4"/>
  <c r="MU18" i="4"/>
  <c r="MV18" i="4"/>
  <c r="MW18" i="4"/>
  <c r="MX18" i="4"/>
  <c r="MY18" i="4"/>
  <c r="MZ18" i="4"/>
  <c r="NA18" i="4"/>
  <c r="NB18" i="4"/>
  <c r="NC18" i="4"/>
  <c r="ND18" i="4"/>
  <c r="NE18" i="4"/>
  <c r="NF18" i="4"/>
  <c r="NG18" i="4"/>
  <c r="NH18" i="4"/>
  <c r="NI18" i="4"/>
  <c r="NJ18" i="4"/>
  <c r="NK18" i="4"/>
  <c r="NL18" i="4"/>
  <c r="NM18" i="4"/>
  <c r="NN18" i="4"/>
  <c r="NO18" i="4"/>
  <c r="NP18" i="4"/>
  <c r="NQ18" i="4"/>
  <c r="NR18" i="4"/>
  <c r="NS18" i="4"/>
  <c r="NT18" i="4"/>
  <c r="NU18" i="4"/>
  <c r="NV18" i="4"/>
  <c r="NW18" i="4"/>
  <c r="NX18" i="4"/>
  <c r="NY18" i="4"/>
  <c r="NZ18" i="4"/>
  <c r="OA18" i="4"/>
  <c r="OB18" i="4"/>
  <c r="OC18" i="4"/>
  <c r="OD18" i="4"/>
  <c r="OE18" i="4"/>
  <c r="OF18" i="4"/>
  <c r="OG18" i="4"/>
  <c r="OH18" i="4"/>
  <c r="OI18" i="4"/>
  <c r="OJ18" i="4"/>
  <c r="OK18" i="4"/>
  <c r="OL18" i="4"/>
  <c r="OM18" i="4"/>
  <c r="ON18" i="4"/>
  <c r="OO18" i="4"/>
  <c r="OP18" i="4"/>
  <c r="OQ18" i="4"/>
  <c r="OR18" i="4"/>
  <c r="OS18" i="4"/>
  <c r="OT18" i="4"/>
  <c r="OU18" i="4"/>
  <c r="OV18" i="4"/>
  <c r="OW18" i="4"/>
  <c r="OX18" i="4"/>
  <c r="OY18" i="4"/>
  <c r="OZ18" i="4"/>
  <c r="PA18" i="4"/>
  <c r="PB18" i="4"/>
  <c r="PC18" i="4"/>
  <c r="PD18" i="4"/>
  <c r="PE18" i="4"/>
  <c r="PF18" i="4"/>
  <c r="PG18" i="4"/>
  <c r="PH18" i="4"/>
  <c r="PI18" i="4"/>
  <c r="PJ18" i="4"/>
  <c r="PK18" i="4"/>
  <c r="PL18" i="4"/>
  <c r="PM18" i="4"/>
  <c r="PN18" i="4"/>
  <c r="PO18" i="4"/>
  <c r="PP18" i="4"/>
  <c r="PQ18" i="4"/>
  <c r="PR18" i="4"/>
  <c r="PS18" i="4"/>
  <c r="PT18" i="4"/>
  <c r="PU18" i="4"/>
  <c r="PV18" i="4"/>
  <c r="PW18" i="4"/>
  <c r="PX18" i="4"/>
  <c r="PY18" i="4"/>
  <c r="PZ18" i="4"/>
  <c r="QA18" i="4"/>
  <c r="QB18" i="4"/>
  <c r="QC18" i="4"/>
  <c r="QD18" i="4"/>
  <c r="QE18" i="4"/>
  <c r="QF18" i="4"/>
  <c r="QG18" i="4"/>
  <c r="QH18" i="4"/>
  <c r="QI18" i="4"/>
  <c r="QJ18" i="4"/>
  <c r="QK18" i="4"/>
  <c r="QL18" i="4"/>
  <c r="QM18" i="4"/>
  <c r="QN18" i="4"/>
  <c r="QO18" i="4"/>
  <c r="QP18" i="4"/>
  <c r="QQ18" i="4"/>
  <c r="QR18" i="4"/>
  <c r="QS18" i="4"/>
  <c r="QT18" i="4"/>
  <c r="QU18" i="4"/>
  <c r="QV18" i="4"/>
  <c r="QW18" i="4"/>
  <c r="QX18" i="4"/>
  <c r="QY18" i="4"/>
  <c r="QZ18" i="4"/>
  <c r="RA18" i="4"/>
  <c r="RB18" i="4"/>
  <c r="RC18" i="4"/>
  <c r="RD18" i="4"/>
  <c r="RE18" i="4"/>
  <c r="RF18" i="4"/>
  <c r="RG18" i="4"/>
  <c r="RH18" i="4"/>
  <c r="RI18" i="4"/>
  <c r="RJ18" i="4"/>
  <c r="RK18" i="4"/>
  <c r="RL18" i="4"/>
  <c r="RM18" i="4"/>
  <c r="RN18" i="4"/>
  <c r="RO18" i="4"/>
  <c r="RP18" i="4"/>
  <c r="RQ18" i="4"/>
  <c r="RR18" i="4"/>
  <c r="RS18" i="4"/>
  <c r="RT18" i="4"/>
  <c r="RU18" i="4"/>
  <c r="RV18" i="4"/>
  <c r="RW18" i="4"/>
  <c r="RX18" i="4"/>
  <c r="RY18" i="4"/>
  <c r="RZ18" i="4"/>
  <c r="SA18" i="4"/>
  <c r="SB18" i="4"/>
  <c r="SC18" i="4"/>
  <c r="SD18" i="4"/>
  <c r="SE18" i="4"/>
  <c r="SF18" i="4"/>
  <c r="SG18" i="4"/>
  <c r="B18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DY17" i="4"/>
  <c r="DZ17" i="4"/>
  <c r="EA17" i="4"/>
  <c r="EB17" i="4"/>
  <c r="EC17" i="4"/>
  <c r="ED17" i="4"/>
  <c r="EE17" i="4"/>
  <c r="EF17" i="4"/>
  <c r="EG17" i="4"/>
  <c r="EH17" i="4"/>
  <c r="EI17" i="4"/>
  <c r="EJ17" i="4"/>
  <c r="EK17" i="4"/>
  <c r="EL17" i="4"/>
  <c r="EM17" i="4"/>
  <c r="EN17" i="4"/>
  <c r="EO17" i="4"/>
  <c r="EP17" i="4"/>
  <c r="EQ17" i="4"/>
  <c r="ER17" i="4"/>
  <c r="ES17" i="4"/>
  <c r="ET17" i="4"/>
  <c r="EU17" i="4"/>
  <c r="EV17" i="4"/>
  <c r="EW17" i="4"/>
  <c r="EX17" i="4"/>
  <c r="EY17" i="4"/>
  <c r="EZ17" i="4"/>
  <c r="FA17" i="4"/>
  <c r="FB17" i="4"/>
  <c r="FC17" i="4"/>
  <c r="FD17" i="4"/>
  <c r="FE17" i="4"/>
  <c r="FF17" i="4"/>
  <c r="FG17" i="4"/>
  <c r="FH17" i="4"/>
  <c r="FI17" i="4"/>
  <c r="FJ17" i="4"/>
  <c r="FK17" i="4"/>
  <c r="FL17" i="4"/>
  <c r="FM17" i="4"/>
  <c r="FN17" i="4"/>
  <c r="FO17" i="4"/>
  <c r="FP17" i="4"/>
  <c r="FQ17" i="4"/>
  <c r="FR17" i="4"/>
  <c r="FS17" i="4"/>
  <c r="FT17" i="4"/>
  <c r="FU17" i="4"/>
  <c r="FV17" i="4"/>
  <c r="FW17" i="4"/>
  <c r="FX17" i="4"/>
  <c r="FY17" i="4"/>
  <c r="FZ17" i="4"/>
  <c r="GA17" i="4"/>
  <c r="GB17" i="4"/>
  <c r="GC17" i="4"/>
  <c r="GD17" i="4"/>
  <c r="GE17" i="4"/>
  <c r="GF17" i="4"/>
  <c r="GG17" i="4"/>
  <c r="GH17" i="4"/>
  <c r="GI17" i="4"/>
  <c r="GJ17" i="4"/>
  <c r="GK17" i="4"/>
  <c r="GL17" i="4"/>
  <c r="GM17" i="4"/>
  <c r="GN17" i="4"/>
  <c r="GO17" i="4"/>
  <c r="GP17" i="4"/>
  <c r="GQ17" i="4"/>
  <c r="GR17" i="4"/>
  <c r="GS17" i="4"/>
  <c r="GT17" i="4"/>
  <c r="GU17" i="4"/>
  <c r="GV17" i="4"/>
  <c r="GW17" i="4"/>
  <c r="GX17" i="4"/>
  <c r="GY17" i="4"/>
  <c r="GZ17" i="4"/>
  <c r="HA17" i="4"/>
  <c r="HB17" i="4"/>
  <c r="HC17" i="4"/>
  <c r="HD17" i="4"/>
  <c r="HE17" i="4"/>
  <c r="HF17" i="4"/>
  <c r="HG17" i="4"/>
  <c r="HH17" i="4"/>
  <c r="HI17" i="4"/>
  <c r="HJ17" i="4"/>
  <c r="HK17" i="4"/>
  <c r="HL17" i="4"/>
  <c r="HM17" i="4"/>
  <c r="HN17" i="4"/>
  <c r="HO17" i="4"/>
  <c r="HP17" i="4"/>
  <c r="HQ17" i="4"/>
  <c r="HR17" i="4"/>
  <c r="HS17" i="4"/>
  <c r="HT17" i="4"/>
  <c r="HU17" i="4"/>
  <c r="HV17" i="4"/>
  <c r="HW17" i="4"/>
  <c r="HX17" i="4"/>
  <c r="HY17" i="4"/>
  <c r="HZ17" i="4"/>
  <c r="IA17" i="4"/>
  <c r="IB17" i="4"/>
  <c r="IC17" i="4"/>
  <c r="ID17" i="4"/>
  <c r="IE17" i="4"/>
  <c r="IF17" i="4"/>
  <c r="IG17" i="4"/>
  <c r="IH17" i="4"/>
  <c r="II17" i="4"/>
  <c r="IJ17" i="4"/>
  <c r="IK17" i="4"/>
  <c r="IL17" i="4"/>
  <c r="IM17" i="4"/>
  <c r="IN17" i="4"/>
  <c r="IO17" i="4"/>
  <c r="IP17" i="4"/>
  <c r="IQ17" i="4"/>
  <c r="IR17" i="4"/>
  <c r="IS17" i="4"/>
  <c r="IT17" i="4"/>
  <c r="IU17" i="4"/>
  <c r="IV17" i="4"/>
  <c r="IW17" i="4"/>
  <c r="IX17" i="4"/>
  <c r="IY17" i="4"/>
  <c r="IZ17" i="4"/>
  <c r="JA17" i="4"/>
  <c r="JB17" i="4"/>
  <c r="JC17" i="4"/>
  <c r="JD17" i="4"/>
  <c r="JE17" i="4"/>
  <c r="JF17" i="4"/>
  <c r="JG17" i="4"/>
  <c r="JH17" i="4"/>
  <c r="JI17" i="4"/>
  <c r="JJ17" i="4"/>
  <c r="JK17" i="4"/>
  <c r="JL17" i="4"/>
  <c r="JM17" i="4"/>
  <c r="JN17" i="4"/>
  <c r="JO17" i="4"/>
  <c r="JP17" i="4"/>
  <c r="JQ17" i="4"/>
  <c r="JR17" i="4"/>
  <c r="JS17" i="4"/>
  <c r="JT17" i="4"/>
  <c r="JU17" i="4"/>
  <c r="JV17" i="4"/>
  <c r="JW17" i="4"/>
  <c r="JX17" i="4"/>
  <c r="JY17" i="4"/>
  <c r="JZ17" i="4"/>
  <c r="KA17" i="4"/>
  <c r="KB17" i="4"/>
  <c r="KC17" i="4"/>
  <c r="KD17" i="4"/>
  <c r="KE17" i="4"/>
  <c r="KF17" i="4"/>
  <c r="KG17" i="4"/>
  <c r="KH17" i="4"/>
  <c r="KI17" i="4"/>
  <c r="KJ17" i="4"/>
  <c r="KK17" i="4"/>
  <c r="KL17" i="4"/>
  <c r="KM17" i="4"/>
  <c r="KN17" i="4"/>
  <c r="KO17" i="4"/>
  <c r="KP17" i="4"/>
  <c r="KQ17" i="4"/>
  <c r="KR17" i="4"/>
  <c r="KS17" i="4"/>
  <c r="KT17" i="4"/>
  <c r="KU17" i="4"/>
  <c r="KV17" i="4"/>
  <c r="KW17" i="4"/>
  <c r="KX17" i="4"/>
  <c r="KY17" i="4"/>
  <c r="KZ17" i="4"/>
  <c r="LA17" i="4"/>
  <c r="LB17" i="4"/>
  <c r="LC17" i="4"/>
  <c r="LD17" i="4"/>
  <c r="LE17" i="4"/>
  <c r="LF17" i="4"/>
  <c r="LG17" i="4"/>
  <c r="LH17" i="4"/>
  <c r="LI17" i="4"/>
  <c r="LJ17" i="4"/>
  <c r="LK17" i="4"/>
  <c r="LL17" i="4"/>
  <c r="LM17" i="4"/>
  <c r="LN17" i="4"/>
  <c r="LO17" i="4"/>
  <c r="LP17" i="4"/>
  <c r="LQ17" i="4"/>
  <c r="LR17" i="4"/>
  <c r="LS17" i="4"/>
  <c r="LT17" i="4"/>
  <c r="LU17" i="4"/>
  <c r="LV17" i="4"/>
  <c r="LW17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J17" i="4"/>
  <c r="MK17" i="4"/>
  <c r="ML17" i="4"/>
  <c r="MM17" i="4"/>
  <c r="MN17" i="4"/>
  <c r="MO17" i="4"/>
  <c r="MP17" i="4"/>
  <c r="MQ17" i="4"/>
  <c r="MR17" i="4"/>
  <c r="MS17" i="4"/>
  <c r="MT17" i="4"/>
  <c r="MU17" i="4"/>
  <c r="MV17" i="4"/>
  <c r="MW17" i="4"/>
  <c r="MX17" i="4"/>
  <c r="MY17" i="4"/>
  <c r="MZ17" i="4"/>
  <c r="NA17" i="4"/>
  <c r="NB17" i="4"/>
  <c r="NC17" i="4"/>
  <c r="ND17" i="4"/>
  <c r="NE17" i="4"/>
  <c r="NF17" i="4"/>
  <c r="NG17" i="4"/>
  <c r="NH17" i="4"/>
  <c r="NI17" i="4"/>
  <c r="NJ17" i="4"/>
  <c r="NK17" i="4"/>
  <c r="NL17" i="4"/>
  <c r="NM17" i="4"/>
  <c r="NN17" i="4"/>
  <c r="NO17" i="4"/>
  <c r="NP17" i="4"/>
  <c r="NQ17" i="4"/>
  <c r="NR17" i="4"/>
  <c r="NS17" i="4"/>
  <c r="NT17" i="4"/>
  <c r="NU17" i="4"/>
  <c r="NV17" i="4"/>
  <c r="NW17" i="4"/>
  <c r="NX17" i="4"/>
  <c r="NY17" i="4"/>
  <c r="NZ17" i="4"/>
  <c r="OA17" i="4"/>
  <c r="OB17" i="4"/>
  <c r="OC17" i="4"/>
  <c r="OD17" i="4"/>
  <c r="OE17" i="4"/>
  <c r="OF17" i="4"/>
  <c r="OG17" i="4"/>
  <c r="OH17" i="4"/>
  <c r="OI17" i="4"/>
  <c r="OJ17" i="4"/>
  <c r="OK17" i="4"/>
  <c r="OL17" i="4"/>
  <c r="OM17" i="4"/>
  <c r="ON17" i="4"/>
  <c r="OO17" i="4"/>
  <c r="OP17" i="4"/>
  <c r="OQ17" i="4"/>
  <c r="OR17" i="4"/>
  <c r="OS17" i="4"/>
  <c r="OT17" i="4"/>
  <c r="OU17" i="4"/>
  <c r="OV17" i="4"/>
  <c r="OW17" i="4"/>
  <c r="OX17" i="4"/>
  <c r="OY17" i="4"/>
  <c r="OZ17" i="4"/>
  <c r="PA17" i="4"/>
  <c r="PB17" i="4"/>
  <c r="PC17" i="4"/>
  <c r="PD17" i="4"/>
  <c r="PE17" i="4"/>
  <c r="PF17" i="4"/>
  <c r="PG17" i="4"/>
  <c r="PH17" i="4"/>
  <c r="PI17" i="4"/>
  <c r="PJ17" i="4"/>
  <c r="PK17" i="4"/>
  <c r="PL17" i="4"/>
  <c r="PM17" i="4"/>
  <c r="PN17" i="4"/>
  <c r="PO17" i="4"/>
  <c r="PP17" i="4"/>
  <c r="PQ17" i="4"/>
  <c r="PR17" i="4"/>
  <c r="PS17" i="4"/>
  <c r="PT17" i="4"/>
  <c r="PU17" i="4"/>
  <c r="PV17" i="4"/>
  <c r="PW17" i="4"/>
  <c r="PX17" i="4"/>
  <c r="PY17" i="4"/>
  <c r="PZ17" i="4"/>
  <c r="QA17" i="4"/>
  <c r="QB17" i="4"/>
  <c r="QC17" i="4"/>
  <c r="QD17" i="4"/>
  <c r="QE17" i="4"/>
  <c r="QF17" i="4"/>
  <c r="QG17" i="4"/>
  <c r="QH17" i="4"/>
  <c r="QI17" i="4"/>
  <c r="QJ17" i="4"/>
  <c r="QK17" i="4"/>
  <c r="QL17" i="4"/>
  <c r="QM17" i="4"/>
  <c r="QN17" i="4"/>
  <c r="QO17" i="4"/>
  <c r="QP17" i="4"/>
  <c r="QQ17" i="4"/>
  <c r="QR17" i="4"/>
  <c r="QS17" i="4"/>
  <c r="QT17" i="4"/>
  <c r="QU17" i="4"/>
  <c r="QV17" i="4"/>
  <c r="QW17" i="4"/>
  <c r="QX17" i="4"/>
  <c r="QY17" i="4"/>
  <c r="QZ17" i="4"/>
  <c r="RA17" i="4"/>
  <c r="RB17" i="4"/>
  <c r="RC17" i="4"/>
  <c r="RD17" i="4"/>
  <c r="RE17" i="4"/>
  <c r="RF17" i="4"/>
  <c r="RG17" i="4"/>
  <c r="RH17" i="4"/>
  <c r="RI17" i="4"/>
  <c r="RJ17" i="4"/>
  <c r="RK17" i="4"/>
  <c r="RL17" i="4"/>
  <c r="RM17" i="4"/>
  <c r="RN17" i="4"/>
  <c r="RO17" i="4"/>
  <c r="RP17" i="4"/>
  <c r="RQ17" i="4"/>
  <c r="RR17" i="4"/>
  <c r="RS17" i="4"/>
  <c r="RT17" i="4"/>
  <c r="RU17" i="4"/>
  <c r="RV17" i="4"/>
  <c r="RW17" i="4"/>
  <c r="RX17" i="4"/>
  <c r="RY17" i="4"/>
  <c r="RZ17" i="4"/>
  <c r="SA17" i="4"/>
  <c r="SB17" i="4"/>
  <c r="SC17" i="4"/>
  <c r="SD17" i="4"/>
  <c r="SE17" i="4"/>
  <c r="SF17" i="4"/>
  <c r="SG17" i="4"/>
  <c r="B17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DY16" i="4"/>
  <c r="DZ16" i="4"/>
  <c r="EA16" i="4"/>
  <c r="EB16" i="4"/>
  <c r="EC16" i="4"/>
  <c r="ED16" i="4"/>
  <c r="EE16" i="4"/>
  <c r="EF16" i="4"/>
  <c r="EG16" i="4"/>
  <c r="EH16" i="4"/>
  <c r="EI16" i="4"/>
  <c r="EJ16" i="4"/>
  <c r="EK16" i="4"/>
  <c r="EL16" i="4"/>
  <c r="EM16" i="4"/>
  <c r="EN16" i="4"/>
  <c r="EO16" i="4"/>
  <c r="EP16" i="4"/>
  <c r="EQ16" i="4"/>
  <c r="ER16" i="4"/>
  <c r="ES16" i="4"/>
  <c r="ET16" i="4"/>
  <c r="EU16" i="4"/>
  <c r="EV16" i="4"/>
  <c r="EW16" i="4"/>
  <c r="EX16" i="4"/>
  <c r="EY16" i="4"/>
  <c r="EZ16" i="4"/>
  <c r="FA16" i="4"/>
  <c r="FB16" i="4"/>
  <c r="FC16" i="4"/>
  <c r="FD16" i="4"/>
  <c r="FE16" i="4"/>
  <c r="FF16" i="4"/>
  <c r="FG16" i="4"/>
  <c r="FH16" i="4"/>
  <c r="FI16" i="4"/>
  <c r="FJ16" i="4"/>
  <c r="FK16" i="4"/>
  <c r="FL16" i="4"/>
  <c r="FM16" i="4"/>
  <c r="FN16" i="4"/>
  <c r="FO16" i="4"/>
  <c r="FP16" i="4"/>
  <c r="FQ16" i="4"/>
  <c r="FR16" i="4"/>
  <c r="FS16" i="4"/>
  <c r="FT16" i="4"/>
  <c r="FU16" i="4"/>
  <c r="FV16" i="4"/>
  <c r="FW16" i="4"/>
  <c r="FX16" i="4"/>
  <c r="FY16" i="4"/>
  <c r="FZ16" i="4"/>
  <c r="GA16" i="4"/>
  <c r="GB16" i="4"/>
  <c r="GC16" i="4"/>
  <c r="GD16" i="4"/>
  <c r="GE16" i="4"/>
  <c r="GF16" i="4"/>
  <c r="GG16" i="4"/>
  <c r="GH16" i="4"/>
  <c r="GI16" i="4"/>
  <c r="GJ16" i="4"/>
  <c r="GK16" i="4"/>
  <c r="GL16" i="4"/>
  <c r="GM16" i="4"/>
  <c r="GN16" i="4"/>
  <c r="GO16" i="4"/>
  <c r="GP16" i="4"/>
  <c r="GQ16" i="4"/>
  <c r="GR16" i="4"/>
  <c r="GS16" i="4"/>
  <c r="GT16" i="4"/>
  <c r="GU16" i="4"/>
  <c r="GV16" i="4"/>
  <c r="GW16" i="4"/>
  <c r="GX16" i="4"/>
  <c r="GY16" i="4"/>
  <c r="GZ16" i="4"/>
  <c r="HA16" i="4"/>
  <c r="HB16" i="4"/>
  <c r="HC16" i="4"/>
  <c r="HD16" i="4"/>
  <c r="HE16" i="4"/>
  <c r="HF16" i="4"/>
  <c r="HG16" i="4"/>
  <c r="HH16" i="4"/>
  <c r="HI16" i="4"/>
  <c r="HJ16" i="4"/>
  <c r="HK16" i="4"/>
  <c r="HL16" i="4"/>
  <c r="HM16" i="4"/>
  <c r="HN16" i="4"/>
  <c r="HO16" i="4"/>
  <c r="HP16" i="4"/>
  <c r="HQ16" i="4"/>
  <c r="HR16" i="4"/>
  <c r="HS16" i="4"/>
  <c r="HT16" i="4"/>
  <c r="HU16" i="4"/>
  <c r="HV16" i="4"/>
  <c r="HW16" i="4"/>
  <c r="HX16" i="4"/>
  <c r="HY16" i="4"/>
  <c r="HZ16" i="4"/>
  <c r="IA16" i="4"/>
  <c r="IB16" i="4"/>
  <c r="IC16" i="4"/>
  <c r="ID16" i="4"/>
  <c r="IE16" i="4"/>
  <c r="IF16" i="4"/>
  <c r="IG16" i="4"/>
  <c r="IH16" i="4"/>
  <c r="II16" i="4"/>
  <c r="IJ16" i="4"/>
  <c r="IK16" i="4"/>
  <c r="IL16" i="4"/>
  <c r="IM16" i="4"/>
  <c r="IN16" i="4"/>
  <c r="IO16" i="4"/>
  <c r="IP16" i="4"/>
  <c r="IQ16" i="4"/>
  <c r="IR16" i="4"/>
  <c r="IS16" i="4"/>
  <c r="IT16" i="4"/>
  <c r="IU16" i="4"/>
  <c r="IV16" i="4"/>
  <c r="IW16" i="4"/>
  <c r="IX16" i="4"/>
  <c r="IY16" i="4"/>
  <c r="IZ16" i="4"/>
  <c r="JA16" i="4"/>
  <c r="JB16" i="4"/>
  <c r="JC16" i="4"/>
  <c r="JD16" i="4"/>
  <c r="JE16" i="4"/>
  <c r="JF16" i="4"/>
  <c r="JG16" i="4"/>
  <c r="JH16" i="4"/>
  <c r="JI16" i="4"/>
  <c r="JJ16" i="4"/>
  <c r="JK16" i="4"/>
  <c r="JL16" i="4"/>
  <c r="JM16" i="4"/>
  <c r="JN16" i="4"/>
  <c r="JO16" i="4"/>
  <c r="JP16" i="4"/>
  <c r="JQ16" i="4"/>
  <c r="JR16" i="4"/>
  <c r="JS16" i="4"/>
  <c r="JT16" i="4"/>
  <c r="JU16" i="4"/>
  <c r="JV16" i="4"/>
  <c r="JW16" i="4"/>
  <c r="JX16" i="4"/>
  <c r="JY16" i="4"/>
  <c r="JZ16" i="4"/>
  <c r="KA16" i="4"/>
  <c r="KB16" i="4"/>
  <c r="KC16" i="4"/>
  <c r="KD16" i="4"/>
  <c r="KE16" i="4"/>
  <c r="KF16" i="4"/>
  <c r="KG16" i="4"/>
  <c r="KH16" i="4"/>
  <c r="KI16" i="4"/>
  <c r="KJ16" i="4"/>
  <c r="KK16" i="4"/>
  <c r="KL16" i="4"/>
  <c r="KM16" i="4"/>
  <c r="KN16" i="4"/>
  <c r="KO16" i="4"/>
  <c r="KP16" i="4"/>
  <c r="KQ16" i="4"/>
  <c r="KR16" i="4"/>
  <c r="KS16" i="4"/>
  <c r="KT16" i="4"/>
  <c r="KU16" i="4"/>
  <c r="KV16" i="4"/>
  <c r="KW16" i="4"/>
  <c r="KX16" i="4"/>
  <c r="KY16" i="4"/>
  <c r="KZ16" i="4"/>
  <c r="LA16" i="4"/>
  <c r="LB16" i="4"/>
  <c r="LC16" i="4"/>
  <c r="LD16" i="4"/>
  <c r="LE16" i="4"/>
  <c r="LF16" i="4"/>
  <c r="LG16" i="4"/>
  <c r="LH16" i="4"/>
  <c r="LI16" i="4"/>
  <c r="LJ16" i="4"/>
  <c r="LK16" i="4"/>
  <c r="LL16" i="4"/>
  <c r="LM16" i="4"/>
  <c r="LN16" i="4"/>
  <c r="LO16" i="4"/>
  <c r="LP16" i="4"/>
  <c r="LQ16" i="4"/>
  <c r="LR16" i="4"/>
  <c r="LS16" i="4"/>
  <c r="LT16" i="4"/>
  <c r="LU16" i="4"/>
  <c r="LV16" i="4"/>
  <c r="LW16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J16" i="4"/>
  <c r="MK16" i="4"/>
  <c r="ML16" i="4"/>
  <c r="MM16" i="4"/>
  <c r="MN16" i="4"/>
  <c r="MO16" i="4"/>
  <c r="MP16" i="4"/>
  <c r="MQ16" i="4"/>
  <c r="MR16" i="4"/>
  <c r="MS16" i="4"/>
  <c r="MT16" i="4"/>
  <c r="MU16" i="4"/>
  <c r="MV16" i="4"/>
  <c r="MW16" i="4"/>
  <c r="MX16" i="4"/>
  <c r="MY16" i="4"/>
  <c r="MZ16" i="4"/>
  <c r="NA16" i="4"/>
  <c r="NB16" i="4"/>
  <c r="NC16" i="4"/>
  <c r="ND16" i="4"/>
  <c r="NE16" i="4"/>
  <c r="NF16" i="4"/>
  <c r="NG16" i="4"/>
  <c r="NH16" i="4"/>
  <c r="NI16" i="4"/>
  <c r="NJ16" i="4"/>
  <c r="NK16" i="4"/>
  <c r="NL16" i="4"/>
  <c r="NM16" i="4"/>
  <c r="NN16" i="4"/>
  <c r="NO16" i="4"/>
  <c r="NP16" i="4"/>
  <c r="NQ16" i="4"/>
  <c r="NR16" i="4"/>
  <c r="NS16" i="4"/>
  <c r="NT16" i="4"/>
  <c r="NU16" i="4"/>
  <c r="NV16" i="4"/>
  <c r="NW16" i="4"/>
  <c r="NX16" i="4"/>
  <c r="NY16" i="4"/>
  <c r="NZ16" i="4"/>
  <c r="OA16" i="4"/>
  <c r="OB16" i="4"/>
  <c r="OC16" i="4"/>
  <c r="OD16" i="4"/>
  <c r="OE16" i="4"/>
  <c r="OF16" i="4"/>
  <c r="OG16" i="4"/>
  <c r="OH16" i="4"/>
  <c r="OI16" i="4"/>
  <c r="OJ16" i="4"/>
  <c r="OK16" i="4"/>
  <c r="OL16" i="4"/>
  <c r="OM16" i="4"/>
  <c r="ON16" i="4"/>
  <c r="OO16" i="4"/>
  <c r="OP16" i="4"/>
  <c r="OQ16" i="4"/>
  <c r="OR16" i="4"/>
  <c r="OS16" i="4"/>
  <c r="OT16" i="4"/>
  <c r="OU16" i="4"/>
  <c r="OV16" i="4"/>
  <c r="OW16" i="4"/>
  <c r="OX16" i="4"/>
  <c r="OY16" i="4"/>
  <c r="OZ16" i="4"/>
  <c r="PA16" i="4"/>
  <c r="PB16" i="4"/>
  <c r="PC16" i="4"/>
  <c r="PD16" i="4"/>
  <c r="PE16" i="4"/>
  <c r="PF16" i="4"/>
  <c r="PG16" i="4"/>
  <c r="PH16" i="4"/>
  <c r="PI16" i="4"/>
  <c r="PJ16" i="4"/>
  <c r="PK16" i="4"/>
  <c r="PL16" i="4"/>
  <c r="PM16" i="4"/>
  <c r="PN16" i="4"/>
  <c r="PO16" i="4"/>
  <c r="PP16" i="4"/>
  <c r="PQ16" i="4"/>
  <c r="PR16" i="4"/>
  <c r="PS16" i="4"/>
  <c r="PT16" i="4"/>
  <c r="PU16" i="4"/>
  <c r="PV16" i="4"/>
  <c r="PW16" i="4"/>
  <c r="PX16" i="4"/>
  <c r="PY16" i="4"/>
  <c r="PZ16" i="4"/>
  <c r="QA16" i="4"/>
  <c r="QB16" i="4"/>
  <c r="QC16" i="4"/>
  <c r="QD16" i="4"/>
  <c r="QE16" i="4"/>
  <c r="QF16" i="4"/>
  <c r="QG16" i="4"/>
  <c r="QH16" i="4"/>
  <c r="QI16" i="4"/>
  <c r="QJ16" i="4"/>
  <c r="QK16" i="4"/>
  <c r="QL16" i="4"/>
  <c r="QM16" i="4"/>
  <c r="QN16" i="4"/>
  <c r="QO16" i="4"/>
  <c r="QP16" i="4"/>
  <c r="QQ16" i="4"/>
  <c r="QR16" i="4"/>
  <c r="QS16" i="4"/>
  <c r="QT16" i="4"/>
  <c r="QU16" i="4"/>
  <c r="QV16" i="4"/>
  <c r="QW16" i="4"/>
  <c r="QX16" i="4"/>
  <c r="QY16" i="4"/>
  <c r="QZ16" i="4"/>
  <c r="RA16" i="4"/>
  <c r="RB16" i="4"/>
  <c r="RC16" i="4"/>
  <c r="RD16" i="4"/>
  <c r="RE16" i="4"/>
  <c r="RF16" i="4"/>
  <c r="RG16" i="4"/>
  <c r="RH16" i="4"/>
  <c r="RI16" i="4"/>
  <c r="RJ16" i="4"/>
  <c r="RK16" i="4"/>
  <c r="RL16" i="4"/>
  <c r="RM16" i="4"/>
  <c r="RN16" i="4"/>
  <c r="RO16" i="4"/>
  <c r="RP16" i="4"/>
  <c r="RQ16" i="4"/>
  <c r="RR16" i="4"/>
  <c r="RS16" i="4"/>
  <c r="RT16" i="4"/>
  <c r="RU16" i="4"/>
  <c r="RV16" i="4"/>
  <c r="RW16" i="4"/>
  <c r="RX16" i="4"/>
  <c r="RY16" i="4"/>
  <c r="RZ16" i="4"/>
  <c r="SA16" i="4"/>
  <c r="SB16" i="4"/>
  <c r="SC16" i="4"/>
  <c r="SD16" i="4"/>
  <c r="SE16" i="4"/>
  <c r="SF16" i="4"/>
  <c r="SG16" i="4"/>
  <c r="B16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DY15" i="4"/>
  <c r="DZ15" i="4"/>
  <c r="EA15" i="4"/>
  <c r="EB15" i="4"/>
  <c r="EC15" i="4"/>
  <c r="ED15" i="4"/>
  <c r="EE15" i="4"/>
  <c r="EF15" i="4"/>
  <c r="EG15" i="4"/>
  <c r="EH15" i="4"/>
  <c r="EI15" i="4"/>
  <c r="EJ15" i="4"/>
  <c r="EK15" i="4"/>
  <c r="EL15" i="4"/>
  <c r="EM15" i="4"/>
  <c r="EN15" i="4"/>
  <c r="EO15" i="4"/>
  <c r="EP15" i="4"/>
  <c r="EQ15" i="4"/>
  <c r="ER15" i="4"/>
  <c r="ES15" i="4"/>
  <c r="ET15" i="4"/>
  <c r="EU15" i="4"/>
  <c r="EV15" i="4"/>
  <c r="EW15" i="4"/>
  <c r="EX15" i="4"/>
  <c r="EY15" i="4"/>
  <c r="EZ15" i="4"/>
  <c r="FA15" i="4"/>
  <c r="FB15" i="4"/>
  <c r="FC15" i="4"/>
  <c r="FD15" i="4"/>
  <c r="FE15" i="4"/>
  <c r="FF15" i="4"/>
  <c r="FG15" i="4"/>
  <c r="FH15" i="4"/>
  <c r="FI15" i="4"/>
  <c r="FJ15" i="4"/>
  <c r="FK15" i="4"/>
  <c r="FL15" i="4"/>
  <c r="FM15" i="4"/>
  <c r="FN15" i="4"/>
  <c r="FO15" i="4"/>
  <c r="FP15" i="4"/>
  <c r="FQ15" i="4"/>
  <c r="FR15" i="4"/>
  <c r="FS15" i="4"/>
  <c r="FT15" i="4"/>
  <c r="FU15" i="4"/>
  <c r="FV15" i="4"/>
  <c r="FW15" i="4"/>
  <c r="FX15" i="4"/>
  <c r="FY15" i="4"/>
  <c r="FZ15" i="4"/>
  <c r="GA15" i="4"/>
  <c r="GB15" i="4"/>
  <c r="GC15" i="4"/>
  <c r="GD15" i="4"/>
  <c r="GE15" i="4"/>
  <c r="GF15" i="4"/>
  <c r="GG15" i="4"/>
  <c r="GH15" i="4"/>
  <c r="GI15" i="4"/>
  <c r="GJ15" i="4"/>
  <c r="GK15" i="4"/>
  <c r="GL15" i="4"/>
  <c r="GM15" i="4"/>
  <c r="GN15" i="4"/>
  <c r="GO15" i="4"/>
  <c r="GP15" i="4"/>
  <c r="GQ15" i="4"/>
  <c r="GR15" i="4"/>
  <c r="GS15" i="4"/>
  <c r="GT15" i="4"/>
  <c r="GU15" i="4"/>
  <c r="GV15" i="4"/>
  <c r="GW15" i="4"/>
  <c r="GX15" i="4"/>
  <c r="GY15" i="4"/>
  <c r="GZ15" i="4"/>
  <c r="HA15" i="4"/>
  <c r="HB15" i="4"/>
  <c r="HC15" i="4"/>
  <c r="HD15" i="4"/>
  <c r="HE15" i="4"/>
  <c r="HF15" i="4"/>
  <c r="HG15" i="4"/>
  <c r="HH15" i="4"/>
  <c r="HI15" i="4"/>
  <c r="HJ15" i="4"/>
  <c r="HK15" i="4"/>
  <c r="HL15" i="4"/>
  <c r="HM15" i="4"/>
  <c r="HN15" i="4"/>
  <c r="HO15" i="4"/>
  <c r="HP15" i="4"/>
  <c r="HQ15" i="4"/>
  <c r="HR15" i="4"/>
  <c r="HS15" i="4"/>
  <c r="HT15" i="4"/>
  <c r="HU15" i="4"/>
  <c r="HV15" i="4"/>
  <c r="HW15" i="4"/>
  <c r="HX15" i="4"/>
  <c r="HY15" i="4"/>
  <c r="HZ15" i="4"/>
  <c r="IA15" i="4"/>
  <c r="IB15" i="4"/>
  <c r="IC15" i="4"/>
  <c r="ID15" i="4"/>
  <c r="IE15" i="4"/>
  <c r="IF15" i="4"/>
  <c r="IG15" i="4"/>
  <c r="IH15" i="4"/>
  <c r="II15" i="4"/>
  <c r="IJ15" i="4"/>
  <c r="IK15" i="4"/>
  <c r="IL15" i="4"/>
  <c r="IM15" i="4"/>
  <c r="IN15" i="4"/>
  <c r="IO15" i="4"/>
  <c r="IP15" i="4"/>
  <c r="IQ15" i="4"/>
  <c r="IR15" i="4"/>
  <c r="IS15" i="4"/>
  <c r="IT15" i="4"/>
  <c r="IU15" i="4"/>
  <c r="IV15" i="4"/>
  <c r="IW15" i="4"/>
  <c r="IX15" i="4"/>
  <c r="IY15" i="4"/>
  <c r="IZ15" i="4"/>
  <c r="JA15" i="4"/>
  <c r="JB15" i="4"/>
  <c r="JC15" i="4"/>
  <c r="JD15" i="4"/>
  <c r="JE15" i="4"/>
  <c r="JF15" i="4"/>
  <c r="JG15" i="4"/>
  <c r="JH15" i="4"/>
  <c r="JI15" i="4"/>
  <c r="JJ15" i="4"/>
  <c r="JK15" i="4"/>
  <c r="JL15" i="4"/>
  <c r="JM15" i="4"/>
  <c r="JN15" i="4"/>
  <c r="JO15" i="4"/>
  <c r="JP15" i="4"/>
  <c r="JQ15" i="4"/>
  <c r="JR15" i="4"/>
  <c r="JS15" i="4"/>
  <c r="JT15" i="4"/>
  <c r="JU15" i="4"/>
  <c r="JV15" i="4"/>
  <c r="JW15" i="4"/>
  <c r="JX15" i="4"/>
  <c r="JY15" i="4"/>
  <c r="JZ15" i="4"/>
  <c r="KA15" i="4"/>
  <c r="KB15" i="4"/>
  <c r="KC15" i="4"/>
  <c r="KD15" i="4"/>
  <c r="KE15" i="4"/>
  <c r="KF15" i="4"/>
  <c r="KG15" i="4"/>
  <c r="KH15" i="4"/>
  <c r="KI15" i="4"/>
  <c r="KJ15" i="4"/>
  <c r="KK15" i="4"/>
  <c r="KL15" i="4"/>
  <c r="KM15" i="4"/>
  <c r="KN15" i="4"/>
  <c r="KO15" i="4"/>
  <c r="KP15" i="4"/>
  <c r="KQ15" i="4"/>
  <c r="KR15" i="4"/>
  <c r="KS15" i="4"/>
  <c r="KT15" i="4"/>
  <c r="KU15" i="4"/>
  <c r="KV15" i="4"/>
  <c r="KW15" i="4"/>
  <c r="KX15" i="4"/>
  <c r="KY15" i="4"/>
  <c r="KZ15" i="4"/>
  <c r="LA15" i="4"/>
  <c r="LB15" i="4"/>
  <c r="LC15" i="4"/>
  <c r="LD15" i="4"/>
  <c r="LE15" i="4"/>
  <c r="LF15" i="4"/>
  <c r="LG15" i="4"/>
  <c r="LH15" i="4"/>
  <c r="LI15" i="4"/>
  <c r="LJ15" i="4"/>
  <c r="LK15" i="4"/>
  <c r="LL15" i="4"/>
  <c r="LM15" i="4"/>
  <c r="LN15" i="4"/>
  <c r="LO15" i="4"/>
  <c r="LP15" i="4"/>
  <c r="LQ15" i="4"/>
  <c r="LR15" i="4"/>
  <c r="LS15" i="4"/>
  <c r="LT15" i="4"/>
  <c r="LU15" i="4"/>
  <c r="LV15" i="4"/>
  <c r="LW15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J15" i="4"/>
  <c r="MK15" i="4"/>
  <c r="ML15" i="4"/>
  <c r="MM15" i="4"/>
  <c r="MN15" i="4"/>
  <c r="MO15" i="4"/>
  <c r="MP15" i="4"/>
  <c r="MQ15" i="4"/>
  <c r="MR15" i="4"/>
  <c r="MS15" i="4"/>
  <c r="MT15" i="4"/>
  <c r="MU15" i="4"/>
  <c r="MV15" i="4"/>
  <c r="MW15" i="4"/>
  <c r="MX15" i="4"/>
  <c r="MY15" i="4"/>
  <c r="MZ15" i="4"/>
  <c r="NA15" i="4"/>
  <c r="NB15" i="4"/>
  <c r="NC15" i="4"/>
  <c r="ND15" i="4"/>
  <c r="NE15" i="4"/>
  <c r="NF15" i="4"/>
  <c r="NG15" i="4"/>
  <c r="NH15" i="4"/>
  <c r="NI15" i="4"/>
  <c r="NJ15" i="4"/>
  <c r="NK15" i="4"/>
  <c r="NL15" i="4"/>
  <c r="NM15" i="4"/>
  <c r="NN15" i="4"/>
  <c r="NO15" i="4"/>
  <c r="NP15" i="4"/>
  <c r="NQ15" i="4"/>
  <c r="NR15" i="4"/>
  <c r="NS15" i="4"/>
  <c r="NT15" i="4"/>
  <c r="NU15" i="4"/>
  <c r="NV15" i="4"/>
  <c r="NW15" i="4"/>
  <c r="NX15" i="4"/>
  <c r="NY15" i="4"/>
  <c r="NZ15" i="4"/>
  <c r="OA15" i="4"/>
  <c r="OB15" i="4"/>
  <c r="OC15" i="4"/>
  <c r="OD15" i="4"/>
  <c r="OE15" i="4"/>
  <c r="OF15" i="4"/>
  <c r="OG15" i="4"/>
  <c r="OH15" i="4"/>
  <c r="OI15" i="4"/>
  <c r="OJ15" i="4"/>
  <c r="OK15" i="4"/>
  <c r="OL15" i="4"/>
  <c r="OM15" i="4"/>
  <c r="ON15" i="4"/>
  <c r="OO15" i="4"/>
  <c r="OP15" i="4"/>
  <c r="OQ15" i="4"/>
  <c r="OR15" i="4"/>
  <c r="OS15" i="4"/>
  <c r="OT15" i="4"/>
  <c r="OU15" i="4"/>
  <c r="OV15" i="4"/>
  <c r="OW15" i="4"/>
  <c r="OX15" i="4"/>
  <c r="OY15" i="4"/>
  <c r="OZ15" i="4"/>
  <c r="PA15" i="4"/>
  <c r="PB15" i="4"/>
  <c r="PC15" i="4"/>
  <c r="PD15" i="4"/>
  <c r="PE15" i="4"/>
  <c r="PF15" i="4"/>
  <c r="PG15" i="4"/>
  <c r="PH15" i="4"/>
  <c r="PI15" i="4"/>
  <c r="PJ15" i="4"/>
  <c r="PK15" i="4"/>
  <c r="PL15" i="4"/>
  <c r="PM15" i="4"/>
  <c r="PN15" i="4"/>
  <c r="PO15" i="4"/>
  <c r="PP15" i="4"/>
  <c r="PQ15" i="4"/>
  <c r="PR15" i="4"/>
  <c r="PS15" i="4"/>
  <c r="PT15" i="4"/>
  <c r="PU15" i="4"/>
  <c r="PV15" i="4"/>
  <c r="PW15" i="4"/>
  <c r="PX15" i="4"/>
  <c r="PY15" i="4"/>
  <c r="PZ15" i="4"/>
  <c r="QA15" i="4"/>
  <c r="QB15" i="4"/>
  <c r="QC15" i="4"/>
  <c r="QD15" i="4"/>
  <c r="QE15" i="4"/>
  <c r="QF15" i="4"/>
  <c r="QG15" i="4"/>
  <c r="QH15" i="4"/>
  <c r="QI15" i="4"/>
  <c r="QJ15" i="4"/>
  <c r="QK15" i="4"/>
  <c r="QL15" i="4"/>
  <c r="QM15" i="4"/>
  <c r="QN15" i="4"/>
  <c r="QO15" i="4"/>
  <c r="QP15" i="4"/>
  <c r="QQ15" i="4"/>
  <c r="QR15" i="4"/>
  <c r="QS15" i="4"/>
  <c r="QT15" i="4"/>
  <c r="QU15" i="4"/>
  <c r="QV15" i="4"/>
  <c r="QW15" i="4"/>
  <c r="QX15" i="4"/>
  <c r="QY15" i="4"/>
  <c r="QZ15" i="4"/>
  <c r="RA15" i="4"/>
  <c r="RB15" i="4"/>
  <c r="RC15" i="4"/>
  <c r="RD15" i="4"/>
  <c r="RE15" i="4"/>
  <c r="RF15" i="4"/>
  <c r="RG15" i="4"/>
  <c r="RH15" i="4"/>
  <c r="RI15" i="4"/>
  <c r="RJ15" i="4"/>
  <c r="RK15" i="4"/>
  <c r="RL15" i="4"/>
  <c r="RM15" i="4"/>
  <c r="RN15" i="4"/>
  <c r="RO15" i="4"/>
  <c r="RP15" i="4"/>
  <c r="RQ15" i="4"/>
  <c r="RR15" i="4"/>
  <c r="RS15" i="4"/>
  <c r="RT15" i="4"/>
  <c r="RU15" i="4"/>
  <c r="RV15" i="4"/>
  <c r="RW15" i="4"/>
  <c r="RX15" i="4"/>
  <c r="RY15" i="4"/>
  <c r="RZ15" i="4"/>
  <c r="SA15" i="4"/>
  <c r="SB15" i="4"/>
  <c r="SC15" i="4"/>
  <c r="SD15" i="4"/>
  <c r="SE15" i="4"/>
  <c r="SF15" i="4"/>
  <c r="SG15" i="4"/>
  <c r="B15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DY14" i="4"/>
  <c r="DZ14" i="4"/>
  <c r="EA14" i="4"/>
  <c r="EB14" i="4"/>
  <c r="EC14" i="4"/>
  <c r="ED14" i="4"/>
  <c r="EE14" i="4"/>
  <c r="EF14" i="4"/>
  <c r="EG14" i="4"/>
  <c r="EH14" i="4"/>
  <c r="EI14" i="4"/>
  <c r="EJ14" i="4"/>
  <c r="EK14" i="4"/>
  <c r="EL14" i="4"/>
  <c r="EM14" i="4"/>
  <c r="EN14" i="4"/>
  <c r="EO14" i="4"/>
  <c r="EP14" i="4"/>
  <c r="EQ14" i="4"/>
  <c r="ER14" i="4"/>
  <c r="ES14" i="4"/>
  <c r="ET14" i="4"/>
  <c r="EU14" i="4"/>
  <c r="EV14" i="4"/>
  <c r="EW14" i="4"/>
  <c r="EX14" i="4"/>
  <c r="EY14" i="4"/>
  <c r="EZ14" i="4"/>
  <c r="FA14" i="4"/>
  <c r="FB14" i="4"/>
  <c r="FC14" i="4"/>
  <c r="FD14" i="4"/>
  <c r="FE14" i="4"/>
  <c r="FF14" i="4"/>
  <c r="FG14" i="4"/>
  <c r="FH14" i="4"/>
  <c r="FI14" i="4"/>
  <c r="FJ14" i="4"/>
  <c r="FK14" i="4"/>
  <c r="FL14" i="4"/>
  <c r="FM14" i="4"/>
  <c r="FN14" i="4"/>
  <c r="FO14" i="4"/>
  <c r="FP14" i="4"/>
  <c r="FQ14" i="4"/>
  <c r="FR14" i="4"/>
  <c r="FS14" i="4"/>
  <c r="FT14" i="4"/>
  <c r="FU14" i="4"/>
  <c r="FV14" i="4"/>
  <c r="FW14" i="4"/>
  <c r="FX14" i="4"/>
  <c r="FY14" i="4"/>
  <c r="FZ14" i="4"/>
  <c r="GA14" i="4"/>
  <c r="GB14" i="4"/>
  <c r="GC14" i="4"/>
  <c r="GD14" i="4"/>
  <c r="GE14" i="4"/>
  <c r="GF14" i="4"/>
  <c r="GG14" i="4"/>
  <c r="GH14" i="4"/>
  <c r="GI14" i="4"/>
  <c r="GJ14" i="4"/>
  <c r="GK14" i="4"/>
  <c r="GL14" i="4"/>
  <c r="GM14" i="4"/>
  <c r="GN14" i="4"/>
  <c r="GO14" i="4"/>
  <c r="GP14" i="4"/>
  <c r="GQ14" i="4"/>
  <c r="GR14" i="4"/>
  <c r="GS14" i="4"/>
  <c r="GT14" i="4"/>
  <c r="GU14" i="4"/>
  <c r="GV14" i="4"/>
  <c r="GW14" i="4"/>
  <c r="GX14" i="4"/>
  <c r="GY14" i="4"/>
  <c r="GZ14" i="4"/>
  <c r="HA14" i="4"/>
  <c r="HB14" i="4"/>
  <c r="HC14" i="4"/>
  <c r="HD14" i="4"/>
  <c r="HE14" i="4"/>
  <c r="HF14" i="4"/>
  <c r="HG14" i="4"/>
  <c r="HH14" i="4"/>
  <c r="HI14" i="4"/>
  <c r="HJ14" i="4"/>
  <c r="HK14" i="4"/>
  <c r="HL14" i="4"/>
  <c r="HM14" i="4"/>
  <c r="HN14" i="4"/>
  <c r="HO14" i="4"/>
  <c r="HP14" i="4"/>
  <c r="HQ14" i="4"/>
  <c r="HR14" i="4"/>
  <c r="HS14" i="4"/>
  <c r="HT14" i="4"/>
  <c r="HU14" i="4"/>
  <c r="HV14" i="4"/>
  <c r="HW14" i="4"/>
  <c r="HX14" i="4"/>
  <c r="HY14" i="4"/>
  <c r="HZ14" i="4"/>
  <c r="IA14" i="4"/>
  <c r="IB14" i="4"/>
  <c r="IC14" i="4"/>
  <c r="ID14" i="4"/>
  <c r="IE14" i="4"/>
  <c r="IF14" i="4"/>
  <c r="IG14" i="4"/>
  <c r="IH14" i="4"/>
  <c r="II14" i="4"/>
  <c r="IJ14" i="4"/>
  <c r="IK14" i="4"/>
  <c r="IL14" i="4"/>
  <c r="IM14" i="4"/>
  <c r="IN14" i="4"/>
  <c r="IO14" i="4"/>
  <c r="IP14" i="4"/>
  <c r="IQ14" i="4"/>
  <c r="IR14" i="4"/>
  <c r="IS14" i="4"/>
  <c r="IT14" i="4"/>
  <c r="IU14" i="4"/>
  <c r="IV14" i="4"/>
  <c r="IW14" i="4"/>
  <c r="IX14" i="4"/>
  <c r="IY14" i="4"/>
  <c r="IZ14" i="4"/>
  <c r="JA14" i="4"/>
  <c r="JB14" i="4"/>
  <c r="JC14" i="4"/>
  <c r="JD14" i="4"/>
  <c r="JE14" i="4"/>
  <c r="JF14" i="4"/>
  <c r="JG14" i="4"/>
  <c r="JH14" i="4"/>
  <c r="JI14" i="4"/>
  <c r="JJ14" i="4"/>
  <c r="JK14" i="4"/>
  <c r="JL14" i="4"/>
  <c r="JM14" i="4"/>
  <c r="JN14" i="4"/>
  <c r="JO14" i="4"/>
  <c r="JP14" i="4"/>
  <c r="JQ14" i="4"/>
  <c r="JR14" i="4"/>
  <c r="JS14" i="4"/>
  <c r="JT14" i="4"/>
  <c r="JU14" i="4"/>
  <c r="JV14" i="4"/>
  <c r="JW14" i="4"/>
  <c r="JX14" i="4"/>
  <c r="JY14" i="4"/>
  <c r="JZ14" i="4"/>
  <c r="KA14" i="4"/>
  <c r="KB14" i="4"/>
  <c r="KC14" i="4"/>
  <c r="KD14" i="4"/>
  <c r="KE14" i="4"/>
  <c r="KF14" i="4"/>
  <c r="KG14" i="4"/>
  <c r="KH14" i="4"/>
  <c r="KI14" i="4"/>
  <c r="KJ14" i="4"/>
  <c r="KK14" i="4"/>
  <c r="KL14" i="4"/>
  <c r="KM14" i="4"/>
  <c r="KN14" i="4"/>
  <c r="KO14" i="4"/>
  <c r="KP14" i="4"/>
  <c r="KQ14" i="4"/>
  <c r="KR14" i="4"/>
  <c r="KS14" i="4"/>
  <c r="KT14" i="4"/>
  <c r="KU14" i="4"/>
  <c r="KV14" i="4"/>
  <c r="KW14" i="4"/>
  <c r="KX14" i="4"/>
  <c r="KY14" i="4"/>
  <c r="KZ14" i="4"/>
  <c r="LA14" i="4"/>
  <c r="LB14" i="4"/>
  <c r="LC14" i="4"/>
  <c r="LD14" i="4"/>
  <c r="LE14" i="4"/>
  <c r="LF14" i="4"/>
  <c r="LG14" i="4"/>
  <c r="LH14" i="4"/>
  <c r="LI14" i="4"/>
  <c r="LJ14" i="4"/>
  <c r="LK14" i="4"/>
  <c r="LL14" i="4"/>
  <c r="LM14" i="4"/>
  <c r="LN14" i="4"/>
  <c r="LO14" i="4"/>
  <c r="LP14" i="4"/>
  <c r="LQ14" i="4"/>
  <c r="LR14" i="4"/>
  <c r="LS14" i="4"/>
  <c r="LT14" i="4"/>
  <c r="LU14" i="4"/>
  <c r="LV14" i="4"/>
  <c r="LW14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J14" i="4"/>
  <c r="MK14" i="4"/>
  <c r="ML14" i="4"/>
  <c r="MM14" i="4"/>
  <c r="MN14" i="4"/>
  <c r="MO14" i="4"/>
  <c r="MP14" i="4"/>
  <c r="MQ14" i="4"/>
  <c r="MR14" i="4"/>
  <c r="MS14" i="4"/>
  <c r="MT14" i="4"/>
  <c r="MU14" i="4"/>
  <c r="MV14" i="4"/>
  <c r="MW14" i="4"/>
  <c r="MX14" i="4"/>
  <c r="MY14" i="4"/>
  <c r="MZ14" i="4"/>
  <c r="NA14" i="4"/>
  <c r="NB14" i="4"/>
  <c r="NC14" i="4"/>
  <c r="ND14" i="4"/>
  <c r="NE14" i="4"/>
  <c r="NF14" i="4"/>
  <c r="NG14" i="4"/>
  <c r="NH14" i="4"/>
  <c r="NI14" i="4"/>
  <c r="NJ14" i="4"/>
  <c r="NK14" i="4"/>
  <c r="NL14" i="4"/>
  <c r="NM14" i="4"/>
  <c r="NN14" i="4"/>
  <c r="NO14" i="4"/>
  <c r="NP14" i="4"/>
  <c r="NQ14" i="4"/>
  <c r="NR14" i="4"/>
  <c r="NS14" i="4"/>
  <c r="NT14" i="4"/>
  <c r="NU14" i="4"/>
  <c r="NV14" i="4"/>
  <c r="NW14" i="4"/>
  <c r="NX14" i="4"/>
  <c r="NY14" i="4"/>
  <c r="NZ14" i="4"/>
  <c r="OA14" i="4"/>
  <c r="OB14" i="4"/>
  <c r="OC14" i="4"/>
  <c r="OD14" i="4"/>
  <c r="OE14" i="4"/>
  <c r="OF14" i="4"/>
  <c r="OG14" i="4"/>
  <c r="OH14" i="4"/>
  <c r="OI14" i="4"/>
  <c r="OJ14" i="4"/>
  <c r="OK14" i="4"/>
  <c r="OL14" i="4"/>
  <c r="OM14" i="4"/>
  <c r="ON14" i="4"/>
  <c r="OO14" i="4"/>
  <c r="OP14" i="4"/>
  <c r="OQ14" i="4"/>
  <c r="OR14" i="4"/>
  <c r="OS14" i="4"/>
  <c r="OT14" i="4"/>
  <c r="OU14" i="4"/>
  <c r="OV14" i="4"/>
  <c r="OW14" i="4"/>
  <c r="OX14" i="4"/>
  <c r="OY14" i="4"/>
  <c r="OZ14" i="4"/>
  <c r="PA14" i="4"/>
  <c r="PB14" i="4"/>
  <c r="PC14" i="4"/>
  <c r="PD14" i="4"/>
  <c r="PE14" i="4"/>
  <c r="PF14" i="4"/>
  <c r="PG14" i="4"/>
  <c r="PH14" i="4"/>
  <c r="PI14" i="4"/>
  <c r="PJ14" i="4"/>
  <c r="PK14" i="4"/>
  <c r="PL14" i="4"/>
  <c r="PM14" i="4"/>
  <c r="PN14" i="4"/>
  <c r="PO14" i="4"/>
  <c r="PP14" i="4"/>
  <c r="PQ14" i="4"/>
  <c r="PR14" i="4"/>
  <c r="PS14" i="4"/>
  <c r="PT14" i="4"/>
  <c r="PU14" i="4"/>
  <c r="PV14" i="4"/>
  <c r="PW14" i="4"/>
  <c r="PX14" i="4"/>
  <c r="PY14" i="4"/>
  <c r="PZ14" i="4"/>
  <c r="QA14" i="4"/>
  <c r="QB14" i="4"/>
  <c r="QC14" i="4"/>
  <c r="QD14" i="4"/>
  <c r="QE14" i="4"/>
  <c r="QF14" i="4"/>
  <c r="QG14" i="4"/>
  <c r="QH14" i="4"/>
  <c r="QI14" i="4"/>
  <c r="QJ14" i="4"/>
  <c r="QK14" i="4"/>
  <c r="QL14" i="4"/>
  <c r="QM14" i="4"/>
  <c r="QN14" i="4"/>
  <c r="QO14" i="4"/>
  <c r="QP14" i="4"/>
  <c r="QQ14" i="4"/>
  <c r="QR14" i="4"/>
  <c r="QS14" i="4"/>
  <c r="QT14" i="4"/>
  <c r="QU14" i="4"/>
  <c r="QV14" i="4"/>
  <c r="QW14" i="4"/>
  <c r="QX14" i="4"/>
  <c r="QY14" i="4"/>
  <c r="QZ14" i="4"/>
  <c r="RA14" i="4"/>
  <c r="RB14" i="4"/>
  <c r="RC14" i="4"/>
  <c r="RD14" i="4"/>
  <c r="RE14" i="4"/>
  <c r="RF14" i="4"/>
  <c r="RG14" i="4"/>
  <c r="RH14" i="4"/>
  <c r="RI14" i="4"/>
  <c r="RJ14" i="4"/>
  <c r="RK14" i="4"/>
  <c r="RL14" i="4"/>
  <c r="RM14" i="4"/>
  <c r="RN14" i="4"/>
  <c r="RO14" i="4"/>
  <c r="RP14" i="4"/>
  <c r="RQ14" i="4"/>
  <c r="RR14" i="4"/>
  <c r="RS14" i="4"/>
  <c r="RT14" i="4"/>
  <c r="RU14" i="4"/>
  <c r="RV14" i="4"/>
  <c r="RW14" i="4"/>
  <c r="RX14" i="4"/>
  <c r="RY14" i="4"/>
  <c r="RZ14" i="4"/>
  <c r="SA14" i="4"/>
  <c r="SB14" i="4"/>
  <c r="SC14" i="4"/>
  <c r="SD14" i="4"/>
  <c r="SE14" i="4"/>
  <c r="SF14" i="4"/>
  <c r="SG14" i="4"/>
  <c r="B14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DH13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DV13" i="4"/>
  <c r="DW13" i="4"/>
  <c r="DX13" i="4"/>
  <c r="DY13" i="4"/>
  <c r="DZ13" i="4"/>
  <c r="EA13" i="4"/>
  <c r="EB13" i="4"/>
  <c r="EC13" i="4"/>
  <c r="ED13" i="4"/>
  <c r="EE13" i="4"/>
  <c r="EF13" i="4"/>
  <c r="EG13" i="4"/>
  <c r="EH13" i="4"/>
  <c r="EI13" i="4"/>
  <c r="EJ13" i="4"/>
  <c r="EK13" i="4"/>
  <c r="EL13" i="4"/>
  <c r="EM13" i="4"/>
  <c r="EN13" i="4"/>
  <c r="EO13" i="4"/>
  <c r="EP13" i="4"/>
  <c r="EQ13" i="4"/>
  <c r="ER13" i="4"/>
  <c r="ES13" i="4"/>
  <c r="ET13" i="4"/>
  <c r="EU13" i="4"/>
  <c r="EV13" i="4"/>
  <c r="EW13" i="4"/>
  <c r="EX13" i="4"/>
  <c r="EY13" i="4"/>
  <c r="EZ13" i="4"/>
  <c r="FA13" i="4"/>
  <c r="FB13" i="4"/>
  <c r="FC13" i="4"/>
  <c r="FD13" i="4"/>
  <c r="FE13" i="4"/>
  <c r="FF13" i="4"/>
  <c r="FG13" i="4"/>
  <c r="FH13" i="4"/>
  <c r="FI13" i="4"/>
  <c r="FJ13" i="4"/>
  <c r="FK13" i="4"/>
  <c r="FL13" i="4"/>
  <c r="FM13" i="4"/>
  <c r="FN13" i="4"/>
  <c r="FO13" i="4"/>
  <c r="FP13" i="4"/>
  <c r="FQ13" i="4"/>
  <c r="FR13" i="4"/>
  <c r="FS13" i="4"/>
  <c r="FT13" i="4"/>
  <c r="FU13" i="4"/>
  <c r="FV13" i="4"/>
  <c r="FW13" i="4"/>
  <c r="FX13" i="4"/>
  <c r="FY13" i="4"/>
  <c r="FZ13" i="4"/>
  <c r="GA13" i="4"/>
  <c r="GB13" i="4"/>
  <c r="GC13" i="4"/>
  <c r="GD13" i="4"/>
  <c r="GE13" i="4"/>
  <c r="GF13" i="4"/>
  <c r="GG13" i="4"/>
  <c r="GH13" i="4"/>
  <c r="GI13" i="4"/>
  <c r="GJ13" i="4"/>
  <c r="GK13" i="4"/>
  <c r="GL13" i="4"/>
  <c r="GM13" i="4"/>
  <c r="GN13" i="4"/>
  <c r="GO13" i="4"/>
  <c r="GP13" i="4"/>
  <c r="GQ13" i="4"/>
  <c r="GR13" i="4"/>
  <c r="GS13" i="4"/>
  <c r="GT13" i="4"/>
  <c r="GU13" i="4"/>
  <c r="GV13" i="4"/>
  <c r="GW13" i="4"/>
  <c r="GX13" i="4"/>
  <c r="GY13" i="4"/>
  <c r="GZ13" i="4"/>
  <c r="HA13" i="4"/>
  <c r="HB13" i="4"/>
  <c r="HC13" i="4"/>
  <c r="HD13" i="4"/>
  <c r="HE13" i="4"/>
  <c r="HF13" i="4"/>
  <c r="HG13" i="4"/>
  <c r="HH13" i="4"/>
  <c r="HI13" i="4"/>
  <c r="HJ13" i="4"/>
  <c r="HK13" i="4"/>
  <c r="HL13" i="4"/>
  <c r="HM13" i="4"/>
  <c r="HN13" i="4"/>
  <c r="HO13" i="4"/>
  <c r="HP13" i="4"/>
  <c r="HQ13" i="4"/>
  <c r="HR13" i="4"/>
  <c r="HS13" i="4"/>
  <c r="HT13" i="4"/>
  <c r="HU13" i="4"/>
  <c r="HV13" i="4"/>
  <c r="HW13" i="4"/>
  <c r="HX13" i="4"/>
  <c r="HY13" i="4"/>
  <c r="HZ13" i="4"/>
  <c r="IA13" i="4"/>
  <c r="IB13" i="4"/>
  <c r="IC13" i="4"/>
  <c r="ID13" i="4"/>
  <c r="IE13" i="4"/>
  <c r="IF13" i="4"/>
  <c r="IG13" i="4"/>
  <c r="IH13" i="4"/>
  <c r="II13" i="4"/>
  <c r="IJ13" i="4"/>
  <c r="IK13" i="4"/>
  <c r="IL13" i="4"/>
  <c r="IM13" i="4"/>
  <c r="IN13" i="4"/>
  <c r="IO13" i="4"/>
  <c r="IP13" i="4"/>
  <c r="IQ13" i="4"/>
  <c r="IR13" i="4"/>
  <c r="IS13" i="4"/>
  <c r="IT13" i="4"/>
  <c r="IU13" i="4"/>
  <c r="IV13" i="4"/>
  <c r="IW13" i="4"/>
  <c r="IX13" i="4"/>
  <c r="IY13" i="4"/>
  <c r="IZ13" i="4"/>
  <c r="JA13" i="4"/>
  <c r="JB13" i="4"/>
  <c r="JC13" i="4"/>
  <c r="JD13" i="4"/>
  <c r="JE13" i="4"/>
  <c r="JF13" i="4"/>
  <c r="JG13" i="4"/>
  <c r="JH13" i="4"/>
  <c r="JI13" i="4"/>
  <c r="JJ13" i="4"/>
  <c r="JK13" i="4"/>
  <c r="JL13" i="4"/>
  <c r="JM13" i="4"/>
  <c r="JN13" i="4"/>
  <c r="JO13" i="4"/>
  <c r="JP13" i="4"/>
  <c r="JQ13" i="4"/>
  <c r="JR13" i="4"/>
  <c r="JS13" i="4"/>
  <c r="JT13" i="4"/>
  <c r="JU13" i="4"/>
  <c r="JV13" i="4"/>
  <c r="JW13" i="4"/>
  <c r="JX13" i="4"/>
  <c r="JY13" i="4"/>
  <c r="JZ13" i="4"/>
  <c r="KA13" i="4"/>
  <c r="KB13" i="4"/>
  <c r="KC13" i="4"/>
  <c r="KD13" i="4"/>
  <c r="KE13" i="4"/>
  <c r="KF13" i="4"/>
  <c r="KG13" i="4"/>
  <c r="KH13" i="4"/>
  <c r="KI13" i="4"/>
  <c r="KJ13" i="4"/>
  <c r="KK13" i="4"/>
  <c r="KL13" i="4"/>
  <c r="KM13" i="4"/>
  <c r="KN13" i="4"/>
  <c r="KO13" i="4"/>
  <c r="KP13" i="4"/>
  <c r="KQ13" i="4"/>
  <c r="KR13" i="4"/>
  <c r="KS13" i="4"/>
  <c r="KT13" i="4"/>
  <c r="KU13" i="4"/>
  <c r="KV13" i="4"/>
  <c r="KW13" i="4"/>
  <c r="KX13" i="4"/>
  <c r="KY13" i="4"/>
  <c r="KZ13" i="4"/>
  <c r="LA13" i="4"/>
  <c r="LB13" i="4"/>
  <c r="LC13" i="4"/>
  <c r="LD13" i="4"/>
  <c r="LE13" i="4"/>
  <c r="LF13" i="4"/>
  <c r="LG13" i="4"/>
  <c r="LH13" i="4"/>
  <c r="LI13" i="4"/>
  <c r="LJ13" i="4"/>
  <c r="LK13" i="4"/>
  <c r="LL13" i="4"/>
  <c r="LM13" i="4"/>
  <c r="LN13" i="4"/>
  <c r="LO13" i="4"/>
  <c r="LP13" i="4"/>
  <c r="LQ13" i="4"/>
  <c r="LR13" i="4"/>
  <c r="LS13" i="4"/>
  <c r="LT13" i="4"/>
  <c r="LU13" i="4"/>
  <c r="LV13" i="4"/>
  <c r="LW13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J13" i="4"/>
  <c r="MK13" i="4"/>
  <c r="ML13" i="4"/>
  <c r="MM13" i="4"/>
  <c r="MN13" i="4"/>
  <c r="MO13" i="4"/>
  <c r="MP13" i="4"/>
  <c r="MQ13" i="4"/>
  <c r="MR13" i="4"/>
  <c r="MS13" i="4"/>
  <c r="MT13" i="4"/>
  <c r="MU13" i="4"/>
  <c r="MV13" i="4"/>
  <c r="MW13" i="4"/>
  <c r="MX13" i="4"/>
  <c r="MY13" i="4"/>
  <c r="MZ13" i="4"/>
  <c r="NA13" i="4"/>
  <c r="NB13" i="4"/>
  <c r="NC13" i="4"/>
  <c r="ND13" i="4"/>
  <c r="NE13" i="4"/>
  <c r="NF13" i="4"/>
  <c r="NG13" i="4"/>
  <c r="NH13" i="4"/>
  <c r="NI13" i="4"/>
  <c r="NJ13" i="4"/>
  <c r="NK13" i="4"/>
  <c r="NL13" i="4"/>
  <c r="NM13" i="4"/>
  <c r="NN13" i="4"/>
  <c r="NO13" i="4"/>
  <c r="NP13" i="4"/>
  <c r="NQ13" i="4"/>
  <c r="NR13" i="4"/>
  <c r="NS13" i="4"/>
  <c r="NT13" i="4"/>
  <c r="NU13" i="4"/>
  <c r="NV13" i="4"/>
  <c r="NW13" i="4"/>
  <c r="NX13" i="4"/>
  <c r="NY13" i="4"/>
  <c r="NZ13" i="4"/>
  <c r="OA13" i="4"/>
  <c r="OB13" i="4"/>
  <c r="OC13" i="4"/>
  <c r="OD13" i="4"/>
  <c r="OE13" i="4"/>
  <c r="OF13" i="4"/>
  <c r="OG13" i="4"/>
  <c r="OH13" i="4"/>
  <c r="OI13" i="4"/>
  <c r="OJ13" i="4"/>
  <c r="OK13" i="4"/>
  <c r="OL13" i="4"/>
  <c r="OM13" i="4"/>
  <c r="ON13" i="4"/>
  <c r="OO13" i="4"/>
  <c r="OP13" i="4"/>
  <c r="OQ13" i="4"/>
  <c r="OR13" i="4"/>
  <c r="OS13" i="4"/>
  <c r="OT13" i="4"/>
  <c r="OU13" i="4"/>
  <c r="OV13" i="4"/>
  <c r="OW13" i="4"/>
  <c r="OX13" i="4"/>
  <c r="OY13" i="4"/>
  <c r="OZ13" i="4"/>
  <c r="PA13" i="4"/>
  <c r="PB13" i="4"/>
  <c r="PC13" i="4"/>
  <c r="PD13" i="4"/>
  <c r="PE13" i="4"/>
  <c r="PF13" i="4"/>
  <c r="PG13" i="4"/>
  <c r="PH13" i="4"/>
  <c r="PI13" i="4"/>
  <c r="PJ13" i="4"/>
  <c r="PK13" i="4"/>
  <c r="PL13" i="4"/>
  <c r="PM13" i="4"/>
  <c r="PN13" i="4"/>
  <c r="PO13" i="4"/>
  <c r="PP13" i="4"/>
  <c r="PQ13" i="4"/>
  <c r="PR13" i="4"/>
  <c r="PS13" i="4"/>
  <c r="PT13" i="4"/>
  <c r="PU13" i="4"/>
  <c r="PV13" i="4"/>
  <c r="PW13" i="4"/>
  <c r="PX13" i="4"/>
  <c r="PY13" i="4"/>
  <c r="PZ13" i="4"/>
  <c r="QA13" i="4"/>
  <c r="QB13" i="4"/>
  <c r="QC13" i="4"/>
  <c r="QD13" i="4"/>
  <c r="QE13" i="4"/>
  <c r="QF13" i="4"/>
  <c r="QG13" i="4"/>
  <c r="QH13" i="4"/>
  <c r="QI13" i="4"/>
  <c r="QJ13" i="4"/>
  <c r="QK13" i="4"/>
  <c r="QL13" i="4"/>
  <c r="QM13" i="4"/>
  <c r="QN13" i="4"/>
  <c r="QO13" i="4"/>
  <c r="QP13" i="4"/>
  <c r="QQ13" i="4"/>
  <c r="QR13" i="4"/>
  <c r="QS13" i="4"/>
  <c r="QT13" i="4"/>
  <c r="QU13" i="4"/>
  <c r="QV13" i="4"/>
  <c r="QW13" i="4"/>
  <c r="QX13" i="4"/>
  <c r="QY13" i="4"/>
  <c r="QZ13" i="4"/>
  <c r="RA13" i="4"/>
  <c r="RB13" i="4"/>
  <c r="RC13" i="4"/>
  <c r="RD13" i="4"/>
  <c r="RE13" i="4"/>
  <c r="RF13" i="4"/>
  <c r="RG13" i="4"/>
  <c r="RH13" i="4"/>
  <c r="RI13" i="4"/>
  <c r="RJ13" i="4"/>
  <c r="RK13" i="4"/>
  <c r="RL13" i="4"/>
  <c r="RM13" i="4"/>
  <c r="RN13" i="4"/>
  <c r="RO13" i="4"/>
  <c r="RP13" i="4"/>
  <c r="RQ13" i="4"/>
  <c r="RR13" i="4"/>
  <c r="RS13" i="4"/>
  <c r="RT13" i="4"/>
  <c r="RU13" i="4"/>
  <c r="RV13" i="4"/>
  <c r="RW13" i="4"/>
  <c r="RX13" i="4"/>
  <c r="RY13" i="4"/>
  <c r="RZ13" i="4"/>
  <c r="SA13" i="4"/>
  <c r="SB13" i="4"/>
  <c r="SC13" i="4"/>
  <c r="SD13" i="4"/>
  <c r="SE13" i="4"/>
  <c r="SF13" i="4"/>
  <c r="SG13" i="4"/>
  <c r="B13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DY12" i="4"/>
  <c r="DZ12" i="4"/>
  <c r="EA12" i="4"/>
  <c r="EB12" i="4"/>
  <c r="EC12" i="4"/>
  <c r="ED12" i="4"/>
  <c r="EE12" i="4"/>
  <c r="EF12" i="4"/>
  <c r="EG12" i="4"/>
  <c r="EH12" i="4"/>
  <c r="EI12" i="4"/>
  <c r="EJ12" i="4"/>
  <c r="EK12" i="4"/>
  <c r="EL12" i="4"/>
  <c r="EM12" i="4"/>
  <c r="EN12" i="4"/>
  <c r="EO12" i="4"/>
  <c r="EP12" i="4"/>
  <c r="EQ12" i="4"/>
  <c r="ER12" i="4"/>
  <c r="ES12" i="4"/>
  <c r="ET12" i="4"/>
  <c r="EU12" i="4"/>
  <c r="EV12" i="4"/>
  <c r="EW12" i="4"/>
  <c r="EX12" i="4"/>
  <c r="EY12" i="4"/>
  <c r="EZ12" i="4"/>
  <c r="FA12" i="4"/>
  <c r="FB12" i="4"/>
  <c r="FC12" i="4"/>
  <c r="FD12" i="4"/>
  <c r="FE12" i="4"/>
  <c r="FF12" i="4"/>
  <c r="FG12" i="4"/>
  <c r="FH12" i="4"/>
  <c r="FI12" i="4"/>
  <c r="FJ12" i="4"/>
  <c r="FK12" i="4"/>
  <c r="FL12" i="4"/>
  <c r="FM12" i="4"/>
  <c r="FN12" i="4"/>
  <c r="FO12" i="4"/>
  <c r="FP12" i="4"/>
  <c r="FQ12" i="4"/>
  <c r="FR12" i="4"/>
  <c r="FS12" i="4"/>
  <c r="FT12" i="4"/>
  <c r="FU12" i="4"/>
  <c r="FV12" i="4"/>
  <c r="FW12" i="4"/>
  <c r="FX12" i="4"/>
  <c r="FY12" i="4"/>
  <c r="FZ12" i="4"/>
  <c r="GA12" i="4"/>
  <c r="GB12" i="4"/>
  <c r="GC12" i="4"/>
  <c r="GD12" i="4"/>
  <c r="GE12" i="4"/>
  <c r="GF12" i="4"/>
  <c r="GG12" i="4"/>
  <c r="GH12" i="4"/>
  <c r="GI12" i="4"/>
  <c r="GJ12" i="4"/>
  <c r="GK12" i="4"/>
  <c r="GL12" i="4"/>
  <c r="GM12" i="4"/>
  <c r="GN12" i="4"/>
  <c r="GO12" i="4"/>
  <c r="GP12" i="4"/>
  <c r="GQ12" i="4"/>
  <c r="GR12" i="4"/>
  <c r="GS12" i="4"/>
  <c r="GT12" i="4"/>
  <c r="GU12" i="4"/>
  <c r="GV12" i="4"/>
  <c r="GW12" i="4"/>
  <c r="GX12" i="4"/>
  <c r="GY12" i="4"/>
  <c r="GZ12" i="4"/>
  <c r="HA12" i="4"/>
  <c r="HB12" i="4"/>
  <c r="HC12" i="4"/>
  <c r="HD12" i="4"/>
  <c r="HE12" i="4"/>
  <c r="HF12" i="4"/>
  <c r="HG12" i="4"/>
  <c r="HH12" i="4"/>
  <c r="HI12" i="4"/>
  <c r="HJ12" i="4"/>
  <c r="HK12" i="4"/>
  <c r="HL12" i="4"/>
  <c r="HM12" i="4"/>
  <c r="HN12" i="4"/>
  <c r="HO12" i="4"/>
  <c r="HP12" i="4"/>
  <c r="HQ12" i="4"/>
  <c r="HR12" i="4"/>
  <c r="HS12" i="4"/>
  <c r="HT12" i="4"/>
  <c r="HU12" i="4"/>
  <c r="HV12" i="4"/>
  <c r="HW12" i="4"/>
  <c r="HX12" i="4"/>
  <c r="HY12" i="4"/>
  <c r="HZ12" i="4"/>
  <c r="IA12" i="4"/>
  <c r="IB12" i="4"/>
  <c r="IC12" i="4"/>
  <c r="ID12" i="4"/>
  <c r="IE12" i="4"/>
  <c r="IF12" i="4"/>
  <c r="IG12" i="4"/>
  <c r="IH12" i="4"/>
  <c r="II12" i="4"/>
  <c r="IJ12" i="4"/>
  <c r="IK12" i="4"/>
  <c r="IL12" i="4"/>
  <c r="IM12" i="4"/>
  <c r="IN12" i="4"/>
  <c r="IO12" i="4"/>
  <c r="IP12" i="4"/>
  <c r="IQ12" i="4"/>
  <c r="IR12" i="4"/>
  <c r="IS12" i="4"/>
  <c r="IT12" i="4"/>
  <c r="IU12" i="4"/>
  <c r="IV12" i="4"/>
  <c r="IW12" i="4"/>
  <c r="IX12" i="4"/>
  <c r="IY12" i="4"/>
  <c r="IZ12" i="4"/>
  <c r="JA12" i="4"/>
  <c r="JB12" i="4"/>
  <c r="JC12" i="4"/>
  <c r="JD12" i="4"/>
  <c r="JE12" i="4"/>
  <c r="JF12" i="4"/>
  <c r="JG12" i="4"/>
  <c r="JH12" i="4"/>
  <c r="JI12" i="4"/>
  <c r="JJ12" i="4"/>
  <c r="JK12" i="4"/>
  <c r="JL12" i="4"/>
  <c r="JM12" i="4"/>
  <c r="JN12" i="4"/>
  <c r="JO12" i="4"/>
  <c r="JP12" i="4"/>
  <c r="JQ12" i="4"/>
  <c r="JR12" i="4"/>
  <c r="JS12" i="4"/>
  <c r="JT12" i="4"/>
  <c r="JU12" i="4"/>
  <c r="JV12" i="4"/>
  <c r="JW12" i="4"/>
  <c r="JX12" i="4"/>
  <c r="JY12" i="4"/>
  <c r="JZ12" i="4"/>
  <c r="KA12" i="4"/>
  <c r="KB12" i="4"/>
  <c r="KC12" i="4"/>
  <c r="KD12" i="4"/>
  <c r="KE12" i="4"/>
  <c r="KF12" i="4"/>
  <c r="KG12" i="4"/>
  <c r="KH12" i="4"/>
  <c r="KI12" i="4"/>
  <c r="KJ12" i="4"/>
  <c r="KK12" i="4"/>
  <c r="KL12" i="4"/>
  <c r="KM12" i="4"/>
  <c r="KN12" i="4"/>
  <c r="KO12" i="4"/>
  <c r="KP12" i="4"/>
  <c r="KQ12" i="4"/>
  <c r="KR12" i="4"/>
  <c r="KS12" i="4"/>
  <c r="KT12" i="4"/>
  <c r="KU12" i="4"/>
  <c r="KV12" i="4"/>
  <c r="KW12" i="4"/>
  <c r="KX12" i="4"/>
  <c r="KY12" i="4"/>
  <c r="KZ12" i="4"/>
  <c r="LA12" i="4"/>
  <c r="LB12" i="4"/>
  <c r="LC12" i="4"/>
  <c r="LD12" i="4"/>
  <c r="LE12" i="4"/>
  <c r="LF12" i="4"/>
  <c r="LG12" i="4"/>
  <c r="LH12" i="4"/>
  <c r="LI12" i="4"/>
  <c r="LJ12" i="4"/>
  <c r="LK12" i="4"/>
  <c r="LL12" i="4"/>
  <c r="LM12" i="4"/>
  <c r="LN12" i="4"/>
  <c r="LO12" i="4"/>
  <c r="LP12" i="4"/>
  <c r="LQ12" i="4"/>
  <c r="LR12" i="4"/>
  <c r="LS12" i="4"/>
  <c r="LT12" i="4"/>
  <c r="LU12" i="4"/>
  <c r="LV12" i="4"/>
  <c r="LW12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J12" i="4"/>
  <c r="MK12" i="4"/>
  <c r="ML12" i="4"/>
  <c r="MM12" i="4"/>
  <c r="MN12" i="4"/>
  <c r="MO12" i="4"/>
  <c r="MP12" i="4"/>
  <c r="MQ12" i="4"/>
  <c r="MR12" i="4"/>
  <c r="MS12" i="4"/>
  <c r="MT12" i="4"/>
  <c r="MU12" i="4"/>
  <c r="MV12" i="4"/>
  <c r="MW12" i="4"/>
  <c r="MX12" i="4"/>
  <c r="MY12" i="4"/>
  <c r="MZ12" i="4"/>
  <c r="NA12" i="4"/>
  <c r="NB12" i="4"/>
  <c r="NC12" i="4"/>
  <c r="ND12" i="4"/>
  <c r="NE12" i="4"/>
  <c r="NF12" i="4"/>
  <c r="NG12" i="4"/>
  <c r="NH12" i="4"/>
  <c r="NI12" i="4"/>
  <c r="NJ12" i="4"/>
  <c r="NK12" i="4"/>
  <c r="NL12" i="4"/>
  <c r="NM12" i="4"/>
  <c r="NN12" i="4"/>
  <c r="NO12" i="4"/>
  <c r="NP12" i="4"/>
  <c r="NQ12" i="4"/>
  <c r="NR12" i="4"/>
  <c r="NS12" i="4"/>
  <c r="NT12" i="4"/>
  <c r="NU12" i="4"/>
  <c r="NV12" i="4"/>
  <c r="NW12" i="4"/>
  <c r="NX12" i="4"/>
  <c r="NY12" i="4"/>
  <c r="NZ12" i="4"/>
  <c r="OA12" i="4"/>
  <c r="OB12" i="4"/>
  <c r="OC12" i="4"/>
  <c r="OD12" i="4"/>
  <c r="OE12" i="4"/>
  <c r="OF12" i="4"/>
  <c r="OG12" i="4"/>
  <c r="OH12" i="4"/>
  <c r="OI12" i="4"/>
  <c r="OJ12" i="4"/>
  <c r="OK12" i="4"/>
  <c r="OL12" i="4"/>
  <c r="OM12" i="4"/>
  <c r="ON12" i="4"/>
  <c r="OO12" i="4"/>
  <c r="OP12" i="4"/>
  <c r="OQ12" i="4"/>
  <c r="OR12" i="4"/>
  <c r="OS12" i="4"/>
  <c r="OT12" i="4"/>
  <c r="OU12" i="4"/>
  <c r="OV12" i="4"/>
  <c r="OW12" i="4"/>
  <c r="OX12" i="4"/>
  <c r="OY12" i="4"/>
  <c r="OZ12" i="4"/>
  <c r="PA12" i="4"/>
  <c r="PB12" i="4"/>
  <c r="PC12" i="4"/>
  <c r="PD12" i="4"/>
  <c r="PE12" i="4"/>
  <c r="PF12" i="4"/>
  <c r="PG12" i="4"/>
  <c r="PH12" i="4"/>
  <c r="PI12" i="4"/>
  <c r="PJ12" i="4"/>
  <c r="PK12" i="4"/>
  <c r="PL12" i="4"/>
  <c r="PM12" i="4"/>
  <c r="PN12" i="4"/>
  <c r="PO12" i="4"/>
  <c r="PP12" i="4"/>
  <c r="PQ12" i="4"/>
  <c r="PR12" i="4"/>
  <c r="PS12" i="4"/>
  <c r="PT12" i="4"/>
  <c r="PU12" i="4"/>
  <c r="PV12" i="4"/>
  <c r="PW12" i="4"/>
  <c r="PX12" i="4"/>
  <c r="PY12" i="4"/>
  <c r="PZ12" i="4"/>
  <c r="QA12" i="4"/>
  <c r="QB12" i="4"/>
  <c r="QC12" i="4"/>
  <c r="QD12" i="4"/>
  <c r="QE12" i="4"/>
  <c r="QF12" i="4"/>
  <c r="QG12" i="4"/>
  <c r="QH12" i="4"/>
  <c r="QI12" i="4"/>
  <c r="QJ12" i="4"/>
  <c r="QK12" i="4"/>
  <c r="QL12" i="4"/>
  <c r="QM12" i="4"/>
  <c r="QN12" i="4"/>
  <c r="QO12" i="4"/>
  <c r="QP12" i="4"/>
  <c r="QQ12" i="4"/>
  <c r="QR12" i="4"/>
  <c r="QS12" i="4"/>
  <c r="QT12" i="4"/>
  <c r="QU12" i="4"/>
  <c r="QV12" i="4"/>
  <c r="QW12" i="4"/>
  <c r="QX12" i="4"/>
  <c r="QY12" i="4"/>
  <c r="QZ12" i="4"/>
  <c r="RA12" i="4"/>
  <c r="RB12" i="4"/>
  <c r="RC12" i="4"/>
  <c r="RD12" i="4"/>
  <c r="RE12" i="4"/>
  <c r="RF12" i="4"/>
  <c r="RG12" i="4"/>
  <c r="RH12" i="4"/>
  <c r="RI12" i="4"/>
  <c r="RJ12" i="4"/>
  <c r="RK12" i="4"/>
  <c r="RL12" i="4"/>
  <c r="RM12" i="4"/>
  <c r="RN12" i="4"/>
  <c r="RO12" i="4"/>
  <c r="RP12" i="4"/>
  <c r="RQ12" i="4"/>
  <c r="RR12" i="4"/>
  <c r="RS12" i="4"/>
  <c r="RT12" i="4"/>
  <c r="RU12" i="4"/>
  <c r="RV12" i="4"/>
  <c r="RW12" i="4"/>
  <c r="RX12" i="4"/>
  <c r="RY12" i="4"/>
  <c r="RZ12" i="4"/>
  <c r="SA12" i="4"/>
  <c r="SB12" i="4"/>
  <c r="SC12" i="4"/>
  <c r="SD12" i="4"/>
  <c r="SE12" i="4"/>
  <c r="SF12" i="4"/>
  <c r="SG12" i="4"/>
  <c r="B12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DH11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DV11" i="4"/>
  <c r="DW11" i="4"/>
  <c r="DX11" i="4"/>
  <c r="DY11" i="4"/>
  <c r="DZ11" i="4"/>
  <c r="EA11" i="4"/>
  <c r="EB11" i="4"/>
  <c r="EC11" i="4"/>
  <c r="ED11" i="4"/>
  <c r="EE11" i="4"/>
  <c r="EF11" i="4"/>
  <c r="EG11" i="4"/>
  <c r="EH11" i="4"/>
  <c r="EI11" i="4"/>
  <c r="EJ11" i="4"/>
  <c r="EK11" i="4"/>
  <c r="EL11" i="4"/>
  <c r="EM11" i="4"/>
  <c r="EN11" i="4"/>
  <c r="EO11" i="4"/>
  <c r="EP11" i="4"/>
  <c r="EQ11" i="4"/>
  <c r="ER11" i="4"/>
  <c r="ES11" i="4"/>
  <c r="ET11" i="4"/>
  <c r="EU11" i="4"/>
  <c r="EV11" i="4"/>
  <c r="EW11" i="4"/>
  <c r="EX11" i="4"/>
  <c r="EY11" i="4"/>
  <c r="EZ11" i="4"/>
  <c r="FA11" i="4"/>
  <c r="FB11" i="4"/>
  <c r="FC11" i="4"/>
  <c r="FD11" i="4"/>
  <c r="FE11" i="4"/>
  <c r="FF11" i="4"/>
  <c r="FG11" i="4"/>
  <c r="FH11" i="4"/>
  <c r="FI11" i="4"/>
  <c r="FJ11" i="4"/>
  <c r="FK11" i="4"/>
  <c r="FL11" i="4"/>
  <c r="FM11" i="4"/>
  <c r="FN11" i="4"/>
  <c r="FO11" i="4"/>
  <c r="FP11" i="4"/>
  <c r="FQ11" i="4"/>
  <c r="FR11" i="4"/>
  <c r="FS11" i="4"/>
  <c r="FT11" i="4"/>
  <c r="FU11" i="4"/>
  <c r="FV11" i="4"/>
  <c r="FW11" i="4"/>
  <c r="FX11" i="4"/>
  <c r="FY11" i="4"/>
  <c r="FZ11" i="4"/>
  <c r="GA11" i="4"/>
  <c r="GB11" i="4"/>
  <c r="GC11" i="4"/>
  <c r="GD11" i="4"/>
  <c r="GE11" i="4"/>
  <c r="GF11" i="4"/>
  <c r="GG11" i="4"/>
  <c r="GH11" i="4"/>
  <c r="GI11" i="4"/>
  <c r="GJ11" i="4"/>
  <c r="GK11" i="4"/>
  <c r="GL11" i="4"/>
  <c r="GM11" i="4"/>
  <c r="GN11" i="4"/>
  <c r="GO11" i="4"/>
  <c r="GP11" i="4"/>
  <c r="GQ11" i="4"/>
  <c r="GR11" i="4"/>
  <c r="GS11" i="4"/>
  <c r="GT11" i="4"/>
  <c r="GU11" i="4"/>
  <c r="GV11" i="4"/>
  <c r="GW11" i="4"/>
  <c r="GX11" i="4"/>
  <c r="GY11" i="4"/>
  <c r="GZ11" i="4"/>
  <c r="HA11" i="4"/>
  <c r="HB11" i="4"/>
  <c r="HC11" i="4"/>
  <c r="HD11" i="4"/>
  <c r="HE11" i="4"/>
  <c r="HF11" i="4"/>
  <c r="HG11" i="4"/>
  <c r="HH11" i="4"/>
  <c r="HI11" i="4"/>
  <c r="HJ11" i="4"/>
  <c r="HK11" i="4"/>
  <c r="HL11" i="4"/>
  <c r="HM11" i="4"/>
  <c r="HN11" i="4"/>
  <c r="HO11" i="4"/>
  <c r="HP11" i="4"/>
  <c r="HQ11" i="4"/>
  <c r="HR11" i="4"/>
  <c r="HS11" i="4"/>
  <c r="HT11" i="4"/>
  <c r="HU11" i="4"/>
  <c r="HV11" i="4"/>
  <c r="HW11" i="4"/>
  <c r="HX11" i="4"/>
  <c r="HY11" i="4"/>
  <c r="HZ11" i="4"/>
  <c r="IA11" i="4"/>
  <c r="IB11" i="4"/>
  <c r="IC11" i="4"/>
  <c r="ID11" i="4"/>
  <c r="IE11" i="4"/>
  <c r="IF11" i="4"/>
  <c r="IG11" i="4"/>
  <c r="IH11" i="4"/>
  <c r="II11" i="4"/>
  <c r="IJ11" i="4"/>
  <c r="IK11" i="4"/>
  <c r="IL11" i="4"/>
  <c r="IM11" i="4"/>
  <c r="IN11" i="4"/>
  <c r="IO11" i="4"/>
  <c r="IP11" i="4"/>
  <c r="IQ11" i="4"/>
  <c r="IR11" i="4"/>
  <c r="IS11" i="4"/>
  <c r="IT11" i="4"/>
  <c r="IU11" i="4"/>
  <c r="IV11" i="4"/>
  <c r="IW11" i="4"/>
  <c r="IX11" i="4"/>
  <c r="IY11" i="4"/>
  <c r="IZ11" i="4"/>
  <c r="JA11" i="4"/>
  <c r="JB11" i="4"/>
  <c r="JC11" i="4"/>
  <c r="JD11" i="4"/>
  <c r="JE11" i="4"/>
  <c r="JF11" i="4"/>
  <c r="JG11" i="4"/>
  <c r="JH11" i="4"/>
  <c r="JI11" i="4"/>
  <c r="JJ11" i="4"/>
  <c r="JK11" i="4"/>
  <c r="JL11" i="4"/>
  <c r="JM11" i="4"/>
  <c r="JN11" i="4"/>
  <c r="JO11" i="4"/>
  <c r="JP11" i="4"/>
  <c r="JQ11" i="4"/>
  <c r="JR11" i="4"/>
  <c r="JS11" i="4"/>
  <c r="JT11" i="4"/>
  <c r="JU11" i="4"/>
  <c r="JV11" i="4"/>
  <c r="JW11" i="4"/>
  <c r="JX11" i="4"/>
  <c r="JY11" i="4"/>
  <c r="JZ11" i="4"/>
  <c r="KA11" i="4"/>
  <c r="KB11" i="4"/>
  <c r="KC11" i="4"/>
  <c r="KD11" i="4"/>
  <c r="KE11" i="4"/>
  <c r="KF11" i="4"/>
  <c r="KG11" i="4"/>
  <c r="KH11" i="4"/>
  <c r="KI11" i="4"/>
  <c r="KJ11" i="4"/>
  <c r="KK11" i="4"/>
  <c r="KL11" i="4"/>
  <c r="KM11" i="4"/>
  <c r="KN11" i="4"/>
  <c r="KO11" i="4"/>
  <c r="KP11" i="4"/>
  <c r="KQ11" i="4"/>
  <c r="KR11" i="4"/>
  <c r="KS11" i="4"/>
  <c r="KT11" i="4"/>
  <c r="KU11" i="4"/>
  <c r="KV11" i="4"/>
  <c r="KW11" i="4"/>
  <c r="KX11" i="4"/>
  <c r="KY11" i="4"/>
  <c r="KZ11" i="4"/>
  <c r="LA11" i="4"/>
  <c r="LB11" i="4"/>
  <c r="LC11" i="4"/>
  <c r="LD11" i="4"/>
  <c r="LE11" i="4"/>
  <c r="LF11" i="4"/>
  <c r="LG11" i="4"/>
  <c r="LH11" i="4"/>
  <c r="LI11" i="4"/>
  <c r="LJ11" i="4"/>
  <c r="LK11" i="4"/>
  <c r="LL11" i="4"/>
  <c r="LM11" i="4"/>
  <c r="LN11" i="4"/>
  <c r="LO11" i="4"/>
  <c r="LP11" i="4"/>
  <c r="LQ11" i="4"/>
  <c r="LR11" i="4"/>
  <c r="LS11" i="4"/>
  <c r="LT11" i="4"/>
  <c r="LU11" i="4"/>
  <c r="LV11" i="4"/>
  <c r="LW11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J11" i="4"/>
  <c r="MK11" i="4"/>
  <c r="ML11" i="4"/>
  <c r="MM11" i="4"/>
  <c r="MN11" i="4"/>
  <c r="MO11" i="4"/>
  <c r="MP11" i="4"/>
  <c r="MQ11" i="4"/>
  <c r="MR11" i="4"/>
  <c r="MS11" i="4"/>
  <c r="MT11" i="4"/>
  <c r="MU11" i="4"/>
  <c r="MV11" i="4"/>
  <c r="MW11" i="4"/>
  <c r="MX11" i="4"/>
  <c r="MY11" i="4"/>
  <c r="MZ11" i="4"/>
  <c r="NA11" i="4"/>
  <c r="NB11" i="4"/>
  <c r="NC11" i="4"/>
  <c r="ND11" i="4"/>
  <c r="NE11" i="4"/>
  <c r="NF11" i="4"/>
  <c r="NG11" i="4"/>
  <c r="NH11" i="4"/>
  <c r="NI11" i="4"/>
  <c r="NJ11" i="4"/>
  <c r="NK11" i="4"/>
  <c r="NL11" i="4"/>
  <c r="NM11" i="4"/>
  <c r="NN11" i="4"/>
  <c r="NO11" i="4"/>
  <c r="NP11" i="4"/>
  <c r="NQ11" i="4"/>
  <c r="NR11" i="4"/>
  <c r="NS11" i="4"/>
  <c r="NT11" i="4"/>
  <c r="NU11" i="4"/>
  <c r="NV11" i="4"/>
  <c r="NW11" i="4"/>
  <c r="NX11" i="4"/>
  <c r="NY11" i="4"/>
  <c r="NZ11" i="4"/>
  <c r="OA11" i="4"/>
  <c r="OB11" i="4"/>
  <c r="OC11" i="4"/>
  <c r="OD11" i="4"/>
  <c r="OE11" i="4"/>
  <c r="OF11" i="4"/>
  <c r="OG11" i="4"/>
  <c r="OH11" i="4"/>
  <c r="OI11" i="4"/>
  <c r="OJ11" i="4"/>
  <c r="OK11" i="4"/>
  <c r="OL11" i="4"/>
  <c r="OM11" i="4"/>
  <c r="ON11" i="4"/>
  <c r="OO11" i="4"/>
  <c r="OP11" i="4"/>
  <c r="OQ11" i="4"/>
  <c r="OR11" i="4"/>
  <c r="OS11" i="4"/>
  <c r="OT11" i="4"/>
  <c r="OU11" i="4"/>
  <c r="OV11" i="4"/>
  <c r="OW11" i="4"/>
  <c r="OX11" i="4"/>
  <c r="OY11" i="4"/>
  <c r="OZ11" i="4"/>
  <c r="PA11" i="4"/>
  <c r="PB11" i="4"/>
  <c r="PC11" i="4"/>
  <c r="PD11" i="4"/>
  <c r="PE11" i="4"/>
  <c r="PF11" i="4"/>
  <c r="PG11" i="4"/>
  <c r="PH11" i="4"/>
  <c r="PI11" i="4"/>
  <c r="PJ11" i="4"/>
  <c r="PK11" i="4"/>
  <c r="PL11" i="4"/>
  <c r="PM11" i="4"/>
  <c r="PN11" i="4"/>
  <c r="PO11" i="4"/>
  <c r="PP11" i="4"/>
  <c r="PQ11" i="4"/>
  <c r="PR11" i="4"/>
  <c r="PS11" i="4"/>
  <c r="PT11" i="4"/>
  <c r="PU11" i="4"/>
  <c r="PV11" i="4"/>
  <c r="PW11" i="4"/>
  <c r="PX11" i="4"/>
  <c r="PY11" i="4"/>
  <c r="PZ11" i="4"/>
  <c r="QA11" i="4"/>
  <c r="QB11" i="4"/>
  <c r="QC11" i="4"/>
  <c r="QD11" i="4"/>
  <c r="QE11" i="4"/>
  <c r="QF11" i="4"/>
  <c r="QG11" i="4"/>
  <c r="QH11" i="4"/>
  <c r="QI11" i="4"/>
  <c r="QJ11" i="4"/>
  <c r="QK11" i="4"/>
  <c r="QL11" i="4"/>
  <c r="QM11" i="4"/>
  <c r="QN11" i="4"/>
  <c r="QO11" i="4"/>
  <c r="QP11" i="4"/>
  <c r="QQ11" i="4"/>
  <c r="QR11" i="4"/>
  <c r="QS11" i="4"/>
  <c r="QT11" i="4"/>
  <c r="QU11" i="4"/>
  <c r="QV11" i="4"/>
  <c r="QW11" i="4"/>
  <c r="QX11" i="4"/>
  <c r="QY11" i="4"/>
  <c r="QZ11" i="4"/>
  <c r="RA11" i="4"/>
  <c r="RB11" i="4"/>
  <c r="RC11" i="4"/>
  <c r="RD11" i="4"/>
  <c r="RE11" i="4"/>
  <c r="RF11" i="4"/>
  <c r="RG11" i="4"/>
  <c r="RH11" i="4"/>
  <c r="RI11" i="4"/>
  <c r="RJ11" i="4"/>
  <c r="RK11" i="4"/>
  <c r="RL11" i="4"/>
  <c r="RM11" i="4"/>
  <c r="RN11" i="4"/>
  <c r="RO11" i="4"/>
  <c r="RP11" i="4"/>
  <c r="RQ11" i="4"/>
  <c r="RR11" i="4"/>
  <c r="RS11" i="4"/>
  <c r="RT11" i="4"/>
  <c r="RU11" i="4"/>
  <c r="RV11" i="4"/>
  <c r="RW11" i="4"/>
  <c r="RX11" i="4"/>
  <c r="RY11" i="4"/>
  <c r="RZ11" i="4"/>
  <c r="SA11" i="4"/>
  <c r="SB11" i="4"/>
  <c r="SC11" i="4"/>
  <c r="SD11" i="4"/>
  <c r="SE11" i="4"/>
  <c r="SF11" i="4"/>
  <c r="SG11" i="4"/>
  <c r="B11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DH10" i="4"/>
  <c r="DI10" i="4"/>
  <c r="DJ10" i="4"/>
  <c r="DK10" i="4"/>
  <c r="DL10" i="4"/>
  <c r="DM10" i="4"/>
  <c r="DN10" i="4"/>
  <c r="DO10" i="4"/>
  <c r="DP10" i="4"/>
  <c r="DQ10" i="4"/>
  <c r="DR10" i="4"/>
  <c r="DS10" i="4"/>
  <c r="DT10" i="4"/>
  <c r="DU10" i="4"/>
  <c r="DV10" i="4"/>
  <c r="DW10" i="4"/>
  <c r="DX10" i="4"/>
  <c r="DY10" i="4"/>
  <c r="DZ10" i="4"/>
  <c r="EA10" i="4"/>
  <c r="EB10" i="4"/>
  <c r="EC10" i="4"/>
  <c r="ED10" i="4"/>
  <c r="EE10" i="4"/>
  <c r="EF10" i="4"/>
  <c r="EG10" i="4"/>
  <c r="EH10" i="4"/>
  <c r="EI10" i="4"/>
  <c r="EJ10" i="4"/>
  <c r="EK10" i="4"/>
  <c r="EL10" i="4"/>
  <c r="EM10" i="4"/>
  <c r="EN10" i="4"/>
  <c r="EO10" i="4"/>
  <c r="EP10" i="4"/>
  <c r="EQ10" i="4"/>
  <c r="ER10" i="4"/>
  <c r="ES10" i="4"/>
  <c r="ET10" i="4"/>
  <c r="EU10" i="4"/>
  <c r="EV10" i="4"/>
  <c r="EW10" i="4"/>
  <c r="EX10" i="4"/>
  <c r="EY10" i="4"/>
  <c r="EZ10" i="4"/>
  <c r="FA10" i="4"/>
  <c r="FB10" i="4"/>
  <c r="FC10" i="4"/>
  <c r="FD10" i="4"/>
  <c r="FE10" i="4"/>
  <c r="FF10" i="4"/>
  <c r="FG10" i="4"/>
  <c r="FH10" i="4"/>
  <c r="FI10" i="4"/>
  <c r="FJ10" i="4"/>
  <c r="FK10" i="4"/>
  <c r="FL10" i="4"/>
  <c r="FM10" i="4"/>
  <c r="FN10" i="4"/>
  <c r="FO10" i="4"/>
  <c r="FP10" i="4"/>
  <c r="FQ10" i="4"/>
  <c r="FR10" i="4"/>
  <c r="FS10" i="4"/>
  <c r="FT10" i="4"/>
  <c r="FU10" i="4"/>
  <c r="FV10" i="4"/>
  <c r="FW10" i="4"/>
  <c r="FX10" i="4"/>
  <c r="FY10" i="4"/>
  <c r="FZ10" i="4"/>
  <c r="GA10" i="4"/>
  <c r="GB10" i="4"/>
  <c r="GC10" i="4"/>
  <c r="GD10" i="4"/>
  <c r="GE10" i="4"/>
  <c r="GF10" i="4"/>
  <c r="GG10" i="4"/>
  <c r="GH10" i="4"/>
  <c r="GI10" i="4"/>
  <c r="GJ10" i="4"/>
  <c r="GK10" i="4"/>
  <c r="GL10" i="4"/>
  <c r="GM10" i="4"/>
  <c r="GN10" i="4"/>
  <c r="GO10" i="4"/>
  <c r="GP10" i="4"/>
  <c r="GQ10" i="4"/>
  <c r="GR10" i="4"/>
  <c r="GS10" i="4"/>
  <c r="GT10" i="4"/>
  <c r="GU10" i="4"/>
  <c r="GV10" i="4"/>
  <c r="GW10" i="4"/>
  <c r="GX10" i="4"/>
  <c r="GY10" i="4"/>
  <c r="GZ10" i="4"/>
  <c r="HA10" i="4"/>
  <c r="HB10" i="4"/>
  <c r="HC10" i="4"/>
  <c r="HD10" i="4"/>
  <c r="HE10" i="4"/>
  <c r="HF10" i="4"/>
  <c r="HG10" i="4"/>
  <c r="HH10" i="4"/>
  <c r="HI10" i="4"/>
  <c r="HJ10" i="4"/>
  <c r="HK10" i="4"/>
  <c r="HL10" i="4"/>
  <c r="HM10" i="4"/>
  <c r="HN10" i="4"/>
  <c r="HO10" i="4"/>
  <c r="HP10" i="4"/>
  <c r="HQ10" i="4"/>
  <c r="HR10" i="4"/>
  <c r="HS10" i="4"/>
  <c r="HT10" i="4"/>
  <c r="HU10" i="4"/>
  <c r="HV10" i="4"/>
  <c r="HW10" i="4"/>
  <c r="HX10" i="4"/>
  <c r="HY10" i="4"/>
  <c r="HZ10" i="4"/>
  <c r="IA10" i="4"/>
  <c r="IB10" i="4"/>
  <c r="IC10" i="4"/>
  <c r="ID10" i="4"/>
  <c r="IE10" i="4"/>
  <c r="IF10" i="4"/>
  <c r="IG10" i="4"/>
  <c r="IH10" i="4"/>
  <c r="II10" i="4"/>
  <c r="IJ10" i="4"/>
  <c r="IK10" i="4"/>
  <c r="IL10" i="4"/>
  <c r="IM10" i="4"/>
  <c r="IN10" i="4"/>
  <c r="IO10" i="4"/>
  <c r="IP10" i="4"/>
  <c r="IQ10" i="4"/>
  <c r="IR10" i="4"/>
  <c r="IS10" i="4"/>
  <c r="IT10" i="4"/>
  <c r="IU10" i="4"/>
  <c r="IV10" i="4"/>
  <c r="IW10" i="4"/>
  <c r="IX10" i="4"/>
  <c r="IY10" i="4"/>
  <c r="IZ10" i="4"/>
  <c r="JA10" i="4"/>
  <c r="JB10" i="4"/>
  <c r="JC10" i="4"/>
  <c r="JD10" i="4"/>
  <c r="JE10" i="4"/>
  <c r="JF10" i="4"/>
  <c r="JG10" i="4"/>
  <c r="JH10" i="4"/>
  <c r="JI10" i="4"/>
  <c r="JJ10" i="4"/>
  <c r="JK10" i="4"/>
  <c r="JL10" i="4"/>
  <c r="JM10" i="4"/>
  <c r="JN10" i="4"/>
  <c r="JO10" i="4"/>
  <c r="JP10" i="4"/>
  <c r="JQ10" i="4"/>
  <c r="JR10" i="4"/>
  <c r="JS10" i="4"/>
  <c r="JT10" i="4"/>
  <c r="JU10" i="4"/>
  <c r="JV10" i="4"/>
  <c r="JW10" i="4"/>
  <c r="JX10" i="4"/>
  <c r="JY10" i="4"/>
  <c r="JZ10" i="4"/>
  <c r="KA10" i="4"/>
  <c r="KB10" i="4"/>
  <c r="KC10" i="4"/>
  <c r="KD10" i="4"/>
  <c r="KE10" i="4"/>
  <c r="KF10" i="4"/>
  <c r="KG10" i="4"/>
  <c r="KH10" i="4"/>
  <c r="KI10" i="4"/>
  <c r="KJ10" i="4"/>
  <c r="KK10" i="4"/>
  <c r="KL10" i="4"/>
  <c r="KM10" i="4"/>
  <c r="KN10" i="4"/>
  <c r="KO10" i="4"/>
  <c r="KP10" i="4"/>
  <c r="KQ10" i="4"/>
  <c r="KR10" i="4"/>
  <c r="KS10" i="4"/>
  <c r="KT10" i="4"/>
  <c r="KU10" i="4"/>
  <c r="KV10" i="4"/>
  <c r="KW10" i="4"/>
  <c r="KX10" i="4"/>
  <c r="KY10" i="4"/>
  <c r="KZ10" i="4"/>
  <c r="LA10" i="4"/>
  <c r="LB10" i="4"/>
  <c r="LC10" i="4"/>
  <c r="LD10" i="4"/>
  <c r="LE10" i="4"/>
  <c r="LF10" i="4"/>
  <c r="LG10" i="4"/>
  <c r="LH10" i="4"/>
  <c r="LI10" i="4"/>
  <c r="LJ10" i="4"/>
  <c r="LK10" i="4"/>
  <c r="LL10" i="4"/>
  <c r="LM10" i="4"/>
  <c r="LN10" i="4"/>
  <c r="LO10" i="4"/>
  <c r="LP10" i="4"/>
  <c r="LQ10" i="4"/>
  <c r="LR10" i="4"/>
  <c r="LS10" i="4"/>
  <c r="LT10" i="4"/>
  <c r="LU10" i="4"/>
  <c r="LV10" i="4"/>
  <c r="LW10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J10" i="4"/>
  <c r="MK10" i="4"/>
  <c r="ML10" i="4"/>
  <c r="MM10" i="4"/>
  <c r="MN10" i="4"/>
  <c r="MO10" i="4"/>
  <c r="MP10" i="4"/>
  <c r="MQ10" i="4"/>
  <c r="MR10" i="4"/>
  <c r="MS10" i="4"/>
  <c r="MT10" i="4"/>
  <c r="MU10" i="4"/>
  <c r="MV10" i="4"/>
  <c r="MW10" i="4"/>
  <c r="MX10" i="4"/>
  <c r="MY10" i="4"/>
  <c r="MZ10" i="4"/>
  <c r="NA10" i="4"/>
  <c r="NB10" i="4"/>
  <c r="NC10" i="4"/>
  <c r="ND10" i="4"/>
  <c r="NE10" i="4"/>
  <c r="NF10" i="4"/>
  <c r="NG10" i="4"/>
  <c r="NH10" i="4"/>
  <c r="NI10" i="4"/>
  <c r="NJ10" i="4"/>
  <c r="NK10" i="4"/>
  <c r="NL10" i="4"/>
  <c r="NM10" i="4"/>
  <c r="NN10" i="4"/>
  <c r="NO10" i="4"/>
  <c r="NP10" i="4"/>
  <c r="NQ10" i="4"/>
  <c r="NR10" i="4"/>
  <c r="NS10" i="4"/>
  <c r="NT10" i="4"/>
  <c r="NU10" i="4"/>
  <c r="NV10" i="4"/>
  <c r="NW10" i="4"/>
  <c r="NX10" i="4"/>
  <c r="NY10" i="4"/>
  <c r="NZ10" i="4"/>
  <c r="OA10" i="4"/>
  <c r="OB10" i="4"/>
  <c r="OC10" i="4"/>
  <c r="OD10" i="4"/>
  <c r="OE10" i="4"/>
  <c r="OF10" i="4"/>
  <c r="OG10" i="4"/>
  <c r="OH10" i="4"/>
  <c r="OI10" i="4"/>
  <c r="OJ10" i="4"/>
  <c r="OK10" i="4"/>
  <c r="OL10" i="4"/>
  <c r="OM10" i="4"/>
  <c r="ON10" i="4"/>
  <c r="OO10" i="4"/>
  <c r="OP10" i="4"/>
  <c r="OQ10" i="4"/>
  <c r="OR10" i="4"/>
  <c r="OS10" i="4"/>
  <c r="OT10" i="4"/>
  <c r="OU10" i="4"/>
  <c r="OV10" i="4"/>
  <c r="OW10" i="4"/>
  <c r="OX10" i="4"/>
  <c r="OY10" i="4"/>
  <c r="OZ10" i="4"/>
  <c r="PA10" i="4"/>
  <c r="PB10" i="4"/>
  <c r="PC10" i="4"/>
  <c r="PD10" i="4"/>
  <c r="PE10" i="4"/>
  <c r="PF10" i="4"/>
  <c r="PG10" i="4"/>
  <c r="PH10" i="4"/>
  <c r="PI10" i="4"/>
  <c r="PJ10" i="4"/>
  <c r="PK10" i="4"/>
  <c r="PL10" i="4"/>
  <c r="PM10" i="4"/>
  <c r="PN10" i="4"/>
  <c r="PO10" i="4"/>
  <c r="PP10" i="4"/>
  <c r="PQ10" i="4"/>
  <c r="PR10" i="4"/>
  <c r="PS10" i="4"/>
  <c r="PT10" i="4"/>
  <c r="PU10" i="4"/>
  <c r="PV10" i="4"/>
  <c r="PW10" i="4"/>
  <c r="PX10" i="4"/>
  <c r="PY10" i="4"/>
  <c r="PZ10" i="4"/>
  <c r="QA10" i="4"/>
  <c r="QB10" i="4"/>
  <c r="QC10" i="4"/>
  <c r="QD10" i="4"/>
  <c r="QE10" i="4"/>
  <c r="QF10" i="4"/>
  <c r="QG10" i="4"/>
  <c r="QH10" i="4"/>
  <c r="QI10" i="4"/>
  <c r="QJ10" i="4"/>
  <c r="QK10" i="4"/>
  <c r="QL10" i="4"/>
  <c r="QM10" i="4"/>
  <c r="QN10" i="4"/>
  <c r="QO10" i="4"/>
  <c r="QP10" i="4"/>
  <c r="QQ10" i="4"/>
  <c r="QR10" i="4"/>
  <c r="QS10" i="4"/>
  <c r="QT10" i="4"/>
  <c r="QU10" i="4"/>
  <c r="QV10" i="4"/>
  <c r="QW10" i="4"/>
  <c r="QX10" i="4"/>
  <c r="QY10" i="4"/>
  <c r="QZ10" i="4"/>
  <c r="RA10" i="4"/>
  <c r="RB10" i="4"/>
  <c r="RC10" i="4"/>
  <c r="RD10" i="4"/>
  <c r="RE10" i="4"/>
  <c r="RF10" i="4"/>
  <c r="RG10" i="4"/>
  <c r="RH10" i="4"/>
  <c r="RI10" i="4"/>
  <c r="RJ10" i="4"/>
  <c r="RK10" i="4"/>
  <c r="RL10" i="4"/>
  <c r="RM10" i="4"/>
  <c r="RN10" i="4"/>
  <c r="RO10" i="4"/>
  <c r="RP10" i="4"/>
  <c r="RQ10" i="4"/>
  <c r="RR10" i="4"/>
  <c r="RS10" i="4"/>
  <c r="RT10" i="4"/>
  <c r="RU10" i="4"/>
  <c r="RV10" i="4"/>
  <c r="RW10" i="4"/>
  <c r="RX10" i="4"/>
  <c r="RY10" i="4"/>
  <c r="RZ10" i="4"/>
  <c r="SA10" i="4"/>
  <c r="SB10" i="4"/>
  <c r="SC10" i="4"/>
  <c r="SD10" i="4"/>
  <c r="SE10" i="4"/>
  <c r="SF10" i="4"/>
  <c r="SG10" i="4"/>
  <c r="B10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FA9" i="4"/>
  <c r="FB9" i="4"/>
  <c r="FC9" i="4"/>
  <c r="FD9" i="4"/>
  <c r="FE9" i="4"/>
  <c r="FF9" i="4"/>
  <c r="FG9" i="4"/>
  <c r="FH9" i="4"/>
  <c r="FI9" i="4"/>
  <c r="FJ9" i="4"/>
  <c r="FK9" i="4"/>
  <c r="FL9" i="4"/>
  <c r="FM9" i="4"/>
  <c r="FN9" i="4"/>
  <c r="FO9" i="4"/>
  <c r="FP9" i="4"/>
  <c r="FQ9" i="4"/>
  <c r="FR9" i="4"/>
  <c r="FS9" i="4"/>
  <c r="FT9" i="4"/>
  <c r="FU9" i="4"/>
  <c r="FV9" i="4"/>
  <c r="FW9" i="4"/>
  <c r="FX9" i="4"/>
  <c r="FY9" i="4"/>
  <c r="FZ9" i="4"/>
  <c r="GA9" i="4"/>
  <c r="GB9" i="4"/>
  <c r="GC9" i="4"/>
  <c r="GD9" i="4"/>
  <c r="GE9" i="4"/>
  <c r="GF9" i="4"/>
  <c r="GG9" i="4"/>
  <c r="GH9" i="4"/>
  <c r="GI9" i="4"/>
  <c r="GJ9" i="4"/>
  <c r="GK9" i="4"/>
  <c r="GL9" i="4"/>
  <c r="GM9" i="4"/>
  <c r="GN9" i="4"/>
  <c r="GO9" i="4"/>
  <c r="GP9" i="4"/>
  <c r="GQ9" i="4"/>
  <c r="GR9" i="4"/>
  <c r="GS9" i="4"/>
  <c r="GT9" i="4"/>
  <c r="GU9" i="4"/>
  <c r="GV9" i="4"/>
  <c r="GW9" i="4"/>
  <c r="GX9" i="4"/>
  <c r="GY9" i="4"/>
  <c r="GZ9" i="4"/>
  <c r="HA9" i="4"/>
  <c r="HB9" i="4"/>
  <c r="HC9" i="4"/>
  <c r="HD9" i="4"/>
  <c r="HE9" i="4"/>
  <c r="HF9" i="4"/>
  <c r="HG9" i="4"/>
  <c r="HH9" i="4"/>
  <c r="HI9" i="4"/>
  <c r="HJ9" i="4"/>
  <c r="HK9" i="4"/>
  <c r="HL9" i="4"/>
  <c r="HM9" i="4"/>
  <c r="HN9" i="4"/>
  <c r="HO9" i="4"/>
  <c r="HP9" i="4"/>
  <c r="HQ9" i="4"/>
  <c r="HR9" i="4"/>
  <c r="HS9" i="4"/>
  <c r="HT9" i="4"/>
  <c r="HU9" i="4"/>
  <c r="HV9" i="4"/>
  <c r="HW9" i="4"/>
  <c r="HX9" i="4"/>
  <c r="HY9" i="4"/>
  <c r="HZ9" i="4"/>
  <c r="IA9" i="4"/>
  <c r="IB9" i="4"/>
  <c r="IC9" i="4"/>
  <c r="ID9" i="4"/>
  <c r="IE9" i="4"/>
  <c r="IF9" i="4"/>
  <c r="IG9" i="4"/>
  <c r="IH9" i="4"/>
  <c r="II9" i="4"/>
  <c r="IJ9" i="4"/>
  <c r="IK9" i="4"/>
  <c r="IL9" i="4"/>
  <c r="IM9" i="4"/>
  <c r="IN9" i="4"/>
  <c r="IO9" i="4"/>
  <c r="IP9" i="4"/>
  <c r="IQ9" i="4"/>
  <c r="IR9" i="4"/>
  <c r="IS9" i="4"/>
  <c r="IT9" i="4"/>
  <c r="IU9" i="4"/>
  <c r="IV9" i="4"/>
  <c r="IW9" i="4"/>
  <c r="IX9" i="4"/>
  <c r="IY9" i="4"/>
  <c r="IZ9" i="4"/>
  <c r="JA9" i="4"/>
  <c r="JB9" i="4"/>
  <c r="JC9" i="4"/>
  <c r="JD9" i="4"/>
  <c r="JE9" i="4"/>
  <c r="JF9" i="4"/>
  <c r="JG9" i="4"/>
  <c r="JH9" i="4"/>
  <c r="JI9" i="4"/>
  <c r="JJ9" i="4"/>
  <c r="JK9" i="4"/>
  <c r="JL9" i="4"/>
  <c r="JM9" i="4"/>
  <c r="JN9" i="4"/>
  <c r="JO9" i="4"/>
  <c r="JP9" i="4"/>
  <c r="JQ9" i="4"/>
  <c r="JR9" i="4"/>
  <c r="JS9" i="4"/>
  <c r="JT9" i="4"/>
  <c r="JU9" i="4"/>
  <c r="JV9" i="4"/>
  <c r="JW9" i="4"/>
  <c r="JX9" i="4"/>
  <c r="JY9" i="4"/>
  <c r="JZ9" i="4"/>
  <c r="KA9" i="4"/>
  <c r="KB9" i="4"/>
  <c r="KC9" i="4"/>
  <c r="KD9" i="4"/>
  <c r="KE9" i="4"/>
  <c r="KF9" i="4"/>
  <c r="KG9" i="4"/>
  <c r="KH9" i="4"/>
  <c r="KI9" i="4"/>
  <c r="KJ9" i="4"/>
  <c r="KK9" i="4"/>
  <c r="KL9" i="4"/>
  <c r="KM9" i="4"/>
  <c r="KN9" i="4"/>
  <c r="KO9" i="4"/>
  <c r="KP9" i="4"/>
  <c r="KQ9" i="4"/>
  <c r="KR9" i="4"/>
  <c r="KS9" i="4"/>
  <c r="KT9" i="4"/>
  <c r="KU9" i="4"/>
  <c r="KV9" i="4"/>
  <c r="KW9" i="4"/>
  <c r="KX9" i="4"/>
  <c r="KY9" i="4"/>
  <c r="KZ9" i="4"/>
  <c r="LA9" i="4"/>
  <c r="LB9" i="4"/>
  <c r="LC9" i="4"/>
  <c r="LD9" i="4"/>
  <c r="LE9" i="4"/>
  <c r="LF9" i="4"/>
  <c r="LG9" i="4"/>
  <c r="LH9" i="4"/>
  <c r="LI9" i="4"/>
  <c r="LJ9" i="4"/>
  <c r="LK9" i="4"/>
  <c r="LL9" i="4"/>
  <c r="LM9" i="4"/>
  <c r="LN9" i="4"/>
  <c r="LO9" i="4"/>
  <c r="LP9" i="4"/>
  <c r="LQ9" i="4"/>
  <c r="LR9" i="4"/>
  <c r="LS9" i="4"/>
  <c r="LT9" i="4"/>
  <c r="LU9" i="4"/>
  <c r="LV9" i="4"/>
  <c r="LW9" i="4"/>
  <c r="LX9" i="4"/>
  <c r="LY9" i="4"/>
  <c r="LZ9" i="4"/>
  <c r="MA9" i="4"/>
  <c r="MB9" i="4"/>
  <c r="MC9" i="4"/>
  <c r="MD9" i="4"/>
  <c r="ME9" i="4"/>
  <c r="MF9" i="4"/>
  <c r="MG9" i="4"/>
  <c r="MH9" i="4"/>
  <c r="MI9" i="4"/>
  <c r="MJ9" i="4"/>
  <c r="MK9" i="4"/>
  <c r="ML9" i="4"/>
  <c r="MM9" i="4"/>
  <c r="MN9" i="4"/>
  <c r="MO9" i="4"/>
  <c r="MP9" i="4"/>
  <c r="MQ9" i="4"/>
  <c r="MR9" i="4"/>
  <c r="MS9" i="4"/>
  <c r="MT9" i="4"/>
  <c r="MU9" i="4"/>
  <c r="MV9" i="4"/>
  <c r="MW9" i="4"/>
  <c r="MX9" i="4"/>
  <c r="MY9" i="4"/>
  <c r="MZ9" i="4"/>
  <c r="NA9" i="4"/>
  <c r="NB9" i="4"/>
  <c r="NC9" i="4"/>
  <c r="ND9" i="4"/>
  <c r="NE9" i="4"/>
  <c r="NF9" i="4"/>
  <c r="NG9" i="4"/>
  <c r="NH9" i="4"/>
  <c r="NI9" i="4"/>
  <c r="NJ9" i="4"/>
  <c r="NK9" i="4"/>
  <c r="NL9" i="4"/>
  <c r="NM9" i="4"/>
  <c r="NN9" i="4"/>
  <c r="NO9" i="4"/>
  <c r="NP9" i="4"/>
  <c r="NQ9" i="4"/>
  <c r="NR9" i="4"/>
  <c r="NS9" i="4"/>
  <c r="NT9" i="4"/>
  <c r="NU9" i="4"/>
  <c r="NV9" i="4"/>
  <c r="NW9" i="4"/>
  <c r="NX9" i="4"/>
  <c r="NY9" i="4"/>
  <c r="NZ9" i="4"/>
  <c r="OA9" i="4"/>
  <c r="OB9" i="4"/>
  <c r="OC9" i="4"/>
  <c r="OD9" i="4"/>
  <c r="OE9" i="4"/>
  <c r="OF9" i="4"/>
  <c r="OG9" i="4"/>
  <c r="OH9" i="4"/>
  <c r="OI9" i="4"/>
  <c r="OJ9" i="4"/>
  <c r="OK9" i="4"/>
  <c r="OL9" i="4"/>
  <c r="OM9" i="4"/>
  <c r="ON9" i="4"/>
  <c r="OO9" i="4"/>
  <c r="OP9" i="4"/>
  <c r="OQ9" i="4"/>
  <c r="OR9" i="4"/>
  <c r="OS9" i="4"/>
  <c r="OT9" i="4"/>
  <c r="OU9" i="4"/>
  <c r="OV9" i="4"/>
  <c r="OW9" i="4"/>
  <c r="OX9" i="4"/>
  <c r="OY9" i="4"/>
  <c r="OZ9" i="4"/>
  <c r="PA9" i="4"/>
  <c r="PB9" i="4"/>
  <c r="PC9" i="4"/>
  <c r="PD9" i="4"/>
  <c r="PE9" i="4"/>
  <c r="PF9" i="4"/>
  <c r="PG9" i="4"/>
  <c r="PH9" i="4"/>
  <c r="PI9" i="4"/>
  <c r="PJ9" i="4"/>
  <c r="PK9" i="4"/>
  <c r="PL9" i="4"/>
  <c r="PM9" i="4"/>
  <c r="PN9" i="4"/>
  <c r="PO9" i="4"/>
  <c r="PP9" i="4"/>
  <c r="PQ9" i="4"/>
  <c r="PR9" i="4"/>
  <c r="PS9" i="4"/>
  <c r="PT9" i="4"/>
  <c r="PU9" i="4"/>
  <c r="PV9" i="4"/>
  <c r="PW9" i="4"/>
  <c r="PX9" i="4"/>
  <c r="PY9" i="4"/>
  <c r="PZ9" i="4"/>
  <c r="QA9" i="4"/>
  <c r="QB9" i="4"/>
  <c r="QC9" i="4"/>
  <c r="QD9" i="4"/>
  <c r="QE9" i="4"/>
  <c r="QF9" i="4"/>
  <c r="QG9" i="4"/>
  <c r="QH9" i="4"/>
  <c r="QI9" i="4"/>
  <c r="QJ9" i="4"/>
  <c r="QK9" i="4"/>
  <c r="QL9" i="4"/>
  <c r="QM9" i="4"/>
  <c r="QN9" i="4"/>
  <c r="QO9" i="4"/>
  <c r="QP9" i="4"/>
  <c r="QQ9" i="4"/>
  <c r="QR9" i="4"/>
  <c r="QS9" i="4"/>
  <c r="QT9" i="4"/>
  <c r="QU9" i="4"/>
  <c r="QV9" i="4"/>
  <c r="QW9" i="4"/>
  <c r="QX9" i="4"/>
  <c r="QY9" i="4"/>
  <c r="QZ9" i="4"/>
  <c r="RA9" i="4"/>
  <c r="RB9" i="4"/>
  <c r="RC9" i="4"/>
  <c r="RD9" i="4"/>
  <c r="RE9" i="4"/>
  <c r="RF9" i="4"/>
  <c r="RG9" i="4"/>
  <c r="RH9" i="4"/>
  <c r="RI9" i="4"/>
  <c r="RJ9" i="4"/>
  <c r="RK9" i="4"/>
  <c r="RL9" i="4"/>
  <c r="RM9" i="4"/>
  <c r="RN9" i="4"/>
  <c r="RO9" i="4"/>
  <c r="RP9" i="4"/>
  <c r="RQ9" i="4"/>
  <c r="RR9" i="4"/>
  <c r="RS9" i="4"/>
  <c r="RT9" i="4"/>
  <c r="RU9" i="4"/>
  <c r="RV9" i="4"/>
  <c r="RW9" i="4"/>
  <c r="RX9" i="4"/>
  <c r="RY9" i="4"/>
  <c r="RZ9" i="4"/>
  <c r="SA9" i="4"/>
  <c r="SB9" i="4"/>
  <c r="SC9" i="4"/>
  <c r="SD9" i="4"/>
  <c r="SE9" i="4"/>
  <c r="SF9" i="4"/>
  <c r="SG9" i="4"/>
  <c r="B9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DY8" i="4"/>
  <c r="DZ8" i="4"/>
  <c r="EA8" i="4"/>
  <c r="EB8" i="4"/>
  <c r="EC8" i="4"/>
  <c r="ED8" i="4"/>
  <c r="EE8" i="4"/>
  <c r="EF8" i="4"/>
  <c r="EG8" i="4"/>
  <c r="EH8" i="4"/>
  <c r="EI8" i="4"/>
  <c r="EJ8" i="4"/>
  <c r="EK8" i="4"/>
  <c r="EL8" i="4"/>
  <c r="EM8" i="4"/>
  <c r="EN8" i="4"/>
  <c r="EO8" i="4"/>
  <c r="EP8" i="4"/>
  <c r="EQ8" i="4"/>
  <c r="ER8" i="4"/>
  <c r="ES8" i="4"/>
  <c r="ET8" i="4"/>
  <c r="EU8" i="4"/>
  <c r="EV8" i="4"/>
  <c r="EW8" i="4"/>
  <c r="EX8" i="4"/>
  <c r="EY8" i="4"/>
  <c r="EZ8" i="4"/>
  <c r="FA8" i="4"/>
  <c r="FB8" i="4"/>
  <c r="FC8" i="4"/>
  <c r="FD8" i="4"/>
  <c r="FE8" i="4"/>
  <c r="FF8" i="4"/>
  <c r="FG8" i="4"/>
  <c r="FH8" i="4"/>
  <c r="FI8" i="4"/>
  <c r="FJ8" i="4"/>
  <c r="FK8" i="4"/>
  <c r="FL8" i="4"/>
  <c r="FM8" i="4"/>
  <c r="FN8" i="4"/>
  <c r="FO8" i="4"/>
  <c r="FP8" i="4"/>
  <c r="FQ8" i="4"/>
  <c r="FR8" i="4"/>
  <c r="FS8" i="4"/>
  <c r="FT8" i="4"/>
  <c r="FU8" i="4"/>
  <c r="FV8" i="4"/>
  <c r="FW8" i="4"/>
  <c r="FX8" i="4"/>
  <c r="FY8" i="4"/>
  <c r="FZ8" i="4"/>
  <c r="GA8" i="4"/>
  <c r="GB8" i="4"/>
  <c r="GC8" i="4"/>
  <c r="GD8" i="4"/>
  <c r="GE8" i="4"/>
  <c r="GF8" i="4"/>
  <c r="GG8" i="4"/>
  <c r="GH8" i="4"/>
  <c r="GI8" i="4"/>
  <c r="GJ8" i="4"/>
  <c r="GK8" i="4"/>
  <c r="GL8" i="4"/>
  <c r="GM8" i="4"/>
  <c r="GN8" i="4"/>
  <c r="GO8" i="4"/>
  <c r="GP8" i="4"/>
  <c r="GQ8" i="4"/>
  <c r="GR8" i="4"/>
  <c r="GS8" i="4"/>
  <c r="GT8" i="4"/>
  <c r="GU8" i="4"/>
  <c r="GV8" i="4"/>
  <c r="GW8" i="4"/>
  <c r="GX8" i="4"/>
  <c r="GY8" i="4"/>
  <c r="GZ8" i="4"/>
  <c r="HA8" i="4"/>
  <c r="HB8" i="4"/>
  <c r="HC8" i="4"/>
  <c r="HD8" i="4"/>
  <c r="HE8" i="4"/>
  <c r="HF8" i="4"/>
  <c r="HG8" i="4"/>
  <c r="HH8" i="4"/>
  <c r="HI8" i="4"/>
  <c r="HJ8" i="4"/>
  <c r="HK8" i="4"/>
  <c r="HL8" i="4"/>
  <c r="HM8" i="4"/>
  <c r="HN8" i="4"/>
  <c r="HO8" i="4"/>
  <c r="HP8" i="4"/>
  <c r="HQ8" i="4"/>
  <c r="HR8" i="4"/>
  <c r="HS8" i="4"/>
  <c r="HT8" i="4"/>
  <c r="HU8" i="4"/>
  <c r="HV8" i="4"/>
  <c r="HW8" i="4"/>
  <c r="HX8" i="4"/>
  <c r="HY8" i="4"/>
  <c r="HZ8" i="4"/>
  <c r="IA8" i="4"/>
  <c r="IB8" i="4"/>
  <c r="IC8" i="4"/>
  <c r="ID8" i="4"/>
  <c r="IE8" i="4"/>
  <c r="IF8" i="4"/>
  <c r="IG8" i="4"/>
  <c r="IH8" i="4"/>
  <c r="II8" i="4"/>
  <c r="IJ8" i="4"/>
  <c r="IK8" i="4"/>
  <c r="IL8" i="4"/>
  <c r="IM8" i="4"/>
  <c r="IN8" i="4"/>
  <c r="IO8" i="4"/>
  <c r="IP8" i="4"/>
  <c r="IQ8" i="4"/>
  <c r="IR8" i="4"/>
  <c r="IS8" i="4"/>
  <c r="IT8" i="4"/>
  <c r="IU8" i="4"/>
  <c r="IV8" i="4"/>
  <c r="IW8" i="4"/>
  <c r="IX8" i="4"/>
  <c r="IY8" i="4"/>
  <c r="IZ8" i="4"/>
  <c r="JA8" i="4"/>
  <c r="JB8" i="4"/>
  <c r="JC8" i="4"/>
  <c r="JD8" i="4"/>
  <c r="JE8" i="4"/>
  <c r="JF8" i="4"/>
  <c r="JG8" i="4"/>
  <c r="JH8" i="4"/>
  <c r="JI8" i="4"/>
  <c r="JJ8" i="4"/>
  <c r="JK8" i="4"/>
  <c r="JL8" i="4"/>
  <c r="JM8" i="4"/>
  <c r="JN8" i="4"/>
  <c r="JO8" i="4"/>
  <c r="JP8" i="4"/>
  <c r="JQ8" i="4"/>
  <c r="JR8" i="4"/>
  <c r="JS8" i="4"/>
  <c r="JT8" i="4"/>
  <c r="JU8" i="4"/>
  <c r="JV8" i="4"/>
  <c r="JW8" i="4"/>
  <c r="JX8" i="4"/>
  <c r="JY8" i="4"/>
  <c r="JZ8" i="4"/>
  <c r="KA8" i="4"/>
  <c r="KB8" i="4"/>
  <c r="KC8" i="4"/>
  <c r="KD8" i="4"/>
  <c r="KE8" i="4"/>
  <c r="KF8" i="4"/>
  <c r="KG8" i="4"/>
  <c r="KH8" i="4"/>
  <c r="KI8" i="4"/>
  <c r="KJ8" i="4"/>
  <c r="KK8" i="4"/>
  <c r="KL8" i="4"/>
  <c r="KM8" i="4"/>
  <c r="KN8" i="4"/>
  <c r="KO8" i="4"/>
  <c r="KP8" i="4"/>
  <c r="KQ8" i="4"/>
  <c r="KR8" i="4"/>
  <c r="KS8" i="4"/>
  <c r="KT8" i="4"/>
  <c r="KU8" i="4"/>
  <c r="KV8" i="4"/>
  <c r="KW8" i="4"/>
  <c r="KX8" i="4"/>
  <c r="KY8" i="4"/>
  <c r="KZ8" i="4"/>
  <c r="LA8" i="4"/>
  <c r="LB8" i="4"/>
  <c r="LC8" i="4"/>
  <c r="LD8" i="4"/>
  <c r="LE8" i="4"/>
  <c r="LF8" i="4"/>
  <c r="LG8" i="4"/>
  <c r="LH8" i="4"/>
  <c r="LI8" i="4"/>
  <c r="LJ8" i="4"/>
  <c r="LK8" i="4"/>
  <c r="LL8" i="4"/>
  <c r="LM8" i="4"/>
  <c r="LN8" i="4"/>
  <c r="LO8" i="4"/>
  <c r="LP8" i="4"/>
  <c r="LQ8" i="4"/>
  <c r="LR8" i="4"/>
  <c r="LS8" i="4"/>
  <c r="LT8" i="4"/>
  <c r="LU8" i="4"/>
  <c r="LV8" i="4"/>
  <c r="LW8" i="4"/>
  <c r="LX8" i="4"/>
  <c r="LY8" i="4"/>
  <c r="LZ8" i="4"/>
  <c r="MA8" i="4"/>
  <c r="MB8" i="4"/>
  <c r="MC8" i="4"/>
  <c r="MD8" i="4"/>
  <c r="ME8" i="4"/>
  <c r="MF8" i="4"/>
  <c r="MG8" i="4"/>
  <c r="MH8" i="4"/>
  <c r="MI8" i="4"/>
  <c r="MJ8" i="4"/>
  <c r="MK8" i="4"/>
  <c r="ML8" i="4"/>
  <c r="MM8" i="4"/>
  <c r="MN8" i="4"/>
  <c r="MO8" i="4"/>
  <c r="MP8" i="4"/>
  <c r="MQ8" i="4"/>
  <c r="MR8" i="4"/>
  <c r="MS8" i="4"/>
  <c r="MT8" i="4"/>
  <c r="MU8" i="4"/>
  <c r="MV8" i="4"/>
  <c r="MW8" i="4"/>
  <c r="MX8" i="4"/>
  <c r="MY8" i="4"/>
  <c r="MZ8" i="4"/>
  <c r="NA8" i="4"/>
  <c r="NB8" i="4"/>
  <c r="NC8" i="4"/>
  <c r="ND8" i="4"/>
  <c r="NE8" i="4"/>
  <c r="NF8" i="4"/>
  <c r="NG8" i="4"/>
  <c r="NH8" i="4"/>
  <c r="NI8" i="4"/>
  <c r="NJ8" i="4"/>
  <c r="NK8" i="4"/>
  <c r="NL8" i="4"/>
  <c r="NM8" i="4"/>
  <c r="NN8" i="4"/>
  <c r="NO8" i="4"/>
  <c r="NP8" i="4"/>
  <c r="NQ8" i="4"/>
  <c r="NR8" i="4"/>
  <c r="NS8" i="4"/>
  <c r="NT8" i="4"/>
  <c r="NU8" i="4"/>
  <c r="NV8" i="4"/>
  <c r="NW8" i="4"/>
  <c r="NX8" i="4"/>
  <c r="NY8" i="4"/>
  <c r="NZ8" i="4"/>
  <c r="OA8" i="4"/>
  <c r="OB8" i="4"/>
  <c r="OC8" i="4"/>
  <c r="OD8" i="4"/>
  <c r="OE8" i="4"/>
  <c r="OF8" i="4"/>
  <c r="OG8" i="4"/>
  <c r="OH8" i="4"/>
  <c r="OI8" i="4"/>
  <c r="OJ8" i="4"/>
  <c r="OK8" i="4"/>
  <c r="OL8" i="4"/>
  <c r="OM8" i="4"/>
  <c r="ON8" i="4"/>
  <c r="OO8" i="4"/>
  <c r="OP8" i="4"/>
  <c r="OQ8" i="4"/>
  <c r="OR8" i="4"/>
  <c r="OS8" i="4"/>
  <c r="OT8" i="4"/>
  <c r="OU8" i="4"/>
  <c r="OV8" i="4"/>
  <c r="OW8" i="4"/>
  <c r="OX8" i="4"/>
  <c r="OY8" i="4"/>
  <c r="OZ8" i="4"/>
  <c r="PA8" i="4"/>
  <c r="PB8" i="4"/>
  <c r="PC8" i="4"/>
  <c r="PD8" i="4"/>
  <c r="PE8" i="4"/>
  <c r="PF8" i="4"/>
  <c r="PG8" i="4"/>
  <c r="PH8" i="4"/>
  <c r="PI8" i="4"/>
  <c r="PJ8" i="4"/>
  <c r="PK8" i="4"/>
  <c r="PL8" i="4"/>
  <c r="PM8" i="4"/>
  <c r="PN8" i="4"/>
  <c r="PO8" i="4"/>
  <c r="PP8" i="4"/>
  <c r="PQ8" i="4"/>
  <c r="PR8" i="4"/>
  <c r="PS8" i="4"/>
  <c r="PT8" i="4"/>
  <c r="PU8" i="4"/>
  <c r="PV8" i="4"/>
  <c r="PW8" i="4"/>
  <c r="PX8" i="4"/>
  <c r="PY8" i="4"/>
  <c r="PZ8" i="4"/>
  <c r="QA8" i="4"/>
  <c r="QB8" i="4"/>
  <c r="QC8" i="4"/>
  <c r="QD8" i="4"/>
  <c r="QE8" i="4"/>
  <c r="QF8" i="4"/>
  <c r="QG8" i="4"/>
  <c r="QH8" i="4"/>
  <c r="QI8" i="4"/>
  <c r="QJ8" i="4"/>
  <c r="QK8" i="4"/>
  <c r="QL8" i="4"/>
  <c r="QM8" i="4"/>
  <c r="QN8" i="4"/>
  <c r="QO8" i="4"/>
  <c r="QP8" i="4"/>
  <c r="QQ8" i="4"/>
  <c r="QR8" i="4"/>
  <c r="QS8" i="4"/>
  <c r="QT8" i="4"/>
  <c r="QU8" i="4"/>
  <c r="QV8" i="4"/>
  <c r="QW8" i="4"/>
  <c r="QX8" i="4"/>
  <c r="QY8" i="4"/>
  <c r="QZ8" i="4"/>
  <c r="RA8" i="4"/>
  <c r="RB8" i="4"/>
  <c r="RC8" i="4"/>
  <c r="RD8" i="4"/>
  <c r="RE8" i="4"/>
  <c r="RF8" i="4"/>
  <c r="RG8" i="4"/>
  <c r="RH8" i="4"/>
  <c r="RI8" i="4"/>
  <c r="RJ8" i="4"/>
  <c r="RK8" i="4"/>
  <c r="RL8" i="4"/>
  <c r="RM8" i="4"/>
  <c r="RN8" i="4"/>
  <c r="RO8" i="4"/>
  <c r="RP8" i="4"/>
  <c r="RQ8" i="4"/>
  <c r="RR8" i="4"/>
  <c r="RS8" i="4"/>
  <c r="RT8" i="4"/>
  <c r="RU8" i="4"/>
  <c r="RV8" i="4"/>
  <c r="RW8" i="4"/>
  <c r="RX8" i="4"/>
  <c r="RY8" i="4"/>
  <c r="RZ8" i="4"/>
  <c r="SA8" i="4"/>
  <c r="SB8" i="4"/>
  <c r="SC8" i="4"/>
  <c r="SD8" i="4"/>
  <c r="SE8" i="4"/>
  <c r="SF8" i="4"/>
  <c r="SG8" i="4"/>
  <c r="B8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EU7" i="4"/>
  <c r="EV7" i="4"/>
  <c r="EW7" i="4"/>
  <c r="EX7" i="4"/>
  <c r="EY7" i="4"/>
  <c r="EZ7" i="4"/>
  <c r="FA7" i="4"/>
  <c r="FB7" i="4"/>
  <c r="FC7" i="4"/>
  <c r="FD7" i="4"/>
  <c r="FE7" i="4"/>
  <c r="FF7" i="4"/>
  <c r="FG7" i="4"/>
  <c r="FH7" i="4"/>
  <c r="FI7" i="4"/>
  <c r="FJ7" i="4"/>
  <c r="FK7" i="4"/>
  <c r="FL7" i="4"/>
  <c r="FM7" i="4"/>
  <c r="FN7" i="4"/>
  <c r="FO7" i="4"/>
  <c r="FP7" i="4"/>
  <c r="FQ7" i="4"/>
  <c r="FR7" i="4"/>
  <c r="FS7" i="4"/>
  <c r="FT7" i="4"/>
  <c r="FU7" i="4"/>
  <c r="FV7" i="4"/>
  <c r="FW7" i="4"/>
  <c r="FX7" i="4"/>
  <c r="FY7" i="4"/>
  <c r="FZ7" i="4"/>
  <c r="GA7" i="4"/>
  <c r="GB7" i="4"/>
  <c r="GC7" i="4"/>
  <c r="GD7" i="4"/>
  <c r="GE7" i="4"/>
  <c r="GF7" i="4"/>
  <c r="GG7" i="4"/>
  <c r="GH7" i="4"/>
  <c r="GI7" i="4"/>
  <c r="GJ7" i="4"/>
  <c r="GK7" i="4"/>
  <c r="GL7" i="4"/>
  <c r="GM7" i="4"/>
  <c r="GN7" i="4"/>
  <c r="GO7" i="4"/>
  <c r="GP7" i="4"/>
  <c r="GQ7" i="4"/>
  <c r="GR7" i="4"/>
  <c r="GS7" i="4"/>
  <c r="GT7" i="4"/>
  <c r="GU7" i="4"/>
  <c r="GV7" i="4"/>
  <c r="GW7" i="4"/>
  <c r="GX7" i="4"/>
  <c r="GY7" i="4"/>
  <c r="GZ7" i="4"/>
  <c r="HA7" i="4"/>
  <c r="HB7" i="4"/>
  <c r="HC7" i="4"/>
  <c r="HD7" i="4"/>
  <c r="HE7" i="4"/>
  <c r="HF7" i="4"/>
  <c r="HG7" i="4"/>
  <c r="HH7" i="4"/>
  <c r="HI7" i="4"/>
  <c r="HJ7" i="4"/>
  <c r="HK7" i="4"/>
  <c r="HL7" i="4"/>
  <c r="HM7" i="4"/>
  <c r="HN7" i="4"/>
  <c r="HO7" i="4"/>
  <c r="HP7" i="4"/>
  <c r="HQ7" i="4"/>
  <c r="HR7" i="4"/>
  <c r="HS7" i="4"/>
  <c r="HT7" i="4"/>
  <c r="HU7" i="4"/>
  <c r="HV7" i="4"/>
  <c r="HW7" i="4"/>
  <c r="HX7" i="4"/>
  <c r="HY7" i="4"/>
  <c r="HZ7" i="4"/>
  <c r="IA7" i="4"/>
  <c r="IB7" i="4"/>
  <c r="IC7" i="4"/>
  <c r="ID7" i="4"/>
  <c r="IE7" i="4"/>
  <c r="IF7" i="4"/>
  <c r="IG7" i="4"/>
  <c r="IH7" i="4"/>
  <c r="II7" i="4"/>
  <c r="IJ7" i="4"/>
  <c r="IK7" i="4"/>
  <c r="IL7" i="4"/>
  <c r="IM7" i="4"/>
  <c r="IN7" i="4"/>
  <c r="IO7" i="4"/>
  <c r="IP7" i="4"/>
  <c r="IQ7" i="4"/>
  <c r="IR7" i="4"/>
  <c r="IS7" i="4"/>
  <c r="IT7" i="4"/>
  <c r="IU7" i="4"/>
  <c r="IV7" i="4"/>
  <c r="IW7" i="4"/>
  <c r="IX7" i="4"/>
  <c r="IY7" i="4"/>
  <c r="IZ7" i="4"/>
  <c r="JA7" i="4"/>
  <c r="JB7" i="4"/>
  <c r="JC7" i="4"/>
  <c r="JD7" i="4"/>
  <c r="JE7" i="4"/>
  <c r="JF7" i="4"/>
  <c r="JG7" i="4"/>
  <c r="JH7" i="4"/>
  <c r="JI7" i="4"/>
  <c r="JJ7" i="4"/>
  <c r="JK7" i="4"/>
  <c r="JL7" i="4"/>
  <c r="JM7" i="4"/>
  <c r="JN7" i="4"/>
  <c r="JO7" i="4"/>
  <c r="JP7" i="4"/>
  <c r="JQ7" i="4"/>
  <c r="JR7" i="4"/>
  <c r="JS7" i="4"/>
  <c r="JT7" i="4"/>
  <c r="JU7" i="4"/>
  <c r="JV7" i="4"/>
  <c r="JW7" i="4"/>
  <c r="JX7" i="4"/>
  <c r="JY7" i="4"/>
  <c r="JZ7" i="4"/>
  <c r="KA7" i="4"/>
  <c r="KB7" i="4"/>
  <c r="KC7" i="4"/>
  <c r="KD7" i="4"/>
  <c r="KE7" i="4"/>
  <c r="KF7" i="4"/>
  <c r="KG7" i="4"/>
  <c r="KH7" i="4"/>
  <c r="KI7" i="4"/>
  <c r="KJ7" i="4"/>
  <c r="KK7" i="4"/>
  <c r="KL7" i="4"/>
  <c r="KM7" i="4"/>
  <c r="KN7" i="4"/>
  <c r="KO7" i="4"/>
  <c r="KP7" i="4"/>
  <c r="KQ7" i="4"/>
  <c r="KR7" i="4"/>
  <c r="KS7" i="4"/>
  <c r="KT7" i="4"/>
  <c r="KU7" i="4"/>
  <c r="KV7" i="4"/>
  <c r="KW7" i="4"/>
  <c r="KX7" i="4"/>
  <c r="KY7" i="4"/>
  <c r="KZ7" i="4"/>
  <c r="LA7" i="4"/>
  <c r="LB7" i="4"/>
  <c r="LC7" i="4"/>
  <c r="LD7" i="4"/>
  <c r="LE7" i="4"/>
  <c r="LF7" i="4"/>
  <c r="LG7" i="4"/>
  <c r="LH7" i="4"/>
  <c r="LI7" i="4"/>
  <c r="LJ7" i="4"/>
  <c r="LK7" i="4"/>
  <c r="LL7" i="4"/>
  <c r="LM7" i="4"/>
  <c r="LN7" i="4"/>
  <c r="LO7" i="4"/>
  <c r="LP7" i="4"/>
  <c r="LQ7" i="4"/>
  <c r="LR7" i="4"/>
  <c r="LS7" i="4"/>
  <c r="LT7" i="4"/>
  <c r="LU7" i="4"/>
  <c r="LV7" i="4"/>
  <c r="LW7" i="4"/>
  <c r="LX7" i="4"/>
  <c r="LY7" i="4"/>
  <c r="LZ7" i="4"/>
  <c r="MA7" i="4"/>
  <c r="MB7" i="4"/>
  <c r="MC7" i="4"/>
  <c r="MD7" i="4"/>
  <c r="ME7" i="4"/>
  <c r="MF7" i="4"/>
  <c r="MG7" i="4"/>
  <c r="MH7" i="4"/>
  <c r="MI7" i="4"/>
  <c r="MJ7" i="4"/>
  <c r="MK7" i="4"/>
  <c r="ML7" i="4"/>
  <c r="MM7" i="4"/>
  <c r="MN7" i="4"/>
  <c r="MO7" i="4"/>
  <c r="MP7" i="4"/>
  <c r="MQ7" i="4"/>
  <c r="MR7" i="4"/>
  <c r="MS7" i="4"/>
  <c r="MT7" i="4"/>
  <c r="MU7" i="4"/>
  <c r="MV7" i="4"/>
  <c r="MW7" i="4"/>
  <c r="MX7" i="4"/>
  <c r="MY7" i="4"/>
  <c r="MZ7" i="4"/>
  <c r="NA7" i="4"/>
  <c r="NB7" i="4"/>
  <c r="NC7" i="4"/>
  <c r="ND7" i="4"/>
  <c r="NE7" i="4"/>
  <c r="NF7" i="4"/>
  <c r="NG7" i="4"/>
  <c r="NH7" i="4"/>
  <c r="NI7" i="4"/>
  <c r="NJ7" i="4"/>
  <c r="NK7" i="4"/>
  <c r="NL7" i="4"/>
  <c r="NM7" i="4"/>
  <c r="NN7" i="4"/>
  <c r="NO7" i="4"/>
  <c r="NP7" i="4"/>
  <c r="NQ7" i="4"/>
  <c r="NR7" i="4"/>
  <c r="NS7" i="4"/>
  <c r="NT7" i="4"/>
  <c r="NU7" i="4"/>
  <c r="NV7" i="4"/>
  <c r="NW7" i="4"/>
  <c r="NX7" i="4"/>
  <c r="NY7" i="4"/>
  <c r="NZ7" i="4"/>
  <c r="OA7" i="4"/>
  <c r="OB7" i="4"/>
  <c r="OC7" i="4"/>
  <c r="OD7" i="4"/>
  <c r="OE7" i="4"/>
  <c r="OF7" i="4"/>
  <c r="OG7" i="4"/>
  <c r="OH7" i="4"/>
  <c r="OI7" i="4"/>
  <c r="OJ7" i="4"/>
  <c r="OK7" i="4"/>
  <c r="OL7" i="4"/>
  <c r="OM7" i="4"/>
  <c r="ON7" i="4"/>
  <c r="OO7" i="4"/>
  <c r="OP7" i="4"/>
  <c r="OQ7" i="4"/>
  <c r="OR7" i="4"/>
  <c r="OS7" i="4"/>
  <c r="OT7" i="4"/>
  <c r="OU7" i="4"/>
  <c r="OV7" i="4"/>
  <c r="OW7" i="4"/>
  <c r="OX7" i="4"/>
  <c r="OY7" i="4"/>
  <c r="OZ7" i="4"/>
  <c r="PA7" i="4"/>
  <c r="PB7" i="4"/>
  <c r="PC7" i="4"/>
  <c r="PD7" i="4"/>
  <c r="PE7" i="4"/>
  <c r="PF7" i="4"/>
  <c r="PG7" i="4"/>
  <c r="PH7" i="4"/>
  <c r="PI7" i="4"/>
  <c r="PJ7" i="4"/>
  <c r="PK7" i="4"/>
  <c r="PL7" i="4"/>
  <c r="PM7" i="4"/>
  <c r="PN7" i="4"/>
  <c r="PO7" i="4"/>
  <c r="PP7" i="4"/>
  <c r="PQ7" i="4"/>
  <c r="PR7" i="4"/>
  <c r="PS7" i="4"/>
  <c r="PT7" i="4"/>
  <c r="PU7" i="4"/>
  <c r="PV7" i="4"/>
  <c r="PW7" i="4"/>
  <c r="PX7" i="4"/>
  <c r="PY7" i="4"/>
  <c r="PZ7" i="4"/>
  <c r="QA7" i="4"/>
  <c r="QB7" i="4"/>
  <c r="QC7" i="4"/>
  <c r="QD7" i="4"/>
  <c r="QE7" i="4"/>
  <c r="QF7" i="4"/>
  <c r="QG7" i="4"/>
  <c r="QH7" i="4"/>
  <c r="QI7" i="4"/>
  <c r="QJ7" i="4"/>
  <c r="QK7" i="4"/>
  <c r="QL7" i="4"/>
  <c r="QM7" i="4"/>
  <c r="QN7" i="4"/>
  <c r="QO7" i="4"/>
  <c r="QP7" i="4"/>
  <c r="QQ7" i="4"/>
  <c r="QR7" i="4"/>
  <c r="QS7" i="4"/>
  <c r="QT7" i="4"/>
  <c r="QU7" i="4"/>
  <c r="QV7" i="4"/>
  <c r="QW7" i="4"/>
  <c r="QX7" i="4"/>
  <c r="QY7" i="4"/>
  <c r="QZ7" i="4"/>
  <c r="RA7" i="4"/>
  <c r="RB7" i="4"/>
  <c r="RC7" i="4"/>
  <c r="RD7" i="4"/>
  <c r="RE7" i="4"/>
  <c r="RF7" i="4"/>
  <c r="RG7" i="4"/>
  <c r="RH7" i="4"/>
  <c r="RI7" i="4"/>
  <c r="RJ7" i="4"/>
  <c r="RK7" i="4"/>
  <c r="RL7" i="4"/>
  <c r="RM7" i="4"/>
  <c r="RN7" i="4"/>
  <c r="RO7" i="4"/>
  <c r="RP7" i="4"/>
  <c r="RQ7" i="4"/>
  <c r="RR7" i="4"/>
  <c r="RS7" i="4"/>
  <c r="RT7" i="4"/>
  <c r="RU7" i="4"/>
  <c r="RV7" i="4"/>
  <c r="RW7" i="4"/>
  <c r="RX7" i="4"/>
  <c r="RY7" i="4"/>
  <c r="RZ7" i="4"/>
  <c r="SA7" i="4"/>
  <c r="SB7" i="4"/>
  <c r="SC7" i="4"/>
  <c r="SD7" i="4"/>
  <c r="SE7" i="4"/>
  <c r="SF7" i="4"/>
  <c r="SG7" i="4"/>
  <c r="B7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CY6" i="4"/>
  <c r="CZ6" i="4"/>
  <c r="DA6" i="4"/>
  <c r="DB6" i="4"/>
  <c r="DC6" i="4"/>
  <c r="DD6" i="4"/>
  <c r="DE6" i="4"/>
  <c r="DF6" i="4"/>
  <c r="DG6" i="4"/>
  <c r="DH6" i="4"/>
  <c r="DI6" i="4"/>
  <c r="DJ6" i="4"/>
  <c r="DK6" i="4"/>
  <c r="DL6" i="4"/>
  <c r="DM6" i="4"/>
  <c r="DN6" i="4"/>
  <c r="DO6" i="4"/>
  <c r="DP6" i="4"/>
  <c r="DQ6" i="4"/>
  <c r="DR6" i="4"/>
  <c r="DS6" i="4"/>
  <c r="DT6" i="4"/>
  <c r="DU6" i="4"/>
  <c r="DV6" i="4"/>
  <c r="DW6" i="4"/>
  <c r="DX6" i="4"/>
  <c r="DY6" i="4"/>
  <c r="DZ6" i="4"/>
  <c r="EA6" i="4"/>
  <c r="EB6" i="4"/>
  <c r="EC6" i="4"/>
  <c r="ED6" i="4"/>
  <c r="EE6" i="4"/>
  <c r="EF6" i="4"/>
  <c r="EG6" i="4"/>
  <c r="EH6" i="4"/>
  <c r="EI6" i="4"/>
  <c r="EJ6" i="4"/>
  <c r="EK6" i="4"/>
  <c r="EL6" i="4"/>
  <c r="EM6" i="4"/>
  <c r="EN6" i="4"/>
  <c r="EO6" i="4"/>
  <c r="EP6" i="4"/>
  <c r="EQ6" i="4"/>
  <c r="ER6" i="4"/>
  <c r="ES6" i="4"/>
  <c r="ET6" i="4"/>
  <c r="EU6" i="4"/>
  <c r="EV6" i="4"/>
  <c r="EW6" i="4"/>
  <c r="EX6" i="4"/>
  <c r="EY6" i="4"/>
  <c r="EZ6" i="4"/>
  <c r="FA6" i="4"/>
  <c r="FB6" i="4"/>
  <c r="FC6" i="4"/>
  <c r="FD6" i="4"/>
  <c r="FE6" i="4"/>
  <c r="FF6" i="4"/>
  <c r="FG6" i="4"/>
  <c r="FH6" i="4"/>
  <c r="FI6" i="4"/>
  <c r="FJ6" i="4"/>
  <c r="FK6" i="4"/>
  <c r="FL6" i="4"/>
  <c r="FM6" i="4"/>
  <c r="FN6" i="4"/>
  <c r="FO6" i="4"/>
  <c r="FP6" i="4"/>
  <c r="FQ6" i="4"/>
  <c r="FR6" i="4"/>
  <c r="FS6" i="4"/>
  <c r="FT6" i="4"/>
  <c r="FU6" i="4"/>
  <c r="FV6" i="4"/>
  <c r="FW6" i="4"/>
  <c r="FX6" i="4"/>
  <c r="FY6" i="4"/>
  <c r="FZ6" i="4"/>
  <c r="GA6" i="4"/>
  <c r="GB6" i="4"/>
  <c r="GC6" i="4"/>
  <c r="GD6" i="4"/>
  <c r="GE6" i="4"/>
  <c r="GF6" i="4"/>
  <c r="GG6" i="4"/>
  <c r="GH6" i="4"/>
  <c r="GI6" i="4"/>
  <c r="GJ6" i="4"/>
  <c r="GK6" i="4"/>
  <c r="GL6" i="4"/>
  <c r="GM6" i="4"/>
  <c r="GN6" i="4"/>
  <c r="GO6" i="4"/>
  <c r="GP6" i="4"/>
  <c r="GQ6" i="4"/>
  <c r="GR6" i="4"/>
  <c r="GS6" i="4"/>
  <c r="GT6" i="4"/>
  <c r="GU6" i="4"/>
  <c r="GV6" i="4"/>
  <c r="GW6" i="4"/>
  <c r="GX6" i="4"/>
  <c r="GY6" i="4"/>
  <c r="GZ6" i="4"/>
  <c r="HA6" i="4"/>
  <c r="HB6" i="4"/>
  <c r="HC6" i="4"/>
  <c r="HD6" i="4"/>
  <c r="HE6" i="4"/>
  <c r="HF6" i="4"/>
  <c r="HG6" i="4"/>
  <c r="HH6" i="4"/>
  <c r="HI6" i="4"/>
  <c r="HJ6" i="4"/>
  <c r="HK6" i="4"/>
  <c r="HL6" i="4"/>
  <c r="HM6" i="4"/>
  <c r="HN6" i="4"/>
  <c r="HO6" i="4"/>
  <c r="HP6" i="4"/>
  <c r="HQ6" i="4"/>
  <c r="HR6" i="4"/>
  <c r="HS6" i="4"/>
  <c r="HT6" i="4"/>
  <c r="HU6" i="4"/>
  <c r="HV6" i="4"/>
  <c r="HW6" i="4"/>
  <c r="HX6" i="4"/>
  <c r="HY6" i="4"/>
  <c r="HZ6" i="4"/>
  <c r="IA6" i="4"/>
  <c r="IB6" i="4"/>
  <c r="IC6" i="4"/>
  <c r="ID6" i="4"/>
  <c r="IE6" i="4"/>
  <c r="IF6" i="4"/>
  <c r="IG6" i="4"/>
  <c r="IH6" i="4"/>
  <c r="II6" i="4"/>
  <c r="IJ6" i="4"/>
  <c r="IK6" i="4"/>
  <c r="IL6" i="4"/>
  <c r="IM6" i="4"/>
  <c r="IN6" i="4"/>
  <c r="IO6" i="4"/>
  <c r="IP6" i="4"/>
  <c r="IQ6" i="4"/>
  <c r="IR6" i="4"/>
  <c r="IS6" i="4"/>
  <c r="IT6" i="4"/>
  <c r="IU6" i="4"/>
  <c r="IV6" i="4"/>
  <c r="IW6" i="4"/>
  <c r="IX6" i="4"/>
  <c r="IY6" i="4"/>
  <c r="IZ6" i="4"/>
  <c r="JA6" i="4"/>
  <c r="JB6" i="4"/>
  <c r="JC6" i="4"/>
  <c r="JD6" i="4"/>
  <c r="JE6" i="4"/>
  <c r="JF6" i="4"/>
  <c r="JG6" i="4"/>
  <c r="JH6" i="4"/>
  <c r="JI6" i="4"/>
  <c r="JJ6" i="4"/>
  <c r="JK6" i="4"/>
  <c r="JL6" i="4"/>
  <c r="JM6" i="4"/>
  <c r="JN6" i="4"/>
  <c r="JO6" i="4"/>
  <c r="JP6" i="4"/>
  <c r="JQ6" i="4"/>
  <c r="JR6" i="4"/>
  <c r="JS6" i="4"/>
  <c r="JT6" i="4"/>
  <c r="JU6" i="4"/>
  <c r="JV6" i="4"/>
  <c r="JW6" i="4"/>
  <c r="JX6" i="4"/>
  <c r="JY6" i="4"/>
  <c r="JZ6" i="4"/>
  <c r="KA6" i="4"/>
  <c r="KB6" i="4"/>
  <c r="KC6" i="4"/>
  <c r="KD6" i="4"/>
  <c r="KE6" i="4"/>
  <c r="KF6" i="4"/>
  <c r="KG6" i="4"/>
  <c r="KH6" i="4"/>
  <c r="KI6" i="4"/>
  <c r="KJ6" i="4"/>
  <c r="KK6" i="4"/>
  <c r="KL6" i="4"/>
  <c r="KM6" i="4"/>
  <c r="KN6" i="4"/>
  <c r="KO6" i="4"/>
  <c r="KP6" i="4"/>
  <c r="KQ6" i="4"/>
  <c r="KR6" i="4"/>
  <c r="KS6" i="4"/>
  <c r="KT6" i="4"/>
  <c r="KU6" i="4"/>
  <c r="KV6" i="4"/>
  <c r="KW6" i="4"/>
  <c r="KX6" i="4"/>
  <c r="KY6" i="4"/>
  <c r="KZ6" i="4"/>
  <c r="LA6" i="4"/>
  <c r="LB6" i="4"/>
  <c r="LC6" i="4"/>
  <c r="LD6" i="4"/>
  <c r="LE6" i="4"/>
  <c r="LF6" i="4"/>
  <c r="LG6" i="4"/>
  <c r="LH6" i="4"/>
  <c r="LI6" i="4"/>
  <c r="LJ6" i="4"/>
  <c r="LK6" i="4"/>
  <c r="LL6" i="4"/>
  <c r="LM6" i="4"/>
  <c r="LN6" i="4"/>
  <c r="LO6" i="4"/>
  <c r="LP6" i="4"/>
  <c r="LQ6" i="4"/>
  <c r="LR6" i="4"/>
  <c r="LS6" i="4"/>
  <c r="LT6" i="4"/>
  <c r="LU6" i="4"/>
  <c r="LV6" i="4"/>
  <c r="LW6" i="4"/>
  <c r="LX6" i="4"/>
  <c r="LY6" i="4"/>
  <c r="LZ6" i="4"/>
  <c r="MA6" i="4"/>
  <c r="MB6" i="4"/>
  <c r="MC6" i="4"/>
  <c r="MD6" i="4"/>
  <c r="ME6" i="4"/>
  <c r="MF6" i="4"/>
  <c r="MG6" i="4"/>
  <c r="MH6" i="4"/>
  <c r="MI6" i="4"/>
  <c r="MJ6" i="4"/>
  <c r="MK6" i="4"/>
  <c r="ML6" i="4"/>
  <c r="MM6" i="4"/>
  <c r="MN6" i="4"/>
  <c r="MO6" i="4"/>
  <c r="MP6" i="4"/>
  <c r="MQ6" i="4"/>
  <c r="MR6" i="4"/>
  <c r="MS6" i="4"/>
  <c r="MT6" i="4"/>
  <c r="MU6" i="4"/>
  <c r="MV6" i="4"/>
  <c r="MW6" i="4"/>
  <c r="MX6" i="4"/>
  <c r="MY6" i="4"/>
  <c r="MZ6" i="4"/>
  <c r="NA6" i="4"/>
  <c r="NB6" i="4"/>
  <c r="NC6" i="4"/>
  <c r="ND6" i="4"/>
  <c r="NE6" i="4"/>
  <c r="NF6" i="4"/>
  <c r="NG6" i="4"/>
  <c r="NH6" i="4"/>
  <c r="NI6" i="4"/>
  <c r="NJ6" i="4"/>
  <c r="NK6" i="4"/>
  <c r="NL6" i="4"/>
  <c r="NM6" i="4"/>
  <c r="NN6" i="4"/>
  <c r="NO6" i="4"/>
  <c r="NP6" i="4"/>
  <c r="NQ6" i="4"/>
  <c r="NR6" i="4"/>
  <c r="NS6" i="4"/>
  <c r="NT6" i="4"/>
  <c r="NU6" i="4"/>
  <c r="NV6" i="4"/>
  <c r="NW6" i="4"/>
  <c r="NX6" i="4"/>
  <c r="NY6" i="4"/>
  <c r="NZ6" i="4"/>
  <c r="OA6" i="4"/>
  <c r="OB6" i="4"/>
  <c r="OC6" i="4"/>
  <c r="OD6" i="4"/>
  <c r="OE6" i="4"/>
  <c r="OF6" i="4"/>
  <c r="OG6" i="4"/>
  <c r="OH6" i="4"/>
  <c r="OI6" i="4"/>
  <c r="OJ6" i="4"/>
  <c r="OK6" i="4"/>
  <c r="OL6" i="4"/>
  <c r="OM6" i="4"/>
  <c r="ON6" i="4"/>
  <c r="OO6" i="4"/>
  <c r="OP6" i="4"/>
  <c r="OQ6" i="4"/>
  <c r="OR6" i="4"/>
  <c r="OS6" i="4"/>
  <c r="OT6" i="4"/>
  <c r="OU6" i="4"/>
  <c r="OV6" i="4"/>
  <c r="OW6" i="4"/>
  <c r="OX6" i="4"/>
  <c r="OY6" i="4"/>
  <c r="OZ6" i="4"/>
  <c r="PA6" i="4"/>
  <c r="PB6" i="4"/>
  <c r="PC6" i="4"/>
  <c r="PD6" i="4"/>
  <c r="PE6" i="4"/>
  <c r="PF6" i="4"/>
  <c r="PG6" i="4"/>
  <c r="PH6" i="4"/>
  <c r="PI6" i="4"/>
  <c r="PJ6" i="4"/>
  <c r="PK6" i="4"/>
  <c r="PL6" i="4"/>
  <c r="PM6" i="4"/>
  <c r="PN6" i="4"/>
  <c r="PO6" i="4"/>
  <c r="PP6" i="4"/>
  <c r="PQ6" i="4"/>
  <c r="PR6" i="4"/>
  <c r="PS6" i="4"/>
  <c r="PT6" i="4"/>
  <c r="PU6" i="4"/>
  <c r="PV6" i="4"/>
  <c r="PW6" i="4"/>
  <c r="PX6" i="4"/>
  <c r="PY6" i="4"/>
  <c r="PZ6" i="4"/>
  <c r="QA6" i="4"/>
  <c r="QB6" i="4"/>
  <c r="QC6" i="4"/>
  <c r="QD6" i="4"/>
  <c r="QE6" i="4"/>
  <c r="QF6" i="4"/>
  <c r="QG6" i="4"/>
  <c r="QH6" i="4"/>
  <c r="QI6" i="4"/>
  <c r="QJ6" i="4"/>
  <c r="QK6" i="4"/>
  <c r="QL6" i="4"/>
  <c r="QM6" i="4"/>
  <c r="QN6" i="4"/>
  <c r="QO6" i="4"/>
  <c r="QP6" i="4"/>
  <c r="QQ6" i="4"/>
  <c r="QR6" i="4"/>
  <c r="QS6" i="4"/>
  <c r="QT6" i="4"/>
  <c r="QU6" i="4"/>
  <c r="QV6" i="4"/>
  <c r="QW6" i="4"/>
  <c r="QX6" i="4"/>
  <c r="QY6" i="4"/>
  <c r="QZ6" i="4"/>
  <c r="RA6" i="4"/>
  <c r="RB6" i="4"/>
  <c r="RC6" i="4"/>
  <c r="RD6" i="4"/>
  <c r="RE6" i="4"/>
  <c r="RF6" i="4"/>
  <c r="RG6" i="4"/>
  <c r="RH6" i="4"/>
  <c r="RI6" i="4"/>
  <c r="RJ6" i="4"/>
  <c r="RK6" i="4"/>
  <c r="RL6" i="4"/>
  <c r="RM6" i="4"/>
  <c r="RN6" i="4"/>
  <c r="RO6" i="4"/>
  <c r="RP6" i="4"/>
  <c r="RQ6" i="4"/>
  <c r="RR6" i="4"/>
  <c r="RS6" i="4"/>
  <c r="RT6" i="4"/>
  <c r="RU6" i="4"/>
  <c r="RV6" i="4"/>
  <c r="RW6" i="4"/>
  <c r="RX6" i="4"/>
  <c r="RY6" i="4"/>
  <c r="RZ6" i="4"/>
  <c r="SA6" i="4"/>
  <c r="SB6" i="4"/>
  <c r="SC6" i="4"/>
  <c r="SD6" i="4"/>
  <c r="SE6" i="4"/>
  <c r="SF6" i="4"/>
  <c r="SG6" i="4"/>
  <c r="B6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Y5" i="4"/>
  <c r="CZ5" i="4"/>
  <c r="DA5" i="4"/>
  <c r="DB5" i="4"/>
  <c r="DC5" i="4"/>
  <c r="DD5" i="4"/>
  <c r="DE5" i="4"/>
  <c r="DF5" i="4"/>
  <c r="DG5" i="4"/>
  <c r="DH5" i="4"/>
  <c r="DI5" i="4"/>
  <c r="DJ5" i="4"/>
  <c r="DK5" i="4"/>
  <c r="DL5" i="4"/>
  <c r="DM5" i="4"/>
  <c r="DN5" i="4"/>
  <c r="DO5" i="4"/>
  <c r="DP5" i="4"/>
  <c r="DQ5" i="4"/>
  <c r="DR5" i="4"/>
  <c r="DS5" i="4"/>
  <c r="DT5" i="4"/>
  <c r="DU5" i="4"/>
  <c r="DV5" i="4"/>
  <c r="DW5" i="4"/>
  <c r="DX5" i="4"/>
  <c r="DY5" i="4"/>
  <c r="DZ5" i="4"/>
  <c r="EA5" i="4"/>
  <c r="EB5" i="4"/>
  <c r="EC5" i="4"/>
  <c r="ED5" i="4"/>
  <c r="EE5" i="4"/>
  <c r="EF5" i="4"/>
  <c r="EG5" i="4"/>
  <c r="EH5" i="4"/>
  <c r="EI5" i="4"/>
  <c r="EJ5" i="4"/>
  <c r="EK5" i="4"/>
  <c r="EL5" i="4"/>
  <c r="EM5" i="4"/>
  <c r="EN5" i="4"/>
  <c r="EO5" i="4"/>
  <c r="EP5" i="4"/>
  <c r="EQ5" i="4"/>
  <c r="ER5" i="4"/>
  <c r="ES5" i="4"/>
  <c r="ET5" i="4"/>
  <c r="EU5" i="4"/>
  <c r="EV5" i="4"/>
  <c r="EW5" i="4"/>
  <c r="EX5" i="4"/>
  <c r="EY5" i="4"/>
  <c r="EZ5" i="4"/>
  <c r="FA5" i="4"/>
  <c r="FB5" i="4"/>
  <c r="FC5" i="4"/>
  <c r="FD5" i="4"/>
  <c r="FE5" i="4"/>
  <c r="FF5" i="4"/>
  <c r="FG5" i="4"/>
  <c r="FH5" i="4"/>
  <c r="FI5" i="4"/>
  <c r="FJ5" i="4"/>
  <c r="FK5" i="4"/>
  <c r="FL5" i="4"/>
  <c r="FM5" i="4"/>
  <c r="FN5" i="4"/>
  <c r="FO5" i="4"/>
  <c r="FP5" i="4"/>
  <c r="FQ5" i="4"/>
  <c r="FR5" i="4"/>
  <c r="FS5" i="4"/>
  <c r="FT5" i="4"/>
  <c r="FU5" i="4"/>
  <c r="FV5" i="4"/>
  <c r="FW5" i="4"/>
  <c r="FX5" i="4"/>
  <c r="FY5" i="4"/>
  <c r="FZ5" i="4"/>
  <c r="GA5" i="4"/>
  <c r="GB5" i="4"/>
  <c r="GC5" i="4"/>
  <c r="GD5" i="4"/>
  <c r="GE5" i="4"/>
  <c r="GF5" i="4"/>
  <c r="GG5" i="4"/>
  <c r="GH5" i="4"/>
  <c r="GI5" i="4"/>
  <c r="GJ5" i="4"/>
  <c r="GK5" i="4"/>
  <c r="GL5" i="4"/>
  <c r="GM5" i="4"/>
  <c r="GN5" i="4"/>
  <c r="GO5" i="4"/>
  <c r="GP5" i="4"/>
  <c r="GQ5" i="4"/>
  <c r="GR5" i="4"/>
  <c r="GS5" i="4"/>
  <c r="GT5" i="4"/>
  <c r="GU5" i="4"/>
  <c r="GV5" i="4"/>
  <c r="GW5" i="4"/>
  <c r="GX5" i="4"/>
  <c r="GY5" i="4"/>
  <c r="GZ5" i="4"/>
  <c r="HA5" i="4"/>
  <c r="HB5" i="4"/>
  <c r="HC5" i="4"/>
  <c r="HD5" i="4"/>
  <c r="HE5" i="4"/>
  <c r="HF5" i="4"/>
  <c r="HG5" i="4"/>
  <c r="HH5" i="4"/>
  <c r="HI5" i="4"/>
  <c r="HJ5" i="4"/>
  <c r="HK5" i="4"/>
  <c r="HL5" i="4"/>
  <c r="HM5" i="4"/>
  <c r="HN5" i="4"/>
  <c r="HO5" i="4"/>
  <c r="HP5" i="4"/>
  <c r="HQ5" i="4"/>
  <c r="HR5" i="4"/>
  <c r="HS5" i="4"/>
  <c r="HT5" i="4"/>
  <c r="HU5" i="4"/>
  <c r="HV5" i="4"/>
  <c r="HW5" i="4"/>
  <c r="HX5" i="4"/>
  <c r="HY5" i="4"/>
  <c r="HZ5" i="4"/>
  <c r="IA5" i="4"/>
  <c r="IB5" i="4"/>
  <c r="IC5" i="4"/>
  <c r="ID5" i="4"/>
  <c r="IE5" i="4"/>
  <c r="IF5" i="4"/>
  <c r="IG5" i="4"/>
  <c r="IH5" i="4"/>
  <c r="II5" i="4"/>
  <c r="IJ5" i="4"/>
  <c r="IK5" i="4"/>
  <c r="IL5" i="4"/>
  <c r="IM5" i="4"/>
  <c r="IN5" i="4"/>
  <c r="IO5" i="4"/>
  <c r="IP5" i="4"/>
  <c r="IQ5" i="4"/>
  <c r="IR5" i="4"/>
  <c r="IS5" i="4"/>
  <c r="IT5" i="4"/>
  <c r="IU5" i="4"/>
  <c r="IV5" i="4"/>
  <c r="IW5" i="4"/>
  <c r="IX5" i="4"/>
  <c r="IY5" i="4"/>
  <c r="IZ5" i="4"/>
  <c r="JA5" i="4"/>
  <c r="JB5" i="4"/>
  <c r="JC5" i="4"/>
  <c r="JD5" i="4"/>
  <c r="JE5" i="4"/>
  <c r="JF5" i="4"/>
  <c r="JG5" i="4"/>
  <c r="JH5" i="4"/>
  <c r="JI5" i="4"/>
  <c r="JJ5" i="4"/>
  <c r="JK5" i="4"/>
  <c r="JL5" i="4"/>
  <c r="JM5" i="4"/>
  <c r="JN5" i="4"/>
  <c r="JO5" i="4"/>
  <c r="JP5" i="4"/>
  <c r="JQ5" i="4"/>
  <c r="JR5" i="4"/>
  <c r="JS5" i="4"/>
  <c r="JT5" i="4"/>
  <c r="JU5" i="4"/>
  <c r="JV5" i="4"/>
  <c r="JW5" i="4"/>
  <c r="JX5" i="4"/>
  <c r="JY5" i="4"/>
  <c r="JZ5" i="4"/>
  <c r="KA5" i="4"/>
  <c r="KB5" i="4"/>
  <c r="KC5" i="4"/>
  <c r="KD5" i="4"/>
  <c r="KE5" i="4"/>
  <c r="KF5" i="4"/>
  <c r="KG5" i="4"/>
  <c r="KH5" i="4"/>
  <c r="KI5" i="4"/>
  <c r="KJ5" i="4"/>
  <c r="KK5" i="4"/>
  <c r="KL5" i="4"/>
  <c r="KM5" i="4"/>
  <c r="KN5" i="4"/>
  <c r="KO5" i="4"/>
  <c r="KP5" i="4"/>
  <c r="KQ5" i="4"/>
  <c r="KR5" i="4"/>
  <c r="KS5" i="4"/>
  <c r="KT5" i="4"/>
  <c r="KU5" i="4"/>
  <c r="KV5" i="4"/>
  <c r="KW5" i="4"/>
  <c r="KX5" i="4"/>
  <c r="KY5" i="4"/>
  <c r="KZ5" i="4"/>
  <c r="LA5" i="4"/>
  <c r="LB5" i="4"/>
  <c r="LC5" i="4"/>
  <c r="LD5" i="4"/>
  <c r="LE5" i="4"/>
  <c r="LF5" i="4"/>
  <c r="LG5" i="4"/>
  <c r="LH5" i="4"/>
  <c r="LI5" i="4"/>
  <c r="LJ5" i="4"/>
  <c r="LK5" i="4"/>
  <c r="LL5" i="4"/>
  <c r="LM5" i="4"/>
  <c r="LN5" i="4"/>
  <c r="LO5" i="4"/>
  <c r="LP5" i="4"/>
  <c r="LQ5" i="4"/>
  <c r="LR5" i="4"/>
  <c r="LS5" i="4"/>
  <c r="LT5" i="4"/>
  <c r="LU5" i="4"/>
  <c r="LV5" i="4"/>
  <c r="LW5" i="4"/>
  <c r="LX5" i="4"/>
  <c r="LY5" i="4"/>
  <c r="LZ5" i="4"/>
  <c r="MA5" i="4"/>
  <c r="MB5" i="4"/>
  <c r="MC5" i="4"/>
  <c r="MD5" i="4"/>
  <c r="ME5" i="4"/>
  <c r="MF5" i="4"/>
  <c r="MG5" i="4"/>
  <c r="MH5" i="4"/>
  <c r="MI5" i="4"/>
  <c r="MJ5" i="4"/>
  <c r="MK5" i="4"/>
  <c r="ML5" i="4"/>
  <c r="MM5" i="4"/>
  <c r="MN5" i="4"/>
  <c r="MO5" i="4"/>
  <c r="MP5" i="4"/>
  <c r="MQ5" i="4"/>
  <c r="MR5" i="4"/>
  <c r="MS5" i="4"/>
  <c r="MT5" i="4"/>
  <c r="MU5" i="4"/>
  <c r="MV5" i="4"/>
  <c r="MW5" i="4"/>
  <c r="MX5" i="4"/>
  <c r="MY5" i="4"/>
  <c r="MZ5" i="4"/>
  <c r="NA5" i="4"/>
  <c r="NB5" i="4"/>
  <c r="NC5" i="4"/>
  <c r="ND5" i="4"/>
  <c r="NE5" i="4"/>
  <c r="NF5" i="4"/>
  <c r="NG5" i="4"/>
  <c r="NH5" i="4"/>
  <c r="NI5" i="4"/>
  <c r="NJ5" i="4"/>
  <c r="NK5" i="4"/>
  <c r="NL5" i="4"/>
  <c r="NM5" i="4"/>
  <c r="NN5" i="4"/>
  <c r="NO5" i="4"/>
  <c r="NP5" i="4"/>
  <c r="NQ5" i="4"/>
  <c r="NR5" i="4"/>
  <c r="NS5" i="4"/>
  <c r="NT5" i="4"/>
  <c r="NU5" i="4"/>
  <c r="NV5" i="4"/>
  <c r="NW5" i="4"/>
  <c r="NX5" i="4"/>
  <c r="NY5" i="4"/>
  <c r="NZ5" i="4"/>
  <c r="OA5" i="4"/>
  <c r="OB5" i="4"/>
  <c r="OC5" i="4"/>
  <c r="OD5" i="4"/>
  <c r="OE5" i="4"/>
  <c r="OF5" i="4"/>
  <c r="OG5" i="4"/>
  <c r="OH5" i="4"/>
  <c r="OI5" i="4"/>
  <c r="OJ5" i="4"/>
  <c r="OK5" i="4"/>
  <c r="OL5" i="4"/>
  <c r="OM5" i="4"/>
  <c r="ON5" i="4"/>
  <c r="OO5" i="4"/>
  <c r="OP5" i="4"/>
  <c r="OQ5" i="4"/>
  <c r="OR5" i="4"/>
  <c r="OS5" i="4"/>
  <c r="OT5" i="4"/>
  <c r="OU5" i="4"/>
  <c r="OV5" i="4"/>
  <c r="OW5" i="4"/>
  <c r="OX5" i="4"/>
  <c r="OY5" i="4"/>
  <c r="OZ5" i="4"/>
  <c r="PA5" i="4"/>
  <c r="PB5" i="4"/>
  <c r="PC5" i="4"/>
  <c r="PD5" i="4"/>
  <c r="PE5" i="4"/>
  <c r="PF5" i="4"/>
  <c r="PG5" i="4"/>
  <c r="PH5" i="4"/>
  <c r="PI5" i="4"/>
  <c r="PJ5" i="4"/>
  <c r="PK5" i="4"/>
  <c r="PL5" i="4"/>
  <c r="PM5" i="4"/>
  <c r="PN5" i="4"/>
  <c r="PO5" i="4"/>
  <c r="PP5" i="4"/>
  <c r="PQ5" i="4"/>
  <c r="PR5" i="4"/>
  <c r="PS5" i="4"/>
  <c r="PT5" i="4"/>
  <c r="PU5" i="4"/>
  <c r="PV5" i="4"/>
  <c r="PW5" i="4"/>
  <c r="PX5" i="4"/>
  <c r="PY5" i="4"/>
  <c r="PZ5" i="4"/>
  <c r="QA5" i="4"/>
  <c r="QB5" i="4"/>
  <c r="QC5" i="4"/>
  <c r="QD5" i="4"/>
  <c r="QE5" i="4"/>
  <c r="QF5" i="4"/>
  <c r="QG5" i="4"/>
  <c r="QH5" i="4"/>
  <c r="QI5" i="4"/>
  <c r="QJ5" i="4"/>
  <c r="QK5" i="4"/>
  <c r="QL5" i="4"/>
  <c r="QM5" i="4"/>
  <c r="QN5" i="4"/>
  <c r="QO5" i="4"/>
  <c r="QP5" i="4"/>
  <c r="QQ5" i="4"/>
  <c r="QR5" i="4"/>
  <c r="QS5" i="4"/>
  <c r="QT5" i="4"/>
  <c r="QU5" i="4"/>
  <c r="QV5" i="4"/>
  <c r="QW5" i="4"/>
  <c r="QX5" i="4"/>
  <c r="QY5" i="4"/>
  <c r="QZ5" i="4"/>
  <c r="RA5" i="4"/>
  <c r="RB5" i="4"/>
  <c r="RC5" i="4"/>
  <c r="RD5" i="4"/>
  <c r="RE5" i="4"/>
  <c r="RF5" i="4"/>
  <c r="RG5" i="4"/>
  <c r="RH5" i="4"/>
  <c r="RI5" i="4"/>
  <c r="RJ5" i="4"/>
  <c r="RK5" i="4"/>
  <c r="RL5" i="4"/>
  <c r="RM5" i="4"/>
  <c r="RN5" i="4"/>
  <c r="RO5" i="4"/>
  <c r="RP5" i="4"/>
  <c r="RQ5" i="4"/>
  <c r="RR5" i="4"/>
  <c r="RS5" i="4"/>
  <c r="RT5" i="4"/>
  <c r="RU5" i="4"/>
  <c r="RV5" i="4"/>
  <c r="RW5" i="4"/>
  <c r="RX5" i="4"/>
  <c r="RY5" i="4"/>
  <c r="RZ5" i="4"/>
  <c r="SA5" i="4"/>
  <c r="SB5" i="4"/>
  <c r="SC5" i="4"/>
  <c r="SD5" i="4"/>
  <c r="SE5" i="4"/>
  <c r="SF5" i="4"/>
  <c r="SG5" i="4"/>
  <c r="B5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CV4" i="4"/>
  <c r="CW4" i="4"/>
  <c r="CX4" i="4"/>
  <c r="CY4" i="4"/>
  <c r="CZ4" i="4"/>
  <c r="DA4" i="4"/>
  <c r="DB4" i="4"/>
  <c r="DC4" i="4"/>
  <c r="DD4" i="4"/>
  <c r="DE4" i="4"/>
  <c r="DF4" i="4"/>
  <c r="DG4" i="4"/>
  <c r="DH4" i="4"/>
  <c r="DI4" i="4"/>
  <c r="DJ4" i="4"/>
  <c r="DK4" i="4"/>
  <c r="DL4" i="4"/>
  <c r="DM4" i="4"/>
  <c r="DN4" i="4"/>
  <c r="DO4" i="4"/>
  <c r="DP4" i="4"/>
  <c r="DQ4" i="4"/>
  <c r="DR4" i="4"/>
  <c r="DS4" i="4"/>
  <c r="DT4" i="4"/>
  <c r="DU4" i="4"/>
  <c r="DV4" i="4"/>
  <c r="DW4" i="4"/>
  <c r="DX4" i="4"/>
  <c r="DY4" i="4"/>
  <c r="DZ4" i="4"/>
  <c r="EA4" i="4"/>
  <c r="EB4" i="4"/>
  <c r="EC4" i="4"/>
  <c r="ED4" i="4"/>
  <c r="EE4" i="4"/>
  <c r="EF4" i="4"/>
  <c r="EG4" i="4"/>
  <c r="EH4" i="4"/>
  <c r="EI4" i="4"/>
  <c r="EJ4" i="4"/>
  <c r="EK4" i="4"/>
  <c r="EL4" i="4"/>
  <c r="EM4" i="4"/>
  <c r="EN4" i="4"/>
  <c r="EO4" i="4"/>
  <c r="EP4" i="4"/>
  <c r="EQ4" i="4"/>
  <c r="ER4" i="4"/>
  <c r="ES4" i="4"/>
  <c r="ET4" i="4"/>
  <c r="EU4" i="4"/>
  <c r="EV4" i="4"/>
  <c r="EW4" i="4"/>
  <c r="EX4" i="4"/>
  <c r="EY4" i="4"/>
  <c r="EZ4" i="4"/>
  <c r="FA4" i="4"/>
  <c r="FB4" i="4"/>
  <c r="FC4" i="4"/>
  <c r="FD4" i="4"/>
  <c r="FE4" i="4"/>
  <c r="FF4" i="4"/>
  <c r="FG4" i="4"/>
  <c r="FH4" i="4"/>
  <c r="FI4" i="4"/>
  <c r="FJ4" i="4"/>
  <c r="FK4" i="4"/>
  <c r="FL4" i="4"/>
  <c r="FM4" i="4"/>
  <c r="FN4" i="4"/>
  <c r="FO4" i="4"/>
  <c r="FP4" i="4"/>
  <c r="FQ4" i="4"/>
  <c r="FR4" i="4"/>
  <c r="FS4" i="4"/>
  <c r="FT4" i="4"/>
  <c r="FU4" i="4"/>
  <c r="FV4" i="4"/>
  <c r="FW4" i="4"/>
  <c r="FX4" i="4"/>
  <c r="FY4" i="4"/>
  <c r="FZ4" i="4"/>
  <c r="GA4" i="4"/>
  <c r="GB4" i="4"/>
  <c r="GC4" i="4"/>
  <c r="GD4" i="4"/>
  <c r="GE4" i="4"/>
  <c r="GF4" i="4"/>
  <c r="GG4" i="4"/>
  <c r="GH4" i="4"/>
  <c r="GI4" i="4"/>
  <c r="GJ4" i="4"/>
  <c r="GK4" i="4"/>
  <c r="GL4" i="4"/>
  <c r="GM4" i="4"/>
  <c r="GN4" i="4"/>
  <c r="GO4" i="4"/>
  <c r="GP4" i="4"/>
  <c r="GQ4" i="4"/>
  <c r="GR4" i="4"/>
  <c r="GS4" i="4"/>
  <c r="GT4" i="4"/>
  <c r="GU4" i="4"/>
  <c r="GV4" i="4"/>
  <c r="GW4" i="4"/>
  <c r="GX4" i="4"/>
  <c r="GY4" i="4"/>
  <c r="GZ4" i="4"/>
  <c r="HA4" i="4"/>
  <c r="HB4" i="4"/>
  <c r="HC4" i="4"/>
  <c r="HD4" i="4"/>
  <c r="HE4" i="4"/>
  <c r="HF4" i="4"/>
  <c r="HG4" i="4"/>
  <c r="HH4" i="4"/>
  <c r="HI4" i="4"/>
  <c r="HJ4" i="4"/>
  <c r="HK4" i="4"/>
  <c r="HL4" i="4"/>
  <c r="HM4" i="4"/>
  <c r="HN4" i="4"/>
  <c r="HO4" i="4"/>
  <c r="HP4" i="4"/>
  <c r="HQ4" i="4"/>
  <c r="HR4" i="4"/>
  <c r="HS4" i="4"/>
  <c r="HT4" i="4"/>
  <c r="HU4" i="4"/>
  <c r="HV4" i="4"/>
  <c r="HW4" i="4"/>
  <c r="HX4" i="4"/>
  <c r="HY4" i="4"/>
  <c r="HZ4" i="4"/>
  <c r="IA4" i="4"/>
  <c r="IB4" i="4"/>
  <c r="IC4" i="4"/>
  <c r="ID4" i="4"/>
  <c r="IE4" i="4"/>
  <c r="IF4" i="4"/>
  <c r="IG4" i="4"/>
  <c r="IH4" i="4"/>
  <c r="II4" i="4"/>
  <c r="IJ4" i="4"/>
  <c r="IK4" i="4"/>
  <c r="IL4" i="4"/>
  <c r="IM4" i="4"/>
  <c r="IN4" i="4"/>
  <c r="IO4" i="4"/>
  <c r="IP4" i="4"/>
  <c r="IQ4" i="4"/>
  <c r="IR4" i="4"/>
  <c r="IS4" i="4"/>
  <c r="IT4" i="4"/>
  <c r="IU4" i="4"/>
  <c r="IV4" i="4"/>
  <c r="IW4" i="4"/>
  <c r="IX4" i="4"/>
  <c r="IY4" i="4"/>
  <c r="IZ4" i="4"/>
  <c r="JA4" i="4"/>
  <c r="JB4" i="4"/>
  <c r="JC4" i="4"/>
  <c r="JD4" i="4"/>
  <c r="JE4" i="4"/>
  <c r="JF4" i="4"/>
  <c r="JG4" i="4"/>
  <c r="JH4" i="4"/>
  <c r="JI4" i="4"/>
  <c r="JJ4" i="4"/>
  <c r="JK4" i="4"/>
  <c r="JL4" i="4"/>
  <c r="JM4" i="4"/>
  <c r="JN4" i="4"/>
  <c r="JO4" i="4"/>
  <c r="JP4" i="4"/>
  <c r="JQ4" i="4"/>
  <c r="JR4" i="4"/>
  <c r="JS4" i="4"/>
  <c r="JT4" i="4"/>
  <c r="JU4" i="4"/>
  <c r="JV4" i="4"/>
  <c r="JW4" i="4"/>
  <c r="JX4" i="4"/>
  <c r="JY4" i="4"/>
  <c r="JZ4" i="4"/>
  <c r="KA4" i="4"/>
  <c r="KB4" i="4"/>
  <c r="KC4" i="4"/>
  <c r="KD4" i="4"/>
  <c r="KE4" i="4"/>
  <c r="KF4" i="4"/>
  <c r="KG4" i="4"/>
  <c r="KH4" i="4"/>
  <c r="KI4" i="4"/>
  <c r="KJ4" i="4"/>
  <c r="KK4" i="4"/>
  <c r="KL4" i="4"/>
  <c r="KM4" i="4"/>
  <c r="KN4" i="4"/>
  <c r="KO4" i="4"/>
  <c r="KP4" i="4"/>
  <c r="KQ4" i="4"/>
  <c r="KR4" i="4"/>
  <c r="KS4" i="4"/>
  <c r="KT4" i="4"/>
  <c r="KU4" i="4"/>
  <c r="KV4" i="4"/>
  <c r="KW4" i="4"/>
  <c r="KX4" i="4"/>
  <c r="KY4" i="4"/>
  <c r="KZ4" i="4"/>
  <c r="LA4" i="4"/>
  <c r="LB4" i="4"/>
  <c r="LC4" i="4"/>
  <c r="LD4" i="4"/>
  <c r="LE4" i="4"/>
  <c r="LF4" i="4"/>
  <c r="LG4" i="4"/>
  <c r="LH4" i="4"/>
  <c r="LI4" i="4"/>
  <c r="LJ4" i="4"/>
  <c r="LK4" i="4"/>
  <c r="LL4" i="4"/>
  <c r="LM4" i="4"/>
  <c r="LN4" i="4"/>
  <c r="LO4" i="4"/>
  <c r="LP4" i="4"/>
  <c r="LQ4" i="4"/>
  <c r="LR4" i="4"/>
  <c r="LS4" i="4"/>
  <c r="LT4" i="4"/>
  <c r="LU4" i="4"/>
  <c r="LV4" i="4"/>
  <c r="LW4" i="4"/>
  <c r="LX4" i="4"/>
  <c r="LY4" i="4"/>
  <c r="LZ4" i="4"/>
  <c r="MA4" i="4"/>
  <c r="MB4" i="4"/>
  <c r="MC4" i="4"/>
  <c r="MD4" i="4"/>
  <c r="ME4" i="4"/>
  <c r="MF4" i="4"/>
  <c r="MG4" i="4"/>
  <c r="MH4" i="4"/>
  <c r="MI4" i="4"/>
  <c r="MJ4" i="4"/>
  <c r="MK4" i="4"/>
  <c r="ML4" i="4"/>
  <c r="MM4" i="4"/>
  <c r="MN4" i="4"/>
  <c r="MO4" i="4"/>
  <c r="MP4" i="4"/>
  <c r="MQ4" i="4"/>
  <c r="MR4" i="4"/>
  <c r="MS4" i="4"/>
  <c r="MT4" i="4"/>
  <c r="MU4" i="4"/>
  <c r="MV4" i="4"/>
  <c r="MW4" i="4"/>
  <c r="MX4" i="4"/>
  <c r="MY4" i="4"/>
  <c r="MZ4" i="4"/>
  <c r="NA4" i="4"/>
  <c r="NB4" i="4"/>
  <c r="NC4" i="4"/>
  <c r="ND4" i="4"/>
  <c r="NE4" i="4"/>
  <c r="NF4" i="4"/>
  <c r="NG4" i="4"/>
  <c r="NH4" i="4"/>
  <c r="NI4" i="4"/>
  <c r="NJ4" i="4"/>
  <c r="NK4" i="4"/>
  <c r="NL4" i="4"/>
  <c r="NM4" i="4"/>
  <c r="NN4" i="4"/>
  <c r="NO4" i="4"/>
  <c r="NP4" i="4"/>
  <c r="NQ4" i="4"/>
  <c r="NR4" i="4"/>
  <c r="NS4" i="4"/>
  <c r="NT4" i="4"/>
  <c r="NU4" i="4"/>
  <c r="NV4" i="4"/>
  <c r="NW4" i="4"/>
  <c r="NX4" i="4"/>
  <c r="NY4" i="4"/>
  <c r="NZ4" i="4"/>
  <c r="OA4" i="4"/>
  <c r="OB4" i="4"/>
  <c r="OC4" i="4"/>
  <c r="OD4" i="4"/>
  <c r="OE4" i="4"/>
  <c r="OF4" i="4"/>
  <c r="OG4" i="4"/>
  <c r="OH4" i="4"/>
  <c r="OI4" i="4"/>
  <c r="OJ4" i="4"/>
  <c r="OK4" i="4"/>
  <c r="OL4" i="4"/>
  <c r="OM4" i="4"/>
  <c r="ON4" i="4"/>
  <c r="OO4" i="4"/>
  <c r="OP4" i="4"/>
  <c r="OQ4" i="4"/>
  <c r="OR4" i="4"/>
  <c r="OS4" i="4"/>
  <c r="OT4" i="4"/>
  <c r="OU4" i="4"/>
  <c r="OV4" i="4"/>
  <c r="OW4" i="4"/>
  <c r="OX4" i="4"/>
  <c r="OY4" i="4"/>
  <c r="OZ4" i="4"/>
  <c r="PA4" i="4"/>
  <c r="PB4" i="4"/>
  <c r="PC4" i="4"/>
  <c r="PD4" i="4"/>
  <c r="PE4" i="4"/>
  <c r="PF4" i="4"/>
  <c r="PG4" i="4"/>
  <c r="PH4" i="4"/>
  <c r="PI4" i="4"/>
  <c r="PJ4" i="4"/>
  <c r="PK4" i="4"/>
  <c r="PL4" i="4"/>
  <c r="PM4" i="4"/>
  <c r="PN4" i="4"/>
  <c r="PO4" i="4"/>
  <c r="PP4" i="4"/>
  <c r="PQ4" i="4"/>
  <c r="PR4" i="4"/>
  <c r="PS4" i="4"/>
  <c r="PT4" i="4"/>
  <c r="PU4" i="4"/>
  <c r="PV4" i="4"/>
  <c r="PW4" i="4"/>
  <c r="PX4" i="4"/>
  <c r="PY4" i="4"/>
  <c r="PZ4" i="4"/>
  <c r="QA4" i="4"/>
  <c r="QB4" i="4"/>
  <c r="QC4" i="4"/>
  <c r="QD4" i="4"/>
  <c r="QE4" i="4"/>
  <c r="QF4" i="4"/>
  <c r="QG4" i="4"/>
  <c r="QH4" i="4"/>
  <c r="QI4" i="4"/>
  <c r="QJ4" i="4"/>
  <c r="QK4" i="4"/>
  <c r="QL4" i="4"/>
  <c r="QM4" i="4"/>
  <c r="QN4" i="4"/>
  <c r="QO4" i="4"/>
  <c r="QP4" i="4"/>
  <c r="QQ4" i="4"/>
  <c r="QR4" i="4"/>
  <c r="QS4" i="4"/>
  <c r="QT4" i="4"/>
  <c r="QU4" i="4"/>
  <c r="QV4" i="4"/>
  <c r="QW4" i="4"/>
  <c r="QX4" i="4"/>
  <c r="QY4" i="4"/>
  <c r="QZ4" i="4"/>
  <c r="RA4" i="4"/>
  <c r="RB4" i="4"/>
  <c r="RC4" i="4"/>
  <c r="RD4" i="4"/>
  <c r="RE4" i="4"/>
  <c r="RF4" i="4"/>
  <c r="RG4" i="4"/>
  <c r="RH4" i="4"/>
  <c r="RI4" i="4"/>
  <c r="RJ4" i="4"/>
  <c r="RK4" i="4"/>
  <c r="RL4" i="4"/>
  <c r="RM4" i="4"/>
  <c r="RN4" i="4"/>
  <c r="RO4" i="4"/>
  <c r="RP4" i="4"/>
  <c r="RQ4" i="4"/>
  <c r="RR4" i="4"/>
  <c r="RS4" i="4"/>
  <c r="RT4" i="4"/>
  <c r="RU4" i="4"/>
  <c r="RV4" i="4"/>
  <c r="RW4" i="4"/>
  <c r="RX4" i="4"/>
  <c r="RY4" i="4"/>
  <c r="RZ4" i="4"/>
  <c r="SA4" i="4"/>
  <c r="SB4" i="4"/>
  <c r="SC4" i="4"/>
  <c r="SD4" i="4"/>
  <c r="SE4" i="4"/>
  <c r="SF4" i="4"/>
  <c r="SG4" i="4"/>
  <c r="B4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CO3" i="4"/>
  <c r="CP3" i="4"/>
  <c r="CQ3" i="4"/>
  <c r="CR3" i="4"/>
  <c r="CS3" i="4"/>
  <c r="CT3" i="4"/>
  <c r="CU3" i="4"/>
  <c r="CV3" i="4"/>
  <c r="CW3" i="4"/>
  <c r="CX3" i="4"/>
  <c r="CY3" i="4"/>
  <c r="CZ3" i="4"/>
  <c r="DA3" i="4"/>
  <c r="DB3" i="4"/>
  <c r="DC3" i="4"/>
  <c r="DD3" i="4"/>
  <c r="DE3" i="4"/>
  <c r="DF3" i="4"/>
  <c r="DG3" i="4"/>
  <c r="DH3" i="4"/>
  <c r="DI3" i="4"/>
  <c r="DJ3" i="4"/>
  <c r="DK3" i="4"/>
  <c r="DL3" i="4"/>
  <c r="DM3" i="4"/>
  <c r="DN3" i="4"/>
  <c r="DO3" i="4"/>
  <c r="DP3" i="4"/>
  <c r="DQ3" i="4"/>
  <c r="DR3" i="4"/>
  <c r="DS3" i="4"/>
  <c r="DT3" i="4"/>
  <c r="DU3" i="4"/>
  <c r="DV3" i="4"/>
  <c r="DW3" i="4"/>
  <c r="DX3" i="4"/>
  <c r="DY3" i="4"/>
  <c r="DZ3" i="4"/>
  <c r="EA3" i="4"/>
  <c r="EB3" i="4"/>
  <c r="EC3" i="4"/>
  <c r="ED3" i="4"/>
  <c r="EE3" i="4"/>
  <c r="EF3" i="4"/>
  <c r="EG3" i="4"/>
  <c r="EH3" i="4"/>
  <c r="EI3" i="4"/>
  <c r="EJ3" i="4"/>
  <c r="EK3" i="4"/>
  <c r="EL3" i="4"/>
  <c r="EM3" i="4"/>
  <c r="EN3" i="4"/>
  <c r="EO3" i="4"/>
  <c r="EP3" i="4"/>
  <c r="EQ3" i="4"/>
  <c r="ER3" i="4"/>
  <c r="ES3" i="4"/>
  <c r="ET3" i="4"/>
  <c r="EU3" i="4"/>
  <c r="EV3" i="4"/>
  <c r="EW3" i="4"/>
  <c r="EX3" i="4"/>
  <c r="EY3" i="4"/>
  <c r="EZ3" i="4"/>
  <c r="FA3" i="4"/>
  <c r="FB3" i="4"/>
  <c r="FC3" i="4"/>
  <c r="FD3" i="4"/>
  <c r="FE3" i="4"/>
  <c r="FF3" i="4"/>
  <c r="FG3" i="4"/>
  <c r="FH3" i="4"/>
  <c r="FI3" i="4"/>
  <c r="FJ3" i="4"/>
  <c r="FK3" i="4"/>
  <c r="FL3" i="4"/>
  <c r="FM3" i="4"/>
  <c r="FN3" i="4"/>
  <c r="FO3" i="4"/>
  <c r="FP3" i="4"/>
  <c r="FQ3" i="4"/>
  <c r="FR3" i="4"/>
  <c r="FS3" i="4"/>
  <c r="FT3" i="4"/>
  <c r="FU3" i="4"/>
  <c r="FV3" i="4"/>
  <c r="FW3" i="4"/>
  <c r="FX3" i="4"/>
  <c r="FY3" i="4"/>
  <c r="FZ3" i="4"/>
  <c r="GA3" i="4"/>
  <c r="GB3" i="4"/>
  <c r="GC3" i="4"/>
  <c r="GD3" i="4"/>
  <c r="GE3" i="4"/>
  <c r="GF3" i="4"/>
  <c r="GG3" i="4"/>
  <c r="GH3" i="4"/>
  <c r="GI3" i="4"/>
  <c r="GJ3" i="4"/>
  <c r="GK3" i="4"/>
  <c r="GL3" i="4"/>
  <c r="GM3" i="4"/>
  <c r="GN3" i="4"/>
  <c r="GO3" i="4"/>
  <c r="GP3" i="4"/>
  <c r="GQ3" i="4"/>
  <c r="GR3" i="4"/>
  <c r="GS3" i="4"/>
  <c r="GT3" i="4"/>
  <c r="GU3" i="4"/>
  <c r="GV3" i="4"/>
  <c r="GW3" i="4"/>
  <c r="GX3" i="4"/>
  <c r="GY3" i="4"/>
  <c r="GZ3" i="4"/>
  <c r="HA3" i="4"/>
  <c r="HB3" i="4"/>
  <c r="HC3" i="4"/>
  <c r="HD3" i="4"/>
  <c r="HE3" i="4"/>
  <c r="HF3" i="4"/>
  <c r="HG3" i="4"/>
  <c r="HH3" i="4"/>
  <c r="HI3" i="4"/>
  <c r="HJ3" i="4"/>
  <c r="HK3" i="4"/>
  <c r="HL3" i="4"/>
  <c r="HM3" i="4"/>
  <c r="HN3" i="4"/>
  <c r="HO3" i="4"/>
  <c r="HP3" i="4"/>
  <c r="HQ3" i="4"/>
  <c r="HR3" i="4"/>
  <c r="HS3" i="4"/>
  <c r="HT3" i="4"/>
  <c r="HU3" i="4"/>
  <c r="HV3" i="4"/>
  <c r="HW3" i="4"/>
  <c r="HX3" i="4"/>
  <c r="HY3" i="4"/>
  <c r="HZ3" i="4"/>
  <c r="IA3" i="4"/>
  <c r="IB3" i="4"/>
  <c r="IC3" i="4"/>
  <c r="ID3" i="4"/>
  <c r="IE3" i="4"/>
  <c r="IF3" i="4"/>
  <c r="IG3" i="4"/>
  <c r="IH3" i="4"/>
  <c r="II3" i="4"/>
  <c r="IJ3" i="4"/>
  <c r="IK3" i="4"/>
  <c r="IL3" i="4"/>
  <c r="IM3" i="4"/>
  <c r="IN3" i="4"/>
  <c r="IO3" i="4"/>
  <c r="IP3" i="4"/>
  <c r="IQ3" i="4"/>
  <c r="IR3" i="4"/>
  <c r="IS3" i="4"/>
  <c r="IT3" i="4"/>
  <c r="IU3" i="4"/>
  <c r="IV3" i="4"/>
  <c r="IW3" i="4"/>
  <c r="IX3" i="4"/>
  <c r="IY3" i="4"/>
  <c r="IZ3" i="4"/>
  <c r="JA3" i="4"/>
  <c r="JB3" i="4"/>
  <c r="JC3" i="4"/>
  <c r="JD3" i="4"/>
  <c r="JE3" i="4"/>
  <c r="JF3" i="4"/>
  <c r="JG3" i="4"/>
  <c r="JH3" i="4"/>
  <c r="JI3" i="4"/>
  <c r="JJ3" i="4"/>
  <c r="JK3" i="4"/>
  <c r="JL3" i="4"/>
  <c r="JM3" i="4"/>
  <c r="JN3" i="4"/>
  <c r="JO3" i="4"/>
  <c r="JP3" i="4"/>
  <c r="JQ3" i="4"/>
  <c r="JR3" i="4"/>
  <c r="JS3" i="4"/>
  <c r="JT3" i="4"/>
  <c r="JU3" i="4"/>
  <c r="JV3" i="4"/>
  <c r="JW3" i="4"/>
  <c r="JX3" i="4"/>
  <c r="JY3" i="4"/>
  <c r="JZ3" i="4"/>
  <c r="KA3" i="4"/>
  <c r="KB3" i="4"/>
  <c r="KC3" i="4"/>
  <c r="KD3" i="4"/>
  <c r="KE3" i="4"/>
  <c r="KF3" i="4"/>
  <c r="KG3" i="4"/>
  <c r="KH3" i="4"/>
  <c r="KI3" i="4"/>
  <c r="KJ3" i="4"/>
  <c r="KK3" i="4"/>
  <c r="KL3" i="4"/>
  <c r="KM3" i="4"/>
  <c r="KN3" i="4"/>
  <c r="KO3" i="4"/>
  <c r="KP3" i="4"/>
  <c r="KQ3" i="4"/>
  <c r="KR3" i="4"/>
  <c r="KS3" i="4"/>
  <c r="KT3" i="4"/>
  <c r="KU3" i="4"/>
  <c r="KV3" i="4"/>
  <c r="KW3" i="4"/>
  <c r="KX3" i="4"/>
  <c r="KY3" i="4"/>
  <c r="KZ3" i="4"/>
  <c r="LA3" i="4"/>
  <c r="LB3" i="4"/>
  <c r="LC3" i="4"/>
  <c r="LD3" i="4"/>
  <c r="LE3" i="4"/>
  <c r="LF3" i="4"/>
  <c r="LG3" i="4"/>
  <c r="LH3" i="4"/>
  <c r="LI3" i="4"/>
  <c r="LJ3" i="4"/>
  <c r="LK3" i="4"/>
  <c r="LL3" i="4"/>
  <c r="LM3" i="4"/>
  <c r="LN3" i="4"/>
  <c r="LO3" i="4"/>
  <c r="LP3" i="4"/>
  <c r="LQ3" i="4"/>
  <c r="LR3" i="4"/>
  <c r="LS3" i="4"/>
  <c r="LT3" i="4"/>
  <c r="LU3" i="4"/>
  <c r="LV3" i="4"/>
  <c r="LW3" i="4"/>
  <c r="LX3" i="4"/>
  <c r="LY3" i="4"/>
  <c r="LZ3" i="4"/>
  <c r="MA3" i="4"/>
  <c r="MB3" i="4"/>
  <c r="MC3" i="4"/>
  <c r="MD3" i="4"/>
  <c r="ME3" i="4"/>
  <c r="MF3" i="4"/>
  <c r="MG3" i="4"/>
  <c r="MH3" i="4"/>
  <c r="MI3" i="4"/>
  <c r="MJ3" i="4"/>
  <c r="MK3" i="4"/>
  <c r="ML3" i="4"/>
  <c r="MM3" i="4"/>
  <c r="MN3" i="4"/>
  <c r="MO3" i="4"/>
  <c r="MP3" i="4"/>
  <c r="MQ3" i="4"/>
  <c r="MR3" i="4"/>
  <c r="MS3" i="4"/>
  <c r="MT3" i="4"/>
  <c r="MU3" i="4"/>
  <c r="MV3" i="4"/>
  <c r="MW3" i="4"/>
  <c r="MX3" i="4"/>
  <c r="MY3" i="4"/>
  <c r="MZ3" i="4"/>
  <c r="NA3" i="4"/>
  <c r="NB3" i="4"/>
  <c r="NC3" i="4"/>
  <c r="ND3" i="4"/>
  <c r="NE3" i="4"/>
  <c r="NF3" i="4"/>
  <c r="NG3" i="4"/>
  <c r="NH3" i="4"/>
  <c r="NI3" i="4"/>
  <c r="NJ3" i="4"/>
  <c r="NK3" i="4"/>
  <c r="NL3" i="4"/>
  <c r="NM3" i="4"/>
  <c r="NN3" i="4"/>
  <c r="NO3" i="4"/>
  <c r="NP3" i="4"/>
  <c r="NQ3" i="4"/>
  <c r="NR3" i="4"/>
  <c r="NS3" i="4"/>
  <c r="NT3" i="4"/>
  <c r="NU3" i="4"/>
  <c r="NV3" i="4"/>
  <c r="NW3" i="4"/>
  <c r="NX3" i="4"/>
  <c r="NY3" i="4"/>
  <c r="NZ3" i="4"/>
  <c r="OA3" i="4"/>
  <c r="OB3" i="4"/>
  <c r="OC3" i="4"/>
  <c r="OD3" i="4"/>
  <c r="OE3" i="4"/>
  <c r="OF3" i="4"/>
  <c r="OG3" i="4"/>
  <c r="OH3" i="4"/>
  <c r="OI3" i="4"/>
  <c r="OJ3" i="4"/>
  <c r="OK3" i="4"/>
  <c r="OL3" i="4"/>
  <c r="OM3" i="4"/>
  <c r="ON3" i="4"/>
  <c r="OO3" i="4"/>
  <c r="OP3" i="4"/>
  <c r="OQ3" i="4"/>
  <c r="OR3" i="4"/>
  <c r="OS3" i="4"/>
  <c r="OT3" i="4"/>
  <c r="OU3" i="4"/>
  <c r="OV3" i="4"/>
  <c r="OW3" i="4"/>
  <c r="OX3" i="4"/>
  <c r="OY3" i="4"/>
  <c r="OZ3" i="4"/>
  <c r="PA3" i="4"/>
  <c r="PB3" i="4"/>
  <c r="PC3" i="4"/>
  <c r="PD3" i="4"/>
  <c r="PE3" i="4"/>
  <c r="PF3" i="4"/>
  <c r="PG3" i="4"/>
  <c r="PH3" i="4"/>
  <c r="PI3" i="4"/>
  <c r="PJ3" i="4"/>
  <c r="PK3" i="4"/>
  <c r="PL3" i="4"/>
  <c r="PM3" i="4"/>
  <c r="PN3" i="4"/>
  <c r="PO3" i="4"/>
  <c r="PP3" i="4"/>
  <c r="PQ3" i="4"/>
  <c r="PR3" i="4"/>
  <c r="PS3" i="4"/>
  <c r="PT3" i="4"/>
  <c r="PU3" i="4"/>
  <c r="PV3" i="4"/>
  <c r="PW3" i="4"/>
  <c r="PX3" i="4"/>
  <c r="PY3" i="4"/>
  <c r="PZ3" i="4"/>
  <c r="QA3" i="4"/>
  <c r="QB3" i="4"/>
  <c r="QC3" i="4"/>
  <c r="QD3" i="4"/>
  <c r="QE3" i="4"/>
  <c r="QF3" i="4"/>
  <c r="QG3" i="4"/>
  <c r="QH3" i="4"/>
  <c r="QI3" i="4"/>
  <c r="QJ3" i="4"/>
  <c r="QK3" i="4"/>
  <c r="QL3" i="4"/>
  <c r="QM3" i="4"/>
  <c r="QN3" i="4"/>
  <c r="QO3" i="4"/>
  <c r="QP3" i="4"/>
  <c r="QQ3" i="4"/>
  <c r="QR3" i="4"/>
  <c r="QS3" i="4"/>
  <c r="QT3" i="4"/>
  <c r="QU3" i="4"/>
  <c r="QV3" i="4"/>
  <c r="QW3" i="4"/>
  <c r="QX3" i="4"/>
  <c r="QY3" i="4"/>
  <c r="QZ3" i="4"/>
  <c r="RA3" i="4"/>
  <c r="RB3" i="4"/>
  <c r="RC3" i="4"/>
  <c r="RD3" i="4"/>
  <c r="RE3" i="4"/>
  <c r="RF3" i="4"/>
  <c r="RG3" i="4"/>
  <c r="RH3" i="4"/>
  <c r="RI3" i="4"/>
  <c r="RJ3" i="4"/>
  <c r="RK3" i="4"/>
  <c r="RL3" i="4"/>
  <c r="RM3" i="4"/>
  <c r="RN3" i="4"/>
  <c r="RO3" i="4"/>
  <c r="RP3" i="4"/>
  <c r="RQ3" i="4"/>
  <c r="RR3" i="4"/>
  <c r="RS3" i="4"/>
  <c r="RT3" i="4"/>
  <c r="RU3" i="4"/>
  <c r="RV3" i="4"/>
  <c r="RW3" i="4"/>
  <c r="RX3" i="4"/>
  <c r="RY3" i="4"/>
  <c r="RZ3" i="4"/>
  <c r="SA3" i="4"/>
  <c r="SB3" i="4"/>
  <c r="SC3" i="4"/>
  <c r="SD3" i="4"/>
  <c r="SE3" i="4"/>
  <c r="SF3" i="4"/>
  <c r="SG3" i="4"/>
  <c r="B3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CO2" i="4"/>
  <c r="CP2" i="4"/>
  <c r="CQ2" i="4"/>
  <c r="CR2" i="4"/>
  <c r="CS2" i="4"/>
  <c r="CT2" i="4"/>
  <c r="CU2" i="4"/>
  <c r="CV2" i="4"/>
  <c r="CW2" i="4"/>
  <c r="CX2" i="4"/>
  <c r="CY2" i="4"/>
  <c r="CZ2" i="4"/>
  <c r="DA2" i="4"/>
  <c r="DB2" i="4"/>
  <c r="DC2" i="4"/>
  <c r="DD2" i="4"/>
  <c r="DE2" i="4"/>
  <c r="DF2" i="4"/>
  <c r="DG2" i="4"/>
  <c r="DH2" i="4"/>
  <c r="DI2" i="4"/>
  <c r="DJ2" i="4"/>
  <c r="DK2" i="4"/>
  <c r="DL2" i="4"/>
  <c r="DM2" i="4"/>
  <c r="DN2" i="4"/>
  <c r="DO2" i="4"/>
  <c r="DP2" i="4"/>
  <c r="DQ2" i="4"/>
  <c r="DR2" i="4"/>
  <c r="DS2" i="4"/>
  <c r="DT2" i="4"/>
  <c r="DU2" i="4"/>
  <c r="DV2" i="4"/>
  <c r="DW2" i="4"/>
  <c r="DX2" i="4"/>
  <c r="DY2" i="4"/>
  <c r="DZ2" i="4"/>
  <c r="EA2" i="4"/>
  <c r="EB2" i="4"/>
  <c r="EC2" i="4"/>
  <c r="ED2" i="4"/>
  <c r="EE2" i="4"/>
  <c r="EF2" i="4"/>
  <c r="EG2" i="4"/>
  <c r="EH2" i="4"/>
  <c r="EI2" i="4"/>
  <c r="EJ2" i="4"/>
  <c r="EK2" i="4"/>
  <c r="EL2" i="4"/>
  <c r="EM2" i="4"/>
  <c r="EN2" i="4"/>
  <c r="EO2" i="4"/>
  <c r="EP2" i="4"/>
  <c r="EQ2" i="4"/>
  <c r="ER2" i="4"/>
  <c r="ES2" i="4"/>
  <c r="ET2" i="4"/>
  <c r="EU2" i="4"/>
  <c r="EV2" i="4"/>
  <c r="EW2" i="4"/>
  <c r="EX2" i="4"/>
  <c r="EY2" i="4"/>
  <c r="EZ2" i="4"/>
  <c r="FA2" i="4"/>
  <c r="FB2" i="4"/>
  <c r="FC2" i="4"/>
  <c r="FD2" i="4"/>
  <c r="FE2" i="4"/>
  <c r="FF2" i="4"/>
  <c r="FG2" i="4"/>
  <c r="FH2" i="4"/>
  <c r="FI2" i="4"/>
  <c r="FJ2" i="4"/>
  <c r="FK2" i="4"/>
  <c r="FL2" i="4"/>
  <c r="FM2" i="4"/>
  <c r="FN2" i="4"/>
  <c r="FO2" i="4"/>
  <c r="FP2" i="4"/>
  <c r="FQ2" i="4"/>
  <c r="FR2" i="4"/>
  <c r="FS2" i="4"/>
  <c r="FT2" i="4"/>
  <c r="FU2" i="4"/>
  <c r="FV2" i="4"/>
  <c r="FW2" i="4"/>
  <c r="FX2" i="4"/>
  <c r="FY2" i="4"/>
  <c r="FZ2" i="4"/>
  <c r="GA2" i="4"/>
  <c r="GB2" i="4"/>
  <c r="GC2" i="4"/>
  <c r="GD2" i="4"/>
  <c r="GE2" i="4"/>
  <c r="GF2" i="4"/>
  <c r="GG2" i="4"/>
  <c r="GH2" i="4"/>
  <c r="GI2" i="4"/>
  <c r="GJ2" i="4"/>
  <c r="GK2" i="4"/>
  <c r="GL2" i="4"/>
  <c r="GM2" i="4"/>
  <c r="GN2" i="4"/>
  <c r="GO2" i="4"/>
  <c r="GP2" i="4"/>
  <c r="GQ2" i="4"/>
  <c r="GR2" i="4"/>
  <c r="GS2" i="4"/>
  <c r="GT2" i="4"/>
  <c r="GU2" i="4"/>
  <c r="GV2" i="4"/>
  <c r="GW2" i="4"/>
  <c r="GX2" i="4"/>
  <c r="GY2" i="4"/>
  <c r="GZ2" i="4"/>
  <c r="HA2" i="4"/>
  <c r="HB2" i="4"/>
  <c r="HC2" i="4"/>
  <c r="HD2" i="4"/>
  <c r="HE2" i="4"/>
  <c r="HF2" i="4"/>
  <c r="HG2" i="4"/>
  <c r="HH2" i="4"/>
  <c r="HI2" i="4"/>
  <c r="HJ2" i="4"/>
  <c r="HK2" i="4"/>
  <c r="HL2" i="4"/>
  <c r="HM2" i="4"/>
  <c r="HN2" i="4"/>
  <c r="HO2" i="4"/>
  <c r="HP2" i="4"/>
  <c r="HQ2" i="4"/>
  <c r="HR2" i="4"/>
  <c r="HS2" i="4"/>
  <c r="HT2" i="4"/>
  <c r="HU2" i="4"/>
  <c r="HV2" i="4"/>
  <c r="HW2" i="4"/>
  <c r="HX2" i="4"/>
  <c r="HY2" i="4"/>
  <c r="HZ2" i="4"/>
  <c r="IA2" i="4"/>
  <c r="IB2" i="4"/>
  <c r="IC2" i="4"/>
  <c r="ID2" i="4"/>
  <c r="IE2" i="4"/>
  <c r="IF2" i="4"/>
  <c r="IG2" i="4"/>
  <c r="IH2" i="4"/>
  <c r="II2" i="4"/>
  <c r="IJ2" i="4"/>
  <c r="IK2" i="4"/>
  <c r="IL2" i="4"/>
  <c r="IM2" i="4"/>
  <c r="IN2" i="4"/>
  <c r="IO2" i="4"/>
  <c r="IP2" i="4"/>
  <c r="IQ2" i="4"/>
  <c r="IR2" i="4"/>
  <c r="IS2" i="4"/>
  <c r="IT2" i="4"/>
  <c r="IU2" i="4"/>
  <c r="IV2" i="4"/>
  <c r="IW2" i="4"/>
  <c r="IX2" i="4"/>
  <c r="IY2" i="4"/>
  <c r="IZ2" i="4"/>
  <c r="JA2" i="4"/>
  <c r="JB2" i="4"/>
  <c r="JC2" i="4"/>
  <c r="JD2" i="4"/>
  <c r="JE2" i="4"/>
  <c r="JF2" i="4"/>
  <c r="JG2" i="4"/>
  <c r="JH2" i="4"/>
  <c r="JI2" i="4"/>
  <c r="JJ2" i="4"/>
  <c r="JK2" i="4"/>
  <c r="JL2" i="4"/>
  <c r="JM2" i="4"/>
  <c r="JN2" i="4"/>
  <c r="JO2" i="4"/>
  <c r="JP2" i="4"/>
  <c r="JQ2" i="4"/>
  <c r="JR2" i="4"/>
  <c r="JS2" i="4"/>
  <c r="JT2" i="4"/>
  <c r="JU2" i="4"/>
  <c r="JV2" i="4"/>
  <c r="JW2" i="4"/>
  <c r="JX2" i="4"/>
  <c r="JY2" i="4"/>
  <c r="JZ2" i="4"/>
  <c r="KA2" i="4"/>
  <c r="KB2" i="4"/>
  <c r="KC2" i="4"/>
  <c r="KD2" i="4"/>
  <c r="KE2" i="4"/>
  <c r="KF2" i="4"/>
  <c r="KG2" i="4"/>
  <c r="KH2" i="4"/>
  <c r="KI2" i="4"/>
  <c r="KJ2" i="4"/>
  <c r="KK2" i="4"/>
  <c r="KL2" i="4"/>
  <c r="KM2" i="4"/>
  <c r="KN2" i="4"/>
  <c r="KO2" i="4"/>
  <c r="KP2" i="4"/>
  <c r="KQ2" i="4"/>
  <c r="KR2" i="4"/>
  <c r="KS2" i="4"/>
  <c r="KT2" i="4"/>
  <c r="KU2" i="4"/>
  <c r="KV2" i="4"/>
  <c r="KW2" i="4"/>
  <c r="KX2" i="4"/>
  <c r="KY2" i="4"/>
  <c r="KZ2" i="4"/>
  <c r="LA2" i="4"/>
  <c r="LB2" i="4"/>
  <c r="LC2" i="4"/>
  <c r="LD2" i="4"/>
  <c r="LE2" i="4"/>
  <c r="LF2" i="4"/>
  <c r="LG2" i="4"/>
  <c r="LH2" i="4"/>
  <c r="LI2" i="4"/>
  <c r="LJ2" i="4"/>
  <c r="LK2" i="4"/>
  <c r="LL2" i="4"/>
  <c r="LM2" i="4"/>
  <c r="LN2" i="4"/>
  <c r="LO2" i="4"/>
  <c r="LP2" i="4"/>
  <c r="LQ2" i="4"/>
  <c r="LR2" i="4"/>
  <c r="LS2" i="4"/>
  <c r="LT2" i="4"/>
  <c r="LU2" i="4"/>
  <c r="LV2" i="4"/>
  <c r="LW2" i="4"/>
  <c r="LX2" i="4"/>
  <c r="LY2" i="4"/>
  <c r="LZ2" i="4"/>
  <c r="MA2" i="4"/>
  <c r="MB2" i="4"/>
  <c r="MC2" i="4"/>
  <c r="MD2" i="4"/>
  <c r="ME2" i="4"/>
  <c r="MF2" i="4"/>
  <c r="MG2" i="4"/>
  <c r="MH2" i="4"/>
  <c r="MI2" i="4"/>
  <c r="MJ2" i="4"/>
  <c r="MK2" i="4"/>
  <c r="ML2" i="4"/>
  <c r="MM2" i="4"/>
  <c r="MN2" i="4"/>
  <c r="MO2" i="4"/>
  <c r="MP2" i="4"/>
  <c r="MQ2" i="4"/>
  <c r="MR2" i="4"/>
  <c r="MS2" i="4"/>
  <c r="MT2" i="4"/>
  <c r="MU2" i="4"/>
  <c r="MV2" i="4"/>
  <c r="MW2" i="4"/>
  <c r="MX2" i="4"/>
  <c r="MY2" i="4"/>
  <c r="MZ2" i="4"/>
  <c r="NA2" i="4"/>
  <c r="NB2" i="4"/>
  <c r="NC2" i="4"/>
  <c r="ND2" i="4"/>
  <c r="NE2" i="4"/>
  <c r="NF2" i="4"/>
  <c r="NG2" i="4"/>
  <c r="NH2" i="4"/>
  <c r="NI2" i="4"/>
  <c r="NJ2" i="4"/>
  <c r="NK2" i="4"/>
  <c r="NL2" i="4"/>
  <c r="NM2" i="4"/>
  <c r="NN2" i="4"/>
  <c r="NO2" i="4"/>
  <c r="NP2" i="4"/>
  <c r="NQ2" i="4"/>
  <c r="NR2" i="4"/>
  <c r="NS2" i="4"/>
  <c r="NT2" i="4"/>
  <c r="NU2" i="4"/>
  <c r="NV2" i="4"/>
  <c r="NW2" i="4"/>
  <c r="NX2" i="4"/>
  <c r="NY2" i="4"/>
  <c r="NZ2" i="4"/>
  <c r="OA2" i="4"/>
  <c r="OB2" i="4"/>
  <c r="OC2" i="4"/>
  <c r="OD2" i="4"/>
  <c r="OE2" i="4"/>
  <c r="OF2" i="4"/>
  <c r="OG2" i="4"/>
  <c r="OH2" i="4"/>
  <c r="OI2" i="4"/>
  <c r="OJ2" i="4"/>
  <c r="OK2" i="4"/>
  <c r="OL2" i="4"/>
  <c r="OM2" i="4"/>
  <c r="ON2" i="4"/>
  <c r="OO2" i="4"/>
  <c r="OP2" i="4"/>
  <c r="OQ2" i="4"/>
  <c r="OR2" i="4"/>
  <c r="OS2" i="4"/>
  <c r="OT2" i="4"/>
  <c r="OU2" i="4"/>
  <c r="OV2" i="4"/>
  <c r="OW2" i="4"/>
  <c r="OX2" i="4"/>
  <c r="OY2" i="4"/>
  <c r="OZ2" i="4"/>
  <c r="PA2" i="4"/>
  <c r="PB2" i="4"/>
  <c r="PC2" i="4"/>
  <c r="PD2" i="4"/>
  <c r="PE2" i="4"/>
  <c r="PF2" i="4"/>
  <c r="PG2" i="4"/>
  <c r="PH2" i="4"/>
  <c r="PI2" i="4"/>
  <c r="PJ2" i="4"/>
  <c r="PK2" i="4"/>
  <c r="PL2" i="4"/>
  <c r="PM2" i="4"/>
  <c r="PN2" i="4"/>
  <c r="PO2" i="4"/>
  <c r="PP2" i="4"/>
  <c r="PQ2" i="4"/>
  <c r="PR2" i="4"/>
  <c r="PS2" i="4"/>
  <c r="PT2" i="4"/>
  <c r="PU2" i="4"/>
  <c r="PV2" i="4"/>
  <c r="PW2" i="4"/>
  <c r="PX2" i="4"/>
  <c r="PY2" i="4"/>
  <c r="PZ2" i="4"/>
  <c r="QA2" i="4"/>
  <c r="QB2" i="4"/>
  <c r="QC2" i="4"/>
  <c r="QD2" i="4"/>
  <c r="QE2" i="4"/>
  <c r="QF2" i="4"/>
  <c r="QG2" i="4"/>
  <c r="QH2" i="4"/>
  <c r="QI2" i="4"/>
  <c r="QJ2" i="4"/>
  <c r="QK2" i="4"/>
  <c r="QL2" i="4"/>
  <c r="QM2" i="4"/>
  <c r="QN2" i="4"/>
  <c r="QO2" i="4"/>
  <c r="QP2" i="4"/>
  <c r="QQ2" i="4"/>
  <c r="QR2" i="4"/>
  <c r="QS2" i="4"/>
  <c r="QT2" i="4"/>
  <c r="QU2" i="4"/>
  <c r="QV2" i="4"/>
  <c r="QW2" i="4"/>
  <c r="QX2" i="4"/>
  <c r="QY2" i="4"/>
  <c r="QZ2" i="4"/>
  <c r="RA2" i="4"/>
  <c r="RB2" i="4"/>
  <c r="RC2" i="4"/>
  <c r="RD2" i="4"/>
  <c r="RE2" i="4"/>
  <c r="RF2" i="4"/>
  <c r="RG2" i="4"/>
  <c r="RH2" i="4"/>
  <c r="RI2" i="4"/>
  <c r="RJ2" i="4"/>
  <c r="RK2" i="4"/>
  <c r="RL2" i="4"/>
  <c r="RM2" i="4"/>
  <c r="RN2" i="4"/>
  <c r="RO2" i="4"/>
  <c r="RP2" i="4"/>
  <c r="RQ2" i="4"/>
  <c r="RR2" i="4"/>
  <c r="RS2" i="4"/>
  <c r="RT2" i="4"/>
  <c r="RU2" i="4"/>
  <c r="RV2" i="4"/>
  <c r="RW2" i="4"/>
  <c r="RX2" i="4"/>
  <c r="RY2" i="4"/>
  <c r="RZ2" i="4"/>
  <c r="SA2" i="4"/>
  <c r="SB2" i="4"/>
  <c r="SC2" i="4"/>
  <c r="SD2" i="4"/>
  <c r="SE2" i="4"/>
  <c r="SF2" i="4"/>
  <c r="SG2" i="4"/>
  <c r="B2" i="4"/>
</calcChain>
</file>

<file path=xl/sharedStrings.xml><?xml version="1.0" encoding="utf-8"?>
<sst xmlns="http://schemas.openxmlformats.org/spreadsheetml/2006/main" count="72" uniqueCount="43">
  <si>
    <t>Jorge</t>
  </si>
  <si>
    <t>Ruiz</t>
  </si>
  <si>
    <t>80572714</t>
  </si>
  <si>
    <t>Year</t>
  </si>
  <si>
    <t>X</t>
  </si>
  <si>
    <t>X2</t>
  </si>
  <si>
    <t>Sales</t>
  </si>
  <si>
    <t>($Millions)</t>
  </si>
  <si>
    <t>Forecast</t>
  </si>
  <si>
    <t>Error</t>
  </si>
  <si>
    <t>X-XM</t>
  </si>
  <si>
    <t>StdErr</t>
  </si>
  <si>
    <t>Low</t>
  </si>
  <si>
    <t>Limit</t>
  </si>
  <si>
    <t>High</t>
  </si>
  <si>
    <t>Int2</t>
  </si>
  <si>
    <t>Intc</t>
  </si>
  <si>
    <t>Student T</t>
  </si>
  <si>
    <t xml:space="preserve"> </t>
  </si>
  <si>
    <t>BSX rate</t>
  </si>
  <si>
    <t>Equity</t>
  </si>
  <si>
    <t>Debt</t>
  </si>
  <si>
    <t>Tax</t>
  </si>
  <si>
    <t>Beta Assets</t>
  </si>
  <si>
    <t>Discount rate</t>
  </si>
  <si>
    <t>ShrOut</t>
  </si>
  <si>
    <t>Seq</t>
  </si>
  <si>
    <t>DLTT</t>
  </si>
  <si>
    <t>Discount</t>
  </si>
  <si>
    <t>NPV</t>
  </si>
  <si>
    <t>Net</t>
  </si>
  <si>
    <t>Price</t>
  </si>
  <si>
    <t>Std</t>
  </si>
  <si>
    <t>Min</t>
  </si>
  <si>
    <t>Max</t>
  </si>
  <si>
    <t>Min Range</t>
  </si>
  <si>
    <t>Max Range</t>
  </si>
  <si>
    <t>Goal Seek</t>
  </si>
  <si>
    <t>Calculated</t>
  </si>
  <si>
    <t>Discount Rate</t>
  </si>
  <si>
    <t>Assets beta</t>
  </si>
  <si>
    <t>Equity Beta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</si>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</sst>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7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8" fontId="1" fillId="0" borderId="0" xfId="0" applyNumberFormat="1" applyFont="1"/>
    <xf numFmtId="0" fontId="1" fillId="0" borderId="2" xfId="0" applyFont="1" applyBorder="1"/>
    <xf numFmtId="0" fontId="1" fillId="0" borderId="3" xfId="0" applyFont="1" applyBorder="1"/>
    <xf numFmtId="0" fontId="1" fillId="0" borderId="1" xfId="0" applyFont="1" applyBorder="1"/>
    <xf numFmtId="0" fontId="0" fillId="0" borderId="0" xfId="0" applyFill="1"/>
    <xf numFmtId="0" fontId="3" fillId="0" borderId="0" xfId="0" applyFont="1"/>
    <xf numFmtId="9" fontId="0" fillId="0" borderId="0" xfId="0" applyNumberFormat="1" applyFill="1"/>
    <xf numFmtId="2" fontId="0" fillId="0" borderId="0" xfId="0" applyNumberFormat="1" applyFill="1"/>
    <xf numFmtId="10" fontId="0" fillId="0" borderId="0" xfId="2" applyNumberFormat="1" applyFont="1" applyFill="1"/>
    <xf numFmtId="10" fontId="0" fillId="0" borderId="0" xfId="2" applyNumberFormat="1" applyFont="1"/>
    <xf numFmtId="8" fontId="0" fillId="0" borderId="0" xfId="0" applyNumberFormat="1" applyFill="1"/>
    <xf numFmtId="44" fontId="0" fillId="0" borderId="0" xfId="1" applyFont="1" applyFill="1"/>
    <xf numFmtId="2" fontId="0" fillId="0" borderId="0" xfId="0" applyNumberFormat="1"/>
    <xf numFmtId="44" fontId="0" fillId="0" borderId="0" xfId="1" applyFont="1"/>
    <xf numFmtId="0" fontId="0" fillId="0" borderId="1" xfId="0" applyBorder="1" applyAlignment="1"/>
    <xf numFmtId="0" fontId="0" fillId="0" borderId="0" xfId="0" applyBorder="1" applyAlignment="1"/>
    <xf numFmtId="0" fontId="1" fillId="0" borderId="0" xfId="0" applyFont="1" applyBorder="1"/>
    <xf numFmtId="44" fontId="1" fillId="0" borderId="0" xfId="0" applyNumberFormat="1" applyFont="1" applyBorder="1"/>
    <xf numFmtId="2" fontId="1" fillId="0" borderId="0" xfId="0" applyNumberFormat="1" applyFont="1" applyBorder="1"/>
    <xf numFmtId="0" fontId="0" fillId="0" borderId="0" xfId="0" applyBorder="1"/>
    <xf numFmtId="10" fontId="0" fillId="0" borderId="0" xfId="2" applyNumberFormat="1" applyFont="1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7" xfId="1" applyNumberFormat="1" applyFont="1" applyBorder="1"/>
    <xf numFmtId="0" fontId="0" fillId="0" borderId="7" xfId="0" applyBorder="1"/>
    <xf numFmtId="2" fontId="0" fillId="0" borderId="7" xfId="0" applyNumberFormat="1" applyBorder="1"/>
    <xf numFmtId="0" fontId="0" fillId="0" borderId="8" xfId="0" applyBorder="1"/>
    <xf numFmtId="10" fontId="0" fillId="0" borderId="9" xfId="2" applyNumberFormat="1" applyFont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9657A-2F2E-4953-9501-C6FBEA4B91BC}">
  <sheetPr codeName="Sheet1"/>
  <dimension ref="A1:A4"/>
  <sheetViews>
    <sheetView workbookViewId="0"/>
  </sheetViews>
  <sheetFormatPr baseColWidth="10" defaultColWidth="8.83203125" defaultRowHeight="15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s="1">
        <v>43900.421134259261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0775A-AEB2-411F-B0C1-929AA0E66099}">
  <sheetPr codeName="Sheet2"/>
  <dimension ref="A1:N128"/>
  <sheetViews>
    <sheetView workbookViewId="0">
      <selection activeCell="D2" sqref="D2"/>
    </sheetView>
  </sheetViews>
  <sheetFormatPr baseColWidth="10" defaultColWidth="8.83203125" defaultRowHeight="15" x14ac:dyDescent="0.2"/>
  <cols>
    <col min="4" max="4" width="9.6640625" bestFit="1" customWidth="1"/>
    <col min="5" max="5" width="10.6640625" bestFit="1" customWidth="1"/>
    <col min="9" max="10" width="10.6640625" bestFit="1" customWidth="1"/>
  </cols>
  <sheetData>
    <row r="1" spans="1:14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6" x14ac:dyDescent="0.2">
      <c r="A2" s="35" t="s">
        <v>3</v>
      </c>
      <c r="B2" s="35" t="s">
        <v>4</v>
      </c>
      <c r="C2" s="35" t="s">
        <v>5</v>
      </c>
      <c r="D2" s="3" t="s">
        <v>6</v>
      </c>
      <c r="E2" s="35" t="s">
        <v>8</v>
      </c>
      <c r="F2" s="35" t="s">
        <v>9</v>
      </c>
      <c r="G2" s="35" t="s">
        <v>10</v>
      </c>
      <c r="H2" s="35" t="s">
        <v>11</v>
      </c>
      <c r="I2" s="3" t="s">
        <v>12</v>
      </c>
      <c r="J2" s="3" t="s">
        <v>14</v>
      </c>
      <c r="K2" s="35"/>
      <c r="L2" s="35" t="s">
        <v>15</v>
      </c>
      <c r="M2" s="35" t="s">
        <v>4</v>
      </c>
      <c r="N2" s="35" t="s">
        <v>16</v>
      </c>
    </row>
    <row r="3" spans="1:14" ht="16" x14ac:dyDescent="0.2">
      <c r="A3" s="36"/>
      <c r="B3" s="36"/>
      <c r="C3" s="36"/>
      <c r="D3" s="4" t="s">
        <v>7</v>
      </c>
      <c r="E3" s="36"/>
      <c r="F3" s="36"/>
      <c r="G3" s="36"/>
      <c r="H3" s="36"/>
      <c r="I3" s="4" t="s">
        <v>13</v>
      </c>
      <c r="J3" s="4" t="s">
        <v>13</v>
      </c>
      <c r="K3" s="35"/>
      <c r="L3" s="36"/>
      <c r="M3" s="36"/>
      <c r="N3" s="36"/>
    </row>
    <row r="4" spans="1:14" x14ac:dyDescent="0.2">
      <c r="A4" s="2">
        <v>1994</v>
      </c>
      <c r="B4" s="2">
        <v>1</v>
      </c>
      <c r="C4" s="2">
        <v>1</v>
      </c>
      <c r="D4" s="5">
        <v>448.95</v>
      </c>
      <c r="E4" s="5">
        <v>-52.46</v>
      </c>
      <c r="F4" s="2">
        <v>501.41</v>
      </c>
      <c r="G4" s="2">
        <v>-10</v>
      </c>
      <c r="H4" s="2">
        <v>833.15523929999995</v>
      </c>
      <c r="I4" s="5">
        <v>-1036.8699999999999</v>
      </c>
      <c r="J4" s="5">
        <v>931.95</v>
      </c>
      <c r="K4" s="2"/>
      <c r="L4" s="2">
        <v>-140.20078330000001</v>
      </c>
      <c r="M4" s="2">
        <v>533.247432</v>
      </c>
      <c r="N4" s="2">
        <v>-445.5061561</v>
      </c>
    </row>
    <row r="5" spans="1:14" x14ac:dyDescent="0.2">
      <c r="A5" s="2">
        <v>1995</v>
      </c>
      <c r="B5" s="2">
        <v>2</v>
      </c>
      <c r="C5" s="2">
        <v>0</v>
      </c>
      <c r="D5" s="5">
        <v>1106.68</v>
      </c>
      <c r="E5" s="5">
        <v>620.99</v>
      </c>
      <c r="F5" s="2">
        <v>485.69</v>
      </c>
      <c r="G5" s="2">
        <v>-11</v>
      </c>
      <c r="H5" s="2">
        <v>842.3440713</v>
      </c>
      <c r="I5" s="5">
        <v>-374.28</v>
      </c>
      <c r="J5" s="5">
        <v>1616.26</v>
      </c>
      <c r="K5" s="2"/>
      <c r="L5" s="2">
        <v>26.72442916</v>
      </c>
      <c r="M5" s="2">
        <v>37.383646140000003</v>
      </c>
      <c r="N5" s="2">
        <v>382.96407529999999</v>
      </c>
    </row>
    <row r="6" spans="1:14" x14ac:dyDescent="0.2">
      <c r="A6" s="2">
        <v>1996</v>
      </c>
      <c r="B6" s="2">
        <v>3</v>
      </c>
      <c r="C6" s="2">
        <v>0</v>
      </c>
      <c r="D6" s="5">
        <v>1462.04</v>
      </c>
      <c r="E6" s="5">
        <v>1154.24</v>
      </c>
      <c r="F6" s="2">
        <v>307.81</v>
      </c>
      <c r="G6" s="2">
        <v>-10</v>
      </c>
      <c r="H6" s="2">
        <v>833.15523929999995</v>
      </c>
      <c r="I6" s="5">
        <v>169.82</v>
      </c>
      <c r="J6" s="5">
        <v>2138.65</v>
      </c>
      <c r="K6" s="2"/>
      <c r="L6" s="2">
        <v>0.93768023300000003</v>
      </c>
      <c r="M6" s="2">
        <v>770.61089460000005</v>
      </c>
      <c r="N6" s="2" t="e">
        <v>#N/A</v>
      </c>
    </row>
    <row r="7" spans="1:14" x14ac:dyDescent="0.2">
      <c r="A7" s="2">
        <v>1997</v>
      </c>
      <c r="B7" s="2">
        <v>4</v>
      </c>
      <c r="C7" s="2">
        <v>0</v>
      </c>
      <c r="D7" s="5">
        <v>1830.78</v>
      </c>
      <c r="E7" s="5">
        <v>1687.48</v>
      </c>
      <c r="F7" s="2">
        <v>143.29</v>
      </c>
      <c r="G7" s="2">
        <v>-9</v>
      </c>
      <c r="H7" s="2">
        <v>824.75332400000002</v>
      </c>
      <c r="I7" s="5">
        <v>713</v>
      </c>
      <c r="J7" s="5">
        <v>2661.97</v>
      </c>
      <c r="K7" s="2"/>
      <c r="L7" s="2">
        <v>165.509004</v>
      </c>
      <c r="M7" s="2">
        <v>22</v>
      </c>
      <c r="N7" s="2" t="e">
        <v>#N/A</v>
      </c>
    </row>
    <row r="8" spans="1:14" x14ac:dyDescent="0.2">
      <c r="A8" s="2">
        <v>1998</v>
      </c>
      <c r="B8" s="2">
        <v>5</v>
      </c>
      <c r="C8" s="2">
        <v>0</v>
      </c>
      <c r="D8" s="5">
        <v>2233.58</v>
      </c>
      <c r="E8" s="5">
        <v>2220.73</v>
      </c>
      <c r="F8" s="2">
        <v>12.84</v>
      </c>
      <c r="G8" s="2">
        <v>-8</v>
      </c>
      <c r="H8" s="2">
        <v>817.16259869999999</v>
      </c>
      <c r="I8" s="5">
        <v>1255.21</v>
      </c>
      <c r="J8" s="5">
        <v>3186.25</v>
      </c>
      <c r="K8" s="2"/>
      <c r="L8" s="2">
        <v>196572114.80000001</v>
      </c>
      <c r="M8" s="2">
        <v>13064505.32</v>
      </c>
      <c r="N8" s="2" t="e">
        <v>#N/A</v>
      </c>
    </row>
    <row r="9" spans="1:14" x14ac:dyDescent="0.2">
      <c r="A9" s="2">
        <v>1999</v>
      </c>
      <c r="B9" s="2">
        <v>6</v>
      </c>
      <c r="C9" s="2">
        <v>0</v>
      </c>
      <c r="D9" s="5">
        <v>2842</v>
      </c>
      <c r="E9" s="5">
        <v>2753.98</v>
      </c>
      <c r="F9" s="2">
        <v>88.02</v>
      </c>
      <c r="G9" s="2">
        <v>-7</v>
      </c>
      <c r="H9" s="2">
        <v>810.40585780000004</v>
      </c>
      <c r="I9" s="5">
        <v>1796.44</v>
      </c>
      <c r="J9" s="5">
        <v>3711.51</v>
      </c>
      <c r="K9" s="2"/>
      <c r="L9" s="2"/>
      <c r="M9" s="2"/>
      <c r="N9" s="2"/>
    </row>
    <row r="10" spans="1:14" x14ac:dyDescent="0.2">
      <c r="A10" s="2">
        <v>2000</v>
      </c>
      <c r="B10" s="2">
        <v>7</v>
      </c>
      <c r="C10" s="2">
        <v>0</v>
      </c>
      <c r="D10" s="5">
        <v>2664</v>
      </c>
      <c r="E10" s="5">
        <v>3287.23</v>
      </c>
      <c r="F10" s="2">
        <v>-623.23</v>
      </c>
      <c r="G10" s="2">
        <v>-6</v>
      </c>
      <c r="H10" s="2">
        <v>804.50411459999998</v>
      </c>
      <c r="I10" s="5">
        <v>2336.67</v>
      </c>
      <c r="J10" s="5">
        <v>4237.79</v>
      </c>
      <c r="K10" s="2"/>
      <c r="L10" s="2"/>
      <c r="M10" s="2"/>
      <c r="N10" s="2"/>
    </row>
    <row r="11" spans="1:14" x14ac:dyDescent="0.2">
      <c r="A11" s="2">
        <v>2001</v>
      </c>
      <c r="B11" s="2">
        <v>8</v>
      </c>
      <c r="C11" s="2">
        <v>0</v>
      </c>
      <c r="D11" s="5">
        <v>2673</v>
      </c>
      <c r="E11" s="5">
        <v>3820.47</v>
      </c>
      <c r="F11" s="2">
        <v>-1147.47</v>
      </c>
      <c r="G11" s="2">
        <v>-5</v>
      </c>
      <c r="H11" s="2">
        <v>799.47630419999996</v>
      </c>
      <c r="I11" s="5">
        <v>2875.85</v>
      </c>
      <c r="J11" s="5">
        <v>4765.09</v>
      </c>
      <c r="K11" s="2"/>
      <c r="L11" s="6" t="s">
        <v>17</v>
      </c>
      <c r="M11" s="7">
        <v>1.181548697</v>
      </c>
      <c r="N11" s="2"/>
    </row>
    <row r="12" spans="1:14" x14ac:dyDescent="0.2">
      <c r="A12" s="2">
        <v>2002</v>
      </c>
      <c r="B12" s="2">
        <v>9</v>
      </c>
      <c r="C12" s="2">
        <v>0</v>
      </c>
      <c r="D12" s="5">
        <v>2919</v>
      </c>
      <c r="E12" s="5">
        <v>4353.72</v>
      </c>
      <c r="F12" s="2">
        <v>-1434.72</v>
      </c>
      <c r="G12" s="2">
        <v>-4</v>
      </c>
      <c r="H12" s="2">
        <v>795.33900070000004</v>
      </c>
      <c r="I12" s="5">
        <v>3413.99</v>
      </c>
      <c r="J12" s="5">
        <v>5293.45</v>
      </c>
      <c r="K12" s="2"/>
      <c r="L12" s="2"/>
      <c r="M12" s="2"/>
      <c r="N12" s="2"/>
    </row>
    <row r="13" spans="1:14" x14ac:dyDescent="0.2">
      <c r="A13" s="2">
        <v>2003</v>
      </c>
      <c r="B13" s="2">
        <v>10</v>
      </c>
      <c r="C13" s="2">
        <v>0</v>
      </c>
      <c r="D13" s="5">
        <v>3476</v>
      </c>
      <c r="E13" s="5">
        <v>4886.97</v>
      </c>
      <c r="F13" s="2">
        <v>-1410.97</v>
      </c>
      <c r="G13" s="2">
        <v>-3</v>
      </c>
      <c r="H13" s="2">
        <v>792.10615789999997</v>
      </c>
      <c r="I13" s="5">
        <v>3951.06</v>
      </c>
      <c r="J13" s="5">
        <v>5822.88</v>
      </c>
      <c r="K13" s="2"/>
      <c r="L13" s="2"/>
      <c r="M13" s="2"/>
      <c r="N13" s="2"/>
    </row>
    <row r="14" spans="1:14" x14ac:dyDescent="0.2">
      <c r="A14" s="2">
        <v>2004</v>
      </c>
      <c r="B14" s="2">
        <v>11</v>
      </c>
      <c r="C14" s="2">
        <v>0</v>
      </c>
      <c r="D14" s="5">
        <v>5624</v>
      </c>
      <c r="E14" s="5">
        <v>5420.22</v>
      </c>
      <c r="F14" s="2">
        <v>203.78</v>
      </c>
      <c r="G14" s="2">
        <v>-2</v>
      </c>
      <c r="H14" s="2">
        <v>789.78888280000001</v>
      </c>
      <c r="I14" s="5">
        <v>4487.04</v>
      </c>
      <c r="J14" s="5">
        <v>6353.39</v>
      </c>
      <c r="K14" s="2"/>
      <c r="L14" s="2"/>
      <c r="M14" s="2"/>
      <c r="N14" s="2"/>
    </row>
    <row r="15" spans="1:14" x14ac:dyDescent="0.2">
      <c r="A15" s="2">
        <v>2005</v>
      </c>
      <c r="B15" s="2">
        <v>12</v>
      </c>
      <c r="C15" s="2">
        <v>0</v>
      </c>
      <c r="D15" s="5">
        <v>6283</v>
      </c>
      <c r="E15" s="5">
        <v>5953.46</v>
      </c>
      <c r="F15" s="2">
        <v>329.54</v>
      </c>
      <c r="G15" s="2">
        <v>-1</v>
      </c>
      <c r="H15" s="2">
        <v>788.39524840000001</v>
      </c>
      <c r="I15" s="5">
        <v>5021.9399999999996</v>
      </c>
      <c r="J15" s="5">
        <v>6884.99</v>
      </c>
      <c r="K15" s="2"/>
      <c r="L15" s="2"/>
      <c r="M15" s="2"/>
      <c r="N15" s="2"/>
    </row>
    <row r="16" spans="1:14" x14ac:dyDescent="0.2">
      <c r="A16" s="2">
        <v>2006</v>
      </c>
      <c r="B16" s="2">
        <v>13</v>
      </c>
      <c r="C16" s="2">
        <v>0</v>
      </c>
      <c r="D16" s="5">
        <v>7821</v>
      </c>
      <c r="E16" s="5">
        <v>6486.71</v>
      </c>
      <c r="F16" s="2">
        <v>1334.29</v>
      </c>
      <c r="G16" s="2">
        <v>0</v>
      </c>
      <c r="H16" s="2">
        <v>787.93015579999997</v>
      </c>
      <c r="I16" s="5">
        <v>5555.73</v>
      </c>
      <c r="J16" s="5">
        <v>7417.69</v>
      </c>
      <c r="K16" s="2"/>
      <c r="L16" s="2"/>
      <c r="M16" s="2"/>
      <c r="N16" s="2"/>
    </row>
    <row r="17" spans="1:14" x14ac:dyDescent="0.2">
      <c r="A17" s="2">
        <v>2007</v>
      </c>
      <c r="B17" s="2">
        <v>14</v>
      </c>
      <c r="C17" s="2">
        <v>0</v>
      </c>
      <c r="D17" s="5">
        <v>8357</v>
      </c>
      <c r="E17" s="5">
        <v>7019.96</v>
      </c>
      <c r="F17" s="2">
        <v>1337.04</v>
      </c>
      <c r="G17" s="2">
        <v>1</v>
      </c>
      <c r="H17" s="2">
        <v>788.39524840000001</v>
      </c>
      <c r="I17" s="5">
        <v>6088.43</v>
      </c>
      <c r="J17" s="5">
        <v>7951.49</v>
      </c>
      <c r="K17" s="2"/>
      <c r="L17" s="2"/>
      <c r="M17" s="2"/>
      <c r="N17" s="2"/>
    </row>
    <row r="18" spans="1:14" x14ac:dyDescent="0.2">
      <c r="A18" s="2">
        <v>2008</v>
      </c>
      <c r="B18" s="2">
        <v>15</v>
      </c>
      <c r="C18" s="2">
        <v>0</v>
      </c>
      <c r="D18" s="5">
        <v>8050</v>
      </c>
      <c r="E18" s="5">
        <v>7553.21</v>
      </c>
      <c r="F18" s="2">
        <v>496.79</v>
      </c>
      <c r="G18" s="2">
        <v>2</v>
      </c>
      <c r="H18" s="2">
        <v>789.78888280000001</v>
      </c>
      <c r="I18" s="5">
        <v>6620.03</v>
      </c>
      <c r="J18" s="5">
        <v>8486.3799999999992</v>
      </c>
      <c r="K18" s="2"/>
      <c r="L18" s="2"/>
      <c r="M18" s="2"/>
      <c r="N18" s="2"/>
    </row>
    <row r="19" spans="1:14" x14ac:dyDescent="0.2">
      <c r="A19" s="2">
        <v>2009</v>
      </c>
      <c r="B19" s="2">
        <v>16</v>
      </c>
      <c r="C19" s="2">
        <v>0</v>
      </c>
      <c r="D19" s="5">
        <v>8188</v>
      </c>
      <c r="E19" s="5">
        <v>8086.45</v>
      </c>
      <c r="F19" s="2">
        <v>101.55</v>
      </c>
      <c r="G19" s="2">
        <v>3</v>
      </c>
      <c r="H19" s="2">
        <v>792.10615789999997</v>
      </c>
      <c r="I19" s="5">
        <v>7150.54</v>
      </c>
      <c r="J19" s="5">
        <v>9022.36</v>
      </c>
      <c r="K19" s="2"/>
      <c r="L19" s="2"/>
      <c r="M19" s="2"/>
      <c r="N19" s="2"/>
    </row>
    <row r="20" spans="1:14" x14ac:dyDescent="0.2">
      <c r="A20" s="2">
        <v>2010</v>
      </c>
      <c r="B20" s="2">
        <v>17</v>
      </c>
      <c r="C20" s="2">
        <v>0</v>
      </c>
      <c r="D20" s="5">
        <v>7806</v>
      </c>
      <c r="E20" s="5">
        <v>8619.7000000000007</v>
      </c>
      <c r="F20" s="2">
        <v>-813.7</v>
      </c>
      <c r="G20" s="2">
        <v>4</v>
      </c>
      <c r="H20" s="2">
        <v>795.33900070000004</v>
      </c>
      <c r="I20" s="5">
        <v>7679.97</v>
      </c>
      <c r="J20" s="5">
        <v>9559.43</v>
      </c>
      <c r="K20" s="2"/>
      <c r="L20" s="2"/>
      <c r="M20" s="2"/>
      <c r="N20" s="2"/>
    </row>
    <row r="21" spans="1:14" x14ac:dyDescent="0.2">
      <c r="A21" s="2">
        <v>2011</v>
      </c>
      <c r="B21" s="2">
        <v>18</v>
      </c>
      <c r="C21" s="2">
        <v>18</v>
      </c>
      <c r="D21" s="5">
        <v>7622</v>
      </c>
      <c r="E21" s="5">
        <v>6629.33</v>
      </c>
      <c r="F21" s="2">
        <v>992.67</v>
      </c>
      <c r="G21" s="2">
        <v>5</v>
      </c>
      <c r="H21" s="2">
        <v>799.47630419999996</v>
      </c>
      <c r="I21" s="5">
        <v>5684.71</v>
      </c>
      <c r="J21" s="5">
        <v>7573.95</v>
      </c>
      <c r="K21" s="2"/>
      <c r="L21" s="2"/>
      <c r="M21" s="2"/>
      <c r="N21" s="2"/>
    </row>
    <row r="22" spans="1:14" x14ac:dyDescent="0.2">
      <c r="A22" s="2">
        <v>2012</v>
      </c>
      <c r="B22" s="2">
        <v>19</v>
      </c>
      <c r="C22" s="2">
        <v>19</v>
      </c>
      <c r="D22" s="5">
        <v>7249</v>
      </c>
      <c r="E22" s="5">
        <v>7022.38</v>
      </c>
      <c r="F22" s="2">
        <v>226.62</v>
      </c>
      <c r="G22" s="2">
        <v>6</v>
      </c>
      <c r="H22" s="2">
        <v>804.50411459999998</v>
      </c>
      <c r="I22" s="5">
        <v>6071.82</v>
      </c>
      <c r="J22" s="5">
        <v>7972.94</v>
      </c>
      <c r="K22" s="2"/>
      <c r="L22" s="2"/>
      <c r="M22" s="2"/>
      <c r="N22" s="2"/>
    </row>
    <row r="23" spans="1:14" x14ac:dyDescent="0.2">
      <c r="A23" s="2">
        <v>2013</v>
      </c>
      <c r="B23" s="2">
        <v>20</v>
      </c>
      <c r="C23" s="2">
        <v>20</v>
      </c>
      <c r="D23" s="5">
        <v>7143</v>
      </c>
      <c r="E23" s="5">
        <v>7415.43</v>
      </c>
      <c r="F23" s="2">
        <v>-272.43</v>
      </c>
      <c r="G23" s="2">
        <v>7</v>
      </c>
      <c r="H23" s="2">
        <v>810.40585780000004</v>
      </c>
      <c r="I23" s="5">
        <v>6457.89</v>
      </c>
      <c r="J23" s="5">
        <v>8372.9599999999991</v>
      </c>
      <c r="K23" s="2"/>
      <c r="L23" s="2"/>
      <c r="M23" s="2"/>
      <c r="N23" s="2"/>
    </row>
    <row r="24" spans="1:14" x14ac:dyDescent="0.2">
      <c r="A24" s="8">
        <v>2014</v>
      </c>
      <c r="B24" s="8">
        <v>21</v>
      </c>
      <c r="C24" s="2">
        <v>21</v>
      </c>
      <c r="D24" s="5">
        <v>7380</v>
      </c>
      <c r="E24" s="5">
        <v>7808.47</v>
      </c>
      <c r="F24" s="2">
        <v>-428.47</v>
      </c>
      <c r="G24" s="2">
        <v>8</v>
      </c>
      <c r="H24" s="2">
        <v>817.16259869999999</v>
      </c>
      <c r="I24" s="5">
        <v>6842.96</v>
      </c>
      <c r="J24" s="5">
        <v>8773.99</v>
      </c>
      <c r="K24" s="2"/>
      <c r="L24" s="2"/>
      <c r="M24" s="2"/>
      <c r="N24" s="2"/>
    </row>
    <row r="25" spans="1:14" x14ac:dyDescent="0.2">
      <c r="A25" s="2">
        <v>2015</v>
      </c>
      <c r="B25" s="2">
        <v>22</v>
      </c>
      <c r="C25" s="2">
        <v>22</v>
      </c>
      <c r="D25" s="5">
        <v>7477</v>
      </c>
      <c r="E25" s="5">
        <v>8201.52</v>
      </c>
      <c r="F25" s="2">
        <v>-724.52</v>
      </c>
      <c r="G25" s="2">
        <v>9</v>
      </c>
      <c r="H25" s="2">
        <v>824.75332400000002</v>
      </c>
      <c r="I25" s="5">
        <v>7227.03</v>
      </c>
      <c r="J25" s="5">
        <v>9176.01</v>
      </c>
      <c r="K25" s="2"/>
      <c r="L25" s="2"/>
      <c r="M25" s="2"/>
      <c r="N25" s="2"/>
    </row>
    <row r="26" spans="1:14" x14ac:dyDescent="0.2">
      <c r="A26" s="2">
        <v>2016</v>
      </c>
      <c r="B26" s="2">
        <v>23</v>
      </c>
      <c r="C26" s="2">
        <v>23</v>
      </c>
      <c r="D26" s="5">
        <v>8386</v>
      </c>
      <c r="E26" s="5">
        <v>8594.57</v>
      </c>
      <c r="F26" s="2">
        <v>-208.57</v>
      </c>
      <c r="G26" s="2">
        <v>10</v>
      </c>
      <c r="H26" s="2">
        <v>833.15523929999995</v>
      </c>
      <c r="I26" s="5">
        <v>7610.15</v>
      </c>
      <c r="J26" s="5">
        <v>9578.98</v>
      </c>
      <c r="K26" s="2"/>
      <c r="L26" s="2"/>
      <c r="M26" s="2"/>
      <c r="N26" s="2"/>
    </row>
    <row r="27" spans="1:14" x14ac:dyDescent="0.2">
      <c r="A27" s="2">
        <v>2017</v>
      </c>
      <c r="B27" s="2">
        <v>24</v>
      </c>
      <c r="C27" s="2">
        <v>24</v>
      </c>
      <c r="D27" s="5">
        <v>9048</v>
      </c>
      <c r="E27" s="5">
        <v>8987.61</v>
      </c>
      <c r="F27" s="2">
        <v>60.39</v>
      </c>
      <c r="G27" s="2">
        <v>11</v>
      </c>
      <c r="H27" s="2">
        <v>842.3440713</v>
      </c>
      <c r="I27" s="5">
        <v>7992.34</v>
      </c>
      <c r="J27" s="5">
        <v>9982.8799999999992</v>
      </c>
      <c r="K27" s="2"/>
      <c r="L27" s="2"/>
      <c r="M27" s="2"/>
      <c r="N27" s="2"/>
    </row>
    <row r="28" spans="1:14" x14ac:dyDescent="0.2">
      <c r="A28" s="2">
        <v>2018</v>
      </c>
      <c r="B28" s="2">
        <v>25</v>
      </c>
      <c r="C28" s="2">
        <v>25</v>
      </c>
      <c r="D28" s="5">
        <v>9823</v>
      </c>
      <c r="E28" s="5">
        <v>9380.66</v>
      </c>
      <c r="F28" s="2">
        <v>442.34</v>
      </c>
      <c r="G28" s="2">
        <v>12</v>
      </c>
      <c r="H28" s="2">
        <v>852.29436850000002</v>
      </c>
      <c r="I28" s="5">
        <v>8373.6299999999992</v>
      </c>
      <c r="J28" s="5">
        <v>10387.69</v>
      </c>
      <c r="K28" s="2"/>
      <c r="L28" s="2"/>
      <c r="M28" s="2"/>
      <c r="N28" s="2"/>
    </row>
    <row r="29" spans="1:14" x14ac:dyDescent="0.2">
      <c r="A29" s="2">
        <v>2019</v>
      </c>
      <c r="B29" s="2">
        <v>26</v>
      </c>
      <c r="C29" s="2">
        <v>26</v>
      </c>
      <c r="D29" s="2"/>
      <c r="E29" s="5">
        <v>9773.7099999999991</v>
      </c>
      <c r="F29" s="2"/>
      <c r="G29" s="2">
        <v>13</v>
      </c>
      <c r="H29" s="2">
        <v>862.97979190000001</v>
      </c>
      <c r="I29" s="5">
        <v>8754.0499999999993</v>
      </c>
      <c r="J29" s="5">
        <v>10793.36</v>
      </c>
      <c r="K29" s="2"/>
      <c r="L29" s="2"/>
      <c r="M29" s="2"/>
      <c r="N29" s="2"/>
    </row>
    <row r="30" spans="1:14" x14ac:dyDescent="0.2">
      <c r="A30" s="2">
        <v>2020</v>
      </c>
      <c r="B30" s="2">
        <v>27</v>
      </c>
      <c r="C30" s="2">
        <v>27</v>
      </c>
      <c r="D30" s="2"/>
      <c r="E30" s="5">
        <v>10166.75</v>
      </c>
      <c r="F30" s="2"/>
      <c r="G30" s="2">
        <v>14</v>
      </c>
      <c r="H30" s="2">
        <v>874.37339059999999</v>
      </c>
      <c r="I30" s="5">
        <v>9133.64</v>
      </c>
      <c r="J30" s="5">
        <v>11199.87</v>
      </c>
      <c r="K30" s="2"/>
      <c r="L30" s="2"/>
      <c r="M30" s="2"/>
      <c r="N30" s="2"/>
    </row>
    <row r="31" spans="1:14" x14ac:dyDescent="0.2">
      <c r="A31" s="2">
        <v>2021</v>
      </c>
      <c r="B31" s="2">
        <v>28</v>
      </c>
      <c r="C31" s="2">
        <v>28</v>
      </c>
      <c r="D31" s="2"/>
      <c r="E31" s="5">
        <v>10559.8</v>
      </c>
      <c r="F31" s="2"/>
      <c r="G31" s="2">
        <v>15</v>
      </c>
      <c r="H31" s="2">
        <v>886.44785839999997</v>
      </c>
      <c r="I31" s="5">
        <v>9512.42</v>
      </c>
      <c r="J31" s="5">
        <v>11607.18</v>
      </c>
      <c r="K31" s="2"/>
      <c r="L31" s="2"/>
      <c r="M31" s="2"/>
      <c r="N31" s="2"/>
    </row>
    <row r="32" spans="1:14" x14ac:dyDescent="0.2">
      <c r="A32" s="2">
        <v>2022</v>
      </c>
      <c r="B32" s="2">
        <v>29</v>
      </c>
      <c r="C32" s="2">
        <v>29</v>
      </c>
      <c r="D32" s="2"/>
      <c r="E32" s="5">
        <v>10952.85</v>
      </c>
      <c r="F32" s="2"/>
      <c r="G32" s="2">
        <v>16</v>
      </c>
      <c r="H32" s="2">
        <v>899.17576680000002</v>
      </c>
      <c r="I32" s="5">
        <v>9890.43</v>
      </c>
      <c r="J32" s="5">
        <v>12015.27</v>
      </c>
      <c r="K32" s="2"/>
      <c r="L32" s="2"/>
      <c r="M32" s="2"/>
      <c r="N32" s="2"/>
    </row>
    <row r="33" spans="1:14" x14ac:dyDescent="0.2">
      <c r="A33" s="2">
        <v>2023</v>
      </c>
      <c r="B33" s="2">
        <v>30</v>
      </c>
      <c r="C33" s="2">
        <v>30</v>
      </c>
      <c r="D33" s="2"/>
      <c r="E33" s="5">
        <v>11345.89</v>
      </c>
      <c r="F33" s="2"/>
      <c r="G33" s="2">
        <v>17</v>
      </c>
      <c r="H33" s="2">
        <v>912.52977369999996</v>
      </c>
      <c r="I33" s="5">
        <v>10267.69</v>
      </c>
      <c r="J33" s="5">
        <v>12424.09</v>
      </c>
      <c r="K33" s="2"/>
      <c r="L33" s="2"/>
      <c r="M33" s="2"/>
      <c r="N33" s="2"/>
    </row>
    <row r="34" spans="1:14" x14ac:dyDescent="0.2">
      <c r="A34" s="2">
        <v>2024</v>
      </c>
      <c r="B34" s="2">
        <v>31</v>
      </c>
      <c r="C34" s="2">
        <v>31</v>
      </c>
      <c r="D34" s="2"/>
      <c r="E34" s="5">
        <v>11738.94</v>
      </c>
      <c r="F34" s="2"/>
      <c r="G34" s="2">
        <v>18</v>
      </c>
      <c r="H34" s="2">
        <v>926.48280650000004</v>
      </c>
      <c r="I34" s="5">
        <v>10644.26</v>
      </c>
      <c r="J34" s="5">
        <v>12833.62</v>
      </c>
      <c r="K34" s="2"/>
      <c r="L34" s="2"/>
      <c r="M34" s="2"/>
      <c r="N34" s="2"/>
    </row>
    <row r="35" spans="1:14" x14ac:dyDescent="0.2">
      <c r="A35" s="2">
        <v>2025</v>
      </c>
      <c r="B35" s="2">
        <v>32</v>
      </c>
      <c r="C35" s="2">
        <v>32</v>
      </c>
      <c r="D35" s="2"/>
      <c r="E35" s="5">
        <v>12131.99</v>
      </c>
      <c r="F35" s="2"/>
      <c r="G35" s="2">
        <v>19</v>
      </c>
      <c r="H35" s="2">
        <v>941.00821889999997</v>
      </c>
      <c r="I35" s="5">
        <v>11020.14</v>
      </c>
      <c r="J35" s="5">
        <v>13243.83</v>
      </c>
      <c r="K35" s="2"/>
      <c r="L35" s="2"/>
      <c r="M35" s="2"/>
      <c r="N35" s="2"/>
    </row>
    <row r="36" spans="1:14" x14ac:dyDescent="0.2">
      <c r="A36" s="2">
        <v>2026</v>
      </c>
      <c r="B36" s="2">
        <v>33</v>
      </c>
      <c r="C36" s="2">
        <v>33</v>
      </c>
      <c r="D36" s="2"/>
      <c r="E36" s="5">
        <v>12525.03</v>
      </c>
      <c r="F36" s="2"/>
      <c r="G36" s="2">
        <v>20</v>
      </c>
      <c r="H36" s="2">
        <v>956.07992330000002</v>
      </c>
      <c r="I36" s="5">
        <v>11395.38</v>
      </c>
      <c r="J36" s="5">
        <v>13654.69</v>
      </c>
      <c r="K36" s="2"/>
      <c r="L36" s="2"/>
      <c r="M36" s="2"/>
      <c r="N36" s="2"/>
    </row>
    <row r="37" spans="1:14" x14ac:dyDescent="0.2">
      <c r="A37" s="2">
        <v>2027</v>
      </c>
      <c r="B37" s="2">
        <v>34</v>
      </c>
      <c r="C37" s="2">
        <v>34</v>
      </c>
      <c r="D37" s="2"/>
      <c r="E37" s="5">
        <v>12918.08</v>
      </c>
      <c r="F37" s="2"/>
      <c r="G37" s="2">
        <v>21</v>
      </c>
      <c r="H37" s="2">
        <v>971.67249930000003</v>
      </c>
      <c r="I37" s="5">
        <v>11770</v>
      </c>
      <c r="J37" s="5">
        <v>14066.16</v>
      </c>
      <c r="K37" s="2"/>
      <c r="L37" s="2"/>
      <c r="M37" s="2"/>
      <c r="N37" s="2"/>
    </row>
    <row r="38" spans="1:14" x14ac:dyDescent="0.2">
      <c r="A38" s="2">
        <v>2028</v>
      </c>
      <c r="B38" s="2">
        <v>35</v>
      </c>
      <c r="C38" s="2">
        <v>35</v>
      </c>
      <c r="D38" s="2"/>
      <c r="E38" s="5">
        <v>13311.13</v>
      </c>
      <c r="F38" s="2"/>
      <c r="G38" s="2">
        <v>22</v>
      </c>
      <c r="H38" s="2">
        <v>987.76128010000002</v>
      </c>
      <c r="I38" s="5">
        <v>12144.04</v>
      </c>
      <c r="J38" s="5">
        <v>14478.21</v>
      </c>
      <c r="K38" s="2"/>
      <c r="L38" s="2"/>
      <c r="M38" s="2"/>
      <c r="N38" s="2"/>
    </row>
    <row r="39" spans="1:14" x14ac:dyDescent="0.2">
      <c r="A39" s="2">
        <v>2029</v>
      </c>
      <c r="B39" s="2">
        <v>36</v>
      </c>
      <c r="C39" s="2">
        <v>36</v>
      </c>
      <c r="D39" s="2"/>
      <c r="E39" s="5">
        <v>13704.17</v>
      </c>
      <c r="F39" s="2"/>
      <c r="G39" s="2">
        <v>23</v>
      </c>
      <c r="H39" s="2">
        <v>1004.322419</v>
      </c>
      <c r="I39" s="5">
        <v>12517.52</v>
      </c>
      <c r="J39" s="5">
        <v>14890.83</v>
      </c>
      <c r="K39" s="2"/>
      <c r="L39" s="2"/>
      <c r="M39" s="2"/>
      <c r="N39" s="2"/>
    </row>
    <row r="40" spans="1:14" x14ac:dyDescent="0.2">
      <c r="A40" s="2">
        <v>2030</v>
      </c>
      <c r="B40" s="2">
        <v>37</v>
      </c>
      <c r="C40" s="2">
        <v>37</v>
      </c>
      <c r="D40" s="2"/>
      <c r="E40" s="5">
        <v>14097.22</v>
      </c>
      <c r="F40" s="2"/>
      <c r="G40" s="2">
        <v>24</v>
      </c>
      <c r="H40" s="2">
        <v>1021.332938</v>
      </c>
      <c r="I40" s="5">
        <v>12890.47</v>
      </c>
      <c r="J40" s="5">
        <v>15303.97</v>
      </c>
      <c r="K40" s="2"/>
      <c r="L40" s="2"/>
      <c r="M40" s="2"/>
      <c r="N40" s="2"/>
    </row>
    <row r="41" spans="1:14" x14ac:dyDescent="0.2">
      <c r="A41" s="2">
        <v>2031</v>
      </c>
      <c r="B41" s="2">
        <v>38</v>
      </c>
      <c r="C41" s="2">
        <v>38</v>
      </c>
      <c r="D41" s="2"/>
      <c r="E41" s="5">
        <v>14490.27</v>
      </c>
      <c r="F41" s="2"/>
      <c r="G41" s="2">
        <v>25</v>
      </c>
      <c r="H41" s="2">
        <v>1038.7707620000001</v>
      </c>
      <c r="I41" s="5">
        <v>13262.91</v>
      </c>
      <c r="J41" s="5">
        <v>15717.62</v>
      </c>
      <c r="K41" s="2"/>
      <c r="L41" s="2"/>
      <c r="M41" s="2"/>
      <c r="N41" s="2"/>
    </row>
    <row r="42" spans="1:14" x14ac:dyDescent="0.2">
      <c r="A42" s="2">
        <v>2032</v>
      </c>
      <c r="B42" s="2">
        <v>39</v>
      </c>
      <c r="C42" s="2">
        <v>39</v>
      </c>
      <c r="D42" s="2"/>
      <c r="E42" s="5">
        <v>14883.31</v>
      </c>
      <c r="F42" s="2"/>
      <c r="G42" s="2">
        <v>26</v>
      </c>
      <c r="H42" s="2">
        <v>1056.6147329999999</v>
      </c>
      <c r="I42" s="5">
        <v>13634.87</v>
      </c>
      <c r="J42" s="5">
        <v>16131.75</v>
      </c>
      <c r="K42" s="2"/>
      <c r="L42" s="2"/>
      <c r="M42" s="2"/>
      <c r="N42" s="2"/>
    </row>
    <row r="43" spans="1:14" x14ac:dyDescent="0.2">
      <c r="A43" s="2">
        <v>2033</v>
      </c>
      <c r="B43" s="2">
        <v>40</v>
      </c>
      <c r="C43" s="2">
        <v>40</v>
      </c>
      <c r="D43" s="2"/>
      <c r="E43" s="5">
        <v>15276.36</v>
      </c>
      <c r="F43" s="2"/>
      <c r="G43" s="2">
        <v>27</v>
      </c>
      <c r="H43" s="2">
        <v>1074.8446240000001</v>
      </c>
      <c r="I43" s="5">
        <v>14006.38</v>
      </c>
      <c r="J43" s="5">
        <v>16546.34</v>
      </c>
      <c r="K43" s="2"/>
      <c r="L43" s="2"/>
      <c r="M43" s="2"/>
      <c r="N43" s="2"/>
    </row>
    <row r="44" spans="1:14" x14ac:dyDescent="0.2">
      <c r="A44" s="2">
        <v>2034</v>
      </c>
      <c r="B44" s="2">
        <v>41</v>
      </c>
      <c r="C44" s="2">
        <v>41</v>
      </c>
      <c r="D44" s="2"/>
      <c r="E44" s="5">
        <v>15669.41</v>
      </c>
      <c r="F44" s="2"/>
      <c r="G44" s="2">
        <v>28</v>
      </c>
      <c r="H44" s="2">
        <v>1093.4411339999999</v>
      </c>
      <c r="I44" s="5">
        <v>14377.45</v>
      </c>
      <c r="J44" s="5">
        <v>16961.36</v>
      </c>
      <c r="K44" s="2"/>
      <c r="L44" s="2"/>
      <c r="M44" s="2"/>
      <c r="N44" s="2"/>
    </row>
    <row r="45" spans="1:14" x14ac:dyDescent="0.2">
      <c r="A45" s="2">
        <v>2035</v>
      </c>
      <c r="B45" s="2">
        <v>42</v>
      </c>
      <c r="C45" s="2">
        <v>42</v>
      </c>
      <c r="D45" s="2"/>
      <c r="E45" s="5">
        <v>16062.45</v>
      </c>
      <c r="F45" s="2"/>
      <c r="G45" s="2">
        <v>29</v>
      </c>
      <c r="H45" s="2">
        <v>1112.3858749999999</v>
      </c>
      <c r="I45" s="5">
        <v>14748.12</v>
      </c>
      <c r="J45" s="5">
        <v>17376.79</v>
      </c>
      <c r="K45" s="2"/>
      <c r="L45" s="2"/>
      <c r="M45" s="2"/>
      <c r="N45" s="2"/>
    </row>
    <row r="46" spans="1:14" x14ac:dyDescent="0.2">
      <c r="A46" s="2">
        <v>2036</v>
      </c>
      <c r="B46" s="2">
        <v>43</v>
      </c>
      <c r="C46" s="2">
        <v>43</v>
      </c>
      <c r="D46" s="2"/>
      <c r="E46" s="5">
        <v>16455.5</v>
      </c>
      <c r="F46" s="2"/>
      <c r="G46" s="2">
        <v>30</v>
      </c>
      <c r="H46" s="2">
        <v>1131.6613589999999</v>
      </c>
      <c r="I46" s="5">
        <v>15118.39</v>
      </c>
      <c r="J46" s="5">
        <v>17792.61</v>
      </c>
      <c r="K46" s="2"/>
      <c r="L46" s="2"/>
      <c r="M46" s="2"/>
      <c r="N46" s="2"/>
    </row>
    <row r="47" spans="1:14" x14ac:dyDescent="0.2">
      <c r="A47" s="2">
        <v>2037</v>
      </c>
      <c r="B47" s="2">
        <v>44</v>
      </c>
      <c r="C47" s="2">
        <v>44</v>
      </c>
      <c r="D47" s="2"/>
      <c r="E47" s="5">
        <v>16848.55</v>
      </c>
      <c r="F47" s="2"/>
      <c r="G47" s="2">
        <v>31</v>
      </c>
      <c r="H47" s="2">
        <v>1151.2509729999999</v>
      </c>
      <c r="I47" s="5">
        <v>15488.29</v>
      </c>
      <c r="J47" s="5">
        <v>18208.810000000001</v>
      </c>
      <c r="K47" s="2"/>
      <c r="L47" s="2"/>
      <c r="M47" s="2"/>
      <c r="N47" s="2"/>
    </row>
    <row r="48" spans="1:14" x14ac:dyDescent="0.2">
      <c r="A48" s="2">
        <v>2038</v>
      </c>
      <c r="B48" s="2">
        <v>45</v>
      </c>
      <c r="C48" s="2">
        <v>45</v>
      </c>
      <c r="D48" s="2"/>
      <c r="E48" s="5">
        <v>17241.59</v>
      </c>
      <c r="F48" s="2"/>
      <c r="G48" s="2">
        <v>32</v>
      </c>
      <c r="H48" s="2">
        <v>1171.1389529999999</v>
      </c>
      <c r="I48" s="5">
        <v>15857.84</v>
      </c>
      <c r="J48" s="5">
        <v>18625.349999999999</v>
      </c>
      <c r="K48" s="2"/>
      <c r="L48" s="2" t="s">
        <v>18</v>
      </c>
      <c r="M48" s="2"/>
      <c r="N48" s="2"/>
    </row>
    <row r="49" spans="1:14" x14ac:dyDescent="0.2">
      <c r="A49" s="2">
        <v>2039</v>
      </c>
      <c r="B49" s="2">
        <v>46</v>
      </c>
      <c r="C49" s="2">
        <v>46</v>
      </c>
      <c r="D49" s="2"/>
      <c r="E49" s="5">
        <v>17634.64</v>
      </c>
      <c r="F49" s="2"/>
      <c r="G49" s="2">
        <v>33</v>
      </c>
      <c r="H49" s="2">
        <v>1191.3103570000001</v>
      </c>
      <c r="I49" s="5">
        <v>16227.05</v>
      </c>
      <c r="J49" s="5">
        <v>19042.23</v>
      </c>
      <c r="K49" s="2"/>
      <c r="L49" s="2"/>
      <c r="M49" s="2"/>
      <c r="N49" s="2"/>
    </row>
    <row r="50" spans="1:14" x14ac:dyDescent="0.2">
      <c r="A50" s="2">
        <v>2040</v>
      </c>
      <c r="B50" s="2">
        <v>47</v>
      </c>
      <c r="C50" s="2">
        <v>47</v>
      </c>
      <c r="D50" s="2"/>
      <c r="E50" s="5">
        <v>18027.689999999999</v>
      </c>
      <c r="F50" s="2"/>
      <c r="G50" s="2">
        <v>34</v>
      </c>
      <c r="H50" s="2">
        <v>1211.751031</v>
      </c>
      <c r="I50" s="5">
        <v>16595.939999999999</v>
      </c>
      <c r="J50" s="5">
        <v>19459.43</v>
      </c>
      <c r="K50" s="2"/>
      <c r="L50" s="2"/>
      <c r="M50" s="2"/>
      <c r="N50" s="2"/>
    </row>
    <row r="51" spans="1:14" x14ac:dyDescent="0.2">
      <c r="A51" s="2">
        <v>2041</v>
      </c>
      <c r="B51" s="2">
        <v>48</v>
      </c>
      <c r="C51" s="2">
        <v>48</v>
      </c>
      <c r="D51" s="2"/>
      <c r="E51" s="5">
        <v>18420.73</v>
      </c>
      <c r="F51" s="2"/>
      <c r="G51" s="2">
        <v>35</v>
      </c>
      <c r="H51" s="2">
        <v>1232.4475769999999</v>
      </c>
      <c r="I51" s="5">
        <v>16964.54</v>
      </c>
      <c r="J51" s="5">
        <v>19876.93</v>
      </c>
      <c r="K51" s="2"/>
      <c r="L51" s="2"/>
      <c r="M51" s="2"/>
      <c r="N51" s="2"/>
    </row>
    <row r="52" spans="1:14" x14ac:dyDescent="0.2">
      <c r="A52" s="2">
        <v>2042</v>
      </c>
      <c r="B52" s="2">
        <v>49</v>
      </c>
      <c r="C52" s="2">
        <v>49</v>
      </c>
      <c r="D52" s="2"/>
      <c r="E52" s="5">
        <v>18813.78</v>
      </c>
      <c r="F52" s="2"/>
      <c r="G52" s="2">
        <v>36</v>
      </c>
      <c r="H52" s="2">
        <v>1253.3873189999999</v>
      </c>
      <c r="I52" s="5">
        <v>17332.84</v>
      </c>
      <c r="J52" s="5">
        <v>20294.72</v>
      </c>
      <c r="K52" s="2"/>
      <c r="L52" s="2"/>
      <c r="M52" s="2"/>
      <c r="N52" s="2"/>
    </row>
    <row r="53" spans="1:14" x14ac:dyDescent="0.2">
      <c r="A53" s="2">
        <v>2043</v>
      </c>
      <c r="B53" s="2">
        <v>50</v>
      </c>
      <c r="C53" s="2">
        <v>50</v>
      </c>
      <c r="D53" s="2"/>
      <c r="E53" s="5">
        <v>19206.830000000002</v>
      </c>
      <c r="F53" s="2"/>
      <c r="G53" s="2">
        <v>37</v>
      </c>
      <c r="H53" s="2">
        <v>1274.558272</v>
      </c>
      <c r="I53" s="5">
        <v>17700.87</v>
      </c>
      <c r="J53" s="5">
        <v>20712.78</v>
      </c>
      <c r="K53" s="2"/>
      <c r="L53" s="2"/>
      <c r="M53" s="2"/>
      <c r="N53" s="2"/>
    </row>
    <row r="54" spans="1:14" x14ac:dyDescent="0.2">
      <c r="A54" s="2">
        <v>2044</v>
      </c>
      <c r="B54" s="2">
        <v>51</v>
      </c>
      <c r="C54" s="2">
        <v>51</v>
      </c>
      <c r="D54" s="2"/>
      <c r="E54" s="5">
        <v>19599.87</v>
      </c>
      <c r="F54" s="2"/>
      <c r="G54" s="2">
        <v>38</v>
      </c>
      <c r="H54" s="2">
        <v>1295.949104</v>
      </c>
      <c r="I54" s="5">
        <v>18068.650000000001</v>
      </c>
      <c r="J54" s="5">
        <v>21131.1</v>
      </c>
      <c r="K54" s="2"/>
      <c r="L54" s="2"/>
      <c r="M54" s="2"/>
      <c r="N54" s="2"/>
    </row>
    <row r="55" spans="1:14" x14ac:dyDescent="0.2">
      <c r="A55" s="2">
        <v>2045</v>
      </c>
      <c r="B55" s="2">
        <v>52</v>
      </c>
      <c r="C55" s="2">
        <v>52</v>
      </c>
      <c r="D55" s="2"/>
      <c r="E55" s="5">
        <v>19992.919999999998</v>
      </c>
      <c r="F55" s="2"/>
      <c r="G55" s="2">
        <v>39</v>
      </c>
      <c r="H55" s="2">
        <v>1317.5491059999999</v>
      </c>
      <c r="I55" s="5">
        <v>18436.169999999998</v>
      </c>
      <c r="J55" s="5">
        <v>21549.67</v>
      </c>
      <c r="K55" s="2"/>
      <c r="L55" s="2"/>
      <c r="M55" s="2"/>
      <c r="N55" s="2"/>
    </row>
    <row r="56" spans="1:14" x14ac:dyDescent="0.2">
      <c r="A56" s="2">
        <v>2046</v>
      </c>
      <c r="B56" s="2">
        <v>53</v>
      </c>
      <c r="C56" s="2">
        <v>53</v>
      </c>
      <c r="D56" s="2"/>
      <c r="E56" s="5">
        <v>20385.97</v>
      </c>
      <c r="F56" s="2"/>
      <c r="G56" s="2">
        <v>40</v>
      </c>
      <c r="H56" s="2">
        <v>1339.348158</v>
      </c>
      <c r="I56" s="5">
        <v>18803.46</v>
      </c>
      <c r="J56" s="5">
        <v>21968.47</v>
      </c>
      <c r="K56" s="2"/>
      <c r="L56" s="2"/>
      <c r="M56" s="2"/>
      <c r="N56" s="2"/>
    </row>
    <row r="57" spans="1:14" x14ac:dyDescent="0.2">
      <c r="A57" s="2">
        <v>2047</v>
      </c>
      <c r="B57" s="2">
        <v>54</v>
      </c>
      <c r="C57" s="2">
        <v>54</v>
      </c>
      <c r="D57" s="2"/>
      <c r="E57" s="5">
        <v>20779.009999999998</v>
      </c>
      <c r="F57" s="2"/>
      <c r="G57" s="2">
        <v>41</v>
      </c>
      <c r="H57" s="2">
        <v>1361.336697</v>
      </c>
      <c r="I57" s="5">
        <v>19170.53</v>
      </c>
      <c r="J57" s="5">
        <v>22387.5</v>
      </c>
      <c r="K57" s="2"/>
      <c r="L57" s="2"/>
      <c r="M57" s="2"/>
      <c r="N57" s="2"/>
    </row>
    <row r="58" spans="1:14" x14ac:dyDescent="0.2">
      <c r="A58" s="2">
        <v>2048</v>
      </c>
      <c r="B58" s="2">
        <v>55</v>
      </c>
      <c r="C58" s="2">
        <v>55</v>
      </c>
      <c r="D58" s="2"/>
      <c r="E58" s="5">
        <v>21172.06</v>
      </c>
      <c r="F58" s="2"/>
      <c r="G58" s="2">
        <v>42</v>
      </c>
      <c r="H58" s="2">
        <v>1383.5056890000001</v>
      </c>
      <c r="I58" s="5">
        <v>19537.38</v>
      </c>
      <c r="J58" s="5">
        <v>22806.74</v>
      </c>
      <c r="K58" s="2"/>
      <c r="L58" s="2"/>
      <c r="M58" s="2"/>
      <c r="N58" s="2"/>
    </row>
    <row r="59" spans="1:14" x14ac:dyDescent="0.2">
      <c r="A59" s="2">
        <v>2049</v>
      </c>
      <c r="B59" s="2">
        <v>56</v>
      </c>
      <c r="C59" s="2">
        <v>56</v>
      </c>
      <c r="D59" s="2"/>
      <c r="E59" s="5">
        <v>21565.11</v>
      </c>
      <c r="F59" s="2"/>
      <c r="G59" s="2">
        <v>43</v>
      </c>
      <c r="H59" s="2">
        <v>1405.8465980000001</v>
      </c>
      <c r="I59" s="5">
        <v>19904.03</v>
      </c>
      <c r="J59" s="5">
        <v>23226.18</v>
      </c>
      <c r="K59" s="2"/>
      <c r="L59" s="2"/>
      <c r="M59" s="2"/>
      <c r="N59" s="2"/>
    </row>
    <row r="60" spans="1:14" x14ac:dyDescent="0.2">
      <c r="A60" s="2">
        <v>2050</v>
      </c>
      <c r="B60" s="2">
        <v>57</v>
      </c>
      <c r="C60" s="2">
        <v>57</v>
      </c>
      <c r="D60" s="2"/>
      <c r="E60" s="5">
        <v>21958.15</v>
      </c>
      <c r="F60" s="2"/>
      <c r="G60" s="2">
        <v>44</v>
      </c>
      <c r="H60" s="2">
        <v>1428.351355</v>
      </c>
      <c r="I60" s="5">
        <v>20270.490000000002</v>
      </c>
      <c r="J60" s="5">
        <v>23645.82</v>
      </c>
      <c r="K60" s="2"/>
      <c r="L60" s="2"/>
      <c r="M60" s="2"/>
      <c r="N60" s="2"/>
    </row>
    <row r="61" spans="1:14" x14ac:dyDescent="0.2">
      <c r="A61" s="2">
        <v>2051</v>
      </c>
      <c r="B61" s="2">
        <v>58</v>
      </c>
      <c r="C61" s="2">
        <v>58</v>
      </c>
      <c r="D61" s="2"/>
      <c r="E61" s="5">
        <v>22351.200000000001</v>
      </c>
      <c r="F61" s="2"/>
      <c r="G61" s="2">
        <v>45</v>
      </c>
      <c r="H61" s="2">
        <v>1451.0123390000001</v>
      </c>
      <c r="I61" s="5">
        <v>20636.759999999998</v>
      </c>
      <c r="J61" s="5">
        <v>24065.64</v>
      </c>
      <c r="K61" s="2"/>
      <c r="L61" s="2"/>
      <c r="M61" s="2"/>
      <c r="N61" s="2"/>
    </row>
    <row r="62" spans="1:14" x14ac:dyDescent="0.2">
      <c r="A62" s="2">
        <v>2052</v>
      </c>
      <c r="B62" s="2">
        <v>59</v>
      </c>
      <c r="C62" s="2">
        <v>59</v>
      </c>
      <c r="D62" s="2"/>
      <c r="E62" s="5">
        <v>22744.25</v>
      </c>
      <c r="F62" s="2"/>
      <c r="G62" s="2">
        <v>46</v>
      </c>
      <c r="H62" s="2">
        <v>1473.8223419999999</v>
      </c>
      <c r="I62" s="5">
        <v>21002.85</v>
      </c>
      <c r="J62" s="5">
        <v>24485.64</v>
      </c>
      <c r="K62" s="2"/>
      <c r="L62" s="2"/>
      <c r="M62" s="2"/>
      <c r="N62" s="2"/>
    </row>
    <row r="63" spans="1:14" x14ac:dyDescent="0.2">
      <c r="A63" s="2">
        <v>2053</v>
      </c>
      <c r="B63" s="2">
        <v>60</v>
      </c>
      <c r="C63" s="2">
        <v>60</v>
      </c>
      <c r="D63" s="2"/>
      <c r="E63" s="5">
        <v>23137.29</v>
      </c>
      <c r="F63" s="2"/>
      <c r="G63" s="2">
        <v>47</v>
      </c>
      <c r="H63" s="2">
        <v>1496.774551</v>
      </c>
      <c r="I63" s="5">
        <v>21368.78</v>
      </c>
      <c r="J63" s="5">
        <v>24905.8</v>
      </c>
      <c r="K63" s="2"/>
      <c r="L63" s="2"/>
      <c r="M63" s="2"/>
      <c r="N63" s="2"/>
    </row>
    <row r="64" spans="1:14" x14ac:dyDescent="0.2">
      <c r="A64" s="2">
        <v>2054</v>
      </c>
      <c r="B64" s="2">
        <v>61</v>
      </c>
      <c r="C64" s="2">
        <v>61</v>
      </c>
      <c r="D64" s="2"/>
      <c r="E64" s="5">
        <v>23530.34</v>
      </c>
      <c r="F64" s="2"/>
      <c r="G64" s="2">
        <v>48</v>
      </c>
      <c r="H64" s="2">
        <v>1519.8625239999999</v>
      </c>
      <c r="I64" s="5">
        <v>21734.55</v>
      </c>
      <c r="J64" s="5">
        <v>25326.13</v>
      </c>
      <c r="K64" s="2"/>
      <c r="L64" s="2"/>
      <c r="M64" s="2"/>
      <c r="N64" s="2"/>
    </row>
    <row r="65" spans="1:14" x14ac:dyDescent="0.2">
      <c r="A65" s="2">
        <v>2055</v>
      </c>
      <c r="B65" s="2">
        <v>62</v>
      </c>
      <c r="C65" s="2">
        <v>62</v>
      </c>
      <c r="D65" s="2"/>
      <c r="E65" s="5">
        <v>23923.39</v>
      </c>
      <c r="F65" s="2"/>
      <c r="G65" s="2">
        <v>49</v>
      </c>
      <c r="H65" s="2">
        <v>1543.080168</v>
      </c>
      <c r="I65" s="5">
        <v>22100.16</v>
      </c>
      <c r="J65" s="5">
        <v>25746.61</v>
      </c>
      <c r="K65" s="2"/>
      <c r="L65" s="2"/>
      <c r="M65" s="2"/>
      <c r="N65" s="2"/>
    </row>
    <row r="66" spans="1:14" x14ac:dyDescent="0.2">
      <c r="A66" s="2">
        <v>2056</v>
      </c>
      <c r="B66" s="2">
        <v>63</v>
      </c>
      <c r="C66" s="2">
        <v>63</v>
      </c>
      <c r="D66" s="2"/>
      <c r="E66" s="5">
        <v>24316.43</v>
      </c>
      <c r="F66" s="2"/>
      <c r="G66" s="2">
        <v>50</v>
      </c>
      <c r="H66" s="2">
        <v>1566.4217149999999</v>
      </c>
      <c r="I66" s="5">
        <v>22465.63</v>
      </c>
      <c r="J66" s="5">
        <v>26167.24</v>
      </c>
      <c r="K66" s="2"/>
      <c r="L66" s="2"/>
      <c r="M66" s="2"/>
      <c r="N66" s="2"/>
    </row>
    <row r="67" spans="1:14" x14ac:dyDescent="0.2">
      <c r="A67" s="2">
        <v>2057</v>
      </c>
      <c r="B67" s="2">
        <v>64</v>
      </c>
      <c r="C67" s="2">
        <v>64</v>
      </c>
      <c r="D67" s="2"/>
      <c r="E67" s="5">
        <v>24709.48</v>
      </c>
      <c r="F67" s="2"/>
      <c r="G67" s="2">
        <v>51</v>
      </c>
      <c r="H67" s="2">
        <v>1589.881709</v>
      </c>
      <c r="I67" s="5">
        <v>22830.959999999999</v>
      </c>
      <c r="J67" s="5">
        <v>26588</v>
      </c>
      <c r="K67" s="2"/>
      <c r="L67" s="2"/>
      <c r="M67" s="2"/>
      <c r="N67" s="2"/>
    </row>
    <row r="68" spans="1:14" x14ac:dyDescent="0.2">
      <c r="A68" s="2">
        <v>2058</v>
      </c>
      <c r="B68" s="2">
        <v>65</v>
      </c>
      <c r="C68" s="2">
        <v>65</v>
      </c>
      <c r="D68" s="2"/>
      <c r="E68" s="5">
        <v>25102.53</v>
      </c>
      <c r="F68" s="2"/>
      <c r="G68" s="2">
        <v>52</v>
      </c>
      <c r="H68" s="2">
        <v>1613.4549830000001</v>
      </c>
      <c r="I68" s="5">
        <v>23196.15</v>
      </c>
      <c r="J68" s="5">
        <v>27008.9</v>
      </c>
      <c r="K68" s="2"/>
      <c r="L68" s="2"/>
      <c r="M68" s="2"/>
      <c r="N68" s="2"/>
    </row>
    <row r="69" spans="1:14" x14ac:dyDescent="0.2">
      <c r="A69" s="2">
        <v>2059</v>
      </c>
      <c r="B69" s="2">
        <v>66</v>
      </c>
      <c r="C69" s="2">
        <v>66</v>
      </c>
      <c r="D69" s="2"/>
      <c r="E69" s="5">
        <v>25495.57</v>
      </c>
      <c r="F69" s="2"/>
      <c r="G69" s="2">
        <v>53</v>
      </c>
      <c r="H69" s="2">
        <v>1637.1366439999999</v>
      </c>
      <c r="I69" s="5">
        <v>23561.22</v>
      </c>
      <c r="J69" s="5">
        <v>27429.93</v>
      </c>
      <c r="K69" s="2"/>
      <c r="L69" s="2"/>
      <c r="M69" s="2"/>
      <c r="N69" s="2"/>
    </row>
    <row r="70" spans="1:14" x14ac:dyDescent="0.2">
      <c r="A70" s="2">
        <v>2060</v>
      </c>
      <c r="B70" s="2">
        <v>67</v>
      </c>
      <c r="C70" s="2">
        <v>67</v>
      </c>
      <c r="D70" s="2"/>
      <c r="E70" s="5">
        <v>25888.62</v>
      </c>
      <c r="F70" s="2"/>
      <c r="G70" s="2">
        <v>54</v>
      </c>
      <c r="H70" s="2">
        <v>1660.922055</v>
      </c>
      <c r="I70" s="5">
        <v>23926.16</v>
      </c>
      <c r="J70" s="5">
        <v>27851.08</v>
      </c>
      <c r="K70" s="2"/>
      <c r="L70" s="2"/>
      <c r="M70" s="2"/>
      <c r="N70" s="2"/>
    </row>
    <row r="71" spans="1:14" x14ac:dyDescent="0.2">
      <c r="A71" s="2">
        <v>2061</v>
      </c>
      <c r="B71" s="2">
        <v>68</v>
      </c>
      <c r="C71" s="2">
        <v>68</v>
      </c>
      <c r="D71" s="2"/>
      <c r="E71" s="5">
        <v>26281.67</v>
      </c>
      <c r="F71" s="2"/>
      <c r="G71" s="2">
        <v>55</v>
      </c>
      <c r="H71" s="2">
        <v>1684.8068229999999</v>
      </c>
      <c r="I71" s="5">
        <v>24290.98</v>
      </c>
      <c r="J71" s="5">
        <v>28272.35</v>
      </c>
      <c r="K71" s="2"/>
      <c r="L71" s="2"/>
      <c r="M71" s="2"/>
      <c r="N71" s="2"/>
    </row>
    <row r="72" spans="1:14" x14ac:dyDescent="0.2">
      <c r="A72" s="2">
        <v>2062</v>
      </c>
      <c r="B72" s="2">
        <v>69</v>
      </c>
      <c r="C72" s="2">
        <v>69</v>
      </c>
      <c r="D72" s="2"/>
      <c r="E72" s="5">
        <v>26674.71</v>
      </c>
      <c r="F72" s="2"/>
      <c r="G72" s="2">
        <v>56</v>
      </c>
      <c r="H72" s="2">
        <v>1708.786781</v>
      </c>
      <c r="I72" s="5">
        <v>24655.7</v>
      </c>
      <c r="J72" s="5">
        <v>28693.73</v>
      </c>
      <c r="K72" s="2"/>
      <c r="L72" s="2"/>
      <c r="M72" s="2"/>
      <c r="N72" s="2"/>
    </row>
    <row r="73" spans="1:14" x14ac:dyDescent="0.2">
      <c r="A73" s="2">
        <v>2063</v>
      </c>
      <c r="B73" s="2">
        <v>70</v>
      </c>
      <c r="C73" s="2">
        <v>70</v>
      </c>
      <c r="D73" s="2"/>
      <c r="E73" s="5">
        <v>27067.759999999998</v>
      </c>
      <c r="F73" s="2"/>
      <c r="G73" s="2">
        <v>57</v>
      </c>
      <c r="H73" s="2">
        <v>1732.8579769999999</v>
      </c>
      <c r="I73" s="5">
        <v>25020.3</v>
      </c>
      <c r="J73" s="5">
        <v>29115.22</v>
      </c>
      <c r="K73" s="2"/>
      <c r="L73" s="2"/>
      <c r="M73" s="2"/>
      <c r="N73" s="2"/>
    </row>
    <row r="74" spans="1:14" x14ac:dyDescent="0.2">
      <c r="A74" s="2">
        <v>2064</v>
      </c>
      <c r="B74" s="2">
        <v>71</v>
      </c>
      <c r="C74" s="2">
        <v>71</v>
      </c>
      <c r="D74" s="2"/>
      <c r="E74" s="5">
        <v>27460.81</v>
      </c>
      <c r="F74" s="2"/>
      <c r="G74" s="2">
        <v>58</v>
      </c>
      <c r="H74" s="2">
        <v>1757.016662</v>
      </c>
      <c r="I74" s="5">
        <v>25384.81</v>
      </c>
      <c r="J74" s="5">
        <v>29536.81</v>
      </c>
      <c r="K74" s="2"/>
      <c r="L74" s="2"/>
      <c r="M74" s="2"/>
      <c r="N74" s="2"/>
    </row>
    <row r="75" spans="1:14" x14ac:dyDescent="0.2">
      <c r="A75" s="2">
        <v>2065</v>
      </c>
      <c r="B75" s="2">
        <v>72</v>
      </c>
      <c r="C75" s="2">
        <v>72</v>
      </c>
      <c r="D75" s="2"/>
      <c r="E75" s="5">
        <v>27853.85</v>
      </c>
      <c r="F75" s="2"/>
      <c r="G75" s="2">
        <v>59</v>
      </c>
      <c r="H75" s="2">
        <v>1781.2592749999999</v>
      </c>
      <c r="I75" s="5">
        <v>25749.21</v>
      </c>
      <c r="J75" s="5">
        <v>29958.5</v>
      </c>
      <c r="K75" s="2"/>
      <c r="L75" s="2"/>
      <c r="M75" s="2"/>
      <c r="N75" s="2"/>
    </row>
    <row r="76" spans="1:14" x14ac:dyDescent="0.2">
      <c r="A76" s="2">
        <v>2066</v>
      </c>
      <c r="B76" s="2">
        <v>73</v>
      </c>
      <c r="C76" s="2">
        <v>73</v>
      </c>
      <c r="D76" s="2"/>
      <c r="E76" s="5">
        <v>28246.9</v>
      </c>
      <c r="F76" s="2"/>
      <c r="G76" s="2">
        <v>60</v>
      </c>
      <c r="H76" s="2">
        <v>1805.5824359999999</v>
      </c>
      <c r="I76" s="5">
        <v>26113.52</v>
      </c>
      <c r="J76" s="5">
        <v>30380.28</v>
      </c>
      <c r="K76" s="2"/>
      <c r="L76" s="2"/>
      <c r="M76" s="2"/>
      <c r="N76" s="2"/>
    </row>
    <row r="77" spans="1:14" x14ac:dyDescent="0.2">
      <c r="A77" s="2">
        <v>2067</v>
      </c>
      <c r="B77" s="2">
        <v>74</v>
      </c>
      <c r="C77" s="2">
        <v>74</v>
      </c>
      <c r="D77" s="2"/>
      <c r="E77" s="5">
        <v>28639.95</v>
      </c>
      <c r="F77" s="2"/>
      <c r="G77" s="2">
        <v>61</v>
      </c>
      <c r="H77" s="2">
        <v>1829.9829339999999</v>
      </c>
      <c r="I77" s="5">
        <v>26477.73</v>
      </c>
      <c r="J77" s="5">
        <v>30802.16</v>
      </c>
      <c r="K77" s="2"/>
      <c r="L77" s="2"/>
      <c r="M77" s="2"/>
      <c r="N77" s="2"/>
    </row>
    <row r="78" spans="1:14" x14ac:dyDescent="0.2">
      <c r="A78" s="2">
        <v>2068</v>
      </c>
      <c r="B78" s="2">
        <v>75</v>
      </c>
      <c r="C78" s="2">
        <v>75</v>
      </c>
      <c r="D78" s="2"/>
      <c r="E78" s="5">
        <v>29032.99</v>
      </c>
      <c r="F78" s="2"/>
      <c r="G78" s="2">
        <v>62</v>
      </c>
      <c r="H78" s="2">
        <v>1854.457715</v>
      </c>
      <c r="I78" s="5">
        <v>26841.86</v>
      </c>
      <c r="J78" s="5">
        <v>31224.12</v>
      </c>
      <c r="K78" s="2"/>
      <c r="L78" s="2"/>
      <c r="M78" s="2"/>
      <c r="N78" s="2"/>
    </row>
    <row r="79" spans="1:14" x14ac:dyDescent="0.2">
      <c r="A79" s="2">
        <v>2069</v>
      </c>
      <c r="B79" s="2">
        <v>76</v>
      </c>
      <c r="C79" s="2">
        <v>76</v>
      </c>
      <c r="D79" s="2"/>
      <c r="E79" s="5">
        <v>29426.04</v>
      </c>
      <c r="F79" s="2"/>
      <c r="G79" s="2">
        <v>63</v>
      </c>
      <c r="H79" s="2">
        <v>1879.0038770000001</v>
      </c>
      <c r="I79" s="5">
        <v>27205.9</v>
      </c>
      <c r="J79" s="5">
        <v>31646.17</v>
      </c>
      <c r="K79" s="2"/>
      <c r="L79" s="2"/>
      <c r="M79" s="2"/>
      <c r="N79" s="2"/>
    </row>
    <row r="80" spans="1:14" x14ac:dyDescent="0.2">
      <c r="A80" s="2">
        <v>2070</v>
      </c>
      <c r="B80" s="2">
        <v>77</v>
      </c>
      <c r="C80" s="2">
        <v>77</v>
      </c>
      <c r="D80" s="2"/>
      <c r="E80" s="5">
        <v>29819.09</v>
      </c>
      <c r="F80" s="2"/>
      <c r="G80" s="2">
        <v>64</v>
      </c>
      <c r="H80" s="2">
        <v>1903.618659</v>
      </c>
      <c r="I80" s="5">
        <v>27569.87</v>
      </c>
      <c r="J80" s="5">
        <v>32068.3</v>
      </c>
      <c r="K80" s="2"/>
      <c r="L80" s="2"/>
      <c r="M80" s="2"/>
      <c r="N80" s="2"/>
    </row>
    <row r="81" spans="1:14" x14ac:dyDescent="0.2">
      <c r="A81" s="2">
        <v>2071</v>
      </c>
      <c r="B81" s="2">
        <v>78</v>
      </c>
      <c r="C81" s="2">
        <v>78</v>
      </c>
      <c r="D81" s="2"/>
      <c r="E81" s="5">
        <v>30212.13</v>
      </c>
      <c r="F81" s="2"/>
      <c r="G81" s="2">
        <v>65</v>
      </c>
      <c r="H81" s="2">
        <v>1928.299432</v>
      </c>
      <c r="I81" s="5">
        <v>27933.75</v>
      </c>
      <c r="J81" s="5">
        <v>32490.51</v>
      </c>
      <c r="K81" s="2"/>
      <c r="L81" s="2"/>
      <c r="M81" s="2"/>
      <c r="N81" s="2"/>
    </row>
    <row r="82" spans="1:14" x14ac:dyDescent="0.2">
      <c r="A82" s="2">
        <v>2072</v>
      </c>
      <c r="B82" s="2">
        <v>79</v>
      </c>
      <c r="C82" s="2">
        <v>79</v>
      </c>
      <c r="D82" s="2"/>
      <c r="E82" s="5">
        <v>30605.18</v>
      </c>
      <c r="F82" s="2"/>
      <c r="G82" s="2">
        <v>66</v>
      </c>
      <c r="H82" s="2">
        <v>1953.0436950000001</v>
      </c>
      <c r="I82" s="5">
        <v>28297.56</v>
      </c>
      <c r="J82" s="5">
        <v>32912.800000000003</v>
      </c>
      <c r="K82" s="2"/>
      <c r="L82" s="2"/>
      <c r="M82" s="2"/>
      <c r="N82" s="2"/>
    </row>
    <row r="83" spans="1:14" x14ac:dyDescent="0.2">
      <c r="A83" s="2">
        <v>2073</v>
      </c>
      <c r="B83" s="2">
        <v>80</v>
      </c>
      <c r="C83" s="2">
        <v>80</v>
      </c>
      <c r="D83" s="2"/>
      <c r="E83" s="5">
        <v>30998.23</v>
      </c>
      <c r="F83" s="2"/>
      <c r="G83" s="2">
        <v>67</v>
      </c>
      <c r="H83" s="2">
        <v>1977.8490650000001</v>
      </c>
      <c r="I83" s="5">
        <v>28661.3</v>
      </c>
      <c r="J83" s="5">
        <v>33335.15</v>
      </c>
      <c r="K83" s="2"/>
      <c r="L83" s="2"/>
      <c r="M83" s="2"/>
      <c r="N83" s="2"/>
    </row>
    <row r="84" spans="1:14" x14ac:dyDescent="0.2">
      <c r="A84" s="2">
        <v>2074</v>
      </c>
      <c r="B84" s="2">
        <v>81</v>
      </c>
      <c r="C84" s="2">
        <v>81</v>
      </c>
      <c r="D84" s="2"/>
      <c r="E84" s="5">
        <v>31391.27</v>
      </c>
      <c r="F84" s="2"/>
      <c r="G84" s="2">
        <v>68</v>
      </c>
      <c r="H84" s="2">
        <v>2002.713272</v>
      </c>
      <c r="I84" s="5">
        <v>29024.97</v>
      </c>
      <c r="J84" s="5">
        <v>33757.58</v>
      </c>
      <c r="K84" s="2"/>
      <c r="L84" s="2"/>
      <c r="M84" s="2"/>
      <c r="N84" s="2"/>
    </row>
    <row r="85" spans="1:14" x14ac:dyDescent="0.2">
      <c r="A85" s="2">
        <v>2075</v>
      </c>
      <c r="B85" s="2">
        <v>82</v>
      </c>
      <c r="C85" s="2">
        <v>82</v>
      </c>
      <c r="D85" s="2"/>
      <c r="E85" s="5">
        <v>31784.32</v>
      </c>
      <c r="F85" s="2"/>
      <c r="G85" s="2">
        <v>69</v>
      </c>
      <c r="H85" s="2">
        <v>2027.634151</v>
      </c>
      <c r="I85" s="5">
        <v>29388.57</v>
      </c>
      <c r="J85" s="5">
        <v>34180.07</v>
      </c>
      <c r="K85" s="2"/>
      <c r="L85" s="2"/>
      <c r="M85" s="2"/>
      <c r="N85" s="2"/>
    </row>
    <row r="86" spans="1:14" x14ac:dyDescent="0.2">
      <c r="A86" s="2">
        <v>2076</v>
      </c>
      <c r="B86" s="2">
        <v>83</v>
      </c>
      <c r="C86" s="2">
        <v>83</v>
      </c>
      <c r="D86" s="2"/>
      <c r="E86" s="5">
        <v>32177.37</v>
      </c>
      <c r="F86" s="2"/>
      <c r="G86" s="2">
        <v>70</v>
      </c>
      <c r="H86" s="2">
        <v>2052.6096379999999</v>
      </c>
      <c r="I86" s="5">
        <v>29752.11</v>
      </c>
      <c r="J86" s="5">
        <v>34602.620000000003</v>
      </c>
      <c r="K86" s="2"/>
      <c r="L86" s="2"/>
      <c r="M86" s="2"/>
      <c r="N86" s="2"/>
    </row>
    <row r="87" spans="1:14" x14ac:dyDescent="0.2">
      <c r="A87" s="2">
        <v>2077</v>
      </c>
      <c r="B87" s="2">
        <v>84</v>
      </c>
      <c r="C87" s="2">
        <v>84</v>
      </c>
      <c r="D87" s="2"/>
      <c r="E87" s="5">
        <v>32570.41</v>
      </c>
      <c r="F87" s="2"/>
      <c r="G87" s="2">
        <v>71</v>
      </c>
      <c r="H87" s="2">
        <v>2077.6377630000002</v>
      </c>
      <c r="I87" s="5">
        <v>30115.58</v>
      </c>
      <c r="J87" s="5">
        <v>35025.24</v>
      </c>
      <c r="K87" s="2"/>
      <c r="L87" s="2"/>
      <c r="M87" s="2"/>
      <c r="N87" s="2"/>
    </row>
    <row r="88" spans="1:14" x14ac:dyDescent="0.2">
      <c r="A88" s="2">
        <v>2078</v>
      </c>
      <c r="B88" s="2">
        <v>85</v>
      </c>
      <c r="C88" s="2">
        <v>85</v>
      </c>
      <c r="D88" s="2"/>
      <c r="E88" s="5">
        <v>32963.46</v>
      </c>
      <c r="F88" s="2"/>
      <c r="G88" s="2">
        <v>72</v>
      </c>
      <c r="H88" s="2">
        <v>2102.7166470000002</v>
      </c>
      <c r="I88" s="5">
        <v>30479</v>
      </c>
      <c r="J88" s="5">
        <v>35447.919999999998</v>
      </c>
      <c r="K88" s="2"/>
      <c r="L88" s="2"/>
      <c r="M88" s="2"/>
      <c r="N88" s="2"/>
    </row>
    <row r="89" spans="1:14" x14ac:dyDescent="0.2">
      <c r="A89" s="2">
        <v>2079</v>
      </c>
      <c r="B89" s="2">
        <v>86</v>
      </c>
      <c r="C89" s="2">
        <v>86</v>
      </c>
      <c r="D89" s="2"/>
      <c r="E89" s="5">
        <v>33356.51</v>
      </c>
      <c r="F89" s="2"/>
      <c r="G89" s="2">
        <v>73</v>
      </c>
      <c r="H89" s="2">
        <v>2127.8444949999998</v>
      </c>
      <c r="I89" s="5">
        <v>30842.35</v>
      </c>
      <c r="J89" s="5">
        <v>35870.660000000003</v>
      </c>
      <c r="K89" s="2"/>
      <c r="L89" s="2"/>
      <c r="M89" s="2"/>
      <c r="N89" s="2"/>
    </row>
    <row r="90" spans="1:14" x14ac:dyDescent="0.2">
      <c r="A90" s="2">
        <v>2080</v>
      </c>
      <c r="B90" s="2">
        <v>87</v>
      </c>
      <c r="C90" s="2">
        <v>87</v>
      </c>
      <c r="D90" s="2"/>
      <c r="E90" s="5">
        <v>33749.550000000003</v>
      </c>
      <c r="F90" s="2"/>
      <c r="G90" s="2">
        <v>74</v>
      </c>
      <c r="H90" s="2">
        <v>2153.0195920000001</v>
      </c>
      <c r="I90" s="5">
        <v>31205.65</v>
      </c>
      <c r="J90" s="5">
        <v>36293.449999999997</v>
      </c>
      <c r="K90" s="2"/>
      <c r="L90" s="2"/>
      <c r="M90" s="2"/>
      <c r="N90" s="2"/>
    </row>
    <row r="91" spans="1:14" x14ac:dyDescent="0.2">
      <c r="A91" s="2">
        <v>2081</v>
      </c>
      <c r="B91" s="2">
        <v>88</v>
      </c>
      <c r="C91" s="2">
        <v>88</v>
      </c>
      <c r="D91" s="2"/>
      <c r="E91" s="5">
        <v>34142.6</v>
      </c>
      <c r="F91" s="2"/>
      <c r="G91" s="2">
        <v>75</v>
      </c>
      <c r="H91" s="2">
        <v>2178.2403020000002</v>
      </c>
      <c r="I91" s="5">
        <v>31568.9</v>
      </c>
      <c r="J91" s="5">
        <v>36716.300000000003</v>
      </c>
      <c r="K91" s="2"/>
      <c r="L91" s="2"/>
      <c r="M91" s="2"/>
      <c r="N91" s="2"/>
    </row>
    <row r="92" spans="1:14" x14ac:dyDescent="0.2">
      <c r="A92" s="2">
        <v>2082</v>
      </c>
      <c r="B92" s="2">
        <v>89</v>
      </c>
      <c r="C92" s="2">
        <v>89</v>
      </c>
      <c r="D92" s="2"/>
      <c r="E92" s="5">
        <v>34535.65</v>
      </c>
      <c r="F92" s="2"/>
      <c r="G92" s="2">
        <v>76</v>
      </c>
      <c r="H92" s="2">
        <v>2203.505056</v>
      </c>
      <c r="I92" s="5">
        <v>31932.1</v>
      </c>
      <c r="J92" s="5">
        <v>37139.19</v>
      </c>
      <c r="K92" s="2"/>
      <c r="L92" s="2"/>
      <c r="M92" s="2"/>
      <c r="N92" s="2"/>
    </row>
    <row r="93" spans="1:14" x14ac:dyDescent="0.2">
      <c r="A93" s="2">
        <v>2083</v>
      </c>
      <c r="B93" s="2">
        <v>90</v>
      </c>
      <c r="C93" s="2">
        <v>90</v>
      </c>
      <c r="D93" s="2"/>
      <c r="E93" s="5">
        <v>34928.69</v>
      </c>
      <c r="F93" s="2"/>
      <c r="G93" s="2">
        <v>77</v>
      </c>
      <c r="H93" s="2">
        <v>2228.8123580000001</v>
      </c>
      <c r="I93" s="5">
        <v>32295.24</v>
      </c>
      <c r="J93" s="5">
        <v>37562.14</v>
      </c>
      <c r="K93" s="2"/>
      <c r="L93" s="2"/>
      <c r="M93" s="2"/>
      <c r="N93" s="2"/>
    </row>
    <row r="94" spans="1:14" x14ac:dyDescent="0.2">
      <c r="A94" s="2">
        <v>2084</v>
      </c>
      <c r="B94" s="2">
        <v>91</v>
      </c>
      <c r="C94" s="2">
        <v>91</v>
      </c>
      <c r="D94" s="2"/>
      <c r="E94" s="5">
        <v>35321.74</v>
      </c>
      <c r="F94" s="2"/>
      <c r="G94" s="2">
        <v>78</v>
      </c>
      <c r="H94" s="2">
        <v>2254.1607739999999</v>
      </c>
      <c r="I94" s="5">
        <v>32658.34</v>
      </c>
      <c r="J94" s="5">
        <v>37985.14</v>
      </c>
      <c r="K94" s="2"/>
      <c r="L94" s="2"/>
      <c r="M94" s="2"/>
      <c r="N94" s="2"/>
    </row>
    <row r="95" spans="1:14" x14ac:dyDescent="0.2">
      <c r="A95" s="2">
        <v>2085</v>
      </c>
      <c r="B95" s="2">
        <v>92</v>
      </c>
      <c r="C95" s="2">
        <v>92</v>
      </c>
      <c r="D95" s="2"/>
      <c r="E95" s="5">
        <v>35714.79</v>
      </c>
      <c r="F95" s="2"/>
      <c r="G95" s="2">
        <v>79</v>
      </c>
      <c r="H95" s="2">
        <v>2279.5489339999999</v>
      </c>
      <c r="I95" s="5">
        <v>33021.39</v>
      </c>
      <c r="J95" s="5">
        <v>38408.18</v>
      </c>
      <c r="K95" s="2"/>
      <c r="L95" s="2"/>
      <c r="M95" s="2"/>
      <c r="N95" s="2"/>
    </row>
    <row r="96" spans="1:14" x14ac:dyDescent="0.2">
      <c r="A96" s="2">
        <v>2086</v>
      </c>
      <c r="B96" s="2">
        <v>93</v>
      </c>
      <c r="C96" s="2">
        <v>93</v>
      </c>
      <c r="D96" s="2"/>
      <c r="E96" s="5">
        <v>36107.83</v>
      </c>
      <c r="F96" s="2"/>
      <c r="G96" s="2">
        <v>80</v>
      </c>
      <c r="H96" s="2">
        <v>2304.9755230000001</v>
      </c>
      <c r="I96" s="5">
        <v>33384.39</v>
      </c>
      <c r="J96" s="5">
        <v>38831.269999999997</v>
      </c>
      <c r="K96" s="2"/>
      <c r="L96" s="2"/>
      <c r="M96" s="2"/>
      <c r="N96" s="2"/>
    </row>
    <row r="97" spans="1:14" x14ac:dyDescent="0.2">
      <c r="A97" s="2">
        <v>2087</v>
      </c>
      <c r="B97" s="2">
        <v>94</v>
      </c>
      <c r="C97" s="2">
        <v>94</v>
      </c>
      <c r="D97" s="2"/>
      <c r="E97" s="5">
        <v>36500.879999999997</v>
      </c>
      <c r="F97" s="2"/>
      <c r="G97" s="2">
        <v>81</v>
      </c>
      <c r="H97" s="2">
        <v>2330.4392830000002</v>
      </c>
      <c r="I97" s="5">
        <v>33747.35</v>
      </c>
      <c r="J97" s="5">
        <v>39254.410000000003</v>
      </c>
      <c r="K97" s="2"/>
      <c r="L97" s="2"/>
      <c r="M97" s="2"/>
      <c r="N97" s="2"/>
    </row>
    <row r="98" spans="1:14" x14ac:dyDescent="0.2">
      <c r="A98" s="2">
        <v>2088</v>
      </c>
      <c r="B98" s="2">
        <v>95</v>
      </c>
      <c r="C98" s="2">
        <v>95</v>
      </c>
      <c r="D98" s="2"/>
      <c r="E98" s="5">
        <v>36893.93</v>
      </c>
      <c r="F98" s="2"/>
      <c r="G98" s="2">
        <v>82</v>
      </c>
      <c r="H98" s="2">
        <v>2355.9390100000001</v>
      </c>
      <c r="I98" s="5">
        <v>34110.269999999997</v>
      </c>
      <c r="J98" s="5">
        <v>39677.58</v>
      </c>
      <c r="K98" s="2"/>
      <c r="L98" s="2"/>
      <c r="M98" s="2"/>
      <c r="N98" s="2"/>
    </row>
    <row r="99" spans="1:14" x14ac:dyDescent="0.2">
      <c r="A99" s="2">
        <v>2089</v>
      </c>
      <c r="B99" s="2">
        <v>96</v>
      </c>
      <c r="C99" s="2">
        <v>96</v>
      </c>
      <c r="D99" s="2"/>
      <c r="E99" s="5">
        <v>37286.97</v>
      </c>
      <c r="F99" s="2"/>
      <c r="G99" s="2">
        <v>83</v>
      </c>
      <c r="H99" s="2">
        <v>2381.4735479999999</v>
      </c>
      <c r="I99" s="5">
        <v>34473.15</v>
      </c>
      <c r="J99" s="5">
        <v>40100.800000000003</v>
      </c>
      <c r="K99" s="2"/>
      <c r="L99" s="2"/>
      <c r="M99" s="2"/>
      <c r="N99" s="2"/>
    </row>
    <row r="100" spans="1:14" x14ac:dyDescent="0.2">
      <c r="A100" s="2">
        <v>2090</v>
      </c>
      <c r="B100" s="2">
        <v>97</v>
      </c>
      <c r="C100" s="2">
        <v>97</v>
      </c>
      <c r="D100" s="2"/>
      <c r="E100" s="5">
        <v>37680.019999999997</v>
      </c>
      <c r="F100" s="2"/>
      <c r="G100" s="2">
        <v>84</v>
      </c>
      <c r="H100" s="2">
        <v>2407.0417900000002</v>
      </c>
      <c r="I100" s="5">
        <v>34835.980000000003</v>
      </c>
      <c r="J100" s="5">
        <v>40524.06</v>
      </c>
      <c r="K100" s="2"/>
      <c r="L100" s="2"/>
      <c r="M100" s="2"/>
      <c r="N100" s="2"/>
    </row>
    <row r="101" spans="1:14" x14ac:dyDescent="0.2">
      <c r="A101" s="2">
        <v>2091</v>
      </c>
      <c r="B101" s="2">
        <v>98</v>
      </c>
      <c r="C101" s="2">
        <v>98</v>
      </c>
      <c r="D101" s="2"/>
      <c r="E101" s="5">
        <v>38073.07</v>
      </c>
      <c r="F101" s="2"/>
      <c r="G101" s="2">
        <v>85</v>
      </c>
      <c r="H101" s="2">
        <v>2432.6426719999999</v>
      </c>
      <c r="I101" s="5">
        <v>35198.78</v>
      </c>
      <c r="J101" s="5">
        <v>40947.35</v>
      </c>
      <c r="K101" s="2"/>
      <c r="L101" s="2"/>
      <c r="M101" s="2"/>
      <c r="N101" s="2"/>
    </row>
    <row r="102" spans="1:14" x14ac:dyDescent="0.2">
      <c r="A102" s="2">
        <v>2092</v>
      </c>
      <c r="B102" s="2">
        <v>99</v>
      </c>
      <c r="C102" s="2">
        <v>99</v>
      </c>
      <c r="D102" s="2"/>
      <c r="E102" s="5">
        <v>38466.11</v>
      </c>
      <c r="F102" s="2"/>
      <c r="G102" s="2">
        <v>86</v>
      </c>
      <c r="H102" s="2">
        <v>2458.2751750000002</v>
      </c>
      <c r="I102" s="5">
        <v>35561.54</v>
      </c>
      <c r="J102" s="5">
        <v>41370.68</v>
      </c>
      <c r="K102" s="2"/>
      <c r="L102" s="2"/>
      <c r="M102" s="2"/>
      <c r="N102" s="2"/>
    </row>
    <row r="103" spans="1:14" x14ac:dyDescent="0.2">
      <c r="A103" s="2">
        <v>2093</v>
      </c>
      <c r="B103" s="2">
        <v>100</v>
      </c>
      <c r="C103" s="2">
        <v>100</v>
      </c>
      <c r="D103" s="2"/>
      <c r="E103" s="5">
        <v>38859.160000000003</v>
      </c>
      <c r="F103" s="2"/>
      <c r="G103" s="2">
        <v>87</v>
      </c>
      <c r="H103" s="2">
        <v>2483.9383189999999</v>
      </c>
      <c r="I103" s="5">
        <v>35924.26</v>
      </c>
      <c r="J103" s="5">
        <v>41794.050000000003</v>
      </c>
      <c r="K103" s="2"/>
      <c r="L103" s="2"/>
      <c r="M103" s="2"/>
      <c r="N103" s="2"/>
    </row>
    <row r="104" spans="1:14" x14ac:dyDescent="0.2">
      <c r="A104" s="2">
        <v>2094</v>
      </c>
      <c r="B104" s="2">
        <v>101</v>
      </c>
      <c r="C104" s="2">
        <v>101</v>
      </c>
      <c r="D104" s="2"/>
      <c r="E104" s="5">
        <v>39252.21</v>
      </c>
      <c r="F104" s="2"/>
      <c r="G104" s="2">
        <v>88</v>
      </c>
      <c r="H104" s="2">
        <v>2509.6311660000001</v>
      </c>
      <c r="I104" s="5">
        <v>36286.949999999997</v>
      </c>
      <c r="J104" s="5">
        <v>42217.46</v>
      </c>
      <c r="K104" s="2"/>
      <c r="L104" s="2"/>
      <c r="M104" s="2"/>
      <c r="N104" s="2"/>
    </row>
    <row r="105" spans="1:14" x14ac:dyDescent="0.2">
      <c r="A105" s="2">
        <v>2095</v>
      </c>
      <c r="B105" s="2">
        <v>102</v>
      </c>
      <c r="C105" s="2">
        <v>102</v>
      </c>
      <c r="D105" s="2"/>
      <c r="E105" s="5">
        <v>39645.25</v>
      </c>
      <c r="F105" s="2"/>
      <c r="G105" s="2">
        <v>89</v>
      </c>
      <c r="H105" s="2">
        <v>2535.3528110000002</v>
      </c>
      <c r="I105" s="5">
        <v>36649.61</v>
      </c>
      <c r="J105" s="5">
        <v>42640.89</v>
      </c>
      <c r="K105" s="2"/>
      <c r="L105" s="2"/>
      <c r="M105" s="2"/>
      <c r="N105" s="2"/>
    </row>
    <row r="106" spans="1:14" x14ac:dyDescent="0.2">
      <c r="A106" s="2">
        <v>2096</v>
      </c>
      <c r="B106" s="2">
        <v>103</v>
      </c>
      <c r="C106" s="2">
        <v>103</v>
      </c>
      <c r="D106" s="2"/>
      <c r="E106" s="5">
        <v>40038.300000000003</v>
      </c>
      <c r="F106" s="2"/>
      <c r="G106" s="2">
        <v>90</v>
      </c>
      <c r="H106" s="2">
        <v>2561.1023869999999</v>
      </c>
      <c r="I106" s="5">
        <v>37012.230000000003</v>
      </c>
      <c r="J106" s="5">
        <v>43064.37</v>
      </c>
      <c r="K106" s="2"/>
      <c r="L106" s="2"/>
      <c r="M106" s="2"/>
      <c r="N106" s="2"/>
    </row>
    <row r="107" spans="1:14" x14ac:dyDescent="0.2">
      <c r="A107" s="2">
        <v>2097</v>
      </c>
      <c r="B107" s="2">
        <v>104</v>
      </c>
      <c r="C107" s="2">
        <v>104</v>
      </c>
      <c r="D107" s="2"/>
      <c r="E107" s="5">
        <v>40431.35</v>
      </c>
      <c r="F107" s="2"/>
      <c r="G107" s="2">
        <v>91</v>
      </c>
      <c r="H107" s="2">
        <v>2586.8790610000001</v>
      </c>
      <c r="I107" s="5">
        <v>37374.82</v>
      </c>
      <c r="J107" s="5">
        <v>43487.87</v>
      </c>
      <c r="K107" s="2"/>
      <c r="L107" s="2"/>
      <c r="M107" s="2"/>
      <c r="N107" s="2"/>
    </row>
    <row r="108" spans="1:14" x14ac:dyDescent="0.2">
      <c r="A108" s="2">
        <v>2098</v>
      </c>
      <c r="B108" s="2">
        <v>105</v>
      </c>
      <c r="C108" s="2">
        <v>105</v>
      </c>
      <c r="D108" s="2"/>
      <c r="E108" s="5">
        <v>40824.39</v>
      </c>
      <c r="F108" s="2"/>
      <c r="G108" s="2">
        <v>92</v>
      </c>
      <c r="H108" s="2">
        <v>2612.6820299999999</v>
      </c>
      <c r="I108" s="5">
        <v>37737.379999999997</v>
      </c>
      <c r="J108" s="5">
        <v>43911.4</v>
      </c>
      <c r="K108" s="2"/>
      <c r="L108" s="2"/>
      <c r="M108" s="2"/>
      <c r="N108" s="2"/>
    </row>
    <row r="109" spans="1:14" x14ac:dyDescent="0.2">
      <c r="A109" s="2">
        <v>2099</v>
      </c>
      <c r="B109" s="2">
        <v>106</v>
      </c>
      <c r="C109" s="2">
        <v>106</v>
      </c>
      <c r="D109" s="2"/>
      <c r="E109" s="5">
        <v>41217.440000000002</v>
      </c>
      <c r="F109" s="2"/>
      <c r="G109" s="2">
        <v>93</v>
      </c>
      <c r="H109" s="2">
        <v>2638.510522</v>
      </c>
      <c r="I109" s="5">
        <v>38099.910000000003</v>
      </c>
      <c r="J109" s="5">
        <v>44334.97</v>
      </c>
      <c r="K109" s="2"/>
      <c r="L109" s="2"/>
      <c r="M109" s="2"/>
      <c r="N109" s="2"/>
    </row>
    <row r="110" spans="1:14" x14ac:dyDescent="0.2">
      <c r="A110" s="2">
        <v>2100</v>
      </c>
      <c r="B110" s="2">
        <v>107</v>
      </c>
      <c r="C110" s="2">
        <v>107</v>
      </c>
      <c r="D110" s="2"/>
      <c r="E110" s="5">
        <v>41610.49</v>
      </c>
      <c r="F110" s="2"/>
      <c r="G110" s="2">
        <v>94</v>
      </c>
      <c r="H110" s="2">
        <v>2664.3637960000001</v>
      </c>
      <c r="I110" s="5">
        <v>38462.410000000003</v>
      </c>
      <c r="J110" s="5">
        <v>44758.559999999998</v>
      </c>
      <c r="K110" s="2"/>
      <c r="L110" s="2"/>
      <c r="M110" s="2"/>
      <c r="N110" s="2"/>
    </row>
    <row r="111" spans="1:14" x14ac:dyDescent="0.2">
      <c r="A111" s="2">
        <v>2101</v>
      </c>
      <c r="B111" s="2">
        <v>108</v>
      </c>
      <c r="C111" s="2">
        <v>108</v>
      </c>
      <c r="D111" s="2"/>
      <c r="E111" s="5">
        <v>42003.53</v>
      </c>
      <c r="F111" s="2"/>
      <c r="G111" s="2">
        <v>95</v>
      </c>
      <c r="H111" s="2">
        <v>2690.2411360000001</v>
      </c>
      <c r="I111" s="5">
        <v>38824.879999999997</v>
      </c>
      <c r="J111" s="5">
        <v>45182.18</v>
      </c>
      <c r="K111" s="2"/>
      <c r="L111" s="2"/>
      <c r="M111" s="2"/>
      <c r="N111" s="2"/>
    </row>
    <row r="112" spans="1:14" x14ac:dyDescent="0.2">
      <c r="A112" s="2">
        <v>2102</v>
      </c>
      <c r="B112" s="2">
        <v>109</v>
      </c>
      <c r="C112" s="2">
        <v>109</v>
      </c>
      <c r="D112" s="2"/>
      <c r="E112" s="5">
        <v>42396.58</v>
      </c>
      <c r="F112" s="2"/>
      <c r="G112" s="2">
        <v>96</v>
      </c>
      <c r="H112" s="2">
        <v>2716.1418560000002</v>
      </c>
      <c r="I112" s="5">
        <v>39187.32</v>
      </c>
      <c r="J112" s="5">
        <v>45605.83</v>
      </c>
      <c r="K112" s="2"/>
      <c r="L112" s="2"/>
      <c r="M112" s="2"/>
      <c r="N112" s="2"/>
    </row>
    <row r="113" spans="1:14" x14ac:dyDescent="0.2">
      <c r="A113" s="2">
        <v>2103</v>
      </c>
      <c r="B113" s="2">
        <v>110</v>
      </c>
      <c r="C113" s="2">
        <v>110</v>
      </c>
      <c r="D113" s="2"/>
      <c r="E113" s="5">
        <v>42789.63</v>
      </c>
      <c r="F113" s="2"/>
      <c r="G113" s="2">
        <v>97</v>
      </c>
      <c r="H113" s="2">
        <v>2742.0652920000002</v>
      </c>
      <c r="I113" s="5">
        <v>39549.74</v>
      </c>
      <c r="J113" s="5">
        <v>46029.51</v>
      </c>
      <c r="K113" s="2"/>
      <c r="L113" s="2"/>
      <c r="M113" s="2"/>
      <c r="N113" s="2"/>
    </row>
    <row r="114" spans="1:14" x14ac:dyDescent="0.2">
      <c r="A114" s="2">
        <v>2104</v>
      </c>
      <c r="B114" s="2">
        <v>111</v>
      </c>
      <c r="C114" s="2">
        <v>111</v>
      </c>
      <c r="D114" s="2"/>
      <c r="E114" s="5">
        <v>43182.67</v>
      </c>
      <c r="F114" s="2"/>
      <c r="G114" s="2">
        <v>98</v>
      </c>
      <c r="H114" s="2">
        <v>2768.0108059999998</v>
      </c>
      <c r="I114" s="5">
        <v>39912.129999999997</v>
      </c>
      <c r="J114" s="5">
        <v>46453.21</v>
      </c>
      <c r="K114" s="2"/>
      <c r="L114" s="2"/>
      <c r="M114" s="2"/>
      <c r="N114" s="2"/>
    </row>
    <row r="115" spans="1:14" x14ac:dyDescent="0.2">
      <c r="A115" s="2">
        <v>2105</v>
      </c>
      <c r="B115" s="2">
        <v>112</v>
      </c>
      <c r="C115" s="2">
        <v>112</v>
      </c>
      <c r="D115" s="2"/>
      <c r="E115" s="5">
        <v>43575.72</v>
      </c>
      <c r="F115" s="2"/>
      <c r="G115" s="2">
        <v>99</v>
      </c>
      <c r="H115" s="2">
        <v>2793.9777840000002</v>
      </c>
      <c r="I115" s="5">
        <v>40274.5</v>
      </c>
      <c r="J115" s="5">
        <v>46876.94</v>
      </c>
      <c r="K115" s="2"/>
      <c r="L115" s="2"/>
      <c r="M115" s="2"/>
      <c r="N115" s="2"/>
    </row>
    <row r="116" spans="1:14" x14ac:dyDescent="0.2">
      <c r="A116" s="2">
        <v>2106</v>
      </c>
      <c r="B116" s="2">
        <v>113</v>
      </c>
      <c r="C116" s="2">
        <v>113</v>
      </c>
      <c r="D116" s="2"/>
      <c r="E116" s="5">
        <v>43968.77</v>
      </c>
      <c r="F116" s="2"/>
      <c r="G116" s="2">
        <v>100</v>
      </c>
      <c r="H116" s="2">
        <v>2819.9656319999999</v>
      </c>
      <c r="I116" s="5">
        <v>40636.839999999997</v>
      </c>
      <c r="J116" s="5">
        <v>47300.69</v>
      </c>
      <c r="K116" s="2"/>
      <c r="L116" s="2"/>
      <c r="M116" s="2"/>
      <c r="N116" s="2"/>
    </row>
    <row r="117" spans="1:14" x14ac:dyDescent="0.2">
      <c r="A117" s="2">
        <v>2107</v>
      </c>
      <c r="B117" s="2">
        <v>114</v>
      </c>
      <c r="C117" s="2">
        <v>114</v>
      </c>
      <c r="D117" s="2"/>
      <c r="E117" s="5">
        <v>44361.81</v>
      </c>
      <c r="F117" s="2"/>
      <c r="G117" s="2">
        <v>101</v>
      </c>
      <c r="H117" s="2">
        <v>2845.973778</v>
      </c>
      <c r="I117" s="5">
        <v>40999.160000000003</v>
      </c>
      <c r="J117" s="5">
        <v>47724.47</v>
      </c>
      <c r="K117" s="2"/>
      <c r="L117" s="2"/>
      <c r="M117" s="2"/>
      <c r="N117" s="2"/>
    </row>
    <row r="118" spans="1:14" x14ac:dyDescent="0.2">
      <c r="A118" s="2">
        <v>2108</v>
      </c>
      <c r="B118" s="2">
        <v>115</v>
      </c>
      <c r="C118" s="2">
        <v>115</v>
      </c>
      <c r="D118" s="2"/>
      <c r="E118" s="5">
        <v>44754.86</v>
      </c>
      <c r="F118" s="2"/>
      <c r="G118" s="2">
        <v>102</v>
      </c>
      <c r="H118" s="2">
        <v>2872.0016719999999</v>
      </c>
      <c r="I118" s="5">
        <v>41361.449999999997</v>
      </c>
      <c r="J118" s="5">
        <v>48148.27</v>
      </c>
      <c r="K118" s="2"/>
      <c r="L118" s="2"/>
      <c r="M118" s="2"/>
      <c r="N118" s="2"/>
    </row>
    <row r="119" spans="1:14" x14ac:dyDescent="0.2">
      <c r="A119" s="2">
        <v>2109</v>
      </c>
      <c r="B119" s="2">
        <v>116</v>
      </c>
      <c r="C119" s="2">
        <v>116</v>
      </c>
      <c r="D119" s="2"/>
      <c r="E119" s="5">
        <v>45147.91</v>
      </c>
      <c r="F119" s="2"/>
      <c r="G119" s="2">
        <v>103</v>
      </c>
      <c r="H119" s="2">
        <v>2898.0487800000001</v>
      </c>
      <c r="I119" s="5">
        <v>41723.72</v>
      </c>
      <c r="J119" s="5">
        <v>48572.09</v>
      </c>
      <c r="K119" s="2"/>
      <c r="L119" s="2"/>
      <c r="M119" s="2"/>
      <c r="N119" s="2"/>
    </row>
    <row r="120" spans="1:14" x14ac:dyDescent="0.2">
      <c r="A120" s="2">
        <v>2110</v>
      </c>
      <c r="B120" s="2">
        <v>117</v>
      </c>
      <c r="C120" s="2">
        <v>117</v>
      </c>
      <c r="D120" s="2"/>
      <c r="E120" s="5">
        <v>45540.95</v>
      </c>
      <c r="F120" s="2"/>
      <c r="G120" s="2">
        <v>104</v>
      </c>
      <c r="H120" s="2">
        <v>2924.1145900000001</v>
      </c>
      <c r="I120" s="5">
        <v>42085.97</v>
      </c>
      <c r="J120" s="5">
        <v>48995.94</v>
      </c>
      <c r="K120" s="2"/>
      <c r="L120" s="2"/>
      <c r="M120" s="2"/>
      <c r="N120" s="2"/>
    </row>
    <row r="121" spans="1:14" x14ac:dyDescent="0.2">
      <c r="A121" s="2">
        <v>2111</v>
      </c>
      <c r="B121" s="2">
        <v>118</v>
      </c>
      <c r="C121" s="2">
        <v>118</v>
      </c>
      <c r="D121" s="2"/>
      <c r="E121" s="5">
        <v>45934</v>
      </c>
      <c r="F121" s="2"/>
      <c r="G121" s="2">
        <v>105</v>
      </c>
      <c r="H121" s="2">
        <v>2950.1986059999999</v>
      </c>
      <c r="I121" s="5">
        <v>42448.2</v>
      </c>
      <c r="J121" s="5">
        <v>49419.8</v>
      </c>
      <c r="K121" s="2"/>
      <c r="L121" s="2"/>
      <c r="M121" s="2"/>
      <c r="N121" s="2"/>
    </row>
    <row r="122" spans="1:14" x14ac:dyDescent="0.2">
      <c r="A122" s="2">
        <v>2112</v>
      </c>
      <c r="B122" s="2">
        <v>119</v>
      </c>
      <c r="C122" s="2">
        <v>119</v>
      </c>
      <c r="D122" s="2"/>
      <c r="E122" s="5">
        <v>46327.05</v>
      </c>
      <c r="F122" s="2"/>
      <c r="G122" s="2">
        <v>106</v>
      </c>
      <c r="H122" s="2">
        <v>2976.30035</v>
      </c>
      <c r="I122" s="5">
        <v>42810.400000000001</v>
      </c>
      <c r="J122" s="5">
        <v>49843.69</v>
      </c>
      <c r="K122" s="2"/>
      <c r="L122" s="2"/>
      <c r="M122" s="2"/>
      <c r="N122" s="2"/>
    </row>
    <row r="123" spans="1:14" x14ac:dyDescent="0.2">
      <c r="A123" s="2">
        <v>2113</v>
      </c>
      <c r="B123" s="2">
        <v>120</v>
      </c>
      <c r="C123" s="2">
        <v>120</v>
      </c>
      <c r="D123" s="2"/>
      <c r="E123" s="5">
        <v>46720.09</v>
      </c>
      <c r="F123" s="2"/>
      <c r="G123" s="2">
        <v>107</v>
      </c>
      <c r="H123" s="2">
        <v>3002.4193580000001</v>
      </c>
      <c r="I123" s="5">
        <v>43172.59</v>
      </c>
      <c r="J123" s="5">
        <v>50267.6</v>
      </c>
      <c r="K123" s="2"/>
      <c r="L123" s="2"/>
      <c r="M123" s="2"/>
      <c r="N123" s="2"/>
    </row>
    <row r="124" spans="1:14" x14ac:dyDescent="0.2">
      <c r="A124" s="2">
        <v>2114</v>
      </c>
      <c r="B124" s="2">
        <v>121</v>
      </c>
      <c r="C124" s="2">
        <v>121</v>
      </c>
      <c r="D124" s="2"/>
      <c r="E124" s="5">
        <v>47113.14</v>
      </c>
      <c r="F124" s="2"/>
      <c r="G124" s="2">
        <v>108</v>
      </c>
      <c r="H124" s="2">
        <v>3028.5551839999998</v>
      </c>
      <c r="I124" s="5">
        <v>43534.75</v>
      </c>
      <c r="J124" s="5">
        <v>50691.519999999997</v>
      </c>
      <c r="K124" s="2"/>
      <c r="L124" s="2"/>
      <c r="M124" s="2"/>
      <c r="N124" s="2"/>
    </row>
    <row r="125" spans="1:14" x14ac:dyDescent="0.2">
      <c r="A125" s="2">
        <v>2115</v>
      </c>
      <c r="B125" s="2">
        <v>122</v>
      </c>
      <c r="C125" s="2">
        <v>122</v>
      </c>
      <c r="D125" s="2"/>
      <c r="E125" s="5">
        <v>47506.18</v>
      </c>
      <c r="F125" s="2"/>
      <c r="G125" s="2">
        <v>109</v>
      </c>
      <c r="H125" s="2">
        <v>3054.7073970000001</v>
      </c>
      <c r="I125" s="5">
        <v>43896.9</v>
      </c>
      <c r="J125" s="5">
        <v>51115.47</v>
      </c>
      <c r="K125" s="2"/>
      <c r="L125" s="2"/>
      <c r="M125" s="2"/>
      <c r="N125" s="2"/>
    </row>
    <row r="126" spans="1:14" x14ac:dyDescent="0.2">
      <c r="A126" s="2">
        <v>2116</v>
      </c>
      <c r="B126" s="2">
        <v>123</v>
      </c>
      <c r="C126" s="2">
        <v>123</v>
      </c>
      <c r="D126" s="2"/>
      <c r="E126" s="5">
        <v>47899.23</v>
      </c>
      <c r="F126" s="2"/>
      <c r="G126" s="2">
        <v>110</v>
      </c>
      <c r="H126" s="2">
        <v>3080.875579</v>
      </c>
      <c r="I126" s="5">
        <v>44259.03</v>
      </c>
      <c r="J126" s="5">
        <v>51539.44</v>
      </c>
      <c r="K126" s="2"/>
      <c r="L126" s="2"/>
      <c r="M126" s="2"/>
      <c r="N126" s="2"/>
    </row>
    <row r="127" spans="1:14" x14ac:dyDescent="0.2">
      <c r="A127" s="2">
        <v>2117</v>
      </c>
      <c r="B127" s="2">
        <v>124</v>
      </c>
      <c r="C127" s="2">
        <v>124</v>
      </c>
      <c r="D127" s="2"/>
      <c r="E127" s="5">
        <v>48292.28</v>
      </c>
      <c r="F127" s="2"/>
      <c r="G127" s="2">
        <v>111</v>
      </c>
      <c r="H127" s="2">
        <v>3107.0593269999999</v>
      </c>
      <c r="I127" s="5">
        <v>44621.14</v>
      </c>
      <c r="J127" s="5">
        <v>51963.42</v>
      </c>
      <c r="K127" s="2"/>
      <c r="L127" s="2"/>
      <c r="M127" s="2"/>
      <c r="N127" s="2"/>
    </row>
    <row r="128" spans="1:14" x14ac:dyDescent="0.2">
      <c r="A128" s="2">
        <v>2118</v>
      </c>
      <c r="B128" s="2">
        <v>125</v>
      </c>
      <c r="C128" s="2">
        <v>125</v>
      </c>
      <c r="D128" s="2"/>
      <c r="E128" s="5">
        <v>48685.32</v>
      </c>
      <c r="F128" s="2"/>
      <c r="G128" s="2">
        <v>112</v>
      </c>
      <c r="H128" s="2">
        <v>3133.2582499999999</v>
      </c>
      <c r="I128" s="5">
        <v>44983.23</v>
      </c>
      <c r="J128" s="5">
        <v>52387.42</v>
      </c>
      <c r="K128" s="2"/>
      <c r="L128" s="2"/>
      <c r="M128" s="2"/>
      <c r="N128" s="2"/>
    </row>
  </sheetData>
  <mergeCells count="11">
    <mergeCell ref="H2:H3"/>
    <mergeCell ref="K2:K3"/>
    <mergeCell ref="L2:L3"/>
    <mergeCell ref="M2:M3"/>
    <mergeCell ref="N2:N3"/>
    <mergeCell ref="G2:G3"/>
    <mergeCell ref="A2:A3"/>
    <mergeCell ref="B2:B3"/>
    <mergeCell ref="C2:C3"/>
    <mergeCell ref="E2:E3"/>
    <mergeCell ref="F2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2A933-ADD5-4FE2-9AC6-376824F33505}">
  <sheetPr codeName="Sheet3"/>
  <dimension ref="A1:SG102"/>
  <sheetViews>
    <sheetView workbookViewId="0">
      <selection activeCell="G16" sqref="G16"/>
    </sheetView>
  </sheetViews>
  <sheetFormatPr baseColWidth="10" defaultColWidth="8.83203125" defaultRowHeight="15" x14ac:dyDescent="0.2"/>
  <sheetData>
    <row r="1" spans="1:501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  <c r="EY1">
        <v>154</v>
      </c>
      <c r="EZ1">
        <v>155</v>
      </c>
      <c r="FA1">
        <v>156</v>
      </c>
      <c r="FB1">
        <v>157</v>
      </c>
      <c r="FC1">
        <v>158</v>
      </c>
      <c r="FD1">
        <v>159</v>
      </c>
      <c r="FE1">
        <v>160</v>
      </c>
      <c r="FF1">
        <v>161</v>
      </c>
      <c r="FG1">
        <v>162</v>
      </c>
      <c r="FH1">
        <v>163</v>
      </c>
      <c r="FI1">
        <v>164</v>
      </c>
      <c r="FJ1">
        <v>165</v>
      </c>
      <c r="FK1">
        <v>166</v>
      </c>
      <c r="FL1">
        <v>167</v>
      </c>
      <c r="FM1">
        <v>168</v>
      </c>
      <c r="FN1">
        <v>169</v>
      </c>
      <c r="FO1">
        <v>170</v>
      </c>
      <c r="FP1">
        <v>171</v>
      </c>
      <c r="FQ1">
        <v>172</v>
      </c>
      <c r="FR1">
        <v>173</v>
      </c>
      <c r="FS1">
        <v>174</v>
      </c>
      <c r="FT1">
        <v>175</v>
      </c>
      <c r="FU1">
        <v>176</v>
      </c>
      <c r="FV1">
        <v>177</v>
      </c>
      <c r="FW1">
        <v>178</v>
      </c>
      <c r="FX1">
        <v>179</v>
      </c>
      <c r="FY1">
        <v>180</v>
      </c>
      <c r="FZ1">
        <v>181</v>
      </c>
      <c r="GA1">
        <v>182</v>
      </c>
      <c r="GB1">
        <v>183</v>
      </c>
      <c r="GC1">
        <v>184</v>
      </c>
      <c r="GD1">
        <v>185</v>
      </c>
      <c r="GE1">
        <v>186</v>
      </c>
      <c r="GF1">
        <v>187</v>
      </c>
      <c r="GG1">
        <v>188</v>
      </c>
      <c r="GH1">
        <v>189</v>
      </c>
      <c r="GI1">
        <v>190</v>
      </c>
      <c r="GJ1">
        <v>191</v>
      </c>
      <c r="GK1">
        <v>192</v>
      </c>
      <c r="GL1">
        <v>193</v>
      </c>
      <c r="GM1">
        <v>194</v>
      </c>
      <c r="GN1">
        <v>195</v>
      </c>
      <c r="GO1">
        <v>196</v>
      </c>
      <c r="GP1">
        <v>197</v>
      </c>
      <c r="GQ1">
        <v>198</v>
      </c>
      <c r="GR1">
        <v>199</v>
      </c>
      <c r="GS1">
        <v>200</v>
      </c>
      <c r="GT1">
        <v>201</v>
      </c>
      <c r="GU1">
        <v>202</v>
      </c>
      <c r="GV1">
        <v>203</v>
      </c>
      <c r="GW1">
        <v>204</v>
      </c>
      <c r="GX1">
        <v>205</v>
      </c>
      <c r="GY1">
        <v>206</v>
      </c>
      <c r="GZ1">
        <v>207</v>
      </c>
      <c r="HA1">
        <v>208</v>
      </c>
      <c r="HB1">
        <v>209</v>
      </c>
      <c r="HC1">
        <v>210</v>
      </c>
      <c r="HD1">
        <v>211</v>
      </c>
      <c r="HE1">
        <v>212</v>
      </c>
      <c r="HF1">
        <v>213</v>
      </c>
      <c r="HG1">
        <v>214</v>
      </c>
      <c r="HH1">
        <v>215</v>
      </c>
      <c r="HI1">
        <v>216</v>
      </c>
      <c r="HJ1">
        <v>217</v>
      </c>
      <c r="HK1">
        <v>218</v>
      </c>
      <c r="HL1">
        <v>219</v>
      </c>
      <c r="HM1">
        <v>220</v>
      </c>
      <c r="HN1">
        <v>221</v>
      </c>
      <c r="HO1">
        <v>222</v>
      </c>
      <c r="HP1">
        <v>223</v>
      </c>
      <c r="HQ1">
        <v>224</v>
      </c>
      <c r="HR1">
        <v>225</v>
      </c>
      <c r="HS1">
        <v>226</v>
      </c>
      <c r="HT1">
        <v>227</v>
      </c>
      <c r="HU1">
        <v>228</v>
      </c>
      <c r="HV1">
        <v>229</v>
      </c>
      <c r="HW1">
        <v>230</v>
      </c>
      <c r="HX1">
        <v>231</v>
      </c>
      <c r="HY1">
        <v>232</v>
      </c>
      <c r="HZ1">
        <v>233</v>
      </c>
      <c r="IA1">
        <v>234</v>
      </c>
      <c r="IB1">
        <v>235</v>
      </c>
      <c r="IC1">
        <v>236</v>
      </c>
      <c r="ID1">
        <v>237</v>
      </c>
      <c r="IE1">
        <v>238</v>
      </c>
      <c r="IF1">
        <v>239</v>
      </c>
      <c r="IG1">
        <v>240</v>
      </c>
      <c r="IH1">
        <v>241</v>
      </c>
      <c r="II1">
        <v>242</v>
      </c>
      <c r="IJ1">
        <v>243</v>
      </c>
      <c r="IK1">
        <v>244</v>
      </c>
      <c r="IL1">
        <v>245</v>
      </c>
      <c r="IM1">
        <v>246</v>
      </c>
      <c r="IN1">
        <v>247</v>
      </c>
      <c r="IO1">
        <v>248</v>
      </c>
      <c r="IP1">
        <v>249</v>
      </c>
      <c r="IQ1">
        <v>250</v>
      </c>
      <c r="IR1">
        <v>251</v>
      </c>
      <c r="IS1">
        <v>252</v>
      </c>
      <c r="IT1">
        <v>253</v>
      </c>
      <c r="IU1">
        <v>254</v>
      </c>
      <c r="IV1">
        <v>255</v>
      </c>
      <c r="IW1">
        <v>256</v>
      </c>
      <c r="IX1">
        <v>257</v>
      </c>
      <c r="IY1">
        <v>258</v>
      </c>
      <c r="IZ1">
        <v>259</v>
      </c>
      <c r="JA1">
        <v>260</v>
      </c>
      <c r="JB1">
        <v>261</v>
      </c>
      <c r="JC1">
        <v>262</v>
      </c>
      <c r="JD1">
        <v>263</v>
      </c>
      <c r="JE1">
        <v>264</v>
      </c>
      <c r="JF1">
        <v>265</v>
      </c>
      <c r="JG1">
        <v>266</v>
      </c>
      <c r="JH1">
        <v>267</v>
      </c>
      <c r="JI1">
        <v>268</v>
      </c>
      <c r="JJ1">
        <v>269</v>
      </c>
      <c r="JK1">
        <v>270</v>
      </c>
      <c r="JL1">
        <v>271</v>
      </c>
      <c r="JM1">
        <v>272</v>
      </c>
      <c r="JN1">
        <v>273</v>
      </c>
      <c r="JO1">
        <v>274</v>
      </c>
      <c r="JP1">
        <v>275</v>
      </c>
      <c r="JQ1">
        <v>276</v>
      </c>
      <c r="JR1">
        <v>277</v>
      </c>
      <c r="JS1">
        <v>278</v>
      </c>
      <c r="JT1">
        <v>279</v>
      </c>
      <c r="JU1">
        <v>280</v>
      </c>
      <c r="JV1">
        <v>281</v>
      </c>
      <c r="JW1">
        <v>282</v>
      </c>
      <c r="JX1">
        <v>283</v>
      </c>
      <c r="JY1">
        <v>284</v>
      </c>
      <c r="JZ1">
        <v>285</v>
      </c>
      <c r="KA1">
        <v>286</v>
      </c>
      <c r="KB1">
        <v>287</v>
      </c>
      <c r="KC1">
        <v>288</v>
      </c>
      <c r="KD1">
        <v>289</v>
      </c>
      <c r="KE1">
        <v>290</v>
      </c>
      <c r="KF1">
        <v>291</v>
      </c>
      <c r="KG1">
        <v>292</v>
      </c>
      <c r="KH1">
        <v>293</v>
      </c>
      <c r="KI1">
        <v>294</v>
      </c>
      <c r="KJ1">
        <v>295</v>
      </c>
      <c r="KK1">
        <v>296</v>
      </c>
      <c r="KL1">
        <v>297</v>
      </c>
      <c r="KM1">
        <v>298</v>
      </c>
      <c r="KN1">
        <v>299</v>
      </c>
      <c r="KO1">
        <v>300</v>
      </c>
      <c r="KP1">
        <v>301</v>
      </c>
      <c r="KQ1">
        <v>302</v>
      </c>
      <c r="KR1">
        <v>303</v>
      </c>
      <c r="KS1">
        <v>304</v>
      </c>
      <c r="KT1">
        <v>305</v>
      </c>
      <c r="KU1">
        <v>306</v>
      </c>
      <c r="KV1">
        <v>307</v>
      </c>
      <c r="KW1">
        <v>308</v>
      </c>
      <c r="KX1">
        <v>309</v>
      </c>
      <c r="KY1">
        <v>310</v>
      </c>
      <c r="KZ1">
        <v>311</v>
      </c>
      <c r="LA1">
        <v>312</v>
      </c>
      <c r="LB1">
        <v>313</v>
      </c>
      <c r="LC1">
        <v>314</v>
      </c>
      <c r="LD1">
        <v>315</v>
      </c>
      <c r="LE1">
        <v>316</v>
      </c>
      <c r="LF1">
        <v>317</v>
      </c>
      <c r="LG1">
        <v>318</v>
      </c>
      <c r="LH1">
        <v>319</v>
      </c>
      <c r="LI1">
        <v>320</v>
      </c>
      <c r="LJ1">
        <v>321</v>
      </c>
      <c r="LK1">
        <v>322</v>
      </c>
      <c r="LL1">
        <v>323</v>
      </c>
      <c r="LM1">
        <v>324</v>
      </c>
      <c r="LN1">
        <v>325</v>
      </c>
      <c r="LO1">
        <v>326</v>
      </c>
      <c r="LP1">
        <v>327</v>
      </c>
      <c r="LQ1">
        <v>328</v>
      </c>
      <c r="LR1">
        <v>329</v>
      </c>
      <c r="LS1">
        <v>330</v>
      </c>
      <c r="LT1">
        <v>331</v>
      </c>
      <c r="LU1">
        <v>332</v>
      </c>
      <c r="LV1">
        <v>333</v>
      </c>
      <c r="LW1">
        <v>334</v>
      </c>
      <c r="LX1">
        <v>335</v>
      </c>
      <c r="LY1">
        <v>336</v>
      </c>
      <c r="LZ1">
        <v>337</v>
      </c>
      <c r="MA1">
        <v>338</v>
      </c>
      <c r="MB1">
        <v>339</v>
      </c>
      <c r="MC1">
        <v>340</v>
      </c>
      <c r="MD1">
        <v>341</v>
      </c>
      <c r="ME1">
        <v>342</v>
      </c>
      <c r="MF1">
        <v>343</v>
      </c>
      <c r="MG1">
        <v>344</v>
      </c>
      <c r="MH1">
        <v>345</v>
      </c>
      <c r="MI1">
        <v>346</v>
      </c>
      <c r="MJ1">
        <v>347</v>
      </c>
      <c r="MK1">
        <v>348</v>
      </c>
      <c r="ML1">
        <v>349</v>
      </c>
      <c r="MM1">
        <v>350</v>
      </c>
      <c r="MN1">
        <v>351</v>
      </c>
      <c r="MO1">
        <v>352</v>
      </c>
      <c r="MP1">
        <v>353</v>
      </c>
      <c r="MQ1">
        <v>354</v>
      </c>
      <c r="MR1">
        <v>355</v>
      </c>
      <c r="MS1">
        <v>356</v>
      </c>
      <c r="MT1">
        <v>357</v>
      </c>
      <c r="MU1">
        <v>358</v>
      </c>
      <c r="MV1">
        <v>359</v>
      </c>
      <c r="MW1">
        <v>360</v>
      </c>
      <c r="MX1">
        <v>361</v>
      </c>
      <c r="MY1">
        <v>362</v>
      </c>
      <c r="MZ1">
        <v>363</v>
      </c>
      <c r="NA1">
        <v>364</v>
      </c>
      <c r="NB1">
        <v>365</v>
      </c>
      <c r="NC1">
        <v>366</v>
      </c>
      <c r="ND1">
        <v>367</v>
      </c>
      <c r="NE1">
        <v>368</v>
      </c>
      <c r="NF1">
        <v>369</v>
      </c>
      <c r="NG1">
        <v>370</v>
      </c>
      <c r="NH1">
        <v>371</v>
      </c>
      <c r="NI1">
        <v>372</v>
      </c>
      <c r="NJ1">
        <v>373</v>
      </c>
      <c r="NK1">
        <v>374</v>
      </c>
      <c r="NL1">
        <v>375</v>
      </c>
      <c r="NM1">
        <v>376</v>
      </c>
      <c r="NN1">
        <v>377</v>
      </c>
      <c r="NO1">
        <v>378</v>
      </c>
      <c r="NP1">
        <v>379</v>
      </c>
      <c r="NQ1">
        <v>380</v>
      </c>
      <c r="NR1">
        <v>381</v>
      </c>
      <c r="NS1">
        <v>382</v>
      </c>
      <c r="NT1">
        <v>383</v>
      </c>
      <c r="NU1">
        <v>384</v>
      </c>
      <c r="NV1">
        <v>385</v>
      </c>
      <c r="NW1">
        <v>386</v>
      </c>
      <c r="NX1">
        <v>387</v>
      </c>
      <c r="NY1">
        <v>388</v>
      </c>
      <c r="NZ1">
        <v>389</v>
      </c>
      <c r="OA1">
        <v>390</v>
      </c>
      <c r="OB1">
        <v>391</v>
      </c>
      <c r="OC1">
        <v>392</v>
      </c>
      <c r="OD1">
        <v>393</v>
      </c>
      <c r="OE1">
        <v>394</v>
      </c>
      <c r="OF1">
        <v>395</v>
      </c>
      <c r="OG1">
        <v>396</v>
      </c>
      <c r="OH1">
        <v>397</v>
      </c>
      <c r="OI1">
        <v>398</v>
      </c>
      <c r="OJ1">
        <v>399</v>
      </c>
      <c r="OK1">
        <v>400</v>
      </c>
      <c r="OL1">
        <v>401</v>
      </c>
      <c r="OM1">
        <v>402</v>
      </c>
      <c r="ON1">
        <v>403</v>
      </c>
      <c r="OO1">
        <v>404</v>
      </c>
      <c r="OP1">
        <v>405</v>
      </c>
      <c r="OQ1">
        <v>406</v>
      </c>
      <c r="OR1">
        <v>407</v>
      </c>
      <c r="OS1">
        <v>408</v>
      </c>
      <c r="OT1">
        <v>409</v>
      </c>
      <c r="OU1">
        <v>410</v>
      </c>
      <c r="OV1">
        <v>411</v>
      </c>
      <c r="OW1">
        <v>412</v>
      </c>
      <c r="OX1">
        <v>413</v>
      </c>
      <c r="OY1">
        <v>414</v>
      </c>
      <c r="OZ1">
        <v>415</v>
      </c>
      <c r="PA1">
        <v>416</v>
      </c>
      <c r="PB1">
        <v>417</v>
      </c>
      <c r="PC1">
        <v>418</v>
      </c>
      <c r="PD1">
        <v>419</v>
      </c>
      <c r="PE1">
        <v>420</v>
      </c>
      <c r="PF1">
        <v>421</v>
      </c>
      <c r="PG1">
        <v>422</v>
      </c>
      <c r="PH1">
        <v>423</v>
      </c>
      <c r="PI1">
        <v>424</v>
      </c>
      <c r="PJ1">
        <v>425</v>
      </c>
      <c r="PK1">
        <v>426</v>
      </c>
      <c r="PL1">
        <v>427</v>
      </c>
      <c r="PM1">
        <v>428</v>
      </c>
      <c r="PN1">
        <v>429</v>
      </c>
      <c r="PO1">
        <v>430</v>
      </c>
      <c r="PP1">
        <v>431</v>
      </c>
      <c r="PQ1">
        <v>432</v>
      </c>
      <c r="PR1">
        <v>433</v>
      </c>
      <c r="PS1">
        <v>434</v>
      </c>
      <c r="PT1">
        <v>435</v>
      </c>
      <c r="PU1">
        <v>436</v>
      </c>
      <c r="PV1">
        <v>437</v>
      </c>
      <c r="PW1">
        <v>438</v>
      </c>
      <c r="PX1">
        <v>439</v>
      </c>
      <c r="PY1">
        <v>440</v>
      </c>
      <c r="PZ1">
        <v>441</v>
      </c>
      <c r="QA1">
        <v>442</v>
      </c>
      <c r="QB1">
        <v>443</v>
      </c>
      <c r="QC1">
        <v>444</v>
      </c>
      <c r="QD1">
        <v>445</v>
      </c>
      <c r="QE1">
        <v>446</v>
      </c>
      <c r="QF1">
        <v>447</v>
      </c>
      <c r="QG1">
        <v>448</v>
      </c>
      <c r="QH1">
        <v>449</v>
      </c>
      <c r="QI1">
        <v>450</v>
      </c>
      <c r="QJ1">
        <v>451</v>
      </c>
      <c r="QK1">
        <v>452</v>
      </c>
      <c r="QL1">
        <v>453</v>
      </c>
      <c r="QM1">
        <v>454</v>
      </c>
      <c r="QN1">
        <v>455</v>
      </c>
      <c r="QO1">
        <v>456</v>
      </c>
      <c r="QP1">
        <v>457</v>
      </c>
      <c r="QQ1">
        <v>458</v>
      </c>
      <c r="QR1">
        <v>459</v>
      </c>
      <c r="QS1">
        <v>460</v>
      </c>
      <c r="QT1">
        <v>461</v>
      </c>
      <c r="QU1">
        <v>462</v>
      </c>
      <c r="QV1">
        <v>463</v>
      </c>
      <c r="QW1">
        <v>464</v>
      </c>
      <c r="QX1">
        <v>465</v>
      </c>
      <c r="QY1">
        <v>466</v>
      </c>
      <c r="QZ1">
        <v>467</v>
      </c>
      <c r="RA1">
        <v>468</v>
      </c>
      <c r="RB1">
        <v>469</v>
      </c>
      <c r="RC1">
        <v>470</v>
      </c>
      <c r="RD1">
        <v>471</v>
      </c>
      <c r="RE1">
        <v>472</v>
      </c>
      <c r="RF1">
        <v>473</v>
      </c>
      <c r="RG1">
        <v>474</v>
      </c>
      <c r="RH1">
        <v>475</v>
      </c>
      <c r="RI1">
        <v>476</v>
      </c>
      <c r="RJ1">
        <v>477</v>
      </c>
      <c r="RK1">
        <v>478</v>
      </c>
      <c r="RL1">
        <v>479</v>
      </c>
      <c r="RM1">
        <v>480</v>
      </c>
      <c r="RN1">
        <v>481</v>
      </c>
      <c r="RO1">
        <v>482</v>
      </c>
      <c r="RP1">
        <v>483</v>
      </c>
      <c r="RQ1">
        <v>484</v>
      </c>
      <c r="RR1">
        <v>485</v>
      </c>
      <c r="RS1">
        <v>486</v>
      </c>
      <c r="RT1">
        <v>487</v>
      </c>
      <c r="RU1">
        <v>488</v>
      </c>
      <c r="RV1">
        <v>489</v>
      </c>
      <c r="RW1">
        <v>490</v>
      </c>
      <c r="RX1">
        <v>491</v>
      </c>
      <c r="RY1">
        <v>492</v>
      </c>
      <c r="RZ1">
        <v>493</v>
      </c>
      <c r="SA1">
        <v>494</v>
      </c>
      <c r="SB1">
        <v>495</v>
      </c>
      <c r="SC1">
        <v>496</v>
      </c>
      <c r="SD1">
        <v>497</v>
      </c>
      <c r="SE1">
        <v>498</v>
      </c>
      <c r="SF1">
        <v>499</v>
      </c>
      <c r="SG1">
        <v>500</v>
      </c>
    </row>
    <row r="2" spans="1:501" x14ac:dyDescent="0.2">
      <c r="A2">
        <v>2018</v>
      </c>
      <c r="B2" s="9">
        <f ca="1">_xlfn.NORM.INV(RAND(),SalesFore!$E$28,SalesFore!$H$28)</f>
        <v>8983.695844027272</v>
      </c>
      <c r="C2" s="9">
        <f ca="1">_xlfn.NORM.INV(RAND(),SalesFore!$E$28,SalesFore!$H$28)</f>
        <v>9300.2402711172599</v>
      </c>
      <c r="D2" s="9">
        <f ca="1">_xlfn.NORM.INV(RAND(),SalesFore!$E$28,SalesFore!$H$28)</f>
        <v>9095.1458636214211</v>
      </c>
      <c r="E2" s="9">
        <f ca="1">_xlfn.NORM.INV(RAND(),SalesFore!$E$28,SalesFore!$H$28)</f>
        <v>9655.4673417112863</v>
      </c>
      <c r="F2" s="9">
        <f ca="1">_xlfn.NORM.INV(RAND(),SalesFore!$E$28,SalesFore!$H$28)</f>
        <v>8410.171909505545</v>
      </c>
      <c r="G2" s="9">
        <f ca="1">_xlfn.NORM.INV(RAND(),SalesFore!$E$28,SalesFore!$H$28)</f>
        <v>9559.9592413085229</v>
      </c>
      <c r="H2" s="9">
        <f ca="1">_xlfn.NORM.INV(RAND(),SalesFore!$E$28,SalesFore!$H$28)</f>
        <v>9957.097874209956</v>
      </c>
      <c r="I2" s="9">
        <f ca="1">_xlfn.NORM.INV(RAND(),SalesFore!$E$28,SalesFore!$H$28)</f>
        <v>7913.2052335647759</v>
      </c>
      <c r="J2" s="9">
        <f ca="1">_xlfn.NORM.INV(RAND(),SalesFore!$E$28,SalesFore!$H$28)</f>
        <v>9414.5653569855167</v>
      </c>
      <c r="K2" s="9">
        <f ca="1">_xlfn.NORM.INV(RAND(),SalesFore!$E$28,SalesFore!$H$28)</f>
        <v>8607.9910926946814</v>
      </c>
      <c r="L2" s="9">
        <f ca="1">_xlfn.NORM.INV(RAND(),SalesFore!$E$28,SalesFore!$H$28)</f>
        <v>10560.991881544029</v>
      </c>
      <c r="M2" s="9">
        <f ca="1">_xlfn.NORM.INV(RAND(),SalesFore!$E$28,SalesFore!$H$28)</f>
        <v>10920.636141342295</v>
      </c>
      <c r="N2" s="9">
        <f ca="1">_xlfn.NORM.INV(RAND(),SalesFore!$E$28,SalesFore!$H$28)</f>
        <v>11195.19370176192</v>
      </c>
      <c r="O2" s="9">
        <f ca="1">_xlfn.NORM.INV(RAND(),SalesFore!$E$28,SalesFore!$H$28)</f>
        <v>10530.241899967446</v>
      </c>
      <c r="P2" s="9">
        <f ca="1">_xlfn.NORM.INV(RAND(),SalesFore!$E$28,SalesFore!$H$28)</f>
        <v>10213.911434402666</v>
      </c>
      <c r="Q2" s="9">
        <f ca="1">_xlfn.NORM.INV(RAND(),SalesFore!$E$28,SalesFore!$H$28)</f>
        <v>9019.3965944112315</v>
      </c>
      <c r="R2" s="9">
        <f ca="1">_xlfn.NORM.INV(RAND(),SalesFore!$E$28,SalesFore!$H$28)</f>
        <v>8868.8402578947207</v>
      </c>
      <c r="S2" s="9">
        <f ca="1">_xlfn.NORM.INV(RAND(),SalesFore!$E$28,SalesFore!$H$28)</f>
        <v>10496.661521798082</v>
      </c>
      <c r="T2" s="9">
        <f ca="1">_xlfn.NORM.INV(RAND(),SalesFore!$E$28,SalesFore!$H$28)</f>
        <v>8469.9900263435939</v>
      </c>
      <c r="U2" s="9">
        <f ca="1">_xlfn.NORM.INV(RAND(),SalesFore!$E$28,SalesFore!$H$28)</f>
        <v>10483.768386015185</v>
      </c>
      <c r="V2" s="9">
        <f ca="1">_xlfn.NORM.INV(RAND(),SalesFore!$E$28,SalesFore!$H$28)</f>
        <v>10600.875009867112</v>
      </c>
      <c r="W2" s="9">
        <f ca="1">_xlfn.NORM.INV(RAND(),SalesFore!$E$28,SalesFore!$H$28)</f>
        <v>11408.895979332985</v>
      </c>
      <c r="X2" s="9">
        <f ca="1">_xlfn.NORM.INV(RAND(),SalesFore!$E$28,SalesFore!$H$28)</f>
        <v>9497.9565817491257</v>
      </c>
      <c r="Y2" s="9">
        <f ca="1">_xlfn.NORM.INV(RAND(),SalesFore!$E$28,SalesFore!$H$28)</f>
        <v>9784.0356771276583</v>
      </c>
      <c r="Z2" s="9">
        <f ca="1">_xlfn.NORM.INV(RAND(),SalesFore!$E$28,SalesFore!$H$28)</f>
        <v>8939.6080346326507</v>
      </c>
      <c r="AA2" s="9">
        <f ca="1">_xlfn.NORM.INV(RAND(),SalesFore!$E$28,SalesFore!$H$28)</f>
        <v>9146.3365201194538</v>
      </c>
      <c r="AB2" s="9">
        <f ca="1">_xlfn.NORM.INV(RAND(),SalesFore!$E$28,SalesFore!$H$28)</f>
        <v>9915.7950115543863</v>
      </c>
      <c r="AC2" s="9">
        <f ca="1">_xlfn.NORM.INV(RAND(),SalesFore!$E$28,SalesFore!$H$28)</f>
        <v>9418.3552224904997</v>
      </c>
      <c r="AD2" s="9">
        <f ca="1">_xlfn.NORM.INV(RAND(),SalesFore!$E$28,SalesFore!$H$28)</f>
        <v>9247.4791086917394</v>
      </c>
      <c r="AE2" s="9">
        <f ca="1">_xlfn.NORM.INV(RAND(),SalesFore!$E$28,SalesFore!$H$28)</f>
        <v>9478.8690846009522</v>
      </c>
      <c r="AF2" s="9">
        <f ca="1">_xlfn.NORM.INV(RAND(),SalesFore!$E$28,SalesFore!$H$28)</f>
        <v>10630.256740188832</v>
      </c>
      <c r="AG2" s="9">
        <f ca="1">_xlfn.NORM.INV(RAND(),SalesFore!$E$28,SalesFore!$H$28)</f>
        <v>8197.0541799773091</v>
      </c>
      <c r="AH2" s="9">
        <f ca="1">_xlfn.NORM.INV(RAND(),SalesFore!$E$28,SalesFore!$H$28)</f>
        <v>9224.1364417291898</v>
      </c>
      <c r="AI2" s="9">
        <f ca="1">_xlfn.NORM.INV(RAND(),SalesFore!$E$28,SalesFore!$H$28)</f>
        <v>10259.062336036797</v>
      </c>
      <c r="AJ2" s="9">
        <f ca="1">_xlfn.NORM.INV(RAND(),SalesFore!$E$28,SalesFore!$H$28)</f>
        <v>9437.5587296450922</v>
      </c>
      <c r="AK2" s="9">
        <f ca="1">_xlfn.NORM.INV(RAND(),SalesFore!$E$28,SalesFore!$H$28)</f>
        <v>7422.9438356902583</v>
      </c>
      <c r="AL2" s="9">
        <f ca="1">_xlfn.NORM.INV(RAND(),SalesFore!$E$28,SalesFore!$H$28)</f>
        <v>9250.4393785650518</v>
      </c>
      <c r="AM2" s="9">
        <f ca="1">_xlfn.NORM.INV(RAND(),SalesFore!$E$28,SalesFore!$H$28)</f>
        <v>10294.74741880054</v>
      </c>
      <c r="AN2" s="9">
        <f ca="1">_xlfn.NORM.INV(RAND(),SalesFore!$E$28,SalesFore!$H$28)</f>
        <v>9847.4903498515614</v>
      </c>
      <c r="AO2" s="9">
        <f ca="1">_xlfn.NORM.INV(RAND(),SalesFore!$E$28,SalesFore!$H$28)</f>
        <v>10028.757775956834</v>
      </c>
      <c r="AP2" s="9">
        <f ca="1">_xlfn.NORM.INV(RAND(),SalesFore!$E$28,SalesFore!$H$28)</f>
        <v>10601.880017894382</v>
      </c>
      <c r="AQ2" s="9">
        <f ca="1">_xlfn.NORM.INV(RAND(),SalesFore!$E$28,SalesFore!$H$28)</f>
        <v>9725.8697896463145</v>
      </c>
      <c r="AR2" s="9">
        <f ca="1">_xlfn.NORM.INV(RAND(),SalesFore!$E$28,SalesFore!$H$28)</f>
        <v>9954.9086257411582</v>
      </c>
      <c r="AS2" s="9">
        <f ca="1">_xlfn.NORM.INV(RAND(),SalesFore!$E$28,SalesFore!$H$28)</f>
        <v>9156.4076986476557</v>
      </c>
      <c r="AT2" s="9">
        <f ca="1">_xlfn.NORM.INV(RAND(),SalesFore!$E$28,SalesFore!$H$28)</f>
        <v>10348.324263692535</v>
      </c>
      <c r="AU2" s="9">
        <f ca="1">_xlfn.NORM.INV(RAND(),SalesFore!$E$28,SalesFore!$H$28)</f>
        <v>10656.011473842595</v>
      </c>
      <c r="AV2" s="9">
        <f ca="1">_xlfn.NORM.INV(RAND(),SalesFore!$E$28,SalesFore!$H$28)</f>
        <v>9168.1761421904084</v>
      </c>
      <c r="AW2" s="9">
        <f ca="1">_xlfn.NORM.INV(RAND(),SalesFore!$E$28,SalesFore!$H$28)</f>
        <v>10010.590959985086</v>
      </c>
      <c r="AX2" s="9">
        <f ca="1">_xlfn.NORM.INV(RAND(),SalesFore!$E$28,SalesFore!$H$28)</f>
        <v>10894.198828928173</v>
      </c>
      <c r="AY2" s="9">
        <f ca="1">_xlfn.NORM.INV(RAND(),SalesFore!$E$28,SalesFore!$H$28)</f>
        <v>8161.1552428163268</v>
      </c>
      <c r="AZ2" s="9">
        <f ca="1">_xlfn.NORM.INV(RAND(),SalesFore!$E$28,SalesFore!$H$28)</f>
        <v>9098.6628657572073</v>
      </c>
      <c r="BA2" s="9">
        <f ca="1">_xlfn.NORM.INV(RAND(),SalesFore!$E$28,SalesFore!$H$28)</f>
        <v>9077.0810814882061</v>
      </c>
      <c r="BB2" s="9">
        <f ca="1">_xlfn.NORM.INV(RAND(),SalesFore!$E$28,SalesFore!$H$28)</f>
        <v>8624.0731043529704</v>
      </c>
      <c r="BC2" s="9">
        <f ca="1">_xlfn.NORM.INV(RAND(),SalesFore!$E$28,SalesFore!$H$28)</f>
        <v>8781.1036504240546</v>
      </c>
      <c r="BD2" s="9">
        <f ca="1">_xlfn.NORM.INV(RAND(),SalesFore!$E$28,SalesFore!$H$28)</f>
        <v>10134.156622126833</v>
      </c>
      <c r="BE2" s="9">
        <f ca="1">_xlfn.NORM.INV(RAND(),SalesFore!$E$28,SalesFore!$H$28)</f>
        <v>10456.209301428084</v>
      </c>
      <c r="BF2" s="9">
        <f ca="1">_xlfn.NORM.INV(RAND(),SalesFore!$E$28,SalesFore!$H$28)</f>
        <v>6609.665949380118</v>
      </c>
      <c r="BG2" s="9">
        <f ca="1">_xlfn.NORM.INV(RAND(),SalesFore!$E$28,SalesFore!$H$28)</f>
        <v>10201.272281774645</v>
      </c>
      <c r="BH2" s="9">
        <f ca="1">_xlfn.NORM.INV(RAND(),SalesFore!$E$28,SalesFore!$H$28)</f>
        <v>6886.9769038471177</v>
      </c>
      <c r="BI2" s="9">
        <f ca="1">_xlfn.NORM.INV(RAND(),SalesFore!$E$28,SalesFore!$H$28)</f>
        <v>8376.9049836189351</v>
      </c>
      <c r="BJ2" s="9">
        <f ca="1">_xlfn.NORM.INV(RAND(),SalesFore!$E$28,SalesFore!$H$28)</f>
        <v>8079.2124815687539</v>
      </c>
      <c r="BK2" s="9">
        <f ca="1">_xlfn.NORM.INV(RAND(),SalesFore!$E$28,SalesFore!$H$28)</f>
        <v>10334.439575445056</v>
      </c>
      <c r="BL2" s="9">
        <f ca="1">_xlfn.NORM.INV(RAND(),SalesFore!$E$28,SalesFore!$H$28)</f>
        <v>10024.154303453281</v>
      </c>
      <c r="BM2" s="9">
        <f ca="1">_xlfn.NORM.INV(RAND(),SalesFore!$E$28,SalesFore!$H$28)</f>
        <v>9231.630659316068</v>
      </c>
      <c r="BN2" s="9">
        <f ca="1">_xlfn.NORM.INV(RAND(),SalesFore!$E$28,SalesFore!$H$28)</f>
        <v>9787.384865040558</v>
      </c>
      <c r="BO2" s="9">
        <f ca="1">_xlfn.NORM.INV(RAND(),SalesFore!$E$28,SalesFore!$H$28)</f>
        <v>8881.6349083210316</v>
      </c>
      <c r="BP2" s="9">
        <f ca="1">_xlfn.NORM.INV(RAND(),SalesFore!$E$28,SalesFore!$H$28)</f>
        <v>8950.1793980090024</v>
      </c>
      <c r="BQ2" s="9">
        <f ca="1">_xlfn.NORM.INV(RAND(),SalesFore!$E$28,SalesFore!$H$28)</f>
        <v>9483.5451436442909</v>
      </c>
      <c r="BR2" s="9">
        <f ca="1">_xlfn.NORM.INV(RAND(),SalesFore!$E$28,SalesFore!$H$28)</f>
        <v>9344.7250833084418</v>
      </c>
      <c r="BS2" s="9">
        <f ca="1">_xlfn.NORM.INV(RAND(),SalesFore!$E$28,SalesFore!$H$28)</f>
        <v>9705.6038964435702</v>
      </c>
      <c r="BT2" s="9">
        <f ca="1">_xlfn.NORM.INV(RAND(),SalesFore!$E$28,SalesFore!$H$28)</f>
        <v>11593.953751095245</v>
      </c>
      <c r="BU2" s="9">
        <f ca="1">_xlfn.NORM.INV(RAND(),SalesFore!$E$28,SalesFore!$H$28)</f>
        <v>8761.9787110976358</v>
      </c>
      <c r="BV2" s="9">
        <f ca="1">_xlfn.NORM.INV(RAND(),SalesFore!$E$28,SalesFore!$H$28)</f>
        <v>9589.7621763746738</v>
      </c>
      <c r="BW2" s="9">
        <f ca="1">_xlfn.NORM.INV(RAND(),SalesFore!$E$28,SalesFore!$H$28)</f>
        <v>8628.2779164493313</v>
      </c>
      <c r="BX2" s="9">
        <f ca="1">_xlfn.NORM.INV(RAND(),SalesFore!$E$28,SalesFore!$H$28)</f>
        <v>9876.5280609776</v>
      </c>
      <c r="BY2" s="9">
        <f ca="1">_xlfn.NORM.INV(RAND(),SalesFore!$E$28,SalesFore!$H$28)</f>
        <v>9280.5227388743897</v>
      </c>
      <c r="BZ2" s="9">
        <f ca="1">_xlfn.NORM.INV(RAND(),SalesFore!$E$28,SalesFore!$H$28)</f>
        <v>8699.5044947427596</v>
      </c>
      <c r="CA2" s="9">
        <f ca="1">_xlfn.NORM.INV(RAND(),SalesFore!$E$28,SalesFore!$H$28)</f>
        <v>8954.8723634028665</v>
      </c>
      <c r="CB2" s="9">
        <f ca="1">_xlfn.NORM.INV(RAND(),SalesFore!$E$28,SalesFore!$H$28)</f>
        <v>8471.2965254224328</v>
      </c>
      <c r="CC2" s="9">
        <f ca="1">_xlfn.NORM.INV(RAND(),SalesFore!$E$28,SalesFore!$H$28)</f>
        <v>7587.7170649977143</v>
      </c>
      <c r="CD2" s="9">
        <f ca="1">_xlfn.NORM.INV(RAND(),SalesFore!$E$28,SalesFore!$H$28)</f>
        <v>9143.0032747681762</v>
      </c>
      <c r="CE2" s="9">
        <f ca="1">_xlfn.NORM.INV(RAND(),SalesFore!$E$28,SalesFore!$H$28)</f>
        <v>10514.1928402677</v>
      </c>
      <c r="CF2" s="9">
        <f ca="1">_xlfn.NORM.INV(RAND(),SalesFore!$E$28,SalesFore!$H$28)</f>
        <v>9628.6547840218373</v>
      </c>
      <c r="CG2" s="9">
        <f ca="1">_xlfn.NORM.INV(RAND(),SalesFore!$E$28,SalesFore!$H$28)</f>
        <v>9415.4822044602988</v>
      </c>
      <c r="CH2" s="9">
        <f ca="1">_xlfn.NORM.INV(RAND(),SalesFore!$E$28,SalesFore!$H$28)</f>
        <v>8593.6824299708569</v>
      </c>
      <c r="CI2" s="9">
        <f ca="1">_xlfn.NORM.INV(RAND(),SalesFore!$E$28,SalesFore!$H$28)</f>
        <v>10347.553804506753</v>
      </c>
      <c r="CJ2" s="9">
        <f ca="1">_xlfn.NORM.INV(RAND(),SalesFore!$E$28,SalesFore!$H$28)</f>
        <v>10160.181599257157</v>
      </c>
      <c r="CK2" s="9">
        <f ca="1">_xlfn.NORM.INV(RAND(),SalesFore!$E$28,SalesFore!$H$28)</f>
        <v>9334.0152757655869</v>
      </c>
      <c r="CL2" s="9">
        <f ca="1">_xlfn.NORM.INV(RAND(),SalesFore!$E$28,SalesFore!$H$28)</f>
        <v>10475.603278438433</v>
      </c>
      <c r="CM2" s="9">
        <f ca="1">_xlfn.NORM.INV(RAND(),SalesFore!$E$28,SalesFore!$H$28)</f>
        <v>7965.4741917181673</v>
      </c>
      <c r="CN2" s="9">
        <f ca="1">_xlfn.NORM.INV(RAND(),SalesFore!$E$28,SalesFore!$H$28)</f>
        <v>11268.240452913167</v>
      </c>
      <c r="CO2" s="9">
        <f ca="1">_xlfn.NORM.INV(RAND(),SalesFore!$E$28,SalesFore!$H$28)</f>
        <v>8769.9844133164497</v>
      </c>
      <c r="CP2" s="9">
        <f ca="1">_xlfn.NORM.INV(RAND(),SalesFore!$E$28,SalesFore!$H$28)</f>
        <v>10741.382225378007</v>
      </c>
      <c r="CQ2" s="9">
        <f ca="1">_xlfn.NORM.INV(RAND(),SalesFore!$E$28,SalesFore!$H$28)</f>
        <v>9415.7959094979688</v>
      </c>
      <c r="CR2" s="9">
        <f ca="1">_xlfn.NORM.INV(RAND(),SalesFore!$E$28,SalesFore!$H$28)</f>
        <v>11209.374005224929</v>
      </c>
      <c r="CS2" s="9">
        <f ca="1">_xlfn.NORM.INV(RAND(),SalesFore!$E$28,SalesFore!$H$28)</f>
        <v>9242.4469529504968</v>
      </c>
      <c r="CT2" s="9">
        <f ca="1">_xlfn.NORM.INV(RAND(),SalesFore!$E$28,SalesFore!$H$28)</f>
        <v>9757.8574580980421</v>
      </c>
      <c r="CU2" s="9">
        <f ca="1">_xlfn.NORM.INV(RAND(),SalesFore!$E$28,SalesFore!$H$28)</f>
        <v>9704.4945123922153</v>
      </c>
      <c r="CV2" s="9">
        <f ca="1">_xlfn.NORM.INV(RAND(),SalesFore!$E$28,SalesFore!$H$28)</f>
        <v>10380.804193770417</v>
      </c>
      <c r="CW2" s="9">
        <f ca="1">_xlfn.NORM.INV(RAND(),SalesFore!$E$28,SalesFore!$H$28)</f>
        <v>10658.98477661936</v>
      </c>
      <c r="CX2" s="9">
        <f ca="1">_xlfn.NORM.INV(RAND(),SalesFore!$E$28,SalesFore!$H$28)</f>
        <v>7928.8219870122057</v>
      </c>
      <c r="CY2" s="9">
        <f ca="1">_xlfn.NORM.INV(RAND(),SalesFore!$E$28,SalesFore!$H$28)</f>
        <v>9391.9354408951731</v>
      </c>
      <c r="CZ2" s="9">
        <f ca="1">_xlfn.NORM.INV(RAND(),SalesFore!$E$28,SalesFore!$H$28)</f>
        <v>9641.8415611858145</v>
      </c>
      <c r="DA2" s="9">
        <f ca="1">_xlfn.NORM.INV(RAND(),SalesFore!$E$28,SalesFore!$H$28)</f>
        <v>8964.0840983331091</v>
      </c>
      <c r="DB2" s="9">
        <f ca="1">_xlfn.NORM.INV(RAND(),SalesFore!$E$28,SalesFore!$H$28)</f>
        <v>8373.046596718259</v>
      </c>
      <c r="DC2" s="9">
        <f ca="1">_xlfn.NORM.INV(RAND(),SalesFore!$E$28,SalesFore!$H$28)</f>
        <v>7417.8197148149411</v>
      </c>
      <c r="DD2" s="9">
        <f ca="1">_xlfn.NORM.INV(RAND(),SalesFore!$E$28,SalesFore!$H$28)</f>
        <v>9845.4731728125953</v>
      </c>
      <c r="DE2" s="9">
        <f ca="1">_xlfn.NORM.INV(RAND(),SalesFore!$E$28,SalesFore!$H$28)</f>
        <v>9395.6672933087229</v>
      </c>
      <c r="DF2" s="9">
        <f ca="1">_xlfn.NORM.INV(RAND(),SalesFore!$E$28,SalesFore!$H$28)</f>
        <v>9438.2175115752761</v>
      </c>
      <c r="DG2" s="9">
        <f ca="1">_xlfn.NORM.INV(RAND(),SalesFore!$E$28,SalesFore!$H$28)</f>
        <v>9168.3362607904783</v>
      </c>
      <c r="DH2" s="9">
        <f ca="1">_xlfn.NORM.INV(RAND(),SalesFore!$E$28,SalesFore!$H$28)</f>
        <v>9774.1605150682062</v>
      </c>
      <c r="DI2" s="9">
        <f ca="1">_xlfn.NORM.INV(RAND(),SalesFore!$E$28,SalesFore!$H$28)</f>
        <v>7208.8793174763814</v>
      </c>
      <c r="DJ2" s="9">
        <f ca="1">_xlfn.NORM.INV(RAND(),SalesFore!$E$28,SalesFore!$H$28)</f>
        <v>7180.1787188099406</v>
      </c>
      <c r="DK2" s="9">
        <f ca="1">_xlfn.NORM.INV(RAND(),SalesFore!$E$28,SalesFore!$H$28)</f>
        <v>10643.401066654562</v>
      </c>
      <c r="DL2" s="9">
        <f ca="1">_xlfn.NORM.INV(RAND(),SalesFore!$E$28,SalesFore!$H$28)</f>
        <v>10548.182088135567</v>
      </c>
      <c r="DM2" s="9">
        <f ca="1">_xlfn.NORM.INV(RAND(),SalesFore!$E$28,SalesFore!$H$28)</f>
        <v>11036.363677040672</v>
      </c>
      <c r="DN2" s="9">
        <f ca="1">_xlfn.NORM.INV(RAND(),SalesFore!$E$28,SalesFore!$H$28)</f>
        <v>10190.219429828016</v>
      </c>
      <c r="DO2" s="9">
        <f ca="1">_xlfn.NORM.INV(RAND(),SalesFore!$E$28,SalesFore!$H$28)</f>
        <v>8324.1212201380076</v>
      </c>
      <c r="DP2" s="9">
        <f ca="1">_xlfn.NORM.INV(RAND(),SalesFore!$E$28,SalesFore!$H$28)</f>
        <v>9749.8522697791541</v>
      </c>
      <c r="DQ2" s="9">
        <f ca="1">_xlfn.NORM.INV(RAND(),SalesFore!$E$28,SalesFore!$H$28)</f>
        <v>9207.312094830304</v>
      </c>
      <c r="DR2" s="9">
        <f ca="1">_xlfn.NORM.INV(RAND(),SalesFore!$E$28,SalesFore!$H$28)</f>
        <v>9576.6875920270268</v>
      </c>
      <c r="DS2" s="9">
        <f ca="1">_xlfn.NORM.INV(RAND(),SalesFore!$E$28,SalesFore!$H$28)</f>
        <v>10381.081615449739</v>
      </c>
      <c r="DT2" s="9">
        <f ca="1">_xlfn.NORM.INV(RAND(),SalesFore!$E$28,SalesFore!$H$28)</f>
        <v>9592.3893059501588</v>
      </c>
      <c r="DU2" s="9">
        <f ca="1">_xlfn.NORM.INV(RAND(),SalesFore!$E$28,SalesFore!$H$28)</f>
        <v>9571.7096156326588</v>
      </c>
      <c r="DV2" s="9">
        <f ca="1">_xlfn.NORM.INV(RAND(),SalesFore!$E$28,SalesFore!$H$28)</f>
        <v>8914.7830381657641</v>
      </c>
      <c r="DW2" s="9">
        <f ca="1">_xlfn.NORM.INV(RAND(),SalesFore!$E$28,SalesFore!$H$28)</f>
        <v>10287.838246078847</v>
      </c>
      <c r="DX2" s="9">
        <f ca="1">_xlfn.NORM.INV(RAND(),SalesFore!$E$28,SalesFore!$H$28)</f>
        <v>9970.961596751873</v>
      </c>
      <c r="DY2" s="9">
        <f ca="1">_xlfn.NORM.INV(RAND(),SalesFore!$E$28,SalesFore!$H$28)</f>
        <v>9202.5842852171318</v>
      </c>
      <c r="DZ2" s="9">
        <f ca="1">_xlfn.NORM.INV(RAND(),SalesFore!$E$28,SalesFore!$H$28)</f>
        <v>9401.9265609013673</v>
      </c>
      <c r="EA2" s="9">
        <f ca="1">_xlfn.NORM.INV(RAND(),SalesFore!$E$28,SalesFore!$H$28)</f>
        <v>9845.5394299391719</v>
      </c>
      <c r="EB2" s="9">
        <f ca="1">_xlfn.NORM.INV(RAND(),SalesFore!$E$28,SalesFore!$H$28)</f>
        <v>8742.8266956815241</v>
      </c>
      <c r="EC2" s="9">
        <f ca="1">_xlfn.NORM.INV(RAND(),SalesFore!$E$28,SalesFore!$H$28)</f>
        <v>9866.1995336009313</v>
      </c>
      <c r="ED2" s="9">
        <f ca="1">_xlfn.NORM.INV(RAND(),SalesFore!$E$28,SalesFore!$H$28)</f>
        <v>8569.7074143319733</v>
      </c>
      <c r="EE2" s="9">
        <f ca="1">_xlfn.NORM.INV(RAND(),SalesFore!$E$28,SalesFore!$H$28)</f>
        <v>9687.108093580895</v>
      </c>
      <c r="EF2" s="9">
        <f ca="1">_xlfn.NORM.INV(RAND(),SalesFore!$E$28,SalesFore!$H$28)</f>
        <v>9465.7278366474548</v>
      </c>
      <c r="EG2" s="9">
        <f ca="1">_xlfn.NORM.INV(RAND(),SalesFore!$E$28,SalesFore!$H$28)</f>
        <v>9726.5863574143805</v>
      </c>
      <c r="EH2" s="9">
        <f ca="1">_xlfn.NORM.INV(RAND(),SalesFore!$E$28,SalesFore!$H$28)</f>
        <v>8369.0110658779395</v>
      </c>
      <c r="EI2" s="9">
        <f ca="1">_xlfn.NORM.INV(RAND(),SalesFore!$E$28,SalesFore!$H$28)</f>
        <v>9275.0525532801457</v>
      </c>
      <c r="EJ2" s="9">
        <f ca="1">_xlfn.NORM.INV(RAND(),SalesFore!$E$28,SalesFore!$H$28)</f>
        <v>9674.4639644863819</v>
      </c>
      <c r="EK2" s="9">
        <f ca="1">_xlfn.NORM.INV(RAND(),SalesFore!$E$28,SalesFore!$H$28)</f>
        <v>10676.998063621671</v>
      </c>
      <c r="EL2" s="9">
        <f ca="1">_xlfn.NORM.INV(RAND(),SalesFore!$E$28,SalesFore!$H$28)</f>
        <v>11010.723849594373</v>
      </c>
      <c r="EM2" s="9">
        <f ca="1">_xlfn.NORM.INV(RAND(),SalesFore!$E$28,SalesFore!$H$28)</f>
        <v>8773.9971138017845</v>
      </c>
      <c r="EN2" s="9">
        <f ca="1">_xlfn.NORM.INV(RAND(),SalesFore!$E$28,SalesFore!$H$28)</f>
        <v>9716.6218639604067</v>
      </c>
      <c r="EO2" s="9">
        <f ca="1">_xlfn.NORM.INV(RAND(),SalesFore!$E$28,SalesFore!$H$28)</f>
        <v>9314.0704064666897</v>
      </c>
      <c r="EP2" s="9">
        <f ca="1">_xlfn.NORM.INV(RAND(),SalesFore!$E$28,SalesFore!$H$28)</f>
        <v>10222.263418573622</v>
      </c>
      <c r="EQ2" s="9">
        <f ca="1">_xlfn.NORM.INV(RAND(),SalesFore!$E$28,SalesFore!$H$28)</f>
        <v>8863.1870797553893</v>
      </c>
      <c r="ER2" s="9">
        <f ca="1">_xlfn.NORM.INV(RAND(),SalesFore!$E$28,SalesFore!$H$28)</f>
        <v>9298.8005545732576</v>
      </c>
      <c r="ES2" s="9">
        <f ca="1">_xlfn.NORM.INV(RAND(),SalesFore!$E$28,SalesFore!$H$28)</f>
        <v>9537.301591891397</v>
      </c>
      <c r="ET2" s="9">
        <f ca="1">_xlfn.NORM.INV(RAND(),SalesFore!$E$28,SalesFore!$H$28)</f>
        <v>9326.5967597173731</v>
      </c>
      <c r="EU2" s="9">
        <f ca="1">_xlfn.NORM.INV(RAND(),SalesFore!$E$28,SalesFore!$H$28)</f>
        <v>8652.5816045459978</v>
      </c>
      <c r="EV2" s="9">
        <f ca="1">_xlfn.NORM.INV(RAND(),SalesFore!$E$28,SalesFore!$H$28)</f>
        <v>9704.2828611857803</v>
      </c>
      <c r="EW2" s="9">
        <f ca="1">_xlfn.NORM.INV(RAND(),SalesFore!$E$28,SalesFore!$H$28)</f>
        <v>10502.733511822891</v>
      </c>
      <c r="EX2" s="9">
        <f ca="1">_xlfn.NORM.INV(RAND(),SalesFore!$E$28,SalesFore!$H$28)</f>
        <v>9935.2298860390001</v>
      </c>
      <c r="EY2" s="9">
        <f ca="1">_xlfn.NORM.INV(RAND(),SalesFore!$E$28,SalesFore!$H$28)</f>
        <v>8823.1485976284785</v>
      </c>
      <c r="EZ2" s="9">
        <f ca="1">_xlfn.NORM.INV(RAND(),SalesFore!$E$28,SalesFore!$H$28)</f>
        <v>8252.4251865799997</v>
      </c>
      <c r="FA2" s="9">
        <f ca="1">_xlfn.NORM.INV(RAND(),SalesFore!$E$28,SalesFore!$H$28)</f>
        <v>9865.3574132699687</v>
      </c>
      <c r="FB2" s="9">
        <f ca="1">_xlfn.NORM.INV(RAND(),SalesFore!$E$28,SalesFore!$H$28)</f>
        <v>8567.4188688532886</v>
      </c>
      <c r="FC2" s="9">
        <f ca="1">_xlfn.NORM.INV(RAND(),SalesFore!$E$28,SalesFore!$H$28)</f>
        <v>10435.787519725747</v>
      </c>
      <c r="FD2" s="9">
        <f ca="1">_xlfn.NORM.INV(RAND(),SalesFore!$E$28,SalesFore!$H$28)</f>
        <v>9171.2921629765187</v>
      </c>
      <c r="FE2" s="9">
        <f ca="1">_xlfn.NORM.INV(RAND(),SalesFore!$E$28,SalesFore!$H$28)</f>
        <v>10219.19759542371</v>
      </c>
      <c r="FF2" s="9">
        <f ca="1">_xlfn.NORM.INV(RAND(),SalesFore!$E$28,SalesFore!$H$28)</f>
        <v>8468.7790712548267</v>
      </c>
      <c r="FG2" s="9">
        <f ca="1">_xlfn.NORM.INV(RAND(),SalesFore!$E$28,SalesFore!$H$28)</f>
        <v>9892.46942991379</v>
      </c>
      <c r="FH2" s="9">
        <f ca="1">_xlfn.NORM.INV(RAND(),SalesFore!$E$28,SalesFore!$H$28)</f>
        <v>8103.4261250083182</v>
      </c>
      <c r="FI2" s="9">
        <f ca="1">_xlfn.NORM.INV(RAND(),SalesFore!$E$28,SalesFore!$H$28)</f>
        <v>8331.7722966854853</v>
      </c>
      <c r="FJ2" s="9">
        <f ca="1">_xlfn.NORM.INV(RAND(),SalesFore!$E$28,SalesFore!$H$28)</f>
        <v>9835.7711967924588</v>
      </c>
      <c r="FK2" s="9">
        <f ca="1">_xlfn.NORM.INV(RAND(),SalesFore!$E$28,SalesFore!$H$28)</f>
        <v>9911.9735290845674</v>
      </c>
      <c r="FL2" s="9">
        <f ca="1">_xlfn.NORM.INV(RAND(),SalesFore!$E$28,SalesFore!$H$28)</f>
        <v>8867.9344202606317</v>
      </c>
      <c r="FM2" s="9">
        <f ca="1">_xlfn.NORM.INV(RAND(),SalesFore!$E$28,SalesFore!$H$28)</f>
        <v>9310.146008859314</v>
      </c>
      <c r="FN2" s="9">
        <f ca="1">_xlfn.NORM.INV(RAND(),SalesFore!$E$28,SalesFore!$H$28)</f>
        <v>8873.3353613000982</v>
      </c>
      <c r="FO2" s="9">
        <f ca="1">_xlfn.NORM.INV(RAND(),SalesFore!$E$28,SalesFore!$H$28)</f>
        <v>10552.760978780127</v>
      </c>
      <c r="FP2" s="9">
        <f ca="1">_xlfn.NORM.INV(RAND(),SalesFore!$E$28,SalesFore!$H$28)</f>
        <v>10746.927197265113</v>
      </c>
      <c r="FQ2" s="9">
        <f ca="1">_xlfn.NORM.INV(RAND(),SalesFore!$E$28,SalesFore!$H$28)</f>
        <v>10196.90815467555</v>
      </c>
      <c r="FR2" s="9">
        <f ca="1">_xlfn.NORM.INV(RAND(),SalesFore!$E$28,SalesFore!$H$28)</f>
        <v>8179.9364200195232</v>
      </c>
      <c r="FS2" s="9">
        <f ca="1">_xlfn.NORM.INV(RAND(),SalesFore!$E$28,SalesFore!$H$28)</f>
        <v>9547.4125303397614</v>
      </c>
      <c r="FT2" s="9">
        <f ca="1">_xlfn.NORM.INV(RAND(),SalesFore!$E$28,SalesFore!$H$28)</f>
        <v>10158.145510069913</v>
      </c>
      <c r="FU2" s="9">
        <f ca="1">_xlfn.NORM.INV(RAND(),SalesFore!$E$28,SalesFore!$H$28)</f>
        <v>10168.174802113059</v>
      </c>
      <c r="FV2" s="9">
        <f ca="1">_xlfn.NORM.INV(RAND(),SalesFore!$E$28,SalesFore!$H$28)</f>
        <v>8386.6945264841088</v>
      </c>
      <c r="FW2" s="9">
        <f ca="1">_xlfn.NORM.INV(RAND(),SalesFore!$E$28,SalesFore!$H$28)</f>
        <v>9213.7049738751066</v>
      </c>
      <c r="FX2" s="9">
        <f ca="1">_xlfn.NORM.INV(RAND(),SalesFore!$E$28,SalesFore!$H$28)</f>
        <v>9474.9883394121553</v>
      </c>
      <c r="FY2" s="9">
        <f ca="1">_xlfn.NORM.INV(RAND(),SalesFore!$E$28,SalesFore!$H$28)</f>
        <v>10434.81102364417</v>
      </c>
      <c r="FZ2" s="9">
        <f ca="1">_xlfn.NORM.INV(RAND(),SalesFore!$E$28,SalesFore!$H$28)</f>
        <v>10148.018291450755</v>
      </c>
      <c r="GA2" s="9">
        <f ca="1">_xlfn.NORM.INV(RAND(),SalesFore!$E$28,SalesFore!$H$28)</f>
        <v>9031.8503027411207</v>
      </c>
      <c r="GB2" s="9">
        <f ca="1">_xlfn.NORM.INV(RAND(),SalesFore!$E$28,SalesFore!$H$28)</f>
        <v>9475.6998507954922</v>
      </c>
      <c r="GC2" s="9">
        <f ca="1">_xlfn.NORM.INV(RAND(),SalesFore!$E$28,SalesFore!$H$28)</f>
        <v>10192.452392402403</v>
      </c>
      <c r="GD2" s="9">
        <f ca="1">_xlfn.NORM.INV(RAND(),SalesFore!$E$28,SalesFore!$H$28)</f>
        <v>7993.9899458194159</v>
      </c>
      <c r="GE2" s="9">
        <f ca="1">_xlfn.NORM.INV(RAND(),SalesFore!$E$28,SalesFore!$H$28)</f>
        <v>9656.0612790870309</v>
      </c>
      <c r="GF2" s="9">
        <f ca="1">_xlfn.NORM.INV(RAND(),SalesFore!$E$28,SalesFore!$H$28)</f>
        <v>8267.8029248295206</v>
      </c>
      <c r="GG2" s="9">
        <f ca="1">_xlfn.NORM.INV(RAND(),SalesFore!$E$28,SalesFore!$H$28)</f>
        <v>9080.2953762573961</v>
      </c>
      <c r="GH2" s="9">
        <f ca="1">_xlfn.NORM.INV(RAND(),SalesFore!$E$28,SalesFore!$H$28)</f>
        <v>9392.5489948810573</v>
      </c>
      <c r="GI2" s="9">
        <f ca="1">_xlfn.NORM.INV(RAND(),SalesFore!$E$28,SalesFore!$H$28)</f>
        <v>9681.6479933514292</v>
      </c>
      <c r="GJ2" s="9">
        <f ca="1">_xlfn.NORM.INV(RAND(),SalesFore!$E$28,SalesFore!$H$28)</f>
        <v>8319.7720533809716</v>
      </c>
      <c r="GK2" s="9">
        <f ca="1">_xlfn.NORM.INV(RAND(),SalesFore!$E$28,SalesFore!$H$28)</f>
        <v>9154.1367643640951</v>
      </c>
      <c r="GL2" s="9">
        <f ca="1">_xlfn.NORM.INV(RAND(),SalesFore!$E$28,SalesFore!$H$28)</f>
        <v>9965.852677574363</v>
      </c>
      <c r="GM2" s="9">
        <f ca="1">_xlfn.NORM.INV(RAND(),SalesFore!$E$28,SalesFore!$H$28)</f>
        <v>9512.9740307445809</v>
      </c>
      <c r="GN2" s="9">
        <f ca="1">_xlfn.NORM.INV(RAND(),SalesFore!$E$28,SalesFore!$H$28)</f>
        <v>9197.7992712274299</v>
      </c>
      <c r="GO2" s="9">
        <f ca="1">_xlfn.NORM.INV(RAND(),SalesFore!$E$28,SalesFore!$H$28)</f>
        <v>10763.797400708072</v>
      </c>
      <c r="GP2" s="9">
        <f ca="1">_xlfn.NORM.INV(RAND(),SalesFore!$E$28,SalesFore!$H$28)</f>
        <v>7497.19382623402</v>
      </c>
      <c r="GQ2" s="9">
        <f ca="1">_xlfn.NORM.INV(RAND(),SalesFore!$E$28,SalesFore!$H$28)</f>
        <v>8639.9540604292779</v>
      </c>
      <c r="GR2" s="9">
        <f ca="1">_xlfn.NORM.INV(RAND(),SalesFore!$E$28,SalesFore!$H$28)</f>
        <v>10008.804260970561</v>
      </c>
      <c r="GS2" s="9">
        <f ca="1">_xlfn.NORM.INV(RAND(),SalesFore!$E$28,SalesFore!$H$28)</f>
        <v>9273.4476196951728</v>
      </c>
      <c r="GT2" s="9">
        <f ca="1">_xlfn.NORM.INV(RAND(),SalesFore!$E$28,SalesFore!$H$28)</f>
        <v>9601.3299465837154</v>
      </c>
      <c r="GU2" s="9">
        <f ca="1">_xlfn.NORM.INV(RAND(),SalesFore!$E$28,SalesFore!$H$28)</f>
        <v>8688.5357482885393</v>
      </c>
      <c r="GV2" s="9">
        <f ca="1">_xlfn.NORM.INV(RAND(),SalesFore!$E$28,SalesFore!$H$28)</f>
        <v>10869.672188449358</v>
      </c>
      <c r="GW2" s="9">
        <f ca="1">_xlfn.NORM.INV(RAND(),SalesFore!$E$28,SalesFore!$H$28)</f>
        <v>9841.3968374986162</v>
      </c>
      <c r="GX2" s="9">
        <f ca="1">_xlfn.NORM.INV(RAND(),SalesFore!$E$28,SalesFore!$H$28)</f>
        <v>9064.9592492420397</v>
      </c>
      <c r="GY2" s="9">
        <f ca="1">_xlfn.NORM.INV(RAND(),SalesFore!$E$28,SalesFore!$H$28)</f>
        <v>9935.5311262048417</v>
      </c>
      <c r="GZ2" s="9">
        <f ca="1">_xlfn.NORM.INV(RAND(),SalesFore!$E$28,SalesFore!$H$28)</f>
        <v>9288.2469280834102</v>
      </c>
      <c r="HA2" s="9">
        <f ca="1">_xlfn.NORM.INV(RAND(),SalesFore!$E$28,SalesFore!$H$28)</f>
        <v>11002.257632430632</v>
      </c>
      <c r="HB2" s="9">
        <f ca="1">_xlfn.NORM.INV(RAND(),SalesFore!$E$28,SalesFore!$H$28)</f>
        <v>10026.195372753798</v>
      </c>
      <c r="HC2" s="9">
        <f ca="1">_xlfn.NORM.INV(RAND(),SalesFore!$E$28,SalesFore!$H$28)</f>
        <v>8601.1604214524468</v>
      </c>
      <c r="HD2" s="9">
        <f ca="1">_xlfn.NORM.INV(RAND(),SalesFore!$E$28,SalesFore!$H$28)</f>
        <v>8261.4119985424677</v>
      </c>
      <c r="HE2" s="9">
        <f ca="1">_xlfn.NORM.INV(RAND(),SalesFore!$E$28,SalesFore!$H$28)</f>
        <v>8091.1748147355702</v>
      </c>
      <c r="HF2" s="9">
        <f ca="1">_xlfn.NORM.INV(RAND(),SalesFore!$E$28,SalesFore!$H$28)</f>
        <v>10948.179078545361</v>
      </c>
      <c r="HG2" s="9">
        <f ca="1">_xlfn.NORM.INV(RAND(),SalesFore!$E$28,SalesFore!$H$28)</f>
        <v>8931.4484924048866</v>
      </c>
      <c r="HH2" s="9">
        <f ca="1">_xlfn.NORM.INV(RAND(),SalesFore!$E$28,SalesFore!$H$28)</f>
        <v>12083.056617996863</v>
      </c>
      <c r="HI2" s="9">
        <f ca="1">_xlfn.NORM.INV(RAND(),SalesFore!$E$28,SalesFore!$H$28)</f>
        <v>9157.1595024770268</v>
      </c>
      <c r="HJ2" s="9">
        <f ca="1">_xlfn.NORM.INV(RAND(),SalesFore!$E$28,SalesFore!$H$28)</f>
        <v>8302.8311551557817</v>
      </c>
      <c r="HK2" s="9">
        <f ca="1">_xlfn.NORM.INV(RAND(),SalesFore!$E$28,SalesFore!$H$28)</f>
        <v>10317.145000354718</v>
      </c>
      <c r="HL2" s="9">
        <f ca="1">_xlfn.NORM.INV(RAND(),SalesFore!$E$28,SalesFore!$H$28)</f>
        <v>10555.459544420299</v>
      </c>
      <c r="HM2" s="9">
        <f ca="1">_xlfn.NORM.INV(RAND(),SalesFore!$E$28,SalesFore!$H$28)</f>
        <v>10448.052176265692</v>
      </c>
      <c r="HN2" s="9">
        <f ca="1">_xlfn.NORM.INV(RAND(),SalesFore!$E$28,SalesFore!$H$28)</f>
        <v>10768.423864534008</v>
      </c>
      <c r="HO2" s="9">
        <f ca="1">_xlfn.NORM.INV(RAND(),SalesFore!$E$28,SalesFore!$H$28)</f>
        <v>9362.9775148821209</v>
      </c>
      <c r="HP2" s="9">
        <f ca="1">_xlfn.NORM.INV(RAND(),SalesFore!$E$28,SalesFore!$H$28)</f>
        <v>8828.0738265886284</v>
      </c>
      <c r="HQ2" s="9">
        <f ca="1">_xlfn.NORM.INV(RAND(),SalesFore!$E$28,SalesFore!$H$28)</f>
        <v>9506.7421108806848</v>
      </c>
      <c r="HR2" s="9">
        <f ca="1">_xlfn.NORM.INV(RAND(),SalesFore!$E$28,SalesFore!$H$28)</f>
        <v>9973.7267063898034</v>
      </c>
      <c r="HS2" s="9">
        <f ca="1">_xlfn.NORM.INV(RAND(),SalesFore!$E$28,SalesFore!$H$28)</f>
        <v>9049.5187095162182</v>
      </c>
      <c r="HT2" s="9">
        <f ca="1">_xlfn.NORM.INV(RAND(),SalesFore!$E$28,SalesFore!$H$28)</f>
        <v>9963.1157796799343</v>
      </c>
      <c r="HU2" s="9">
        <f ca="1">_xlfn.NORM.INV(RAND(),SalesFore!$E$28,SalesFore!$H$28)</f>
        <v>8331.6830760701105</v>
      </c>
      <c r="HV2" s="9">
        <f ca="1">_xlfn.NORM.INV(RAND(),SalesFore!$E$28,SalesFore!$H$28)</f>
        <v>9304.0484872374236</v>
      </c>
      <c r="HW2" s="9">
        <f ca="1">_xlfn.NORM.INV(RAND(),SalesFore!$E$28,SalesFore!$H$28)</f>
        <v>9056.8541745451475</v>
      </c>
      <c r="HX2" s="9">
        <f ca="1">_xlfn.NORM.INV(RAND(),SalesFore!$E$28,SalesFore!$H$28)</f>
        <v>8635.935578218201</v>
      </c>
      <c r="HY2" s="9">
        <f ca="1">_xlfn.NORM.INV(RAND(),SalesFore!$E$28,SalesFore!$H$28)</f>
        <v>9808.6519533865048</v>
      </c>
      <c r="HZ2" s="9">
        <f ca="1">_xlfn.NORM.INV(RAND(),SalesFore!$E$28,SalesFore!$H$28)</f>
        <v>8336.169913719832</v>
      </c>
      <c r="IA2" s="9">
        <f ca="1">_xlfn.NORM.INV(RAND(),SalesFore!$E$28,SalesFore!$H$28)</f>
        <v>9275.5719751149427</v>
      </c>
      <c r="IB2" s="9">
        <f ca="1">_xlfn.NORM.INV(RAND(),SalesFore!$E$28,SalesFore!$H$28)</f>
        <v>9198.688159081079</v>
      </c>
      <c r="IC2" s="9">
        <f ca="1">_xlfn.NORM.INV(RAND(),SalesFore!$E$28,SalesFore!$H$28)</f>
        <v>9142.8780773540839</v>
      </c>
      <c r="ID2" s="9">
        <f ca="1">_xlfn.NORM.INV(RAND(),SalesFore!$E$28,SalesFore!$H$28)</f>
        <v>8486.6630384625532</v>
      </c>
      <c r="IE2" s="9">
        <f ca="1">_xlfn.NORM.INV(RAND(),SalesFore!$E$28,SalesFore!$H$28)</f>
        <v>8191.3772331611253</v>
      </c>
      <c r="IF2" s="9">
        <f ca="1">_xlfn.NORM.INV(RAND(),SalesFore!$E$28,SalesFore!$H$28)</f>
        <v>8378.0797115543446</v>
      </c>
      <c r="IG2" s="9">
        <f ca="1">_xlfn.NORM.INV(RAND(),SalesFore!$E$28,SalesFore!$H$28)</f>
        <v>10194.913658517142</v>
      </c>
      <c r="IH2" s="9">
        <f ca="1">_xlfn.NORM.INV(RAND(),SalesFore!$E$28,SalesFore!$H$28)</f>
        <v>9312.1363642315391</v>
      </c>
      <c r="II2" s="9">
        <f ca="1">_xlfn.NORM.INV(RAND(),SalesFore!$E$28,SalesFore!$H$28)</f>
        <v>9001.8936088139853</v>
      </c>
      <c r="IJ2" s="9">
        <f ca="1">_xlfn.NORM.INV(RAND(),SalesFore!$E$28,SalesFore!$H$28)</f>
        <v>7832.4933729488494</v>
      </c>
      <c r="IK2" s="9">
        <f ca="1">_xlfn.NORM.INV(RAND(),SalesFore!$E$28,SalesFore!$H$28)</f>
        <v>8463.5780292008749</v>
      </c>
      <c r="IL2" s="9">
        <f ca="1">_xlfn.NORM.INV(RAND(),SalesFore!$E$28,SalesFore!$H$28)</f>
        <v>10644.81604976493</v>
      </c>
      <c r="IM2" s="9">
        <f ca="1">_xlfn.NORM.INV(RAND(),SalesFore!$E$28,SalesFore!$H$28)</f>
        <v>10244.532075834722</v>
      </c>
      <c r="IN2" s="9">
        <f ca="1">_xlfn.NORM.INV(RAND(),SalesFore!$E$28,SalesFore!$H$28)</f>
        <v>7400.3108958039656</v>
      </c>
      <c r="IO2" s="9">
        <f ca="1">_xlfn.NORM.INV(RAND(),SalesFore!$E$28,SalesFore!$H$28)</f>
        <v>10405.68037697127</v>
      </c>
      <c r="IP2" s="9">
        <f ca="1">_xlfn.NORM.INV(RAND(),SalesFore!$E$28,SalesFore!$H$28)</f>
        <v>9070.3342904113088</v>
      </c>
      <c r="IQ2" s="9">
        <f ca="1">_xlfn.NORM.INV(RAND(),SalesFore!$E$28,SalesFore!$H$28)</f>
        <v>9438.3383956409307</v>
      </c>
      <c r="IR2" s="9">
        <f ca="1">_xlfn.NORM.INV(RAND(),SalesFore!$E$28,SalesFore!$H$28)</f>
        <v>9411.8740075562291</v>
      </c>
      <c r="IS2" s="9">
        <f ca="1">_xlfn.NORM.INV(RAND(),SalesFore!$E$28,SalesFore!$H$28)</f>
        <v>8181.5700115897462</v>
      </c>
      <c r="IT2" s="9">
        <f ca="1">_xlfn.NORM.INV(RAND(),SalesFore!$E$28,SalesFore!$H$28)</f>
        <v>9443.5115772456102</v>
      </c>
      <c r="IU2" s="9">
        <f ca="1">_xlfn.NORM.INV(RAND(),SalesFore!$E$28,SalesFore!$H$28)</f>
        <v>10243.431398533894</v>
      </c>
      <c r="IV2" s="9">
        <f ca="1">_xlfn.NORM.INV(RAND(),SalesFore!$E$28,SalesFore!$H$28)</f>
        <v>9976.5426525812582</v>
      </c>
      <c r="IW2" s="9">
        <f ca="1">_xlfn.NORM.INV(RAND(),SalesFore!$E$28,SalesFore!$H$28)</f>
        <v>8844.0174001987525</v>
      </c>
      <c r="IX2" s="9">
        <f ca="1">_xlfn.NORM.INV(RAND(),SalesFore!$E$28,SalesFore!$H$28)</f>
        <v>8146.414456380372</v>
      </c>
      <c r="IY2" s="9">
        <f ca="1">_xlfn.NORM.INV(RAND(),SalesFore!$E$28,SalesFore!$H$28)</f>
        <v>9933.996184089523</v>
      </c>
      <c r="IZ2" s="9">
        <f ca="1">_xlfn.NORM.INV(RAND(),SalesFore!$E$28,SalesFore!$H$28)</f>
        <v>7833.4116722704948</v>
      </c>
      <c r="JA2" s="9">
        <f ca="1">_xlfn.NORM.INV(RAND(),SalesFore!$E$28,SalesFore!$H$28)</f>
        <v>9857.1241751256257</v>
      </c>
      <c r="JB2" s="9">
        <f ca="1">_xlfn.NORM.INV(RAND(),SalesFore!$E$28,SalesFore!$H$28)</f>
        <v>9374.0518609104092</v>
      </c>
      <c r="JC2" s="9">
        <f ca="1">_xlfn.NORM.INV(RAND(),SalesFore!$E$28,SalesFore!$H$28)</f>
        <v>9926.7299859079085</v>
      </c>
      <c r="JD2" s="9">
        <f ca="1">_xlfn.NORM.INV(RAND(),SalesFore!$E$28,SalesFore!$H$28)</f>
        <v>9296.9728116016558</v>
      </c>
      <c r="JE2" s="9">
        <f ca="1">_xlfn.NORM.INV(RAND(),SalesFore!$E$28,SalesFore!$H$28)</f>
        <v>9393.0601461904898</v>
      </c>
      <c r="JF2" s="9">
        <f ca="1">_xlfn.NORM.INV(RAND(),SalesFore!$E$28,SalesFore!$H$28)</f>
        <v>8391.1376864707927</v>
      </c>
      <c r="JG2" s="9">
        <f ca="1">_xlfn.NORM.INV(RAND(),SalesFore!$E$28,SalesFore!$H$28)</f>
        <v>9341.8969592689627</v>
      </c>
      <c r="JH2" s="9">
        <f ca="1">_xlfn.NORM.INV(RAND(),SalesFore!$E$28,SalesFore!$H$28)</f>
        <v>8815.8578961885341</v>
      </c>
      <c r="JI2" s="9">
        <f ca="1">_xlfn.NORM.INV(RAND(),SalesFore!$E$28,SalesFore!$H$28)</f>
        <v>9479.5872637422672</v>
      </c>
      <c r="JJ2" s="9">
        <f ca="1">_xlfn.NORM.INV(RAND(),SalesFore!$E$28,SalesFore!$H$28)</f>
        <v>8771.7723202290908</v>
      </c>
      <c r="JK2" s="9">
        <f ca="1">_xlfn.NORM.INV(RAND(),SalesFore!$E$28,SalesFore!$H$28)</f>
        <v>9419.1848344623777</v>
      </c>
      <c r="JL2" s="9">
        <f ca="1">_xlfn.NORM.INV(RAND(),SalesFore!$E$28,SalesFore!$H$28)</f>
        <v>9225.0342113088209</v>
      </c>
      <c r="JM2" s="9">
        <f ca="1">_xlfn.NORM.INV(RAND(),SalesFore!$E$28,SalesFore!$H$28)</f>
        <v>9089.8900764164646</v>
      </c>
      <c r="JN2" s="9">
        <f ca="1">_xlfn.NORM.INV(RAND(),SalesFore!$E$28,SalesFore!$H$28)</f>
        <v>9055.9929826081352</v>
      </c>
      <c r="JO2" s="9">
        <f ca="1">_xlfn.NORM.INV(RAND(),SalesFore!$E$28,SalesFore!$H$28)</f>
        <v>8756.5715840429093</v>
      </c>
      <c r="JP2" s="9">
        <f ca="1">_xlfn.NORM.INV(RAND(),SalesFore!$E$28,SalesFore!$H$28)</f>
        <v>10694.111388118623</v>
      </c>
      <c r="JQ2" s="9">
        <f ca="1">_xlfn.NORM.INV(RAND(),SalesFore!$E$28,SalesFore!$H$28)</f>
        <v>8791.3745336671363</v>
      </c>
      <c r="JR2" s="9">
        <f ca="1">_xlfn.NORM.INV(RAND(),SalesFore!$E$28,SalesFore!$H$28)</f>
        <v>8149.9179528644863</v>
      </c>
      <c r="JS2" s="9">
        <f ca="1">_xlfn.NORM.INV(RAND(),SalesFore!$E$28,SalesFore!$H$28)</f>
        <v>11943.224157084114</v>
      </c>
      <c r="JT2" s="9">
        <f ca="1">_xlfn.NORM.INV(RAND(),SalesFore!$E$28,SalesFore!$H$28)</f>
        <v>9485.2434749144686</v>
      </c>
      <c r="JU2" s="9">
        <f ca="1">_xlfn.NORM.INV(RAND(),SalesFore!$E$28,SalesFore!$H$28)</f>
        <v>8165.838576373093</v>
      </c>
      <c r="JV2" s="9">
        <f ca="1">_xlfn.NORM.INV(RAND(),SalesFore!$E$28,SalesFore!$H$28)</f>
        <v>8318.4486603433761</v>
      </c>
      <c r="JW2" s="9">
        <f ca="1">_xlfn.NORM.INV(RAND(),SalesFore!$E$28,SalesFore!$H$28)</f>
        <v>8651.0616655443664</v>
      </c>
      <c r="JX2" s="9">
        <f ca="1">_xlfn.NORM.INV(RAND(),SalesFore!$E$28,SalesFore!$H$28)</f>
        <v>9240.8523112099101</v>
      </c>
      <c r="JY2" s="9">
        <f ca="1">_xlfn.NORM.INV(RAND(),SalesFore!$E$28,SalesFore!$H$28)</f>
        <v>8717.4644511765782</v>
      </c>
      <c r="JZ2" s="9">
        <f ca="1">_xlfn.NORM.INV(RAND(),SalesFore!$E$28,SalesFore!$H$28)</f>
        <v>8691.8156064677787</v>
      </c>
      <c r="KA2" s="9">
        <f ca="1">_xlfn.NORM.INV(RAND(),SalesFore!$E$28,SalesFore!$H$28)</f>
        <v>8790.3151409575312</v>
      </c>
      <c r="KB2" s="9">
        <f ca="1">_xlfn.NORM.INV(RAND(),SalesFore!$E$28,SalesFore!$H$28)</f>
        <v>9054.574894409885</v>
      </c>
      <c r="KC2" s="9">
        <f ca="1">_xlfn.NORM.INV(RAND(),SalesFore!$E$28,SalesFore!$H$28)</f>
        <v>7663.076600341753</v>
      </c>
      <c r="KD2" s="9">
        <f ca="1">_xlfn.NORM.INV(RAND(),SalesFore!$E$28,SalesFore!$H$28)</f>
        <v>8074.0793699968017</v>
      </c>
      <c r="KE2" s="9">
        <f ca="1">_xlfn.NORM.INV(RAND(),SalesFore!$E$28,SalesFore!$H$28)</f>
        <v>9713.680253057857</v>
      </c>
      <c r="KF2" s="9">
        <f ca="1">_xlfn.NORM.INV(RAND(),SalesFore!$E$28,SalesFore!$H$28)</f>
        <v>10398.224620181607</v>
      </c>
      <c r="KG2" s="9">
        <f ca="1">_xlfn.NORM.INV(RAND(),SalesFore!$E$28,SalesFore!$H$28)</f>
        <v>9218.9908288306488</v>
      </c>
      <c r="KH2" s="9">
        <f ca="1">_xlfn.NORM.INV(RAND(),SalesFore!$E$28,SalesFore!$H$28)</f>
        <v>9383.4640542688194</v>
      </c>
      <c r="KI2" s="9">
        <f ca="1">_xlfn.NORM.INV(RAND(),SalesFore!$E$28,SalesFore!$H$28)</f>
        <v>7948.2426792831338</v>
      </c>
      <c r="KJ2" s="9">
        <f ca="1">_xlfn.NORM.INV(RAND(),SalesFore!$E$28,SalesFore!$H$28)</f>
        <v>9535.0763864827768</v>
      </c>
      <c r="KK2" s="9">
        <f ca="1">_xlfn.NORM.INV(RAND(),SalesFore!$E$28,SalesFore!$H$28)</f>
        <v>8642.979505430827</v>
      </c>
      <c r="KL2" s="9">
        <f ca="1">_xlfn.NORM.INV(RAND(),SalesFore!$E$28,SalesFore!$H$28)</f>
        <v>9141.539043287441</v>
      </c>
      <c r="KM2" s="9">
        <f ca="1">_xlfn.NORM.INV(RAND(),SalesFore!$E$28,SalesFore!$H$28)</f>
        <v>9300.7546010325696</v>
      </c>
      <c r="KN2" s="9">
        <f ca="1">_xlfn.NORM.INV(RAND(),SalesFore!$E$28,SalesFore!$H$28)</f>
        <v>9174.349227520137</v>
      </c>
      <c r="KO2" s="9">
        <f ca="1">_xlfn.NORM.INV(RAND(),SalesFore!$E$28,SalesFore!$H$28)</f>
        <v>9774.6543742682006</v>
      </c>
      <c r="KP2" s="9">
        <f ca="1">_xlfn.NORM.INV(RAND(),SalesFore!$E$28,SalesFore!$H$28)</f>
        <v>9318.3960269500203</v>
      </c>
      <c r="KQ2" s="9">
        <f ca="1">_xlfn.NORM.INV(RAND(),SalesFore!$E$28,SalesFore!$H$28)</f>
        <v>9581.5479710986729</v>
      </c>
      <c r="KR2" s="9">
        <f ca="1">_xlfn.NORM.INV(RAND(),SalesFore!$E$28,SalesFore!$H$28)</f>
        <v>10314.170637048552</v>
      </c>
      <c r="KS2" s="9">
        <f ca="1">_xlfn.NORM.INV(RAND(),SalesFore!$E$28,SalesFore!$H$28)</f>
        <v>10125.247388817512</v>
      </c>
      <c r="KT2" s="9">
        <f ca="1">_xlfn.NORM.INV(RAND(),SalesFore!$E$28,SalesFore!$H$28)</f>
        <v>10394.336017406931</v>
      </c>
      <c r="KU2" s="9">
        <f ca="1">_xlfn.NORM.INV(RAND(),SalesFore!$E$28,SalesFore!$H$28)</f>
        <v>8988.6858371012113</v>
      </c>
      <c r="KV2" s="9">
        <f ca="1">_xlfn.NORM.INV(RAND(),SalesFore!$E$28,SalesFore!$H$28)</f>
        <v>8476.6896690188642</v>
      </c>
      <c r="KW2" s="9">
        <f ca="1">_xlfn.NORM.INV(RAND(),SalesFore!$E$28,SalesFore!$H$28)</f>
        <v>7212.1844570050689</v>
      </c>
      <c r="KX2" s="9">
        <f ca="1">_xlfn.NORM.INV(RAND(),SalesFore!$E$28,SalesFore!$H$28)</f>
        <v>7527.936607138312</v>
      </c>
      <c r="KY2" s="9">
        <f ca="1">_xlfn.NORM.INV(RAND(),SalesFore!$E$28,SalesFore!$H$28)</f>
        <v>8709.3487517707563</v>
      </c>
      <c r="KZ2" s="9">
        <f ca="1">_xlfn.NORM.INV(RAND(),SalesFore!$E$28,SalesFore!$H$28)</f>
        <v>9523.2107690331068</v>
      </c>
      <c r="LA2" s="9">
        <f ca="1">_xlfn.NORM.INV(RAND(),SalesFore!$E$28,SalesFore!$H$28)</f>
        <v>10485.533885338124</v>
      </c>
      <c r="LB2" s="9">
        <f ca="1">_xlfn.NORM.INV(RAND(),SalesFore!$E$28,SalesFore!$H$28)</f>
        <v>8399.1382901070028</v>
      </c>
      <c r="LC2" s="9">
        <f ca="1">_xlfn.NORM.INV(RAND(),SalesFore!$E$28,SalesFore!$H$28)</f>
        <v>11009.238508248742</v>
      </c>
      <c r="LD2" s="9">
        <f ca="1">_xlfn.NORM.INV(RAND(),SalesFore!$E$28,SalesFore!$H$28)</f>
        <v>10386.568425860043</v>
      </c>
      <c r="LE2" s="9">
        <f ca="1">_xlfn.NORM.INV(RAND(),SalesFore!$E$28,SalesFore!$H$28)</f>
        <v>11195.511728349553</v>
      </c>
      <c r="LF2" s="9">
        <f ca="1">_xlfn.NORM.INV(RAND(),SalesFore!$E$28,SalesFore!$H$28)</f>
        <v>9079.3341573340767</v>
      </c>
      <c r="LG2" s="9">
        <f ca="1">_xlfn.NORM.INV(RAND(),SalesFore!$E$28,SalesFore!$H$28)</f>
        <v>10901.559522951526</v>
      </c>
      <c r="LH2" s="9">
        <f ca="1">_xlfn.NORM.INV(RAND(),SalesFore!$E$28,SalesFore!$H$28)</f>
        <v>9487.2050972623183</v>
      </c>
      <c r="LI2" s="9">
        <f ca="1">_xlfn.NORM.INV(RAND(),SalesFore!$E$28,SalesFore!$H$28)</f>
        <v>9948.9664894693487</v>
      </c>
      <c r="LJ2" s="9">
        <f ca="1">_xlfn.NORM.INV(RAND(),SalesFore!$E$28,SalesFore!$H$28)</f>
        <v>9436.9754832369472</v>
      </c>
      <c r="LK2" s="9">
        <f ca="1">_xlfn.NORM.INV(RAND(),SalesFore!$E$28,SalesFore!$H$28)</f>
        <v>8850.3382969771592</v>
      </c>
      <c r="LL2" s="9">
        <f ca="1">_xlfn.NORM.INV(RAND(),SalesFore!$E$28,SalesFore!$H$28)</f>
        <v>10370.766130096377</v>
      </c>
      <c r="LM2" s="9">
        <f ca="1">_xlfn.NORM.INV(RAND(),SalesFore!$E$28,SalesFore!$H$28)</f>
        <v>8432.2760197445623</v>
      </c>
      <c r="LN2" s="9">
        <f ca="1">_xlfn.NORM.INV(RAND(),SalesFore!$E$28,SalesFore!$H$28)</f>
        <v>8559.4341196046462</v>
      </c>
      <c r="LO2" s="9">
        <f ca="1">_xlfn.NORM.INV(RAND(),SalesFore!$E$28,SalesFore!$H$28)</f>
        <v>8819.9012962820034</v>
      </c>
      <c r="LP2" s="9">
        <f ca="1">_xlfn.NORM.INV(RAND(),SalesFore!$E$28,SalesFore!$H$28)</f>
        <v>8945.7771640953779</v>
      </c>
      <c r="LQ2" s="9">
        <f ca="1">_xlfn.NORM.INV(RAND(),SalesFore!$E$28,SalesFore!$H$28)</f>
        <v>10005.02974382492</v>
      </c>
      <c r="LR2" s="9">
        <f ca="1">_xlfn.NORM.INV(RAND(),SalesFore!$E$28,SalesFore!$H$28)</f>
        <v>8841.420648913605</v>
      </c>
      <c r="LS2" s="9">
        <f ca="1">_xlfn.NORM.INV(RAND(),SalesFore!$E$28,SalesFore!$H$28)</f>
        <v>9393.8511846220736</v>
      </c>
      <c r="LT2" s="9">
        <f ca="1">_xlfn.NORM.INV(RAND(),SalesFore!$E$28,SalesFore!$H$28)</f>
        <v>8664.2369266204205</v>
      </c>
      <c r="LU2" s="9">
        <f ca="1">_xlfn.NORM.INV(RAND(),SalesFore!$E$28,SalesFore!$H$28)</f>
        <v>9566.8518401914589</v>
      </c>
      <c r="LV2" s="9">
        <f ca="1">_xlfn.NORM.INV(RAND(),SalesFore!$E$28,SalesFore!$H$28)</f>
        <v>9197.8304995877152</v>
      </c>
      <c r="LW2" s="9">
        <f ca="1">_xlfn.NORM.INV(RAND(),SalesFore!$E$28,SalesFore!$H$28)</f>
        <v>10106.454176180494</v>
      </c>
      <c r="LX2" s="9">
        <f ca="1">_xlfn.NORM.INV(RAND(),SalesFore!$E$28,SalesFore!$H$28)</f>
        <v>7608.7555636420457</v>
      </c>
      <c r="LY2" s="9">
        <f ca="1">_xlfn.NORM.INV(RAND(),SalesFore!$E$28,SalesFore!$H$28)</f>
        <v>8700.3846759789449</v>
      </c>
      <c r="LZ2" s="9">
        <f ca="1">_xlfn.NORM.INV(RAND(),SalesFore!$E$28,SalesFore!$H$28)</f>
        <v>9300.1506359660434</v>
      </c>
      <c r="MA2" s="9">
        <f ca="1">_xlfn.NORM.INV(RAND(),SalesFore!$E$28,SalesFore!$H$28)</f>
        <v>9929.0416505012727</v>
      </c>
      <c r="MB2" s="9">
        <f ca="1">_xlfn.NORM.INV(RAND(),SalesFore!$E$28,SalesFore!$H$28)</f>
        <v>9893.3459128129271</v>
      </c>
      <c r="MC2" s="9">
        <f ca="1">_xlfn.NORM.INV(RAND(),SalesFore!$E$28,SalesFore!$H$28)</f>
        <v>8541.2569749649028</v>
      </c>
      <c r="MD2" s="9">
        <f ca="1">_xlfn.NORM.INV(RAND(),SalesFore!$E$28,SalesFore!$H$28)</f>
        <v>9148.0358202950847</v>
      </c>
      <c r="ME2" s="9">
        <f ca="1">_xlfn.NORM.INV(RAND(),SalesFore!$E$28,SalesFore!$H$28)</f>
        <v>8879.153560633853</v>
      </c>
      <c r="MF2" s="9">
        <f ca="1">_xlfn.NORM.INV(RAND(),SalesFore!$E$28,SalesFore!$H$28)</f>
        <v>9858.1610040933028</v>
      </c>
      <c r="MG2" s="9">
        <f ca="1">_xlfn.NORM.INV(RAND(),SalesFore!$E$28,SalesFore!$H$28)</f>
        <v>8708.9407700570882</v>
      </c>
      <c r="MH2" s="9">
        <f ca="1">_xlfn.NORM.INV(RAND(),SalesFore!$E$28,SalesFore!$H$28)</f>
        <v>9799.5229358060715</v>
      </c>
      <c r="MI2" s="9">
        <f ca="1">_xlfn.NORM.INV(RAND(),SalesFore!$E$28,SalesFore!$H$28)</f>
        <v>10100.07393817965</v>
      </c>
      <c r="MJ2" s="9">
        <f ca="1">_xlfn.NORM.INV(RAND(),SalesFore!$E$28,SalesFore!$H$28)</f>
        <v>8916.265275636204</v>
      </c>
      <c r="MK2" s="9">
        <f ca="1">_xlfn.NORM.INV(RAND(),SalesFore!$E$28,SalesFore!$H$28)</f>
        <v>10032.337230903186</v>
      </c>
      <c r="ML2" s="9">
        <f ca="1">_xlfn.NORM.INV(RAND(),SalesFore!$E$28,SalesFore!$H$28)</f>
        <v>7774.8694108386808</v>
      </c>
      <c r="MM2" s="9">
        <f ca="1">_xlfn.NORM.INV(RAND(),SalesFore!$E$28,SalesFore!$H$28)</f>
        <v>9563.0961877134287</v>
      </c>
      <c r="MN2" s="9">
        <f ca="1">_xlfn.NORM.INV(RAND(),SalesFore!$E$28,SalesFore!$H$28)</f>
        <v>9284.0529296923432</v>
      </c>
      <c r="MO2" s="9">
        <f ca="1">_xlfn.NORM.INV(RAND(),SalesFore!$E$28,SalesFore!$H$28)</f>
        <v>10011.836177423011</v>
      </c>
      <c r="MP2" s="9">
        <f ca="1">_xlfn.NORM.INV(RAND(),SalesFore!$E$28,SalesFore!$H$28)</f>
        <v>8537.0441703941578</v>
      </c>
      <c r="MQ2" s="9">
        <f ca="1">_xlfn.NORM.INV(RAND(),SalesFore!$E$28,SalesFore!$H$28)</f>
        <v>10644.437449495041</v>
      </c>
      <c r="MR2" s="9">
        <f ca="1">_xlfn.NORM.INV(RAND(),SalesFore!$E$28,SalesFore!$H$28)</f>
        <v>9798.3710384082697</v>
      </c>
      <c r="MS2" s="9">
        <f ca="1">_xlfn.NORM.INV(RAND(),SalesFore!$E$28,SalesFore!$H$28)</f>
        <v>8244.885145459557</v>
      </c>
      <c r="MT2" s="9">
        <f ca="1">_xlfn.NORM.INV(RAND(),SalesFore!$E$28,SalesFore!$H$28)</f>
        <v>8790.6602077969401</v>
      </c>
      <c r="MU2" s="9">
        <f ca="1">_xlfn.NORM.INV(RAND(),SalesFore!$E$28,SalesFore!$H$28)</f>
        <v>9429.7354069122721</v>
      </c>
      <c r="MV2" s="9">
        <f ca="1">_xlfn.NORM.INV(RAND(),SalesFore!$E$28,SalesFore!$H$28)</f>
        <v>8447.671737684228</v>
      </c>
      <c r="MW2" s="9">
        <f ca="1">_xlfn.NORM.INV(RAND(),SalesFore!$E$28,SalesFore!$H$28)</f>
        <v>11345.958665467828</v>
      </c>
      <c r="MX2" s="9">
        <f ca="1">_xlfn.NORM.INV(RAND(),SalesFore!$E$28,SalesFore!$H$28)</f>
        <v>8613.4883646997914</v>
      </c>
      <c r="MY2" s="9">
        <f ca="1">_xlfn.NORM.INV(RAND(),SalesFore!$E$28,SalesFore!$H$28)</f>
        <v>8558.1934087956324</v>
      </c>
      <c r="MZ2" s="9">
        <f ca="1">_xlfn.NORM.INV(RAND(),SalesFore!$E$28,SalesFore!$H$28)</f>
        <v>9214.6485833405841</v>
      </c>
      <c r="NA2" s="9">
        <f ca="1">_xlfn.NORM.INV(RAND(),SalesFore!$E$28,SalesFore!$H$28)</f>
        <v>9153.9792659266404</v>
      </c>
      <c r="NB2" s="9">
        <f ca="1">_xlfn.NORM.INV(RAND(),SalesFore!$E$28,SalesFore!$H$28)</f>
        <v>9819.2939712394746</v>
      </c>
      <c r="NC2" s="9">
        <f ca="1">_xlfn.NORM.INV(RAND(),SalesFore!$E$28,SalesFore!$H$28)</f>
        <v>9679.5105885502398</v>
      </c>
      <c r="ND2" s="9">
        <f ca="1">_xlfn.NORM.INV(RAND(),SalesFore!$E$28,SalesFore!$H$28)</f>
        <v>9101.1320857845876</v>
      </c>
      <c r="NE2" s="9">
        <f ca="1">_xlfn.NORM.INV(RAND(),SalesFore!$E$28,SalesFore!$H$28)</f>
        <v>10827.946075777385</v>
      </c>
      <c r="NF2" s="9">
        <f ca="1">_xlfn.NORM.INV(RAND(),SalesFore!$E$28,SalesFore!$H$28)</f>
        <v>9444.1032269014504</v>
      </c>
      <c r="NG2" s="9">
        <f ca="1">_xlfn.NORM.INV(RAND(),SalesFore!$E$28,SalesFore!$H$28)</f>
        <v>9059.9693674883056</v>
      </c>
      <c r="NH2" s="9">
        <f ca="1">_xlfn.NORM.INV(RAND(),SalesFore!$E$28,SalesFore!$H$28)</f>
        <v>8853.6378633720851</v>
      </c>
      <c r="NI2" s="9">
        <f ca="1">_xlfn.NORM.INV(RAND(),SalesFore!$E$28,SalesFore!$H$28)</f>
        <v>8529.0444627615379</v>
      </c>
      <c r="NJ2" s="9">
        <f ca="1">_xlfn.NORM.INV(RAND(),SalesFore!$E$28,SalesFore!$H$28)</f>
        <v>8879.5734588125524</v>
      </c>
      <c r="NK2" s="9">
        <f ca="1">_xlfn.NORM.INV(RAND(),SalesFore!$E$28,SalesFore!$H$28)</f>
        <v>9006.9470499322779</v>
      </c>
      <c r="NL2" s="9">
        <f ca="1">_xlfn.NORM.INV(RAND(),SalesFore!$E$28,SalesFore!$H$28)</f>
        <v>8800.35553517066</v>
      </c>
      <c r="NM2" s="9">
        <f ca="1">_xlfn.NORM.INV(RAND(),SalesFore!$E$28,SalesFore!$H$28)</f>
        <v>8123.7477314841162</v>
      </c>
      <c r="NN2" s="9">
        <f ca="1">_xlfn.NORM.INV(RAND(),SalesFore!$E$28,SalesFore!$H$28)</f>
        <v>8243.4047169112164</v>
      </c>
      <c r="NO2" s="9">
        <f ca="1">_xlfn.NORM.INV(RAND(),SalesFore!$E$28,SalesFore!$H$28)</f>
        <v>8730.2261366053408</v>
      </c>
      <c r="NP2" s="9">
        <f ca="1">_xlfn.NORM.INV(RAND(),SalesFore!$E$28,SalesFore!$H$28)</f>
        <v>8859.0695320288905</v>
      </c>
      <c r="NQ2" s="9">
        <f ca="1">_xlfn.NORM.INV(RAND(),SalesFore!$E$28,SalesFore!$H$28)</f>
        <v>9155.4597508695169</v>
      </c>
      <c r="NR2" s="9">
        <f ca="1">_xlfn.NORM.INV(RAND(),SalesFore!$E$28,SalesFore!$H$28)</f>
        <v>9638.1497530144989</v>
      </c>
      <c r="NS2" s="9">
        <f ca="1">_xlfn.NORM.INV(RAND(),SalesFore!$E$28,SalesFore!$H$28)</f>
        <v>9862.7099168745954</v>
      </c>
      <c r="NT2" s="9">
        <f ca="1">_xlfn.NORM.INV(RAND(),SalesFore!$E$28,SalesFore!$H$28)</f>
        <v>9037.805714379414</v>
      </c>
      <c r="NU2" s="9">
        <f ca="1">_xlfn.NORM.INV(RAND(),SalesFore!$E$28,SalesFore!$H$28)</f>
        <v>9918.397233037791</v>
      </c>
      <c r="NV2" s="9">
        <f ca="1">_xlfn.NORM.INV(RAND(),SalesFore!$E$28,SalesFore!$H$28)</f>
        <v>11529.638919012643</v>
      </c>
      <c r="NW2" s="9">
        <f ca="1">_xlfn.NORM.INV(RAND(),SalesFore!$E$28,SalesFore!$H$28)</f>
        <v>9239.6005886001331</v>
      </c>
      <c r="NX2" s="9">
        <f ca="1">_xlfn.NORM.INV(RAND(),SalesFore!$E$28,SalesFore!$H$28)</f>
        <v>9606.3185118386737</v>
      </c>
      <c r="NY2" s="9">
        <f ca="1">_xlfn.NORM.INV(RAND(),SalesFore!$E$28,SalesFore!$H$28)</f>
        <v>10101.162683817374</v>
      </c>
      <c r="NZ2" s="9">
        <f ca="1">_xlfn.NORM.INV(RAND(),SalesFore!$E$28,SalesFore!$H$28)</f>
        <v>8791.4578804440225</v>
      </c>
      <c r="OA2" s="9">
        <f ca="1">_xlfn.NORM.INV(RAND(),SalesFore!$E$28,SalesFore!$H$28)</f>
        <v>8967.5359174141649</v>
      </c>
      <c r="OB2" s="9">
        <f ca="1">_xlfn.NORM.INV(RAND(),SalesFore!$E$28,SalesFore!$H$28)</f>
        <v>9096.9577100997449</v>
      </c>
      <c r="OC2" s="9">
        <f ca="1">_xlfn.NORM.INV(RAND(),SalesFore!$E$28,SalesFore!$H$28)</f>
        <v>10379.650534341872</v>
      </c>
      <c r="OD2" s="9">
        <f ca="1">_xlfn.NORM.INV(RAND(),SalesFore!$E$28,SalesFore!$H$28)</f>
        <v>10457.70112557277</v>
      </c>
      <c r="OE2" s="9">
        <f ca="1">_xlfn.NORM.INV(RAND(),SalesFore!$E$28,SalesFore!$H$28)</f>
        <v>10572.909067980199</v>
      </c>
      <c r="OF2" s="9">
        <f ca="1">_xlfn.NORM.INV(RAND(),SalesFore!$E$28,SalesFore!$H$28)</f>
        <v>9165.3750202171941</v>
      </c>
      <c r="OG2" s="9">
        <f ca="1">_xlfn.NORM.INV(RAND(),SalesFore!$E$28,SalesFore!$H$28)</f>
        <v>8629.0143795813656</v>
      </c>
      <c r="OH2" s="9">
        <f ca="1">_xlfn.NORM.INV(RAND(),SalesFore!$E$28,SalesFore!$H$28)</f>
        <v>9640.9877682040933</v>
      </c>
      <c r="OI2" s="9">
        <f ca="1">_xlfn.NORM.INV(RAND(),SalesFore!$E$28,SalesFore!$H$28)</f>
        <v>11792.123030573694</v>
      </c>
      <c r="OJ2" s="9">
        <f ca="1">_xlfn.NORM.INV(RAND(),SalesFore!$E$28,SalesFore!$H$28)</f>
        <v>10402.60470247708</v>
      </c>
      <c r="OK2" s="9">
        <f ca="1">_xlfn.NORM.INV(RAND(),SalesFore!$E$28,SalesFore!$H$28)</f>
        <v>8616.9429430671298</v>
      </c>
      <c r="OL2" s="9">
        <f ca="1">_xlfn.NORM.INV(RAND(),SalesFore!$E$28,SalesFore!$H$28)</f>
        <v>9121.6644193805441</v>
      </c>
      <c r="OM2" s="9">
        <f ca="1">_xlfn.NORM.INV(RAND(),SalesFore!$E$28,SalesFore!$H$28)</f>
        <v>10347.181260856703</v>
      </c>
      <c r="ON2" s="9">
        <f ca="1">_xlfn.NORM.INV(RAND(),SalesFore!$E$28,SalesFore!$H$28)</f>
        <v>10319.825614090554</v>
      </c>
      <c r="OO2" s="9">
        <f ca="1">_xlfn.NORM.INV(RAND(),SalesFore!$E$28,SalesFore!$H$28)</f>
        <v>9419.01952646262</v>
      </c>
      <c r="OP2" s="9">
        <f ca="1">_xlfn.NORM.INV(RAND(),SalesFore!$E$28,SalesFore!$H$28)</f>
        <v>10259.883299666446</v>
      </c>
      <c r="OQ2" s="9">
        <f ca="1">_xlfn.NORM.INV(RAND(),SalesFore!$E$28,SalesFore!$H$28)</f>
        <v>9888.1430944977656</v>
      </c>
      <c r="OR2" s="9">
        <f ca="1">_xlfn.NORM.INV(RAND(),SalesFore!$E$28,SalesFore!$H$28)</f>
        <v>8765.8167667069756</v>
      </c>
      <c r="OS2" s="9">
        <f ca="1">_xlfn.NORM.INV(RAND(),SalesFore!$E$28,SalesFore!$H$28)</f>
        <v>9620.8918163685539</v>
      </c>
      <c r="OT2" s="9">
        <f ca="1">_xlfn.NORM.INV(RAND(),SalesFore!$E$28,SalesFore!$H$28)</f>
        <v>9155.4477276475645</v>
      </c>
      <c r="OU2" s="9">
        <f ca="1">_xlfn.NORM.INV(RAND(),SalesFore!$E$28,SalesFore!$H$28)</f>
        <v>8840.8076558808443</v>
      </c>
      <c r="OV2" s="9">
        <f ca="1">_xlfn.NORM.INV(RAND(),SalesFore!$E$28,SalesFore!$H$28)</f>
        <v>7312.4012628918954</v>
      </c>
      <c r="OW2" s="9">
        <f ca="1">_xlfn.NORM.INV(RAND(),SalesFore!$E$28,SalesFore!$H$28)</f>
        <v>9164.5933748811949</v>
      </c>
      <c r="OX2" s="9">
        <f ca="1">_xlfn.NORM.INV(RAND(),SalesFore!$E$28,SalesFore!$H$28)</f>
        <v>8778.2444482496485</v>
      </c>
      <c r="OY2" s="9">
        <f ca="1">_xlfn.NORM.INV(RAND(),SalesFore!$E$28,SalesFore!$H$28)</f>
        <v>9241.7963369330846</v>
      </c>
      <c r="OZ2" s="9">
        <f ca="1">_xlfn.NORM.INV(RAND(),SalesFore!$E$28,SalesFore!$H$28)</f>
        <v>9866.4431523622152</v>
      </c>
      <c r="PA2" s="9">
        <f ca="1">_xlfn.NORM.INV(RAND(),SalesFore!$E$28,SalesFore!$H$28)</f>
        <v>10848.820565902321</v>
      </c>
      <c r="PB2" s="9">
        <f ca="1">_xlfn.NORM.INV(RAND(),SalesFore!$E$28,SalesFore!$H$28)</f>
        <v>8825.0061108640512</v>
      </c>
      <c r="PC2" s="9">
        <f ca="1">_xlfn.NORM.INV(RAND(),SalesFore!$E$28,SalesFore!$H$28)</f>
        <v>8554.3799622362949</v>
      </c>
      <c r="PD2" s="9">
        <f ca="1">_xlfn.NORM.INV(RAND(),SalesFore!$E$28,SalesFore!$H$28)</f>
        <v>9752.4380439092129</v>
      </c>
      <c r="PE2" s="9">
        <f ca="1">_xlfn.NORM.INV(RAND(),SalesFore!$E$28,SalesFore!$H$28)</f>
        <v>9299.6414957446359</v>
      </c>
      <c r="PF2" s="9">
        <f ca="1">_xlfn.NORM.INV(RAND(),SalesFore!$E$28,SalesFore!$H$28)</f>
        <v>8814.0021933254739</v>
      </c>
      <c r="PG2" s="9">
        <f ca="1">_xlfn.NORM.INV(RAND(),SalesFore!$E$28,SalesFore!$H$28)</f>
        <v>9324.9147534397507</v>
      </c>
      <c r="PH2" s="9">
        <f ca="1">_xlfn.NORM.INV(RAND(),SalesFore!$E$28,SalesFore!$H$28)</f>
        <v>8174.8550872736441</v>
      </c>
      <c r="PI2" s="9">
        <f ca="1">_xlfn.NORM.INV(RAND(),SalesFore!$E$28,SalesFore!$H$28)</f>
        <v>8346.0749137293478</v>
      </c>
      <c r="PJ2" s="9">
        <f ca="1">_xlfn.NORM.INV(RAND(),SalesFore!$E$28,SalesFore!$H$28)</f>
        <v>9868.1003691761962</v>
      </c>
      <c r="PK2" s="9">
        <f ca="1">_xlfn.NORM.INV(RAND(),SalesFore!$E$28,SalesFore!$H$28)</f>
        <v>10236.343355187919</v>
      </c>
      <c r="PL2" s="9">
        <f ca="1">_xlfn.NORM.INV(RAND(),SalesFore!$E$28,SalesFore!$H$28)</f>
        <v>8127.0577514432953</v>
      </c>
      <c r="PM2" s="9">
        <f ca="1">_xlfn.NORM.INV(RAND(),SalesFore!$E$28,SalesFore!$H$28)</f>
        <v>8568.1741483098504</v>
      </c>
      <c r="PN2" s="9">
        <f ca="1">_xlfn.NORM.INV(RAND(),SalesFore!$E$28,SalesFore!$H$28)</f>
        <v>9468.4092009450069</v>
      </c>
      <c r="PO2" s="9">
        <f ca="1">_xlfn.NORM.INV(RAND(),SalesFore!$E$28,SalesFore!$H$28)</f>
        <v>8586.4460188773373</v>
      </c>
      <c r="PP2" s="9">
        <f ca="1">_xlfn.NORM.INV(RAND(),SalesFore!$E$28,SalesFore!$H$28)</f>
        <v>11298.316287573809</v>
      </c>
      <c r="PQ2" s="9">
        <f ca="1">_xlfn.NORM.INV(RAND(),SalesFore!$E$28,SalesFore!$H$28)</f>
        <v>8185.248201323604</v>
      </c>
      <c r="PR2" s="9">
        <f ca="1">_xlfn.NORM.INV(RAND(),SalesFore!$E$28,SalesFore!$H$28)</f>
        <v>8447.4489411694813</v>
      </c>
      <c r="PS2" s="9">
        <f ca="1">_xlfn.NORM.INV(RAND(),SalesFore!$E$28,SalesFore!$H$28)</f>
        <v>9369.1906985116748</v>
      </c>
      <c r="PT2" s="9">
        <f ca="1">_xlfn.NORM.INV(RAND(),SalesFore!$E$28,SalesFore!$H$28)</f>
        <v>9039.2251600287327</v>
      </c>
      <c r="PU2" s="9">
        <f ca="1">_xlfn.NORM.INV(RAND(),SalesFore!$E$28,SalesFore!$H$28)</f>
        <v>9244.6570311620726</v>
      </c>
      <c r="PV2" s="9">
        <f ca="1">_xlfn.NORM.INV(RAND(),SalesFore!$E$28,SalesFore!$H$28)</f>
        <v>9676.9897727346943</v>
      </c>
      <c r="PW2" s="9">
        <f ca="1">_xlfn.NORM.INV(RAND(),SalesFore!$E$28,SalesFore!$H$28)</f>
        <v>9484.7092412240654</v>
      </c>
      <c r="PX2" s="9">
        <f ca="1">_xlfn.NORM.INV(RAND(),SalesFore!$E$28,SalesFore!$H$28)</f>
        <v>8559.982809882571</v>
      </c>
      <c r="PY2" s="9">
        <f ca="1">_xlfn.NORM.INV(RAND(),SalesFore!$E$28,SalesFore!$H$28)</f>
        <v>9287.8283117091614</v>
      </c>
      <c r="PZ2" s="9">
        <f ca="1">_xlfn.NORM.INV(RAND(),SalesFore!$E$28,SalesFore!$H$28)</f>
        <v>9187.9174543840145</v>
      </c>
      <c r="QA2" s="9">
        <f ca="1">_xlfn.NORM.INV(RAND(),SalesFore!$E$28,SalesFore!$H$28)</f>
        <v>8872.5969498491031</v>
      </c>
      <c r="QB2" s="9">
        <f ca="1">_xlfn.NORM.INV(RAND(),SalesFore!$E$28,SalesFore!$H$28)</f>
        <v>8279.36591795393</v>
      </c>
      <c r="QC2" s="9">
        <f ca="1">_xlfn.NORM.INV(RAND(),SalesFore!$E$28,SalesFore!$H$28)</f>
        <v>10110.111948217249</v>
      </c>
      <c r="QD2" s="9">
        <f ca="1">_xlfn.NORM.INV(RAND(),SalesFore!$E$28,SalesFore!$H$28)</f>
        <v>9944.0409555623482</v>
      </c>
      <c r="QE2" s="9">
        <f ca="1">_xlfn.NORM.INV(RAND(),SalesFore!$E$28,SalesFore!$H$28)</f>
        <v>8112.9700124458232</v>
      </c>
      <c r="QF2" s="9">
        <f ca="1">_xlfn.NORM.INV(RAND(),SalesFore!$E$28,SalesFore!$H$28)</f>
        <v>8753.388322391329</v>
      </c>
      <c r="QG2" s="9">
        <f ca="1">_xlfn.NORM.INV(RAND(),SalesFore!$E$28,SalesFore!$H$28)</f>
        <v>9697.4729884583194</v>
      </c>
      <c r="QH2" s="9">
        <f ca="1">_xlfn.NORM.INV(RAND(),SalesFore!$E$28,SalesFore!$H$28)</f>
        <v>10116.936788288851</v>
      </c>
      <c r="QI2" s="9">
        <f ca="1">_xlfn.NORM.INV(RAND(),SalesFore!$E$28,SalesFore!$H$28)</f>
        <v>10522.800361726038</v>
      </c>
      <c r="QJ2" s="9">
        <f ca="1">_xlfn.NORM.INV(RAND(),SalesFore!$E$28,SalesFore!$H$28)</f>
        <v>8444.849712911162</v>
      </c>
      <c r="QK2" s="9">
        <f ca="1">_xlfn.NORM.INV(RAND(),SalesFore!$E$28,SalesFore!$H$28)</f>
        <v>9629.1675425013345</v>
      </c>
      <c r="QL2" s="9">
        <f ca="1">_xlfn.NORM.INV(RAND(),SalesFore!$E$28,SalesFore!$H$28)</f>
        <v>10129.491440451056</v>
      </c>
      <c r="QM2" s="9">
        <f ca="1">_xlfn.NORM.INV(RAND(),SalesFore!$E$28,SalesFore!$H$28)</f>
        <v>10435.531681303341</v>
      </c>
      <c r="QN2" s="9">
        <f ca="1">_xlfn.NORM.INV(RAND(),SalesFore!$E$28,SalesFore!$H$28)</f>
        <v>9256.9333411490006</v>
      </c>
      <c r="QO2" s="9">
        <f ca="1">_xlfn.NORM.INV(RAND(),SalesFore!$E$28,SalesFore!$H$28)</f>
        <v>10798.16430840037</v>
      </c>
      <c r="QP2" s="9">
        <f ca="1">_xlfn.NORM.INV(RAND(),SalesFore!$E$28,SalesFore!$H$28)</f>
        <v>9877.4335163833839</v>
      </c>
      <c r="QQ2" s="9">
        <f ca="1">_xlfn.NORM.INV(RAND(),SalesFore!$E$28,SalesFore!$H$28)</f>
        <v>9394.2654118485498</v>
      </c>
      <c r="QR2" s="9">
        <f ca="1">_xlfn.NORM.INV(RAND(),SalesFore!$E$28,SalesFore!$H$28)</f>
        <v>8888.2037059510822</v>
      </c>
      <c r="QS2" s="9">
        <f ca="1">_xlfn.NORM.INV(RAND(),SalesFore!$E$28,SalesFore!$H$28)</f>
        <v>8770.1687588785753</v>
      </c>
      <c r="QT2" s="9">
        <f ca="1">_xlfn.NORM.INV(RAND(),SalesFore!$E$28,SalesFore!$H$28)</f>
        <v>10421.960325722022</v>
      </c>
      <c r="QU2" s="9">
        <f ca="1">_xlfn.NORM.INV(RAND(),SalesFore!$E$28,SalesFore!$H$28)</f>
        <v>9416.175566529022</v>
      </c>
      <c r="QV2" s="9">
        <f ca="1">_xlfn.NORM.INV(RAND(),SalesFore!$E$28,SalesFore!$H$28)</f>
        <v>11758.177088306677</v>
      </c>
      <c r="QW2" s="9">
        <f ca="1">_xlfn.NORM.INV(RAND(),SalesFore!$E$28,SalesFore!$H$28)</f>
        <v>8173.950430981552</v>
      </c>
      <c r="QX2" s="9">
        <f ca="1">_xlfn.NORM.INV(RAND(),SalesFore!$E$28,SalesFore!$H$28)</f>
        <v>10000.784894973967</v>
      </c>
      <c r="QY2" s="9">
        <f ca="1">_xlfn.NORM.INV(RAND(),SalesFore!$E$28,SalesFore!$H$28)</f>
        <v>9052.9754221213534</v>
      </c>
      <c r="QZ2" s="9">
        <f ca="1">_xlfn.NORM.INV(RAND(),SalesFore!$E$28,SalesFore!$H$28)</f>
        <v>8838.8146380215021</v>
      </c>
      <c r="RA2" s="9">
        <f ca="1">_xlfn.NORM.INV(RAND(),SalesFore!$E$28,SalesFore!$H$28)</f>
        <v>9598.1827283407183</v>
      </c>
      <c r="RB2" s="9">
        <f ca="1">_xlfn.NORM.INV(RAND(),SalesFore!$E$28,SalesFore!$H$28)</f>
        <v>8916.1833207378368</v>
      </c>
      <c r="RC2" s="9">
        <f ca="1">_xlfn.NORM.INV(RAND(),SalesFore!$E$28,SalesFore!$H$28)</f>
        <v>9429.2885846176159</v>
      </c>
      <c r="RD2" s="9">
        <f ca="1">_xlfn.NORM.INV(RAND(),SalesFore!$E$28,SalesFore!$H$28)</f>
        <v>8247.3896877299994</v>
      </c>
      <c r="RE2" s="9">
        <f ca="1">_xlfn.NORM.INV(RAND(),SalesFore!$E$28,SalesFore!$H$28)</f>
        <v>8232.9008315692699</v>
      </c>
      <c r="RF2" s="9">
        <f ca="1">_xlfn.NORM.INV(RAND(),SalesFore!$E$28,SalesFore!$H$28)</f>
        <v>9636.1821135404025</v>
      </c>
      <c r="RG2" s="9">
        <f ca="1">_xlfn.NORM.INV(RAND(),SalesFore!$E$28,SalesFore!$H$28)</f>
        <v>10398.575808629199</v>
      </c>
      <c r="RH2" s="9">
        <f ca="1">_xlfn.NORM.INV(RAND(),SalesFore!$E$28,SalesFore!$H$28)</f>
        <v>10304.346083106449</v>
      </c>
      <c r="RI2" s="9">
        <f ca="1">_xlfn.NORM.INV(RAND(),SalesFore!$E$28,SalesFore!$H$28)</f>
        <v>8153.3623393124935</v>
      </c>
      <c r="RJ2" s="9">
        <f ca="1">_xlfn.NORM.INV(RAND(),SalesFore!$E$28,SalesFore!$H$28)</f>
        <v>8274.1119785014507</v>
      </c>
      <c r="RK2" s="9">
        <f ca="1">_xlfn.NORM.INV(RAND(),SalesFore!$E$28,SalesFore!$H$28)</f>
        <v>8894.4178314229121</v>
      </c>
      <c r="RL2" s="9">
        <f ca="1">_xlfn.NORM.INV(RAND(),SalesFore!$E$28,SalesFore!$H$28)</f>
        <v>9124.2687744683299</v>
      </c>
      <c r="RM2" s="9">
        <f ca="1">_xlfn.NORM.INV(RAND(),SalesFore!$E$28,SalesFore!$H$28)</f>
        <v>9265.0196702705634</v>
      </c>
      <c r="RN2" s="9">
        <f ca="1">_xlfn.NORM.INV(RAND(),SalesFore!$E$28,SalesFore!$H$28)</f>
        <v>10418.065268152848</v>
      </c>
      <c r="RO2" s="9">
        <f ca="1">_xlfn.NORM.INV(RAND(),SalesFore!$E$28,SalesFore!$H$28)</f>
        <v>10513.524440149731</v>
      </c>
      <c r="RP2" s="9">
        <f ca="1">_xlfn.NORM.INV(RAND(),SalesFore!$E$28,SalesFore!$H$28)</f>
        <v>9712.6036103973584</v>
      </c>
      <c r="RQ2" s="9">
        <f ca="1">_xlfn.NORM.INV(RAND(),SalesFore!$E$28,SalesFore!$H$28)</f>
        <v>7728.4949478187064</v>
      </c>
      <c r="RR2" s="9">
        <f ca="1">_xlfn.NORM.INV(RAND(),SalesFore!$E$28,SalesFore!$H$28)</f>
        <v>9203.3216251434478</v>
      </c>
      <c r="RS2" s="9">
        <f ca="1">_xlfn.NORM.INV(RAND(),SalesFore!$E$28,SalesFore!$H$28)</f>
        <v>8954.9731002374137</v>
      </c>
      <c r="RT2" s="9">
        <f ca="1">_xlfn.NORM.INV(RAND(),SalesFore!$E$28,SalesFore!$H$28)</f>
        <v>8453.8382405475222</v>
      </c>
      <c r="RU2" s="9">
        <f ca="1">_xlfn.NORM.INV(RAND(),SalesFore!$E$28,SalesFore!$H$28)</f>
        <v>8989.977408602279</v>
      </c>
      <c r="RV2" s="9">
        <f ca="1">_xlfn.NORM.INV(RAND(),SalesFore!$E$28,SalesFore!$H$28)</f>
        <v>9783.1367465764906</v>
      </c>
      <c r="RW2" s="9">
        <f ca="1">_xlfn.NORM.INV(RAND(),SalesFore!$E$28,SalesFore!$H$28)</f>
        <v>8970.6529548517647</v>
      </c>
      <c r="RX2" s="9">
        <f ca="1">_xlfn.NORM.INV(RAND(),SalesFore!$E$28,SalesFore!$H$28)</f>
        <v>8951.2670685725243</v>
      </c>
      <c r="RY2" s="9">
        <f ca="1">_xlfn.NORM.INV(RAND(),SalesFore!$E$28,SalesFore!$H$28)</f>
        <v>10016.455954912233</v>
      </c>
      <c r="RZ2" s="9">
        <f ca="1">_xlfn.NORM.INV(RAND(),SalesFore!$E$28,SalesFore!$H$28)</f>
        <v>8310.5748758965692</v>
      </c>
      <c r="SA2" s="9">
        <f ca="1">_xlfn.NORM.INV(RAND(),SalesFore!$E$28,SalesFore!$H$28)</f>
        <v>8672.933577399579</v>
      </c>
      <c r="SB2" s="9">
        <f ca="1">_xlfn.NORM.INV(RAND(),SalesFore!$E$28,SalesFore!$H$28)</f>
        <v>9530.1295937355335</v>
      </c>
      <c r="SC2" s="9">
        <f ca="1">_xlfn.NORM.INV(RAND(),SalesFore!$E$28,SalesFore!$H$28)</f>
        <v>10916.864745020968</v>
      </c>
      <c r="SD2" s="9">
        <f ca="1">_xlfn.NORM.INV(RAND(),SalesFore!$E$28,SalesFore!$H$28)</f>
        <v>10630.483189998165</v>
      </c>
      <c r="SE2" s="9">
        <f ca="1">_xlfn.NORM.INV(RAND(),SalesFore!$E$28,SalesFore!$H$28)</f>
        <v>9990.3171047489068</v>
      </c>
      <c r="SF2" s="9">
        <f ca="1">_xlfn.NORM.INV(RAND(),SalesFore!$E$28,SalesFore!$H$28)</f>
        <v>9207.997370274632</v>
      </c>
      <c r="SG2" s="9">
        <f ca="1">_xlfn.NORM.INV(RAND(),SalesFore!$E$28,SalesFore!$H$28)</f>
        <v>9267.2214440665648</v>
      </c>
    </row>
    <row r="3" spans="1:501" x14ac:dyDescent="0.2">
      <c r="A3">
        <v>2019</v>
      </c>
      <c r="B3" s="9">
        <f ca="1">_xlfn.NORM.INV(RAND(),SalesFore!$E$29,SalesFore!$H$29)</f>
        <v>9464.7915232107243</v>
      </c>
      <c r="C3" s="9">
        <f ca="1">_xlfn.NORM.INV(RAND(),SalesFore!$E$29,SalesFore!$H$29)</f>
        <v>9650.3738682798321</v>
      </c>
      <c r="D3" s="9">
        <f ca="1">_xlfn.NORM.INV(RAND(),SalesFore!$E$29,SalesFore!$H$29)</f>
        <v>8729.7116253432414</v>
      </c>
      <c r="E3" s="9">
        <f ca="1">_xlfn.NORM.INV(RAND(),SalesFore!$E$29,SalesFore!$H$29)</f>
        <v>10929.233682606669</v>
      </c>
      <c r="F3" s="9">
        <f ca="1">_xlfn.NORM.INV(RAND(),SalesFore!$E$29,SalesFore!$H$29)</f>
        <v>8798.5288933575175</v>
      </c>
      <c r="G3" s="9">
        <f ca="1">_xlfn.NORM.INV(RAND(),SalesFore!$E$29,SalesFore!$H$29)</f>
        <v>9500.7339600300256</v>
      </c>
      <c r="H3" s="9">
        <f ca="1">_xlfn.NORM.INV(RAND(),SalesFore!$E$29,SalesFore!$H$29)</f>
        <v>10567.732440326707</v>
      </c>
      <c r="I3" s="9">
        <f ca="1">_xlfn.NORM.INV(RAND(),SalesFore!$E$29,SalesFore!$H$29)</f>
        <v>10169.593207262742</v>
      </c>
      <c r="J3" s="9">
        <f ca="1">_xlfn.NORM.INV(RAND(),SalesFore!$E$29,SalesFore!$H$29)</f>
        <v>9628.0708349065935</v>
      </c>
      <c r="K3" s="9">
        <f ca="1">_xlfn.NORM.INV(RAND(),SalesFore!$E$29,SalesFore!$H$29)</f>
        <v>9545.8775218623086</v>
      </c>
      <c r="L3" s="9">
        <f ca="1">_xlfn.NORM.INV(RAND(),SalesFore!$E$29,SalesFore!$H$29)</f>
        <v>10448.277337686259</v>
      </c>
      <c r="M3" s="9">
        <f ca="1">_xlfn.NORM.INV(RAND(),SalesFore!$E$29,SalesFore!$H$29)</f>
        <v>10465.034318594811</v>
      </c>
      <c r="N3" s="9">
        <f ca="1">_xlfn.NORM.INV(RAND(),SalesFore!$E$29,SalesFore!$H$29)</f>
        <v>10623.738756316476</v>
      </c>
      <c r="O3" s="9">
        <f ca="1">_xlfn.NORM.INV(RAND(),SalesFore!$E$29,SalesFore!$H$29)</f>
        <v>10744.754886612787</v>
      </c>
      <c r="P3" s="9">
        <f ca="1">_xlfn.NORM.INV(RAND(),SalesFore!$E$29,SalesFore!$H$29)</f>
        <v>7072.6479566052258</v>
      </c>
      <c r="Q3" s="9">
        <f ca="1">_xlfn.NORM.INV(RAND(),SalesFore!$E$29,SalesFore!$H$29)</f>
        <v>9043.10289926937</v>
      </c>
      <c r="R3" s="9">
        <f ca="1">_xlfn.NORM.INV(RAND(),SalesFore!$E$29,SalesFore!$H$29)</f>
        <v>9421.335783843695</v>
      </c>
      <c r="S3" s="9">
        <f ca="1">_xlfn.NORM.INV(RAND(),SalesFore!$E$29,SalesFore!$H$29)</f>
        <v>9144.4664154841612</v>
      </c>
      <c r="T3" s="9">
        <f ca="1">_xlfn.NORM.INV(RAND(),SalesFore!$E$29,SalesFore!$H$29)</f>
        <v>10364.513607523684</v>
      </c>
      <c r="U3" s="9">
        <f ca="1">_xlfn.NORM.INV(RAND(),SalesFore!$E$29,SalesFore!$H$29)</f>
        <v>8734.4329874608338</v>
      </c>
      <c r="V3" s="9">
        <f ca="1">_xlfn.NORM.INV(RAND(),SalesFore!$E$29,SalesFore!$H$29)</f>
        <v>9974.2938276020923</v>
      </c>
      <c r="W3" s="9">
        <f ca="1">_xlfn.NORM.INV(RAND(),SalesFore!$E$29,SalesFore!$H$29)</f>
        <v>10306.067979587016</v>
      </c>
      <c r="X3" s="9">
        <f ca="1">_xlfn.NORM.INV(RAND(),SalesFore!$E$29,SalesFore!$H$29)</f>
        <v>10632.590247145217</v>
      </c>
      <c r="Y3" s="9">
        <f ca="1">_xlfn.NORM.INV(RAND(),SalesFore!$E$29,SalesFore!$H$29)</f>
        <v>9665.5338754710265</v>
      </c>
      <c r="Z3" s="9">
        <f ca="1">_xlfn.NORM.INV(RAND(),SalesFore!$E$29,SalesFore!$H$29)</f>
        <v>8133.9398194716723</v>
      </c>
      <c r="AA3" s="9">
        <f ca="1">_xlfn.NORM.INV(RAND(),SalesFore!$E$29,SalesFore!$H$29)</f>
        <v>10319.124150594864</v>
      </c>
      <c r="AB3" s="9">
        <f ca="1">_xlfn.NORM.INV(RAND(),SalesFore!$E$29,SalesFore!$H$29)</f>
        <v>10653.43628035063</v>
      </c>
      <c r="AC3" s="9">
        <f ca="1">_xlfn.NORM.INV(RAND(),SalesFore!$E$29,SalesFore!$H$29)</f>
        <v>9912.1977867610294</v>
      </c>
      <c r="AD3" s="9">
        <f ca="1">_xlfn.NORM.INV(RAND(),SalesFore!$E$29,SalesFore!$H$29)</f>
        <v>8328.5214788364283</v>
      </c>
      <c r="AE3" s="9">
        <f ca="1">_xlfn.NORM.INV(RAND(),SalesFore!$E$29,SalesFore!$H$29)</f>
        <v>9089.8732939273232</v>
      </c>
      <c r="AF3" s="9">
        <f ca="1">_xlfn.NORM.INV(RAND(),SalesFore!$E$29,SalesFore!$H$29)</f>
        <v>10151.793854094949</v>
      </c>
      <c r="AG3" s="9">
        <f ca="1">_xlfn.NORM.INV(RAND(),SalesFore!$E$29,SalesFore!$H$29)</f>
        <v>10421.354560000633</v>
      </c>
      <c r="AH3" s="9">
        <f ca="1">_xlfn.NORM.INV(RAND(),SalesFore!$E$29,SalesFore!$H$29)</f>
        <v>9961.1411067448898</v>
      </c>
      <c r="AI3" s="9">
        <f ca="1">_xlfn.NORM.INV(RAND(),SalesFore!$E$29,SalesFore!$H$29)</f>
        <v>10676.386706609097</v>
      </c>
      <c r="AJ3" s="9">
        <f ca="1">_xlfn.NORM.INV(RAND(),SalesFore!$E$29,SalesFore!$H$29)</f>
        <v>8697.3816005342651</v>
      </c>
      <c r="AK3" s="9">
        <f ca="1">_xlfn.NORM.INV(RAND(),SalesFore!$E$29,SalesFore!$H$29)</f>
        <v>9910.9642369955054</v>
      </c>
      <c r="AL3" s="9">
        <f ca="1">_xlfn.NORM.INV(RAND(),SalesFore!$E$29,SalesFore!$H$29)</f>
        <v>8746.5681966105749</v>
      </c>
      <c r="AM3" s="9">
        <f ca="1">_xlfn.NORM.INV(RAND(),SalesFore!$E$29,SalesFore!$H$29)</f>
        <v>9778.8868322803628</v>
      </c>
      <c r="AN3" s="9">
        <f ca="1">_xlfn.NORM.INV(RAND(),SalesFore!$E$29,SalesFore!$H$29)</f>
        <v>10113.802845371123</v>
      </c>
      <c r="AO3" s="9">
        <f ca="1">_xlfn.NORM.INV(RAND(),SalesFore!$E$29,SalesFore!$H$29)</f>
        <v>9529.3980260805911</v>
      </c>
      <c r="AP3" s="9">
        <f ca="1">_xlfn.NORM.INV(RAND(),SalesFore!$E$29,SalesFore!$H$29)</f>
        <v>9767.4487596614399</v>
      </c>
      <c r="AQ3" s="9">
        <f ca="1">_xlfn.NORM.INV(RAND(),SalesFore!$E$29,SalesFore!$H$29)</f>
        <v>9348.8635533588531</v>
      </c>
      <c r="AR3" s="9">
        <f ca="1">_xlfn.NORM.INV(RAND(),SalesFore!$E$29,SalesFore!$H$29)</f>
        <v>8192.9483054742268</v>
      </c>
      <c r="AS3" s="9">
        <f ca="1">_xlfn.NORM.INV(RAND(),SalesFore!$E$29,SalesFore!$H$29)</f>
        <v>9489.3170173068011</v>
      </c>
      <c r="AT3" s="9">
        <f ca="1">_xlfn.NORM.INV(RAND(),SalesFore!$E$29,SalesFore!$H$29)</f>
        <v>9390.9917874263847</v>
      </c>
      <c r="AU3" s="9">
        <f ca="1">_xlfn.NORM.INV(RAND(),SalesFore!$E$29,SalesFore!$H$29)</f>
        <v>10548.765494160049</v>
      </c>
      <c r="AV3" s="9">
        <f ca="1">_xlfn.NORM.INV(RAND(),SalesFore!$E$29,SalesFore!$H$29)</f>
        <v>10691.490841726873</v>
      </c>
      <c r="AW3" s="9">
        <f ca="1">_xlfn.NORM.INV(RAND(),SalesFore!$E$29,SalesFore!$H$29)</f>
        <v>10658.035813186978</v>
      </c>
      <c r="AX3" s="9">
        <f ca="1">_xlfn.NORM.INV(RAND(),SalesFore!$E$29,SalesFore!$H$29)</f>
        <v>10180.517255856023</v>
      </c>
      <c r="AY3" s="9">
        <f ca="1">_xlfn.NORM.INV(RAND(),SalesFore!$E$29,SalesFore!$H$29)</f>
        <v>8933.2709342339567</v>
      </c>
      <c r="AZ3" s="9">
        <f ca="1">_xlfn.NORM.INV(RAND(),SalesFore!$E$29,SalesFore!$H$29)</f>
        <v>9664.3882531017371</v>
      </c>
      <c r="BA3" s="9">
        <f ca="1">_xlfn.NORM.INV(RAND(),SalesFore!$E$29,SalesFore!$H$29)</f>
        <v>11469.753941594343</v>
      </c>
      <c r="BB3" s="9">
        <f ca="1">_xlfn.NORM.INV(RAND(),SalesFore!$E$29,SalesFore!$H$29)</f>
        <v>10830.340984565939</v>
      </c>
      <c r="BC3" s="9">
        <f ca="1">_xlfn.NORM.INV(RAND(),SalesFore!$E$29,SalesFore!$H$29)</f>
        <v>8636.1377958169069</v>
      </c>
      <c r="BD3" s="9">
        <f ca="1">_xlfn.NORM.INV(RAND(),SalesFore!$E$29,SalesFore!$H$29)</f>
        <v>9417.1980160688672</v>
      </c>
      <c r="BE3" s="9">
        <f ca="1">_xlfn.NORM.INV(RAND(),SalesFore!$E$29,SalesFore!$H$29)</f>
        <v>8262.0131391563846</v>
      </c>
      <c r="BF3" s="9">
        <f ca="1">_xlfn.NORM.INV(RAND(),SalesFore!$E$29,SalesFore!$H$29)</f>
        <v>9883.2493635288738</v>
      </c>
      <c r="BG3" s="9">
        <f ca="1">_xlfn.NORM.INV(RAND(),SalesFore!$E$29,SalesFore!$H$29)</f>
        <v>9799.5925215925745</v>
      </c>
      <c r="BH3" s="9">
        <f ca="1">_xlfn.NORM.INV(RAND(),SalesFore!$E$29,SalesFore!$H$29)</f>
        <v>9499.1042822440195</v>
      </c>
      <c r="BI3" s="9">
        <f ca="1">_xlfn.NORM.INV(RAND(),SalesFore!$E$29,SalesFore!$H$29)</f>
        <v>9362.1480355948115</v>
      </c>
      <c r="BJ3" s="9">
        <f ca="1">_xlfn.NORM.INV(RAND(),SalesFore!$E$29,SalesFore!$H$29)</f>
        <v>9998.7348662952882</v>
      </c>
      <c r="BK3" s="9">
        <f ca="1">_xlfn.NORM.INV(RAND(),SalesFore!$E$29,SalesFore!$H$29)</f>
        <v>10767.197815234027</v>
      </c>
      <c r="BL3" s="9">
        <f ca="1">_xlfn.NORM.INV(RAND(),SalesFore!$E$29,SalesFore!$H$29)</f>
        <v>10146.699635348506</v>
      </c>
      <c r="BM3" s="9">
        <f ca="1">_xlfn.NORM.INV(RAND(),SalesFore!$E$29,SalesFore!$H$29)</f>
        <v>10365.314574662492</v>
      </c>
      <c r="BN3" s="9">
        <f ca="1">_xlfn.NORM.INV(RAND(),SalesFore!$E$29,SalesFore!$H$29)</f>
        <v>9934.4998185939185</v>
      </c>
      <c r="BO3" s="9">
        <f ca="1">_xlfn.NORM.INV(RAND(),SalesFore!$E$29,SalesFore!$H$29)</f>
        <v>8521.4482303813165</v>
      </c>
      <c r="BP3" s="9">
        <f ca="1">_xlfn.NORM.INV(RAND(),SalesFore!$E$29,SalesFore!$H$29)</f>
        <v>10588.526419647314</v>
      </c>
      <c r="BQ3" s="9">
        <f ca="1">_xlfn.NORM.INV(RAND(),SalesFore!$E$29,SalesFore!$H$29)</f>
        <v>8996.9750182351454</v>
      </c>
      <c r="BR3" s="9">
        <f ca="1">_xlfn.NORM.INV(RAND(),SalesFore!$E$29,SalesFore!$H$29)</f>
        <v>10094.915713411268</v>
      </c>
      <c r="BS3" s="9">
        <f ca="1">_xlfn.NORM.INV(RAND(),SalesFore!$E$29,SalesFore!$H$29)</f>
        <v>9871.8531055489402</v>
      </c>
      <c r="BT3" s="9">
        <f ca="1">_xlfn.NORM.INV(RAND(),SalesFore!$E$29,SalesFore!$H$29)</f>
        <v>9422.3050599613125</v>
      </c>
      <c r="BU3" s="9">
        <f ca="1">_xlfn.NORM.INV(RAND(),SalesFore!$E$29,SalesFore!$H$29)</f>
        <v>9319.4489208159939</v>
      </c>
      <c r="BV3" s="9">
        <f ca="1">_xlfn.NORM.INV(RAND(),SalesFore!$E$29,SalesFore!$H$29)</f>
        <v>9464.0599783607631</v>
      </c>
      <c r="BW3" s="9">
        <f ca="1">_xlfn.NORM.INV(RAND(),SalesFore!$E$29,SalesFore!$H$29)</f>
        <v>8384.9274259011145</v>
      </c>
      <c r="BX3" s="9">
        <f ca="1">_xlfn.NORM.INV(RAND(),SalesFore!$E$29,SalesFore!$H$29)</f>
        <v>9876.5351737017136</v>
      </c>
      <c r="BY3" s="9">
        <f ca="1">_xlfn.NORM.INV(RAND(),SalesFore!$E$29,SalesFore!$H$29)</f>
        <v>8040.2167465698003</v>
      </c>
      <c r="BZ3" s="9">
        <f ca="1">_xlfn.NORM.INV(RAND(),SalesFore!$E$29,SalesFore!$H$29)</f>
        <v>8324.8793941010408</v>
      </c>
      <c r="CA3" s="9">
        <f ca="1">_xlfn.NORM.INV(RAND(),SalesFore!$E$29,SalesFore!$H$29)</f>
        <v>10039.100482173422</v>
      </c>
      <c r="CB3" s="9">
        <f ca="1">_xlfn.NORM.INV(RAND(),SalesFore!$E$29,SalesFore!$H$29)</f>
        <v>8066.1663364046181</v>
      </c>
      <c r="CC3" s="9">
        <f ca="1">_xlfn.NORM.INV(RAND(),SalesFore!$E$29,SalesFore!$H$29)</f>
        <v>10392.504684256368</v>
      </c>
      <c r="CD3" s="9">
        <f ca="1">_xlfn.NORM.INV(RAND(),SalesFore!$E$29,SalesFore!$H$29)</f>
        <v>11455.348005174968</v>
      </c>
      <c r="CE3" s="9">
        <f ca="1">_xlfn.NORM.INV(RAND(),SalesFore!$E$29,SalesFore!$H$29)</f>
        <v>8499.2522946465178</v>
      </c>
      <c r="CF3" s="9">
        <f ca="1">_xlfn.NORM.INV(RAND(),SalesFore!$E$29,SalesFore!$H$29)</f>
        <v>10146.172531042017</v>
      </c>
      <c r="CG3" s="9">
        <f ca="1">_xlfn.NORM.INV(RAND(),SalesFore!$E$29,SalesFore!$H$29)</f>
        <v>11100.721019348628</v>
      </c>
      <c r="CH3" s="9">
        <f ca="1">_xlfn.NORM.INV(RAND(),SalesFore!$E$29,SalesFore!$H$29)</f>
        <v>9406.1182642242511</v>
      </c>
      <c r="CI3" s="9">
        <f ca="1">_xlfn.NORM.INV(RAND(),SalesFore!$E$29,SalesFore!$H$29)</f>
        <v>10846.324028403267</v>
      </c>
      <c r="CJ3" s="9">
        <f ca="1">_xlfn.NORM.INV(RAND(),SalesFore!$E$29,SalesFore!$H$29)</f>
        <v>8681.034414093343</v>
      </c>
      <c r="CK3" s="9">
        <f ca="1">_xlfn.NORM.INV(RAND(),SalesFore!$E$29,SalesFore!$H$29)</f>
        <v>9445.1525657142283</v>
      </c>
      <c r="CL3" s="9">
        <f ca="1">_xlfn.NORM.INV(RAND(),SalesFore!$E$29,SalesFore!$H$29)</f>
        <v>8165.2004716493202</v>
      </c>
      <c r="CM3" s="9">
        <f ca="1">_xlfn.NORM.INV(RAND(),SalesFore!$E$29,SalesFore!$H$29)</f>
        <v>8841.0786285263985</v>
      </c>
      <c r="CN3" s="9">
        <f ca="1">_xlfn.NORM.INV(RAND(),SalesFore!$E$29,SalesFore!$H$29)</f>
        <v>9858.3845189528292</v>
      </c>
      <c r="CO3" s="9">
        <f ca="1">_xlfn.NORM.INV(RAND(),SalesFore!$E$29,SalesFore!$H$29)</f>
        <v>8354.6134467535448</v>
      </c>
      <c r="CP3" s="9">
        <f ca="1">_xlfn.NORM.INV(RAND(),SalesFore!$E$29,SalesFore!$H$29)</f>
        <v>10988.664571185476</v>
      </c>
      <c r="CQ3" s="9">
        <f ca="1">_xlfn.NORM.INV(RAND(),SalesFore!$E$29,SalesFore!$H$29)</f>
        <v>7923.0123728471335</v>
      </c>
      <c r="CR3" s="9">
        <f ca="1">_xlfn.NORM.INV(RAND(),SalesFore!$E$29,SalesFore!$H$29)</f>
        <v>10405.9205663598</v>
      </c>
      <c r="CS3" s="9">
        <f ca="1">_xlfn.NORM.INV(RAND(),SalesFore!$E$29,SalesFore!$H$29)</f>
        <v>9388.6537692681613</v>
      </c>
      <c r="CT3" s="9">
        <f ca="1">_xlfn.NORM.INV(RAND(),SalesFore!$E$29,SalesFore!$H$29)</f>
        <v>8883.5699639309751</v>
      </c>
      <c r="CU3" s="9">
        <f ca="1">_xlfn.NORM.INV(RAND(),SalesFore!$E$29,SalesFore!$H$29)</f>
        <v>10793.45868924804</v>
      </c>
      <c r="CV3" s="9">
        <f ca="1">_xlfn.NORM.INV(RAND(),SalesFore!$E$29,SalesFore!$H$29)</f>
        <v>10109.475377361086</v>
      </c>
      <c r="CW3" s="9">
        <f ca="1">_xlfn.NORM.INV(RAND(),SalesFore!$E$29,SalesFore!$H$29)</f>
        <v>8656.7622747395581</v>
      </c>
      <c r="CX3" s="9">
        <f ca="1">_xlfn.NORM.INV(RAND(),SalesFore!$E$29,SalesFore!$H$29)</f>
        <v>12278.396739767071</v>
      </c>
      <c r="CY3" s="9">
        <f ca="1">_xlfn.NORM.INV(RAND(),SalesFore!$E$29,SalesFore!$H$29)</f>
        <v>10649.988683351086</v>
      </c>
      <c r="CZ3" s="9">
        <f ca="1">_xlfn.NORM.INV(RAND(),SalesFore!$E$29,SalesFore!$H$29)</f>
        <v>8003.075349693966</v>
      </c>
      <c r="DA3" s="9">
        <f ca="1">_xlfn.NORM.INV(RAND(),SalesFore!$E$29,SalesFore!$H$29)</f>
        <v>10133.929919570226</v>
      </c>
      <c r="DB3" s="9">
        <f ca="1">_xlfn.NORM.INV(RAND(),SalesFore!$E$29,SalesFore!$H$29)</f>
        <v>8982.6327191312594</v>
      </c>
      <c r="DC3" s="9">
        <f ca="1">_xlfn.NORM.INV(RAND(),SalesFore!$E$29,SalesFore!$H$29)</f>
        <v>9640.7779252489054</v>
      </c>
      <c r="DD3" s="9">
        <f ca="1">_xlfn.NORM.INV(RAND(),SalesFore!$E$29,SalesFore!$H$29)</f>
        <v>9291.7227877294772</v>
      </c>
      <c r="DE3" s="9">
        <f ca="1">_xlfn.NORM.INV(RAND(),SalesFore!$E$29,SalesFore!$H$29)</f>
        <v>11206.283139949142</v>
      </c>
      <c r="DF3" s="9">
        <f ca="1">_xlfn.NORM.INV(RAND(),SalesFore!$E$29,SalesFore!$H$29)</f>
        <v>9557.2725841669453</v>
      </c>
      <c r="DG3" s="9">
        <f ca="1">_xlfn.NORM.INV(RAND(),SalesFore!$E$29,SalesFore!$H$29)</f>
        <v>8713.8950279520977</v>
      </c>
      <c r="DH3" s="9">
        <f ca="1">_xlfn.NORM.INV(RAND(),SalesFore!$E$29,SalesFore!$H$29)</f>
        <v>9499.5678988796953</v>
      </c>
      <c r="DI3" s="9">
        <f ca="1">_xlfn.NORM.INV(RAND(),SalesFore!$E$29,SalesFore!$H$29)</f>
        <v>11662.339256988276</v>
      </c>
      <c r="DJ3" s="9">
        <f ca="1">_xlfn.NORM.INV(RAND(),SalesFore!$E$29,SalesFore!$H$29)</f>
        <v>10707.853065366404</v>
      </c>
      <c r="DK3" s="9">
        <f ca="1">_xlfn.NORM.INV(RAND(),SalesFore!$E$29,SalesFore!$H$29)</f>
        <v>9483.8506404942527</v>
      </c>
      <c r="DL3" s="9">
        <f ca="1">_xlfn.NORM.INV(RAND(),SalesFore!$E$29,SalesFore!$H$29)</f>
        <v>8990.3519736562266</v>
      </c>
      <c r="DM3" s="9">
        <f ca="1">_xlfn.NORM.INV(RAND(),SalesFore!$E$29,SalesFore!$H$29)</f>
        <v>10056.139733453287</v>
      </c>
      <c r="DN3" s="9">
        <f ca="1">_xlfn.NORM.INV(RAND(),SalesFore!$E$29,SalesFore!$H$29)</f>
        <v>9329.3259551079955</v>
      </c>
      <c r="DO3" s="9">
        <f ca="1">_xlfn.NORM.INV(RAND(),SalesFore!$E$29,SalesFore!$H$29)</f>
        <v>8739.9488844732532</v>
      </c>
      <c r="DP3" s="9">
        <f ca="1">_xlfn.NORM.INV(RAND(),SalesFore!$E$29,SalesFore!$H$29)</f>
        <v>9210.0798964982314</v>
      </c>
      <c r="DQ3" s="9">
        <f ca="1">_xlfn.NORM.INV(RAND(),SalesFore!$E$29,SalesFore!$H$29)</f>
        <v>8861.2834270748426</v>
      </c>
      <c r="DR3" s="9">
        <f ca="1">_xlfn.NORM.INV(RAND(),SalesFore!$E$29,SalesFore!$H$29)</f>
        <v>10289.310181913123</v>
      </c>
      <c r="DS3" s="9">
        <f ca="1">_xlfn.NORM.INV(RAND(),SalesFore!$E$29,SalesFore!$H$29)</f>
        <v>10156.588627674597</v>
      </c>
      <c r="DT3" s="9">
        <f ca="1">_xlfn.NORM.INV(RAND(),SalesFore!$E$29,SalesFore!$H$29)</f>
        <v>10106.778307772718</v>
      </c>
      <c r="DU3" s="9">
        <f ca="1">_xlfn.NORM.INV(RAND(),SalesFore!$E$29,SalesFore!$H$29)</f>
        <v>8386.3095173427355</v>
      </c>
      <c r="DV3" s="9">
        <f ca="1">_xlfn.NORM.INV(RAND(),SalesFore!$E$29,SalesFore!$H$29)</f>
        <v>10759.455245565034</v>
      </c>
      <c r="DW3" s="9">
        <f ca="1">_xlfn.NORM.INV(RAND(),SalesFore!$E$29,SalesFore!$H$29)</f>
        <v>10716.237068345008</v>
      </c>
      <c r="DX3" s="9">
        <f ca="1">_xlfn.NORM.INV(RAND(),SalesFore!$E$29,SalesFore!$H$29)</f>
        <v>11068.212364350959</v>
      </c>
      <c r="DY3" s="9">
        <f ca="1">_xlfn.NORM.INV(RAND(),SalesFore!$E$29,SalesFore!$H$29)</f>
        <v>11726.858727706214</v>
      </c>
      <c r="DZ3" s="9">
        <f ca="1">_xlfn.NORM.INV(RAND(),SalesFore!$E$29,SalesFore!$H$29)</f>
        <v>8546.5005012113306</v>
      </c>
      <c r="EA3" s="9">
        <f ca="1">_xlfn.NORM.INV(RAND(),SalesFore!$E$29,SalesFore!$H$29)</f>
        <v>8659.5230778921778</v>
      </c>
      <c r="EB3" s="9">
        <f ca="1">_xlfn.NORM.INV(RAND(),SalesFore!$E$29,SalesFore!$H$29)</f>
        <v>9214.6638528934091</v>
      </c>
      <c r="EC3" s="9">
        <f ca="1">_xlfn.NORM.INV(RAND(),SalesFore!$E$29,SalesFore!$H$29)</f>
        <v>8803.116605446603</v>
      </c>
      <c r="ED3" s="9">
        <f ca="1">_xlfn.NORM.INV(RAND(),SalesFore!$E$29,SalesFore!$H$29)</f>
        <v>10287.372453380403</v>
      </c>
      <c r="EE3" s="9">
        <f ca="1">_xlfn.NORM.INV(RAND(),SalesFore!$E$29,SalesFore!$H$29)</f>
        <v>9416.9518560106681</v>
      </c>
      <c r="EF3" s="9">
        <f ca="1">_xlfn.NORM.INV(RAND(),SalesFore!$E$29,SalesFore!$H$29)</f>
        <v>9081.4165851424259</v>
      </c>
      <c r="EG3" s="9">
        <f ca="1">_xlfn.NORM.INV(RAND(),SalesFore!$E$29,SalesFore!$H$29)</f>
        <v>10047.812704973081</v>
      </c>
      <c r="EH3" s="9">
        <f ca="1">_xlfn.NORM.INV(RAND(),SalesFore!$E$29,SalesFore!$H$29)</f>
        <v>9717.9312839577178</v>
      </c>
      <c r="EI3" s="9">
        <f ca="1">_xlfn.NORM.INV(RAND(),SalesFore!$E$29,SalesFore!$H$29)</f>
        <v>9701.221164513383</v>
      </c>
      <c r="EJ3" s="9">
        <f ca="1">_xlfn.NORM.INV(RAND(),SalesFore!$E$29,SalesFore!$H$29)</f>
        <v>8518.581637785077</v>
      </c>
      <c r="EK3" s="9">
        <f ca="1">_xlfn.NORM.INV(RAND(),SalesFore!$E$29,SalesFore!$H$29)</f>
        <v>9776.4165177403429</v>
      </c>
      <c r="EL3" s="9">
        <f ca="1">_xlfn.NORM.INV(RAND(),SalesFore!$E$29,SalesFore!$H$29)</f>
        <v>9692.8995371824967</v>
      </c>
      <c r="EM3" s="9">
        <f ca="1">_xlfn.NORM.INV(RAND(),SalesFore!$E$29,SalesFore!$H$29)</f>
        <v>8715.8403121483461</v>
      </c>
      <c r="EN3" s="9">
        <f ca="1">_xlfn.NORM.INV(RAND(),SalesFore!$E$29,SalesFore!$H$29)</f>
        <v>9732.7387407950009</v>
      </c>
      <c r="EO3" s="9">
        <f ca="1">_xlfn.NORM.INV(RAND(),SalesFore!$E$29,SalesFore!$H$29)</f>
        <v>8850.0827089313225</v>
      </c>
      <c r="EP3" s="9">
        <f ca="1">_xlfn.NORM.INV(RAND(),SalesFore!$E$29,SalesFore!$H$29)</f>
        <v>10118.092885309261</v>
      </c>
      <c r="EQ3" s="9">
        <f ca="1">_xlfn.NORM.INV(RAND(),SalesFore!$E$29,SalesFore!$H$29)</f>
        <v>10127.623467903935</v>
      </c>
      <c r="ER3" s="9">
        <f ca="1">_xlfn.NORM.INV(RAND(),SalesFore!$E$29,SalesFore!$H$29)</f>
        <v>9153.9055998900403</v>
      </c>
      <c r="ES3" s="9">
        <f ca="1">_xlfn.NORM.INV(RAND(),SalesFore!$E$29,SalesFore!$H$29)</f>
        <v>9898.9826984048832</v>
      </c>
      <c r="ET3" s="9">
        <f ca="1">_xlfn.NORM.INV(RAND(),SalesFore!$E$29,SalesFore!$H$29)</f>
        <v>9301.9402875353044</v>
      </c>
      <c r="EU3" s="9">
        <f ca="1">_xlfn.NORM.INV(RAND(),SalesFore!$E$29,SalesFore!$H$29)</f>
        <v>9958.8101253917284</v>
      </c>
      <c r="EV3" s="9">
        <f ca="1">_xlfn.NORM.INV(RAND(),SalesFore!$E$29,SalesFore!$H$29)</f>
        <v>10912.226513659636</v>
      </c>
      <c r="EW3" s="9">
        <f ca="1">_xlfn.NORM.INV(RAND(),SalesFore!$E$29,SalesFore!$H$29)</f>
        <v>11043.482318473005</v>
      </c>
      <c r="EX3" s="9">
        <f ca="1">_xlfn.NORM.INV(RAND(),SalesFore!$E$29,SalesFore!$H$29)</f>
        <v>11019.97456681714</v>
      </c>
      <c r="EY3" s="9">
        <f ca="1">_xlfn.NORM.INV(RAND(),SalesFore!$E$29,SalesFore!$H$29)</f>
        <v>8793.3172126858608</v>
      </c>
      <c r="EZ3" s="9">
        <f ca="1">_xlfn.NORM.INV(RAND(),SalesFore!$E$29,SalesFore!$H$29)</f>
        <v>9699.9908507896944</v>
      </c>
      <c r="FA3" s="9">
        <f ca="1">_xlfn.NORM.INV(RAND(),SalesFore!$E$29,SalesFore!$H$29)</f>
        <v>7894.1841361601846</v>
      </c>
      <c r="FB3" s="9">
        <f ca="1">_xlfn.NORM.INV(RAND(),SalesFore!$E$29,SalesFore!$H$29)</f>
        <v>10542.878680418315</v>
      </c>
      <c r="FC3" s="9">
        <f ca="1">_xlfn.NORM.INV(RAND(),SalesFore!$E$29,SalesFore!$H$29)</f>
        <v>10467.518344000677</v>
      </c>
      <c r="FD3" s="9">
        <f ca="1">_xlfn.NORM.INV(RAND(),SalesFore!$E$29,SalesFore!$H$29)</f>
        <v>10384.860072289783</v>
      </c>
      <c r="FE3" s="9">
        <f ca="1">_xlfn.NORM.INV(RAND(),SalesFore!$E$29,SalesFore!$H$29)</f>
        <v>10228.562474684893</v>
      </c>
      <c r="FF3" s="9">
        <f ca="1">_xlfn.NORM.INV(RAND(),SalesFore!$E$29,SalesFore!$H$29)</f>
        <v>11011.558070363359</v>
      </c>
      <c r="FG3" s="9">
        <f ca="1">_xlfn.NORM.INV(RAND(),SalesFore!$E$29,SalesFore!$H$29)</f>
        <v>10377.57811326503</v>
      </c>
      <c r="FH3" s="9">
        <f ca="1">_xlfn.NORM.INV(RAND(),SalesFore!$E$29,SalesFore!$H$29)</f>
        <v>9927.4192673801226</v>
      </c>
      <c r="FI3" s="9">
        <f ca="1">_xlfn.NORM.INV(RAND(),SalesFore!$E$29,SalesFore!$H$29)</f>
        <v>10048.580846318588</v>
      </c>
      <c r="FJ3" s="9">
        <f ca="1">_xlfn.NORM.INV(RAND(),SalesFore!$E$29,SalesFore!$H$29)</f>
        <v>10785.885076450684</v>
      </c>
      <c r="FK3" s="9">
        <f ca="1">_xlfn.NORM.INV(RAND(),SalesFore!$E$29,SalesFore!$H$29)</f>
        <v>8238.8255833165713</v>
      </c>
      <c r="FL3" s="9">
        <f ca="1">_xlfn.NORM.INV(RAND(),SalesFore!$E$29,SalesFore!$H$29)</f>
        <v>10120.005364978038</v>
      </c>
      <c r="FM3" s="9">
        <f ca="1">_xlfn.NORM.INV(RAND(),SalesFore!$E$29,SalesFore!$H$29)</f>
        <v>10720.571773065109</v>
      </c>
      <c r="FN3" s="9">
        <f ca="1">_xlfn.NORM.INV(RAND(),SalesFore!$E$29,SalesFore!$H$29)</f>
        <v>10448.28612854225</v>
      </c>
      <c r="FO3" s="9">
        <f ca="1">_xlfn.NORM.INV(RAND(),SalesFore!$E$29,SalesFore!$H$29)</f>
        <v>10891.964427240619</v>
      </c>
      <c r="FP3" s="9">
        <f ca="1">_xlfn.NORM.INV(RAND(),SalesFore!$E$29,SalesFore!$H$29)</f>
        <v>11581.81409408979</v>
      </c>
      <c r="FQ3" s="9">
        <f ca="1">_xlfn.NORM.INV(RAND(),SalesFore!$E$29,SalesFore!$H$29)</f>
        <v>10812.381930620893</v>
      </c>
      <c r="FR3" s="9">
        <f ca="1">_xlfn.NORM.INV(RAND(),SalesFore!$E$29,SalesFore!$H$29)</f>
        <v>10312.811461775696</v>
      </c>
      <c r="FS3" s="9">
        <f ca="1">_xlfn.NORM.INV(RAND(),SalesFore!$E$29,SalesFore!$H$29)</f>
        <v>10790.99024494377</v>
      </c>
      <c r="FT3" s="9">
        <f ca="1">_xlfn.NORM.INV(RAND(),SalesFore!$E$29,SalesFore!$H$29)</f>
        <v>10918.492127008305</v>
      </c>
      <c r="FU3" s="9">
        <f ca="1">_xlfn.NORM.INV(RAND(),SalesFore!$E$29,SalesFore!$H$29)</f>
        <v>8413.28326255305</v>
      </c>
      <c r="FV3" s="9">
        <f ca="1">_xlfn.NORM.INV(RAND(),SalesFore!$E$29,SalesFore!$H$29)</f>
        <v>10118.561318925473</v>
      </c>
      <c r="FW3" s="9">
        <f ca="1">_xlfn.NORM.INV(RAND(),SalesFore!$E$29,SalesFore!$H$29)</f>
        <v>11345.322446748667</v>
      </c>
      <c r="FX3" s="9">
        <f ca="1">_xlfn.NORM.INV(RAND(),SalesFore!$E$29,SalesFore!$H$29)</f>
        <v>9352.3870986448001</v>
      </c>
      <c r="FY3" s="9">
        <f ca="1">_xlfn.NORM.INV(RAND(),SalesFore!$E$29,SalesFore!$H$29)</f>
        <v>9626.6445518820092</v>
      </c>
      <c r="FZ3" s="9">
        <f ca="1">_xlfn.NORM.INV(RAND(),SalesFore!$E$29,SalesFore!$H$29)</f>
        <v>10183.784685352775</v>
      </c>
      <c r="GA3" s="9">
        <f ca="1">_xlfn.NORM.INV(RAND(),SalesFore!$E$29,SalesFore!$H$29)</f>
        <v>11633.618215208211</v>
      </c>
      <c r="GB3" s="9">
        <f ca="1">_xlfn.NORM.INV(RAND(),SalesFore!$E$29,SalesFore!$H$29)</f>
        <v>8665.4122027848989</v>
      </c>
      <c r="GC3" s="9">
        <f ca="1">_xlfn.NORM.INV(RAND(),SalesFore!$E$29,SalesFore!$H$29)</f>
        <v>9827.7064849475955</v>
      </c>
      <c r="GD3" s="9">
        <f ca="1">_xlfn.NORM.INV(RAND(),SalesFore!$E$29,SalesFore!$H$29)</f>
        <v>9235.740560194281</v>
      </c>
      <c r="GE3" s="9">
        <f ca="1">_xlfn.NORM.INV(RAND(),SalesFore!$E$29,SalesFore!$H$29)</f>
        <v>8838.4919780374948</v>
      </c>
      <c r="GF3" s="9">
        <f ca="1">_xlfn.NORM.INV(RAND(),SalesFore!$E$29,SalesFore!$H$29)</f>
        <v>8590.2250304211902</v>
      </c>
      <c r="GG3" s="9">
        <f ca="1">_xlfn.NORM.INV(RAND(),SalesFore!$E$29,SalesFore!$H$29)</f>
        <v>10617.362206417403</v>
      </c>
      <c r="GH3" s="9">
        <f ca="1">_xlfn.NORM.INV(RAND(),SalesFore!$E$29,SalesFore!$H$29)</f>
        <v>9922.7393773924432</v>
      </c>
      <c r="GI3" s="9">
        <f ca="1">_xlfn.NORM.INV(RAND(),SalesFore!$E$29,SalesFore!$H$29)</f>
        <v>10777.432692710134</v>
      </c>
      <c r="GJ3" s="9">
        <f ca="1">_xlfn.NORM.INV(RAND(),SalesFore!$E$29,SalesFore!$H$29)</f>
        <v>8729.3385819070045</v>
      </c>
      <c r="GK3" s="9">
        <f ca="1">_xlfn.NORM.INV(RAND(),SalesFore!$E$29,SalesFore!$H$29)</f>
        <v>10126.276304753876</v>
      </c>
      <c r="GL3" s="9">
        <f ca="1">_xlfn.NORM.INV(RAND(),SalesFore!$E$29,SalesFore!$H$29)</f>
        <v>9158.8345297229753</v>
      </c>
      <c r="GM3" s="9">
        <f ca="1">_xlfn.NORM.INV(RAND(),SalesFore!$E$29,SalesFore!$H$29)</f>
        <v>10864.070967755621</v>
      </c>
      <c r="GN3" s="9">
        <f ca="1">_xlfn.NORM.INV(RAND(),SalesFore!$E$29,SalesFore!$H$29)</f>
        <v>10459.739915630067</v>
      </c>
      <c r="GO3" s="9">
        <f ca="1">_xlfn.NORM.INV(RAND(),SalesFore!$E$29,SalesFore!$H$29)</f>
        <v>8752.7269271138484</v>
      </c>
      <c r="GP3" s="9">
        <f ca="1">_xlfn.NORM.INV(RAND(),SalesFore!$E$29,SalesFore!$H$29)</f>
        <v>9992.2736941744133</v>
      </c>
      <c r="GQ3" s="9">
        <f ca="1">_xlfn.NORM.INV(RAND(),SalesFore!$E$29,SalesFore!$H$29)</f>
        <v>10772.971401423716</v>
      </c>
      <c r="GR3" s="9">
        <f ca="1">_xlfn.NORM.INV(RAND(),SalesFore!$E$29,SalesFore!$H$29)</f>
        <v>9079.9295991567051</v>
      </c>
      <c r="GS3" s="9">
        <f ca="1">_xlfn.NORM.INV(RAND(),SalesFore!$E$29,SalesFore!$H$29)</f>
        <v>9815.669659550138</v>
      </c>
      <c r="GT3" s="9">
        <f ca="1">_xlfn.NORM.INV(RAND(),SalesFore!$E$29,SalesFore!$H$29)</f>
        <v>9998.4794611192865</v>
      </c>
      <c r="GU3" s="9">
        <f ca="1">_xlfn.NORM.INV(RAND(),SalesFore!$E$29,SalesFore!$H$29)</f>
        <v>8513.5904587902041</v>
      </c>
      <c r="GV3" s="9">
        <f ca="1">_xlfn.NORM.INV(RAND(),SalesFore!$E$29,SalesFore!$H$29)</f>
        <v>9102.473138566389</v>
      </c>
      <c r="GW3" s="9">
        <f ca="1">_xlfn.NORM.INV(RAND(),SalesFore!$E$29,SalesFore!$H$29)</f>
        <v>10014.754633127026</v>
      </c>
      <c r="GX3" s="9">
        <f ca="1">_xlfn.NORM.INV(RAND(),SalesFore!$E$29,SalesFore!$H$29)</f>
        <v>10268.008927242625</v>
      </c>
      <c r="GY3" s="9">
        <f ca="1">_xlfn.NORM.INV(RAND(),SalesFore!$E$29,SalesFore!$H$29)</f>
        <v>8879.4995547524122</v>
      </c>
      <c r="GZ3" s="9">
        <f ca="1">_xlfn.NORM.INV(RAND(),SalesFore!$E$29,SalesFore!$H$29)</f>
        <v>10310.326980008043</v>
      </c>
      <c r="HA3" s="9">
        <f ca="1">_xlfn.NORM.INV(RAND(),SalesFore!$E$29,SalesFore!$H$29)</f>
        <v>9816.7347214153797</v>
      </c>
      <c r="HB3" s="9">
        <f ca="1">_xlfn.NORM.INV(RAND(),SalesFore!$E$29,SalesFore!$H$29)</f>
        <v>10266.951162899462</v>
      </c>
      <c r="HC3" s="9">
        <f ca="1">_xlfn.NORM.INV(RAND(),SalesFore!$E$29,SalesFore!$H$29)</f>
        <v>11177.32842076584</v>
      </c>
      <c r="HD3" s="9">
        <f ca="1">_xlfn.NORM.INV(RAND(),SalesFore!$E$29,SalesFore!$H$29)</f>
        <v>10121.485803384425</v>
      </c>
      <c r="HE3" s="9">
        <f ca="1">_xlfn.NORM.INV(RAND(),SalesFore!$E$29,SalesFore!$H$29)</f>
        <v>10989.077892389359</v>
      </c>
      <c r="HF3" s="9">
        <f ca="1">_xlfn.NORM.INV(RAND(),SalesFore!$E$29,SalesFore!$H$29)</f>
        <v>10620.214123237647</v>
      </c>
      <c r="HG3" s="9">
        <f ca="1">_xlfn.NORM.INV(RAND(),SalesFore!$E$29,SalesFore!$H$29)</f>
        <v>8818.6768744184556</v>
      </c>
      <c r="HH3" s="9">
        <f ca="1">_xlfn.NORM.INV(RAND(),SalesFore!$E$29,SalesFore!$H$29)</f>
        <v>9738.0426826530475</v>
      </c>
      <c r="HI3" s="9">
        <f ca="1">_xlfn.NORM.INV(RAND(),SalesFore!$E$29,SalesFore!$H$29)</f>
        <v>9306.5210228174983</v>
      </c>
      <c r="HJ3" s="9">
        <f ca="1">_xlfn.NORM.INV(RAND(),SalesFore!$E$29,SalesFore!$H$29)</f>
        <v>7504.7543069624608</v>
      </c>
      <c r="HK3" s="9">
        <f ca="1">_xlfn.NORM.INV(RAND(),SalesFore!$E$29,SalesFore!$H$29)</f>
        <v>9877.408683242702</v>
      </c>
      <c r="HL3" s="9">
        <f ca="1">_xlfn.NORM.INV(RAND(),SalesFore!$E$29,SalesFore!$H$29)</f>
        <v>9637.2685373771201</v>
      </c>
      <c r="HM3" s="9">
        <f ca="1">_xlfn.NORM.INV(RAND(),SalesFore!$E$29,SalesFore!$H$29)</f>
        <v>10730.65767988297</v>
      </c>
      <c r="HN3" s="9">
        <f ca="1">_xlfn.NORM.INV(RAND(),SalesFore!$E$29,SalesFore!$H$29)</f>
        <v>9284.0942994848592</v>
      </c>
      <c r="HO3" s="9">
        <f ca="1">_xlfn.NORM.INV(RAND(),SalesFore!$E$29,SalesFore!$H$29)</f>
        <v>9117.0923072273836</v>
      </c>
      <c r="HP3" s="9">
        <f ca="1">_xlfn.NORM.INV(RAND(),SalesFore!$E$29,SalesFore!$H$29)</f>
        <v>8494.2117350045955</v>
      </c>
      <c r="HQ3" s="9">
        <f ca="1">_xlfn.NORM.INV(RAND(),SalesFore!$E$29,SalesFore!$H$29)</f>
        <v>9555.6792798346778</v>
      </c>
      <c r="HR3" s="9">
        <f ca="1">_xlfn.NORM.INV(RAND(),SalesFore!$E$29,SalesFore!$H$29)</f>
        <v>9807.2802150083116</v>
      </c>
      <c r="HS3" s="9">
        <f ca="1">_xlfn.NORM.INV(RAND(),SalesFore!$E$29,SalesFore!$H$29)</f>
        <v>10920.133681937705</v>
      </c>
      <c r="HT3" s="9">
        <f ca="1">_xlfn.NORM.INV(RAND(),SalesFore!$E$29,SalesFore!$H$29)</f>
        <v>9726.0355122533038</v>
      </c>
      <c r="HU3" s="9">
        <f ca="1">_xlfn.NORM.INV(RAND(),SalesFore!$E$29,SalesFore!$H$29)</f>
        <v>10057.933660081033</v>
      </c>
      <c r="HV3" s="9">
        <f ca="1">_xlfn.NORM.INV(RAND(),SalesFore!$E$29,SalesFore!$H$29)</f>
        <v>11713.102716000238</v>
      </c>
      <c r="HW3" s="9">
        <f ca="1">_xlfn.NORM.INV(RAND(),SalesFore!$E$29,SalesFore!$H$29)</f>
        <v>9879.4798857346123</v>
      </c>
      <c r="HX3" s="9">
        <f ca="1">_xlfn.NORM.INV(RAND(),SalesFore!$E$29,SalesFore!$H$29)</f>
        <v>9952.5105092173162</v>
      </c>
      <c r="HY3" s="9">
        <f ca="1">_xlfn.NORM.INV(RAND(),SalesFore!$E$29,SalesFore!$H$29)</f>
        <v>8700.2588035670105</v>
      </c>
      <c r="HZ3" s="9">
        <f ca="1">_xlfn.NORM.INV(RAND(),SalesFore!$E$29,SalesFore!$H$29)</f>
        <v>10052.196416591936</v>
      </c>
      <c r="IA3" s="9">
        <f ca="1">_xlfn.NORM.INV(RAND(),SalesFore!$E$29,SalesFore!$H$29)</f>
        <v>10432.466293179445</v>
      </c>
      <c r="IB3" s="9">
        <f ca="1">_xlfn.NORM.INV(RAND(),SalesFore!$E$29,SalesFore!$H$29)</f>
        <v>10370.175035929713</v>
      </c>
      <c r="IC3" s="9">
        <f ca="1">_xlfn.NORM.INV(RAND(),SalesFore!$E$29,SalesFore!$H$29)</f>
        <v>9759.567978964129</v>
      </c>
      <c r="ID3" s="9">
        <f ca="1">_xlfn.NORM.INV(RAND(),SalesFore!$E$29,SalesFore!$H$29)</f>
        <v>10511.361748530353</v>
      </c>
      <c r="IE3" s="9">
        <f ca="1">_xlfn.NORM.INV(RAND(),SalesFore!$E$29,SalesFore!$H$29)</f>
        <v>10343.694128726605</v>
      </c>
      <c r="IF3" s="9">
        <f ca="1">_xlfn.NORM.INV(RAND(),SalesFore!$E$29,SalesFore!$H$29)</f>
        <v>8782.9867783876307</v>
      </c>
      <c r="IG3" s="9">
        <f ca="1">_xlfn.NORM.INV(RAND(),SalesFore!$E$29,SalesFore!$H$29)</f>
        <v>10717.871622763876</v>
      </c>
      <c r="IH3" s="9">
        <f ca="1">_xlfn.NORM.INV(RAND(),SalesFore!$E$29,SalesFore!$H$29)</f>
        <v>8997.7990580764836</v>
      </c>
      <c r="II3" s="9">
        <f ca="1">_xlfn.NORM.INV(RAND(),SalesFore!$E$29,SalesFore!$H$29)</f>
        <v>10029.907531864876</v>
      </c>
      <c r="IJ3" s="9">
        <f ca="1">_xlfn.NORM.INV(RAND(),SalesFore!$E$29,SalesFore!$H$29)</f>
        <v>9218.9828596483549</v>
      </c>
      <c r="IK3" s="9">
        <f ca="1">_xlfn.NORM.INV(RAND(),SalesFore!$E$29,SalesFore!$H$29)</f>
        <v>9237.4441387165352</v>
      </c>
      <c r="IL3" s="9">
        <f ca="1">_xlfn.NORM.INV(RAND(),SalesFore!$E$29,SalesFore!$H$29)</f>
        <v>10671.711091333054</v>
      </c>
      <c r="IM3" s="9">
        <f ca="1">_xlfn.NORM.INV(RAND(),SalesFore!$E$29,SalesFore!$H$29)</f>
        <v>9692.8187997042041</v>
      </c>
      <c r="IN3" s="9">
        <f ca="1">_xlfn.NORM.INV(RAND(),SalesFore!$E$29,SalesFore!$H$29)</f>
        <v>9287.0794323260925</v>
      </c>
      <c r="IO3" s="9">
        <f ca="1">_xlfn.NORM.INV(RAND(),SalesFore!$E$29,SalesFore!$H$29)</f>
        <v>9363.2694413403769</v>
      </c>
      <c r="IP3" s="9">
        <f ca="1">_xlfn.NORM.INV(RAND(),SalesFore!$E$29,SalesFore!$H$29)</f>
        <v>10579.774259038682</v>
      </c>
      <c r="IQ3" s="9">
        <f ca="1">_xlfn.NORM.INV(RAND(),SalesFore!$E$29,SalesFore!$H$29)</f>
        <v>11064.773568557997</v>
      </c>
      <c r="IR3" s="9">
        <f ca="1">_xlfn.NORM.INV(RAND(),SalesFore!$E$29,SalesFore!$H$29)</f>
        <v>9184.6194667029922</v>
      </c>
      <c r="IS3" s="9">
        <f ca="1">_xlfn.NORM.INV(RAND(),SalesFore!$E$29,SalesFore!$H$29)</f>
        <v>9848.1206493643422</v>
      </c>
      <c r="IT3" s="9">
        <f ca="1">_xlfn.NORM.INV(RAND(),SalesFore!$E$29,SalesFore!$H$29)</f>
        <v>8703.2893015020763</v>
      </c>
      <c r="IU3" s="9">
        <f ca="1">_xlfn.NORM.INV(RAND(),SalesFore!$E$29,SalesFore!$H$29)</f>
        <v>9199.8671480067587</v>
      </c>
      <c r="IV3" s="9">
        <f ca="1">_xlfn.NORM.INV(RAND(),SalesFore!$E$29,SalesFore!$H$29)</f>
        <v>10117.614460980374</v>
      </c>
      <c r="IW3" s="9">
        <f ca="1">_xlfn.NORM.INV(RAND(),SalesFore!$E$29,SalesFore!$H$29)</f>
        <v>9036.1866750428944</v>
      </c>
      <c r="IX3" s="9">
        <f ca="1">_xlfn.NORM.INV(RAND(),SalesFore!$E$29,SalesFore!$H$29)</f>
        <v>9504.1529209437267</v>
      </c>
      <c r="IY3" s="9">
        <f ca="1">_xlfn.NORM.INV(RAND(),SalesFore!$E$29,SalesFore!$H$29)</f>
        <v>9747.9249777441546</v>
      </c>
      <c r="IZ3" s="9">
        <f ca="1">_xlfn.NORM.INV(RAND(),SalesFore!$E$29,SalesFore!$H$29)</f>
        <v>10918.507847335546</v>
      </c>
      <c r="JA3" s="9">
        <f ca="1">_xlfn.NORM.INV(RAND(),SalesFore!$E$29,SalesFore!$H$29)</f>
        <v>11192.897445866534</v>
      </c>
      <c r="JB3" s="9">
        <f ca="1">_xlfn.NORM.INV(RAND(),SalesFore!$E$29,SalesFore!$H$29)</f>
        <v>9330.5855672839498</v>
      </c>
      <c r="JC3" s="9">
        <f ca="1">_xlfn.NORM.INV(RAND(),SalesFore!$E$29,SalesFore!$H$29)</f>
        <v>10377.168111979441</v>
      </c>
      <c r="JD3" s="9">
        <f ca="1">_xlfn.NORM.INV(RAND(),SalesFore!$E$29,SalesFore!$H$29)</f>
        <v>8860.9927423137178</v>
      </c>
      <c r="JE3" s="9">
        <f ca="1">_xlfn.NORM.INV(RAND(),SalesFore!$E$29,SalesFore!$H$29)</f>
        <v>9163.1831676778147</v>
      </c>
      <c r="JF3" s="9">
        <f ca="1">_xlfn.NORM.INV(RAND(),SalesFore!$E$29,SalesFore!$H$29)</f>
        <v>10430.219720797164</v>
      </c>
      <c r="JG3" s="9">
        <f ca="1">_xlfn.NORM.INV(RAND(),SalesFore!$E$29,SalesFore!$H$29)</f>
        <v>8830.4506724714101</v>
      </c>
      <c r="JH3" s="9">
        <f ca="1">_xlfn.NORM.INV(RAND(),SalesFore!$E$29,SalesFore!$H$29)</f>
        <v>9925.3693394955117</v>
      </c>
      <c r="JI3" s="9">
        <f ca="1">_xlfn.NORM.INV(RAND(),SalesFore!$E$29,SalesFore!$H$29)</f>
        <v>9897.7738853132141</v>
      </c>
      <c r="JJ3" s="9">
        <f ca="1">_xlfn.NORM.INV(RAND(),SalesFore!$E$29,SalesFore!$H$29)</f>
        <v>10161.32308946784</v>
      </c>
      <c r="JK3" s="9">
        <f ca="1">_xlfn.NORM.INV(RAND(),SalesFore!$E$29,SalesFore!$H$29)</f>
        <v>9917.5590952485309</v>
      </c>
      <c r="JL3" s="9">
        <f ca="1">_xlfn.NORM.INV(RAND(),SalesFore!$E$29,SalesFore!$H$29)</f>
        <v>10019.174462158842</v>
      </c>
      <c r="JM3" s="9">
        <f ca="1">_xlfn.NORM.INV(RAND(),SalesFore!$E$29,SalesFore!$H$29)</f>
        <v>11119.715228192188</v>
      </c>
      <c r="JN3" s="9">
        <f ca="1">_xlfn.NORM.INV(RAND(),SalesFore!$E$29,SalesFore!$H$29)</f>
        <v>9673.5357136413022</v>
      </c>
      <c r="JO3" s="9">
        <f ca="1">_xlfn.NORM.INV(RAND(),SalesFore!$E$29,SalesFore!$H$29)</f>
        <v>9465.9932612876182</v>
      </c>
      <c r="JP3" s="9">
        <f ca="1">_xlfn.NORM.INV(RAND(),SalesFore!$E$29,SalesFore!$H$29)</f>
        <v>9348.1130506778554</v>
      </c>
      <c r="JQ3" s="9">
        <f ca="1">_xlfn.NORM.INV(RAND(),SalesFore!$E$29,SalesFore!$H$29)</f>
        <v>10903.847735243668</v>
      </c>
      <c r="JR3" s="9">
        <f ca="1">_xlfn.NORM.INV(RAND(),SalesFore!$E$29,SalesFore!$H$29)</f>
        <v>10950.751079391335</v>
      </c>
      <c r="JS3" s="9">
        <f ca="1">_xlfn.NORM.INV(RAND(),SalesFore!$E$29,SalesFore!$H$29)</f>
        <v>9095.8666073745499</v>
      </c>
      <c r="JT3" s="9">
        <f ca="1">_xlfn.NORM.INV(RAND(),SalesFore!$E$29,SalesFore!$H$29)</f>
        <v>10138.38291515996</v>
      </c>
      <c r="JU3" s="9">
        <f ca="1">_xlfn.NORM.INV(RAND(),SalesFore!$E$29,SalesFore!$H$29)</f>
        <v>8916.2283224761777</v>
      </c>
      <c r="JV3" s="9">
        <f ca="1">_xlfn.NORM.INV(RAND(),SalesFore!$E$29,SalesFore!$H$29)</f>
        <v>8920.7541164904451</v>
      </c>
      <c r="JW3" s="9">
        <f ca="1">_xlfn.NORM.INV(RAND(),SalesFore!$E$29,SalesFore!$H$29)</f>
        <v>8692.7433925598452</v>
      </c>
      <c r="JX3" s="9">
        <f ca="1">_xlfn.NORM.INV(RAND(),SalesFore!$E$29,SalesFore!$H$29)</f>
        <v>10633.048428462891</v>
      </c>
      <c r="JY3" s="9">
        <f ca="1">_xlfn.NORM.INV(RAND(),SalesFore!$E$29,SalesFore!$H$29)</f>
        <v>8894.6437654372912</v>
      </c>
      <c r="JZ3" s="9">
        <f ca="1">_xlfn.NORM.INV(RAND(),SalesFore!$E$29,SalesFore!$H$29)</f>
        <v>9355.0933912548444</v>
      </c>
      <c r="KA3" s="9">
        <f ca="1">_xlfn.NORM.INV(RAND(),SalesFore!$E$29,SalesFore!$H$29)</f>
        <v>10270.412770920031</v>
      </c>
      <c r="KB3" s="9">
        <f ca="1">_xlfn.NORM.INV(RAND(),SalesFore!$E$29,SalesFore!$H$29)</f>
        <v>9904.6434253555526</v>
      </c>
      <c r="KC3" s="9">
        <f ca="1">_xlfn.NORM.INV(RAND(),SalesFore!$E$29,SalesFore!$H$29)</f>
        <v>8521.9289504751578</v>
      </c>
      <c r="KD3" s="9">
        <f ca="1">_xlfn.NORM.INV(RAND(),SalesFore!$E$29,SalesFore!$H$29)</f>
        <v>10939.554497038167</v>
      </c>
      <c r="KE3" s="9">
        <f ca="1">_xlfn.NORM.INV(RAND(),SalesFore!$E$29,SalesFore!$H$29)</f>
        <v>8780.7637905179163</v>
      </c>
      <c r="KF3" s="9">
        <f ca="1">_xlfn.NORM.INV(RAND(),SalesFore!$E$29,SalesFore!$H$29)</f>
        <v>9670.1768786201792</v>
      </c>
      <c r="KG3" s="9">
        <f ca="1">_xlfn.NORM.INV(RAND(),SalesFore!$E$29,SalesFore!$H$29)</f>
        <v>9444.032518225009</v>
      </c>
      <c r="KH3" s="9">
        <f ca="1">_xlfn.NORM.INV(RAND(),SalesFore!$E$29,SalesFore!$H$29)</f>
        <v>9875.5764133188004</v>
      </c>
      <c r="KI3" s="9">
        <f ca="1">_xlfn.NORM.INV(RAND(),SalesFore!$E$29,SalesFore!$H$29)</f>
        <v>10048.407451797797</v>
      </c>
      <c r="KJ3" s="9">
        <f ca="1">_xlfn.NORM.INV(RAND(),SalesFore!$E$29,SalesFore!$H$29)</f>
        <v>8619.7256693639083</v>
      </c>
      <c r="KK3" s="9">
        <f ca="1">_xlfn.NORM.INV(RAND(),SalesFore!$E$29,SalesFore!$H$29)</f>
        <v>11330.283585653691</v>
      </c>
      <c r="KL3" s="9">
        <f ca="1">_xlfn.NORM.INV(RAND(),SalesFore!$E$29,SalesFore!$H$29)</f>
        <v>9711.0519605375139</v>
      </c>
      <c r="KM3" s="9">
        <f ca="1">_xlfn.NORM.INV(RAND(),SalesFore!$E$29,SalesFore!$H$29)</f>
        <v>8179.508054823611</v>
      </c>
      <c r="KN3" s="9">
        <f ca="1">_xlfn.NORM.INV(RAND(),SalesFore!$E$29,SalesFore!$H$29)</f>
        <v>9211.7663977784432</v>
      </c>
      <c r="KO3" s="9">
        <f ca="1">_xlfn.NORM.INV(RAND(),SalesFore!$E$29,SalesFore!$H$29)</f>
        <v>9771.6737575688076</v>
      </c>
      <c r="KP3" s="9">
        <f ca="1">_xlfn.NORM.INV(RAND(),SalesFore!$E$29,SalesFore!$H$29)</f>
        <v>9350.2610428050575</v>
      </c>
      <c r="KQ3" s="9">
        <f ca="1">_xlfn.NORM.INV(RAND(),SalesFore!$E$29,SalesFore!$H$29)</f>
        <v>8480.2207215646868</v>
      </c>
      <c r="KR3" s="9">
        <f ca="1">_xlfn.NORM.INV(RAND(),SalesFore!$E$29,SalesFore!$H$29)</f>
        <v>8990.4546869848873</v>
      </c>
      <c r="KS3" s="9">
        <f ca="1">_xlfn.NORM.INV(RAND(),SalesFore!$E$29,SalesFore!$H$29)</f>
        <v>9449.4692561539669</v>
      </c>
      <c r="KT3" s="9">
        <f ca="1">_xlfn.NORM.INV(RAND(),SalesFore!$E$29,SalesFore!$H$29)</f>
        <v>10912.37441492554</v>
      </c>
      <c r="KU3" s="9">
        <f ca="1">_xlfn.NORM.INV(RAND(),SalesFore!$E$29,SalesFore!$H$29)</f>
        <v>10665.113780604208</v>
      </c>
      <c r="KV3" s="9">
        <f ca="1">_xlfn.NORM.INV(RAND(),SalesFore!$E$29,SalesFore!$H$29)</f>
        <v>9515.7317538292446</v>
      </c>
      <c r="KW3" s="9">
        <f ca="1">_xlfn.NORM.INV(RAND(),SalesFore!$E$29,SalesFore!$H$29)</f>
        <v>9619.1140134742527</v>
      </c>
      <c r="KX3" s="9">
        <f ca="1">_xlfn.NORM.INV(RAND(),SalesFore!$E$29,SalesFore!$H$29)</f>
        <v>9367.9806237217908</v>
      </c>
      <c r="KY3" s="9">
        <f ca="1">_xlfn.NORM.INV(RAND(),SalesFore!$E$29,SalesFore!$H$29)</f>
        <v>9277.1605091850051</v>
      </c>
      <c r="KZ3" s="9">
        <f ca="1">_xlfn.NORM.INV(RAND(),SalesFore!$E$29,SalesFore!$H$29)</f>
        <v>9384.8222844403044</v>
      </c>
      <c r="LA3" s="9">
        <f ca="1">_xlfn.NORM.INV(RAND(),SalesFore!$E$29,SalesFore!$H$29)</f>
        <v>10090.54673479648</v>
      </c>
      <c r="LB3" s="9">
        <f ca="1">_xlfn.NORM.INV(RAND(),SalesFore!$E$29,SalesFore!$H$29)</f>
        <v>8710.6083183477549</v>
      </c>
      <c r="LC3" s="9">
        <f ca="1">_xlfn.NORM.INV(RAND(),SalesFore!$E$29,SalesFore!$H$29)</f>
        <v>9157.9088586554226</v>
      </c>
      <c r="LD3" s="9">
        <f ca="1">_xlfn.NORM.INV(RAND(),SalesFore!$E$29,SalesFore!$H$29)</f>
        <v>10892.513694497189</v>
      </c>
      <c r="LE3" s="9">
        <f ca="1">_xlfn.NORM.INV(RAND(),SalesFore!$E$29,SalesFore!$H$29)</f>
        <v>9125.4818267629344</v>
      </c>
      <c r="LF3" s="9">
        <f ca="1">_xlfn.NORM.INV(RAND(),SalesFore!$E$29,SalesFore!$H$29)</f>
        <v>8899.4634341407673</v>
      </c>
      <c r="LG3" s="9">
        <f ca="1">_xlfn.NORM.INV(RAND(),SalesFore!$E$29,SalesFore!$H$29)</f>
        <v>8839.598694932969</v>
      </c>
      <c r="LH3" s="9">
        <f ca="1">_xlfn.NORM.INV(RAND(),SalesFore!$E$29,SalesFore!$H$29)</f>
        <v>11682.080824906912</v>
      </c>
      <c r="LI3" s="9">
        <f ca="1">_xlfn.NORM.INV(RAND(),SalesFore!$E$29,SalesFore!$H$29)</f>
        <v>9795.4986907423554</v>
      </c>
      <c r="LJ3" s="9">
        <f ca="1">_xlfn.NORM.INV(RAND(),SalesFore!$E$29,SalesFore!$H$29)</f>
        <v>10237.50695589528</v>
      </c>
      <c r="LK3" s="9">
        <f ca="1">_xlfn.NORM.INV(RAND(),SalesFore!$E$29,SalesFore!$H$29)</f>
        <v>9796.0498245611343</v>
      </c>
      <c r="LL3" s="9">
        <f ca="1">_xlfn.NORM.INV(RAND(),SalesFore!$E$29,SalesFore!$H$29)</f>
        <v>10217.913418570586</v>
      </c>
      <c r="LM3" s="9">
        <f ca="1">_xlfn.NORM.INV(RAND(),SalesFore!$E$29,SalesFore!$H$29)</f>
        <v>10237.228935425315</v>
      </c>
      <c r="LN3" s="9">
        <f ca="1">_xlfn.NORM.INV(RAND(),SalesFore!$E$29,SalesFore!$H$29)</f>
        <v>10121.008531393052</v>
      </c>
      <c r="LO3" s="9">
        <f ca="1">_xlfn.NORM.INV(RAND(),SalesFore!$E$29,SalesFore!$H$29)</f>
        <v>9808.0783472344465</v>
      </c>
      <c r="LP3" s="9">
        <f ca="1">_xlfn.NORM.INV(RAND(),SalesFore!$E$29,SalesFore!$H$29)</f>
        <v>9378.500110264089</v>
      </c>
      <c r="LQ3" s="9">
        <f ca="1">_xlfn.NORM.INV(RAND(),SalesFore!$E$29,SalesFore!$H$29)</f>
        <v>11090.397392595158</v>
      </c>
      <c r="LR3" s="9">
        <f ca="1">_xlfn.NORM.INV(RAND(),SalesFore!$E$29,SalesFore!$H$29)</f>
        <v>9969.3588046043296</v>
      </c>
      <c r="LS3" s="9">
        <f ca="1">_xlfn.NORM.INV(RAND(),SalesFore!$E$29,SalesFore!$H$29)</f>
        <v>9011.3654494305902</v>
      </c>
      <c r="LT3" s="9">
        <f ca="1">_xlfn.NORM.INV(RAND(),SalesFore!$E$29,SalesFore!$H$29)</f>
        <v>8998.7413135612678</v>
      </c>
      <c r="LU3" s="9">
        <f ca="1">_xlfn.NORM.INV(RAND(),SalesFore!$E$29,SalesFore!$H$29)</f>
        <v>9210.5235559395951</v>
      </c>
      <c r="LV3" s="9">
        <f ca="1">_xlfn.NORM.INV(RAND(),SalesFore!$E$29,SalesFore!$H$29)</f>
        <v>9094.993249088182</v>
      </c>
      <c r="LW3" s="9">
        <f ca="1">_xlfn.NORM.INV(RAND(),SalesFore!$E$29,SalesFore!$H$29)</f>
        <v>10486.721038215266</v>
      </c>
      <c r="LX3" s="9">
        <f ca="1">_xlfn.NORM.INV(RAND(),SalesFore!$E$29,SalesFore!$H$29)</f>
        <v>9796.1245788025717</v>
      </c>
      <c r="LY3" s="9">
        <f ca="1">_xlfn.NORM.INV(RAND(),SalesFore!$E$29,SalesFore!$H$29)</f>
        <v>9546.4645222003583</v>
      </c>
      <c r="LZ3" s="9">
        <f ca="1">_xlfn.NORM.INV(RAND(),SalesFore!$E$29,SalesFore!$H$29)</f>
        <v>9497.5960515539937</v>
      </c>
      <c r="MA3" s="9">
        <f ca="1">_xlfn.NORM.INV(RAND(),SalesFore!$E$29,SalesFore!$H$29)</f>
        <v>11104.802391405568</v>
      </c>
      <c r="MB3" s="9">
        <f ca="1">_xlfn.NORM.INV(RAND(),SalesFore!$E$29,SalesFore!$H$29)</f>
        <v>9014.5309539659684</v>
      </c>
      <c r="MC3" s="9">
        <f ca="1">_xlfn.NORM.INV(RAND(),SalesFore!$E$29,SalesFore!$H$29)</f>
        <v>9670.4299974012301</v>
      </c>
      <c r="MD3" s="9">
        <f ca="1">_xlfn.NORM.INV(RAND(),SalesFore!$E$29,SalesFore!$H$29)</f>
        <v>7867.2539033944495</v>
      </c>
      <c r="ME3" s="9">
        <f ca="1">_xlfn.NORM.INV(RAND(),SalesFore!$E$29,SalesFore!$H$29)</f>
        <v>9114.8600705960889</v>
      </c>
      <c r="MF3" s="9">
        <f ca="1">_xlfn.NORM.INV(RAND(),SalesFore!$E$29,SalesFore!$H$29)</f>
        <v>9530.6580677613274</v>
      </c>
      <c r="MG3" s="9">
        <f ca="1">_xlfn.NORM.INV(RAND(),SalesFore!$E$29,SalesFore!$H$29)</f>
        <v>8813.6025349445754</v>
      </c>
      <c r="MH3" s="9">
        <f ca="1">_xlfn.NORM.INV(RAND(),SalesFore!$E$29,SalesFore!$H$29)</f>
        <v>10829.65995707306</v>
      </c>
      <c r="MI3" s="9">
        <f ca="1">_xlfn.NORM.INV(RAND(),SalesFore!$E$29,SalesFore!$H$29)</f>
        <v>9304.4934251372997</v>
      </c>
      <c r="MJ3" s="9">
        <f ca="1">_xlfn.NORM.INV(RAND(),SalesFore!$E$29,SalesFore!$H$29)</f>
        <v>8638.3375388367567</v>
      </c>
      <c r="MK3" s="9">
        <f ca="1">_xlfn.NORM.INV(RAND(),SalesFore!$E$29,SalesFore!$H$29)</f>
        <v>10043.189712954552</v>
      </c>
      <c r="ML3" s="9">
        <f ca="1">_xlfn.NORM.INV(RAND(),SalesFore!$E$29,SalesFore!$H$29)</f>
        <v>9918.4362218020015</v>
      </c>
      <c r="MM3" s="9">
        <f ca="1">_xlfn.NORM.INV(RAND(),SalesFore!$E$29,SalesFore!$H$29)</f>
        <v>8190.6081600844773</v>
      </c>
      <c r="MN3" s="9">
        <f ca="1">_xlfn.NORM.INV(RAND(),SalesFore!$E$29,SalesFore!$H$29)</f>
        <v>9127.5782541542449</v>
      </c>
      <c r="MO3" s="9">
        <f ca="1">_xlfn.NORM.INV(RAND(),SalesFore!$E$29,SalesFore!$H$29)</f>
        <v>9372.9380559333931</v>
      </c>
      <c r="MP3" s="9">
        <f ca="1">_xlfn.NORM.INV(RAND(),SalesFore!$E$29,SalesFore!$H$29)</f>
        <v>8643.0592418893011</v>
      </c>
      <c r="MQ3" s="9">
        <f ca="1">_xlfn.NORM.INV(RAND(),SalesFore!$E$29,SalesFore!$H$29)</f>
        <v>10061.695182999019</v>
      </c>
      <c r="MR3" s="9">
        <f ca="1">_xlfn.NORM.INV(RAND(),SalesFore!$E$29,SalesFore!$H$29)</f>
        <v>9792.1698187340953</v>
      </c>
      <c r="MS3" s="9">
        <f ca="1">_xlfn.NORM.INV(RAND(),SalesFore!$E$29,SalesFore!$H$29)</f>
        <v>8519.4219379141887</v>
      </c>
      <c r="MT3" s="9">
        <f ca="1">_xlfn.NORM.INV(RAND(),SalesFore!$E$29,SalesFore!$H$29)</f>
        <v>10057.556954051532</v>
      </c>
      <c r="MU3" s="9">
        <f ca="1">_xlfn.NORM.INV(RAND(),SalesFore!$E$29,SalesFore!$H$29)</f>
        <v>10867.091107380151</v>
      </c>
      <c r="MV3" s="9">
        <f ca="1">_xlfn.NORM.INV(RAND(),SalesFore!$E$29,SalesFore!$H$29)</f>
        <v>10120.403478028305</v>
      </c>
      <c r="MW3" s="9">
        <f ca="1">_xlfn.NORM.INV(RAND(),SalesFore!$E$29,SalesFore!$H$29)</f>
        <v>9979.2011318563164</v>
      </c>
      <c r="MX3" s="9">
        <f ca="1">_xlfn.NORM.INV(RAND(),SalesFore!$E$29,SalesFore!$H$29)</f>
        <v>10115.484636938652</v>
      </c>
      <c r="MY3" s="9">
        <f ca="1">_xlfn.NORM.INV(RAND(),SalesFore!$E$29,SalesFore!$H$29)</f>
        <v>10497.011379962278</v>
      </c>
      <c r="MZ3" s="9">
        <f ca="1">_xlfn.NORM.INV(RAND(),SalesFore!$E$29,SalesFore!$H$29)</f>
        <v>10830.033026351686</v>
      </c>
      <c r="NA3" s="9">
        <f ca="1">_xlfn.NORM.INV(RAND(),SalesFore!$E$29,SalesFore!$H$29)</f>
        <v>10810.934176221528</v>
      </c>
      <c r="NB3" s="9">
        <f ca="1">_xlfn.NORM.INV(RAND(),SalesFore!$E$29,SalesFore!$H$29)</f>
        <v>10347.284938992823</v>
      </c>
      <c r="NC3" s="9">
        <f ca="1">_xlfn.NORM.INV(RAND(),SalesFore!$E$29,SalesFore!$H$29)</f>
        <v>9732.9686983816664</v>
      </c>
      <c r="ND3" s="9">
        <f ca="1">_xlfn.NORM.INV(RAND(),SalesFore!$E$29,SalesFore!$H$29)</f>
        <v>9851.7443025294815</v>
      </c>
      <c r="NE3" s="9">
        <f ca="1">_xlfn.NORM.INV(RAND(),SalesFore!$E$29,SalesFore!$H$29)</f>
        <v>8918.3694113161473</v>
      </c>
      <c r="NF3" s="9">
        <f ca="1">_xlfn.NORM.INV(RAND(),SalesFore!$E$29,SalesFore!$H$29)</f>
        <v>8615.4926726132289</v>
      </c>
      <c r="NG3" s="9">
        <f ca="1">_xlfn.NORM.INV(RAND(),SalesFore!$E$29,SalesFore!$H$29)</f>
        <v>10826.146843133558</v>
      </c>
      <c r="NH3" s="9">
        <f ca="1">_xlfn.NORM.INV(RAND(),SalesFore!$E$29,SalesFore!$H$29)</f>
        <v>11274.83304438266</v>
      </c>
      <c r="NI3" s="9">
        <f ca="1">_xlfn.NORM.INV(RAND(),SalesFore!$E$29,SalesFore!$H$29)</f>
        <v>9082.4176446438669</v>
      </c>
      <c r="NJ3" s="9">
        <f ca="1">_xlfn.NORM.INV(RAND(),SalesFore!$E$29,SalesFore!$H$29)</f>
        <v>9085.5562249038157</v>
      </c>
      <c r="NK3" s="9">
        <f ca="1">_xlfn.NORM.INV(RAND(),SalesFore!$E$29,SalesFore!$H$29)</f>
        <v>10761.899877670437</v>
      </c>
      <c r="NL3" s="9">
        <f ca="1">_xlfn.NORM.INV(RAND(),SalesFore!$E$29,SalesFore!$H$29)</f>
        <v>9510.42181925777</v>
      </c>
      <c r="NM3" s="9">
        <f ca="1">_xlfn.NORM.INV(RAND(),SalesFore!$E$29,SalesFore!$H$29)</f>
        <v>8406.2134695178102</v>
      </c>
      <c r="NN3" s="9">
        <f ca="1">_xlfn.NORM.INV(RAND(),SalesFore!$E$29,SalesFore!$H$29)</f>
        <v>10133.990699300692</v>
      </c>
      <c r="NO3" s="9">
        <f ca="1">_xlfn.NORM.INV(RAND(),SalesFore!$E$29,SalesFore!$H$29)</f>
        <v>9963.1443067158998</v>
      </c>
      <c r="NP3" s="9">
        <f ca="1">_xlfn.NORM.INV(RAND(),SalesFore!$E$29,SalesFore!$H$29)</f>
        <v>8987.0582051494112</v>
      </c>
      <c r="NQ3" s="9">
        <f ca="1">_xlfn.NORM.INV(RAND(),SalesFore!$E$29,SalesFore!$H$29)</f>
        <v>8822.3679948436748</v>
      </c>
      <c r="NR3" s="9">
        <f ca="1">_xlfn.NORM.INV(RAND(),SalesFore!$E$29,SalesFore!$H$29)</f>
        <v>8964.4494152620464</v>
      </c>
      <c r="NS3" s="9">
        <f ca="1">_xlfn.NORM.INV(RAND(),SalesFore!$E$29,SalesFore!$H$29)</f>
        <v>8424.4429257633401</v>
      </c>
      <c r="NT3" s="9">
        <f ca="1">_xlfn.NORM.INV(RAND(),SalesFore!$E$29,SalesFore!$H$29)</f>
        <v>9802.8706147732864</v>
      </c>
      <c r="NU3" s="9">
        <f ca="1">_xlfn.NORM.INV(RAND(),SalesFore!$E$29,SalesFore!$H$29)</f>
        <v>9009.2980812703845</v>
      </c>
      <c r="NV3" s="9">
        <f ca="1">_xlfn.NORM.INV(RAND(),SalesFore!$E$29,SalesFore!$H$29)</f>
        <v>10768.552422762488</v>
      </c>
      <c r="NW3" s="9">
        <f ca="1">_xlfn.NORM.INV(RAND(),SalesFore!$E$29,SalesFore!$H$29)</f>
        <v>9684.9096395766828</v>
      </c>
      <c r="NX3" s="9">
        <f ca="1">_xlfn.NORM.INV(RAND(),SalesFore!$E$29,SalesFore!$H$29)</f>
        <v>9417.8849848481368</v>
      </c>
      <c r="NY3" s="9">
        <f ca="1">_xlfn.NORM.INV(RAND(),SalesFore!$E$29,SalesFore!$H$29)</f>
        <v>10242.615266597404</v>
      </c>
      <c r="NZ3" s="9">
        <f ca="1">_xlfn.NORM.INV(RAND(),SalesFore!$E$29,SalesFore!$H$29)</f>
        <v>9348.9746974458012</v>
      </c>
      <c r="OA3" s="9">
        <f ca="1">_xlfn.NORM.INV(RAND(),SalesFore!$E$29,SalesFore!$H$29)</f>
        <v>9035.0309894466282</v>
      </c>
      <c r="OB3" s="9">
        <f ca="1">_xlfn.NORM.INV(RAND(),SalesFore!$E$29,SalesFore!$H$29)</f>
        <v>8849.1723577967568</v>
      </c>
      <c r="OC3" s="9">
        <f ca="1">_xlfn.NORM.INV(RAND(),SalesFore!$E$29,SalesFore!$H$29)</f>
        <v>10109.1911371489</v>
      </c>
      <c r="OD3" s="9">
        <f ca="1">_xlfn.NORM.INV(RAND(),SalesFore!$E$29,SalesFore!$H$29)</f>
        <v>9006.6532665864142</v>
      </c>
      <c r="OE3" s="9">
        <f ca="1">_xlfn.NORM.INV(RAND(),SalesFore!$E$29,SalesFore!$H$29)</f>
        <v>9715.9677643432242</v>
      </c>
      <c r="OF3" s="9">
        <f ca="1">_xlfn.NORM.INV(RAND(),SalesFore!$E$29,SalesFore!$H$29)</f>
        <v>8610.2627474383462</v>
      </c>
      <c r="OG3" s="9">
        <f ca="1">_xlfn.NORM.INV(RAND(),SalesFore!$E$29,SalesFore!$H$29)</f>
        <v>9063.007524182236</v>
      </c>
      <c r="OH3" s="9">
        <f ca="1">_xlfn.NORM.INV(RAND(),SalesFore!$E$29,SalesFore!$H$29)</f>
        <v>10054.354328229774</v>
      </c>
      <c r="OI3" s="9">
        <f ca="1">_xlfn.NORM.INV(RAND(),SalesFore!$E$29,SalesFore!$H$29)</f>
        <v>9395.840463689954</v>
      </c>
      <c r="OJ3" s="9">
        <f ca="1">_xlfn.NORM.INV(RAND(),SalesFore!$E$29,SalesFore!$H$29)</f>
        <v>9623.009932560748</v>
      </c>
      <c r="OK3" s="9">
        <f ca="1">_xlfn.NORM.INV(RAND(),SalesFore!$E$29,SalesFore!$H$29)</f>
        <v>10775.526699523376</v>
      </c>
      <c r="OL3" s="9">
        <f ca="1">_xlfn.NORM.INV(RAND(),SalesFore!$E$29,SalesFore!$H$29)</f>
        <v>7871.9925375464136</v>
      </c>
      <c r="OM3" s="9">
        <f ca="1">_xlfn.NORM.INV(RAND(),SalesFore!$E$29,SalesFore!$H$29)</f>
        <v>9974.5298868337468</v>
      </c>
      <c r="ON3" s="9">
        <f ca="1">_xlfn.NORM.INV(RAND(),SalesFore!$E$29,SalesFore!$H$29)</f>
        <v>8534.4558386617209</v>
      </c>
      <c r="OO3" s="9">
        <f ca="1">_xlfn.NORM.INV(RAND(),SalesFore!$E$29,SalesFore!$H$29)</f>
        <v>9060.7798949646185</v>
      </c>
      <c r="OP3" s="9">
        <f ca="1">_xlfn.NORM.INV(RAND(),SalesFore!$E$29,SalesFore!$H$29)</f>
        <v>10429.246080927654</v>
      </c>
      <c r="OQ3" s="9">
        <f ca="1">_xlfn.NORM.INV(RAND(),SalesFore!$E$29,SalesFore!$H$29)</f>
        <v>10464.525973972086</v>
      </c>
      <c r="OR3" s="9">
        <f ca="1">_xlfn.NORM.INV(RAND(),SalesFore!$E$29,SalesFore!$H$29)</f>
        <v>9652.4133863687803</v>
      </c>
      <c r="OS3" s="9">
        <f ca="1">_xlfn.NORM.INV(RAND(),SalesFore!$E$29,SalesFore!$H$29)</f>
        <v>10460.703887520089</v>
      </c>
      <c r="OT3" s="9">
        <f ca="1">_xlfn.NORM.INV(RAND(),SalesFore!$E$29,SalesFore!$H$29)</f>
        <v>8931.836666738669</v>
      </c>
      <c r="OU3" s="9">
        <f ca="1">_xlfn.NORM.INV(RAND(),SalesFore!$E$29,SalesFore!$H$29)</f>
        <v>9680.328945282361</v>
      </c>
      <c r="OV3" s="9">
        <f ca="1">_xlfn.NORM.INV(RAND(),SalesFore!$E$29,SalesFore!$H$29)</f>
        <v>11011.157482438171</v>
      </c>
      <c r="OW3" s="9">
        <f ca="1">_xlfn.NORM.INV(RAND(),SalesFore!$E$29,SalesFore!$H$29)</f>
        <v>11391.77825859611</v>
      </c>
      <c r="OX3" s="9">
        <f ca="1">_xlfn.NORM.INV(RAND(),SalesFore!$E$29,SalesFore!$H$29)</f>
        <v>9457.8129306881056</v>
      </c>
      <c r="OY3" s="9">
        <f ca="1">_xlfn.NORM.INV(RAND(),SalesFore!$E$29,SalesFore!$H$29)</f>
        <v>11510.47345669965</v>
      </c>
      <c r="OZ3" s="9">
        <f ca="1">_xlfn.NORM.INV(RAND(),SalesFore!$E$29,SalesFore!$H$29)</f>
        <v>10142.067752256817</v>
      </c>
      <c r="PA3" s="9">
        <f ca="1">_xlfn.NORM.INV(RAND(),SalesFore!$E$29,SalesFore!$H$29)</f>
        <v>10314.208137437154</v>
      </c>
      <c r="PB3" s="9">
        <f ca="1">_xlfn.NORM.INV(RAND(),SalesFore!$E$29,SalesFore!$H$29)</f>
        <v>8227.3041505457259</v>
      </c>
      <c r="PC3" s="9">
        <f ca="1">_xlfn.NORM.INV(RAND(),SalesFore!$E$29,SalesFore!$H$29)</f>
        <v>9350.1503151583238</v>
      </c>
      <c r="PD3" s="9">
        <f ca="1">_xlfn.NORM.INV(RAND(),SalesFore!$E$29,SalesFore!$H$29)</f>
        <v>9279.2308309144337</v>
      </c>
      <c r="PE3" s="9">
        <f ca="1">_xlfn.NORM.INV(RAND(),SalesFore!$E$29,SalesFore!$H$29)</f>
        <v>9739.5291612251876</v>
      </c>
      <c r="PF3" s="9">
        <f ca="1">_xlfn.NORM.INV(RAND(),SalesFore!$E$29,SalesFore!$H$29)</f>
        <v>10301.477182036091</v>
      </c>
      <c r="PG3" s="9">
        <f ca="1">_xlfn.NORM.INV(RAND(),SalesFore!$E$29,SalesFore!$H$29)</f>
        <v>10020.844947991045</v>
      </c>
      <c r="PH3" s="9">
        <f ca="1">_xlfn.NORM.INV(RAND(),SalesFore!$E$29,SalesFore!$H$29)</f>
        <v>9323.0371609054546</v>
      </c>
      <c r="PI3" s="9">
        <f ca="1">_xlfn.NORM.INV(RAND(),SalesFore!$E$29,SalesFore!$H$29)</f>
        <v>8908.7549114593639</v>
      </c>
      <c r="PJ3" s="9">
        <f ca="1">_xlfn.NORM.INV(RAND(),SalesFore!$E$29,SalesFore!$H$29)</f>
        <v>9798.1156405303682</v>
      </c>
      <c r="PK3" s="9">
        <f ca="1">_xlfn.NORM.INV(RAND(),SalesFore!$E$29,SalesFore!$H$29)</f>
        <v>8363.2345976223314</v>
      </c>
      <c r="PL3" s="9">
        <f ca="1">_xlfn.NORM.INV(RAND(),SalesFore!$E$29,SalesFore!$H$29)</f>
        <v>10048.516611044186</v>
      </c>
      <c r="PM3" s="9">
        <f ca="1">_xlfn.NORM.INV(RAND(),SalesFore!$E$29,SalesFore!$H$29)</f>
        <v>9075.5064066889408</v>
      </c>
      <c r="PN3" s="9">
        <f ca="1">_xlfn.NORM.INV(RAND(),SalesFore!$E$29,SalesFore!$H$29)</f>
        <v>9619.6601181343904</v>
      </c>
      <c r="PO3" s="9">
        <f ca="1">_xlfn.NORM.INV(RAND(),SalesFore!$E$29,SalesFore!$H$29)</f>
        <v>8107.1803921655719</v>
      </c>
      <c r="PP3" s="9">
        <f ca="1">_xlfn.NORM.INV(RAND(),SalesFore!$E$29,SalesFore!$H$29)</f>
        <v>9535.227832743476</v>
      </c>
      <c r="PQ3" s="9">
        <f ca="1">_xlfn.NORM.INV(RAND(),SalesFore!$E$29,SalesFore!$H$29)</f>
        <v>9989.4953734963183</v>
      </c>
      <c r="PR3" s="9">
        <f ca="1">_xlfn.NORM.INV(RAND(),SalesFore!$E$29,SalesFore!$H$29)</f>
        <v>9483.3190113150686</v>
      </c>
      <c r="PS3" s="9">
        <f ca="1">_xlfn.NORM.INV(RAND(),SalesFore!$E$29,SalesFore!$H$29)</f>
        <v>9034.0698267397893</v>
      </c>
      <c r="PT3" s="9">
        <f ca="1">_xlfn.NORM.INV(RAND(),SalesFore!$E$29,SalesFore!$H$29)</f>
        <v>10181.139448680855</v>
      </c>
      <c r="PU3" s="9">
        <f ca="1">_xlfn.NORM.INV(RAND(),SalesFore!$E$29,SalesFore!$H$29)</f>
        <v>11167.04275201969</v>
      </c>
      <c r="PV3" s="9">
        <f ca="1">_xlfn.NORM.INV(RAND(),SalesFore!$E$29,SalesFore!$H$29)</f>
        <v>10035.284003364863</v>
      </c>
      <c r="PW3" s="9">
        <f ca="1">_xlfn.NORM.INV(RAND(),SalesFore!$E$29,SalesFore!$H$29)</f>
        <v>9496.2650910835382</v>
      </c>
      <c r="PX3" s="9">
        <f ca="1">_xlfn.NORM.INV(RAND(),SalesFore!$E$29,SalesFore!$H$29)</f>
        <v>11860.612871347297</v>
      </c>
      <c r="PY3" s="9">
        <f ca="1">_xlfn.NORM.INV(RAND(),SalesFore!$E$29,SalesFore!$H$29)</f>
        <v>9928.1247363167731</v>
      </c>
      <c r="PZ3" s="9">
        <f ca="1">_xlfn.NORM.INV(RAND(),SalesFore!$E$29,SalesFore!$H$29)</f>
        <v>10621.889145368694</v>
      </c>
      <c r="QA3" s="9">
        <f ca="1">_xlfn.NORM.INV(RAND(),SalesFore!$E$29,SalesFore!$H$29)</f>
        <v>9498.8389181293896</v>
      </c>
      <c r="QB3" s="9">
        <f ca="1">_xlfn.NORM.INV(RAND(),SalesFore!$E$29,SalesFore!$H$29)</f>
        <v>10015.230860108997</v>
      </c>
      <c r="QC3" s="9">
        <f ca="1">_xlfn.NORM.INV(RAND(),SalesFore!$E$29,SalesFore!$H$29)</f>
        <v>9471.749034635006</v>
      </c>
      <c r="QD3" s="9">
        <f ca="1">_xlfn.NORM.INV(RAND(),SalesFore!$E$29,SalesFore!$H$29)</f>
        <v>9345.8580779230397</v>
      </c>
      <c r="QE3" s="9">
        <f ca="1">_xlfn.NORM.INV(RAND(),SalesFore!$E$29,SalesFore!$H$29)</f>
        <v>10368.062948487901</v>
      </c>
      <c r="QF3" s="9">
        <f ca="1">_xlfn.NORM.INV(RAND(),SalesFore!$E$29,SalesFore!$H$29)</f>
        <v>11011.233206819519</v>
      </c>
      <c r="QG3" s="9">
        <f ca="1">_xlfn.NORM.INV(RAND(),SalesFore!$E$29,SalesFore!$H$29)</f>
        <v>9624.2631621900673</v>
      </c>
      <c r="QH3" s="9">
        <f ca="1">_xlfn.NORM.INV(RAND(),SalesFore!$E$29,SalesFore!$H$29)</f>
        <v>9449.8089637905141</v>
      </c>
      <c r="QI3" s="9">
        <f ca="1">_xlfn.NORM.INV(RAND(),SalesFore!$E$29,SalesFore!$H$29)</f>
        <v>9449.2375315047175</v>
      </c>
      <c r="QJ3" s="9">
        <f ca="1">_xlfn.NORM.INV(RAND(),SalesFore!$E$29,SalesFore!$H$29)</f>
        <v>10834.121726883914</v>
      </c>
      <c r="QK3" s="9">
        <f ca="1">_xlfn.NORM.INV(RAND(),SalesFore!$E$29,SalesFore!$H$29)</f>
        <v>9605.9320113031663</v>
      </c>
      <c r="QL3" s="9">
        <f ca="1">_xlfn.NORM.INV(RAND(),SalesFore!$E$29,SalesFore!$H$29)</f>
        <v>8453.133876639442</v>
      </c>
      <c r="QM3" s="9">
        <f ca="1">_xlfn.NORM.INV(RAND(),SalesFore!$E$29,SalesFore!$H$29)</f>
        <v>10137.440623952556</v>
      </c>
      <c r="QN3" s="9">
        <f ca="1">_xlfn.NORM.INV(RAND(),SalesFore!$E$29,SalesFore!$H$29)</f>
        <v>8579.3751851510915</v>
      </c>
      <c r="QO3" s="9">
        <f ca="1">_xlfn.NORM.INV(RAND(),SalesFore!$E$29,SalesFore!$H$29)</f>
        <v>9993.4668465376053</v>
      </c>
      <c r="QP3" s="9">
        <f ca="1">_xlfn.NORM.INV(RAND(),SalesFore!$E$29,SalesFore!$H$29)</f>
        <v>10173.585714356817</v>
      </c>
      <c r="QQ3" s="9">
        <f ca="1">_xlfn.NORM.INV(RAND(),SalesFore!$E$29,SalesFore!$H$29)</f>
        <v>10015.058183869407</v>
      </c>
      <c r="QR3" s="9">
        <f ca="1">_xlfn.NORM.INV(RAND(),SalesFore!$E$29,SalesFore!$H$29)</f>
        <v>12783.915925327132</v>
      </c>
      <c r="QS3" s="9">
        <f ca="1">_xlfn.NORM.INV(RAND(),SalesFore!$E$29,SalesFore!$H$29)</f>
        <v>10380.827995164806</v>
      </c>
      <c r="QT3" s="9">
        <f ca="1">_xlfn.NORM.INV(RAND(),SalesFore!$E$29,SalesFore!$H$29)</f>
        <v>9675.8703090187646</v>
      </c>
      <c r="QU3" s="9">
        <f ca="1">_xlfn.NORM.INV(RAND(),SalesFore!$E$29,SalesFore!$H$29)</f>
        <v>9235.7266020331717</v>
      </c>
      <c r="QV3" s="9">
        <f ca="1">_xlfn.NORM.INV(RAND(),SalesFore!$E$29,SalesFore!$H$29)</f>
        <v>7896.3159439948931</v>
      </c>
      <c r="QW3" s="9">
        <f ca="1">_xlfn.NORM.INV(RAND(),SalesFore!$E$29,SalesFore!$H$29)</f>
        <v>8826.101924583676</v>
      </c>
      <c r="QX3" s="9">
        <f ca="1">_xlfn.NORM.INV(RAND(),SalesFore!$E$29,SalesFore!$H$29)</f>
        <v>9268.9535942552775</v>
      </c>
      <c r="QY3" s="9">
        <f ca="1">_xlfn.NORM.INV(RAND(),SalesFore!$E$29,SalesFore!$H$29)</f>
        <v>10146.192789612202</v>
      </c>
      <c r="QZ3" s="9">
        <f ca="1">_xlfn.NORM.INV(RAND(),SalesFore!$E$29,SalesFore!$H$29)</f>
        <v>9028.5123503027989</v>
      </c>
      <c r="RA3" s="9">
        <f ca="1">_xlfn.NORM.INV(RAND(),SalesFore!$E$29,SalesFore!$H$29)</f>
        <v>10206.356157995751</v>
      </c>
      <c r="RB3" s="9">
        <f ca="1">_xlfn.NORM.INV(RAND(),SalesFore!$E$29,SalesFore!$H$29)</f>
        <v>10189.41048551285</v>
      </c>
      <c r="RC3" s="9">
        <f ca="1">_xlfn.NORM.INV(RAND(),SalesFore!$E$29,SalesFore!$H$29)</f>
        <v>10370.892412179015</v>
      </c>
      <c r="RD3" s="9">
        <f ca="1">_xlfn.NORM.INV(RAND(),SalesFore!$E$29,SalesFore!$H$29)</f>
        <v>9455.9166490167754</v>
      </c>
      <c r="RE3" s="9">
        <f ca="1">_xlfn.NORM.INV(RAND(),SalesFore!$E$29,SalesFore!$H$29)</f>
        <v>9932.4439170988553</v>
      </c>
      <c r="RF3" s="9">
        <f ca="1">_xlfn.NORM.INV(RAND(),SalesFore!$E$29,SalesFore!$H$29)</f>
        <v>8829.5464936252138</v>
      </c>
      <c r="RG3" s="9">
        <f ca="1">_xlfn.NORM.INV(RAND(),SalesFore!$E$29,SalesFore!$H$29)</f>
        <v>8506.9608491448453</v>
      </c>
      <c r="RH3" s="9">
        <f ca="1">_xlfn.NORM.INV(RAND(),SalesFore!$E$29,SalesFore!$H$29)</f>
        <v>8344.5524932269363</v>
      </c>
      <c r="RI3" s="9">
        <f ca="1">_xlfn.NORM.INV(RAND(),SalesFore!$E$29,SalesFore!$H$29)</f>
        <v>9540.3136161663151</v>
      </c>
      <c r="RJ3" s="9">
        <f ca="1">_xlfn.NORM.INV(RAND(),SalesFore!$E$29,SalesFore!$H$29)</f>
        <v>10137.218182705383</v>
      </c>
      <c r="RK3" s="9">
        <f ca="1">_xlfn.NORM.INV(RAND(),SalesFore!$E$29,SalesFore!$H$29)</f>
        <v>10557.642554613034</v>
      </c>
      <c r="RL3" s="9">
        <f ca="1">_xlfn.NORM.INV(RAND(),SalesFore!$E$29,SalesFore!$H$29)</f>
        <v>10070.778096153359</v>
      </c>
      <c r="RM3" s="9">
        <f ca="1">_xlfn.NORM.INV(RAND(),SalesFore!$E$29,SalesFore!$H$29)</f>
        <v>10607.147502412026</v>
      </c>
      <c r="RN3" s="9">
        <f ca="1">_xlfn.NORM.INV(RAND(),SalesFore!$E$29,SalesFore!$H$29)</f>
        <v>7692.5929656628196</v>
      </c>
      <c r="RO3" s="9">
        <f ca="1">_xlfn.NORM.INV(RAND(),SalesFore!$E$29,SalesFore!$H$29)</f>
        <v>9140.4873471105584</v>
      </c>
      <c r="RP3" s="9">
        <f ca="1">_xlfn.NORM.INV(RAND(),SalesFore!$E$29,SalesFore!$H$29)</f>
        <v>10236.266788434508</v>
      </c>
      <c r="RQ3" s="9">
        <f ca="1">_xlfn.NORM.INV(RAND(),SalesFore!$E$29,SalesFore!$H$29)</f>
        <v>9816.7945328634451</v>
      </c>
      <c r="RR3" s="9">
        <f ca="1">_xlfn.NORM.INV(RAND(),SalesFore!$E$29,SalesFore!$H$29)</f>
        <v>8536.8914035722173</v>
      </c>
      <c r="RS3" s="9">
        <f ca="1">_xlfn.NORM.INV(RAND(),SalesFore!$E$29,SalesFore!$H$29)</f>
        <v>9307.2964728418556</v>
      </c>
      <c r="RT3" s="9">
        <f ca="1">_xlfn.NORM.INV(RAND(),SalesFore!$E$29,SalesFore!$H$29)</f>
        <v>9821.5941828038722</v>
      </c>
      <c r="RU3" s="9">
        <f ca="1">_xlfn.NORM.INV(RAND(),SalesFore!$E$29,SalesFore!$H$29)</f>
        <v>8701.8068890472405</v>
      </c>
      <c r="RV3" s="9">
        <f ca="1">_xlfn.NORM.INV(RAND(),SalesFore!$E$29,SalesFore!$H$29)</f>
        <v>9695.3484680790443</v>
      </c>
      <c r="RW3" s="9">
        <f ca="1">_xlfn.NORM.INV(RAND(),SalesFore!$E$29,SalesFore!$H$29)</f>
        <v>9396.8740136613451</v>
      </c>
      <c r="RX3" s="9">
        <f ca="1">_xlfn.NORM.INV(RAND(),SalesFore!$E$29,SalesFore!$H$29)</f>
        <v>10150.005472750674</v>
      </c>
      <c r="RY3" s="9">
        <f ca="1">_xlfn.NORM.INV(RAND(),SalesFore!$E$29,SalesFore!$H$29)</f>
        <v>9991.285106353329</v>
      </c>
      <c r="RZ3" s="9">
        <f ca="1">_xlfn.NORM.INV(RAND(),SalesFore!$E$29,SalesFore!$H$29)</f>
        <v>9981.9741231654261</v>
      </c>
      <c r="SA3" s="9">
        <f ca="1">_xlfn.NORM.INV(RAND(),SalesFore!$E$29,SalesFore!$H$29)</f>
        <v>10742.625902717009</v>
      </c>
      <c r="SB3" s="9">
        <f ca="1">_xlfn.NORM.INV(RAND(),SalesFore!$E$29,SalesFore!$H$29)</f>
        <v>9191.03779305026</v>
      </c>
      <c r="SC3" s="9">
        <f ca="1">_xlfn.NORM.INV(RAND(),SalesFore!$E$29,SalesFore!$H$29)</f>
        <v>11462.600514731297</v>
      </c>
      <c r="SD3" s="9">
        <f ca="1">_xlfn.NORM.INV(RAND(),SalesFore!$E$29,SalesFore!$H$29)</f>
        <v>9439.8492740475267</v>
      </c>
      <c r="SE3" s="9">
        <f ca="1">_xlfn.NORM.INV(RAND(),SalesFore!$E$29,SalesFore!$H$29)</f>
        <v>8220.5995322742729</v>
      </c>
      <c r="SF3" s="9">
        <f ca="1">_xlfn.NORM.INV(RAND(),SalesFore!$E$29,SalesFore!$H$29)</f>
        <v>11002.619312192814</v>
      </c>
      <c r="SG3" s="9">
        <f ca="1">_xlfn.NORM.INV(RAND(),SalesFore!$E$29,SalesFore!$H$29)</f>
        <v>9076.7943283580826</v>
      </c>
    </row>
    <row r="4" spans="1:501" x14ac:dyDescent="0.2">
      <c r="A4">
        <v>2020</v>
      </c>
      <c r="B4">
        <f ca="1">_xlfn.NORM.INV(RAND(),SalesFore!$E$30,SalesFore!$H$30)</f>
        <v>11360.248777671897</v>
      </c>
      <c r="C4">
        <f ca="1">_xlfn.NORM.INV(RAND(),SalesFore!$E$30,SalesFore!$H$30)</f>
        <v>9873.9476790780227</v>
      </c>
      <c r="D4">
        <f ca="1">_xlfn.NORM.INV(RAND(),SalesFore!$E$30,SalesFore!$H$30)</f>
        <v>8250.08789070272</v>
      </c>
      <c r="E4">
        <f ca="1">_xlfn.NORM.INV(RAND(),SalesFore!$E$30,SalesFore!$H$30)</f>
        <v>9371.2080329383607</v>
      </c>
      <c r="F4">
        <f ca="1">_xlfn.NORM.INV(RAND(),SalesFore!$E$30,SalesFore!$H$30)</f>
        <v>8641.045286683373</v>
      </c>
      <c r="G4">
        <f ca="1">_xlfn.NORM.INV(RAND(),SalesFore!$E$30,SalesFore!$H$30)</f>
        <v>10873.184661873944</v>
      </c>
      <c r="H4">
        <f ca="1">_xlfn.NORM.INV(RAND(),SalesFore!$E$30,SalesFore!$H$30)</f>
        <v>10679.249869620277</v>
      </c>
      <c r="I4">
        <f ca="1">_xlfn.NORM.INV(RAND(),SalesFore!$E$30,SalesFore!$H$30)</f>
        <v>8813.7953341557295</v>
      </c>
      <c r="J4">
        <f ca="1">_xlfn.NORM.INV(RAND(),SalesFore!$E$30,SalesFore!$H$30)</f>
        <v>10791.344683068317</v>
      </c>
      <c r="K4">
        <f ca="1">_xlfn.NORM.INV(RAND(),SalesFore!$E$30,SalesFore!$H$30)</f>
        <v>10438.811989416394</v>
      </c>
      <c r="L4">
        <f ca="1">_xlfn.NORM.INV(RAND(),SalesFore!$E$30,SalesFore!$H$30)</f>
        <v>10946.991148654295</v>
      </c>
      <c r="M4">
        <f ca="1">_xlfn.NORM.INV(RAND(),SalesFore!$E$30,SalesFore!$H$30)</f>
        <v>9097.2302186424968</v>
      </c>
      <c r="N4">
        <f ca="1">_xlfn.NORM.INV(RAND(),SalesFore!$E$30,SalesFore!$H$30)</f>
        <v>9132.9681257931043</v>
      </c>
      <c r="O4">
        <f ca="1">_xlfn.NORM.INV(RAND(),SalesFore!$E$30,SalesFore!$H$30)</f>
        <v>10114.6532229328</v>
      </c>
      <c r="P4">
        <f ca="1">_xlfn.NORM.INV(RAND(),SalesFore!$E$30,SalesFore!$H$30)</f>
        <v>9658.7164769027731</v>
      </c>
      <c r="Q4">
        <f ca="1">_xlfn.NORM.INV(RAND(),SalesFore!$E$30,SalesFore!$H$30)</f>
        <v>10218.187028828763</v>
      </c>
      <c r="R4">
        <f ca="1">_xlfn.NORM.INV(RAND(),SalesFore!$E$30,SalesFore!$H$30)</f>
        <v>8762.2811913514179</v>
      </c>
      <c r="S4">
        <f ca="1">_xlfn.NORM.INV(RAND(),SalesFore!$E$30,SalesFore!$H$30)</f>
        <v>9149.9108927244924</v>
      </c>
      <c r="T4">
        <f ca="1">_xlfn.NORM.INV(RAND(),SalesFore!$E$30,SalesFore!$H$30)</f>
        <v>9165.3274700094407</v>
      </c>
      <c r="U4">
        <f ca="1">_xlfn.NORM.INV(RAND(),SalesFore!$E$30,SalesFore!$H$30)</f>
        <v>11788.718358478774</v>
      </c>
      <c r="V4">
        <f ca="1">_xlfn.NORM.INV(RAND(),SalesFore!$E$30,SalesFore!$H$30)</f>
        <v>9559.8614525417233</v>
      </c>
      <c r="W4">
        <f ca="1">_xlfn.NORM.INV(RAND(),SalesFore!$E$30,SalesFore!$H$30)</f>
        <v>9975.6082200196834</v>
      </c>
      <c r="X4">
        <f ca="1">_xlfn.NORM.INV(RAND(),SalesFore!$E$30,SalesFore!$H$30)</f>
        <v>10423.074178868288</v>
      </c>
      <c r="Y4">
        <f ca="1">_xlfn.NORM.INV(RAND(),SalesFore!$E$30,SalesFore!$H$30)</f>
        <v>10323.495399760171</v>
      </c>
      <c r="Z4">
        <f ca="1">_xlfn.NORM.INV(RAND(),SalesFore!$E$30,SalesFore!$H$30)</f>
        <v>9546.644474782488</v>
      </c>
      <c r="AA4">
        <f ca="1">_xlfn.NORM.INV(RAND(),SalesFore!$E$30,SalesFore!$H$30)</f>
        <v>10881.857435876633</v>
      </c>
      <c r="AB4">
        <f ca="1">_xlfn.NORM.INV(RAND(),SalesFore!$E$30,SalesFore!$H$30)</f>
        <v>11328.990262830685</v>
      </c>
      <c r="AC4">
        <f ca="1">_xlfn.NORM.INV(RAND(),SalesFore!$E$30,SalesFore!$H$30)</f>
        <v>10221.201537315892</v>
      </c>
      <c r="AD4">
        <f ca="1">_xlfn.NORM.INV(RAND(),SalesFore!$E$30,SalesFore!$H$30)</f>
        <v>11282.766402665849</v>
      </c>
      <c r="AE4">
        <f ca="1">_xlfn.NORM.INV(RAND(),SalesFore!$E$30,SalesFore!$H$30)</f>
        <v>11038.149571815382</v>
      </c>
      <c r="AF4">
        <f ca="1">_xlfn.NORM.INV(RAND(),SalesFore!$E$30,SalesFore!$H$30)</f>
        <v>9190.9429469469633</v>
      </c>
      <c r="AG4">
        <f ca="1">_xlfn.NORM.INV(RAND(),SalesFore!$E$30,SalesFore!$H$30)</f>
        <v>9654.9906976771745</v>
      </c>
      <c r="AH4">
        <f ca="1">_xlfn.NORM.INV(RAND(),SalesFore!$E$30,SalesFore!$H$30)</f>
        <v>11725.813822110922</v>
      </c>
      <c r="AI4">
        <f ca="1">_xlfn.NORM.INV(RAND(),SalesFore!$E$30,SalesFore!$H$30)</f>
        <v>8649.5415570496098</v>
      </c>
      <c r="AJ4">
        <f ca="1">_xlfn.NORM.INV(RAND(),SalesFore!$E$30,SalesFore!$H$30)</f>
        <v>9784.8206590061181</v>
      </c>
      <c r="AK4">
        <f ca="1">_xlfn.NORM.INV(RAND(),SalesFore!$E$30,SalesFore!$H$30)</f>
        <v>9113.6725203058377</v>
      </c>
      <c r="AL4">
        <f ca="1">_xlfn.NORM.INV(RAND(),SalesFore!$E$30,SalesFore!$H$30)</f>
        <v>9930.4874699988559</v>
      </c>
      <c r="AM4">
        <f ca="1">_xlfn.NORM.INV(RAND(),SalesFore!$E$30,SalesFore!$H$30)</f>
        <v>10288.319972674568</v>
      </c>
      <c r="AN4">
        <f ca="1">_xlfn.NORM.INV(RAND(),SalesFore!$E$30,SalesFore!$H$30)</f>
        <v>9633.1227120351687</v>
      </c>
      <c r="AO4">
        <f ca="1">_xlfn.NORM.INV(RAND(),SalesFore!$E$30,SalesFore!$H$30)</f>
        <v>10186.893112723477</v>
      </c>
      <c r="AP4">
        <f ca="1">_xlfn.NORM.INV(RAND(),SalesFore!$E$30,SalesFore!$H$30)</f>
        <v>9995.9441202920989</v>
      </c>
      <c r="AQ4">
        <f ca="1">_xlfn.NORM.INV(RAND(),SalesFore!$E$30,SalesFore!$H$30)</f>
        <v>9681.8253912595592</v>
      </c>
      <c r="AR4">
        <f ca="1">_xlfn.NORM.INV(RAND(),SalesFore!$E$30,SalesFore!$H$30)</f>
        <v>9345.9253619428055</v>
      </c>
      <c r="AS4">
        <f ca="1">_xlfn.NORM.INV(RAND(),SalesFore!$E$30,SalesFore!$H$30)</f>
        <v>10846.0029783236</v>
      </c>
      <c r="AT4">
        <f ca="1">_xlfn.NORM.INV(RAND(),SalesFore!$E$30,SalesFore!$H$30)</f>
        <v>9543.1108535742478</v>
      </c>
      <c r="AU4">
        <f ca="1">_xlfn.NORM.INV(RAND(),SalesFore!$E$30,SalesFore!$H$30)</f>
        <v>11046.565181143014</v>
      </c>
      <c r="AV4">
        <f ca="1">_xlfn.NORM.INV(RAND(),SalesFore!$E$30,SalesFore!$H$30)</f>
        <v>10468.982846466033</v>
      </c>
      <c r="AW4">
        <f ca="1">_xlfn.NORM.INV(RAND(),SalesFore!$E$30,SalesFore!$H$30)</f>
        <v>10375.706019491614</v>
      </c>
      <c r="AX4">
        <f ca="1">_xlfn.NORM.INV(RAND(),SalesFore!$E$30,SalesFore!$H$30)</f>
        <v>9851.0240908744763</v>
      </c>
      <c r="AY4">
        <f ca="1">_xlfn.NORM.INV(RAND(),SalesFore!$E$30,SalesFore!$H$30)</f>
        <v>9904.0223967234742</v>
      </c>
      <c r="AZ4">
        <f ca="1">_xlfn.NORM.INV(RAND(),SalesFore!$E$30,SalesFore!$H$30)</f>
        <v>9702.7367411491814</v>
      </c>
      <c r="BA4">
        <f ca="1">_xlfn.NORM.INV(RAND(),SalesFore!$E$30,SalesFore!$H$30)</f>
        <v>10124.040244959097</v>
      </c>
      <c r="BB4">
        <f ca="1">_xlfn.NORM.INV(RAND(),SalesFore!$E$30,SalesFore!$H$30)</f>
        <v>11511.416806918538</v>
      </c>
      <c r="BC4">
        <f ca="1">_xlfn.NORM.INV(RAND(),SalesFore!$E$30,SalesFore!$H$30)</f>
        <v>10087.722085935435</v>
      </c>
      <c r="BD4">
        <f ca="1">_xlfn.NORM.INV(RAND(),SalesFore!$E$30,SalesFore!$H$30)</f>
        <v>7851.7615045467755</v>
      </c>
      <c r="BE4">
        <f ca="1">_xlfn.NORM.INV(RAND(),SalesFore!$E$30,SalesFore!$H$30)</f>
        <v>10364.859902930213</v>
      </c>
      <c r="BF4">
        <f ca="1">_xlfn.NORM.INV(RAND(),SalesFore!$E$30,SalesFore!$H$30)</f>
        <v>11044.915057731698</v>
      </c>
      <c r="BG4">
        <f ca="1">_xlfn.NORM.INV(RAND(),SalesFore!$E$30,SalesFore!$H$30)</f>
        <v>9904.6894046767029</v>
      </c>
      <c r="BH4">
        <f ca="1">_xlfn.NORM.INV(RAND(),SalesFore!$E$30,SalesFore!$H$30)</f>
        <v>10632.310699961567</v>
      </c>
      <c r="BI4">
        <f ca="1">_xlfn.NORM.INV(RAND(),SalesFore!$E$30,SalesFore!$H$30)</f>
        <v>10154.467541481925</v>
      </c>
      <c r="BJ4">
        <f ca="1">_xlfn.NORM.INV(RAND(),SalesFore!$E$30,SalesFore!$H$30)</f>
        <v>11200.500430855343</v>
      </c>
      <c r="BK4">
        <f ca="1">_xlfn.NORM.INV(RAND(),SalesFore!$E$30,SalesFore!$H$30)</f>
        <v>10060.642061562969</v>
      </c>
      <c r="BL4">
        <f ca="1">_xlfn.NORM.INV(RAND(),SalesFore!$E$30,SalesFore!$H$30)</f>
        <v>9952.6748860385724</v>
      </c>
      <c r="BM4">
        <f ca="1">_xlfn.NORM.INV(RAND(),SalesFore!$E$30,SalesFore!$H$30)</f>
        <v>8745.3738825805558</v>
      </c>
      <c r="BN4">
        <f ca="1">_xlfn.NORM.INV(RAND(),SalesFore!$E$30,SalesFore!$H$30)</f>
        <v>9132.6369951189918</v>
      </c>
      <c r="BO4">
        <f ca="1">_xlfn.NORM.INV(RAND(),SalesFore!$E$30,SalesFore!$H$30)</f>
        <v>8559.5822350385242</v>
      </c>
      <c r="BP4">
        <f ca="1">_xlfn.NORM.INV(RAND(),SalesFore!$E$30,SalesFore!$H$30)</f>
        <v>9226.1778963818633</v>
      </c>
      <c r="BQ4">
        <f ca="1">_xlfn.NORM.INV(RAND(),SalesFore!$E$30,SalesFore!$H$30)</f>
        <v>12349.843570283041</v>
      </c>
      <c r="BR4">
        <f ca="1">_xlfn.NORM.INV(RAND(),SalesFore!$E$30,SalesFore!$H$30)</f>
        <v>9723.1245077997482</v>
      </c>
      <c r="BS4">
        <f ca="1">_xlfn.NORM.INV(RAND(),SalesFore!$E$30,SalesFore!$H$30)</f>
        <v>9487.6690089803742</v>
      </c>
      <c r="BT4">
        <f ca="1">_xlfn.NORM.INV(RAND(),SalesFore!$E$30,SalesFore!$H$30)</f>
        <v>10345.747917835271</v>
      </c>
      <c r="BU4">
        <f ca="1">_xlfn.NORM.INV(RAND(),SalesFore!$E$30,SalesFore!$H$30)</f>
        <v>9371.053362705361</v>
      </c>
      <c r="BV4">
        <f ca="1">_xlfn.NORM.INV(RAND(),SalesFore!$E$30,SalesFore!$H$30)</f>
        <v>10480.873321065337</v>
      </c>
      <c r="BW4">
        <f ca="1">_xlfn.NORM.INV(RAND(),SalesFore!$E$30,SalesFore!$H$30)</f>
        <v>11215.805252441096</v>
      </c>
      <c r="BX4">
        <f ca="1">_xlfn.NORM.INV(RAND(),SalesFore!$E$30,SalesFore!$H$30)</f>
        <v>10657.104154949069</v>
      </c>
      <c r="BY4">
        <f ca="1">_xlfn.NORM.INV(RAND(),SalesFore!$E$30,SalesFore!$H$30)</f>
        <v>10523.070562676308</v>
      </c>
      <c r="BZ4">
        <f ca="1">_xlfn.NORM.INV(RAND(),SalesFore!$E$30,SalesFore!$H$30)</f>
        <v>10019.01765701072</v>
      </c>
      <c r="CA4">
        <f ca="1">_xlfn.NORM.INV(RAND(),SalesFore!$E$30,SalesFore!$H$30)</f>
        <v>9997.434238499196</v>
      </c>
      <c r="CB4">
        <f ca="1">_xlfn.NORM.INV(RAND(),SalesFore!$E$30,SalesFore!$H$30)</f>
        <v>9991.7976933093942</v>
      </c>
      <c r="CC4">
        <f ca="1">_xlfn.NORM.INV(RAND(),SalesFore!$E$30,SalesFore!$H$30)</f>
        <v>9642.8114738212807</v>
      </c>
      <c r="CD4">
        <f ca="1">_xlfn.NORM.INV(RAND(),SalesFore!$E$30,SalesFore!$H$30)</f>
        <v>9802.0900623055932</v>
      </c>
      <c r="CE4">
        <f ca="1">_xlfn.NORM.INV(RAND(),SalesFore!$E$30,SalesFore!$H$30)</f>
        <v>10604.081883616596</v>
      </c>
      <c r="CF4">
        <f ca="1">_xlfn.NORM.INV(RAND(),SalesFore!$E$30,SalesFore!$H$30)</f>
        <v>10473.690941834873</v>
      </c>
      <c r="CG4">
        <f ca="1">_xlfn.NORM.INV(RAND(),SalesFore!$E$30,SalesFore!$H$30)</f>
        <v>9724.8001419287029</v>
      </c>
      <c r="CH4">
        <f ca="1">_xlfn.NORM.INV(RAND(),SalesFore!$E$30,SalesFore!$H$30)</f>
        <v>10345.102015387414</v>
      </c>
      <c r="CI4">
        <f ca="1">_xlfn.NORM.INV(RAND(),SalesFore!$E$30,SalesFore!$H$30)</f>
        <v>8760.9564093750414</v>
      </c>
      <c r="CJ4">
        <f ca="1">_xlfn.NORM.INV(RAND(),SalesFore!$E$30,SalesFore!$H$30)</f>
        <v>10674.813079794703</v>
      </c>
      <c r="CK4">
        <f ca="1">_xlfn.NORM.INV(RAND(),SalesFore!$E$30,SalesFore!$H$30)</f>
        <v>8485.5107939168192</v>
      </c>
      <c r="CL4">
        <f ca="1">_xlfn.NORM.INV(RAND(),SalesFore!$E$30,SalesFore!$H$30)</f>
        <v>10347.827414541671</v>
      </c>
      <c r="CM4">
        <f ca="1">_xlfn.NORM.INV(RAND(),SalesFore!$E$30,SalesFore!$H$30)</f>
        <v>8906.2572499752077</v>
      </c>
      <c r="CN4">
        <f ca="1">_xlfn.NORM.INV(RAND(),SalesFore!$E$30,SalesFore!$H$30)</f>
        <v>9654.785553234562</v>
      </c>
      <c r="CO4">
        <f ca="1">_xlfn.NORM.INV(RAND(),SalesFore!$E$30,SalesFore!$H$30)</f>
        <v>9890.3909651879076</v>
      </c>
      <c r="CP4">
        <f ca="1">_xlfn.NORM.INV(RAND(),SalesFore!$E$30,SalesFore!$H$30)</f>
        <v>10980.798630265235</v>
      </c>
      <c r="CQ4">
        <f ca="1">_xlfn.NORM.INV(RAND(),SalesFore!$E$30,SalesFore!$H$30)</f>
        <v>9687.6459931149184</v>
      </c>
      <c r="CR4">
        <f ca="1">_xlfn.NORM.INV(RAND(),SalesFore!$E$30,SalesFore!$H$30)</f>
        <v>10177.863636098995</v>
      </c>
      <c r="CS4">
        <f ca="1">_xlfn.NORM.INV(RAND(),SalesFore!$E$30,SalesFore!$H$30)</f>
        <v>10795.243305462676</v>
      </c>
      <c r="CT4">
        <f ca="1">_xlfn.NORM.INV(RAND(),SalesFore!$E$30,SalesFore!$H$30)</f>
        <v>11673.459844295732</v>
      </c>
      <c r="CU4">
        <f ca="1">_xlfn.NORM.INV(RAND(),SalesFore!$E$30,SalesFore!$H$30)</f>
        <v>8864.8772443723828</v>
      </c>
      <c r="CV4">
        <f ca="1">_xlfn.NORM.INV(RAND(),SalesFore!$E$30,SalesFore!$H$30)</f>
        <v>9883.6691295501023</v>
      </c>
      <c r="CW4">
        <f ca="1">_xlfn.NORM.INV(RAND(),SalesFore!$E$30,SalesFore!$H$30)</f>
        <v>10190.432822341421</v>
      </c>
      <c r="CX4">
        <f ca="1">_xlfn.NORM.INV(RAND(),SalesFore!$E$30,SalesFore!$H$30)</f>
        <v>10262.169548461114</v>
      </c>
      <c r="CY4">
        <f ca="1">_xlfn.NORM.INV(RAND(),SalesFore!$E$30,SalesFore!$H$30)</f>
        <v>10884.552290442974</v>
      </c>
      <c r="CZ4">
        <f ca="1">_xlfn.NORM.INV(RAND(),SalesFore!$E$30,SalesFore!$H$30)</f>
        <v>11228.542404670974</v>
      </c>
      <c r="DA4">
        <f ca="1">_xlfn.NORM.INV(RAND(),SalesFore!$E$30,SalesFore!$H$30)</f>
        <v>9850.8353427437432</v>
      </c>
      <c r="DB4">
        <f ca="1">_xlfn.NORM.INV(RAND(),SalesFore!$E$30,SalesFore!$H$30)</f>
        <v>8176.8243931078823</v>
      </c>
      <c r="DC4">
        <f ca="1">_xlfn.NORM.INV(RAND(),SalesFore!$E$30,SalesFore!$H$30)</f>
        <v>9778.1758728669502</v>
      </c>
      <c r="DD4">
        <f ca="1">_xlfn.NORM.INV(RAND(),SalesFore!$E$30,SalesFore!$H$30)</f>
        <v>9703.8482610329884</v>
      </c>
      <c r="DE4">
        <f ca="1">_xlfn.NORM.INV(RAND(),SalesFore!$E$30,SalesFore!$H$30)</f>
        <v>11534.1769498663</v>
      </c>
      <c r="DF4">
        <f ca="1">_xlfn.NORM.INV(RAND(),SalesFore!$E$30,SalesFore!$H$30)</f>
        <v>9618.4984593376194</v>
      </c>
      <c r="DG4">
        <f ca="1">_xlfn.NORM.INV(RAND(),SalesFore!$E$30,SalesFore!$H$30)</f>
        <v>10620.243094439347</v>
      </c>
      <c r="DH4">
        <f ca="1">_xlfn.NORM.INV(RAND(),SalesFore!$E$30,SalesFore!$H$30)</f>
        <v>9539.9212224667554</v>
      </c>
      <c r="DI4">
        <f ca="1">_xlfn.NORM.INV(RAND(),SalesFore!$E$30,SalesFore!$H$30)</f>
        <v>8265.0389835364313</v>
      </c>
      <c r="DJ4">
        <f ca="1">_xlfn.NORM.INV(RAND(),SalesFore!$E$30,SalesFore!$H$30)</f>
        <v>9871.7844438314842</v>
      </c>
      <c r="DK4">
        <f ca="1">_xlfn.NORM.INV(RAND(),SalesFore!$E$30,SalesFore!$H$30)</f>
        <v>8863.4833310486392</v>
      </c>
      <c r="DL4">
        <f ca="1">_xlfn.NORM.INV(RAND(),SalesFore!$E$30,SalesFore!$H$30)</f>
        <v>11225.393646669512</v>
      </c>
      <c r="DM4">
        <f ca="1">_xlfn.NORM.INV(RAND(),SalesFore!$E$30,SalesFore!$H$30)</f>
        <v>10628.5857593364</v>
      </c>
      <c r="DN4">
        <f ca="1">_xlfn.NORM.INV(RAND(),SalesFore!$E$30,SalesFore!$H$30)</f>
        <v>10023.496505098325</v>
      </c>
      <c r="DO4">
        <f ca="1">_xlfn.NORM.INV(RAND(),SalesFore!$E$30,SalesFore!$H$30)</f>
        <v>11060.090704190545</v>
      </c>
      <c r="DP4">
        <f ca="1">_xlfn.NORM.INV(RAND(),SalesFore!$E$30,SalesFore!$H$30)</f>
        <v>10583.403756588883</v>
      </c>
      <c r="DQ4">
        <f ca="1">_xlfn.NORM.INV(RAND(),SalesFore!$E$30,SalesFore!$H$30)</f>
        <v>8799.1827159472996</v>
      </c>
      <c r="DR4">
        <f ca="1">_xlfn.NORM.INV(RAND(),SalesFore!$E$30,SalesFore!$H$30)</f>
        <v>10102.410913153939</v>
      </c>
      <c r="DS4">
        <f ca="1">_xlfn.NORM.INV(RAND(),SalesFore!$E$30,SalesFore!$H$30)</f>
        <v>12009.712960940196</v>
      </c>
      <c r="DT4">
        <f ca="1">_xlfn.NORM.INV(RAND(),SalesFore!$E$30,SalesFore!$H$30)</f>
        <v>10079.228282952925</v>
      </c>
      <c r="DU4">
        <f ca="1">_xlfn.NORM.INV(RAND(),SalesFore!$E$30,SalesFore!$H$30)</f>
        <v>10753.801439896521</v>
      </c>
      <c r="DV4">
        <f ca="1">_xlfn.NORM.INV(RAND(),SalesFore!$E$30,SalesFore!$H$30)</f>
        <v>10033.497548863666</v>
      </c>
      <c r="DW4">
        <f ca="1">_xlfn.NORM.INV(RAND(),SalesFore!$E$30,SalesFore!$H$30)</f>
        <v>9419.4588033398104</v>
      </c>
      <c r="DX4">
        <f ca="1">_xlfn.NORM.INV(RAND(),SalesFore!$E$30,SalesFore!$H$30)</f>
        <v>10584.67726306787</v>
      </c>
      <c r="DY4">
        <f ca="1">_xlfn.NORM.INV(RAND(),SalesFore!$E$30,SalesFore!$H$30)</f>
        <v>9030.2086217767119</v>
      </c>
      <c r="DZ4">
        <f ca="1">_xlfn.NORM.INV(RAND(),SalesFore!$E$30,SalesFore!$H$30)</f>
        <v>10541.339259945204</v>
      </c>
      <c r="EA4">
        <f ca="1">_xlfn.NORM.INV(RAND(),SalesFore!$E$30,SalesFore!$H$30)</f>
        <v>9625.9690259227827</v>
      </c>
      <c r="EB4">
        <f ca="1">_xlfn.NORM.INV(RAND(),SalesFore!$E$30,SalesFore!$H$30)</f>
        <v>10727.530698792294</v>
      </c>
      <c r="EC4">
        <f ca="1">_xlfn.NORM.INV(RAND(),SalesFore!$E$30,SalesFore!$H$30)</f>
        <v>11384.894398971064</v>
      </c>
      <c r="ED4">
        <f ca="1">_xlfn.NORM.INV(RAND(),SalesFore!$E$30,SalesFore!$H$30)</f>
        <v>10060.418462861413</v>
      </c>
      <c r="EE4">
        <f ca="1">_xlfn.NORM.INV(RAND(),SalesFore!$E$30,SalesFore!$H$30)</f>
        <v>10758.159066761753</v>
      </c>
      <c r="EF4">
        <f ca="1">_xlfn.NORM.INV(RAND(),SalesFore!$E$30,SalesFore!$H$30)</f>
        <v>8733.4733682321803</v>
      </c>
      <c r="EG4">
        <f ca="1">_xlfn.NORM.INV(RAND(),SalesFore!$E$30,SalesFore!$H$30)</f>
        <v>10150.113547997282</v>
      </c>
      <c r="EH4">
        <f ca="1">_xlfn.NORM.INV(RAND(),SalesFore!$E$30,SalesFore!$H$30)</f>
        <v>9612.2921942004941</v>
      </c>
      <c r="EI4">
        <f ca="1">_xlfn.NORM.INV(RAND(),SalesFore!$E$30,SalesFore!$H$30)</f>
        <v>9322.3682794276338</v>
      </c>
      <c r="EJ4">
        <f ca="1">_xlfn.NORM.INV(RAND(),SalesFore!$E$30,SalesFore!$H$30)</f>
        <v>10640.63105940588</v>
      </c>
      <c r="EK4">
        <f ca="1">_xlfn.NORM.INV(RAND(),SalesFore!$E$30,SalesFore!$H$30)</f>
        <v>10357.781347429964</v>
      </c>
      <c r="EL4">
        <f ca="1">_xlfn.NORM.INV(RAND(),SalesFore!$E$30,SalesFore!$H$30)</f>
        <v>10242.569327033452</v>
      </c>
      <c r="EM4">
        <f ca="1">_xlfn.NORM.INV(RAND(),SalesFore!$E$30,SalesFore!$H$30)</f>
        <v>9904.340503878464</v>
      </c>
      <c r="EN4">
        <f ca="1">_xlfn.NORM.INV(RAND(),SalesFore!$E$30,SalesFore!$H$30)</f>
        <v>10410.661217881783</v>
      </c>
      <c r="EO4">
        <f ca="1">_xlfn.NORM.INV(RAND(),SalesFore!$E$30,SalesFore!$H$30)</f>
        <v>9821.1868598155415</v>
      </c>
      <c r="EP4">
        <f ca="1">_xlfn.NORM.INV(RAND(),SalesFore!$E$30,SalesFore!$H$30)</f>
        <v>10165.576556763055</v>
      </c>
      <c r="EQ4">
        <f ca="1">_xlfn.NORM.INV(RAND(),SalesFore!$E$30,SalesFore!$H$30)</f>
        <v>9559.0756837485533</v>
      </c>
      <c r="ER4">
        <f ca="1">_xlfn.NORM.INV(RAND(),SalesFore!$E$30,SalesFore!$H$30)</f>
        <v>10064.488032361156</v>
      </c>
      <c r="ES4">
        <f ca="1">_xlfn.NORM.INV(RAND(),SalesFore!$E$30,SalesFore!$H$30)</f>
        <v>9837.5903374364898</v>
      </c>
      <c r="ET4">
        <f ca="1">_xlfn.NORM.INV(RAND(),SalesFore!$E$30,SalesFore!$H$30)</f>
        <v>10073.096525164747</v>
      </c>
      <c r="EU4">
        <f ca="1">_xlfn.NORM.INV(RAND(),SalesFore!$E$30,SalesFore!$H$30)</f>
        <v>10436.258538688136</v>
      </c>
      <c r="EV4">
        <f ca="1">_xlfn.NORM.INV(RAND(),SalesFore!$E$30,SalesFore!$H$30)</f>
        <v>9820.3000283720376</v>
      </c>
      <c r="EW4">
        <f ca="1">_xlfn.NORM.INV(RAND(),SalesFore!$E$30,SalesFore!$H$30)</f>
        <v>9171.2182298426833</v>
      </c>
      <c r="EX4">
        <f ca="1">_xlfn.NORM.INV(RAND(),SalesFore!$E$30,SalesFore!$H$30)</f>
        <v>10717.492411834704</v>
      </c>
      <c r="EY4">
        <f ca="1">_xlfn.NORM.INV(RAND(),SalesFore!$E$30,SalesFore!$H$30)</f>
        <v>8552.973055286031</v>
      </c>
      <c r="EZ4">
        <f ca="1">_xlfn.NORM.INV(RAND(),SalesFore!$E$30,SalesFore!$H$30)</f>
        <v>10545.4366378093</v>
      </c>
      <c r="FA4">
        <f ca="1">_xlfn.NORM.INV(RAND(),SalesFore!$E$30,SalesFore!$H$30)</f>
        <v>9717.8782461637547</v>
      </c>
      <c r="FB4">
        <f ca="1">_xlfn.NORM.INV(RAND(),SalesFore!$E$30,SalesFore!$H$30)</f>
        <v>10058.336322929126</v>
      </c>
      <c r="FC4">
        <f ca="1">_xlfn.NORM.INV(RAND(),SalesFore!$E$30,SalesFore!$H$30)</f>
        <v>11193.608817748052</v>
      </c>
      <c r="FD4">
        <f ca="1">_xlfn.NORM.INV(RAND(),SalesFore!$E$30,SalesFore!$H$30)</f>
        <v>10819.532120912956</v>
      </c>
      <c r="FE4">
        <f ca="1">_xlfn.NORM.INV(RAND(),SalesFore!$E$30,SalesFore!$H$30)</f>
        <v>10150.66029017097</v>
      </c>
      <c r="FF4">
        <f ca="1">_xlfn.NORM.INV(RAND(),SalesFore!$E$30,SalesFore!$H$30)</f>
        <v>10763.118289379576</v>
      </c>
      <c r="FG4">
        <f ca="1">_xlfn.NORM.INV(RAND(),SalesFore!$E$30,SalesFore!$H$30)</f>
        <v>9778.3527196410323</v>
      </c>
      <c r="FH4">
        <f ca="1">_xlfn.NORM.INV(RAND(),SalesFore!$E$30,SalesFore!$H$30)</f>
        <v>10797.777429189975</v>
      </c>
      <c r="FI4">
        <f ca="1">_xlfn.NORM.INV(RAND(),SalesFore!$E$30,SalesFore!$H$30)</f>
        <v>11192.979144104595</v>
      </c>
      <c r="FJ4">
        <f ca="1">_xlfn.NORM.INV(RAND(),SalesFore!$E$30,SalesFore!$H$30)</f>
        <v>9409.5849717766196</v>
      </c>
      <c r="FK4">
        <f ca="1">_xlfn.NORM.INV(RAND(),SalesFore!$E$30,SalesFore!$H$30)</f>
        <v>10081.581956406404</v>
      </c>
      <c r="FL4">
        <f ca="1">_xlfn.NORM.INV(RAND(),SalesFore!$E$30,SalesFore!$H$30)</f>
        <v>9742.4526263069365</v>
      </c>
      <c r="FM4">
        <f ca="1">_xlfn.NORM.INV(RAND(),SalesFore!$E$30,SalesFore!$H$30)</f>
        <v>12095.194626322214</v>
      </c>
      <c r="FN4">
        <f ca="1">_xlfn.NORM.INV(RAND(),SalesFore!$E$30,SalesFore!$H$30)</f>
        <v>8486.5553562028254</v>
      </c>
      <c r="FO4">
        <f ca="1">_xlfn.NORM.INV(RAND(),SalesFore!$E$30,SalesFore!$H$30)</f>
        <v>10348.781204615058</v>
      </c>
      <c r="FP4">
        <f ca="1">_xlfn.NORM.INV(RAND(),SalesFore!$E$30,SalesFore!$H$30)</f>
        <v>8950.753885440854</v>
      </c>
      <c r="FQ4">
        <f ca="1">_xlfn.NORM.INV(RAND(),SalesFore!$E$30,SalesFore!$H$30)</f>
        <v>9725.6101845030353</v>
      </c>
      <c r="FR4">
        <f ca="1">_xlfn.NORM.INV(RAND(),SalesFore!$E$30,SalesFore!$H$30)</f>
        <v>10068.187272603092</v>
      </c>
      <c r="FS4">
        <f ca="1">_xlfn.NORM.INV(RAND(),SalesFore!$E$30,SalesFore!$H$30)</f>
        <v>10308.320732632756</v>
      </c>
      <c r="FT4">
        <f ca="1">_xlfn.NORM.INV(RAND(),SalesFore!$E$30,SalesFore!$H$30)</f>
        <v>9948.2175662794034</v>
      </c>
      <c r="FU4">
        <f ca="1">_xlfn.NORM.INV(RAND(),SalesFore!$E$30,SalesFore!$H$30)</f>
        <v>10582.061375520425</v>
      </c>
      <c r="FV4">
        <f ca="1">_xlfn.NORM.INV(RAND(),SalesFore!$E$30,SalesFore!$H$30)</f>
        <v>10504.368893616249</v>
      </c>
      <c r="FW4">
        <f ca="1">_xlfn.NORM.INV(RAND(),SalesFore!$E$30,SalesFore!$H$30)</f>
        <v>10684.513801609408</v>
      </c>
      <c r="FX4">
        <f ca="1">_xlfn.NORM.INV(RAND(),SalesFore!$E$30,SalesFore!$H$30)</f>
        <v>8461.8716739639785</v>
      </c>
      <c r="FY4">
        <f ca="1">_xlfn.NORM.INV(RAND(),SalesFore!$E$30,SalesFore!$H$30)</f>
        <v>10452.985192294371</v>
      </c>
      <c r="FZ4">
        <f ca="1">_xlfn.NORM.INV(RAND(),SalesFore!$E$30,SalesFore!$H$30)</f>
        <v>11446.320445939566</v>
      </c>
      <c r="GA4">
        <f ca="1">_xlfn.NORM.INV(RAND(),SalesFore!$E$30,SalesFore!$H$30)</f>
        <v>10408.787279042743</v>
      </c>
      <c r="GB4">
        <f ca="1">_xlfn.NORM.INV(RAND(),SalesFore!$E$30,SalesFore!$H$30)</f>
        <v>11406.140544846483</v>
      </c>
      <c r="GC4">
        <f ca="1">_xlfn.NORM.INV(RAND(),SalesFore!$E$30,SalesFore!$H$30)</f>
        <v>9610.4596864882624</v>
      </c>
      <c r="GD4">
        <f ca="1">_xlfn.NORM.INV(RAND(),SalesFore!$E$30,SalesFore!$H$30)</f>
        <v>9630.4958959130327</v>
      </c>
      <c r="GE4">
        <f ca="1">_xlfn.NORM.INV(RAND(),SalesFore!$E$30,SalesFore!$H$30)</f>
        <v>10157.762000218572</v>
      </c>
      <c r="GF4">
        <f ca="1">_xlfn.NORM.INV(RAND(),SalesFore!$E$30,SalesFore!$H$30)</f>
        <v>9980.1577000620873</v>
      </c>
      <c r="GG4">
        <f ca="1">_xlfn.NORM.INV(RAND(),SalesFore!$E$30,SalesFore!$H$30)</f>
        <v>11164.481412099392</v>
      </c>
      <c r="GH4">
        <f ca="1">_xlfn.NORM.INV(RAND(),SalesFore!$E$30,SalesFore!$H$30)</f>
        <v>9921.2383367007042</v>
      </c>
      <c r="GI4">
        <f ca="1">_xlfn.NORM.INV(RAND(),SalesFore!$E$30,SalesFore!$H$30)</f>
        <v>9879.5549122144403</v>
      </c>
      <c r="GJ4">
        <f ca="1">_xlfn.NORM.INV(RAND(),SalesFore!$E$30,SalesFore!$H$30)</f>
        <v>9972.0090016853974</v>
      </c>
      <c r="GK4">
        <f ca="1">_xlfn.NORM.INV(RAND(),SalesFore!$E$30,SalesFore!$H$30)</f>
        <v>12137.728319428665</v>
      </c>
      <c r="GL4">
        <f ca="1">_xlfn.NORM.INV(RAND(),SalesFore!$E$30,SalesFore!$H$30)</f>
        <v>10609.259702559206</v>
      </c>
      <c r="GM4">
        <f ca="1">_xlfn.NORM.INV(RAND(),SalesFore!$E$30,SalesFore!$H$30)</f>
        <v>8010.7218529513102</v>
      </c>
      <c r="GN4">
        <f ca="1">_xlfn.NORM.INV(RAND(),SalesFore!$E$30,SalesFore!$H$30)</f>
        <v>8675.7327895834187</v>
      </c>
      <c r="GO4">
        <f ca="1">_xlfn.NORM.INV(RAND(),SalesFore!$E$30,SalesFore!$H$30)</f>
        <v>11023.51079522002</v>
      </c>
      <c r="GP4">
        <f ca="1">_xlfn.NORM.INV(RAND(),SalesFore!$E$30,SalesFore!$H$30)</f>
        <v>10446.895120150617</v>
      </c>
      <c r="GQ4">
        <f ca="1">_xlfn.NORM.INV(RAND(),SalesFore!$E$30,SalesFore!$H$30)</f>
        <v>10210.527788818687</v>
      </c>
      <c r="GR4">
        <f ca="1">_xlfn.NORM.INV(RAND(),SalesFore!$E$30,SalesFore!$H$30)</f>
        <v>8285.3413657232704</v>
      </c>
      <c r="GS4">
        <f ca="1">_xlfn.NORM.INV(RAND(),SalesFore!$E$30,SalesFore!$H$30)</f>
        <v>9955.3715797043242</v>
      </c>
      <c r="GT4">
        <f ca="1">_xlfn.NORM.INV(RAND(),SalesFore!$E$30,SalesFore!$H$30)</f>
        <v>9310.6626447215203</v>
      </c>
      <c r="GU4">
        <f ca="1">_xlfn.NORM.INV(RAND(),SalesFore!$E$30,SalesFore!$H$30)</f>
        <v>10037.172711134393</v>
      </c>
      <c r="GV4">
        <f ca="1">_xlfn.NORM.INV(RAND(),SalesFore!$E$30,SalesFore!$H$30)</f>
        <v>10685.1662997823</v>
      </c>
      <c r="GW4">
        <f ca="1">_xlfn.NORM.INV(RAND(),SalesFore!$E$30,SalesFore!$H$30)</f>
        <v>9747.3433472029119</v>
      </c>
      <c r="GX4">
        <f ca="1">_xlfn.NORM.INV(RAND(),SalesFore!$E$30,SalesFore!$H$30)</f>
        <v>9928.3438102070504</v>
      </c>
      <c r="GY4">
        <f ca="1">_xlfn.NORM.INV(RAND(),SalesFore!$E$30,SalesFore!$H$30)</f>
        <v>11134.582807746701</v>
      </c>
      <c r="GZ4">
        <f ca="1">_xlfn.NORM.INV(RAND(),SalesFore!$E$30,SalesFore!$H$30)</f>
        <v>10906.461453264987</v>
      </c>
      <c r="HA4">
        <f ca="1">_xlfn.NORM.INV(RAND(),SalesFore!$E$30,SalesFore!$H$30)</f>
        <v>10317.272737689258</v>
      </c>
      <c r="HB4">
        <f ca="1">_xlfn.NORM.INV(RAND(),SalesFore!$E$30,SalesFore!$H$30)</f>
        <v>9542.0529914491526</v>
      </c>
      <c r="HC4">
        <f ca="1">_xlfn.NORM.INV(RAND(),SalesFore!$E$30,SalesFore!$H$30)</f>
        <v>10340.614716772656</v>
      </c>
      <c r="HD4">
        <f ca="1">_xlfn.NORM.INV(RAND(),SalesFore!$E$30,SalesFore!$H$30)</f>
        <v>8850.3153276704597</v>
      </c>
      <c r="HE4">
        <f ca="1">_xlfn.NORM.INV(RAND(),SalesFore!$E$30,SalesFore!$H$30)</f>
        <v>9052.6221572924424</v>
      </c>
      <c r="HF4">
        <f ca="1">_xlfn.NORM.INV(RAND(),SalesFore!$E$30,SalesFore!$H$30)</f>
        <v>11547.851207201058</v>
      </c>
      <c r="HG4">
        <f ca="1">_xlfn.NORM.INV(RAND(),SalesFore!$E$30,SalesFore!$H$30)</f>
        <v>11226.392170870782</v>
      </c>
      <c r="HH4">
        <f ca="1">_xlfn.NORM.INV(RAND(),SalesFore!$E$30,SalesFore!$H$30)</f>
        <v>9801.3153231593697</v>
      </c>
      <c r="HI4">
        <f ca="1">_xlfn.NORM.INV(RAND(),SalesFore!$E$30,SalesFore!$H$30)</f>
        <v>11101.218263267412</v>
      </c>
      <c r="HJ4">
        <f ca="1">_xlfn.NORM.INV(RAND(),SalesFore!$E$30,SalesFore!$H$30)</f>
        <v>8659.1760861177918</v>
      </c>
      <c r="HK4">
        <f ca="1">_xlfn.NORM.INV(RAND(),SalesFore!$E$30,SalesFore!$H$30)</f>
        <v>8876.2839834402093</v>
      </c>
      <c r="HL4">
        <f ca="1">_xlfn.NORM.INV(RAND(),SalesFore!$E$30,SalesFore!$H$30)</f>
        <v>10643.810315620654</v>
      </c>
      <c r="HM4">
        <f ca="1">_xlfn.NORM.INV(RAND(),SalesFore!$E$30,SalesFore!$H$30)</f>
        <v>10567.023412840908</v>
      </c>
      <c r="HN4">
        <f ca="1">_xlfn.NORM.INV(RAND(),SalesFore!$E$30,SalesFore!$H$30)</f>
        <v>10113.832132015354</v>
      </c>
      <c r="HO4">
        <f ca="1">_xlfn.NORM.INV(RAND(),SalesFore!$E$30,SalesFore!$H$30)</f>
        <v>11825.706609566058</v>
      </c>
      <c r="HP4">
        <f ca="1">_xlfn.NORM.INV(RAND(),SalesFore!$E$30,SalesFore!$H$30)</f>
        <v>10305.160291128435</v>
      </c>
      <c r="HQ4">
        <f ca="1">_xlfn.NORM.INV(RAND(),SalesFore!$E$30,SalesFore!$H$30)</f>
        <v>9513.6754073421853</v>
      </c>
      <c r="HR4">
        <f ca="1">_xlfn.NORM.INV(RAND(),SalesFore!$E$30,SalesFore!$H$30)</f>
        <v>11995.242893854567</v>
      </c>
      <c r="HS4">
        <f ca="1">_xlfn.NORM.INV(RAND(),SalesFore!$E$30,SalesFore!$H$30)</f>
        <v>9806.96190060751</v>
      </c>
      <c r="HT4">
        <f ca="1">_xlfn.NORM.INV(RAND(),SalesFore!$E$30,SalesFore!$H$30)</f>
        <v>9961.3835059621706</v>
      </c>
      <c r="HU4">
        <f ca="1">_xlfn.NORM.INV(RAND(),SalesFore!$E$30,SalesFore!$H$30)</f>
        <v>10638.19655499391</v>
      </c>
      <c r="HV4">
        <f ca="1">_xlfn.NORM.INV(RAND(),SalesFore!$E$30,SalesFore!$H$30)</f>
        <v>9035.3905989753566</v>
      </c>
      <c r="HW4">
        <f ca="1">_xlfn.NORM.INV(RAND(),SalesFore!$E$30,SalesFore!$H$30)</f>
        <v>9873.3722445113781</v>
      </c>
      <c r="HX4">
        <f ca="1">_xlfn.NORM.INV(RAND(),SalesFore!$E$30,SalesFore!$H$30)</f>
        <v>10835.64413745206</v>
      </c>
      <c r="HY4">
        <f ca="1">_xlfn.NORM.INV(RAND(),SalesFore!$E$30,SalesFore!$H$30)</f>
        <v>9606.1420917984397</v>
      </c>
      <c r="HZ4">
        <f ca="1">_xlfn.NORM.INV(RAND(),SalesFore!$E$30,SalesFore!$H$30)</f>
        <v>9153.2619331536098</v>
      </c>
      <c r="IA4">
        <f ca="1">_xlfn.NORM.INV(RAND(),SalesFore!$E$30,SalesFore!$H$30)</f>
        <v>10212.97904812512</v>
      </c>
      <c r="IB4">
        <f ca="1">_xlfn.NORM.INV(RAND(),SalesFore!$E$30,SalesFore!$H$30)</f>
        <v>9917.8983667704433</v>
      </c>
      <c r="IC4">
        <f ca="1">_xlfn.NORM.INV(RAND(),SalesFore!$E$30,SalesFore!$H$30)</f>
        <v>11266.595369687639</v>
      </c>
      <c r="ID4">
        <f ca="1">_xlfn.NORM.INV(RAND(),SalesFore!$E$30,SalesFore!$H$30)</f>
        <v>9473.5921522543958</v>
      </c>
      <c r="IE4">
        <f ca="1">_xlfn.NORM.INV(RAND(),SalesFore!$E$30,SalesFore!$H$30)</f>
        <v>9130.6678374751955</v>
      </c>
      <c r="IF4">
        <f ca="1">_xlfn.NORM.INV(RAND(),SalesFore!$E$30,SalesFore!$H$30)</f>
        <v>9642.7050708071019</v>
      </c>
      <c r="IG4">
        <f ca="1">_xlfn.NORM.INV(RAND(),SalesFore!$E$30,SalesFore!$H$30)</f>
        <v>9351.3415222652857</v>
      </c>
      <c r="IH4">
        <f ca="1">_xlfn.NORM.INV(RAND(),SalesFore!$E$30,SalesFore!$H$30)</f>
        <v>10511.37029184757</v>
      </c>
      <c r="II4">
        <f ca="1">_xlfn.NORM.INV(RAND(),SalesFore!$E$30,SalesFore!$H$30)</f>
        <v>7036.4534437240236</v>
      </c>
      <c r="IJ4">
        <f ca="1">_xlfn.NORM.INV(RAND(),SalesFore!$E$30,SalesFore!$H$30)</f>
        <v>11407.51897419084</v>
      </c>
      <c r="IK4">
        <f ca="1">_xlfn.NORM.INV(RAND(),SalesFore!$E$30,SalesFore!$H$30)</f>
        <v>9227.5052365290157</v>
      </c>
      <c r="IL4">
        <f ca="1">_xlfn.NORM.INV(RAND(),SalesFore!$E$30,SalesFore!$H$30)</f>
        <v>10942.407708935965</v>
      </c>
      <c r="IM4">
        <f ca="1">_xlfn.NORM.INV(RAND(),SalesFore!$E$30,SalesFore!$H$30)</f>
        <v>9310.0289104955591</v>
      </c>
      <c r="IN4">
        <f ca="1">_xlfn.NORM.INV(RAND(),SalesFore!$E$30,SalesFore!$H$30)</f>
        <v>8333.2295816799397</v>
      </c>
      <c r="IO4">
        <f ca="1">_xlfn.NORM.INV(RAND(),SalesFore!$E$30,SalesFore!$H$30)</f>
        <v>10438.557005799423</v>
      </c>
      <c r="IP4">
        <f ca="1">_xlfn.NORM.INV(RAND(),SalesFore!$E$30,SalesFore!$H$30)</f>
        <v>11247.159499975602</v>
      </c>
      <c r="IQ4">
        <f ca="1">_xlfn.NORM.INV(RAND(),SalesFore!$E$30,SalesFore!$H$30)</f>
        <v>11131.936588614726</v>
      </c>
      <c r="IR4">
        <f ca="1">_xlfn.NORM.INV(RAND(),SalesFore!$E$30,SalesFore!$H$30)</f>
        <v>10747.471421544094</v>
      </c>
      <c r="IS4">
        <f ca="1">_xlfn.NORM.INV(RAND(),SalesFore!$E$30,SalesFore!$H$30)</f>
        <v>9191.0226961345106</v>
      </c>
      <c r="IT4">
        <f ca="1">_xlfn.NORM.INV(RAND(),SalesFore!$E$30,SalesFore!$H$30)</f>
        <v>8459.8840119756387</v>
      </c>
      <c r="IU4">
        <f ca="1">_xlfn.NORM.INV(RAND(),SalesFore!$E$30,SalesFore!$H$30)</f>
        <v>8506.1139917509554</v>
      </c>
      <c r="IV4">
        <f ca="1">_xlfn.NORM.INV(RAND(),SalesFore!$E$30,SalesFore!$H$30)</f>
        <v>9742.7474429707327</v>
      </c>
      <c r="IW4">
        <f ca="1">_xlfn.NORM.INV(RAND(),SalesFore!$E$30,SalesFore!$H$30)</f>
        <v>10590.448101302847</v>
      </c>
      <c r="IX4">
        <f ca="1">_xlfn.NORM.INV(RAND(),SalesFore!$E$30,SalesFore!$H$30)</f>
        <v>10545.776372163984</v>
      </c>
      <c r="IY4">
        <f ca="1">_xlfn.NORM.INV(RAND(),SalesFore!$E$30,SalesFore!$H$30)</f>
        <v>11450.286809771096</v>
      </c>
      <c r="IZ4">
        <f ca="1">_xlfn.NORM.INV(RAND(),SalesFore!$E$30,SalesFore!$H$30)</f>
        <v>9417.7719766353821</v>
      </c>
      <c r="JA4">
        <f ca="1">_xlfn.NORM.INV(RAND(),SalesFore!$E$30,SalesFore!$H$30)</f>
        <v>8896.9636735873191</v>
      </c>
      <c r="JB4">
        <f ca="1">_xlfn.NORM.INV(RAND(),SalesFore!$E$30,SalesFore!$H$30)</f>
        <v>8535.9790274836487</v>
      </c>
      <c r="JC4">
        <f ca="1">_xlfn.NORM.INV(RAND(),SalesFore!$E$30,SalesFore!$H$30)</f>
        <v>11097.178520149586</v>
      </c>
      <c r="JD4">
        <f ca="1">_xlfn.NORM.INV(RAND(),SalesFore!$E$30,SalesFore!$H$30)</f>
        <v>9917.2608954006209</v>
      </c>
      <c r="JE4">
        <f ca="1">_xlfn.NORM.INV(RAND(),SalesFore!$E$30,SalesFore!$H$30)</f>
        <v>10150.248603360289</v>
      </c>
      <c r="JF4">
        <f ca="1">_xlfn.NORM.INV(RAND(),SalesFore!$E$30,SalesFore!$H$30)</f>
        <v>10256.289099015021</v>
      </c>
      <c r="JG4">
        <f ca="1">_xlfn.NORM.INV(RAND(),SalesFore!$E$30,SalesFore!$H$30)</f>
        <v>10121.285062446514</v>
      </c>
      <c r="JH4">
        <f ca="1">_xlfn.NORM.INV(RAND(),SalesFore!$E$30,SalesFore!$H$30)</f>
        <v>10663.870280630601</v>
      </c>
      <c r="JI4">
        <f ca="1">_xlfn.NORM.INV(RAND(),SalesFore!$E$30,SalesFore!$H$30)</f>
        <v>10696.414269765857</v>
      </c>
      <c r="JJ4">
        <f ca="1">_xlfn.NORM.INV(RAND(),SalesFore!$E$30,SalesFore!$H$30)</f>
        <v>10153.361937603286</v>
      </c>
      <c r="JK4">
        <f ca="1">_xlfn.NORM.INV(RAND(),SalesFore!$E$30,SalesFore!$H$30)</f>
        <v>11303.458885445176</v>
      </c>
      <c r="JL4">
        <f ca="1">_xlfn.NORM.INV(RAND(),SalesFore!$E$30,SalesFore!$H$30)</f>
        <v>9281.2327415694635</v>
      </c>
      <c r="JM4">
        <f ca="1">_xlfn.NORM.INV(RAND(),SalesFore!$E$30,SalesFore!$H$30)</f>
        <v>10288.250174954692</v>
      </c>
      <c r="JN4">
        <f ca="1">_xlfn.NORM.INV(RAND(),SalesFore!$E$30,SalesFore!$H$30)</f>
        <v>8461.4732867025687</v>
      </c>
      <c r="JO4">
        <f ca="1">_xlfn.NORM.INV(RAND(),SalesFore!$E$30,SalesFore!$H$30)</f>
        <v>10132.077883589947</v>
      </c>
      <c r="JP4">
        <f ca="1">_xlfn.NORM.INV(RAND(),SalesFore!$E$30,SalesFore!$H$30)</f>
        <v>11298.496401651444</v>
      </c>
      <c r="JQ4">
        <f ca="1">_xlfn.NORM.INV(RAND(),SalesFore!$E$30,SalesFore!$H$30)</f>
        <v>11456.803153610934</v>
      </c>
      <c r="JR4">
        <f ca="1">_xlfn.NORM.INV(RAND(),SalesFore!$E$30,SalesFore!$H$30)</f>
        <v>11090.565789857414</v>
      </c>
      <c r="JS4">
        <f ca="1">_xlfn.NORM.INV(RAND(),SalesFore!$E$30,SalesFore!$H$30)</f>
        <v>10994.457452440354</v>
      </c>
      <c r="JT4">
        <f ca="1">_xlfn.NORM.INV(RAND(),SalesFore!$E$30,SalesFore!$H$30)</f>
        <v>11170.964505683218</v>
      </c>
      <c r="JU4">
        <f ca="1">_xlfn.NORM.INV(RAND(),SalesFore!$E$30,SalesFore!$H$30)</f>
        <v>10347.952101012192</v>
      </c>
      <c r="JV4">
        <f ca="1">_xlfn.NORM.INV(RAND(),SalesFore!$E$30,SalesFore!$H$30)</f>
        <v>10664.994331932361</v>
      </c>
      <c r="JW4">
        <f ca="1">_xlfn.NORM.INV(RAND(),SalesFore!$E$30,SalesFore!$H$30)</f>
        <v>11596.054521157314</v>
      </c>
      <c r="JX4">
        <f ca="1">_xlfn.NORM.INV(RAND(),SalesFore!$E$30,SalesFore!$H$30)</f>
        <v>8418.6970073961184</v>
      </c>
      <c r="JY4">
        <f ca="1">_xlfn.NORM.INV(RAND(),SalesFore!$E$30,SalesFore!$H$30)</f>
        <v>9737.982322290738</v>
      </c>
      <c r="JZ4">
        <f ca="1">_xlfn.NORM.INV(RAND(),SalesFore!$E$30,SalesFore!$H$30)</f>
        <v>10511.593553179431</v>
      </c>
      <c r="KA4">
        <f ca="1">_xlfn.NORM.INV(RAND(),SalesFore!$E$30,SalesFore!$H$30)</f>
        <v>9762.2600891579714</v>
      </c>
      <c r="KB4">
        <f ca="1">_xlfn.NORM.INV(RAND(),SalesFore!$E$30,SalesFore!$H$30)</f>
        <v>10478.734337013548</v>
      </c>
      <c r="KC4">
        <f ca="1">_xlfn.NORM.INV(RAND(),SalesFore!$E$30,SalesFore!$H$30)</f>
        <v>12409.315600192904</v>
      </c>
      <c r="KD4">
        <f ca="1">_xlfn.NORM.INV(RAND(),SalesFore!$E$30,SalesFore!$H$30)</f>
        <v>7284.8416627224997</v>
      </c>
      <c r="KE4">
        <f ca="1">_xlfn.NORM.INV(RAND(),SalesFore!$E$30,SalesFore!$H$30)</f>
        <v>9828.6760722590589</v>
      </c>
      <c r="KF4">
        <f ca="1">_xlfn.NORM.INV(RAND(),SalesFore!$E$30,SalesFore!$H$30)</f>
        <v>9264.866711593384</v>
      </c>
      <c r="KG4">
        <f ca="1">_xlfn.NORM.INV(RAND(),SalesFore!$E$30,SalesFore!$H$30)</f>
        <v>10808.801615899256</v>
      </c>
      <c r="KH4">
        <f ca="1">_xlfn.NORM.INV(RAND(),SalesFore!$E$30,SalesFore!$H$30)</f>
        <v>9256.3423464243697</v>
      </c>
      <c r="KI4">
        <f ca="1">_xlfn.NORM.INV(RAND(),SalesFore!$E$30,SalesFore!$H$30)</f>
        <v>11838.582489695795</v>
      </c>
      <c r="KJ4">
        <f ca="1">_xlfn.NORM.INV(RAND(),SalesFore!$E$30,SalesFore!$H$30)</f>
        <v>9549.8648221007443</v>
      </c>
      <c r="KK4">
        <f ca="1">_xlfn.NORM.INV(RAND(),SalesFore!$E$30,SalesFore!$H$30)</f>
        <v>11012.250645440827</v>
      </c>
      <c r="KL4">
        <f ca="1">_xlfn.NORM.INV(RAND(),SalesFore!$E$30,SalesFore!$H$30)</f>
        <v>10338.952114092068</v>
      </c>
      <c r="KM4">
        <f ca="1">_xlfn.NORM.INV(RAND(),SalesFore!$E$30,SalesFore!$H$30)</f>
        <v>10458.182566756068</v>
      </c>
      <c r="KN4">
        <f ca="1">_xlfn.NORM.INV(RAND(),SalesFore!$E$30,SalesFore!$H$30)</f>
        <v>9911.2637017643119</v>
      </c>
      <c r="KO4">
        <f ca="1">_xlfn.NORM.INV(RAND(),SalesFore!$E$30,SalesFore!$H$30)</f>
        <v>10355.725814917747</v>
      </c>
      <c r="KP4">
        <f ca="1">_xlfn.NORM.INV(RAND(),SalesFore!$E$30,SalesFore!$H$30)</f>
        <v>8737.5318344160605</v>
      </c>
      <c r="KQ4">
        <f ca="1">_xlfn.NORM.INV(RAND(),SalesFore!$E$30,SalesFore!$H$30)</f>
        <v>8616.1689713902288</v>
      </c>
      <c r="KR4">
        <f ca="1">_xlfn.NORM.INV(RAND(),SalesFore!$E$30,SalesFore!$H$30)</f>
        <v>9577.9566773485494</v>
      </c>
      <c r="KS4">
        <f ca="1">_xlfn.NORM.INV(RAND(),SalesFore!$E$30,SalesFore!$H$30)</f>
        <v>11399.737008214415</v>
      </c>
      <c r="KT4">
        <f ca="1">_xlfn.NORM.INV(RAND(),SalesFore!$E$30,SalesFore!$H$30)</f>
        <v>11135.931561214249</v>
      </c>
      <c r="KU4">
        <f ca="1">_xlfn.NORM.INV(RAND(),SalesFore!$E$30,SalesFore!$H$30)</f>
        <v>9330.0607931291961</v>
      </c>
      <c r="KV4">
        <f ca="1">_xlfn.NORM.INV(RAND(),SalesFore!$E$30,SalesFore!$H$30)</f>
        <v>10781.326719029181</v>
      </c>
      <c r="KW4">
        <f ca="1">_xlfn.NORM.INV(RAND(),SalesFore!$E$30,SalesFore!$H$30)</f>
        <v>9689.6921539556206</v>
      </c>
      <c r="KX4">
        <f ca="1">_xlfn.NORM.INV(RAND(),SalesFore!$E$30,SalesFore!$H$30)</f>
        <v>12796.453886911822</v>
      </c>
      <c r="KY4">
        <f ca="1">_xlfn.NORM.INV(RAND(),SalesFore!$E$30,SalesFore!$H$30)</f>
        <v>10243.776891097958</v>
      </c>
      <c r="KZ4">
        <f ca="1">_xlfn.NORM.INV(RAND(),SalesFore!$E$30,SalesFore!$H$30)</f>
        <v>10028.64329178982</v>
      </c>
      <c r="LA4">
        <f ca="1">_xlfn.NORM.INV(RAND(),SalesFore!$E$30,SalesFore!$H$30)</f>
        <v>10867.505234853899</v>
      </c>
      <c r="LB4">
        <f ca="1">_xlfn.NORM.INV(RAND(),SalesFore!$E$30,SalesFore!$H$30)</f>
        <v>10152.906704142055</v>
      </c>
      <c r="LC4">
        <f ca="1">_xlfn.NORM.INV(RAND(),SalesFore!$E$30,SalesFore!$H$30)</f>
        <v>10545.346105602262</v>
      </c>
      <c r="LD4">
        <f ca="1">_xlfn.NORM.INV(RAND(),SalesFore!$E$30,SalesFore!$H$30)</f>
        <v>10312.007906567007</v>
      </c>
      <c r="LE4">
        <f ca="1">_xlfn.NORM.INV(RAND(),SalesFore!$E$30,SalesFore!$H$30)</f>
        <v>9767.515721084641</v>
      </c>
      <c r="LF4">
        <f ca="1">_xlfn.NORM.INV(RAND(),SalesFore!$E$30,SalesFore!$H$30)</f>
        <v>11384.729675924886</v>
      </c>
      <c r="LG4">
        <f ca="1">_xlfn.NORM.INV(RAND(),SalesFore!$E$30,SalesFore!$H$30)</f>
        <v>9448.8084740980485</v>
      </c>
      <c r="LH4">
        <f ca="1">_xlfn.NORM.INV(RAND(),SalesFore!$E$30,SalesFore!$H$30)</f>
        <v>10861.328673358552</v>
      </c>
      <c r="LI4">
        <f ca="1">_xlfn.NORM.INV(RAND(),SalesFore!$E$30,SalesFore!$H$30)</f>
        <v>11267.539363445283</v>
      </c>
      <c r="LJ4">
        <f ca="1">_xlfn.NORM.INV(RAND(),SalesFore!$E$30,SalesFore!$H$30)</f>
        <v>10881.283458895401</v>
      </c>
      <c r="LK4">
        <f ca="1">_xlfn.NORM.INV(RAND(),SalesFore!$E$30,SalesFore!$H$30)</f>
        <v>10065.876402478259</v>
      </c>
      <c r="LL4">
        <f ca="1">_xlfn.NORM.INV(RAND(),SalesFore!$E$30,SalesFore!$H$30)</f>
        <v>10172.944546080666</v>
      </c>
      <c r="LM4">
        <f ca="1">_xlfn.NORM.INV(RAND(),SalesFore!$E$30,SalesFore!$H$30)</f>
        <v>10251.488181027069</v>
      </c>
      <c r="LN4">
        <f ca="1">_xlfn.NORM.INV(RAND(),SalesFore!$E$30,SalesFore!$H$30)</f>
        <v>11790.753833940598</v>
      </c>
      <c r="LO4">
        <f ca="1">_xlfn.NORM.INV(RAND(),SalesFore!$E$30,SalesFore!$H$30)</f>
        <v>9445.6503919556671</v>
      </c>
      <c r="LP4">
        <f ca="1">_xlfn.NORM.INV(RAND(),SalesFore!$E$30,SalesFore!$H$30)</f>
        <v>8265.859946554232</v>
      </c>
      <c r="LQ4">
        <f ca="1">_xlfn.NORM.INV(RAND(),SalesFore!$E$30,SalesFore!$H$30)</f>
        <v>11268.426187691897</v>
      </c>
      <c r="LR4">
        <f ca="1">_xlfn.NORM.INV(RAND(),SalesFore!$E$30,SalesFore!$H$30)</f>
        <v>9036.2365753529502</v>
      </c>
      <c r="LS4">
        <f ca="1">_xlfn.NORM.INV(RAND(),SalesFore!$E$30,SalesFore!$H$30)</f>
        <v>8837.523355847421</v>
      </c>
      <c r="LT4">
        <f ca="1">_xlfn.NORM.INV(RAND(),SalesFore!$E$30,SalesFore!$H$30)</f>
        <v>10622.615049316692</v>
      </c>
      <c r="LU4">
        <f ca="1">_xlfn.NORM.INV(RAND(),SalesFore!$E$30,SalesFore!$H$30)</f>
        <v>11698.123359634739</v>
      </c>
      <c r="LV4">
        <f ca="1">_xlfn.NORM.INV(RAND(),SalesFore!$E$30,SalesFore!$H$30)</f>
        <v>9992.2626634174449</v>
      </c>
      <c r="LW4">
        <f ca="1">_xlfn.NORM.INV(RAND(),SalesFore!$E$30,SalesFore!$H$30)</f>
        <v>9791.8855814548133</v>
      </c>
      <c r="LX4">
        <f ca="1">_xlfn.NORM.INV(RAND(),SalesFore!$E$30,SalesFore!$H$30)</f>
        <v>9733.2967998633976</v>
      </c>
      <c r="LY4">
        <f ca="1">_xlfn.NORM.INV(RAND(),SalesFore!$E$30,SalesFore!$H$30)</f>
        <v>10123.256864373778</v>
      </c>
      <c r="LZ4">
        <f ca="1">_xlfn.NORM.INV(RAND(),SalesFore!$E$30,SalesFore!$H$30)</f>
        <v>9853.073945163178</v>
      </c>
      <c r="MA4">
        <f ca="1">_xlfn.NORM.INV(RAND(),SalesFore!$E$30,SalesFore!$H$30)</f>
        <v>10907.501725517348</v>
      </c>
      <c r="MB4">
        <f ca="1">_xlfn.NORM.INV(RAND(),SalesFore!$E$30,SalesFore!$H$30)</f>
        <v>9557.93054526589</v>
      </c>
      <c r="MC4">
        <f ca="1">_xlfn.NORM.INV(RAND(),SalesFore!$E$30,SalesFore!$H$30)</f>
        <v>11047.873473533755</v>
      </c>
      <c r="MD4">
        <f ca="1">_xlfn.NORM.INV(RAND(),SalesFore!$E$30,SalesFore!$H$30)</f>
        <v>10622.963625588141</v>
      </c>
      <c r="ME4">
        <f ca="1">_xlfn.NORM.INV(RAND(),SalesFore!$E$30,SalesFore!$H$30)</f>
        <v>8244.2683614865928</v>
      </c>
      <c r="MF4">
        <f ca="1">_xlfn.NORM.INV(RAND(),SalesFore!$E$30,SalesFore!$H$30)</f>
        <v>8409.2412769845323</v>
      </c>
      <c r="MG4">
        <f ca="1">_xlfn.NORM.INV(RAND(),SalesFore!$E$30,SalesFore!$H$30)</f>
        <v>10164.254297506441</v>
      </c>
      <c r="MH4">
        <f ca="1">_xlfn.NORM.INV(RAND(),SalesFore!$E$30,SalesFore!$H$30)</f>
        <v>8652.2045070394415</v>
      </c>
      <c r="MI4">
        <f ca="1">_xlfn.NORM.INV(RAND(),SalesFore!$E$30,SalesFore!$H$30)</f>
        <v>10657.534365624919</v>
      </c>
      <c r="MJ4">
        <f ca="1">_xlfn.NORM.INV(RAND(),SalesFore!$E$30,SalesFore!$H$30)</f>
        <v>10777.232607798445</v>
      </c>
      <c r="MK4">
        <f ca="1">_xlfn.NORM.INV(RAND(),SalesFore!$E$30,SalesFore!$H$30)</f>
        <v>11808.172861132451</v>
      </c>
      <c r="ML4">
        <f ca="1">_xlfn.NORM.INV(RAND(),SalesFore!$E$30,SalesFore!$H$30)</f>
        <v>10051.325326104876</v>
      </c>
      <c r="MM4">
        <f ca="1">_xlfn.NORM.INV(RAND(),SalesFore!$E$30,SalesFore!$H$30)</f>
        <v>11045.526336260971</v>
      </c>
      <c r="MN4">
        <f ca="1">_xlfn.NORM.INV(RAND(),SalesFore!$E$30,SalesFore!$H$30)</f>
        <v>11010.268526059554</v>
      </c>
      <c r="MO4">
        <f ca="1">_xlfn.NORM.INV(RAND(),SalesFore!$E$30,SalesFore!$H$30)</f>
        <v>10293.065219109165</v>
      </c>
      <c r="MP4">
        <f ca="1">_xlfn.NORM.INV(RAND(),SalesFore!$E$30,SalesFore!$H$30)</f>
        <v>10403.758617983938</v>
      </c>
      <c r="MQ4">
        <f ca="1">_xlfn.NORM.INV(RAND(),SalesFore!$E$30,SalesFore!$H$30)</f>
        <v>10705.182117450129</v>
      </c>
      <c r="MR4">
        <f ca="1">_xlfn.NORM.INV(RAND(),SalesFore!$E$30,SalesFore!$H$30)</f>
        <v>8977.2067998917155</v>
      </c>
      <c r="MS4">
        <f ca="1">_xlfn.NORM.INV(RAND(),SalesFore!$E$30,SalesFore!$H$30)</f>
        <v>9777.5213240966368</v>
      </c>
      <c r="MT4">
        <f ca="1">_xlfn.NORM.INV(RAND(),SalesFore!$E$30,SalesFore!$H$30)</f>
        <v>10655.690463986164</v>
      </c>
      <c r="MU4">
        <f ca="1">_xlfn.NORM.INV(RAND(),SalesFore!$E$30,SalesFore!$H$30)</f>
        <v>10231.905234984368</v>
      </c>
      <c r="MV4">
        <f ca="1">_xlfn.NORM.INV(RAND(),SalesFore!$E$30,SalesFore!$H$30)</f>
        <v>10224.224746939366</v>
      </c>
      <c r="MW4">
        <f ca="1">_xlfn.NORM.INV(RAND(),SalesFore!$E$30,SalesFore!$H$30)</f>
        <v>9934.8079158273267</v>
      </c>
      <c r="MX4">
        <f ca="1">_xlfn.NORM.INV(RAND(),SalesFore!$E$30,SalesFore!$H$30)</f>
        <v>12315.420140580653</v>
      </c>
      <c r="MY4">
        <f ca="1">_xlfn.NORM.INV(RAND(),SalesFore!$E$30,SalesFore!$H$30)</f>
        <v>8977.4052932732247</v>
      </c>
      <c r="MZ4">
        <f ca="1">_xlfn.NORM.INV(RAND(),SalesFore!$E$30,SalesFore!$H$30)</f>
        <v>10294.956072398274</v>
      </c>
      <c r="NA4">
        <f ca="1">_xlfn.NORM.INV(RAND(),SalesFore!$E$30,SalesFore!$H$30)</f>
        <v>10135.32248695831</v>
      </c>
      <c r="NB4">
        <f ca="1">_xlfn.NORM.INV(RAND(),SalesFore!$E$30,SalesFore!$H$30)</f>
        <v>11445.252413428454</v>
      </c>
      <c r="NC4">
        <f ca="1">_xlfn.NORM.INV(RAND(),SalesFore!$E$30,SalesFore!$H$30)</f>
        <v>9963.8345808817921</v>
      </c>
      <c r="ND4">
        <f ca="1">_xlfn.NORM.INV(RAND(),SalesFore!$E$30,SalesFore!$H$30)</f>
        <v>11624.2142644039</v>
      </c>
      <c r="NE4">
        <f ca="1">_xlfn.NORM.INV(RAND(),SalesFore!$E$30,SalesFore!$H$30)</f>
        <v>10178.520830891999</v>
      </c>
      <c r="NF4">
        <f ca="1">_xlfn.NORM.INV(RAND(),SalesFore!$E$30,SalesFore!$H$30)</f>
        <v>11077.144796896728</v>
      </c>
      <c r="NG4">
        <f ca="1">_xlfn.NORM.INV(RAND(),SalesFore!$E$30,SalesFore!$H$30)</f>
        <v>11325.214985116556</v>
      </c>
      <c r="NH4">
        <f ca="1">_xlfn.NORM.INV(RAND(),SalesFore!$E$30,SalesFore!$H$30)</f>
        <v>8550.8770245521118</v>
      </c>
      <c r="NI4">
        <f ca="1">_xlfn.NORM.INV(RAND(),SalesFore!$E$30,SalesFore!$H$30)</f>
        <v>9873.9113738290635</v>
      </c>
      <c r="NJ4">
        <f ca="1">_xlfn.NORM.INV(RAND(),SalesFore!$E$30,SalesFore!$H$30)</f>
        <v>9998.2936662868888</v>
      </c>
      <c r="NK4">
        <f ca="1">_xlfn.NORM.INV(RAND(),SalesFore!$E$30,SalesFore!$H$30)</f>
        <v>10498.502213599211</v>
      </c>
      <c r="NL4">
        <f ca="1">_xlfn.NORM.INV(RAND(),SalesFore!$E$30,SalesFore!$H$30)</f>
        <v>9404.1181909584757</v>
      </c>
      <c r="NM4">
        <f ca="1">_xlfn.NORM.INV(RAND(),SalesFore!$E$30,SalesFore!$H$30)</f>
        <v>9386.6039421947462</v>
      </c>
      <c r="NN4">
        <f ca="1">_xlfn.NORM.INV(RAND(),SalesFore!$E$30,SalesFore!$H$30)</f>
        <v>10293.165801072952</v>
      </c>
      <c r="NO4">
        <f ca="1">_xlfn.NORM.INV(RAND(),SalesFore!$E$30,SalesFore!$H$30)</f>
        <v>8565.235481403919</v>
      </c>
      <c r="NP4">
        <f ca="1">_xlfn.NORM.INV(RAND(),SalesFore!$E$30,SalesFore!$H$30)</f>
        <v>10919.426610840992</v>
      </c>
      <c r="NQ4">
        <f ca="1">_xlfn.NORM.INV(RAND(),SalesFore!$E$30,SalesFore!$H$30)</f>
        <v>11531.789416296737</v>
      </c>
      <c r="NR4">
        <f ca="1">_xlfn.NORM.INV(RAND(),SalesFore!$E$30,SalesFore!$H$30)</f>
        <v>10561.380109143029</v>
      </c>
      <c r="NS4">
        <f ca="1">_xlfn.NORM.INV(RAND(),SalesFore!$E$30,SalesFore!$H$30)</f>
        <v>10610.206262077765</v>
      </c>
      <c r="NT4">
        <f ca="1">_xlfn.NORM.INV(RAND(),SalesFore!$E$30,SalesFore!$H$30)</f>
        <v>9922.4671556733501</v>
      </c>
      <c r="NU4">
        <f ca="1">_xlfn.NORM.INV(RAND(),SalesFore!$E$30,SalesFore!$H$30)</f>
        <v>9554.4592479930925</v>
      </c>
      <c r="NV4">
        <f ca="1">_xlfn.NORM.INV(RAND(),SalesFore!$E$30,SalesFore!$H$30)</f>
        <v>10553.012915879784</v>
      </c>
      <c r="NW4">
        <f ca="1">_xlfn.NORM.INV(RAND(),SalesFore!$E$30,SalesFore!$H$30)</f>
        <v>10063.290875911669</v>
      </c>
      <c r="NX4">
        <f ca="1">_xlfn.NORM.INV(RAND(),SalesFore!$E$30,SalesFore!$H$30)</f>
        <v>8812.8176873957927</v>
      </c>
      <c r="NY4">
        <f ca="1">_xlfn.NORM.INV(RAND(),SalesFore!$E$30,SalesFore!$H$30)</f>
        <v>11106.862619242058</v>
      </c>
      <c r="NZ4">
        <f ca="1">_xlfn.NORM.INV(RAND(),SalesFore!$E$30,SalesFore!$H$30)</f>
        <v>10516.097856886383</v>
      </c>
      <c r="OA4">
        <f ca="1">_xlfn.NORM.INV(RAND(),SalesFore!$E$30,SalesFore!$H$30)</f>
        <v>10085.921142389812</v>
      </c>
      <c r="OB4">
        <f ca="1">_xlfn.NORM.INV(RAND(),SalesFore!$E$30,SalesFore!$H$30)</f>
        <v>9669.6473160594032</v>
      </c>
      <c r="OC4">
        <f ca="1">_xlfn.NORM.INV(RAND(),SalesFore!$E$30,SalesFore!$H$30)</f>
        <v>10077.272003940154</v>
      </c>
      <c r="OD4">
        <f ca="1">_xlfn.NORM.INV(RAND(),SalesFore!$E$30,SalesFore!$H$30)</f>
        <v>10756.260975462388</v>
      </c>
      <c r="OE4">
        <f ca="1">_xlfn.NORM.INV(RAND(),SalesFore!$E$30,SalesFore!$H$30)</f>
        <v>10534.415571535807</v>
      </c>
      <c r="OF4">
        <f ca="1">_xlfn.NORM.INV(RAND(),SalesFore!$E$30,SalesFore!$H$30)</f>
        <v>10851.278392024087</v>
      </c>
      <c r="OG4">
        <f ca="1">_xlfn.NORM.INV(RAND(),SalesFore!$E$30,SalesFore!$H$30)</f>
        <v>11463.411388446728</v>
      </c>
      <c r="OH4">
        <f ca="1">_xlfn.NORM.INV(RAND(),SalesFore!$E$30,SalesFore!$H$30)</f>
        <v>9199.5699578098593</v>
      </c>
      <c r="OI4">
        <f ca="1">_xlfn.NORM.INV(RAND(),SalesFore!$E$30,SalesFore!$H$30)</f>
        <v>8908.7803339237344</v>
      </c>
      <c r="OJ4">
        <f ca="1">_xlfn.NORM.INV(RAND(),SalesFore!$E$30,SalesFore!$H$30)</f>
        <v>11310.197823006323</v>
      </c>
      <c r="OK4">
        <f ca="1">_xlfn.NORM.INV(RAND(),SalesFore!$E$30,SalesFore!$H$30)</f>
        <v>10913.444809211165</v>
      </c>
      <c r="OL4">
        <f ca="1">_xlfn.NORM.INV(RAND(),SalesFore!$E$30,SalesFore!$H$30)</f>
        <v>10301.228955371789</v>
      </c>
      <c r="OM4">
        <f ca="1">_xlfn.NORM.INV(RAND(),SalesFore!$E$30,SalesFore!$H$30)</f>
        <v>9667.434137033224</v>
      </c>
      <c r="ON4">
        <f ca="1">_xlfn.NORM.INV(RAND(),SalesFore!$E$30,SalesFore!$H$30)</f>
        <v>10504.91868800721</v>
      </c>
      <c r="OO4">
        <f ca="1">_xlfn.NORM.INV(RAND(),SalesFore!$E$30,SalesFore!$H$30)</f>
        <v>8938.2224625146191</v>
      </c>
      <c r="OP4">
        <f ca="1">_xlfn.NORM.INV(RAND(),SalesFore!$E$30,SalesFore!$H$30)</f>
        <v>10634.269044383454</v>
      </c>
      <c r="OQ4">
        <f ca="1">_xlfn.NORM.INV(RAND(),SalesFore!$E$30,SalesFore!$H$30)</f>
        <v>7961.1385764515308</v>
      </c>
      <c r="OR4">
        <f ca="1">_xlfn.NORM.INV(RAND(),SalesFore!$E$30,SalesFore!$H$30)</f>
        <v>12087.570494172334</v>
      </c>
      <c r="OS4">
        <f ca="1">_xlfn.NORM.INV(RAND(),SalesFore!$E$30,SalesFore!$H$30)</f>
        <v>11138.245977817403</v>
      </c>
      <c r="OT4">
        <f ca="1">_xlfn.NORM.INV(RAND(),SalesFore!$E$30,SalesFore!$H$30)</f>
        <v>9892.2391017151785</v>
      </c>
      <c r="OU4">
        <f ca="1">_xlfn.NORM.INV(RAND(),SalesFore!$E$30,SalesFore!$H$30)</f>
        <v>10581.27235959797</v>
      </c>
      <c r="OV4">
        <f ca="1">_xlfn.NORM.INV(RAND(),SalesFore!$E$30,SalesFore!$H$30)</f>
        <v>9702.8727279298964</v>
      </c>
      <c r="OW4">
        <f ca="1">_xlfn.NORM.INV(RAND(),SalesFore!$E$30,SalesFore!$H$30)</f>
        <v>11503.79471468088</v>
      </c>
      <c r="OX4">
        <f ca="1">_xlfn.NORM.INV(RAND(),SalesFore!$E$30,SalesFore!$H$30)</f>
        <v>9949.4860222866628</v>
      </c>
      <c r="OY4">
        <f ca="1">_xlfn.NORM.INV(RAND(),SalesFore!$E$30,SalesFore!$H$30)</f>
        <v>11026.880383901045</v>
      </c>
      <c r="OZ4">
        <f ca="1">_xlfn.NORM.INV(RAND(),SalesFore!$E$30,SalesFore!$H$30)</f>
        <v>9705.8329401210849</v>
      </c>
      <c r="PA4">
        <f ca="1">_xlfn.NORM.INV(RAND(),SalesFore!$E$30,SalesFore!$H$30)</f>
        <v>10181.54849601384</v>
      </c>
      <c r="PB4">
        <f ca="1">_xlfn.NORM.INV(RAND(),SalesFore!$E$30,SalesFore!$H$30)</f>
        <v>9759.4799304887147</v>
      </c>
      <c r="PC4">
        <f ca="1">_xlfn.NORM.INV(RAND(),SalesFore!$E$30,SalesFore!$H$30)</f>
        <v>10698.35959948878</v>
      </c>
      <c r="PD4">
        <f ca="1">_xlfn.NORM.INV(RAND(),SalesFore!$E$30,SalesFore!$H$30)</f>
        <v>9103.1335332779836</v>
      </c>
      <c r="PE4">
        <f ca="1">_xlfn.NORM.INV(RAND(),SalesFore!$E$30,SalesFore!$H$30)</f>
        <v>10775.470882275438</v>
      </c>
      <c r="PF4">
        <f ca="1">_xlfn.NORM.INV(RAND(),SalesFore!$E$30,SalesFore!$H$30)</f>
        <v>10011.521946650859</v>
      </c>
      <c r="PG4">
        <f ca="1">_xlfn.NORM.INV(RAND(),SalesFore!$E$30,SalesFore!$H$30)</f>
        <v>9847.1847050942142</v>
      </c>
      <c r="PH4">
        <f ca="1">_xlfn.NORM.INV(RAND(),SalesFore!$E$30,SalesFore!$H$30)</f>
        <v>9980.2505345015197</v>
      </c>
      <c r="PI4">
        <f ca="1">_xlfn.NORM.INV(RAND(),SalesFore!$E$30,SalesFore!$H$30)</f>
        <v>9206.9118206575113</v>
      </c>
      <c r="PJ4">
        <f ca="1">_xlfn.NORM.INV(RAND(),SalesFore!$E$30,SalesFore!$H$30)</f>
        <v>9594.9864629423191</v>
      </c>
      <c r="PK4">
        <f ca="1">_xlfn.NORM.INV(RAND(),SalesFore!$E$30,SalesFore!$H$30)</f>
        <v>10765.148112828389</v>
      </c>
      <c r="PL4">
        <f ca="1">_xlfn.NORM.INV(RAND(),SalesFore!$E$30,SalesFore!$H$30)</f>
        <v>10840.929530312527</v>
      </c>
      <c r="PM4">
        <f ca="1">_xlfn.NORM.INV(RAND(),SalesFore!$E$30,SalesFore!$H$30)</f>
        <v>10209.170233307803</v>
      </c>
      <c r="PN4">
        <f ca="1">_xlfn.NORM.INV(RAND(),SalesFore!$E$30,SalesFore!$H$30)</f>
        <v>11119.020767550272</v>
      </c>
      <c r="PO4">
        <f ca="1">_xlfn.NORM.INV(RAND(),SalesFore!$E$30,SalesFore!$H$30)</f>
        <v>11292.010630196759</v>
      </c>
      <c r="PP4">
        <f ca="1">_xlfn.NORM.INV(RAND(),SalesFore!$E$30,SalesFore!$H$30)</f>
        <v>9716.6595132967141</v>
      </c>
      <c r="PQ4">
        <f ca="1">_xlfn.NORM.INV(RAND(),SalesFore!$E$30,SalesFore!$H$30)</f>
        <v>9490.3088207144483</v>
      </c>
      <c r="PR4">
        <f ca="1">_xlfn.NORM.INV(RAND(),SalesFore!$E$30,SalesFore!$H$30)</f>
        <v>10249.68595001934</v>
      </c>
      <c r="PS4">
        <f ca="1">_xlfn.NORM.INV(RAND(),SalesFore!$E$30,SalesFore!$H$30)</f>
        <v>10231.724497223146</v>
      </c>
      <c r="PT4">
        <f ca="1">_xlfn.NORM.INV(RAND(),SalesFore!$E$30,SalesFore!$H$30)</f>
        <v>10633.450768525563</v>
      </c>
      <c r="PU4">
        <f ca="1">_xlfn.NORM.INV(RAND(),SalesFore!$E$30,SalesFore!$H$30)</f>
        <v>10024.922795075976</v>
      </c>
      <c r="PV4">
        <f ca="1">_xlfn.NORM.INV(RAND(),SalesFore!$E$30,SalesFore!$H$30)</f>
        <v>9326.1834331241826</v>
      </c>
      <c r="PW4">
        <f ca="1">_xlfn.NORM.INV(RAND(),SalesFore!$E$30,SalesFore!$H$30)</f>
        <v>10414.570541783109</v>
      </c>
      <c r="PX4">
        <f ca="1">_xlfn.NORM.INV(RAND(),SalesFore!$E$30,SalesFore!$H$30)</f>
        <v>9281.3130567848621</v>
      </c>
      <c r="PY4">
        <f ca="1">_xlfn.NORM.INV(RAND(),SalesFore!$E$30,SalesFore!$H$30)</f>
        <v>10822.469768767691</v>
      </c>
      <c r="PZ4">
        <f ca="1">_xlfn.NORM.INV(RAND(),SalesFore!$E$30,SalesFore!$H$30)</f>
        <v>11642.987245612894</v>
      </c>
      <c r="QA4">
        <f ca="1">_xlfn.NORM.INV(RAND(),SalesFore!$E$30,SalesFore!$H$30)</f>
        <v>9554.1937068127045</v>
      </c>
      <c r="QB4">
        <f ca="1">_xlfn.NORM.INV(RAND(),SalesFore!$E$30,SalesFore!$H$30)</f>
        <v>11658.175793113976</v>
      </c>
      <c r="QC4">
        <f ca="1">_xlfn.NORM.INV(RAND(),SalesFore!$E$30,SalesFore!$H$30)</f>
        <v>11637.645478096119</v>
      </c>
      <c r="QD4">
        <f ca="1">_xlfn.NORM.INV(RAND(),SalesFore!$E$30,SalesFore!$H$30)</f>
        <v>9439.3710698241302</v>
      </c>
      <c r="QE4">
        <f ca="1">_xlfn.NORM.INV(RAND(),SalesFore!$E$30,SalesFore!$H$30)</f>
        <v>11706.927230569932</v>
      </c>
      <c r="QF4">
        <f ca="1">_xlfn.NORM.INV(RAND(),SalesFore!$E$30,SalesFore!$H$30)</f>
        <v>8935.3233123240843</v>
      </c>
      <c r="QG4">
        <f ca="1">_xlfn.NORM.INV(RAND(),SalesFore!$E$30,SalesFore!$H$30)</f>
        <v>10920.140515735366</v>
      </c>
      <c r="QH4">
        <f ca="1">_xlfn.NORM.INV(RAND(),SalesFore!$E$30,SalesFore!$H$30)</f>
        <v>9677.2327110960287</v>
      </c>
      <c r="QI4">
        <f ca="1">_xlfn.NORM.INV(RAND(),SalesFore!$E$30,SalesFore!$H$30)</f>
        <v>10198.502667915885</v>
      </c>
      <c r="QJ4">
        <f ca="1">_xlfn.NORM.INV(RAND(),SalesFore!$E$30,SalesFore!$H$30)</f>
        <v>11093.953787699218</v>
      </c>
      <c r="QK4">
        <f ca="1">_xlfn.NORM.INV(RAND(),SalesFore!$E$30,SalesFore!$H$30)</f>
        <v>8673.4258793260924</v>
      </c>
      <c r="QL4">
        <f ca="1">_xlfn.NORM.INV(RAND(),SalesFore!$E$30,SalesFore!$H$30)</f>
        <v>9471.7431744901587</v>
      </c>
      <c r="QM4">
        <f ca="1">_xlfn.NORM.INV(RAND(),SalesFore!$E$30,SalesFore!$H$30)</f>
        <v>9172.467263274264</v>
      </c>
      <c r="QN4">
        <f ca="1">_xlfn.NORM.INV(RAND(),SalesFore!$E$30,SalesFore!$H$30)</f>
        <v>11139.366939486963</v>
      </c>
      <c r="QO4">
        <f ca="1">_xlfn.NORM.INV(RAND(),SalesFore!$E$30,SalesFore!$H$30)</f>
        <v>11581.056653171605</v>
      </c>
      <c r="QP4">
        <f ca="1">_xlfn.NORM.INV(RAND(),SalesFore!$E$30,SalesFore!$H$30)</f>
        <v>8818.3394890567215</v>
      </c>
      <c r="QQ4">
        <f ca="1">_xlfn.NORM.INV(RAND(),SalesFore!$E$30,SalesFore!$H$30)</f>
        <v>10047.188291505914</v>
      </c>
      <c r="QR4">
        <f ca="1">_xlfn.NORM.INV(RAND(),SalesFore!$E$30,SalesFore!$H$30)</f>
        <v>8503.693559214511</v>
      </c>
      <c r="QS4">
        <f ca="1">_xlfn.NORM.INV(RAND(),SalesFore!$E$30,SalesFore!$H$30)</f>
        <v>10552.650142308021</v>
      </c>
      <c r="QT4">
        <f ca="1">_xlfn.NORM.INV(RAND(),SalesFore!$E$30,SalesFore!$H$30)</f>
        <v>9852.5041350001538</v>
      </c>
      <c r="QU4">
        <f ca="1">_xlfn.NORM.INV(RAND(),SalesFore!$E$30,SalesFore!$H$30)</f>
        <v>10641.186197485256</v>
      </c>
      <c r="QV4">
        <f ca="1">_xlfn.NORM.INV(RAND(),SalesFore!$E$30,SalesFore!$H$30)</f>
        <v>10636.779827597222</v>
      </c>
      <c r="QW4">
        <f ca="1">_xlfn.NORM.INV(RAND(),SalesFore!$E$30,SalesFore!$H$30)</f>
        <v>10022.556266793603</v>
      </c>
      <c r="QX4">
        <f ca="1">_xlfn.NORM.INV(RAND(),SalesFore!$E$30,SalesFore!$H$30)</f>
        <v>10018.415333868807</v>
      </c>
      <c r="QY4">
        <f ca="1">_xlfn.NORM.INV(RAND(),SalesFore!$E$30,SalesFore!$H$30)</f>
        <v>10699.369886642451</v>
      </c>
      <c r="QZ4">
        <f ca="1">_xlfn.NORM.INV(RAND(),SalesFore!$E$30,SalesFore!$H$30)</f>
        <v>11246.038370062633</v>
      </c>
      <c r="RA4">
        <f ca="1">_xlfn.NORM.INV(RAND(),SalesFore!$E$30,SalesFore!$H$30)</f>
        <v>10890.863181386154</v>
      </c>
      <c r="RB4">
        <f ca="1">_xlfn.NORM.INV(RAND(),SalesFore!$E$30,SalesFore!$H$30)</f>
        <v>9235.7084780459008</v>
      </c>
      <c r="RC4">
        <f ca="1">_xlfn.NORM.INV(RAND(),SalesFore!$E$30,SalesFore!$H$30)</f>
        <v>8681.2370227427145</v>
      </c>
      <c r="RD4">
        <f ca="1">_xlfn.NORM.INV(RAND(),SalesFore!$E$30,SalesFore!$H$30)</f>
        <v>9903.1762212518752</v>
      </c>
      <c r="RE4">
        <f ca="1">_xlfn.NORM.INV(RAND(),SalesFore!$E$30,SalesFore!$H$30)</f>
        <v>10215.459102780136</v>
      </c>
      <c r="RF4">
        <f ca="1">_xlfn.NORM.INV(RAND(),SalesFore!$E$30,SalesFore!$H$30)</f>
        <v>11841.514976814193</v>
      </c>
      <c r="RG4">
        <f ca="1">_xlfn.NORM.INV(RAND(),SalesFore!$E$30,SalesFore!$H$30)</f>
        <v>10201.831236707352</v>
      </c>
      <c r="RH4">
        <f ca="1">_xlfn.NORM.INV(RAND(),SalesFore!$E$30,SalesFore!$H$30)</f>
        <v>9043.2950040011056</v>
      </c>
      <c r="RI4">
        <f ca="1">_xlfn.NORM.INV(RAND(),SalesFore!$E$30,SalesFore!$H$30)</f>
        <v>11512.443070419547</v>
      </c>
      <c r="RJ4">
        <f ca="1">_xlfn.NORM.INV(RAND(),SalesFore!$E$30,SalesFore!$H$30)</f>
        <v>9223.7720958413411</v>
      </c>
      <c r="RK4">
        <f ca="1">_xlfn.NORM.INV(RAND(),SalesFore!$E$30,SalesFore!$H$30)</f>
        <v>10911.359934906804</v>
      </c>
      <c r="RL4">
        <f ca="1">_xlfn.NORM.INV(RAND(),SalesFore!$E$30,SalesFore!$H$30)</f>
        <v>7615.0094036685205</v>
      </c>
      <c r="RM4">
        <f ca="1">_xlfn.NORM.INV(RAND(),SalesFore!$E$30,SalesFore!$H$30)</f>
        <v>10672.889028951633</v>
      </c>
      <c r="RN4">
        <f ca="1">_xlfn.NORM.INV(RAND(),SalesFore!$E$30,SalesFore!$H$30)</f>
        <v>9797.521304386446</v>
      </c>
      <c r="RO4">
        <f ca="1">_xlfn.NORM.INV(RAND(),SalesFore!$E$30,SalesFore!$H$30)</f>
        <v>9584.5715912784235</v>
      </c>
      <c r="RP4">
        <f ca="1">_xlfn.NORM.INV(RAND(),SalesFore!$E$30,SalesFore!$H$30)</f>
        <v>11471.214386874992</v>
      </c>
      <c r="RQ4">
        <f ca="1">_xlfn.NORM.INV(RAND(),SalesFore!$E$30,SalesFore!$H$30)</f>
        <v>10907.108445964417</v>
      </c>
      <c r="RR4">
        <f ca="1">_xlfn.NORM.INV(RAND(),SalesFore!$E$30,SalesFore!$H$30)</f>
        <v>8844.6972778335839</v>
      </c>
      <c r="RS4">
        <f ca="1">_xlfn.NORM.INV(RAND(),SalesFore!$E$30,SalesFore!$H$30)</f>
        <v>10636.059047382583</v>
      </c>
      <c r="RT4">
        <f ca="1">_xlfn.NORM.INV(RAND(),SalesFore!$E$30,SalesFore!$H$30)</f>
        <v>11112.475891141976</v>
      </c>
      <c r="RU4">
        <f ca="1">_xlfn.NORM.INV(RAND(),SalesFore!$E$30,SalesFore!$H$30)</f>
        <v>10572.181054981877</v>
      </c>
      <c r="RV4">
        <f ca="1">_xlfn.NORM.INV(RAND(),SalesFore!$E$30,SalesFore!$H$30)</f>
        <v>8416.0869210942037</v>
      </c>
      <c r="RW4">
        <f ca="1">_xlfn.NORM.INV(RAND(),SalesFore!$E$30,SalesFore!$H$30)</f>
        <v>10569.351021527946</v>
      </c>
      <c r="RX4">
        <f ca="1">_xlfn.NORM.INV(RAND(),SalesFore!$E$30,SalesFore!$H$30)</f>
        <v>9333.5516942138293</v>
      </c>
      <c r="RY4">
        <f ca="1">_xlfn.NORM.INV(RAND(),SalesFore!$E$30,SalesFore!$H$30)</f>
        <v>10779.323496850486</v>
      </c>
      <c r="RZ4">
        <f ca="1">_xlfn.NORM.INV(RAND(),SalesFore!$E$30,SalesFore!$H$30)</f>
        <v>10333.96770460546</v>
      </c>
      <c r="SA4">
        <f ca="1">_xlfn.NORM.INV(RAND(),SalesFore!$E$30,SalesFore!$H$30)</f>
        <v>9218.6733240363792</v>
      </c>
      <c r="SB4">
        <f ca="1">_xlfn.NORM.INV(RAND(),SalesFore!$E$30,SalesFore!$H$30)</f>
        <v>9979.1213477523615</v>
      </c>
      <c r="SC4">
        <f ca="1">_xlfn.NORM.INV(RAND(),SalesFore!$E$30,SalesFore!$H$30)</f>
        <v>11273.95315758467</v>
      </c>
      <c r="SD4">
        <f ca="1">_xlfn.NORM.INV(RAND(),SalesFore!$E$30,SalesFore!$H$30)</f>
        <v>8498.7862725283303</v>
      </c>
      <c r="SE4">
        <f ca="1">_xlfn.NORM.INV(RAND(),SalesFore!$E$30,SalesFore!$H$30)</f>
        <v>10336.162506327561</v>
      </c>
      <c r="SF4">
        <f ca="1">_xlfn.NORM.INV(RAND(),SalesFore!$E$30,SalesFore!$H$30)</f>
        <v>9255.5849909398057</v>
      </c>
      <c r="SG4">
        <f ca="1">_xlfn.NORM.INV(RAND(),SalesFore!$E$30,SalesFore!$H$30)</f>
        <v>9120.0546826708651</v>
      </c>
    </row>
    <row r="5" spans="1:501" x14ac:dyDescent="0.2">
      <c r="A5">
        <v>2021</v>
      </c>
      <c r="B5">
        <f ca="1">_xlfn.NORM.INV(RAND(),SalesFore!$E$31,SalesFore!$H$31)</f>
        <v>11556.846129881655</v>
      </c>
      <c r="C5">
        <f ca="1">_xlfn.NORM.INV(RAND(),SalesFore!$E$31,SalesFore!$H$31)</f>
        <v>9986.0567071647147</v>
      </c>
      <c r="D5">
        <f ca="1">_xlfn.NORM.INV(RAND(),SalesFore!$E$31,SalesFore!$H$31)</f>
        <v>12005.448356189039</v>
      </c>
      <c r="E5">
        <f ca="1">_xlfn.NORM.INV(RAND(),SalesFore!$E$31,SalesFore!$H$31)</f>
        <v>10960.158301716527</v>
      </c>
      <c r="F5">
        <f ca="1">_xlfn.NORM.INV(RAND(),SalesFore!$E$31,SalesFore!$H$31)</f>
        <v>11764.796178775239</v>
      </c>
      <c r="G5">
        <f ca="1">_xlfn.NORM.INV(RAND(),SalesFore!$E$31,SalesFore!$H$31)</f>
        <v>10332.105500131118</v>
      </c>
      <c r="H5">
        <f ca="1">_xlfn.NORM.INV(RAND(),SalesFore!$E$31,SalesFore!$H$31)</f>
        <v>10528.915537215995</v>
      </c>
      <c r="I5">
        <f ca="1">_xlfn.NORM.INV(RAND(),SalesFore!$E$31,SalesFore!$H$31)</f>
        <v>11165.370893162137</v>
      </c>
      <c r="J5">
        <f ca="1">_xlfn.NORM.INV(RAND(),SalesFore!$E$31,SalesFore!$H$31)</f>
        <v>10178.014107510835</v>
      </c>
      <c r="K5">
        <f ca="1">_xlfn.NORM.INV(RAND(),SalesFore!$E$31,SalesFore!$H$31)</f>
        <v>9834.066206407153</v>
      </c>
      <c r="L5">
        <f ca="1">_xlfn.NORM.INV(RAND(),SalesFore!$E$31,SalesFore!$H$31)</f>
        <v>10047.888534113687</v>
      </c>
      <c r="M5">
        <f ca="1">_xlfn.NORM.INV(RAND(),SalesFore!$E$31,SalesFore!$H$31)</f>
        <v>11476.465399086061</v>
      </c>
      <c r="N5">
        <f ca="1">_xlfn.NORM.INV(RAND(),SalesFore!$E$31,SalesFore!$H$31)</f>
        <v>10140.177746206344</v>
      </c>
      <c r="O5">
        <f ca="1">_xlfn.NORM.INV(RAND(),SalesFore!$E$31,SalesFore!$H$31)</f>
        <v>9873.8336256314869</v>
      </c>
      <c r="P5">
        <f ca="1">_xlfn.NORM.INV(RAND(),SalesFore!$E$31,SalesFore!$H$31)</f>
        <v>11934.175423065533</v>
      </c>
      <c r="Q5">
        <f ca="1">_xlfn.NORM.INV(RAND(),SalesFore!$E$31,SalesFore!$H$31)</f>
        <v>10156.558869749826</v>
      </c>
      <c r="R5">
        <f ca="1">_xlfn.NORM.INV(RAND(),SalesFore!$E$31,SalesFore!$H$31)</f>
        <v>12017.589740532547</v>
      </c>
      <c r="S5">
        <f ca="1">_xlfn.NORM.INV(RAND(),SalesFore!$E$31,SalesFore!$H$31)</f>
        <v>10021.957866570034</v>
      </c>
      <c r="T5">
        <f ca="1">_xlfn.NORM.INV(RAND(),SalesFore!$E$31,SalesFore!$H$31)</f>
        <v>10284.697804234742</v>
      </c>
      <c r="U5">
        <f ca="1">_xlfn.NORM.INV(RAND(),SalesFore!$E$31,SalesFore!$H$31)</f>
        <v>11348.638204988711</v>
      </c>
      <c r="V5">
        <f ca="1">_xlfn.NORM.INV(RAND(),SalesFore!$E$31,SalesFore!$H$31)</f>
        <v>10899.256549788563</v>
      </c>
      <c r="W5">
        <f ca="1">_xlfn.NORM.INV(RAND(),SalesFore!$E$31,SalesFore!$H$31)</f>
        <v>9798.0089670977868</v>
      </c>
      <c r="X5">
        <f ca="1">_xlfn.NORM.INV(RAND(),SalesFore!$E$31,SalesFore!$H$31)</f>
        <v>10477.309779899562</v>
      </c>
      <c r="Y5">
        <f ca="1">_xlfn.NORM.INV(RAND(),SalesFore!$E$31,SalesFore!$H$31)</f>
        <v>10562.509785181468</v>
      </c>
      <c r="Z5">
        <f ca="1">_xlfn.NORM.INV(RAND(),SalesFore!$E$31,SalesFore!$H$31)</f>
        <v>11247.059255110655</v>
      </c>
      <c r="AA5">
        <f ca="1">_xlfn.NORM.INV(RAND(),SalesFore!$E$31,SalesFore!$H$31)</f>
        <v>11171.769841040203</v>
      </c>
      <c r="AB5">
        <f ca="1">_xlfn.NORM.INV(RAND(),SalesFore!$E$31,SalesFore!$H$31)</f>
        <v>10122.441665961063</v>
      </c>
      <c r="AC5">
        <f ca="1">_xlfn.NORM.INV(RAND(),SalesFore!$E$31,SalesFore!$H$31)</f>
        <v>9773.2983798873192</v>
      </c>
      <c r="AD5">
        <f ca="1">_xlfn.NORM.INV(RAND(),SalesFore!$E$31,SalesFore!$H$31)</f>
        <v>10732.820809453346</v>
      </c>
      <c r="AE5">
        <f ca="1">_xlfn.NORM.INV(RAND(),SalesFore!$E$31,SalesFore!$H$31)</f>
        <v>11341.573120812791</v>
      </c>
      <c r="AF5">
        <f ca="1">_xlfn.NORM.INV(RAND(),SalesFore!$E$31,SalesFore!$H$31)</f>
        <v>11922.953230500512</v>
      </c>
      <c r="AG5">
        <f ca="1">_xlfn.NORM.INV(RAND(),SalesFore!$E$31,SalesFore!$H$31)</f>
        <v>11088.809261669661</v>
      </c>
      <c r="AH5">
        <f ca="1">_xlfn.NORM.INV(RAND(),SalesFore!$E$31,SalesFore!$H$31)</f>
        <v>11840.679738951487</v>
      </c>
      <c r="AI5">
        <f ca="1">_xlfn.NORM.INV(RAND(),SalesFore!$E$31,SalesFore!$H$31)</f>
        <v>10224.553805043273</v>
      </c>
      <c r="AJ5">
        <f ca="1">_xlfn.NORM.INV(RAND(),SalesFore!$E$31,SalesFore!$H$31)</f>
        <v>11632.880543629135</v>
      </c>
      <c r="AK5">
        <f ca="1">_xlfn.NORM.INV(RAND(),SalesFore!$E$31,SalesFore!$H$31)</f>
        <v>10894.339627766165</v>
      </c>
      <c r="AL5">
        <f ca="1">_xlfn.NORM.INV(RAND(),SalesFore!$E$31,SalesFore!$H$31)</f>
        <v>10490.61669094289</v>
      </c>
      <c r="AM5">
        <f ca="1">_xlfn.NORM.INV(RAND(),SalesFore!$E$31,SalesFore!$H$31)</f>
        <v>11202.875513688492</v>
      </c>
      <c r="AN5">
        <f ca="1">_xlfn.NORM.INV(RAND(),SalesFore!$E$31,SalesFore!$H$31)</f>
        <v>12726.486326769957</v>
      </c>
      <c r="AO5">
        <f ca="1">_xlfn.NORM.INV(RAND(),SalesFore!$E$31,SalesFore!$H$31)</f>
        <v>11065.450489895318</v>
      </c>
      <c r="AP5">
        <f ca="1">_xlfn.NORM.INV(RAND(),SalesFore!$E$31,SalesFore!$H$31)</f>
        <v>8898.5930660141512</v>
      </c>
      <c r="AQ5">
        <f ca="1">_xlfn.NORM.INV(RAND(),SalesFore!$E$31,SalesFore!$H$31)</f>
        <v>9082.4605633617502</v>
      </c>
      <c r="AR5">
        <f ca="1">_xlfn.NORM.INV(RAND(),SalesFore!$E$31,SalesFore!$H$31)</f>
        <v>10078.141960353752</v>
      </c>
      <c r="AS5">
        <f ca="1">_xlfn.NORM.INV(RAND(),SalesFore!$E$31,SalesFore!$H$31)</f>
        <v>8813.2403109944935</v>
      </c>
      <c r="AT5">
        <f ca="1">_xlfn.NORM.INV(RAND(),SalesFore!$E$31,SalesFore!$H$31)</f>
        <v>9216.2736553002142</v>
      </c>
      <c r="AU5">
        <f ca="1">_xlfn.NORM.INV(RAND(),SalesFore!$E$31,SalesFore!$H$31)</f>
        <v>9252.1677751351417</v>
      </c>
      <c r="AV5">
        <f ca="1">_xlfn.NORM.INV(RAND(),SalesFore!$E$31,SalesFore!$H$31)</f>
        <v>11436.272977958617</v>
      </c>
      <c r="AW5">
        <f ca="1">_xlfn.NORM.INV(RAND(),SalesFore!$E$31,SalesFore!$H$31)</f>
        <v>10009.318252317706</v>
      </c>
      <c r="AX5">
        <f ca="1">_xlfn.NORM.INV(RAND(),SalesFore!$E$31,SalesFore!$H$31)</f>
        <v>11937.877716144623</v>
      </c>
      <c r="AY5">
        <f ca="1">_xlfn.NORM.INV(RAND(),SalesFore!$E$31,SalesFore!$H$31)</f>
        <v>12315.971597608539</v>
      </c>
      <c r="AZ5">
        <f ca="1">_xlfn.NORM.INV(RAND(),SalesFore!$E$31,SalesFore!$H$31)</f>
        <v>8554.3242131489296</v>
      </c>
      <c r="BA5">
        <f ca="1">_xlfn.NORM.INV(RAND(),SalesFore!$E$31,SalesFore!$H$31)</f>
        <v>11602.366189468928</v>
      </c>
      <c r="BB5">
        <f ca="1">_xlfn.NORM.INV(RAND(),SalesFore!$E$31,SalesFore!$H$31)</f>
        <v>9527.0612720293066</v>
      </c>
      <c r="BC5">
        <f ca="1">_xlfn.NORM.INV(RAND(),SalesFore!$E$31,SalesFore!$H$31)</f>
        <v>10846.124475413264</v>
      </c>
      <c r="BD5">
        <f ca="1">_xlfn.NORM.INV(RAND(),SalesFore!$E$31,SalesFore!$H$31)</f>
        <v>10845.694288854</v>
      </c>
      <c r="BE5">
        <f ca="1">_xlfn.NORM.INV(RAND(),SalesFore!$E$31,SalesFore!$H$31)</f>
        <v>12559.252667278133</v>
      </c>
      <c r="BF5">
        <f ca="1">_xlfn.NORM.INV(RAND(),SalesFore!$E$31,SalesFore!$H$31)</f>
        <v>10850.147918914286</v>
      </c>
      <c r="BG5">
        <f ca="1">_xlfn.NORM.INV(RAND(),SalesFore!$E$31,SalesFore!$H$31)</f>
        <v>11212.769840916002</v>
      </c>
      <c r="BH5">
        <f ca="1">_xlfn.NORM.INV(RAND(),SalesFore!$E$31,SalesFore!$H$31)</f>
        <v>11632.6028953354</v>
      </c>
      <c r="BI5">
        <f ca="1">_xlfn.NORM.INV(RAND(),SalesFore!$E$31,SalesFore!$H$31)</f>
        <v>11027.718926884438</v>
      </c>
      <c r="BJ5">
        <f ca="1">_xlfn.NORM.INV(RAND(),SalesFore!$E$31,SalesFore!$H$31)</f>
        <v>11809.359062999714</v>
      </c>
      <c r="BK5">
        <f ca="1">_xlfn.NORM.INV(RAND(),SalesFore!$E$31,SalesFore!$H$31)</f>
        <v>10885.792652845572</v>
      </c>
      <c r="BL5">
        <f ca="1">_xlfn.NORM.INV(RAND(),SalesFore!$E$31,SalesFore!$H$31)</f>
        <v>9907.6595271155529</v>
      </c>
      <c r="BM5">
        <f ca="1">_xlfn.NORM.INV(RAND(),SalesFore!$E$31,SalesFore!$H$31)</f>
        <v>9591.4775591241214</v>
      </c>
      <c r="BN5">
        <f ca="1">_xlfn.NORM.INV(RAND(),SalesFore!$E$31,SalesFore!$H$31)</f>
        <v>10771.233213784457</v>
      </c>
      <c r="BO5">
        <f ca="1">_xlfn.NORM.INV(RAND(),SalesFore!$E$31,SalesFore!$H$31)</f>
        <v>11204.563937013141</v>
      </c>
      <c r="BP5">
        <f ca="1">_xlfn.NORM.INV(RAND(),SalesFore!$E$31,SalesFore!$H$31)</f>
        <v>9878.0610483110431</v>
      </c>
      <c r="BQ5">
        <f ca="1">_xlfn.NORM.INV(RAND(),SalesFore!$E$31,SalesFore!$H$31)</f>
        <v>10037.626633024489</v>
      </c>
      <c r="BR5">
        <f ca="1">_xlfn.NORM.INV(RAND(),SalesFore!$E$31,SalesFore!$H$31)</f>
        <v>11192.972267639638</v>
      </c>
      <c r="BS5">
        <f ca="1">_xlfn.NORM.INV(RAND(),SalesFore!$E$31,SalesFore!$H$31)</f>
        <v>11209.555679673394</v>
      </c>
      <c r="BT5">
        <f ca="1">_xlfn.NORM.INV(RAND(),SalesFore!$E$31,SalesFore!$H$31)</f>
        <v>9954.4905915722738</v>
      </c>
      <c r="BU5">
        <f ca="1">_xlfn.NORM.INV(RAND(),SalesFore!$E$31,SalesFore!$H$31)</f>
        <v>10858.445882953094</v>
      </c>
      <c r="BV5">
        <f ca="1">_xlfn.NORM.INV(RAND(),SalesFore!$E$31,SalesFore!$H$31)</f>
        <v>11277.346232548205</v>
      </c>
      <c r="BW5">
        <f ca="1">_xlfn.NORM.INV(RAND(),SalesFore!$E$31,SalesFore!$H$31)</f>
        <v>9178.6171259447619</v>
      </c>
      <c r="BX5">
        <f ca="1">_xlfn.NORM.INV(RAND(),SalesFore!$E$31,SalesFore!$H$31)</f>
        <v>10589.419186287216</v>
      </c>
      <c r="BY5">
        <f ca="1">_xlfn.NORM.INV(RAND(),SalesFore!$E$31,SalesFore!$H$31)</f>
        <v>10714.557021083774</v>
      </c>
      <c r="BZ5">
        <f ca="1">_xlfn.NORM.INV(RAND(),SalesFore!$E$31,SalesFore!$H$31)</f>
        <v>10885.592802456296</v>
      </c>
      <c r="CA5">
        <f ca="1">_xlfn.NORM.INV(RAND(),SalesFore!$E$31,SalesFore!$H$31)</f>
        <v>10937.938883224888</v>
      </c>
      <c r="CB5">
        <f ca="1">_xlfn.NORM.INV(RAND(),SalesFore!$E$31,SalesFore!$H$31)</f>
        <v>9823.876112321459</v>
      </c>
      <c r="CC5">
        <f ca="1">_xlfn.NORM.INV(RAND(),SalesFore!$E$31,SalesFore!$H$31)</f>
        <v>10396.696932215949</v>
      </c>
      <c r="CD5">
        <f ca="1">_xlfn.NORM.INV(RAND(),SalesFore!$E$31,SalesFore!$H$31)</f>
        <v>10440.009401691546</v>
      </c>
      <c r="CE5">
        <f ca="1">_xlfn.NORM.INV(RAND(),SalesFore!$E$31,SalesFore!$H$31)</f>
        <v>10979.14985573933</v>
      </c>
      <c r="CF5">
        <f ca="1">_xlfn.NORM.INV(RAND(),SalesFore!$E$31,SalesFore!$H$31)</f>
        <v>9679.6070033984106</v>
      </c>
      <c r="CG5">
        <f ca="1">_xlfn.NORM.INV(RAND(),SalesFore!$E$31,SalesFore!$H$31)</f>
        <v>9582.013522649173</v>
      </c>
      <c r="CH5">
        <f ca="1">_xlfn.NORM.INV(RAND(),SalesFore!$E$31,SalesFore!$H$31)</f>
        <v>12436.962621859939</v>
      </c>
      <c r="CI5">
        <f ca="1">_xlfn.NORM.INV(RAND(),SalesFore!$E$31,SalesFore!$H$31)</f>
        <v>11476.770786004567</v>
      </c>
      <c r="CJ5">
        <f ca="1">_xlfn.NORM.INV(RAND(),SalesFore!$E$31,SalesFore!$H$31)</f>
        <v>12002.177981271238</v>
      </c>
      <c r="CK5">
        <f ca="1">_xlfn.NORM.INV(RAND(),SalesFore!$E$31,SalesFore!$H$31)</f>
        <v>10241.029537674605</v>
      </c>
      <c r="CL5">
        <f ca="1">_xlfn.NORM.INV(RAND(),SalesFore!$E$31,SalesFore!$H$31)</f>
        <v>10739.507235918067</v>
      </c>
      <c r="CM5">
        <f ca="1">_xlfn.NORM.INV(RAND(),SalesFore!$E$31,SalesFore!$H$31)</f>
        <v>8985.4409572604691</v>
      </c>
      <c r="CN5">
        <f ca="1">_xlfn.NORM.INV(RAND(),SalesFore!$E$31,SalesFore!$H$31)</f>
        <v>10581.590503109044</v>
      </c>
      <c r="CO5">
        <f ca="1">_xlfn.NORM.INV(RAND(),SalesFore!$E$31,SalesFore!$H$31)</f>
        <v>10198.122194592417</v>
      </c>
      <c r="CP5">
        <f ca="1">_xlfn.NORM.INV(RAND(),SalesFore!$E$31,SalesFore!$H$31)</f>
        <v>9413.9350475886822</v>
      </c>
      <c r="CQ5">
        <f ca="1">_xlfn.NORM.INV(RAND(),SalesFore!$E$31,SalesFore!$H$31)</f>
        <v>10216.422776164205</v>
      </c>
      <c r="CR5">
        <f ca="1">_xlfn.NORM.INV(RAND(),SalesFore!$E$31,SalesFore!$H$31)</f>
        <v>10765.748522323318</v>
      </c>
      <c r="CS5">
        <f ca="1">_xlfn.NORM.INV(RAND(),SalesFore!$E$31,SalesFore!$H$31)</f>
        <v>10313.80849701986</v>
      </c>
      <c r="CT5">
        <f ca="1">_xlfn.NORM.INV(RAND(),SalesFore!$E$31,SalesFore!$H$31)</f>
        <v>11320.576317583289</v>
      </c>
      <c r="CU5">
        <f ca="1">_xlfn.NORM.INV(RAND(),SalesFore!$E$31,SalesFore!$H$31)</f>
        <v>9326.5649840244168</v>
      </c>
      <c r="CV5">
        <f ca="1">_xlfn.NORM.INV(RAND(),SalesFore!$E$31,SalesFore!$H$31)</f>
        <v>10813.234763530605</v>
      </c>
      <c r="CW5">
        <f ca="1">_xlfn.NORM.INV(RAND(),SalesFore!$E$31,SalesFore!$H$31)</f>
        <v>10488.436798092158</v>
      </c>
      <c r="CX5">
        <f ca="1">_xlfn.NORM.INV(RAND(),SalesFore!$E$31,SalesFore!$H$31)</f>
        <v>8817.5503224445856</v>
      </c>
      <c r="CY5">
        <f ca="1">_xlfn.NORM.INV(RAND(),SalesFore!$E$31,SalesFore!$H$31)</f>
        <v>9732.1002467290637</v>
      </c>
      <c r="CZ5">
        <f ca="1">_xlfn.NORM.INV(RAND(),SalesFore!$E$31,SalesFore!$H$31)</f>
        <v>10131.105088957022</v>
      </c>
      <c r="DA5">
        <f ca="1">_xlfn.NORM.INV(RAND(),SalesFore!$E$31,SalesFore!$H$31)</f>
        <v>11197.660856994189</v>
      </c>
      <c r="DB5">
        <f ca="1">_xlfn.NORM.INV(RAND(),SalesFore!$E$31,SalesFore!$H$31)</f>
        <v>9732.5232486964214</v>
      </c>
      <c r="DC5">
        <f ca="1">_xlfn.NORM.INV(RAND(),SalesFore!$E$31,SalesFore!$H$31)</f>
        <v>11180.811160001098</v>
      </c>
      <c r="DD5">
        <f ca="1">_xlfn.NORM.INV(RAND(),SalesFore!$E$31,SalesFore!$H$31)</f>
        <v>9104.0583157276378</v>
      </c>
      <c r="DE5">
        <f ca="1">_xlfn.NORM.INV(RAND(),SalesFore!$E$31,SalesFore!$H$31)</f>
        <v>9982.5949598193183</v>
      </c>
      <c r="DF5">
        <f ca="1">_xlfn.NORM.INV(RAND(),SalesFore!$E$31,SalesFore!$H$31)</f>
        <v>10058.125798840032</v>
      </c>
      <c r="DG5">
        <f ca="1">_xlfn.NORM.INV(RAND(),SalesFore!$E$31,SalesFore!$H$31)</f>
        <v>11441.00751725195</v>
      </c>
      <c r="DH5">
        <f ca="1">_xlfn.NORM.INV(RAND(),SalesFore!$E$31,SalesFore!$H$31)</f>
        <v>9803.4926506279025</v>
      </c>
      <c r="DI5">
        <f ca="1">_xlfn.NORM.INV(RAND(),SalesFore!$E$31,SalesFore!$H$31)</f>
        <v>10571.040788049757</v>
      </c>
      <c r="DJ5">
        <f ca="1">_xlfn.NORM.INV(RAND(),SalesFore!$E$31,SalesFore!$H$31)</f>
        <v>11803.682639557246</v>
      </c>
      <c r="DK5">
        <f ca="1">_xlfn.NORM.INV(RAND(),SalesFore!$E$31,SalesFore!$H$31)</f>
        <v>9077.260590137008</v>
      </c>
      <c r="DL5">
        <f ca="1">_xlfn.NORM.INV(RAND(),SalesFore!$E$31,SalesFore!$H$31)</f>
        <v>11553.422938075812</v>
      </c>
      <c r="DM5">
        <f ca="1">_xlfn.NORM.INV(RAND(),SalesFore!$E$31,SalesFore!$H$31)</f>
        <v>10092.652893975568</v>
      </c>
      <c r="DN5">
        <f ca="1">_xlfn.NORM.INV(RAND(),SalesFore!$E$31,SalesFore!$H$31)</f>
        <v>11610.649413795629</v>
      </c>
      <c r="DO5">
        <f ca="1">_xlfn.NORM.INV(RAND(),SalesFore!$E$31,SalesFore!$H$31)</f>
        <v>12734.039990964029</v>
      </c>
      <c r="DP5">
        <f ca="1">_xlfn.NORM.INV(RAND(),SalesFore!$E$31,SalesFore!$H$31)</f>
        <v>9689.9736258522516</v>
      </c>
      <c r="DQ5">
        <f ca="1">_xlfn.NORM.INV(RAND(),SalesFore!$E$31,SalesFore!$H$31)</f>
        <v>9350.4455841676227</v>
      </c>
      <c r="DR5">
        <f ca="1">_xlfn.NORM.INV(RAND(),SalesFore!$E$31,SalesFore!$H$31)</f>
        <v>11048.892359903442</v>
      </c>
      <c r="DS5">
        <f ca="1">_xlfn.NORM.INV(RAND(),SalesFore!$E$31,SalesFore!$H$31)</f>
        <v>9187.9406064163086</v>
      </c>
      <c r="DT5">
        <f ca="1">_xlfn.NORM.INV(RAND(),SalesFore!$E$31,SalesFore!$H$31)</f>
        <v>11219.138626469527</v>
      </c>
      <c r="DU5">
        <f ca="1">_xlfn.NORM.INV(RAND(),SalesFore!$E$31,SalesFore!$H$31)</f>
        <v>9324.4857092952188</v>
      </c>
      <c r="DV5">
        <f ca="1">_xlfn.NORM.INV(RAND(),SalesFore!$E$31,SalesFore!$H$31)</f>
        <v>10940.284658246646</v>
      </c>
      <c r="DW5">
        <f ca="1">_xlfn.NORM.INV(RAND(),SalesFore!$E$31,SalesFore!$H$31)</f>
        <v>10471.367026111891</v>
      </c>
      <c r="DX5">
        <f ca="1">_xlfn.NORM.INV(RAND(),SalesFore!$E$31,SalesFore!$H$31)</f>
        <v>10397.448571249288</v>
      </c>
      <c r="DY5">
        <f ca="1">_xlfn.NORM.INV(RAND(),SalesFore!$E$31,SalesFore!$H$31)</f>
        <v>9960.7491899505494</v>
      </c>
      <c r="DZ5">
        <f ca="1">_xlfn.NORM.INV(RAND(),SalesFore!$E$31,SalesFore!$H$31)</f>
        <v>10900.825101459403</v>
      </c>
      <c r="EA5">
        <f ca="1">_xlfn.NORM.INV(RAND(),SalesFore!$E$31,SalesFore!$H$31)</f>
        <v>11083.649936657095</v>
      </c>
      <c r="EB5">
        <f ca="1">_xlfn.NORM.INV(RAND(),SalesFore!$E$31,SalesFore!$H$31)</f>
        <v>10802.151068959236</v>
      </c>
      <c r="EC5">
        <f ca="1">_xlfn.NORM.INV(RAND(),SalesFore!$E$31,SalesFore!$H$31)</f>
        <v>9433.0951358480488</v>
      </c>
      <c r="ED5">
        <f ca="1">_xlfn.NORM.INV(RAND(),SalesFore!$E$31,SalesFore!$H$31)</f>
        <v>12209.037320658215</v>
      </c>
      <c r="EE5">
        <f ca="1">_xlfn.NORM.INV(RAND(),SalesFore!$E$31,SalesFore!$H$31)</f>
        <v>9638.063560675173</v>
      </c>
      <c r="EF5">
        <f ca="1">_xlfn.NORM.INV(RAND(),SalesFore!$E$31,SalesFore!$H$31)</f>
        <v>9633.9895856421499</v>
      </c>
      <c r="EG5">
        <f ca="1">_xlfn.NORM.INV(RAND(),SalesFore!$E$31,SalesFore!$H$31)</f>
        <v>9952.7193662079972</v>
      </c>
      <c r="EH5">
        <f ca="1">_xlfn.NORM.INV(RAND(),SalesFore!$E$31,SalesFore!$H$31)</f>
        <v>10359.495963059528</v>
      </c>
      <c r="EI5">
        <f ca="1">_xlfn.NORM.INV(RAND(),SalesFore!$E$31,SalesFore!$H$31)</f>
        <v>11908.69998843822</v>
      </c>
      <c r="EJ5">
        <f ca="1">_xlfn.NORM.INV(RAND(),SalesFore!$E$31,SalesFore!$H$31)</f>
        <v>10830.021650786299</v>
      </c>
      <c r="EK5">
        <f ca="1">_xlfn.NORM.INV(RAND(),SalesFore!$E$31,SalesFore!$H$31)</f>
        <v>10006.361935086548</v>
      </c>
      <c r="EL5">
        <f ca="1">_xlfn.NORM.INV(RAND(),SalesFore!$E$31,SalesFore!$H$31)</f>
        <v>11260.231761193496</v>
      </c>
      <c r="EM5">
        <f ca="1">_xlfn.NORM.INV(RAND(),SalesFore!$E$31,SalesFore!$H$31)</f>
        <v>9625.6830244026696</v>
      </c>
      <c r="EN5">
        <f ca="1">_xlfn.NORM.INV(RAND(),SalesFore!$E$31,SalesFore!$H$31)</f>
        <v>10595.85034773205</v>
      </c>
      <c r="EO5">
        <f ca="1">_xlfn.NORM.INV(RAND(),SalesFore!$E$31,SalesFore!$H$31)</f>
        <v>10673.935889187784</v>
      </c>
      <c r="EP5">
        <f ca="1">_xlfn.NORM.INV(RAND(),SalesFore!$E$31,SalesFore!$H$31)</f>
        <v>10586.295110158668</v>
      </c>
      <c r="EQ5">
        <f ca="1">_xlfn.NORM.INV(RAND(),SalesFore!$E$31,SalesFore!$H$31)</f>
        <v>10178.363541517321</v>
      </c>
      <c r="ER5">
        <f ca="1">_xlfn.NORM.INV(RAND(),SalesFore!$E$31,SalesFore!$H$31)</f>
        <v>10038.904972168737</v>
      </c>
      <c r="ES5">
        <f ca="1">_xlfn.NORM.INV(RAND(),SalesFore!$E$31,SalesFore!$H$31)</f>
        <v>11283.188827513084</v>
      </c>
      <c r="ET5">
        <f ca="1">_xlfn.NORM.INV(RAND(),SalesFore!$E$31,SalesFore!$H$31)</f>
        <v>9447.2879285722811</v>
      </c>
      <c r="EU5">
        <f ca="1">_xlfn.NORM.INV(RAND(),SalesFore!$E$31,SalesFore!$H$31)</f>
        <v>10853.826282517084</v>
      </c>
      <c r="EV5">
        <f ca="1">_xlfn.NORM.INV(RAND(),SalesFore!$E$31,SalesFore!$H$31)</f>
        <v>10909.857999742164</v>
      </c>
      <c r="EW5">
        <f ca="1">_xlfn.NORM.INV(RAND(),SalesFore!$E$31,SalesFore!$H$31)</f>
        <v>9318.5321424282865</v>
      </c>
      <c r="EX5">
        <f ca="1">_xlfn.NORM.INV(RAND(),SalesFore!$E$31,SalesFore!$H$31)</f>
        <v>11827.615129683178</v>
      </c>
      <c r="EY5">
        <f ca="1">_xlfn.NORM.INV(RAND(),SalesFore!$E$31,SalesFore!$H$31)</f>
        <v>9442.736602273164</v>
      </c>
      <c r="EZ5">
        <f ca="1">_xlfn.NORM.INV(RAND(),SalesFore!$E$31,SalesFore!$H$31)</f>
        <v>11608.119141145091</v>
      </c>
      <c r="FA5">
        <f ca="1">_xlfn.NORM.INV(RAND(),SalesFore!$E$31,SalesFore!$H$31)</f>
        <v>10236.756368353497</v>
      </c>
      <c r="FB5">
        <f ca="1">_xlfn.NORM.INV(RAND(),SalesFore!$E$31,SalesFore!$H$31)</f>
        <v>10252.071711752707</v>
      </c>
      <c r="FC5">
        <f ca="1">_xlfn.NORM.INV(RAND(),SalesFore!$E$31,SalesFore!$H$31)</f>
        <v>10111.786329102824</v>
      </c>
      <c r="FD5">
        <f ca="1">_xlfn.NORM.INV(RAND(),SalesFore!$E$31,SalesFore!$H$31)</f>
        <v>10144.700832815037</v>
      </c>
      <c r="FE5">
        <f ca="1">_xlfn.NORM.INV(RAND(),SalesFore!$E$31,SalesFore!$H$31)</f>
        <v>9192.5995756378834</v>
      </c>
      <c r="FF5">
        <f ca="1">_xlfn.NORM.INV(RAND(),SalesFore!$E$31,SalesFore!$H$31)</f>
        <v>10497.793255031578</v>
      </c>
      <c r="FG5">
        <f ca="1">_xlfn.NORM.INV(RAND(),SalesFore!$E$31,SalesFore!$H$31)</f>
        <v>10287.209243089643</v>
      </c>
      <c r="FH5">
        <f ca="1">_xlfn.NORM.INV(RAND(),SalesFore!$E$31,SalesFore!$H$31)</f>
        <v>9954.8356092078739</v>
      </c>
      <c r="FI5">
        <f ca="1">_xlfn.NORM.INV(RAND(),SalesFore!$E$31,SalesFore!$H$31)</f>
        <v>12270.265262003031</v>
      </c>
      <c r="FJ5">
        <f ca="1">_xlfn.NORM.INV(RAND(),SalesFore!$E$31,SalesFore!$H$31)</f>
        <v>11078.054399843617</v>
      </c>
      <c r="FK5">
        <f ca="1">_xlfn.NORM.INV(RAND(),SalesFore!$E$31,SalesFore!$H$31)</f>
        <v>10200.104809867848</v>
      </c>
      <c r="FL5">
        <f ca="1">_xlfn.NORM.INV(RAND(),SalesFore!$E$31,SalesFore!$H$31)</f>
        <v>11563.869756253178</v>
      </c>
      <c r="FM5">
        <f ca="1">_xlfn.NORM.INV(RAND(),SalesFore!$E$31,SalesFore!$H$31)</f>
        <v>9496.0637209599554</v>
      </c>
      <c r="FN5">
        <f ca="1">_xlfn.NORM.INV(RAND(),SalesFore!$E$31,SalesFore!$H$31)</f>
        <v>11911.615725722409</v>
      </c>
      <c r="FO5">
        <f ca="1">_xlfn.NORM.INV(RAND(),SalesFore!$E$31,SalesFore!$H$31)</f>
        <v>9053.1625097519973</v>
      </c>
      <c r="FP5">
        <f ca="1">_xlfn.NORM.INV(RAND(),SalesFore!$E$31,SalesFore!$H$31)</f>
        <v>11435.884246095471</v>
      </c>
      <c r="FQ5">
        <f ca="1">_xlfn.NORM.INV(RAND(),SalesFore!$E$31,SalesFore!$H$31)</f>
        <v>11128.109942221452</v>
      </c>
      <c r="FR5">
        <f ca="1">_xlfn.NORM.INV(RAND(),SalesFore!$E$31,SalesFore!$H$31)</f>
        <v>11297.818300808345</v>
      </c>
      <c r="FS5">
        <f ca="1">_xlfn.NORM.INV(RAND(),SalesFore!$E$31,SalesFore!$H$31)</f>
        <v>11219.013809472461</v>
      </c>
      <c r="FT5">
        <f ca="1">_xlfn.NORM.INV(RAND(),SalesFore!$E$31,SalesFore!$H$31)</f>
        <v>11104.289779433569</v>
      </c>
      <c r="FU5">
        <f ca="1">_xlfn.NORM.INV(RAND(),SalesFore!$E$31,SalesFore!$H$31)</f>
        <v>10586.94408016339</v>
      </c>
      <c r="FV5">
        <f ca="1">_xlfn.NORM.INV(RAND(),SalesFore!$E$31,SalesFore!$H$31)</f>
        <v>9779.17373203846</v>
      </c>
      <c r="FW5">
        <f ca="1">_xlfn.NORM.INV(RAND(),SalesFore!$E$31,SalesFore!$H$31)</f>
        <v>11204.332071157321</v>
      </c>
      <c r="FX5">
        <f ca="1">_xlfn.NORM.INV(RAND(),SalesFore!$E$31,SalesFore!$H$31)</f>
        <v>11210.712544276195</v>
      </c>
      <c r="FY5">
        <f ca="1">_xlfn.NORM.INV(RAND(),SalesFore!$E$31,SalesFore!$H$31)</f>
        <v>9636.0951615204867</v>
      </c>
      <c r="FZ5">
        <f ca="1">_xlfn.NORM.INV(RAND(),SalesFore!$E$31,SalesFore!$H$31)</f>
        <v>9431.8981230284971</v>
      </c>
      <c r="GA5">
        <f ca="1">_xlfn.NORM.INV(RAND(),SalesFore!$E$31,SalesFore!$H$31)</f>
        <v>11141.302623985148</v>
      </c>
      <c r="GB5">
        <f ca="1">_xlfn.NORM.INV(RAND(),SalesFore!$E$31,SalesFore!$H$31)</f>
        <v>11720.619135233455</v>
      </c>
      <c r="GC5">
        <f ca="1">_xlfn.NORM.INV(RAND(),SalesFore!$E$31,SalesFore!$H$31)</f>
        <v>10340.686486553021</v>
      </c>
      <c r="GD5">
        <f ca="1">_xlfn.NORM.INV(RAND(),SalesFore!$E$31,SalesFore!$H$31)</f>
        <v>10250.248582130554</v>
      </c>
      <c r="GE5">
        <f ca="1">_xlfn.NORM.INV(RAND(),SalesFore!$E$31,SalesFore!$H$31)</f>
        <v>11338.955037712283</v>
      </c>
      <c r="GF5">
        <f ca="1">_xlfn.NORM.INV(RAND(),SalesFore!$E$31,SalesFore!$H$31)</f>
        <v>10566.765701256949</v>
      </c>
      <c r="GG5">
        <f ca="1">_xlfn.NORM.INV(RAND(),SalesFore!$E$31,SalesFore!$H$31)</f>
        <v>8996.8943892820716</v>
      </c>
      <c r="GH5">
        <f ca="1">_xlfn.NORM.INV(RAND(),SalesFore!$E$31,SalesFore!$H$31)</f>
        <v>11886.007795076015</v>
      </c>
      <c r="GI5">
        <f ca="1">_xlfn.NORM.INV(RAND(),SalesFore!$E$31,SalesFore!$H$31)</f>
        <v>11343.594272362803</v>
      </c>
      <c r="GJ5">
        <f ca="1">_xlfn.NORM.INV(RAND(),SalesFore!$E$31,SalesFore!$H$31)</f>
        <v>8811.5166769837688</v>
      </c>
      <c r="GK5">
        <f ca="1">_xlfn.NORM.INV(RAND(),SalesFore!$E$31,SalesFore!$H$31)</f>
        <v>10143.91585813786</v>
      </c>
      <c r="GL5">
        <f ca="1">_xlfn.NORM.INV(RAND(),SalesFore!$E$31,SalesFore!$H$31)</f>
        <v>8760.7723750319747</v>
      </c>
      <c r="GM5">
        <f ca="1">_xlfn.NORM.INV(RAND(),SalesFore!$E$31,SalesFore!$H$31)</f>
        <v>10016.640404730526</v>
      </c>
      <c r="GN5">
        <f ca="1">_xlfn.NORM.INV(RAND(),SalesFore!$E$31,SalesFore!$H$31)</f>
        <v>10661.248284168756</v>
      </c>
      <c r="GO5">
        <f ca="1">_xlfn.NORM.INV(RAND(),SalesFore!$E$31,SalesFore!$H$31)</f>
        <v>10389.862319431113</v>
      </c>
      <c r="GP5">
        <f ca="1">_xlfn.NORM.INV(RAND(),SalesFore!$E$31,SalesFore!$H$31)</f>
        <v>9476.1582339817814</v>
      </c>
      <c r="GQ5">
        <f ca="1">_xlfn.NORM.INV(RAND(),SalesFore!$E$31,SalesFore!$H$31)</f>
        <v>8979.1445097741635</v>
      </c>
      <c r="GR5">
        <f ca="1">_xlfn.NORM.INV(RAND(),SalesFore!$E$31,SalesFore!$H$31)</f>
        <v>12291.64242369059</v>
      </c>
      <c r="GS5">
        <f ca="1">_xlfn.NORM.INV(RAND(),SalesFore!$E$31,SalesFore!$H$31)</f>
        <v>10475.767477266196</v>
      </c>
      <c r="GT5">
        <f ca="1">_xlfn.NORM.INV(RAND(),SalesFore!$E$31,SalesFore!$H$31)</f>
        <v>9630.0012898107161</v>
      </c>
      <c r="GU5">
        <f ca="1">_xlfn.NORM.INV(RAND(),SalesFore!$E$31,SalesFore!$H$31)</f>
        <v>11045.686868311688</v>
      </c>
      <c r="GV5">
        <f ca="1">_xlfn.NORM.INV(RAND(),SalesFore!$E$31,SalesFore!$H$31)</f>
        <v>10097.187505193882</v>
      </c>
      <c r="GW5">
        <f ca="1">_xlfn.NORM.INV(RAND(),SalesFore!$E$31,SalesFore!$H$31)</f>
        <v>11235.44932343984</v>
      </c>
      <c r="GX5">
        <f ca="1">_xlfn.NORM.INV(RAND(),SalesFore!$E$31,SalesFore!$H$31)</f>
        <v>11191.392395808904</v>
      </c>
      <c r="GY5">
        <f ca="1">_xlfn.NORM.INV(RAND(),SalesFore!$E$31,SalesFore!$H$31)</f>
        <v>10851.719646568352</v>
      </c>
      <c r="GZ5">
        <f ca="1">_xlfn.NORM.INV(RAND(),SalesFore!$E$31,SalesFore!$H$31)</f>
        <v>12861.396253946446</v>
      </c>
      <c r="HA5">
        <f ca="1">_xlfn.NORM.INV(RAND(),SalesFore!$E$31,SalesFore!$H$31)</f>
        <v>11276.994324341575</v>
      </c>
      <c r="HB5">
        <f ca="1">_xlfn.NORM.INV(RAND(),SalesFore!$E$31,SalesFore!$H$31)</f>
        <v>9788.8373654815132</v>
      </c>
      <c r="HC5">
        <f ca="1">_xlfn.NORM.INV(RAND(),SalesFore!$E$31,SalesFore!$H$31)</f>
        <v>10848.802932399476</v>
      </c>
      <c r="HD5">
        <f ca="1">_xlfn.NORM.INV(RAND(),SalesFore!$E$31,SalesFore!$H$31)</f>
        <v>7632.7991222073633</v>
      </c>
      <c r="HE5">
        <f ca="1">_xlfn.NORM.INV(RAND(),SalesFore!$E$31,SalesFore!$H$31)</f>
        <v>9949.8152762945647</v>
      </c>
      <c r="HF5">
        <f ca="1">_xlfn.NORM.INV(RAND(),SalesFore!$E$31,SalesFore!$H$31)</f>
        <v>11947.50847388359</v>
      </c>
      <c r="HG5">
        <f ca="1">_xlfn.NORM.INV(RAND(),SalesFore!$E$31,SalesFore!$H$31)</f>
        <v>11264.887085000102</v>
      </c>
      <c r="HH5">
        <f ca="1">_xlfn.NORM.INV(RAND(),SalesFore!$E$31,SalesFore!$H$31)</f>
        <v>10223.132443270155</v>
      </c>
      <c r="HI5">
        <f ca="1">_xlfn.NORM.INV(RAND(),SalesFore!$E$31,SalesFore!$H$31)</f>
        <v>10828.675620928085</v>
      </c>
      <c r="HJ5">
        <f ca="1">_xlfn.NORM.INV(RAND(),SalesFore!$E$31,SalesFore!$H$31)</f>
        <v>11310.762119921339</v>
      </c>
      <c r="HK5">
        <f ca="1">_xlfn.NORM.INV(RAND(),SalesFore!$E$31,SalesFore!$H$31)</f>
        <v>10969.080720535889</v>
      </c>
      <c r="HL5">
        <f ca="1">_xlfn.NORM.INV(RAND(),SalesFore!$E$31,SalesFore!$H$31)</f>
        <v>10520.062153275598</v>
      </c>
      <c r="HM5">
        <f ca="1">_xlfn.NORM.INV(RAND(),SalesFore!$E$31,SalesFore!$H$31)</f>
        <v>10132.130654679588</v>
      </c>
      <c r="HN5">
        <f ca="1">_xlfn.NORM.INV(RAND(),SalesFore!$E$31,SalesFore!$H$31)</f>
        <v>9810.969889654878</v>
      </c>
      <c r="HO5">
        <f ca="1">_xlfn.NORM.INV(RAND(),SalesFore!$E$31,SalesFore!$H$31)</f>
        <v>11264.916933651997</v>
      </c>
      <c r="HP5">
        <f ca="1">_xlfn.NORM.INV(RAND(),SalesFore!$E$31,SalesFore!$H$31)</f>
        <v>9650.2546094633581</v>
      </c>
      <c r="HQ5">
        <f ca="1">_xlfn.NORM.INV(RAND(),SalesFore!$E$31,SalesFore!$H$31)</f>
        <v>10192.114613822323</v>
      </c>
      <c r="HR5">
        <f ca="1">_xlfn.NORM.INV(RAND(),SalesFore!$E$31,SalesFore!$H$31)</f>
        <v>9666.9033867263297</v>
      </c>
      <c r="HS5">
        <f ca="1">_xlfn.NORM.INV(RAND(),SalesFore!$E$31,SalesFore!$H$31)</f>
        <v>11498.478384471235</v>
      </c>
      <c r="HT5">
        <f ca="1">_xlfn.NORM.INV(RAND(),SalesFore!$E$31,SalesFore!$H$31)</f>
        <v>10791.807044529331</v>
      </c>
      <c r="HU5">
        <f ca="1">_xlfn.NORM.INV(RAND(),SalesFore!$E$31,SalesFore!$H$31)</f>
        <v>10550.240429591771</v>
      </c>
      <c r="HV5">
        <f ca="1">_xlfn.NORM.INV(RAND(),SalesFore!$E$31,SalesFore!$H$31)</f>
        <v>10895.697633493675</v>
      </c>
      <c r="HW5">
        <f ca="1">_xlfn.NORM.INV(RAND(),SalesFore!$E$31,SalesFore!$H$31)</f>
        <v>11363.500011779415</v>
      </c>
      <c r="HX5">
        <f ca="1">_xlfn.NORM.INV(RAND(),SalesFore!$E$31,SalesFore!$H$31)</f>
        <v>10038.792043676338</v>
      </c>
      <c r="HY5">
        <f ca="1">_xlfn.NORM.INV(RAND(),SalesFore!$E$31,SalesFore!$H$31)</f>
        <v>11269.393154839698</v>
      </c>
      <c r="HZ5">
        <f ca="1">_xlfn.NORM.INV(RAND(),SalesFore!$E$31,SalesFore!$H$31)</f>
        <v>9738.9890832708934</v>
      </c>
      <c r="IA5">
        <f ca="1">_xlfn.NORM.INV(RAND(),SalesFore!$E$31,SalesFore!$H$31)</f>
        <v>9088.5959331403101</v>
      </c>
      <c r="IB5">
        <f ca="1">_xlfn.NORM.INV(RAND(),SalesFore!$E$31,SalesFore!$H$31)</f>
        <v>11682.530502956914</v>
      </c>
      <c r="IC5">
        <f ca="1">_xlfn.NORM.INV(RAND(),SalesFore!$E$31,SalesFore!$H$31)</f>
        <v>11802.834322560944</v>
      </c>
      <c r="ID5">
        <f ca="1">_xlfn.NORM.INV(RAND(),SalesFore!$E$31,SalesFore!$H$31)</f>
        <v>10897.420316898462</v>
      </c>
      <c r="IE5">
        <f ca="1">_xlfn.NORM.INV(RAND(),SalesFore!$E$31,SalesFore!$H$31)</f>
        <v>11438.364887678958</v>
      </c>
      <c r="IF5">
        <f ca="1">_xlfn.NORM.INV(RAND(),SalesFore!$E$31,SalesFore!$H$31)</f>
        <v>11056.582677777993</v>
      </c>
      <c r="IG5">
        <f ca="1">_xlfn.NORM.INV(RAND(),SalesFore!$E$31,SalesFore!$H$31)</f>
        <v>9507.8753703531966</v>
      </c>
      <c r="IH5">
        <f ca="1">_xlfn.NORM.INV(RAND(),SalesFore!$E$31,SalesFore!$H$31)</f>
        <v>10900.107212565697</v>
      </c>
      <c r="II5">
        <f ca="1">_xlfn.NORM.INV(RAND(),SalesFore!$E$31,SalesFore!$H$31)</f>
        <v>10591.755006247362</v>
      </c>
      <c r="IJ5">
        <f ca="1">_xlfn.NORM.INV(RAND(),SalesFore!$E$31,SalesFore!$H$31)</f>
        <v>10167.852585921859</v>
      </c>
      <c r="IK5">
        <f ca="1">_xlfn.NORM.INV(RAND(),SalesFore!$E$31,SalesFore!$H$31)</f>
        <v>10572.146298900867</v>
      </c>
      <c r="IL5">
        <f ca="1">_xlfn.NORM.INV(RAND(),SalesFore!$E$31,SalesFore!$H$31)</f>
        <v>9008.5465007366456</v>
      </c>
      <c r="IM5">
        <f ca="1">_xlfn.NORM.INV(RAND(),SalesFore!$E$31,SalesFore!$H$31)</f>
        <v>11690.345477038749</v>
      </c>
      <c r="IN5">
        <f ca="1">_xlfn.NORM.INV(RAND(),SalesFore!$E$31,SalesFore!$H$31)</f>
        <v>9137.6521223498858</v>
      </c>
      <c r="IO5">
        <f ca="1">_xlfn.NORM.INV(RAND(),SalesFore!$E$31,SalesFore!$H$31)</f>
        <v>12266.682841742995</v>
      </c>
      <c r="IP5">
        <f ca="1">_xlfn.NORM.INV(RAND(),SalesFore!$E$31,SalesFore!$H$31)</f>
        <v>10959.817365287148</v>
      </c>
      <c r="IQ5">
        <f ca="1">_xlfn.NORM.INV(RAND(),SalesFore!$E$31,SalesFore!$H$31)</f>
        <v>10978.327308773296</v>
      </c>
      <c r="IR5">
        <f ca="1">_xlfn.NORM.INV(RAND(),SalesFore!$E$31,SalesFore!$H$31)</f>
        <v>10936.226883964759</v>
      </c>
      <c r="IS5">
        <f ca="1">_xlfn.NORM.INV(RAND(),SalesFore!$E$31,SalesFore!$H$31)</f>
        <v>9688.4797930241293</v>
      </c>
      <c r="IT5">
        <f ca="1">_xlfn.NORM.INV(RAND(),SalesFore!$E$31,SalesFore!$H$31)</f>
        <v>10442.519185504525</v>
      </c>
      <c r="IU5">
        <f ca="1">_xlfn.NORM.INV(RAND(),SalesFore!$E$31,SalesFore!$H$31)</f>
        <v>9359.2702772201501</v>
      </c>
      <c r="IV5">
        <f ca="1">_xlfn.NORM.INV(RAND(),SalesFore!$E$31,SalesFore!$H$31)</f>
        <v>9987.9489945007881</v>
      </c>
      <c r="IW5">
        <f ca="1">_xlfn.NORM.INV(RAND(),SalesFore!$E$31,SalesFore!$H$31)</f>
        <v>9589.5930733859532</v>
      </c>
      <c r="IX5">
        <f ca="1">_xlfn.NORM.INV(RAND(),SalesFore!$E$31,SalesFore!$H$31)</f>
        <v>12369.164772543038</v>
      </c>
      <c r="IY5">
        <f ca="1">_xlfn.NORM.INV(RAND(),SalesFore!$E$31,SalesFore!$H$31)</f>
        <v>11692.350302553188</v>
      </c>
      <c r="IZ5">
        <f ca="1">_xlfn.NORM.INV(RAND(),SalesFore!$E$31,SalesFore!$H$31)</f>
        <v>11847.711628517129</v>
      </c>
      <c r="JA5">
        <f ca="1">_xlfn.NORM.INV(RAND(),SalesFore!$E$31,SalesFore!$H$31)</f>
        <v>8975.7311507254635</v>
      </c>
      <c r="JB5">
        <f ca="1">_xlfn.NORM.INV(RAND(),SalesFore!$E$31,SalesFore!$H$31)</f>
        <v>10761.171327849026</v>
      </c>
      <c r="JC5">
        <f ca="1">_xlfn.NORM.INV(RAND(),SalesFore!$E$31,SalesFore!$H$31)</f>
        <v>9460.7405072188831</v>
      </c>
      <c r="JD5">
        <f ca="1">_xlfn.NORM.INV(RAND(),SalesFore!$E$31,SalesFore!$H$31)</f>
        <v>9487.6688811313434</v>
      </c>
      <c r="JE5">
        <f ca="1">_xlfn.NORM.INV(RAND(),SalesFore!$E$31,SalesFore!$H$31)</f>
        <v>10866.325450289063</v>
      </c>
      <c r="JF5">
        <f ca="1">_xlfn.NORM.INV(RAND(),SalesFore!$E$31,SalesFore!$H$31)</f>
        <v>9799.4837888820675</v>
      </c>
      <c r="JG5">
        <f ca="1">_xlfn.NORM.INV(RAND(),SalesFore!$E$31,SalesFore!$H$31)</f>
        <v>12346.362032803348</v>
      </c>
      <c r="JH5">
        <f ca="1">_xlfn.NORM.INV(RAND(),SalesFore!$E$31,SalesFore!$H$31)</f>
        <v>10908.659383873357</v>
      </c>
      <c r="JI5">
        <f ca="1">_xlfn.NORM.INV(RAND(),SalesFore!$E$31,SalesFore!$H$31)</f>
        <v>10554.783666291954</v>
      </c>
      <c r="JJ5">
        <f ca="1">_xlfn.NORM.INV(RAND(),SalesFore!$E$31,SalesFore!$H$31)</f>
        <v>11929.337636942306</v>
      </c>
      <c r="JK5">
        <f ca="1">_xlfn.NORM.INV(RAND(),SalesFore!$E$31,SalesFore!$H$31)</f>
        <v>11813.931891459981</v>
      </c>
      <c r="JL5">
        <f ca="1">_xlfn.NORM.INV(RAND(),SalesFore!$E$31,SalesFore!$H$31)</f>
        <v>10882.57271927416</v>
      </c>
      <c r="JM5">
        <f ca="1">_xlfn.NORM.INV(RAND(),SalesFore!$E$31,SalesFore!$H$31)</f>
        <v>10453.537251719514</v>
      </c>
      <c r="JN5">
        <f ca="1">_xlfn.NORM.INV(RAND(),SalesFore!$E$31,SalesFore!$H$31)</f>
        <v>11164.857983393922</v>
      </c>
      <c r="JO5">
        <f ca="1">_xlfn.NORM.INV(RAND(),SalesFore!$E$31,SalesFore!$H$31)</f>
        <v>10494.331958413377</v>
      </c>
      <c r="JP5">
        <f ca="1">_xlfn.NORM.INV(RAND(),SalesFore!$E$31,SalesFore!$H$31)</f>
        <v>9380.2240590853071</v>
      </c>
      <c r="JQ5">
        <f ca="1">_xlfn.NORM.INV(RAND(),SalesFore!$E$31,SalesFore!$H$31)</f>
        <v>10919.810899571528</v>
      </c>
      <c r="JR5">
        <f ca="1">_xlfn.NORM.INV(RAND(),SalesFore!$E$31,SalesFore!$H$31)</f>
        <v>10372.972606952953</v>
      </c>
      <c r="JS5">
        <f ca="1">_xlfn.NORM.INV(RAND(),SalesFore!$E$31,SalesFore!$H$31)</f>
        <v>9127.682188091414</v>
      </c>
      <c r="JT5">
        <f ca="1">_xlfn.NORM.INV(RAND(),SalesFore!$E$31,SalesFore!$H$31)</f>
        <v>10807.410331023217</v>
      </c>
      <c r="JU5">
        <f ca="1">_xlfn.NORM.INV(RAND(),SalesFore!$E$31,SalesFore!$H$31)</f>
        <v>10896.687939897365</v>
      </c>
      <c r="JV5">
        <f ca="1">_xlfn.NORM.INV(RAND(),SalesFore!$E$31,SalesFore!$H$31)</f>
        <v>9898.2495621857342</v>
      </c>
      <c r="JW5">
        <f ca="1">_xlfn.NORM.INV(RAND(),SalesFore!$E$31,SalesFore!$H$31)</f>
        <v>9785.9194312806358</v>
      </c>
      <c r="JX5">
        <f ca="1">_xlfn.NORM.INV(RAND(),SalesFore!$E$31,SalesFore!$H$31)</f>
        <v>11300.153573067459</v>
      </c>
      <c r="JY5">
        <f ca="1">_xlfn.NORM.INV(RAND(),SalesFore!$E$31,SalesFore!$H$31)</f>
        <v>9243.9421588687383</v>
      </c>
      <c r="JZ5">
        <f ca="1">_xlfn.NORM.INV(RAND(),SalesFore!$E$31,SalesFore!$H$31)</f>
        <v>10434.05993354979</v>
      </c>
      <c r="KA5">
        <f ca="1">_xlfn.NORM.INV(RAND(),SalesFore!$E$31,SalesFore!$H$31)</f>
        <v>11745.074934002241</v>
      </c>
      <c r="KB5">
        <f ca="1">_xlfn.NORM.INV(RAND(),SalesFore!$E$31,SalesFore!$H$31)</f>
        <v>10465.316581492358</v>
      </c>
      <c r="KC5">
        <f ca="1">_xlfn.NORM.INV(RAND(),SalesFore!$E$31,SalesFore!$H$31)</f>
        <v>11596.160879221614</v>
      </c>
      <c r="KD5">
        <f ca="1">_xlfn.NORM.INV(RAND(),SalesFore!$E$31,SalesFore!$H$31)</f>
        <v>10431.677145330057</v>
      </c>
      <c r="KE5">
        <f ca="1">_xlfn.NORM.INV(RAND(),SalesFore!$E$31,SalesFore!$H$31)</f>
        <v>9832.4695929667778</v>
      </c>
      <c r="KF5">
        <f ca="1">_xlfn.NORM.INV(RAND(),SalesFore!$E$31,SalesFore!$H$31)</f>
        <v>11403.867650728924</v>
      </c>
      <c r="KG5">
        <f ca="1">_xlfn.NORM.INV(RAND(),SalesFore!$E$31,SalesFore!$H$31)</f>
        <v>10968.087575895392</v>
      </c>
      <c r="KH5">
        <f ca="1">_xlfn.NORM.INV(RAND(),SalesFore!$E$31,SalesFore!$H$31)</f>
        <v>11342.087486803961</v>
      </c>
      <c r="KI5">
        <f ca="1">_xlfn.NORM.INV(RAND(),SalesFore!$E$31,SalesFore!$H$31)</f>
        <v>10808.548244426576</v>
      </c>
      <c r="KJ5">
        <f ca="1">_xlfn.NORM.INV(RAND(),SalesFore!$E$31,SalesFore!$H$31)</f>
        <v>11081.11611132852</v>
      </c>
      <c r="KK5">
        <f ca="1">_xlfn.NORM.INV(RAND(),SalesFore!$E$31,SalesFore!$H$31)</f>
        <v>11092.501181949177</v>
      </c>
      <c r="KL5">
        <f ca="1">_xlfn.NORM.INV(RAND(),SalesFore!$E$31,SalesFore!$H$31)</f>
        <v>11495.796059148877</v>
      </c>
      <c r="KM5">
        <f ca="1">_xlfn.NORM.INV(RAND(),SalesFore!$E$31,SalesFore!$H$31)</f>
        <v>9958.8752744360427</v>
      </c>
      <c r="KN5">
        <f ca="1">_xlfn.NORM.INV(RAND(),SalesFore!$E$31,SalesFore!$H$31)</f>
        <v>10662.6478633196</v>
      </c>
      <c r="KO5">
        <f ca="1">_xlfn.NORM.INV(RAND(),SalesFore!$E$31,SalesFore!$H$31)</f>
        <v>11532.04153600527</v>
      </c>
      <c r="KP5">
        <f ca="1">_xlfn.NORM.INV(RAND(),SalesFore!$E$31,SalesFore!$H$31)</f>
        <v>10327.454018832155</v>
      </c>
      <c r="KQ5">
        <f ca="1">_xlfn.NORM.INV(RAND(),SalesFore!$E$31,SalesFore!$H$31)</f>
        <v>10341.698541523052</v>
      </c>
      <c r="KR5">
        <f ca="1">_xlfn.NORM.INV(RAND(),SalesFore!$E$31,SalesFore!$H$31)</f>
        <v>11410.375279203236</v>
      </c>
      <c r="KS5">
        <f ca="1">_xlfn.NORM.INV(RAND(),SalesFore!$E$31,SalesFore!$H$31)</f>
        <v>10587.766657263597</v>
      </c>
      <c r="KT5">
        <f ca="1">_xlfn.NORM.INV(RAND(),SalesFore!$E$31,SalesFore!$H$31)</f>
        <v>10766.613705091526</v>
      </c>
      <c r="KU5">
        <f ca="1">_xlfn.NORM.INV(RAND(),SalesFore!$E$31,SalesFore!$H$31)</f>
        <v>10598.57823245613</v>
      </c>
      <c r="KV5">
        <f ca="1">_xlfn.NORM.INV(RAND(),SalesFore!$E$31,SalesFore!$H$31)</f>
        <v>10297.675697258563</v>
      </c>
      <c r="KW5">
        <f ca="1">_xlfn.NORM.INV(RAND(),SalesFore!$E$31,SalesFore!$H$31)</f>
        <v>10822.36692112377</v>
      </c>
      <c r="KX5">
        <f ca="1">_xlfn.NORM.INV(RAND(),SalesFore!$E$31,SalesFore!$H$31)</f>
        <v>11417.060749928447</v>
      </c>
      <c r="KY5">
        <f ca="1">_xlfn.NORM.INV(RAND(),SalesFore!$E$31,SalesFore!$H$31)</f>
        <v>11147.391153086926</v>
      </c>
      <c r="KZ5">
        <f ca="1">_xlfn.NORM.INV(RAND(),SalesFore!$E$31,SalesFore!$H$31)</f>
        <v>10907.326810503384</v>
      </c>
      <c r="LA5">
        <f ca="1">_xlfn.NORM.INV(RAND(),SalesFore!$E$31,SalesFore!$H$31)</f>
        <v>9433.9087209522968</v>
      </c>
      <c r="LB5">
        <f ca="1">_xlfn.NORM.INV(RAND(),SalesFore!$E$31,SalesFore!$H$31)</f>
        <v>11438.119078732647</v>
      </c>
      <c r="LC5">
        <f ca="1">_xlfn.NORM.INV(RAND(),SalesFore!$E$31,SalesFore!$H$31)</f>
        <v>9255.6650777700579</v>
      </c>
      <c r="LD5">
        <f ca="1">_xlfn.NORM.INV(RAND(),SalesFore!$E$31,SalesFore!$H$31)</f>
        <v>11863.565200557889</v>
      </c>
      <c r="LE5">
        <f ca="1">_xlfn.NORM.INV(RAND(),SalesFore!$E$31,SalesFore!$H$31)</f>
        <v>11139.113960133694</v>
      </c>
      <c r="LF5">
        <f ca="1">_xlfn.NORM.INV(RAND(),SalesFore!$E$31,SalesFore!$H$31)</f>
        <v>10219.276096843907</v>
      </c>
      <c r="LG5">
        <f ca="1">_xlfn.NORM.INV(RAND(),SalesFore!$E$31,SalesFore!$H$31)</f>
        <v>9979.1662951894086</v>
      </c>
      <c r="LH5">
        <f ca="1">_xlfn.NORM.INV(RAND(),SalesFore!$E$31,SalesFore!$H$31)</f>
        <v>10561.112269206422</v>
      </c>
      <c r="LI5">
        <f ca="1">_xlfn.NORM.INV(RAND(),SalesFore!$E$31,SalesFore!$H$31)</f>
        <v>10134.235010850487</v>
      </c>
      <c r="LJ5">
        <f ca="1">_xlfn.NORM.INV(RAND(),SalesFore!$E$31,SalesFore!$H$31)</f>
        <v>11073.22074673015</v>
      </c>
      <c r="LK5">
        <f ca="1">_xlfn.NORM.INV(RAND(),SalesFore!$E$31,SalesFore!$H$31)</f>
        <v>11897.964696588277</v>
      </c>
      <c r="LL5">
        <f ca="1">_xlfn.NORM.INV(RAND(),SalesFore!$E$31,SalesFore!$H$31)</f>
        <v>11249.079332282314</v>
      </c>
      <c r="LM5">
        <f ca="1">_xlfn.NORM.INV(RAND(),SalesFore!$E$31,SalesFore!$H$31)</f>
        <v>9669.5810490202239</v>
      </c>
      <c r="LN5">
        <f ca="1">_xlfn.NORM.INV(RAND(),SalesFore!$E$31,SalesFore!$H$31)</f>
        <v>9521.2577318348413</v>
      </c>
      <c r="LO5">
        <f ca="1">_xlfn.NORM.INV(RAND(),SalesFore!$E$31,SalesFore!$H$31)</f>
        <v>9671.2596692583265</v>
      </c>
      <c r="LP5">
        <f ca="1">_xlfn.NORM.INV(RAND(),SalesFore!$E$31,SalesFore!$H$31)</f>
        <v>11240.04308443027</v>
      </c>
      <c r="LQ5">
        <f ca="1">_xlfn.NORM.INV(RAND(),SalesFore!$E$31,SalesFore!$H$31)</f>
        <v>11987.522342802495</v>
      </c>
      <c r="LR5">
        <f ca="1">_xlfn.NORM.INV(RAND(),SalesFore!$E$31,SalesFore!$H$31)</f>
        <v>10335.803615394467</v>
      </c>
      <c r="LS5">
        <f ca="1">_xlfn.NORM.INV(RAND(),SalesFore!$E$31,SalesFore!$H$31)</f>
        <v>11523.842225559725</v>
      </c>
      <c r="LT5">
        <f ca="1">_xlfn.NORM.INV(RAND(),SalesFore!$E$31,SalesFore!$H$31)</f>
        <v>11010.891381721325</v>
      </c>
      <c r="LU5">
        <f ca="1">_xlfn.NORM.INV(RAND(),SalesFore!$E$31,SalesFore!$H$31)</f>
        <v>11723.384524038489</v>
      </c>
      <c r="LV5">
        <f ca="1">_xlfn.NORM.INV(RAND(),SalesFore!$E$31,SalesFore!$H$31)</f>
        <v>10052.773906178463</v>
      </c>
      <c r="LW5">
        <f ca="1">_xlfn.NORM.INV(RAND(),SalesFore!$E$31,SalesFore!$H$31)</f>
        <v>11067.870314393935</v>
      </c>
      <c r="LX5">
        <f ca="1">_xlfn.NORM.INV(RAND(),SalesFore!$E$31,SalesFore!$H$31)</f>
        <v>10993.876431178665</v>
      </c>
      <c r="LY5">
        <f ca="1">_xlfn.NORM.INV(RAND(),SalesFore!$E$31,SalesFore!$H$31)</f>
        <v>9536.9621652419737</v>
      </c>
      <c r="LZ5">
        <f ca="1">_xlfn.NORM.INV(RAND(),SalesFore!$E$31,SalesFore!$H$31)</f>
        <v>9814.1601170743033</v>
      </c>
      <c r="MA5">
        <f ca="1">_xlfn.NORM.INV(RAND(),SalesFore!$E$31,SalesFore!$H$31)</f>
        <v>10228.475673675495</v>
      </c>
      <c r="MB5">
        <f ca="1">_xlfn.NORM.INV(RAND(),SalesFore!$E$31,SalesFore!$H$31)</f>
        <v>11116.794685414134</v>
      </c>
      <c r="MC5">
        <f ca="1">_xlfn.NORM.INV(RAND(),SalesFore!$E$31,SalesFore!$H$31)</f>
        <v>10570.356740541734</v>
      </c>
      <c r="MD5">
        <f ca="1">_xlfn.NORM.INV(RAND(),SalesFore!$E$31,SalesFore!$H$31)</f>
        <v>12290.207336348851</v>
      </c>
      <c r="ME5">
        <f ca="1">_xlfn.NORM.INV(RAND(),SalesFore!$E$31,SalesFore!$H$31)</f>
        <v>10964.701417133167</v>
      </c>
      <c r="MF5">
        <f ca="1">_xlfn.NORM.INV(RAND(),SalesFore!$E$31,SalesFore!$H$31)</f>
        <v>10152.466134850158</v>
      </c>
      <c r="MG5">
        <f ca="1">_xlfn.NORM.INV(RAND(),SalesFore!$E$31,SalesFore!$H$31)</f>
        <v>10176.614195139455</v>
      </c>
      <c r="MH5">
        <f ca="1">_xlfn.NORM.INV(RAND(),SalesFore!$E$31,SalesFore!$H$31)</f>
        <v>10738.235078340274</v>
      </c>
      <c r="MI5">
        <f ca="1">_xlfn.NORM.INV(RAND(),SalesFore!$E$31,SalesFore!$H$31)</f>
        <v>10571.129773535478</v>
      </c>
      <c r="MJ5">
        <f ca="1">_xlfn.NORM.INV(RAND(),SalesFore!$E$31,SalesFore!$H$31)</f>
        <v>10691.061141089234</v>
      </c>
      <c r="MK5">
        <f ca="1">_xlfn.NORM.INV(RAND(),SalesFore!$E$31,SalesFore!$H$31)</f>
        <v>9988.8169930583408</v>
      </c>
      <c r="ML5">
        <f ca="1">_xlfn.NORM.INV(RAND(),SalesFore!$E$31,SalesFore!$H$31)</f>
        <v>9648.4001646070683</v>
      </c>
      <c r="MM5">
        <f ca="1">_xlfn.NORM.INV(RAND(),SalesFore!$E$31,SalesFore!$H$31)</f>
        <v>10351.577746514336</v>
      </c>
      <c r="MN5">
        <f ca="1">_xlfn.NORM.INV(RAND(),SalesFore!$E$31,SalesFore!$H$31)</f>
        <v>12103.693715159206</v>
      </c>
      <c r="MO5">
        <f ca="1">_xlfn.NORM.INV(RAND(),SalesFore!$E$31,SalesFore!$H$31)</f>
        <v>10441.240034494554</v>
      </c>
      <c r="MP5">
        <f ca="1">_xlfn.NORM.INV(RAND(),SalesFore!$E$31,SalesFore!$H$31)</f>
        <v>10611.62488589597</v>
      </c>
      <c r="MQ5">
        <f ca="1">_xlfn.NORM.INV(RAND(),SalesFore!$E$31,SalesFore!$H$31)</f>
        <v>8918.7956379117659</v>
      </c>
      <c r="MR5">
        <f ca="1">_xlfn.NORM.INV(RAND(),SalesFore!$E$31,SalesFore!$H$31)</f>
        <v>11042.840776223937</v>
      </c>
      <c r="MS5">
        <f ca="1">_xlfn.NORM.INV(RAND(),SalesFore!$E$31,SalesFore!$H$31)</f>
        <v>10379.727835766371</v>
      </c>
      <c r="MT5">
        <f ca="1">_xlfn.NORM.INV(RAND(),SalesFore!$E$31,SalesFore!$H$31)</f>
        <v>11491.217199263072</v>
      </c>
      <c r="MU5">
        <f ca="1">_xlfn.NORM.INV(RAND(),SalesFore!$E$31,SalesFore!$H$31)</f>
        <v>10216.703448951075</v>
      </c>
      <c r="MV5">
        <f ca="1">_xlfn.NORM.INV(RAND(),SalesFore!$E$31,SalesFore!$H$31)</f>
        <v>11233.439671320199</v>
      </c>
      <c r="MW5">
        <f ca="1">_xlfn.NORM.INV(RAND(),SalesFore!$E$31,SalesFore!$H$31)</f>
        <v>10619.823025502925</v>
      </c>
      <c r="MX5">
        <f ca="1">_xlfn.NORM.INV(RAND(),SalesFore!$E$31,SalesFore!$H$31)</f>
        <v>11173.474180525771</v>
      </c>
      <c r="MY5">
        <f ca="1">_xlfn.NORM.INV(RAND(),SalesFore!$E$31,SalesFore!$H$31)</f>
        <v>10933.669914108557</v>
      </c>
      <c r="MZ5">
        <f ca="1">_xlfn.NORM.INV(RAND(),SalesFore!$E$31,SalesFore!$H$31)</f>
        <v>9665.4213798645887</v>
      </c>
      <c r="NA5">
        <f ca="1">_xlfn.NORM.INV(RAND(),SalesFore!$E$31,SalesFore!$H$31)</f>
        <v>8404.26820419451</v>
      </c>
      <c r="NB5">
        <f ca="1">_xlfn.NORM.INV(RAND(),SalesFore!$E$31,SalesFore!$H$31)</f>
        <v>10235.355501555692</v>
      </c>
      <c r="NC5">
        <f ca="1">_xlfn.NORM.INV(RAND(),SalesFore!$E$31,SalesFore!$H$31)</f>
        <v>10601.275521362611</v>
      </c>
      <c r="ND5">
        <f ca="1">_xlfn.NORM.INV(RAND(),SalesFore!$E$31,SalesFore!$H$31)</f>
        <v>10703.731820830611</v>
      </c>
      <c r="NE5">
        <f ca="1">_xlfn.NORM.INV(RAND(),SalesFore!$E$31,SalesFore!$H$31)</f>
        <v>9144.6932826281736</v>
      </c>
      <c r="NF5">
        <f ca="1">_xlfn.NORM.INV(RAND(),SalesFore!$E$31,SalesFore!$H$31)</f>
        <v>11473.343407028262</v>
      </c>
      <c r="NG5">
        <f ca="1">_xlfn.NORM.INV(RAND(),SalesFore!$E$31,SalesFore!$H$31)</f>
        <v>11692.477006445144</v>
      </c>
      <c r="NH5">
        <f ca="1">_xlfn.NORM.INV(RAND(),SalesFore!$E$31,SalesFore!$H$31)</f>
        <v>10093.275931331767</v>
      </c>
      <c r="NI5">
        <f ca="1">_xlfn.NORM.INV(RAND(),SalesFore!$E$31,SalesFore!$H$31)</f>
        <v>11068.362109625177</v>
      </c>
      <c r="NJ5">
        <f ca="1">_xlfn.NORM.INV(RAND(),SalesFore!$E$31,SalesFore!$H$31)</f>
        <v>11162.886469703852</v>
      </c>
      <c r="NK5">
        <f ca="1">_xlfn.NORM.INV(RAND(),SalesFore!$E$31,SalesFore!$H$31)</f>
        <v>11545.221356957753</v>
      </c>
      <c r="NL5">
        <f ca="1">_xlfn.NORM.INV(RAND(),SalesFore!$E$31,SalesFore!$H$31)</f>
        <v>10257.725497194377</v>
      </c>
      <c r="NM5">
        <f ca="1">_xlfn.NORM.INV(RAND(),SalesFore!$E$31,SalesFore!$H$31)</f>
        <v>10756.707609200928</v>
      </c>
      <c r="NN5">
        <f ca="1">_xlfn.NORM.INV(RAND(),SalesFore!$E$31,SalesFore!$H$31)</f>
        <v>10042.810743463122</v>
      </c>
      <c r="NO5">
        <f ca="1">_xlfn.NORM.INV(RAND(),SalesFore!$E$31,SalesFore!$H$31)</f>
        <v>10955.432295489636</v>
      </c>
      <c r="NP5">
        <f ca="1">_xlfn.NORM.INV(RAND(),SalesFore!$E$31,SalesFore!$H$31)</f>
        <v>10490.664879125878</v>
      </c>
      <c r="NQ5">
        <f ca="1">_xlfn.NORM.INV(RAND(),SalesFore!$E$31,SalesFore!$H$31)</f>
        <v>8713.7852969855176</v>
      </c>
      <c r="NR5">
        <f ca="1">_xlfn.NORM.INV(RAND(),SalesFore!$E$31,SalesFore!$H$31)</f>
        <v>9240.7354793368449</v>
      </c>
      <c r="NS5">
        <f ca="1">_xlfn.NORM.INV(RAND(),SalesFore!$E$31,SalesFore!$H$31)</f>
        <v>11276.768226014954</v>
      </c>
      <c r="NT5">
        <f ca="1">_xlfn.NORM.INV(RAND(),SalesFore!$E$31,SalesFore!$H$31)</f>
        <v>11508.194764006659</v>
      </c>
      <c r="NU5">
        <f ca="1">_xlfn.NORM.INV(RAND(),SalesFore!$E$31,SalesFore!$H$31)</f>
        <v>10391.169274248919</v>
      </c>
      <c r="NV5">
        <f ca="1">_xlfn.NORM.INV(RAND(),SalesFore!$E$31,SalesFore!$H$31)</f>
        <v>9851.1979349470876</v>
      </c>
      <c r="NW5">
        <f ca="1">_xlfn.NORM.INV(RAND(),SalesFore!$E$31,SalesFore!$H$31)</f>
        <v>9834.5078955838599</v>
      </c>
      <c r="NX5">
        <f ca="1">_xlfn.NORM.INV(RAND(),SalesFore!$E$31,SalesFore!$H$31)</f>
        <v>9464.433293760485</v>
      </c>
      <c r="NY5">
        <f ca="1">_xlfn.NORM.INV(RAND(),SalesFore!$E$31,SalesFore!$H$31)</f>
        <v>9680.1098999311416</v>
      </c>
      <c r="NZ5">
        <f ca="1">_xlfn.NORM.INV(RAND(),SalesFore!$E$31,SalesFore!$H$31)</f>
        <v>9850.5455464158331</v>
      </c>
      <c r="OA5">
        <f ca="1">_xlfn.NORM.INV(RAND(),SalesFore!$E$31,SalesFore!$H$31)</f>
        <v>12222.212235322608</v>
      </c>
      <c r="OB5">
        <f ca="1">_xlfn.NORM.INV(RAND(),SalesFore!$E$31,SalesFore!$H$31)</f>
        <v>9700.4728545836751</v>
      </c>
      <c r="OC5">
        <f ca="1">_xlfn.NORM.INV(RAND(),SalesFore!$E$31,SalesFore!$H$31)</f>
        <v>9895.6110644395176</v>
      </c>
      <c r="OD5">
        <f ca="1">_xlfn.NORM.INV(RAND(),SalesFore!$E$31,SalesFore!$H$31)</f>
        <v>10029.206107009799</v>
      </c>
      <c r="OE5">
        <f ca="1">_xlfn.NORM.INV(RAND(),SalesFore!$E$31,SalesFore!$H$31)</f>
        <v>11200.192359674693</v>
      </c>
      <c r="OF5">
        <f ca="1">_xlfn.NORM.INV(RAND(),SalesFore!$E$31,SalesFore!$H$31)</f>
        <v>11739.817746764515</v>
      </c>
      <c r="OG5">
        <f ca="1">_xlfn.NORM.INV(RAND(),SalesFore!$E$31,SalesFore!$H$31)</f>
        <v>10804.684380895147</v>
      </c>
      <c r="OH5">
        <f ca="1">_xlfn.NORM.INV(RAND(),SalesFore!$E$31,SalesFore!$H$31)</f>
        <v>8787.8732323441454</v>
      </c>
      <c r="OI5">
        <f ca="1">_xlfn.NORM.INV(RAND(),SalesFore!$E$31,SalesFore!$H$31)</f>
        <v>10259.697556837051</v>
      </c>
      <c r="OJ5">
        <f ca="1">_xlfn.NORM.INV(RAND(),SalesFore!$E$31,SalesFore!$H$31)</f>
        <v>10523.678016329099</v>
      </c>
      <c r="OK5">
        <f ca="1">_xlfn.NORM.INV(RAND(),SalesFore!$E$31,SalesFore!$H$31)</f>
        <v>11107.154934385091</v>
      </c>
      <c r="OL5">
        <f ca="1">_xlfn.NORM.INV(RAND(),SalesFore!$E$31,SalesFore!$H$31)</f>
        <v>10954.72751634773</v>
      </c>
      <c r="OM5">
        <f ca="1">_xlfn.NORM.INV(RAND(),SalesFore!$E$31,SalesFore!$H$31)</f>
        <v>10475.259272966661</v>
      </c>
      <c r="ON5">
        <f ca="1">_xlfn.NORM.INV(RAND(),SalesFore!$E$31,SalesFore!$H$31)</f>
        <v>11544.111902793114</v>
      </c>
      <c r="OO5">
        <f ca="1">_xlfn.NORM.INV(RAND(),SalesFore!$E$31,SalesFore!$H$31)</f>
        <v>11256.908988951673</v>
      </c>
      <c r="OP5">
        <f ca="1">_xlfn.NORM.INV(RAND(),SalesFore!$E$31,SalesFore!$H$31)</f>
        <v>10490.387311987139</v>
      </c>
      <c r="OQ5">
        <f ca="1">_xlfn.NORM.INV(RAND(),SalesFore!$E$31,SalesFore!$H$31)</f>
        <v>11194.416840138731</v>
      </c>
      <c r="OR5">
        <f ca="1">_xlfn.NORM.INV(RAND(),SalesFore!$E$31,SalesFore!$H$31)</f>
        <v>9951.0644493115233</v>
      </c>
      <c r="OS5">
        <f ca="1">_xlfn.NORM.INV(RAND(),SalesFore!$E$31,SalesFore!$H$31)</f>
        <v>10378.610944182092</v>
      </c>
      <c r="OT5">
        <f ca="1">_xlfn.NORM.INV(RAND(),SalesFore!$E$31,SalesFore!$H$31)</f>
        <v>9415.0055567891541</v>
      </c>
      <c r="OU5">
        <f ca="1">_xlfn.NORM.INV(RAND(),SalesFore!$E$31,SalesFore!$H$31)</f>
        <v>10992.195895745448</v>
      </c>
      <c r="OV5">
        <f ca="1">_xlfn.NORM.INV(RAND(),SalesFore!$E$31,SalesFore!$H$31)</f>
        <v>10370.035360261123</v>
      </c>
      <c r="OW5">
        <f ca="1">_xlfn.NORM.INV(RAND(),SalesFore!$E$31,SalesFore!$H$31)</f>
        <v>10671.312608074315</v>
      </c>
      <c r="OX5">
        <f ca="1">_xlfn.NORM.INV(RAND(),SalesFore!$E$31,SalesFore!$H$31)</f>
        <v>10199.109849329207</v>
      </c>
      <c r="OY5">
        <f ca="1">_xlfn.NORM.INV(RAND(),SalesFore!$E$31,SalesFore!$H$31)</f>
        <v>10499.071378736231</v>
      </c>
      <c r="OZ5">
        <f ca="1">_xlfn.NORM.INV(RAND(),SalesFore!$E$31,SalesFore!$H$31)</f>
        <v>10767.105633522238</v>
      </c>
      <c r="PA5">
        <f ca="1">_xlfn.NORM.INV(RAND(),SalesFore!$E$31,SalesFore!$H$31)</f>
        <v>11532.819478372361</v>
      </c>
      <c r="PB5">
        <f ca="1">_xlfn.NORM.INV(RAND(),SalesFore!$E$31,SalesFore!$H$31)</f>
        <v>10936.484452242343</v>
      </c>
      <c r="PC5">
        <f ca="1">_xlfn.NORM.INV(RAND(),SalesFore!$E$31,SalesFore!$H$31)</f>
        <v>10106.361908951425</v>
      </c>
      <c r="PD5">
        <f ca="1">_xlfn.NORM.INV(RAND(),SalesFore!$E$31,SalesFore!$H$31)</f>
        <v>10976.858851310635</v>
      </c>
      <c r="PE5">
        <f ca="1">_xlfn.NORM.INV(RAND(),SalesFore!$E$31,SalesFore!$H$31)</f>
        <v>11089.811141055237</v>
      </c>
      <c r="PF5">
        <f ca="1">_xlfn.NORM.INV(RAND(),SalesFore!$E$31,SalesFore!$H$31)</f>
        <v>10672.860930021954</v>
      </c>
      <c r="PG5">
        <f ca="1">_xlfn.NORM.INV(RAND(),SalesFore!$E$31,SalesFore!$H$31)</f>
        <v>9457.9603838718649</v>
      </c>
      <c r="PH5">
        <f ca="1">_xlfn.NORM.INV(RAND(),SalesFore!$E$31,SalesFore!$H$31)</f>
        <v>9551.8469011418892</v>
      </c>
      <c r="PI5">
        <f ca="1">_xlfn.NORM.INV(RAND(),SalesFore!$E$31,SalesFore!$H$31)</f>
        <v>9471.070979121283</v>
      </c>
      <c r="PJ5">
        <f ca="1">_xlfn.NORM.INV(RAND(),SalesFore!$E$31,SalesFore!$H$31)</f>
        <v>11015.852129256389</v>
      </c>
      <c r="PK5">
        <f ca="1">_xlfn.NORM.INV(RAND(),SalesFore!$E$31,SalesFore!$H$31)</f>
        <v>11829.944594790593</v>
      </c>
      <c r="PL5">
        <f ca="1">_xlfn.NORM.INV(RAND(),SalesFore!$E$31,SalesFore!$H$31)</f>
        <v>9243.4525888222597</v>
      </c>
      <c r="PM5">
        <f ca="1">_xlfn.NORM.INV(RAND(),SalesFore!$E$31,SalesFore!$H$31)</f>
        <v>10446.306682066443</v>
      </c>
      <c r="PN5">
        <f ca="1">_xlfn.NORM.INV(RAND(),SalesFore!$E$31,SalesFore!$H$31)</f>
        <v>10687.747102962532</v>
      </c>
      <c r="PO5">
        <f ca="1">_xlfn.NORM.INV(RAND(),SalesFore!$E$31,SalesFore!$H$31)</f>
        <v>10022.059677843028</v>
      </c>
      <c r="PP5">
        <f ca="1">_xlfn.NORM.INV(RAND(),SalesFore!$E$31,SalesFore!$H$31)</f>
        <v>10035.612661839663</v>
      </c>
      <c r="PQ5">
        <f ca="1">_xlfn.NORM.INV(RAND(),SalesFore!$E$31,SalesFore!$H$31)</f>
        <v>10784.804409856813</v>
      </c>
      <c r="PR5">
        <f ca="1">_xlfn.NORM.INV(RAND(),SalesFore!$E$31,SalesFore!$H$31)</f>
        <v>10393.505319582655</v>
      </c>
      <c r="PS5">
        <f ca="1">_xlfn.NORM.INV(RAND(),SalesFore!$E$31,SalesFore!$H$31)</f>
        <v>10948.48107041406</v>
      </c>
      <c r="PT5">
        <f ca="1">_xlfn.NORM.INV(RAND(),SalesFore!$E$31,SalesFore!$H$31)</f>
        <v>10134.6027464981</v>
      </c>
      <c r="PU5">
        <f ca="1">_xlfn.NORM.INV(RAND(),SalesFore!$E$31,SalesFore!$H$31)</f>
        <v>11741.415833245452</v>
      </c>
      <c r="PV5">
        <f ca="1">_xlfn.NORM.INV(RAND(),SalesFore!$E$31,SalesFore!$H$31)</f>
        <v>11313.300612705843</v>
      </c>
      <c r="PW5">
        <f ca="1">_xlfn.NORM.INV(RAND(),SalesFore!$E$31,SalesFore!$H$31)</f>
        <v>9466.0043043003898</v>
      </c>
      <c r="PX5">
        <f ca="1">_xlfn.NORM.INV(RAND(),SalesFore!$E$31,SalesFore!$H$31)</f>
        <v>9877.442705223757</v>
      </c>
      <c r="PY5">
        <f ca="1">_xlfn.NORM.INV(RAND(),SalesFore!$E$31,SalesFore!$H$31)</f>
        <v>11594.548399151679</v>
      </c>
      <c r="PZ5">
        <f ca="1">_xlfn.NORM.INV(RAND(),SalesFore!$E$31,SalesFore!$H$31)</f>
        <v>8975.9617942714685</v>
      </c>
      <c r="QA5">
        <f ca="1">_xlfn.NORM.INV(RAND(),SalesFore!$E$31,SalesFore!$H$31)</f>
        <v>9627.5020661474555</v>
      </c>
      <c r="QB5">
        <f ca="1">_xlfn.NORM.INV(RAND(),SalesFore!$E$31,SalesFore!$H$31)</f>
        <v>10663.997270614016</v>
      </c>
      <c r="QC5">
        <f ca="1">_xlfn.NORM.INV(RAND(),SalesFore!$E$31,SalesFore!$H$31)</f>
        <v>10790.802636864284</v>
      </c>
      <c r="QD5">
        <f ca="1">_xlfn.NORM.INV(RAND(),SalesFore!$E$31,SalesFore!$H$31)</f>
        <v>9544.8076725558294</v>
      </c>
      <c r="QE5">
        <f ca="1">_xlfn.NORM.INV(RAND(),SalesFore!$E$31,SalesFore!$H$31)</f>
        <v>9246.7824660294973</v>
      </c>
      <c r="QF5">
        <f ca="1">_xlfn.NORM.INV(RAND(),SalesFore!$E$31,SalesFore!$H$31)</f>
        <v>11656.29614754654</v>
      </c>
      <c r="QG5">
        <f ca="1">_xlfn.NORM.INV(RAND(),SalesFore!$E$31,SalesFore!$H$31)</f>
        <v>11456.326331574532</v>
      </c>
      <c r="QH5">
        <f ca="1">_xlfn.NORM.INV(RAND(),SalesFore!$E$31,SalesFore!$H$31)</f>
        <v>12523.046811167798</v>
      </c>
      <c r="QI5">
        <f ca="1">_xlfn.NORM.INV(RAND(),SalesFore!$E$31,SalesFore!$H$31)</f>
        <v>10342.710972837149</v>
      </c>
      <c r="QJ5">
        <f ca="1">_xlfn.NORM.INV(RAND(),SalesFore!$E$31,SalesFore!$H$31)</f>
        <v>9614.3253493273805</v>
      </c>
      <c r="QK5">
        <f ca="1">_xlfn.NORM.INV(RAND(),SalesFore!$E$31,SalesFore!$H$31)</f>
        <v>10573.96891234804</v>
      </c>
      <c r="QL5">
        <f ca="1">_xlfn.NORM.INV(RAND(),SalesFore!$E$31,SalesFore!$H$31)</f>
        <v>10312.994711492034</v>
      </c>
      <c r="QM5">
        <f ca="1">_xlfn.NORM.INV(RAND(),SalesFore!$E$31,SalesFore!$H$31)</f>
        <v>12908.503155535962</v>
      </c>
      <c r="QN5">
        <f ca="1">_xlfn.NORM.INV(RAND(),SalesFore!$E$31,SalesFore!$H$31)</f>
        <v>9526.1169731913542</v>
      </c>
      <c r="QO5">
        <f ca="1">_xlfn.NORM.INV(RAND(),SalesFore!$E$31,SalesFore!$H$31)</f>
        <v>10730.467320757465</v>
      </c>
      <c r="QP5">
        <f ca="1">_xlfn.NORM.INV(RAND(),SalesFore!$E$31,SalesFore!$H$31)</f>
        <v>10592.916473680589</v>
      </c>
      <c r="QQ5">
        <f ca="1">_xlfn.NORM.INV(RAND(),SalesFore!$E$31,SalesFore!$H$31)</f>
        <v>11090.02264926486</v>
      </c>
      <c r="QR5">
        <f ca="1">_xlfn.NORM.INV(RAND(),SalesFore!$E$31,SalesFore!$H$31)</f>
        <v>10868.626279025066</v>
      </c>
      <c r="QS5">
        <f ca="1">_xlfn.NORM.INV(RAND(),SalesFore!$E$31,SalesFore!$H$31)</f>
        <v>9131.5554059298629</v>
      </c>
      <c r="QT5">
        <f ca="1">_xlfn.NORM.INV(RAND(),SalesFore!$E$31,SalesFore!$H$31)</f>
        <v>10822.693970539884</v>
      </c>
      <c r="QU5">
        <f ca="1">_xlfn.NORM.INV(RAND(),SalesFore!$E$31,SalesFore!$H$31)</f>
        <v>10980.391772923596</v>
      </c>
      <c r="QV5">
        <f ca="1">_xlfn.NORM.INV(RAND(),SalesFore!$E$31,SalesFore!$H$31)</f>
        <v>9543.0020413133425</v>
      </c>
      <c r="QW5">
        <f ca="1">_xlfn.NORM.INV(RAND(),SalesFore!$E$31,SalesFore!$H$31)</f>
        <v>10207.186056069615</v>
      </c>
      <c r="QX5">
        <f ca="1">_xlfn.NORM.INV(RAND(),SalesFore!$E$31,SalesFore!$H$31)</f>
        <v>10009.47764158509</v>
      </c>
      <c r="QY5">
        <f ca="1">_xlfn.NORM.INV(RAND(),SalesFore!$E$31,SalesFore!$H$31)</f>
        <v>8932.7930934136839</v>
      </c>
      <c r="QZ5">
        <f ca="1">_xlfn.NORM.INV(RAND(),SalesFore!$E$31,SalesFore!$H$31)</f>
        <v>11163.741594824754</v>
      </c>
      <c r="RA5">
        <f ca="1">_xlfn.NORM.INV(RAND(),SalesFore!$E$31,SalesFore!$H$31)</f>
        <v>10401.234622431688</v>
      </c>
      <c r="RB5">
        <f ca="1">_xlfn.NORM.INV(RAND(),SalesFore!$E$31,SalesFore!$H$31)</f>
        <v>8272.4711993431029</v>
      </c>
      <c r="RC5">
        <f ca="1">_xlfn.NORM.INV(RAND(),SalesFore!$E$31,SalesFore!$H$31)</f>
        <v>9401.0201964365551</v>
      </c>
      <c r="RD5">
        <f ca="1">_xlfn.NORM.INV(RAND(),SalesFore!$E$31,SalesFore!$H$31)</f>
        <v>11439.776027306016</v>
      </c>
      <c r="RE5">
        <f ca="1">_xlfn.NORM.INV(RAND(),SalesFore!$E$31,SalesFore!$H$31)</f>
        <v>10590.960118512106</v>
      </c>
      <c r="RF5">
        <f ca="1">_xlfn.NORM.INV(RAND(),SalesFore!$E$31,SalesFore!$H$31)</f>
        <v>10868.037997925292</v>
      </c>
      <c r="RG5">
        <f ca="1">_xlfn.NORM.INV(RAND(),SalesFore!$E$31,SalesFore!$H$31)</f>
        <v>8450.1066287499489</v>
      </c>
      <c r="RH5">
        <f ca="1">_xlfn.NORM.INV(RAND(),SalesFore!$E$31,SalesFore!$H$31)</f>
        <v>11750.832253579738</v>
      </c>
      <c r="RI5">
        <f ca="1">_xlfn.NORM.INV(RAND(),SalesFore!$E$31,SalesFore!$H$31)</f>
        <v>11176.549810226878</v>
      </c>
      <c r="RJ5">
        <f ca="1">_xlfn.NORM.INV(RAND(),SalesFore!$E$31,SalesFore!$H$31)</f>
        <v>11832.934072931046</v>
      </c>
      <c r="RK5">
        <f ca="1">_xlfn.NORM.INV(RAND(),SalesFore!$E$31,SalesFore!$H$31)</f>
        <v>9664.5321447902643</v>
      </c>
      <c r="RL5">
        <f ca="1">_xlfn.NORM.INV(RAND(),SalesFore!$E$31,SalesFore!$H$31)</f>
        <v>9545.4475988242666</v>
      </c>
      <c r="RM5">
        <f ca="1">_xlfn.NORM.INV(RAND(),SalesFore!$E$31,SalesFore!$H$31)</f>
        <v>11182.683134834813</v>
      </c>
      <c r="RN5">
        <f ca="1">_xlfn.NORM.INV(RAND(),SalesFore!$E$31,SalesFore!$H$31)</f>
        <v>9869.3199855310122</v>
      </c>
      <c r="RO5">
        <f ca="1">_xlfn.NORM.INV(RAND(),SalesFore!$E$31,SalesFore!$H$31)</f>
        <v>10470.744178583818</v>
      </c>
      <c r="RP5">
        <f ca="1">_xlfn.NORM.INV(RAND(),SalesFore!$E$31,SalesFore!$H$31)</f>
        <v>11294.127860431901</v>
      </c>
      <c r="RQ5">
        <f ca="1">_xlfn.NORM.INV(RAND(),SalesFore!$E$31,SalesFore!$H$31)</f>
        <v>9683.9140200438778</v>
      </c>
      <c r="RR5">
        <f ca="1">_xlfn.NORM.INV(RAND(),SalesFore!$E$31,SalesFore!$H$31)</f>
        <v>9692.9037833764341</v>
      </c>
      <c r="RS5">
        <f ca="1">_xlfn.NORM.INV(RAND(),SalesFore!$E$31,SalesFore!$H$31)</f>
        <v>9370.9779980061976</v>
      </c>
      <c r="RT5">
        <f ca="1">_xlfn.NORM.INV(RAND(),SalesFore!$E$31,SalesFore!$H$31)</f>
        <v>10864.988577534104</v>
      </c>
      <c r="RU5">
        <f ca="1">_xlfn.NORM.INV(RAND(),SalesFore!$E$31,SalesFore!$H$31)</f>
        <v>9713.49241172658</v>
      </c>
      <c r="RV5">
        <f ca="1">_xlfn.NORM.INV(RAND(),SalesFore!$E$31,SalesFore!$H$31)</f>
        <v>12200.670204704531</v>
      </c>
      <c r="RW5">
        <f ca="1">_xlfn.NORM.INV(RAND(),SalesFore!$E$31,SalesFore!$H$31)</f>
        <v>9444.6868517115709</v>
      </c>
      <c r="RX5">
        <f ca="1">_xlfn.NORM.INV(RAND(),SalesFore!$E$31,SalesFore!$H$31)</f>
        <v>9915.8674653858234</v>
      </c>
      <c r="RY5">
        <f ca="1">_xlfn.NORM.INV(RAND(),SalesFore!$E$31,SalesFore!$H$31)</f>
        <v>10337.980617133448</v>
      </c>
      <c r="RZ5">
        <f ca="1">_xlfn.NORM.INV(RAND(),SalesFore!$E$31,SalesFore!$H$31)</f>
        <v>11435.403861729848</v>
      </c>
      <c r="SA5">
        <f ca="1">_xlfn.NORM.INV(RAND(),SalesFore!$E$31,SalesFore!$H$31)</f>
        <v>11519.255447106378</v>
      </c>
      <c r="SB5">
        <f ca="1">_xlfn.NORM.INV(RAND(),SalesFore!$E$31,SalesFore!$H$31)</f>
        <v>11675.117774087465</v>
      </c>
      <c r="SC5">
        <f ca="1">_xlfn.NORM.INV(RAND(),SalesFore!$E$31,SalesFore!$H$31)</f>
        <v>11656.487651747953</v>
      </c>
      <c r="SD5">
        <f ca="1">_xlfn.NORM.INV(RAND(),SalesFore!$E$31,SalesFore!$H$31)</f>
        <v>10942.19211731633</v>
      </c>
      <c r="SE5">
        <f ca="1">_xlfn.NORM.INV(RAND(),SalesFore!$E$31,SalesFore!$H$31)</f>
        <v>10245.581457448243</v>
      </c>
      <c r="SF5">
        <f ca="1">_xlfn.NORM.INV(RAND(),SalesFore!$E$31,SalesFore!$H$31)</f>
        <v>10940.102237069579</v>
      </c>
      <c r="SG5">
        <f ca="1">_xlfn.NORM.INV(RAND(),SalesFore!$E$31,SalesFore!$H$31)</f>
        <v>10556.612138480072</v>
      </c>
    </row>
    <row r="6" spans="1:501" x14ac:dyDescent="0.2">
      <c r="A6">
        <v>2022</v>
      </c>
      <c r="B6">
        <f ca="1">_xlfn.NORM.INV(RAND(),SalesFore!$E$32,SalesFore!$H$32)</f>
        <v>10354.833754350364</v>
      </c>
      <c r="C6">
        <f ca="1">_xlfn.NORM.INV(RAND(),SalesFore!$E$32,SalesFore!$H$32)</f>
        <v>9317.9154224959584</v>
      </c>
      <c r="D6">
        <f ca="1">_xlfn.NORM.INV(RAND(),SalesFore!$E$32,SalesFore!$H$32)</f>
        <v>11460.087317587309</v>
      </c>
      <c r="E6">
        <f ca="1">_xlfn.NORM.INV(RAND(),SalesFore!$E$32,SalesFore!$H$32)</f>
        <v>11845.552278709296</v>
      </c>
      <c r="F6">
        <f ca="1">_xlfn.NORM.INV(RAND(),SalesFore!$E$32,SalesFore!$H$32)</f>
        <v>9780.5536530131067</v>
      </c>
      <c r="G6">
        <f ca="1">_xlfn.NORM.INV(RAND(),SalesFore!$E$32,SalesFore!$H$32)</f>
        <v>10537.174216532154</v>
      </c>
      <c r="H6">
        <f ca="1">_xlfn.NORM.INV(RAND(),SalesFore!$E$32,SalesFore!$H$32)</f>
        <v>11816.122428628982</v>
      </c>
      <c r="I6">
        <f ca="1">_xlfn.NORM.INV(RAND(),SalesFore!$E$32,SalesFore!$H$32)</f>
        <v>10672.702877324131</v>
      </c>
      <c r="J6">
        <f ca="1">_xlfn.NORM.INV(RAND(),SalesFore!$E$32,SalesFore!$H$32)</f>
        <v>9986.1043718386554</v>
      </c>
      <c r="K6">
        <f ca="1">_xlfn.NORM.INV(RAND(),SalesFore!$E$32,SalesFore!$H$32)</f>
        <v>13039.63941298463</v>
      </c>
      <c r="L6">
        <f ca="1">_xlfn.NORM.INV(RAND(),SalesFore!$E$32,SalesFore!$H$32)</f>
        <v>11344.805824140436</v>
      </c>
      <c r="M6">
        <f ca="1">_xlfn.NORM.INV(RAND(),SalesFore!$E$32,SalesFore!$H$32)</f>
        <v>12002.509153690422</v>
      </c>
      <c r="N6">
        <f ca="1">_xlfn.NORM.INV(RAND(),SalesFore!$E$32,SalesFore!$H$32)</f>
        <v>12076.900187997315</v>
      </c>
      <c r="O6">
        <f ca="1">_xlfn.NORM.INV(RAND(),SalesFore!$E$32,SalesFore!$H$32)</f>
        <v>11996.810799793353</v>
      </c>
      <c r="P6">
        <f ca="1">_xlfn.NORM.INV(RAND(),SalesFore!$E$32,SalesFore!$H$32)</f>
        <v>12386.449018688811</v>
      </c>
      <c r="Q6">
        <f ca="1">_xlfn.NORM.INV(RAND(),SalesFore!$E$32,SalesFore!$H$32)</f>
        <v>10112.920667750075</v>
      </c>
      <c r="R6">
        <f ca="1">_xlfn.NORM.INV(RAND(),SalesFore!$E$32,SalesFore!$H$32)</f>
        <v>10968.501636935101</v>
      </c>
      <c r="S6">
        <f ca="1">_xlfn.NORM.INV(RAND(),SalesFore!$E$32,SalesFore!$H$32)</f>
        <v>9760.0227794869643</v>
      </c>
      <c r="T6">
        <f ca="1">_xlfn.NORM.INV(RAND(),SalesFore!$E$32,SalesFore!$H$32)</f>
        <v>10407.553863435614</v>
      </c>
      <c r="U6">
        <f ca="1">_xlfn.NORM.INV(RAND(),SalesFore!$E$32,SalesFore!$H$32)</f>
        <v>11017.371892510777</v>
      </c>
      <c r="V6">
        <f ca="1">_xlfn.NORM.INV(RAND(),SalesFore!$E$32,SalesFore!$H$32)</f>
        <v>12007.741843602204</v>
      </c>
      <c r="W6">
        <f ca="1">_xlfn.NORM.INV(RAND(),SalesFore!$E$32,SalesFore!$H$32)</f>
        <v>11522.664521180404</v>
      </c>
      <c r="X6">
        <f ca="1">_xlfn.NORM.INV(RAND(),SalesFore!$E$32,SalesFore!$H$32)</f>
        <v>10735.104816732332</v>
      </c>
      <c r="Y6">
        <f ca="1">_xlfn.NORM.INV(RAND(),SalesFore!$E$32,SalesFore!$H$32)</f>
        <v>9487.8289536575176</v>
      </c>
      <c r="Z6">
        <f ca="1">_xlfn.NORM.INV(RAND(),SalesFore!$E$32,SalesFore!$H$32)</f>
        <v>11596.904756042115</v>
      </c>
      <c r="AA6">
        <f ca="1">_xlfn.NORM.INV(RAND(),SalesFore!$E$32,SalesFore!$H$32)</f>
        <v>11678.656907210823</v>
      </c>
      <c r="AB6">
        <f ca="1">_xlfn.NORM.INV(RAND(),SalesFore!$E$32,SalesFore!$H$32)</f>
        <v>11284.825133415439</v>
      </c>
      <c r="AC6">
        <f ca="1">_xlfn.NORM.INV(RAND(),SalesFore!$E$32,SalesFore!$H$32)</f>
        <v>11230.123282036386</v>
      </c>
      <c r="AD6">
        <f ca="1">_xlfn.NORM.INV(RAND(),SalesFore!$E$32,SalesFore!$H$32)</f>
        <v>10256.931150773005</v>
      </c>
      <c r="AE6">
        <f ca="1">_xlfn.NORM.INV(RAND(),SalesFore!$E$32,SalesFore!$H$32)</f>
        <v>11841.633293705665</v>
      </c>
      <c r="AF6">
        <f ca="1">_xlfn.NORM.INV(RAND(),SalesFore!$E$32,SalesFore!$H$32)</f>
        <v>12331.843607942948</v>
      </c>
      <c r="AG6">
        <f ca="1">_xlfn.NORM.INV(RAND(),SalesFore!$E$32,SalesFore!$H$32)</f>
        <v>11173.339037913232</v>
      </c>
      <c r="AH6">
        <f ca="1">_xlfn.NORM.INV(RAND(),SalesFore!$E$32,SalesFore!$H$32)</f>
        <v>10411.232997566271</v>
      </c>
      <c r="AI6">
        <f ca="1">_xlfn.NORM.INV(RAND(),SalesFore!$E$32,SalesFore!$H$32)</f>
        <v>9514.1602227828134</v>
      </c>
      <c r="AJ6">
        <f ca="1">_xlfn.NORM.INV(RAND(),SalesFore!$E$32,SalesFore!$H$32)</f>
        <v>11002.609467979422</v>
      </c>
      <c r="AK6">
        <f ca="1">_xlfn.NORM.INV(RAND(),SalesFore!$E$32,SalesFore!$H$32)</f>
        <v>9151.1827972138199</v>
      </c>
      <c r="AL6">
        <f ca="1">_xlfn.NORM.INV(RAND(),SalesFore!$E$32,SalesFore!$H$32)</f>
        <v>11223.976194672838</v>
      </c>
      <c r="AM6">
        <f ca="1">_xlfn.NORM.INV(RAND(),SalesFore!$E$32,SalesFore!$H$32)</f>
        <v>9906.3482975346597</v>
      </c>
      <c r="AN6">
        <f ca="1">_xlfn.NORM.INV(RAND(),SalesFore!$E$32,SalesFore!$H$32)</f>
        <v>12409.5459949819</v>
      </c>
      <c r="AO6">
        <f ca="1">_xlfn.NORM.INV(RAND(),SalesFore!$E$32,SalesFore!$H$32)</f>
        <v>10458.215027953825</v>
      </c>
      <c r="AP6">
        <f ca="1">_xlfn.NORM.INV(RAND(),SalesFore!$E$32,SalesFore!$H$32)</f>
        <v>10722.778710350334</v>
      </c>
      <c r="AQ6">
        <f ca="1">_xlfn.NORM.INV(RAND(),SalesFore!$E$32,SalesFore!$H$32)</f>
        <v>11058.053437107914</v>
      </c>
      <c r="AR6">
        <f ca="1">_xlfn.NORM.INV(RAND(),SalesFore!$E$32,SalesFore!$H$32)</f>
        <v>10579.64018832735</v>
      </c>
      <c r="AS6">
        <f ca="1">_xlfn.NORM.INV(RAND(),SalesFore!$E$32,SalesFore!$H$32)</f>
        <v>10368.787060754323</v>
      </c>
      <c r="AT6">
        <f ca="1">_xlfn.NORM.INV(RAND(),SalesFore!$E$32,SalesFore!$H$32)</f>
        <v>12236.974598495985</v>
      </c>
      <c r="AU6">
        <f ca="1">_xlfn.NORM.INV(RAND(),SalesFore!$E$32,SalesFore!$H$32)</f>
        <v>10159.805827123422</v>
      </c>
      <c r="AV6">
        <f ca="1">_xlfn.NORM.INV(RAND(),SalesFore!$E$32,SalesFore!$H$32)</f>
        <v>10196.473895983956</v>
      </c>
      <c r="AW6">
        <f ca="1">_xlfn.NORM.INV(RAND(),SalesFore!$E$32,SalesFore!$H$32)</f>
        <v>10151.660381100002</v>
      </c>
      <c r="AX6">
        <f ca="1">_xlfn.NORM.INV(RAND(),SalesFore!$E$32,SalesFore!$H$32)</f>
        <v>10127.456031332093</v>
      </c>
      <c r="AY6">
        <f ca="1">_xlfn.NORM.INV(RAND(),SalesFore!$E$32,SalesFore!$H$32)</f>
        <v>10661.937006140119</v>
      </c>
      <c r="AZ6">
        <f ca="1">_xlfn.NORM.INV(RAND(),SalesFore!$E$32,SalesFore!$H$32)</f>
        <v>8753.9196785068889</v>
      </c>
      <c r="BA6">
        <f ca="1">_xlfn.NORM.INV(RAND(),SalesFore!$E$32,SalesFore!$H$32)</f>
        <v>10956.095569510782</v>
      </c>
      <c r="BB6">
        <f ca="1">_xlfn.NORM.INV(RAND(),SalesFore!$E$32,SalesFore!$H$32)</f>
        <v>11924.194391843463</v>
      </c>
      <c r="BC6">
        <f ca="1">_xlfn.NORM.INV(RAND(),SalesFore!$E$32,SalesFore!$H$32)</f>
        <v>11241.817666529325</v>
      </c>
      <c r="BD6">
        <f ca="1">_xlfn.NORM.INV(RAND(),SalesFore!$E$32,SalesFore!$H$32)</f>
        <v>11327.0007509922</v>
      </c>
      <c r="BE6">
        <f ca="1">_xlfn.NORM.INV(RAND(),SalesFore!$E$32,SalesFore!$H$32)</f>
        <v>11522.338015235735</v>
      </c>
      <c r="BF6">
        <f ca="1">_xlfn.NORM.INV(RAND(),SalesFore!$E$32,SalesFore!$H$32)</f>
        <v>10439.650181577064</v>
      </c>
      <c r="BG6">
        <f ca="1">_xlfn.NORM.INV(RAND(),SalesFore!$E$32,SalesFore!$H$32)</f>
        <v>11707.165147719468</v>
      </c>
      <c r="BH6">
        <f ca="1">_xlfn.NORM.INV(RAND(),SalesFore!$E$32,SalesFore!$H$32)</f>
        <v>11875.121987350924</v>
      </c>
      <c r="BI6">
        <f ca="1">_xlfn.NORM.INV(RAND(),SalesFore!$E$32,SalesFore!$H$32)</f>
        <v>12293.63061328925</v>
      </c>
      <c r="BJ6">
        <f ca="1">_xlfn.NORM.INV(RAND(),SalesFore!$E$32,SalesFore!$H$32)</f>
        <v>12105.161312972086</v>
      </c>
      <c r="BK6">
        <f ca="1">_xlfn.NORM.INV(RAND(),SalesFore!$E$32,SalesFore!$H$32)</f>
        <v>9835.134835932331</v>
      </c>
      <c r="BL6">
        <f ca="1">_xlfn.NORM.INV(RAND(),SalesFore!$E$32,SalesFore!$H$32)</f>
        <v>11020.477348248543</v>
      </c>
      <c r="BM6">
        <f ca="1">_xlfn.NORM.INV(RAND(),SalesFore!$E$32,SalesFore!$H$32)</f>
        <v>10006.431848703975</v>
      </c>
      <c r="BN6">
        <f ca="1">_xlfn.NORM.INV(RAND(),SalesFore!$E$32,SalesFore!$H$32)</f>
        <v>10099.782652302467</v>
      </c>
      <c r="BO6">
        <f ca="1">_xlfn.NORM.INV(RAND(),SalesFore!$E$32,SalesFore!$H$32)</f>
        <v>13040.718845508542</v>
      </c>
      <c r="BP6">
        <f ca="1">_xlfn.NORM.INV(RAND(),SalesFore!$E$32,SalesFore!$H$32)</f>
        <v>10186.063519843276</v>
      </c>
      <c r="BQ6">
        <f ca="1">_xlfn.NORM.INV(RAND(),SalesFore!$E$32,SalesFore!$H$32)</f>
        <v>10885.636427997022</v>
      </c>
      <c r="BR6">
        <f ca="1">_xlfn.NORM.INV(RAND(),SalesFore!$E$32,SalesFore!$H$32)</f>
        <v>11420.929716788287</v>
      </c>
      <c r="BS6">
        <f ca="1">_xlfn.NORM.INV(RAND(),SalesFore!$E$32,SalesFore!$H$32)</f>
        <v>11093.960417822353</v>
      </c>
      <c r="BT6">
        <f ca="1">_xlfn.NORM.INV(RAND(),SalesFore!$E$32,SalesFore!$H$32)</f>
        <v>9999.7003617311802</v>
      </c>
      <c r="BU6">
        <f ca="1">_xlfn.NORM.INV(RAND(),SalesFore!$E$32,SalesFore!$H$32)</f>
        <v>11445.127880782738</v>
      </c>
      <c r="BV6">
        <f ca="1">_xlfn.NORM.INV(RAND(),SalesFore!$E$32,SalesFore!$H$32)</f>
        <v>11019.750399496254</v>
      </c>
      <c r="BW6">
        <f ca="1">_xlfn.NORM.INV(RAND(),SalesFore!$E$32,SalesFore!$H$32)</f>
        <v>10020.005456071231</v>
      </c>
      <c r="BX6">
        <f ca="1">_xlfn.NORM.INV(RAND(),SalesFore!$E$32,SalesFore!$H$32)</f>
        <v>9501.7844906988266</v>
      </c>
      <c r="BY6">
        <f ca="1">_xlfn.NORM.INV(RAND(),SalesFore!$E$32,SalesFore!$H$32)</f>
        <v>10681.27497203157</v>
      </c>
      <c r="BZ6">
        <f ca="1">_xlfn.NORM.INV(RAND(),SalesFore!$E$32,SalesFore!$H$32)</f>
        <v>11229.48323340549</v>
      </c>
      <c r="CA6">
        <f ca="1">_xlfn.NORM.INV(RAND(),SalesFore!$E$32,SalesFore!$H$32)</f>
        <v>9552.2357429858857</v>
      </c>
      <c r="CB6">
        <f ca="1">_xlfn.NORM.INV(RAND(),SalesFore!$E$32,SalesFore!$H$32)</f>
        <v>10721.721483432935</v>
      </c>
      <c r="CC6">
        <f ca="1">_xlfn.NORM.INV(RAND(),SalesFore!$E$32,SalesFore!$H$32)</f>
        <v>11072.028544690083</v>
      </c>
      <c r="CD6">
        <f ca="1">_xlfn.NORM.INV(RAND(),SalesFore!$E$32,SalesFore!$H$32)</f>
        <v>10542.335109901182</v>
      </c>
      <c r="CE6">
        <f ca="1">_xlfn.NORM.INV(RAND(),SalesFore!$E$32,SalesFore!$H$32)</f>
        <v>10923.208707393564</v>
      </c>
      <c r="CF6">
        <f ca="1">_xlfn.NORM.INV(RAND(),SalesFore!$E$32,SalesFore!$H$32)</f>
        <v>11286.782489373923</v>
      </c>
      <c r="CG6">
        <f ca="1">_xlfn.NORM.INV(RAND(),SalesFore!$E$32,SalesFore!$H$32)</f>
        <v>11369.993807713858</v>
      </c>
      <c r="CH6">
        <f ca="1">_xlfn.NORM.INV(RAND(),SalesFore!$E$32,SalesFore!$H$32)</f>
        <v>11241.600950419932</v>
      </c>
      <c r="CI6">
        <f ca="1">_xlfn.NORM.INV(RAND(),SalesFore!$E$32,SalesFore!$H$32)</f>
        <v>10682.424899102401</v>
      </c>
      <c r="CJ6">
        <f ca="1">_xlfn.NORM.INV(RAND(),SalesFore!$E$32,SalesFore!$H$32)</f>
        <v>10752.948735904693</v>
      </c>
      <c r="CK6">
        <f ca="1">_xlfn.NORM.INV(RAND(),SalesFore!$E$32,SalesFore!$H$32)</f>
        <v>10630.874308261307</v>
      </c>
      <c r="CL6">
        <f ca="1">_xlfn.NORM.INV(RAND(),SalesFore!$E$32,SalesFore!$H$32)</f>
        <v>9801.9587667717187</v>
      </c>
      <c r="CM6">
        <f ca="1">_xlfn.NORM.INV(RAND(),SalesFore!$E$32,SalesFore!$H$32)</f>
        <v>10057.405172488205</v>
      </c>
      <c r="CN6">
        <f ca="1">_xlfn.NORM.INV(RAND(),SalesFore!$E$32,SalesFore!$H$32)</f>
        <v>9925.4502056920028</v>
      </c>
      <c r="CO6">
        <f ca="1">_xlfn.NORM.INV(RAND(),SalesFore!$E$32,SalesFore!$H$32)</f>
        <v>9020.9985250786631</v>
      </c>
      <c r="CP6">
        <f ca="1">_xlfn.NORM.INV(RAND(),SalesFore!$E$32,SalesFore!$H$32)</f>
        <v>11167.048807587513</v>
      </c>
      <c r="CQ6">
        <f ca="1">_xlfn.NORM.INV(RAND(),SalesFore!$E$32,SalesFore!$H$32)</f>
        <v>10756.443253156791</v>
      </c>
      <c r="CR6">
        <f ca="1">_xlfn.NORM.INV(RAND(),SalesFore!$E$32,SalesFore!$H$32)</f>
        <v>9722.1262189314439</v>
      </c>
      <c r="CS6">
        <f ca="1">_xlfn.NORM.INV(RAND(),SalesFore!$E$32,SalesFore!$H$32)</f>
        <v>11070.077744319547</v>
      </c>
      <c r="CT6">
        <f ca="1">_xlfn.NORM.INV(RAND(),SalesFore!$E$32,SalesFore!$H$32)</f>
        <v>12092.919657767809</v>
      </c>
      <c r="CU6">
        <f ca="1">_xlfn.NORM.INV(RAND(),SalesFore!$E$32,SalesFore!$H$32)</f>
        <v>10823.819324648362</v>
      </c>
      <c r="CV6">
        <f ca="1">_xlfn.NORM.INV(RAND(),SalesFore!$E$32,SalesFore!$H$32)</f>
        <v>10421.110879703909</v>
      </c>
      <c r="CW6">
        <f ca="1">_xlfn.NORM.INV(RAND(),SalesFore!$E$32,SalesFore!$H$32)</f>
        <v>10435.818957232732</v>
      </c>
      <c r="CX6">
        <f ca="1">_xlfn.NORM.INV(RAND(),SalesFore!$E$32,SalesFore!$H$32)</f>
        <v>10005.252470836967</v>
      </c>
      <c r="CY6">
        <f ca="1">_xlfn.NORM.INV(RAND(),SalesFore!$E$32,SalesFore!$H$32)</f>
        <v>10977.768652711451</v>
      </c>
      <c r="CZ6">
        <f ca="1">_xlfn.NORM.INV(RAND(),SalesFore!$E$32,SalesFore!$H$32)</f>
        <v>10538.652565487479</v>
      </c>
      <c r="DA6">
        <f ca="1">_xlfn.NORM.INV(RAND(),SalesFore!$E$32,SalesFore!$H$32)</f>
        <v>11763.12932790384</v>
      </c>
      <c r="DB6">
        <f ca="1">_xlfn.NORM.INV(RAND(),SalesFore!$E$32,SalesFore!$H$32)</f>
        <v>12213.302321112966</v>
      </c>
      <c r="DC6">
        <f ca="1">_xlfn.NORM.INV(RAND(),SalesFore!$E$32,SalesFore!$H$32)</f>
        <v>10990.310285909505</v>
      </c>
      <c r="DD6">
        <f ca="1">_xlfn.NORM.INV(RAND(),SalesFore!$E$32,SalesFore!$H$32)</f>
        <v>10159.999064699306</v>
      </c>
      <c r="DE6">
        <f ca="1">_xlfn.NORM.INV(RAND(),SalesFore!$E$32,SalesFore!$H$32)</f>
        <v>12405.001702101012</v>
      </c>
      <c r="DF6">
        <f ca="1">_xlfn.NORM.INV(RAND(),SalesFore!$E$32,SalesFore!$H$32)</f>
        <v>10685.192255443284</v>
      </c>
      <c r="DG6">
        <f ca="1">_xlfn.NORM.INV(RAND(),SalesFore!$E$32,SalesFore!$H$32)</f>
        <v>10663.139643843388</v>
      </c>
      <c r="DH6">
        <f ca="1">_xlfn.NORM.INV(RAND(),SalesFore!$E$32,SalesFore!$H$32)</f>
        <v>12246.988167053294</v>
      </c>
      <c r="DI6">
        <f ca="1">_xlfn.NORM.INV(RAND(),SalesFore!$E$32,SalesFore!$H$32)</f>
        <v>10958.106932325005</v>
      </c>
      <c r="DJ6">
        <f ca="1">_xlfn.NORM.INV(RAND(),SalesFore!$E$32,SalesFore!$H$32)</f>
        <v>12156.483546563939</v>
      </c>
      <c r="DK6">
        <f ca="1">_xlfn.NORM.INV(RAND(),SalesFore!$E$32,SalesFore!$H$32)</f>
        <v>11381.61678282689</v>
      </c>
      <c r="DL6">
        <f ca="1">_xlfn.NORM.INV(RAND(),SalesFore!$E$32,SalesFore!$H$32)</f>
        <v>10105.977419462364</v>
      </c>
      <c r="DM6">
        <f ca="1">_xlfn.NORM.INV(RAND(),SalesFore!$E$32,SalesFore!$H$32)</f>
        <v>11211.341965208283</v>
      </c>
      <c r="DN6">
        <f ca="1">_xlfn.NORM.INV(RAND(),SalesFore!$E$32,SalesFore!$H$32)</f>
        <v>11004.923046439913</v>
      </c>
      <c r="DO6">
        <f ca="1">_xlfn.NORM.INV(RAND(),SalesFore!$E$32,SalesFore!$H$32)</f>
        <v>10839.829733714476</v>
      </c>
      <c r="DP6">
        <f ca="1">_xlfn.NORM.INV(RAND(),SalesFore!$E$32,SalesFore!$H$32)</f>
        <v>12120.041820806524</v>
      </c>
      <c r="DQ6">
        <f ca="1">_xlfn.NORM.INV(RAND(),SalesFore!$E$32,SalesFore!$H$32)</f>
        <v>10097.077778688215</v>
      </c>
      <c r="DR6">
        <f ca="1">_xlfn.NORM.INV(RAND(),SalesFore!$E$32,SalesFore!$H$32)</f>
        <v>10611.509400864705</v>
      </c>
      <c r="DS6">
        <f ca="1">_xlfn.NORM.INV(RAND(),SalesFore!$E$32,SalesFore!$H$32)</f>
        <v>11754.819981296296</v>
      </c>
      <c r="DT6">
        <f ca="1">_xlfn.NORM.INV(RAND(),SalesFore!$E$32,SalesFore!$H$32)</f>
        <v>11508.388317035335</v>
      </c>
      <c r="DU6">
        <f ca="1">_xlfn.NORM.INV(RAND(),SalesFore!$E$32,SalesFore!$H$32)</f>
        <v>12028.197430311555</v>
      </c>
      <c r="DV6">
        <f ca="1">_xlfn.NORM.INV(RAND(),SalesFore!$E$32,SalesFore!$H$32)</f>
        <v>9014.8461195845557</v>
      </c>
      <c r="DW6">
        <f ca="1">_xlfn.NORM.INV(RAND(),SalesFore!$E$32,SalesFore!$H$32)</f>
        <v>10817.393643429885</v>
      </c>
      <c r="DX6">
        <f ca="1">_xlfn.NORM.INV(RAND(),SalesFore!$E$32,SalesFore!$H$32)</f>
        <v>8138.1962031158473</v>
      </c>
      <c r="DY6">
        <f ca="1">_xlfn.NORM.INV(RAND(),SalesFore!$E$32,SalesFore!$H$32)</f>
        <v>12372.184066492042</v>
      </c>
      <c r="DZ6">
        <f ca="1">_xlfn.NORM.INV(RAND(),SalesFore!$E$32,SalesFore!$H$32)</f>
        <v>9673.9086162309759</v>
      </c>
      <c r="EA6">
        <f ca="1">_xlfn.NORM.INV(RAND(),SalesFore!$E$32,SalesFore!$H$32)</f>
        <v>10487.58918316072</v>
      </c>
      <c r="EB6">
        <f ca="1">_xlfn.NORM.INV(RAND(),SalesFore!$E$32,SalesFore!$H$32)</f>
        <v>10685.382527596952</v>
      </c>
      <c r="EC6">
        <f ca="1">_xlfn.NORM.INV(RAND(),SalesFore!$E$32,SalesFore!$H$32)</f>
        <v>10588.143763856951</v>
      </c>
      <c r="ED6">
        <f ca="1">_xlfn.NORM.INV(RAND(),SalesFore!$E$32,SalesFore!$H$32)</f>
        <v>11528.903219322068</v>
      </c>
      <c r="EE6">
        <f ca="1">_xlfn.NORM.INV(RAND(),SalesFore!$E$32,SalesFore!$H$32)</f>
        <v>9981.8866717910059</v>
      </c>
      <c r="EF6">
        <f ca="1">_xlfn.NORM.INV(RAND(),SalesFore!$E$32,SalesFore!$H$32)</f>
        <v>10532.688847412353</v>
      </c>
      <c r="EG6">
        <f ca="1">_xlfn.NORM.INV(RAND(),SalesFore!$E$32,SalesFore!$H$32)</f>
        <v>12375.806224054213</v>
      </c>
      <c r="EH6">
        <f ca="1">_xlfn.NORM.INV(RAND(),SalesFore!$E$32,SalesFore!$H$32)</f>
        <v>10408.728211042559</v>
      </c>
      <c r="EI6">
        <f ca="1">_xlfn.NORM.INV(RAND(),SalesFore!$E$32,SalesFore!$H$32)</f>
        <v>10670.760693191787</v>
      </c>
      <c r="EJ6">
        <f ca="1">_xlfn.NORM.INV(RAND(),SalesFore!$E$32,SalesFore!$H$32)</f>
        <v>11396.608134327445</v>
      </c>
      <c r="EK6">
        <f ca="1">_xlfn.NORM.INV(RAND(),SalesFore!$E$32,SalesFore!$H$32)</f>
        <v>11256.933984425146</v>
      </c>
      <c r="EL6">
        <f ca="1">_xlfn.NORM.INV(RAND(),SalesFore!$E$32,SalesFore!$H$32)</f>
        <v>10691.550480130183</v>
      </c>
      <c r="EM6">
        <f ca="1">_xlfn.NORM.INV(RAND(),SalesFore!$E$32,SalesFore!$H$32)</f>
        <v>11097.177350965032</v>
      </c>
      <c r="EN6">
        <f ca="1">_xlfn.NORM.INV(RAND(),SalesFore!$E$32,SalesFore!$H$32)</f>
        <v>11996.377643347723</v>
      </c>
      <c r="EO6">
        <f ca="1">_xlfn.NORM.INV(RAND(),SalesFore!$E$32,SalesFore!$H$32)</f>
        <v>10009.243428533095</v>
      </c>
      <c r="EP6">
        <f ca="1">_xlfn.NORM.INV(RAND(),SalesFore!$E$32,SalesFore!$H$32)</f>
        <v>11319.128692157807</v>
      </c>
      <c r="EQ6">
        <f ca="1">_xlfn.NORM.INV(RAND(),SalesFore!$E$32,SalesFore!$H$32)</f>
        <v>10493.996800876881</v>
      </c>
      <c r="ER6">
        <f ca="1">_xlfn.NORM.INV(RAND(),SalesFore!$E$32,SalesFore!$H$32)</f>
        <v>11570.821507091057</v>
      </c>
      <c r="ES6">
        <f ca="1">_xlfn.NORM.INV(RAND(),SalesFore!$E$32,SalesFore!$H$32)</f>
        <v>12083.603691593838</v>
      </c>
      <c r="ET6">
        <f ca="1">_xlfn.NORM.INV(RAND(),SalesFore!$E$32,SalesFore!$H$32)</f>
        <v>8695.8667565321975</v>
      </c>
      <c r="EU6">
        <f ca="1">_xlfn.NORM.INV(RAND(),SalesFore!$E$32,SalesFore!$H$32)</f>
        <v>11404.382573925113</v>
      </c>
      <c r="EV6">
        <f ca="1">_xlfn.NORM.INV(RAND(),SalesFore!$E$32,SalesFore!$H$32)</f>
        <v>10834.58445394937</v>
      </c>
      <c r="EW6">
        <f ca="1">_xlfn.NORM.INV(RAND(),SalesFore!$E$32,SalesFore!$H$32)</f>
        <v>10829.967560839095</v>
      </c>
      <c r="EX6">
        <f ca="1">_xlfn.NORM.INV(RAND(),SalesFore!$E$32,SalesFore!$H$32)</f>
        <v>11767.070014037088</v>
      </c>
      <c r="EY6">
        <f ca="1">_xlfn.NORM.INV(RAND(),SalesFore!$E$32,SalesFore!$H$32)</f>
        <v>10492.061495541291</v>
      </c>
      <c r="EZ6">
        <f ca="1">_xlfn.NORM.INV(RAND(),SalesFore!$E$32,SalesFore!$H$32)</f>
        <v>11760.111103929903</v>
      </c>
      <c r="FA6">
        <f ca="1">_xlfn.NORM.INV(RAND(),SalesFore!$E$32,SalesFore!$H$32)</f>
        <v>11085.135038959204</v>
      </c>
      <c r="FB6">
        <f ca="1">_xlfn.NORM.INV(RAND(),SalesFore!$E$32,SalesFore!$H$32)</f>
        <v>11661.099762552563</v>
      </c>
      <c r="FC6">
        <f ca="1">_xlfn.NORM.INV(RAND(),SalesFore!$E$32,SalesFore!$H$32)</f>
        <v>11032.73151756769</v>
      </c>
      <c r="FD6">
        <f ca="1">_xlfn.NORM.INV(RAND(),SalesFore!$E$32,SalesFore!$H$32)</f>
        <v>12333.842290127837</v>
      </c>
      <c r="FE6">
        <f ca="1">_xlfn.NORM.INV(RAND(),SalesFore!$E$32,SalesFore!$H$32)</f>
        <v>11327.64968251768</v>
      </c>
      <c r="FF6">
        <f ca="1">_xlfn.NORM.INV(RAND(),SalesFore!$E$32,SalesFore!$H$32)</f>
        <v>11268.590338151658</v>
      </c>
      <c r="FG6">
        <f ca="1">_xlfn.NORM.INV(RAND(),SalesFore!$E$32,SalesFore!$H$32)</f>
        <v>12003.849413501652</v>
      </c>
      <c r="FH6">
        <f ca="1">_xlfn.NORM.INV(RAND(),SalesFore!$E$32,SalesFore!$H$32)</f>
        <v>11032.856863584639</v>
      </c>
      <c r="FI6">
        <f ca="1">_xlfn.NORM.INV(RAND(),SalesFore!$E$32,SalesFore!$H$32)</f>
        <v>13325.783951563553</v>
      </c>
      <c r="FJ6">
        <f ca="1">_xlfn.NORM.INV(RAND(),SalesFore!$E$32,SalesFore!$H$32)</f>
        <v>11210.862365870506</v>
      </c>
      <c r="FK6">
        <f ca="1">_xlfn.NORM.INV(RAND(),SalesFore!$E$32,SalesFore!$H$32)</f>
        <v>12018.848052245177</v>
      </c>
      <c r="FL6">
        <f ca="1">_xlfn.NORM.INV(RAND(),SalesFore!$E$32,SalesFore!$H$32)</f>
        <v>10219.067508279792</v>
      </c>
      <c r="FM6">
        <f ca="1">_xlfn.NORM.INV(RAND(),SalesFore!$E$32,SalesFore!$H$32)</f>
        <v>11214.859371970193</v>
      </c>
      <c r="FN6">
        <f ca="1">_xlfn.NORM.INV(RAND(),SalesFore!$E$32,SalesFore!$H$32)</f>
        <v>11157.180752054066</v>
      </c>
      <c r="FO6">
        <f ca="1">_xlfn.NORM.INV(RAND(),SalesFore!$E$32,SalesFore!$H$32)</f>
        <v>10911.538418099832</v>
      </c>
      <c r="FP6">
        <f ca="1">_xlfn.NORM.INV(RAND(),SalesFore!$E$32,SalesFore!$H$32)</f>
        <v>10877.526895081823</v>
      </c>
      <c r="FQ6">
        <f ca="1">_xlfn.NORM.INV(RAND(),SalesFore!$E$32,SalesFore!$H$32)</f>
        <v>10898.718776902779</v>
      </c>
      <c r="FR6">
        <f ca="1">_xlfn.NORM.INV(RAND(),SalesFore!$E$32,SalesFore!$H$32)</f>
        <v>10956.042792437489</v>
      </c>
      <c r="FS6">
        <f ca="1">_xlfn.NORM.INV(RAND(),SalesFore!$E$32,SalesFore!$H$32)</f>
        <v>11405.134199957354</v>
      </c>
      <c r="FT6">
        <f ca="1">_xlfn.NORM.INV(RAND(),SalesFore!$E$32,SalesFore!$H$32)</f>
        <v>9856.7991495663591</v>
      </c>
      <c r="FU6">
        <f ca="1">_xlfn.NORM.INV(RAND(),SalesFore!$E$32,SalesFore!$H$32)</f>
        <v>12064.391397983096</v>
      </c>
      <c r="FV6">
        <f ca="1">_xlfn.NORM.INV(RAND(),SalesFore!$E$32,SalesFore!$H$32)</f>
        <v>12080.125439023219</v>
      </c>
      <c r="FW6">
        <f ca="1">_xlfn.NORM.INV(RAND(),SalesFore!$E$32,SalesFore!$H$32)</f>
        <v>10944.74378654511</v>
      </c>
      <c r="FX6">
        <f ca="1">_xlfn.NORM.INV(RAND(),SalesFore!$E$32,SalesFore!$H$32)</f>
        <v>12635.264229706196</v>
      </c>
      <c r="FY6">
        <f ca="1">_xlfn.NORM.INV(RAND(),SalesFore!$E$32,SalesFore!$H$32)</f>
        <v>8983.7067258782954</v>
      </c>
      <c r="FZ6">
        <f ca="1">_xlfn.NORM.INV(RAND(),SalesFore!$E$32,SalesFore!$H$32)</f>
        <v>10574.015149979656</v>
      </c>
      <c r="GA6">
        <f ca="1">_xlfn.NORM.INV(RAND(),SalesFore!$E$32,SalesFore!$H$32)</f>
        <v>11475.186003970915</v>
      </c>
      <c r="GB6">
        <f ca="1">_xlfn.NORM.INV(RAND(),SalesFore!$E$32,SalesFore!$H$32)</f>
        <v>10239.641240647683</v>
      </c>
      <c r="GC6">
        <f ca="1">_xlfn.NORM.INV(RAND(),SalesFore!$E$32,SalesFore!$H$32)</f>
        <v>10658.606035822728</v>
      </c>
      <c r="GD6">
        <f ca="1">_xlfn.NORM.INV(RAND(),SalesFore!$E$32,SalesFore!$H$32)</f>
        <v>11113.277860927758</v>
      </c>
      <c r="GE6">
        <f ca="1">_xlfn.NORM.INV(RAND(),SalesFore!$E$32,SalesFore!$H$32)</f>
        <v>10324.288718065221</v>
      </c>
      <c r="GF6">
        <f ca="1">_xlfn.NORM.INV(RAND(),SalesFore!$E$32,SalesFore!$H$32)</f>
        <v>10233.818444283181</v>
      </c>
      <c r="GG6">
        <f ca="1">_xlfn.NORM.INV(RAND(),SalesFore!$E$32,SalesFore!$H$32)</f>
        <v>11979.674705855632</v>
      </c>
      <c r="GH6">
        <f ca="1">_xlfn.NORM.INV(RAND(),SalesFore!$E$32,SalesFore!$H$32)</f>
        <v>10168.798438794764</v>
      </c>
      <c r="GI6">
        <f ca="1">_xlfn.NORM.INV(RAND(),SalesFore!$E$32,SalesFore!$H$32)</f>
        <v>10974.980333960486</v>
      </c>
      <c r="GJ6">
        <f ca="1">_xlfn.NORM.INV(RAND(),SalesFore!$E$32,SalesFore!$H$32)</f>
        <v>11067.515170772012</v>
      </c>
      <c r="GK6">
        <f ca="1">_xlfn.NORM.INV(RAND(),SalesFore!$E$32,SalesFore!$H$32)</f>
        <v>10772.233842161559</v>
      </c>
      <c r="GL6">
        <f ca="1">_xlfn.NORM.INV(RAND(),SalesFore!$E$32,SalesFore!$H$32)</f>
        <v>9568.7263474377905</v>
      </c>
      <c r="GM6">
        <f ca="1">_xlfn.NORM.INV(RAND(),SalesFore!$E$32,SalesFore!$H$32)</f>
        <v>12444.750509735186</v>
      </c>
      <c r="GN6">
        <f ca="1">_xlfn.NORM.INV(RAND(),SalesFore!$E$32,SalesFore!$H$32)</f>
        <v>11305.472550626517</v>
      </c>
      <c r="GO6">
        <f ca="1">_xlfn.NORM.INV(RAND(),SalesFore!$E$32,SalesFore!$H$32)</f>
        <v>10041.590024128083</v>
      </c>
      <c r="GP6">
        <f ca="1">_xlfn.NORM.INV(RAND(),SalesFore!$E$32,SalesFore!$H$32)</f>
        <v>11516.974216816405</v>
      </c>
      <c r="GQ6">
        <f ca="1">_xlfn.NORM.INV(RAND(),SalesFore!$E$32,SalesFore!$H$32)</f>
        <v>12176.024408648074</v>
      </c>
      <c r="GR6">
        <f ca="1">_xlfn.NORM.INV(RAND(),SalesFore!$E$32,SalesFore!$H$32)</f>
        <v>9930.1249580594995</v>
      </c>
      <c r="GS6">
        <f ca="1">_xlfn.NORM.INV(RAND(),SalesFore!$E$32,SalesFore!$H$32)</f>
        <v>9997.8485033738943</v>
      </c>
      <c r="GT6">
        <f ca="1">_xlfn.NORM.INV(RAND(),SalesFore!$E$32,SalesFore!$H$32)</f>
        <v>11699.185381399511</v>
      </c>
      <c r="GU6">
        <f ca="1">_xlfn.NORM.INV(RAND(),SalesFore!$E$32,SalesFore!$H$32)</f>
        <v>9161.7422174796411</v>
      </c>
      <c r="GV6">
        <f ca="1">_xlfn.NORM.INV(RAND(),SalesFore!$E$32,SalesFore!$H$32)</f>
        <v>11618.635679327141</v>
      </c>
      <c r="GW6">
        <f ca="1">_xlfn.NORM.INV(RAND(),SalesFore!$E$32,SalesFore!$H$32)</f>
        <v>11412.57463123376</v>
      </c>
      <c r="GX6">
        <f ca="1">_xlfn.NORM.INV(RAND(),SalesFore!$E$32,SalesFore!$H$32)</f>
        <v>10303.91753547874</v>
      </c>
      <c r="GY6">
        <f ca="1">_xlfn.NORM.INV(RAND(),SalesFore!$E$32,SalesFore!$H$32)</f>
        <v>11220.553359772208</v>
      </c>
      <c r="GZ6">
        <f ca="1">_xlfn.NORM.INV(RAND(),SalesFore!$E$32,SalesFore!$H$32)</f>
        <v>11262.357886802727</v>
      </c>
      <c r="HA6">
        <f ca="1">_xlfn.NORM.INV(RAND(),SalesFore!$E$32,SalesFore!$H$32)</f>
        <v>10223.0542586255</v>
      </c>
      <c r="HB6">
        <f ca="1">_xlfn.NORM.INV(RAND(),SalesFore!$E$32,SalesFore!$H$32)</f>
        <v>10962.865359418134</v>
      </c>
      <c r="HC6">
        <f ca="1">_xlfn.NORM.INV(RAND(),SalesFore!$E$32,SalesFore!$H$32)</f>
        <v>11671.97726575159</v>
      </c>
      <c r="HD6">
        <f ca="1">_xlfn.NORM.INV(RAND(),SalesFore!$E$32,SalesFore!$H$32)</f>
        <v>10976.754721161742</v>
      </c>
      <c r="HE6">
        <f ca="1">_xlfn.NORM.INV(RAND(),SalesFore!$E$32,SalesFore!$H$32)</f>
        <v>10547.160171510011</v>
      </c>
      <c r="HF6">
        <f ca="1">_xlfn.NORM.INV(RAND(),SalesFore!$E$32,SalesFore!$H$32)</f>
        <v>10889.041965366423</v>
      </c>
      <c r="HG6">
        <f ca="1">_xlfn.NORM.INV(RAND(),SalesFore!$E$32,SalesFore!$H$32)</f>
        <v>10497.830420888278</v>
      </c>
      <c r="HH6">
        <f ca="1">_xlfn.NORM.INV(RAND(),SalesFore!$E$32,SalesFore!$H$32)</f>
        <v>10332.689618673352</v>
      </c>
      <c r="HI6">
        <f ca="1">_xlfn.NORM.INV(RAND(),SalesFore!$E$32,SalesFore!$H$32)</f>
        <v>9638.0555561218462</v>
      </c>
      <c r="HJ6">
        <f ca="1">_xlfn.NORM.INV(RAND(),SalesFore!$E$32,SalesFore!$H$32)</f>
        <v>10384.221566844752</v>
      </c>
      <c r="HK6">
        <f ca="1">_xlfn.NORM.INV(RAND(),SalesFore!$E$32,SalesFore!$H$32)</f>
        <v>11533.424436848542</v>
      </c>
      <c r="HL6">
        <f ca="1">_xlfn.NORM.INV(RAND(),SalesFore!$E$32,SalesFore!$H$32)</f>
        <v>10609.415570666999</v>
      </c>
      <c r="HM6">
        <f ca="1">_xlfn.NORM.INV(RAND(),SalesFore!$E$32,SalesFore!$H$32)</f>
        <v>10065.387900027259</v>
      </c>
      <c r="HN6">
        <f ca="1">_xlfn.NORM.INV(RAND(),SalesFore!$E$32,SalesFore!$H$32)</f>
        <v>12651.036368880053</v>
      </c>
      <c r="HO6">
        <f ca="1">_xlfn.NORM.INV(RAND(),SalesFore!$E$32,SalesFore!$H$32)</f>
        <v>11855.364047379046</v>
      </c>
      <c r="HP6">
        <f ca="1">_xlfn.NORM.INV(RAND(),SalesFore!$E$32,SalesFore!$H$32)</f>
        <v>11743.806285148441</v>
      </c>
      <c r="HQ6">
        <f ca="1">_xlfn.NORM.INV(RAND(),SalesFore!$E$32,SalesFore!$H$32)</f>
        <v>10837.726177505348</v>
      </c>
      <c r="HR6">
        <f ca="1">_xlfn.NORM.INV(RAND(),SalesFore!$E$32,SalesFore!$H$32)</f>
        <v>9159.3130797904578</v>
      </c>
      <c r="HS6">
        <f ca="1">_xlfn.NORM.INV(RAND(),SalesFore!$E$32,SalesFore!$H$32)</f>
        <v>12397.170270526007</v>
      </c>
      <c r="HT6">
        <f ca="1">_xlfn.NORM.INV(RAND(),SalesFore!$E$32,SalesFore!$H$32)</f>
        <v>10714.256513185224</v>
      </c>
      <c r="HU6">
        <f ca="1">_xlfn.NORM.INV(RAND(),SalesFore!$E$32,SalesFore!$H$32)</f>
        <v>11025.682196591924</v>
      </c>
      <c r="HV6">
        <f ca="1">_xlfn.NORM.INV(RAND(),SalesFore!$E$32,SalesFore!$H$32)</f>
        <v>11201.307483353163</v>
      </c>
      <c r="HW6">
        <f ca="1">_xlfn.NORM.INV(RAND(),SalesFore!$E$32,SalesFore!$H$32)</f>
        <v>10681.299401984908</v>
      </c>
      <c r="HX6">
        <f ca="1">_xlfn.NORM.INV(RAND(),SalesFore!$E$32,SalesFore!$H$32)</f>
        <v>10097.074336721747</v>
      </c>
      <c r="HY6">
        <f ca="1">_xlfn.NORM.INV(RAND(),SalesFore!$E$32,SalesFore!$H$32)</f>
        <v>12532.4877826519</v>
      </c>
      <c r="HZ6">
        <f ca="1">_xlfn.NORM.INV(RAND(),SalesFore!$E$32,SalesFore!$H$32)</f>
        <v>10295.728571361089</v>
      </c>
      <c r="IA6">
        <f ca="1">_xlfn.NORM.INV(RAND(),SalesFore!$E$32,SalesFore!$H$32)</f>
        <v>10852.901887373555</v>
      </c>
      <c r="IB6">
        <f ca="1">_xlfn.NORM.INV(RAND(),SalesFore!$E$32,SalesFore!$H$32)</f>
        <v>11175.521194399453</v>
      </c>
      <c r="IC6">
        <f ca="1">_xlfn.NORM.INV(RAND(),SalesFore!$E$32,SalesFore!$H$32)</f>
        <v>10139.650567405533</v>
      </c>
      <c r="ID6">
        <f ca="1">_xlfn.NORM.INV(RAND(),SalesFore!$E$32,SalesFore!$H$32)</f>
        <v>10922.385227815588</v>
      </c>
      <c r="IE6">
        <f ca="1">_xlfn.NORM.INV(RAND(),SalesFore!$E$32,SalesFore!$H$32)</f>
        <v>11045.357917306163</v>
      </c>
      <c r="IF6">
        <f ca="1">_xlfn.NORM.INV(RAND(),SalesFore!$E$32,SalesFore!$H$32)</f>
        <v>10941.479666513247</v>
      </c>
      <c r="IG6">
        <f ca="1">_xlfn.NORM.INV(RAND(),SalesFore!$E$32,SalesFore!$H$32)</f>
        <v>10546.346428485042</v>
      </c>
      <c r="IH6">
        <f ca="1">_xlfn.NORM.INV(RAND(),SalesFore!$E$32,SalesFore!$H$32)</f>
        <v>10999.410583149751</v>
      </c>
      <c r="II6">
        <f ca="1">_xlfn.NORM.INV(RAND(),SalesFore!$E$32,SalesFore!$H$32)</f>
        <v>9525.2115305240586</v>
      </c>
      <c r="IJ6">
        <f ca="1">_xlfn.NORM.INV(RAND(),SalesFore!$E$32,SalesFore!$H$32)</f>
        <v>11036.167248928834</v>
      </c>
      <c r="IK6">
        <f ca="1">_xlfn.NORM.INV(RAND(),SalesFore!$E$32,SalesFore!$H$32)</f>
        <v>10470.820561688259</v>
      </c>
      <c r="IL6">
        <f ca="1">_xlfn.NORM.INV(RAND(),SalesFore!$E$32,SalesFore!$H$32)</f>
        <v>10669.113430092315</v>
      </c>
      <c r="IM6">
        <f ca="1">_xlfn.NORM.INV(RAND(),SalesFore!$E$32,SalesFore!$H$32)</f>
        <v>12298.40658138708</v>
      </c>
      <c r="IN6">
        <f ca="1">_xlfn.NORM.INV(RAND(),SalesFore!$E$32,SalesFore!$H$32)</f>
        <v>10752.781081065121</v>
      </c>
      <c r="IO6">
        <f ca="1">_xlfn.NORM.INV(RAND(),SalesFore!$E$32,SalesFore!$H$32)</f>
        <v>10877.578873299024</v>
      </c>
      <c r="IP6">
        <f ca="1">_xlfn.NORM.INV(RAND(),SalesFore!$E$32,SalesFore!$H$32)</f>
        <v>11724.158488162384</v>
      </c>
      <c r="IQ6">
        <f ca="1">_xlfn.NORM.INV(RAND(),SalesFore!$E$32,SalesFore!$H$32)</f>
        <v>11119.039418776962</v>
      </c>
      <c r="IR6">
        <f ca="1">_xlfn.NORM.INV(RAND(),SalesFore!$E$32,SalesFore!$H$32)</f>
        <v>11677.644700014396</v>
      </c>
      <c r="IS6">
        <f ca="1">_xlfn.NORM.INV(RAND(),SalesFore!$E$32,SalesFore!$H$32)</f>
        <v>10321.870077417008</v>
      </c>
      <c r="IT6">
        <f ca="1">_xlfn.NORM.INV(RAND(),SalesFore!$E$32,SalesFore!$H$32)</f>
        <v>12504.892243029355</v>
      </c>
      <c r="IU6">
        <f ca="1">_xlfn.NORM.INV(RAND(),SalesFore!$E$32,SalesFore!$H$32)</f>
        <v>11903.415658598218</v>
      </c>
      <c r="IV6">
        <f ca="1">_xlfn.NORM.INV(RAND(),SalesFore!$E$32,SalesFore!$H$32)</f>
        <v>10687.636371770723</v>
      </c>
      <c r="IW6">
        <f ca="1">_xlfn.NORM.INV(RAND(),SalesFore!$E$32,SalesFore!$H$32)</f>
        <v>10764.1491502554</v>
      </c>
      <c r="IX6">
        <f ca="1">_xlfn.NORM.INV(RAND(),SalesFore!$E$32,SalesFore!$H$32)</f>
        <v>12556.423503133046</v>
      </c>
      <c r="IY6">
        <f ca="1">_xlfn.NORM.INV(RAND(),SalesFore!$E$32,SalesFore!$H$32)</f>
        <v>11287.342763877234</v>
      </c>
      <c r="IZ6">
        <f ca="1">_xlfn.NORM.INV(RAND(),SalesFore!$E$32,SalesFore!$H$32)</f>
        <v>11112.437889465531</v>
      </c>
      <c r="JA6">
        <f ca="1">_xlfn.NORM.INV(RAND(),SalesFore!$E$32,SalesFore!$H$32)</f>
        <v>10505.79970354847</v>
      </c>
      <c r="JB6">
        <f ca="1">_xlfn.NORM.INV(RAND(),SalesFore!$E$32,SalesFore!$H$32)</f>
        <v>12135.280592179517</v>
      </c>
      <c r="JC6">
        <f ca="1">_xlfn.NORM.INV(RAND(),SalesFore!$E$32,SalesFore!$H$32)</f>
        <v>11505.921877744506</v>
      </c>
      <c r="JD6">
        <f ca="1">_xlfn.NORM.INV(RAND(),SalesFore!$E$32,SalesFore!$H$32)</f>
        <v>10612.880433559316</v>
      </c>
      <c r="JE6">
        <f ca="1">_xlfn.NORM.INV(RAND(),SalesFore!$E$32,SalesFore!$H$32)</f>
        <v>11605.750782499976</v>
      </c>
      <c r="JF6">
        <f ca="1">_xlfn.NORM.INV(RAND(),SalesFore!$E$32,SalesFore!$H$32)</f>
        <v>10653.488601834728</v>
      </c>
      <c r="JG6">
        <f ca="1">_xlfn.NORM.INV(RAND(),SalesFore!$E$32,SalesFore!$H$32)</f>
        <v>11854.24409957782</v>
      </c>
      <c r="JH6">
        <f ca="1">_xlfn.NORM.INV(RAND(),SalesFore!$E$32,SalesFore!$H$32)</f>
        <v>10313.55826976071</v>
      </c>
      <c r="JI6">
        <f ca="1">_xlfn.NORM.INV(RAND(),SalesFore!$E$32,SalesFore!$H$32)</f>
        <v>11550.233552103866</v>
      </c>
      <c r="JJ6">
        <f ca="1">_xlfn.NORM.INV(RAND(),SalesFore!$E$32,SalesFore!$H$32)</f>
        <v>13128.358226530374</v>
      </c>
      <c r="JK6">
        <f ca="1">_xlfn.NORM.INV(RAND(),SalesFore!$E$32,SalesFore!$H$32)</f>
        <v>11243.98241789402</v>
      </c>
      <c r="JL6">
        <f ca="1">_xlfn.NORM.INV(RAND(),SalesFore!$E$32,SalesFore!$H$32)</f>
        <v>11333.221010296043</v>
      </c>
      <c r="JM6">
        <f ca="1">_xlfn.NORM.INV(RAND(),SalesFore!$E$32,SalesFore!$H$32)</f>
        <v>11315.08969028592</v>
      </c>
      <c r="JN6">
        <f ca="1">_xlfn.NORM.INV(RAND(),SalesFore!$E$32,SalesFore!$H$32)</f>
        <v>10629.299384437925</v>
      </c>
      <c r="JO6">
        <f ca="1">_xlfn.NORM.INV(RAND(),SalesFore!$E$32,SalesFore!$H$32)</f>
        <v>11633.282732224105</v>
      </c>
      <c r="JP6">
        <f ca="1">_xlfn.NORM.INV(RAND(),SalesFore!$E$32,SalesFore!$H$32)</f>
        <v>11529.096157372209</v>
      </c>
      <c r="JQ6">
        <f ca="1">_xlfn.NORM.INV(RAND(),SalesFore!$E$32,SalesFore!$H$32)</f>
        <v>9477.8643881204534</v>
      </c>
      <c r="JR6">
        <f ca="1">_xlfn.NORM.INV(RAND(),SalesFore!$E$32,SalesFore!$H$32)</f>
        <v>12512.740880973866</v>
      </c>
      <c r="JS6">
        <f ca="1">_xlfn.NORM.INV(RAND(),SalesFore!$E$32,SalesFore!$H$32)</f>
        <v>9014.6437510691831</v>
      </c>
      <c r="JT6">
        <f ca="1">_xlfn.NORM.INV(RAND(),SalesFore!$E$32,SalesFore!$H$32)</f>
        <v>11654.407569494899</v>
      </c>
      <c r="JU6">
        <f ca="1">_xlfn.NORM.INV(RAND(),SalesFore!$E$32,SalesFore!$H$32)</f>
        <v>12204.55383337861</v>
      </c>
      <c r="JV6">
        <f ca="1">_xlfn.NORM.INV(RAND(),SalesFore!$E$32,SalesFore!$H$32)</f>
        <v>10305.154484580806</v>
      </c>
      <c r="JW6">
        <f ca="1">_xlfn.NORM.INV(RAND(),SalesFore!$E$32,SalesFore!$H$32)</f>
        <v>10692.998438874349</v>
      </c>
      <c r="JX6">
        <f ca="1">_xlfn.NORM.INV(RAND(),SalesFore!$E$32,SalesFore!$H$32)</f>
        <v>10958.315859828243</v>
      </c>
      <c r="JY6">
        <f ca="1">_xlfn.NORM.INV(RAND(),SalesFore!$E$32,SalesFore!$H$32)</f>
        <v>10506.174562527407</v>
      </c>
      <c r="JZ6">
        <f ca="1">_xlfn.NORM.INV(RAND(),SalesFore!$E$32,SalesFore!$H$32)</f>
        <v>9744.9050658614724</v>
      </c>
      <c r="KA6">
        <f ca="1">_xlfn.NORM.INV(RAND(),SalesFore!$E$32,SalesFore!$H$32)</f>
        <v>10893.301972890869</v>
      </c>
      <c r="KB6">
        <f ca="1">_xlfn.NORM.INV(RAND(),SalesFore!$E$32,SalesFore!$H$32)</f>
        <v>10682.860309818006</v>
      </c>
      <c r="KC6">
        <f ca="1">_xlfn.NORM.INV(RAND(),SalesFore!$E$32,SalesFore!$H$32)</f>
        <v>10040.388783426004</v>
      </c>
      <c r="KD6">
        <f ca="1">_xlfn.NORM.INV(RAND(),SalesFore!$E$32,SalesFore!$H$32)</f>
        <v>11516.90295545689</v>
      </c>
      <c r="KE6">
        <f ca="1">_xlfn.NORM.INV(RAND(),SalesFore!$E$32,SalesFore!$H$32)</f>
        <v>12189.380927019243</v>
      </c>
      <c r="KF6">
        <f ca="1">_xlfn.NORM.INV(RAND(),SalesFore!$E$32,SalesFore!$H$32)</f>
        <v>10728.591090939462</v>
      </c>
      <c r="KG6">
        <f ca="1">_xlfn.NORM.INV(RAND(),SalesFore!$E$32,SalesFore!$H$32)</f>
        <v>11327.964055432203</v>
      </c>
      <c r="KH6">
        <f ca="1">_xlfn.NORM.INV(RAND(),SalesFore!$E$32,SalesFore!$H$32)</f>
        <v>11798.760780784762</v>
      </c>
      <c r="KI6">
        <f ca="1">_xlfn.NORM.INV(RAND(),SalesFore!$E$32,SalesFore!$H$32)</f>
        <v>10595.90366926044</v>
      </c>
      <c r="KJ6">
        <f ca="1">_xlfn.NORM.INV(RAND(),SalesFore!$E$32,SalesFore!$H$32)</f>
        <v>10370.629389114769</v>
      </c>
      <c r="KK6">
        <f ca="1">_xlfn.NORM.INV(RAND(),SalesFore!$E$32,SalesFore!$H$32)</f>
        <v>11615.129067857753</v>
      </c>
      <c r="KL6">
        <f ca="1">_xlfn.NORM.INV(RAND(),SalesFore!$E$32,SalesFore!$H$32)</f>
        <v>10638.479233634975</v>
      </c>
      <c r="KM6">
        <f ca="1">_xlfn.NORM.INV(RAND(),SalesFore!$E$32,SalesFore!$H$32)</f>
        <v>11268.178786844663</v>
      </c>
      <c r="KN6">
        <f ca="1">_xlfn.NORM.INV(RAND(),SalesFore!$E$32,SalesFore!$H$32)</f>
        <v>12718.044109424718</v>
      </c>
      <c r="KO6">
        <f ca="1">_xlfn.NORM.INV(RAND(),SalesFore!$E$32,SalesFore!$H$32)</f>
        <v>12092.354378208365</v>
      </c>
      <c r="KP6">
        <f ca="1">_xlfn.NORM.INV(RAND(),SalesFore!$E$32,SalesFore!$H$32)</f>
        <v>11306.634933457608</v>
      </c>
      <c r="KQ6">
        <f ca="1">_xlfn.NORM.INV(RAND(),SalesFore!$E$32,SalesFore!$H$32)</f>
        <v>9691.8478765973159</v>
      </c>
      <c r="KR6">
        <f ca="1">_xlfn.NORM.INV(RAND(),SalesFore!$E$32,SalesFore!$H$32)</f>
        <v>10282.188176874326</v>
      </c>
      <c r="KS6">
        <f ca="1">_xlfn.NORM.INV(RAND(),SalesFore!$E$32,SalesFore!$H$32)</f>
        <v>11790.6205389443</v>
      </c>
      <c r="KT6">
        <f ca="1">_xlfn.NORM.INV(RAND(),SalesFore!$E$32,SalesFore!$H$32)</f>
        <v>11885.472329841903</v>
      </c>
      <c r="KU6">
        <f ca="1">_xlfn.NORM.INV(RAND(),SalesFore!$E$32,SalesFore!$H$32)</f>
        <v>11944.267859171792</v>
      </c>
      <c r="KV6">
        <f ca="1">_xlfn.NORM.INV(RAND(),SalesFore!$E$32,SalesFore!$H$32)</f>
        <v>10698.977619878997</v>
      </c>
      <c r="KW6">
        <f ca="1">_xlfn.NORM.INV(RAND(),SalesFore!$E$32,SalesFore!$H$32)</f>
        <v>10979.638219039984</v>
      </c>
      <c r="KX6">
        <f ca="1">_xlfn.NORM.INV(RAND(),SalesFore!$E$32,SalesFore!$H$32)</f>
        <v>11235.103247422101</v>
      </c>
      <c r="KY6">
        <f ca="1">_xlfn.NORM.INV(RAND(),SalesFore!$E$32,SalesFore!$H$32)</f>
        <v>13129.833485210835</v>
      </c>
      <c r="KZ6">
        <f ca="1">_xlfn.NORM.INV(RAND(),SalesFore!$E$32,SalesFore!$H$32)</f>
        <v>10948.652199594862</v>
      </c>
      <c r="LA6">
        <f ca="1">_xlfn.NORM.INV(RAND(),SalesFore!$E$32,SalesFore!$H$32)</f>
        <v>9496.4120088253239</v>
      </c>
      <c r="LB6">
        <f ca="1">_xlfn.NORM.INV(RAND(),SalesFore!$E$32,SalesFore!$H$32)</f>
        <v>11494.072122441325</v>
      </c>
      <c r="LC6">
        <f ca="1">_xlfn.NORM.INV(RAND(),SalesFore!$E$32,SalesFore!$H$32)</f>
        <v>11916.987294554825</v>
      </c>
      <c r="LD6">
        <f ca="1">_xlfn.NORM.INV(RAND(),SalesFore!$E$32,SalesFore!$H$32)</f>
        <v>10918.847718557246</v>
      </c>
      <c r="LE6">
        <f ca="1">_xlfn.NORM.INV(RAND(),SalesFore!$E$32,SalesFore!$H$32)</f>
        <v>11498.554912794516</v>
      </c>
      <c r="LF6">
        <f ca="1">_xlfn.NORM.INV(RAND(),SalesFore!$E$32,SalesFore!$H$32)</f>
        <v>10738.850982695063</v>
      </c>
      <c r="LG6">
        <f ca="1">_xlfn.NORM.INV(RAND(),SalesFore!$E$32,SalesFore!$H$32)</f>
        <v>11793.184383070882</v>
      </c>
      <c r="LH6">
        <f ca="1">_xlfn.NORM.INV(RAND(),SalesFore!$E$32,SalesFore!$H$32)</f>
        <v>10931.090181764117</v>
      </c>
      <c r="LI6">
        <f ca="1">_xlfn.NORM.INV(RAND(),SalesFore!$E$32,SalesFore!$H$32)</f>
        <v>11715.046298381725</v>
      </c>
      <c r="LJ6">
        <f ca="1">_xlfn.NORM.INV(RAND(),SalesFore!$E$32,SalesFore!$H$32)</f>
        <v>10625.141016568272</v>
      </c>
      <c r="LK6">
        <f ca="1">_xlfn.NORM.INV(RAND(),SalesFore!$E$32,SalesFore!$H$32)</f>
        <v>10730.063396044072</v>
      </c>
      <c r="LL6">
        <f ca="1">_xlfn.NORM.INV(RAND(),SalesFore!$E$32,SalesFore!$H$32)</f>
        <v>10362.281156677878</v>
      </c>
      <c r="LM6">
        <f ca="1">_xlfn.NORM.INV(RAND(),SalesFore!$E$32,SalesFore!$H$32)</f>
        <v>12536.664117677148</v>
      </c>
      <c r="LN6">
        <f ca="1">_xlfn.NORM.INV(RAND(),SalesFore!$E$32,SalesFore!$H$32)</f>
        <v>12333.913703168288</v>
      </c>
      <c r="LO6">
        <f ca="1">_xlfn.NORM.INV(RAND(),SalesFore!$E$32,SalesFore!$H$32)</f>
        <v>11202.522330911655</v>
      </c>
      <c r="LP6">
        <f ca="1">_xlfn.NORM.INV(RAND(),SalesFore!$E$32,SalesFore!$H$32)</f>
        <v>10975.76644431776</v>
      </c>
      <c r="LQ6">
        <f ca="1">_xlfn.NORM.INV(RAND(),SalesFore!$E$32,SalesFore!$H$32)</f>
        <v>11553.880248711639</v>
      </c>
      <c r="LR6">
        <f ca="1">_xlfn.NORM.INV(RAND(),SalesFore!$E$32,SalesFore!$H$32)</f>
        <v>10265.939331378544</v>
      </c>
      <c r="LS6">
        <f ca="1">_xlfn.NORM.INV(RAND(),SalesFore!$E$32,SalesFore!$H$32)</f>
        <v>11383.521663191137</v>
      </c>
      <c r="LT6">
        <f ca="1">_xlfn.NORM.INV(RAND(),SalesFore!$E$32,SalesFore!$H$32)</f>
        <v>11076.978557732111</v>
      </c>
      <c r="LU6">
        <f ca="1">_xlfn.NORM.INV(RAND(),SalesFore!$E$32,SalesFore!$H$32)</f>
        <v>11033.53803235827</v>
      </c>
      <c r="LV6">
        <f ca="1">_xlfn.NORM.INV(RAND(),SalesFore!$E$32,SalesFore!$H$32)</f>
        <v>9798.5207263704287</v>
      </c>
      <c r="LW6">
        <f ca="1">_xlfn.NORM.INV(RAND(),SalesFore!$E$32,SalesFore!$H$32)</f>
        <v>10733.885919025992</v>
      </c>
      <c r="LX6">
        <f ca="1">_xlfn.NORM.INV(RAND(),SalesFore!$E$32,SalesFore!$H$32)</f>
        <v>11335.852210573017</v>
      </c>
      <c r="LY6">
        <f ca="1">_xlfn.NORM.INV(RAND(),SalesFore!$E$32,SalesFore!$H$32)</f>
        <v>9455.8522239446265</v>
      </c>
      <c r="LZ6">
        <f ca="1">_xlfn.NORM.INV(RAND(),SalesFore!$E$32,SalesFore!$H$32)</f>
        <v>10757.123554666361</v>
      </c>
      <c r="MA6">
        <f ca="1">_xlfn.NORM.INV(RAND(),SalesFore!$E$32,SalesFore!$H$32)</f>
        <v>12004.009261900143</v>
      </c>
      <c r="MB6">
        <f ca="1">_xlfn.NORM.INV(RAND(),SalesFore!$E$32,SalesFore!$H$32)</f>
        <v>9991.6602464024636</v>
      </c>
      <c r="MC6">
        <f ca="1">_xlfn.NORM.INV(RAND(),SalesFore!$E$32,SalesFore!$H$32)</f>
        <v>10738.655856382269</v>
      </c>
      <c r="MD6">
        <f ca="1">_xlfn.NORM.INV(RAND(),SalesFore!$E$32,SalesFore!$H$32)</f>
        <v>9656.3104249436146</v>
      </c>
      <c r="ME6">
        <f ca="1">_xlfn.NORM.INV(RAND(),SalesFore!$E$32,SalesFore!$H$32)</f>
        <v>11226.842313540736</v>
      </c>
      <c r="MF6">
        <f ca="1">_xlfn.NORM.INV(RAND(),SalesFore!$E$32,SalesFore!$H$32)</f>
        <v>9951.4140971668749</v>
      </c>
      <c r="MG6">
        <f ca="1">_xlfn.NORM.INV(RAND(),SalesFore!$E$32,SalesFore!$H$32)</f>
        <v>10976.825579241111</v>
      </c>
      <c r="MH6">
        <f ca="1">_xlfn.NORM.INV(RAND(),SalesFore!$E$32,SalesFore!$H$32)</f>
        <v>11669.03156208701</v>
      </c>
      <c r="MI6">
        <f ca="1">_xlfn.NORM.INV(RAND(),SalesFore!$E$32,SalesFore!$H$32)</f>
        <v>10109.797045043091</v>
      </c>
      <c r="MJ6">
        <f ca="1">_xlfn.NORM.INV(RAND(),SalesFore!$E$32,SalesFore!$H$32)</f>
        <v>11348.269088629448</v>
      </c>
      <c r="MK6">
        <f ca="1">_xlfn.NORM.INV(RAND(),SalesFore!$E$32,SalesFore!$H$32)</f>
        <v>10979.190253154762</v>
      </c>
      <c r="ML6">
        <f ca="1">_xlfn.NORM.INV(RAND(),SalesFore!$E$32,SalesFore!$H$32)</f>
        <v>11034.886906338656</v>
      </c>
      <c r="MM6">
        <f ca="1">_xlfn.NORM.INV(RAND(),SalesFore!$E$32,SalesFore!$H$32)</f>
        <v>10570.39114686528</v>
      </c>
      <c r="MN6">
        <f ca="1">_xlfn.NORM.INV(RAND(),SalesFore!$E$32,SalesFore!$H$32)</f>
        <v>10795.531261085313</v>
      </c>
      <c r="MO6">
        <f ca="1">_xlfn.NORM.INV(RAND(),SalesFore!$E$32,SalesFore!$H$32)</f>
        <v>10849.640836692106</v>
      </c>
      <c r="MP6">
        <f ca="1">_xlfn.NORM.INV(RAND(),SalesFore!$E$32,SalesFore!$H$32)</f>
        <v>10838.400474541604</v>
      </c>
      <c r="MQ6">
        <f ca="1">_xlfn.NORM.INV(RAND(),SalesFore!$E$32,SalesFore!$H$32)</f>
        <v>10824.55672024557</v>
      </c>
      <c r="MR6">
        <f ca="1">_xlfn.NORM.INV(RAND(),SalesFore!$E$32,SalesFore!$H$32)</f>
        <v>11318.048797931157</v>
      </c>
      <c r="MS6">
        <f ca="1">_xlfn.NORM.INV(RAND(),SalesFore!$E$32,SalesFore!$H$32)</f>
        <v>10615.54632646258</v>
      </c>
      <c r="MT6">
        <f ca="1">_xlfn.NORM.INV(RAND(),SalesFore!$E$32,SalesFore!$H$32)</f>
        <v>9936.0879979126476</v>
      </c>
      <c r="MU6">
        <f ca="1">_xlfn.NORM.INV(RAND(),SalesFore!$E$32,SalesFore!$H$32)</f>
        <v>11016.997131086442</v>
      </c>
      <c r="MV6">
        <f ca="1">_xlfn.NORM.INV(RAND(),SalesFore!$E$32,SalesFore!$H$32)</f>
        <v>10321.263251079516</v>
      </c>
      <c r="MW6">
        <f ca="1">_xlfn.NORM.INV(RAND(),SalesFore!$E$32,SalesFore!$H$32)</f>
        <v>10565.870647151485</v>
      </c>
      <c r="MX6">
        <f ca="1">_xlfn.NORM.INV(RAND(),SalesFore!$E$32,SalesFore!$H$32)</f>
        <v>9875.7803334144883</v>
      </c>
      <c r="MY6">
        <f ca="1">_xlfn.NORM.INV(RAND(),SalesFore!$E$32,SalesFore!$H$32)</f>
        <v>11600.398039038937</v>
      </c>
      <c r="MZ6">
        <f ca="1">_xlfn.NORM.INV(RAND(),SalesFore!$E$32,SalesFore!$H$32)</f>
        <v>8996.2730639661204</v>
      </c>
      <c r="NA6">
        <f ca="1">_xlfn.NORM.INV(RAND(),SalesFore!$E$32,SalesFore!$H$32)</f>
        <v>11136.255681492123</v>
      </c>
      <c r="NB6">
        <f ca="1">_xlfn.NORM.INV(RAND(),SalesFore!$E$32,SalesFore!$H$32)</f>
        <v>10678.123526213079</v>
      </c>
      <c r="NC6">
        <f ca="1">_xlfn.NORM.INV(RAND(),SalesFore!$E$32,SalesFore!$H$32)</f>
        <v>11171.303718356834</v>
      </c>
      <c r="ND6">
        <f ca="1">_xlfn.NORM.INV(RAND(),SalesFore!$E$32,SalesFore!$H$32)</f>
        <v>11961.331487348776</v>
      </c>
      <c r="NE6">
        <f ca="1">_xlfn.NORM.INV(RAND(),SalesFore!$E$32,SalesFore!$H$32)</f>
        <v>10117.571254954049</v>
      </c>
      <c r="NF6">
        <f ca="1">_xlfn.NORM.INV(RAND(),SalesFore!$E$32,SalesFore!$H$32)</f>
        <v>9947.1302861005424</v>
      </c>
      <c r="NG6">
        <f ca="1">_xlfn.NORM.INV(RAND(),SalesFore!$E$32,SalesFore!$H$32)</f>
        <v>11811.27031579148</v>
      </c>
      <c r="NH6">
        <f ca="1">_xlfn.NORM.INV(RAND(),SalesFore!$E$32,SalesFore!$H$32)</f>
        <v>11043.893509039233</v>
      </c>
      <c r="NI6">
        <f ca="1">_xlfn.NORM.INV(RAND(),SalesFore!$E$32,SalesFore!$H$32)</f>
        <v>10511.086690982202</v>
      </c>
      <c r="NJ6">
        <f ca="1">_xlfn.NORM.INV(RAND(),SalesFore!$E$32,SalesFore!$H$32)</f>
        <v>11582.494675193106</v>
      </c>
      <c r="NK6">
        <f ca="1">_xlfn.NORM.INV(RAND(),SalesFore!$E$32,SalesFore!$H$32)</f>
        <v>9792.5103623089817</v>
      </c>
      <c r="NL6">
        <f ca="1">_xlfn.NORM.INV(RAND(),SalesFore!$E$32,SalesFore!$H$32)</f>
        <v>10651.665894151949</v>
      </c>
      <c r="NM6">
        <f ca="1">_xlfn.NORM.INV(RAND(),SalesFore!$E$32,SalesFore!$H$32)</f>
        <v>10144.228358723278</v>
      </c>
      <c r="NN6">
        <f ca="1">_xlfn.NORM.INV(RAND(),SalesFore!$E$32,SalesFore!$H$32)</f>
        <v>8614.1332218689113</v>
      </c>
      <c r="NO6">
        <f ca="1">_xlfn.NORM.INV(RAND(),SalesFore!$E$32,SalesFore!$H$32)</f>
        <v>10246.639964693104</v>
      </c>
      <c r="NP6">
        <f ca="1">_xlfn.NORM.INV(RAND(),SalesFore!$E$32,SalesFore!$H$32)</f>
        <v>12479.143241084204</v>
      </c>
      <c r="NQ6">
        <f ca="1">_xlfn.NORM.INV(RAND(),SalesFore!$E$32,SalesFore!$H$32)</f>
        <v>11506.88699581557</v>
      </c>
      <c r="NR6">
        <f ca="1">_xlfn.NORM.INV(RAND(),SalesFore!$E$32,SalesFore!$H$32)</f>
        <v>10718.451415728594</v>
      </c>
      <c r="NS6">
        <f ca="1">_xlfn.NORM.INV(RAND(),SalesFore!$E$32,SalesFore!$H$32)</f>
        <v>10052.279567403195</v>
      </c>
      <c r="NT6">
        <f ca="1">_xlfn.NORM.INV(RAND(),SalesFore!$E$32,SalesFore!$H$32)</f>
        <v>10298.082805472497</v>
      </c>
      <c r="NU6">
        <f ca="1">_xlfn.NORM.INV(RAND(),SalesFore!$E$32,SalesFore!$H$32)</f>
        <v>10503.936971268447</v>
      </c>
      <c r="NV6">
        <f ca="1">_xlfn.NORM.INV(RAND(),SalesFore!$E$32,SalesFore!$H$32)</f>
        <v>9987.9426907185862</v>
      </c>
      <c r="NW6">
        <f ca="1">_xlfn.NORM.INV(RAND(),SalesFore!$E$32,SalesFore!$H$32)</f>
        <v>11684.180419641791</v>
      </c>
      <c r="NX6">
        <f ca="1">_xlfn.NORM.INV(RAND(),SalesFore!$E$32,SalesFore!$H$32)</f>
        <v>10527.237116849568</v>
      </c>
      <c r="NY6">
        <f ca="1">_xlfn.NORM.INV(RAND(),SalesFore!$E$32,SalesFore!$H$32)</f>
        <v>10208.570545342005</v>
      </c>
      <c r="NZ6">
        <f ca="1">_xlfn.NORM.INV(RAND(),SalesFore!$E$32,SalesFore!$H$32)</f>
        <v>12271.360961968719</v>
      </c>
      <c r="OA6">
        <f ca="1">_xlfn.NORM.INV(RAND(),SalesFore!$E$32,SalesFore!$H$32)</f>
        <v>11071.118153825519</v>
      </c>
      <c r="OB6">
        <f ca="1">_xlfn.NORM.INV(RAND(),SalesFore!$E$32,SalesFore!$H$32)</f>
        <v>10109.58321054652</v>
      </c>
      <c r="OC6">
        <f ca="1">_xlfn.NORM.INV(RAND(),SalesFore!$E$32,SalesFore!$H$32)</f>
        <v>8938.6920675336987</v>
      </c>
      <c r="OD6">
        <f ca="1">_xlfn.NORM.INV(RAND(),SalesFore!$E$32,SalesFore!$H$32)</f>
        <v>11324.717359249929</v>
      </c>
      <c r="OE6">
        <f ca="1">_xlfn.NORM.INV(RAND(),SalesFore!$E$32,SalesFore!$H$32)</f>
        <v>10602.758584017287</v>
      </c>
      <c r="OF6">
        <f ca="1">_xlfn.NORM.INV(RAND(),SalesFore!$E$32,SalesFore!$H$32)</f>
        <v>11737.480784510695</v>
      </c>
      <c r="OG6">
        <f ca="1">_xlfn.NORM.INV(RAND(),SalesFore!$E$32,SalesFore!$H$32)</f>
        <v>10742.053310915537</v>
      </c>
      <c r="OH6">
        <f ca="1">_xlfn.NORM.INV(RAND(),SalesFore!$E$32,SalesFore!$H$32)</f>
        <v>10315.755763198753</v>
      </c>
      <c r="OI6">
        <f ca="1">_xlfn.NORM.INV(RAND(),SalesFore!$E$32,SalesFore!$H$32)</f>
        <v>10220.72032645967</v>
      </c>
      <c r="OJ6">
        <f ca="1">_xlfn.NORM.INV(RAND(),SalesFore!$E$32,SalesFore!$H$32)</f>
        <v>10934.792755848903</v>
      </c>
      <c r="OK6">
        <f ca="1">_xlfn.NORM.INV(RAND(),SalesFore!$E$32,SalesFore!$H$32)</f>
        <v>10810.42565514972</v>
      </c>
      <c r="OL6">
        <f ca="1">_xlfn.NORM.INV(RAND(),SalesFore!$E$32,SalesFore!$H$32)</f>
        <v>12507.799902137631</v>
      </c>
      <c r="OM6">
        <f ca="1">_xlfn.NORM.INV(RAND(),SalesFore!$E$32,SalesFore!$H$32)</f>
        <v>10719.856182419542</v>
      </c>
      <c r="ON6">
        <f ca="1">_xlfn.NORM.INV(RAND(),SalesFore!$E$32,SalesFore!$H$32)</f>
        <v>12293.000254441111</v>
      </c>
      <c r="OO6">
        <f ca="1">_xlfn.NORM.INV(RAND(),SalesFore!$E$32,SalesFore!$H$32)</f>
        <v>12856.416749786446</v>
      </c>
      <c r="OP6">
        <f ca="1">_xlfn.NORM.INV(RAND(),SalesFore!$E$32,SalesFore!$H$32)</f>
        <v>10812.533329599963</v>
      </c>
      <c r="OQ6">
        <f ca="1">_xlfn.NORM.INV(RAND(),SalesFore!$E$32,SalesFore!$H$32)</f>
        <v>10789.939956895698</v>
      </c>
      <c r="OR6">
        <f ca="1">_xlfn.NORM.INV(RAND(),SalesFore!$E$32,SalesFore!$H$32)</f>
        <v>11395.272093679963</v>
      </c>
      <c r="OS6">
        <f ca="1">_xlfn.NORM.INV(RAND(),SalesFore!$E$32,SalesFore!$H$32)</f>
        <v>11674.199717576514</v>
      </c>
      <c r="OT6">
        <f ca="1">_xlfn.NORM.INV(RAND(),SalesFore!$E$32,SalesFore!$H$32)</f>
        <v>12288.46423430848</v>
      </c>
      <c r="OU6">
        <f ca="1">_xlfn.NORM.INV(RAND(),SalesFore!$E$32,SalesFore!$H$32)</f>
        <v>9308.3375916418117</v>
      </c>
      <c r="OV6">
        <f ca="1">_xlfn.NORM.INV(RAND(),SalesFore!$E$32,SalesFore!$H$32)</f>
        <v>11457.763016860617</v>
      </c>
      <c r="OW6">
        <f ca="1">_xlfn.NORM.INV(RAND(),SalesFore!$E$32,SalesFore!$H$32)</f>
        <v>11869.791343071414</v>
      </c>
      <c r="OX6">
        <f ca="1">_xlfn.NORM.INV(RAND(),SalesFore!$E$32,SalesFore!$H$32)</f>
        <v>10449.342731044937</v>
      </c>
      <c r="OY6">
        <f ca="1">_xlfn.NORM.INV(RAND(),SalesFore!$E$32,SalesFore!$H$32)</f>
        <v>11514.230040609122</v>
      </c>
      <c r="OZ6">
        <f ca="1">_xlfn.NORM.INV(RAND(),SalesFore!$E$32,SalesFore!$H$32)</f>
        <v>11562.513212300408</v>
      </c>
      <c r="PA6">
        <f ca="1">_xlfn.NORM.INV(RAND(),SalesFore!$E$32,SalesFore!$H$32)</f>
        <v>13074.725163369196</v>
      </c>
      <c r="PB6">
        <f ca="1">_xlfn.NORM.INV(RAND(),SalesFore!$E$32,SalesFore!$H$32)</f>
        <v>10551.092423701337</v>
      </c>
      <c r="PC6">
        <f ca="1">_xlfn.NORM.INV(RAND(),SalesFore!$E$32,SalesFore!$H$32)</f>
        <v>12772.768674661002</v>
      </c>
      <c r="PD6">
        <f ca="1">_xlfn.NORM.INV(RAND(),SalesFore!$E$32,SalesFore!$H$32)</f>
        <v>11017.45669484996</v>
      </c>
      <c r="PE6">
        <f ca="1">_xlfn.NORM.INV(RAND(),SalesFore!$E$32,SalesFore!$H$32)</f>
        <v>9399.8139329518872</v>
      </c>
      <c r="PF6">
        <f ca="1">_xlfn.NORM.INV(RAND(),SalesFore!$E$32,SalesFore!$H$32)</f>
        <v>12325.182516576126</v>
      </c>
      <c r="PG6">
        <f ca="1">_xlfn.NORM.INV(RAND(),SalesFore!$E$32,SalesFore!$H$32)</f>
        <v>10545.923041682045</v>
      </c>
      <c r="PH6">
        <f ca="1">_xlfn.NORM.INV(RAND(),SalesFore!$E$32,SalesFore!$H$32)</f>
        <v>11573.102963190729</v>
      </c>
      <c r="PI6">
        <f ca="1">_xlfn.NORM.INV(RAND(),SalesFore!$E$32,SalesFore!$H$32)</f>
        <v>10650.930185519132</v>
      </c>
      <c r="PJ6">
        <f ca="1">_xlfn.NORM.INV(RAND(),SalesFore!$E$32,SalesFore!$H$32)</f>
        <v>10416.891136732085</v>
      </c>
      <c r="PK6">
        <f ca="1">_xlfn.NORM.INV(RAND(),SalesFore!$E$32,SalesFore!$H$32)</f>
        <v>11419.542243827122</v>
      </c>
      <c r="PL6">
        <f ca="1">_xlfn.NORM.INV(RAND(),SalesFore!$E$32,SalesFore!$H$32)</f>
        <v>10525.3480460827</v>
      </c>
      <c r="PM6">
        <f ca="1">_xlfn.NORM.INV(RAND(),SalesFore!$E$32,SalesFore!$H$32)</f>
        <v>10637.159203593847</v>
      </c>
      <c r="PN6">
        <f ca="1">_xlfn.NORM.INV(RAND(),SalesFore!$E$32,SalesFore!$H$32)</f>
        <v>10209.163573658163</v>
      </c>
      <c r="PO6">
        <f ca="1">_xlfn.NORM.INV(RAND(),SalesFore!$E$32,SalesFore!$H$32)</f>
        <v>12199.534393875576</v>
      </c>
      <c r="PP6">
        <f ca="1">_xlfn.NORM.INV(RAND(),SalesFore!$E$32,SalesFore!$H$32)</f>
        <v>11048.125897090667</v>
      </c>
      <c r="PQ6">
        <f ca="1">_xlfn.NORM.INV(RAND(),SalesFore!$E$32,SalesFore!$H$32)</f>
        <v>11274.974295951894</v>
      </c>
      <c r="PR6">
        <f ca="1">_xlfn.NORM.INV(RAND(),SalesFore!$E$32,SalesFore!$H$32)</f>
        <v>9623.5001206643428</v>
      </c>
      <c r="PS6">
        <f ca="1">_xlfn.NORM.INV(RAND(),SalesFore!$E$32,SalesFore!$H$32)</f>
        <v>11211.806885427102</v>
      </c>
      <c r="PT6">
        <f ca="1">_xlfn.NORM.INV(RAND(),SalesFore!$E$32,SalesFore!$H$32)</f>
        <v>10527.702167342975</v>
      </c>
      <c r="PU6">
        <f ca="1">_xlfn.NORM.INV(RAND(),SalesFore!$E$32,SalesFore!$H$32)</f>
        <v>12046.463780802511</v>
      </c>
      <c r="PV6">
        <f ca="1">_xlfn.NORM.INV(RAND(),SalesFore!$E$32,SalesFore!$H$32)</f>
        <v>10000.184200240928</v>
      </c>
      <c r="PW6">
        <f ca="1">_xlfn.NORM.INV(RAND(),SalesFore!$E$32,SalesFore!$H$32)</f>
        <v>10316.367386446629</v>
      </c>
      <c r="PX6">
        <f ca="1">_xlfn.NORM.INV(RAND(),SalesFore!$E$32,SalesFore!$H$32)</f>
        <v>11307.667709006691</v>
      </c>
      <c r="PY6">
        <f ca="1">_xlfn.NORM.INV(RAND(),SalesFore!$E$32,SalesFore!$H$32)</f>
        <v>11388.410942936282</v>
      </c>
      <c r="PZ6">
        <f ca="1">_xlfn.NORM.INV(RAND(),SalesFore!$E$32,SalesFore!$H$32)</f>
        <v>11211.900767083987</v>
      </c>
      <c r="QA6">
        <f ca="1">_xlfn.NORM.INV(RAND(),SalesFore!$E$32,SalesFore!$H$32)</f>
        <v>9802.5721800139145</v>
      </c>
      <c r="QB6">
        <f ca="1">_xlfn.NORM.INV(RAND(),SalesFore!$E$32,SalesFore!$H$32)</f>
        <v>12588.131649427594</v>
      </c>
      <c r="QC6">
        <f ca="1">_xlfn.NORM.INV(RAND(),SalesFore!$E$32,SalesFore!$H$32)</f>
        <v>11743.260071517638</v>
      </c>
      <c r="QD6">
        <f ca="1">_xlfn.NORM.INV(RAND(),SalesFore!$E$32,SalesFore!$H$32)</f>
        <v>11789.190547511715</v>
      </c>
      <c r="QE6">
        <f ca="1">_xlfn.NORM.INV(RAND(),SalesFore!$E$32,SalesFore!$H$32)</f>
        <v>11321.034724577617</v>
      </c>
      <c r="QF6">
        <f ca="1">_xlfn.NORM.INV(RAND(),SalesFore!$E$32,SalesFore!$H$32)</f>
        <v>11194.633187157153</v>
      </c>
      <c r="QG6">
        <f ca="1">_xlfn.NORM.INV(RAND(),SalesFore!$E$32,SalesFore!$H$32)</f>
        <v>11318.024691703133</v>
      </c>
      <c r="QH6">
        <f ca="1">_xlfn.NORM.INV(RAND(),SalesFore!$E$32,SalesFore!$H$32)</f>
        <v>10121.670311497332</v>
      </c>
      <c r="QI6">
        <f ca="1">_xlfn.NORM.INV(RAND(),SalesFore!$E$32,SalesFore!$H$32)</f>
        <v>10767.64427990498</v>
      </c>
      <c r="QJ6">
        <f ca="1">_xlfn.NORM.INV(RAND(),SalesFore!$E$32,SalesFore!$H$32)</f>
        <v>11023.585663540895</v>
      </c>
      <c r="QK6">
        <f ca="1">_xlfn.NORM.INV(RAND(),SalesFore!$E$32,SalesFore!$H$32)</f>
        <v>9656.5968268058514</v>
      </c>
      <c r="QL6">
        <f ca="1">_xlfn.NORM.INV(RAND(),SalesFore!$E$32,SalesFore!$H$32)</f>
        <v>11970.014551912731</v>
      </c>
      <c r="QM6">
        <f ca="1">_xlfn.NORM.INV(RAND(),SalesFore!$E$32,SalesFore!$H$32)</f>
        <v>10687.09214933676</v>
      </c>
      <c r="QN6">
        <f ca="1">_xlfn.NORM.INV(RAND(),SalesFore!$E$32,SalesFore!$H$32)</f>
        <v>11703.494282559664</v>
      </c>
      <c r="QO6">
        <f ca="1">_xlfn.NORM.INV(RAND(),SalesFore!$E$32,SalesFore!$H$32)</f>
        <v>11724.848390216492</v>
      </c>
      <c r="QP6">
        <f ca="1">_xlfn.NORM.INV(RAND(),SalesFore!$E$32,SalesFore!$H$32)</f>
        <v>12124.704549299875</v>
      </c>
      <c r="QQ6">
        <f ca="1">_xlfn.NORM.INV(RAND(),SalesFore!$E$32,SalesFore!$H$32)</f>
        <v>11143.942581245603</v>
      </c>
      <c r="QR6">
        <f ca="1">_xlfn.NORM.INV(RAND(),SalesFore!$E$32,SalesFore!$H$32)</f>
        <v>10828.335423191662</v>
      </c>
      <c r="QS6">
        <f ca="1">_xlfn.NORM.INV(RAND(),SalesFore!$E$32,SalesFore!$H$32)</f>
        <v>11094.09106795437</v>
      </c>
      <c r="QT6">
        <f ca="1">_xlfn.NORM.INV(RAND(),SalesFore!$E$32,SalesFore!$H$32)</f>
        <v>10942.604137892416</v>
      </c>
      <c r="QU6">
        <f ca="1">_xlfn.NORM.INV(RAND(),SalesFore!$E$32,SalesFore!$H$32)</f>
        <v>13135.481015120107</v>
      </c>
      <c r="QV6">
        <f ca="1">_xlfn.NORM.INV(RAND(),SalesFore!$E$32,SalesFore!$H$32)</f>
        <v>10178.069586064183</v>
      </c>
      <c r="QW6">
        <f ca="1">_xlfn.NORM.INV(RAND(),SalesFore!$E$32,SalesFore!$H$32)</f>
        <v>10572.008305601576</v>
      </c>
      <c r="QX6">
        <f ca="1">_xlfn.NORM.INV(RAND(),SalesFore!$E$32,SalesFore!$H$32)</f>
        <v>11410.635465420575</v>
      </c>
      <c r="QY6">
        <f ca="1">_xlfn.NORM.INV(RAND(),SalesFore!$E$32,SalesFore!$H$32)</f>
        <v>11571.132234629347</v>
      </c>
      <c r="QZ6">
        <f ca="1">_xlfn.NORM.INV(RAND(),SalesFore!$E$32,SalesFore!$H$32)</f>
        <v>12584.739162378151</v>
      </c>
      <c r="RA6">
        <f ca="1">_xlfn.NORM.INV(RAND(),SalesFore!$E$32,SalesFore!$H$32)</f>
        <v>12885.881736746167</v>
      </c>
      <c r="RB6">
        <f ca="1">_xlfn.NORM.INV(RAND(),SalesFore!$E$32,SalesFore!$H$32)</f>
        <v>11064.643951039487</v>
      </c>
      <c r="RC6">
        <f ca="1">_xlfn.NORM.INV(RAND(),SalesFore!$E$32,SalesFore!$H$32)</f>
        <v>11808.257102994901</v>
      </c>
      <c r="RD6">
        <f ca="1">_xlfn.NORM.INV(RAND(),SalesFore!$E$32,SalesFore!$H$32)</f>
        <v>11354.739691083467</v>
      </c>
      <c r="RE6">
        <f ca="1">_xlfn.NORM.INV(RAND(),SalesFore!$E$32,SalesFore!$H$32)</f>
        <v>8471.4483954569478</v>
      </c>
      <c r="RF6">
        <f ca="1">_xlfn.NORM.INV(RAND(),SalesFore!$E$32,SalesFore!$H$32)</f>
        <v>12113.890653343857</v>
      </c>
      <c r="RG6">
        <f ca="1">_xlfn.NORM.INV(RAND(),SalesFore!$E$32,SalesFore!$H$32)</f>
        <v>11131.159462475203</v>
      </c>
      <c r="RH6">
        <f ca="1">_xlfn.NORM.INV(RAND(),SalesFore!$E$32,SalesFore!$H$32)</f>
        <v>11596.728301773112</v>
      </c>
      <c r="RI6">
        <f ca="1">_xlfn.NORM.INV(RAND(),SalesFore!$E$32,SalesFore!$H$32)</f>
        <v>10393.816933581025</v>
      </c>
      <c r="RJ6">
        <f ca="1">_xlfn.NORM.INV(RAND(),SalesFore!$E$32,SalesFore!$H$32)</f>
        <v>10458.666746314211</v>
      </c>
      <c r="RK6">
        <f ca="1">_xlfn.NORM.INV(RAND(),SalesFore!$E$32,SalesFore!$H$32)</f>
        <v>10043.02133496207</v>
      </c>
      <c r="RL6">
        <f ca="1">_xlfn.NORM.INV(RAND(),SalesFore!$E$32,SalesFore!$H$32)</f>
        <v>11295.069864614194</v>
      </c>
      <c r="RM6">
        <f ca="1">_xlfn.NORM.INV(RAND(),SalesFore!$E$32,SalesFore!$H$32)</f>
        <v>10539.920391448675</v>
      </c>
      <c r="RN6">
        <f ca="1">_xlfn.NORM.INV(RAND(),SalesFore!$E$32,SalesFore!$H$32)</f>
        <v>11675.360469926803</v>
      </c>
      <c r="RO6">
        <f ca="1">_xlfn.NORM.INV(RAND(),SalesFore!$E$32,SalesFore!$H$32)</f>
        <v>11370.795839590348</v>
      </c>
      <c r="RP6">
        <f ca="1">_xlfn.NORM.INV(RAND(),SalesFore!$E$32,SalesFore!$H$32)</f>
        <v>11053.850322060358</v>
      </c>
      <c r="RQ6">
        <f ca="1">_xlfn.NORM.INV(RAND(),SalesFore!$E$32,SalesFore!$H$32)</f>
        <v>11120.144603420387</v>
      </c>
      <c r="RR6">
        <f ca="1">_xlfn.NORM.INV(RAND(),SalesFore!$E$32,SalesFore!$H$32)</f>
        <v>11110.171101775884</v>
      </c>
      <c r="RS6">
        <f ca="1">_xlfn.NORM.INV(RAND(),SalesFore!$E$32,SalesFore!$H$32)</f>
        <v>9098.0491467946085</v>
      </c>
      <c r="RT6">
        <f ca="1">_xlfn.NORM.INV(RAND(),SalesFore!$E$32,SalesFore!$H$32)</f>
        <v>11897.200206005695</v>
      </c>
      <c r="RU6">
        <f ca="1">_xlfn.NORM.INV(RAND(),SalesFore!$E$32,SalesFore!$H$32)</f>
        <v>11961.45630111939</v>
      </c>
      <c r="RV6">
        <f ca="1">_xlfn.NORM.INV(RAND(),SalesFore!$E$32,SalesFore!$H$32)</f>
        <v>11224.249804969635</v>
      </c>
      <c r="RW6">
        <f ca="1">_xlfn.NORM.INV(RAND(),SalesFore!$E$32,SalesFore!$H$32)</f>
        <v>10366.775285020023</v>
      </c>
      <c r="RX6">
        <f ca="1">_xlfn.NORM.INV(RAND(),SalesFore!$E$32,SalesFore!$H$32)</f>
        <v>9608.3576076023583</v>
      </c>
      <c r="RY6">
        <f ca="1">_xlfn.NORM.INV(RAND(),SalesFore!$E$32,SalesFore!$H$32)</f>
        <v>10983.494436604948</v>
      </c>
      <c r="RZ6">
        <f ca="1">_xlfn.NORM.INV(RAND(),SalesFore!$E$32,SalesFore!$H$32)</f>
        <v>10159.678993253206</v>
      </c>
      <c r="SA6">
        <f ca="1">_xlfn.NORM.INV(RAND(),SalesFore!$E$32,SalesFore!$H$32)</f>
        <v>11246.669836133142</v>
      </c>
      <c r="SB6">
        <f ca="1">_xlfn.NORM.INV(RAND(),SalesFore!$E$32,SalesFore!$H$32)</f>
        <v>10405.161362662737</v>
      </c>
      <c r="SC6">
        <f ca="1">_xlfn.NORM.INV(RAND(),SalesFore!$E$32,SalesFore!$H$32)</f>
        <v>10476.801485505892</v>
      </c>
      <c r="SD6">
        <f ca="1">_xlfn.NORM.INV(RAND(),SalesFore!$E$32,SalesFore!$H$32)</f>
        <v>12538.540683487841</v>
      </c>
      <c r="SE6">
        <f ca="1">_xlfn.NORM.INV(RAND(),SalesFore!$E$32,SalesFore!$H$32)</f>
        <v>11283.700972454251</v>
      </c>
      <c r="SF6">
        <f ca="1">_xlfn.NORM.INV(RAND(),SalesFore!$E$32,SalesFore!$H$32)</f>
        <v>11280.456379607822</v>
      </c>
      <c r="SG6">
        <f ca="1">_xlfn.NORM.INV(RAND(),SalesFore!$E$32,SalesFore!$H$32)</f>
        <v>11135.23223568381</v>
      </c>
    </row>
    <row r="7" spans="1:501" x14ac:dyDescent="0.2">
      <c r="A7">
        <v>2023</v>
      </c>
      <c r="B7">
        <f ca="1">_xlfn.NORM.INV(RAND(),SalesFore!$E$33,SalesFore!$H$33)</f>
        <v>10344.536449340205</v>
      </c>
      <c r="C7">
        <f ca="1">_xlfn.NORM.INV(RAND(),SalesFore!$E$33,SalesFore!$H$33)</f>
        <v>12254.653996166027</v>
      </c>
      <c r="D7">
        <f ca="1">_xlfn.NORM.INV(RAND(),SalesFore!$E$33,SalesFore!$H$33)</f>
        <v>8919.6685413898049</v>
      </c>
      <c r="E7">
        <f ca="1">_xlfn.NORM.INV(RAND(),SalesFore!$E$33,SalesFore!$H$33)</f>
        <v>12396.40432961781</v>
      </c>
      <c r="F7">
        <f ca="1">_xlfn.NORM.INV(RAND(),SalesFore!$E$33,SalesFore!$H$33)</f>
        <v>10836.172990369269</v>
      </c>
      <c r="G7">
        <f ca="1">_xlfn.NORM.INV(RAND(),SalesFore!$E$33,SalesFore!$H$33)</f>
        <v>10686.849263003693</v>
      </c>
      <c r="H7">
        <f ca="1">_xlfn.NORM.INV(RAND(),SalesFore!$E$33,SalesFore!$H$33)</f>
        <v>12508.76825041122</v>
      </c>
      <c r="I7">
        <f ca="1">_xlfn.NORM.INV(RAND(),SalesFore!$E$33,SalesFore!$H$33)</f>
        <v>11258.571044175103</v>
      </c>
      <c r="J7">
        <f ca="1">_xlfn.NORM.INV(RAND(),SalesFore!$E$33,SalesFore!$H$33)</f>
        <v>9657.3976821042725</v>
      </c>
      <c r="K7">
        <f ca="1">_xlfn.NORM.INV(RAND(),SalesFore!$E$33,SalesFore!$H$33)</f>
        <v>11815.394272607269</v>
      </c>
      <c r="L7">
        <f ca="1">_xlfn.NORM.INV(RAND(),SalesFore!$E$33,SalesFore!$H$33)</f>
        <v>10667.67234005562</v>
      </c>
      <c r="M7">
        <f ca="1">_xlfn.NORM.INV(RAND(),SalesFore!$E$33,SalesFore!$H$33)</f>
        <v>10591.558864373153</v>
      </c>
      <c r="N7">
        <f ca="1">_xlfn.NORM.INV(RAND(),SalesFore!$E$33,SalesFore!$H$33)</f>
        <v>12004.80661121857</v>
      </c>
      <c r="O7">
        <f ca="1">_xlfn.NORM.INV(RAND(),SalesFore!$E$33,SalesFore!$H$33)</f>
        <v>10211.154188317298</v>
      </c>
      <c r="P7">
        <f ca="1">_xlfn.NORM.INV(RAND(),SalesFore!$E$33,SalesFore!$H$33)</f>
        <v>11878.753169257019</v>
      </c>
      <c r="Q7">
        <f ca="1">_xlfn.NORM.INV(RAND(),SalesFore!$E$33,SalesFore!$H$33)</f>
        <v>11694.3052493667</v>
      </c>
      <c r="R7">
        <f ca="1">_xlfn.NORM.INV(RAND(),SalesFore!$E$33,SalesFore!$H$33)</f>
        <v>10991.838231354744</v>
      </c>
      <c r="S7">
        <f ca="1">_xlfn.NORM.INV(RAND(),SalesFore!$E$33,SalesFore!$H$33)</f>
        <v>10051.73179351247</v>
      </c>
      <c r="T7">
        <f ca="1">_xlfn.NORM.INV(RAND(),SalesFore!$E$33,SalesFore!$H$33)</f>
        <v>10479.904219731136</v>
      </c>
      <c r="U7">
        <f ca="1">_xlfn.NORM.INV(RAND(),SalesFore!$E$33,SalesFore!$H$33)</f>
        <v>12580.608605462498</v>
      </c>
      <c r="V7">
        <f ca="1">_xlfn.NORM.INV(RAND(),SalesFore!$E$33,SalesFore!$H$33)</f>
        <v>12486.723643074229</v>
      </c>
      <c r="W7">
        <f ca="1">_xlfn.NORM.INV(RAND(),SalesFore!$E$33,SalesFore!$H$33)</f>
        <v>12914.354427824483</v>
      </c>
      <c r="X7">
        <f ca="1">_xlfn.NORM.INV(RAND(),SalesFore!$E$33,SalesFore!$H$33)</f>
        <v>10051.726943080539</v>
      </c>
      <c r="Y7">
        <f ca="1">_xlfn.NORM.INV(RAND(),SalesFore!$E$33,SalesFore!$H$33)</f>
        <v>11563.52222519013</v>
      </c>
      <c r="Z7">
        <f ca="1">_xlfn.NORM.INV(RAND(),SalesFore!$E$33,SalesFore!$H$33)</f>
        <v>11829.58326079879</v>
      </c>
      <c r="AA7">
        <f ca="1">_xlfn.NORM.INV(RAND(),SalesFore!$E$33,SalesFore!$H$33)</f>
        <v>11648.538396611571</v>
      </c>
      <c r="AB7">
        <f ca="1">_xlfn.NORM.INV(RAND(),SalesFore!$E$33,SalesFore!$H$33)</f>
        <v>13007.325998772701</v>
      </c>
      <c r="AC7">
        <f ca="1">_xlfn.NORM.INV(RAND(),SalesFore!$E$33,SalesFore!$H$33)</f>
        <v>12329.837862878441</v>
      </c>
      <c r="AD7">
        <f ca="1">_xlfn.NORM.INV(RAND(),SalesFore!$E$33,SalesFore!$H$33)</f>
        <v>11364.91265452323</v>
      </c>
      <c r="AE7">
        <f ca="1">_xlfn.NORM.INV(RAND(),SalesFore!$E$33,SalesFore!$H$33)</f>
        <v>11280.427005114499</v>
      </c>
      <c r="AF7">
        <f ca="1">_xlfn.NORM.INV(RAND(),SalesFore!$E$33,SalesFore!$H$33)</f>
        <v>11063.390203394971</v>
      </c>
      <c r="AG7">
        <f ca="1">_xlfn.NORM.INV(RAND(),SalesFore!$E$33,SalesFore!$H$33)</f>
        <v>12241.611016142786</v>
      </c>
      <c r="AH7">
        <f ca="1">_xlfn.NORM.INV(RAND(),SalesFore!$E$33,SalesFore!$H$33)</f>
        <v>11007.055974983183</v>
      </c>
      <c r="AI7">
        <f ca="1">_xlfn.NORM.INV(RAND(),SalesFore!$E$33,SalesFore!$H$33)</f>
        <v>9535.8359932625881</v>
      </c>
      <c r="AJ7">
        <f ca="1">_xlfn.NORM.INV(RAND(),SalesFore!$E$33,SalesFore!$H$33)</f>
        <v>12197.024990027425</v>
      </c>
      <c r="AK7">
        <f ca="1">_xlfn.NORM.INV(RAND(),SalesFore!$E$33,SalesFore!$H$33)</f>
        <v>12267.741506235356</v>
      </c>
      <c r="AL7">
        <f ca="1">_xlfn.NORM.INV(RAND(),SalesFore!$E$33,SalesFore!$H$33)</f>
        <v>10964.33256953905</v>
      </c>
      <c r="AM7">
        <f ca="1">_xlfn.NORM.INV(RAND(),SalesFore!$E$33,SalesFore!$H$33)</f>
        <v>10145.514760770528</v>
      </c>
      <c r="AN7">
        <f ca="1">_xlfn.NORM.INV(RAND(),SalesFore!$E$33,SalesFore!$H$33)</f>
        <v>12379.399340816082</v>
      </c>
      <c r="AO7">
        <f ca="1">_xlfn.NORM.INV(RAND(),SalesFore!$E$33,SalesFore!$H$33)</f>
        <v>8581.9964940655482</v>
      </c>
      <c r="AP7">
        <f ca="1">_xlfn.NORM.INV(RAND(),SalesFore!$E$33,SalesFore!$H$33)</f>
        <v>11054.254274190595</v>
      </c>
      <c r="AQ7">
        <f ca="1">_xlfn.NORM.INV(RAND(),SalesFore!$E$33,SalesFore!$H$33)</f>
        <v>11051.785506805942</v>
      </c>
      <c r="AR7">
        <f ca="1">_xlfn.NORM.INV(RAND(),SalesFore!$E$33,SalesFore!$H$33)</f>
        <v>11787.263872540365</v>
      </c>
      <c r="AS7">
        <f ca="1">_xlfn.NORM.INV(RAND(),SalesFore!$E$33,SalesFore!$H$33)</f>
        <v>12209.834189371337</v>
      </c>
      <c r="AT7">
        <f ca="1">_xlfn.NORM.INV(RAND(),SalesFore!$E$33,SalesFore!$H$33)</f>
        <v>11255.238910735934</v>
      </c>
      <c r="AU7">
        <f ca="1">_xlfn.NORM.INV(RAND(),SalesFore!$E$33,SalesFore!$H$33)</f>
        <v>11361.250355297156</v>
      </c>
      <c r="AV7">
        <f ca="1">_xlfn.NORM.INV(RAND(),SalesFore!$E$33,SalesFore!$H$33)</f>
        <v>11478.718235927354</v>
      </c>
      <c r="AW7">
        <f ca="1">_xlfn.NORM.INV(RAND(),SalesFore!$E$33,SalesFore!$H$33)</f>
        <v>10698.837133170442</v>
      </c>
      <c r="AX7">
        <f ca="1">_xlfn.NORM.INV(RAND(),SalesFore!$E$33,SalesFore!$H$33)</f>
        <v>11219.144926680137</v>
      </c>
      <c r="AY7">
        <f ca="1">_xlfn.NORM.INV(RAND(),SalesFore!$E$33,SalesFore!$H$33)</f>
        <v>12222.349599922954</v>
      </c>
      <c r="AZ7">
        <f ca="1">_xlfn.NORM.INV(RAND(),SalesFore!$E$33,SalesFore!$H$33)</f>
        <v>10924.594804666585</v>
      </c>
      <c r="BA7">
        <f ca="1">_xlfn.NORM.INV(RAND(),SalesFore!$E$33,SalesFore!$H$33)</f>
        <v>11614.632932190887</v>
      </c>
      <c r="BB7">
        <f ca="1">_xlfn.NORM.INV(RAND(),SalesFore!$E$33,SalesFore!$H$33)</f>
        <v>10423.486996133677</v>
      </c>
      <c r="BC7">
        <f ca="1">_xlfn.NORM.INV(RAND(),SalesFore!$E$33,SalesFore!$H$33)</f>
        <v>11228.427930514199</v>
      </c>
      <c r="BD7">
        <f ca="1">_xlfn.NORM.INV(RAND(),SalesFore!$E$33,SalesFore!$H$33)</f>
        <v>11431.569895915049</v>
      </c>
      <c r="BE7">
        <f ca="1">_xlfn.NORM.INV(RAND(),SalesFore!$E$33,SalesFore!$H$33)</f>
        <v>12059.300744014488</v>
      </c>
      <c r="BF7">
        <f ca="1">_xlfn.NORM.INV(RAND(),SalesFore!$E$33,SalesFore!$H$33)</f>
        <v>11984.610495001063</v>
      </c>
      <c r="BG7">
        <f ca="1">_xlfn.NORM.INV(RAND(),SalesFore!$E$33,SalesFore!$H$33)</f>
        <v>9642.8253386789511</v>
      </c>
      <c r="BH7">
        <f ca="1">_xlfn.NORM.INV(RAND(),SalesFore!$E$33,SalesFore!$H$33)</f>
        <v>11603.08482618153</v>
      </c>
      <c r="BI7">
        <f ca="1">_xlfn.NORM.INV(RAND(),SalesFore!$E$33,SalesFore!$H$33)</f>
        <v>11387.377835101895</v>
      </c>
      <c r="BJ7">
        <f ca="1">_xlfn.NORM.INV(RAND(),SalesFore!$E$33,SalesFore!$H$33)</f>
        <v>11370.833885450593</v>
      </c>
      <c r="BK7">
        <f ca="1">_xlfn.NORM.INV(RAND(),SalesFore!$E$33,SalesFore!$H$33)</f>
        <v>10155.75618503017</v>
      </c>
      <c r="BL7">
        <f ca="1">_xlfn.NORM.INV(RAND(),SalesFore!$E$33,SalesFore!$H$33)</f>
        <v>10137.341245513566</v>
      </c>
      <c r="BM7">
        <f ca="1">_xlfn.NORM.INV(RAND(),SalesFore!$E$33,SalesFore!$H$33)</f>
        <v>11278.837589853021</v>
      </c>
      <c r="BN7">
        <f ca="1">_xlfn.NORM.INV(RAND(),SalesFore!$E$33,SalesFore!$H$33)</f>
        <v>10860.265360419524</v>
      </c>
      <c r="BO7">
        <f ca="1">_xlfn.NORM.INV(RAND(),SalesFore!$E$33,SalesFore!$H$33)</f>
        <v>12219.75377483917</v>
      </c>
      <c r="BP7">
        <f ca="1">_xlfn.NORM.INV(RAND(),SalesFore!$E$33,SalesFore!$H$33)</f>
        <v>12265.066481557475</v>
      </c>
      <c r="BQ7">
        <f ca="1">_xlfn.NORM.INV(RAND(),SalesFore!$E$33,SalesFore!$H$33)</f>
        <v>11575.293756212635</v>
      </c>
      <c r="BR7">
        <f ca="1">_xlfn.NORM.INV(RAND(),SalesFore!$E$33,SalesFore!$H$33)</f>
        <v>12471.431084760625</v>
      </c>
      <c r="BS7">
        <f ca="1">_xlfn.NORM.INV(RAND(),SalesFore!$E$33,SalesFore!$H$33)</f>
        <v>10864.95412020621</v>
      </c>
      <c r="BT7">
        <f ca="1">_xlfn.NORM.INV(RAND(),SalesFore!$E$33,SalesFore!$H$33)</f>
        <v>10724.027751365185</v>
      </c>
      <c r="BU7">
        <f ca="1">_xlfn.NORM.INV(RAND(),SalesFore!$E$33,SalesFore!$H$33)</f>
        <v>10698.679827191403</v>
      </c>
      <c r="BV7">
        <f ca="1">_xlfn.NORM.INV(RAND(),SalesFore!$E$33,SalesFore!$H$33)</f>
        <v>12208.846362446673</v>
      </c>
      <c r="BW7">
        <f ca="1">_xlfn.NORM.INV(RAND(),SalesFore!$E$33,SalesFore!$H$33)</f>
        <v>10259.710159724727</v>
      </c>
      <c r="BX7">
        <f ca="1">_xlfn.NORM.INV(RAND(),SalesFore!$E$33,SalesFore!$H$33)</f>
        <v>9749.7935012499074</v>
      </c>
      <c r="BY7">
        <f ca="1">_xlfn.NORM.INV(RAND(),SalesFore!$E$33,SalesFore!$H$33)</f>
        <v>12136.086975616494</v>
      </c>
      <c r="BZ7">
        <f ca="1">_xlfn.NORM.INV(RAND(),SalesFore!$E$33,SalesFore!$H$33)</f>
        <v>11741.117569362686</v>
      </c>
      <c r="CA7">
        <f ca="1">_xlfn.NORM.INV(RAND(),SalesFore!$E$33,SalesFore!$H$33)</f>
        <v>10773.291588754089</v>
      </c>
      <c r="CB7">
        <f ca="1">_xlfn.NORM.INV(RAND(),SalesFore!$E$33,SalesFore!$H$33)</f>
        <v>11982.685606731395</v>
      </c>
      <c r="CC7">
        <f ca="1">_xlfn.NORM.INV(RAND(),SalesFore!$E$33,SalesFore!$H$33)</f>
        <v>11615.452439566978</v>
      </c>
      <c r="CD7">
        <f ca="1">_xlfn.NORM.INV(RAND(),SalesFore!$E$33,SalesFore!$H$33)</f>
        <v>12778.777641683248</v>
      </c>
      <c r="CE7">
        <f ca="1">_xlfn.NORM.INV(RAND(),SalesFore!$E$33,SalesFore!$H$33)</f>
        <v>11875.067147829461</v>
      </c>
      <c r="CF7">
        <f ca="1">_xlfn.NORM.INV(RAND(),SalesFore!$E$33,SalesFore!$H$33)</f>
        <v>10920.637496898727</v>
      </c>
      <c r="CG7">
        <f ca="1">_xlfn.NORM.INV(RAND(),SalesFore!$E$33,SalesFore!$H$33)</f>
        <v>11139.359512030998</v>
      </c>
      <c r="CH7">
        <f ca="1">_xlfn.NORM.INV(RAND(),SalesFore!$E$33,SalesFore!$H$33)</f>
        <v>10880.418944455165</v>
      </c>
      <c r="CI7">
        <f ca="1">_xlfn.NORM.INV(RAND(),SalesFore!$E$33,SalesFore!$H$33)</f>
        <v>10908.429954155679</v>
      </c>
      <c r="CJ7">
        <f ca="1">_xlfn.NORM.INV(RAND(),SalesFore!$E$33,SalesFore!$H$33)</f>
        <v>12659.012681230222</v>
      </c>
      <c r="CK7">
        <f ca="1">_xlfn.NORM.INV(RAND(),SalesFore!$E$33,SalesFore!$H$33)</f>
        <v>11632.646084414164</v>
      </c>
      <c r="CL7">
        <f ca="1">_xlfn.NORM.INV(RAND(),SalesFore!$E$33,SalesFore!$H$33)</f>
        <v>11627.86038964728</v>
      </c>
      <c r="CM7">
        <f ca="1">_xlfn.NORM.INV(RAND(),SalesFore!$E$33,SalesFore!$H$33)</f>
        <v>11523.523879078757</v>
      </c>
      <c r="CN7">
        <f ca="1">_xlfn.NORM.INV(RAND(),SalesFore!$E$33,SalesFore!$H$33)</f>
        <v>11862.077909834463</v>
      </c>
      <c r="CO7">
        <f ca="1">_xlfn.NORM.INV(RAND(),SalesFore!$E$33,SalesFore!$H$33)</f>
        <v>10890.837679619051</v>
      </c>
      <c r="CP7">
        <f ca="1">_xlfn.NORM.INV(RAND(),SalesFore!$E$33,SalesFore!$H$33)</f>
        <v>10673.008363052122</v>
      </c>
      <c r="CQ7">
        <f ca="1">_xlfn.NORM.INV(RAND(),SalesFore!$E$33,SalesFore!$H$33)</f>
        <v>10545.996835987495</v>
      </c>
      <c r="CR7">
        <f ca="1">_xlfn.NORM.INV(RAND(),SalesFore!$E$33,SalesFore!$H$33)</f>
        <v>10937.928679489934</v>
      </c>
      <c r="CS7">
        <f ca="1">_xlfn.NORM.INV(RAND(),SalesFore!$E$33,SalesFore!$H$33)</f>
        <v>12211.804726314267</v>
      </c>
      <c r="CT7">
        <f ca="1">_xlfn.NORM.INV(RAND(),SalesFore!$E$33,SalesFore!$H$33)</f>
        <v>11430.635302035136</v>
      </c>
      <c r="CU7">
        <f ca="1">_xlfn.NORM.INV(RAND(),SalesFore!$E$33,SalesFore!$H$33)</f>
        <v>11667.358865869743</v>
      </c>
      <c r="CV7">
        <f ca="1">_xlfn.NORM.INV(RAND(),SalesFore!$E$33,SalesFore!$H$33)</f>
        <v>10296.359827047638</v>
      </c>
      <c r="CW7">
        <f ca="1">_xlfn.NORM.INV(RAND(),SalesFore!$E$33,SalesFore!$H$33)</f>
        <v>12713.000525176565</v>
      </c>
      <c r="CX7">
        <f ca="1">_xlfn.NORM.INV(RAND(),SalesFore!$E$33,SalesFore!$H$33)</f>
        <v>12010.399393803746</v>
      </c>
      <c r="CY7">
        <f ca="1">_xlfn.NORM.INV(RAND(),SalesFore!$E$33,SalesFore!$H$33)</f>
        <v>11175.823806885643</v>
      </c>
      <c r="CZ7">
        <f ca="1">_xlfn.NORM.INV(RAND(),SalesFore!$E$33,SalesFore!$H$33)</f>
        <v>12557.509375032672</v>
      </c>
      <c r="DA7">
        <f ca="1">_xlfn.NORM.INV(RAND(),SalesFore!$E$33,SalesFore!$H$33)</f>
        <v>11176.949170210873</v>
      </c>
      <c r="DB7">
        <f ca="1">_xlfn.NORM.INV(RAND(),SalesFore!$E$33,SalesFore!$H$33)</f>
        <v>11446.518840057035</v>
      </c>
      <c r="DC7">
        <f ca="1">_xlfn.NORM.INV(RAND(),SalesFore!$E$33,SalesFore!$H$33)</f>
        <v>10273.531559697907</v>
      </c>
      <c r="DD7">
        <f ca="1">_xlfn.NORM.INV(RAND(),SalesFore!$E$33,SalesFore!$H$33)</f>
        <v>11447.793209192345</v>
      </c>
      <c r="DE7">
        <f ca="1">_xlfn.NORM.INV(RAND(),SalesFore!$E$33,SalesFore!$H$33)</f>
        <v>12751.302426419643</v>
      </c>
      <c r="DF7">
        <f ca="1">_xlfn.NORM.INV(RAND(),SalesFore!$E$33,SalesFore!$H$33)</f>
        <v>12598.562780197899</v>
      </c>
      <c r="DG7">
        <f ca="1">_xlfn.NORM.INV(RAND(),SalesFore!$E$33,SalesFore!$H$33)</f>
        <v>10772.839741128833</v>
      </c>
      <c r="DH7">
        <f ca="1">_xlfn.NORM.INV(RAND(),SalesFore!$E$33,SalesFore!$H$33)</f>
        <v>10800.859398607909</v>
      </c>
      <c r="DI7">
        <f ca="1">_xlfn.NORM.INV(RAND(),SalesFore!$E$33,SalesFore!$H$33)</f>
        <v>12316.823385557658</v>
      </c>
      <c r="DJ7">
        <f ca="1">_xlfn.NORM.INV(RAND(),SalesFore!$E$33,SalesFore!$H$33)</f>
        <v>10798.671027026696</v>
      </c>
      <c r="DK7">
        <f ca="1">_xlfn.NORM.INV(RAND(),SalesFore!$E$33,SalesFore!$H$33)</f>
        <v>12182.145050546222</v>
      </c>
      <c r="DL7">
        <f ca="1">_xlfn.NORM.INV(RAND(),SalesFore!$E$33,SalesFore!$H$33)</f>
        <v>10837.21488525291</v>
      </c>
      <c r="DM7">
        <f ca="1">_xlfn.NORM.INV(RAND(),SalesFore!$E$33,SalesFore!$H$33)</f>
        <v>11398.872682593867</v>
      </c>
      <c r="DN7">
        <f ca="1">_xlfn.NORM.INV(RAND(),SalesFore!$E$33,SalesFore!$H$33)</f>
        <v>11960.555422041691</v>
      </c>
      <c r="DO7">
        <f ca="1">_xlfn.NORM.INV(RAND(),SalesFore!$E$33,SalesFore!$H$33)</f>
        <v>10170.505549951071</v>
      </c>
      <c r="DP7">
        <f ca="1">_xlfn.NORM.INV(RAND(),SalesFore!$E$33,SalesFore!$H$33)</f>
        <v>12664.411667913115</v>
      </c>
      <c r="DQ7">
        <f ca="1">_xlfn.NORM.INV(RAND(),SalesFore!$E$33,SalesFore!$H$33)</f>
        <v>11957.670679809096</v>
      </c>
      <c r="DR7">
        <f ca="1">_xlfn.NORM.INV(RAND(),SalesFore!$E$33,SalesFore!$H$33)</f>
        <v>10908.955763553447</v>
      </c>
      <c r="DS7">
        <f ca="1">_xlfn.NORM.INV(RAND(),SalesFore!$E$33,SalesFore!$H$33)</f>
        <v>11524.290177191568</v>
      </c>
      <c r="DT7">
        <f ca="1">_xlfn.NORM.INV(RAND(),SalesFore!$E$33,SalesFore!$H$33)</f>
        <v>11623.977748543895</v>
      </c>
      <c r="DU7">
        <f ca="1">_xlfn.NORM.INV(RAND(),SalesFore!$E$33,SalesFore!$H$33)</f>
        <v>10788.828062252971</v>
      </c>
      <c r="DV7">
        <f ca="1">_xlfn.NORM.INV(RAND(),SalesFore!$E$33,SalesFore!$H$33)</f>
        <v>9540.5353581057152</v>
      </c>
      <c r="DW7">
        <f ca="1">_xlfn.NORM.INV(RAND(),SalesFore!$E$33,SalesFore!$H$33)</f>
        <v>13161.028508325011</v>
      </c>
      <c r="DX7">
        <f ca="1">_xlfn.NORM.INV(RAND(),SalesFore!$E$33,SalesFore!$H$33)</f>
        <v>12075.9097305465</v>
      </c>
      <c r="DY7">
        <f ca="1">_xlfn.NORM.INV(RAND(),SalesFore!$E$33,SalesFore!$H$33)</f>
        <v>10362.058917059261</v>
      </c>
      <c r="DZ7">
        <f ca="1">_xlfn.NORM.INV(RAND(),SalesFore!$E$33,SalesFore!$H$33)</f>
        <v>10411.58451088676</v>
      </c>
      <c r="EA7">
        <f ca="1">_xlfn.NORM.INV(RAND(),SalesFore!$E$33,SalesFore!$H$33)</f>
        <v>12946.698375819757</v>
      </c>
      <c r="EB7">
        <f ca="1">_xlfn.NORM.INV(RAND(),SalesFore!$E$33,SalesFore!$H$33)</f>
        <v>9882.4860291314399</v>
      </c>
      <c r="EC7">
        <f ca="1">_xlfn.NORM.INV(RAND(),SalesFore!$E$33,SalesFore!$H$33)</f>
        <v>11877.616164407242</v>
      </c>
      <c r="ED7">
        <f ca="1">_xlfn.NORM.INV(RAND(),SalesFore!$E$33,SalesFore!$H$33)</f>
        <v>10301.334218339311</v>
      </c>
      <c r="EE7">
        <f ca="1">_xlfn.NORM.INV(RAND(),SalesFore!$E$33,SalesFore!$H$33)</f>
        <v>11873.345247094918</v>
      </c>
      <c r="EF7">
        <f ca="1">_xlfn.NORM.INV(RAND(),SalesFore!$E$33,SalesFore!$H$33)</f>
        <v>11995.318676872841</v>
      </c>
      <c r="EG7">
        <f ca="1">_xlfn.NORM.INV(RAND(),SalesFore!$E$33,SalesFore!$H$33)</f>
        <v>13177.575692341796</v>
      </c>
      <c r="EH7">
        <f ca="1">_xlfn.NORM.INV(RAND(),SalesFore!$E$33,SalesFore!$H$33)</f>
        <v>10722.998299792447</v>
      </c>
      <c r="EI7">
        <f ca="1">_xlfn.NORM.INV(RAND(),SalesFore!$E$33,SalesFore!$H$33)</f>
        <v>11559.183791116346</v>
      </c>
      <c r="EJ7">
        <f ca="1">_xlfn.NORM.INV(RAND(),SalesFore!$E$33,SalesFore!$H$33)</f>
        <v>12564.101664646993</v>
      </c>
      <c r="EK7">
        <f ca="1">_xlfn.NORM.INV(RAND(),SalesFore!$E$33,SalesFore!$H$33)</f>
        <v>10416.459157656253</v>
      </c>
      <c r="EL7">
        <f ca="1">_xlfn.NORM.INV(RAND(),SalesFore!$E$33,SalesFore!$H$33)</f>
        <v>11610.62943032805</v>
      </c>
      <c r="EM7">
        <f ca="1">_xlfn.NORM.INV(RAND(),SalesFore!$E$33,SalesFore!$H$33)</f>
        <v>11156.925539689639</v>
      </c>
      <c r="EN7">
        <f ca="1">_xlfn.NORM.INV(RAND(),SalesFore!$E$33,SalesFore!$H$33)</f>
        <v>11462.936857772862</v>
      </c>
      <c r="EO7">
        <f ca="1">_xlfn.NORM.INV(RAND(),SalesFore!$E$33,SalesFore!$H$33)</f>
        <v>12692.991961370142</v>
      </c>
      <c r="EP7">
        <f ca="1">_xlfn.NORM.INV(RAND(),SalesFore!$E$33,SalesFore!$H$33)</f>
        <v>10735.215433990972</v>
      </c>
      <c r="EQ7">
        <f ca="1">_xlfn.NORM.INV(RAND(),SalesFore!$E$33,SalesFore!$H$33)</f>
        <v>11690.517676326503</v>
      </c>
      <c r="ER7">
        <f ca="1">_xlfn.NORM.INV(RAND(),SalesFore!$E$33,SalesFore!$H$33)</f>
        <v>9932.2308495906982</v>
      </c>
      <c r="ES7">
        <f ca="1">_xlfn.NORM.INV(RAND(),SalesFore!$E$33,SalesFore!$H$33)</f>
        <v>10580.804646053282</v>
      </c>
      <c r="ET7">
        <f ca="1">_xlfn.NORM.INV(RAND(),SalesFore!$E$33,SalesFore!$H$33)</f>
        <v>12070.141912271141</v>
      </c>
      <c r="EU7">
        <f ca="1">_xlfn.NORM.INV(RAND(),SalesFore!$E$33,SalesFore!$H$33)</f>
        <v>11444.160469705961</v>
      </c>
      <c r="EV7">
        <f ca="1">_xlfn.NORM.INV(RAND(),SalesFore!$E$33,SalesFore!$H$33)</f>
        <v>11161.723228279208</v>
      </c>
      <c r="EW7">
        <f ca="1">_xlfn.NORM.INV(RAND(),SalesFore!$E$33,SalesFore!$H$33)</f>
        <v>12431.700652490692</v>
      </c>
      <c r="EX7">
        <f ca="1">_xlfn.NORM.INV(RAND(),SalesFore!$E$33,SalesFore!$H$33)</f>
        <v>12044.931928340931</v>
      </c>
      <c r="EY7">
        <f ca="1">_xlfn.NORM.INV(RAND(),SalesFore!$E$33,SalesFore!$H$33)</f>
        <v>12279.83461611806</v>
      </c>
      <c r="EZ7">
        <f ca="1">_xlfn.NORM.INV(RAND(),SalesFore!$E$33,SalesFore!$H$33)</f>
        <v>10629.083386436676</v>
      </c>
      <c r="FA7">
        <f ca="1">_xlfn.NORM.INV(RAND(),SalesFore!$E$33,SalesFore!$H$33)</f>
        <v>11128.592443115396</v>
      </c>
      <c r="FB7">
        <f ca="1">_xlfn.NORM.INV(RAND(),SalesFore!$E$33,SalesFore!$H$33)</f>
        <v>9472.7322852747093</v>
      </c>
      <c r="FC7">
        <f ca="1">_xlfn.NORM.INV(RAND(),SalesFore!$E$33,SalesFore!$H$33)</f>
        <v>12454.107230173067</v>
      </c>
      <c r="FD7">
        <f ca="1">_xlfn.NORM.INV(RAND(),SalesFore!$E$33,SalesFore!$H$33)</f>
        <v>11646.658778343417</v>
      </c>
      <c r="FE7">
        <f ca="1">_xlfn.NORM.INV(RAND(),SalesFore!$E$33,SalesFore!$H$33)</f>
        <v>10707.530520078522</v>
      </c>
      <c r="FF7">
        <f ca="1">_xlfn.NORM.INV(RAND(),SalesFore!$E$33,SalesFore!$H$33)</f>
        <v>10332.961947585107</v>
      </c>
      <c r="FG7">
        <f ca="1">_xlfn.NORM.INV(RAND(),SalesFore!$E$33,SalesFore!$H$33)</f>
        <v>11769.233486367995</v>
      </c>
      <c r="FH7">
        <f ca="1">_xlfn.NORM.INV(RAND(),SalesFore!$E$33,SalesFore!$H$33)</f>
        <v>11828.271224951377</v>
      </c>
      <c r="FI7">
        <f ca="1">_xlfn.NORM.INV(RAND(),SalesFore!$E$33,SalesFore!$H$33)</f>
        <v>10500.92265049938</v>
      </c>
      <c r="FJ7">
        <f ca="1">_xlfn.NORM.INV(RAND(),SalesFore!$E$33,SalesFore!$H$33)</f>
        <v>10359.952709513318</v>
      </c>
      <c r="FK7">
        <f ca="1">_xlfn.NORM.INV(RAND(),SalesFore!$E$33,SalesFore!$H$33)</f>
        <v>10993.573398988263</v>
      </c>
      <c r="FL7">
        <f ca="1">_xlfn.NORM.INV(RAND(),SalesFore!$E$33,SalesFore!$H$33)</f>
        <v>11900.693619167221</v>
      </c>
      <c r="FM7">
        <f ca="1">_xlfn.NORM.INV(RAND(),SalesFore!$E$33,SalesFore!$H$33)</f>
        <v>10450.386306127113</v>
      </c>
      <c r="FN7">
        <f ca="1">_xlfn.NORM.INV(RAND(),SalesFore!$E$33,SalesFore!$H$33)</f>
        <v>11195.22497096103</v>
      </c>
      <c r="FO7">
        <f ca="1">_xlfn.NORM.INV(RAND(),SalesFore!$E$33,SalesFore!$H$33)</f>
        <v>12395.702416260183</v>
      </c>
      <c r="FP7">
        <f ca="1">_xlfn.NORM.INV(RAND(),SalesFore!$E$33,SalesFore!$H$33)</f>
        <v>11184.791311758532</v>
      </c>
      <c r="FQ7">
        <f ca="1">_xlfn.NORM.INV(RAND(),SalesFore!$E$33,SalesFore!$H$33)</f>
        <v>12040.340224315158</v>
      </c>
      <c r="FR7">
        <f ca="1">_xlfn.NORM.INV(RAND(),SalesFore!$E$33,SalesFore!$H$33)</f>
        <v>11548.777335878511</v>
      </c>
      <c r="FS7">
        <f ca="1">_xlfn.NORM.INV(RAND(),SalesFore!$E$33,SalesFore!$H$33)</f>
        <v>10148.745681266286</v>
      </c>
      <c r="FT7">
        <f ca="1">_xlfn.NORM.INV(RAND(),SalesFore!$E$33,SalesFore!$H$33)</f>
        <v>11438.580373592786</v>
      </c>
      <c r="FU7">
        <f ca="1">_xlfn.NORM.INV(RAND(),SalesFore!$E$33,SalesFore!$H$33)</f>
        <v>10430.767884236297</v>
      </c>
      <c r="FV7">
        <f ca="1">_xlfn.NORM.INV(RAND(),SalesFore!$E$33,SalesFore!$H$33)</f>
        <v>11368.897457244206</v>
      </c>
      <c r="FW7">
        <f ca="1">_xlfn.NORM.INV(RAND(),SalesFore!$E$33,SalesFore!$H$33)</f>
        <v>11719.344201749242</v>
      </c>
      <c r="FX7">
        <f ca="1">_xlfn.NORM.INV(RAND(),SalesFore!$E$33,SalesFore!$H$33)</f>
        <v>10748.80204301931</v>
      </c>
      <c r="FY7">
        <f ca="1">_xlfn.NORM.INV(RAND(),SalesFore!$E$33,SalesFore!$H$33)</f>
        <v>12509.06998913966</v>
      </c>
      <c r="FZ7">
        <f ca="1">_xlfn.NORM.INV(RAND(),SalesFore!$E$33,SalesFore!$H$33)</f>
        <v>11337.325669670296</v>
      </c>
      <c r="GA7">
        <f ca="1">_xlfn.NORM.INV(RAND(),SalesFore!$E$33,SalesFore!$H$33)</f>
        <v>11797.846694365642</v>
      </c>
      <c r="GB7">
        <f ca="1">_xlfn.NORM.INV(RAND(),SalesFore!$E$33,SalesFore!$H$33)</f>
        <v>11849.727138417265</v>
      </c>
      <c r="GC7">
        <f ca="1">_xlfn.NORM.INV(RAND(),SalesFore!$E$33,SalesFore!$H$33)</f>
        <v>11522.742787728483</v>
      </c>
      <c r="GD7">
        <f ca="1">_xlfn.NORM.INV(RAND(),SalesFore!$E$33,SalesFore!$H$33)</f>
        <v>12457.381737263253</v>
      </c>
      <c r="GE7">
        <f ca="1">_xlfn.NORM.INV(RAND(),SalesFore!$E$33,SalesFore!$H$33)</f>
        <v>11644.833377901712</v>
      </c>
      <c r="GF7">
        <f ca="1">_xlfn.NORM.INV(RAND(),SalesFore!$E$33,SalesFore!$H$33)</f>
        <v>11959.830751258474</v>
      </c>
      <c r="GG7">
        <f ca="1">_xlfn.NORM.INV(RAND(),SalesFore!$E$33,SalesFore!$H$33)</f>
        <v>11774.646347171027</v>
      </c>
      <c r="GH7">
        <f ca="1">_xlfn.NORM.INV(RAND(),SalesFore!$E$33,SalesFore!$H$33)</f>
        <v>11158.484612388051</v>
      </c>
      <c r="GI7">
        <f ca="1">_xlfn.NORM.INV(RAND(),SalesFore!$E$33,SalesFore!$H$33)</f>
        <v>11372.113845999525</v>
      </c>
      <c r="GJ7">
        <f ca="1">_xlfn.NORM.INV(RAND(),SalesFore!$E$33,SalesFore!$H$33)</f>
        <v>12681.133862956442</v>
      </c>
      <c r="GK7">
        <f ca="1">_xlfn.NORM.INV(RAND(),SalesFore!$E$33,SalesFore!$H$33)</f>
        <v>10504.82076737084</v>
      </c>
      <c r="GL7">
        <f ca="1">_xlfn.NORM.INV(RAND(),SalesFore!$E$33,SalesFore!$H$33)</f>
        <v>12421.068357232358</v>
      </c>
      <c r="GM7">
        <f ca="1">_xlfn.NORM.INV(RAND(),SalesFore!$E$33,SalesFore!$H$33)</f>
        <v>11724.757097208514</v>
      </c>
      <c r="GN7">
        <f ca="1">_xlfn.NORM.INV(RAND(),SalesFore!$E$33,SalesFore!$H$33)</f>
        <v>12764.683333303466</v>
      </c>
      <c r="GO7">
        <f ca="1">_xlfn.NORM.INV(RAND(),SalesFore!$E$33,SalesFore!$H$33)</f>
        <v>11100.656672763602</v>
      </c>
      <c r="GP7">
        <f ca="1">_xlfn.NORM.INV(RAND(),SalesFore!$E$33,SalesFore!$H$33)</f>
        <v>11130.461851218373</v>
      </c>
      <c r="GQ7">
        <f ca="1">_xlfn.NORM.INV(RAND(),SalesFore!$E$33,SalesFore!$H$33)</f>
        <v>10656.042637727272</v>
      </c>
      <c r="GR7">
        <f ca="1">_xlfn.NORM.INV(RAND(),SalesFore!$E$33,SalesFore!$H$33)</f>
        <v>10016.800578332412</v>
      </c>
      <c r="GS7">
        <f ca="1">_xlfn.NORM.INV(RAND(),SalesFore!$E$33,SalesFore!$H$33)</f>
        <v>11755.874892663991</v>
      </c>
      <c r="GT7">
        <f ca="1">_xlfn.NORM.INV(RAND(),SalesFore!$E$33,SalesFore!$H$33)</f>
        <v>10374.365418522819</v>
      </c>
      <c r="GU7">
        <f ca="1">_xlfn.NORM.INV(RAND(),SalesFore!$E$33,SalesFore!$H$33)</f>
        <v>10464.002561298139</v>
      </c>
      <c r="GV7">
        <f ca="1">_xlfn.NORM.INV(RAND(),SalesFore!$E$33,SalesFore!$H$33)</f>
        <v>12405.61364536152</v>
      </c>
      <c r="GW7">
        <f ca="1">_xlfn.NORM.INV(RAND(),SalesFore!$E$33,SalesFore!$H$33)</f>
        <v>11185.649376505658</v>
      </c>
      <c r="GX7">
        <f ca="1">_xlfn.NORM.INV(RAND(),SalesFore!$E$33,SalesFore!$H$33)</f>
        <v>11546.210573643935</v>
      </c>
      <c r="GY7">
        <f ca="1">_xlfn.NORM.INV(RAND(),SalesFore!$E$33,SalesFore!$H$33)</f>
        <v>11386.76080487917</v>
      </c>
      <c r="GZ7">
        <f ca="1">_xlfn.NORM.INV(RAND(),SalesFore!$E$33,SalesFore!$H$33)</f>
        <v>11852.181396428676</v>
      </c>
      <c r="HA7">
        <f ca="1">_xlfn.NORM.INV(RAND(),SalesFore!$E$33,SalesFore!$H$33)</f>
        <v>11062.721827759882</v>
      </c>
      <c r="HB7">
        <f ca="1">_xlfn.NORM.INV(RAND(),SalesFore!$E$33,SalesFore!$H$33)</f>
        <v>10638.89645011205</v>
      </c>
      <c r="HC7">
        <f ca="1">_xlfn.NORM.INV(RAND(),SalesFore!$E$33,SalesFore!$H$33)</f>
        <v>12493.365267448224</v>
      </c>
      <c r="HD7">
        <f ca="1">_xlfn.NORM.INV(RAND(),SalesFore!$E$33,SalesFore!$H$33)</f>
        <v>11528.952664833821</v>
      </c>
      <c r="HE7">
        <f ca="1">_xlfn.NORM.INV(RAND(),SalesFore!$E$33,SalesFore!$H$33)</f>
        <v>11172.992974926483</v>
      </c>
      <c r="HF7">
        <f ca="1">_xlfn.NORM.INV(RAND(),SalesFore!$E$33,SalesFore!$H$33)</f>
        <v>9853.7318110359483</v>
      </c>
      <c r="HG7">
        <f ca="1">_xlfn.NORM.INV(RAND(),SalesFore!$E$33,SalesFore!$H$33)</f>
        <v>10972.911867802071</v>
      </c>
      <c r="HH7">
        <f ca="1">_xlfn.NORM.INV(RAND(),SalesFore!$E$33,SalesFore!$H$33)</f>
        <v>11584.142362158791</v>
      </c>
      <c r="HI7">
        <f ca="1">_xlfn.NORM.INV(RAND(),SalesFore!$E$33,SalesFore!$H$33)</f>
        <v>11937.022629139849</v>
      </c>
      <c r="HJ7">
        <f ca="1">_xlfn.NORM.INV(RAND(),SalesFore!$E$33,SalesFore!$H$33)</f>
        <v>12303.317815898103</v>
      </c>
      <c r="HK7">
        <f ca="1">_xlfn.NORM.INV(RAND(),SalesFore!$E$33,SalesFore!$H$33)</f>
        <v>11469.290337112618</v>
      </c>
      <c r="HL7">
        <f ca="1">_xlfn.NORM.INV(RAND(),SalesFore!$E$33,SalesFore!$H$33)</f>
        <v>11820.338452025961</v>
      </c>
      <c r="HM7">
        <f ca="1">_xlfn.NORM.INV(RAND(),SalesFore!$E$33,SalesFore!$H$33)</f>
        <v>11763.088954654055</v>
      </c>
      <c r="HN7">
        <f ca="1">_xlfn.NORM.INV(RAND(),SalesFore!$E$33,SalesFore!$H$33)</f>
        <v>11404.405548317371</v>
      </c>
      <c r="HO7">
        <f ca="1">_xlfn.NORM.INV(RAND(),SalesFore!$E$33,SalesFore!$H$33)</f>
        <v>9580.696773644615</v>
      </c>
      <c r="HP7">
        <f ca="1">_xlfn.NORM.INV(RAND(),SalesFore!$E$33,SalesFore!$H$33)</f>
        <v>12427.298057379399</v>
      </c>
      <c r="HQ7">
        <f ca="1">_xlfn.NORM.INV(RAND(),SalesFore!$E$33,SalesFore!$H$33)</f>
        <v>9556.4240816311722</v>
      </c>
      <c r="HR7">
        <f ca="1">_xlfn.NORM.INV(RAND(),SalesFore!$E$33,SalesFore!$H$33)</f>
        <v>11503.215241550521</v>
      </c>
      <c r="HS7">
        <f ca="1">_xlfn.NORM.INV(RAND(),SalesFore!$E$33,SalesFore!$H$33)</f>
        <v>11351.61086853997</v>
      </c>
      <c r="HT7">
        <f ca="1">_xlfn.NORM.INV(RAND(),SalesFore!$E$33,SalesFore!$H$33)</f>
        <v>11111.834631142236</v>
      </c>
      <c r="HU7">
        <f ca="1">_xlfn.NORM.INV(RAND(),SalesFore!$E$33,SalesFore!$H$33)</f>
        <v>11119.227122871744</v>
      </c>
      <c r="HV7">
        <f ca="1">_xlfn.NORM.INV(RAND(),SalesFore!$E$33,SalesFore!$H$33)</f>
        <v>11777.218954381728</v>
      </c>
      <c r="HW7">
        <f ca="1">_xlfn.NORM.INV(RAND(),SalesFore!$E$33,SalesFore!$H$33)</f>
        <v>12393.314465569132</v>
      </c>
      <c r="HX7">
        <f ca="1">_xlfn.NORM.INV(RAND(),SalesFore!$E$33,SalesFore!$H$33)</f>
        <v>10367.790376416559</v>
      </c>
      <c r="HY7">
        <f ca="1">_xlfn.NORM.INV(RAND(),SalesFore!$E$33,SalesFore!$H$33)</f>
        <v>11602.240924260483</v>
      </c>
      <c r="HZ7">
        <f ca="1">_xlfn.NORM.INV(RAND(),SalesFore!$E$33,SalesFore!$H$33)</f>
        <v>13634.402182354293</v>
      </c>
      <c r="IA7">
        <f ca="1">_xlfn.NORM.INV(RAND(),SalesFore!$E$33,SalesFore!$H$33)</f>
        <v>11537.840373863091</v>
      </c>
      <c r="IB7">
        <f ca="1">_xlfn.NORM.INV(RAND(),SalesFore!$E$33,SalesFore!$H$33)</f>
        <v>11536.146570669953</v>
      </c>
      <c r="IC7">
        <f ca="1">_xlfn.NORM.INV(RAND(),SalesFore!$E$33,SalesFore!$H$33)</f>
        <v>10740.087910195858</v>
      </c>
      <c r="ID7">
        <f ca="1">_xlfn.NORM.INV(RAND(),SalesFore!$E$33,SalesFore!$H$33)</f>
        <v>10362.536212144587</v>
      </c>
      <c r="IE7">
        <f ca="1">_xlfn.NORM.INV(RAND(),SalesFore!$E$33,SalesFore!$H$33)</f>
        <v>10765.886447058867</v>
      </c>
      <c r="IF7">
        <f ca="1">_xlfn.NORM.INV(RAND(),SalesFore!$E$33,SalesFore!$H$33)</f>
        <v>11369.840431516093</v>
      </c>
      <c r="IG7">
        <f ca="1">_xlfn.NORM.INV(RAND(),SalesFore!$E$33,SalesFore!$H$33)</f>
        <v>11841.722701781016</v>
      </c>
      <c r="IH7">
        <f ca="1">_xlfn.NORM.INV(RAND(),SalesFore!$E$33,SalesFore!$H$33)</f>
        <v>11611.004273494653</v>
      </c>
      <c r="II7">
        <f ca="1">_xlfn.NORM.INV(RAND(),SalesFore!$E$33,SalesFore!$H$33)</f>
        <v>12452.844634308271</v>
      </c>
      <c r="IJ7">
        <f ca="1">_xlfn.NORM.INV(RAND(),SalesFore!$E$33,SalesFore!$H$33)</f>
        <v>10841.608616638579</v>
      </c>
      <c r="IK7">
        <f ca="1">_xlfn.NORM.INV(RAND(),SalesFore!$E$33,SalesFore!$H$33)</f>
        <v>11533.624674386734</v>
      </c>
      <c r="IL7">
        <f ca="1">_xlfn.NORM.INV(RAND(),SalesFore!$E$33,SalesFore!$H$33)</f>
        <v>9109.1228099341897</v>
      </c>
      <c r="IM7">
        <f ca="1">_xlfn.NORM.INV(RAND(),SalesFore!$E$33,SalesFore!$H$33)</f>
        <v>11647.312855102324</v>
      </c>
      <c r="IN7">
        <f ca="1">_xlfn.NORM.INV(RAND(),SalesFore!$E$33,SalesFore!$H$33)</f>
        <v>10705.262554023942</v>
      </c>
      <c r="IO7">
        <f ca="1">_xlfn.NORM.INV(RAND(),SalesFore!$E$33,SalesFore!$H$33)</f>
        <v>12699.692245996202</v>
      </c>
      <c r="IP7">
        <f ca="1">_xlfn.NORM.INV(RAND(),SalesFore!$E$33,SalesFore!$H$33)</f>
        <v>11313.450490542979</v>
      </c>
      <c r="IQ7">
        <f ca="1">_xlfn.NORM.INV(RAND(),SalesFore!$E$33,SalesFore!$H$33)</f>
        <v>12486.681301908955</v>
      </c>
      <c r="IR7">
        <f ca="1">_xlfn.NORM.INV(RAND(),SalesFore!$E$33,SalesFore!$H$33)</f>
        <v>10693.223999665848</v>
      </c>
      <c r="IS7">
        <f ca="1">_xlfn.NORM.INV(RAND(),SalesFore!$E$33,SalesFore!$H$33)</f>
        <v>10863.351449817355</v>
      </c>
      <c r="IT7">
        <f ca="1">_xlfn.NORM.INV(RAND(),SalesFore!$E$33,SalesFore!$H$33)</f>
        <v>11074.428382273672</v>
      </c>
      <c r="IU7">
        <f ca="1">_xlfn.NORM.INV(RAND(),SalesFore!$E$33,SalesFore!$H$33)</f>
        <v>12347.572960632129</v>
      </c>
      <c r="IV7">
        <f ca="1">_xlfn.NORM.INV(RAND(),SalesFore!$E$33,SalesFore!$H$33)</f>
        <v>11078.009577534543</v>
      </c>
      <c r="IW7">
        <f ca="1">_xlfn.NORM.INV(RAND(),SalesFore!$E$33,SalesFore!$H$33)</f>
        <v>10917.508132935411</v>
      </c>
      <c r="IX7">
        <f ca="1">_xlfn.NORM.INV(RAND(),SalesFore!$E$33,SalesFore!$H$33)</f>
        <v>10461.01245265376</v>
      </c>
      <c r="IY7">
        <f ca="1">_xlfn.NORM.INV(RAND(),SalesFore!$E$33,SalesFore!$H$33)</f>
        <v>11295.787631263021</v>
      </c>
      <c r="IZ7">
        <f ca="1">_xlfn.NORM.INV(RAND(),SalesFore!$E$33,SalesFore!$H$33)</f>
        <v>10463.146545964071</v>
      </c>
      <c r="JA7">
        <f ca="1">_xlfn.NORM.INV(RAND(),SalesFore!$E$33,SalesFore!$H$33)</f>
        <v>12275.425550029253</v>
      </c>
      <c r="JB7">
        <f ca="1">_xlfn.NORM.INV(RAND(),SalesFore!$E$33,SalesFore!$H$33)</f>
        <v>12495.458154235357</v>
      </c>
      <c r="JC7">
        <f ca="1">_xlfn.NORM.INV(RAND(),SalesFore!$E$33,SalesFore!$H$33)</f>
        <v>11107.992250497187</v>
      </c>
      <c r="JD7">
        <f ca="1">_xlfn.NORM.INV(RAND(),SalesFore!$E$33,SalesFore!$H$33)</f>
        <v>12177.522153414338</v>
      </c>
      <c r="JE7">
        <f ca="1">_xlfn.NORM.INV(RAND(),SalesFore!$E$33,SalesFore!$H$33)</f>
        <v>11628.508374903047</v>
      </c>
      <c r="JF7">
        <f ca="1">_xlfn.NORM.INV(RAND(),SalesFore!$E$33,SalesFore!$H$33)</f>
        <v>11544.287965779557</v>
      </c>
      <c r="JG7">
        <f ca="1">_xlfn.NORM.INV(RAND(),SalesFore!$E$33,SalesFore!$H$33)</f>
        <v>9370.5147520037262</v>
      </c>
      <c r="JH7">
        <f ca="1">_xlfn.NORM.INV(RAND(),SalesFore!$E$33,SalesFore!$H$33)</f>
        <v>14231.268714491704</v>
      </c>
      <c r="JI7">
        <f ca="1">_xlfn.NORM.INV(RAND(),SalesFore!$E$33,SalesFore!$H$33)</f>
        <v>10580.610868328014</v>
      </c>
      <c r="JJ7">
        <f ca="1">_xlfn.NORM.INV(RAND(),SalesFore!$E$33,SalesFore!$H$33)</f>
        <v>10915.348268008989</v>
      </c>
      <c r="JK7">
        <f ca="1">_xlfn.NORM.INV(RAND(),SalesFore!$E$33,SalesFore!$H$33)</f>
        <v>11215.69475034871</v>
      </c>
      <c r="JL7">
        <f ca="1">_xlfn.NORM.INV(RAND(),SalesFore!$E$33,SalesFore!$H$33)</f>
        <v>10410.833962562909</v>
      </c>
      <c r="JM7">
        <f ca="1">_xlfn.NORM.INV(RAND(),SalesFore!$E$33,SalesFore!$H$33)</f>
        <v>10717.407399234122</v>
      </c>
      <c r="JN7">
        <f ca="1">_xlfn.NORM.INV(RAND(),SalesFore!$E$33,SalesFore!$H$33)</f>
        <v>12036.995010883071</v>
      </c>
      <c r="JO7">
        <f ca="1">_xlfn.NORM.INV(RAND(),SalesFore!$E$33,SalesFore!$H$33)</f>
        <v>11682.185557302315</v>
      </c>
      <c r="JP7">
        <f ca="1">_xlfn.NORM.INV(RAND(),SalesFore!$E$33,SalesFore!$H$33)</f>
        <v>11586.361183344852</v>
      </c>
      <c r="JQ7">
        <f ca="1">_xlfn.NORM.INV(RAND(),SalesFore!$E$33,SalesFore!$H$33)</f>
        <v>9668.8292109100403</v>
      </c>
      <c r="JR7">
        <f ca="1">_xlfn.NORM.INV(RAND(),SalesFore!$E$33,SalesFore!$H$33)</f>
        <v>12364.189286433833</v>
      </c>
      <c r="JS7">
        <f ca="1">_xlfn.NORM.INV(RAND(),SalesFore!$E$33,SalesFore!$H$33)</f>
        <v>11592.379370383822</v>
      </c>
      <c r="JT7">
        <f ca="1">_xlfn.NORM.INV(RAND(),SalesFore!$E$33,SalesFore!$H$33)</f>
        <v>11494.7330349739</v>
      </c>
      <c r="JU7">
        <f ca="1">_xlfn.NORM.INV(RAND(),SalesFore!$E$33,SalesFore!$H$33)</f>
        <v>10696.203262464011</v>
      </c>
      <c r="JV7">
        <f ca="1">_xlfn.NORM.INV(RAND(),SalesFore!$E$33,SalesFore!$H$33)</f>
        <v>12329.219407097604</v>
      </c>
      <c r="JW7">
        <f ca="1">_xlfn.NORM.INV(RAND(),SalesFore!$E$33,SalesFore!$H$33)</f>
        <v>11118.163855828747</v>
      </c>
      <c r="JX7">
        <f ca="1">_xlfn.NORM.INV(RAND(),SalesFore!$E$33,SalesFore!$H$33)</f>
        <v>11103.46654053</v>
      </c>
      <c r="JY7">
        <f ca="1">_xlfn.NORM.INV(RAND(),SalesFore!$E$33,SalesFore!$H$33)</f>
        <v>10673.132079749341</v>
      </c>
      <c r="JZ7">
        <f ca="1">_xlfn.NORM.INV(RAND(),SalesFore!$E$33,SalesFore!$H$33)</f>
        <v>11689.456609800254</v>
      </c>
      <c r="KA7">
        <f ca="1">_xlfn.NORM.INV(RAND(),SalesFore!$E$33,SalesFore!$H$33)</f>
        <v>11104.820083430213</v>
      </c>
      <c r="KB7">
        <f ca="1">_xlfn.NORM.INV(RAND(),SalesFore!$E$33,SalesFore!$H$33)</f>
        <v>10858.0979376818</v>
      </c>
      <c r="KC7">
        <f ca="1">_xlfn.NORM.INV(RAND(),SalesFore!$E$33,SalesFore!$H$33)</f>
        <v>11577.754177272311</v>
      </c>
      <c r="KD7">
        <f ca="1">_xlfn.NORM.INV(RAND(),SalesFore!$E$33,SalesFore!$H$33)</f>
        <v>11658.318057191847</v>
      </c>
      <c r="KE7">
        <f ca="1">_xlfn.NORM.INV(RAND(),SalesFore!$E$33,SalesFore!$H$33)</f>
        <v>10672.864249526885</v>
      </c>
      <c r="KF7">
        <f ca="1">_xlfn.NORM.INV(RAND(),SalesFore!$E$33,SalesFore!$H$33)</f>
        <v>11758.092277982141</v>
      </c>
      <c r="KG7">
        <f ca="1">_xlfn.NORM.INV(RAND(),SalesFore!$E$33,SalesFore!$H$33)</f>
        <v>12240.443796126594</v>
      </c>
      <c r="KH7">
        <f ca="1">_xlfn.NORM.INV(RAND(),SalesFore!$E$33,SalesFore!$H$33)</f>
        <v>10792.128430982017</v>
      </c>
      <c r="KI7">
        <f ca="1">_xlfn.NORM.INV(RAND(),SalesFore!$E$33,SalesFore!$H$33)</f>
        <v>10850.892709528296</v>
      </c>
      <c r="KJ7">
        <f ca="1">_xlfn.NORM.INV(RAND(),SalesFore!$E$33,SalesFore!$H$33)</f>
        <v>10762.205269241576</v>
      </c>
      <c r="KK7">
        <f ca="1">_xlfn.NORM.INV(RAND(),SalesFore!$E$33,SalesFore!$H$33)</f>
        <v>10744.438906230371</v>
      </c>
      <c r="KL7">
        <f ca="1">_xlfn.NORM.INV(RAND(),SalesFore!$E$33,SalesFore!$H$33)</f>
        <v>11226.422581803077</v>
      </c>
      <c r="KM7">
        <f ca="1">_xlfn.NORM.INV(RAND(),SalesFore!$E$33,SalesFore!$H$33)</f>
        <v>12937.993862523517</v>
      </c>
      <c r="KN7">
        <f ca="1">_xlfn.NORM.INV(RAND(),SalesFore!$E$33,SalesFore!$H$33)</f>
        <v>11357.28755191956</v>
      </c>
      <c r="KO7">
        <f ca="1">_xlfn.NORM.INV(RAND(),SalesFore!$E$33,SalesFore!$H$33)</f>
        <v>10857.34765401605</v>
      </c>
      <c r="KP7">
        <f ca="1">_xlfn.NORM.INV(RAND(),SalesFore!$E$33,SalesFore!$H$33)</f>
        <v>11488.643455503323</v>
      </c>
      <c r="KQ7">
        <f ca="1">_xlfn.NORM.INV(RAND(),SalesFore!$E$33,SalesFore!$H$33)</f>
        <v>11948.445468266225</v>
      </c>
      <c r="KR7">
        <f ca="1">_xlfn.NORM.INV(RAND(),SalesFore!$E$33,SalesFore!$H$33)</f>
        <v>12070.440813219042</v>
      </c>
      <c r="KS7">
        <f ca="1">_xlfn.NORM.INV(RAND(),SalesFore!$E$33,SalesFore!$H$33)</f>
        <v>10814.430990051103</v>
      </c>
      <c r="KT7">
        <f ca="1">_xlfn.NORM.INV(RAND(),SalesFore!$E$33,SalesFore!$H$33)</f>
        <v>12438.896314160242</v>
      </c>
      <c r="KU7">
        <f ca="1">_xlfn.NORM.INV(RAND(),SalesFore!$E$33,SalesFore!$H$33)</f>
        <v>12060.083646282837</v>
      </c>
      <c r="KV7">
        <f ca="1">_xlfn.NORM.INV(RAND(),SalesFore!$E$33,SalesFore!$H$33)</f>
        <v>10482.770730948181</v>
      </c>
      <c r="KW7">
        <f ca="1">_xlfn.NORM.INV(RAND(),SalesFore!$E$33,SalesFore!$H$33)</f>
        <v>10909.880310772116</v>
      </c>
      <c r="KX7">
        <f ca="1">_xlfn.NORM.INV(RAND(),SalesFore!$E$33,SalesFore!$H$33)</f>
        <v>11149.187704535163</v>
      </c>
      <c r="KY7">
        <f ca="1">_xlfn.NORM.INV(RAND(),SalesFore!$E$33,SalesFore!$H$33)</f>
        <v>12458.871538549503</v>
      </c>
      <c r="KZ7">
        <f ca="1">_xlfn.NORM.INV(RAND(),SalesFore!$E$33,SalesFore!$H$33)</f>
        <v>9961.6090441501165</v>
      </c>
      <c r="LA7">
        <f ca="1">_xlfn.NORM.INV(RAND(),SalesFore!$E$33,SalesFore!$H$33)</f>
        <v>11239.413599692703</v>
      </c>
      <c r="LB7">
        <f ca="1">_xlfn.NORM.INV(RAND(),SalesFore!$E$33,SalesFore!$H$33)</f>
        <v>10961.848399872084</v>
      </c>
      <c r="LC7">
        <f ca="1">_xlfn.NORM.INV(RAND(),SalesFore!$E$33,SalesFore!$H$33)</f>
        <v>11310.065250997022</v>
      </c>
      <c r="LD7">
        <f ca="1">_xlfn.NORM.INV(RAND(),SalesFore!$E$33,SalesFore!$H$33)</f>
        <v>12426.019842140524</v>
      </c>
      <c r="LE7">
        <f ca="1">_xlfn.NORM.INV(RAND(),SalesFore!$E$33,SalesFore!$H$33)</f>
        <v>11497.378059636068</v>
      </c>
      <c r="LF7">
        <f ca="1">_xlfn.NORM.INV(RAND(),SalesFore!$E$33,SalesFore!$H$33)</f>
        <v>11985.299574304719</v>
      </c>
      <c r="LG7">
        <f ca="1">_xlfn.NORM.INV(RAND(),SalesFore!$E$33,SalesFore!$H$33)</f>
        <v>11467.442139934537</v>
      </c>
      <c r="LH7">
        <f ca="1">_xlfn.NORM.INV(RAND(),SalesFore!$E$33,SalesFore!$H$33)</f>
        <v>11048.396213224418</v>
      </c>
      <c r="LI7">
        <f ca="1">_xlfn.NORM.INV(RAND(),SalesFore!$E$33,SalesFore!$H$33)</f>
        <v>11689.929351841813</v>
      </c>
      <c r="LJ7">
        <f ca="1">_xlfn.NORM.INV(RAND(),SalesFore!$E$33,SalesFore!$H$33)</f>
        <v>11065.962577848664</v>
      </c>
      <c r="LK7">
        <f ca="1">_xlfn.NORM.INV(RAND(),SalesFore!$E$33,SalesFore!$H$33)</f>
        <v>10561.313168462502</v>
      </c>
      <c r="LL7">
        <f ca="1">_xlfn.NORM.INV(RAND(),SalesFore!$E$33,SalesFore!$H$33)</f>
        <v>11401.324903931605</v>
      </c>
      <c r="LM7">
        <f ca="1">_xlfn.NORM.INV(RAND(),SalesFore!$E$33,SalesFore!$H$33)</f>
        <v>11500.119510229757</v>
      </c>
      <c r="LN7">
        <f ca="1">_xlfn.NORM.INV(RAND(),SalesFore!$E$33,SalesFore!$H$33)</f>
        <v>11307.386258930446</v>
      </c>
      <c r="LO7">
        <f ca="1">_xlfn.NORM.INV(RAND(),SalesFore!$E$33,SalesFore!$H$33)</f>
        <v>12099.19990660379</v>
      </c>
      <c r="LP7">
        <f ca="1">_xlfn.NORM.INV(RAND(),SalesFore!$E$33,SalesFore!$H$33)</f>
        <v>10721.524192642317</v>
      </c>
      <c r="LQ7">
        <f ca="1">_xlfn.NORM.INV(RAND(),SalesFore!$E$33,SalesFore!$H$33)</f>
        <v>9919.5578946810601</v>
      </c>
      <c r="LR7">
        <f ca="1">_xlfn.NORM.INV(RAND(),SalesFore!$E$33,SalesFore!$H$33)</f>
        <v>11639.619564921777</v>
      </c>
      <c r="LS7">
        <f ca="1">_xlfn.NORM.INV(RAND(),SalesFore!$E$33,SalesFore!$H$33)</f>
        <v>9626.4481344210235</v>
      </c>
      <c r="LT7">
        <f ca="1">_xlfn.NORM.INV(RAND(),SalesFore!$E$33,SalesFore!$H$33)</f>
        <v>10909.283415141494</v>
      </c>
      <c r="LU7">
        <f ca="1">_xlfn.NORM.INV(RAND(),SalesFore!$E$33,SalesFore!$H$33)</f>
        <v>11630.804760499026</v>
      </c>
      <c r="LV7">
        <f ca="1">_xlfn.NORM.INV(RAND(),SalesFore!$E$33,SalesFore!$H$33)</f>
        <v>12367.991880588688</v>
      </c>
      <c r="LW7">
        <f ca="1">_xlfn.NORM.INV(RAND(),SalesFore!$E$33,SalesFore!$H$33)</f>
        <v>11639.600632370426</v>
      </c>
      <c r="LX7">
        <f ca="1">_xlfn.NORM.INV(RAND(),SalesFore!$E$33,SalesFore!$H$33)</f>
        <v>10490.754169706794</v>
      </c>
      <c r="LY7">
        <f ca="1">_xlfn.NORM.INV(RAND(),SalesFore!$E$33,SalesFore!$H$33)</f>
        <v>11089.158945133673</v>
      </c>
      <c r="LZ7">
        <f ca="1">_xlfn.NORM.INV(RAND(),SalesFore!$E$33,SalesFore!$H$33)</f>
        <v>12351.234075211414</v>
      </c>
      <c r="MA7">
        <f ca="1">_xlfn.NORM.INV(RAND(),SalesFore!$E$33,SalesFore!$H$33)</f>
        <v>10715.758393821407</v>
      </c>
      <c r="MB7">
        <f ca="1">_xlfn.NORM.INV(RAND(),SalesFore!$E$33,SalesFore!$H$33)</f>
        <v>10877.132293144487</v>
      </c>
      <c r="MC7">
        <f ca="1">_xlfn.NORM.INV(RAND(),SalesFore!$E$33,SalesFore!$H$33)</f>
        <v>10320.418558757941</v>
      </c>
      <c r="MD7">
        <f ca="1">_xlfn.NORM.INV(RAND(),SalesFore!$E$33,SalesFore!$H$33)</f>
        <v>12165.589221654036</v>
      </c>
      <c r="ME7">
        <f ca="1">_xlfn.NORM.INV(RAND(),SalesFore!$E$33,SalesFore!$H$33)</f>
        <v>9971.041987714214</v>
      </c>
      <c r="MF7">
        <f ca="1">_xlfn.NORM.INV(RAND(),SalesFore!$E$33,SalesFore!$H$33)</f>
        <v>11273.141625313721</v>
      </c>
      <c r="MG7">
        <f ca="1">_xlfn.NORM.INV(RAND(),SalesFore!$E$33,SalesFore!$H$33)</f>
        <v>12085.277244746772</v>
      </c>
      <c r="MH7">
        <f ca="1">_xlfn.NORM.INV(RAND(),SalesFore!$E$33,SalesFore!$H$33)</f>
        <v>12221.276576078781</v>
      </c>
      <c r="MI7">
        <f ca="1">_xlfn.NORM.INV(RAND(),SalesFore!$E$33,SalesFore!$H$33)</f>
        <v>12483.22711540887</v>
      </c>
      <c r="MJ7">
        <f ca="1">_xlfn.NORM.INV(RAND(),SalesFore!$E$33,SalesFore!$H$33)</f>
        <v>10410.801327795791</v>
      </c>
      <c r="MK7">
        <f ca="1">_xlfn.NORM.INV(RAND(),SalesFore!$E$33,SalesFore!$H$33)</f>
        <v>12090.305753897965</v>
      </c>
      <c r="ML7">
        <f ca="1">_xlfn.NORM.INV(RAND(),SalesFore!$E$33,SalesFore!$H$33)</f>
        <v>9766.4619176114338</v>
      </c>
      <c r="MM7">
        <f ca="1">_xlfn.NORM.INV(RAND(),SalesFore!$E$33,SalesFore!$H$33)</f>
        <v>11119.191304090864</v>
      </c>
      <c r="MN7">
        <f ca="1">_xlfn.NORM.INV(RAND(),SalesFore!$E$33,SalesFore!$H$33)</f>
        <v>12353.14541785164</v>
      </c>
      <c r="MO7">
        <f ca="1">_xlfn.NORM.INV(RAND(),SalesFore!$E$33,SalesFore!$H$33)</f>
        <v>11432.79088476242</v>
      </c>
      <c r="MP7">
        <f ca="1">_xlfn.NORM.INV(RAND(),SalesFore!$E$33,SalesFore!$H$33)</f>
        <v>11034.055867267558</v>
      </c>
      <c r="MQ7">
        <f ca="1">_xlfn.NORM.INV(RAND(),SalesFore!$E$33,SalesFore!$H$33)</f>
        <v>11180.932248754914</v>
      </c>
      <c r="MR7">
        <f ca="1">_xlfn.NORM.INV(RAND(),SalesFore!$E$33,SalesFore!$H$33)</f>
        <v>10565.950863970753</v>
      </c>
      <c r="MS7">
        <f ca="1">_xlfn.NORM.INV(RAND(),SalesFore!$E$33,SalesFore!$H$33)</f>
        <v>11620.62424215875</v>
      </c>
      <c r="MT7">
        <f ca="1">_xlfn.NORM.INV(RAND(),SalesFore!$E$33,SalesFore!$H$33)</f>
        <v>11890.278986925661</v>
      </c>
      <c r="MU7">
        <f ca="1">_xlfn.NORM.INV(RAND(),SalesFore!$E$33,SalesFore!$H$33)</f>
        <v>12603.273180755719</v>
      </c>
      <c r="MV7">
        <f ca="1">_xlfn.NORM.INV(RAND(),SalesFore!$E$33,SalesFore!$H$33)</f>
        <v>9904.4382544625296</v>
      </c>
      <c r="MW7">
        <f ca="1">_xlfn.NORM.INV(RAND(),SalesFore!$E$33,SalesFore!$H$33)</f>
        <v>11590.741015414764</v>
      </c>
      <c r="MX7">
        <f ca="1">_xlfn.NORM.INV(RAND(),SalesFore!$E$33,SalesFore!$H$33)</f>
        <v>12180.91510934785</v>
      </c>
      <c r="MY7">
        <f ca="1">_xlfn.NORM.INV(RAND(),SalesFore!$E$33,SalesFore!$H$33)</f>
        <v>10585.002230967631</v>
      </c>
      <c r="MZ7">
        <f ca="1">_xlfn.NORM.INV(RAND(),SalesFore!$E$33,SalesFore!$H$33)</f>
        <v>11713.998123477808</v>
      </c>
      <c r="NA7">
        <f ca="1">_xlfn.NORM.INV(RAND(),SalesFore!$E$33,SalesFore!$H$33)</f>
        <v>10135.837528005764</v>
      </c>
      <c r="NB7">
        <f ca="1">_xlfn.NORM.INV(RAND(),SalesFore!$E$33,SalesFore!$H$33)</f>
        <v>11495.433204904299</v>
      </c>
      <c r="NC7">
        <f ca="1">_xlfn.NORM.INV(RAND(),SalesFore!$E$33,SalesFore!$H$33)</f>
        <v>12525.746126062295</v>
      </c>
      <c r="ND7">
        <f ca="1">_xlfn.NORM.INV(RAND(),SalesFore!$E$33,SalesFore!$H$33)</f>
        <v>11062.334347664349</v>
      </c>
      <c r="NE7">
        <f ca="1">_xlfn.NORM.INV(RAND(),SalesFore!$E$33,SalesFore!$H$33)</f>
        <v>12490.1881777002</v>
      </c>
      <c r="NF7">
        <f ca="1">_xlfn.NORM.INV(RAND(),SalesFore!$E$33,SalesFore!$H$33)</f>
        <v>12830.717481382915</v>
      </c>
      <c r="NG7">
        <f ca="1">_xlfn.NORM.INV(RAND(),SalesFore!$E$33,SalesFore!$H$33)</f>
        <v>11356.231222031529</v>
      </c>
      <c r="NH7">
        <f ca="1">_xlfn.NORM.INV(RAND(),SalesFore!$E$33,SalesFore!$H$33)</f>
        <v>9533.3083803912832</v>
      </c>
      <c r="NI7">
        <f ca="1">_xlfn.NORM.INV(RAND(),SalesFore!$E$33,SalesFore!$H$33)</f>
        <v>11250.23742015917</v>
      </c>
      <c r="NJ7">
        <f ca="1">_xlfn.NORM.INV(RAND(),SalesFore!$E$33,SalesFore!$H$33)</f>
        <v>11633.470295222907</v>
      </c>
      <c r="NK7">
        <f ca="1">_xlfn.NORM.INV(RAND(),SalesFore!$E$33,SalesFore!$H$33)</f>
        <v>12332.31037736918</v>
      </c>
      <c r="NL7">
        <f ca="1">_xlfn.NORM.INV(RAND(),SalesFore!$E$33,SalesFore!$H$33)</f>
        <v>11282.780684933881</v>
      </c>
      <c r="NM7">
        <f ca="1">_xlfn.NORM.INV(RAND(),SalesFore!$E$33,SalesFore!$H$33)</f>
        <v>10443.242561403975</v>
      </c>
      <c r="NN7">
        <f ca="1">_xlfn.NORM.INV(RAND(),SalesFore!$E$33,SalesFore!$H$33)</f>
        <v>8576.089353240628</v>
      </c>
      <c r="NO7">
        <f ca="1">_xlfn.NORM.INV(RAND(),SalesFore!$E$33,SalesFore!$H$33)</f>
        <v>10052.234034137335</v>
      </c>
      <c r="NP7">
        <f ca="1">_xlfn.NORM.INV(RAND(),SalesFore!$E$33,SalesFore!$H$33)</f>
        <v>11588.216708464943</v>
      </c>
      <c r="NQ7">
        <f ca="1">_xlfn.NORM.INV(RAND(),SalesFore!$E$33,SalesFore!$H$33)</f>
        <v>11103.761330049203</v>
      </c>
      <c r="NR7">
        <f ca="1">_xlfn.NORM.INV(RAND(),SalesFore!$E$33,SalesFore!$H$33)</f>
        <v>10334.872080842944</v>
      </c>
      <c r="NS7">
        <f ca="1">_xlfn.NORM.INV(RAND(),SalesFore!$E$33,SalesFore!$H$33)</f>
        <v>11591.720366539768</v>
      </c>
      <c r="NT7">
        <f ca="1">_xlfn.NORM.INV(RAND(),SalesFore!$E$33,SalesFore!$H$33)</f>
        <v>10680.174825569269</v>
      </c>
      <c r="NU7">
        <f ca="1">_xlfn.NORM.INV(RAND(),SalesFore!$E$33,SalesFore!$H$33)</f>
        <v>9859.0719031222252</v>
      </c>
      <c r="NV7">
        <f ca="1">_xlfn.NORM.INV(RAND(),SalesFore!$E$33,SalesFore!$H$33)</f>
        <v>10066.270480499557</v>
      </c>
      <c r="NW7">
        <f ca="1">_xlfn.NORM.INV(RAND(),SalesFore!$E$33,SalesFore!$H$33)</f>
        <v>11624.484318129998</v>
      </c>
      <c r="NX7">
        <f ca="1">_xlfn.NORM.INV(RAND(),SalesFore!$E$33,SalesFore!$H$33)</f>
        <v>12280.873090938589</v>
      </c>
      <c r="NY7">
        <f ca="1">_xlfn.NORM.INV(RAND(),SalesFore!$E$33,SalesFore!$H$33)</f>
        <v>11207.82762093923</v>
      </c>
      <c r="NZ7">
        <f ca="1">_xlfn.NORM.INV(RAND(),SalesFore!$E$33,SalesFore!$H$33)</f>
        <v>12691.876167308399</v>
      </c>
      <c r="OA7">
        <f ca="1">_xlfn.NORM.INV(RAND(),SalesFore!$E$33,SalesFore!$H$33)</f>
        <v>11745.814152624958</v>
      </c>
      <c r="OB7">
        <f ca="1">_xlfn.NORM.INV(RAND(),SalesFore!$E$33,SalesFore!$H$33)</f>
        <v>11128.395793397107</v>
      </c>
      <c r="OC7">
        <f ca="1">_xlfn.NORM.INV(RAND(),SalesFore!$E$33,SalesFore!$H$33)</f>
        <v>11000.440354459795</v>
      </c>
      <c r="OD7">
        <f ca="1">_xlfn.NORM.INV(RAND(),SalesFore!$E$33,SalesFore!$H$33)</f>
        <v>10738.191582027792</v>
      </c>
      <c r="OE7">
        <f ca="1">_xlfn.NORM.INV(RAND(),SalesFore!$E$33,SalesFore!$H$33)</f>
        <v>11112.43565487062</v>
      </c>
      <c r="OF7">
        <f ca="1">_xlfn.NORM.INV(RAND(),SalesFore!$E$33,SalesFore!$H$33)</f>
        <v>10429.222293124507</v>
      </c>
      <c r="OG7">
        <f ca="1">_xlfn.NORM.INV(RAND(),SalesFore!$E$33,SalesFore!$H$33)</f>
        <v>12070.075112330807</v>
      </c>
      <c r="OH7">
        <f ca="1">_xlfn.NORM.INV(RAND(),SalesFore!$E$33,SalesFore!$H$33)</f>
        <v>11928.366405801375</v>
      </c>
      <c r="OI7">
        <f ca="1">_xlfn.NORM.INV(RAND(),SalesFore!$E$33,SalesFore!$H$33)</f>
        <v>9520.7187702626434</v>
      </c>
      <c r="OJ7">
        <f ca="1">_xlfn.NORM.INV(RAND(),SalesFore!$E$33,SalesFore!$H$33)</f>
        <v>12023.730219600722</v>
      </c>
      <c r="OK7">
        <f ca="1">_xlfn.NORM.INV(RAND(),SalesFore!$E$33,SalesFore!$H$33)</f>
        <v>9649.6686337734554</v>
      </c>
      <c r="OL7">
        <f ca="1">_xlfn.NORM.INV(RAND(),SalesFore!$E$33,SalesFore!$H$33)</f>
        <v>12168.287377867107</v>
      </c>
      <c r="OM7">
        <f ca="1">_xlfn.NORM.INV(RAND(),SalesFore!$E$33,SalesFore!$H$33)</f>
        <v>10048.689164248482</v>
      </c>
      <c r="ON7">
        <f ca="1">_xlfn.NORM.INV(RAND(),SalesFore!$E$33,SalesFore!$H$33)</f>
        <v>11857.1918789807</v>
      </c>
      <c r="OO7">
        <f ca="1">_xlfn.NORM.INV(RAND(),SalesFore!$E$33,SalesFore!$H$33)</f>
        <v>10921.624701391283</v>
      </c>
      <c r="OP7">
        <f ca="1">_xlfn.NORM.INV(RAND(),SalesFore!$E$33,SalesFore!$H$33)</f>
        <v>12289.371058010094</v>
      </c>
      <c r="OQ7">
        <f ca="1">_xlfn.NORM.INV(RAND(),SalesFore!$E$33,SalesFore!$H$33)</f>
        <v>11768.264664103821</v>
      </c>
      <c r="OR7">
        <f ca="1">_xlfn.NORM.INV(RAND(),SalesFore!$E$33,SalesFore!$H$33)</f>
        <v>10467.403203287113</v>
      </c>
      <c r="OS7">
        <f ca="1">_xlfn.NORM.INV(RAND(),SalesFore!$E$33,SalesFore!$H$33)</f>
        <v>11915.782310465847</v>
      </c>
      <c r="OT7">
        <f ca="1">_xlfn.NORM.INV(RAND(),SalesFore!$E$33,SalesFore!$H$33)</f>
        <v>12157.903044953122</v>
      </c>
      <c r="OU7">
        <f ca="1">_xlfn.NORM.INV(RAND(),SalesFore!$E$33,SalesFore!$H$33)</f>
        <v>12329.407076662696</v>
      </c>
      <c r="OV7">
        <f ca="1">_xlfn.NORM.INV(RAND(),SalesFore!$E$33,SalesFore!$H$33)</f>
        <v>11979.925577465599</v>
      </c>
      <c r="OW7">
        <f ca="1">_xlfn.NORM.INV(RAND(),SalesFore!$E$33,SalesFore!$H$33)</f>
        <v>10405.782949002085</v>
      </c>
      <c r="OX7">
        <f ca="1">_xlfn.NORM.INV(RAND(),SalesFore!$E$33,SalesFore!$H$33)</f>
        <v>10190.905591370181</v>
      </c>
      <c r="OY7">
        <f ca="1">_xlfn.NORM.INV(RAND(),SalesFore!$E$33,SalesFore!$H$33)</f>
        <v>9850.6578105831195</v>
      </c>
      <c r="OZ7">
        <f ca="1">_xlfn.NORM.INV(RAND(),SalesFore!$E$33,SalesFore!$H$33)</f>
        <v>11881.392856026261</v>
      </c>
      <c r="PA7">
        <f ca="1">_xlfn.NORM.INV(RAND(),SalesFore!$E$33,SalesFore!$H$33)</f>
        <v>10976.285909918413</v>
      </c>
      <c r="PB7">
        <f ca="1">_xlfn.NORM.INV(RAND(),SalesFore!$E$33,SalesFore!$H$33)</f>
        <v>9405.9950291625282</v>
      </c>
      <c r="PC7">
        <f ca="1">_xlfn.NORM.INV(RAND(),SalesFore!$E$33,SalesFore!$H$33)</f>
        <v>11694.07322042914</v>
      </c>
      <c r="PD7">
        <f ca="1">_xlfn.NORM.INV(RAND(),SalesFore!$E$33,SalesFore!$H$33)</f>
        <v>12110.885172537863</v>
      </c>
      <c r="PE7">
        <f ca="1">_xlfn.NORM.INV(RAND(),SalesFore!$E$33,SalesFore!$H$33)</f>
        <v>12449.173144039283</v>
      </c>
      <c r="PF7">
        <f ca="1">_xlfn.NORM.INV(RAND(),SalesFore!$E$33,SalesFore!$H$33)</f>
        <v>10927.804391149153</v>
      </c>
      <c r="PG7">
        <f ca="1">_xlfn.NORM.INV(RAND(),SalesFore!$E$33,SalesFore!$H$33)</f>
        <v>11269.274192562883</v>
      </c>
      <c r="PH7">
        <f ca="1">_xlfn.NORM.INV(RAND(),SalesFore!$E$33,SalesFore!$H$33)</f>
        <v>12662.863423191138</v>
      </c>
      <c r="PI7">
        <f ca="1">_xlfn.NORM.INV(RAND(),SalesFore!$E$33,SalesFore!$H$33)</f>
        <v>11943.359518630659</v>
      </c>
      <c r="PJ7">
        <f ca="1">_xlfn.NORM.INV(RAND(),SalesFore!$E$33,SalesFore!$H$33)</f>
        <v>10987.709286383073</v>
      </c>
      <c r="PK7">
        <f ca="1">_xlfn.NORM.INV(RAND(),SalesFore!$E$33,SalesFore!$H$33)</f>
        <v>11648.592783679564</v>
      </c>
      <c r="PL7">
        <f ca="1">_xlfn.NORM.INV(RAND(),SalesFore!$E$33,SalesFore!$H$33)</f>
        <v>11885.417796968413</v>
      </c>
      <c r="PM7">
        <f ca="1">_xlfn.NORM.INV(RAND(),SalesFore!$E$33,SalesFore!$H$33)</f>
        <v>10740.873539102997</v>
      </c>
      <c r="PN7">
        <f ca="1">_xlfn.NORM.INV(RAND(),SalesFore!$E$33,SalesFore!$H$33)</f>
        <v>11342.004370275876</v>
      </c>
      <c r="PO7">
        <f ca="1">_xlfn.NORM.INV(RAND(),SalesFore!$E$33,SalesFore!$H$33)</f>
        <v>12478.258103247948</v>
      </c>
      <c r="PP7">
        <f ca="1">_xlfn.NORM.INV(RAND(),SalesFore!$E$33,SalesFore!$H$33)</f>
        <v>11759.946406872625</v>
      </c>
      <c r="PQ7">
        <f ca="1">_xlfn.NORM.INV(RAND(),SalesFore!$E$33,SalesFore!$H$33)</f>
        <v>11163.28811174841</v>
      </c>
      <c r="PR7">
        <f ca="1">_xlfn.NORM.INV(RAND(),SalesFore!$E$33,SalesFore!$H$33)</f>
        <v>11704.367041174677</v>
      </c>
      <c r="PS7">
        <f ca="1">_xlfn.NORM.INV(RAND(),SalesFore!$E$33,SalesFore!$H$33)</f>
        <v>10848.494550482068</v>
      </c>
      <c r="PT7">
        <f ca="1">_xlfn.NORM.INV(RAND(),SalesFore!$E$33,SalesFore!$H$33)</f>
        <v>12758.434896884046</v>
      </c>
      <c r="PU7">
        <f ca="1">_xlfn.NORM.INV(RAND(),SalesFore!$E$33,SalesFore!$H$33)</f>
        <v>11521.324799378232</v>
      </c>
      <c r="PV7">
        <f ca="1">_xlfn.NORM.INV(RAND(),SalesFore!$E$33,SalesFore!$H$33)</f>
        <v>12348.788432558724</v>
      </c>
      <c r="PW7">
        <f ca="1">_xlfn.NORM.INV(RAND(),SalesFore!$E$33,SalesFore!$H$33)</f>
        <v>12413.961244477978</v>
      </c>
      <c r="PX7">
        <f ca="1">_xlfn.NORM.INV(RAND(),SalesFore!$E$33,SalesFore!$H$33)</f>
        <v>10253.672180332285</v>
      </c>
      <c r="PY7">
        <f ca="1">_xlfn.NORM.INV(RAND(),SalesFore!$E$33,SalesFore!$H$33)</f>
        <v>11296.604431420754</v>
      </c>
      <c r="PZ7">
        <f ca="1">_xlfn.NORM.INV(RAND(),SalesFore!$E$33,SalesFore!$H$33)</f>
        <v>12263.365358750911</v>
      </c>
      <c r="QA7">
        <f ca="1">_xlfn.NORM.INV(RAND(),SalesFore!$E$33,SalesFore!$H$33)</f>
        <v>13007.372713615181</v>
      </c>
      <c r="QB7">
        <f ca="1">_xlfn.NORM.INV(RAND(),SalesFore!$E$33,SalesFore!$H$33)</f>
        <v>11733.510226813065</v>
      </c>
      <c r="QC7">
        <f ca="1">_xlfn.NORM.INV(RAND(),SalesFore!$E$33,SalesFore!$H$33)</f>
        <v>11630.017526338072</v>
      </c>
      <c r="QD7">
        <f ca="1">_xlfn.NORM.INV(RAND(),SalesFore!$E$33,SalesFore!$H$33)</f>
        <v>11496.106131633276</v>
      </c>
      <c r="QE7">
        <f ca="1">_xlfn.NORM.INV(RAND(),SalesFore!$E$33,SalesFore!$H$33)</f>
        <v>9914.2504351561784</v>
      </c>
      <c r="QF7">
        <f ca="1">_xlfn.NORM.INV(RAND(),SalesFore!$E$33,SalesFore!$H$33)</f>
        <v>11320.323809649428</v>
      </c>
      <c r="QG7">
        <f ca="1">_xlfn.NORM.INV(RAND(),SalesFore!$E$33,SalesFore!$H$33)</f>
        <v>11247.255566469463</v>
      </c>
      <c r="QH7">
        <f ca="1">_xlfn.NORM.INV(RAND(),SalesFore!$E$33,SalesFore!$H$33)</f>
        <v>11199.403356833442</v>
      </c>
      <c r="QI7">
        <f ca="1">_xlfn.NORM.INV(RAND(),SalesFore!$E$33,SalesFore!$H$33)</f>
        <v>12135.487687673673</v>
      </c>
      <c r="QJ7">
        <f ca="1">_xlfn.NORM.INV(RAND(),SalesFore!$E$33,SalesFore!$H$33)</f>
        <v>11550.79018869581</v>
      </c>
      <c r="QK7">
        <f ca="1">_xlfn.NORM.INV(RAND(),SalesFore!$E$33,SalesFore!$H$33)</f>
        <v>10229.340544652161</v>
      </c>
      <c r="QL7">
        <f ca="1">_xlfn.NORM.INV(RAND(),SalesFore!$E$33,SalesFore!$H$33)</f>
        <v>11645.243385241973</v>
      </c>
      <c r="QM7">
        <f ca="1">_xlfn.NORM.INV(RAND(),SalesFore!$E$33,SalesFore!$H$33)</f>
        <v>11470.158471488674</v>
      </c>
      <c r="QN7">
        <f ca="1">_xlfn.NORM.INV(RAND(),SalesFore!$E$33,SalesFore!$H$33)</f>
        <v>11573.191355843823</v>
      </c>
      <c r="QO7">
        <f ca="1">_xlfn.NORM.INV(RAND(),SalesFore!$E$33,SalesFore!$H$33)</f>
        <v>11551.338111431674</v>
      </c>
      <c r="QP7">
        <f ca="1">_xlfn.NORM.INV(RAND(),SalesFore!$E$33,SalesFore!$H$33)</f>
        <v>10504.092045452253</v>
      </c>
      <c r="QQ7">
        <f ca="1">_xlfn.NORM.INV(RAND(),SalesFore!$E$33,SalesFore!$H$33)</f>
        <v>11970.124356362341</v>
      </c>
      <c r="QR7">
        <f ca="1">_xlfn.NORM.INV(RAND(),SalesFore!$E$33,SalesFore!$H$33)</f>
        <v>11286.062705733819</v>
      </c>
      <c r="QS7">
        <f ca="1">_xlfn.NORM.INV(RAND(),SalesFore!$E$33,SalesFore!$H$33)</f>
        <v>11557.799002312875</v>
      </c>
      <c r="QT7">
        <f ca="1">_xlfn.NORM.INV(RAND(),SalesFore!$E$33,SalesFore!$H$33)</f>
        <v>11753.450471226599</v>
      </c>
      <c r="QU7">
        <f ca="1">_xlfn.NORM.INV(RAND(),SalesFore!$E$33,SalesFore!$H$33)</f>
        <v>10755.651314821935</v>
      </c>
      <c r="QV7">
        <f ca="1">_xlfn.NORM.INV(RAND(),SalesFore!$E$33,SalesFore!$H$33)</f>
        <v>11147.86679209815</v>
      </c>
      <c r="QW7">
        <f ca="1">_xlfn.NORM.INV(RAND(),SalesFore!$E$33,SalesFore!$H$33)</f>
        <v>11500.689923030126</v>
      </c>
      <c r="QX7">
        <f ca="1">_xlfn.NORM.INV(RAND(),SalesFore!$E$33,SalesFore!$H$33)</f>
        <v>11539.50255896839</v>
      </c>
      <c r="QY7">
        <f ca="1">_xlfn.NORM.INV(RAND(),SalesFore!$E$33,SalesFore!$H$33)</f>
        <v>10681.966834053299</v>
      </c>
      <c r="QZ7">
        <f ca="1">_xlfn.NORM.INV(RAND(),SalesFore!$E$33,SalesFore!$H$33)</f>
        <v>10976.950401479626</v>
      </c>
      <c r="RA7">
        <f ca="1">_xlfn.NORM.INV(RAND(),SalesFore!$E$33,SalesFore!$H$33)</f>
        <v>11145.985176536346</v>
      </c>
      <c r="RB7">
        <f ca="1">_xlfn.NORM.INV(RAND(),SalesFore!$E$33,SalesFore!$H$33)</f>
        <v>12639.861963635372</v>
      </c>
      <c r="RC7">
        <f ca="1">_xlfn.NORM.INV(RAND(),SalesFore!$E$33,SalesFore!$H$33)</f>
        <v>12057.892448822808</v>
      </c>
      <c r="RD7">
        <f ca="1">_xlfn.NORM.INV(RAND(),SalesFore!$E$33,SalesFore!$H$33)</f>
        <v>12061.909217765895</v>
      </c>
      <c r="RE7">
        <f ca="1">_xlfn.NORM.INV(RAND(),SalesFore!$E$33,SalesFore!$H$33)</f>
        <v>12491.99556203093</v>
      </c>
      <c r="RF7">
        <f ca="1">_xlfn.NORM.INV(RAND(),SalesFore!$E$33,SalesFore!$H$33)</f>
        <v>12650.959785438448</v>
      </c>
      <c r="RG7">
        <f ca="1">_xlfn.NORM.INV(RAND(),SalesFore!$E$33,SalesFore!$H$33)</f>
        <v>11729.310437105378</v>
      </c>
      <c r="RH7">
        <f ca="1">_xlfn.NORM.INV(RAND(),SalesFore!$E$33,SalesFore!$H$33)</f>
        <v>11173.022774034833</v>
      </c>
      <c r="RI7">
        <f ca="1">_xlfn.NORM.INV(RAND(),SalesFore!$E$33,SalesFore!$H$33)</f>
        <v>12544.551804529994</v>
      </c>
      <c r="RJ7">
        <f ca="1">_xlfn.NORM.INV(RAND(),SalesFore!$E$33,SalesFore!$H$33)</f>
        <v>10964.453554586218</v>
      </c>
      <c r="RK7">
        <f ca="1">_xlfn.NORM.INV(RAND(),SalesFore!$E$33,SalesFore!$H$33)</f>
        <v>13996.761330299911</v>
      </c>
      <c r="RL7">
        <f ca="1">_xlfn.NORM.INV(RAND(),SalesFore!$E$33,SalesFore!$H$33)</f>
        <v>10789.793904636892</v>
      </c>
      <c r="RM7">
        <f ca="1">_xlfn.NORM.INV(RAND(),SalesFore!$E$33,SalesFore!$H$33)</f>
        <v>11167.040775926796</v>
      </c>
      <c r="RN7">
        <f ca="1">_xlfn.NORM.INV(RAND(),SalesFore!$E$33,SalesFore!$H$33)</f>
        <v>12456.333933939701</v>
      </c>
      <c r="RO7">
        <f ca="1">_xlfn.NORM.INV(RAND(),SalesFore!$E$33,SalesFore!$H$33)</f>
        <v>9749.0626655877095</v>
      </c>
      <c r="RP7">
        <f ca="1">_xlfn.NORM.INV(RAND(),SalesFore!$E$33,SalesFore!$H$33)</f>
        <v>11354.434648612656</v>
      </c>
      <c r="RQ7">
        <f ca="1">_xlfn.NORM.INV(RAND(),SalesFore!$E$33,SalesFore!$H$33)</f>
        <v>11530.768400070529</v>
      </c>
      <c r="RR7">
        <f ca="1">_xlfn.NORM.INV(RAND(),SalesFore!$E$33,SalesFore!$H$33)</f>
        <v>12823.840952068238</v>
      </c>
      <c r="RS7">
        <f ca="1">_xlfn.NORM.INV(RAND(),SalesFore!$E$33,SalesFore!$H$33)</f>
        <v>11737.789209741519</v>
      </c>
      <c r="RT7">
        <f ca="1">_xlfn.NORM.INV(RAND(),SalesFore!$E$33,SalesFore!$H$33)</f>
        <v>11916.713181585334</v>
      </c>
      <c r="RU7">
        <f ca="1">_xlfn.NORM.INV(RAND(),SalesFore!$E$33,SalesFore!$H$33)</f>
        <v>10201.307077199406</v>
      </c>
      <c r="RV7">
        <f ca="1">_xlfn.NORM.INV(RAND(),SalesFore!$E$33,SalesFore!$H$33)</f>
        <v>11685.14971606723</v>
      </c>
      <c r="RW7">
        <f ca="1">_xlfn.NORM.INV(RAND(),SalesFore!$E$33,SalesFore!$H$33)</f>
        <v>9729.2492006058437</v>
      </c>
      <c r="RX7">
        <f ca="1">_xlfn.NORM.INV(RAND(),SalesFore!$E$33,SalesFore!$H$33)</f>
        <v>10263.346723837512</v>
      </c>
      <c r="RY7">
        <f ca="1">_xlfn.NORM.INV(RAND(),SalesFore!$E$33,SalesFore!$H$33)</f>
        <v>11492.5770350492</v>
      </c>
      <c r="RZ7">
        <f ca="1">_xlfn.NORM.INV(RAND(),SalesFore!$E$33,SalesFore!$H$33)</f>
        <v>11646.646124666486</v>
      </c>
      <c r="SA7">
        <f ca="1">_xlfn.NORM.INV(RAND(),SalesFore!$E$33,SalesFore!$H$33)</f>
        <v>11190.733029682431</v>
      </c>
      <c r="SB7">
        <f ca="1">_xlfn.NORM.INV(RAND(),SalesFore!$E$33,SalesFore!$H$33)</f>
        <v>12469.958909083924</v>
      </c>
      <c r="SC7">
        <f ca="1">_xlfn.NORM.INV(RAND(),SalesFore!$E$33,SalesFore!$H$33)</f>
        <v>12428.863429511559</v>
      </c>
      <c r="SD7">
        <f ca="1">_xlfn.NORM.INV(RAND(),SalesFore!$E$33,SalesFore!$H$33)</f>
        <v>10183.912382713846</v>
      </c>
      <c r="SE7">
        <f ca="1">_xlfn.NORM.INV(RAND(),SalesFore!$E$33,SalesFore!$H$33)</f>
        <v>12470.544703344996</v>
      </c>
      <c r="SF7">
        <f ca="1">_xlfn.NORM.INV(RAND(),SalesFore!$E$33,SalesFore!$H$33)</f>
        <v>12732.023951070178</v>
      </c>
      <c r="SG7">
        <f ca="1">_xlfn.NORM.INV(RAND(),SalesFore!$E$33,SalesFore!$H$33)</f>
        <v>12433.482356785178</v>
      </c>
    </row>
    <row r="8" spans="1:501" x14ac:dyDescent="0.2">
      <c r="A8">
        <v>2024</v>
      </c>
      <c r="B8">
        <f ca="1">_xlfn.NORM.INV(RAND(),SalesFore!$E$34,SalesFore!$H$34)</f>
        <v>11386.815603471439</v>
      </c>
      <c r="C8">
        <f ca="1">_xlfn.NORM.INV(RAND(),SalesFore!$E$34,SalesFore!$H$34)</f>
        <v>10860.450772407754</v>
      </c>
      <c r="D8">
        <f ca="1">_xlfn.NORM.INV(RAND(),SalesFore!$E$34,SalesFore!$H$34)</f>
        <v>13450.797489228013</v>
      </c>
      <c r="E8">
        <f ca="1">_xlfn.NORM.INV(RAND(),SalesFore!$E$34,SalesFore!$H$34)</f>
        <v>10788.462830151886</v>
      </c>
      <c r="F8">
        <f ca="1">_xlfn.NORM.INV(RAND(),SalesFore!$E$34,SalesFore!$H$34)</f>
        <v>10970.149469967409</v>
      </c>
      <c r="G8">
        <f ca="1">_xlfn.NORM.INV(RAND(),SalesFore!$E$34,SalesFore!$H$34)</f>
        <v>10186.483452404544</v>
      </c>
      <c r="H8">
        <f ca="1">_xlfn.NORM.INV(RAND(),SalesFore!$E$34,SalesFore!$H$34)</f>
        <v>12069.931391954768</v>
      </c>
      <c r="I8">
        <f ca="1">_xlfn.NORM.INV(RAND(),SalesFore!$E$34,SalesFore!$H$34)</f>
        <v>9674.9579023626866</v>
      </c>
      <c r="J8">
        <f ca="1">_xlfn.NORM.INV(RAND(),SalesFore!$E$34,SalesFore!$H$34)</f>
        <v>11272.388631701537</v>
      </c>
      <c r="K8">
        <f ca="1">_xlfn.NORM.INV(RAND(),SalesFore!$E$34,SalesFore!$H$34)</f>
        <v>12214.01173522414</v>
      </c>
      <c r="L8">
        <f ca="1">_xlfn.NORM.INV(RAND(),SalesFore!$E$34,SalesFore!$H$34)</f>
        <v>11068.824966691114</v>
      </c>
      <c r="M8">
        <f ca="1">_xlfn.NORM.INV(RAND(),SalesFore!$E$34,SalesFore!$H$34)</f>
        <v>13294.201801038738</v>
      </c>
      <c r="N8">
        <f ca="1">_xlfn.NORM.INV(RAND(),SalesFore!$E$34,SalesFore!$H$34)</f>
        <v>11517.350769684232</v>
      </c>
      <c r="O8">
        <f ca="1">_xlfn.NORM.INV(RAND(),SalesFore!$E$34,SalesFore!$H$34)</f>
        <v>10407.457416281375</v>
      </c>
      <c r="P8">
        <f ca="1">_xlfn.NORM.INV(RAND(),SalesFore!$E$34,SalesFore!$H$34)</f>
        <v>10963.933011956164</v>
      </c>
      <c r="Q8">
        <f ca="1">_xlfn.NORM.INV(RAND(),SalesFore!$E$34,SalesFore!$H$34)</f>
        <v>11698.54933144043</v>
      </c>
      <c r="R8">
        <f ca="1">_xlfn.NORM.INV(RAND(),SalesFore!$E$34,SalesFore!$H$34)</f>
        <v>11661.870568723416</v>
      </c>
      <c r="S8">
        <f ca="1">_xlfn.NORM.INV(RAND(),SalesFore!$E$34,SalesFore!$H$34)</f>
        <v>11393.673870393191</v>
      </c>
      <c r="T8">
        <f ca="1">_xlfn.NORM.INV(RAND(),SalesFore!$E$34,SalesFore!$H$34)</f>
        <v>11820.685835729053</v>
      </c>
      <c r="U8">
        <f ca="1">_xlfn.NORM.INV(RAND(),SalesFore!$E$34,SalesFore!$H$34)</f>
        <v>10602.888373699481</v>
      </c>
      <c r="V8">
        <f ca="1">_xlfn.NORM.INV(RAND(),SalesFore!$E$34,SalesFore!$H$34)</f>
        <v>13407.412705718873</v>
      </c>
      <c r="W8">
        <f ca="1">_xlfn.NORM.INV(RAND(),SalesFore!$E$34,SalesFore!$H$34)</f>
        <v>11797.326062869506</v>
      </c>
      <c r="X8">
        <f ca="1">_xlfn.NORM.INV(RAND(),SalesFore!$E$34,SalesFore!$H$34)</f>
        <v>13162.10698954783</v>
      </c>
      <c r="Y8">
        <f ca="1">_xlfn.NORM.INV(RAND(),SalesFore!$E$34,SalesFore!$H$34)</f>
        <v>10665.108970308011</v>
      </c>
      <c r="Z8">
        <f ca="1">_xlfn.NORM.INV(RAND(),SalesFore!$E$34,SalesFore!$H$34)</f>
        <v>12155.350863701069</v>
      </c>
      <c r="AA8">
        <f ca="1">_xlfn.NORM.INV(RAND(),SalesFore!$E$34,SalesFore!$H$34)</f>
        <v>10066.029102156464</v>
      </c>
      <c r="AB8">
        <f ca="1">_xlfn.NORM.INV(RAND(),SalesFore!$E$34,SalesFore!$H$34)</f>
        <v>11592.186879797498</v>
      </c>
      <c r="AC8">
        <f ca="1">_xlfn.NORM.INV(RAND(),SalesFore!$E$34,SalesFore!$H$34)</f>
        <v>12106.289593438645</v>
      </c>
      <c r="AD8">
        <f ca="1">_xlfn.NORM.INV(RAND(),SalesFore!$E$34,SalesFore!$H$34)</f>
        <v>11629.475376956161</v>
      </c>
      <c r="AE8">
        <f ca="1">_xlfn.NORM.INV(RAND(),SalesFore!$E$34,SalesFore!$H$34)</f>
        <v>11095.200683201285</v>
      </c>
      <c r="AF8">
        <f ca="1">_xlfn.NORM.INV(RAND(),SalesFore!$E$34,SalesFore!$H$34)</f>
        <v>12055.365204079786</v>
      </c>
      <c r="AG8">
        <f ca="1">_xlfn.NORM.INV(RAND(),SalesFore!$E$34,SalesFore!$H$34)</f>
        <v>10033.446269874688</v>
      </c>
      <c r="AH8">
        <f ca="1">_xlfn.NORM.INV(RAND(),SalesFore!$E$34,SalesFore!$H$34)</f>
        <v>10931.767045579416</v>
      </c>
      <c r="AI8">
        <f ca="1">_xlfn.NORM.INV(RAND(),SalesFore!$E$34,SalesFore!$H$34)</f>
        <v>12387.374340163473</v>
      </c>
      <c r="AJ8">
        <f ca="1">_xlfn.NORM.INV(RAND(),SalesFore!$E$34,SalesFore!$H$34)</f>
        <v>12126.252660739394</v>
      </c>
      <c r="AK8">
        <f ca="1">_xlfn.NORM.INV(RAND(),SalesFore!$E$34,SalesFore!$H$34)</f>
        <v>9694.1948074098946</v>
      </c>
      <c r="AL8">
        <f ca="1">_xlfn.NORM.INV(RAND(),SalesFore!$E$34,SalesFore!$H$34)</f>
        <v>10508.146671740018</v>
      </c>
      <c r="AM8">
        <f ca="1">_xlfn.NORM.INV(RAND(),SalesFore!$E$34,SalesFore!$H$34)</f>
        <v>11493.064156049111</v>
      </c>
      <c r="AN8">
        <f ca="1">_xlfn.NORM.INV(RAND(),SalesFore!$E$34,SalesFore!$H$34)</f>
        <v>11298.250633330563</v>
      </c>
      <c r="AO8">
        <f ca="1">_xlfn.NORM.INV(RAND(),SalesFore!$E$34,SalesFore!$H$34)</f>
        <v>11814.716189737621</v>
      </c>
      <c r="AP8">
        <f ca="1">_xlfn.NORM.INV(RAND(),SalesFore!$E$34,SalesFore!$H$34)</f>
        <v>11575.997566823549</v>
      </c>
      <c r="AQ8">
        <f ca="1">_xlfn.NORM.INV(RAND(),SalesFore!$E$34,SalesFore!$H$34)</f>
        <v>10848.219699315074</v>
      </c>
      <c r="AR8">
        <f ca="1">_xlfn.NORM.INV(RAND(),SalesFore!$E$34,SalesFore!$H$34)</f>
        <v>11984.628135957912</v>
      </c>
      <c r="AS8">
        <f ca="1">_xlfn.NORM.INV(RAND(),SalesFore!$E$34,SalesFore!$H$34)</f>
        <v>12681.0533039108</v>
      </c>
      <c r="AT8">
        <f ca="1">_xlfn.NORM.INV(RAND(),SalesFore!$E$34,SalesFore!$H$34)</f>
        <v>12876.401074670446</v>
      </c>
      <c r="AU8">
        <f ca="1">_xlfn.NORM.INV(RAND(),SalesFore!$E$34,SalesFore!$H$34)</f>
        <v>12081.787721986382</v>
      </c>
      <c r="AV8">
        <f ca="1">_xlfn.NORM.INV(RAND(),SalesFore!$E$34,SalesFore!$H$34)</f>
        <v>11698.837207050654</v>
      </c>
      <c r="AW8">
        <f ca="1">_xlfn.NORM.INV(RAND(),SalesFore!$E$34,SalesFore!$H$34)</f>
        <v>11493.554259997129</v>
      </c>
      <c r="AX8">
        <f ca="1">_xlfn.NORM.INV(RAND(),SalesFore!$E$34,SalesFore!$H$34)</f>
        <v>12240.014884531129</v>
      </c>
      <c r="AY8">
        <f ca="1">_xlfn.NORM.INV(RAND(),SalesFore!$E$34,SalesFore!$H$34)</f>
        <v>13053.489626922972</v>
      </c>
      <c r="AZ8">
        <f ca="1">_xlfn.NORM.INV(RAND(),SalesFore!$E$34,SalesFore!$H$34)</f>
        <v>12715.549722720098</v>
      </c>
      <c r="BA8">
        <f ca="1">_xlfn.NORM.INV(RAND(),SalesFore!$E$34,SalesFore!$H$34)</f>
        <v>11935.318467914516</v>
      </c>
      <c r="BB8">
        <f ca="1">_xlfn.NORM.INV(RAND(),SalesFore!$E$34,SalesFore!$H$34)</f>
        <v>11705.489266918234</v>
      </c>
      <c r="BC8">
        <f ca="1">_xlfn.NORM.INV(RAND(),SalesFore!$E$34,SalesFore!$H$34)</f>
        <v>13226.884149340198</v>
      </c>
      <c r="BD8">
        <f ca="1">_xlfn.NORM.INV(RAND(),SalesFore!$E$34,SalesFore!$H$34)</f>
        <v>11429.076331501554</v>
      </c>
      <c r="BE8">
        <f ca="1">_xlfn.NORM.INV(RAND(),SalesFore!$E$34,SalesFore!$H$34)</f>
        <v>12053.079577003457</v>
      </c>
      <c r="BF8">
        <f ca="1">_xlfn.NORM.INV(RAND(),SalesFore!$E$34,SalesFore!$H$34)</f>
        <v>11907.216406946716</v>
      </c>
      <c r="BG8">
        <f ca="1">_xlfn.NORM.INV(RAND(),SalesFore!$E$34,SalesFore!$H$34)</f>
        <v>10103.564389705671</v>
      </c>
      <c r="BH8">
        <f ca="1">_xlfn.NORM.INV(RAND(),SalesFore!$E$34,SalesFore!$H$34)</f>
        <v>10242.775800573094</v>
      </c>
      <c r="BI8">
        <f ca="1">_xlfn.NORM.INV(RAND(),SalesFore!$E$34,SalesFore!$H$34)</f>
        <v>12509.171250745771</v>
      </c>
      <c r="BJ8">
        <f ca="1">_xlfn.NORM.INV(RAND(),SalesFore!$E$34,SalesFore!$H$34)</f>
        <v>11423.456991084611</v>
      </c>
      <c r="BK8">
        <f ca="1">_xlfn.NORM.INV(RAND(),SalesFore!$E$34,SalesFore!$H$34)</f>
        <v>12847.960247029185</v>
      </c>
      <c r="BL8">
        <f ca="1">_xlfn.NORM.INV(RAND(),SalesFore!$E$34,SalesFore!$H$34)</f>
        <v>11728.370965044189</v>
      </c>
      <c r="BM8">
        <f ca="1">_xlfn.NORM.INV(RAND(),SalesFore!$E$34,SalesFore!$H$34)</f>
        <v>11640.97445914753</v>
      </c>
      <c r="BN8">
        <f ca="1">_xlfn.NORM.INV(RAND(),SalesFore!$E$34,SalesFore!$H$34)</f>
        <v>11930.752703404409</v>
      </c>
      <c r="BO8">
        <f ca="1">_xlfn.NORM.INV(RAND(),SalesFore!$E$34,SalesFore!$H$34)</f>
        <v>11761.879940354542</v>
      </c>
      <c r="BP8">
        <f ca="1">_xlfn.NORM.INV(RAND(),SalesFore!$E$34,SalesFore!$H$34)</f>
        <v>11020.774966103996</v>
      </c>
      <c r="BQ8">
        <f ca="1">_xlfn.NORM.INV(RAND(),SalesFore!$E$34,SalesFore!$H$34)</f>
        <v>10451.73110208558</v>
      </c>
      <c r="BR8">
        <f ca="1">_xlfn.NORM.INV(RAND(),SalesFore!$E$34,SalesFore!$H$34)</f>
        <v>10966.86385337192</v>
      </c>
      <c r="BS8">
        <f ca="1">_xlfn.NORM.INV(RAND(),SalesFore!$E$34,SalesFore!$H$34)</f>
        <v>12853.388306038649</v>
      </c>
      <c r="BT8">
        <f ca="1">_xlfn.NORM.INV(RAND(),SalesFore!$E$34,SalesFore!$H$34)</f>
        <v>13215.845010145798</v>
      </c>
      <c r="BU8">
        <f ca="1">_xlfn.NORM.INV(RAND(),SalesFore!$E$34,SalesFore!$H$34)</f>
        <v>11082.42750994878</v>
      </c>
      <c r="BV8">
        <f ca="1">_xlfn.NORM.INV(RAND(),SalesFore!$E$34,SalesFore!$H$34)</f>
        <v>11900.248689800081</v>
      </c>
      <c r="BW8">
        <f ca="1">_xlfn.NORM.INV(RAND(),SalesFore!$E$34,SalesFore!$H$34)</f>
        <v>12371.748223878043</v>
      </c>
      <c r="BX8">
        <f ca="1">_xlfn.NORM.INV(RAND(),SalesFore!$E$34,SalesFore!$H$34)</f>
        <v>12465.748747538373</v>
      </c>
      <c r="BY8">
        <f ca="1">_xlfn.NORM.INV(RAND(),SalesFore!$E$34,SalesFore!$H$34)</f>
        <v>11877.889603088579</v>
      </c>
      <c r="BZ8">
        <f ca="1">_xlfn.NORM.INV(RAND(),SalesFore!$E$34,SalesFore!$H$34)</f>
        <v>10183.547157773204</v>
      </c>
      <c r="CA8">
        <f ca="1">_xlfn.NORM.INV(RAND(),SalesFore!$E$34,SalesFore!$H$34)</f>
        <v>13609.537638264484</v>
      </c>
      <c r="CB8">
        <f ca="1">_xlfn.NORM.INV(RAND(),SalesFore!$E$34,SalesFore!$H$34)</f>
        <v>10638.934793277236</v>
      </c>
      <c r="CC8">
        <f ca="1">_xlfn.NORM.INV(RAND(),SalesFore!$E$34,SalesFore!$H$34)</f>
        <v>12649.194999230429</v>
      </c>
      <c r="CD8">
        <f ca="1">_xlfn.NORM.INV(RAND(),SalesFore!$E$34,SalesFore!$H$34)</f>
        <v>12554.431426469378</v>
      </c>
      <c r="CE8">
        <f ca="1">_xlfn.NORM.INV(RAND(),SalesFore!$E$34,SalesFore!$H$34)</f>
        <v>13129.943283760826</v>
      </c>
      <c r="CF8">
        <f ca="1">_xlfn.NORM.INV(RAND(),SalesFore!$E$34,SalesFore!$H$34)</f>
        <v>11538.899629914611</v>
      </c>
      <c r="CG8">
        <f ca="1">_xlfn.NORM.INV(RAND(),SalesFore!$E$34,SalesFore!$H$34)</f>
        <v>12524.166000781841</v>
      </c>
      <c r="CH8">
        <f ca="1">_xlfn.NORM.INV(RAND(),SalesFore!$E$34,SalesFore!$H$34)</f>
        <v>10368.895591597869</v>
      </c>
      <c r="CI8">
        <f ca="1">_xlfn.NORM.INV(RAND(),SalesFore!$E$34,SalesFore!$H$34)</f>
        <v>12212.178228684204</v>
      </c>
      <c r="CJ8">
        <f ca="1">_xlfn.NORM.INV(RAND(),SalesFore!$E$34,SalesFore!$H$34)</f>
        <v>12653.930122015267</v>
      </c>
      <c r="CK8">
        <f ca="1">_xlfn.NORM.INV(RAND(),SalesFore!$E$34,SalesFore!$H$34)</f>
        <v>13016.121906116057</v>
      </c>
      <c r="CL8">
        <f ca="1">_xlfn.NORM.INV(RAND(),SalesFore!$E$34,SalesFore!$H$34)</f>
        <v>9459.1724434778007</v>
      </c>
      <c r="CM8">
        <f ca="1">_xlfn.NORM.INV(RAND(),SalesFore!$E$34,SalesFore!$H$34)</f>
        <v>12165.52866427086</v>
      </c>
      <c r="CN8">
        <f ca="1">_xlfn.NORM.INV(RAND(),SalesFore!$E$34,SalesFore!$H$34)</f>
        <v>12047.68284762781</v>
      </c>
      <c r="CO8">
        <f ca="1">_xlfn.NORM.INV(RAND(),SalesFore!$E$34,SalesFore!$H$34)</f>
        <v>12141.065095064885</v>
      </c>
      <c r="CP8">
        <f ca="1">_xlfn.NORM.INV(RAND(),SalesFore!$E$34,SalesFore!$H$34)</f>
        <v>10966.259020093457</v>
      </c>
      <c r="CQ8">
        <f ca="1">_xlfn.NORM.INV(RAND(),SalesFore!$E$34,SalesFore!$H$34)</f>
        <v>11959.692425755766</v>
      </c>
      <c r="CR8">
        <f ca="1">_xlfn.NORM.INV(RAND(),SalesFore!$E$34,SalesFore!$H$34)</f>
        <v>11635.555388138186</v>
      </c>
      <c r="CS8">
        <f ca="1">_xlfn.NORM.INV(RAND(),SalesFore!$E$34,SalesFore!$H$34)</f>
        <v>12359.129699107276</v>
      </c>
      <c r="CT8">
        <f ca="1">_xlfn.NORM.INV(RAND(),SalesFore!$E$34,SalesFore!$H$34)</f>
        <v>11480.662815707092</v>
      </c>
      <c r="CU8">
        <f ca="1">_xlfn.NORM.INV(RAND(),SalesFore!$E$34,SalesFore!$H$34)</f>
        <v>11644.598039360762</v>
      </c>
      <c r="CV8">
        <f ca="1">_xlfn.NORM.INV(RAND(),SalesFore!$E$34,SalesFore!$H$34)</f>
        <v>13515.24005373997</v>
      </c>
      <c r="CW8">
        <f ca="1">_xlfn.NORM.INV(RAND(),SalesFore!$E$34,SalesFore!$H$34)</f>
        <v>11933.167678700931</v>
      </c>
      <c r="CX8">
        <f ca="1">_xlfn.NORM.INV(RAND(),SalesFore!$E$34,SalesFore!$H$34)</f>
        <v>11817.131612882584</v>
      </c>
      <c r="CY8">
        <f ca="1">_xlfn.NORM.INV(RAND(),SalesFore!$E$34,SalesFore!$H$34)</f>
        <v>11628.963529583298</v>
      </c>
      <c r="CZ8">
        <f ca="1">_xlfn.NORM.INV(RAND(),SalesFore!$E$34,SalesFore!$H$34)</f>
        <v>11178.271759403862</v>
      </c>
      <c r="DA8">
        <f ca="1">_xlfn.NORM.INV(RAND(),SalesFore!$E$34,SalesFore!$H$34)</f>
        <v>11454.780455505825</v>
      </c>
      <c r="DB8">
        <f ca="1">_xlfn.NORM.INV(RAND(),SalesFore!$E$34,SalesFore!$H$34)</f>
        <v>11161.649296889904</v>
      </c>
      <c r="DC8">
        <f ca="1">_xlfn.NORM.INV(RAND(),SalesFore!$E$34,SalesFore!$H$34)</f>
        <v>11548.930249826812</v>
      </c>
      <c r="DD8">
        <f ca="1">_xlfn.NORM.INV(RAND(),SalesFore!$E$34,SalesFore!$H$34)</f>
        <v>11084.973133588888</v>
      </c>
      <c r="DE8">
        <f ca="1">_xlfn.NORM.INV(RAND(),SalesFore!$E$34,SalesFore!$H$34)</f>
        <v>12504.221022715923</v>
      </c>
      <c r="DF8">
        <f ca="1">_xlfn.NORM.INV(RAND(),SalesFore!$E$34,SalesFore!$H$34)</f>
        <v>10985.770890470423</v>
      </c>
      <c r="DG8">
        <f ca="1">_xlfn.NORM.INV(RAND(),SalesFore!$E$34,SalesFore!$H$34)</f>
        <v>12916.708483896993</v>
      </c>
      <c r="DH8">
        <f ca="1">_xlfn.NORM.INV(RAND(),SalesFore!$E$34,SalesFore!$H$34)</f>
        <v>11316.424342903605</v>
      </c>
      <c r="DI8">
        <f ca="1">_xlfn.NORM.INV(RAND(),SalesFore!$E$34,SalesFore!$H$34)</f>
        <v>11216.549589387738</v>
      </c>
      <c r="DJ8">
        <f ca="1">_xlfn.NORM.INV(RAND(),SalesFore!$E$34,SalesFore!$H$34)</f>
        <v>12035.752681551478</v>
      </c>
      <c r="DK8">
        <f ca="1">_xlfn.NORM.INV(RAND(),SalesFore!$E$34,SalesFore!$H$34)</f>
        <v>12144.131146275715</v>
      </c>
      <c r="DL8">
        <f ca="1">_xlfn.NORM.INV(RAND(),SalesFore!$E$34,SalesFore!$H$34)</f>
        <v>10703.530190771031</v>
      </c>
      <c r="DM8">
        <f ca="1">_xlfn.NORM.INV(RAND(),SalesFore!$E$34,SalesFore!$H$34)</f>
        <v>11054.106249086031</v>
      </c>
      <c r="DN8">
        <f ca="1">_xlfn.NORM.INV(RAND(),SalesFore!$E$34,SalesFore!$H$34)</f>
        <v>12742.69204421034</v>
      </c>
      <c r="DO8">
        <f ca="1">_xlfn.NORM.INV(RAND(),SalesFore!$E$34,SalesFore!$H$34)</f>
        <v>11496.40839747551</v>
      </c>
      <c r="DP8">
        <f ca="1">_xlfn.NORM.INV(RAND(),SalesFore!$E$34,SalesFore!$H$34)</f>
        <v>11367.531880062808</v>
      </c>
      <c r="DQ8">
        <f ca="1">_xlfn.NORM.INV(RAND(),SalesFore!$E$34,SalesFore!$H$34)</f>
        <v>10050.177766547115</v>
      </c>
      <c r="DR8">
        <f ca="1">_xlfn.NORM.INV(RAND(),SalesFore!$E$34,SalesFore!$H$34)</f>
        <v>12011.629104655694</v>
      </c>
      <c r="DS8">
        <f ca="1">_xlfn.NORM.INV(RAND(),SalesFore!$E$34,SalesFore!$H$34)</f>
        <v>12430.835491178024</v>
      </c>
      <c r="DT8">
        <f ca="1">_xlfn.NORM.INV(RAND(),SalesFore!$E$34,SalesFore!$H$34)</f>
        <v>12394.250151581318</v>
      </c>
      <c r="DU8">
        <f ca="1">_xlfn.NORM.INV(RAND(),SalesFore!$E$34,SalesFore!$H$34)</f>
        <v>11999.599442504872</v>
      </c>
      <c r="DV8">
        <f ca="1">_xlfn.NORM.INV(RAND(),SalesFore!$E$34,SalesFore!$H$34)</f>
        <v>12138.544660699772</v>
      </c>
      <c r="DW8">
        <f ca="1">_xlfn.NORM.INV(RAND(),SalesFore!$E$34,SalesFore!$H$34)</f>
        <v>10086.167092408803</v>
      </c>
      <c r="DX8">
        <f ca="1">_xlfn.NORM.INV(RAND(),SalesFore!$E$34,SalesFore!$H$34)</f>
        <v>12639.327166875799</v>
      </c>
      <c r="DY8">
        <f ca="1">_xlfn.NORM.INV(RAND(),SalesFore!$E$34,SalesFore!$H$34)</f>
        <v>11027.72962542789</v>
      </c>
      <c r="DZ8">
        <f ca="1">_xlfn.NORM.INV(RAND(),SalesFore!$E$34,SalesFore!$H$34)</f>
        <v>12050.655394314568</v>
      </c>
      <c r="EA8">
        <f ca="1">_xlfn.NORM.INV(RAND(),SalesFore!$E$34,SalesFore!$H$34)</f>
        <v>12101.282844489324</v>
      </c>
      <c r="EB8">
        <f ca="1">_xlfn.NORM.INV(RAND(),SalesFore!$E$34,SalesFore!$H$34)</f>
        <v>11731.236783866505</v>
      </c>
      <c r="EC8">
        <f ca="1">_xlfn.NORM.INV(RAND(),SalesFore!$E$34,SalesFore!$H$34)</f>
        <v>12809.255419945903</v>
      </c>
      <c r="ED8">
        <f ca="1">_xlfn.NORM.INV(RAND(),SalesFore!$E$34,SalesFore!$H$34)</f>
        <v>12377.934526235866</v>
      </c>
      <c r="EE8">
        <f ca="1">_xlfn.NORM.INV(RAND(),SalesFore!$E$34,SalesFore!$H$34)</f>
        <v>11195.002680394664</v>
      </c>
      <c r="EF8">
        <f ca="1">_xlfn.NORM.INV(RAND(),SalesFore!$E$34,SalesFore!$H$34)</f>
        <v>12026.9661039986</v>
      </c>
      <c r="EG8">
        <f ca="1">_xlfn.NORM.INV(RAND(),SalesFore!$E$34,SalesFore!$H$34)</f>
        <v>11033.111632169845</v>
      </c>
      <c r="EH8">
        <f ca="1">_xlfn.NORM.INV(RAND(),SalesFore!$E$34,SalesFore!$H$34)</f>
        <v>11626.8259615562</v>
      </c>
      <c r="EI8">
        <f ca="1">_xlfn.NORM.INV(RAND(),SalesFore!$E$34,SalesFore!$H$34)</f>
        <v>11586.07979023103</v>
      </c>
      <c r="EJ8">
        <f ca="1">_xlfn.NORM.INV(RAND(),SalesFore!$E$34,SalesFore!$H$34)</f>
        <v>12113.606452463133</v>
      </c>
      <c r="EK8">
        <f ca="1">_xlfn.NORM.INV(RAND(),SalesFore!$E$34,SalesFore!$H$34)</f>
        <v>11146.999778075895</v>
      </c>
      <c r="EL8">
        <f ca="1">_xlfn.NORM.INV(RAND(),SalesFore!$E$34,SalesFore!$H$34)</f>
        <v>12069.119918593417</v>
      </c>
      <c r="EM8">
        <f ca="1">_xlfn.NORM.INV(RAND(),SalesFore!$E$34,SalesFore!$H$34)</f>
        <v>10854.897580910761</v>
      </c>
      <c r="EN8">
        <f ca="1">_xlfn.NORM.INV(RAND(),SalesFore!$E$34,SalesFore!$H$34)</f>
        <v>11033.873863967334</v>
      </c>
      <c r="EO8">
        <f ca="1">_xlfn.NORM.INV(RAND(),SalesFore!$E$34,SalesFore!$H$34)</f>
        <v>10911.699772052969</v>
      </c>
      <c r="EP8">
        <f ca="1">_xlfn.NORM.INV(RAND(),SalesFore!$E$34,SalesFore!$H$34)</f>
        <v>12939.309495683838</v>
      </c>
      <c r="EQ8">
        <f ca="1">_xlfn.NORM.INV(RAND(),SalesFore!$E$34,SalesFore!$H$34)</f>
        <v>10663.704680296742</v>
      </c>
      <c r="ER8">
        <f ca="1">_xlfn.NORM.INV(RAND(),SalesFore!$E$34,SalesFore!$H$34)</f>
        <v>10568.397957158773</v>
      </c>
      <c r="ES8">
        <f ca="1">_xlfn.NORM.INV(RAND(),SalesFore!$E$34,SalesFore!$H$34)</f>
        <v>10641.739323541655</v>
      </c>
      <c r="ET8">
        <f ca="1">_xlfn.NORM.INV(RAND(),SalesFore!$E$34,SalesFore!$H$34)</f>
        <v>12384.054924601194</v>
      </c>
      <c r="EU8">
        <f ca="1">_xlfn.NORM.INV(RAND(),SalesFore!$E$34,SalesFore!$H$34)</f>
        <v>12660.422026694845</v>
      </c>
      <c r="EV8">
        <f ca="1">_xlfn.NORM.INV(RAND(),SalesFore!$E$34,SalesFore!$H$34)</f>
        <v>12708.183685415406</v>
      </c>
      <c r="EW8">
        <f ca="1">_xlfn.NORM.INV(RAND(),SalesFore!$E$34,SalesFore!$H$34)</f>
        <v>11490.709734566293</v>
      </c>
      <c r="EX8">
        <f ca="1">_xlfn.NORM.INV(RAND(),SalesFore!$E$34,SalesFore!$H$34)</f>
        <v>11820.689078644231</v>
      </c>
      <c r="EY8">
        <f ca="1">_xlfn.NORM.INV(RAND(),SalesFore!$E$34,SalesFore!$H$34)</f>
        <v>12003.698111253616</v>
      </c>
      <c r="EZ8">
        <f ca="1">_xlfn.NORM.INV(RAND(),SalesFore!$E$34,SalesFore!$H$34)</f>
        <v>11239.891357392</v>
      </c>
      <c r="FA8">
        <f ca="1">_xlfn.NORM.INV(RAND(),SalesFore!$E$34,SalesFore!$H$34)</f>
        <v>11376.896712973232</v>
      </c>
      <c r="FB8">
        <f ca="1">_xlfn.NORM.INV(RAND(),SalesFore!$E$34,SalesFore!$H$34)</f>
        <v>12704.694292666372</v>
      </c>
      <c r="FC8">
        <f ca="1">_xlfn.NORM.INV(RAND(),SalesFore!$E$34,SalesFore!$H$34)</f>
        <v>11941.856502116139</v>
      </c>
      <c r="FD8">
        <f ca="1">_xlfn.NORM.INV(RAND(),SalesFore!$E$34,SalesFore!$H$34)</f>
        <v>12197.923033150417</v>
      </c>
      <c r="FE8">
        <f ca="1">_xlfn.NORM.INV(RAND(),SalesFore!$E$34,SalesFore!$H$34)</f>
        <v>12102.507684763848</v>
      </c>
      <c r="FF8">
        <f ca="1">_xlfn.NORM.INV(RAND(),SalesFore!$E$34,SalesFore!$H$34)</f>
        <v>9420.7269365722896</v>
      </c>
      <c r="FG8">
        <f ca="1">_xlfn.NORM.INV(RAND(),SalesFore!$E$34,SalesFore!$H$34)</f>
        <v>10974.272407486682</v>
      </c>
      <c r="FH8">
        <f ca="1">_xlfn.NORM.INV(RAND(),SalesFore!$E$34,SalesFore!$H$34)</f>
        <v>12225.396271390935</v>
      </c>
      <c r="FI8">
        <f ca="1">_xlfn.NORM.INV(RAND(),SalesFore!$E$34,SalesFore!$H$34)</f>
        <v>12141.269097261817</v>
      </c>
      <c r="FJ8">
        <f ca="1">_xlfn.NORM.INV(RAND(),SalesFore!$E$34,SalesFore!$H$34)</f>
        <v>12936.990109599572</v>
      </c>
      <c r="FK8">
        <f ca="1">_xlfn.NORM.INV(RAND(),SalesFore!$E$34,SalesFore!$H$34)</f>
        <v>11593.451920966118</v>
      </c>
      <c r="FL8">
        <f ca="1">_xlfn.NORM.INV(RAND(),SalesFore!$E$34,SalesFore!$H$34)</f>
        <v>12766.722206030259</v>
      </c>
      <c r="FM8">
        <f ca="1">_xlfn.NORM.INV(RAND(),SalesFore!$E$34,SalesFore!$H$34)</f>
        <v>12103.528153257721</v>
      </c>
      <c r="FN8">
        <f ca="1">_xlfn.NORM.INV(RAND(),SalesFore!$E$34,SalesFore!$H$34)</f>
        <v>10517.373988298164</v>
      </c>
      <c r="FO8">
        <f ca="1">_xlfn.NORM.INV(RAND(),SalesFore!$E$34,SalesFore!$H$34)</f>
        <v>9337.2168810102685</v>
      </c>
      <c r="FP8">
        <f ca="1">_xlfn.NORM.INV(RAND(),SalesFore!$E$34,SalesFore!$H$34)</f>
        <v>11329.77361505754</v>
      </c>
      <c r="FQ8">
        <f ca="1">_xlfn.NORM.INV(RAND(),SalesFore!$E$34,SalesFore!$H$34)</f>
        <v>11329.249911297875</v>
      </c>
      <c r="FR8">
        <f ca="1">_xlfn.NORM.INV(RAND(),SalesFore!$E$34,SalesFore!$H$34)</f>
        <v>12082.360767267241</v>
      </c>
      <c r="FS8">
        <f ca="1">_xlfn.NORM.INV(RAND(),SalesFore!$E$34,SalesFore!$H$34)</f>
        <v>13170.830372660015</v>
      </c>
      <c r="FT8">
        <f ca="1">_xlfn.NORM.INV(RAND(),SalesFore!$E$34,SalesFore!$H$34)</f>
        <v>11585.50857586619</v>
      </c>
      <c r="FU8">
        <f ca="1">_xlfn.NORM.INV(RAND(),SalesFore!$E$34,SalesFore!$H$34)</f>
        <v>11251.735965273749</v>
      </c>
      <c r="FV8">
        <f ca="1">_xlfn.NORM.INV(RAND(),SalesFore!$E$34,SalesFore!$H$34)</f>
        <v>13011.546676692613</v>
      </c>
      <c r="FW8">
        <f ca="1">_xlfn.NORM.INV(RAND(),SalesFore!$E$34,SalesFore!$H$34)</f>
        <v>11688.968364836139</v>
      </c>
      <c r="FX8">
        <f ca="1">_xlfn.NORM.INV(RAND(),SalesFore!$E$34,SalesFore!$H$34)</f>
        <v>13013.103275195259</v>
      </c>
      <c r="FY8">
        <f ca="1">_xlfn.NORM.INV(RAND(),SalesFore!$E$34,SalesFore!$H$34)</f>
        <v>12858.563127902155</v>
      </c>
      <c r="FZ8">
        <f ca="1">_xlfn.NORM.INV(RAND(),SalesFore!$E$34,SalesFore!$H$34)</f>
        <v>12535.632334600607</v>
      </c>
      <c r="GA8">
        <f ca="1">_xlfn.NORM.INV(RAND(),SalesFore!$E$34,SalesFore!$H$34)</f>
        <v>11664.291152730317</v>
      </c>
      <c r="GB8">
        <f ca="1">_xlfn.NORM.INV(RAND(),SalesFore!$E$34,SalesFore!$H$34)</f>
        <v>10746.927883582763</v>
      </c>
      <c r="GC8">
        <f ca="1">_xlfn.NORM.INV(RAND(),SalesFore!$E$34,SalesFore!$H$34)</f>
        <v>12064.362326611121</v>
      </c>
      <c r="GD8">
        <f ca="1">_xlfn.NORM.INV(RAND(),SalesFore!$E$34,SalesFore!$H$34)</f>
        <v>14242.783344705593</v>
      </c>
      <c r="GE8">
        <f ca="1">_xlfn.NORM.INV(RAND(),SalesFore!$E$34,SalesFore!$H$34)</f>
        <v>13505.686792813531</v>
      </c>
      <c r="GF8">
        <f ca="1">_xlfn.NORM.INV(RAND(),SalesFore!$E$34,SalesFore!$H$34)</f>
        <v>12384.507325532742</v>
      </c>
      <c r="GG8">
        <f ca="1">_xlfn.NORM.INV(RAND(),SalesFore!$E$34,SalesFore!$H$34)</f>
        <v>11739.741917898404</v>
      </c>
      <c r="GH8">
        <f ca="1">_xlfn.NORM.INV(RAND(),SalesFore!$E$34,SalesFore!$H$34)</f>
        <v>11592.807727774396</v>
      </c>
      <c r="GI8">
        <f ca="1">_xlfn.NORM.INV(RAND(),SalesFore!$E$34,SalesFore!$H$34)</f>
        <v>13061.691400087368</v>
      </c>
      <c r="GJ8">
        <f ca="1">_xlfn.NORM.INV(RAND(),SalesFore!$E$34,SalesFore!$H$34)</f>
        <v>12367.13896470388</v>
      </c>
      <c r="GK8">
        <f ca="1">_xlfn.NORM.INV(RAND(),SalesFore!$E$34,SalesFore!$H$34)</f>
        <v>10865.352063841383</v>
      </c>
      <c r="GL8">
        <f ca="1">_xlfn.NORM.INV(RAND(),SalesFore!$E$34,SalesFore!$H$34)</f>
        <v>9741.3958363336133</v>
      </c>
      <c r="GM8">
        <f ca="1">_xlfn.NORM.INV(RAND(),SalesFore!$E$34,SalesFore!$H$34)</f>
        <v>13330.503788571521</v>
      </c>
      <c r="GN8">
        <f ca="1">_xlfn.NORM.INV(RAND(),SalesFore!$E$34,SalesFore!$H$34)</f>
        <v>12383.457277259824</v>
      </c>
      <c r="GO8">
        <f ca="1">_xlfn.NORM.INV(RAND(),SalesFore!$E$34,SalesFore!$H$34)</f>
        <v>10129.375444889018</v>
      </c>
      <c r="GP8">
        <f ca="1">_xlfn.NORM.INV(RAND(),SalesFore!$E$34,SalesFore!$H$34)</f>
        <v>10298.403153794046</v>
      </c>
      <c r="GQ8">
        <f ca="1">_xlfn.NORM.INV(RAND(),SalesFore!$E$34,SalesFore!$H$34)</f>
        <v>10461.838337922209</v>
      </c>
      <c r="GR8">
        <f ca="1">_xlfn.NORM.INV(RAND(),SalesFore!$E$34,SalesFore!$H$34)</f>
        <v>12035.036753248251</v>
      </c>
      <c r="GS8">
        <f ca="1">_xlfn.NORM.INV(RAND(),SalesFore!$E$34,SalesFore!$H$34)</f>
        <v>11124.312075412881</v>
      </c>
      <c r="GT8">
        <f ca="1">_xlfn.NORM.INV(RAND(),SalesFore!$E$34,SalesFore!$H$34)</f>
        <v>11382.688103053839</v>
      </c>
      <c r="GU8">
        <f ca="1">_xlfn.NORM.INV(RAND(),SalesFore!$E$34,SalesFore!$H$34)</f>
        <v>14558.919380121934</v>
      </c>
      <c r="GV8">
        <f ca="1">_xlfn.NORM.INV(RAND(),SalesFore!$E$34,SalesFore!$H$34)</f>
        <v>12329.071445531848</v>
      </c>
      <c r="GW8">
        <f ca="1">_xlfn.NORM.INV(RAND(),SalesFore!$E$34,SalesFore!$H$34)</f>
        <v>11380.263525515995</v>
      </c>
      <c r="GX8">
        <f ca="1">_xlfn.NORM.INV(RAND(),SalesFore!$E$34,SalesFore!$H$34)</f>
        <v>11886.718040087599</v>
      </c>
      <c r="GY8">
        <f ca="1">_xlfn.NORM.INV(RAND(),SalesFore!$E$34,SalesFore!$H$34)</f>
        <v>9449.8460541837776</v>
      </c>
      <c r="GZ8">
        <f ca="1">_xlfn.NORM.INV(RAND(),SalesFore!$E$34,SalesFore!$H$34)</f>
        <v>10562.02697902872</v>
      </c>
      <c r="HA8">
        <f ca="1">_xlfn.NORM.INV(RAND(),SalesFore!$E$34,SalesFore!$H$34)</f>
        <v>10979.691261704753</v>
      </c>
      <c r="HB8">
        <f ca="1">_xlfn.NORM.INV(RAND(),SalesFore!$E$34,SalesFore!$H$34)</f>
        <v>11133.34947867681</v>
      </c>
      <c r="HC8">
        <f ca="1">_xlfn.NORM.INV(RAND(),SalesFore!$E$34,SalesFore!$H$34)</f>
        <v>12453.000272547763</v>
      </c>
      <c r="HD8">
        <f ca="1">_xlfn.NORM.INV(RAND(),SalesFore!$E$34,SalesFore!$H$34)</f>
        <v>11432.728649841583</v>
      </c>
      <c r="HE8">
        <f ca="1">_xlfn.NORM.INV(RAND(),SalesFore!$E$34,SalesFore!$H$34)</f>
        <v>13398.601757906166</v>
      </c>
      <c r="HF8">
        <f ca="1">_xlfn.NORM.INV(RAND(),SalesFore!$E$34,SalesFore!$H$34)</f>
        <v>12076.130831130982</v>
      </c>
      <c r="HG8">
        <f ca="1">_xlfn.NORM.INV(RAND(),SalesFore!$E$34,SalesFore!$H$34)</f>
        <v>13696.646739646663</v>
      </c>
      <c r="HH8">
        <f ca="1">_xlfn.NORM.INV(RAND(),SalesFore!$E$34,SalesFore!$H$34)</f>
        <v>10703.323233900093</v>
      </c>
      <c r="HI8">
        <f ca="1">_xlfn.NORM.INV(RAND(),SalesFore!$E$34,SalesFore!$H$34)</f>
        <v>12334.795370756321</v>
      </c>
      <c r="HJ8">
        <f ca="1">_xlfn.NORM.INV(RAND(),SalesFore!$E$34,SalesFore!$H$34)</f>
        <v>12332.040986715347</v>
      </c>
      <c r="HK8">
        <f ca="1">_xlfn.NORM.INV(RAND(),SalesFore!$E$34,SalesFore!$H$34)</f>
        <v>13075.837464640568</v>
      </c>
      <c r="HL8">
        <f ca="1">_xlfn.NORM.INV(RAND(),SalesFore!$E$34,SalesFore!$H$34)</f>
        <v>12863.506193888585</v>
      </c>
      <c r="HM8">
        <f ca="1">_xlfn.NORM.INV(RAND(),SalesFore!$E$34,SalesFore!$H$34)</f>
        <v>11648.452603286511</v>
      </c>
      <c r="HN8">
        <f ca="1">_xlfn.NORM.INV(RAND(),SalesFore!$E$34,SalesFore!$H$34)</f>
        <v>12265.186174465473</v>
      </c>
      <c r="HO8">
        <f ca="1">_xlfn.NORM.INV(RAND(),SalesFore!$E$34,SalesFore!$H$34)</f>
        <v>11726.834779253875</v>
      </c>
      <c r="HP8">
        <f ca="1">_xlfn.NORM.INV(RAND(),SalesFore!$E$34,SalesFore!$H$34)</f>
        <v>12632.375628761685</v>
      </c>
      <c r="HQ8">
        <f ca="1">_xlfn.NORM.INV(RAND(),SalesFore!$E$34,SalesFore!$H$34)</f>
        <v>13392.040234305521</v>
      </c>
      <c r="HR8">
        <f ca="1">_xlfn.NORM.INV(RAND(),SalesFore!$E$34,SalesFore!$H$34)</f>
        <v>11590.390285446074</v>
      </c>
      <c r="HS8">
        <f ca="1">_xlfn.NORM.INV(RAND(),SalesFore!$E$34,SalesFore!$H$34)</f>
        <v>11124.799196818078</v>
      </c>
      <c r="HT8">
        <f ca="1">_xlfn.NORM.INV(RAND(),SalesFore!$E$34,SalesFore!$H$34)</f>
        <v>13338.265903459596</v>
      </c>
      <c r="HU8">
        <f ca="1">_xlfn.NORM.INV(RAND(),SalesFore!$E$34,SalesFore!$H$34)</f>
        <v>10784.941850946596</v>
      </c>
      <c r="HV8">
        <f ca="1">_xlfn.NORM.INV(RAND(),SalesFore!$E$34,SalesFore!$H$34)</f>
        <v>12223.147295293882</v>
      </c>
      <c r="HW8">
        <f ca="1">_xlfn.NORM.INV(RAND(),SalesFore!$E$34,SalesFore!$H$34)</f>
        <v>12743.188524020581</v>
      </c>
      <c r="HX8">
        <f ca="1">_xlfn.NORM.INV(RAND(),SalesFore!$E$34,SalesFore!$H$34)</f>
        <v>10706.860605182952</v>
      </c>
      <c r="HY8">
        <f ca="1">_xlfn.NORM.INV(RAND(),SalesFore!$E$34,SalesFore!$H$34)</f>
        <v>11318.035593110579</v>
      </c>
      <c r="HZ8">
        <f ca="1">_xlfn.NORM.INV(RAND(),SalesFore!$E$34,SalesFore!$H$34)</f>
        <v>11243.9241644181</v>
      </c>
      <c r="IA8">
        <f ca="1">_xlfn.NORM.INV(RAND(),SalesFore!$E$34,SalesFore!$H$34)</f>
        <v>10788.286088987637</v>
      </c>
      <c r="IB8">
        <f ca="1">_xlfn.NORM.INV(RAND(),SalesFore!$E$34,SalesFore!$H$34)</f>
        <v>11244.673895080743</v>
      </c>
      <c r="IC8">
        <f ca="1">_xlfn.NORM.INV(RAND(),SalesFore!$E$34,SalesFore!$H$34)</f>
        <v>11321.581875018355</v>
      </c>
      <c r="ID8">
        <f ca="1">_xlfn.NORM.INV(RAND(),SalesFore!$E$34,SalesFore!$H$34)</f>
        <v>10154.368805592585</v>
      </c>
      <c r="IE8">
        <f ca="1">_xlfn.NORM.INV(RAND(),SalesFore!$E$34,SalesFore!$H$34)</f>
        <v>12016.087539125367</v>
      </c>
      <c r="IF8">
        <f ca="1">_xlfn.NORM.INV(RAND(),SalesFore!$E$34,SalesFore!$H$34)</f>
        <v>12371.630857811004</v>
      </c>
      <c r="IG8">
        <f ca="1">_xlfn.NORM.INV(RAND(),SalesFore!$E$34,SalesFore!$H$34)</f>
        <v>13032.574022635628</v>
      </c>
      <c r="IH8">
        <f ca="1">_xlfn.NORM.INV(RAND(),SalesFore!$E$34,SalesFore!$H$34)</f>
        <v>11925.614833680915</v>
      </c>
      <c r="II8">
        <f ca="1">_xlfn.NORM.INV(RAND(),SalesFore!$E$34,SalesFore!$H$34)</f>
        <v>10257.487667281999</v>
      </c>
      <c r="IJ8">
        <f ca="1">_xlfn.NORM.INV(RAND(),SalesFore!$E$34,SalesFore!$H$34)</f>
        <v>11550.522275865862</v>
      </c>
      <c r="IK8">
        <f ca="1">_xlfn.NORM.INV(RAND(),SalesFore!$E$34,SalesFore!$H$34)</f>
        <v>12787.703940557692</v>
      </c>
      <c r="IL8">
        <f ca="1">_xlfn.NORM.INV(RAND(),SalesFore!$E$34,SalesFore!$H$34)</f>
        <v>12674.780806963356</v>
      </c>
      <c r="IM8">
        <f ca="1">_xlfn.NORM.INV(RAND(),SalesFore!$E$34,SalesFore!$H$34)</f>
        <v>11527.750047265521</v>
      </c>
      <c r="IN8">
        <f ca="1">_xlfn.NORM.INV(RAND(),SalesFore!$E$34,SalesFore!$H$34)</f>
        <v>12927.215499845466</v>
      </c>
      <c r="IO8">
        <f ca="1">_xlfn.NORM.INV(RAND(),SalesFore!$E$34,SalesFore!$H$34)</f>
        <v>10416.026353336954</v>
      </c>
      <c r="IP8">
        <f ca="1">_xlfn.NORM.INV(RAND(),SalesFore!$E$34,SalesFore!$H$34)</f>
        <v>11244.830173874769</v>
      </c>
      <c r="IQ8">
        <f ca="1">_xlfn.NORM.INV(RAND(),SalesFore!$E$34,SalesFore!$H$34)</f>
        <v>10362.447038538376</v>
      </c>
      <c r="IR8">
        <f ca="1">_xlfn.NORM.INV(RAND(),SalesFore!$E$34,SalesFore!$H$34)</f>
        <v>12254.48425863241</v>
      </c>
      <c r="IS8">
        <f ca="1">_xlfn.NORM.INV(RAND(),SalesFore!$E$34,SalesFore!$H$34)</f>
        <v>11485.431085218363</v>
      </c>
      <c r="IT8">
        <f ca="1">_xlfn.NORM.INV(RAND(),SalesFore!$E$34,SalesFore!$H$34)</f>
        <v>14169.843373322445</v>
      </c>
      <c r="IU8">
        <f ca="1">_xlfn.NORM.INV(RAND(),SalesFore!$E$34,SalesFore!$H$34)</f>
        <v>10193.345266290367</v>
      </c>
      <c r="IV8">
        <f ca="1">_xlfn.NORM.INV(RAND(),SalesFore!$E$34,SalesFore!$H$34)</f>
        <v>11891.545566926554</v>
      </c>
      <c r="IW8">
        <f ca="1">_xlfn.NORM.INV(RAND(),SalesFore!$E$34,SalesFore!$H$34)</f>
        <v>11650.177500103744</v>
      </c>
      <c r="IX8">
        <f ca="1">_xlfn.NORM.INV(RAND(),SalesFore!$E$34,SalesFore!$H$34)</f>
        <v>12626.533373818171</v>
      </c>
      <c r="IY8">
        <f ca="1">_xlfn.NORM.INV(RAND(),SalesFore!$E$34,SalesFore!$H$34)</f>
        <v>12137.329886051613</v>
      </c>
      <c r="IZ8">
        <f ca="1">_xlfn.NORM.INV(RAND(),SalesFore!$E$34,SalesFore!$H$34)</f>
        <v>12564.565327912976</v>
      </c>
      <c r="JA8">
        <f ca="1">_xlfn.NORM.INV(RAND(),SalesFore!$E$34,SalesFore!$H$34)</f>
        <v>10807.345709067666</v>
      </c>
      <c r="JB8">
        <f ca="1">_xlfn.NORM.INV(RAND(),SalesFore!$E$34,SalesFore!$H$34)</f>
        <v>11205.328455797142</v>
      </c>
      <c r="JC8">
        <f ca="1">_xlfn.NORM.INV(RAND(),SalesFore!$E$34,SalesFore!$H$34)</f>
        <v>12510.661041953943</v>
      </c>
      <c r="JD8">
        <f ca="1">_xlfn.NORM.INV(RAND(),SalesFore!$E$34,SalesFore!$H$34)</f>
        <v>10730.175449839724</v>
      </c>
      <c r="JE8">
        <f ca="1">_xlfn.NORM.INV(RAND(),SalesFore!$E$34,SalesFore!$H$34)</f>
        <v>10820.778089374016</v>
      </c>
      <c r="JF8">
        <f ca="1">_xlfn.NORM.INV(RAND(),SalesFore!$E$34,SalesFore!$H$34)</f>
        <v>12767.19507182451</v>
      </c>
      <c r="JG8">
        <f ca="1">_xlfn.NORM.INV(RAND(),SalesFore!$E$34,SalesFore!$H$34)</f>
        <v>11847.424132186052</v>
      </c>
      <c r="JH8">
        <f ca="1">_xlfn.NORM.INV(RAND(),SalesFore!$E$34,SalesFore!$H$34)</f>
        <v>12221.407997936563</v>
      </c>
      <c r="JI8">
        <f ca="1">_xlfn.NORM.INV(RAND(),SalesFore!$E$34,SalesFore!$H$34)</f>
        <v>11150.249382379368</v>
      </c>
      <c r="JJ8">
        <f ca="1">_xlfn.NORM.INV(RAND(),SalesFore!$E$34,SalesFore!$H$34)</f>
        <v>11335.218773173247</v>
      </c>
      <c r="JK8">
        <f ca="1">_xlfn.NORM.INV(RAND(),SalesFore!$E$34,SalesFore!$H$34)</f>
        <v>11789.677378046898</v>
      </c>
      <c r="JL8">
        <f ca="1">_xlfn.NORM.INV(RAND(),SalesFore!$E$34,SalesFore!$H$34)</f>
        <v>11407.495003059772</v>
      </c>
      <c r="JM8">
        <f ca="1">_xlfn.NORM.INV(RAND(),SalesFore!$E$34,SalesFore!$H$34)</f>
        <v>10454.23152848479</v>
      </c>
      <c r="JN8">
        <f ca="1">_xlfn.NORM.INV(RAND(),SalesFore!$E$34,SalesFore!$H$34)</f>
        <v>11502.099272028217</v>
      </c>
      <c r="JO8">
        <f ca="1">_xlfn.NORM.INV(RAND(),SalesFore!$E$34,SalesFore!$H$34)</f>
        <v>11187.094348587812</v>
      </c>
      <c r="JP8">
        <f ca="1">_xlfn.NORM.INV(RAND(),SalesFore!$E$34,SalesFore!$H$34)</f>
        <v>11256.590597903223</v>
      </c>
      <c r="JQ8">
        <f ca="1">_xlfn.NORM.INV(RAND(),SalesFore!$E$34,SalesFore!$H$34)</f>
        <v>13281.26796267871</v>
      </c>
      <c r="JR8">
        <f ca="1">_xlfn.NORM.INV(RAND(),SalesFore!$E$34,SalesFore!$H$34)</f>
        <v>13479.249528996519</v>
      </c>
      <c r="JS8">
        <f ca="1">_xlfn.NORM.INV(RAND(),SalesFore!$E$34,SalesFore!$H$34)</f>
        <v>11338.973009521078</v>
      </c>
      <c r="JT8">
        <f ca="1">_xlfn.NORM.INV(RAND(),SalesFore!$E$34,SalesFore!$H$34)</f>
        <v>12607.432247048328</v>
      </c>
      <c r="JU8">
        <f ca="1">_xlfn.NORM.INV(RAND(),SalesFore!$E$34,SalesFore!$H$34)</f>
        <v>10082.269393859597</v>
      </c>
      <c r="JV8">
        <f ca="1">_xlfn.NORM.INV(RAND(),SalesFore!$E$34,SalesFore!$H$34)</f>
        <v>13021.550617027689</v>
      </c>
      <c r="JW8">
        <f ca="1">_xlfn.NORM.INV(RAND(),SalesFore!$E$34,SalesFore!$H$34)</f>
        <v>13221.329866960266</v>
      </c>
      <c r="JX8">
        <f ca="1">_xlfn.NORM.INV(RAND(),SalesFore!$E$34,SalesFore!$H$34)</f>
        <v>12536.181610658539</v>
      </c>
      <c r="JY8">
        <f ca="1">_xlfn.NORM.INV(RAND(),SalesFore!$E$34,SalesFore!$H$34)</f>
        <v>11768.225415495701</v>
      </c>
      <c r="JZ8">
        <f ca="1">_xlfn.NORM.INV(RAND(),SalesFore!$E$34,SalesFore!$H$34)</f>
        <v>11454.647283330267</v>
      </c>
      <c r="KA8">
        <f ca="1">_xlfn.NORM.INV(RAND(),SalesFore!$E$34,SalesFore!$H$34)</f>
        <v>11050.060844357004</v>
      </c>
      <c r="KB8">
        <f ca="1">_xlfn.NORM.INV(RAND(),SalesFore!$E$34,SalesFore!$H$34)</f>
        <v>11402.948388749699</v>
      </c>
      <c r="KC8">
        <f ca="1">_xlfn.NORM.INV(RAND(),SalesFore!$E$34,SalesFore!$H$34)</f>
        <v>10624.148344571548</v>
      </c>
      <c r="KD8">
        <f ca="1">_xlfn.NORM.INV(RAND(),SalesFore!$E$34,SalesFore!$H$34)</f>
        <v>11323.689822012211</v>
      </c>
      <c r="KE8">
        <f ca="1">_xlfn.NORM.INV(RAND(),SalesFore!$E$34,SalesFore!$H$34)</f>
        <v>10470.551214307796</v>
      </c>
      <c r="KF8">
        <f ca="1">_xlfn.NORM.INV(RAND(),SalesFore!$E$34,SalesFore!$H$34)</f>
        <v>10388.375800462556</v>
      </c>
      <c r="KG8">
        <f ca="1">_xlfn.NORM.INV(RAND(),SalesFore!$E$34,SalesFore!$H$34)</f>
        <v>11851.497798876286</v>
      </c>
      <c r="KH8">
        <f ca="1">_xlfn.NORM.INV(RAND(),SalesFore!$E$34,SalesFore!$H$34)</f>
        <v>11034.013327582132</v>
      </c>
      <c r="KI8">
        <f ca="1">_xlfn.NORM.INV(RAND(),SalesFore!$E$34,SalesFore!$H$34)</f>
        <v>11241.81579018338</v>
      </c>
      <c r="KJ8">
        <f ca="1">_xlfn.NORM.INV(RAND(),SalesFore!$E$34,SalesFore!$H$34)</f>
        <v>9905.6623205996384</v>
      </c>
      <c r="KK8">
        <f ca="1">_xlfn.NORM.INV(RAND(),SalesFore!$E$34,SalesFore!$H$34)</f>
        <v>11638.243275200579</v>
      </c>
      <c r="KL8">
        <f ca="1">_xlfn.NORM.INV(RAND(),SalesFore!$E$34,SalesFore!$H$34)</f>
        <v>11870.582576356292</v>
      </c>
      <c r="KM8">
        <f ca="1">_xlfn.NORM.INV(RAND(),SalesFore!$E$34,SalesFore!$H$34)</f>
        <v>11839.961854560841</v>
      </c>
      <c r="KN8">
        <f ca="1">_xlfn.NORM.INV(RAND(),SalesFore!$E$34,SalesFore!$H$34)</f>
        <v>13412.92019743301</v>
      </c>
      <c r="KO8">
        <f ca="1">_xlfn.NORM.INV(RAND(),SalesFore!$E$34,SalesFore!$H$34)</f>
        <v>11296.129669738624</v>
      </c>
      <c r="KP8">
        <f ca="1">_xlfn.NORM.INV(RAND(),SalesFore!$E$34,SalesFore!$H$34)</f>
        <v>10261.183624905963</v>
      </c>
      <c r="KQ8">
        <f ca="1">_xlfn.NORM.INV(RAND(),SalesFore!$E$34,SalesFore!$H$34)</f>
        <v>12379.647154862876</v>
      </c>
      <c r="KR8">
        <f ca="1">_xlfn.NORM.INV(RAND(),SalesFore!$E$34,SalesFore!$H$34)</f>
        <v>11513.737904063802</v>
      </c>
      <c r="KS8">
        <f ca="1">_xlfn.NORM.INV(RAND(),SalesFore!$E$34,SalesFore!$H$34)</f>
        <v>13819.890498002094</v>
      </c>
      <c r="KT8">
        <f ca="1">_xlfn.NORM.INV(RAND(),SalesFore!$E$34,SalesFore!$H$34)</f>
        <v>10495.368554988099</v>
      </c>
      <c r="KU8">
        <f ca="1">_xlfn.NORM.INV(RAND(),SalesFore!$E$34,SalesFore!$H$34)</f>
        <v>13222.979969025722</v>
      </c>
      <c r="KV8">
        <f ca="1">_xlfn.NORM.INV(RAND(),SalesFore!$E$34,SalesFore!$H$34)</f>
        <v>12817.21773278511</v>
      </c>
      <c r="KW8">
        <f ca="1">_xlfn.NORM.INV(RAND(),SalesFore!$E$34,SalesFore!$H$34)</f>
        <v>12152.528219206131</v>
      </c>
      <c r="KX8">
        <f ca="1">_xlfn.NORM.INV(RAND(),SalesFore!$E$34,SalesFore!$H$34)</f>
        <v>12389.595305539269</v>
      </c>
      <c r="KY8">
        <f ca="1">_xlfn.NORM.INV(RAND(),SalesFore!$E$34,SalesFore!$H$34)</f>
        <v>13823.753534987187</v>
      </c>
      <c r="KZ8">
        <f ca="1">_xlfn.NORM.INV(RAND(),SalesFore!$E$34,SalesFore!$H$34)</f>
        <v>10659.554851010784</v>
      </c>
      <c r="LA8">
        <f ca="1">_xlfn.NORM.INV(RAND(),SalesFore!$E$34,SalesFore!$H$34)</f>
        <v>13691.712079476882</v>
      </c>
      <c r="LB8">
        <f ca="1">_xlfn.NORM.INV(RAND(),SalesFore!$E$34,SalesFore!$H$34)</f>
        <v>13342.187523527895</v>
      </c>
      <c r="LC8">
        <f ca="1">_xlfn.NORM.INV(RAND(),SalesFore!$E$34,SalesFore!$H$34)</f>
        <v>12490.545155756772</v>
      </c>
      <c r="LD8">
        <f ca="1">_xlfn.NORM.INV(RAND(),SalesFore!$E$34,SalesFore!$H$34)</f>
        <v>11009.563987958041</v>
      </c>
      <c r="LE8">
        <f ca="1">_xlfn.NORM.INV(RAND(),SalesFore!$E$34,SalesFore!$H$34)</f>
        <v>13535.626738329669</v>
      </c>
      <c r="LF8">
        <f ca="1">_xlfn.NORM.INV(RAND(),SalesFore!$E$34,SalesFore!$H$34)</f>
        <v>11409.266832518584</v>
      </c>
      <c r="LG8">
        <f ca="1">_xlfn.NORM.INV(RAND(),SalesFore!$E$34,SalesFore!$H$34)</f>
        <v>11293.378346682921</v>
      </c>
      <c r="LH8">
        <f ca="1">_xlfn.NORM.INV(RAND(),SalesFore!$E$34,SalesFore!$H$34)</f>
        <v>12409.91058920344</v>
      </c>
      <c r="LI8">
        <f ca="1">_xlfn.NORM.INV(RAND(),SalesFore!$E$34,SalesFore!$H$34)</f>
        <v>12474.608845065302</v>
      </c>
      <c r="LJ8">
        <f ca="1">_xlfn.NORM.INV(RAND(),SalesFore!$E$34,SalesFore!$H$34)</f>
        <v>11411.061689817219</v>
      </c>
      <c r="LK8">
        <f ca="1">_xlfn.NORM.INV(RAND(),SalesFore!$E$34,SalesFore!$H$34)</f>
        <v>10846.58012433775</v>
      </c>
      <c r="LL8">
        <f ca="1">_xlfn.NORM.INV(RAND(),SalesFore!$E$34,SalesFore!$H$34)</f>
        <v>11773.45543189592</v>
      </c>
      <c r="LM8">
        <f ca="1">_xlfn.NORM.INV(RAND(),SalesFore!$E$34,SalesFore!$H$34)</f>
        <v>11255.5468498231</v>
      </c>
      <c r="LN8">
        <f ca="1">_xlfn.NORM.INV(RAND(),SalesFore!$E$34,SalesFore!$H$34)</f>
        <v>12936.758806446494</v>
      </c>
      <c r="LO8">
        <f ca="1">_xlfn.NORM.INV(RAND(),SalesFore!$E$34,SalesFore!$H$34)</f>
        <v>10337.747106540015</v>
      </c>
      <c r="LP8">
        <f ca="1">_xlfn.NORM.INV(RAND(),SalesFore!$E$34,SalesFore!$H$34)</f>
        <v>11556.416785487127</v>
      </c>
      <c r="LQ8">
        <f ca="1">_xlfn.NORM.INV(RAND(),SalesFore!$E$34,SalesFore!$H$34)</f>
        <v>11907.158790024534</v>
      </c>
      <c r="LR8">
        <f ca="1">_xlfn.NORM.INV(RAND(),SalesFore!$E$34,SalesFore!$H$34)</f>
        <v>14103.643136545481</v>
      </c>
      <c r="LS8">
        <f ca="1">_xlfn.NORM.INV(RAND(),SalesFore!$E$34,SalesFore!$H$34)</f>
        <v>11677.218904970563</v>
      </c>
      <c r="LT8">
        <f ca="1">_xlfn.NORM.INV(RAND(),SalesFore!$E$34,SalesFore!$H$34)</f>
        <v>11271.081402341822</v>
      </c>
      <c r="LU8">
        <f ca="1">_xlfn.NORM.INV(RAND(),SalesFore!$E$34,SalesFore!$H$34)</f>
        <v>11848.017683706517</v>
      </c>
      <c r="LV8">
        <f ca="1">_xlfn.NORM.INV(RAND(),SalesFore!$E$34,SalesFore!$H$34)</f>
        <v>11968.381815299144</v>
      </c>
      <c r="LW8">
        <f ca="1">_xlfn.NORM.INV(RAND(),SalesFore!$E$34,SalesFore!$H$34)</f>
        <v>11455.389161312141</v>
      </c>
      <c r="LX8">
        <f ca="1">_xlfn.NORM.INV(RAND(),SalesFore!$E$34,SalesFore!$H$34)</f>
        <v>12551.756311263483</v>
      </c>
      <c r="LY8">
        <f ca="1">_xlfn.NORM.INV(RAND(),SalesFore!$E$34,SalesFore!$H$34)</f>
        <v>11414.516966557929</v>
      </c>
      <c r="LZ8">
        <f ca="1">_xlfn.NORM.INV(RAND(),SalesFore!$E$34,SalesFore!$H$34)</f>
        <v>13063.660765056489</v>
      </c>
      <c r="MA8">
        <f ca="1">_xlfn.NORM.INV(RAND(),SalesFore!$E$34,SalesFore!$H$34)</f>
        <v>11178.294964645875</v>
      </c>
      <c r="MB8">
        <f ca="1">_xlfn.NORM.INV(RAND(),SalesFore!$E$34,SalesFore!$H$34)</f>
        <v>10589.031730221446</v>
      </c>
      <c r="MC8">
        <f ca="1">_xlfn.NORM.INV(RAND(),SalesFore!$E$34,SalesFore!$H$34)</f>
        <v>11129.957119337139</v>
      </c>
      <c r="MD8">
        <f ca="1">_xlfn.NORM.INV(RAND(),SalesFore!$E$34,SalesFore!$H$34)</f>
        <v>11338.633619721342</v>
      </c>
      <c r="ME8">
        <f ca="1">_xlfn.NORM.INV(RAND(),SalesFore!$E$34,SalesFore!$H$34)</f>
        <v>12398.316601072995</v>
      </c>
      <c r="MF8">
        <f ca="1">_xlfn.NORM.INV(RAND(),SalesFore!$E$34,SalesFore!$H$34)</f>
        <v>12297.821391061561</v>
      </c>
      <c r="MG8">
        <f ca="1">_xlfn.NORM.INV(RAND(),SalesFore!$E$34,SalesFore!$H$34)</f>
        <v>11858.327535994593</v>
      </c>
      <c r="MH8">
        <f ca="1">_xlfn.NORM.INV(RAND(),SalesFore!$E$34,SalesFore!$H$34)</f>
        <v>12588.934814141128</v>
      </c>
      <c r="MI8">
        <f ca="1">_xlfn.NORM.INV(RAND(),SalesFore!$E$34,SalesFore!$H$34)</f>
        <v>12358.749381068021</v>
      </c>
      <c r="MJ8">
        <f ca="1">_xlfn.NORM.INV(RAND(),SalesFore!$E$34,SalesFore!$H$34)</f>
        <v>11165.034284155709</v>
      </c>
      <c r="MK8">
        <f ca="1">_xlfn.NORM.INV(RAND(),SalesFore!$E$34,SalesFore!$H$34)</f>
        <v>12330.57380230257</v>
      </c>
      <c r="ML8">
        <f ca="1">_xlfn.NORM.INV(RAND(),SalesFore!$E$34,SalesFore!$H$34)</f>
        <v>11046.456843487314</v>
      </c>
      <c r="MM8">
        <f ca="1">_xlfn.NORM.INV(RAND(),SalesFore!$E$34,SalesFore!$H$34)</f>
        <v>10573.020002249206</v>
      </c>
      <c r="MN8">
        <f ca="1">_xlfn.NORM.INV(RAND(),SalesFore!$E$34,SalesFore!$H$34)</f>
        <v>10375.154066517012</v>
      </c>
      <c r="MO8">
        <f ca="1">_xlfn.NORM.INV(RAND(),SalesFore!$E$34,SalesFore!$H$34)</f>
        <v>11047.135214559547</v>
      </c>
      <c r="MP8">
        <f ca="1">_xlfn.NORM.INV(RAND(),SalesFore!$E$34,SalesFore!$H$34)</f>
        <v>12894.118229331372</v>
      </c>
      <c r="MQ8">
        <f ca="1">_xlfn.NORM.INV(RAND(),SalesFore!$E$34,SalesFore!$H$34)</f>
        <v>10512.608762429119</v>
      </c>
      <c r="MR8">
        <f ca="1">_xlfn.NORM.INV(RAND(),SalesFore!$E$34,SalesFore!$H$34)</f>
        <v>11323.192875005661</v>
      </c>
      <c r="MS8">
        <f ca="1">_xlfn.NORM.INV(RAND(),SalesFore!$E$34,SalesFore!$H$34)</f>
        <v>11178.51464064155</v>
      </c>
      <c r="MT8">
        <f ca="1">_xlfn.NORM.INV(RAND(),SalesFore!$E$34,SalesFore!$H$34)</f>
        <v>13986.131591435678</v>
      </c>
      <c r="MU8">
        <f ca="1">_xlfn.NORM.INV(RAND(),SalesFore!$E$34,SalesFore!$H$34)</f>
        <v>12540.802934198513</v>
      </c>
      <c r="MV8">
        <f ca="1">_xlfn.NORM.INV(RAND(),SalesFore!$E$34,SalesFore!$H$34)</f>
        <v>11478.914930519735</v>
      </c>
      <c r="MW8">
        <f ca="1">_xlfn.NORM.INV(RAND(),SalesFore!$E$34,SalesFore!$H$34)</f>
        <v>11009.21009452941</v>
      </c>
      <c r="MX8">
        <f ca="1">_xlfn.NORM.INV(RAND(),SalesFore!$E$34,SalesFore!$H$34)</f>
        <v>12629.706614696041</v>
      </c>
      <c r="MY8">
        <f ca="1">_xlfn.NORM.INV(RAND(),SalesFore!$E$34,SalesFore!$H$34)</f>
        <v>11545.934879054101</v>
      </c>
      <c r="MZ8">
        <f ca="1">_xlfn.NORM.INV(RAND(),SalesFore!$E$34,SalesFore!$H$34)</f>
        <v>11966.386419447101</v>
      </c>
      <c r="NA8">
        <f ca="1">_xlfn.NORM.INV(RAND(),SalesFore!$E$34,SalesFore!$H$34)</f>
        <v>10102.001471501771</v>
      </c>
      <c r="NB8">
        <f ca="1">_xlfn.NORM.INV(RAND(),SalesFore!$E$34,SalesFore!$H$34)</f>
        <v>10663.206416256297</v>
      </c>
      <c r="NC8">
        <f ca="1">_xlfn.NORM.INV(RAND(),SalesFore!$E$34,SalesFore!$H$34)</f>
        <v>11002.870402888737</v>
      </c>
      <c r="ND8">
        <f ca="1">_xlfn.NORM.INV(RAND(),SalesFore!$E$34,SalesFore!$H$34)</f>
        <v>12184.111254987813</v>
      </c>
      <c r="NE8">
        <f ca="1">_xlfn.NORM.INV(RAND(),SalesFore!$E$34,SalesFore!$H$34)</f>
        <v>11978.515122999288</v>
      </c>
      <c r="NF8">
        <f ca="1">_xlfn.NORM.INV(RAND(),SalesFore!$E$34,SalesFore!$H$34)</f>
        <v>12422.267879311034</v>
      </c>
      <c r="NG8">
        <f ca="1">_xlfn.NORM.INV(RAND(),SalesFore!$E$34,SalesFore!$H$34)</f>
        <v>11605.398834327969</v>
      </c>
      <c r="NH8">
        <f ca="1">_xlfn.NORM.INV(RAND(),SalesFore!$E$34,SalesFore!$H$34)</f>
        <v>11208.841490420196</v>
      </c>
      <c r="NI8">
        <f ca="1">_xlfn.NORM.INV(RAND(),SalesFore!$E$34,SalesFore!$H$34)</f>
        <v>10913.354010786943</v>
      </c>
      <c r="NJ8">
        <f ca="1">_xlfn.NORM.INV(RAND(),SalesFore!$E$34,SalesFore!$H$34)</f>
        <v>11492.800200543717</v>
      </c>
      <c r="NK8">
        <f ca="1">_xlfn.NORM.INV(RAND(),SalesFore!$E$34,SalesFore!$H$34)</f>
        <v>11699.935510388877</v>
      </c>
      <c r="NL8">
        <f ca="1">_xlfn.NORM.INV(RAND(),SalesFore!$E$34,SalesFore!$H$34)</f>
        <v>12187.613329940501</v>
      </c>
      <c r="NM8">
        <f ca="1">_xlfn.NORM.INV(RAND(),SalesFore!$E$34,SalesFore!$H$34)</f>
        <v>12096.81361864791</v>
      </c>
      <c r="NN8">
        <f ca="1">_xlfn.NORM.INV(RAND(),SalesFore!$E$34,SalesFore!$H$34)</f>
        <v>10330.473180542376</v>
      </c>
      <c r="NO8">
        <f ca="1">_xlfn.NORM.INV(RAND(),SalesFore!$E$34,SalesFore!$H$34)</f>
        <v>11960.339234894747</v>
      </c>
      <c r="NP8">
        <f ca="1">_xlfn.NORM.INV(RAND(),SalesFore!$E$34,SalesFore!$H$34)</f>
        <v>11849.389970127482</v>
      </c>
      <c r="NQ8">
        <f ca="1">_xlfn.NORM.INV(RAND(),SalesFore!$E$34,SalesFore!$H$34)</f>
        <v>11473.878167363233</v>
      </c>
      <c r="NR8">
        <f ca="1">_xlfn.NORM.INV(RAND(),SalesFore!$E$34,SalesFore!$H$34)</f>
        <v>12222.237529562346</v>
      </c>
      <c r="NS8">
        <f ca="1">_xlfn.NORM.INV(RAND(),SalesFore!$E$34,SalesFore!$H$34)</f>
        <v>11057.756452998934</v>
      </c>
      <c r="NT8">
        <f ca="1">_xlfn.NORM.INV(RAND(),SalesFore!$E$34,SalesFore!$H$34)</f>
        <v>13241.322148866779</v>
      </c>
      <c r="NU8">
        <f ca="1">_xlfn.NORM.INV(RAND(),SalesFore!$E$34,SalesFore!$H$34)</f>
        <v>8501.7934822331827</v>
      </c>
      <c r="NV8">
        <f ca="1">_xlfn.NORM.INV(RAND(),SalesFore!$E$34,SalesFore!$H$34)</f>
        <v>10251.589793237834</v>
      </c>
      <c r="NW8">
        <f ca="1">_xlfn.NORM.INV(RAND(),SalesFore!$E$34,SalesFore!$H$34)</f>
        <v>11999.811291372836</v>
      </c>
      <c r="NX8">
        <f ca="1">_xlfn.NORM.INV(RAND(),SalesFore!$E$34,SalesFore!$H$34)</f>
        <v>11533.79546973906</v>
      </c>
      <c r="NY8">
        <f ca="1">_xlfn.NORM.INV(RAND(),SalesFore!$E$34,SalesFore!$H$34)</f>
        <v>11732.724718099502</v>
      </c>
      <c r="NZ8">
        <f ca="1">_xlfn.NORM.INV(RAND(),SalesFore!$E$34,SalesFore!$H$34)</f>
        <v>11133.312090855183</v>
      </c>
      <c r="OA8">
        <f ca="1">_xlfn.NORM.INV(RAND(),SalesFore!$E$34,SalesFore!$H$34)</f>
        <v>10338.534276919923</v>
      </c>
      <c r="OB8">
        <f ca="1">_xlfn.NORM.INV(RAND(),SalesFore!$E$34,SalesFore!$H$34)</f>
        <v>12147.453587703914</v>
      </c>
      <c r="OC8">
        <f ca="1">_xlfn.NORM.INV(RAND(),SalesFore!$E$34,SalesFore!$H$34)</f>
        <v>12679.397033630878</v>
      </c>
      <c r="OD8">
        <f ca="1">_xlfn.NORM.INV(RAND(),SalesFore!$E$34,SalesFore!$H$34)</f>
        <v>11520.307944997265</v>
      </c>
      <c r="OE8">
        <f ca="1">_xlfn.NORM.INV(RAND(),SalesFore!$E$34,SalesFore!$H$34)</f>
        <v>10768.851647615011</v>
      </c>
      <c r="OF8">
        <f ca="1">_xlfn.NORM.INV(RAND(),SalesFore!$E$34,SalesFore!$H$34)</f>
        <v>11519.907421374221</v>
      </c>
      <c r="OG8">
        <f ca="1">_xlfn.NORM.INV(RAND(),SalesFore!$E$34,SalesFore!$H$34)</f>
        <v>10432.02576934388</v>
      </c>
      <c r="OH8">
        <f ca="1">_xlfn.NORM.INV(RAND(),SalesFore!$E$34,SalesFore!$H$34)</f>
        <v>11694.905857715321</v>
      </c>
      <c r="OI8">
        <f ca="1">_xlfn.NORM.INV(RAND(),SalesFore!$E$34,SalesFore!$H$34)</f>
        <v>11882.344373755452</v>
      </c>
      <c r="OJ8">
        <f ca="1">_xlfn.NORM.INV(RAND(),SalesFore!$E$34,SalesFore!$H$34)</f>
        <v>11633.701810144594</v>
      </c>
      <c r="OK8">
        <f ca="1">_xlfn.NORM.INV(RAND(),SalesFore!$E$34,SalesFore!$H$34)</f>
        <v>12788.215159734316</v>
      </c>
      <c r="OL8">
        <f ca="1">_xlfn.NORM.INV(RAND(),SalesFore!$E$34,SalesFore!$H$34)</f>
        <v>13882.157516606034</v>
      </c>
      <c r="OM8">
        <f ca="1">_xlfn.NORM.INV(RAND(),SalesFore!$E$34,SalesFore!$H$34)</f>
        <v>12864.901757135625</v>
      </c>
      <c r="ON8">
        <f ca="1">_xlfn.NORM.INV(RAND(),SalesFore!$E$34,SalesFore!$H$34)</f>
        <v>13197.303490731858</v>
      </c>
      <c r="OO8">
        <f ca="1">_xlfn.NORM.INV(RAND(),SalesFore!$E$34,SalesFore!$H$34)</f>
        <v>10728.015474979276</v>
      </c>
      <c r="OP8">
        <f ca="1">_xlfn.NORM.INV(RAND(),SalesFore!$E$34,SalesFore!$H$34)</f>
        <v>10123.250908548465</v>
      </c>
      <c r="OQ8">
        <f ca="1">_xlfn.NORM.INV(RAND(),SalesFore!$E$34,SalesFore!$H$34)</f>
        <v>10630.213429815489</v>
      </c>
      <c r="OR8">
        <f ca="1">_xlfn.NORM.INV(RAND(),SalesFore!$E$34,SalesFore!$H$34)</f>
        <v>12745.614717114902</v>
      </c>
      <c r="OS8">
        <f ca="1">_xlfn.NORM.INV(RAND(),SalesFore!$E$34,SalesFore!$H$34)</f>
        <v>13487.685973426727</v>
      </c>
      <c r="OT8">
        <f ca="1">_xlfn.NORM.INV(RAND(),SalesFore!$E$34,SalesFore!$H$34)</f>
        <v>11190.198527144295</v>
      </c>
      <c r="OU8">
        <f ca="1">_xlfn.NORM.INV(RAND(),SalesFore!$E$34,SalesFore!$H$34)</f>
        <v>11388.216374306181</v>
      </c>
      <c r="OV8">
        <f ca="1">_xlfn.NORM.INV(RAND(),SalesFore!$E$34,SalesFore!$H$34)</f>
        <v>10780.886870988921</v>
      </c>
      <c r="OW8">
        <f ca="1">_xlfn.NORM.INV(RAND(),SalesFore!$E$34,SalesFore!$H$34)</f>
        <v>11300.545908065906</v>
      </c>
      <c r="OX8">
        <f ca="1">_xlfn.NORM.INV(RAND(),SalesFore!$E$34,SalesFore!$H$34)</f>
        <v>11533.495535334221</v>
      </c>
      <c r="OY8">
        <f ca="1">_xlfn.NORM.INV(RAND(),SalesFore!$E$34,SalesFore!$H$34)</f>
        <v>13143.121832846895</v>
      </c>
      <c r="OZ8">
        <f ca="1">_xlfn.NORM.INV(RAND(),SalesFore!$E$34,SalesFore!$H$34)</f>
        <v>12152.184086104504</v>
      </c>
      <c r="PA8">
        <f ca="1">_xlfn.NORM.INV(RAND(),SalesFore!$E$34,SalesFore!$H$34)</f>
        <v>13320.015833143796</v>
      </c>
      <c r="PB8">
        <f ca="1">_xlfn.NORM.INV(RAND(),SalesFore!$E$34,SalesFore!$H$34)</f>
        <v>11903.44915930531</v>
      </c>
      <c r="PC8">
        <f ca="1">_xlfn.NORM.INV(RAND(),SalesFore!$E$34,SalesFore!$H$34)</f>
        <v>10222.854397956937</v>
      </c>
      <c r="PD8">
        <f ca="1">_xlfn.NORM.INV(RAND(),SalesFore!$E$34,SalesFore!$H$34)</f>
        <v>12618.921197244541</v>
      </c>
      <c r="PE8">
        <f ca="1">_xlfn.NORM.INV(RAND(),SalesFore!$E$34,SalesFore!$H$34)</f>
        <v>11113.893489918561</v>
      </c>
      <c r="PF8">
        <f ca="1">_xlfn.NORM.INV(RAND(),SalesFore!$E$34,SalesFore!$H$34)</f>
        <v>11377.250683257931</v>
      </c>
      <c r="PG8">
        <f ca="1">_xlfn.NORM.INV(RAND(),SalesFore!$E$34,SalesFore!$H$34)</f>
        <v>9241.6231399245135</v>
      </c>
      <c r="PH8">
        <f ca="1">_xlfn.NORM.INV(RAND(),SalesFore!$E$34,SalesFore!$H$34)</f>
        <v>12473.648617625597</v>
      </c>
      <c r="PI8">
        <f ca="1">_xlfn.NORM.INV(RAND(),SalesFore!$E$34,SalesFore!$H$34)</f>
        <v>12346.99432233378</v>
      </c>
      <c r="PJ8">
        <f ca="1">_xlfn.NORM.INV(RAND(),SalesFore!$E$34,SalesFore!$H$34)</f>
        <v>11558.699895861353</v>
      </c>
      <c r="PK8">
        <f ca="1">_xlfn.NORM.INV(RAND(),SalesFore!$E$34,SalesFore!$H$34)</f>
        <v>12603.476617087277</v>
      </c>
      <c r="PL8">
        <f ca="1">_xlfn.NORM.INV(RAND(),SalesFore!$E$34,SalesFore!$H$34)</f>
        <v>11031.617168837001</v>
      </c>
      <c r="PM8">
        <f ca="1">_xlfn.NORM.INV(RAND(),SalesFore!$E$34,SalesFore!$H$34)</f>
        <v>9523.0707097509512</v>
      </c>
      <c r="PN8">
        <f ca="1">_xlfn.NORM.INV(RAND(),SalesFore!$E$34,SalesFore!$H$34)</f>
        <v>12210.866282466684</v>
      </c>
      <c r="PO8">
        <f ca="1">_xlfn.NORM.INV(RAND(),SalesFore!$E$34,SalesFore!$H$34)</f>
        <v>11451.87493223988</v>
      </c>
      <c r="PP8">
        <f ca="1">_xlfn.NORM.INV(RAND(),SalesFore!$E$34,SalesFore!$H$34)</f>
        <v>10088.819203937017</v>
      </c>
      <c r="PQ8">
        <f ca="1">_xlfn.NORM.INV(RAND(),SalesFore!$E$34,SalesFore!$H$34)</f>
        <v>10632.314114373306</v>
      </c>
      <c r="PR8">
        <f ca="1">_xlfn.NORM.INV(RAND(),SalesFore!$E$34,SalesFore!$H$34)</f>
        <v>10557.527104043626</v>
      </c>
      <c r="PS8">
        <f ca="1">_xlfn.NORM.INV(RAND(),SalesFore!$E$34,SalesFore!$H$34)</f>
        <v>10520.651198373949</v>
      </c>
      <c r="PT8">
        <f ca="1">_xlfn.NORM.INV(RAND(),SalesFore!$E$34,SalesFore!$H$34)</f>
        <v>11627.635186601075</v>
      </c>
      <c r="PU8">
        <f ca="1">_xlfn.NORM.INV(RAND(),SalesFore!$E$34,SalesFore!$H$34)</f>
        <v>12570.473203837448</v>
      </c>
      <c r="PV8">
        <f ca="1">_xlfn.NORM.INV(RAND(),SalesFore!$E$34,SalesFore!$H$34)</f>
        <v>12111.583119457509</v>
      </c>
      <c r="PW8">
        <f ca="1">_xlfn.NORM.INV(RAND(),SalesFore!$E$34,SalesFore!$H$34)</f>
        <v>12455.600170329497</v>
      </c>
      <c r="PX8">
        <f ca="1">_xlfn.NORM.INV(RAND(),SalesFore!$E$34,SalesFore!$H$34)</f>
        <v>12375.700806750332</v>
      </c>
      <c r="PY8">
        <f ca="1">_xlfn.NORM.INV(RAND(),SalesFore!$E$34,SalesFore!$H$34)</f>
        <v>12756.355889945231</v>
      </c>
      <c r="PZ8">
        <f ca="1">_xlfn.NORM.INV(RAND(),SalesFore!$E$34,SalesFore!$H$34)</f>
        <v>12206.647912960729</v>
      </c>
      <c r="QA8">
        <f ca="1">_xlfn.NORM.INV(RAND(),SalesFore!$E$34,SalesFore!$H$34)</f>
        <v>9751.9212156507856</v>
      </c>
      <c r="QB8">
        <f ca="1">_xlfn.NORM.INV(RAND(),SalesFore!$E$34,SalesFore!$H$34)</f>
        <v>10741.864298142034</v>
      </c>
      <c r="QC8">
        <f ca="1">_xlfn.NORM.INV(RAND(),SalesFore!$E$34,SalesFore!$H$34)</f>
        <v>11439.684712333757</v>
      </c>
      <c r="QD8">
        <f ca="1">_xlfn.NORM.INV(RAND(),SalesFore!$E$34,SalesFore!$H$34)</f>
        <v>10597.840213207881</v>
      </c>
      <c r="QE8">
        <f ca="1">_xlfn.NORM.INV(RAND(),SalesFore!$E$34,SalesFore!$H$34)</f>
        <v>12088.131648857285</v>
      </c>
      <c r="QF8">
        <f ca="1">_xlfn.NORM.INV(RAND(),SalesFore!$E$34,SalesFore!$H$34)</f>
        <v>13150.03780968982</v>
      </c>
      <c r="QG8">
        <f ca="1">_xlfn.NORM.INV(RAND(),SalesFore!$E$34,SalesFore!$H$34)</f>
        <v>10142.477345133802</v>
      </c>
      <c r="QH8">
        <f ca="1">_xlfn.NORM.INV(RAND(),SalesFore!$E$34,SalesFore!$H$34)</f>
        <v>11165.413042467047</v>
      </c>
      <c r="QI8">
        <f ca="1">_xlfn.NORM.INV(RAND(),SalesFore!$E$34,SalesFore!$H$34)</f>
        <v>11910.589683612525</v>
      </c>
      <c r="QJ8">
        <f ca="1">_xlfn.NORM.INV(RAND(),SalesFore!$E$34,SalesFore!$H$34)</f>
        <v>12413.144453530062</v>
      </c>
      <c r="QK8">
        <f ca="1">_xlfn.NORM.INV(RAND(),SalesFore!$E$34,SalesFore!$H$34)</f>
        <v>12163.118531763786</v>
      </c>
      <c r="QL8">
        <f ca="1">_xlfn.NORM.INV(RAND(),SalesFore!$E$34,SalesFore!$H$34)</f>
        <v>10268.487182478098</v>
      </c>
      <c r="QM8">
        <f ca="1">_xlfn.NORM.INV(RAND(),SalesFore!$E$34,SalesFore!$H$34)</f>
        <v>11688.058287194257</v>
      </c>
      <c r="QN8">
        <f ca="1">_xlfn.NORM.INV(RAND(),SalesFore!$E$34,SalesFore!$H$34)</f>
        <v>11281.10235551738</v>
      </c>
      <c r="QO8">
        <f ca="1">_xlfn.NORM.INV(RAND(),SalesFore!$E$34,SalesFore!$H$34)</f>
        <v>12325.006262706447</v>
      </c>
      <c r="QP8">
        <f ca="1">_xlfn.NORM.INV(RAND(),SalesFore!$E$34,SalesFore!$H$34)</f>
        <v>11593.912886264641</v>
      </c>
      <c r="QQ8">
        <f ca="1">_xlfn.NORM.INV(RAND(),SalesFore!$E$34,SalesFore!$H$34)</f>
        <v>12245.316823174877</v>
      </c>
      <c r="QR8">
        <f ca="1">_xlfn.NORM.INV(RAND(),SalesFore!$E$34,SalesFore!$H$34)</f>
        <v>12146.938084542495</v>
      </c>
      <c r="QS8">
        <f ca="1">_xlfn.NORM.INV(RAND(),SalesFore!$E$34,SalesFore!$H$34)</f>
        <v>11701.209266780848</v>
      </c>
      <c r="QT8">
        <f ca="1">_xlfn.NORM.INV(RAND(),SalesFore!$E$34,SalesFore!$H$34)</f>
        <v>12433.580708448473</v>
      </c>
      <c r="QU8">
        <f ca="1">_xlfn.NORM.INV(RAND(),SalesFore!$E$34,SalesFore!$H$34)</f>
        <v>12613.50444064108</v>
      </c>
      <c r="QV8">
        <f ca="1">_xlfn.NORM.INV(RAND(),SalesFore!$E$34,SalesFore!$H$34)</f>
        <v>12483.514217248507</v>
      </c>
      <c r="QW8">
        <f ca="1">_xlfn.NORM.INV(RAND(),SalesFore!$E$34,SalesFore!$H$34)</f>
        <v>12228.860259661707</v>
      </c>
      <c r="QX8">
        <f ca="1">_xlfn.NORM.INV(RAND(),SalesFore!$E$34,SalesFore!$H$34)</f>
        <v>12967.545169267276</v>
      </c>
      <c r="QY8">
        <f ca="1">_xlfn.NORM.INV(RAND(),SalesFore!$E$34,SalesFore!$H$34)</f>
        <v>10207.063147224068</v>
      </c>
      <c r="QZ8">
        <f ca="1">_xlfn.NORM.INV(RAND(),SalesFore!$E$34,SalesFore!$H$34)</f>
        <v>11956.894930820321</v>
      </c>
      <c r="RA8">
        <f ca="1">_xlfn.NORM.INV(RAND(),SalesFore!$E$34,SalesFore!$H$34)</f>
        <v>10581.953570598278</v>
      </c>
      <c r="RB8">
        <f ca="1">_xlfn.NORM.INV(RAND(),SalesFore!$E$34,SalesFore!$H$34)</f>
        <v>12756.491738601</v>
      </c>
      <c r="RC8">
        <f ca="1">_xlfn.NORM.INV(RAND(),SalesFore!$E$34,SalesFore!$H$34)</f>
        <v>11550.927865242595</v>
      </c>
      <c r="RD8">
        <f ca="1">_xlfn.NORM.INV(RAND(),SalesFore!$E$34,SalesFore!$H$34)</f>
        <v>11606.31606932371</v>
      </c>
      <c r="RE8">
        <f ca="1">_xlfn.NORM.INV(RAND(),SalesFore!$E$34,SalesFore!$H$34)</f>
        <v>11739.013310995986</v>
      </c>
      <c r="RF8">
        <f ca="1">_xlfn.NORM.INV(RAND(),SalesFore!$E$34,SalesFore!$H$34)</f>
        <v>11831.882011834972</v>
      </c>
      <c r="RG8">
        <f ca="1">_xlfn.NORM.INV(RAND(),SalesFore!$E$34,SalesFore!$H$34)</f>
        <v>11511.514183262814</v>
      </c>
      <c r="RH8">
        <f ca="1">_xlfn.NORM.INV(RAND(),SalesFore!$E$34,SalesFore!$H$34)</f>
        <v>12918.18554093927</v>
      </c>
      <c r="RI8">
        <f ca="1">_xlfn.NORM.INV(RAND(),SalesFore!$E$34,SalesFore!$H$34)</f>
        <v>12329.368124401841</v>
      </c>
      <c r="RJ8">
        <f ca="1">_xlfn.NORM.INV(RAND(),SalesFore!$E$34,SalesFore!$H$34)</f>
        <v>11254.772971187622</v>
      </c>
      <c r="RK8">
        <f ca="1">_xlfn.NORM.INV(RAND(),SalesFore!$E$34,SalesFore!$H$34)</f>
        <v>10815.173136508443</v>
      </c>
      <c r="RL8">
        <f ca="1">_xlfn.NORM.INV(RAND(),SalesFore!$E$34,SalesFore!$H$34)</f>
        <v>11815.821410798835</v>
      </c>
      <c r="RM8">
        <f ca="1">_xlfn.NORM.INV(RAND(),SalesFore!$E$34,SalesFore!$H$34)</f>
        <v>11483.077399528238</v>
      </c>
      <c r="RN8">
        <f ca="1">_xlfn.NORM.INV(RAND(),SalesFore!$E$34,SalesFore!$H$34)</f>
        <v>11843.904657400597</v>
      </c>
      <c r="RO8">
        <f ca="1">_xlfn.NORM.INV(RAND(),SalesFore!$E$34,SalesFore!$H$34)</f>
        <v>10608.312867918581</v>
      </c>
      <c r="RP8">
        <f ca="1">_xlfn.NORM.INV(RAND(),SalesFore!$E$34,SalesFore!$H$34)</f>
        <v>10404.719881965324</v>
      </c>
      <c r="RQ8">
        <f ca="1">_xlfn.NORM.INV(RAND(),SalesFore!$E$34,SalesFore!$H$34)</f>
        <v>13383.653109198634</v>
      </c>
      <c r="RR8">
        <f ca="1">_xlfn.NORM.INV(RAND(),SalesFore!$E$34,SalesFore!$H$34)</f>
        <v>10563.983809527865</v>
      </c>
      <c r="RS8">
        <f ca="1">_xlfn.NORM.INV(RAND(),SalesFore!$E$34,SalesFore!$H$34)</f>
        <v>12669.907607096737</v>
      </c>
      <c r="RT8">
        <f ca="1">_xlfn.NORM.INV(RAND(),SalesFore!$E$34,SalesFore!$H$34)</f>
        <v>12161.866501614544</v>
      </c>
      <c r="RU8">
        <f ca="1">_xlfn.NORM.INV(RAND(),SalesFore!$E$34,SalesFore!$H$34)</f>
        <v>12645.301788502351</v>
      </c>
      <c r="RV8">
        <f ca="1">_xlfn.NORM.INV(RAND(),SalesFore!$E$34,SalesFore!$H$34)</f>
        <v>12371.873547718773</v>
      </c>
      <c r="RW8">
        <f ca="1">_xlfn.NORM.INV(RAND(),SalesFore!$E$34,SalesFore!$H$34)</f>
        <v>10083.295671744532</v>
      </c>
      <c r="RX8">
        <f ca="1">_xlfn.NORM.INV(RAND(),SalesFore!$E$34,SalesFore!$H$34)</f>
        <v>10386.957635555156</v>
      </c>
      <c r="RY8">
        <f ca="1">_xlfn.NORM.INV(RAND(),SalesFore!$E$34,SalesFore!$H$34)</f>
        <v>11903.881585772557</v>
      </c>
      <c r="RZ8">
        <f ca="1">_xlfn.NORM.INV(RAND(),SalesFore!$E$34,SalesFore!$H$34)</f>
        <v>11488.907131605436</v>
      </c>
      <c r="SA8">
        <f ca="1">_xlfn.NORM.INV(RAND(),SalesFore!$E$34,SalesFore!$H$34)</f>
        <v>12020.17832677078</v>
      </c>
      <c r="SB8">
        <f ca="1">_xlfn.NORM.INV(RAND(),SalesFore!$E$34,SalesFore!$H$34)</f>
        <v>11574.248488456346</v>
      </c>
      <c r="SC8">
        <f ca="1">_xlfn.NORM.INV(RAND(),SalesFore!$E$34,SalesFore!$H$34)</f>
        <v>13555.357402511825</v>
      </c>
      <c r="SD8">
        <f ca="1">_xlfn.NORM.INV(RAND(),SalesFore!$E$34,SalesFore!$H$34)</f>
        <v>12079.264440203206</v>
      </c>
      <c r="SE8">
        <f ca="1">_xlfn.NORM.INV(RAND(),SalesFore!$E$34,SalesFore!$H$34)</f>
        <v>11767.013869796792</v>
      </c>
      <c r="SF8">
        <f ca="1">_xlfn.NORM.INV(RAND(),SalesFore!$E$34,SalesFore!$H$34)</f>
        <v>12397.104435440948</v>
      </c>
      <c r="SG8">
        <f ca="1">_xlfn.NORM.INV(RAND(),SalesFore!$E$34,SalesFore!$H$34)</f>
        <v>10360.636969964049</v>
      </c>
    </row>
    <row r="9" spans="1:501" x14ac:dyDescent="0.2">
      <c r="A9">
        <v>2025</v>
      </c>
      <c r="B9">
        <f ca="1">_xlfn.NORM.INV(RAND(),SalesFore!$E$35,SalesFore!$H$35)</f>
        <v>12093.046203434902</v>
      </c>
      <c r="C9">
        <f ca="1">_xlfn.NORM.INV(RAND(),SalesFore!$E$35,SalesFore!$H$35)</f>
        <v>10890.450983200692</v>
      </c>
      <c r="D9">
        <f ca="1">_xlfn.NORM.INV(RAND(),SalesFore!$E$35,SalesFore!$H$35)</f>
        <v>11544.143569409662</v>
      </c>
      <c r="E9">
        <f ca="1">_xlfn.NORM.INV(RAND(),SalesFore!$E$35,SalesFore!$H$35)</f>
        <v>10580.018412604326</v>
      </c>
      <c r="F9">
        <f ca="1">_xlfn.NORM.INV(RAND(),SalesFore!$E$35,SalesFore!$H$35)</f>
        <v>13295.177042132196</v>
      </c>
      <c r="G9">
        <f ca="1">_xlfn.NORM.INV(RAND(),SalesFore!$E$35,SalesFore!$H$35)</f>
        <v>11544.075541076669</v>
      </c>
      <c r="H9">
        <f ca="1">_xlfn.NORM.INV(RAND(),SalesFore!$E$35,SalesFore!$H$35)</f>
        <v>12115.905900090305</v>
      </c>
      <c r="I9">
        <f ca="1">_xlfn.NORM.INV(RAND(),SalesFore!$E$35,SalesFore!$H$35)</f>
        <v>11819.626518747247</v>
      </c>
      <c r="J9">
        <f ca="1">_xlfn.NORM.INV(RAND(),SalesFore!$E$35,SalesFore!$H$35)</f>
        <v>11240.894611671176</v>
      </c>
      <c r="K9">
        <f ca="1">_xlfn.NORM.INV(RAND(),SalesFore!$E$35,SalesFore!$H$35)</f>
        <v>12314.683162892392</v>
      </c>
      <c r="L9">
        <f ca="1">_xlfn.NORM.INV(RAND(),SalesFore!$E$35,SalesFore!$H$35)</f>
        <v>13395.129802931855</v>
      </c>
      <c r="M9">
        <f ca="1">_xlfn.NORM.INV(RAND(),SalesFore!$E$35,SalesFore!$H$35)</f>
        <v>11442.761875029504</v>
      </c>
      <c r="N9">
        <f ca="1">_xlfn.NORM.INV(RAND(),SalesFore!$E$35,SalesFore!$H$35)</f>
        <v>11410.299304840692</v>
      </c>
      <c r="O9">
        <f ca="1">_xlfn.NORM.INV(RAND(),SalesFore!$E$35,SalesFore!$H$35)</f>
        <v>12197.139916563779</v>
      </c>
      <c r="P9">
        <f ca="1">_xlfn.NORM.INV(RAND(),SalesFore!$E$35,SalesFore!$H$35)</f>
        <v>10914.065268785083</v>
      </c>
      <c r="Q9">
        <f ca="1">_xlfn.NORM.INV(RAND(),SalesFore!$E$35,SalesFore!$H$35)</f>
        <v>13228.765992748704</v>
      </c>
      <c r="R9">
        <f ca="1">_xlfn.NORM.INV(RAND(),SalesFore!$E$35,SalesFore!$H$35)</f>
        <v>12187.524999898618</v>
      </c>
      <c r="S9">
        <f ca="1">_xlfn.NORM.INV(RAND(),SalesFore!$E$35,SalesFore!$H$35)</f>
        <v>13008.232065605285</v>
      </c>
      <c r="T9">
        <f ca="1">_xlfn.NORM.INV(RAND(),SalesFore!$E$35,SalesFore!$H$35)</f>
        <v>12517.254505753433</v>
      </c>
      <c r="U9">
        <f ca="1">_xlfn.NORM.INV(RAND(),SalesFore!$E$35,SalesFore!$H$35)</f>
        <v>11452.404864444059</v>
      </c>
      <c r="V9">
        <f ca="1">_xlfn.NORM.INV(RAND(),SalesFore!$E$35,SalesFore!$H$35)</f>
        <v>12025.212156573891</v>
      </c>
      <c r="W9">
        <f ca="1">_xlfn.NORM.INV(RAND(),SalesFore!$E$35,SalesFore!$H$35)</f>
        <v>12470.461526986437</v>
      </c>
      <c r="X9">
        <f ca="1">_xlfn.NORM.INV(RAND(),SalesFore!$E$35,SalesFore!$H$35)</f>
        <v>11676.862815302848</v>
      </c>
      <c r="Y9">
        <f ca="1">_xlfn.NORM.INV(RAND(),SalesFore!$E$35,SalesFore!$H$35)</f>
        <v>10591.983216843924</v>
      </c>
      <c r="Z9">
        <f ca="1">_xlfn.NORM.INV(RAND(),SalesFore!$E$35,SalesFore!$H$35)</f>
        <v>12519.553471739693</v>
      </c>
      <c r="AA9">
        <f ca="1">_xlfn.NORM.INV(RAND(),SalesFore!$E$35,SalesFore!$H$35)</f>
        <v>10332.472913973215</v>
      </c>
      <c r="AB9">
        <f ca="1">_xlfn.NORM.INV(RAND(),SalesFore!$E$35,SalesFore!$H$35)</f>
        <v>11094.196472940541</v>
      </c>
      <c r="AC9">
        <f ca="1">_xlfn.NORM.INV(RAND(),SalesFore!$E$35,SalesFore!$H$35)</f>
        <v>11713.807396907039</v>
      </c>
      <c r="AD9">
        <f ca="1">_xlfn.NORM.INV(RAND(),SalesFore!$E$35,SalesFore!$H$35)</f>
        <v>10936.338877231057</v>
      </c>
      <c r="AE9">
        <f ca="1">_xlfn.NORM.INV(RAND(),SalesFore!$E$35,SalesFore!$H$35)</f>
        <v>12147.79432756321</v>
      </c>
      <c r="AF9">
        <f ca="1">_xlfn.NORM.INV(RAND(),SalesFore!$E$35,SalesFore!$H$35)</f>
        <v>11149.170745609084</v>
      </c>
      <c r="AG9">
        <f ca="1">_xlfn.NORM.INV(RAND(),SalesFore!$E$35,SalesFore!$H$35)</f>
        <v>11397.688455654566</v>
      </c>
      <c r="AH9">
        <f ca="1">_xlfn.NORM.INV(RAND(),SalesFore!$E$35,SalesFore!$H$35)</f>
        <v>11165.286725290378</v>
      </c>
      <c r="AI9">
        <f ca="1">_xlfn.NORM.INV(RAND(),SalesFore!$E$35,SalesFore!$H$35)</f>
        <v>12830.026497826873</v>
      </c>
      <c r="AJ9">
        <f ca="1">_xlfn.NORM.INV(RAND(),SalesFore!$E$35,SalesFore!$H$35)</f>
        <v>13921.789051667523</v>
      </c>
      <c r="AK9">
        <f ca="1">_xlfn.NORM.INV(RAND(),SalesFore!$E$35,SalesFore!$H$35)</f>
        <v>11040.586007715219</v>
      </c>
      <c r="AL9">
        <f ca="1">_xlfn.NORM.INV(RAND(),SalesFore!$E$35,SalesFore!$H$35)</f>
        <v>11982.270467225724</v>
      </c>
      <c r="AM9">
        <f ca="1">_xlfn.NORM.INV(RAND(),SalesFore!$E$35,SalesFore!$H$35)</f>
        <v>12047.738034883841</v>
      </c>
      <c r="AN9">
        <f ca="1">_xlfn.NORM.INV(RAND(),SalesFore!$E$35,SalesFore!$H$35)</f>
        <v>11539.749336402376</v>
      </c>
      <c r="AO9">
        <f ca="1">_xlfn.NORM.INV(RAND(),SalesFore!$E$35,SalesFore!$H$35)</f>
        <v>12268.98707605647</v>
      </c>
      <c r="AP9">
        <f ca="1">_xlfn.NORM.INV(RAND(),SalesFore!$E$35,SalesFore!$H$35)</f>
        <v>11827.750949446658</v>
      </c>
      <c r="AQ9">
        <f ca="1">_xlfn.NORM.INV(RAND(),SalesFore!$E$35,SalesFore!$H$35)</f>
        <v>12744.959559063529</v>
      </c>
      <c r="AR9">
        <f ca="1">_xlfn.NORM.INV(RAND(),SalesFore!$E$35,SalesFore!$H$35)</f>
        <v>13090.833296183435</v>
      </c>
      <c r="AS9">
        <f ca="1">_xlfn.NORM.INV(RAND(),SalesFore!$E$35,SalesFore!$H$35)</f>
        <v>12011.44717245635</v>
      </c>
      <c r="AT9">
        <f ca="1">_xlfn.NORM.INV(RAND(),SalesFore!$E$35,SalesFore!$H$35)</f>
        <v>13249.884937842649</v>
      </c>
      <c r="AU9">
        <f ca="1">_xlfn.NORM.INV(RAND(),SalesFore!$E$35,SalesFore!$H$35)</f>
        <v>11603.315086666791</v>
      </c>
      <c r="AV9">
        <f ca="1">_xlfn.NORM.INV(RAND(),SalesFore!$E$35,SalesFore!$H$35)</f>
        <v>12076.460830531405</v>
      </c>
      <c r="AW9">
        <f ca="1">_xlfn.NORM.INV(RAND(),SalesFore!$E$35,SalesFore!$H$35)</f>
        <v>14037.945656105097</v>
      </c>
      <c r="AX9">
        <f ca="1">_xlfn.NORM.INV(RAND(),SalesFore!$E$35,SalesFore!$H$35)</f>
        <v>13166.669182006572</v>
      </c>
      <c r="AY9">
        <f ca="1">_xlfn.NORM.INV(RAND(),SalesFore!$E$35,SalesFore!$H$35)</f>
        <v>12992.679876485963</v>
      </c>
      <c r="AZ9">
        <f ca="1">_xlfn.NORM.INV(RAND(),SalesFore!$E$35,SalesFore!$H$35)</f>
        <v>12376.672804085674</v>
      </c>
      <c r="BA9">
        <f ca="1">_xlfn.NORM.INV(RAND(),SalesFore!$E$35,SalesFore!$H$35)</f>
        <v>10543.44308757934</v>
      </c>
      <c r="BB9">
        <f ca="1">_xlfn.NORM.INV(RAND(),SalesFore!$E$35,SalesFore!$H$35)</f>
        <v>12254.16957322652</v>
      </c>
      <c r="BC9">
        <f ca="1">_xlfn.NORM.INV(RAND(),SalesFore!$E$35,SalesFore!$H$35)</f>
        <v>11922.555240345104</v>
      </c>
      <c r="BD9">
        <f ca="1">_xlfn.NORM.INV(RAND(),SalesFore!$E$35,SalesFore!$H$35)</f>
        <v>12458.848233280387</v>
      </c>
      <c r="BE9">
        <f ca="1">_xlfn.NORM.INV(RAND(),SalesFore!$E$35,SalesFore!$H$35)</f>
        <v>12611.460726851528</v>
      </c>
      <c r="BF9">
        <f ca="1">_xlfn.NORM.INV(RAND(),SalesFore!$E$35,SalesFore!$H$35)</f>
        <v>11984.436286761829</v>
      </c>
      <c r="BG9">
        <f ca="1">_xlfn.NORM.INV(RAND(),SalesFore!$E$35,SalesFore!$H$35)</f>
        <v>12788.82046128518</v>
      </c>
      <c r="BH9">
        <f ca="1">_xlfn.NORM.INV(RAND(),SalesFore!$E$35,SalesFore!$H$35)</f>
        <v>11911.529357549236</v>
      </c>
      <c r="BI9">
        <f ca="1">_xlfn.NORM.INV(RAND(),SalesFore!$E$35,SalesFore!$H$35)</f>
        <v>12220.772818222735</v>
      </c>
      <c r="BJ9">
        <f ca="1">_xlfn.NORM.INV(RAND(),SalesFore!$E$35,SalesFore!$H$35)</f>
        <v>10929.831422888965</v>
      </c>
      <c r="BK9">
        <f ca="1">_xlfn.NORM.INV(RAND(),SalesFore!$E$35,SalesFore!$H$35)</f>
        <v>12062.354374634502</v>
      </c>
      <c r="BL9">
        <f ca="1">_xlfn.NORM.INV(RAND(),SalesFore!$E$35,SalesFore!$H$35)</f>
        <v>11306.257664914225</v>
      </c>
      <c r="BM9">
        <f ca="1">_xlfn.NORM.INV(RAND(),SalesFore!$E$35,SalesFore!$H$35)</f>
        <v>12670.830979675631</v>
      </c>
      <c r="BN9">
        <f ca="1">_xlfn.NORM.INV(RAND(),SalesFore!$E$35,SalesFore!$H$35)</f>
        <v>12431.223627594411</v>
      </c>
      <c r="BO9">
        <f ca="1">_xlfn.NORM.INV(RAND(),SalesFore!$E$35,SalesFore!$H$35)</f>
        <v>10670.340086877006</v>
      </c>
      <c r="BP9">
        <f ca="1">_xlfn.NORM.INV(RAND(),SalesFore!$E$35,SalesFore!$H$35)</f>
        <v>12774.033761905561</v>
      </c>
      <c r="BQ9">
        <f ca="1">_xlfn.NORM.INV(RAND(),SalesFore!$E$35,SalesFore!$H$35)</f>
        <v>10466.241160557627</v>
      </c>
      <c r="BR9">
        <f ca="1">_xlfn.NORM.INV(RAND(),SalesFore!$E$35,SalesFore!$H$35)</f>
        <v>11693.738255189648</v>
      </c>
      <c r="BS9">
        <f ca="1">_xlfn.NORM.INV(RAND(),SalesFore!$E$35,SalesFore!$H$35)</f>
        <v>12259.819017751845</v>
      </c>
      <c r="BT9">
        <f ca="1">_xlfn.NORM.INV(RAND(),SalesFore!$E$35,SalesFore!$H$35)</f>
        <v>12651.715097311118</v>
      </c>
      <c r="BU9">
        <f ca="1">_xlfn.NORM.INV(RAND(),SalesFore!$E$35,SalesFore!$H$35)</f>
        <v>12345.326901259217</v>
      </c>
      <c r="BV9">
        <f ca="1">_xlfn.NORM.INV(RAND(),SalesFore!$E$35,SalesFore!$H$35)</f>
        <v>12617.952233089882</v>
      </c>
      <c r="BW9">
        <f ca="1">_xlfn.NORM.INV(RAND(),SalesFore!$E$35,SalesFore!$H$35)</f>
        <v>12108.105716244161</v>
      </c>
      <c r="BX9">
        <f ca="1">_xlfn.NORM.INV(RAND(),SalesFore!$E$35,SalesFore!$H$35)</f>
        <v>11862.736802239668</v>
      </c>
      <c r="BY9">
        <f ca="1">_xlfn.NORM.INV(RAND(),SalesFore!$E$35,SalesFore!$H$35)</f>
        <v>11380.445811055723</v>
      </c>
      <c r="BZ9">
        <f ca="1">_xlfn.NORM.INV(RAND(),SalesFore!$E$35,SalesFore!$H$35)</f>
        <v>11722.819465420571</v>
      </c>
      <c r="CA9">
        <f ca="1">_xlfn.NORM.INV(RAND(),SalesFore!$E$35,SalesFore!$H$35)</f>
        <v>12877.975932777448</v>
      </c>
      <c r="CB9">
        <f ca="1">_xlfn.NORM.INV(RAND(),SalesFore!$E$35,SalesFore!$H$35)</f>
        <v>10681.587268198124</v>
      </c>
      <c r="CC9">
        <f ca="1">_xlfn.NORM.INV(RAND(),SalesFore!$E$35,SalesFore!$H$35)</f>
        <v>12543.765599389861</v>
      </c>
      <c r="CD9">
        <f ca="1">_xlfn.NORM.INV(RAND(),SalesFore!$E$35,SalesFore!$H$35)</f>
        <v>12274.077414579342</v>
      </c>
      <c r="CE9">
        <f ca="1">_xlfn.NORM.INV(RAND(),SalesFore!$E$35,SalesFore!$H$35)</f>
        <v>11002.283885614317</v>
      </c>
      <c r="CF9">
        <f ca="1">_xlfn.NORM.INV(RAND(),SalesFore!$E$35,SalesFore!$H$35)</f>
        <v>12631.466557598556</v>
      </c>
      <c r="CG9">
        <f ca="1">_xlfn.NORM.INV(RAND(),SalesFore!$E$35,SalesFore!$H$35)</f>
        <v>11816.891160555529</v>
      </c>
      <c r="CH9">
        <f ca="1">_xlfn.NORM.INV(RAND(),SalesFore!$E$35,SalesFore!$H$35)</f>
        <v>11108.030802403115</v>
      </c>
      <c r="CI9">
        <f ca="1">_xlfn.NORM.INV(RAND(),SalesFore!$E$35,SalesFore!$H$35)</f>
        <v>13078.604025568313</v>
      </c>
      <c r="CJ9">
        <f ca="1">_xlfn.NORM.INV(RAND(),SalesFore!$E$35,SalesFore!$H$35)</f>
        <v>13512.140550242213</v>
      </c>
      <c r="CK9">
        <f ca="1">_xlfn.NORM.INV(RAND(),SalesFore!$E$35,SalesFore!$H$35)</f>
        <v>11798.469897105342</v>
      </c>
      <c r="CL9">
        <f ca="1">_xlfn.NORM.INV(RAND(),SalesFore!$E$35,SalesFore!$H$35)</f>
        <v>12368.204376566388</v>
      </c>
      <c r="CM9">
        <f ca="1">_xlfn.NORM.INV(RAND(),SalesFore!$E$35,SalesFore!$H$35)</f>
        <v>11802.470803900918</v>
      </c>
      <c r="CN9">
        <f ca="1">_xlfn.NORM.INV(RAND(),SalesFore!$E$35,SalesFore!$H$35)</f>
        <v>13377.986797146827</v>
      </c>
      <c r="CO9">
        <f ca="1">_xlfn.NORM.INV(RAND(),SalesFore!$E$35,SalesFore!$H$35)</f>
        <v>11931.371086337671</v>
      </c>
      <c r="CP9">
        <f ca="1">_xlfn.NORM.INV(RAND(),SalesFore!$E$35,SalesFore!$H$35)</f>
        <v>12031.09039978106</v>
      </c>
      <c r="CQ9">
        <f ca="1">_xlfn.NORM.INV(RAND(),SalesFore!$E$35,SalesFore!$H$35)</f>
        <v>12798.740814843739</v>
      </c>
      <c r="CR9">
        <f ca="1">_xlfn.NORM.INV(RAND(),SalesFore!$E$35,SalesFore!$H$35)</f>
        <v>12831.608899104061</v>
      </c>
      <c r="CS9">
        <f ca="1">_xlfn.NORM.INV(RAND(),SalesFore!$E$35,SalesFore!$H$35)</f>
        <v>12285.165798944972</v>
      </c>
      <c r="CT9">
        <f ca="1">_xlfn.NORM.INV(RAND(),SalesFore!$E$35,SalesFore!$H$35)</f>
        <v>10996.33396740002</v>
      </c>
      <c r="CU9">
        <f ca="1">_xlfn.NORM.INV(RAND(),SalesFore!$E$35,SalesFore!$H$35)</f>
        <v>12683.335973937785</v>
      </c>
      <c r="CV9">
        <f ca="1">_xlfn.NORM.INV(RAND(),SalesFore!$E$35,SalesFore!$H$35)</f>
        <v>12181.940340955087</v>
      </c>
      <c r="CW9">
        <f ca="1">_xlfn.NORM.INV(RAND(),SalesFore!$E$35,SalesFore!$H$35)</f>
        <v>12533.601371078157</v>
      </c>
      <c r="CX9">
        <f ca="1">_xlfn.NORM.INV(RAND(),SalesFore!$E$35,SalesFore!$H$35)</f>
        <v>13806.639923431718</v>
      </c>
      <c r="CY9">
        <f ca="1">_xlfn.NORM.INV(RAND(),SalesFore!$E$35,SalesFore!$H$35)</f>
        <v>12775.73494148839</v>
      </c>
      <c r="CZ9">
        <f ca="1">_xlfn.NORM.INV(RAND(),SalesFore!$E$35,SalesFore!$H$35)</f>
        <v>12862.979443778348</v>
      </c>
      <c r="DA9">
        <f ca="1">_xlfn.NORM.INV(RAND(),SalesFore!$E$35,SalesFore!$H$35)</f>
        <v>14180.289402461829</v>
      </c>
      <c r="DB9">
        <f ca="1">_xlfn.NORM.INV(RAND(),SalesFore!$E$35,SalesFore!$H$35)</f>
        <v>11682.235949581829</v>
      </c>
      <c r="DC9">
        <f ca="1">_xlfn.NORM.INV(RAND(),SalesFore!$E$35,SalesFore!$H$35)</f>
        <v>11295.940186108959</v>
      </c>
      <c r="DD9">
        <f ca="1">_xlfn.NORM.INV(RAND(),SalesFore!$E$35,SalesFore!$H$35)</f>
        <v>11624.546306072143</v>
      </c>
      <c r="DE9">
        <f ca="1">_xlfn.NORM.INV(RAND(),SalesFore!$E$35,SalesFore!$H$35)</f>
        <v>11048.296034986386</v>
      </c>
      <c r="DF9">
        <f ca="1">_xlfn.NORM.INV(RAND(),SalesFore!$E$35,SalesFore!$H$35)</f>
        <v>12834.390915280661</v>
      </c>
      <c r="DG9">
        <f ca="1">_xlfn.NORM.INV(RAND(),SalesFore!$E$35,SalesFore!$H$35)</f>
        <v>12591.167518841023</v>
      </c>
      <c r="DH9">
        <f ca="1">_xlfn.NORM.INV(RAND(),SalesFore!$E$35,SalesFore!$H$35)</f>
        <v>12550.053980950021</v>
      </c>
      <c r="DI9">
        <f ca="1">_xlfn.NORM.INV(RAND(),SalesFore!$E$35,SalesFore!$H$35)</f>
        <v>10773.665283724171</v>
      </c>
      <c r="DJ9">
        <f ca="1">_xlfn.NORM.INV(RAND(),SalesFore!$E$35,SalesFore!$H$35)</f>
        <v>13527.960443874601</v>
      </c>
      <c r="DK9">
        <f ca="1">_xlfn.NORM.INV(RAND(),SalesFore!$E$35,SalesFore!$H$35)</f>
        <v>12721.475879969063</v>
      </c>
      <c r="DL9">
        <f ca="1">_xlfn.NORM.INV(RAND(),SalesFore!$E$35,SalesFore!$H$35)</f>
        <v>11300.626193821276</v>
      </c>
      <c r="DM9">
        <f ca="1">_xlfn.NORM.INV(RAND(),SalesFore!$E$35,SalesFore!$H$35)</f>
        <v>13284.86932031283</v>
      </c>
      <c r="DN9">
        <f ca="1">_xlfn.NORM.INV(RAND(),SalesFore!$E$35,SalesFore!$H$35)</f>
        <v>12320.047555955032</v>
      </c>
      <c r="DO9">
        <f ca="1">_xlfn.NORM.INV(RAND(),SalesFore!$E$35,SalesFore!$H$35)</f>
        <v>11846.143076611977</v>
      </c>
      <c r="DP9">
        <f ca="1">_xlfn.NORM.INV(RAND(),SalesFore!$E$35,SalesFore!$H$35)</f>
        <v>10406.025014286728</v>
      </c>
      <c r="DQ9">
        <f ca="1">_xlfn.NORM.INV(RAND(),SalesFore!$E$35,SalesFore!$H$35)</f>
        <v>11760.157593300521</v>
      </c>
      <c r="DR9">
        <f ca="1">_xlfn.NORM.INV(RAND(),SalesFore!$E$35,SalesFore!$H$35)</f>
        <v>10590.891973132715</v>
      </c>
      <c r="DS9">
        <f ca="1">_xlfn.NORM.INV(RAND(),SalesFore!$E$35,SalesFore!$H$35)</f>
        <v>11849.4272699703</v>
      </c>
      <c r="DT9">
        <f ca="1">_xlfn.NORM.INV(RAND(),SalesFore!$E$35,SalesFore!$H$35)</f>
        <v>9841.8087741693362</v>
      </c>
      <c r="DU9">
        <f ca="1">_xlfn.NORM.INV(RAND(),SalesFore!$E$35,SalesFore!$H$35)</f>
        <v>13695.937399157508</v>
      </c>
      <c r="DV9">
        <f ca="1">_xlfn.NORM.INV(RAND(),SalesFore!$E$35,SalesFore!$H$35)</f>
        <v>12956.893210859029</v>
      </c>
      <c r="DW9">
        <f ca="1">_xlfn.NORM.INV(RAND(),SalesFore!$E$35,SalesFore!$H$35)</f>
        <v>12605.420277484007</v>
      </c>
      <c r="DX9">
        <f ca="1">_xlfn.NORM.INV(RAND(),SalesFore!$E$35,SalesFore!$H$35)</f>
        <v>12089.453227079995</v>
      </c>
      <c r="DY9">
        <f ca="1">_xlfn.NORM.INV(RAND(),SalesFore!$E$35,SalesFore!$H$35)</f>
        <v>10621.394781192361</v>
      </c>
      <c r="DZ9">
        <f ca="1">_xlfn.NORM.INV(RAND(),SalesFore!$E$35,SalesFore!$H$35)</f>
        <v>11940.720644039444</v>
      </c>
      <c r="EA9">
        <f ca="1">_xlfn.NORM.INV(RAND(),SalesFore!$E$35,SalesFore!$H$35)</f>
        <v>12853.400710193042</v>
      </c>
      <c r="EB9">
        <f ca="1">_xlfn.NORM.INV(RAND(),SalesFore!$E$35,SalesFore!$H$35)</f>
        <v>11381.750300591042</v>
      </c>
      <c r="EC9">
        <f ca="1">_xlfn.NORM.INV(RAND(),SalesFore!$E$35,SalesFore!$H$35)</f>
        <v>11973.337287651852</v>
      </c>
      <c r="ED9">
        <f ca="1">_xlfn.NORM.INV(RAND(),SalesFore!$E$35,SalesFore!$H$35)</f>
        <v>12474.756295000689</v>
      </c>
      <c r="EE9">
        <f ca="1">_xlfn.NORM.INV(RAND(),SalesFore!$E$35,SalesFore!$H$35)</f>
        <v>12443.337840081504</v>
      </c>
      <c r="EF9">
        <f ca="1">_xlfn.NORM.INV(RAND(),SalesFore!$E$35,SalesFore!$H$35)</f>
        <v>13091.174918890651</v>
      </c>
      <c r="EG9">
        <f ca="1">_xlfn.NORM.INV(RAND(),SalesFore!$E$35,SalesFore!$H$35)</f>
        <v>12059.170022449651</v>
      </c>
      <c r="EH9">
        <f ca="1">_xlfn.NORM.INV(RAND(),SalesFore!$E$35,SalesFore!$H$35)</f>
        <v>11439.923846303062</v>
      </c>
      <c r="EI9">
        <f ca="1">_xlfn.NORM.INV(RAND(),SalesFore!$E$35,SalesFore!$H$35)</f>
        <v>11517.612988669031</v>
      </c>
      <c r="EJ9">
        <f ca="1">_xlfn.NORM.INV(RAND(),SalesFore!$E$35,SalesFore!$H$35)</f>
        <v>12208.111988807665</v>
      </c>
      <c r="EK9">
        <f ca="1">_xlfn.NORM.INV(RAND(),SalesFore!$E$35,SalesFore!$H$35)</f>
        <v>11593.658939988558</v>
      </c>
      <c r="EL9">
        <f ca="1">_xlfn.NORM.INV(RAND(),SalesFore!$E$35,SalesFore!$H$35)</f>
        <v>13195.972372288197</v>
      </c>
      <c r="EM9">
        <f ca="1">_xlfn.NORM.INV(RAND(),SalesFore!$E$35,SalesFore!$H$35)</f>
        <v>11971.522078149137</v>
      </c>
      <c r="EN9">
        <f ca="1">_xlfn.NORM.INV(RAND(),SalesFore!$E$35,SalesFore!$H$35)</f>
        <v>12175.299858000337</v>
      </c>
      <c r="EO9">
        <f ca="1">_xlfn.NORM.INV(RAND(),SalesFore!$E$35,SalesFore!$H$35)</f>
        <v>12757.841585081125</v>
      </c>
      <c r="EP9">
        <f ca="1">_xlfn.NORM.INV(RAND(),SalesFore!$E$35,SalesFore!$H$35)</f>
        <v>13586.876766906975</v>
      </c>
      <c r="EQ9">
        <f ca="1">_xlfn.NORM.INV(RAND(),SalesFore!$E$35,SalesFore!$H$35)</f>
        <v>11401.080326863246</v>
      </c>
      <c r="ER9">
        <f ca="1">_xlfn.NORM.INV(RAND(),SalesFore!$E$35,SalesFore!$H$35)</f>
        <v>12074.091174010491</v>
      </c>
      <c r="ES9">
        <f ca="1">_xlfn.NORM.INV(RAND(),SalesFore!$E$35,SalesFore!$H$35)</f>
        <v>12150.188098060135</v>
      </c>
      <c r="ET9">
        <f ca="1">_xlfn.NORM.INV(RAND(),SalesFore!$E$35,SalesFore!$H$35)</f>
        <v>11030.170673719507</v>
      </c>
      <c r="EU9">
        <f ca="1">_xlfn.NORM.INV(RAND(),SalesFore!$E$35,SalesFore!$H$35)</f>
        <v>10393.974593266632</v>
      </c>
      <c r="EV9">
        <f ca="1">_xlfn.NORM.INV(RAND(),SalesFore!$E$35,SalesFore!$H$35)</f>
        <v>11673.225624343684</v>
      </c>
      <c r="EW9">
        <f ca="1">_xlfn.NORM.INV(RAND(),SalesFore!$E$35,SalesFore!$H$35)</f>
        <v>12442.828870771213</v>
      </c>
      <c r="EX9">
        <f ca="1">_xlfn.NORM.INV(RAND(),SalesFore!$E$35,SalesFore!$H$35)</f>
        <v>11119.578813455382</v>
      </c>
      <c r="EY9">
        <f ca="1">_xlfn.NORM.INV(RAND(),SalesFore!$E$35,SalesFore!$H$35)</f>
        <v>12665.444100011324</v>
      </c>
      <c r="EZ9">
        <f ca="1">_xlfn.NORM.INV(RAND(),SalesFore!$E$35,SalesFore!$H$35)</f>
        <v>13734.712012150228</v>
      </c>
      <c r="FA9">
        <f ca="1">_xlfn.NORM.INV(RAND(),SalesFore!$E$35,SalesFore!$H$35)</f>
        <v>11669.873652440581</v>
      </c>
      <c r="FB9">
        <f ca="1">_xlfn.NORM.INV(RAND(),SalesFore!$E$35,SalesFore!$H$35)</f>
        <v>13254.347031981941</v>
      </c>
      <c r="FC9">
        <f ca="1">_xlfn.NORM.INV(RAND(),SalesFore!$E$35,SalesFore!$H$35)</f>
        <v>11328.866947013295</v>
      </c>
      <c r="FD9">
        <f ca="1">_xlfn.NORM.INV(RAND(),SalesFore!$E$35,SalesFore!$H$35)</f>
        <v>11715.087405876222</v>
      </c>
      <c r="FE9">
        <f ca="1">_xlfn.NORM.INV(RAND(),SalesFore!$E$35,SalesFore!$H$35)</f>
        <v>10830.065701555824</v>
      </c>
      <c r="FF9">
        <f ca="1">_xlfn.NORM.INV(RAND(),SalesFore!$E$35,SalesFore!$H$35)</f>
        <v>11394.130128461198</v>
      </c>
      <c r="FG9">
        <f ca="1">_xlfn.NORM.INV(RAND(),SalesFore!$E$35,SalesFore!$H$35)</f>
        <v>11661.127272908567</v>
      </c>
      <c r="FH9">
        <f ca="1">_xlfn.NORM.INV(RAND(),SalesFore!$E$35,SalesFore!$H$35)</f>
        <v>12743.901101860778</v>
      </c>
      <c r="FI9">
        <f ca="1">_xlfn.NORM.INV(RAND(),SalesFore!$E$35,SalesFore!$H$35)</f>
        <v>13359.969355441413</v>
      </c>
      <c r="FJ9">
        <f ca="1">_xlfn.NORM.INV(RAND(),SalesFore!$E$35,SalesFore!$H$35)</f>
        <v>10201.596825931661</v>
      </c>
      <c r="FK9">
        <f ca="1">_xlfn.NORM.INV(RAND(),SalesFore!$E$35,SalesFore!$H$35)</f>
        <v>12612.905579074695</v>
      </c>
      <c r="FL9">
        <f ca="1">_xlfn.NORM.INV(RAND(),SalesFore!$E$35,SalesFore!$H$35)</f>
        <v>10772.488693249368</v>
      </c>
      <c r="FM9">
        <f ca="1">_xlfn.NORM.INV(RAND(),SalesFore!$E$35,SalesFore!$H$35)</f>
        <v>12817.03935994279</v>
      </c>
      <c r="FN9">
        <f ca="1">_xlfn.NORM.INV(RAND(),SalesFore!$E$35,SalesFore!$H$35)</f>
        <v>12947.76908137952</v>
      </c>
      <c r="FO9">
        <f ca="1">_xlfn.NORM.INV(RAND(),SalesFore!$E$35,SalesFore!$H$35)</f>
        <v>15347.314781539291</v>
      </c>
      <c r="FP9">
        <f ca="1">_xlfn.NORM.INV(RAND(),SalesFore!$E$35,SalesFore!$H$35)</f>
        <v>13068.329552372976</v>
      </c>
      <c r="FQ9">
        <f ca="1">_xlfn.NORM.INV(RAND(),SalesFore!$E$35,SalesFore!$H$35)</f>
        <v>12376.479188404443</v>
      </c>
      <c r="FR9">
        <f ca="1">_xlfn.NORM.INV(RAND(),SalesFore!$E$35,SalesFore!$H$35)</f>
        <v>11723.24973132398</v>
      </c>
      <c r="FS9">
        <f ca="1">_xlfn.NORM.INV(RAND(),SalesFore!$E$35,SalesFore!$H$35)</f>
        <v>12044.400307733897</v>
      </c>
      <c r="FT9">
        <f ca="1">_xlfn.NORM.INV(RAND(),SalesFore!$E$35,SalesFore!$H$35)</f>
        <v>11282.556122694585</v>
      </c>
      <c r="FU9">
        <f ca="1">_xlfn.NORM.INV(RAND(),SalesFore!$E$35,SalesFore!$H$35)</f>
        <v>11927.254848177283</v>
      </c>
      <c r="FV9">
        <f ca="1">_xlfn.NORM.INV(RAND(),SalesFore!$E$35,SalesFore!$H$35)</f>
        <v>12417.327261069193</v>
      </c>
      <c r="FW9">
        <f ca="1">_xlfn.NORM.INV(RAND(),SalesFore!$E$35,SalesFore!$H$35)</f>
        <v>11953.172627886577</v>
      </c>
      <c r="FX9">
        <f ca="1">_xlfn.NORM.INV(RAND(),SalesFore!$E$35,SalesFore!$H$35)</f>
        <v>11667.920082729403</v>
      </c>
      <c r="FY9">
        <f ca="1">_xlfn.NORM.INV(RAND(),SalesFore!$E$35,SalesFore!$H$35)</f>
        <v>13007.18056184092</v>
      </c>
      <c r="FZ9">
        <f ca="1">_xlfn.NORM.INV(RAND(),SalesFore!$E$35,SalesFore!$H$35)</f>
        <v>10863.805757859998</v>
      </c>
      <c r="GA9">
        <f ca="1">_xlfn.NORM.INV(RAND(),SalesFore!$E$35,SalesFore!$H$35)</f>
        <v>10688.78800958072</v>
      </c>
      <c r="GB9">
        <f ca="1">_xlfn.NORM.INV(RAND(),SalesFore!$E$35,SalesFore!$H$35)</f>
        <v>11211.771116553324</v>
      </c>
      <c r="GC9">
        <f ca="1">_xlfn.NORM.INV(RAND(),SalesFore!$E$35,SalesFore!$H$35)</f>
        <v>12549.917107583036</v>
      </c>
      <c r="GD9">
        <f ca="1">_xlfn.NORM.INV(RAND(),SalesFore!$E$35,SalesFore!$H$35)</f>
        <v>12251.52150356635</v>
      </c>
      <c r="GE9">
        <f ca="1">_xlfn.NORM.INV(RAND(),SalesFore!$E$35,SalesFore!$H$35)</f>
        <v>11527.699946378625</v>
      </c>
      <c r="GF9">
        <f ca="1">_xlfn.NORM.INV(RAND(),SalesFore!$E$35,SalesFore!$H$35)</f>
        <v>13065.482366339949</v>
      </c>
      <c r="GG9">
        <f ca="1">_xlfn.NORM.INV(RAND(),SalesFore!$E$35,SalesFore!$H$35)</f>
        <v>13021.269737911491</v>
      </c>
      <c r="GH9">
        <f ca="1">_xlfn.NORM.INV(RAND(),SalesFore!$E$35,SalesFore!$H$35)</f>
        <v>13634.668365218422</v>
      </c>
      <c r="GI9">
        <f ca="1">_xlfn.NORM.INV(RAND(),SalesFore!$E$35,SalesFore!$H$35)</f>
        <v>11778.790154593256</v>
      </c>
      <c r="GJ9">
        <f ca="1">_xlfn.NORM.INV(RAND(),SalesFore!$E$35,SalesFore!$H$35)</f>
        <v>12022.167817452786</v>
      </c>
      <c r="GK9">
        <f ca="1">_xlfn.NORM.INV(RAND(),SalesFore!$E$35,SalesFore!$H$35)</f>
        <v>12356.548826612119</v>
      </c>
      <c r="GL9">
        <f ca="1">_xlfn.NORM.INV(RAND(),SalesFore!$E$35,SalesFore!$H$35)</f>
        <v>11626.393865805036</v>
      </c>
      <c r="GM9">
        <f ca="1">_xlfn.NORM.INV(RAND(),SalesFore!$E$35,SalesFore!$H$35)</f>
        <v>12709.937338486665</v>
      </c>
      <c r="GN9">
        <f ca="1">_xlfn.NORM.INV(RAND(),SalesFore!$E$35,SalesFore!$H$35)</f>
        <v>11672.019441989345</v>
      </c>
      <c r="GO9">
        <f ca="1">_xlfn.NORM.INV(RAND(),SalesFore!$E$35,SalesFore!$H$35)</f>
        <v>11201.094562712588</v>
      </c>
      <c r="GP9">
        <f ca="1">_xlfn.NORM.INV(RAND(),SalesFore!$E$35,SalesFore!$H$35)</f>
        <v>11733.355370859643</v>
      </c>
      <c r="GQ9">
        <f ca="1">_xlfn.NORM.INV(RAND(),SalesFore!$E$35,SalesFore!$H$35)</f>
        <v>14198.032450668952</v>
      </c>
      <c r="GR9">
        <f ca="1">_xlfn.NORM.INV(RAND(),SalesFore!$E$35,SalesFore!$H$35)</f>
        <v>12048.69658605141</v>
      </c>
      <c r="GS9">
        <f ca="1">_xlfn.NORM.INV(RAND(),SalesFore!$E$35,SalesFore!$H$35)</f>
        <v>11975.766551073144</v>
      </c>
      <c r="GT9">
        <f ca="1">_xlfn.NORM.INV(RAND(),SalesFore!$E$35,SalesFore!$H$35)</f>
        <v>11907.312808927256</v>
      </c>
      <c r="GU9">
        <f ca="1">_xlfn.NORM.INV(RAND(),SalesFore!$E$35,SalesFore!$H$35)</f>
        <v>13683.920085519925</v>
      </c>
      <c r="GV9">
        <f ca="1">_xlfn.NORM.INV(RAND(),SalesFore!$E$35,SalesFore!$H$35)</f>
        <v>13210.621364568908</v>
      </c>
      <c r="GW9">
        <f ca="1">_xlfn.NORM.INV(RAND(),SalesFore!$E$35,SalesFore!$H$35)</f>
        <v>12020.353963713236</v>
      </c>
      <c r="GX9">
        <f ca="1">_xlfn.NORM.INV(RAND(),SalesFore!$E$35,SalesFore!$H$35)</f>
        <v>11703.117061596342</v>
      </c>
      <c r="GY9">
        <f ca="1">_xlfn.NORM.INV(RAND(),SalesFore!$E$35,SalesFore!$H$35)</f>
        <v>12314.012465122478</v>
      </c>
      <c r="GZ9">
        <f ca="1">_xlfn.NORM.INV(RAND(),SalesFore!$E$35,SalesFore!$H$35)</f>
        <v>12413.980433734834</v>
      </c>
      <c r="HA9">
        <f ca="1">_xlfn.NORM.INV(RAND(),SalesFore!$E$35,SalesFore!$H$35)</f>
        <v>12399.747412368801</v>
      </c>
      <c r="HB9">
        <f ca="1">_xlfn.NORM.INV(RAND(),SalesFore!$E$35,SalesFore!$H$35)</f>
        <v>12987.120318746167</v>
      </c>
      <c r="HC9">
        <f ca="1">_xlfn.NORM.INV(RAND(),SalesFore!$E$35,SalesFore!$H$35)</f>
        <v>12209.174790451121</v>
      </c>
      <c r="HD9">
        <f ca="1">_xlfn.NORM.INV(RAND(),SalesFore!$E$35,SalesFore!$H$35)</f>
        <v>12428.869402394035</v>
      </c>
      <c r="HE9">
        <f ca="1">_xlfn.NORM.INV(RAND(),SalesFore!$E$35,SalesFore!$H$35)</f>
        <v>13351.122540072427</v>
      </c>
      <c r="HF9">
        <f ca="1">_xlfn.NORM.INV(RAND(),SalesFore!$E$35,SalesFore!$H$35)</f>
        <v>13017.410603384951</v>
      </c>
      <c r="HG9">
        <f ca="1">_xlfn.NORM.INV(RAND(),SalesFore!$E$35,SalesFore!$H$35)</f>
        <v>11845.421786156123</v>
      </c>
      <c r="HH9">
        <f ca="1">_xlfn.NORM.INV(RAND(),SalesFore!$E$35,SalesFore!$H$35)</f>
        <v>12516.925819963095</v>
      </c>
      <c r="HI9">
        <f ca="1">_xlfn.NORM.INV(RAND(),SalesFore!$E$35,SalesFore!$H$35)</f>
        <v>10645.987334729158</v>
      </c>
      <c r="HJ9">
        <f ca="1">_xlfn.NORM.INV(RAND(),SalesFore!$E$35,SalesFore!$H$35)</f>
        <v>13545.216709977758</v>
      </c>
      <c r="HK9">
        <f ca="1">_xlfn.NORM.INV(RAND(),SalesFore!$E$35,SalesFore!$H$35)</f>
        <v>11792.074292610609</v>
      </c>
      <c r="HL9">
        <f ca="1">_xlfn.NORM.INV(RAND(),SalesFore!$E$35,SalesFore!$H$35)</f>
        <v>12897.850369819225</v>
      </c>
      <c r="HM9">
        <f ca="1">_xlfn.NORM.INV(RAND(),SalesFore!$E$35,SalesFore!$H$35)</f>
        <v>11639.611260776786</v>
      </c>
      <c r="HN9">
        <f ca="1">_xlfn.NORM.INV(RAND(),SalesFore!$E$35,SalesFore!$H$35)</f>
        <v>10237.095536712599</v>
      </c>
      <c r="HO9">
        <f ca="1">_xlfn.NORM.INV(RAND(),SalesFore!$E$35,SalesFore!$H$35)</f>
        <v>9695.5048193994062</v>
      </c>
      <c r="HP9">
        <f ca="1">_xlfn.NORM.INV(RAND(),SalesFore!$E$35,SalesFore!$H$35)</f>
        <v>12995.80417232103</v>
      </c>
      <c r="HQ9">
        <f ca="1">_xlfn.NORM.INV(RAND(),SalesFore!$E$35,SalesFore!$H$35)</f>
        <v>13776.521931657868</v>
      </c>
      <c r="HR9">
        <f ca="1">_xlfn.NORM.INV(RAND(),SalesFore!$E$35,SalesFore!$H$35)</f>
        <v>11341.311960194962</v>
      </c>
      <c r="HS9">
        <f ca="1">_xlfn.NORM.INV(RAND(),SalesFore!$E$35,SalesFore!$H$35)</f>
        <v>12335.90325451052</v>
      </c>
      <c r="HT9">
        <f ca="1">_xlfn.NORM.INV(RAND(),SalesFore!$E$35,SalesFore!$H$35)</f>
        <v>12367.166692370773</v>
      </c>
      <c r="HU9">
        <f ca="1">_xlfn.NORM.INV(RAND(),SalesFore!$E$35,SalesFore!$H$35)</f>
        <v>13188.928563525964</v>
      </c>
      <c r="HV9">
        <f ca="1">_xlfn.NORM.INV(RAND(),SalesFore!$E$35,SalesFore!$H$35)</f>
        <v>11082.141424180176</v>
      </c>
      <c r="HW9">
        <f ca="1">_xlfn.NORM.INV(RAND(),SalesFore!$E$35,SalesFore!$H$35)</f>
        <v>11886.078922247194</v>
      </c>
      <c r="HX9">
        <f ca="1">_xlfn.NORM.INV(RAND(),SalesFore!$E$35,SalesFore!$H$35)</f>
        <v>12341.274923272253</v>
      </c>
      <c r="HY9">
        <f ca="1">_xlfn.NORM.INV(RAND(),SalesFore!$E$35,SalesFore!$H$35)</f>
        <v>15263.105584736244</v>
      </c>
      <c r="HZ9">
        <f ca="1">_xlfn.NORM.INV(RAND(),SalesFore!$E$35,SalesFore!$H$35)</f>
        <v>12420.37405883738</v>
      </c>
      <c r="IA9">
        <f ca="1">_xlfn.NORM.INV(RAND(),SalesFore!$E$35,SalesFore!$H$35)</f>
        <v>14074.195406553052</v>
      </c>
      <c r="IB9">
        <f ca="1">_xlfn.NORM.INV(RAND(),SalesFore!$E$35,SalesFore!$H$35)</f>
        <v>12307.454823684127</v>
      </c>
      <c r="IC9">
        <f ca="1">_xlfn.NORM.INV(RAND(),SalesFore!$E$35,SalesFore!$H$35)</f>
        <v>12968.097386484022</v>
      </c>
      <c r="ID9">
        <f ca="1">_xlfn.NORM.INV(RAND(),SalesFore!$E$35,SalesFore!$H$35)</f>
        <v>14004.803165224168</v>
      </c>
      <c r="IE9">
        <f ca="1">_xlfn.NORM.INV(RAND(),SalesFore!$E$35,SalesFore!$H$35)</f>
        <v>12601.484823275237</v>
      </c>
      <c r="IF9">
        <f ca="1">_xlfn.NORM.INV(RAND(),SalesFore!$E$35,SalesFore!$H$35)</f>
        <v>9866.5430667096425</v>
      </c>
      <c r="IG9">
        <f ca="1">_xlfn.NORM.INV(RAND(),SalesFore!$E$35,SalesFore!$H$35)</f>
        <v>12750.206000470309</v>
      </c>
      <c r="IH9">
        <f ca="1">_xlfn.NORM.INV(RAND(),SalesFore!$E$35,SalesFore!$H$35)</f>
        <v>12806.25060917836</v>
      </c>
      <c r="II9">
        <f ca="1">_xlfn.NORM.INV(RAND(),SalesFore!$E$35,SalesFore!$H$35)</f>
        <v>11490.625627863034</v>
      </c>
      <c r="IJ9">
        <f ca="1">_xlfn.NORM.INV(RAND(),SalesFore!$E$35,SalesFore!$H$35)</f>
        <v>11326.416870566429</v>
      </c>
      <c r="IK9">
        <f ca="1">_xlfn.NORM.INV(RAND(),SalesFore!$E$35,SalesFore!$H$35)</f>
        <v>11938.069231327163</v>
      </c>
      <c r="IL9">
        <f ca="1">_xlfn.NORM.INV(RAND(),SalesFore!$E$35,SalesFore!$H$35)</f>
        <v>11654.368883783531</v>
      </c>
      <c r="IM9">
        <f ca="1">_xlfn.NORM.INV(RAND(),SalesFore!$E$35,SalesFore!$H$35)</f>
        <v>10722.01698482185</v>
      </c>
      <c r="IN9">
        <f ca="1">_xlfn.NORM.INV(RAND(),SalesFore!$E$35,SalesFore!$H$35)</f>
        <v>12192.234411420466</v>
      </c>
      <c r="IO9">
        <f ca="1">_xlfn.NORM.INV(RAND(),SalesFore!$E$35,SalesFore!$H$35)</f>
        <v>12690.807593524301</v>
      </c>
      <c r="IP9">
        <f ca="1">_xlfn.NORM.INV(RAND(),SalesFore!$E$35,SalesFore!$H$35)</f>
        <v>12411.156296064188</v>
      </c>
      <c r="IQ9">
        <f ca="1">_xlfn.NORM.INV(RAND(),SalesFore!$E$35,SalesFore!$H$35)</f>
        <v>12622.03376898518</v>
      </c>
      <c r="IR9">
        <f ca="1">_xlfn.NORM.INV(RAND(),SalesFore!$E$35,SalesFore!$H$35)</f>
        <v>10936.013914406707</v>
      </c>
      <c r="IS9">
        <f ca="1">_xlfn.NORM.INV(RAND(),SalesFore!$E$35,SalesFore!$H$35)</f>
        <v>12104.029217831398</v>
      </c>
      <c r="IT9">
        <f ca="1">_xlfn.NORM.INV(RAND(),SalesFore!$E$35,SalesFore!$H$35)</f>
        <v>10262.623668546123</v>
      </c>
      <c r="IU9">
        <f ca="1">_xlfn.NORM.INV(RAND(),SalesFore!$E$35,SalesFore!$H$35)</f>
        <v>12396.901637193985</v>
      </c>
      <c r="IV9">
        <f ca="1">_xlfn.NORM.INV(RAND(),SalesFore!$E$35,SalesFore!$H$35)</f>
        <v>13918.789224598369</v>
      </c>
      <c r="IW9">
        <f ca="1">_xlfn.NORM.INV(RAND(),SalesFore!$E$35,SalesFore!$H$35)</f>
        <v>13236.886449296237</v>
      </c>
      <c r="IX9">
        <f ca="1">_xlfn.NORM.INV(RAND(),SalesFore!$E$35,SalesFore!$H$35)</f>
        <v>12442.869102131323</v>
      </c>
      <c r="IY9">
        <f ca="1">_xlfn.NORM.INV(RAND(),SalesFore!$E$35,SalesFore!$H$35)</f>
        <v>12298.517119092816</v>
      </c>
      <c r="IZ9">
        <f ca="1">_xlfn.NORM.INV(RAND(),SalesFore!$E$35,SalesFore!$H$35)</f>
        <v>13452.248807930029</v>
      </c>
      <c r="JA9">
        <f ca="1">_xlfn.NORM.INV(RAND(),SalesFore!$E$35,SalesFore!$H$35)</f>
        <v>10851.27200146183</v>
      </c>
      <c r="JB9">
        <f ca="1">_xlfn.NORM.INV(RAND(),SalesFore!$E$35,SalesFore!$H$35)</f>
        <v>12870.195464811124</v>
      </c>
      <c r="JC9">
        <f ca="1">_xlfn.NORM.INV(RAND(),SalesFore!$E$35,SalesFore!$H$35)</f>
        <v>12364.116938503568</v>
      </c>
      <c r="JD9">
        <f ca="1">_xlfn.NORM.INV(RAND(),SalesFore!$E$35,SalesFore!$H$35)</f>
        <v>13277.838742849135</v>
      </c>
      <c r="JE9">
        <f ca="1">_xlfn.NORM.INV(RAND(),SalesFore!$E$35,SalesFore!$H$35)</f>
        <v>13088.589540444473</v>
      </c>
      <c r="JF9">
        <f ca="1">_xlfn.NORM.INV(RAND(),SalesFore!$E$35,SalesFore!$H$35)</f>
        <v>11533.116559448548</v>
      </c>
      <c r="JG9">
        <f ca="1">_xlfn.NORM.INV(RAND(),SalesFore!$E$35,SalesFore!$H$35)</f>
        <v>12372.628724145477</v>
      </c>
      <c r="JH9">
        <f ca="1">_xlfn.NORM.INV(RAND(),SalesFore!$E$35,SalesFore!$H$35)</f>
        <v>11265.821206608358</v>
      </c>
      <c r="JI9">
        <f ca="1">_xlfn.NORM.INV(RAND(),SalesFore!$E$35,SalesFore!$H$35)</f>
        <v>10221.206760659821</v>
      </c>
      <c r="JJ9">
        <f ca="1">_xlfn.NORM.INV(RAND(),SalesFore!$E$35,SalesFore!$H$35)</f>
        <v>11525.767520924315</v>
      </c>
      <c r="JK9">
        <f ca="1">_xlfn.NORM.INV(RAND(),SalesFore!$E$35,SalesFore!$H$35)</f>
        <v>10904.382464078401</v>
      </c>
      <c r="JL9">
        <f ca="1">_xlfn.NORM.INV(RAND(),SalesFore!$E$35,SalesFore!$H$35)</f>
        <v>12414.602392919503</v>
      </c>
      <c r="JM9">
        <f ca="1">_xlfn.NORM.INV(RAND(),SalesFore!$E$35,SalesFore!$H$35)</f>
        <v>11712.857262711917</v>
      </c>
      <c r="JN9">
        <f ca="1">_xlfn.NORM.INV(RAND(),SalesFore!$E$35,SalesFore!$H$35)</f>
        <v>12253.761351947202</v>
      </c>
      <c r="JO9">
        <f ca="1">_xlfn.NORM.INV(RAND(),SalesFore!$E$35,SalesFore!$H$35)</f>
        <v>10217.754724411676</v>
      </c>
      <c r="JP9">
        <f ca="1">_xlfn.NORM.INV(RAND(),SalesFore!$E$35,SalesFore!$H$35)</f>
        <v>13170.802120960718</v>
      </c>
      <c r="JQ9">
        <f ca="1">_xlfn.NORM.INV(RAND(),SalesFore!$E$35,SalesFore!$H$35)</f>
        <v>12645.557418540948</v>
      </c>
      <c r="JR9">
        <f ca="1">_xlfn.NORM.INV(RAND(),SalesFore!$E$35,SalesFore!$H$35)</f>
        <v>11953.557216913325</v>
      </c>
      <c r="JS9">
        <f ca="1">_xlfn.NORM.INV(RAND(),SalesFore!$E$35,SalesFore!$H$35)</f>
        <v>11418.640219125202</v>
      </c>
      <c r="JT9">
        <f ca="1">_xlfn.NORM.INV(RAND(),SalesFore!$E$35,SalesFore!$H$35)</f>
        <v>10451.108718283889</v>
      </c>
      <c r="JU9">
        <f ca="1">_xlfn.NORM.INV(RAND(),SalesFore!$E$35,SalesFore!$H$35)</f>
        <v>13209.7659577903</v>
      </c>
      <c r="JV9">
        <f ca="1">_xlfn.NORM.INV(RAND(),SalesFore!$E$35,SalesFore!$H$35)</f>
        <v>12886.880641405271</v>
      </c>
      <c r="JW9">
        <f ca="1">_xlfn.NORM.INV(RAND(),SalesFore!$E$35,SalesFore!$H$35)</f>
        <v>11806.792811032725</v>
      </c>
      <c r="JX9">
        <f ca="1">_xlfn.NORM.INV(RAND(),SalesFore!$E$35,SalesFore!$H$35)</f>
        <v>12046.119417245211</v>
      </c>
      <c r="JY9">
        <f ca="1">_xlfn.NORM.INV(RAND(),SalesFore!$E$35,SalesFore!$H$35)</f>
        <v>12854.666369123746</v>
      </c>
      <c r="JZ9">
        <f ca="1">_xlfn.NORM.INV(RAND(),SalesFore!$E$35,SalesFore!$H$35)</f>
        <v>12957.188491349998</v>
      </c>
      <c r="KA9">
        <f ca="1">_xlfn.NORM.INV(RAND(),SalesFore!$E$35,SalesFore!$H$35)</f>
        <v>10785.061563841286</v>
      </c>
      <c r="KB9">
        <f ca="1">_xlfn.NORM.INV(RAND(),SalesFore!$E$35,SalesFore!$H$35)</f>
        <v>13310.308217853346</v>
      </c>
      <c r="KC9">
        <f ca="1">_xlfn.NORM.INV(RAND(),SalesFore!$E$35,SalesFore!$H$35)</f>
        <v>13675.515279878371</v>
      </c>
      <c r="KD9">
        <f ca="1">_xlfn.NORM.INV(RAND(),SalesFore!$E$35,SalesFore!$H$35)</f>
        <v>13350.310415160344</v>
      </c>
      <c r="KE9">
        <f ca="1">_xlfn.NORM.INV(RAND(),SalesFore!$E$35,SalesFore!$H$35)</f>
        <v>10393.665422608736</v>
      </c>
      <c r="KF9">
        <f ca="1">_xlfn.NORM.INV(RAND(),SalesFore!$E$35,SalesFore!$H$35)</f>
        <v>13158.394903166907</v>
      </c>
      <c r="KG9">
        <f ca="1">_xlfn.NORM.INV(RAND(),SalesFore!$E$35,SalesFore!$H$35)</f>
        <v>10580.066125634325</v>
      </c>
      <c r="KH9">
        <f ca="1">_xlfn.NORM.INV(RAND(),SalesFore!$E$35,SalesFore!$H$35)</f>
        <v>12826.164626362588</v>
      </c>
      <c r="KI9">
        <f ca="1">_xlfn.NORM.INV(RAND(),SalesFore!$E$35,SalesFore!$H$35)</f>
        <v>12050.134997240564</v>
      </c>
      <c r="KJ9">
        <f ca="1">_xlfn.NORM.INV(RAND(),SalesFore!$E$35,SalesFore!$H$35)</f>
        <v>13415.24783767456</v>
      </c>
      <c r="KK9">
        <f ca="1">_xlfn.NORM.INV(RAND(),SalesFore!$E$35,SalesFore!$H$35)</f>
        <v>12089.80615878714</v>
      </c>
      <c r="KL9">
        <f ca="1">_xlfn.NORM.INV(RAND(),SalesFore!$E$35,SalesFore!$H$35)</f>
        <v>10996.815585934943</v>
      </c>
      <c r="KM9">
        <f ca="1">_xlfn.NORM.INV(RAND(),SalesFore!$E$35,SalesFore!$H$35)</f>
        <v>12736.00563466625</v>
      </c>
      <c r="KN9">
        <f ca="1">_xlfn.NORM.INV(RAND(),SalesFore!$E$35,SalesFore!$H$35)</f>
        <v>12797.092574490431</v>
      </c>
      <c r="KO9">
        <f ca="1">_xlfn.NORM.INV(RAND(),SalesFore!$E$35,SalesFore!$H$35)</f>
        <v>12055.920656558144</v>
      </c>
      <c r="KP9">
        <f ca="1">_xlfn.NORM.INV(RAND(),SalesFore!$E$35,SalesFore!$H$35)</f>
        <v>12701.567506982799</v>
      </c>
      <c r="KQ9">
        <f ca="1">_xlfn.NORM.INV(RAND(),SalesFore!$E$35,SalesFore!$H$35)</f>
        <v>12317.439679193798</v>
      </c>
      <c r="KR9">
        <f ca="1">_xlfn.NORM.INV(RAND(),SalesFore!$E$35,SalesFore!$H$35)</f>
        <v>11221.771351684707</v>
      </c>
      <c r="KS9">
        <f ca="1">_xlfn.NORM.INV(RAND(),SalesFore!$E$35,SalesFore!$H$35)</f>
        <v>11793.738140202562</v>
      </c>
      <c r="KT9">
        <f ca="1">_xlfn.NORM.INV(RAND(),SalesFore!$E$35,SalesFore!$H$35)</f>
        <v>10541.169650957829</v>
      </c>
      <c r="KU9">
        <f ca="1">_xlfn.NORM.INV(RAND(),SalesFore!$E$35,SalesFore!$H$35)</f>
        <v>11861.699272519554</v>
      </c>
      <c r="KV9">
        <f ca="1">_xlfn.NORM.INV(RAND(),SalesFore!$E$35,SalesFore!$H$35)</f>
        <v>13717.238913217539</v>
      </c>
      <c r="KW9">
        <f ca="1">_xlfn.NORM.INV(RAND(),SalesFore!$E$35,SalesFore!$H$35)</f>
        <v>13699.977986087086</v>
      </c>
      <c r="KX9">
        <f ca="1">_xlfn.NORM.INV(RAND(),SalesFore!$E$35,SalesFore!$H$35)</f>
        <v>11411.414335405148</v>
      </c>
      <c r="KY9">
        <f ca="1">_xlfn.NORM.INV(RAND(),SalesFore!$E$35,SalesFore!$H$35)</f>
        <v>11298.868809634512</v>
      </c>
      <c r="KZ9">
        <f ca="1">_xlfn.NORM.INV(RAND(),SalesFore!$E$35,SalesFore!$H$35)</f>
        <v>10903.933331509108</v>
      </c>
      <c r="LA9">
        <f ca="1">_xlfn.NORM.INV(RAND(),SalesFore!$E$35,SalesFore!$H$35)</f>
        <v>12328.49724899303</v>
      </c>
      <c r="LB9">
        <f ca="1">_xlfn.NORM.INV(RAND(),SalesFore!$E$35,SalesFore!$H$35)</f>
        <v>11038.508716233566</v>
      </c>
      <c r="LC9">
        <f ca="1">_xlfn.NORM.INV(RAND(),SalesFore!$E$35,SalesFore!$H$35)</f>
        <v>12160.889257394219</v>
      </c>
      <c r="LD9">
        <f ca="1">_xlfn.NORM.INV(RAND(),SalesFore!$E$35,SalesFore!$H$35)</f>
        <v>10918.874327270601</v>
      </c>
      <c r="LE9">
        <f ca="1">_xlfn.NORM.INV(RAND(),SalesFore!$E$35,SalesFore!$H$35)</f>
        <v>12142.179852635349</v>
      </c>
      <c r="LF9">
        <f ca="1">_xlfn.NORM.INV(RAND(),SalesFore!$E$35,SalesFore!$H$35)</f>
        <v>10079.377420228957</v>
      </c>
      <c r="LG9">
        <f ca="1">_xlfn.NORM.INV(RAND(),SalesFore!$E$35,SalesFore!$H$35)</f>
        <v>11531.378440061124</v>
      </c>
      <c r="LH9">
        <f ca="1">_xlfn.NORM.INV(RAND(),SalesFore!$E$35,SalesFore!$H$35)</f>
        <v>10922.644971263888</v>
      </c>
      <c r="LI9">
        <f ca="1">_xlfn.NORM.INV(RAND(),SalesFore!$E$35,SalesFore!$H$35)</f>
        <v>10424.977592558902</v>
      </c>
      <c r="LJ9">
        <f ca="1">_xlfn.NORM.INV(RAND(),SalesFore!$E$35,SalesFore!$H$35)</f>
        <v>10924.002021238924</v>
      </c>
      <c r="LK9">
        <f ca="1">_xlfn.NORM.INV(RAND(),SalesFore!$E$35,SalesFore!$H$35)</f>
        <v>11811.860738510079</v>
      </c>
      <c r="LL9">
        <f ca="1">_xlfn.NORM.INV(RAND(),SalesFore!$E$35,SalesFore!$H$35)</f>
        <v>12758.148402791756</v>
      </c>
      <c r="LM9">
        <f ca="1">_xlfn.NORM.INV(RAND(),SalesFore!$E$35,SalesFore!$H$35)</f>
        <v>12339.044854198066</v>
      </c>
      <c r="LN9">
        <f ca="1">_xlfn.NORM.INV(RAND(),SalesFore!$E$35,SalesFore!$H$35)</f>
        <v>12794.312932921421</v>
      </c>
      <c r="LO9">
        <f ca="1">_xlfn.NORM.INV(RAND(),SalesFore!$E$35,SalesFore!$H$35)</f>
        <v>13129.713584520789</v>
      </c>
      <c r="LP9">
        <f ca="1">_xlfn.NORM.INV(RAND(),SalesFore!$E$35,SalesFore!$H$35)</f>
        <v>10690.982822424661</v>
      </c>
      <c r="LQ9">
        <f ca="1">_xlfn.NORM.INV(RAND(),SalesFore!$E$35,SalesFore!$H$35)</f>
        <v>11735.186768322832</v>
      </c>
      <c r="LR9">
        <f ca="1">_xlfn.NORM.INV(RAND(),SalesFore!$E$35,SalesFore!$H$35)</f>
        <v>11511.88298323822</v>
      </c>
      <c r="LS9">
        <f ca="1">_xlfn.NORM.INV(RAND(),SalesFore!$E$35,SalesFore!$H$35)</f>
        <v>11244.913765539874</v>
      </c>
      <c r="LT9">
        <f ca="1">_xlfn.NORM.INV(RAND(),SalesFore!$E$35,SalesFore!$H$35)</f>
        <v>12057.363860425587</v>
      </c>
      <c r="LU9">
        <f ca="1">_xlfn.NORM.INV(RAND(),SalesFore!$E$35,SalesFore!$H$35)</f>
        <v>11620.078399052192</v>
      </c>
      <c r="LV9">
        <f ca="1">_xlfn.NORM.INV(RAND(),SalesFore!$E$35,SalesFore!$H$35)</f>
        <v>13640.207679353603</v>
      </c>
      <c r="LW9">
        <f ca="1">_xlfn.NORM.INV(RAND(),SalesFore!$E$35,SalesFore!$H$35)</f>
        <v>12819.364392997437</v>
      </c>
      <c r="LX9">
        <f ca="1">_xlfn.NORM.INV(RAND(),SalesFore!$E$35,SalesFore!$H$35)</f>
        <v>12630.456168595452</v>
      </c>
      <c r="LY9">
        <f ca="1">_xlfn.NORM.INV(RAND(),SalesFore!$E$35,SalesFore!$H$35)</f>
        <v>11727.325416085887</v>
      </c>
      <c r="LZ9">
        <f ca="1">_xlfn.NORM.INV(RAND(),SalesFore!$E$35,SalesFore!$H$35)</f>
        <v>12340.70894561424</v>
      </c>
      <c r="MA9">
        <f ca="1">_xlfn.NORM.INV(RAND(),SalesFore!$E$35,SalesFore!$H$35)</f>
        <v>12526.133347102812</v>
      </c>
      <c r="MB9">
        <f ca="1">_xlfn.NORM.INV(RAND(),SalesFore!$E$35,SalesFore!$H$35)</f>
        <v>13491.76530988354</v>
      </c>
      <c r="MC9">
        <f ca="1">_xlfn.NORM.INV(RAND(),SalesFore!$E$35,SalesFore!$H$35)</f>
        <v>11500.284730319869</v>
      </c>
      <c r="MD9">
        <f ca="1">_xlfn.NORM.INV(RAND(),SalesFore!$E$35,SalesFore!$H$35)</f>
        <v>12081.252538082254</v>
      </c>
      <c r="ME9">
        <f ca="1">_xlfn.NORM.INV(RAND(),SalesFore!$E$35,SalesFore!$H$35)</f>
        <v>11236.625852596391</v>
      </c>
      <c r="MF9">
        <f ca="1">_xlfn.NORM.INV(RAND(),SalesFore!$E$35,SalesFore!$H$35)</f>
        <v>12892.164398553808</v>
      </c>
      <c r="MG9">
        <f ca="1">_xlfn.NORM.INV(RAND(),SalesFore!$E$35,SalesFore!$H$35)</f>
        <v>11317.551748447555</v>
      </c>
      <c r="MH9">
        <f ca="1">_xlfn.NORM.INV(RAND(),SalesFore!$E$35,SalesFore!$H$35)</f>
        <v>12448.933261200544</v>
      </c>
      <c r="MI9">
        <f ca="1">_xlfn.NORM.INV(RAND(),SalesFore!$E$35,SalesFore!$H$35)</f>
        <v>13055.771170593451</v>
      </c>
      <c r="MJ9">
        <f ca="1">_xlfn.NORM.INV(RAND(),SalesFore!$E$35,SalesFore!$H$35)</f>
        <v>11427.419507445375</v>
      </c>
      <c r="MK9">
        <f ca="1">_xlfn.NORM.INV(RAND(),SalesFore!$E$35,SalesFore!$H$35)</f>
        <v>11706.711480223814</v>
      </c>
      <c r="ML9">
        <f ca="1">_xlfn.NORM.INV(RAND(),SalesFore!$E$35,SalesFore!$H$35)</f>
        <v>12291.597758131931</v>
      </c>
      <c r="MM9">
        <f ca="1">_xlfn.NORM.INV(RAND(),SalesFore!$E$35,SalesFore!$H$35)</f>
        <v>11536.432337317719</v>
      </c>
      <c r="MN9">
        <f ca="1">_xlfn.NORM.INV(RAND(),SalesFore!$E$35,SalesFore!$H$35)</f>
        <v>12322.997331864561</v>
      </c>
      <c r="MO9">
        <f ca="1">_xlfn.NORM.INV(RAND(),SalesFore!$E$35,SalesFore!$H$35)</f>
        <v>10890.199795985438</v>
      </c>
      <c r="MP9">
        <f ca="1">_xlfn.NORM.INV(RAND(),SalesFore!$E$35,SalesFore!$H$35)</f>
        <v>11915.6887837823</v>
      </c>
      <c r="MQ9">
        <f ca="1">_xlfn.NORM.INV(RAND(),SalesFore!$E$35,SalesFore!$H$35)</f>
        <v>11794.510082047949</v>
      </c>
      <c r="MR9">
        <f ca="1">_xlfn.NORM.INV(RAND(),SalesFore!$E$35,SalesFore!$H$35)</f>
        <v>12872.298975825686</v>
      </c>
      <c r="MS9">
        <f ca="1">_xlfn.NORM.INV(RAND(),SalesFore!$E$35,SalesFore!$H$35)</f>
        <v>12576.418978385838</v>
      </c>
      <c r="MT9">
        <f ca="1">_xlfn.NORM.INV(RAND(),SalesFore!$E$35,SalesFore!$H$35)</f>
        <v>10200.48790127991</v>
      </c>
      <c r="MU9">
        <f ca="1">_xlfn.NORM.INV(RAND(),SalesFore!$E$35,SalesFore!$H$35)</f>
        <v>12582.038703411588</v>
      </c>
      <c r="MV9">
        <f ca="1">_xlfn.NORM.INV(RAND(),SalesFore!$E$35,SalesFore!$H$35)</f>
        <v>12277.018098440392</v>
      </c>
      <c r="MW9">
        <f ca="1">_xlfn.NORM.INV(RAND(),SalesFore!$E$35,SalesFore!$H$35)</f>
        <v>11574.217967200795</v>
      </c>
      <c r="MX9">
        <f ca="1">_xlfn.NORM.INV(RAND(),SalesFore!$E$35,SalesFore!$H$35)</f>
        <v>12908.405390634713</v>
      </c>
      <c r="MY9">
        <f ca="1">_xlfn.NORM.INV(RAND(),SalesFore!$E$35,SalesFore!$H$35)</f>
        <v>10251.38633460733</v>
      </c>
      <c r="MZ9">
        <f ca="1">_xlfn.NORM.INV(RAND(),SalesFore!$E$35,SalesFore!$H$35)</f>
        <v>12205.835033476764</v>
      </c>
      <c r="NA9">
        <f ca="1">_xlfn.NORM.INV(RAND(),SalesFore!$E$35,SalesFore!$H$35)</f>
        <v>12387.084710854424</v>
      </c>
      <c r="NB9">
        <f ca="1">_xlfn.NORM.INV(RAND(),SalesFore!$E$35,SalesFore!$H$35)</f>
        <v>12967.328375143328</v>
      </c>
      <c r="NC9">
        <f ca="1">_xlfn.NORM.INV(RAND(),SalesFore!$E$35,SalesFore!$H$35)</f>
        <v>11419.607539517079</v>
      </c>
      <c r="ND9">
        <f ca="1">_xlfn.NORM.INV(RAND(),SalesFore!$E$35,SalesFore!$H$35)</f>
        <v>13880.22613178473</v>
      </c>
      <c r="NE9">
        <f ca="1">_xlfn.NORM.INV(RAND(),SalesFore!$E$35,SalesFore!$H$35)</f>
        <v>12086.336438129527</v>
      </c>
      <c r="NF9">
        <f ca="1">_xlfn.NORM.INV(RAND(),SalesFore!$E$35,SalesFore!$H$35)</f>
        <v>9546.1349835147303</v>
      </c>
      <c r="NG9">
        <f ca="1">_xlfn.NORM.INV(RAND(),SalesFore!$E$35,SalesFore!$H$35)</f>
        <v>12833.127828195738</v>
      </c>
      <c r="NH9">
        <f ca="1">_xlfn.NORM.INV(RAND(),SalesFore!$E$35,SalesFore!$H$35)</f>
        <v>12595.504330238307</v>
      </c>
      <c r="NI9">
        <f ca="1">_xlfn.NORM.INV(RAND(),SalesFore!$E$35,SalesFore!$H$35)</f>
        <v>12876.591160501555</v>
      </c>
      <c r="NJ9">
        <f ca="1">_xlfn.NORM.INV(RAND(),SalesFore!$E$35,SalesFore!$H$35)</f>
        <v>11741.198095495211</v>
      </c>
      <c r="NK9">
        <f ca="1">_xlfn.NORM.INV(RAND(),SalesFore!$E$35,SalesFore!$H$35)</f>
        <v>11839.892458219003</v>
      </c>
      <c r="NL9">
        <f ca="1">_xlfn.NORM.INV(RAND(),SalesFore!$E$35,SalesFore!$H$35)</f>
        <v>12197.670727710703</v>
      </c>
      <c r="NM9">
        <f ca="1">_xlfn.NORM.INV(RAND(),SalesFore!$E$35,SalesFore!$H$35)</f>
        <v>12607.396226632703</v>
      </c>
      <c r="NN9">
        <f ca="1">_xlfn.NORM.INV(RAND(),SalesFore!$E$35,SalesFore!$H$35)</f>
        <v>11090.441694258046</v>
      </c>
      <c r="NO9">
        <f ca="1">_xlfn.NORM.INV(RAND(),SalesFore!$E$35,SalesFore!$H$35)</f>
        <v>11404.895658926789</v>
      </c>
      <c r="NP9">
        <f ca="1">_xlfn.NORM.INV(RAND(),SalesFore!$E$35,SalesFore!$H$35)</f>
        <v>13427.630788651664</v>
      </c>
      <c r="NQ9">
        <f ca="1">_xlfn.NORM.INV(RAND(),SalesFore!$E$35,SalesFore!$H$35)</f>
        <v>12262.603371793159</v>
      </c>
      <c r="NR9">
        <f ca="1">_xlfn.NORM.INV(RAND(),SalesFore!$E$35,SalesFore!$H$35)</f>
        <v>12531.416224871296</v>
      </c>
      <c r="NS9">
        <f ca="1">_xlfn.NORM.INV(RAND(),SalesFore!$E$35,SalesFore!$H$35)</f>
        <v>10311.455405105706</v>
      </c>
      <c r="NT9">
        <f ca="1">_xlfn.NORM.INV(RAND(),SalesFore!$E$35,SalesFore!$H$35)</f>
        <v>11576.223569620488</v>
      </c>
      <c r="NU9">
        <f ca="1">_xlfn.NORM.INV(RAND(),SalesFore!$E$35,SalesFore!$H$35)</f>
        <v>9175.0947942004877</v>
      </c>
      <c r="NV9">
        <f ca="1">_xlfn.NORM.INV(RAND(),SalesFore!$E$35,SalesFore!$H$35)</f>
        <v>12277.116237487193</v>
      </c>
      <c r="NW9">
        <f ca="1">_xlfn.NORM.INV(RAND(),SalesFore!$E$35,SalesFore!$H$35)</f>
        <v>13067.508608304766</v>
      </c>
      <c r="NX9">
        <f ca="1">_xlfn.NORM.INV(RAND(),SalesFore!$E$35,SalesFore!$H$35)</f>
        <v>12325.714150286896</v>
      </c>
      <c r="NY9">
        <f ca="1">_xlfn.NORM.INV(RAND(),SalesFore!$E$35,SalesFore!$H$35)</f>
        <v>13933.219763868845</v>
      </c>
      <c r="NZ9">
        <f ca="1">_xlfn.NORM.INV(RAND(),SalesFore!$E$35,SalesFore!$H$35)</f>
        <v>11621.224551207824</v>
      </c>
      <c r="OA9">
        <f ca="1">_xlfn.NORM.INV(RAND(),SalesFore!$E$35,SalesFore!$H$35)</f>
        <v>14796.087346445827</v>
      </c>
      <c r="OB9">
        <f ca="1">_xlfn.NORM.INV(RAND(),SalesFore!$E$35,SalesFore!$H$35)</f>
        <v>12638.626444480316</v>
      </c>
      <c r="OC9">
        <f ca="1">_xlfn.NORM.INV(RAND(),SalesFore!$E$35,SalesFore!$H$35)</f>
        <v>11729.343290077799</v>
      </c>
      <c r="OD9">
        <f ca="1">_xlfn.NORM.INV(RAND(),SalesFore!$E$35,SalesFore!$H$35)</f>
        <v>10675.880776465483</v>
      </c>
      <c r="OE9">
        <f ca="1">_xlfn.NORM.INV(RAND(),SalesFore!$E$35,SalesFore!$H$35)</f>
        <v>11225.634594564088</v>
      </c>
      <c r="OF9">
        <f ca="1">_xlfn.NORM.INV(RAND(),SalesFore!$E$35,SalesFore!$H$35)</f>
        <v>11511.324781648225</v>
      </c>
      <c r="OG9">
        <f ca="1">_xlfn.NORM.INV(RAND(),SalesFore!$E$35,SalesFore!$H$35)</f>
        <v>12282.522501073536</v>
      </c>
      <c r="OH9">
        <f ca="1">_xlfn.NORM.INV(RAND(),SalesFore!$E$35,SalesFore!$H$35)</f>
        <v>13629.461558016272</v>
      </c>
      <c r="OI9">
        <f ca="1">_xlfn.NORM.INV(RAND(),SalesFore!$E$35,SalesFore!$H$35)</f>
        <v>12208.987201031954</v>
      </c>
      <c r="OJ9">
        <f ca="1">_xlfn.NORM.INV(RAND(),SalesFore!$E$35,SalesFore!$H$35)</f>
        <v>10441.878120455356</v>
      </c>
      <c r="OK9">
        <f ca="1">_xlfn.NORM.INV(RAND(),SalesFore!$E$35,SalesFore!$H$35)</f>
        <v>10832.045552758362</v>
      </c>
      <c r="OL9">
        <f ca="1">_xlfn.NORM.INV(RAND(),SalesFore!$E$35,SalesFore!$H$35)</f>
        <v>12517.896866206633</v>
      </c>
      <c r="OM9">
        <f ca="1">_xlfn.NORM.INV(RAND(),SalesFore!$E$35,SalesFore!$H$35)</f>
        <v>11373.541351734784</v>
      </c>
      <c r="ON9">
        <f ca="1">_xlfn.NORM.INV(RAND(),SalesFore!$E$35,SalesFore!$H$35)</f>
        <v>11125.008585871246</v>
      </c>
      <c r="OO9">
        <f ca="1">_xlfn.NORM.INV(RAND(),SalesFore!$E$35,SalesFore!$H$35)</f>
        <v>11229.033465795139</v>
      </c>
      <c r="OP9">
        <f ca="1">_xlfn.NORM.INV(RAND(),SalesFore!$E$35,SalesFore!$H$35)</f>
        <v>14095.32591682911</v>
      </c>
      <c r="OQ9">
        <f ca="1">_xlfn.NORM.INV(RAND(),SalesFore!$E$35,SalesFore!$H$35)</f>
        <v>13682.030141976</v>
      </c>
      <c r="OR9">
        <f ca="1">_xlfn.NORM.INV(RAND(),SalesFore!$E$35,SalesFore!$H$35)</f>
        <v>12286.250712001511</v>
      </c>
      <c r="OS9">
        <f ca="1">_xlfn.NORM.INV(RAND(),SalesFore!$E$35,SalesFore!$H$35)</f>
        <v>10951.632900598564</v>
      </c>
      <c r="OT9">
        <f ca="1">_xlfn.NORM.INV(RAND(),SalesFore!$E$35,SalesFore!$H$35)</f>
        <v>12766.116821971249</v>
      </c>
      <c r="OU9">
        <f ca="1">_xlfn.NORM.INV(RAND(),SalesFore!$E$35,SalesFore!$H$35)</f>
        <v>12486.832690371377</v>
      </c>
      <c r="OV9">
        <f ca="1">_xlfn.NORM.INV(RAND(),SalesFore!$E$35,SalesFore!$H$35)</f>
        <v>13213.639117872606</v>
      </c>
      <c r="OW9">
        <f ca="1">_xlfn.NORM.INV(RAND(),SalesFore!$E$35,SalesFore!$H$35)</f>
        <v>12914.436875963085</v>
      </c>
      <c r="OX9">
        <f ca="1">_xlfn.NORM.INV(RAND(),SalesFore!$E$35,SalesFore!$H$35)</f>
        <v>13663.101800956361</v>
      </c>
      <c r="OY9">
        <f ca="1">_xlfn.NORM.INV(RAND(),SalesFore!$E$35,SalesFore!$H$35)</f>
        <v>13085.726677210136</v>
      </c>
      <c r="OZ9">
        <f ca="1">_xlfn.NORM.INV(RAND(),SalesFore!$E$35,SalesFore!$H$35)</f>
        <v>13331.674501480695</v>
      </c>
      <c r="PA9">
        <f ca="1">_xlfn.NORM.INV(RAND(),SalesFore!$E$35,SalesFore!$H$35)</f>
        <v>9863.8897848850283</v>
      </c>
      <c r="PB9">
        <f ca="1">_xlfn.NORM.INV(RAND(),SalesFore!$E$35,SalesFore!$H$35)</f>
        <v>13040.159108223399</v>
      </c>
      <c r="PC9">
        <f ca="1">_xlfn.NORM.INV(RAND(),SalesFore!$E$35,SalesFore!$H$35)</f>
        <v>10862.926594000472</v>
      </c>
      <c r="PD9">
        <f ca="1">_xlfn.NORM.INV(RAND(),SalesFore!$E$35,SalesFore!$H$35)</f>
        <v>12519.991312603383</v>
      </c>
      <c r="PE9">
        <f ca="1">_xlfn.NORM.INV(RAND(),SalesFore!$E$35,SalesFore!$H$35)</f>
        <v>12721.76828083723</v>
      </c>
      <c r="PF9">
        <f ca="1">_xlfn.NORM.INV(RAND(),SalesFore!$E$35,SalesFore!$H$35)</f>
        <v>11806.679269244938</v>
      </c>
      <c r="PG9">
        <f ca="1">_xlfn.NORM.INV(RAND(),SalesFore!$E$35,SalesFore!$H$35)</f>
        <v>11538.532891557763</v>
      </c>
      <c r="PH9">
        <f ca="1">_xlfn.NORM.INV(RAND(),SalesFore!$E$35,SalesFore!$H$35)</f>
        <v>10725.981957539876</v>
      </c>
      <c r="PI9">
        <f ca="1">_xlfn.NORM.INV(RAND(),SalesFore!$E$35,SalesFore!$H$35)</f>
        <v>12990.624793672177</v>
      </c>
      <c r="PJ9">
        <f ca="1">_xlfn.NORM.INV(RAND(),SalesFore!$E$35,SalesFore!$H$35)</f>
        <v>12927.959108142648</v>
      </c>
      <c r="PK9">
        <f ca="1">_xlfn.NORM.INV(RAND(),SalesFore!$E$35,SalesFore!$H$35)</f>
        <v>11564.256413205851</v>
      </c>
      <c r="PL9">
        <f ca="1">_xlfn.NORM.INV(RAND(),SalesFore!$E$35,SalesFore!$H$35)</f>
        <v>12062.150077591832</v>
      </c>
      <c r="PM9">
        <f ca="1">_xlfn.NORM.INV(RAND(),SalesFore!$E$35,SalesFore!$H$35)</f>
        <v>12845.075300541806</v>
      </c>
      <c r="PN9">
        <f ca="1">_xlfn.NORM.INV(RAND(),SalesFore!$E$35,SalesFore!$H$35)</f>
        <v>12537.020016846775</v>
      </c>
      <c r="PO9">
        <f ca="1">_xlfn.NORM.INV(RAND(),SalesFore!$E$35,SalesFore!$H$35)</f>
        <v>11762.295593534251</v>
      </c>
      <c r="PP9">
        <f ca="1">_xlfn.NORM.INV(RAND(),SalesFore!$E$35,SalesFore!$H$35)</f>
        <v>13878.33060514624</v>
      </c>
      <c r="PQ9">
        <f ca="1">_xlfn.NORM.INV(RAND(),SalesFore!$E$35,SalesFore!$H$35)</f>
        <v>10860.614871003279</v>
      </c>
      <c r="PR9">
        <f ca="1">_xlfn.NORM.INV(RAND(),SalesFore!$E$35,SalesFore!$H$35)</f>
        <v>12660.756102490188</v>
      </c>
      <c r="PS9">
        <f ca="1">_xlfn.NORM.INV(RAND(),SalesFore!$E$35,SalesFore!$H$35)</f>
        <v>11450.041775329526</v>
      </c>
      <c r="PT9">
        <f ca="1">_xlfn.NORM.INV(RAND(),SalesFore!$E$35,SalesFore!$H$35)</f>
        <v>12555.809643720824</v>
      </c>
      <c r="PU9">
        <f ca="1">_xlfn.NORM.INV(RAND(),SalesFore!$E$35,SalesFore!$H$35)</f>
        <v>13242.092485404855</v>
      </c>
      <c r="PV9">
        <f ca="1">_xlfn.NORM.INV(RAND(),SalesFore!$E$35,SalesFore!$H$35)</f>
        <v>10510.251072573024</v>
      </c>
      <c r="PW9">
        <f ca="1">_xlfn.NORM.INV(RAND(),SalesFore!$E$35,SalesFore!$H$35)</f>
        <v>12516.800875278652</v>
      </c>
      <c r="PX9">
        <f ca="1">_xlfn.NORM.INV(RAND(),SalesFore!$E$35,SalesFore!$H$35)</f>
        <v>12572.504716177424</v>
      </c>
      <c r="PY9">
        <f ca="1">_xlfn.NORM.INV(RAND(),SalesFore!$E$35,SalesFore!$H$35)</f>
        <v>12150.710715225823</v>
      </c>
      <c r="PZ9">
        <f ca="1">_xlfn.NORM.INV(RAND(),SalesFore!$E$35,SalesFore!$H$35)</f>
        <v>12840.449144220411</v>
      </c>
      <c r="QA9">
        <f ca="1">_xlfn.NORM.INV(RAND(),SalesFore!$E$35,SalesFore!$H$35)</f>
        <v>13377.597733914412</v>
      </c>
      <c r="QB9">
        <f ca="1">_xlfn.NORM.INV(RAND(),SalesFore!$E$35,SalesFore!$H$35)</f>
        <v>11265.640886197363</v>
      </c>
      <c r="QC9">
        <f ca="1">_xlfn.NORM.INV(RAND(),SalesFore!$E$35,SalesFore!$H$35)</f>
        <v>12460.924586025316</v>
      </c>
      <c r="QD9">
        <f ca="1">_xlfn.NORM.INV(RAND(),SalesFore!$E$35,SalesFore!$H$35)</f>
        <v>12546.773867993381</v>
      </c>
      <c r="QE9">
        <f ca="1">_xlfn.NORM.INV(RAND(),SalesFore!$E$35,SalesFore!$H$35)</f>
        <v>11290.274128936118</v>
      </c>
      <c r="QF9">
        <f ca="1">_xlfn.NORM.INV(RAND(),SalesFore!$E$35,SalesFore!$H$35)</f>
        <v>11932.478003065045</v>
      </c>
      <c r="QG9">
        <f ca="1">_xlfn.NORM.INV(RAND(),SalesFore!$E$35,SalesFore!$H$35)</f>
        <v>12610.791093545235</v>
      </c>
      <c r="QH9">
        <f ca="1">_xlfn.NORM.INV(RAND(),SalesFore!$E$35,SalesFore!$H$35)</f>
        <v>11585.573340957129</v>
      </c>
      <c r="QI9">
        <f ca="1">_xlfn.NORM.INV(RAND(),SalesFore!$E$35,SalesFore!$H$35)</f>
        <v>11584.240056720544</v>
      </c>
      <c r="QJ9">
        <f ca="1">_xlfn.NORM.INV(RAND(),SalesFore!$E$35,SalesFore!$H$35)</f>
        <v>11640.377762416976</v>
      </c>
      <c r="QK9">
        <f ca="1">_xlfn.NORM.INV(RAND(),SalesFore!$E$35,SalesFore!$H$35)</f>
        <v>14193.655472925795</v>
      </c>
      <c r="QL9">
        <f ca="1">_xlfn.NORM.INV(RAND(),SalesFore!$E$35,SalesFore!$H$35)</f>
        <v>13145.468135914465</v>
      </c>
      <c r="QM9">
        <f ca="1">_xlfn.NORM.INV(RAND(),SalesFore!$E$35,SalesFore!$H$35)</f>
        <v>14352.523400524662</v>
      </c>
      <c r="QN9">
        <f ca="1">_xlfn.NORM.INV(RAND(),SalesFore!$E$35,SalesFore!$H$35)</f>
        <v>11589.25439814729</v>
      </c>
      <c r="QO9">
        <f ca="1">_xlfn.NORM.INV(RAND(),SalesFore!$E$35,SalesFore!$H$35)</f>
        <v>12926.321741104723</v>
      </c>
      <c r="QP9">
        <f ca="1">_xlfn.NORM.INV(RAND(),SalesFore!$E$35,SalesFore!$H$35)</f>
        <v>14962.383328856466</v>
      </c>
      <c r="QQ9">
        <f ca="1">_xlfn.NORM.INV(RAND(),SalesFore!$E$35,SalesFore!$H$35)</f>
        <v>10815.664157563053</v>
      </c>
      <c r="QR9">
        <f ca="1">_xlfn.NORM.INV(RAND(),SalesFore!$E$35,SalesFore!$H$35)</f>
        <v>11665.882315127636</v>
      </c>
      <c r="QS9">
        <f ca="1">_xlfn.NORM.INV(RAND(),SalesFore!$E$35,SalesFore!$H$35)</f>
        <v>10676.378166390248</v>
      </c>
      <c r="QT9">
        <f ca="1">_xlfn.NORM.INV(RAND(),SalesFore!$E$35,SalesFore!$H$35)</f>
        <v>11145.667995019896</v>
      </c>
      <c r="QU9">
        <f ca="1">_xlfn.NORM.INV(RAND(),SalesFore!$E$35,SalesFore!$H$35)</f>
        <v>13462.322590988204</v>
      </c>
      <c r="QV9">
        <f ca="1">_xlfn.NORM.INV(RAND(),SalesFore!$E$35,SalesFore!$H$35)</f>
        <v>13072.391526192147</v>
      </c>
      <c r="QW9">
        <f ca="1">_xlfn.NORM.INV(RAND(),SalesFore!$E$35,SalesFore!$H$35)</f>
        <v>13033.24452198204</v>
      </c>
      <c r="QX9">
        <f ca="1">_xlfn.NORM.INV(RAND(),SalesFore!$E$35,SalesFore!$H$35)</f>
        <v>12098.810394839991</v>
      </c>
      <c r="QY9">
        <f ca="1">_xlfn.NORM.INV(RAND(),SalesFore!$E$35,SalesFore!$H$35)</f>
        <v>12313.279237670367</v>
      </c>
      <c r="QZ9">
        <f ca="1">_xlfn.NORM.INV(RAND(),SalesFore!$E$35,SalesFore!$H$35)</f>
        <v>11412.823491724424</v>
      </c>
      <c r="RA9">
        <f ca="1">_xlfn.NORM.INV(RAND(),SalesFore!$E$35,SalesFore!$H$35)</f>
        <v>12920.490402707641</v>
      </c>
      <c r="RB9">
        <f ca="1">_xlfn.NORM.INV(RAND(),SalesFore!$E$35,SalesFore!$H$35)</f>
        <v>13250.618082402738</v>
      </c>
      <c r="RC9">
        <f ca="1">_xlfn.NORM.INV(RAND(),SalesFore!$E$35,SalesFore!$H$35)</f>
        <v>11187.213080181975</v>
      </c>
      <c r="RD9">
        <f ca="1">_xlfn.NORM.INV(RAND(),SalesFore!$E$35,SalesFore!$H$35)</f>
        <v>11590.255440239152</v>
      </c>
      <c r="RE9">
        <f ca="1">_xlfn.NORM.INV(RAND(),SalesFore!$E$35,SalesFore!$H$35)</f>
        <v>12473.45524790231</v>
      </c>
      <c r="RF9">
        <f ca="1">_xlfn.NORM.INV(RAND(),SalesFore!$E$35,SalesFore!$H$35)</f>
        <v>11718.04948531972</v>
      </c>
      <c r="RG9">
        <f ca="1">_xlfn.NORM.INV(RAND(),SalesFore!$E$35,SalesFore!$H$35)</f>
        <v>13421.385172998405</v>
      </c>
      <c r="RH9">
        <f ca="1">_xlfn.NORM.INV(RAND(),SalesFore!$E$35,SalesFore!$H$35)</f>
        <v>11734.796583307832</v>
      </c>
      <c r="RI9">
        <f ca="1">_xlfn.NORM.INV(RAND(),SalesFore!$E$35,SalesFore!$H$35)</f>
        <v>13703.922645208559</v>
      </c>
      <c r="RJ9">
        <f ca="1">_xlfn.NORM.INV(RAND(),SalesFore!$E$35,SalesFore!$H$35)</f>
        <v>11383.530452723904</v>
      </c>
      <c r="RK9">
        <f ca="1">_xlfn.NORM.INV(RAND(),SalesFore!$E$35,SalesFore!$H$35)</f>
        <v>11103.874465893086</v>
      </c>
      <c r="RL9">
        <f ca="1">_xlfn.NORM.INV(RAND(),SalesFore!$E$35,SalesFore!$H$35)</f>
        <v>12028.20450428292</v>
      </c>
      <c r="RM9">
        <f ca="1">_xlfn.NORM.INV(RAND(),SalesFore!$E$35,SalesFore!$H$35)</f>
        <v>12909.011069521299</v>
      </c>
      <c r="RN9">
        <f ca="1">_xlfn.NORM.INV(RAND(),SalesFore!$E$35,SalesFore!$H$35)</f>
        <v>13596.655907349619</v>
      </c>
      <c r="RO9">
        <f ca="1">_xlfn.NORM.INV(RAND(),SalesFore!$E$35,SalesFore!$H$35)</f>
        <v>12427.72297314028</v>
      </c>
      <c r="RP9">
        <f ca="1">_xlfn.NORM.INV(RAND(),SalesFore!$E$35,SalesFore!$H$35)</f>
        <v>12369.620373297481</v>
      </c>
      <c r="RQ9">
        <f ca="1">_xlfn.NORM.INV(RAND(),SalesFore!$E$35,SalesFore!$H$35)</f>
        <v>11977.1309642838</v>
      </c>
      <c r="RR9">
        <f ca="1">_xlfn.NORM.INV(RAND(),SalesFore!$E$35,SalesFore!$H$35)</f>
        <v>10802.662888338944</v>
      </c>
      <c r="RS9">
        <f ca="1">_xlfn.NORM.INV(RAND(),SalesFore!$E$35,SalesFore!$H$35)</f>
        <v>10688.854808471429</v>
      </c>
      <c r="RT9">
        <f ca="1">_xlfn.NORM.INV(RAND(),SalesFore!$E$35,SalesFore!$H$35)</f>
        <v>12600.068560365273</v>
      </c>
      <c r="RU9">
        <f ca="1">_xlfn.NORM.INV(RAND(),SalesFore!$E$35,SalesFore!$H$35)</f>
        <v>12941.936948951587</v>
      </c>
      <c r="RV9">
        <f ca="1">_xlfn.NORM.INV(RAND(),SalesFore!$E$35,SalesFore!$H$35)</f>
        <v>13089.907037692019</v>
      </c>
      <c r="RW9">
        <f ca="1">_xlfn.NORM.INV(RAND(),SalesFore!$E$35,SalesFore!$H$35)</f>
        <v>12673.712543752741</v>
      </c>
      <c r="RX9">
        <f ca="1">_xlfn.NORM.INV(RAND(),SalesFore!$E$35,SalesFore!$H$35)</f>
        <v>11722.879019606144</v>
      </c>
      <c r="RY9">
        <f ca="1">_xlfn.NORM.INV(RAND(),SalesFore!$E$35,SalesFore!$H$35)</f>
        <v>11954.248756859428</v>
      </c>
      <c r="RZ9">
        <f ca="1">_xlfn.NORM.INV(RAND(),SalesFore!$E$35,SalesFore!$H$35)</f>
        <v>11041.216160211752</v>
      </c>
      <c r="SA9">
        <f ca="1">_xlfn.NORM.INV(RAND(),SalesFore!$E$35,SalesFore!$H$35)</f>
        <v>11630.405082242523</v>
      </c>
      <c r="SB9">
        <f ca="1">_xlfn.NORM.INV(RAND(),SalesFore!$E$35,SalesFore!$H$35)</f>
        <v>12161.69236602399</v>
      </c>
      <c r="SC9">
        <f ca="1">_xlfn.NORM.INV(RAND(),SalesFore!$E$35,SalesFore!$H$35)</f>
        <v>11221.163925331202</v>
      </c>
      <c r="SD9">
        <f ca="1">_xlfn.NORM.INV(RAND(),SalesFore!$E$35,SalesFore!$H$35)</f>
        <v>12515.274073704997</v>
      </c>
      <c r="SE9">
        <f ca="1">_xlfn.NORM.INV(RAND(),SalesFore!$E$35,SalesFore!$H$35)</f>
        <v>13277.517941418359</v>
      </c>
      <c r="SF9">
        <f ca="1">_xlfn.NORM.INV(RAND(),SalesFore!$E$35,SalesFore!$H$35)</f>
        <v>12008.283798430368</v>
      </c>
      <c r="SG9">
        <f ca="1">_xlfn.NORM.INV(RAND(),SalesFore!$E$35,SalesFore!$H$35)</f>
        <v>12719.20034768581</v>
      </c>
    </row>
    <row r="10" spans="1:501" x14ac:dyDescent="0.2">
      <c r="A10">
        <v>2026</v>
      </c>
      <c r="B10">
        <f ca="1">_xlfn.NORM.INV(RAND(),SalesFore!$E$36,SalesFore!$H$36)</f>
        <v>10995.217242793564</v>
      </c>
      <c r="C10">
        <f ca="1">_xlfn.NORM.INV(RAND(),SalesFore!$E$36,SalesFore!$H$36)</f>
        <v>12852.872058283412</v>
      </c>
      <c r="D10">
        <f ca="1">_xlfn.NORM.INV(RAND(),SalesFore!$E$36,SalesFore!$H$36)</f>
        <v>12257.934216443966</v>
      </c>
      <c r="E10">
        <f ca="1">_xlfn.NORM.INV(RAND(),SalesFore!$E$36,SalesFore!$H$36)</f>
        <v>12938.778959577761</v>
      </c>
      <c r="F10">
        <f ca="1">_xlfn.NORM.INV(RAND(),SalesFore!$E$36,SalesFore!$H$36)</f>
        <v>14501.485711651425</v>
      </c>
      <c r="G10">
        <f ca="1">_xlfn.NORM.INV(RAND(),SalesFore!$E$36,SalesFore!$H$36)</f>
        <v>13489.9604643199</v>
      </c>
      <c r="H10">
        <f ca="1">_xlfn.NORM.INV(RAND(),SalesFore!$E$36,SalesFore!$H$36)</f>
        <v>11424.445575757725</v>
      </c>
      <c r="I10">
        <f ca="1">_xlfn.NORM.INV(RAND(),SalesFore!$E$36,SalesFore!$H$36)</f>
        <v>12676.183974096733</v>
      </c>
      <c r="J10">
        <f ca="1">_xlfn.NORM.INV(RAND(),SalesFore!$E$36,SalesFore!$H$36)</f>
        <v>13284.098887168793</v>
      </c>
      <c r="K10">
        <f ca="1">_xlfn.NORM.INV(RAND(),SalesFore!$E$36,SalesFore!$H$36)</f>
        <v>12381.560832362971</v>
      </c>
      <c r="L10">
        <f ca="1">_xlfn.NORM.INV(RAND(),SalesFore!$E$36,SalesFore!$H$36)</f>
        <v>13708.046473353859</v>
      </c>
      <c r="M10">
        <f ca="1">_xlfn.NORM.INV(RAND(),SalesFore!$E$36,SalesFore!$H$36)</f>
        <v>12901.317154820914</v>
      </c>
      <c r="N10">
        <f ca="1">_xlfn.NORM.INV(RAND(),SalesFore!$E$36,SalesFore!$H$36)</f>
        <v>13699.404577697935</v>
      </c>
      <c r="O10">
        <f ca="1">_xlfn.NORM.INV(RAND(),SalesFore!$E$36,SalesFore!$H$36)</f>
        <v>12289.158060562631</v>
      </c>
      <c r="P10">
        <f ca="1">_xlfn.NORM.INV(RAND(),SalesFore!$E$36,SalesFore!$H$36)</f>
        <v>12423.668700101724</v>
      </c>
      <c r="Q10">
        <f ca="1">_xlfn.NORM.INV(RAND(),SalesFore!$E$36,SalesFore!$H$36)</f>
        <v>11439.466881268154</v>
      </c>
      <c r="R10">
        <f ca="1">_xlfn.NORM.INV(RAND(),SalesFore!$E$36,SalesFore!$H$36)</f>
        <v>11355.765108243513</v>
      </c>
      <c r="S10">
        <f ca="1">_xlfn.NORM.INV(RAND(),SalesFore!$E$36,SalesFore!$H$36)</f>
        <v>11877.776649786103</v>
      </c>
      <c r="T10">
        <f ca="1">_xlfn.NORM.INV(RAND(),SalesFore!$E$36,SalesFore!$H$36)</f>
        <v>11371.505378289032</v>
      </c>
      <c r="U10">
        <f ca="1">_xlfn.NORM.INV(RAND(),SalesFore!$E$36,SalesFore!$H$36)</f>
        <v>12620.629232693185</v>
      </c>
      <c r="V10">
        <f ca="1">_xlfn.NORM.INV(RAND(),SalesFore!$E$36,SalesFore!$H$36)</f>
        <v>12773.048322768187</v>
      </c>
      <c r="W10">
        <f ca="1">_xlfn.NORM.INV(RAND(),SalesFore!$E$36,SalesFore!$H$36)</f>
        <v>11253.914819952668</v>
      </c>
      <c r="X10">
        <f ca="1">_xlfn.NORM.INV(RAND(),SalesFore!$E$36,SalesFore!$H$36)</f>
        <v>11862.447011741806</v>
      </c>
      <c r="Y10">
        <f ca="1">_xlfn.NORM.INV(RAND(),SalesFore!$E$36,SalesFore!$H$36)</f>
        <v>11726.293916329752</v>
      </c>
      <c r="Z10">
        <f ca="1">_xlfn.NORM.INV(RAND(),SalesFore!$E$36,SalesFore!$H$36)</f>
        <v>11621.259027574235</v>
      </c>
      <c r="AA10">
        <f ca="1">_xlfn.NORM.INV(RAND(),SalesFore!$E$36,SalesFore!$H$36)</f>
        <v>12336.468671893525</v>
      </c>
      <c r="AB10">
        <f ca="1">_xlfn.NORM.INV(RAND(),SalesFore!$E$36,SalesFore!$H$36)</f>
        <v>13587.970740448005</v>
      </c>
      <c r="AC10">
        <f ca="1">_xlfn.NORM.INV(RAND(),SalesFore!$E$36,SalesFore!$H$36)</f>
        <v>14129.305964891604</v>
      </c>
      <c r="AD10">
        <f ca="1">_xlfn.NORM.INV(RAND(),SalesFore!$E$36,SalesFore!$H$36)</f>
        <v>12797.849647677345</v>
      </c>
      <c r="AE10">
        <f ca="1">_xlfn.NORM.INV(RAND(),SalesFore!$E$36,SalesFore!$H$36)</f>
        <v>11361.100030109501</v>
      </c>
      <c r="AF10">
        <f ca="1">_xlfn.NORM.INV(RAND(),SalesFore!$E$36,SalesFore!$H$36)</f>
        <v>12714.884682201378</v>
      </c>
      <c r="AG10">
        <f ca="1">_xlfn.NORM.INV(RAND(),SalesFore!$E$36,SalesFore!$H$36)</f>
        <v>13942.310306337482</v>
      </c>
      <c r="AH10">
        <f ca="1">_xlfn.NORM.INV(RAND(),SalesFore!$E$36,SalesFore!$H$36)</f>
        <v>11605.503084873233</v>
      </c>
      <c r="AI10">
        <f ca="1">_xlfn.NORM.INV(RAND(),SalesFore!$E$36,SalesFore!$H$36)</f>
        <v>11476.315414657814</v>
      </c>
      <c r="AJ10">
        <f ca="1">_xlfn.NORM.INV(RAND(),SalesFore!$E$36,SalesFore!$H$36)</f>
        <v>11780.917704347699</v>
      </c>
      <c r="AK10">
        <f ca="1">_xlfn.NORM.INV(RAND(),SalesFore!$E$36,SalesFore!$H$36)</f>
        <v>12480.310379201615</v>
      </c>
      <c r="AL10">
        <f ca="1">_xlfn.NORM.INV(RAND(),SalesFore!$E$36,SalesFore!$H$36)</f>
        <v>11376.920831380514</v>
      </c>
      <c r="AM10">
        <f ca="1">_xlfn.NORM.INV(RAND(),SalesFore!$E$36,SalesFore!$H$36)</f>
        <v>12881.165857768821</v>
      </c>
      <c r="AN10">
        <f ca="1">_xlfn.NORM.INV(RAND(),SalesFore!$E$36,SalesFore!$H$36)</f>
        <v>12963.738735899766</v>
      </c>
      <c r="AO10">
        <f ca="1">_xlfn.NORM.INV(RAND(),SalesFore!$E$36,SalesFore!$H$36)</f>
        <v>11708.152455875575</v>
      </c>
      <c r="AP10">
        <f ca="1">_xlfn.NORM.INV(RAND(),SalesFore!$E$36,SalesFore!$H$36)</f>
        <v>13165.570411899151</v>
      </c>
      <c r="AQ10">
        <f ca="1">_xlfn.NORM.INV(RAND(),SalesFore!$E$36,SalesFore!$H$36)</f>
        <v>12360.170702729443</v>
      </c>
      <c r="AR10">
        <f ca="1">_xlfn.NORM.INV(RAND(),SalesFore!$E$36,SalesFore!$H$36)</f>
        <v>11896.156704604537</v>
      </c>
      <c r="AS10">
        <f ca="1">_xlfn.NORM.INV(RAND(),SalesFore!$E$36,SalesFore!$H$36)</f>
        <v>13345.292206649079</v>
      </c>
      <c r="AT10">
        <f ca="1">_xlfn.NORM.INV(RAND(),SalesFore!$E$36,SalesFore!$H$36)</f>
        <v>12631.121167470841</v>
      </c>
      <c r="AU10">
        <f ca="1">_xlfn.NORM.INV(RAND(),SalesFore!$E$36,SalesFore!$H$36)</f>
        <v>13541.933984760068</v>
      </c>
      <c r="AV10">
        <f ca="1">_xlfn.NORM.INV(RAND(),SalesFore!$E$36,SalesFore!$H$36)</f>
        <v>12184.45988946589</v>
      </c>
      <c r="AW10">
        <f ca="1">_xlfn.NORM.INV(RAND(),SalesFore!$E$36,SalesFore!$H$36)</f>
        <v>10277.393608363011</v>
      </c>
      <c r="AX10">
        <f ca="1">_xlfn.NORM.INV(RAND(),SalesFore!$E$36,SalesFore!$H$36)</f>
        <v>12759.182914565095</v>
      </c>
      <c r="AY10">
        <f ca="1">_xlfn.NORM.INV(RAND(),SalesFore!$E$36,SalesFore!$H$36)</f>
        <v>11654.420371621163</v>
      </c>
      <c r="AZ10">
        <f ca="1">_xlfn.NORM.INV(RAND(),SalesFore!$E$36,SalesFore!$H$36)</f>
        <v>12454.819746321273</v>
      </c>
      <c r="BA10">
        <f ca="1">_xlfn.NORM.INV(RAND(),SalesFore!$E$36,SalesFore!$H$36)</f>
        <v>13514.027277410101</v>
      </c>
      <c r="BB10">
        <f ca="1">_xlfn.NORM.INV(RAND(),SalesFore!$E$36,SalesFore!$H$36)</f>
        <v>12032.919361779181</v>
      </c>
      <c r="BC10">
        <f ca="1">_xlfn.NORM.INV(RAND(),SalesFore!$E$36,SalesFore!$H$36)</f>
        <v>11965.325917690225</v>
      </c>
      <c r="BD10">
        <f ca="1">_xlfn.NORM.INV(RAND(),SalesFore!$E$36,SalesFore!$H$36)</f>
        <v>13366.873858777819</v>
      </c>
      <c r="BE10">
        <f ca="1">_xlfn.NORM.INV(RAND(),SalesFore!$E$36,SalesFore!$H$36)</f>
        <v>12441.145420450688</v>
      </c>
      <c r="BF10">
        <f ca="1">_xlfn.NORM.INV(RAND(),SalesFore!$E$36,SalesFore!$H$36)</f>
        <v>12290.457588048053</v>
      </c>
      <c r="BG10">
        <f ca="1">_xlfn.NORM.INV(RAND(),SalesFore!$E$36,SalesFore!$H$36)</f>
        <v>12793.802317470925</v>
      </c>
      <c r="BH10">
        <f ca="1">_xlfn.NORM.INV(RAND(),SalesFore!$E$36,SalesFore!$H$36)</f>
        <v>12165.286006247467</v>
      </c>
      <c r="BI10">
        <f ca="1">_xlfn.NORM.INV(RAND(),SalesFore!$E$36,SalesFore!$H$36)</f>
        <v>14560.641069555462</v>
      </c>
      <c r="BJ10">
        <f ca="1">_xlfn.NORM.INV(RAND(),SalesFore!$E$36,SalesFore!$H$36)</f>
        <v>11169.798115097159</v>
      </c>
      <c r="BK10">
        <f ca="1">_xlfn.NORM.INV(RAND(),SalesFore!$E$36,SalesFore!$H$36)</f>
        <v>12340.352498466931</v>
      </c>
      <c r="BL10">
        <f ca="1">_xlfn.NORM.INV(RAND(),SalesFore!$E$36,SalesFore!$H$36)</f>
        <v>13226.911107154772</v>
      </c>
      <c r="BM10">
        <f ca="1">_xlfn.NORM.INV(RAND(),SalesFore!$E$36,SalesFore!$H$36)</f>
        <v>12421.142772645127</v>
      </c>
      <c r="BN10">
        <f ca="1">_xlfn.NORM.INV(RAND(),SalesFore!$E$36,SalesFore!$H$36)</f>
        <v>12861.406114076921</v>
      </c>
      <c r="BO10">
        <f ca="1">_xlfn.NORM.INV(RAND(),SalesFore!$E$36,SalesFore!$H$36)</f>
        <v>13246.992477924507</v>
      </c>
      <c r="BP10">
        <f ca="1">_xlfn.NORM.INV(RAND(),SalesFore!$E$36,SalesFore!$H$36)</f>
        <v>12407.527885159037</v>
      </c>
      <c r="BQ10">
        <f ca="1">_xlfn.NORM.INV(RAND(),SalesFore!$E$36,SalesFore!$H$36)</f>
        <v>12813.352393894796</v>
      </c>
      <c r="BR10">
        <f ca="1">_xlfn.NORM.INV(RAND(),SalesFore!$E$36,SalesFore!$H$36)</f>
        <v>10252.817317444367</v>
      </c>
      <c r="BS10">
        <f ca="1">_xlfn.NORM.INV(RAND(),SalesFore!$E$36,SalesFore!$H$36)</f>
        <v>13448.920674155963</v>
      </c>
      <c r="BT10">
        <f ca="1">_xlfn.NORM.INV(RAND(),SalesFore!$E$36,SalesFore!$H$36)</f>
        <v>11859.783716975444</v>
      </c>
      <c r="BU10">
        <f ca="1">_xlfn.NORM.INV(RAND(),SalesFore!$E$36,SalesFore!$H$36)</f>
        <v>12414.407560244948</v>
      </c>
      <c r="BV10">
        <f ca="1">_xlfn.NORM.INV(RAND(),SalesFore!$E$36,SalesFore!$H$36)</f>
        <v>11450.674706751726</v>
      </c>
      <c r="BW10">
        <f ca="1">_xlfn.NORM.INV(RAND(),SalesFore!$E$36,SalesFore!$H$36)</f>
        <v>12616.525753479862</v>
      </c>
      <c r="BX10">
        <f ca="1">_xlfn.NORM.INV(RAND(),SalesFore!$E$36,SalesFore!$H$36)</f>
        <v>12233.098553161939</v>
      </c>
      <c r="BY10">
        <f ca="1">_xlfn.NORM.INV(RAND(),SalesFore!$E$36,SalesFore!$H$36)</f>
        <v>11264.205601319711</v>
      </c>
      <c r="BZ10">
        <f ca="1">_xlfn.NORM.INV(RAND(),SalesFore!$E$36,SalesFore!$H$36)</f>
        <v>12115.715596215236</v>
      </c>
      <c r="CA10">
        <f ca="1">_xlfn.NORM.INV(RAND(),SalesFore!$E$36,SalesFore!$H$36)</f>
        <v>11580.309928937062</v>
      </c>
      <c r="CB10">
        <f ca="1">_xlfn.NORM.INV(RAND(),SalesFore!$E$36,SalesFore!$H$36)</f>
        <v>12958.182550308959</v>
      </c>
      <c r="CC10">
        <f ca="1">_xlfn.NORM.INV(RAND(),SalesFore!$E$36,SalesFore!$H$36)</f>
        <v>13246.478874488697</v>
      </c>
      <c r="CD10">
        <f ca="1">_xlfn.NORM.INV(RAND(),SalesFore!$E$36,SalesFore!$H$36)</f>
        <v>10817.670005285527</v>
      </c>
      <c r="CE10">
        <f ca="1">_xlfn.NORM.INV(RAND(),SalesFore!$E$36,SalesFore!$H$36)</f>
        <v>12376.402694918352</v>
      </c>
      <c r="CF10">
        <f ca="1">_xlfn.NORM.INV(RAND(),SalesFore!$E$36,SalesFore!$H$36)</f>
        <v>12514.940999056627</v>
      </c>
      <c r="CG10">
        <f ca="1">_xlfn.NORM.INV(RAND(),SalesFore!$E$36,SalesFore!$H$36)</f>
        <v>13318.018353305473</v>
      </c>
      <c r="CH10">
        <f ca="1">_xlfn.NORM.INV(RAND(),SalesFore!$E$36,SalesFore!$H$36)</f>
        <v>13412.772364367785</v>
      </c>
      <c r="CI10">
        <f ca="1">_xlfn.NORM.INV(RAND(),SalesFore!$E$36,SalesFore!$H$36)</f>
        <v>11929.686338617506</v>
      </c>
      <c r="CJ10">
        <f ca="1">_xlfn.NORM.INV(RAND(),SalesFore!$E$36,SalesFore!$H$36)</f>
        <v>11854.565999195396</v>
      </c>
      <c r="CK10">
        <f ca="1">_xlfn.NORM.INV(RAND(),SalesFore!$E$36,SalesFore!$H$36)</f>
        <v>13853.474449435014</v>
      </c>
      <c r="CL10">
        <f ca="1">_xlfn.NORM.INV(RAND(),SalesFore!$E$36,SalesFore!$H$36)</f>
        <v>12091.792219071713</v>
      </c>
      <c r="CM10">
        <f ca="1">_xlfn.NORM.INV(RAND(),SalesFore!$E$36,SalesFore!$H$36)</f>
        <v>11158.195393826671</v>
      </c>
      <c r="CN10">
        <f ca="1">_xlfn.NORM.INV(RAND(),SalesFore!$E$36,SalesFore!$H$36)</f>
        <v>12583.036816860515</v>
      </c>
      <c r="CO10">
        <f ca="1">_xlfn.NORM.INV(RAND(),SalesFore!$E$36,SalesFore!$H$36)</f>
        <v>12279.69279615835</v>
      </c>
      <c r="CP10">
        <f ca="1">_xlfn.NORM.INV(RAND(),SalesFore!$E$36,SalesFore!$H$36)</f>
        <v>13321.363434645262</v>
      </c>
      <c r="CQ10">
        <f ca="1">_xlfn.NORM.INV(RAND(),SalesFore!$E$36,SalesFore!$H$36)</f>
        <v>11695.285959485553</v>
      </c>
      <c r="CR10">
        <f ca="1">_xlfn.NORM.INV(RAND(),SalesFore!$E$36,SalesFore!$H$36)</f>
        <v>12806.386223820382</v>
      </c>
      <c r="CS10">
        <f ca="1">_xlfn.NORM.INV(RAND(),SalesFore!$E$36,SalesFore!$H$36)</f>
        <v>14027.859330555521</v>
      </c>
      <c r="CT10">
        <f ca="1">_xlfn.NORM.INV(RAND(),SalesFore!$E$36,SalesFore!$H$36)</f>
        <v>12997.088810718016</v>
      </c>
      <c r="CU10">
        <f ca="1">_xlfn.NORM.INV(RAND(),SalesFore!$E$36,SalesFore!$H$36)</f>
        <v>12187.185103601694</v>
      </c>
      <c r="CV10">
        <f ca="1">_xlfn.NORM.INV(RAND(),SalesFore!$E$36,SalesFore!$H$36)</f>
        <v>13119.047088749097</v>
      </c>
      <c r="CW10">
        <f ca="1">_xlfn.NORM.INV(RAND(),SalesFore!$E$36,SalesFore!$H$36)</f>
        <v>10183.562896791229</v>
      </c>
      <c r="CX10">
        <f ca="1">_xlfn.NORM.INV(RAND(),SalesFore!$E$36,SalesFore!$H$36)</f>
        <v>12400.301015224844</v>
      </c>
      <c r="CY10">
        <f ca="1">_xlfn.NORM.INV(RAND(),SalesFore!$E$36,SalesFore!$H$36)</f>
        <v>13640.696636508748</v>
      </c>
      <c r="CZ10">
        <f ca="1">_xlfn.NORM.INV(RAND(),SalesFore!$E$36,SalesFore!$H$36)</f>
        <v>11808.329630722385</v>
      </c>
      <c r="DA10">
        <f ca="1">_xlfn.NORM.INV(RAND(),SalesFore!$E$36,SalesFore!$H$36)</f>
        <v>13915.348508910001</v>
      </c>
      <c r="DB10">
        <f ca="1">_xlfn.NORM.INV(RAND(),SalesFore!$E$36,SalesFore!$H$36)</f>
        <v>10914.634994142185</v>
      </c>
      <c r="DC10">
        <f ca="1">_xlfn.NORM.INV(RAND(),SalesFore!$E$36,SalesFore!$H$36)</f>
        <v>12413.004821579341</v>
      </c>
      <c r="DD10">
        <f ca="1">_xlfn.NORM.INV(RAND(),SalesFore!$E$36,SalesFore!$H$36)</f>
        <v>12459.478790328336</v>
      </c>
      <c r="DE10">
        <f ca="1">_xlfn.NORM.INV(RAND(),SalesFore!$E$36,SalesFore!$H$36)</f>
        <v>11026.280988265933</v>
      </c>
      <c r="DF10">
        <f ca="1">_xlfn.NORM.INV(RAND(),SalesFore!$E$36,SalesFore!$H$36)</f>
        <v>12653.476201022715</v>
      </c>
      <c r="DG10">
        <f ca="1">_xlfn.NORM.INV(RAND(),SalesFore!$E$36,SalesFore!$H$36)</f>
        <v>13490.40267805099</v>
      </c>
      <c r="DH10">
        <f ca="1">_xlfn.NORM.INV(RAND(),SalesFore!$E$36,SalesFore!$H$36)</f>
        <v>12077.494742773413</v>
      </c>
      <c r="DI10">
        <f ca="1">_xlfn.NORM.INV(RAND(),SalesFore!$E$36,SalesFore!$H$36)</f>
        <v>12738.081175634319</v>
      </c>
      <c r="DJ10">
        <f ca="1">_xlfn.NORM.INV(RAND(),SalesFore!$E$36,SalesFore!$H$36)</f>
        <v>12914.642447881721</v>
      </c>
      <c r="DK10">
        <f ca="1">_xlfn.NORM.INV(RAND(),SalesFore!$E$36,SalesFore!$H$36)</f>
        <v>10509.875341131034</v>
      </c>
      <c r="DL10">
        <f ca="1">_xlfn.NORM.INV(RAND(),SalesFore!$E$36,SalesFore!$H$36)</f>
        <v>10984.856403367095</v>
      </c>
      <c r="DM10">
        <f ca="1">_xlfn.NORM.INV(RAND(),SalesFore!$E$36,SalesFore!$H$36)</f>
        <v>11897.620007807507</v>
      </c>
      <c r="DN10">
        <f ca="1">_xlfn.NORM.INV(RAND(),SalesFore!$E$36,SalesFore!$H$36)</f>
        <v>11522.248027133286</v>
      </c>
      <c r="DO10">
        <f ca="1">_xlfn.NORM.INV(RAND(),SalesFore!$E$36,SalesFore!$H$36)</f>
        <v>11254.18128307575</v>
      </c>
      <c r="DP10">
        <f ca="1">_xlfn.NORM.INV(RAND(),SalesFore!$E$36,SalesFore!$H$36)</f>
        <v>12433.281541196178</v>
      </c>
      <c r="DQ10">
        <f ca="1">_xlfn.NORM.INV(RAND(),SalesFore!$E$36,SalesFore!$H$36)</f>
        <v>12541.178488545493</v>
      </c>
      <c r="DR10">
        <f ca="1">_xlfn.NORM.INV(RAND(),SalesFore!$E$36,SalesFore!$H$36)</f>
        <v>12565.556674258765</v>
      </c>
      <c r="DS10">
        <f ca="1">_xlfn.NORM.INV(RAND(),SalesFore!$E$36,SalesFore!$H$36)</f>
        <v>12268.276072132619</v>
      </c>
      <c r="DT10">
        <f ca="1">_xlfn.NORM.INV(RAND(),SalesFore!$E$36,SalesFore!$H$36)</f>
        <v>12037.567897620891</v>
      </c>
      <c r="DU10">
        <f ca="1">_xlfn.NORM.INV(RAND(),SalesFore!$E$36,SalesFore!$H$36)</f>
        <v>10803.138924930281</v>
      </c>
      <c r="DV10">
        <f ca="1">_xlfn.NORM.INV(RAND(),SalesFore!$E$36,SalesFore!$H$36)</f>
        <v>12181.410005321968</v>
      </c>
      <c r="DW10">
        <f ca="1">_xlfn.NORM.INV(RAND(),SalesFore!$E$36,SalesFore!$H$36)</f>
        <v>12274.209706361977</v>
      </c>
      <c r="DX10">
        <f ca="1">_xlfn.NORM.INV(RAND(),SalesFore!$E$36,SalesFore!$H$36)</f>
        <v>13339.894913585898</v>
      </c>
      <c r="DY10">
        <f ca="1">_xlfn.NORM.INV(RAND(),SalesFore!$E$36,SalesFore!$H$36)</f>
        <v>11705.182031646314</v>
      </c>
      <c r="DZ10">
        <f ca="1">_xlfn.NORM.INV(RAND(),SalesFore!$E$36,SalesFore!$H$36)</f>
        <v>11071.270431670589</v>
      </c>
      <c r="EA10">
        <f ca="1">_xlfn.NORM.INV(RAND(),SalesFore!$E$36,SalesFore!$H$36)</f>
        <v>11560.695266656265</v>
      </c>
      <c r="EB10">
        <f ca="1">_xlfn.NORM.INV(RAND(),SalesFore!$E$36,SalesFore!$H$36)</f>
        <v>11220.450383374948</v>
      </c>
      <c r="EC10">
        <f ca="1">_xlfn.NORM.INV(RAND(),SalesFore!$E$36,SalesFore!$H$36)</f>
        <v>12637.141200088601</v>
      </c>
      <c r="ED10">
        <f ca="1">_xlfn.NORM.INV(RAND(),SalesFore!$E$36,SalesFore!$H$36)</f>
        <v>11622.852219294053</v>
      </c>
      <c r="EE10">
        <f ca="1">_xlfn.NORM.INV(RAND(),SalesFore!$E$36,SalesFore!$H$36)</f>
        <v>12724.588661151935</v>
      </c>
      <c r="EF10">
        <f ca="1">_xlfn.NORM.INV(RAND(),SalesFore!$E$36,SalesFore!$H$36)</f>
        <v>12283.111750521646</v>
      </c>
      <c r="EG10">
        <f ca="1">_xlfn.NORM.INV(RAND(),SalesFore!$E$36,SalesFore!$H$36)</f>
        <v>12299.320597208456</v>
      </c>
      <c r="EH10">
        <f ca="1">_xlfn.NORM.INV(RAND(),SalesFore!$E$36,SalesFore!$H$36)</f>
        <v>11924.970229794542</v>
      </c>
      <c r="EI10">
        <f ca="1">_xlfn.NORM.INV(RAND(),SalesFore!$E$36,SalesFore!$H$36)</f>
        <v>14420.602577808899</v>
      </c>
      <c r="EJ10">
        <f ca="1">_xlfn.NORM.INV(RAND(),SalesFore!$E$36,SalesFore!$H$36)</f>
        <v>13635.192906108054</v>
      </c>
      <c r="EK10">
        <f ca="1">_xlfn.NORM.INV(RAND(),SalesFore!$E$36,SalesFore!$H$36)</f>
        <v>12623.335736765623</v>
      </c>
      <c r="EL10">
        <f ca="1">_xlfn.NORM.INV(RAND(),SalesFore!$E$36,SalesFore!$H$36)</f>
        <v>11625.111260516167</v>
      </c>
      <c r="EM10">
        <f ca="1">_xlfn.NORM.INV(RAND(),SalesFore!$E$36,SalesFore!$H$36)</f>
        <v>11807.030223698908</v>
      </c>
      <c r="EN10">
        <f ca="1">_xlfn.NORM.INV(RAND(),SalesFore!$E$36,SalesFore!$H$36)</f>
        <v>12489.497646629272</v>
      </c>
      <c r="EO10">
        <f ca="1">_xlfn.NORM.INV(RAND(),SalesFore!$E$36,SalesFore!$H$36)</f>
        <v>13723.644340448704</v>
      </c>
      <c r="EP10">
        <f ca="1">_xlfn.NORM.INV(RAND(),SalesFore!$E$36,SalesFore!$H$36)</f>
        <v>10994.136934760703</v>
      </c>
      <c r="EQ10">
        <f ca="1">_xlfn.NORM.INV(RAND(),SalesFore!$E$36,SalesFore!$H$36)</f>
        <v>11523.687499610953</v>
      </c>
      <c r="ER10">
        <f ca="1">_xlfn.NORM.INV(RAND(),SalesFore!$E$36,SalesFore!$H$36)</f>
        <v>14245.721501248803</v>
      </c>
      <c r="ES10">
        <f ca="1">_xlfn.NORM.INV(RAND(),SalesFore!$E$36,SalesFore!$H$36)</f>
        <v>12170.85411661605</v>
      </c>
      <c r="ET10">
        <f ca="1">_xlfn.NORM.INV(RAND(),SalesFore!$E$36,SalesFore!$H$36)</f>
        <v>15798.609289887369</v>
      </c>
      <c r="EU10">
        <f ca="1">_xlfn.NORM.INV(RAND(),SalesFore!$E$36,SalesFore!$H$36)</f>
        <v>12339.522256903239</v>
      </c>
      <c r="EV10">
        <f ca="1">_xlfn.NORM.INV(RAND(),SalesFore!$E$36,SalesFore!$H$36)</f>
        <v>11985.239782982038</v>
      </c>
      <c r="EW10">
        <f ca="1">_xlfn.NORM.INV(RAND(),SalesFore!$E$36,SalesFore!$H$36)</f>
        <v>13410.325207417511</v>
      </c>
      <c r="EX10">
        <f ca="1">_xlfn.NORM.INV(RAND(),SalesFore!$E$36,SalesFore!$H$36)</f>
        <v>13187.587162156144</v>
      </c>
      <c r="EY10">
        <f ca="1">_xlfn.NORM.INV(RAND(),SalesFore!$E$36,SalesFore!$H$36)</f>
        <v>13231.79262408941</v>
      </c>
      <c r="EZ10">
        <f ca="1">_xlfn.NORM.INV(RAND(),SalesFore!$E$36,SalesFore!$H$36)</f>
        <v>11556.531164431068</v>
      </c>
      <c r="FA10">
        <f ca="1">_xlfn.NORM.INV(RAND(),SalesFore!$E$36,SalesFore!$H$36)</f>
        <v>10646.170284468577</v>
      </c>
      <c r="FB10">
        <f ca="1">_xlfn.NORM.INV(RAND(),SalesFore!$E$36,SalesFore!$H$36)</f>
        <v>12570.618388165585</v>
      </c>
      <c r="FC10">
        <f ca="1">_xlfn.NORM.INV(RAND(),SalesFore!$E$36,SalesFore!$H$36)</f>
        <v>11002.956516390792</v>
      </c>
      <c r="FD10">
        <f ca="1">_xlfn.NORM.INV(RAND(),SalesFore!$E$36,SalesFore!$H$36)</f>
        <v>13366.311845255006</v>
      </c>
      <c r="FE10">
        <f ca="1">_xlfn.NORM.INV(RAND(),SalesFore!$E$36,SalesFore!$H$36)</f>
        <v>12613.029105002977</v>
      </c>
      <c r="FF10">
        <f ca="1">_xlfn.NORM.INV(RAND(),SalesFore!$E$36,SalesFore!$H$36)</f>
        <v>11797.918761339757</v>
      </c>
      <c r="FG10">
        <f ca="1">_xlfn.NORM.INV(RAND(),SalesFore!$E$36,SalesFore!$H$36)</f>
        <v>10480.60568198398</v>
      </c>
      <c r="FH10">
        <f ca="1">_xlfn.NORM.INV(RAND(),SalesFore!$E$36,SalesFore!$H$36)</f>
        <v>12247.719728057242</v>
      </c>
      <c r="FI10">
        <f ca="1">_xlfn.NORM.INV(RAND(),SalesFore!$E$36,SalesFore!$H$36)</f>
        <v>12841.377793099986</v>
      </c>
      <c r="FJ10">
        <f ca="1">_xlfn.NORM.INV(RAND(),SalesFore!$E$36,SalesFore!$H$36)</f>
        <v>11538.275733922968</v>
      </c>
      <c r="FK10">
        <f ca="1">_xlfn.NORM.INV(RAND(),SalesFore!$E$36,SalesFore!$H$36)</f>
        <v>10826.895286851848</v>
      </c>
      <c r="FL10">
        <f ca="1">_xlfn.NORM.INV(RAND(),SalesFore!$E$36,SalesFore!$H$36)</f>
        <v>14576.608596595441</v>
      </c>
      <c r="FM10">
        <f ca="1">_xlfn.NORM.INV(RAND(),SalesFore!$E$36,SalesFore!$H$36)</f>
        <v>11048.947289465086</v>
      </c>
      <c r="FN10">
        <f ca="1">_xlfn.NORM.INV(RAND(),SalesFore!$E$36,SalesFore!$H$36)</f>
        <v>12489.069726080777</v>
      </c>
      <c r="FO10">
        <f ca="1">_xlfn.NORM.INV(RAND(),SalesFore!$E$36,SalesFore!$H$36)</f>
        <v>13401.973112142961</v>
      </c>
      <c r="FP10">
        <f ca="1">_xlfn.NORM.INV(RAND(),SalesFore!$E$36,SalesFore!$H$36)</f>
        <v>12405.152085380125</v>
      </c>
      <c r="FQ10">
        <f ca="1">_xlfn.NORM.INV(RAND(),SalesFore!$E$36,SalesFore!$H$36)</f>
        <v>13078.368930582006</v>
      </c>
      <c r="FR10">
        <f ca="1">_xlfn.NORM.INV(RAND(),SalesFore!$E$36,SalesFore!$H$36)</f>
        <v>12710.717105471425</v>
      </c>
      <c r="FS10">
        <f ca="1">_xlfn.NORM.INV(RAND(),SalesFore!$E$36,SalesFore!$H$36)</f>
        <v>12986.272377665422</v>
      </c>
      <c r="FT10">
        <f ca="1">_xlfn.NORM.INV(RAND(),SalesFore!$E$36,SalesFore!$H$36)</f>
        <v>12111.278168540435</v>
      </c>
      <c r="FU10">
        <f ca="1">_xlfn.NORM.INV(RAND(),SalesFore!$E$36,SalesFore!$H$36)</f>
        <v>12271.923216849469</v>
      </c>
      <c r="FV10">
        <f ca="1">_xlfn.NORM.INV(RAND(),SalesFore!$E$36,SalesFore!$H$36)</f>
        <v>11010.31320793452</v>
      </c>
      <c r="FW10">
        <f ca="1">_xlfn.NORM.INV(RAND(),SalesFore!$E$36,SalesFore!$H$36)</f>
        <v>12783.119860209737</v>
      </c>
      <c r="FX10">
        <f ca="1">_xlfn.NORM.INV(RAND(),SalesFore!$E$36,SalesFore!$H$36)</f>
        <v>12823.173690848589</v>
      </c>
      <c r="FY10">
        <f ca="1">_xlfn.NORM.INV(RAND(),SalesFore!$E$36,SalesFore!$H$36)</f>
        <v>11000.734263579539</v>
      </c>
      <c r="FZ10">
        <f ca="1">_xlfn.NORM.INV(RAND(),SalesFore!$E$36,SalesFore!$H$36)</f>
        <v>12196.134063167703</v>
      </c>
      <c r="GA10">
        <f ca="1">_xlfn.NORM.INV(RAND(),SalesFore!$E$36,SalesFore!$H$36)</f>
        <v>13536.370504881997</v>
      </c>
      <c r="GB10">
        <f ca="1">_xlfn.NORM.INV(RAND(),SalesFore!$E$36,SalesFore!$H$36)</f>
        <v>10957.846949960889</v>
      </c>
      <c r="GC10">
        <f ca="1">_xlfn.NORM.INV(RAND(),SalesFore!$E$36,SalesFore!$H$36)</f>
        <v>13246.17104217053</v>
      </c>
      <c r="GD10">
        <f ca="1">_xlfn.NORM.INV(RAND(),SalesFore!$E$36,SalesFore!$H$36)</f>
        <v>10188.980523834674</v>
      </c>
      <c r="GE10">
        <f ca="1">_xlfn.NORM.INV(RAND(),SalesFore!$E$36,SalesFore!$H$36)</f>
        <v>12849.827332271476</v>
      </c>
      <c r="GF10">
        <f ca="1">_xlfn.NORM.INV(RAND(),SalesFore!$E$36,SalesFore!$H$36)</f>
        <v>12079.417071328624</v>
      </c>
      <c r="GG10">
        <f ca="1">_xlfn.NORM.INV(RAND(),SalesFore!$E$36,SalesFore!$H$36)</f>
        <v>13327.88867903296</v>
      </c>
      <c r="GH10">
        <f ca="1">_xlfn.NORM.INV(RAND(),SalesFore!$E$36,SalesFore!$H$36)</f>
        <v>12180.819963255524</v>
      </c>
      <c r="GI10">
        <f ca="1">_xlfn.NORM.INV(RAND(),SalesFore!$E$36,SalesFore!$H$36)</f>
        <v>12278.058129179752</v>
      </c>
      <c r="GJ10">
        <f ca="1">_xlfn.NORM.INV(RAND(),SalesFore!$E$36,SalesFore!$H$36)</f>
        <v>12481.892156386508</v>
      </c>
      <c r="GK10">
        <f ca="1">_xlfn.NORM.INV(RAND(),SalesFore!$E$36,SalesFore!$H$36)</f>
        <v>11567.817736407</v>
      </c>
      <c r="GL10">
        <f ca="1">_xlfn.NORM.INV(RAND(),SalesFore!$E$36,SalesFore!$H$36)</f>
        <v>10842.831750547699</v>
      </c>
      <c r="GM10">
        <f ca="1">_xlfn.NORM.INV(RAND(),SalesFore!$E$36,SalesFore!$H$36)</f>
        <v>14331.284395414219</v>
      </c>
      <c r="GN10">
        <f ca="1">_xlfn.NORM.INV(RAND(),SalesFore!$E$36,SalesFore!$H$36)</f>
        <v>12979.552943519249</v>
      </c>
      <c r="GO10">
        <f ca="1">_xlfn.NORM.INV(RAND(),SalesFore!$E$36,SalesFore!$H$36)</f>
        <v>13339.12303675383</v>
      </c>
      <c r="GP10">
        <f ca="1">_xlfn.NORM.INV(RAND(),SalesFore!$E$36,SalesFore!$H$36)</f>
        <v>12283.802021448273</v>
      </c>
      <c r="GQ10">
        <f ca="1">_xlfn.NORM.INV(RAND(),SalesFore!$E$36,SalesFore!$H$36)</f>
        <v>12057.459608325729</v>
      </c>
      <c r="GR10">
        <f ca="1">_xlfn.NORM.INV(RAND(),SalesFore!$E$36,SalesFore!$H$36)</f>
        <v>13434.82332624449</v>
      </c>
      <c r="GS10">
        <f ca="1">_xlfn.NORM.INV(RAND(),SalesFore!$E$36,SalesFore!$H$36)</f>
        <v>13000.508010635591</v>
      </c>
      <c r="GT10">
        <f ca="1">_xlfn.NORM.INV(RAND(),SalesFore!$E$36,SalesFore!$H$36)</f>
        <v>11551.473811150565</v>
      </c>
      <c r="GU10">
        <f ca="1">_xlfn.NORM.INV(RAND(),SalesFore!$E$36,SalesFore!$H$36)</f>
        <v>13268.220370342582</v>
      </c>
      <c r="GV10">
        <f ca="1">_xlfn.NORM.INV(RAND(),SalesFore!$E$36,SalesFore!$H$36)</f>
        <v>11304.68307971668</v>
      </c>
      <c r="GW10">
        <f ca="1">_xlfn.NORM.INV(RAND(),SalesFore!$E$36,SalesFore!$H$36)</f>
        <v>13686.951258108242</v>
      </c>
      <c r="GX10">
        <f ca="1">_xlfn.NORM.INV(RAND(),SalesFore!$E$36,SalesFore!$H$36)</f>
        <v>13122.955792689821</v>
      </c>
      <c r="GY10">
        <f ca="1">_xlfn.NORM.INV(RAND(),SalesFore!$E$36,SalesFore!$H$36)</f>
        <v>12650.79304519381</v>
      </c>
      <c r="GZ10">
        <f ca="1">_xlfn.NORM.INV(RAND(),SalesFore!$E$36,SalesFore!$H$36)</f>
        <v>14732.536536869211</v>
      </c>
      <c r="HA10">
        <f ca="1">_xlfn.NORM.INV(RAND(),SalesFore!$E$36,SalesFore!$H$36)</f>
        <v>15446.723876825748</v>
      </c>
      <c r="HB10">
        <f ca="1">_xlfn.NORM.INV(RAND(),SalesFore!$E$36,SalesFore!$H$36)</f>
        <v>13287.593078150014</v>
      </c>
      <c r="HC10">
        <f ca="1">_xlfn.NORM.INV(RAND(),SalesFore!$E$36,SalesFore!$H$36)</f>
        <v>12374.134623847363</v>
      </c>
      <c r="HD10">
        <f ca="1">_xlfn.NORM.INV(RAND(),SalesFore!$E$36,SalesFore!$H$36)</f>
        <v>11698.703125028283</v>
      </c>
      <c r="HE10">
        <f ca="1">_xlfn.NORM.INV(RAND(),SalesFore!$E$36,SalesFore!$H$36)</f>
        <v>13063.352737954754</v>
      </c>
      <c r="HF10">
        <f ca="1">_xlfn.NORM.INV(RAND(),SalesFore!$E$36,SalesFore!$H$36)</f>
        <v>12073.576987145096</v>
      </c>
      <c r="HG10">
        <f ca="1">_xlfn.NORM.INV(RAND(),SalesFore!$E$36,SalesFore!$H$36)</f>
        <v>12185.235192375301</v>
      </c>
      <c r="HH10">
        <f ca="1">_xlfn.NORM.INV(RAND(),SalesFore!$E$36,SalesFore!$H$36)</f>
        <v>11592.095219189872</v>
      </c>
      <c r="HI10">
        <f ca="1">_xlfn.NORM.INV(RAND(),SalesFore!$E$36,SalesFore!$H$36)</f>
        <v>13762.995106108181</v>
      </c>
      <c r="HJ10">
        <f ca="1">_xlfn.NORM.INV(RAND(),SalesFore!$E$36,SalesFore!$H$36)</f>
        <v>10254.738086464395</v>
      </c>
      <c r="HK10">
        <f ca="1">_xlfn.NORM.INV(RAND(),SalesFore!$E$36,SalesFore!$H$36)</f>
        <v>13074.297402871352</v>
      </c>
      <c r="HL10">
        <f ca="1">_xlfn.NORM.INV(RAND(),SalesFore!$E$36,SalesFore!$H$36)</f>
        <v>12096.221972666654</v>
      </c>
      <c r="HM10">
        <f ca="1">_xlfn.NORM.INV(RAND(),SalesFore!$E$36,SalesFore!$H$36)</f>
        <v>11348.445447529797</v>
      </c>
      <c r="HN10">
        <f ca="1">_xlfn.NORM.INV(RAND(),SalesFore!$E$36,SalesFore!$H$36)</f>
        <v>10668.199906484129</v>
      </c>
      <c r="HO10">
        <f ca="1">_xlfn.NORM.INV(RAND(),SalesFore!$E$36,SalesFore!$H$36)</f>
        <v>11288.096462329593</v>
      </c>
      <c r="HP10">
        <f ca="1">_xlfn.NORM.INV(RAND(),SalesFore!$E$36,SalesFore!$H$36)</f>
        <v>11698.900791811344</v>
      </c>
      <c r="HQ10">
        <f ca="1">_xlfn.NORM.INV(RAND(),SalesFore!$E$36,SalesFore!$H$36)</f>
        <v>12888.51030107605</v>
      </c>
      <c r="HR10">
        <f ca="1">_xlfn.NORM.INV(RAND(),SalesFore!$E$36,SalesFore!$H$36)</f>
        <v>11973.66950442768</v>
      </c>
      <c r="HS10">
        <f ca="1">_xlfn.NORM.INV(RAND(),SalesFore!$E$36,SalesFore!$H$36)</f>
        <v>12826.198943304475</v>
      </c>
      <c r="HT10">
        <f ca="1">_xlfn.NORM.INV(RAND(),SalesFore!$E$36,SalesFore!$H$36)</f>
        <v>12896.46250893029</v>
      </c>
      <c r="HU10">
        <f ca="1">_xlfn.NORM.INV(RAND(),SalesFore!$E$36,SalesFore!$H$36)</f>
        <v>10497.182624765463</v>
      </c>
      <c r="HV10">
        <f ca="1">_xlfn.NORM.INV(RAND(),SalesFore!$E$36,SalesFore!$H$36)</f>
        <v>11776.77229575956</v>
      </c>
      <c r="HW10">
        <f ca="1">_xlfn.NORM.INV(RAND(),SalesFore!$E$36,SalesFore!$H$36)</f>
        <v>13648.742579196234</v>
      </c>
      <c r="HX10">
        <f ca="1">_xlfn.NORM.INV(RAND(),SalesFore!$E$36,SalesFore!$H$36)</f>
        <v>12525.524108044136</v>
      </c>
      <c r="HY10">
        <f ca="1">_xlfn.NORM.INV(RAND(),SalesFore!$E$36,SalesFore!$H$36)</f>
        <v>10914.037006642435</v>
      </c>
      <c r="HZ10">
        <f ca="1">_xlfn.NORM.INV(RAND(),SalesFore!$E$36,SalesFore!$H$36)</f>
        <v>13682.609881894765</v>
      </c>
      <c r="IA10">
        <f ca="1">_xlfn.NORM.INV(RAND(),SalesFore!$E$36,SalesFore!$H$36)</f>
        <v>12702.548436126521</v>
      </c>
      <c r="IB10">
        <f ca="1">_xlfn.NORM.INV(RAND(),SalesFore!$E$36,SalesFore!$H$36)</f>
        <v>11764.12317504274</v>
      </c>
      <c r="IC10">
        <f ca="1">_xlfn.NORM.INV(RAND(),SalesFore!$E$36,SalesFore!$H$36)</f>
        <v>13071.573539839223</v>
      </c>
      <c r="ID10">
        <f ca="1">_xlfn.NORM.INV(RAND(),SalesFore!$E$36,SalesFore!$H$36)</f>
        <v>12687.693536328159</v>
      </c>
      <c r="IE10">
        <f ca="1">_xlfn.NORM.INV(RAND(),SalesFore!$E$36,SalesFore!$H$36)</f>
        <v>12601.147784653896</v>
      </c>
      <c r="IF10">
        <f ca="1">_xlfn.NORM.INV(RAND(),SalesFore!$E$36,SalesFore!$H$36)</f>
        <v>12948.064115641379</v>
      </c>
      <c r="IG10">
        <f ca="1">_xlfn.NORM.INV(RAND(),SalesFore!$E$36,SalesFore!$H$36)</f>
        <v>13001.621009349032</v>
      </c>
      <c r="IH10">
        <f ca="1">_xlfn.NORM.INV(RAND(),SalesFore!$E$36,SalesFore!$H$36)</f>
        <v>12937.889262807032</v>
      </c>
      <c r="II10">
        <f ca="1">_xlfn.NORM.INV(RAND(),SalesFore!$E$36,SalesFore!$H$36)</f>
        <v>13088.358644961201</v>
      </c>
      <c r="IJ10">
        <f ca="1">_xlfn.NORM.INV(RAND(),SalesFore!$E$36,SalesFore!$H$36)</f>
        <v>11245.518141964045</v>
      </c>
      <c r="IK10">
        <f ca="1">_xlfn.NORM.INV(RAND(),SalesFore!$E$36,SalesFore!$H$36)</f>
        <v>11532.606893453507</v>
      </c>
      <c r="IL10">
        <f ca="1">_xlfn.NORM.INV(RAND(),SalesFore!$E$36,SalesFore!$H$36)</f>
        <v>11743.881364318324</v>
      </c>
      <c r="IM10">
        <f ca="1">_xlfn.NORM.INV(RAND(),SalesFore!$E$36,SalesFore!$H$36)</f>
        <v>11952.108119689061</v>
      </c>
      <c r="IN10">
        <f ca="1">_xlfn.NORM.INV(RAND(),SalesFore!$E$36,SalesFore!$H$36)</f>
        <v>12252.396293168158</v>
      </c>
      <c r="IO10">
        <f ca="1">_xlfn.NORM.INV(RAND(),SalesFore!$E$36,SalesFore!$H$36)</f>
        <v>12850.842737648478</v>
      </c>
      <c r="IP10">
        <f ca="1">_xlfn.NORM.INV(RAND(),SalesFore!$E$36,SalesFore!$H$36)</f>
        <v>12559.753618289984</v>
      </c>
      <c r="IQ10">
        <f ca="1">_xlfn.NORM.INV(RAND(),SalesFore!$E$36,SalesFore!$H$36)</f>
        <v>11967.470157496169</v>
      </c>
      <c r="IR10">
        <f ca="1">_xlfn.NORM.INV(RAND(),SalesFore!$E$36,SalesFore!$H$36)</f>
        <v>12100.456102738226</v>
      </c>
      <c r="IS10">
        <f ca="1">_xlfn.NORM.INV(RAND(),SalesFore!$E$36,SalesFore!$H$36)</f>
        <v>12464.688459898109</v>
      </c>
      <c r="IT10">
        <f ca="1">_xlfn.NORM.INV(RAND(),SalesFore!$E$36,SalesFore!$H$36)</f>
        <v>12529.853311237042</v>
      </c>
      <c r="IU10">
        <f ca="1">_xlfn.NORM.INV(RAND(),SalesFore!$E$36,SalesFore!$H$36)</f>
        <v>13075.890433533881</v>
      </c>
      <c r="IV10">
        <f ca="1">_xlfn.NORM.INV(RAND(),SalesFore!$E$36,SalesFore!$H$36)</f>
        <v>14046.037839471823</v>
      </c>
      <c r="IW10">
        <f ca="1">_xlfn.NORM.INV(RAND(),SalesFore!$E$36,SalesFore!$H$36)</f>
        <v>11803.648728230566</v>
      </c>
      <c r="IX10">
        <f ca="1">_xlfn.NORM.INV(RAND(),SalesFore!$E$36,SalesFore!$H$36)</f>
        <v>12578.008599376764</v>
      </c>
      <c r="IY10">
        <f ca="1">_xlfn.NORM.INV(RAND(),SalesFore!$E$36,SalesFore!$H$36)</f>
        <v>13826.080463428856</v>
      </c>
      <c r="IZ10">
        <f ca="1">_xlfn.NORM.INV(RAND(),SalesFore!$E$36,SalesFore!$H$36)</f>
        <v>10714.077805960253</v>
      </c>
      <c r="JA10">
        <f ca="1">_xlfn.NORM.INV(RAND(),SalesFore!$E$36,SalesFore!$H$36)</f>
        <v>12126.9125982802</v>
      </c>
      <c r="JB10">
        <f ca="1">_xlfn.NORM.INV(RAND(),SalesFore!$E$36,SalesFore!$H$36)</f>
        <v>11042.211606166942</v>
      </c>
      <c r="JC10">
        <f ca="1">_xlfn.NORM.INV(RAND(),SalesFore!$E$36,SalesFore!$H$36)</f>
        <v>12199.782873281007</v>
      </c>
      <c r="JD10">
        <f ca="1">_xlfn.NORM.INV(RAND(),SalesFore!$E$36,SalesFore!$H$36)</f>
        <v>12366.775446024547</v>
      </c>
      <c r="JE10">
        <f ca="1">_xlfn.NORM.INV(RAND(),SalesFore!$E$36,SalesFore!$H$36)</f>
        <v>12188.898789489658</v>
      </c>
      <c r="JF10">
        <f ca="1">_xlfn.NORM.INV(RAND(),SalesFore!$E$36,SalesFore!$H$36)</f>
        <v>13085.656534928887</v>
      </c>
      <c r="JG10">
        <f ca="1">_xlfn.NORM.INV(RAND(),SalesFore!$E$36,SalesFore!$H$36)</f>
        <v>12228.770775726984</v>
      </c>
      <c r="JH10">
        <f ca="1">_xlfn.NORM.INV(RAND(),SalesFore!$E$36,SalesFore!$H$36)</f>
        <v>13357.355184627375</v>
      </c>
      <c r="JI10">
        <f ca="1">_xlfn.NORM.INV(RAND(),SalesFore!$E$36,SalesFore!$H$36)</f>
        <v>12610.39419741808</v>
      </c>
      <c r="JJ10">
        <f ca="1">_xlfn.NORM.INV(RAND(),SalesFore!$E$36,SalesFore!$H$36)</f>
        <v>13237.9143201263</v>
      </c>
      <c r="JK10">
        <f ca="1">_xlfn.NORM.INV(RAND(),SalesFore!$E$36,SalesFore!$H$36)</f>
        <v>11802.794245883142</v>
      </c>
      <c r="JL10">
        <f ca="1">_xlfn.NORM.INV(RAND(),SalesFore!$E$36,SalesFore!$H$36)</f>
        <v>12102.811566613393</v>
      </c>
      <c r="JM10">
        <f ca="1">_xlfn.NORM.INV(RAND(),SalesFore!$E$36,SalesFore!$H$36)</f>
        <v>13402.730105634793</v>
      </c>
      <c r="JN10">
        <f ca="1">_xlfn.NORM.INV(RAND(),SalesFore!$E$36,SalesFore!$H$36)</f>
        <v>11885.747848510257</v>
      </c>
      <c r="JO10">
        <f ca="1">_xlfn.NORM.INV(RAND(),SalesFore!$E$36,SalesFore!$H$36)</f>
        <v>12725.395366129294</v>
      </c>
      <c r="JP10">
        <f ca="1">_xlfn.NORM.INV(RAND(),SalesFore!$E$36,SalesFore!$H$36)</f>
        <v>13149.499381557473</v>
      </c>
      <c r="JQ10">
        <f ca="1">_xlfn.NORM.INV(RAND(),SalesFore!$E$36,SalesFore!$H$36)</f>
        <v>12049.334870969866</v>
      </c>
      <c r="JR10">
        <f ca="1">_xlfn.NORM.INV(RAND(),SalesFore!$E$36,SalesFore!$H$36)</f>
        <v>12400.82816188009</v>
      </c>
      <c r="JS10">
        <f ca="1">_xlfn.NORM.INV(RAND(),SalesFore!$E$36,SalesFore!$H$36)</f>
        <v>12361.900310640247</v>
      </c>
      <c r="JT10">
        <f ca="1">_xlfn.NORM.INV(RAND(),SalesFore!$E$36,SalesFore!$H$36)</f>
        <v>12249.405296952755</v>
      </c>
      <c r="JU10">
        <f ca="1">_xlfn.NORM.INV(RAND(),SalesFore!$E$36,SalesFore!$H$36)</f>
        <v>11738.810365723966</v>
      </c>
      <c r="JV10">
        <f ca="1">_xlfn.NORM.INV(RAND(),SalesFore!$E$36,SalesFore!$H$36)</f>
        <v>12186.432826385562</v>
      </c>
      <c r="JW10">
        <f ca="1">_xlfn.NORM.INV(RAND(),SalesFore!$E$36,SalesFore!$H$36)</f>
        <v>11909.882232292122</v>
      </c>
      <c r="JX10">
        <f ca="1">_xlfn.NORM.INV(RAND(),SalesFore!$E$36,SalesFore!$H$36)</f>
        <v>9347.5840101768445</v>
      </c>
      <c r="JY10">
        <f ca="1">_xlfn.NORM.INV(RAND(),SalesFore!$E$36,SalesFore!$H$36)</f>
        <v>14862.933391616414</v>
      </c>
      <c r="JZ10">
        <f ca="1">_xlfn.NORM.INV(RAND(),SalesFore!$E$36,SalesFore!$H$36)</f>
        <v>12869.320182837195</v>
      </c>
      <c r="KA10">
        <f ca="1">_xlfn.NORM.INV(RAND(),SalesFore!$E$36,SalesFore!$H$36)</f>
        <v>11994.995154579261</v>
      </c>
      <c r="KB10">
        <f ca="1">_xlfn.NORM.INV(RAND(),SalesFore!$E$36,SalesFore!$H$36)</f>
        <v>13792.903977103562</v>
      </c>
      <c r="KC10">
        <f ca="1">_xlfn.NORM.INV(RAND(),SalesFore!$E$36,SalesFore!$H$36)</f>
        <v>11784.719177300301</v>
      </c>
      <c r="KD10">
        <f ca="1">_xlfn.NORM.INV(RAND(),SalesFore!$E$36,SalesFore!$H$36)</f>
        <v>13955.204066043987</v>
      </c>
      <c r="KE10">
        <f ca="1">_xlfn.NORM.INV(RAND(),SalesFore!$E$36,SalesFore!$H$36)</f>
        <v>12177.232540655015</v>
      </c>
      <c r="KF10">
        <f ca="1">_xlfn.NORM.INV(RAND(),SalesFore!$E$36,SalesFore!$H$36)</f>
        <v>11587.224223928471</v>
      </c>
      <c r="KG10">
        <f ca="1">_xlfn.NORM.INV(RAND(),SalesFore!$E$36,SalesFore!$H$36)</f>
        <v>12856.213063720199</v>
      </c>
      <c r="KH10">
        <f ca="1">_xlfn.NORM.INV(RAND(),SalesFore!$E$36,SalesFore!$H$36)</f>
        <v>12381.604330948319</v>
      </c>
      <c r="KI10">
        <f ca="1">_xlfn.NORM.INV(RAND(),SalesFore!$E$36,SalesFore!$H$36)</f>
        <v>10562.013638452889</v>
      </c>
      <c r="KJ10">
        <f ca="1">_xlfn.NORM.INV(RAND(),SalesFore!$E$36,SalesFore!$H$36)</f>
        <v>12266.333158996709</v>
      </c>
      <c r="KK10">
        <f ca="1">_xlfn.NORM.INV(RAND(),SalesFore!$E$36,SalesFore!$H$36)</f>
        <v>13955.45745029944</v>
      </c>
      <c r="KL10">
        <f ca="1">_xlfn.NORM.INV(RAND(),SalesFore!$E$36,SalesFore!$H$36)</f>
        <v>13195.51707282487</v>
      </c>
      <c r="KM10">
        <f ca="1">_xlfn.NORM.INV(RAND(),SalesFore!$E$36,SalesFore!$H$36)</f>
        <v>13620.06334014061</v>
      </c>
      <c r="KN10">
        <f ca="1">_xlfn.NORM.INV(RAND(),SalesFore!$E$36,SalesFore!$H$36)</f>
        <v>12064.020951363724</v>
      </c>
      <c r="KO10">
        <f ca="1">_xlfn.NORM.INV(RAND(),SalesFore!$E$36,SalesFore!$H$36)</f>
        <v>12089.631074988987</v>
      </c>
      <c r="KP10">
        <f ca="1">_xlfn.NORM.INV(RAND(),SalesFore!$E$36,SalesFore!$H$36)</f>
        <v>10866.522331544649</v>
      </c>
      <c r="KQ10">
        <f ca="1">_xlfn.NORM.INV(RAND(),SalesFore!$E$36,SalesFore!$H$36)</f>
        <v>12507.35925622825</v>
      </c>
      <c r="KR10">
        <f ca="1">_xlfn.NORM.INV(RAND(),SalesFore!$E$36,SalesFore!$H$36)</f>
        <v>11917.628631742147</v>
      </c>
      <c r="KS10">
        <f ca="1">_xlfn.NORM.INV(RAND(),SalesFore!$E$36,SalesFore!$H$36)</f>
        <v>11974.04899130169</v>
      </c>
      <c r="KT10">
        <f ca="1">_xlfn.NORM.INV(RAND(),SalesFore!$E$36,SalesFore!$H$36)</f>
        <v>12975.22954078664</v>
      </c>
      <c r="KU10">
        <f ca="1">_xlfn.NORM.INV(RAND(),SalesFore!$E$36,SalesFore!$H$36)</f>
        <v>13665.567224558377</v>
      </c>
      <c r="KV10">
        <f ca="1">_xlfn.NORM.INV(RAND(),SalesFore!$E$36,SalesFore!$H$36)</f>
        <v>13462.929612527278</v>
      </c>
      <c r="KW10">
        <f ca="1">_xlfn.NORM.INV(RAND(),SalesFore!$E$36,SalesFore!$H$36)</f>
        <v>11946.197159392035</v>
      </c>
      <c r="KX10">
        <f ca="1">_xlfn.NORM.INV(RAND(),SalesFore!$E$36,SalesFore!$H$36)</f>
        <v>12064.30035377795</v>
      </c>
      <c r="KY10">
        <f ca="1">_xlfn.NORM.INV(RAND(),SalesFore!$E$36,SalesFore!$H$36)</f>
        <v>12976.679632084779</v>
      </c>
      <c r="KZ10">
        <f ca="1">_xlfn.NORM.INV(RAND(),SalesFore!$E$36,SalesFore!$H$36)</f>
        <v>10737.567909885633</v>
      </c>
      <c r="LA10">
        <f ca="1">_xlfn.NORM.INV(RAND(),SalesFore!$E$36,SalesFore!$H$36)</f>
        <v>12533.115637770195</v>
      </c>
      <c r="LB10">
        <f ca="1">_xlfn.NORM.INV(RAND(),SalesFore!$E$36,SalesFore!$H$36)</f>
        <v>12734.245781945854</v>
      </c>
      <c r="LC10">
        <f ca="1">_xlfn.NORM.INV(RAND(),SalesFore!$E$36,SalesFore!$H$36)</f>
        <v>12575.282916767203</v>
      </c>
      <c r="LD10">
        <f ca="1">_xlfn.NORM.INV(RAND(),SalesFore!$E$36,SalesFore!$H$36)</f>
        <v>11960.324314650918</v>
      </c>
      <c r="LE10">
        <f ca="1">_xlfn.NORM.INV(RAND(),SalesFore!$E$36,SalesFore!$H$36)</f>
        <v>10914.955787397721</v>
      </c>
      <c r="LF10">
        <f ca="1">_xlfn.NORM.INV(RAND(),SalesFore!$E$36,SalesFore!$H$36)</f>
        <v>12596.137236222219</v>
      </c>
      <c r="LG10">
        <f ca="1">_xlfn.NORM.INV(RAND(),SalesFore!$E$36,SalesFore!$H$36)</f>
        <v>12690.504129653837</v>
      </c>
      <c r="LH10">
        <f ca="1">_xlfn.NORM.INV(RAND(),SalesFore!$E$36,SalesFore!$H$36)</f>
        <v>14702.281369902212</v>
      </c>
      <c r="LI10">
        <f ca="1">_xlfn.NORM.INV(RAND(),SalesFore!$E$36,SalesFore!$H$36)</f>
        <v>11083.457379757445</v>
      </c>
      <c r="LJ10">
        <f ca="1">_xlfn.NORM.INV(RAND(),SalesFore!$E$36,SalesFore!$H$36)</f>
        <v>12517.960667532532</v>
      </c>
      <c r="LK10">
        <f ca="1">_xlfn.NORM.INV(RAND(),SalesFore!$E$36,SalesFore!$H$36)</f>
        <v>13505.770865998389</v>
      </c>
      <c r="LL10">
        <f ca="1">_xlfn.NORM.INV(RAND(),SalesFore!$E$36,SalesFore!$H$36)</f>
        <v>13609.535959613426</v>
      </c>
      <c r="LM10">
        <f ca="1">_xlfn.NORM.INV(RAND(),SalesFore!$E$36,SalesFore!$H$36)</f>
        <v>15590.950202125998</v>
      </c>
      <c r="LN10">
        <f ca="1">_xlfn.NORM.INV(RAND(),SalesFore!$E$36,SalesFore!$H$36)</f>
        <v>14078.017218559291</v>
      </c>
      <c r="LO10">
        <f ca="1">_xlfn.NORM.INV(RAND(),SalesFore!$E$36,SalesFore!$H$36)</f>
        <v>11740.600626167507</v>
      </c>
      <c r="LP10">
        <f ca="1">_xlfn.NORM.INV(RAND(),SalesFore!$E$36,SalesFore!$H$36)</f>
        <v>12468.265283454952</v>
      </c>
      <c r="LQ10">
        <f ca="1">_xlfn.NORM.INV(RAND(),SalesFore!$E$36,SalesFore!$H$36)</f>
        <v>12624.726429860511</v>
      </c>
      <c r="LR10">
        <f ca="1">_xlfn.NORM.INV(RAND(),SalesFore!$E$36,SalesFore!$H$36)</f>
        <v>12030.947535816787</v>
      </c>
      <c r="LS10">
        <f ca="1">_xlfn.NORM.INV(RAND(),SalesFore!$E$36,SalesFore!$H$36)</f>
        <v>13203.326664066533</v>
      </c>
      <c r="LT10">
        <f ca="1">_xlfn.NORM.INV(RAND(),SalesFore!$E$36,SalesFore!$H$36)</f>
        <v>13347.129025472681</v>
      </c>
      <c r="LU10">
        <f ca="1">_xlfn.NORM.INV(RAND(),SalesFore!$E$36,SalesFore!$H$36)</f>
        <v>10837.328510850461</v>
      </c>
      <c r="LV10">
        <f ca="1">_xlfn.NORM.INV(RAND(),SalesFore!$E$36,SalesFore!$H$36)</f>
        <v>12966.529642320065</v>
      </c>
      <c r="LW10">
        <f ca="1">_xlfn.NORM.INV(RAND(),SalesFore!$E$36,SalesFore!$H$36)</f>
        <v>13394.936065106955</v>
      </c>
      <c r="LX10">
        <f ca="1">_xlfn.NORM.INV(RAND(),SalesFore!$E$36,SalesFore!$H$36)</f>
        <v>13116.613652793543</v>
      </c>
      <c r="LY10">
        <f ca="1">_xlfn.NORM.INV(RAND(),SalesFore!$E$36,SalesFore!$H$36)</f>
        <v>11539.183290651617</v>
      </c>
      <c r="LZ10">
        <f ca="1">_xlfn.NORM.INV(RAND(),SalesFore!$E$36,SalesFore!$H$36)</f>
        <v>12043.597080581872</v>
      </c>
      <c r="MA10">
        <f ca="1">_xlfn.NORM.INV(RAND(),SalesFore!$E$36,SalesFore!$H$36)</f>
        <v>13395.217602897314</v>
      </c>
      <c r="MB10">
        <f ca="1">_xlfn.NORM.INV(RAND(),SalesFore!$E$36,SalesFore!$H$36)</f>
        <v>12564.793924878391</v>
      </c>
      <c r="MC10">
        <f ca="1">_xlfn.NORM.INV(RAND(),SalesFore!$E$36,SalesFore!$H$36)</f>
        <v>12188.637404094283</v>
      </c>
      <c r="MD10">
        <f ca="1">_xlfn.NORM.INV(RAND(),SalesFore!$E$36,SalesFore!$H$36)</f>
        <v>13274.53812182157</v>
      </c>
      <c r="ME10">
        <f ca="1">_xlfn.NORM.INV(RAND(),SalesFore!$E$36,SalesFore!$H$36)</f>
        <v>11196.486414240087</v>
      </c>
      <c r="MF10">
        <f ca="1">_xlfn.NORM.INV(RAND(),SalesFore!$E$36,SalesFore!$H$36)</f>
        <v>11167.117648040328</v>
      </c>
      <c r="MG10">
        <f ca="1">_xlfn.NORM.INV(RAND(),SalesFore!$E$36,SalesFore!$H$36)</f>
        <v>14770.004873022632</v>
      </c>
      <c r="MH10">
        <f ca="1">_xlfn.NORM.INV(RAND(),SalesFore!$E$36,SalesFore!$H$36)</f>
        <v>12693.095673821004</v>
      </c>
      <c r="MI10">
        <f ca="1">_xlfn.NORM.INV(RAND(),SalesFore!$E$36,SalesFore!$H$36)</f>
        <v>9487.2198405431354</v>
      </c>
      <c r="MJ10">
        <f ca="1">_xlfn.NORM.INV(RAND(),SalesFore!$E$36,SalesFore!$H$36)</f>
        <v>12796.694675876714</v>
      </c>
      <c r="MK10">
        <f ca="1">_xlfn.NORM.INV(RAND(),SalesFore!$E$36,SalesFore!$H$36)</f>
        <v>13244.086011152565</v>
      </c>
      <c r="ML10">
        <f ca="1">_xlfn.NORM.INV(RAND(),SalesFore!$E$36,SalesFore!$H$36)</f>
        <v>12769.787421241226</v>
      </c>
      <c r="MM10">
        <f ca="1">_xlfn.NORM.INV(RAND(),SalesFore!$E$36,SalesFore!$H$36)</f>
        <v>13985.959300938268</v>
      </c>
      <c r="MN10">
        <f ca="1">_xlfn.NORM.INV(RAND(),SalesFore!$E$36,SalesFore!$H$36)</f>
        <v>12387.009993600588</v>
      </c>
      <c r="MO10">
        <f ca="1">_xlfn.NORM.INV(RAND(),SalesFore!$E$36,SalesFore!$H$36)</f>
        <v>12107.175293910012</v>
      </c>
      <c r="MP10">
        <f ca="1">_xlfn.NORM.INV(RAND(),SalesFore!$E$36,SalesFore!$H$36)</f>
        <v>13033.922920867011</v>
      </c>
      <c r="MQ10">
        <f ca="1">_xlfn.NORM.INV(RAND(),SalesFore!$E$36,SalesFore!$H$36)</f>
        <v>14400.893569357029</v>
      </c>
      <c r="MR10">
        <f ca="1">_xlfn.NORM.INV(RAND(),SalesFore!$E$36,SalesFore!$H$36)</f>
        <v>11997.615394043536</v>
      </c>
      <c r="MS10">
        <f ca="1">_xlfn.NORM.INV(RAND(),SalesFore!$E$36,SalesFore!$H$36)</f>
        <v>12249.317015788725</v>
      </c>
      <c r="MT10">
        <f ca="1">_xlfn.NORM.INV(RAND(),SalesFore!$E$36,SalesFore!$H$36)</f>
        <v>12365.81061174887</v>
      </c>
      <c r="MU10">
        <f ca="1">_xlfn.NORM.INV(RAND(),SalesFore!$E$36,SalesFore!$H$36)</f>
        <v>13656.947225630853</v>
      </c>
      <c r="MV10">
        <f ca="1">_xlfn.NORM.INV(RAND(),SalesFore!$E$36,SalesFore!$H$36)</f>
        <v>13823.252071188417</v>
      </c>
      <c r="MW10">
        <f ca="1">_xlfn.NORM.INV(RAND(),SalesFore!$E$36,SalesFore!$H$36)</f>
        <v>12420.030654370912</v>
      </c>
      <c r="MX10">
        <f ca="1">_xlfn.NORM.INV(RAND(),SalesFore!$E$36,SalesFore!$H$36)</f>
        <v>12388.559287420319</v>
      </c>
      <c r="MY10">
        <f ca="1">_xlfn.NORM.INV(RAND(),SalesFore!$E$36,SalesFore!$H$36)</f>
        <v>12910.496945123905</v>
      </c>
      <c r="MZ10">
        <f ca="1">_xlfn.NORM.INV(RAND(),SalesFore!$E$36,SalesFore!$H$36)</f>
        <v>13008.046695579151</v>
      </c>
      <c r="NA10">
        <f ca="1">_xlfn.NORM.INV(RAND(),SalesFore!$E$36,SalesFore!$H$36)</f>
        <v>11631.437345793418</v>
      </c>
      <c r="NB10">
        <f ca="1">_xlfn.NORM.INV(RAND(),SalesFore!$E$36,SalesFore!$H$36)</f>
        <v>12872.229617666362</v>
      </c>
      <c r="NC10">
        <f ca="1">_xlfn.NORM.INV(RAND(),SalesFore!$E$36,SalesFore!$H$36)</f>
        <v>11385.471259557609</v>
      </c>
      <c r="ND10">
        <f ca="1">_xlfn.NORM.INV(RAND(),SalesFore!$E$36,SalesFore!$H$36)</f>
        <v>12507.904293184189</v>
      </c>
      <c r="NE10">
        <f ca="1">_xlfn.NORM.INV(RAND(),SalesFore!$E$36,SalesFore!$H$36)</f>
        <v>12323.136275483235</v>
      </c>
      <c r="NF10">
        <f ca="1">_xlfn.NORM.INV(RAND(),SalesFore!$E$36,SalesFore!$H$36)</f>
        <v>11763.943905182923</v>
      </c>
      <c r="NG10">
        <f ca="1">_xlfn.NORM.INV(RAND(),SalesFore!$E$36,SalesFore!$H$36)</f>
        <v>12778.005938746888</v>
      </c>
      <c r="NH10">
        <f ca="1">_xlfn.NORM.INV(RAND(),SalesFore!$E$36,SalesFore!$H$36)</f>
        <v>13481.93809055081</v>
      </c>
      <c r="NI10">
        <f ca="1">_xlfn.NORM.INV(RAND(),SalesFore!$E$36,SalesFore!$H$36)</f>
        <v>14436.468648844839</v>
      </c>
      <c r="NJ10">
        <f ca="1">_xlfn.NORM.INV(RAND(),SalesFore!$E$36,SalesFore!$H$36)</f>
        <v>12861.736775636895</v>
      </c>
      <c r="NK10">
        <f ca="1">_xlfn.NORM.INV(RAND(),SalesFore!$E$36,SalesFore!$H$36)</f>
        <v>12662.792402984254</v>
      </c>
      <c r="NL10">
        <f ca="1">_xlfn.NORM.INV(RAND(),SalesFore!$E$36,SalesFore!$H$36)</f>
        <v>13040.112089542781</v>
      </c>
      <c r="NM10">
        <f ca="1">_xlfn.NORM.INV(RAND(),SalesFore!$E$36,SalesFore!$H$36)</f>
        <v>13538.983094777943</v>
      </c>
      <c r="NN10">
        <f ca="1">_xlfn.NORM.INV(RAND(),SalesFore!$E$36,SalesFore!$H$36)</f>
        <v>12205.840023700594</v>
      </c>
      <c r="NO10">
        <f ca="1">_xlfn.NORM.INV(RAND(),SalesFore!$E$36,SalesFore!$H$36)</f>
        <v>13935.336909297494</v>
      </c>
      <c r="NP10">
        <f ca="1">_xlfn.NORM.INV(RAND(),SalesFore!$E$36,SalesFore!$H$36)</f>
        <v>12214.964077802253</v>
      </c>
      <c r="NQ10">
        <f ca="1">_xlfn.NORM.INV(RAND(),SalesFore!$E$36,SalesFore!$H$36)</f>
        <v>13193.136535114854</v>
      </c>
      <c r="NR10">
        <f ca="1">_xlfn.NORM.INV(RAND(),SalesFore!$E$36,SalesFore!$H$36)</f>
        <v>12719.988469522577</v>
      </c>
      <c r="NS10">
        <f ca="1">_xlfn.NORM.INV(RAND(),SalesFore!$E$36,SalesFore!$H$36)</f>
        <v>15165.447483528047</v>
      </c>
      <c r="NT10">
        <f ca="1">_xlfn.NORM.INV(RAND(),SalesFore!$E$36,SalesFore!$H$36)</f>
        <v>14211.089996636774</v>
      </c>
      <c r="NU10">
        <f ca="1">_xlfn.NORM.INV(RAND(),SalesFore!$E$36,SalesFore!$H$36)</f>
        <v>13291.199625627318</v>
      </c>
      <c r="NV10">
        <f ca="1">_xlfn.NORM.INV(RAND(),SalesFore!$E$36,SalesFore!$H$36)</f>
        <v>14213.234094968913</v>
      </c>
      <c r="NW10">
        <f ca="1">_xlfn.NORM.INV(RAND(),SalesFore!$E$36,SalesFore!$H$36)</f>
        <v>11897.435875459209</v>
      </c>
      <c r="NX10">
        <f ca="1">_xlfn.NORM.INV(RAND(),SalesFore!$E$36,SalesFore!$H$36)</f>
        <v>11660.227807729996</v>
      </c>
      <c r="NY10">
        <f ca="1">_xlfn.NORM.INV(RAND(),SalesFore!$E$36,SalesFore!$H$36)</f>
        <v>12725.420484003856</v>
      </c>
      <c r="NZ10">
        <f ca="1">_xlfn.NORM.INV(RAND(),SalesFore!$E$36,SalesFore!$H$36)</f>
        <v>13085.655207428923</v>
      </c>
      <c r="OA10">
        <f ca="1">_xlfn.NORM.INV(RAND(),SalesFore!$E$36,SalesFore!$H$36)</f>
        <v>13083.275976792822</v>
      </c>
      <c r="OB10">
        <f ca="1">_xlfn.NORM.INV(RAND(),SalesFore!$E$36,SalesFore!$H$36)</f>
        <v>12416.772441616951</v>
      </c>
      <c r="OC10">
        <f ca="1">_xlfn.NORM.INV(RAND(),SalesFore!$E$36,SalesFore!$H$36)</f>
        <v>13209.86669650473</v>
      </c>
      <c r="OD10">
        <f ca="1">_xlfn.NORM.INV(RAND(),SalesFore!$E$36,SalesFore!$H$36)</f>
        <v>12004.695884837298</v>
      </c>
      <c r="OE10">
        <f ca="1">_xlfn.NORM.INV(RAND(),SalesFore!$E$36,SalesFore!$H$36)</f>
        <v>12938.445861360773</v>
      </c>
      <c r="OF10">
        <f ca="1">_xlfn.NORM.INV(RAND(),SalesFore!$E$36,SalesFore!$H$36)</f>
        <v>11996.47573070163</v>
      </c>
      <c r="OG10">
        <f ca="1">_xlfn.NORM.INV(RAND(),SalesFore!$E$36,SalesFore!$H$36)</f>
        <v>11796.930023055367</v>
      </c>
      <c r="OH10">
        <f ca="1">_xlfn.NORM.INV(RAND(),SalesFore!$E$36,SalesFore!$H$36)</f>
        <v>12274.469742478557</v>
      </c>
      <c r="OI10">
        <f ca="1">_xlfn.NORM.INV(RAND(),SalesFore!$E$36,SalesFore!$H$36)</f>
        <v>13336.156271661474</v>
      </c>
      <c r="OJ10">
        <f ca="1">_xlfn.NORM.INV(RAND(),SalesFore!$E$36,SalesFore!$H$36)</f>
        <v>11215.390453002788</v>
      </c>
      <c r="OK10">
        <f ca="1">_xlfn.NORM.INV(RAND(),SalesFore!$E$36,SalesFore!$H$36)</f>
        <v>11650.97131841247</v>
      </c>
      <c r="OL10">
        <f ca="1">_xlfn.NORM.INV(RAND(),SalesFore!$E$36,SalesFore!$H$36)</f>
        <v>12550.60253332398</v>
      </c>
      <c r="OM10">
        <f ca="1">_xlfn.NORM.INV(RAND(),SalesFore!$E$36,SalesFore!$H$36)</f>
        <v>13340.223113283939</v>
      </c>
      <c r="ON10">
        <f ca="1">_xlfn.NORM.INV(RAND(),SalesFore!$E$36,SalesFore!$H$36)</f>
        <v>13577.043220928135</v>
      </c>
      <c r="OO10">
        <f ca="1">_xlfn.NORM.INV(RAND(),SalesFore!$E$36,SalesFore!$H$36)</f>
        <v>11772.454626653413</v>
      </c>
      <c r="OP10">
        <f ca="1">_xlfn.NORM.INV(RAND(),SalesFore!$E$36,SalesFore!$H$36)</f>
        <v>10875.37165715017</v>
      </c>
      <c r="OQ10">
        <f ca="1">_xlfn.NORM.INV(RAND(),SalesFore!$E$36,SalesFore!$H$36)</f>
        <v>11703.642965975159</v>
      </c>
      <c r="OR10">
        <f ca="1">_xlfn.NORM.INV(RAND(),SalesFore!$E$36,SalesFore!$H$36)</f>
        <v>12343.696224837444</v>
      </c>
      <c r="OS10">
        <f ca="1">_xlfn.NORM.INV(RAND(),SalesFore!$E$36,SalesFore!$H$36)</f>
        <v>13297.47291823072</v>
      </c>
      <c r="OT10">
        <f ca="1">_xlfn.NORM.INV(RAND(),SalesFore!$E$36,SalesFore!$H$36)</f>
        <v>12270.742237851908</v>
      </c>
      <c r="OU10">
        <f ca="1">_xlfn.NORM.INV(RAND(),SalesFore!$E$36,SalesFore!$H$36)</f>
        <v>12010.516195989792</v>
      </c>
      <c r="OV10">
        <f ca="1">_xlfn.NORM.INV(RAND(),SalesFore!$E$36,SalesFore!$H$36)</f>
        <v>10846.340947827081</v>
      </c>
      <c r="OW10">
        <f ca="1">_xlfn.NORM.INV(RAND(),SalesFore!$E$36,SalesFore!$H$36)</f>
        <v>11189.387142624</v>
      </c>
      <c r="OX10">
        <f ca="1">_xlfn.NORM.INV(RAND(),SalesFore!$E$36,SalesFore!$H$36)</f>
        <v>12698.519054650795</v>
      </c>
      <c r="OY10">
        <f ca="1">_xlfn.NORM.INV(RAND(),SalesFore!$E$36,SalesFore!$H$36)</f>
        <v>12817.560658495455</v>
      </c>
      <c r="OZ10">
        <f ca="1">_xlfn.NORM.INV(RAND(),SalesFore!$E$36,SalesFore!$H$36)</f>
        <v>14093.3394790038</v>
      </c>
      <c r="PA10">
        <f ca="1">_xlfn.NORM.INV(RAND(),SalesFore!$E$36,SalesFore!$H$36)</f>
        <v>10989.832237711984</v>
      </c>
      <c r="PB10">
        <f ca="1">_xlfn.NORM.INV(RAND(),SalesFore!$E$36,SalesFore!$H$36)</f>
        <v>12254.915476681581</v>
      </c>
      <c r="PC10">
        <f ca="1">_xlfn.NORM.INV(RAND(),SalesFore!$E$36,SalesFore!$H$36)</f>
        <v>11605.302703417401</v>
      </c>
      <c r="PD10">
        <f ca="1">_xlfn.NORM.INV(RAND(),SalesFore!$E$36,SalesFore!$H$36)</f>
        <v>13610.902458386619</v>
      </c>
      <c r="PE10">
        <f ca="1">_xlfn.NORM.INV(RAND(),SalesFore!$E$36,SalesFore!$H$36)</f>
        <v>12512.561061875465</v>
      </c>
      <c r="PF10">
        <f ca="1">_xlfn.NORM.INV(RAND(),SalesFore!$E$36,SalesFore!$H$36)</f>
        <v>12605.489244082934</v>
      </c>
      <c r="PG10">
        <f ca="1">_xlfn.NORM.INV(RAND(),SalesFore!$E$36,SalesFore!$H$36)</f>
        <v>14189.787560775942</v>
      </c>
      <c r="PH10">
        <f ca="1">_xlfn.NORM.INV(RAND(),SalesFore!$E$36,SalesFore!$H$36)</f>
        <v>11728.633769816017</v>
      </c>
      <c r="PI10">
        <f ca="1">_xlfn.NORM.INV(RAND(),SalesFore!$E$36,SalesFore!$H$36)</f>
        <v>13678.309719229621</v>
      </c>
      <c r="PJ10">
        <f ca="1">_xlfn.NORM.INV(RAND(),SalesFore!$E$36,SalesFore!$H$36)</f>
        <v>11945.360181651249</v>
      </c>
      <c r="PK10">
        <f ca="1">_xlfn.NORM.INV(RAND(),SalesFore!$E$36,SalesFore!$H$36)</f>
        <v>12622.820993883366</v>
      </c>
      <c r="PL10">
        <f ca="1">_xlfn.NORM.INV(RAND(),SalesFore!$E$36,SalesFore!$H$36)</f>
        <v>12188.276824631908</v>
      </c>
      <c r="PM10">
        <f ca="1">_xlfn.NORM.INV(RAND(),SalesFore!$E$36,SalesFore!$H$36)</f>
        <v>14358.466322848915</v>
      </c>
      <c r="PN10">
        <f ca="1">_xlfn.NORM.INV(RAND(),SalesFore!$E$36,SalesFore!$H$36)</f>
        <v>12958.529207669306</v>
      </c>
      <c r="PO10">
        <f ca="1">_xlfn.NORM.INV(RAND(),SalesFore!$E$36,SalesFore!$H$36)</f>
        <v>11500.147723373622</v>
      </c>
      <c r="PP10">
        <f ca="1">_xlfn.NORM.INV(RAND(),SalesFore!$E$36,SalesFore!$H$36)</f>
        <v>12454.447724036336</v>
      </c>
      <c r="PQ10">
        <f ca="1">_xlfn.NORM.INV(RAND(),SalesFore!$E$36,SalesFore!$H$36)</f>
        <v>13879.078294296336</v>
      </c>
      <c r="PR10">
        <f ca="1">_xlfn.NORM.INV(RAND(),SalesFore!$E$36,SalesFore!$H$36)</f>
        <v>13801.560096442363</v>
      </c>
      <c r="PS10">
        <f ca="1">_xlfn.NORM.INV(RAND(),SalesFore!$E$36,SalesFore!$H$36)</f>
        <v>13302.357237491395</v>
      </c>
      <c r="PT10">
        <f ca="1">_xlfn.NORM.INV(RAND(),SalesFore!$E$36,SalesFore!$H$36)</f>
        <v>14313.587222263726</v>
      </c>
      <c r="PU10">
        <f ca="1">_xlfn.NORM.INV(RAND(),SalesFore!$E$36,SalesFore!$H$36)</f>
        <v>10950.915663840784</v>
      </c>
      <c r="PV10">
        <f ca="1">_xlfn.NORM.INV(RAND(),SalesFore!$E$36,SalesFore!$H$36)</f>
        <v>11591.066628367716</v>
      </c>
      <c r="PW10">
        <f ca="1">_xlfn.NORM.INV(RAND(),SalesFore!$E$36,SalesFore!$H$36)</f>
        <v>11301.834346462476</v>
      </c>
      <c r="PX10">
        <f ca="1">_xlfn.NORM.INV(RAND(),SalesFore!$E$36,SalesFore!$H$36)</f>
        <v>11896.726735979606</v>
      </c>
      <c r="PY10">
        <f ca="1">_xlfn.NORM.INV(RAND(),SalesFore!$E$36,SalesFore!$H$36)</f>
        <v>11917.951741681947</v>
      </c>
      <c r="PZ10">
        <f ca="1">_xlfn.NORM.INV(RAND(),SalesFore!$E$36,SalesFore!$H$36)</f>
        <v>13580.364688578096</v>
      </c>
      <c r="QA10">
        <f ca="1">_xlfn.NORM.INV(RAND(),SalesFore!$E$36,SalesFore!$H$36)</f>
        <v>12939.819751484856</v>
      </c>
      <c r="QB10">
        <f ca="1">_xlfn.NORM.INV(RAND(),SalesFore!$E$36,SalesFore!$H$36)</f>
        <v>12621.921722883531</v>
      </c>
      <c r="QC10">
        <f ca="1">_xlfn.NORM.INV(RAND(),SalesFore!$E$36,SalesFore!$H$36)</f>
        <v>12568.032830446804</v>
      </c>
      <c r="QD10">
        <f ca="1">_xlfn.NORM.INV(RAND(),SalesFore!$E$36,SalesFore!$H$36)</f>
        <v>11222.857218092689</v>
      </c>
      <c r="QE10">
        <f ca="1">_xlfn.NORM.INV(RAND(),SalesFore!$E$36,SalesFore!$H$36)</f>
        <v>12570.480300720121</v>
      </c>
      <c r="QF10">
        <f ca="1">_xlfn.NORM.INV(RAND(),SalesFore!$E$36,SalesFore!$H$36)</f>
        <v>11305.670900301091</v>
      </c>
      <c r="QG10">
        <f ca="1">_xlfn.NORM.INV(RAND(),SalesFore!$E$36,SalesFore!$H$36)</f>
        <v>13641.913787419639</v>
      </c>
      <c r="QH10">
        <f ca="1">_xlfn.NORM.INV(RAND(),SalesFore!$E$36,SalesFore!$H$36)</f>
        <v>10972.872263933856</v>
      </c>
      <c r="QI10">
        <f ca="1">_xlfn.NORM.INV(RAND(),SalesFore!$E$36,SalesFore!$H$36)</f>
        <v>14073.939874466028</v>
      </c>
      <c r="QJ10">
        <f ca="1">_xlfn.NORM.INV(RAND(),SalesFore!$E$36,SalesFore!$H$36)</f>
        <v>10892.935785827491</v>
      </c>
      <c r="QK10">
        <f ca="1">_xlfn.NORM.INV(RAND(),SalesFore!$E$36,SalesFore!$H$36)</f>
        <v>14230.927407529482</v>
      </c>
      <c r="QL10">
        <f ca="1">_xlfn.NORM.INV(RAND(),SalesFore!$E$36,SalesFore!$H$36)</f>
        <v>13675.490168890483</v>
      </c>
      <c r="QM10">
        <f ca="1">_xlfn.NORM.INV(RAND(),SalesFore!$E$36,SalesFore!$H$36)</f>
        <v>11831.406825689419</v>
      </c>
      <c r="QN10">
        <f ca="1">_xlfn.NORM.INV(RAND(),SalesFore!$E$36,SalesFore!$H$36)</f>
        <v>12560.109929281894</v>
      </c>
      <c r="QO10">
        <f ca="1">_xlfn.NORM.INV(RAND(),SalesFore!$E$36,SalesFore!$H$36)</f>
        <v>11604.354887263986</v>
      </c>
      <c r="QP10">
        <f ca="1">_xlfn.NORM.INV(RAND(),SalesFore!$E$36,SalesFore!$H$36)</f>
        <v>11589.329368844319</v>
      </c>
      <c r="QQ10">
        <f ca="1">_xlfn.NORM.INV(RAND(),SalesFore!$E$36,SalesFore!$H$36)</f>
        <v>11345.840538308112</v>
      </c>
      <c r="QR10">
        <f ca="1">_xlfn.NORM.INV(RAND(),SalesFore!$E$36,SalesFore!$H$36)</f>
        <v>11786.366666331302</v>
      </c>
      <c r="QS10">
        <f ca="1">_xlfn.NORM.INV(RAND(),SalesFore!$E$36,SalesFore!$H$36)</f>
        <v>12708.497323595815</v>
      </c>
      <c r="QT10">
        <f ca="1">_xlfn.NORM.INV(RAND(),SalesFore!$E$36,SalesFore!$H$36)</f>
        <v>14696.248183206086</v>
      </c>
      <c r="QU10">
        <f ca="1">_xlfn.NORM.INV(RAND(),SalesFore!$E$36,SalesFore!$H$36)</f>
        <v>11371.747386347311</v>
      </c>
      <c r="QV10">
        <f ca="1">_xlfn.NORM.INV(RAND(),SalesFore!$E$36,SalesFore!$H$36)</f>
        <v>10318.593994190833</v>
      </c>
      <c r="QW10">
        <f ca="1">_xlfn.NORM.INV(RAND(),SalesFore!$E$36,SalesFore!$H$36)</f>
        <v>12005.834418162969</v>
      </c>
      <c r="QX10">
        <f ca="1">_xlfn.NORM.INV(RAND(),SalesFore!$E$36,SalesFore!$H$36)</f>
        <v>12410.378609538297</v>
      </c>
      <c r="QY10">
        <f ca="1">_xlfn.NORM.INV(RAND(),SalesFore!$E$36,SalesFore!$H$36)</f>
        <v>12807.622705991726</v>
      </c>
      <c r="QZ10">
        <f ca="1">_xlfn.NORM.INV(RAND(),SalesFore!$E$36,SalesFore!$H$36)</f>
        <v>11285.880195076354</v>
      </c>
      <c r="RA10">
        <f ca="1">_xlfn.NORM.INV(RAND(),SalesFore!$E$36,SalesFore!$H$36)</f>
        <v>12594.013940986961</v>
      </c>
      <c r="RB10">
        <f ca="1">_xlfn.NORM.INV(RAND(),SalesFore!$E$36,SalesFore!$H$36)</f>
        <v>11271.514206090773</v>
      </c>
      <c r="RC10">
        <f ca="1">_xlfn.NORM.INV(RAND(),SalesFore!$E$36,SalesFore!$H$36)</f>
        <v>10910.406569193103</v>
      </c>
      <c r="RD10">
        <f ca="1">_xlfn.NORM.INV(RAND(),SalesFore!$E$36,SalesFore!$H$36)</f>
        <v>11506.280458021083</v>
      </c>
      <c r="RE10">
        <f ca="1">_xlfn.NORM.INV(RAND(),SalesFore!$E$36,SalesFore!$H$36)</f>
        <v>13260.966502198728</v>
      </c>
      <c r="RF10">
        <f ca="1">_xlfn.NORM.INV(RAND(),SalesFore!$E$36,SalesFore!$H$36)</f>
        <v>11792.937046412895</v>
      </c>
      <c r="RG10">
        <f ca="1">_xlfn.NORM.INV(RAND(),SalesFore!$E$36,SalesFore!$H$36)</f>
        <v>14007.59592098463</v>
      </c>
      <c r="RH10">
        <f ca="1">_xlfn.NORM.INV(RAND(),SalesFore!$E$36,SalesFore!$H$36)</f>
        <v>14468.120519519691</v>
      </c>
      <c r="RI10">
        <f ca="1">_xlfn.NORM.INV(RAND(),SalesFore!$E$36,SalesFore!$H$36)</f>
        <v>12987.561860084779</v>
      </c>
      <c r="RJ10">
        <f ca="1">_xlfn.NORM.INV(RAND(),SalesFore!$E$36,SalesFore!$H$36)</f>
        <v>12707.130719638433</v>
      </c>
      <c r="RK10">
        <f ca="1">_xlfn.NORM.INV(RAND(),SalesFore!$E$36,SalesFore!$H$36)</f>
        <v>10986.456973449975</v>
      </c>
      <c r="RL10">
        <f ca="1">_xlfn.NORM.INV(RAND(),SalesFore!$E$36,SalesFore!$H$36)</f>
        <v>11737.39812266728</v>
      </c>
      <c r="RM10">
        <f ca="1">_xlfn.NORM.INV(RAND(),SalesFore!$E$36,SalesFore!$H$36)</f>
        <v>10218.178402320853</v>
      </c>
      <c r="RN10">
        <f ca="1">_xlfn.NORM.INV(RAND(),SalesFore!$E$36,SalesFore!$H$36)</f>
        <v>12953.682382068046</v>
      </c>
      <c r="RO10">
        <f ca="1">_xlfn.NORM.INV(RAND(),SalesFore!$E$36,SalesFore!$H$36)</f>
        <v>13131.814859997608</v>
      </c>
      <c r="RP10">
        <f ca="1">_xlfn.NORM.INV(RAND(),SalesFore!$E$36,SalesFore!$H$36)</f>
        <v>12079.011488097873</v>
      </c>
      <c r="RQ10">
        <f ca="1">_xlfn.NORM.INV(RAND(),SalesFore!$E$36,SalesFore!$H$36)</f>
        <v>12492.520543982067</v>
      </c>
      <c r="RR10">
        <f ca="1">_xlfn.NORM.INV(RAND(),SalesFore!$E$36,SalesFore!$H$36)</f>
        <v>12241.838327089145</v>
      </c>
      <c r="RS10">
        <f ca="1">_xlfn.NORM.INV(RAND(),SalesFore!$E$36,SalesFore!$H$36)</f>
        <v>12587.332359047106</v>
      </c>
      <c r="RT10">
        <f ca="1">_xlfn.NORM.INV(RAND(),SalesFore!$E$36,SalesFore!$H$36)</f>
        <v>13905.306229439246</v>
      </c>
      <c r="RU10">
        <f ca="1">_xlfn.NORM.INV(RAND(),SalesFore!$E$36,SalesFore!$H$36)</f>
        <v>12061.414932152269</v>
      </c>
      <c r="RV10">
        <f ca="1">_xlfn.NORM.INV(RAND(),SalesFore!$E$36,SalesFore!$H$36)</f>
        <v>12280.164788779512</v>
      </c>
      <c r="RW10">
        <f ca="1">_xlfn.NORM.INV(RAND(),SalesFore!$E$36,SalesFore!$H$36)</f>
        <v>11985.227328571877</v>
      </c>
      <c r="RX10">
        <f ca="1">_xlfn.NORM.INV(RAND(),SalesFore!$E$36,SalesFore!$H$36)</f>
        <v>12044.856606189014</v>
      </c>
      <c r="RY10">
        <f ca="1">_xlfn.NORM.INV(RAND(),SalesFore!$E$36,SalesFore!$H$36)</f>
        <v>13028.041631150485</v>
      </c>
      <c r="RZ10">
        <f ca="1">_xlfn.NORM.INV(RAND(),SalesFore!$E$36,SalesFore!$H$36)</f>
        <v>12470.840234362102</v>
      </c>
      <c r="SA10">
        <f ca="1">_xlfn.NORM.INV(RAND(),SalesFore!$E$36,SalesFore!$H$36)</f>
        <v>12803.780386699955</v>
      </c>
      <c r="SB10">
        <f ca="1">_xlfn.NORM.INV(RAND(),SalesFore!$E$36,SalesFore!$H$36)</f>
        <v>13766.758751395157</v>
      </c>
      <c r="SC10">
        <f ca="1">_xlfn.NORM.INV(RAND(),SalesFore!$E$36,SalesFore!$H$36)</f>
        <v>13454.650752155896</v>
      </c>
      <c r="SD10">
        <f ca="1">_xlfn.NORM.INV(RAND(),SalesFore!$E$36,SalesFore!$H$36)</f>
        <v>11496.946284629992</v>
      </c>
      <c r="SE10">
        <f ca="1">_xlfn.NORM.INV(RAND(),SalesFore!$E$36,SalesFore!$H$36)</f>
        <v>13683.646148819758</v>
      </c>
      <c r="SF10">
        <f ca="1">_xlfn.NORM.INV(RAND(),SalesFore!$E$36,SalesFore!$H$36)</f>
        <v>11777.941277429149</v>
      </c>
      <c r="SG10">
        <f ca="1">_xlfn.NORM.INV(RAND(),SalesFore!$E$36,SalesFore!$H$36)</f>
        <v>12495.79412253595</v>
      </c>
    </row>
    <row r="11" spans="1:501" x14ac:dyDescent="0.2">
      <c r="A11">
        <v>2027</v>
      </c>
      <c r="B11">
        <f ca="1">_xlfn.NORM.INV(RAND(),SalesFore!$E$37,SalesFore!$H$37)</f>
        <v>13148.804485307117</v>
      </c>
      <c r="C11">
        <f ca="1">_xlfn.NORM.INV(RAND(),SalesFore!$E$37,SalesFore!$H$37)</f>
        <v>12606.04300228449</v>
      </c>
      <c r="D11">
        <f ca="1">_xlfn.NORM.INV(RAND(),SalesFore!$E$37,SalesFore!$H$37)</f>
        <v>14438.893978016906</v>
      </c>
      <c r="E11">
        <f ca="1">_xlfn.NORM.INV(RAND(),SalesFore!$E$37,SalesFore!$H$37)</f>
        <v>13407.364929948279</v>
      </c>
      <c r="F11">
        <f ca="1">_xlfn.NORM.INV(RAND(),SalesFore!$E$37,SalesFore!$H$37)</f>
        <v>13379.976780642452</v>
      </c>
      <c r="G11">
        <f ca="1">_xlfn.NORM.INV(RAND(),SalesFore!$E$37,SalesFore!$H$37)</f>
        <v>12424.188259015355</v>
      </c>
      <c r="H11">
        <f ca="1">_xlfn.NORM.INV(RAND(),SalesFore!$E$37,SalesFore!$H$37)</f>
        <v>13462.706527921653</v>
      </c>
      <c r="I11">
        <f ca="1">_xlfn.NORM.INV(RAND(),SalesFore!$E$37,SalesFore!$H$37)</f>
        <v>12850.219398797053</v>
      </c>
      <c r="J11">
        <f ca="1">_xlfn.NORM.INV(RAND(),SalesFore!$E$37,SalesFore!$H$37)</f>
        <v>12519.395339201557</v>
      </c>
      <c r="K11">
        <f ca="1">_xlfn.NORM.INV(RAND(),SalesFore!$E$37,SalesFore!$H$37)</f>
        <v>13817.149568677396</v>
      </c>
      <c r="L11">
        <f ca="1">_xlfn.NORM.INV(RAND(),SalesFore!$E$37,SalesFore!$H$37)</f>
        <v>12543.789444687707</v>
      </c>
      <c r="M11">
        <f ca="1">_xlfn.NORM.INV(RAND(),SalesFore!$E$37,SalesFore!$H$37)</f>
        <v>12348.027429389929</v>
      </c>
      <c r="N11">
        <f ca="1">_xlfn.NORM.INV(RAND(),SalesFore!$E$37,SalesFore!$H$37)</f>
        <v>12752.200619006771</v>
      </c>
      <c r="O11">
        <f ca="1">_xlfn.NORM.INV(RAND(),SalesFore!$E$37,SalesFore!$H$37)</f>
        <v>12821.425628628123</v>
      </c>
      <c r="P11">
        <f ca="1">_xlfn.NORM.INV(RAND(),SalesFore!$E$37,SalesFore!$H$37)</f>
        <v>14716.457531832077</v>
      </c>
      <c r="Q11">
        <f ca="1">_xlfn.NORM.INV(RAND(),SalesFore!$E$37,SalesFore!$H$37)</f>
        <v>10171.951199987008</v>
      </c>
      <c r="R11">
        <f ca="1">_xlfn.NORM.INV(RAND(),SalesFore!$E$37,SalesFore!$H$37)</f>
        <v>14121.360901829674</v>
      </c>
      <c r="S11">
        <f ca="1">_xlfn.NORM.INV(RAND(),SalesFore!$E$37,SalesFore!$H$37)</f>
        <v>12411.081569841814</v>
      </c>
      <c r="T11">
        <f ca="1">_xlfn.NORM.INV(RAND(),SalesFore!$E$37,SalesFore!$H$37)</f>
        <v>13850.502382224735</v>
      </c>
      <c r="U11">
        <f ca="1">_xlfn.NORM.INV(RAND(),SalesFore!$E$37,SalesFore!$H$37)</f>
        <v>13601.130520119052</v>
      </c>
      <c r="V11">
        <f ca="1">_xlfn.NORM.INV(RAND(),SalesFore!$E$37,SalesFore!$H$37)</f>
        <v>11481.472878370181</v>
      </c>
      <c r="W11">
        <f ca="1">_xlfn.NORM.INV(RAND(),SalesFore!$E$37,SalesFore!$H$37)</f>
        <v>13455.684259666172</v>
      </c>
      <c r="X11">
        <f ca="1">_xlfn.NORM.INV(RAND(),SalesFore!$E$37,SalesFore!$H$37)</f>
        <v>13666.354554630452</v>
      </c>
      <c r="Y11">
        <f ca="1">_xlfn.NORM.INV(RAND(),SalesFore!$E$37,SalesFore!$H$37)</f>
        <v>12379.772126572818</v>
      </c>
      <c r="Z11">
        <f ca="1">_xlfn.NORM.INV(RAND(),SalesFore!$E$37,SalesFore!$H$37)</f>
        <v>13244.653485173891</v>
      </c>
      <c r="AA11">
        <f ca="1">_xlfn.NORM.INV(RAND(),SalesFore!$E$37,SalesFore!$H$37)</f>
        <v>11388.556676600951</v>
      </c>
      <c r="AB11">
        <f ca="1">_xlfn.NORM.INV(RAND(),SalesFore!$E$37,SalesFore!$H$37)</f>
        <v>12134.372237561191</v>
      </c>
      <c r="AC11">
        <f ca="1">_xlfn.NORM.INV(RAND(),SalesFore!$E$37,SalesFore!$H$37)</f>
        <v>14268.943919310124</v>
      </c>
      <c r="AD11">
        <f ca="1">_xlfn.NORM.INV(RAND(),SalesFore!$E$37,SalesFore!$H$37)</f>
        <v>13332.705784923059</v>
      </c>
      <c r="AE11">
        <f ca="1">_xlfn.NORM.INV(RAND(),SalesFore!$E$37,SalesFore!$H$37)</f>
        <v>11924.991960193995</v>
      </c>
      <c r="AF11">
        <f ca="1">_xlfn.NORM.INV(RAND(),SalesFore!$E$37,SalesFore!$H$37)</f>
        <v>12179.038412586922</v>
      </c>
      <c r="AG11">
        <f ca="1">_xlfn.NORM.INV(RAND(),SalesFore!$E$37,SalesFore!$H$37)</f>
        <v>13305.210744878414</v>
      </c>
      <c r="AH11">
        <f ca="1">_xlfn.NORM.INV(RAND(),SalesFore!$E$37,SalesFore!$H$37)</f>
        <v>12818.77569680432</v>
      </c>
      <c r="AI11">
        <f ca="1">_xlfn.NORM.INV(RAND(),SalesFore!$E$37,SalesFore!$H$37)</f>
        <v>13891.968027819141</v>
      </c>
      <c r="AJ11">
        <f ca="1">_xlfn.NORM.INV(RAND(),SalesFore!$E$37,SalesFore!$H$37)</f>
        <v>11326.028166779488</v>
      </c>
      <c r="AK11">
        <f ca="1">_xlfn.NORM.INV(RAND(),SalesFore!$E$37,SalesFore!$H$37)</f>
        <v>12807.495418920991</v>
      </c>
      <c r="AL11">
        <f ca="1">_xlfn.NORM.INV(RAND(),SalesFore!$E$37,SalesFore!$H$37)</f>
        <v>12241.331632578511</v>
      </c>
      <c r="AM11">
        <f ca="1">_xlfn.NORM.INV(RAND(),SalesFore!$E$37,SalesFore!$H$37)</f>
        <v>13105.988716022506</v>
      </c>
      <c r="AN11">
        <f ca="1">_xlfn.NORM.INV(RAND(),SalesFore!$E$37,SalesFore!$H$37)</f>
        <v>13205.028336948622</v>
      </c>
      <c r="AO11">
        <f ca="1">_xlfn.NORM.INV(RAND(),SalesFore!$E$37,SalesFore!$H$37)</f>
        <v>14056.225427455884</v>
      </c>
      <c r="AP11">
        <f ca="1">_xlfn.NORM.INV(RAND(),SalesFore!$E$37,SalesFore!$H$37)</f>
        <v>12553.241948788133</v>
      </c>
      <c r="AQ11">
        <f ca="1">_xlfn.NORM.INV(RAND(),SalesFore!$E$37,SalesFore!$H$37)</f>
        <v>12582.233100265372</v>
      </c>
      <c r="AR11">
        <f ca="1">_xlfn.NORM.INV(RAND(),SalesFore!$E$37,SalesFore!$H$37)</f>
        <v>11033.60026410317</v>
      </c>
      <c r="AS11">
        <f ca="1">_xlfn.NORM.INV(RAND(),SalesFore!$E$37,SalesFore!$H$37)</f>
        <v>15114.815214169836</v>
      </c>
      <c r="AT11">
        <f ca="1">_xlfn.NORM.INV(RAND(),SalesFore!$E$37,SalesFore!$H$37)</f>
        <v>11650.044768150696</v>
      </c>
      <c r="AU11">
        <f ca="1">_xlfn.NORM.INV(RAND(),SalesFore!$E$37,SalesFore!$H$37)</f>
        <v>13281.843998146363</v>
      </c>
      <c r="AV11">
        <f ca="1">_xlfn.NORM.INV(RAND(),SalesFore!$E$37,SalesFore!$H$37)</f>
        <v>13807.831577083292</v>
      </c>
      <c r="AW11">
        <f ca="1">_xlfn.NORM.INV(RAND(),SalesFore!$E$37,SalesFore!$H$37)</f>
        <v>13762.60466247445</v>
      </c>
      <c r="AX11">
        <f ca="1">_xlfn.NORM.INV(RAND(),SalesFore!$E$37,SalesFore!$H$37)</f>
        <v>13550.875108939845</v>
      </c>
      <c r="AY11">
        <f ca="1">_xlfn.NORM.INV(RAND(),SalesFore!$E$37,SalesFore!$H$37)</f>
        <v>13520.832636591369</v>
      </c>
      <c r="AZ11">
        <f ca="1">_xlfn.NORM.INV(RAND(),SalesFore!$E$37,SalesFore!$H$37)</f>
        <v>13652.681715250537</v>
      </c>
      <c r="BA11">
        <f ca="1">_xlfn.NORM.INV(RAND(),SalesFore!$E$37,SalesFore!$H$37)</f>
        <v>13047.474270542272</v>
      </c>
      <c r="BB11">
        <f ca="1">_xlfn.NORM.INV(RAND(),SalesFore!$E$37,SalesFore!$H$37)</f>
        <v>12121.995114007308</v>
      </c>
      <c r="BC11">
        <f ca="1">_xlfn.NORM.INV(RAND(),SalesFore!$E$37,SalesFore!$H$37)</f>
        <v>12432.592500555798</v>
      </c>
      <c r="BD11">
        <f ca="1">_xlfn.NORM.INV(RAND(),SalesFore!$E$37,SalesFore!$H$37)</f>
        <v>14004.190443335192</v>
      </c>
      <c r="BE11">
        <f ca="1">_xlfn.NORM.INV(RAND(),SalesFore!$E$37,SalesFore!$H$37)</f>
        <v>12672.738185714437</v>
      </c>
      <c r="BF11">
        <f ca="1">_xlfn.NORM.INV(RAND(),SalesFore!$E$37,SalesFore!$H$37)</f>
        <v>12725.57711280506</v>
      </c>
      <c r="BG11">
        <f ca="1">_xlfn.NORM.INV(RAND(),SalesFore!$E$37,SalesFore!$H$37)</f>
        <v>12557.198339585717</v>
      </c>
      <c r="BH11">
        <f ca="1">_xlfn.NORM.INV(RAND(),SalesFore!$E$37,SalesFore!$H$37)</f>
        <v>15322.201892416238</v>
      </c>
      <c r="BI11">
        <f ca="1">_xlfn.NORM.INV(RAND(),SalesFore!$E$37,SalesFore!$H$37)</f>
        <v>13425.487048518418</v>
      </c>
      <c r="BJ11">
        <f ca="1">_xlfn.NORM.INV(RAND(),SalesFore!$E$37,SalesFore!$H$37)</f>
        <v>13709.070810607402</v>
      </c>
      <c r="BK11">
        <f ca="1">_xlfn.NORM.INV(RAND(),SalesFore!$E$37,SalesFore!$H$37)</f>
        <v>14047.085779625038</v>
      </c>
      <c r="BL11">
        <f ca="1">_xlfn.NORM.INV(RAND(),SalesFore!$E$37,SalesFore!$H$37)</f>
        <v>12204.464045120409</v>
      </c>
      <c r="BM11">
        <f ca="1">_xlfn.NORM.INV(RAND(),SalesFore!$E$37,SalesFore!$H$37)</f>
        <v>12355.632803690653</v>
      </c>
      <c r="BN11">
        <f ca="1">_xlfn.NORM.INV(RAND(),SalesFore!$E$37,SalesFore!$H$37)</f>
        <v>12458.568197367184</v>
      </c>
      <c r="BO11">
        <f ca="1">_xlfn.NORM.INV(RAND(),SalesFore!$E$37,SalesFore!$H$37)</f>
        <v>13341.879473686427</v>
      </c>
      <c r="BP11">
        <f ca="1">_xlfn.NORM.INV(RAND(),SalesFore!$E$37,SalesFore!$H$37)</f>
        <v>12212.206102746331</v>
      </c>
      <c r="BQ11">
        <f ca="1">_xlfn.NORM.INV(RAND(),SalesFore!$E$37,SalesFore!$H$37)</f>
        <v>12614.583515581888</v>
      </c>
      <c r="BR11">
        <f ca="1">_xlfn.NORM.INV(RAND(),SalesFore!$E$37,SalesFore!$H$37)</f>
        <v>12372.990051881354</v>
      </c>
      <c r="BS11">
        <f ca="1">_xlfn.NORM.INV(RAND(),SalesFore!$E$37,SalesFore!$H$37)</f>
        <v>13063.158629248486</v>
      </c>
      <c r="BT11">
        <f ca="1">_xlfn.NORM.INV(RAND(),SalesFore!$E$37,SalesFore!$H$37)</f>
        <v>13875.367540908155</v>
      </c>
      <c r="BU11">
        <f ca="1">_xlfn.NORM.INV(RAND(),SalesFore!$E$37,SalesFore!$H$37)</f>
        <v>11691.660937713596</v>
      </c>
      <c r="BV11">
        <f ca="1">_xlfn.NORM.INV(RAND(),SalesFore!$E$37,SalesFore!$H$37)</f>
        <v>13468.768887047552</v>
      </c>
      <c r="BW11">
        <f ca="1">_xlfn.NORM.INV(RAND(),SalesFore!$E$37,SalesFore!$H$37)</f>
        <v>14509.393511611101</v>
      </c>
      <c r="BX11">
        <f ca="1">_xlfn.NORM.INV(RAND(),SalesFore!$E$37,SalesFore!$H$37)</f>
        <v>12522.311977034511</v>
      </c>
      <c r="BY11">
        <f ca="1">_xlfn.NORM.INV(RAND(),SalesFore!$E$37,SalesFore!$H$37)</f>
        <v>11916.871971725122</v>
      </c>
      <c r="BZ11">
        <f ca="1">_xlfn.NORM.INV(RAND(),SalesFore!$E$37,SalesFore!$H$37)</f>
        <v>12651.836239464319</v>
      </c>
      <c r="CA11">
        <f ca="1">_xlfn.NORM.INV(RAND(),SalesFore!$E$37,SalesFore!$H$37)</f>
        <v>14694.771542672004</v>
      </c>
      <c r="CB11">
        <f ca="1">_xlfn.NORM.INV(RAND(),SalesFore!$E$37,SalesFore!$H$37)</f>
        <v>12607.610504880986</v>
      </c>
      <c r="CC11">
        <f ca="1">_xlfn.NORM.INV(RAND(),SalesFore!$E$37,SalesFore!$H$37)</f>
        <v>13643.825880642788</v>
      </c>
      <c r="CD11">
        <f ca="1">_xlfn.NORM.INV(RAND(),SalesFore!$E$37,SalesFore!$H$37)</f>
        <v>12172.550590374027</v>
      </c>
      <c r="CE11">
        <f ca="1">_xlfn.NORM.INV(RAND(),SalesFore!$E$37,SalesFore!$H$37)</f>
        <v>12720.041393833528</v>
      </c>
      <c r="CF11">
        <f ca="1">_xlfn.NORM.INV(RAND(),SalesFore!$E$37,SalesFore!$H$37)</f>
        <v>13217.860326514912</v>
      </c>
      <c r="CG11">
        <f ca="1">_xlfn.NORM.INV(RAND(),SalesFore!$E$37,SalesFore!$H$37)</f>
        <v>11921.834410484907</v>
      </c>
      <c r="CH11">
        <f ca="1">_xlfn.NORM.INV(RAND(),SalesFore!$E$37,SalesFore!$H$37)</f>
        <v>13596.017652180097</v>
      </c>
      <c r="CI11">
        <f ca="1">_xlfn.NORM.INV(RAND(),SalesFore!$E$37,SalesFore!$H$37)</f>
        <v>15007.944198881982</v>
      </c>
      <c r="CJ11">
        <f ca="1">_xlfn.NORM.INV(RAND(),SalesFore!$E$37,SalesFore!$H$37)</f>
        <v>11361.718610108514</v>
      </c>
      <c r="CK11">
        <f ca="1">_xlfn.NORM.INV(RAND(),SalesFore!$E$37,SalesFore!$H$37)</f>
        <v>13690.545990795683</v>
      </c>
      <c r="CL11">
        <f ca="1">_xlfn.NORM.INV(RAND(),SalesFore!$E$37,SalesFore!$H$37)</f>
        <v>11446.836725801619</v>
      </c>
      <c r="CM11">
        <f ca="1">_xlfn.NORM.INV(RAND(),SalesFore!$E$37,SalesFore!$H$37)</f>
        <v>11398.538692899532</v>
      </c>
      <c r="CN11">
        <f ca="1">_xlfn.NORM.INV(RAND(),SalesFore!$E$37,SalesFore!$H$37)</f>
        <v>11951.502269529004</v>
      </c>
      <c r="CO11">
        <f ca="1">_xlfn.NORM.INV(RAND(),SalesFore!$E$37,SalesFore!$H$37)</f>
        <v>13260.92712012017</v>
      </c>
      <c r="CP11">
        <f ca="1">_xlfn.NORM.INV(RAND(),SalesFore!$E$37,SalesFore!$H$37)</f>
        <v>13013.235133875583</v>
      </c>
      <c r="CQ11">
        <f ca="1">_xlfn.NORM.INV(RAND(),SalesFore!$E$37,SalesFore!$H$37)</f>
        <v>11582.014578367911</v>
      </c>
      <c r="CR11">
        <f ca="1">_xlfn.NORM.INV(RAND(),SalesFore!$E$37,SalesFore!$H$37)</f>
        <v>11917.673474479801</v>
      </c>
      <c r="CS11">
        <f ca="1">_xlfn.NORM.INV(RAND(),SalesFore!$E$37,SalesFore!$H$37)</f>
        <v>13831.737455239047</v>
      </c>
      <c r="CT11">
        <f ca="1">_xlfn.NORM.INV(RAND(),SalesFore!$E$37,SalesFore!$H$37)</f>
        <v>11812.428118177826</v>
      </c>
      <c r="CU11">
        <f ca="1">_xlfn.NORM.INV(RAND(),SalesFore!$E$37,SalesFore!$H$37)</f>
        <v>11934.562394752622</v>
      </c>
      <c r="CV11">
        <f ca="1">_xlfn.NORM.INV(RAND(),SalesFore!$E$37,SalesFore!$H$37)</f>
        <v>13621.84165305942</v>
      </c>
      <c r="CW11">
        <f ca="1">_xlfn.NORM.INV(RAND(),SalesFore!$E$37,SalesFore!$H$37)</f>
        <v>12933.552402682957</v>
      </c>
      <c r="CX11">
        <f ca="1">_xlfn.NORM.INV(RAND(),SalesFore!$E$37,SalesFore!$H$37)</f>
        <v>13916.43527079038</v>
      </c>
      <c r="CY11">
        <f ca="1">_xlfn.NORM.INV(RAND(),SalesFore!$E$37,SalesFore!$H$37)</f>
        <v>13331.213991912844</v>
      </c>
      <c r="CZ11">
        <f ca="1">_xlfn.NORM.INV(RAND(),SalesFore!$E$37,SalesFore!$H$37)</f>
        <v>14329.032677056253</v>
      </c>
      <c r="DA11">
        <f ca="1">_xlfn.NORM.INV(RAND(),SalesFore!$E$37,SalesFore!$H$37)</f>
        <v>12727.066973333685</v>
      </c>
      <c r="DB11">
        <f ca="1">_xlfn.NORM.INV(RAND(),SalesFore!$E$37,SalesFore!$H$37)</f>
        <v>12398.476963637457</v>
      </c>
      <c r="DC11">
        <f ca="1">_xlfn.NORM.INV(RAND(),SalesFore!$E$37,SalesFore!$H$37)</f>
        <v>14517.286508462163</v>
      </c>
      <c r="DD11">
        <f ca="1">_xlfn.NORM.INV(RAND(),SalesFore!$E$37,SalesFore!$H$37)</f>
        <v>12656.601676004626</v>
      </c>
      <c r="DE11">
        <f ca="1">_xlfn.NORM.INV(RAND(),SalesFore!$E$37,SalesFore!$H$37)</f>
        <v>13069.093088545351</v>
      </c>
      <c r="DF11">
        <f ca="1">_xlfn.NORM.INV(RAND(),SalesFore!$E$37,SalesFore!$H$37)</f>
        <v>15085.452765339835</v>
      </c>
      <c r="DG11">
        <f ca="1">_xlfn.NORM.INV(RAND(),SalesFore!$E$37,SalesFore!$H$37)</f>
        <v>13642.028714555798</v>
      </c>
      <c r="DH11">
        <f ca="1">_xlfn.NORM.INV(RAND(),SalesFore!$E$37,SalesFore!$H$37)</f>
        <v>12197.284124090573</v>
      </c>
      <c r="DI11">
        <f ca="1">_xlfn.NORM.INV(RAND(),SalesFore!$E$37,SalesFore!$H$37)</f>
        <v>14179.546513173587</v>
      </c>
      <c r="DJ11">
        <f ca="1">_xlfn.NORM.INV(RAND(),SalesFore!$E$37,SalesFore!$H$37)</f>
        <v>13263.782816757022</v>
      </c>
      <c r="DK11">
        <f ca="1">_xlfn.NORM.INV(RAND(),SalesFore!$E$37,SalesFore!$H$37)</f>
        <v>12222.332656334405</v>
      </c>
      <c r="DL11">
        <f ca="1">_xlfn.NORM.INV(RAND(),SalesFore!$E$37,SalesFore!$H$37)</f>
        <v>12067.024984128568</v>
      </c>
      <c r="DM11">
        <f ca="1">_xlfn.NORM.INV(RAND(),SalesFore!$E$37,SalesFore!$H$37)</f>
        <v>12479.112922708557</v>
      </c>
      <c r="DN11">
        <f ca="1">_xlfn.NORM.INV(RAND(),SalesFore!$E$37,SalesFore!$H$37)</f>
        <v>13135.806687211107</v>
      </c>
      <c r="DO11">
        <f ca="1">_xlfn.NORM.INV(RAND(),SalesFore!$E$37,SalesFore!$H$37)</f>
        <v>11342.962172969885</v>
      </c>
      <c r="DP11">
        <f ca="1">_xlfn.NORM.INV(RAND(),SalesFore!$E$37,SalesFore!$H$37)</f>
        <v>14933.375690969044</v>
      </c>
      <c r="DQ11">
        <f ca="1">_xlfn.NORM.INV(RAND(),SalesFore!$E$37,SalesFore!$H$37)</f>
        <v>12758.70280582976</v>
      </c>
      <c r="DR11">
        <f ca="1">_xlfn.NORM.INV(RAND(),SalesFore!$E$37,SalesFore!$H$37)</f>
        <v>14476.769342108444</v>
      </c>
      <c r="DS11">
        <f ca="1">_xlfn.NORM.INV(RAND(),SalesFore!$E$37,SalesFore!$H$37)</f>
        <v>11766.221329535056</v>
      </c>
      <c r="DT11">
        <f ca="1">_xlfn.NORM.INV(RAND(),SalesFore!$E$37,SalesFore!$H$37)</f>
        <v>12714.495116187363</v>
      </c>
      <c r="DU11">
        <f ca="1">_xlfn.NORM.INV(RAND(),SalesFore!$E$37,SalesFore!$H$37)</f>
        <v>12214.023648595239</v>
      </c>
      <c r="DV11">
        <f ca="1">_xlfn.NORM.INV(RAND(),SalesFore!$E$37,SalesFore!$H$37)</f>
        <v>12877.872556694696</v>
      </c>
      <c r="DW11">
        <f ca="1">_xlfn.NORM.INV(RAND(),SalesFore!$E$37,SalesFore!$H$37)</f>
        <v>13884.096725655743</v>
      </c>
      <c r="DX11">
        <f ca="1">_xlfn.NORM.INV(RAND(),SalesFore!$E$37,SalesFore!$H$37)</f>
        <v>13212.800544565174</v>
      </c>
      <c r="DY11">
        <f ca="1">_xlfn.NORM.INV(RAND(),SalesFore!$E$37,SalesFore!$H$37)</f>
        <v>11828.579945522242</v>
      </c>
      <c r="DZ11">
        <f ca="1">_xlfn.NORM.INV(RAND(),SalesFore!$E$37,SalesFore!$H$37)</f>
        <v>13042.460971046998</v>
      </c>
      <c r="EA11">
        <f ca="1">_xlfn.NORM.INV(RAND(),SalesFore!$E$37,SalesFore!$H$37)</f>
        <v>12949.359694319237</v>
      </c>
      <c r="EB11">
        <f ca="1">_xlfn.NORM.INV(RAND(),SalesFore!$E$37,SalesFore!$H$37)</f>
        <v>11822.683237690297</v>
      </c>
      <c r="EC11">
        <f ca="1">_xlfn.NORM.INV(RAND(),SalesFore!$E$37,SalesFore!$H$37)</f>
        <v>15738.091975656329</v>
      </c>
      <c r="ED11">
        <f ca="1">_xlfn.NORM.INV(RAND(),SalesFore!$E$37,SalesFore!$H$37)</f>
        <v>13087.316367550588</v>
      </c>
      <c r="EE11">
        <f ca="1">_xlfn.NORM.INV(RAND(),SalesFore!$E$37,SalesFore!$H$37)</f>
        <v>13897.069909348731</v>
      </c>
      <c r="EF11">
        <f ca="1">_xlfn.NORM.INV(RAND(),SalesFore!$E$37,SalesFore!$H$37)</f>
        <v>11904.515596792815</v>
      </c>
      <c r="EG11">
        <f ca="1">_xlfn.NORM.INV(RAND(),SalesFore!$E$37,SalesFore!$H$37)</f>
        <v>12368.61847039918</v>
      </c>
      <c r="EH11">
        <f ca="1">_xlfn.NORM.INV(RAND(),SalesFore!$E$37,SalesFore!$H$37)</f>
        <v>13397.990569915313</v>
      </c>
      <c r="EI11">
        <f ca="1">_xlfn.NORM.INV(RAND(),SalesFore!$E$37,SalesFore!$H$37)</f>
        <v>12930.870109156192</v>
      </c>
      <c r="EJ11">
        <f ca="1">_xlfn.NORM.INV(RAND(),SalesFore!$E$37,SalesFore!$H$37)</f>
        <v>13621.217792464879</v>
      </c>
      <c r="EK11">
        <f ca="1">_xlfn.NORM.INV(RAND(),SalesFore!$E$37,SalesFore!$H$37)</f>
        <v>13031.8456343008</v>
      </c>
      <c r="EL11">
        <f ca="1">_xlfn.NORM.INV(RAND(),SalesFore!$E$37,SalesFore!$H$37)</f>
        <v>12891.760625900964</v>
      </c>
      <c r="EM11">
        <f ca="1">_xlfn.NORM.INV(RAND(),SalesFore!$E$37,SalesFore!$H$37)</f>
        <v>13096.075558908618</v>
      </c>
      <c r="EN11">
        <f ca="1">_xlfn.NORM.INV(RAND(),SalesFore!$E$37,SalesFore!$H$37)</f>
        <v>13063.837472393294</v>
      </c>
      <c r="EO11">
        <f ca="1">_xlfn.NORM.INV(RAND(),SalesFore!$E$37,SalesFore!$H$37)</f>
        <v>13093.22398030974</v>
      </c>
      <c r="EP11">
        <f ca="1">_xlfn.NORM.INV(RAND(),SalesFore!$E$37,SalesFore!$H$37)</f>
        <v>12206.367396061365</v>
      </c>
      <c r="EQ11">
        <f ca="1">_xlfn.NORM.INV(RAND(),SalesFore!$E$37,SalesFore!$H$37)</f>
        <v>13409.012797851556</v>
      </c>
      <c r="ER11">
        <f ca="1">_xlfn.NORM.INV(RAND(),SalesFore!$E$37,SalesFore!$H$37)</f>
        <v>12820.597304441801</v>
      </c>
      <c r="ES11">
        <f ca="1">_xlfn.NORM.INV(RAND(),SalesFore!$E$37,SalesFore!$H$37)</f>
        <v>12872.329337083062</v>
      </c>
      <c r="ET11">
        <f ca="1">_xlfn.NORM.INV(RAND(),SalesFore!$E$37,SalesFore!$H$37)</f>
        <v>12853.484899834099</v>
      </c>
      <c r="EU11">
        <f ca="1">_xlfn.NORM.INV(RAND(),SalesFore!$E$37,SalesFore!$H$37)</f>
        <v>12659.075429136805</v>
      </c>
      <c r="EV11">
        <f ca="1">_xlfn.NORM.INV(RAND(),SalesFore!$E$37,SalesFore!$H$37)</f>
        <v>14111.673362842794</v>
      </c>
      <c r="EW11">
        <f ca="1">_xlfn.NORM.INV(RAND(),SalesFore!$E$37,SalesFore!$H$37)</f>
        <v>11939.298002058629</v>
      </c>
      <c r="EX11">
        <f ca="1">_xlfn.NORM.INV(RAND(),SalesFore!$E$37,SalesFore!$H$37)</f>
        <v>13541.408034836661</v>
      </c>
      <c r="EY11">
        <f ca="1">_xlfn.NORM.INV(RAND(),SalesFore!$E$37,SalesFore!$H$37)</f>
        <v>12794.415336025653</v>
      </c>
      <c r="EZ11">
        <f ca="1">_xlfn.NORM.INV(RAND(),SalesFore!$E$37,SalesFore!$H$37)</f>
        <v>11951.915752432116</v>
      </c>
      <c r="FA11">
        <f ca="1">_xlfn.NORM.INV(RAND(),SalesFore!$E$37,SalesFore!$H$37)</f>
        <v>13366.647647552765</v>
      </c>
      <c r="FB11">
        <f ca="1">_xlfn.NORM.INV(RAND(),SalesFore!$E$37,SalesFore!$H$37)</f>
        <v>11975.212234730006</v>
      </c>
      <c r="FC11">
        <f ca="1">_xlfn.NORM.INV(RAND(),SalesFore!$E$37,SalesFore!$H$37)</f>
        <v>12286.40882899745</v>
      </c>
      <c r="FD11">
        <f ca="1">_xlfn.NORM.INV(RAND(),SalesFore!$E$37,SalesFore!$H$37)</f>
        <v>12846.904259386614</v>
      </c>
      <c r="FE11">
        <f ca="1">_xlfn.NORM.INV(RAND(),SalesFore!$E$37,SalesFore!$H$37)</f>
        <v>12700.003203317936</v>
      </c>
      <c r="FF11">
        <f ca="1">_xlfn.NORM.INV(RAND(),SalesFore!$E$37,SalesFore!$H$37)</f>
        <v>11924.931968803181</v>
      </c>
      <c r="FG11">
        <f ca="1">_xlfn.NORM.INV(RAND(),SalesFore!$E$37,SalesFore!$H$37)</f>
        <v>12593.961009357046</v>
      </c>
      <c r="FH11">
        <f ca="1">_xlfn.NORM.INV(RAND(),SalesFore!$E$37,SalesFore!$H$37)</f>
        <v>12253.225774538045</v>
      </c>
      <c r="FI11">
        <f ca="1">_xlfn.NORM.INV(RAND(),SalesFore!$E$37,SalesFore!$H$37)</f>
        <v>12893.752870332715</v>
      </c>
      <c r="FJ11">
        <f ca="1">_xlfn.NORM.INV(RAND(),SalesFore!$E$37,SalesFore!$H$37)</f>
        <v>11802.73046668045</v>
      </c>
      <c r="FK11">
        <f ca="1">_xlfn.NORM.INV(RAND(),SalesFore!$E$37,SalesFore!$H$37)</f>
        <v>13248.987132633119</v>
      </c>
      <c r="FL11">
        <f ca="1">_xlfn.NORM.INV(RAND(),SalesFore!$E$37,SalesFore!$H$37)</f>
        <v>11515.481685490047</v>
      </c>
      <c r="FM11">
        <f ca="1">_xlfn.NORM.INV(RAND(),SalesFore!$E$37,SalesFore!$H$37)</f>
        <v>13694.665577141555</v>
      </c>
      <c r="FN11">
        <f ca="1">_xlfn.NORM.INV(RAND(),SalesFore!$E$37,SalesFore!$H$37)</f>
        <v>12902.611213580929</v>
      </c>
      <c r="FO11">
        <f ca="1">_xlfn.NORM.INV(RAND(),SalesFore!$E$37,SalesFore!$H$37)</f>
        <v>11695.66335906832</v>
      </c>
      <c r="FP11">
        <f ca="1">_xlfn.NORM.INV(RAND(),SalesFore!$E$37,SalesFore!$H$37)</f>
        <v>12588.590777568319</v>
      </c>
      <c r="FQ11">
        <f ca="1">_xlfn.NORM.INV(RAND(),SalesFore!$E$37,SalesFore!$H$37)</f>
        <v>12472.277939677873</v>
      </c>
      <c r="FR11">
        <f ca="1">_xlfn.NORM.INV(RAND(),SalesFore!$E$37,SalesFore!$H$37)</f>
        <v>13081.832174413577</v>
      </c>
      <c r="FS11">
        <f ca="1">_xlfn.NORM.INV(RAND(),SalesFore!$E$37,SalesFore!$H$37)</f>
        <v>14071.300499155097</v>
      </c>
      <c r="FT11">
        <f ca="1">_xlfn.NORM.INV(RAND(),SalesFore!$E$37,SalesFore!$H$37)</f>
        <v>12800.843890624506</v>
      </c>
      <c r="FU11">
        <f ca="1">_xlfn.NORM.INV(RAND(),SalesFore!$E$37,SalesFore!$H$37)</f>
        <v>13351.052733955576</v>
      </c>
      <c r="FV11">
        <f ca="1">_xlfn.NORM.INV(RAND(),SalesFore!$E$37,SalesFore!$H$37)</f>
        <v>14592.022593659509</v>
      </c>
      <c r="FW11">
        <f ca="1">_xlfn.NORM.INV(RAND(),SalesFore!$E$37,SalesFore!$H$37)</f>
        <v>12107.271053329048</v>
      </c>
      <c r="FX11">
        <f ca="1">_xlfn.NORM.INV(RAND(),SalesFore!$E$37,SalesFore!$H$37)</f>
        <v>13477.41159153947</v>
      </c>
      <c r="FY11">
        <f ca="1">_xlfn.NORM.INV(RAND(),SalesFore!$E$37,SalesFore!$H$37)</f>
        <v>14164.138610239304</v>
      </c>
      <c r="FZ11">
        <f ca="1">_xlfn.NORM.INV(RAND(),SalesFore!$E$37,SalesFore!$H$37)</f>
        <v>11951.107895924335</v>
      </c>
      <c r="GA11">
        <f ca="1">_xlfn.NORM.INV(RAND(),SalesFore!$E$37,SalesFore!$H$37)</f>
        <v>13188.355766042339</v>
      </c>
      <c r="GB11">
        <f ca="1">_xlfn.NORM.INV(RAND(),SalesFore!$E$37,SalesFore!$H$37)</f>
        <v>11851.441625192747</v>
      </c>
      <c r="GC11">
        <f ca="1">_xlfn.NORM.INV(RAND(),SalesFore!$E$37,SalesFore!$H$37)</f>
        <v>13452.779662580033</v>
      </c>
      <c r="GD11">
        <f ca="1">_xlfn.NORM.INV(RAND(),SalesFore!$E$37,SalesFore!$H$37)</f>
        <v>13006.009582576935</v>
      </c>
      <c r="GE11">
        <f ca="1">_xlfn.NORM.INV(RAND(),SalesFore!$E$37,SalesFore!$H$37)</f>
        <v>13430.945091966096</v>
      </c>
      <c r="GF11">
        <f ca="1">_xlfn.NORM.INV(RAND(),SalesFore!$E$37,SalesFore!$H$37)</f>
        <v>14363.769618426839</v>
      </c>
      <c r="GG11">
        <f ca="1">_xlfn.NORM.INV(RAND(),SalesFore!$E$37,SalesFore!$H$37)</f>
        <v>11146.678108245937</v>
      </c>
      <c r="GH11">
        <f ca="1">_xlfn.NORM.INV(RAND(),SalesFore!$E$37,SalesFore!$H$37)</f>
        <v>11964.508743722299</v>
      </c>
      <c r="GI11">
        <f ca="1">_xlfn.NORM.INV(RAND(),SalesFore!$E$37,SalesFore!$H$37)</f>
        <v>12196.676651483969</v>
      </c>
      <c r="GJ11">
        <f ca="1">_xlfn.NORM.INV(RAND(),SalesFore!$E$37,SalesFore!$H$37)</f>
        <v>12686.779391960732</v>
      </c>
      <c r="GK11">
        <f ca="1">_xlfn.NORM.INV(RAND(),SalesFore!$E$37,SalesFore!$H$37)</f>
        <v>11674.318817735257</v>
      </c>
      <c r="GL11">
        <f ca="1">_xlfn.NORM.INV(RAND(),SalesFore!$E$37,SalesFore!$H$37)</f>
        <v>12922.689986678284</v>
      </c>
      <c r="GM11">
        <f ca="1">_xlfn.NORM.INV(RAND(),SalesFore!$E$37,SalesFore!$H$37)</f>
        <v>11804.099763557133</v>
      </c>
      <c r="GN11">
        <f ca="1">_xlfn.NORM.INV(RAND(),SalesFore!$E$37,SalesFore!$H$37)</f>
        <v>11081.292899315078</v>
      </c>
      <c r="GO11">
        <f ca="1">_xlfn.NORM.INV(RAND(),SalesFore!$E$37,SalesFore!$H$37)</f>
        <v>14129.15982289605</v>
      </c>
      <c r="GP11">
        <f ca="1">_xlfn.NORM.INV(RAND(),SalesFore!$E$37,SalesFore!$H$37)</f>
        <v>13574.074439639578</v>
      </c>
      <c r="GQ11">
        <f ca="1">_xlfn.NORM.INV(RAND(),SalesFore!$E$37,SalesFore!$H$37)</f>
        <v>11032.787555302401</v>
      </c>
      <c r="GR11">
        <f ca="1">_xlfn.NORM.INV(RAND(),SalesFore!$E$37,SalesFore!$H$37)</f>
        <v>12508.420128331445</v>
      </c>
      <c r="GS11">
        <f ca="1">_xlfn.NORM.INV(RAND(),SalesFore!$E$37,SalesFore!$H$37)</f>
        <v>12684.678360304064</v>
      </c>
      <c r="GT11">
        <f ca="1">_xlfn.NORM.INV(RAND(),SalesFore!$E$37,SalesFore!$H$37)</f>
        <v>14596.752299075204</v>
      </c>
      <c r="GU11">
        <f ca="1">_xlfn.NORM.INV(RAND(),SalesFore!$E$37,SalesFore!$H$37)</f>
        <v>13664.506736959993</v>
      </c>
      <c r="GV11">
        <f ca="1">_xlfn.NORM.INV(RAND(),SalesFore!$E$37,SalesFore!$H$37)</f>
        <v>12300.926896419598</v>
      </c>
      <c r="GW11">
        <f ca="1">_xlfn.NORM.INV(RAND(),SalesFore!$E$37,SalesFore!$H$37)</f>
        <v>13414.71453634534</v>
      </c>
      <c r="GX11">
        <f ca="1">_xlfn.NORM.INV(RAND(),SalesFore!$E$37,SalesFore!$H$37)</f>
        <v>12161.121103019674</v>
      </c>
      <c r="GY11">
        <f ca="1">_xlfn.NORM.INV(RAND(),SalesFore!$E$37,SalesFore!$H$37)</f>
        <v>13914.599777287094</v>
      </c>
      <c r="GZ11">
        <f ca="1">_xlfn.NORM.INV(RAND(),SalesFore!$E$37,SalesFore!$H$37)</f>
        <v>11958.673425221448</v>
      </c>
      <c r="HA11">
        <f ca="1">_xlfn.NORM.INV(RAND(),SalesFore!$E$37,SalesFore!$H$37)</f>
        <v>13057.482031083413</v>
      </c>
      <c r="HB11">
        <f ca="1">_xlfn.NORM.INV(RAND(),SalesFore!$E$37,SalesFore!$H$37)</f>
        <v>13891.422574370674</v>
      </c>
      <c r="HC11">
        <f ca="1">_xlfn.NORM.INV(RAND(),SalesFore!$E$37,SalesFore!$H$37)</f>
        <v>13533.300095566387</v>
      </c>
      <c r="HD11">
        <f ca="1">_xlfn.NORM.INV(RAND(),SalesFore!$E$37,SalesFore!$H$37)</f>
        <v>11733.755889197242</v>
      </c>
      <c r="HE11">
        <f ca="1">_xlfn.NORM.INV(RAND(),SalesFore!$E$37,SalesFore!$H$37)</f>
        <v>13418.901728978661</v>
      </c>
      <c r="HF11">
        <f ca="1">_xlfn.NORM.INV(RAND(),SalesFore!$E$37,SalesFore!$H$37)</f>
        <v>14419.418861162267</v>
      </c>
      <c r="HG11">
        <f ca="1">_xlfn.NORM.INV(RAND(),SalesFore!$E$37,SalesFore!$H$37)</f>
        <v>11879.654445876375</v>
      </c>
      <c r="HH11">
        <f ca="1">_xlfn.NORM.INV(RAND(),SalesFore!$E$37,SalesFore!$H$37)</f>
        <v>15804.826320842318</v>
      </c>
      <c r="HI11">
        <f ca="1">_xlfn.NORM.INV(RAND(),SalesFore!$E$37,SalesFore!$H$37)</f>
        <v>12368.194281659084</v>
      </c>
      <c r="HJ11">
        <f ca="1">_xlfn.NORM.INV(RAND(),SalesFore!$E$37,SalesFore!$H$37)</f>
        <v>11051.395574033841</v>
      </c>
      <c r="HK11">
        <f ca="1">_xlfn.NORM.INV(RAND(),SalesFore!$E$37,SalesFore!$H$37)</f>
        <v>12336.785218173289</v>
      </c>
      <c r="HL11">
        <f ca="1">_xlfn.NORM.INV(RAND(),SalesFore!$E$37,SalesFore!$H$37)</f>
        <v>12853.512681402382</v>
      </c>
      <c r="HM11">
        <f ca="1">_xlfn.NORM.INV(RAND(),SalesFore!$E$37,SalesFore!$H$37)</f>
        <v>11808.088311904308</v>
      </c>
      <c r="HN11">
        <f ca="1">_xlfn.NORM.INV(RAND(),SalesFore!$E$37,SalesFore!$H$37)</f>
        <v>14181.298169946069</v>
      </c>
      <c r="HO11">
        <f ca="1">_xlfn.NORM.INV(RAND(),SalesFore!$E$37,SalesFore!$H$37)</f>
        <v>11895.293705251846</v>
      </c>
      <c r="HP11">
        <f ca="1">_xlfn.NORM.INV(RAND(),SalesFore!$E$37,SalesFore!$H$37)</f>
        <v>13211.501733214271</v>
      </c>
      <c r="HQ11">
        <f ca="1">_xlfn.NORM.INV(RAND(),SalesFore!$E$37,SalesFore!$H$37)</f>
        <v>13448.845439052508</v>
      </c>
      <c r="HR11">
        <f ca="1">_xlfn.NORM.INV(RAND(),SalesFore!$E$37,SalesFore!$H$37)</f>
        <v>13293.313761699374</v>
      </c>
      <c r="HS11">
        <f ca="1">_xlfn.NORM.INV(RAND(),SalesFore!$E$37,SalesFore!$H$37)</f>
        <v>11666.493307169423</v>
      </c>
      <c r="HT11">
        <f ca="1">_xlfn.NORM.INV(RAND(),SalesFore!$E$37,SalesFore!$H$37)</f>
        <v>12952.936784504624</v>
      </c>
      <c r="HU11">
        <f ca="1">_xlfn.NORM.INV(RAND(),SalesFore!$E$37,SalesFore!$H$37)</f>
        <v>12803.407366746167</v>
      </c>
      <c r="HV11">
        <f ca="1">_xlfn.NORM.INV(RAND(),SalesFore!$E$37,SalesFore!$H$37)</f>
        <v>13766.845758135825</v>
      </c>
      <c r="HW11">
        <f ca="1">_xlfn.NORM.INV(RAND(),SalesFore!$E$37,SalesFore!$H$37)</f>
        <v>12864.267544371385</v>
      </c>
      <c r="HX11">
        <f ca="1">_xlfn.NORM.INV(RAND(),SalesFore!$E$37,SalesFore!$H$37)</f>
        <v>12779.583362607709</v>
      </c>
      <c r="HY11">
        <f ca="1">_xlfn.NORM.INV(RAND(),SalesFore!$E$37,SalesFore!$H$37)</f>
        <v>11815.50031170964</v>
      </c>
      <c r="HZ11">
        <f ca="1">_xlfn.NORM.INV(RAND(),SalesFore!$E$37,SalesFore!$H$37)</f>
        <v>12209.567910722681</v>
      </c>
      <c r="IA11">
        <f ca="1">_xlfn.NORM.INV(RAND(),SalesFore!$E$37,SalesFore!$H$37)</f>
        <v>13096.042786810007</v>
      </c>
      <c r="IB11">
        <f ca="1">_xlfn.NORM.INV(RAND(),SalesFore!$E$37,SalesFore!$H$37)</f>
        <v>12950.461425641599</v>
      </c>
      <c r="IC11">
        <f ca="1">_xlfn.NORM.INV(RAND(),SalesFore!$E$37,SalesFore!$H$37)</f>
        <v>12810.921645145965</v>
      </c>
      <c r="ID11">
        <f ca="1">_xlfn.NORM.INV(RAND(),SalesFore!$E$37,SalesFore!$H$37)</f>
        <v>12074.282570586745</v>
      </c>
      <c r="IE11">
        <f ca="1">_xlfn.NORM.INV(RAND(),SalesFore!$E$37,SalesFore!$H$37)</f>
        <v>13135.899027879233</v>
      </c>
      <c r="IF11">
        <f ca="1">_xlfn.NORM.INV(RAND(),SalesFore!$E$37,SalesFore!$H$37)</f>
        <v>12854.519703420798</v>
      </c>
      <c r="IG11">
        <f ca="1">_xlfn.NORM.INV(RAND(),SalesFore!$E$37,SalesFore!$H$37)</f>
        <v>14486.354422381439</v>
      </c>
      <c r="IH11">
        <f ca="1">_xlfn.NORM.INV(RAND(),SalesFore!$E$37,SalesFore!$H$37)</f>
        <v>12943.964372540373</v>
      </c>
      <c r="II11">
        <f ca="1">_xlfn.NORM.INV(RAND(),SalesFore!$E$37,SalesFore!$H$37)</f>
        <v>13039.042623378275</v>
      </c>
      <c r="IJ11">
        <f ca="1">_xlfn.NORM.INV(RAND(),SalesFore!$E$37,SalesFore!$H$37)</f>
        <v>12681.561921334431</v>
      </c>
      <c r="IK11">
        <f ca="1">_xlfn.NORM.INV(RAND(),SalesFore!$E$37,SalesFore!$H$37)</f>
        <v>13316.414667811005</v>
      </c>
      <c r="IL11">
        <f ca="1">_xlfn.NORM.INV(RAND(),SalesFore!$E$37,SalesFore!$H$37)</f>
        <v>13644.846816750874</v>
      </c>
      <c r="IM11">
        <f ca="1">_xlfn.NORM.INV(RAND(),SalesFore!$E$37,SalesFore!$H$37)</f>
        <v>15805.391382219854</v>
      </c>
      <c r="IN11">
        <f ca="1">_xlfn.NORM.INV(RAND(),SalesFore!$E$37,SalesFore!$H$37)</f>
        <v>10719.995584780516</v>
      </c>
      <c r="IO11">
        <f ca="1">_xlfn.NORM.INV(RAND(),SalesFore!$E$37,SalesFore!$H$37)</f>
        <v>11937.790472717255</v>
      </c>
      <c r="IP11">
        <f ca="1">_xlfn.NORM.INV(RAND(),SalesFore!$E$37,SalesFore!$H$37)</f>
        <v>11752.303968264374</v>
      </c>
      <c r="IQ11">
        <f ca="1">_xlfn.NORM.INV(RAND(),SalesFore!$E$37,SalesFore!$H$37)</f>
        <v>13494.57805915933</v>
      </c>
      <c r="IR11">
        <f ca="1">_xlfn.NORM.INV(RAND(),SalesFore!$E$37,SalesFore!$H$37)</f>
        <v>13166.463310673975</v>
      </c>
      <c r="IS11">
        <f ca="1">_xlfn.NORM.INV(RAND(),SalesFore!$E$37,SalesFore!$H$37)</f>
        <v>13105.393377872035</v>
      </c>
      <c r="IT11">
        <f ca="1">_xlfn.NORM.INV(RAND(),SalesFore!$E$37,SalesFore!$H$37)</f>
        <v>12763.447897868649</v>
      </c>
      <c r="IU11">
        <f ca="1">_xlfn.NORM.INV(RAND(),SalesFore!$E$37,SalesFore!$H$37)</f>
        <v>12498.413486707997</v>
      </c>
      <c r="IV11">
        <f ca="1">_xlfn.NORM.INV(RAND(),SalesFore!$E$37,SalesFore!$H$37)</f>
        <v>12538.570759802791</v>
      </c>
      <c r="IW11">
        <f ca="1">_xlfn.NORM.INV(RAND(),SalesFore!$E$37,SalesFore!$H$37)</f>
        <v>12612.422474493893</v>
      </c>
      <c r="IX11">
        <f ca="1">_xlfn.NORM.INV(RAND(),SalesFore!$E$37,SalesFore!$H$37)</f>
        <v>13495.660857241952</v>
      </c>
      <c r="IY11">
        <f ca="1">_xlfn.NORM.INV(RAND(),SalesFore!$E$37,SalesFore!$H$37)</f>
        <v>13886.079137162278</v>
      </c>
      <c r="IZ11">
        <f ca="1">_xlfn.NORM.INV(RAND(),SalesFore!$E$37,SalesFore!$H$37)</f>
        <v>12952.2692584018</v>
      </c>
      <c r="JA11">
        <f ca="1">_xlfn.NORM.INV(RAND(),SalesFore!$E$37,SalesFore!$H$37)</f>
        <v>12535.7925724211</v>
      </c>
      <c r="JB11">
        <f ca="1">_xlfn.NORM.INV(RAND(),SalesFore!$E$37,SalesFore!$H$37)</f>
        <v>10922.114500431204</v>
      </c>
      <c r="JC11">
        <f ca="1">_xlfn.NORM.INV(RAND(),SalesFore!$E$37,SalesFore!$H$37)</f>
        <v>13338.03444640883</v>
      </c>
      <c r="JD11">
        <f ca="1">_xlfn.NORM.INV(RAND(),SalesFore!$E$37,SalesFore!$H$37)</f>
        <v>13195.122242886448</v>
      </c>
      <c r="JE11">
        <f ca="1">_xlfn.NORM.INV(RAND(),SalesFore!$E$37,SalesFore!$H$37)</f>
        <v>13044.88564651108</v>
      </c>
      <c r="JF11">
        <f ca="1">_xlfn.NORM.INV(RAND(),SalesFore!$E$37,SalesFore!$H$37)</f>
        <v>13116.736160793071</v>
      </c>
      <c r="JG11">
        <f ca="1">_xlfn.NORM.INV(RAND(),SalesFore!$E$37,SalesFore!$H$37)</f>
        <v>12939.37762312682</v>
      </c>
      <c r="JH11">
        <f ca="1">_xlfn.NORM.INV(RAND(),SalesFore!$E$37,SalesFore!$H$37)</f>
        <v>12653.248699359567</v>
      </c>
      <c r="JI11">
        <f ca="1">_xlfn.NORM.INV(RAND(),SalesFore!$E$37,SalesFore!$H$37)</f>
        <v>13414.179533140006</v>
      </c>
      <c r="JJ11">
        <f ca="1">_xlfn.NORM.INV(RAND(),SalesFore!$E$37,SalesFore!$H$37)</f>
        <v>12288.778733143732</v>
      </c>
      <c r="JK11">
        <f ca="1">_xlfn.NORM.INV(RAND(),SalesFore!$E$37,SalesFore!$H$37)</f>
        <v>14112.625007364988</v>
      </c>
      <c r="JL11">
        <f ca="1">_xlfn.NORM.INV(RAND(),SalesFore!$E$37,SalesFore!$H$37)</f>
        <v>13043.197131488134</v>
      </c>
      <c r="JM11">
        <f ca="1">_xlfn.NORM.INV(RAND(),SalesFore!$E$37,SalesFore!$H$37)</f>
        <v>13389.441764286139</v>
      </c>
      <c r="JN11">
        <f ca="1">_xlfn.NORM.INV(RAND(),SalesFore!$E$37,SalesFore!$H$37)</f>
        <v>12557.788104102821</v>
      </c>
      <c r="JO11">
        <f ca="1">_xlfn.NORM.INV(RAND(),SalesFore!$E$37,SalesFore!$H$37)</f>
        <v>12982.829200194852</v>
      </c>
      <c r="JP11">
        <f ca="1">_xlfn.NORM.INV(RAND(),SalesFore!$E$37,SalesFore!$H$37)</f>
        <v>12626.690421775558</v>
      </c>
      <c r="JQ11">
        <f ca="1">_xlfn.NORM.INV(RAND(),SalesFore!$E$37,SalesFore!$H$37)</f>
        <v>13250.564084336196</v>
      </c>
      <c r="JR11">
        <f ca="1">_xlfn.NORM.INV(RAND(),SalesFore!$E$37,SalesFore!$H$37)</f>
        <v>11818.782317240873</v>
      </c>
      <c r="JS11">
        <f ca="1">_xlfn.NORM.INV(RAND(),SalesFore!$E$37,SalesFore!$H$37)</f>
        <v>11984.913193040677</v>
      </c>
      <c r="JT11">
        <f ca="1">_xlfn.NORM.INV(RAND(),SalesFore!$E$37,SalesFore!$H$37)</f>
        <v>13816.420877551702</v>
      </c>
      <c r="JU11">
        <f ca="1">_xlfn.NORM.INV(RAND(),SalesFore!$E$37,SalesFore!$H$37)</f>
        <v>12356.064352013484</v>
      </c>
      <c r="JV11">
        <f ca="1">_xlfn.NORM.INV(RAND(),SalesFore!$E$37,SalesFore!$H$37)</f>
        <v>13130.594532830533</v>
      </c>
      <c r="JW11">
        <f ca="1">_xlfn.NORM.INV(RAND(),SalesFore!$E$37,SalesFore!$H$37)</f>
        <v>13487.219399372521</v>
      </c>
      <c r="JX11">
        <f ca="1">_xlfn.NORM.INV(RAND(),SalesFore!$E$37,SalesFore!$H$37)</f>
        <v>13904.543461474126</v>
      </c>
      <c r="JY11">
        <f ca="1">_xlfn.NORM.INV(RAND(),SalesFore!$E$37,SalesFore!$H$37)</f>
        <v>12766.700823493238</v>
      </c>
      <c r="JZ11">
        <f ca="1">_xlfn.NORM.INV(RAND(),SalesFore!$E$37,SalesFore!$H$37)</f>
        <v>13483.438282637044</v>
      </c>
      <c r="KA11">
        <f ca="1">_xlfn.NORM.INV(RAND(),SalesFore!$E$37,SalesFore!$H$37)</f>
        <v>13951.464652209417</v>
      </c>
      <c r="KB11">
        <f ca="1">_xlfn.NORM.INV(RAND(),SalesFore!$E$37,SalesFore!$H$37)</f>
        <v>13180.589178497677</v>
      </c>
      <c r="KC11">
        <f ca="1">_xlfn.NORM.INV(RAND(),SalesFore!$E$37,SalesFore!$H$37)</f>
        <v>11628.298715161909</v>
      </c>
      <c r="KD11">
        <f ca="1">_xlfn.NORM.INV(RAND(),SalesFore!$E$37,SalesFore!$H$37)</f>
        <v>13117.215388339746</v>
      </c>
      <c r="KE11">
        <f ca="1">_xlfn.NORM.INV(RAND(),SalesFore!$E$37,SalesFore!$H$37)</f>
        <v>14356.630545927923</v>
      </c>
      <c r="KF11">
        <f ca="1">_xlfn.NORM.INV(RAND(),SalesFore!$E$37,SalesFore!$H$37)</f>
        <v>13658.387747938999</v>
      </c>
      <c r="KG11">
        <f ca="1">_xlfn.NORM.INV(RAND(),SalesFore!$E$37,SalesFore!$H$37)</f>
        <v>12053.291095454479</v>
      </c>
      <c r="KH11">
        <f ca="1">_xlfn.NORM.INV(RAND(),SalesFore!$E$37,SalesFore!$H$37)</f>
        <v>12931.18537044008</v>
      </c>
      <c r="KI11">
        <f ca="1">_xlfn.NORM.INV(RAND(),SalesFore!$E$37,SalesFore!$H$37)</f>
        <v>13342.603110299297</v>
      </c>
      <c r="KJ11">
        <f ca="1">_xlfn.NORM.INV(RAND(),SalesFore!$E$37,SalesFore!$H$37)</f>
        <v>11657.846235905368</v>
      </c>
      <c r="KK11">
        <f ca="1">_xlfn.NORM.INV(RAND(),SalesFore!$E$37,SalesFore!$H$37)</f>
        <v>13258.324928466558</v>
      </c>
      <c r="KL11">
        <f ca="1">_xlfn.NORM.INV(RAND(),SalesFore!$E$37,SalesFore!$H$37)</f>
        <v>11910.153906416041</v>
      </c>
      <c r="KM11">
        <f ca="1">_xlfn.NORM.INV(RAND(),SalesFore!$E$37,SalesFore!$H$37)</f>
        <v>13359.34876844857</v>
      </c>
      <c r="KN11">
        <f ca="1">_xlfn.NORM.INV(RAND(),SalesFore!$E$37,SalesFore!$H$37)</f>
        <v>12840.39411782639</v>
      </c>
      <c r="KO11">
        <f ca="1">_xlfn.NORM.INV(RAND(),SalesFore!$E$37,SalesFore!$H$37)</f>
        <v>12426.202834460149</v>
      </c>
      <c r="KP11">
        <f ca="1">_xlfn.NORM.INV(RAND(),SalesFore!$E$37,SalesFore!$H$37)</f>
        <v>12974.973865507456</v>
      </c>
      <c r="KQ11">
        <f ca="1">_xlfn.NORM.INV(RAND(),SalesFore!$E$37,SalesFore!$H$37)</f>
        <v>13661.937938018778</v>
      </c>
      <c r="KR11">
        <f ca="1">_xlfn.NORM.INV(RAND(),SalesFore!$E$37,SalesFore!$H$37)</f>
        <v>11182.860501323088</v>
      </c>
      <c r="KS11">
        <f ca="1">_xlfn.NORM.INV(RAND(),SalesFore!$E$37,SalesFore!$H$37)</f>
        <v>12545.047970920157</v>
      </c>
      <c r="KT11">
        <f ca="1">_xlfn.NORM.INV(RAND(),SalesFore!$E$37,SalesFore!$H$37)</f>
        <v>11588.343671343258</v>
      </c>
      <c r="KU11">
        <f ca="1">_xlfn.NORM.INV(RAND(),SalesFore!$E$37,SalesFore!$H$37)</f>
        <v>13384.230923354122</v>
      </c>
      <c r="KV11">
        <f ca="1">_xlfn.NORM.INV(RAND(),SalesFore!$E$37,SalesFore!$H$37)</f>
        <v>14292.801739922663</v>
      </c>
      <c r="KW11">
        <f ca="1">_xlfn.NORM.INV(RAND(),SalesFore!$E$37,SalesFore!$H$37)</f>
        <v>11619.636454811698</v>
      </c>
      <c r="KX11">
        <f ca="1">_xlfn.NORM.INV(RAND(),SalesFore!$E$37,SalesFore!$H$37)</f>
        <v>11613.205358152665</v>
      </c>
      <c r="KY11">
        <f ca="1">_xlfn.NORM.INV(RAND(),SalesFore!$E$37,SalesFore!$H$37)</f>
        <v>12485.752498515903</v>
      </c>
      <c r="KZ11">
        <f ca="1">_xlfn.NORM.INV(RAND(),SalesFore!$E$37,SalesFore!$H$37)</f>
        <v>11504.823005388076</v>
      </c>
      <c r="LA11">
        <f ca="1">_xlfn.NORM.INV(RAND(),SalesFore!$E$37,SalesFore!$H$37)</f>
        <v>12451.000693131486</v>
      </c>
      <c r="LB11">
        <f ca="1">_xlfn.NORM.INV(RAND(),SalesFore!$E$37,SalesFore!$H$37)</f>
        <v>12694.261830487721</v>
      </c>
      <c r="LC11">
        <f ca="1">_xlfn.NORM.INV(RAND(),SalesFore!$E$37,SalesFore!$H$37)</f>
        <v>12095.232732137494</v>
      </c>
      <c r="LD11">
        <f ca="1">_xlfn.NORM.INV(RAND(),SalesFore!$E$37,SalesFore!$H$37)</f>
        <v>12581.450747950414</v>
      </c>
      <c r="LE11">
        <f ca="1">_xlfn.NORM.INV(RAND(),SalesFore!$E$37,SalesFore!$H$37)</f>
        <v>11111.397457119505</v>
      </c>
      <c r="LF11">
        <f ca="1">_xlfn.NORM.INV(RAND(),SalesFore!$E$37,SalesFore!$H$37)</f>
        <v>12474.145043663089</v>
      </c>
      <c r="LG11">
        <f ca="1">_xlfn.NORM.INV(RAND(),SalesFore!$E$37,SalesFore!$H$37)</f>
        <v>12994.987149789911</v>
      </c>
      <c r="LH11">
        <f ca="1">_xlfn.NORM.INV(RAND(),SalesFore!$E$37,SalesFore!$H$37)</f>
        <v>14125.960092844347</v>
      </c>
      <c r="LI11">
        <f ca="1">_xlfn.NORM.INV(RAND(),SalesFore!$E$37,SalesFore!$H$37)</f>
        <v>14564.45606403266</v>
      </c>
      <c r="LJ11">
        <f ca="1">_xlfn.NORM.INV(RAND(),SalesFore!$E$37,SalesFore!$H$37)</f>
        <v>12763.003452186607</v>
      </c>
      <c r="LK11">
        <f ca="1">_xlfn.NORM.INV(RAND(),SalesFore!$E$37,SalesFore!$H$37)</f>
        <v>13960.018650799475</v>
      </c>
      <c r="LL11">
        <f ca="1">_xlfn.NORM.INV(RAND(),SalesFore!$E$37,SalesFore!$H$37)</f>
        <v>13541.600048880493</v>
      </c>
      <c r="LM11">
        <f ca="1">_xlfn.NORM.INV(RAND(),SalesFore!$E$37,SalesFore!$H$37)</f>
        <v>14428.117027403598</v>
      </c>
      <c r="LN11">
        <f ca="1">_xlfn.NORM.INV(RAND(),SalesFore!$E$37,SalesFore!$H$37)</f>
        <v>13149.547200148458</v>
      </c>
      <c r="LO11">
        <f ca="1">_xlfn.NORM.INV(RAND(),SalesFore!$E$37,SalesFore!$H$37)</f>
        <v>13430.758769177211</v>
      </c>
      <c r="LP11">
        <f ca="1">_xlfn.NORM.INV(RAND(),SalesFore!$E$37,SalesFore!$H$37)</f>
        <v>12288.412301075423</v>
      </c>
      <c r="LQ11">
        <f ca="1">_xlfn.NORM.INV(RAND(),SalesFore!$E$37,SalesFore!$H$37)</f>
        <v>11766.365962070458</v>
      </c>
      <c r="LR11">
        <f ca="1">_xlfn.NORM.INV(RAND(),SalesFore!$E$37,SalesFore!$H$37)</f>
        <v>11171.207331178881</v>
      </c>
      <c r="LS11">
        <f ca="1">_xlfn.NORM.INV(RAND(),SalesFore!$E$37,SalesFore!$H$37)</f>
        <v>11870.970470315082</v>
      </c>
      <c r="LT11">
        <f ca="1">_xlfn.NORM.INV(RAND(),SalesFore!$E$37,SalesFore!$H$37)</f>
        <v>13430.04613024529</v>
      </c>
      <c r="LU11">
        <f ca="1">_xlfn.NORM.INV(RAND(),SalesFore!$E$37,SalesFore!$H$37)</f>
        <v>12869.075404710318</v>
      </c>
      <c r="LV11">
        <f ca="1">_xlfn.NORM.INV(RAND(),SalesFore!$E$37,SalesFore!$H$37)</f>
        <v>11475.250277292676</v>
      </c>
      <c r="LW11">
        <f ca="1">_xlfn.NORM.INV(RAND(),SalesFore!$E$37,SalesFore!$H$37)</f>
        <v>12587.765120295051</v>
      </c>
      <c r="LX11">
        <f ca="1">_xlfn.NORM.INV(RAND(),SalesFore!$E$37,SalesFore!$H$37)</f>
        <v>11755.00927246446</v>
      </c>
      <c r="LY11">
        <f ca="1">_xlfn.NORM.INV(RAND(),SalesFore!$E$37,SalesFore!$H$37)</f>
        <v>13435.876822425851</v>
      </c>
      <c r="LZ11">
        <f ca="1">_xlfn.NORM.INV(RAND(),SalesFore!$E$37,SalesFore!$H$37)</f>
        <v>12001.894600318088</v>
      </c>
      <c r="MA11">
        <f ca="1">_xlfn.NORM.INV(RAND(),SalesFore!$E$37,SalesFore!$H$37)</f>
        <v>13816.073247810464</v>
      </c>
      <c r="MB11">
        <f ca="1">_xlfn.NORM.INV(RAND(),SalesFore!$E$37,SalesFore!$H$37)</f>
        <v>13679.757297898825</v>
      </c>
      <c r="MC11">
        <f ca="1">_xlfn.NORM.INV(RAND(),SalesFore!$E$37,SalesFore!$H$37)</f>
        <v>11772.255704291192</v>
      </c>
      <c r="MD11">
        <f ca="1">_xlfn.NORM.INV(RAND(),SalesFore!$E$37,SalesFore!$H$37)</f>
        <v>12273.276084462737</v>
      </c>
      <c r="ME11">
        <f ca="1">_xlfn.NORM.INV(RAND(),SalesFore!$E$37,SalesFore!$H$37)</f>
        <v>13541.087965750299</v>
      </c>
      <c r="MF11">
        <f ca="1">_xlfn.NORM.INV(RAND(),SalesFore!$E$37,SalesFore!$H$37)</f>
        <v>12564.620324118911</v>
      </c>
      <c r="MG11">
        <f ca="1">_xlfn.NORM.INV(RAND(),SalesFore!$E$37,SalesFore!$H$37)</f>
        <v>13131.507831763205</v>
      </c>
      <c r="MH11">
        <f ca="1">_xlfn.NORM.INV(RAND(),SalesFore!$E$37,SalesFore!$H$37)</f>
        <v>12509.225105838776</v>
      </c>
      <c r="MI11">
        <f ca="1">_xlfn.NORM.INV(RAND(),SalesFore!$E$37,SalesFore!$H$37)</f>
        <v>12990.11559108401</v>
      </c>
      <c r="MJ11">
        <f ca="1">_xlfn.NORM.INV(RAND(),SalesFore!$E$37,SalesFore!$H$37)</f>
        <v>13329.13948727177</v>
      </c>
      <c r="MK11">
        <f ca="1">_xlfn.NORM.INV(RAND(),SalesFore!$E$37,SalesFore!$H$37)</f>
        <v>13203.244428484639</v>
      </c>
      <c r="ML11">
        <f ca="1">_xlfn.NORM.INV(RAND(),SalesFore!$E$37,SalesFore!$H$37)</f>
        <v>13460.540370932673</v>
      </c>
      <c r="MM11">
        <f ca="1">_xlfn.NORM.INV(RAND(),SalesFore!$E$37,SalesFore!$H$37)</f>
        <v>11812.634354790223</v>
      </c>
      <c r="MN11">
        <f ca="1">_xlfn.NORM.INV(RAND(),SalesFore!$E$37,SalesFore!$H$37)</f>
        <v>13987.935961411316</v>
      </c>
      <c r="MO11">
        <f ca="1">_xlfn.NORM.INV(RAND(),SalesFore!$E$37,SalesFore!$H$37)</f>
        <v>13424.574495659674</v>
      </c>
      <c r="MP11">
        <f ca="1">_xlfn.NORM.INV(RAND(),SalesFore!$E$37,SalesFore!$H$37)</f>
        <v>12065.571009014941</v>
      </c>
      <c r="MQ11">
        <f ca="1">_xlfn.NORM.INV(RAND(),SalesFore!$E$37,SalesFore!$H$37)</f>
        <v>11729.06690494644</v>
      </c>
      <c r="MR11">
        <f ca="1">_xlfn.NORM.INV(RAND(),SalesFore!$E$37,SalesFore!$H$37)</f>
        <v>11594.364599040324</v>
      </c>
      <c r="MS11">
        <f ca="1">_xlfn.NORM.INV(RAND(),SalesFore!$E$37,SalesFore!$H$37)</f>
        <v>13095.657409513846</v>
      </c>
      <c r="MT11">
        <f ca="1">_xlfn.NORM.INV(RAND(),SalesFore!$E$37,SalesFore!$H$37)</f>
        <v>13968.09763617011</v>
      </c>
      <c r="MU11">
        <f ca="1">_xlfn.NORM.INV(RAND(),SalesFore!$E$37,SalesFore!$H$37)</f>
        <v>13099.102768371566</v>
      </c>
      <c r="MV11">
        <f ca="1">_xlfn.NORM.INV(RAND(),SalesFore!$E$37,SalesFore!$H$37)</f>
        <v>13295.354295421876</v>
      </c>
      <c r="MW11">
        <f ca="1">_xlfn.NORM.INV(RAND(),SalesFore!$E$37,SalesFore!$H$37)</f>
        <v>13565.029613210103</v>
      </c>
      <c r="MX11">
        <f ca="1">_xlfn.NORM.INV(RAND(),SalesFore!$E$37,SalesFore!$H$37)</f>
        <v>12720.110535860795</v>
      </c>
      <c r="MY11">
        <f ca="1">_xlfn.NORM.INV(RAND(),SalesFore!$E$37,SalesFore!$H$37)</f>
        <v>12827.769970869109</v>
      </c>
      <c r="MZ11">
        <f ca="1">_xlfn.NORM.INV(RAND(),SalesFore!$E$37,SalesFore!$H$37)</f>
        <v>13709.10064006675</v>
      </c>
      <c r="NA11">
        <f ca="1">_xlfn.NORM.INV(RAND(),SalesFore!$E$37,SalesFore!$H$37)</f>
        <v>12357.082934206657</v>
      </c>
      <c r="NB11">
        <f ca="1">_xlfn.NORM.INV(RAND(),SalesFore!$E$37,SalesFore!$H$37)</f>
        <v>13657.598352093679</v>
      </c>
      <c r="NC11">
        <f ca="1">_xlfn.NORM.INV(RAND(),SalesFore!$E$37,SalesFore!$H$37)</f>
        <v>11877.166125776701</v>
      </c>
      <c r="ND11">
        <f ca="1">_xlfn.NORM.INV(RAND(),SalesFore!$E$37,SalesFore!$H$37)</f>
        <v>12671.047499032613</v>
      </c>
      <c r="NE11">
        <f ca="1">_xlfn.NORM.INV(RAND(),SalesFore!$E$37,SalesFore!$H$37)</f>
        <v>13993.237161984194</v>
      </c>
      <c r="NF11">
        <f ca="1">_xlfn.NORM.INV(RAND(),SalesFore!$E$37,SalesFore!$H$37)</f>
        <v>14541.96725123949</v>
      </c>
      <c r="NG11">
        <f ca="1">_xlfn.NORM.INV(RAND(),SalesFore!$E$37,SalesFore!$H$37)</f>
        <v>11917.20664016905</v>
      </c>
      <c r="NH11">
        <f ca="1">_xlfn.NORM.INV(RAND(),SalesFore!$E$37,SalesFore!$H$37)</f>
        <v>14581.888719659977</v>
      </c>
      <c r="NI11">
        <f ca="1">_xlfn.NORM.INV(RAND(),SalesFore!$E$37,SalesFore!$H$37)</f>
        <v>12975.231618928718</v>
      </c>
      <c r="NJ11">
        <f ca="1">_xlfn.NORM.INV(RAND(),SalesFore!$E$37,SalesFore!$H$37)</f>
        <v>12778.151022796892</v>
      </c>
      <c r="NK11">
        <f ca="1">_xlfn.NORM.INV(RAND(),SalesFore!$E$37,SalesFore!$H$37)</f>
        <v>13005.123316577507</v>
      </c>
      <c r="NL11">
        <f ca="1">_xlfn.NORM.INV(RAND(),SalesFore!$E$37,SalesFore!$H$37)</f>
        <v>12564.659580953401</v>
      </c>
      <c r="NM11">
        <f ca="1">_xlfn.NORM.INV(RAND(),SalesFore!$E$37,SalesFore!$H$37)</f>
        <v>13826.652007679899</v>
      </c>
      <c r="NN11">
        <f ca="1">_xlfn.NORM.INV(RAND(),SalesFore!$E$37,SalesFore!$H$37)</f>
        <v>12652.204244348213</v>
      </c>
      <c r="NO11">
        <f ca="1">_xlfn.NORM.INV(RAND(),SalesFore!$E$37,SalesFore!$H$37)</f>
        <v>12961.082004448876</v>
      </c>
      <c r="NP11">
        <f ca="1">_xlfn.NORM.INV(RAND(),SalesFore!$E$37,SalesFore!$H$37)</f>
        <v>13363.790373559161</v>
      </c>
      <c r="NQ11">
        <f ca="1">_xlfn.NORM.INV(RAND(),SalesFore!$E$37,SalesFore!$H$37)</f>
        <v>13806.672292705553</v>
      </c>
      <c r="NR11">
        <f ca="1">_xlfn.NORM.INV(RAND(),SalesFore!$E$37,SalesFore!$H$37)</f>
        <v>13955.542512419677</v>
      </c>
      <c r="NS11">
        <f ca="1">_xlfn.NORM.INV(RAND(),SalesFore!$E$37,SalesFore!$H$37)</f>
        <v>14620.046315889129</v>
      </c>
      <c r="NT11">
        <f ca="1">_xlfn.NORM.INV(RAND(),SalesFore!$E$37,SalesFore!$H$37)</f>
        <v>11992.366681480682</v>
      </c>
      <c r="NU11">
        <f ca="1">_xlfn.NORM.INV(RAND(),SalesFore!$E$37,SalesFore!$H$37)</f>
        <v>14012.393686534882</v>
      </c>
      <c r="NV11">
        <f ca="1">_xlfn.NORM.INV(RAND(),SalesFore!$E$37,SalesFore!$H$37)</f>
        <v>12778.830640886719</v>
      </c>
      <c r="NW11">
        <f ca="1">_xlfn.NORM.INV(RAND(),SalesFore!$E$37,SalesFore!$H$37)</f>
        <v>12867.310296299325</v>
      </c>
      <c r="NX11">
        <f ca="1">_xlfn.NORM.INV(RAND(),SalesFore!$E$37,SalesFore!$H$37)</f>
        <v>13028.026420887125</v>
      </c>
      <c r="NY11">
        <f ca="1">_xlfn.NORM.INV(RAND(),SalesFore!$E$37,SalesFore!$H$37)</f>
        <v>11539.95179900776</v>
      </c>
      <c r="NZ11">
        <f ca="1">_xlfn.NORM.INV(RAND(),SalesFore!$E$37,SalesFore!$H$37)</f>
        <v>13372.695373617704</v>
      </c>
      <c r="OA11">
        <f ca="1">_xlfn.NORM.INV(RAND(),SalesFore!$E$37,SalesFore!$H$37)</f>
        <v>12950.097846628632</v>
      </c>
      <c r="OB11">
        <f ca="1">_xlfn.NORM.INV(RAND(),SalesFore!$E$37,SalesFore!$H$37)</f>
        <v>13312.303641786038</v>
      </c>
      <c r="OC11">
        <f ca="1">_xlfn.NORM.INV(RAND(),SalesFore!$E$37,SalesFore!$H$37)</f>
        <v>13643.812804580572</v>
      </c>
      <c r="OD11">
        <f ca="1">_xlfn.NORM.INV(RAND(),SalesFore!$E$37,SalesFore!$H$37)</f>
        <v>13819.07321969346</v>
      </c>
      <c r="OE11">
        <f ca="1">_xlfn.NORM.INV(RAND(),SalesFore!$E$37,SalesFore!$H$37)</f>
        <v>12768.38160077328</v>
      </c>
      <c r="OF11">
        <f ca="1">_xlfn.NORM.INV(RAND(),SalesFore!$E$37,SalesFore!$H$37)</f>
        <v>13351.387634972119</v>
      </c>
      <c r="OG11">
        <f ca="1">_xlfn.NORM.INV(RAND(),SalesFore!$E$37,SalesFore!$H$37)</f>
        <v>12641.794525512323</v>
      </c>
      <c r="OH11">
        <f ca="1">_xlfn.NORM.INV(RAND(),SalesFore!$E$37,SalesFore!$H$37)</f>
        <v>11656.676912155732</v>
      </c>
      <c r="OI11">
        <f ca="1">_xlfn.NORM.INV(RAND(),SalesFore!$E$37,SalesFore!$H$37)</f>
        <v>12950.328536329613</v>
      </c>
      <c r="OJ11">
        <f ca="1">_xlfn.NORM.INV(RAND(),SalesFore!$E$37,SalesFore!$H$37)</f>
        <v>14002.842073678454</v>
      </c>
      <c r="OK11">
        <f ca="1">_xlfn.NORM.INV(RAND(),SalesFore!$E$37,SalesFore!$H$37)</f>
        <v>13424.843238993739</v>
      </c>
      <c r="OL11">
        <f ca="1">_xlfn.NORM.INV(RAND(),SalesFore!$E$37,SalesFore!$H$37)</f>
        <v>14033.498055191481</v>
      </c>
      <c r="OM11">
        <f ca="1">_xlfn.NORM.INV(RAND(),SalesFore!$E$37,SalesFore!$H$37)</f>
        <v>14909.482821087116</v>
      </c>
      <c r="ON11">
        <f ca="1">_xlfn.NORM.INV(RAND(),SalesFore!$E$37,SalesFore!$H$37)</f>
        <v>13623.02657795561</v>
      </c>
      <c r="OO11">
        <f ca="1">_xlfn.NORM.INV(RAND(),SalesFore!$E$37,SalesFore!$H$37)</f>
        <v>10738.809052336008</v>
      </c>
      <c r="OP11">
        <f ca="1">_xlfn.NORM.INV(RAND(),SalesFore!$E$37,SalesFore!$H$37)</f>
        <v>11044.432590160119</v>
      </c>
      <c r="OQ11">
        <f ca="1">_xlfn.NORM.INV(RAND(),SalesFore!$E$37,SalesFore!$H$37)</f>
        <v>11236.000501182889</v>
      </c>
      <c r="OR11">
        <f ca="1">_xlfn.NORM.INV(RAND(),SalesFore!$E$37,SalesFore!$H$37)</f>
        <v>14053.721023310321</v>
      </c>
      <c r="OS11">
        <f ca="1">_xlfn.NORM.INV(RAND(),SalesFore!$E$37,SalesFore!$H$37)</f>
        <v>12710.09409829023</v>
      </c>
      <c r="OT11">
        <f ca="1">_xlfn.NORM.INV(RAND(),SalesFore!$E$37,SalesFore!$H$37)</f>
        <v>11817.539745465889</v>
      </c>
      <c r="OU11">
        <f ca="1">_xlfn.NORM.INV(RAND(),SalesFore!$E$37,SalesFore!$H$37)</f>
        <v>14809.304723025805</v>
      </c>
      <c r="OV11">
        <f ca="1">_xlfn.NORM.INV(RAND(),SalesFore!$E$37,SalesFore!$H$37)</f>
        <v>13933.142154996483</v>
      </c>
      <c r="OW11">
        <f ca="1">_xlfn.NORM.INV(RAND(),SalesFore!$E$37,SalesFore!$H$37)</f>
        <v>11275.273506512101</v>
      </c>
      <c r="OX11">
        <f ca="1">_xlfn.NORM.INV(RAND(),SalesFore!$E$37,SalesFore!$H$37)</f>
        <v>13002.126735101287</v>
      </c>
      <c r="OY11">
        <f ca="1">_xlfn.NORM.INV(RAND(),SalesFore!$E$37,SalesFore!$H$37)</f>
        <v>12600.767580651007</v>
      </c>
      <c r="OZ11">
        <f ca="1">_xlfn.NORM.INV(RAND(),SalesFore!$E$37,SalesFore!$H$37)</f>
        <v>13606.056689447107</v>
      </c>
      <c r="PA11">
        <f ca="1">_xlfn.NORM.INV(RAND(),SalesFore!$E$37,SalesFore!$H$37)</f>
        <v>12543.452464610195</v>
      </c>
      <c r="PB11">
        <f ca="1">_xlfn.NORM.INV(RAND(),SalesFore!$E$37,SalesFore!$H$37)</f>
        <v>12262.965573498126</v>
      </c>
      <c r="PC11">
        <f ca="1">_xlfn.NORM.INV(RAND(),SalesFore!$E$37,SalesFore!$H$37)</f>
        <v>13754.255073300177</v>
      </c>
      <c r="PD11">
        <f ca="1">_xlfn.NORM.INV(RAND(),SalesFore!$E$37,SalesFore!$H$37)</f>
        <v>13892.399594016624</v>
      </c>
      <c r="PE11">
        <f ca="1">_xlfn.NORM.INV(RAND(),SalesFore!$E$37,SalesFore!$H$37)</f>
        <v>15027.782861174284</v>
      </c>
      <c r="PF11">
        <f ca="1">_xlfn.NORM.INV(RAND(),SalesFore!$E$37,SalesFore!$H$37)</f>
        <v>13516.777343444424</v>
      </c>
      <c r="PG11">
        <f ca="1">_xlfn.NORM.INV(RAND(),SalesFore!$E$37,SalesFore!$H$37)</f>
        <v>12155.520481485872</v>
      </c>
      <c r="PH11">
        <f ca="1">_xlfn.NORM.INV(RAND(),SalesFore!$E$37,SalesFore!$H$37)</f>
        <v>12456.886159283411</v>
      </c>
      <c r="PI11">
        <f ca="1">_xlfn.NORM.INV(RAND(),SalesFore!$E$37,SalesFore!$H$37)</f>
        <v>13725.718576035299</v>
      </c>
      <c r="PJ11">
        <f ca="1">_xlfn.NORM.INV(RAND(),SalesFore!$E$37,SalesFore!$H$37)</f>
        <v>12021.07923606037</v>
      </c>
      <c r="PK11">
        <f ca="1">_xlfn.NORM.INV(RAND(),SalesFore!$E$37,SalesFore!$H$37)</f>
        <v>12399.765261712868</v>
      </c>
      <c r="PL11">
        <f ca="1">_xlfn.NORM.INV(RAND(),SalesFore!$E$37,SalesFore!$H$37)</f>
        <v>14018.6221160929</v>
      </c>
      <c r="PM11">
        <f ca="1">_xlfn.NORM.INV(RAND(),SalesFore!$E$37,SalesFore!$H$37)</f>
        <v>11943.423584697728</v>
      </c>
      <c r="PN11">
        <f ca="1">_xlfn.NORM.INV(RAND(),SalesFore!$E$37,SalesFore!$H$37)</f>
        <v>13728.084356306876</v>
      </c>
      <c r="PO11">
        <f ca="1">_xlfn.NORM.INV(RAND(),SalesFore!$E$37,SalesFore!$H$37)</f>
        <v>11654.66665860475</v>
      </c>
      <c r="PP11">
        <f ca="1">_xlfn.NORM.INV(RAND(),SalesFore!$E$37,SalesFore!$H$37)</f>
        <v>14720.19160159147</v>
      </c>
      <c r="PQ11">
        <f ca="1">_xlfn.NORM.INV(RAND(),SalesFore!$E$37,SalesFore!$H$37)</f>
        <v>11583.627666265937</v>
      </c>
      <c r="PR11">
        <f ca="1">_xlfn.NORM.INV(RAND(),SalesFore!$E$37,SalesFore!$H$37)</f>
        <v>13327.357587836395</v>
      </c>
      <c r="PS11">
        <f ca="1">_xlfn.NORM.INV(RAND(),SalesFore!$E$37,SalesFore!$H$37)</f>
        <v>13209.837480657086</v>
      </c>
      <c r="PT11">
        <f ca="1">_xlfn.NORM.INV(RAND(),SalesFore!$E$37,SalesFore!$H$37)</f>
        <v>13310.880566382186</v>
      </c>
      <c r="PU11">
        <f ca="1">_xlfn.NORM.INV(RAND(),SalesFore!$E$37,SalesFore!$H$37)</f>
        <v>12689.883827201767</v>
      </c>
      <c r="PV11">
        <f ca="1">_xlfn.NORM.INV(RAND(),SalesFore!$E$37,SalesFore!$H$37)</f>
        <v>12702.714201746858</v>
      </c>
      <c r="PW11">
        <f ca="1">_xlfn.NORM.INV(RAND(),SalesFore!$E$37,SalesFore!$H$37)</f>
        <v>14751.573521995817</v>
      </c>
      <c r="PX11">
        <f ca="1">_xlfn.NORM.INV(RAND(),SalesFore!$E$37,SalesFore!$H$37)</f>
        <v>12567.305888780453</v>
      </c>
      <c r="PY11">
        <f ca="1">_xlfn.NORM.INV(RAND(),SalesFore!$E$37,SalesFore!$H$37)</f>
        <v>13287.818904762953</v>
      </c>
      <c r="PZ11">
        <f ca="1">_xlfn.NORM.INV(RAND(),SalesFore!$E$37,SalesFore!$H$37)</f>
        <v>13528.617278324087</v>
      </c>
      <c r="QA11">
        <f ca="1">_xlfn.NORM.INV(RAND(),SalesFore!$E$37,SalesFore!$H$37)</f>
        <v>13269.059806141904</v>
      </c>
      <c r="QB11">
        <f ca="1">_xlfn.NORM.INV(RAND(),SalesFore!$E$37,SalesFore!$H$37)</f>
        <v>13958.035465260746</v>
      </c>
      <c r="QC11">
        <f ca="1">_xlfn.NORM.INV(RAND(),SalesFore!$E$37,SalesFore!$H$37)</f>
        <v>13627.440345180436</v>
      </c>
      <c r="QD11">
        <f ca="1">_xlfn.NORM.INV(RAND(),SalesFore!$E$37,SalesFore!$H$37)</f>
        <v>15853.055866613644</v>
      </c>
      <c r="QE11">
        <f ca="1">_xlfn.NORM.INV(RAND(),SalesFore!$E$37,SalesFore!$H$37)</f>
        <v>12561.806590264086</v>
      </c>
      <c r="QF11">
        <f ca="1">_xlfn.NORM.INV(RAND(),SalesFore!$E$37,SalesFore!$H$37)</f>
        <v>13194.499945263586</v>
      </c>
      <c r="QG11">
        <f ca="1">_xlfn.NORM.INV(RAND(),SalesFore!$E$37,SalesFore!$H$37)</f>
        <v>13795.299585412649</v>
      </c>
      <c r="QH11">
        <f ca="1">_xlfn.NORM.INV(RAND(),SalesFore!$E$37,SalesFore!$H$37)</f>
        <v>13883.253774666884</v>
      </c>
      <c r="QI11">
        <f ca="1">_xlfn.NORM.INV(RAND(),SalesFore!$E$37,SalesFore!$H$37)</f>
        <v>13318.744101031645</v>
      </c>
      <c r="QJ11">
        <f ca="1">_xlfn.NORM.INV(RAND(),SalesFore!$E$37,SalesFore!$H$37)</f>
        <v>13006.016423773472</v>
      </c>
      <c r="QK11">
        <f ca="1">_xlfn.NORM.INV(RAND(),SalesFore!$E$37,SalesFore!$H$37)</f>
        <v>14297.198699358181</v>
      </c>
      <c r="QL11">
        <f ca="1">_xlfn.NORM.INV(RAND(),SalesFore!$E$37,SalesFore!$H$37)</f>
        <v>9991.2949797771817</v>
      </c>
      <c r="QM11">
        <f ca="1">_xlfn.NORM.INV(RAND(),SalesFore!$E$37,SalesFore!$H$37)</f>
        <v>13136.439054533303</v>
      </c>
      <c r="QN11">
        <f ca="1">_xlfn.NORM.INV(RAND(),SalesFore!$E$37,SalesFore!$H$37)</f>
        <v>13898.016364705454</v>
      </c>
      <c r="QO11">
        <f ca="1">_xlfn.NORM.INV(RAND(),SalesFore!$E$37,SalesFore!$H$37)</f>
        <v>12991.081081567969</v>
      </c>
      <c r="QP11">
        <f ca="1">_xlfn.NORM.INV(RAND(),SalesFore!$E$37,SalesFore!$H$37)</f>
        <v>12807.123535241159</v>
      </c>
      <c r="QQ11">
        <f ca="1">_xlfn.NORM.INV(RAND(),SalesFore!$E$37,SalesFore!$H$37)</f>
        <v>12285.664782460603</v>
      </c>
      <c r="QR11">
        <f ca="1">_xlfn.NORM.INV(RAND(),SalesFore!$E$37,SalesFore!$H$37)</f>
        <v>13356.700378355619</v>
      </c>
      <c r="QS11">
        <f ca="1">_xlfn.NORM.INV(RAND(),SalesFore!$E$37,SalesFore!$H$37)</f>
        <v>12668.258217118084</v>
      </c>
      <c r="QT11">
        <f ca="1">_xlfn.NORM.INV(RAND(),SalesFore!$E$37,SalesFore!$H$37)</f>
        <v>12365.845732540934</v>
      </c>
      <c r="QU11">
        <f ca="1">_xlfn.NORM.INV(RAND(),SalesFore!$E$37,SalesFore!$H$37)</f>
        <v>13040.537861352284</v>
      </c>
      <c r="QV11">
        <f ca="1">_xlfn.NORM.INV(RAND(),SalesFore!$E$37,SalesFore!$H$37)</f>
        <v>11715.697698613141</v>
      </c>
      <c r="QW11">
        <f ca="1">_xlfn.NORM.INV(RAND(),SalesFore!$E$37,SalesFore!$H$37)</f>
        <v>14118.171925689818</v>
      </c>
      <c r="QX11">
        <f ca="1">_xlfn.NORM.INV(RAND(),SalesFore!$E$37,SalesFore!$H$37)</f>
        <v>13019.585579531466</v>
      </c>
      <c r="QY11">
        <f ca="1">_xlfn.NORM.INV(RAND(),SalesFore!$E$37,SalesFore!$H$37)</f>
        <v>12768.147714248786</v>
      </c>
      <c r="QZ11">
        <f ca="1">_xlfn.NORM.INV(RAND(),SalesFore!$E$37,SalesFore!$H$37)</f>
        <v>12178.912365447692</v>
      </c>
      <c r="RA11">
        <f ca="1">_xlfn.NORM.INV(RAND(),SalesFore!$E$37,SalesFore!$H$37)</f>
        <v>12979.0901427181</v>
      </c>
      <c r="RB11">
        <f ca="1">_xlfn.NORM.INV(RAND(),SalesFore!$E$37,SalesFore!$H$37)</f>
        <v>14456.86896759025</v>
      </c>
      <c r="RC11">
        <f ca="1">_xlfn.NORM.INV(RAND(),SalesFore!$E$37,SalesFore!$H$37)</f>
        <v>12534.002386812457</v>
      </c>
      <c r="RD11">
        <f ca="1">_xlfn.NORM.INV(RAND(),SalesFore!$E$37,SalesFore!$H$37)</f>
        <v>13535.151360951502</v>
      </c>
      <c r="RE11">
        <f ca="1">_xlfn.NORM.INV(RAND(),SalesFore!$E$37,SalesFore!$H$37)</f>
        <v>12012.363606383486</v>
      </c>
      <c r="RF11">
        <f ca="1">_xlfn.NORM.INV(RAND(),SalesFore!$E$37,SalesFore!$H$37)</f>
        <v>12607.551752202002</v>
      </c>
      <c r="RG11">
        <f ca="1">_xlfn.NORM.INV(RAND(),SalesFore!$E$37,SalesFore!$H$37)</f>
        <v>13641.688087395265</v>
      </c>
      <c r="RH11">
        <f ca="1">_xlfn.NORM.INV(RAND(),SalesFore!$E$37,SalesFore!$H$37)</f>
        <v>13078.619865656023</v>
      </c>
      <c r="RI11">
        <f ca="1">_xlfn.NORM.INV(RAND(),SalesFore!$E$37,SalesFore!$H$37)</f>
        <v>10508.822272608784</v>
      </c>
      <c r="RJ11">
        <f ca="1">_xlfn.NORM.INV(RAND(),SalesFore!$E$37,SalesFore!$H$37)</f>
        <v>12599.513080466839</v>
      </c>
      <c r="RK11">
        <f ca="1">_xlfn.NORM.INV(RAND(),SalesFore!$E$37,SalesFore!$H$37)</f>
        <v>15635.098073069719</v>
      </c>
      <c r="RL11">
        <f ca="1">_xlfn.NORM.INV(RAND(),SalesFore!$E$37,SalesFore!$H$37)</f>
        <v>12292.609856939305</v>
      </c>
      <c r="RM11">
        <f ca="1">_xlfn.NORM.INV(RAND(),SalesFore!$E$37,SalesFore!$H$37)</f>
        <v>12877.253236130762</v>
      </c>
      <c r="RN11">
        <f ca="1">_xlfn.NORM.INV(RAND(),SalesFore!$E$37,SalesFore!$H$37)</f>
        <v>12997.240972897673</v>
      </c>
      <c r="RO11">
        <f ca="1">_xlfn.NORM.INV(RAND(),SalesFore!$E$37,SalesFore!$H$37)</f>
        <v>14300.56845686077</v>
      </c>
      <c r="RP11">
        <f ca="1">_xlfn.NORM.INV(RAND(),SalesFore!$E$37,SalesFore!$H$37)</f>
        <v>12880.618215960729</v>
      </c>
      <c r="RQ11">
        <f ca="1">_xlfn.NORM.INV(RAND(),SalesFore!$E$37,SalesFore!$H$37)</f>
        <v>12321.805325609783</v>
      </c>
      <c r="RR11">
        <f ca="1">_xlfn.NORM.INV(RAND(),SalesFore!$E$37,SalesFore!$H$37)</f>
        <v>11133.521531079508</v>
      </c>
      <c r="RS11">
        <f ca="1">_xlfn.NORM.INV(RAND(),SalesFore!$E$37,SalesFore!$H$37)</f>
        <v>11673.775635527945</v>
      </c>
      <c r="RT11">
        <f ca="1">_xlfn.NORM.INV(RAND(),SalesFore!$E$37,SalesFore!$H$37)</f>
        <v>12368.438378346611</v>
      </c>
      <c r="RU11">
        <f ca="1">_xlfn.NORM.INV(RAND(),SalesFore!$E$37,SalesFore!$H$37)</f>
        <v>12681.450286873402</v>
      </c>
      <c r="RV11">
        <f ca="1">_xlfn.NORM.INV(RAND(),SalesFore!$E$37,SalesFore!$H$37)</f>
        <v>15040.134041171692</v>
      </c>
      <c r="RW11">
        <f ca="1">_xlfn.NORM.INV(RAND(),SalesFore!$E$37,SalesFore!$H$37)</f>
        <v>11909.354492899172</v>
      </c>
      <c r="RX11">
        <f ca="1">_xlfn.NORM.INV(RAND(),SalesFore!$E$37,SalesFore!$H$37)</f>
        <v>12500.353675935665</v>
      </c>
      <c r="RY11">
        <f ca="1">_xlfn.NORM.INV(RAND(),SalesFore!$E$37,SalesFore!$H$37)</f>
        <v>12582.381045674101</v>
      </c>
      <c r="RZ11">
        <f ca="1">_xlfn.NORM.INV(RAND(),SalesFore!$E$37,SalesFore!$H$37)</f>
        <v>12919.742846662435</v>
      </c>
      <c r="SA11">
        <f ca="1">_xlfn.NORM.INV(RAND(),SalesFore!$E$37,SalesFore!$H$37)</f>
        <v>12056.906581132447</v>
      </c>
      <c r="SB11">
        <f ca="1">_xlfn.NORM.INV(RAND(),SalesFore!$E$37,SalesFore!$H$37)</f>
        <v>10880.824494814549</v>
      </c>
      <c r="SC11">
        <f ca="1">_xlfn.NORM.INV(RAND(),SalesFore!$E$37,SalesFore!$H$37)</f>
        <v>12321.53144176728</v>
      </c>
      <c r="SD11">
        <f ca="1">_xlfn.NORM.INV(RAND(),SalesFore!$E$37,SalesFore!$H$37)</f>
        <v>12969.24825674394</v>
      </c>
      <c r="SE11">
        <f ca="1">_xlfn.NORM.INV(RAND(),SalesFore!$E$37,SalesFore!$H$37)</f>
        <v>13492.63032771389</v>
      </c>
      <c r="SF11">
        <f ca="1">_xlfn.NORM.INV(RAND(),SalesFore!$E$37,SalesFore!$H$37)</f>
        <v>13691.155765747901</v>
      </c>
      <c r="SG11">
        <f ca="1">_xlfn.NORM.INV(RAND(),SalesFore!$E$37,SalesFore!$H$37)</f>
        <v>13184.194325592691</v>
      </c>
    </row>
    <row r="12" spans="1:501" x14ac:dyDescent="0.2">
      <c r="A12">
        <v>2028</v>
      </c>
      <c r="B12">
        <f ca="1">_xlfn.NORM.INV(RAND(),SalesFore!$E$38,SalesFore!$H$38)</f>
        <v>12068.403098272061</v>
      </c>
      <c r="C12">
        <f ca="1">_xlfn.NORM.INV(RAND(),SalesFore!$E$38,SalesFore!$H$38)</f>
        <v>15212.587701119679</v>
      </c>
      <c r="D12">
        <f ca="1">_xlfn.NORM.INV(RAND(),SalesFore!$E$38,SalesFore!$H$38)</f>
        <v>13782.69968898325</v>
      </c>
      <c r="E12">
        <f ca="1">_xlfn.NORM.INV(RAND(),SalesFore!$E$38,SalesFore!$H$38)</f>
        <v>13211.92058167247</v>
      </c>
      <c r="F12">
        <f ca="1">_xlfn.NORM.INV(RAND(),SalesFore!$E$38,SalesFore!$H$38)</f>
        <v>12761.73634093253</v>
      </c>
      <c r="G12">
        <f ca="1">_xlfn.NORM.INV(RAND(),SalesFore!$E$38,SalesFore!$H$38)</f>
        <v>14482.104415296733</v>
      </c>
      <c r="H12">
        <f ca="1">_xlfn.NORM.INV(RAND(),SalesFore!$E$38,SalesFore!$H$38)</f>
        <v>13221.626226025614</v>
      </c>
      <c r="I12">
        <f ca="1">_xlfn.NORM.INV(RAND(),SalesFore!$E$38,SalesFore!$H$38)</f>
        <v>12601.576028051884</v>
      </c>
      <c r="J12">
        <f ca="1">_xlfn.NORM.INV(RAND(),SalesFore!$E$38,SalesFore!$H$38)</f>
        <v>10996.758157081455</v>
      </c>
      <c r="K12">
        <f ca="1">_xlfn.NORM.INV(RAND(),SalesFore!$E$38,SalesFore!$H$38)</f>
        <v>15230.842906102758</v>
      </c>
      <c r="L12">
        <f ca="1">_xlfn.NORM.INV(RAND(),SalesFore!$E$38,SalesFore!$H$38)</f>
        <v>13329.390192737732</v>
      </c>
      <c r="M12">
        <f ca="1">_xlfn.NORM.INV(RAND(),SalesFore!$E$38,SalesFore!$H$38)</f>
        <v>12181.956023414106</v>
      </c>
      <c r="N12">
        <f ca="1">_xlfn.NORM.INV(RAND(),SalesFore!$E$38,SalesFore!$H$38)</f>
        <v>14146.888328560282</v>
      </c>
      <c r="O12">
        <f ca="1">_xlfn.NORM.INV(RAND(),SalesFore!$E$38,SalesFore!$H$38)</f>
        <v>13328.41620192353</v>
      </c>
      <c r="P12">
        <f ca="1">_xlfn.NORM.INV(RAND(),SalesFore!$E$38,SalesFore!$H$38)</f>
        <v>13955.950255252475</v>
      </c>
      <c r="Q12">
        <f ca="1">_xlfn.NORM.INV(RAND(),SalesFore!$E$38,SalesFore!$H$38)</f>
        <v>13433.945959986631</v>
      </c>
      <c r="R12">
        <f ca="1">_xlfn.NORM.INV(RAND(),SalesFore!$E$38,SalesFore!$H$38)</f>
        <v>12800.606809093184</v>
      </c>
      <c r="S12">
        <f ca="1">_xlfn.NORM.INV(RAND(),SalesFore!$E$38,SalesFore!$H$38)</f>
        <v>14162.281184594052</v>
      </c>
      <c r="T12">
        <f ca="1">_xlfn.NORM.INV(RAND(),SalesFore!$E$38,SalesFore!$H$38)</f>
        <v>13224.884870440055</v>
      </c>
      <c r="U12">
        <f ca="1">_xlfn.NORM.INV(RAND(),SalesFore!$E$38,SalesFore!$H$38)</f>
        <v>13365.328453063035</v>
      </c>
      <c r="V12">
        <f ca="1">_xlfn.NORM.INV(RAND(),SalesFore!$E$38,SalesFore!$H$38)</f>
        <v>14237.206482469415</v>
      </c>
      <c r="W12">
        <f ca="1">_xlfn.NORM.INV(RAND(),SalesFore!$E$38,SalesFore!$H$38)</f>
        <v>11688.964120846644</v>
      </c>
      <c r="X12">
        <f ca="1">_xlfn.NORM.INV(RAND(),SalesFore!$E$38,SalesFore!$H$38)</f>
        <v>12213.899936949272</v>
      </c>
      <c r="Y12">
        <f ca="1">_xlfn.NORM.INV(RAND(),SalesFore!$E$38,SalesFore!$H$38)</f>
        <v>12979.41544005055</v>
      </c>
      <c r="Z12">
        <f ca="1">_xlfn.NORM.INV(RAND(),SalesFore!$E$38,SalesFore!$H$38)</f>
        <v>14195.542912781251</v>
      </c>
      <c r="AA12">
        <f ca="1">_xlfn.NORM.INV(RAND(),SalesFore!$E$38,SalesFore!$H$38)</f>
        <v>14962.222622051027</v>
      </c>
      <c r="AB12">
        <f ca="1">_xlfn.NORM.INV(RAND(),SalesFore!$E$38,SalesFore!$H$38)</f>
        <v>14818.288872643054</v>
      </c>
      <c r="AC12">
        <f ca="1">_xlfn.NORM.INV(RAND(),SalesFore!$E$38,SalesFore!$H$38)</f>
        <v>14797.393302921513</v>
      </c>
      <c r="AD12">
        <f ca="1">_xlfn.NORM.INV(RAND(),SalesFore!$E$38,SalesFore!$H$38)</f>
        <v>12498.343974929214</v>
      </c>
      <c r="AE12">
        <f ca="1">_xlfn.NORM.INV(RAND(),SalesFore!$E$38,SalesFore!$H$38)</f>
        <v>12506.269918254764</v>
      </c>
      <c r="AF12">
        <f ca="1">_xlfn.NORM.INV(RAND(),SalesFore!$E$38,SalesFore!$H$38)</f>
        <v>14048.927815344659</v>
      </c>
      <c r="AG12">
        <f ca="1">_xlfn.NORM.INV(RAND(),SalesFore!$E$38,SalesFore!$H$38)</f>
        <v>12173.314455196989</v>
      </c>
      <c r="AH12">
        <f ca="1">_xlfn.NORM.INV(RAND(),SalesFore!$E$38,SalesFore!$H$38)</f>
        <v>13376.429293250139</v>
      </c>
      <c r="AI12">
        <f ca="1">_xlfn.NORM.INV(RAND(),SalesFore!$E$38,SalesFore!$H$38)</f>
        <v>14026.019508254803</v>
      </c>
      <c r="AJ12">
        <f ca="1">_xlfn.NORM.INV(RAND(),SalesFore!$E$38,SalesFore!$H$38)</f>
        <v>13391.368993934273</v>
      </c>
      <c r="AK12">
        <f ca="1">_xlfn.NORM.INV(RAND(),SalesFore!$E$38,SalesFore!$H$38)</f>
        <v>12364.648755908391</v>
      </c>
      <c r="AL12">
        <f ca="1">_xlfn.NORM.INV(RAND(),SalesFore!$E$38,SalesFore!$H$38)</f>
        <v>12634.78774766527</v>
      </c>
      <c r="AM12">
        <f ca="1">_xlfn.NORM.INV(RAND(),SalesFore!$E$38,SalesFore!$H$38)</f>
        <v>14664.191066187121</v>
      </c>
      <c r="AN12">
        <f ca="1">_xlfn.NORM.INV(RAND(),SalesFore!$E$38,SalesFore!$H$38)</f>
        <v>13652.227792635798</v>
      </c>
      <c r="AO12">
        <f ca="1">_xlfn.NORM.INV(RAND(),SalesFore!$E$38,SalesFore!$H$38)</f>
        <v>13257.068537329249</v>
      </c>
      <c r="AP12">
        <f ca="1">_xlfn.NORM.INV(RAND(),SalesFore!$E$38,SalesFore!$H$38)</f>
        <v>12224.987964739317</v>
      </c>
      <c r="AQ12">
        <f ca="1">_xlfn.NORM.INV(RAND(),SalesFore!$E$38,SalesFore!$H$38)</f>
        <v>13785.704753127939</v>
      </c>
      <c r="AR12">
        <f ca="1">_xlfn.NORM.INV(RAND(),SalesFore!$E$38,SalesFore!$H$38)</f>
        <v>15047.069548513351</v>
      </c>
      <c r="AS12">
        <f ca="1">_xlfn.NORM.INV(RAND(),SalesFore!$E$38,SalesFore!$H$38)</f>
        <v>13464.427733730803</v>
      </c>
      <c r="AT12">
        <f ca="1">_xlfn.NORM.INV(RAND(),SalesFore!$E$38,SalesFore!$H$38)</f>
        <v>14582.418961630086</v>
      </c>
      <c r="AU12">
        <f ca="1">_xlfn.NORM.INV(RAND(),SalesFore!$E$38,SalesFore!$H$38)</f>
        <v>13670.357334586441</v>
      </c>
      <c r="AV12">
        <f ca="1">_xlfn.NORM.INV(RAND(),SalesFore!$E$38,SalesFore!$H$38)</f>
        <v>14296.448283816788</v>
      </c>
      <c r="AW12">
        <f ca="1">_xlfn.NORM.INV(RAND(),SalesFore!$E$38,SalesFore!$H$38)</f>
        <v>13769.469601433872</v>
      </c>
      <c r="AX12">
        <f ca="1">_xlfn.NORM.INV(RAND(),SalesFore!$E$38,SalesFore!$H$38)</f>
        <v>13486.509416975046</v>
      </c>
      <c r="AY12">
        <f ca="1">_xlfn.NORM.INV(RAND(),SalesFore!$E$38,SalesFore!$H$38)</f>
        <v>13671.514408068137</v>
      </c>
      <c r="AZ12">
        <f ca="1">_xlfn.NORM.INV(RAND(),SalesFore!$E$38,SalesFore!$H$38)</f>
        <v>12950.718634911906</v>
      </c>
      <c r="BA12">
        <f ca="1">_xlfn.NORM.INV(RAND(),SalesFore!$E$38,SalesFore!$H$38)</f>
        <v>13199.08392578446</v>
      </c>
      <c r="BB12">
        <f ca="1">_xlfn.NORM.INV(RAND(),SalesFore!$E$38,SalesFore!$H$38)</f>
        <v>16074.524853543924</v>
      </c>
      <c r="BC12">
        <f ca="1">_xlfn.NORM.INV(RAND(),SalesFore!$E$38,SalesFore!$H$38)</f>
        <v>13795.301651156571</v>
      </c>
      <c r="BD12">
        <f ca="1">_xlfn.NORM.INV(RAND(),SalesFore!$E$38,SalesFore!$H$38)</f>
        <v>13021.510492017938</v>
      </c>
      <c r="BE12">
        <f ca="1">_xlfn.NORM.INV(RAND(),SalesFore!$E$38,SalesFore!$H$38)</f>
        <v>13813.666617386014</v>
      </c>
      <c r="BF12">
        <f ca="1">_xlfn.NORM.INV(RAND(),SalesFore!$E$38,SalesFore!$H$38)</f>
        <v>14532.349750435698</v>
      </c>
      <c r="BG12">
        <f ca="1">_xlfn.NORM.INV(RAND(),SalesFore!$E$38,SalesFore!$H$38)</f>
        <v>11909.899262021176</v>
      </c>
      <c r="BH12">
        <f ca="1">_xlfn.NORM.INV(RAND(),SalesFore!$E$38,SalesFore!$H$38)</f>
        <v>13344.114454739158</v>
      </c>
      <c r="BI12">
        <f ca="1">_xlfn.NORM.INV(RAND(),SalesFore!$E$38,SalesFore!$H$38)</f>
        <v>12155.06543161737</v>
      </c>
      <c r="BJ12">
        <f ca="1">_xlfn.NORM.INV(RAND(),SalesFore!$E$38,SalesFore!$H$38)</f>
        <v>14031.841790775139</v>
      </c>
      <c r="BK12">
        <f ca="1">_xlfn.NORM.INV(RAND(),SalesFore!$E$38,SalesFore!$H$38)</f>
        <v>14697.778765251333</v>
      </c>
      <c r="BL12">
        <f ca="1">_xlfn.NORM.INV(RAND(),SalesFore!$E$38,SalesFore!$H$38)</f>
        <v>14550.424031608289</v>
      </c>
      <c r="BM12">
        <f ca="1">_xlfn.NORM.INV(RAND(),SalesFore!$E$38,SalesFore!$H$38)</f>
        <v>11777.535095786201</v>
      </c>
      <c r="BN12">
        <f ca="1">_xlfn.NORM.INV(RAND(),SalesFore!$E$38,SalesFore!$H$38)</f>
        <v>14580.56623484386</v>
      </c>
      <c r="BO12">
        <f ca="1">_xlfn.NORM.INV(RAND(),SalesFore!$E$38,SalesFore!$H$38)</f>
        <v>13691.549186108934</v>
      </c>
      <c r="BP12">
        <f ca="1">_xlfn.NORM.INV(RAND(),SalesFore!$E$38,SalesFore!$H$38)</f>
        <v>13916.480030520832</v>
      </c>
      <c r="BQ12">
        <f ca="1">_xlfn.NORM.INV(RAND(),SalesFore!$E$38,SalesFore!$H$38)</f>
        <v>14401.516641532548</v>
      </c>
      <c r="BR12">
        <f ca="1">_xlfn.NORM.INV(RAND(),SalesFore!$E$38,SalesFore!$H$38)</f>
        <v>12723.348549282309</v>
      </c>
      <c r="BS12">
        <f ca="1">_xlfn.NORM.INV(RAND(),SalesFore!$E$38,SalesFore!$H$38)</f>
        <v>12252.571470806293</v>
      </c>
      <c r="BT12">
        <f ca="1">_xlfn.NORM.INV(RAND(),SalesFore!$E$38,SalesFore!$H$38)</f>
        <v>13857.503448293719</v>
      </c>
      <c r="BU12">
        <f ca="1">_xlfn.NORM.INV(RAND(),SalesFore!$E$38,SalesFore!$H$38)</f>
        <v>11881.761843264958</v>
      </c>
      <c r="BV12">
        <f ca="1">_xlfn.NORM.INV(RAND(),SalesFore!$E$38,SalesFore!$H$38)</f>
        <v>12464.835444351778</v>
      </c>
      <c r="BW12">
        <f ca="1">_xlfn.NORM.INV(RAND(),SalesFore!$E$38,SalesFore!$H$38)</f>
        <v>13258.512546489952</v>
      </c>
      <c r="BX12">
        <f ca="1">_xlfn.NORM.INV(RAND(),SalesFore!$E$38,SalesFore!$H$38)</f>
        <v>13923.538466111946</v>
      </c>
      <c r="BY12">
        <f ca="1">_xlfn.NORM.INV(RAND(),SalesFore!$E$38,SalesFore!$H$38)</f>
        <v>13627.049173813377</v>
      </c>
      <c r="BZ12">
        <f ca="1">_xlfn.NORM.INV(RAND(),SalesFore!$E$38,SalesFore!$H$38)</f>
        <v>13281.479714610841</v>
      </c>
      <c r="CA12">
        <f ca="1">_xlfn.NORM.INV(RAND(),SalesFore!$E$38,SalesFore!$H$38)</f>
        <v>14286.207971963328</v>
      </c>
      <c r="CB12">
        <f ca="1">_xlfn.NORM.INV(RAND(),SalesFore!$E$38,SalesFore!$H$38)</f>
        <v>12347.86066739811</v>
      </c>
      <c r="CC12">
        <f ca="1">_xlfn.NORM.INV(RAND(),SalesFore!$E$38,SalesFore!$H$38)</f>
        <v>14076.163352829211</v>
      </c>
      <c r="CD12">
        <f ca="1">_xlfn.NORM.INV(RAND(),SalesFore!$E$38,SalesFore!$H$38)</f>
        <v>13981.793058010451</v>
      </c>
      <c r="CE12">
        <f ca="1">_xlfn.NORM.INV(RAND(),SalesFore!$E$38,SalesFore!$H$38)</f>
        <v>13820.161534785486</v>
      </c>
      <c r="CF12">
        <f ca="1">_xlfn.NORM.INV(RAND(),SalesFore!$E$38,SalesFore!$H$38)</f>
        <v>14329.205730234125</v>
      </c>
      <c r="CG12">
        <f ca="1">_xlfn.NORM.INV(RAND(),SalesFore!$E$38,SalesFore!$H$38)</f>
        <v>12682.908879878862</v>
      </c>
      <c r="CH12">
        <f ca="1">_xlfn.NORM.INV(RAND(),SalesFore!$E$38,SalesFore!$H$38)</f>
        <v>11981.263431472747</v>
      </c>
      <c r="CI12">
        <f ca="1">_xlfn.NORM.INV(RAND(),SalesFore!$E$38,SalesFore!$H$38)</f>
        <v>13704.8538098686</v>
      </c>
      <c r="CJ12">
        <f ca="1">_xlfn.NORM.INV(RAND(),SalesFore!$E$38,SalesFore!$H$38)</f>
        <v>13309.477645665267</v>
      </c>
      <c r="CK12">
        <f ca="1">_xlfn.NORM.INV(RAND(),SalesFore!$E$38,SalesFore!$H$38)</f>
        <v>15230.753574732191</v>
      </c>
      <c r="CL12">
        <f ca="1">_xlfn.NORM.INV(RAND(),SalesFore!$E$38,SalesFore!$H$38)</f>
        <v>11981.035581668901</v>
      </c>
      <c r="CM12">
        <f ca="1">_xlfn.NORM.INV(RAND(),SalesFore!$E$38,SalesFore!$H$38)</f>
        <v>12960.422400171916</v>
      </c>
      <c r="CN12">
        <f ca="1">_xlfn.NORM.INV(RAND(),SalesFore!$E$38,SalesFore!$H$38)</f>
        <v>11881.861195776788</v>
      </c>
      <c r="CO12">
        <f ca="1">_xlfn.NORM.INV(RAND(),SalesFore!$E$38,SalesFore!$H$38)</f>
        <v>12432.162984748622</v>
      </c>
      <c r="CP12">
        <f ca="1">_xlfn.NORM.INV(RAND(),SalesFore!$E$38,SalesFore!$H$38)</f>
        <v>15926.708369937678</v>
      </c>
      <c r="CQ12">
        <f ca="1">_xlfn.NORM.INV(RAND(),SalesFore!$E$38,SalesFore!$H$38)</f>
        <v>13635.711503159708</v>
      </c>
      <c r="CR12">
        <f ca="1">_xlfn.NORM.INV(RAND(),SalesFore!$E$38,SalesFore!$H$38)</f>
        <v>13670.824293106267</v>
      </c>
      <c r="CS12">
        <f ca="1">_xlfn.NORM.INV(RAND(),SalesFore!$E$38,SalesFore!$H$38)</f>
        <v>11994.221384818038</v>
      </c>
      <c r="CT12">
        <f ca="1">_xlfn.NORM.INV(RAND(),SalesFore!$E$38,SalesFore!$H$38)</f>
        <v>12963.324405029347</v>
      </c>
      <c r="CU12">
        <f ca="1">_xlfn.NORM.INV(RAND(),SalesFore!$E$38,SalesFore!$H$38)</f>
        <v>13616.748106835636</v>
      </c>
      <c r="CV12">
        <f ca="1">_xlfn.NORM.INV(RAND(),SalesFore!$E$38,SalesFore!$H$38)</f>
        <v>13076.562342457115</v>
      </c>
      <c r="CW12">
        <f ca="1">_xlfn.NORM.INV(RAND(),SalesFore!$E$38,SalesFore!$H$38)</f>
        <v>13027.043374250015</v>
      </c>
      <c r="CX12">
        <f ca="1">_xlfn.NORM.INV(RAND(),SalesFore!$E$38,SalesFore!$H$38)</f>
        <v>13424.877852920014</v>
      </c>
      <c r="CY12">
        <f ca="1">_xlfn.NORM.INV(RAND(),SalesFore!$E$38,SalesFore!$H$38)</f>
        <v>14893.300902085984</v>
      </c>
      <c r="CZ12">
        <f ca="1">_xlfn.NORM.INV(RAND(),SalesFore!$E$38,SalesFore!$H$38)</f>
        <v>14092.587205021011</v>
      </c>
      <c r="DA12">
        <f ca="1">_xlfn.NORM.INV(RAND(),SalesFore!$E$38,SalesFore!$H$38)</f>
        <v>12960.4995499386</v>
      </c>
      <c r="DB12">
        <f ca="1">_xlfn.NORM.INV(RAND(),SalesFore!$E$38,SalesFore!$H$38)</f>
        <v>14226.189977416956</v>
      </c>
      <c r="DC12">
        <f ca="1">_xlfn.NORM.INV(RAND(),SalesFore!$E$38,SalesFore!$H$38)</f>
        <v>14795.779909861578</v>
      </c>
      <c r="DD12">
        <f ca="1">_xlfn.NORM.INV(RAND(),SalesFore!$E$38,SalesFore!$H$38)</f>
        <v>11882.724556044952</v>
      </c>
      <c r="DE12">
        <f ca="1">_xlfn.NORM.INV(RAND(),SalesFore!$E$38,SalesFore!$H$38)</f>
        <v>15720.387671805742</v>
      </c>
      <c r="DF12">
        <f ca="1">_xlfn.NORM.INV(RAND(),SalesFore!$E$38,SalesFore!$H$38)</f>
        <v>12159.031653068545</v>
      </c>
      <c r="DG12">
        <f ca="1">_xlfn.NORM.INV(RAND(),SalesFore!$E$38,SalesFore!$H$38)</f>
        <v>13864.08065764974</v>
      </c>
      <c r="DH12">
        <f ca="1">_xlfn.NORM.INV(RAND(),SalesFore!$E$38,SalesFore!$H$38)</f>
        <v>12394.065615286509</v>
      </c>
      <c r="DI12">
        <f ca="1">_xlfn.NORM.INV(RAND(),SalesFore!$E$38,SalesFore!$H$38)</f>
        <v>14830.860038747252</v>
      </c>
      <c r="DJ12">
        <f ca="1">_xlfn.NORM.INV(RAND(),SalesFore!$E$38,SalesFore!$H$38)</f>
        <v>13032.87488270414</v>
      </c>
      <c r="DK12">
        <f ca="1">_xlfn.NORM.INV(RAND(),SalesFore!$E$38,SalesFore!$H$38)</f>
        <v>12927.891651532385</v>
      </c>
      <c r="DL12">
        <f ca="1">_xlfn.NORM.INV(RAND(),SalesFore!$E$38,SalesFore!$H$38)</f>
        <v>11917.847639941199</v>
      </c>
      <c r="DM12">
        <f ca="1">_xlfn.NORM.INV(RAND(),SalesFore!$E$38,SalesFore!$H$38)</f>
        <v>13990.051415356149</v>
      </c>
      <c r="DN12">
        <f ca="1">_xlfn.NORM.INV(RAND(),SalesFore!$E$38,SalesFore!$H$38)</f>
        <v>13373.915380649754</v>
      </c>
      <c r="DO12">
        <f ca="1">_xlfn.NORM.INV(RAND(),SalesFore!$E$38,SalesFore!$H$38)</f>
        <v>12562.759847437323</v>
      </c>
      <c r="DP12">
        <f ca="1">_xlfn.NORM.INV(RAND(),SalesFore!$E$38,SalesFore!$H$38)</f>
        <v>14867.899670478489</v>
      </c>
      <c r="DQ12">
        <f ca="1">_xlfn.NORM.INV(RAND(),SalesFore!$E$38,SalesFore!$H$38)</f>
        <v>12968.258506708496</v>
      </c>
      <c r="DR12">
        <f ca="1">_xlfn.NORM.INV(RAND(),SalesFore!$E$38,SalesFore!$H$38)</f>
        <v>14123.667526098134</v>
      </c>
      <c r="DS12">
        <f ca="1">_xlfn.NORM.INV(RAND(),SalesFore!$E$38,SalesFore!$H$38)</f>
        <v>11697.822359911339</v>
      </c>
      <c r="DT12">
        <f ca="1">_xlfn.NORM.INV(RAND(),SalesFore!$E$38,SalesFore!$H$38)</f>
        <v>13805.227979193829</v>
      </c>
      <c r="DU12">
        <f ca="1">_xlfn.NORM.INV(RAND(),SalesFore!$E$38,SalesFore!$H$38)</f>
        <v>12735.500407615133</v>
      </c>
      <c r="DV12">
        <f ca="1">_xlfn.NORM.INV(RAND(),SalesFore!$E$38,SalesFore!$H$38)</f>
        <v>15099.487715096771</v>
      </c>
      <c r="DW12">
        <f ca="1">_xlfn.NORM.INV(RAND(),SalesFore!$E$38,SalesFore!$H$38)</f>
        <v>12981.096334692091</v>
      </c>
      <c r="DX12">
        <f ca="1">_xlfn.NORM.INV(RAND(),SalesFore!$E$38,SalesFore!$H$38)</f>
        <v>14667.266365635895</v>
      </c>
      <c r="DY12">
        <f ca="1">_xlfn.NORM.INV(RAND(),SalesFore!$E$38,SalesFore!$H$38)</f>
        <v>13865.626670344966</v>
      </c>
      <c r="DZ12">
        <f ca="1">_xlfn.NORM.INV(RAND(),SalesFore!$E$38,SalesFore!$H$38)</f>
        <v>11270.741079339619</v>
      </c>
      <c r="EA12">
        <f ca="1">_xlfn.NORM.INV(RAND(),SalesFore!$E$38,SalesFore!$H$38)</f>
        <v>12309.896984035588</v>
      </c>
      <c r="EB12">
        <f ca="1">_xlfn.NORM.INV(RAND(),SalesFore!$E$38,SalesFore!$H$38)</f>
        <v>14935.192968606974</v>
      </c>
      <c r="EC12">
        <f ca="1">_xlfn.NORM.INV(RAND(),SalesFore!$E$38,SalesFore!$H$38)</f>
        <v>12779.602676558743</v>
      </c>
      <c r="ED12">
        <f ca="1">_xlfn.NORM.INV(RAND(),SalesFore!$E$38,SalesFore!$H$38)</f>
        <v>13450.150742705875</v>
      </c>
      <c r="EE12">
        <f ca="1">_xlfn.NORM.INV(RAND(),SalesFore!$E$38,SalesFore!$H$38)</f>
        <v>12594.884597394363</v>
      </c>
      <c r="EF12">
        <f ca="1">_xlfn.NORM.INV(RAND(),SalesFore!$E$38,SalesFore!$H$38)</f>
        <v>12972.515581532081</v>
      </c>
      <c r="EG12">
        <f ca="1">_xlfn.NORM.INV(RAND(),SalesFore!$E$38,SalesFore!$H$38)</f>
        <v>11317.947328438862</v>
      </c>
      <c r="EH12">
        <f ca="1">_xlfn.NORM.INV(RAND(),SalesFore!$E$38,SalesFore!$H$38)</f>
        <v>14312.719733334585</v>
      </c>
      <c r="EI12">
        <f ca="1">_xlfn.NORM.INV(RAND(),SalesFore!$E$38,SalesFore!$H$38)</f>
        <v>10444.779943200159</v>
      </c>
      <c r="EJ12">
        <f ca="1">_xlfn.NORM.INV(RAND(),SalesFore!$E$38,SalesFore!$H$38)</f>
        <v>13385.320377333217</v>
      </c>
      <c r="EK12">
        <f ca="1">_xlfn.NORM.INV(RAND(),SalesFore!$E$38,SalesFore!$H$38)</f>
        <v>13954.928324063105</v>
      </c>
      <c r="EL12">
        <f ca="1">_xlfn.NORM.INV(RAND(),SalesFore!$E$38,SalesFore!$H$38)</f>
        <v>13542.077518126503</v>
      </c>
      <c r="EM12">
        <f ca="1">_xlfn.NORM.INV(RAND(),SalesFore!$E$38,SalesFore!$H$38)</f>
        <v>13963.743774379123</v>
      </c>
      <c r="EN12">
        <f ca="1">_xlfn.NORM.INV(RAND(),SalesFore!$E$38,SalesFore!$H$38)</f>
        <v>14406.855832812536</v>
      </c>
      <c r="EO12">
        <f ca="1">_xlfn.NORM.INV(RAND(),SalesFore!$E$38,SalesFore!$H$38)</f>
        <v>13264.35983321234</v>
      </c>
      <c r="EP12">
        <f ca="1">_xlfn.NORM.INV(RAND(),SalesFore!$E$38,SalesFore!$H$38)</f>
        <v>14008.153375522767</v>
      </c>
      <c r="EQ12">
        <f ca="1">_xlfn.NORM.INV(RAND(),SalesFore!$E$38,SalesFore!$H$38)</f>
        <v>14577.666374970077</v>
      </c>
      <c r="ER12">
        <f ca="1">_xlfn.NORM.INV(RAND(),SalesFore!$E$38,SalesFore!$H$38)</f>
        <v>13065.049749558495</v>
      </c>
      <c r="ES12">
        <f ca="1">_xlfn.NORM.INV(RAND(),SalesFore!$E$38,SalesFore!$H$38)</f>
        <v>11088.138536953311</v>
      </c>
      <c r="ET12">
        <f ca="1">_xlfn.NORM.INV(RAND(),SalesFore!$E$38,SalesFore!$H$38)</f>
        <v>13457.45998667423</v>
      </c>
      <c r="EU12">
        <f ca="1">_xlfn.NORM.INV(RAND(),SalesFore!$E$38,SalesFore!$H$38)</f>
        <v>13157.331764727853</v>
      </c>
      <c r="EV12">
        <f ca="1">_xlfn.NORM.INV(RAND(),SalesFore!$E$38,SalesFore!$H$38)</f>
        <v>14281.426984774182</v>
      </c>
      <c r="EW12">
        <f ca="1">_xlfn.NORM.INV(RAND(),SalesFore!$E$38,SalesFore!$H$38)</f>
        <v>11907.039609808098</v>
      </c>
      <c r="EX12">
        <f ca="1">_xlfn.NORM.INV(RAND(),SalesFore!$E$38,SalesFore!$H$38)</f>
        <v>13651.711767493862</v>
      </c>
      <c r="EY12">
        <f ca="1">_xlfn.NORM.INV(RAND(),SalesFore!$E$38,SalesFore!$H$38)</f>
        <v>12882.427957428978</v>
      </c>
      <c r="EZ12">
        <f ca="1">_xlfn.NORM.INV(RAND(),SalesFore!$E$38,SalesFore!$H$38)</f>
        <v>12117.004903555155</v>
      </c>
      <c r="FA12">
        <f ca="1">_xlfn.NORM.INV(RAND(),SalesFore!$E$38,SalesFore!$H$38)</f>
        <v>13951.041414960218</v>
      </c>
      <c r="FB12">
        <f ca="1">_xlfn.NORM.INV(RAND(),SalesFore!$E$38,SalesFore!$H$38)</f>
        <v>14044.533559340074</v>
      </c>
      <c r="FC12">
        <f ca="1">_xlfn.NORM.INV(RAND(),SalesFore!$E$38,SalesFore!$H$38)</f>
        <v>12894.001278110367</v>
      </c>
      <c r="FD12">
        <f ca="1">_xlfn.NORM.INV(RAND(),SalesFore!$E$38,SalesFore!$H$38)</f>
        <v>13761.386593146033</v>
      </c>
      <c r="FE12">
        <f ca="1">_xlfn.NORM.INV(RAND(),SalesFore!$E$38,SalesFore!$H$38)</f>
        <v>13609.940329334899</v>
      </c>
      <c r="FF12">
        <f ca="1">_xlfn.NORM.INV(RAND(),SalesFore!$E$38,SalesFore!$H$38)</f>
        <v>15580.197240206608</v>
      </c>
      <c r="FG12">
        <f ca="1">_xlfn.NORM.INV(RAND(),SalesFore!$E$38,SalesFore!$H$38)</f>
        <v>10222.571753253269</v>
      </c>
      <c r="FH12">
        <f ca="1">_xlfn.NORM.INV(RAND(),SalesFore!$E$38,SalesFore!$H$38)</f>
        <v>13511.270136502349</v>
      </c>
      <c r="FI12">
        <f ca="1">_xlfn.NORM.INV(RAND(),SalesFore!$E$38,SalesFore!$H$38)</f>
        <v>13335.583234854252</v>
      </c>
      <c r="FJ12">
        <f ca="1">_xlfn.NORM.INV(RAND(),SalesFore!$E$38,SalesFore!$H$38)</f>
        <v>14093.381478038116</v>
      </c>
      <c r="FK12">
        <f ca="1">_xlfn.NORM.INV(RAND(),SalesFore!$E$38,SalesFore!$H$38)</f>
        <v>13319.342010605978</v>
      </c>
      <c r="FL12">
        <f ca="1">_xlfn.NORM.INV(RAND(),SalesFore!$E$38,SalesFore!$H$38)</f>
        <v>14012.44815912002</v>
      </c>
      <c r="FM12">
        <f ca="1">_xlfn.NORM.INV(RAND(),SalesFore!$E$38,SalesFore!$H$38)</f>
        <v>14155.54649259717</v>
      </c>
      <c r="FN12">
        <f ca="1">_xlfn.NORM.INV(RAND(),SalesFore!$E$38,SalesFore!$H$38)</f>
        <v>13273.19272541106</v>
      </c>
      <c r="FO12">
        <f ca="1">_xlfn.NORM.INV(RAND(),SalesFore!$E$38,SalesFore!$H$38)</f>
        <v>12249.568416504988</v>
      </c>
      <c r="FP12">
        <f ca="1">_xlfn.NORM.INV(RAND(),SalesFore!$E$38,SalesFore!$H$38)</f>
        <v>12587.137837793689</v>
      </c>
      <c r="FQ12">
        <f ca="1">_xlfn.NORM.INV(RAND(),SalesFore!$E$38,SalesFore!$H$38)</f>
        <v>11467.763075543578</v>
      </c>
      <c r="FR12">
        <f ca="1">_xlfn.NORM.INV(RAND(),SalesFore!$E$38,SalesFore!$H$38)</f>
        <v>13206.328713172317</v>
      </c>
      <c r="FS12">
        <f ca="1">_xlfn.NORM.INV(RAND(),SalesFore!$E$38,SalesFore!$H$38)</f>
        <v>12829.867813287008</v>
      </c>
      <c r="FT12">
        <f ca="1">_xlfn.NORM.INV(RAND(),SalesFore!$E$38,SalesFore!$H$38)</f>
        <v>14956.635728600262</v>
      </c>
      <c r="FU12">
        <f ca="1">_xlfn.NORM.INV(RAND(),SalesFore!$E$38,SalesFore!$H$38)</f>
        <v>13397.712981069524</v>
      </c>
      <c r="FV12">
        <f ca="1">_xlfn.NORM.INV(RAND(),SalesFore!$E$38,SalesFore!$H$38)</f>
        <v>13485.468517826423</v>
      </c>
      <c r="FW12">
        <f ca="1">_xlfn.NORM.INV(RAND(),SalesFore!$E$38,SalesFore!$H$38)</f>
        <v>11412.979682846842</v>
      </c>
      <c r="FX12">
        <f ca="1">_xlfn.NORM.INV(RAND(),SalesFore!$E$38,SalesFore!$H$38)</f>
        <v>11517.718795350065</v>
      </c>
      <c r="FY12">
        <f ca="1">_xlfn.NORM.INV(RAND(),SalesFore!$E$38,SalesFore!$H$38)</f>
        <v>12367.04595634874</v>
      </c>
      <c r="FZ12">
        <f ca="1">_xlfn.NORM.INV(RAND(),SalesFore!$E$38,SalesFore!$H$38)</f>
        <v>11317.584838797096</v>
      </c>
      <c r="GA12">
        <f ca="1">_xlfn.NORM.INV(RAND(),SalesFore!$E$38,SalesFore!$H$38)</f>
        <v>14026.534299750803</v>
      </c>
      <c r="GB12">
        <f ca="1">_xlfn.NORM.INV(RAND(),SalesFore!$E$38,SalesFore!$H$38)</f>
        <v>13157.567390101618</v>
      </c>
      <c r="GC12">
        <f ca="1">_xlfn.NORM.INV(RAND(),SalesFore!$E$38,SalesFore!$H$38)</f>
        <v>13631.26048232048</v>
      </c>
      <c r="GD12">
        <f ca="1">_xlfn.NORM.INV(RAND(),SalesFore!$E$38,SalesFore!$H$38)</f>
        <v>13749.369285112505</v>
      </c>
      <c r="GE12">
        <f ca="1">_xlfn.NORM.INV(RAND(),SalesFore!$E$38,SalesFore!$H$38)</f>
        <v>14820.101628492241</v>
      </c>
      <c r="GF12">
        <f ca="1">_xlfn.NORM.INV(RAND(),SalesFore!$E$38,SalesFore!$H$38)</f>
        <v>14414.055428326816</v>
      </c>
      <c r="GG12">
        <f ca="1">_xlfn.NORM.INV(RAND(),SalesFore!$E$38,SalesFore!$H$38)</f>
        <v>13601.284589164236</v>
      </c>
      <c r="GH12">
        <f ca="1">_xlfn.NORM.INV(RAND(),SalesFore!$E$38,SalesFore!$H$38)</f>
        <v>13680.77401429038</v>
      </c>
      <c r="GI12">
        <f ca="1">_xlfn.NORM.INV(RAND(),SalesFore!$E$38,SalesFore!$H$38)</f>
        <v>12548.395253699013</v>
      </c>
      <c r="GJ12">
        <f ca="1">_xlfn.NORM.INV(RAND(),SalesFore!$E$38,SalesFore!$H$38)</f>
        <v>12760.096257660045</v>
      </c>
      <c r="GK12">
        <f ca="1">_xlfn.NORM.INV(RAND(),SalesFore!$E$38,SalesFore!$H$38)</f>
        <v>13272.503167230652</v>
      </c>
      <c r="GL12">
        <f ca="1">_xlfn.NORM.INV(RAND(),SalesFore!$E$38,SalesFore!$H$38)</f>
        <v>12544.296405552226</v>
      </c>
      <c r="GM12">
        <f ca="1">_xlfn.NORM.INV(RAND(),SalesFore!$E$38,SalesFore!$H$38)</f>
        <v>14139.249290726759</v>
      </c>
      <c r="GN12">
        <f ca="1">_xlfn.NORM.INV(RAND(),SalesFore!$E$38,SalesFore!$H$38)</f>
        <v>12445.585028283986</v>
      </c>
      <c r="GO12">
        <f ca="1">_xlfn.NORM.INV(RAND(),SalesFore!$E$38,SalesFore!$H$38)</f>
        <v>14042.380660543005</v>
      </c>
      <c r="GP12">
        <f ca="1">_xlfn.NORM.INV(RAND(),SalesFore!$E$38,SalesFore!$H$38)</f>
        <v>12539.95053468777</v>
      </c>
      <c r="GQ12">
        <f ca="1">_xlfn.NORM.INV(RAND(),SalesFore!$E$38,SalesFore!$H$38)</f>
        <v>12824.947806187112</v>
      </c>
      <c r="GR12">
        <f ca="1">_xlfn.NORM.INV(RAND(),SalesFore!$E$38,SalesFore!$H$38)</f>
        <v>14687.954381210722</v>
      </c>
      <c r="GS12">
        <f ca="1">_xlfn.NORM.INV(RAND(),SalesFore!$E$38,SalesFore!$H$38)</f>
        <v>14121.278859427375</v>
      </c>
      <c r="GT12">
        <f ca="1">_xlfn.NORM.INV(RAND(),SalesFore!$E$38,SalesFore!$H$38)</f>
        <v>13606.393019899131</v>
      </c>
      <c r="GU12">
        <f ca="1">_xlfn.NORM.INV(RAND(),SalesFore!$E$38,SalesFore!$H$38)</f>
        <v>11609.029111644166</v>
      </c>
      <c r="GV12">
        <f ca="1">_xlfn.NORM.INV(RAND(),SalesFore!$E$38,SalesFore!$H$38)</f>
        <v>12950.240841417453</v>
      </c>
      <c r="GW12">
        <f ca="1">_xlfn.NORM.INV(RAND(),SalesFore!$E$38,SalesFore!$H$38)</f>
        <v>12910.659335710816</v>
      </c>
      <c r="GX12">
        <f ca="1">_xlfn.NORM.INV(RAND(),SalesFore!$E$38,SalesFore!$H$38)</f>
        <v>13303.918098792223</v>
      </c>
      <c r="GY12">
        <f ca="1">_xlfn.NORM.INV(RAND(),SalesFore!$E$38,SalesFore!$H$38)</f>
        <v>12677.431868045147</v>
      </c>
      <c r="GZ12">
        <f ca="1">_xlfn.NORM.INV(RAND(),SalesFore!$E$38,SalesFore!$H$38)</f>
        <v>13340.115538371167</v>
      </c>
      <c r="HA12">
        <f ca="1">_xlfn.NORM.INV(RAND(),SalesFore!$E$38,SalesFore!$H$38)</f>
        <v>12692.258519799052</v>
      </c>
      <c r="HB12">
        <f ca="1">_xlfn.NORM.INV(RAND(),SalesFore!$E$38,SalesFore!$H$38)</f>
        <v>14751.648711178965</v>
      </c>
      <c r="HC12">
        <f ca="1">_xlfn.NORM.INV(RAND(),SalesFore!$E$38,SalesFore!$H$38)</f>
        <v>14558.296431290122</v>
      </c>
      <c r="HD12">
        <f ca="1">_xlfn.NORM.INV(RAND(),SalesFore!$E$38,SalesFore!$H$38)</f>
        <v>13057.339311227694</v>
      </c>
      <c r="HE12">
        <f ca="1">_xlfn.NORM.INV(RAND(),SalesFore!$E$38,SalesFore!$H$38)</f>
        <v>13332.511630552108</v>
      </c>
      <c r="HF12">
        <f ca="1">_xlfn.NORM.INV(RAND(),SalesFore!$E$38,SalesFore!$H$38)</f>
        <v>12802.293727546963</v>
      </c>
      <c r="HG12">
        <f ca="1">_xlfn.NORM.INV(RAND(),SalesFore!$E$38,SalesFore!$H$38)</f>
        <v>13303.515289478668</v>
      </c>
      <c r="HH12">
        <f ca="1">_xlfn.NORM.INV(RAND(),SalesFore!$E$38,SalesFore!$H$38)</f>
        <v>14093.427297100159</v>
      </c>
      <c r="HI12">
        <f ca="1">_xlfn.NORM.INV(RAND(),SalesFore!$E$38,SalesFore!$H$38)</f>
        <v>14292.209125497362</v>
      </c>
      <c r="HJ12">
        <f ca="1">_xlfn.NORM.INV(RAND(),SalesFore!$E$38,SalesFore!$H$38)</f>
        <v>13453.078954187016</v>
      </c>
      <c r="HK12">
        <f ca="1">_xlfn.NORM.INV(RAND(),SalesFore!$E$38,SalesFore!$H$38)</f>
        <v>14056.002615943535</v>
      </c>
      <c r="HL12">
        <f ca="1">_xlfn.NORM.INV(RAND(),SalesFore!$E$38,SalesFore!$H$38)</f>
        <v>13205.038506088442</v>
      </c>
      <c r="HM12">
        <f ca="1">_xlfn.NORM.INV(RAND(),SalesFore!$E$38,SalesFore!$H$38)</f>
        <v>13707.042335311133</v>
      </c>
      <c r="HN12">
        <f ca="1">_xlfn.NORM.INV(RAND(),SalesFore!$E$38,SalesFore!$H$38)</f>
        <v>13077.935888058002</v>
      </c>
      <c r="HO12">
        <f ca="1">_xlfn.NORM.INV(RAND(),SalesFore!$E$38,SalesFore!$H$38)</f>
        <v>15263.255767177838</v>
      </c>
      <c r="HP12">
        <f ca="1">_xlfn.NORM.INV(RAND(),SalesFore!$E$38,SalesFore!$H$38)</f>
        <v>14330.040780954905</v>
      </c>
      <c r="HQ12">
        <f ca="1">_xlfn.NORM.INV(RAND(),SalesFore!$E$38,SalesFore!$H$38)</f>
        <v>13231.530066358189</v>
      </c>
      <c r="HR12">
        <f ca="1">_xlfn.NORM.INV(RAND(),SalesFore!$E$38,SalesFore!$H$38)</f>
        <v>12272.635696853324</v>
      </c>
      <c r="HS12">
        <f ca="1">_xlfn.NORM.INV(RAND(),SalesFore!$E$38,SalesFore!$H$38)</f>
        <v>14918.121973998215</v>
      </c>
      <c r="HT12">
        <f ca="1">_xlfn.NORM.INV(RAND(),SalesFore!$E$38,SalesFore!$H$38)</f>
        <v>13156.111446802091</v>
      </c>
      <c r="HU12">
        <f ca="1">_xlfn.NORM.INV(RAND(),SalesFore!$E$38,SalesFore!$H$38)</f>
        <v>13238.331949229469</v>
      </c>
      <c r="HV12">
        <f ca="1">_xlfn.NORM.INV(RAND(),SalesFore!$E$38,SalesFore!$H$38)</f>
        <v>13773.762490374154</v>
      </c>
      <c r="HW12">
        <f ca="1">_xlfn.NORM.INV(RAND(),SalesFore!$E$38,SalesFore!$H$38)</f>
        <v>13466.096650096946</v>
      </c>
      <c r="HX12">
        <f ca="1">_xlfn.NORM.INV(RAND(),SalesFore!$E$38,SalesFore!$H$38)</f>
        <v>13656.123430174004</v>
      </c>
      <c r="HY12">
        <f ca="1">_xlfn.NORM.INV(RAND(),SalesFore!$E$38,SalesFore!$H$38)</f>
        <v>13086.185070656074</v>
      </c>
      <c r="HZ12">
        <f ca="1">_xlfn.NORM.INV(RAND(),SalesFore!$E$38,SalesFore!$H$38)</f>
        <v>13740.507498235826</v>
      </c>
      <c r="IA12">
        <f ca="1">_xlfn.NORM.INV(RAND(),SalesFore!$E$38,SalesFore!$H$38)</f>
        <v>14182.486330320829</v>
      </c>
      <c r="IB12">
        <f ca="1">_xlfn.NORM.INV(RAND(),SalesFore!$E$38,SalesFore!$H$38)</f>
        <v>14396.476002853102</v>
      </c>
      <c r="IC12">
        <f ca="1">_xlfn.NORM.INV(RAND(),SalesFore!$E$38,SalesFore!$H$38)</f>
        <v>13306.078101250183</v>
      </c>
      <c r="ID12">
        <f ca="1">_xlfn.NORM.INV(RAND(),SalesFore!$E$38,SalesFore!$H$38)</f>
        <v>15318.512363157357</v>
      </c>
      <c r="IE12">
        <f ca="1">_xlfn.NORM.INV(RAND(),SalesFore!$E$38,SalesFore!$H$38)</f>
        <v>11749.661125389961</v>
      </c>
      <c r="IF12">
        <f ca="1">_xlfn.NORM.INV(RAND(),SalesFore!$E$38,SalesFore!$H$38)</f>
        <v>13232.505250757182</v>
      </c>
      <c r="IG12">
        <f ca="1">_xlfn.NORM.INV(RAND(),SalesFore!$E$38,SalesFore!$H$38)</f>
        <v>13561.844287766982</v>
      </c>
      <c r="IH12">
        <f ca="1">_xlfn.NORM.INV(RAND(),SalesFore!$E$38,SalesFore!$H$38)</f>
        <v>11901.678586276505</v>
      </c>
      <c r="II12">
        <f ca="1">_xlfn.NORM.INV(RAND(),SalesFore!$E$38,SalesFore!$H$38)</f>
        <v>13469.421697335963</v>
      </c>
      <c r="IJ12">
        <f ca="1">_xlfn.NORM.INV(RAND(),SalesFore!$E$38,SalesFore!$H$38)</f>
        <v>15046.863410862228</v>
      </c>
      <c r="IK12">
        <f ca="1">_xlfn.NORM.INV(RAND(),SalesFore!$E$38,SalesFore!$H$38)</f>
        <v>13906.941053879122</v>
      </c>
      <c r="IL12">
        <f ca="1">_xlfn.NORM.INV(RAND(),SalesFore!$E$38,SalesFore!$H$38)</f>
        <v>14323.763619662041</v>
      </c>
      <c r="IM12">
        <f ca="1">_xlfn.NORM.INV(RAND(),SalesFore!$E$38,SalesFore!$H$38)</f>
        <v>14050.910203405016</v>
      </c>
      <c r="IN12">
        <f ca="1">_xlfn.NORM.INV(RAND(),SalesFore!$E$38,SalesFore!$H$38)</f>
        <v>15245.587123817984</v>
      </c>
      <c r="IO12">
        <f ca="1">_xlfn.NORM.INV(RAND(),SalesFore!$E$38,SalesFore!$H$38)</f>
        <v>12881.361813162846</v>
      </c>
      <c r="IP12">
        <f ca="1">_xlfn.NORM.INV(RAND(),SalesFore!$E$38,SalesFore!$H$38)</f>
        <v>14773.322325815527</v>
      </c>
      <c r="IQ12">
        <f ca="1">_xlfn.NORM.INV(RAND(),SalesFore!$E$38,SalesFore!$H$38)</f>
        <v>11715.376885868451</v>
      </c>
      <c r="IR12">
        <f ca="1">_xlfn.NORM.INV(RAND(),SalesFore!$E$38,SalesFore!$H$38)</f>
        <v>14663.451287775921</v>
      </c>
      <c r="IS12">
        <f ca="1">_xlfn.NORM.INV(RAND(),SalesFore!$E$38,SalesFore!$H$38)</f>
        <v>14073.836166240559</v>
      </c>
      <c r="IT12">
        <f ca="1">_xlfn.NORM.INV(RAND(),SalesFore!$E$38,SalesFore!$H$38)</f>
        <v>13118.670567422245</v>
      </c>
      <c r="IU12">
        <f ca="1">_xlfn.NORM.INV(RAND(),SalesFore!$E$38,SalesFore!$H$38)</f>
        <v>13269.673758852856</v>
      </c>
      <c r="IV12">
        <f ca="1">_xlfn.NORM.INV(RAND(),SalesFore!$E$38,SalesFore!$H$38)</f>
        <v>13604.867564204729</v>
      </c>
      <c r="IW12">
        <f ca="1">_xlfn.NORM.INV(RAND(),SalesFore!$E$38,SalesFore!$H$38)</f>
        <v>13525.330627478221</v>
      </c>
      <c r="IX12">
        <f ca="1">_xlfn.NORM.INV(RAND(),SalesFore!$E$38,SalesFore!$H$38)</f>
        <v>13647.092812746343</v>
      </c>
      <c r="IY12">
        <f ca="1">_xlfn.NORM.INV(RAND(),SalesFore!$E$38,SalesFore!$H$38)</f>
        <v>12826.64667143863</v>
      </c>
      <c r="IZ12">
        <f ca="1">_xlfn.NORM.INV(RAND(),SalesFore!$E$38,SalesFore!$H$38)</f>
        <v>13656.410814668616</v>
      </c>
      <c r="JA12">
        <f ca="1">_xlfn.NORM.INV(RAND(),SalesFore!$E$38,SalesFore!$H$38)</f>
        <v>13561.179291767668</v>
      </c>
      <c r="JB12">
        <f ca="1">_xlfn.NORM.INV(RAND(),SalesFore!$E$38,SalesFore!$H$38)</f>
        <v>11988.090196823399</v>
      </c>
      <c r="JC12">
        <f ca="1">_xlfn.NORM.INV(RAND(),SalesFore!$E$38,SalesFore!$H$38)</f>
        <v>12805.446048337864</v>
      </c>
      <c r="JD12">
        <f ca="1">_xlfn.NORM.INV(RAND(),SalesFore!$E$38,SalesFore!$H$38)</f>
        <v>12445.195523604338</v>
      </c>
      <c r="JE12">
        <f ca="1">_xlfn.NORM.INV(RAND(),SalesFore!$E$38,SalesFore!$H$38)</f>
        <v>13115.846428435139</v>
      </c>
      <c r="JF12">
        <f ca="1">_xlfn.NORM.INV(RAND(),SalesFore!$E$38,SalesFore!$H$38)</f>
        <v>11983.12339248844</v>
      </c>
      <c r="JG12">
        <f ca="1">_xlfn.NORM.INV(RAND(),SalesFore!$E$38,SalesFore!$H$38)</f>
        <v>14647.384692415564</v>
      </c>
      <c r="JH12">
        <f ca="1">_xlfn.NORM.INV(RAND(),SalesFore!$E$38,SalesFore!$H$38)</f>
        <v>13231.415890191642</v>
      </c>
      <c r="JI12">
        <f ca="1">_xlfn.NORM.INV(RAND(),SalesFore!$E$38,SalesFore!$H$38)</f>
        <v>11734.901777694235</v>
      </c>
      <c r="JJ12">
        <f ca="1">_xlfn.NORM.INV(RAND(),SalesFore!$E$38,SalesFore!$H$38)</f>
        <v>13612.315418733788</v>
      </c>
      <c r="JK12">
        <f ca="1">_xlfn.NORM.INV(RAND(),SalesFore!$E$38,SalesFore!$H$38)</f>
        <v>15336.789217845246</v>
      </c>
      <c r="JL12">
        <f ca="1">_xlfn.NORM.INV(RAND(),SalesFore!$E$38,SalesFore!$H$38)</f>
        <v>15118.211972053292</v>
      </c>
      <c r="JM12">
        <f ca="1">_xlfn.NORM.INV(RAND(),SalesFore!$E$38,SalesFore!$H$38)</f>
        <v>14465.61052607161</v>
      </c>
      <c r="JN12">
        <f ca="1">_xlfn.NORM.INV(RAND(),SalesFore!$E$38,SalesFore!$H$38)</f>
        <v>13691.935696526729</v>
      </c>
      <c r="JO12">
        <f ca="1">_xlfn.NORM.INV(RAND(),SalesFore!$E$38,SalesFore!$H$38)</f>
        <v>11809.343820803801</v>
      </c>
      <c r="JP12">
        <f ca="1">_xlfn.NORM.INV(RAND(),SalesFore!$E$38,SalesFore!$H$38)</f>
        <v>14704.263278604318</v>
      </c>
      <c r="JQ12">
        <f ca="1">_xlfn.NORM.INV(RAND(),SalesFore!$E$38,SalesFore!$H$38)</f>
        <v>15304.684935399822</v>
      </c>
      <c r="JR12">
        <f ca="1">_xlfn.NORM.INV(RAND(),SalesFore!$E$38,SalesFore!$H$38)</f>
        <v>12394.879643043398</v>
      </c>
      <c r="JS12">
        <f ca="1">_xlfn.NORM.INV(RAND(),SalesFore!$E$38,SalesFore!$H$38)</f>
        <v>14772.82516630148</v>
      </c>
      <c r="JT12">
        <f ca="1">_xlfn.NORM.INV(RAND(),SalesFore!$E$38,SalesFore!$H$38)</f>
        <v>12438.988309172921</v>
      </c>
      <c r="JU12">
        <f ca="1">_xlfn.NORM.INV(RAND(),SalesFore!$E$38,SalesFore!$H$38)</f>
        <v>13601.195717397341</v>
      </c>
      <c r="JV12">
        <f ca="1">_xlfn.NORM.INV(RAND(),SalesFore!$E$38,SalesFore!$H$38)</f>
        <v>14278.76986236085</v>
      </c>
      <c r="JW12">
        <f ca="1">_xlfn.NORM.INV(RAND(),SalesFore!$E$38,SalesFore!$H$38)</f>
        <v>14043.797282072515</v>
      </c>
      <c r="JX12">
        <f ca="1">_xlfn.NORM.INV(RAND(),SalesFore!$E$38,SalesFore!$H$38)</f>
        <v>10464.472726159343</v>
      </c>
      <c r="JY12">
        <f ca="1">_xlfn.NORM.INV(RAND(),SalesFore!$E$38,SalesFore!$H$38)</f>
        <v>13689.977333743082</v>
      </c>
      <c r="JZ12">
        <f ca="1">_xlfn.NORM.INV(RAND(),SalesFore!$E$38,SalesFore!$H$38)</f>
        <v>11387.910297137209</v>
      </c>
      <c r="KA12">
        <f ca="1">_xlfn.NORM.INV(RAND(),SalesFore!$E$38,SalesFore!$H$38)</f>
        <v>11803.085113109746</v>
      </c>
      <c r="KB12">
        <f ca="1">_xlfn.NORM.INV(RAND(),SalesFore!$E$38,SalesFore!$H$38)</f>
        <v>11798.024099318409</v>
      </c>
      <c r="KC12">
        <f ca="1">_xlfn.NORM.INV(RAND(),SalesFore!$E$38,SalesFore!$H$38)</f>
        <v>12267.258455513553</v>
      </c>
      <c r="KD12">
        <f ca="1">_xlfn.NORM.INV(RAND(),SalesFore!$E$38,SalesFore!$H$38)</f>
        <v>13577.302882136128</v>
      </c>
      <c r="KE12">
        <f ca="1">_xlfn.NORM.INV(RAND(),SalesFore!$E$38,SalesFore!$H$38)</f>
        <v>13732.850781553889</v>
      </c>
      <c r="KF12">
        <f ca="1">_xlfn.NORM.INV(RAND(),SalesFore!$E$38,SalesFore!$H$38)</f>
        <v>13923.447737179249</v>
      </c>
      <c r="KG12">
        <f ca="1">_xlfn.NORM.INV(RAND(),SalesFore!$E$38,SalesFore!$H$38)</f>
        <v>11618.15390484083</v>
      </c>
      <c r="KH12">
        <f ca="1">_xlfn.NORM.INV(RAND(),SalesFore!$E$38,SalesFore!$H$38)</f>
        <v>12586.251290046079</v>
      </c>
      <c r="KI12">
        <f ca="1">_xlfn.NORM.INV(RAND(),SalesFore!$E$38,SalesFore!$H$38)</f>
        <v>13783.34725973829</v>
      </c>
      <c r="KJ12">
        <f ca="1">_xlfn.NORM.INV(RAND(),SalesFore!$E$38,SalesFore!$H$38)</f>
        <v>12087.1963768481</v>
      </c>
      <c r="KK12">
        <f ca="1">_xlfn.NORM.INV(RAND(),SalesFore!$E$38,SalesFore!$H$38)</f>
        <v>14459.018285711172</v>
      </c>
      <c r="KL12">
        <f ca="1">_xlfn.NORM.INV(RAND(),SalesFore!$E$38,SalesFore!$H$38)</f>
        <v>13414.980523227978</v>
      </c>
      <c r="KM12">
        <f ca="1">_xlfn.NORM.INV(RAND(),SalesFore!$E$38,SalesFore!$H$38)</f>
        <v>14960.305725814165</v>
      </c>
      <c r="KN12">
        <f ca="1">_xlfn.NORM.INV(RAND(),SalesFore!$E$38,SalesFore!$H$38)</f>
        <v>13501.640841666322</v>
      </c>
      <c r="KO12">
        <f ca="1">_xlfn.NORM.INV(RAND(),SalesFore!$E$38,SalesFore!$H$38)</f>
        <v>12872.583502923773</v>
      </c>
      <c r="KP12">
        <f ca="1">_xlfn.NORM.INV(RAND(),SalesFore!$E$38,SalesFore!$H$38)</f>
        <v>13965.231348473113</v>
      </c>
      <c r="KQ12">
        <f ca="1">_xlfn.NORM.INV(RAND(),SalesFore!$E$38,SalesFore!$H$38)</f>
        <v>14357.888679039643</v>
      </c>
      <c r="KR12">
        <f ca="1">_xlfn.NORM.INV(RAND(),SalesFore!$E$38,SalesFore!$H$38)</f>
        <v>14150.055081094511</v>
      </c>
      <c r="KS12">
        <f ca="1">_xlfn.NORM.INV(RAND(),SalesFore!$E$38,SalesFore!$H$38)</f>
        <v>13478.361019868882</v>
      </c>
      <c r="KT12">
        <f ca="1">_xlfn.NORM.INV(RAND(),SalesFore!$E$38,SalesFore!$H$38)</f>
        <v>13297.409305489768</v>
      </c>
      <c r="KU12">
        <f ca="1">_xlfn.NORM.INV(RAND(),SalesFore!$E$38,SalesFore!$H$38)</f>
        <v>13531.980947236259</v>
      </c>
      <c r="KV12">
        <f ca="1">_xlfn.NORM.INV(RAND(),SalesFore!$E$38,SalesFore!$H$38)</f>
        <v>12818.591923698108</v>
      </c>
      <c r="KW12">
        <f ca="1">_xlfn.NORM.INV(RAND(),SalesFore!$E$38,SalesFore!$H$38)</f>
        <v>13354.579767878642</v>
      </c>
      <c r="KX12">
        <f ca="1">_xlfn.NORM.INV(RAND(),SalesFore!$E$38,SalesFore!$H$38)</f>
        <v>14287.692358321503</v>
      </c>
      <c r="KY12">
        <f ca="1">_xlfn.NORM.INV(RAND(),SalesFore!$E$38,SalesFore!$H$38)</f>
        <v>11595.644872575394</v>
      </c>
      <c r="KZ12">
        <f ca="1">_xlfn.NORM.INV(RAND(),SalesFore!$E$38,SalesFore!$H$38)</f>
        <v>12849.632645071173</v>
      </c>
      <c r="LA12">
        <f ca="1">_xlfn.NORM.INV(RAND(),SalesFore!$E$38,SalesFore!$H$38)</f>
        <v>14109.358796802333</v>
      </c>
      <c r="LB12">
        <f ca="1">_xlfn.NORM.INV(RAND(),SalesFore!$E$38,SalesFore!$H$38)</f>
        <v>14899.038734125321</v>
      </c>
      <c r="LC12">
        <f ca="1">_xlfn.NORM.INV(RAND(),SalesFore!$E$38,SalesFore!$H$38)</f>
        <v>15105.080040133707</v>
      </c>
      <c r="LD12">
        <f ca="1">_xlfn.NORM.INV(RAND(),SalesFore!$E$38,SalesFore!$H$38)</f>
        <v>13448.728949782984</v>
      </c>
      <c r="LE12">
        <f ca="1">_xlfn.NORM.INV(RAND(),SalesFore!$E$38,SalesFore!$H$38)</f>
        <v>15204.685449784865</v>
      </c>
      <c r="LF12">
        <f ca="1">_xlfn.NORM.INV(RAND(),SalesFore!$E$38,SalesFore!$H$38)</f>
        <v>11884.070818085949</v>
      </c>
      <c r="LG12">
        <f ca="1">_xlfn.NORM.INV(RAND(),SalesFore!$E$38,SalesFore!$H$38)</f>
        <v>13033.626760543097</v>
      </c>
      <c r="LH12">
        <f ca="1">_xlfn.NORM.INV(RAND(),SalesFore!$E$38,SalesFore!$H$38)</f>
        <v>11092.616192227219</v>
      </c>
      <c r="LI12">
        <f ca="1">_xlfn.NORM.INV(RAND(),SalesFore!$E$38,SalesFore!$H$38)</f>
        <v>14558.690086489423</v>
      </c>
      <c r="LJ12">
        <f ca="1">_xlfn.NORM.INV(RAND(),SalesFore!$E$38,SalesFore!$H$38)</f>
        <v>13929.112565040663</v>
      </c>
      <c r="LK12">
        <f ca="1">_xlfn.NORM.INV(RAND(),SalesFore!$E$38,SalesFore!$H$38)</f>
        <v>14455.559638538602</v>
      </c>
      <c r="LL12">
        <f ca="1">_xlfn.NORM.INV(RAND(),SalesFore!$E$38,SalesFore!$H$38)</f>
        <v>14091.897389436857</v>
      </c>
      <c r="LM12">
        <f ca="1">_xlfn.NORM.INV(RAND(),SalesFore!$E$38,SalesFore!$H$38)</f>
        <v>13480.459187098051</v>
      </c>
      <c r="LN12">
        <f ca="1">_xlfn.NORM.INV(RAND(),SalesFore!$E$38,SalesFore!$H$38)</f>
        <v>14607.43970760067</v>
      </c>
      <c r="LO12">
        <f ca="1">_xlfn.NORM.INV(RAND(),SalesFore!$E$38,SalesFore!$H$38)</f>
        <v>14099.408607516358</v>
      </c>
      <c r="LP12">
        <f ca="1">_xlfn.NORM.INV(RAND(),SalesFore!$E$38,SalesFore!$H$38)</f>
        <v>13340.200962601073</v>
      </c>
      <c r="LQ12">
        <f ca="1">_xlfn.NORM.INV(RAND(),SalesFore!$E$38,SalesFore!$H$38)</f>
        <v>12675.555011448318</v>
      </c>
      <c r="LR12">
        <f ca="1">_xlfn.NORM.INV(RAND(),SalesFore!$E$38,SalesFore!$H$38)</f>
        <v>14285.538690176822</v>
      </c>
      <c r="LS12">
        <f ca="1">_xlfn.NORM.INV(RAND(),SalesFore!$E$38,SalesFore!$H$38)</f>
        <v>13897.48221720828</v>
      </c>
      <c r="LT12">
        <f ca="1">_xlfn.NORM.INV(RAND(),SalesFore!$E$38,SalesFore!$H$38)</f>
        <v>13142.768735038395</v>
      </c>
      <c r="LU12">
        <f ca="1">_xlfn.NORM.INV(RAND(),SalesFore!$E$38,SalesFore!$H$38)</f>
        <v>14365.701674503405</v>
      </c>
      <c r="LV12">
        <f ca="1">_xlfn.NORM.INV(RAND(),SalesFore!$E$38,SalesFore!$H$38)</f>
        <v>13258.746866509227</v>
      </c>
      <c r="LW12">
        <f ca="1">_xlfn.NORM.INV(RAND(),SalesFore!$E$38,SalesFore!$H$38)</f>
        <v>14380.637144180557</v>
      </c>
      <c r="LX12">
        <f ca="1">_xlfn.NORM.INV(RAND(),SalesFore!$E$38,SalesFore!$H$38)</f>
        <v>13270.627572125615</v>
      </c>
      <c r="LY12">
        <f ca="1">_xlfn.NORM.INV(RAND(),SalesFore!$E$38,SalesFore!$H$38)</f>
        <v>14459.356919134023</v>
      </c>
      <c r="LZ12">
        <f ca="1">_xlfn.NORM.INV(RAND(),SalesFore!$E$38,SalesFore!$H$38)</f>
        <v>11673.239158964481</v>
      </c>
      <c r="MA12">
        <f ca="1">_xlfn.NORM.INV(RAND(),SalesFore!$E$38,SalesFore!$H$38)</f>
        <v>12055.887924102066</v>
      </c>
      <c r="MB12">
        <f ca="1">_xlfn.NORM.INV(RAND(),SalesFore!$E$38,SalesFore!$H$38)</f>
        <v>14300.76188673137</v>
      </c>
      <c r="MC12">
        <f ca="1">_xlfn.NORM.INV(RAND(),SalesFore!$E$38,SalesFore!$H$38)</f>
        <v>14593.687136444525</v>
      </c>
      <c r="MD12">
        <f ca="1">_xlfn.NORM.INV(RAND(),SalesFore!$E$38,SalesFore!$H$38)</f>
        <v>14164.697000190659</v>
      </c>
      <c r="ME12">
        <f ca="1">_xlfn.NORM.INV(RAND(),SalesFore!$E$38,SalesFore!$H$38)</f>
        <v>13201.078520909057</v>
      </c>
      <c r="MF12">
        <f ca="1">_xlfn.NORM.INV(RAND(),SalesFore!$E$38,SalesFore!$H$38)</f>
        <v>12328.022051687572</v>
      </c>
      <c r="MG12">
        <f ca="1">_xlfn.NORM.INV(RAND(),SalesFore!$E$38,SalesFore!$H$38)</f>
        <v>12541.496054075913</v>
      </c>
      <c r="MH12">
        <f ca="1">_xlfn.NORM.INV(RAND(),SalesFore!$E$38,SalesFore!$H$38)</f>
        <v>12701.187099582277</v>
      </c>
      <c r="MI12">
        <f ca="1">_xlfn.NORM.INV(RAND(),SalesFore!$E$38,SalesFore!$H$38)</f>
        <v>12246.706705935419</v>
      </c>
      <c r="MJ12">
        <f ca="1">_xlfn.NORM.INV(RAND(),SalesFore!$E$38,SalesFore!$H$38)</f>
        <v>11718.241086990718</v>
      </c>
      <c r="MK12">
        <f ca="1">_xlfn.NORM.INV(RAND(),SalesFore!$E$38,SalesFore!$H$38)</f>
        <v>13087.398104813965</v>
      </c>
      <c r="ML12">
        <f ca="1">_xlfn.NORM.INV(RAND(),SalesFore!$E$38,SalesFore!$H$38)</f>
        <v>10959.081952351058</v>
      </c>
      <c r="MM12">
        <f ca="1">_xlfn.NORM.INV(RAND(),SalesFore!$E$38,SalesFore!$H$38)</f>
        <v>13664.717718380092</v>
      </c>
      <c r="MN12">
        <f ca="1">_xlfn.NORM.INV(RAND(),SalesFore!$E$38,SalesFore!$H$38)</f>
        <v>13508.95908131223</v>
      </c>
      <c r="MO12">
        <f ca="1">_xlfn.NORM.INV(RAND(),SalesFore!$E$38,SalesFore!$H$38)</f>
        <v>14851.646015985309</v>
      </c>
      <c r="MP12">
        <f ca="1">_xlfn.NORM.INV(RAND(),SalesFore!$E$38,SalesFore!$H$38)</f>
        <v>14786.949451675766</v>
      </c>
      <c r="MQ12">
        <f ca="1">_xlfn.NORM.INV(RAND(),SalesFore!$E$38,SalesFore!$H$38)</f>
        <v>13426.93106705318</v>
      </c>
      <c r="MR12">
        <f ca="1">_xlfn.NORM.INV(RAND(),SalesFore!$E$38,SalesFore!$H$38)</f>
        <v>13116.934809075025</v>
      </c>
      <c r="MS12">
        <f ca="1">_xlfn.NORM.INV(RAND(),SalesFore!$E$38,SalesFore!$H$38)</f>
        <v>14750.537358043128</v>
      </c>
      <c r="MT12">
        <f ca="1">_xlfn.NORM.INV(RAND(),SalesFore!$E$38,SalesFore!$H$38)</f>
        <v>11816.35552408054</v>
      </c>
      <c r="MU12">
        <f ca="1">_xlfn.NORM.INV(RAND(),SalesFore!$E$38,SalesFore!$H$38)</f>
        <v>14581.728711608683</v>
      </c>
      <c r="MV12">
        <f ca="1">_xlfn.NORM.INV(RAND(),SalesFore!$E$38,SalesFore!$H$38)</f>
        <v>13221.572275545383</v>
      </c>
      <c r="MW12">
        <f ca="1">_xlfn.NORM.INV(RAND(),SalesFore!$E$38,SalesFore!$H$38)</f>
        <v>13893.431286844159</v>
      </c>
      <c r="MX12">
        <f ca="1">_xlfn.NORM.INV(RAND(),SalesFore!$E$38,SalesFore!$H$38)</f>
        <v>13318.258419845639</v>
      </c>
      <c r="MY12">
        <f ca="1">_xlfn.NORM.INV(RAND(),SalesFore!$E$38,SalesFore!$H$38)</f>
        <v>12761.751604655923</v>
      </c>
      <c r="MZ12">
        <f ca="1">_xlfn.NORM.INV(RAND(),SalesFore!$E$38,SalesFore!$H$38)</f>
        <v>13195.207121825984</v>
      </c>
      <c r="NA12">
        <f ca="1">_xlfn.NORM.INV(RAND(),SalesFore!$E$38,SalesFore!$H$38)</f>
        <v>12787.14493204511</v>
      </c>
      <c r="NB12">
        <f ca="1">_xlfn.NORM.INV(RAND(),SalesFore!$E$38,SalesFore!$H$38)</f>
        <v>13142.718299248123</v>
      </c>
      <c r="NC12">
        <f ca="1">_xlfn.NORM.INV(RAND(),SalesFore!$E$38,SalesFore!$H$38)</f>
        <v>13550.133682512351</v>
      </c>
      <c r="ND12">
        <f ca="1">_xlfn.NORM.INV(RAND(),SalesFore!$E$38,SalesFore!$H$38)</f>
        <v>14617.489106717221</v>
      </c>
      <c r="NE12">
        <f ca="1">_xlfn.NORM.INV(RAND(),SalesFore!$E$38,SalesFore!$H$38)</f>
        <v>13006.255460975566</v>
      </c>
      <c r="NF12">
        <f ca="1">_xlfn.NORM.INV(RAND(),SalesFore!$E$38,SalesFore!$H$38)</f>
        <v>13546.436107786427</v>
      </c>
      <c r="NG12">
        <f ca="1">_xlfn.NORM.INV(RAND(),SalesFore!$E$38,SalesFore!$H$38)</f>
        <v>13985.046064470705</v>
      </c>
      <c r="NH12">
        <f ca="1">_xlfn.NORM.INV(RAND(),SalesFore!$E$38,SalesFore!$H$38)</f>
        <v>12878.049116868724</v>
      </c>
      <c r="NI12">
        <f ca="1">_xlfn.NORM.INV(RAND(),SalesFore!$E$38,SalesFore!$H$38)</f>
        <v>12433.855248507585</v>
      </c>
      <c r="NJ12">
        <f ca="1">_xlfn.NORM.INV(RAND(),SalesFore!$E$38,SalesFore!$H$38)</f>
        <v>14384.726700440486</v>
      </c>
      <c r="NK12">
        <f ca="1">_xlfn.NORM.INV(RAND(),SalesFore!$E$38,SalesFore!$H$38)</f>
        <v>13629.222325383522</v>
      </c>
      <c r="NL12">
        <f ca="1">_xlfn.NORM.INV(RAND(),SalesFore!$E$38,SalesFore!$H$38)</f>
        <v>12987.97959163345</v>
      </c>
      <c r="NM12">
        <f ca="1">_xlfn.NORM.INV(RAND(),SalesFore!$E$38,SalesFore!$H$38)</f>
        <v>13234.56824865713</v>
      </c>
      <c r="NN12">
        <f ca="1">_xlfn.NORM.INV(RAND(),SalesFore!$E$38,SalesFore!$H$38)</f>
        <v>11324.803275911565</v>
      </c>
      <c r="NO12">
        <f ca="1">_xlfn.NORM.INV(RAND(),SalesFore!$E$38,SalesFore!$H$38)</f>
        <v>13287.473491917539</v>
      </c>
      <c r="NP12">
        <f ca="1">_xlfn.NORM.INV(RAND(),SalesFore!$E$38,SalesFore!$H$38)</f>
        <v>12301.498405085729</v>
      </c>
      <c r="NQ12">
        <f ca="1">_xlfn.NORM.INV(RAND(),SalesFore!$E$38,SalesFore!$H$38)</f>
        <v>14315.556263021037</v>
      </c>
      <c r="NR12">
        <f ca="1">_xlfn.NORM.INV(RAND(),SalesFore!$E$38,SalesFore!$H$38)</f>
        <v>13552.677800376014</v>
      </c>
      <c r="NS12">
        <f ca="1">_xlfn.NORM.INV(RAND(),SalesFore!$E$38,SalesFore!$H$38)</f>
        <v>13780.297218842836</v>
      </c>
      <c r="NT12">
        <f ca="1">_xlfn.NORM.INV(RAND(),SalesFore!$E$38,SalesFore!$H$38)</f>
        <v>14752.626051500501</v>
      </c>
      <c r="NU12">
        <f ca="1">_xlfn.NORM.INV(RAND(),SalesFore!$E$38,SalesFore!$H$38)</f>
        <v>15329.69942786924</v>
      </c>
      <c r="NV12">
        <f ca="1">_xlfn.NORM.INV(RAND(),SalesFore!$E$38,SalesFore!$H$38)</f>
        <v>14331.132456660174</v>
      </c>
      <c r="NW12">
        <f ca="1">_xlfn.NORM.INV(RAND(),SalesFore!$E$38,SalesFore!$H$38)</f>
        <v>14968.248942480417</v>
      </c>
      <c r="NX12">
        <f ca="1">_xlfn.NORM.INV(RAND(),SalesFore!$E$38,SalesFore!$H$38)</f>
        <v>13186.604558281295</v>
      </c>
      <c r="NY12">
        <f ca="1">_xlfn.NORM.INV(RAND(),SalesFore!$E$38,SalesFore!$H$38)</f>
        <v>13227.688842373007</v>
      </c>
      <c r="NZ12">
        <f ca="1">_xlfn.NORM.INV(RAND(),SalesFore!$E$38,SalesFore!$H$38)</f>
        <v>13625.637385988299</v>
      </c>
      <c r="OA12">
        <f ca="1">_xlfn.NORM.INV(RAND(),SalesFore!$E$38,SalesFore!$H$38)</f>
        <v>14326.931171229131</v>
      </c>
      <c r="OB12">
        <f ca="1">_xlfn.NORM.INV(RAND(),SalesFore!$E$38,SalesFore!$H$38)</f>
        <v>13730.395333116658</v>
      </c>
      <c r="OC12">
        <f ca="1">_xlfn.NORM.INV(RAND(),SalesFore!$E$38,SalesFore!$H$38)</f>
        <v>11151.241966050689</v>
      </c>
      <c r="OD12">
        <f ca="1">_xlfn.NORM.INV(RAND(),SalesFore!$E$38,SalesFore!$H$38)</f>
        <v>13565.897341477821</v>
      </c>
      <c r="OE12">
        <f ca="1">_xlfn.NORM.INV(RAND(),SalesFore!$E$38,SalesFore!$H$38)</f>
        <v>12247.688050794328</v>
      </c>
      <c r="OF12">
        <f ca="1">_xlfn.NORM.INV(RAND(),SalesFore!$E$38,SalesFore!$H$38)</f>
        <v>12172.833877753703</v>
      </c>
      <c r="OG12">
        <f ca="1">_xlfn.NORM.INV(RAND(),SalesFore!$E$38,SalesFore!$H$38)</f>
        <v>14513.714405546862</v>
      </c>
      <c r="OH12">
        <f ca="1">_xlfn.NORM.INV(RAND(),SalesFore!$E$38,SalesFore!$H$38)</f>
        <v>13940.469429672108</v>
      </c>
      <c r="OI12">
        <f ca="1">_xlfn.NORM.INV(RAND(),SalesFore!$E$38,SalesFore!$H$38)</f>
        <v>13826.293699024925</v>
      </c>
      <c r="OJ12">
        <f ca="1">_xlfn.NORM.INV(RAND(),SalesFore!$E$38,SalesFore!$H$38)</f>
        <v>13372.209117666742</v>
      </c>
      <c r="OK12">
        <f ca="1">_xlfn.NORM.INV(RAND(),SalesFore!$E$38,SalesFore!$H$38)</f>
        <v>12588.352380910619</v>
      </c>
      <c r="OL12">
        <f ca="1">_xlfn.NORM.INV(RAND(),SalesFore!$E$38,SalesFore!$H$38)</f>
        <v>13744.609222066563</v>
      </c>
      <c r="OM12">
        <f ca="1">_xlfn.NORM.INV(RAND(),SalesFore!$E$38,SalesFore!$H$38)</f>
        <v>12236.546307328028</v>
      </c>
      <c r="ON12">
        <f ca="1">_xlfn.NORM.INV(RAND(),SalesFore!$E$38,SalesFore!$H$38)</f>
        <v>13666.07296627158</v>
      </c>
      <c r="OO12">
        <f ca="1">_xlfn.NORM.INV(RAND(),SalesFore!$E$38,SalesFore!$H$38)</f>
        <v>13398.113138471832</v>
      </c>
      <c r="OP12">
        <f ca="1">_xlfn.NORM.INV(RAND(),SalesFore!$E$38,SalesFore!$H$38)</f>
        <v>12097.440595347407</v>
      </c>
      <c r="OQ12">
        <f ca="1">_xlfn.NORM.INV(RAND(),SalesFore!$E$38,SalesFore!$H$38)</f>
        <v>12402.875051353716</v>
      </c>
      <c r="OR12">
        <f ca="1">_xlfn.NORM.INV(RAND(),SalesFore!$E$38,SalesFore!$H$38)</f>
        <v>14071.421472201724</v>
      </c>
      <c r="OS12">
        <f ca="1">_xlfn.NORM.INV(RAND(),SalesFore!$E$38,SalesFore!$H$38)</f>
        <v>11436.25919662348</v>
      </c>
      <c r="OT12">
        <f ca="1">_xlfn.NORM.INV(RAND(),SalesFore!$E$38,SalesFore!$H$38)</f>
        <v>13209.79286727549</v>
      </c>
      <c r="OU12">
        <f ca="1">_xlfn.NORM.INV(RAND(),SalesFore!$E$38,SalesFore!$H$38)</f>
        <v>12195.50256384036</v>
      </c>
      <c r="OV12">
        <f ca="1">_xlfn.NORM.INV(RAND(),SalesFore!$E$38,SalesFore!$H$38)</f>
        <v>14219.476742597548</v>
      </c>
      <c r="OW12">
        <f ca="1">_xlfn.NORM.INV(RAND(),SalesFore!$E$38,SalesFore!$H$38)</f>
        <v>11826.143122816678</v>
      </c>
      <c r="OX12">
        <f ca="1">_xlfn.NORM.INV(RAND(),SalesFore!$E$38,SalesFore!$H$38)</f>
        <v>14019.011679499761</v>
      </c>
      <c r="OY12">
        <f ca="1">_xlfn.NORM.INV(RAND(),SalesFore!$E$38,SalesFore!$H$38)</f>
        <v>13432.179379935184</v>
      </c>
      <c r="OZ12">
        <f ca="1">_xlfn.NORM.INV(RAND(),SalesFore!$E$38,SalesFore!$H$38)</f>
        <v>12860.601795644292</v>
      </c>
      <c r="PA12">
        <f ca="1">_xlfn.NORM.INV(RAND(),SalesFore!$E$38,SalesFore!$H$38)</f>
        <v>14175.167830162647</v>
      </c>
      <c r="PB12">
        <f ca="1">_xlfn.NORM.INV(RAND(),SalesFore!$E$38,SalesFore!$H$38)</f>
        <v>13539.103061329961</v>
      </c>
      <c r="PC12">
        <f ca="1">_xlfn.NORM.INV(RAND(),SalesFore!$E$38,SalesFore!$H$38)</f>
        <v>11462.475805171203</v>
      </c>
      <c r="PD12">
        <f ca="1">_xlfn.NORM.INV(RAND(),SalesFore!$E$38,SalesFore!$H$38)</f>
        <v>12860.723664858209</v>
      </c>
      <c r="PE12">
        <f ca="1">_xlfn.NORM.INV(RAND(),SalesFore!$E$38,SalesFore!$H$38)</f>
        <v>13279.148563557777</v>
      </c>
      <c r="PF12">
        <f ca="1">_xlfn.NORM.INV(RAND(),SalesFore!$E$38,SalesFore!$H$38)</f>
        <v>13242.199024621064</v>
      </c>
      <c r="PG12">
        <f ca="1">_xlfn.NORM.INV(RAND(),SalesFore!$E$38,SalesFore!$H$38)</f>
        <v>11266.126882389326</v>
      </c>
      <c r="PH12">
        <f ca="1">_xlfn.NORM.INV(RAND(),SalesFore!$E$38,SalesFore!$H$38)</f>
        <v>14323.685096458143</v>
      </c>
      <c r="PI12">
        <f ca="1">_xlfn.NORM.INV(RAND(),SalesFore!$E$38,SalesFore!$H$38)</f>
        <v>12471.230242445738</v>
      </c>
      <c r="PJ12">
        <f ca="1">_xlfn.NORM.INV(RAND(),SalesFore!$E$38,SalesFore!$H$38)</f>
        <v>13769.074303118899</v>
      </c>
      <c r="PK12">
        <f ca="1">_xlfn.NORM.INV(RAND(),SalesFore!$E$38,SalesFore!$H$38)</f>
        <v>13320.252162098044</v>
      </c>
      <c r="PL12">
        <f ca="1">_xlfn.NORM.INV(RAND(),SalesFore!$E$38,SalesFore!$H$38)</f>
        <v>12599.355799906991</v>
      </c>
      <c r="PM12">
        <f ca="1">_xlfn.NORM.INV(RAND(),SalesFore!$E$38,SalesFore!$H$38)</f>
        <v>13278.775329262653</v>
      </c>
      <c r="PN12">
        <f ca="1">_xlfn.NORM.INV(RAND(),SalesFore!$E$38,SalesFore!$H$38)</f>
        <v>13732.965301487018</v>
      </c>
      <c r="PO12">
        <f ca="1">_xlfn.NORM.INV(RAND(),SalesFore!$E$38,SalesFore!$H$38)</f>
        <v>12605.248788812047</v>
      </c>
      <c r="PP12">
        <f ca="1">_xlfn.NORM.INV(RAND(),SalesFore!$E$38,SalesFore!$H$38)</f>
        <v>13731.353975750051</v>
      </c>
      <c r="PQ12">
        <f ca="1">_xlfn.NORM.INV(RAND(),SalesFore!$E$38,SalesFore!$H$38)</f>
        <v>12804.667140057009</v>
      </c>
      <c r="PR12">
        <f ca="1">_xlfn.NORM.INV(RAND(),SalesFore!$E$38,SalesFore!$H$38)</f>
        <v>13114.675349174549</v>
      </c>
      <c r="PS12">
        <f ca="1">_xlfn.NORM.INV(RAND(),SalesFore!$E$38,SalesFore!$H$38)</f>
        <v>13662.07488402118</v>
      </c>
      <c r="PT12">
        <f ca="1">_xlfn.NORM.INV(RAND(),SalesFore!$E$38,SalesFore!$H$38)</f>
        <v>13995.022060398758</v>
      </c>
      <c r="PU12">
        <f ca="1">_xlfn.NORM.INV(RAND(),SalesFore!$E$38,SalesFore!$H$38)</f>
        <v>14136.131041574619</v>
      </c>
      <c r="PV12">
        <f ca="1">_xlfn.NORM.INV(RAND(),SalesFore!$E$38,SalesFore!$H$38)</f>
        <v>13913.215653777677</v>
      </c>
      <c r="PW12">
        <f ca="1">_xlfn.NORM.INV(RAND(),SalesFore!$E$38,SalesFore!$H$38)</f>
        <v>14880.607801721773</v>
      </c>
      <c r="PX12">
        <f ca="1">_xlfn.NORM.INV(RAND(),SalesFore!$E$38,SalesFore!$H$38)</f>
        <v>13346.408575220681</v>
      </c>
      <c r="PY12">
        <f ca="1">_xlfn.NORM.INV(RAND(),SalesFore!$E$38,SalesFore!$H$38)</f>
        <v>13243.872387596275</v>
      </c>
      <c r="PZ12">
        <f ca="1">_xlfn.NORM.INV(RAND(),SalesFore!$E$38,SalesFore!$H$38)</f>
        <v>13658.283599389175</v>
      </c>
      <c r="QA12">
        <f ca="1">_xlfn.NORM.INV(RAND(),SalesFore!$E$38,SalesFore!$H$38)</f>
        <v>14248.433482017505</v>
      </c>
      <c r="QB12">
        <f ca="1">_xlfn.NORM.INV(RAND(),SalesFore!$E$38,SalesFore!$H$38)</f>
        <v>14216.18260313379</v>
      </c>
      <c r="QC12">
        <f ca="1">_xlfn.NORM.INV(RAND(),SalesFore!$E$38,SalesFore!$H$38)</f>
        <v>12112.749391835143</v>
      </c>
      <c r="QD12">
        <f ca="1">_xlfn.NORM.INV(RAND(),SalesFore!$E$38,SalesFore!$H$38)</f>
        <v>13008.619104134004</v>
      </c>
      <c r="QE12">
        <f ca="1">_xlfn.NORM.INV(RAND(),SalesFore!$E$38,SalesFore!$H$38)</f>
        <v>13227.909104900011</v>
      </c>
      <c r="QF12">
        <f ca="1">_xlfn.NORM.INV(RAND(),SalesFore!$E$38,SalesFore!$H$38)</f>
        <v>13490.036594601488</v>
      </c>
      <c r="QG12">
        <f ca="1">_xlfn.NORM.INV(RAND(),SalesFore!$E$38,SalesFore!$H$38)</f>
        <v>13652.465566271272</v>
      </c>
      <c r="QH12">
        <f ca="1">_xlfn.NORM.INV(RAND(),SalesFore!$E$38,SalesFore!$H$38)</f>
        <v>14137.401494031728</v>
      </c>
      <c r="QI12">
        <f ca="1">_xlfn.NORM.INV(RAND(),SalesFore!$E$38,SalesFore!$H$38)</f>
        <v>13013.656320101181</v>
      </c>
      <c r="QJ12">
        <f ca="1">_xlfn.NORM.INV(RAND(),SalesFore!$E$38,SalesFore!$H$38)</f>
        <v>12886.719282251184</v>
      </c>
      <c r="QK12">
        <f ca="1">_xlfn.NORM.INV(RAND(),SalesFore!$E$38,SalesFore!$H$38)</f>
        <v>14497.47270782546</v>
      </c>
      <c r="QL12">
        <f ca="1">_xlfn.NORM.INV(RAND(),SalesFore!$E$38,SalesFore!$H$38)</f>
        <v>15001.783731781859</v>
      </c>
      <c r="QM12">
        <f ca="1">_xlfn.NORM.INV(RAND(),SalesFore!$E$38,SalesFore!$H$38)</f>
        <v>12884.172805985756</v>
      </c>
      <c r="QN12">
        <f ca="1">_xlfn.NORM.INV(RAND(),SalesFore!$E$38,SalesFore!$H$38)</f>
        <v>12836.597865801803</v>
      </c>
      <c r="QO12">
        <f ca="1">_xlfn.NORM.INV(RAND(),SalesFore!$E$38,SalesFore!$H$38)</f>
        <v>12973.346937191536</v>
      </c>
      <c r="QP12">
        <f ca="1">_xlfn.NORM.INV(RAND(),SalesFore!$E$38,SalesFore!$H$38)</f>
        <v>13985.917964465951</v>
      </c>
      <c r="QQ12">
        <f ca="1">_xlfn.NORM.INV(RAND(),SalesFore!$E$38,SalesFore!$H$38)</f>
        <v>13667.945424696914</v>
      </c>
      <c r="QR12">
        <f ca="1">_xlfn.NORM.INV(RAND(),SalesFore!$E$38,SalesFore!$H$38)</f>
        <v>13328.077803559656</v>
      </c>
      <c r="QS12">
        <f ca="1">_xlfn.NORM.INV(RAND(),SalesFore!$E$38,SalesFore!$H$38)</f>
        <v>12141.815955933122</v>
      </c>
      <c r="QT12">
        <f ca="1">_xlfn.NORM.INV(RAND(),SalesFore!$E$38,SalesFore!$H$38)</f>
        <v>12682.865589683886</v>
      </c>
      <c r="QU12">
        <f ca="1">_xlfn.NORM.INV(RAND(),SalesFore!$E$38,SalesFore!$H$38)</f>
        <v>14721.826152751222</v>
      </c>
      <c r="QV12">
        <f ca="1">_xlfn.NORM.INV(RAND(),SalesFore!$E$38,SalesFore!$H$38)</f>
        <v>11701.192658806791</v>
      </c>
      <c r="QW12">
        <f ca="1">_xlfn.NORM.INV(RAND(),SalesFore!$E$38,SalesFore!$H$38)</f>
        <v>14201.148406324173</v>
      </c>
      <c r="QX12">
        <f ca="1">_xlfn.NORM.INV(RAND(),SalesFore!$E$38,SalesFore!$H$38)</f>
        <v>12315.787099620635</v>
      </c>
      <c r="QY12">
        <f ca="1">_xlfn.NORM.INV(RAND(),SalesFore!$E$38,SalesFore!$H$38)</f>
        <v>13967.131126904505</v>
      </c>
      <c r="QZ12">
        <f ca="1">_xlfn.NORM.INV(RAND(),SalesFore!$E$38,SalesFore!$H$38)</f>
        <v>13821.871186322231</v>
      </c>
      <c r="RA12">
        <f ca="1">_xlfn.NORM.INV(RAND(),SalesFore!$E$38,SalesFore!$H$38)</f>
        <v>12447.663472192338</v>
      </c>
      <c r="RB12">
        <f ca="1">_xlfn.NORM.INV(RAND(),SalesFore!$E$38,SalesFore!$H$38)</f>
        <v>14037.976409937753</v>
      </c>
      <c r="RC12">
        <f ca="1">_xlfn.NORM.INV(RAND(),SalesFore!$E$38,SalesFore!$H$38)</f>
        <v>12716.457991622685</v>
      </c>
      <c r="RD12">
        <f ca="1">_xlfn.NORM.INV(RAND(),SalesFore!$E$38,SalesFore!$H$38)</f>
        <v>11800.310375750782</v>
      </c>
      <c r="RE12">
        <f ca="1">_xlfn.NORM.INV(RAND(),SalesFore!$E$38,SalesFore!$H$38)</f>
        <v>12864.635782546595</v>
      </c>
      <c r="RF12">
        <f ca="1">_xlfn.NORM.INV(RAND(),SalesFore!$E$38,SalesFore!$H$38)</f>
        <v>12964.094978795805</v>
      </c>
      <c r="RG12">
        <f ca="1">_xlfn.NORM.INV(RAND(),SalesFore!$E$38,SalesFore!$H$38)</f>
        <v>12605.747533616086</v>
      </c>
      <c r="RH12">
        <f ca="1">_xlfn.NORM.INV(RAND(),SalesFore!$E$38,SalesFore!$H$38)</f>
        <v>14213.542404976182</v>
      </c>
      <c r="RI12">
        <f ca="1">_xlfn.NORM.INV(RAND(),SalesFore!$E$38,SalesFore!$H$38)</f>
        <v>13825.660629178408</v>
      </c>
      <c r="RJ12">
        <f ca="1">_xlfn.NORM.INV(RAND(),SalesFore!$E$38,SalesFore!$H$38)</f>
        <v>10930.639869899076</v>
      </c>
      <c r="RK12">
        <f ca="1">_xlfn.NORM.INV(RAND(),SalesFore!$E$38,SalesFore!$H$38)</f>
        <v>13260.168128722784</v>
      </c>
      <c r="RL12">
        <f ca="1">_xlfn.NORM.INV(RAND(),SalesFore!$E$38,SalesFore!$H$38)</f>
        <v>12530.114630836793</v>
      </c>
      <c r="RM12">
        <f ca="1">_xlfn.NORM.INV(RAND(),SalesFore!$E$38,SalesFore!$H$38)</f>
        <v>13899.41589358827</v>
      </c>
      <c r="RN12">
        <f ca="1">_xlfn.NORM.INV(RAND(),SalesFore!$E$38,SalesFore!$H$38)</f>
        <v>14135.61345539819</v>
      </c>
      <c r="RO12">
        <f ca="1">_xlfn.NORM.INV(RAND(),SalesFore!$E$38,SalesFore!$H$38)</f>
        <v>12978.261112153517</v>
      </c>
      <c r="RP12">
        <f ca="1">_xlfn.NORM.INV(RAND(),SalesFore!$E$38,SalesFore!$H$38)</f>
        <v>12536.83567557485</v>
      </c>
      <c r="RQ12">
        <f ca="1">_xlfn.NORM.INV(RAND(),SalesFore!$E$38,SalesFore!$H$38)</f>
        <v>13458.199341916563</v>
      </c>
      <c r="RR12">
        <f ca="1">_xlfn.NORM.INV(RAND(),SalesFore!$E$38,SalesFore!$H$38)</f>
        <v>12249.994185838501</v>
      </c>
      <c r="RS12">
        <f ca="1">_xlfn.NORM.INV(RAND(),SalesFore!$E$38,SalesFore!$H$38)</f>
        <v>13352.764731212405</v>
      </c>
      <c r="RT12">
        <f ca="1">_xlfn.NORM.INV(RAND(),SalesFore!$E$38,SalesFore!$H$38)</f>
        <v>14324.53290402819</v>
      </c>
      <c r="RU12">
        <f ca="1">_xlfn.NORM.INV(RAND(),SalesFore!$E$38,SalesFore!$H$38)</f>
        <v>12631.876111330563</v>
      </c>
      <c r="RV12">
        <f ca="1">_xlfn.NORM.INV(RAND(),SalesFore!$E$38,SalesFore!$H$38)</f>
        <v>13798.973982498597</v>
      </c>
      <c r="RW12">
        <f ca="1">_xlfn.NORM.INV(RAND(),SalesFore!$E$38,SalesFore!$H$38)</f>
        <v>14646.182028369371</v>
      </c>
      <c r="RX12">
        <f ca="1">_xlfn.NORM.INV(RAND(),SalesFore!$E$38,SalesFore!$H$38)</f>
        <v>12229.667567451224</v>
      </c>
      <c r="RY12">
        <f ca="1">_xlfn.NORM.INV(RAND(),SalesFore!$E$38,SalesFore!$H$38)</f>
        <v>14511.810728014625</v>
      </c>
      <c r="RZ12">
        <f ca="1">_xlfn.NORM.INV(RAND(),SalesFore!$E$38,SalesFore!$H$38)</f>
        <v>12601.23719577187</v>
      </c>
      <c r="SA12">
        <f ca="1">_xlfn.NORM.INV(RAND(),SalesFore!$E$38,SalesFore!$H$38)</f>
        <v>12212.200067387372</v>
      </c>
      <c r="SB12">
        <f ca="1">_xlfn.NORM.INV(RAND(),SalesFore!$E$38,SalesFore!$H$38)</f>
        <v>14033.944263596088</v>
      </c>
      <c r="SC12">
        <f ca="1">_xlfn.NORM.INV(RAND(),SalesFore!$E$38,SalesFore!$H$38)</f>
        <v>11749.740491906521</v>
      </c>
      <c r="SD12">
        <f ca="1">_xlfn.NORM.INV(RAND(),SalesFore!$E$38,SalesFore!$H$38)</f>
        <v>13194.345832254576</v>
      </c>
      <c r="SE12">
        <f ca="1">_xlfn.NORM.INV(RAND(),SalesFore!$E$38,SalesFore!$H$38)</f>
        <v>14154.254079132357</v>
      </c>
      <c r="SF12">
        <f ca="1">_xlfn.NORM.INV(RAND(),SalesFore!$E$38,SalesFore!$H$38)</f>
        <v>15632.71259873423</v>
      </c>
      <c r="SG12">
        <f ca="1">_xlfn.NORM.INV(RAND(),SalesFore!$E$38,SalesFore!$H$38)</f>
        <v>12299.603989519272</v>
      </c>
    </row>
    <row r="13" spans="1:501" x14ac:dyDescent="0.2">
      <c r="A13">
        <v>2029</v>
      </c>
      <c r="B13">
        <f ca="1">_xlfn.NORM.INV(RAND(),SalesFore!$E$39,SalesFore!$H$39)</f>
        <v>13674.337689250036</v>
      </c>
      <c r="C13">
        <f ca="1">_xlfn.NORM.INV(RAND(),SalesFore!$E$39,SalesFore!$H$39)</f>
        <v>13568.200074731187</v>
      </c>
      <c r="D13">
        <f ca="1">_xlfn.NORM.INV(RAND(),SalesFore!$E$39,SalesFore!$H$39)</f>
        <v>13867.624014152225</v>
      </c>
      <c r="E13">
        <f ca="1">_xlfn.NORM.INV(RAND(),SalesFore!$E$39,SalesFore!$H$39)</f>
        <v>14523.305607640634</v>
      </c>
      <c r="F13">
        <f ca="1">_xlfn.NORM.INV(RAND(),SalesFore!$E$39,SalesFore!$H$39)</f>
        <v>13141.921793267826</v>
      </c>
      <c r="G13">
        <f ca="1">_xlfn.NORM.INV(RAND(),SalesFore!$E$39,SalesFore!$H$39)</f>
        <v>14856.16163489543</v>
      </c>
      <c r="H13">
        <f ca="1">_xlfn.NORM.INV(RAND(),SalesFore!$E$39,SalesFore!$H$39)</f>
        <v>15005.820092254557</v>
      </c>
      <c r="I13">
        <f ca="1">_xlfn.NORM.INV(RAND(),SalesFore!$E$39,SalesFore!$H$39)</f>
        <v>15266.647023118136</v>
      </c>
      <c r="J13">
        <f ca="1">_xlfn.NORM.INV(RAND(),SalesFore!$E$39,SalesFore!$H$39)</f>
        <v>14679.078237055968</v>
      </c>
      <c r="K13">
        <f ca="1">_xlfn.NORM.INV(RAND(),SalesFore!$E$39,SalesFore!$H$39)</f>
        <v>12816.238842046387</v>
      </c>
      <c r="L13">
        <f ca="1">_xlfn.NORM.INV(RAND(),SalesFore!$E$39,SalesFore!$H$39)</f>
        <v>14883.849476990179</v>
      </c>
      <c r="M13">
        <f ca="1">_xlfn.NORM.INV(RAND(),SalesFore!$E$39,SalesFore!$H$39)</f>
        <v>14579.321581396354</v>
      </c>
      <c r="N13">
        <f ca="1">_xlfn.NORM.INV(RAND(),SalesFore!$E$39,SalesFore!$H$39)</f>
        <v>10955.647254073474</v>
      </c>
      <c r="O13">
        <f ca="1">_xlfn.NORM.INV(RAND(),SalesFore!$E$39,SalesFore!$H$39)</f>
        <v>13451.739252963942</v>
      </c>
      <c r="P13">
        <f ca="1">_xlfn.NORM.INV(RAND(),SalesFore!$E$39,SalesFore!$H$39)</f>
        <v>14733.127264479857</v>
      </c>
      <c r="Q13">
        <f ca="1">_xlfn.NORM.INV(RAND(),SalesFore!$E$39,SalesFore!$H$39)</f>
        <v>14850.919097964448</v>
      </c>
      <c r="R13">
        <f ca="1">_xlfn.NORM.INV(RAND(),SalesFore!$E$39,SalesFore!$H$39)</f>
        <v>13555.914262423699</v>
      </c>
      <c r="S13">
        <f ca="1">_xlfn.NORM.INV(RAND(),SalesFore!$E$39,SalesFore!$H$39)</f>
        <v>11514.13396629216</v>
      </c>
      <c r="T13">
        <f ca="1">_xlfn.NORM.INV(RAND(),SalesFore!$E$39,SalesFore!$H$39)</f>
        <v>13951.558482230395</v>
      </c>
      <c r="U13">
        <f ca="1">_xlfn.NORM.INV(RAND(),SalesFore!$E$39,SalesFore!$H$39)</f>
        <v>13938.452389582611</v>
      </c>
      <c r="V13">
        <f ca="1">_xlfn.NORM.INV(RAND(),SalesFore!$E$39,SalesFore!$H$39)</f>
        <v>12976.139043658723</v>
      </c>
      <c r="W13">
        <f ca="1">_xlfn.NORM.INV(RAND(),SalesFore!$E$39,SalesFore!$H$39)</f>
        <v>14026.934627064675</v>
      </c>
      <c r="X13">
        <f ca="1">_xlfn.NORM.INV(RAND(),SalesFore!$E$39,SalesFore!$H$39)</f>
        <v>12673.024712359405</v>
      </c>
      <c r="Y13">
        <f ca="1">_xlfn.NORM.INV(RAND(),SalesFore!$E$39,SalesFore!$H$39)</f>
        <v>13822.962179920058</v>
      </c>
      <c r="Z13">
        <f ca="1">_xlfn.NORM.INV(RAND(),SalesFore!$E$39,SalesFore!$H$39)</f>
        <v>14055.242370723039</v>
      </c>
      <c r="AA13">
        <f ca="1">_xlfn.NORM.INV(RAND(),SalesFore!$E$39,SalesFore!$H$39)</f>
        <v>14504.177013969889</v>
      </c>
      <c r="AB13">
        <f ca="1">_xlfn.NORM.INV(RAND(),SalesFore!$E$39,SalesFore!$H$39)</f>
        <v>13376.723157199063</v>
      </c>
      <c r="AC13">
        <f ca="1">_xlfn.NORM.INV(RAND(),SalesFore!$E$39,SalesFore!$H$39)</f>
        <v>14135.934277761167</v>
      </c>
      <c r="AD13">
        <f ca="1">_xlfn.NORM.INV(RAND(),SalesFore!$E$39,SalesFore!$H$39)</f>
        <v>12793.93124428364</v>
      </c>
      <c r="AE13">
        <f ca="1">_xlfn.NORM.INV(RAND(),SalesFore!$E$39,SalesFore!$H$39)</f>
        <v>12122.937887842083</v>
      </c>
      <c r="AF13">
        <f ca="1">_xlfn.NORM.INV(RAND(),SalesFore!$E$39,SalesFore!$H$39)</f>
        <v>12431.151367112176</v>
      </c>
      <c r="AG13">
        <f ca="1">_xlfn.NORM.INV(RAND(),SalesFore!$E$39,SalesFore!$H$39)</f>
        <v>12994.125327302694</v>
      </c>
      <c r="AH13">
        <f ca="1">_xlfn.NORM.INV(RAND(),SalesFore!$E$39,SalesFore!$H$39)</f>
        <v>14478.89218526114</v>
      </c>
      <c r="AI13">
        <f ca="1">_xlfn.NORM.INV(RAND(),SalesFore!$E$39,SalesFore!$H$39)</f>
        <v>15433.759684472949</v>
      </c>
      <c r="AJ13">
        <f ca="1">_xlfn.NORM.INV(RAND(),SalesFore!$E$39,SalesFore!$H$39)</f>
        <v>15351.016513954288</v>
      </c>
      <c r="AK13">
        <f ca="1">_xlfn.NORM.INV(RAND(),SalesFore!$E$39,SalesFore!$H$39)</f>
        <v>14639.926137759798</v>
      </c>
      <c r="AL13">
        <f ca="1">_xlfn.NORM.INV(RAND(),SalesFore!$E$39,SalesFore!$H$39)</f>
        <v>14531.224782473495</v>
      </c>
      <c r="AM13">
        <f ca="1">_xlfn.NORM.INV(RAND(),SalesFore!$E$39,SalesFore!$H$39)</f>
        <v>13028.700951890867</v>
      </c>
      <c r="AN13">
        <f ca="1">_xlfn.NORM.INV(RAND(),SalesFore!$E$39,SalesFore!$H$39)</f>
        <v>14308.965354126516</v>
      </c>
      <c r="AO13">
        <f ca="1">_xlfn.NORM.INV(RAND(),SalesFore!$E$39,SalesFore!$H$39)</f>
        <v>13545.75156648054</v>
      </c>
      <c r="AP13">
        <f ca="1">_xlfn.NORM.INV(RAND(),SalesFore!$E$39,SalesFore!$H$39)</f>
        <v>13501.850664975442</v>
      </c>
      <c r="AQ13">
        <f ca="1">_xlfn.NORM.INV(RAND(),SalesFore!$E$39,SalesFore!$H$39)</f>
        <v>13757.195854188589</v>
      </c>
      <c r="AR13">
        <f ca="1">_xlfn.NORM.INV(RAND(),SalesFore!$E$39,SalesFore!$H$39)</f>
        <v>12400.201425087374</v>
      </c>
      <c r="AS13">
        <f ca="1">_xlfn.NORM.INV(RAND(),SalesFore!$E$39,SalesFore!$H$39)</f>
        <v>13198.537523778157</v>
      </c>
      <c r="AT13">
        <f ca="1">_xlfn.NORM.INV(RAND(),SalesFore!$E$39,SalesFore!$H$39)</f>
        <v>14140.2987359054</v>
      </c>
      <c r="AU13">
        <f ca="1">_xlfn.NORM.INV(RAND(),SalesFore!$E$39,SalesFore!$H$39)</f>
        <v>12371.812735051353</v>
      </c>
      <c r="AV13">
        <f ca="1">_xlfn.NORM.INV(RAND(),SalesFore!$E$39,SalesFore!$H$39)</f>
        <v>14427.635083307086</v>
      </c>
      <c r="AW13">
        <f ca="1">_xlfn.NORM.INV(RAND(),SalesFore!$E$39,SalesFore!$H$39)</f>
        <v>13985.467709837001</v>
      </c>
      <c r="AX13">
        <f ca="1">_xlfn.NORM.INV(RAND(),SalesFore!$E$39,SalesFore!$H$39)</f>
        <v>12838.45814730036</v>
      </c>
      <c r="AY13">
        <f ca="1">_xlfn.NORM.INV(RAND(),SalesFore!$E$39,SalesFore!$H$39)</f>
        <v>13343.621697399547</v>
      </c>
      <c r="AZ13">
        <f ca="1">_xlfn.NORM.INV(RAND(),SalesFore!$E$39,SalesFore!$H$39)</f>
        <v>12730.781206894866</v>
      </c>
      <c r="BA13">
        <f ca="1">_xlfn.NORM.INV(RAND(),SalesFore!$E$39,SalesFore!$H$39)</f>
        <v>12555.378085093129</v>
      </c>
      <c r="BB13">
        <f ca="1">_xlfn.NORM.INV(RAND(),SalesFore!$E$39,SalesFore!$H$39)</f>
        <v>14873.1589311156</v>
      </c>
      <c r="BC13">
        <f ca="1">_xlfn.NORM.INV(RAND(),SalesFore!$E$39,SalesFore!$H$39)</f>
        <v>14013.610484433299</v>
      </c>
      <c r="BD13">
        <f ca="1">_xlfn.NORM.INV(RAND(),SalesFore!$E$39,SalesFore!$H$39)</f>
        <v>13507.822566127346</v>
      </c>
      <c r="BE13">
        <f ca="1">_xlfn.NORM.INV(RAND(),SalesFore!$E$39,SalesFore!$H$39)</f>
        <v>14564.266108778793</v>
      </c>
      <c r="BF13">
        <f ca="1">_xlfn.NORM.INV(RAND(),SalesFore!$E$39,SalesFore!$H$39)</f>
        <v>11937.738625436885</v>
      </c>
      <c r="BG13">
        <f ca="1">_xlfn.NORM.INV(RAND(),SalesFore!$E$39,SalesFore!$H$39)</f>
        <v>13216.907640693693</v>
      </c>
      <c r="BH13">
        <f ca="1">_xlfn.NORM.INV(RAND(),SalesFore!$E$39,SalesFore!$H$39)</f>
        <v>12243.363923722341</v>
      </c>
      <c r="BI13">
        <f ca="1">_xlfn.NORM.INV(RAND(),SalesFore!$E$39,SalesFore!$H$39)</f>
        <v>13648.08225519846</v>
      </c>
      <c r="BJ13">
        <f ca="1">_xlfn.NORM.INV(RAND(),SalesFore!$E$39,SalesFore!$H$39)</f>
        <v>14334.545235759773</v>
      </c>
      <c r="BK13">
        <f ca="1">_xlfn.NORM.INV(RAND(),SalesFore!$E$39,SalesFore!$H$39)</f>
        <v>13592.373940469284</v>
      </c>
      <c r="BL13">
        <f ca="1">_xlfn.NORM.INV(RAND(),SalesFore!$E$39,SalesFore!$H$39)</f>
        <v>13761.84428046315</v>
      </c>
      <c r="BM13">
        <f ca="1">_xlfn.NORM.INV(RAND(),SalesFore!$E$39,SalesFore!$H$39)</f>
        <v>13550.651938432569</v>
      </c>
      <c r="BN13">
        <f ca="1">_xlfn.NORM.INV(RAND(),SalesFore!$E$39,SalesFore!$H$39)</f>
        <v>14399.259742673043</v>
      </c>
      <c r="BO13">
        <f ca="1">_xlfn.NORM.INV(RAND(),SalesFore!$E$39,SalesFore!$H$39)</f>
        <v>13843.404876015322</v>
      </c>
      <c r="BP13">
        <f ca="1">_xlfn.NORM.INV(RAND(),SalesFore!$E$39,SalesFore!$H$39)</f>
        <v>12300.687856372529</v>
      </c>
      <c r="BQ13">
        <f ca="1">_xlfn.NORM.INV(RAND(),SalesFore!$E$39,SalesFore!$H$39)</f>
        <v>12215.26821331129</v>
      </c>
      <c r="BR13">
        <f ca="1">_xlfn.NORM.INV(RAND(),SalesFore!$E$39,SalesFore!$H$39)</f>
        <v>14922.636207338872</v>
      </c>
      <c r="BS13">
        <f ca="1">_xlfn.NORM.INV(RAND(),SalesFore!$E$39,SalesFore!$H$39)</f>
        <v>14058.393891230442</v>
      </c>
      <c r="BT13">
        <f ca="1">_xlfn.NORM.INV(RAND(),SalesFore!$E$39,SalesFore!$H$39)</f>
        <v>13300.647725794872</v>
      </c>
      <c r="BU13">
        <f ca="1">_xlfn.NORM.INV(RAND(),SalesFore!$E$39,SalesFore!$H$39)</f>
        <v>14606.147389816682</v>
      </c>
      <c r="BV13">
        <f ca="1">_xlfn.NORM.INV(RAND(),SalesFore!$E$39,SalesFore!$H$39)</f>
        <v>14701.870452937696</v>
      </c>
      <c r="BW13">
        <f ca="1">_xlfn.NORM.INV(RAND(),SalesFore!$E$39,SalesFore!$H$39)</f>
        <v>13661.891760687402</v>
      </c>
      <c r="BX13">
        <f ca="1">_xlfn.NORM.INV(RAND(),SalesFore!$E$39,SalesFore!$H$39)</f>
        <v>14472.128338069579</v>
      </c>
      <c r="BY13">
        <f ca="1">_xlfn.NORM.INV(RAND(),SalesFore!$E$39,SalesFore!$H$39)</f>
        <v>13544.91020769128</v>
      </c>
      <c r="BZ13">
        <f ca="1">_xlfn.NORM.INV(RAND(),SalesFore!$E$39,SalesFore!$H$39)</f>
        <v>12412.033645822577</v>
      </c>
      <c r="CA13">
        <f ca="1">_xlfn.NORM.INV(RAND(),SalesFore!$E$39,SalesFore!$H$39)</f>
        <v>15173.606483847067</v>
      </c>
      <c r="CB13">
        <f ca="1">_xlfn.NORM.INV(RAND(),SalesFore!$E$39,SalesFore!$H$39)</f>
        <v>13340.159884657858</v>
      </c>
      <c r="CC13">
        <f ca="1">_xlfn.NORM.INV(RAND(),SalesFore!$E$39,SalesFore!$H$39)</f>
        <v>13370.910196879022</v>
      </c>
      <c r="CD13">
        <f ca="1">_xlfn.NORM.INV(RAND(),SalesFore!$E$39,SalesFore!$H$39)</f>
        <v>16017.939295057526</v>
      </c>
      <c r="CE13">
        <f ca="1">_xlfn.NORM.INV(RAND(),SalesFore!$E$39,SalesFore!$H$39)</f>
        <v>14756.861657202982</v>
      </c>
      <c r="CF13">
        <f ca="1">_xlfn.NORM.INV(RAND(),SalesFore!$E$39,SalesFore!$H$39)</f>
        <v>13185.826567625587</v>
      </c>
      <c r="CG13">
        <f ca="1">_xlfn.NORM.INV(RAND(),SalesFore!$E$39,SalesFore!$H$39)</f>
        <v>11512.50479664353</v>
      </c>
      <c r="CH13">
        <f ca="1">_xlfn.NORM.INV(RAND(),SalesFore!$E$39,SalesFore!$H$39)</f>
        <v>14391.910109190925</v>
      </c>
      <c r="CI13">
        <f ca="1">_xlfn.NORM.INV(RAND(),SalesFore!$E$39,SalesFore!$H$39)</f>
        <v>13556.346350554519</v>
      </c>
      <c r="CJ13">
        <f ca="1">_xlfn.NORM.INV(RAND(),SalesFore!$E$39,SalesFore!$H$39)</f>
        <v>14575.726943489566</v>
      </c>
      <c r="CK13">
        <f ca="1">_xlfn.NORM.INV(RAND(),SalesFore!$E$39,SalesFore!$H$39)</f>
        <v>14665.35612720569</v>
      </c>
      <c r="CL13">
        <f ca="1">_xlfn.NORM.INV(RAND(),SalesFore!$E$39,SalesFore!$H$39)</f>
        <v>13041.300026737475</v>
      </c>
      <c r="CM13">
        <f ca="1">_xlfn.NORM.INV(RAND(),SalesFore!$E$39,SalesFore!$H$39)</f>
        <v>13570.607528812268</v>
      </c>
      <c r="CN13">
        <f ca="1">_xlfn.NORM.INV(RAND(),SalesFore!$E$39,SalesFore!$H$39)</f>
        <v>13504.7518081815</v>
      </c>
      <c r="CO13">
        <f ca="1">_xlfn.NORM.INV(RAND(),SalesFore!$E$39,SalesFore!$H$39)</f>
        <v>13967.824292826877</v>
      </c>
      <c r="CP13">
        <f ca="1">_xlfn.NORM.INV(RAND(),SalesFore!$E$39,SalesFore!$H$39)</f>
        <v>12899.029512539795</v>
      </c>
      <c r="CQ13">
        <f ca="1">_xlfn.NORM.INV(RAND(),SalesFore!$E$39,SalesFore!$H$39)</f>
        <v>14442.348547538715</v>
      </c>
      <c r="CR13">
        <f ca="1">_xlfn.NORM.INV(RAND(),SalesFore!$E$39,SalesFore!$H$39)</f>
        <v>14604.272713315184</v>
      </c>
      <c r="CS13">
        <f ca="1">_xlfn.NORM.INV(RAND(),SalesFore!$E$39,SalesFore!$H$39)</f>
        <v>14632.911729348883</v>
      </c>
      <c r="CT13">
        <f ca="1">_xlfn.NORM.INV(RAND(),SalesFore!$E$39,SalesFore!$H$39)</f>
        <v>13930.430847427302</v>
      </c>
      <c r="CU13">
        <f ca="1">_xlfn.NORM.INV(RAND(),SalesFore!$E$39,SalesFore!$H$39)</f>
        <v>15312.083682543122</v>
      </c>
      <c r="CV13">
        <f ca="1">_xlfn.NORM.INV(RAND(),SalesFore!$E$39,SalesFore!$H$39)</f>
        <v>13792.695485145268</v>
      </c>
      <c r="CW13">
        <f ca="1">_xlfn.NORM.INV(RAND(),SalesFore!$E$39,SalesFore!$H$39)</f>
        <v>14698.282369336954</v>
      </c>
      <c r="CX13">
        <f ca="1">_xlfn.NORM.INV(RAND(),SalesFore!$E$39,SalesFore!$H$39)</f>
        <v>12959.655085267579</v>
      </c>
      <c r="CY13">
        <f ca="1">_xlfn.NORM.INV(RAND(),SalesFore!$E$39,SalesFore!$H$39)</f>
        <v>12959.232656093669</v>
      </c>
      <c r="CZ13">
        <f ca="1">_xlfn.NORM.INV(RAND(),SalesFore!$E$39,SalesFore!$H$39)</f>
        <v>12863.059433314915</v>
      </c>
      <c r="DA13">
        <f ca="1">_xlfn.NORM.INV(RAND(),SalesFore!$E$39,SalesFore!$H$39)</f>
        <v>12244.666495901354</v>
      </c>
      <c r="DB13">
        <f ca="1">_xlfn.NORM.INV(RAND(),SalesFore!$E$39,SalesFore!$H$39)</f>
        <v>14276.229426033336</v>
      </c>
      <c r="DC13">
        <f ca="1">_xlfn.NORM.INV(RAND(),SalesFore!$E$39,SalesFore!$H$39)</f>
        <v>14348.817494037077</v>
      </c>
      <c r="DD13">
        <f ca="1">_xlfn.NORM.INV(RAND(),SalesFore!$E$39,SalesFore!$H$39)</f>
        <v>14286.680863434318</v>
      </c>
      <c r="DE13">
        <f ca="1">_xlfn.NORM.INV(RAND(),SalesFore!$E$39,SalesFore!$H$39)</f>
        <v>14919.791673544445</v>
      </c>
      <c r="DF13">
        <f ca="1">_xlfn.NORM.INV(RAND(),SalesFore!$E$39,SalesFore!$H$39)</f>
        <v>13923.933544919762</v>
      </c>
      <c r="DG13">
        <f ca="1">_xlfn.NORM.INV(RAND(),SalesFore!$E$39,SalesFore!$H$39)</f>
        <v>12371.498867071636</v>
      </c>
      <c r="DH13">
        <f ca="1">_xlfn.NORM.INV(RAND(),SalesFore!$E$39,SalesFore!$H$39)</f>
        <v>12637.805335509975</v>
      </c>
      <c r="DI13">
        <f ca="1">_xlfn.NORM.INV(RAND(),SalesFore!$E$39,SalesFore!$H$39)</f>
        <v>13331.320154911689</v>
      </c>
      <c r="DJ13">
        <f ca="1">_xlfn.NORM.INV(RAND(),SalesFore!$E$39,SalesFore!$H$39)</f>
        <v>14519.507435997191</v>
      </c>
      <c r="DK13">
        <f ca="1">_xlfn.NORM.INV(RAND(),SalesFore!$E$39,SalesFore!$H$39)</f>
        <v>14547.675485919339</v>
      </c>
      <c r="DL13">
        <f ca="1">_xlfn.NORM.INV(RAND(),SalesFore!$E$39,SalesFore!$H$39)</f>
        <v>13082.084538222638</v>
      </c>
      <c r="DM13">
        <f ca="1">_xlfn.NORM.INV(RAND(),SalesFore!$E$39,SalesFore!$H$39)</f>
        <v>12330.021669797248</v>
      </c>
      <c r="DN13">
        <f ca="1">_xlfn.NORM.INV(RAND(),SalesFore!$E$39,SalesFore!$H$39)</f>
        <v>14513.4129271939</v>
      </c>
      <c r="DO13">
        <f ca="1">_xlfn.NORM.INV(RAND(),SalesFore!$E$39,SalesFore!$H$39)</f>
        <v>13601.102626395561</v>
      </c>
      <c r="DP13">
        <f ca="1">_xlfn.NORM.INV(RAND(),SalesFore!$E$39,SalesFore!$H$39)</f>
        <v>12834.754597992118</v>
      </c>
      <c r="DQ13">
        <f ca="1">_xlfn.NORM.INV(RAND(),SalesFore!$E$39,SalesFore!$H$39)</f>
        <v>13747.086403473686</v>
      </c>
      <c r="DR13">
        <f ca="1">_xlfn.NORM.INV(RAND(),SalesFore!$E$39,SalesFore!$H$39)</f>
        <v>12251.624803820634</v>
      </c>
      <c r="DS13">
        <f ca="1">_xlfn.NORM.INV(RAND(),SalesFore!$E$39,SalesFore!$H$39)</f>
        <v>11841.597060954557</v>
      </c>
      <c r="DT13">
        <f ca="1">_xlfn.NORM.INV(RAND(),SalesFore!$E$39,SalesFore!$H$39)</f>
        <v>12822.371510070412</v>
      </c>
      <c r="DU13">
        <f ca="1">_xlfn.NORM.INV(RAND(),SalesFore!$E$39,SalesFore!$H$39)</f>
        <v>13041.554504802487</v>
      </c>
      <c r="DV13">
        <f ca="1">_xlfn.NORM.INV(RAND(),SalesFore!$E$39,SalesFore!$H$39)</f>
        <v>14538.851495221219</v>
      </c>
      <c r="DW13">
        <f ca="1">_xlfn.NORM.INV(RAND(),SalesFore!$E$39,SalesFore!$H$39)</f>
        <v>15008.464293657255</v>
      </c>
      <c r="DX13">
        <f ca="1">_xlfn.NORM.INV(RAND(),SalesFore!$E$39,SalesFore!$H$39)</f>
        <v>14270.715142696839</v>
      </c>
      <c r="DY13">
        <f ca="1">_xlfn.NORM.INV(RAND(),SalesFore!$E$39,SalesFore!$H$39)</f>
        <v>15670.118409956634</v>
      </c>
      <c r="DZ13">
        <f ca="1">_xlfn.NORM.INV(RAND(),SalesFore!$E$39,SalesFore!$H$39)</f>
        <v>15767.92944235822</v>
      </c>
      <c r="EA13">
        <f ca="1">_xlfn.NORM.INV(RAND(),SalesFore!$E$39,SalesFore!$H$39)</f>
        <v>12687.904908043887</v>
      </c>
      <c r="EB13">
        <f ca="1">_xlfn.NORM.INV(RAND(),SalesFore!$E$39,SalesFore!$H$39)</f>
        <v>14738.640693396152</v>
      </c>
      <c r="EC13">
        <f ca="1">_xlfn.NORM.INV(RAND(),SalesFore!$E$39,SalesFore!$H$39)</f>
        <v>13271.628722424239</v>
      </c>
      <c r="ED13">
        <f ca="1">_xlfn.NORM.INV(RAND(),SalesFore!$E$39,SalesFore!$H$39)</f>
        <v>15013.233669147343</v>
      </c>
      <c r="EE13">
        <f ca="1">_xlfn.NORM.INV(RAND(),SalesFore!$E$39,SalesFore!$H$39)</f>
        <v>13458.119061736605</v>
      </c>
      <c r="EF13">
        <f ca="1">_xlfn.NORM.INV(RAND(),SalesFore!$E$39,SalesFore!$H$39)</f>
        <v>12305.606651696824</v>
      </c>
      <c r="EG13">
        <f ca="1">_xlfn.NORM.INV(RAND(),SalesFore!$E$39,SalesFore!$H$39)</f>
        <v>14367.701481344859</v>
      </c>
      <c r="EH13">
        <f ca="1">_xlfn.NORM.INV(RAND(),SalesFore!$E$39,SalesFore!$H$39)</f>
        <v>14606.483062507094</v>
      </c>
      <c r="EI13">
        <f ca="1">_xlfn.NORM.INV(RAND(),SalesFore!$E$39,SalesFore!$H$39)</f>
        <v>14909.949054890283</v>
      </c>
      <c r="EJ13">
        <f ca="1">_xlfn.NORM.INV(RAND(),SalesFore!$E$39,SalesFore!$H$39)</f>
        <v>15236.65545030075</v>
      </c>
      <c r="EK13">
        <f ca="1">_xlfn.NORM.INV(RAND(),SalesFore!$E$39,SalesFore!$H$39)</f>
        <v>14128.961156201793</v>
      </c>
      <c r="EL13">
        <f ca="1">_xlfn.NORM.INV(RAND(),SalesFore!$E$39,SalesFore!$H$39)</f>
        <v>13044.847786035014</v>
      </c>
      <c r="EM13">
        <f ca="1">_xlfn.NORM.INV(RAND(),SalesFore!$E$39,SalesFore!$H$39)</f>
        <v>14699.123397455885</v>
      </c>
      <c r="EN13">
        <f ca="1">_xlfn.NORM.INV(RAND(),SalesFore!$E$39,SalesFore!$H$39)</f>
        <v>15190.239842894669</v>
      </c>
      <c r="EO13">
        <f ca="1">_xlfn.NORM.INV(RAND(),SalesFore!$E$39,SalesFore!$H$39)</f>
        <v>14827.992947005981</v>
      </c>
      <c r="EP13">
        <f ca="1">_xlfn.NORM.INV(RAND(),SalesFore!$E$39,SalesFore!$H$39)</f>
        <v>14134.315848425176</v>
      </c>
      <c r="EQ13">
        <f ca="1">_xlfn.NORM.INV(RAND(),SalesFore!$E$39,SalesFore!$H$39)</f>
        <v>14614.595641917538</v>
      </c>
      <c r="ER13">
        <f ca="1">_xlfn.NORM.INV(RAND(),SalesFore!$E$39,SalesFore!$H$39)</f>
        <v>10856.001451371043</v>
      </c>
      <c r="ES13">
        <f ca="1">_xlfn.NORM.INV(RAND(),SalesFore!$E$39,SalesFore!$H$39)</f>
        <v>13397.825229676542</v>
      </c>
      <c r="ET13">
        <f ca="1">_xlfn.NORM.INV(RAND(),SalesFore!$E$39,SalesFore!$H$39)</f>
        <v>13070.405460981365</v>
      </c>
      <c r="EU13">
        <f ca="1">_xlfn.NORM.INV(RAND(),SalesFore!$E$39,SalesFore!$H$39)</f>
        <v>13741.068340688462</v>
      </c>
      <c r="EV13">
        <f ca="1">_xlfn.NORM.INV(RAND(),SalesFore!$E$39,SalesFore!$H$39)</f>
        <v>14816.481334233193</v>
      </c>
      <c r="EW13">
        <f ca="1">_xlfn.NORM.INV(RAND(),SalesFore!$E$39,SalesFore!$H$39)</f>
        <v>14803.913676518026</v>
      </c>
      <c r="EX13">
        <f ca="1">_xlfn.NORM.INV(RAND(),SalesFore!$E$39,SalesFore!$H$39)</f>
        <v>12801.958493068072</v>
      </c>
      <c r="EY13">
        <f ca="1">_xlfn.NORM.INV(RAND(),SalesFore!$E$39,SalesFore!$H$39)</f>
        <v>13897.07581161529</v>
      </c>
      <c r="EZ13">
        <f ca="1">_xlfn.NORM.INV(RAND(),SalesFore!$E$39,SalesFore!$H$39)</f>
        <v>12874.572857293715</v>
      </c>
      <c r="FA13">
        <f ca="1">_xlfn.NORM.INV(RAND(),SalesFore!$E$39,SalesFore!$H$39)</f>
        <v>13585.186957130174</v>
      </c>
      <c r="FB13">
        <f ca="1">_xlfn.NORM.INV(RAND(),SalesFore!$E$39,SalesFore!$H$39)</f>
        <v>15292.944444473367</v>
      </c>
      <c r="FC13">
        <f ca="1">_xlfn.NORM.INV(RAND(),SalesFore!$E$39,SalesFore!$H$39)</f>
        <v>13916.670220116346</v>
      </c>
      <c r="FD13">
        <f ca="1">_xlfn.NORM.INV(RAND(),SalesFore!$E$39,SalesFore!$H$39)</f>
        <v>11529.068596502764</v>
      </c>
      <c r="FE13">
        <f ca="1">_xlfn.NORM.INV(RAND(),SalesFore!$E$39,SalesFore!$H$39)</f>
        <v>13720.25838327543</v>
      </c>
      <c r="FF13">
        <f ca="1">_xlfn.NORM.INV(RAND(),SalesFore!$E$39,SalesFore!$H$39)</f>
        <v>13852.294997763982</v>
      </c>
      <c r="FG13">
        <f ca="1">_xlfn.NORM.INV(RAND(),SalesFore!$E$39,SalesFore!$H$39)</f>
        <v>14015.562480695526</v>
      </c>
      <c r="FH13">
        <f ca="1">_xlfn.NORM.INV(RAND(),SalesFore!$E$39,SalesFore!$H$39)</f>
        <v>15165.240905727154</v>
      </c>
      <c r="FI13">
        <f ca="1">_xlfn.NORM.INV(RAND(),SalesFore!$E$39,SalesFore!$H$39)</f>
        <v>13272.424676938768</v>
      </c>
      <c r="FJ13">
        <f ca="1">_xlfn.NORM.INV(RAND(),SalesFore!$E$39,SalesFore!$H$39)</f>
        <v>14709.775537776712</v>
      </c>
      <c r="FK13">
        <f ca="1">_xlfn.NORM.INV(RAND(),SalesFore!$E$39,SalesFore!$H$39)</f>
        <v>13408.538492805315</v>
      </c>
      <c r="FL13">
        <f ca="1">_xlfn.NORM.INV(RAND(),SalesFore!$E$39,SalesFore!$H$39)</f>
        <v>15688.646064495571</v>
      </c>
      <c r="FM13">
        <f ca="1">_xlfn.NORM.INV(RAND(),SalesFore!$E$39,SalesFore!$H$39)</f>
        <v>12974.911161346099</v>
      </c>
      <c r="FN13">
        <f ca="1">_xlfn.NORM.INV(RAND(),SalesFore!$E$39,SalesFore!$H$39)</f>
        <v>13675.490633862135</v>
      </c>
      <c r="FO13">
        <f ca="1">_xlfn.NORM.INV(RAND(),SalesFore!$E$39,SalesFore!$H$39)</f>
        <v>12734.23961954733</v>
      </c>
      <c r="FP13">
        <f ca="1">_xlfn.NORM.INV(RAND(),SalesFore!$E$39,SalesFore!$H$39)</f>
        <v>14031.208330699099</v>
      </c>
      <c r="FQ13">
        <f ca="1">_xlfn.NORM.INV(RAND(),SalesFore!$E$39,SalesFore!$H$39)</f>
        <v>13966.488026415462</v>
      </c>
      <c r="FR13">
        <f ca="1">_xlfn.NORM.INV(RAND(),SalesFore!$E$39,SalesFore!$H$39)</f>
        <v>12295.090043740398</v>
      </c>
      <c r="FS13">
        <f ca="1">_xlfn.NORM.INV(RAND(),SalesFore!$E$39,SalesFore!$H$39)</f>
        <v>13172.139644937579</v>
      </c>
      <c r="FT13">
        <f ca="1">_xlfn.NORM.INV(RAND(),SalesFore!$E$39,SalesFore!$H$39)</f>
        <v>13297.124191458637</v>
      </c>
      <c r="FU13">
        <f ca="1">_xlfn.NORM.INV(RAND(),SalesFore!$E$39,SalesFore!$H$39)</f>
        <v>10959.065920000077</v>
      </c>
      <c r="FV13">
        <f ca="1">_xlfn.NORM.INV(RAND(),SalesFore!$E$39,SalesFore!$H$39)</f>
        <v>12871.684733564125</v>
      </c>
      <c r="FW13">
        <f ca="1">_xlfn.NORM.INV(RAND(),SalesFore!$E$39,SalesFore!$H$39)</f>
        <v>12853.834220725477</v>
      </c>
      <c r="FX13">
        <f ca="1">_xlfn.NORM.INV(RAND(),SalesFore!$E$39,SalesFore!$H$39)</f>
        <v>13114.557310908865</v>
      </c>
      <c r="FY13">
        <f ca="1">_xlfn.NORM.INV(RAND(),SalesFore!$E$39,SalesFore!$H$39)</f>
        <v>15024.047679303694</v>
      </c>
      <c r="FZ13">
        <f ca="1">_xlfn.NORM.INV(RAND(),SalesFore!$E$39,SalesFore!$H$39)</f>
        <v>12520.374438223898</v>
      </c>
      <c r="GA13">
        <f ca="1">_xlfn.NORM.INV(RAND(),SalesFore!$E$39,SalesFore!$H$39)</f>
        <v>12037.642334001668</v>
      </c>
      <c r="GB13">
        <f ca="1">_xlfn.NORM.INV(RAND(),SalesFore!$E$39,SalesFore!$H$39)</f>
        <v>15032.10885700104</v>
      </c>
      <c r="GC13">
        <f ca="1">_xlfn.NORM.INV(RAND(),SalesFore!$E$39,SalesFore!$H$39)</f>
        <v>13408.404446932098</v>
      </c>
      <c r="GD13">
        <f ca="1">_xlfn.NORM.INV(RAND(),SalesFore!$E$39,SalesFore!$H$39)</f>
        <v>12400.045977222748</v>
      </c>
      <c r="GE13">
        <f ca="1">_xlfn.NORM.INV(RAND(),SalesFore!$E$39,SalesFore!$H$39)</f>
        <v>15010.819916175433</v>
      </c>
      <c r="GF13">
        <f ca="1">_xlfn.NORM.INV(RAND(),SalesFore!$E$39,SalesFore!$H$39)</f>
        <v>12846.964592180893</v>
      </c>
      <c r="GG13">
        <f ca="1">_xlfn.NORM.INV(RAND(),SalesFore!$E$39,SalesFore!$H$39)</f>
        <v>13819.334717892028</v>
      </c>
      <c r="GH13">
        <f ca="1">_xlfn.NORM.INV(RAND(),SalesFore!$E$39,SalesFore!$H$39)</f>
        <v>13043.702205211941</v>
      </c>
      <c r="GI13">
        <f ca="1">_xlfn.NORM.INV(RAND(),SalesFore!$E$39,SalesFore!$H$39)</f>
        <v>14137.86870545296</v>
      </c>
      <c r="GJ13">
        <f ca="1">_xlfn.NORM.INV(RAND(),SalesFore!$E$39,SalesFore!$H$39)</f>
        <v>13751.697700539689</v>
      </c>
      <c r="GK13">
        <f ca="1">_xlfn.NORM.INV(RAND(),SalesFore!$E$39,SalesFore!$H$39)</f>
        <v>11742.041114064692</v>
      </c>
      <c r="GL13">
        <f ca="1">_xlfn.NORM.INV(RAND(),SalesFore!$E$39,SalesFore!$H$39)</f>
        <v>13450.803421511378</v>
      </c>
      <c r="GM13">
        <f ca="1">_xlfn.NORM.INV(RAND(),SalesFore!$E$39,SalesFore!$H$39)</f>
        <v>13703.117523765619</v>
      </c>
      <c r="GN13">
        <f ca="1">_xlfn.NORM.INV(RAND(),SalesFore!$E$39,SalesFore!$H$39)</f>
        <v>13907.984923739856</v>
      </c>
      <c r="GO13">
        <f ca="1">_xlfn.NORM.INV(RAND(),SalesFore!$E$39,SalesFore!$H$39)</f>
        <v>14274.252267112772</v>
      </c>
      <c r="GP13">
        <f ca="1">_xlfn.NORM.INV(RAND(),SalesFore!$E$39,SalesFore!$H$39)</f>
        <v>13297.641657653592</v>
      </c>
      <c r="GQ13">
        <f ca="1">_xlfn.NORM.INV(RAND(),SalesFore!$E$39,SalesFore!$H$39)</f>
        <v>13960.687420999664</v>
      </c>
      <c r="GR13">
        <f ca="1">_xlfn.NORM.INV(RAND(),SalesFore!$E$39,SalesFore!$H$39)</f>
        <v>15193.723764872775</v>
      </c>
      <c r="GS13">
        <f ca="1">_xlfn.NORM.INV(RAND(),SalesFore!$E$39,SalesFore!$H$39)</f>
        <v>13697.641340629907</v>
      </c>
      <c r="GT13">
        <f ca="1">_xlfn.NORM.INV(RAND(),SalesFore!$E$39,SalesFore!$H$39)</f>
        <v>13964.659403279442</v>
      </c>
      <c r="GU13">
        <f ca="1">_xlfn.NORM.INV(RAND(),SalesFore!$E$39,SalesFore!$H$39)</f>
        <v>13366.462508098315</v>
      </c>
      <c r="GV13">
        <f ca="1">_xlfn.NORM.INV(RAND(),SalesFore!$E$39,SalesFore!$H$39)</f>
        <v>13020.945098664661</v>
      </c>
      <c r="GW13">
        <f ca="1">_xlfn.NORM.INV(RAND(),SalesFore!$E$39,SalesFore!$H$39)</f>
        <v>13147.071833019338</v>
      </c>
      <c r="GX13">
        <f ca="1">_xlfn.NORM.INV(RAND(),SalesFore!$E$39,SalesFore!$H$39)</f>
        <v>14321.331756888048</v>
      </c>
      <c r="GY13">
        <f ca="1">_xlfn.NORM.INV(RAND(),SalesFore!$E$39,SalesFore!$H$39)</f>
        <v>16067.615846560875</v>
      </c>
      <c r="GZ13">
        <f ca="1">_xlfn.NORM.INV(RAND(),SalesFore!$E$39,SalesFore!$H$39)</f>
        <v>12598.797801928253</v>
      </c>
      <c r="HA13">
        <f ca="1">_xlfn.NORM.INV(RAND(),SalesFore!$E$39,SalesFore!$H$39)</f>
        <v>15270.472567638491</v>
      </c>
      <c r="HB13">
        <f ca="1">_xlfn.NORM.INV(RAND(),SalesFore!$E$39,SalesFore!$H$39)</f>
        <v>13147.007107182722</v>
      </c>
      <c r="HC13">
        <f ca="1">_xlfn.NORM.INV(RAND(),SalesFore!$E$39,SalesFore!$H$39)</f>
        <v>13792.818280048656</v>
      </c>
      <c r="HD13">
        <f ca="1">_xlfn.NORM.INV(RAND(),SalesFore!$E$39,SalesFore!$H$39)</f>
        <v>12400.840548075215</v>
      </c>
      <c r="HE13">
        <f ca="1">_xlfn.NORM.INV(RAND(),SalesFore!$E$39,SalesFore!$H$39)</f>
        <v>13137.252052908059</v>
      </c>
      <c r="HF13">
        <f ca="1">_xlfn.NORM.INV(RAND(),SalesFore!$E$39,SalesFore!$H$39)</f>
        <v>15154.134805914295</v>
      </c>
      <c r="HG13">
        <f ca="1">_xlfn.NORM.INV(RAND(),SalesFore!$E$39,SalesFore!$H$39)</f>
        <v>12702.266640885582</v>
      </c>
      <c r="HH13">
        <f ca="1">_xlfn.NORM.INV(RAND(),SalesFore!$E$39,SalesFore!$H$39)</f>
        <v>11567.557534461925</v>
      </c>
      <c r="HI13">
        <f ca="1">_xlfn.NORM.INV(RAND(),SalesFore!$E$39,SalesFore!$H$39)</f>
        <v>13693.238714457615</v>
      </c>
      <c r="HJ13">
        <f ca="1">_xlfn.NORM.INV(RAND(),SalesFore!$E$39,SalesFore!$H$39)</f>
        <v>12831.561379445353</v>
      </c>
      <c r="HK13">
        <f ca="1">_xlfn.NORM.INV(RAND(),SalesFore!$E$39,SalesFore!$H$39)</f>
        <v>13641.199205255178</v>
      </c>
      <c r="HL13">
        <f ca="1">_xlfn.NORM.INV(RAND(),SalesFore!$E$39,SalesFore!$H$39)</f>
        <v>16427.172760064514</v>
      </c>
      <c r="HM13">
        <f ca="1">_xlfn.NORM.INV(RAND(),SalesFore!$E$39,SalesFore!$H$39)</f>
        <v>13817.085875335493</v>
      </c>
      <c r="HN13">
        <f ca="1">_xlfn.NORM.INV(RAND(),SalesFore!$E$39,SalesFore!$H$39)</f>
        <v>14652.077931667314</v>
      </c>
      <c r="HO13">
        <f ca="1">_xlfn.NORM.INV(RAND(),SalesFore!$E$39,SalesFore!$H$39)</f>
        <v>13065.099622266231</v>
      </c>
      <c r="HP13">
        <f ca="1">_xlfn.NORM.INV(RAND(),SalesFore!$E$39,SalesFore!$H$39)</f>
        <v>13255.836085539337</v>
      </c>
      <c r="HQ13">
        <f ca="1">_xlfn.NORM.INV(RAND(),SalesFore!$E$39,SalesFore!$H$39)</f>
        <v>13194.417440299199</v>
      </c>
      <c r="HR13">
        <f ca="1">_xlfn.NORM.INV(RAND(),SalesFore!$E$39,SalesFore!$H$39)</f>
        <v>13343.731623501451</v>
      </c>
      <c r="HS13">
        <f ca="1">_xlfn.NORM.INV(RAND(),SalesFore!$E$39,SalesFore!$H$39)</f>
        <v>13762.755356523423</v>
      </c>
      <c r="HT13">
        <f ca="1">_xlfn.NORM.INV(RAND(),SalesFore!$E$39,SalesFore!$H$39)</f>
        <v>14087.883366150316</v>
      </c>
      <c r="HU13">
        <f ca="1">_xlfn.NORM.INV(RAND(),SalesFore!$E$39,SalesFore!$H$39)</f>
        <v>14764.89940672384</v>
      </c>
      <c r="HV13">
        <f ca="1">_xlfn.NORM.INV(RAND(),SalesFore!$E$39,SalesFore!$H$39)</f>
        <v>13844.98256851808</v>
      </c>
      <c r="HW13">
        <f ca="1">_xlfn.NORM.INV(RAND(),SalesFore!$E$39,SalesFore!$H$39)</f>
        <v>11615.907330811368</v>
      </c>
      <c r="HX13">
        <f ca="1">_xlfn.NORM.INV(RAND(),SalesFore!$E$39,SalesFore!$H$39)</f>
        <v>13455.25309091254</v>
      </c>
      <c r="HY13">
        <f ca="1">_xlfn.NORM.INV(RAND(),SalesFore!$E$39,SalesFore!$H$39)</f>
        <v>14667.196183073358</v>
      </c>
      <c r="HZ13">
        <f ca="1">_xlfn.NORM.INV(RAND(),SalesFore!$E$39,SalesFore!$H$39)</f>
        <v>15629.289625414371</v>
      </c>
      <c r="IA13">
        <f ca="1">_xlfn.NORM.INV(RAND(),SalesFore!$E$39,SalesFore!$H$39)</f>
        <v>15637.502205892602</v>
      </c>
      <c r="IB13">
        <f ca="1">_xlfn.NORM.INV(RAND(),SalesFore!$E$39,SalesFore!$H$39)</f>
        <v>11823.683082854863</v>
      </c>
      <c r="IC13">
        <f ca="1">_xlfn.NORM.INV(RAND(),SalesFore!$E$39,SalesFore!$H$39)</f>
        <v>14507.878059518556</v>
      </c>
      <c r="ID13">
        <f ca="1">_xlfn.NORM.INV(RAND(),SalesFore!$E$39,SalesFore!$H$39)</f>
        <v>13679.041263706873</v>
      </c>
      <c r="IE13">
        <f ca="1">_xlfn.NORM.INV(RAND(),SalesFore!$E$39,SalesFore!$H$39)</f>
        <v>13183.318832433248</v>
      </c>
      <c r="IF13">
        <f ca="1">_xlfn.NORM.INV(RAND(),SalesFore!$E$39,SalesFore!$H$39)</f>
        <v>13636.897251712295</v>
      </c>
      <c r="IG13">
        <f ca="1">_xlfn.NORM.INV(RAND(),SalesFore!$E$39,SalesFore!$H$39)</f>
        <v>12823.547747269749</v>
      </c>
      <c r="IH13">
        <f ca="1">_xlfn.NORM.INV(RAND(),SalesFore!$E$39,SalesFore!$H$39)</f>
        <v>14685.605826105693</v>
      </c>
      <c r="II13">
        <f ca="1">_xlfn.NORM.INV(RAND(),SalesFore!$E$39,SalesFore!$H$39)</f>
        <v>14333.404485576017</v>
      </c>
      <c r="IJ13">
        <f ca="1">_xlfn.NORM.INV(RAND(),SalesFore!$E$39,SalesFore!$H$39)</f>
        <v>12721.363340268195</v>
      </c>
      <c r="IK13">
        <f ca="1">_xlfn.NORM.INV(RAND(),SalesFore!$E$39,SalesFore!$H$39)</f>
        <v>13034.461107722076</v>
      </c>
      <c r="IL13">
        <f ca="1">_xlfn.NORM.INV(RAND(),SalesFore!$E$39,SalesFore!$H$39)</f>
        <v>13241.742500430431</v>
      </c>
      <c r="IM13">
        <f ca="1">_xlfn.NORM.INV(RAND(),SalesFore!$E$39,SalesFore!$H$39)</f>
        <v>14615.085028285666</v>
      </c>
      <c r="IN13">
        <f ca="1">_xlfn.NORM.INV(RAND(),SalesFore!$E$39,SalesFore!$H$39)</f>
        <v>13374.176496851942</v>
      </c>
      <c r="IO13">
        <f ca="1">_xlfn.NORM.INV(RAND(),SalesFore!$E$39,SalesFore!$H$39)</f>
        <v>13261.922930302495</v>
      </c>
      <c r="IP13">
        <f ca="1">_xlfn.NORM.INV(RAND(),SalesFore!$E$39,SalesFore!$H$39)</f>
        <v>14399.633300551599</v>
      </c>
      <c r="IQ13">
        <f ca="1">_xlfn.NORM.INV(RAND(),SalesFore!$E$39,SalesFore!$H$39)</f>
        <v>11409.826554826794</v>
      </c>
      <c r="IR13">
        <f ca="1">_xlfn.NORM.INV(RAND(),SalesFore!$E$39,SalesFore!$H$39)</f>
        <v>12940.552481609775</v>
      </c>
      <c r="IS13">
        <f ca="1">_xlfn.NORM.INV(RAND(),SalesFore!$E$39,SalesFore!$H$39)</f>
        <v>13952.180922197107</v>
      </c>
      <c r="IT13">
        <f ca="1">_xlfn.NORM.INV(RAND(),SalesFore!$E$39,SalesFore!$H$39)</f>
        <v>13751.198965043732</v>
      </c>
      <c r="IU13">
        <f ca="1">_xlfn.NORM.INV(RAND(),SalesFore!$E$39,SalesFore!$H$39)</f>
        <v>15565.453740202538</v>
      </c>
      <c r="IV13">
        <f ca="1">_xlfn.NORM.INV(RAND(),SalesFore!$E$39,SalesFore!$H$39)</f>
        <v>14153.190438049885</v>
      </c>
      <c r="IW13">
        <f ca="1">_xlfn.NORM.INV(RAND(),SalesFore!$E$39,SalesFore!$H$39)</f>
        <v>13395.213866852129</v>
      </c>
      <c r="IX13">
        <f ca="1">_xlfn.NORM.INV(RAND(),SalesFore!$E$39,SalesFore!$H$39)</f>
        <v>13225.31608148908</v>
      </c>
      <c r="IY13">
        <f ca="1">_xlfn.NORM.INV(RAND(),SalesFore!$E$39,SalesFore!$H$39)</f>
        <v>14294.187530940946</v>
      </c>
      <c r="IZ13">
        <f ca="1">_xlfn.NORM.INV(RAND(),SalesFore!$E$39,SalesFore!$H$39)</f>
        <v>12840.859959347967</v>
      </c>
      <c r="JA13">
        <f ca="1">_xlfn.NORM.INV(RAND(),SalesFore!$E$39,SalesFore!$H$39)</f>
        <v>14939.731391915899</v>
      </c>
      <c r="JB13">
        <f ca="1">_xlfn.NORM.INV(RAND(),SalesFore!$E$39,SalesFore!$H$39)</f>
        <v>13776.443521636706</v>
      </c>
      <c r="JC13">
        <f ca="1">_xlfn.NORM.INV(RAND(),SalesFore!$E$39,SalesFore!$H$39)</f>
        <v>13549.35643431001</v>
      </c>
      <c r="JD13">
        <f ca="1">_xlfn.NORM.INV(RAND(),SalesFore!$E$39,SalesFore!$H$39)</f>
        <v>14612.626101224416</v>
      </c>
      <c r="JE13">
        <f ca="1">_xlfn.NORM.INV(RAND(),SalesFore!$E$39,SalesFore!$H$39)</f>
        <v>14067.723462376573</v>
      </c>
      <c r="JF13">
        <f ca="1">_xlfn.NORM.INV(RAND(),SalesFore!$E$39,SalesFore!$H$39)</f>
        <v>12540.554717179262</v>
      </c>
      <c r="JG13">
        <f ca="1">_xlfn.NORM.INV(RAND(),SalesFore!$E$39,SalesFore!$H$39)</f>
        <v>13195.489670582827</v>
      </c>
      <c r="JH13">
        <f ca="1">_xlfn.NORM.INV(RAND(),SalesFore!$E$39,SalesFore!$H$39)</f>
        <v>14540.451928455193</v>
      </c>
      <c r="JI13">
        <f ca="1">_xlfn.NORM.INV(RAND(),SalesFore!$E$39,SalesFore!$H$39)</f>
        <v>13634.682483037468</v>
      </c>
      <c r="JJ13">
        <f ca="1">_xlfn.NORM.INV(RAND(),SalesFore!$E$39,SalesFore!$H$39)</f>
        <v>13759.402601152589</v>
      </c>
      <c r="JK13">
        <f ca="1">_xlfn.NORM.INV(RAND(),SalesFore!$E$39,SalesFore!$H$39)</f>
        <v>12890.119186056374</v>
      </c>
      <c r="JL13">
        <f ca="1">_xlfn.NORM.INV(RAND(),SalesFore!$E$39,SalesFore!$H$39)</f>
        <v>13952.955748209404</v>
      </c>
      <c r="JM13">
        <f ca="1">_xlfn.NORM.INV(RAND(),SalesFore!$E$39,SalesFore!$H$39)</f>
        <v>12837.833423044121</v>
      </c>
      <c r="JN13">
        <f ca="1">_xlfn.NORM.INV(RAND(),SalesFore!$E$39,SalesFore!$H$39)</f>
        <v>13274.786389139057</v>
      </c>
      <c r="JO13">
        <f ca="1">_xlfn.NORM.INV(RAND(),SalesFore!$E$39,SalesFore!$H$39)</f>
        <v>14423.94320110107</v>
      </c>
      <c r="JP13">
        <f ca="1">_xlfn.NORM.INV(RAND(),SalesFore!$E$39,SalesFore!$H$39)</f>
        <v>12987.012760666996</v>
      </c>
      <c r="JQ13">
        <f ca="1">_xlfn.NORM.INV(RAND(),SalesFore!$E$39,SalesFore!$H$39)</f>
        <v>13260.824611327258</v>
      </c>
      <c r="JR13">
        <f ca="1">_xlfn.NORM.INV(RAND(),SalesFore!$E$39,SalesFore!$H$39)</f>
        <v>12020.717666241808</v>
      </c>
      <c r="JS13">
        <f ca="1">_xlfn.NORM.INV(RAND(),SalesFore!$E$39,SalesFore!$H$39)</f>
        <v>11627.10620858939</v>
      </c>
      <c r="JT13">
        <f ca="1">_xlfn.NORM.INV(RAND(),SalesFore!$E$39,SalesFore!$H$39)</f>
        <v>13469.381234751198</v>
      </c>
      <c r="JU13">
        <f ca="1">_xlfn.NORM.INV(RAND(),SalesFore!$E$39,SalesFore!$H$39)</f>
        <v>13913.328446036903</v>
      </c>
      <c r="JV13">
        <f ca="1">_xlfn.NORM.INV(RAND(),SalesFore!$E$39,SalesFore!$H$39)</f>
        <v>13588.196928429501</v>
      </c>
      <c r="JW13">
        <f ca="1">_xlfn.NORM.INV(RAND(),SalesFore!$E$39,SalesFore!$H$39)</f>
        <v>12764.72911904765</v>
      </c>
      <c r="JX13">
        <f ca="1">_xlfn.NORM.INV(RAND(),SalesFore!$E$39,SalesFore!$H$39)</f>
        <v>13889.242189377941</v>
      </c>
      <c r="JY13">
        <f ca="1">_xlfn.NORM.INV(RAND(),SalesFore!$E$39,SalesFore!$H$39)</f>
        <v>13024.248307762853</v>
      </c>
      <c r="JZ13">
        <f ca="1">_xlfn.NORM.INV(RAND(),SalesFore!$E$39,SalesFore!$H$39)</f>
        <v>13096.694687582061</v>
      </c>
      <c r="KA13">
        <f ca="1">_xlfn.NORM.INV(RAND(),SalesFore!$E$39,SalesFore!$H$39)</f>
        <v>14185.43300857987</v>
      </c>
      <c r="KB13">
        <f ca="1">_xlfn.NORM.INV(RAND(),SalesFore!$E$39,SalesFore!$H$39)</f>
        <v>11273.038793402478</v>
      </c>
      <c r="KC13">
        <f ca="1">_xlfn.NORM.INV(RAND(),SalesFore!$E$39,SalesFore!$H$39)</f>
        <v>13544.082112020957</v>
      </c>
      <c r="KD13">
        <f ca="1">_xlfn.NORM.INV(RAND(),SalesFore!$E$39,SalesFore!$H$39)</f>
        <v>13947.036065842283</v>
      </c>
      <c r="KE13">
        <f ca="1">_xlfn.NORM.INV(RAND(),SalesFore!$E$39,SalesFore!$H$39)</f>
        <v>12608.256109644552</v>
      </c>
      <c r="KF13">
        <f ca="1">_xlfn.NORM.INV(RAND(),SalesFore!$E$39,SalesFore!$H$39)</f>
        <v>12256.12317246402</v>
      </c>
      <c r="KG13">
        <f ca="1">_xlfn.NORM.INV(RAND(),SalesFore!$E$39,SalesFore!$H$39)</f>
        <v>15365.666929969928</v>
      </c>
      <c r="KH13">
        <f ca="1">_xlfn.NORM.INV(RAND(),SalesFore!$E$39,SalesFore!$H$39)</f>
        <v>15860.239421698541</v>
      </c>
      <c r="KI13">
        <f ca="1">_xlfn.NORM.INV(RAND(),SalesFore!$E$39,SalesFore!$H$39)</f>
        <v>14133.637118550028</v>
      </c>
      <c r="KJ13">
        <f ca="1">_xlfn.NORM.INV(RAND(),SalesFore!$E$39,SalesFore!$H$39)</f>
        <v>12406.242106873982</v>
      </c>
      <c r="KK13">
        <f ca="1">_xlfn.NORM.INV(RAND(),SalesFore!$E$39,SalesFore!$H$39)</f>
        <v>14672.242588213976</v>
      </c>
      <c r="KL13">
        <f ca="1">_xlfn.NORM.INV(RAND(),SalesFore!$E$39,SalesFore!$H$39)</f>
        <v>13717.941882685316</v>
      </c>
      <c r="KM13">
        <f ca="1">_xlfn.NORM.INV(RAND(),SalesFore!$E$39,SalesFore!$H$39)</f>
        <v>13199.296115143166</v>
      </c>
      <c r="KN13">
        <f ca="1">_xlfn.NORM.INV(RAND(),SalesFore!$E$39,SalesFore!$H$39)</f>
        <v>12431.460173935437</v>
      </c>
      <c r="KO13">
        <f ca="1">_xlfn.NORM.INV(RAND(),SalesFore!$E$39,SalesFore!$H$39)</f>
        <v>14540.570185690736</v>
      </c>
      <c r="KP13">
        <f ca="1">_xlfn.NORM.INV(RAND(),SalesFore!$E$39,SalesFore!$H$39)</f>
        <v>13784.329583105673</v>
      </c>
      <c r="KQ13">
        <f ca="1">_xlfn.NORM.INV(RAND(),SalesFore!$E$39,SalesFore!$H$39)</f>
        <v>15067.150422373021</v>
      </c>
      <c r="KR13">
        <f ca="1">_xlfn.NORM.INV(RAND(),SalesFore!$E$39,SalesFore!$H$39)</f>
        <v>13260.148379391852</v>
      </c>
      <c r="KS13">
        <f ca="1">_xlfn.NORM.INV(RAND(),SalesFore!$E$39,SalesFore!$H$39)</f>
        <v>13705.928816037947</v>
      </c>
      <c r="KT13">
        <f ca="1">_xlfn.NORM.INV(RAND(),SalesFore!$E$39,SalesFore!$H$39)</f>
        <v>14550.565503506152</v>
      </c>
      <c r="KU13">
        <f ca="1">_xlfn.NORM.INV(RAND(),SalesFore!$E$39,SalesFore!$H$39)</f>
        <v>13277.725196748233</v>
      </c>
      <c r="KV13">
        <f ca="1">_xlfn.NORM.INV(RAND(),SalesFore!$E$39,SalesFore!$H$39)</f>
        <v>13646.86636937621</v>
      </c>
      <c r="KW13">
        <f ca="1">_xlfn.NORM.INV(RAND(),SalesFore!$E$39,SalesFore!$H$39)</f>
        <v>12854.659118059051</v>
      </c>
      <c r="KX13">
        <f ca="1">_xlfn.NORM.INV(RAND(),SalesFore!$E$39,SalesFore!$H$39)</f>
        <v>13944.981900995512</v>
      </c>
      <c r="KY13">
        <f ca="1">_xlfn.NORM.INV(RAND(),SalesFore!$E$39,SalesFore!$H$39)</f>
        <v>13620.256639095245</v>
      </c>
      <c r="KZ13">
        <f ca="1">_xlfn.NORM.INV(RAND(),SalesFore!$E$39,SalesFore!$H$39)</f>
        <v>13863.596472414123</v>
      </c>
      <c r="LA13">
        <f ca="1">_xlfn.NORM.INV(RAND(),SalesFore!$E$39,SalesFore!$H$39)</f>
        <v>13578.002328163466</v>
      </c>
      <c r="LB13">
        <f ca="1">_xlfn.NORM.INV(RAND(),SalesFore!$E$39,SalesFore!$H$39)</f>
        <v>14269.895002453803</v>
      </c>
      <c r="LC13">
        <f ca="1">_xlfn.NORM.INV(RAND(),SalesFore!$E$39,SalesFore!$H$39)</f>
        <v>11328.828638202351</v>
      </c>
      <c r="LD13">
        <f ca="1">_xlfn.NORM.INV(RAND(),SalesFore!$E$39,SalesFore!$H$39)</f>
        <v>14404.034651718974</v>
      </c>
      <c r="LE13">
        <f ca="1">_xlfn.NORM.INV(RAND(),SalesFore!$E$39,SalesFore!$H$39)</f>
        <v>13786.104017053563</v>
      </c>
      <c r="LF13">
        <f ca="1">_xlfn.NORM.INV(RAND(),SalesFore!$E$39,SalesFore!$H$39)</f>
        <v>14866.479695579037</v>
      </c>
      <c r="LG13">
        <f ca="1">_xlfn.NORM.INV(RAND(),SalesFore!$E$39,SalesFore!$H$39)</f>
        <v>12351.115722191182</v>
      </c>
      <c r="LH13">
        <f ca="1">_xlfn.NORM.INV(RAND(),SalesFore!$E$39,SalesFore!$H$39)</f>
        <v>12673.997690033577</v>
      </c>
      <c r="LI13">
        <f ca="1">_xlfn.NORM.INV(RAND(),SalesFore!$E$39,SalesFore!$H$39)</f>
        <v>13288.562847898602</v>
      </c>
      <c r="LJ13">
        <f ca="1">_xlfn.NORM.INV(RAND(),SalesFore!$E$39,SalesFore!$H$39)</f>
        <v>13712.974064252721</v>
      </c>
      <c r="LK13">
        <f ca="1">_xlfn.NORM.INV(RAND(),SalesFore!$E$39,SalesFore!$H$39)</f>
        <v>14181.452773054982</v>
      </c>
      <c r="LL13">
        <f ca="1">_xlfn.NORM.INV(RAND(),SalesFore!$E$39,SalesFore!$H$39)</f>
        <v>14932.485309028405</v>
      </c>
      <c r="LM13">
        <f ca="1">_xlfn.NORM.INV(RAND(),SalesFore!$E$39,SalesFore!$H$39)</f>
        <v>15224.162190104049</v>
      </c>
      <c r="LN13">
        <f ca="1">_xlfn.NORM.INV(RAND(),SalesFore!$E$39,SalesFore!$H$39)</f>
        <v>11486.015250758863</v>
      </c>
      <c r="LO13">
        <f ca="1">_xlfn.NORM.INV(RAND(),SalesFore!$E$39,SalesFore!$H$39)</f>
        <v>13747.778088919824</v>
      </c>
      <c r="LP13">
        <f ca="1">_xlfn.NORM.INV(RAND(),SalesFore!$E$39,SalesFore!$H$39)</f>
        <v>14391.054659610883</v>
      </c>
      <c r="LQ13">
        <f ca="1">_xlfn.NORM.INV(RAND(),SalesFore!$E$39,SalesFore!$H$39)</f>
        <v>13930.411950745478</v>
      </c>
      <c r="LR13">
        <f ca="1">_xlfn.NORM.INV(RAND(),SalesFore!$E$39,SalesFore!$H$39)</f>
        <v>14177.503487692684</v>
      </c>
      <c r="LS13">
        <f ca="1">_xlfn.NORM.INV(RAND(),SalesFore!$E$39,SalesFore!$H$39)</f>
        <v>12665.039600020194</v>
      </c>
      <c r="LT13">
        <f ca="1">_xlfn.NORM.INV(RAND(),SalesFore!$E$39,SalesFore!$H$39)</f>
        <v>12087.19388588352</v>
      </c>
      <c r="LU13">
        <f ca="1">_xlfn.NORM.INV(RAND(),SalesFore!$E$39,SalesFore!$H$39)</f>
        <v>11995.381691523206</v>
      </c>
      <c r="LV13">
        <f ca="1">_xlfn.NORM.INV(RAND(),SalesFore!$E$39,SalesFore!$H$39)</f>
        <v>13573.908390473713</v>
      </c>
      <c r="LW13">
        <f ca="1">_xlfn.NORM.INV(RAND(),SalesFore!$E$39,SalesFore!$H$39)</f>
        <v>12871.30978496671</v>
      </c>
      <c r="LX13">
        <f ca="1">_xlfn.NORM.INV(RAND(),SalesFore!$E$39,SalesFore!$H$39)</f>
        <v>13332.773442077016</v>
      </c>
      <c r="LY13">
        <f ca="1">_xlfn.NORM.INV(RAND(),SalesFore!$E$39,SalesFore!$H$39)</f>
        <v>13904.769710730649</v>
      </c>
      <c r="LZ13">
        <f ca="1">_xlfn.NORM.INV(RAND(),SalesFore!$E$39,SalesFore!$H$39)</f>
        <v>12900.321408153692</v>
      </c>
      <c r="MA13">
        <f ca="1">_xlfn.NORM.INV(RAND(),SalesFore!$E$39,SalesFore!$H$39)</f>
        <v>11726.413816064834</v>
      </c>
      <c r="MB13">
        <f ca="1">_xlfn.NORM.INV(RAND(),SalesFore!$E$39,SalesFore!$H$39)</f>
        <v>13015.003232472796</v>
      </c>
      <c r="MC13">
        <f ca="1">_xlfn.NORM.INV(RAND(),SalesFore!$E$39,SalesFore!$H$39)</f>
        <v>14388.536941022672</v>
      </c>
      <c r="MD13">
        <f ca="1">_xlfn.NORM.INV(RAND(),SalesFore!$E$39,SalesFore!$H$39)</f>
        <v>14085.011285967152</v>
      </c>
      <c r="ME13">
        <f ca="1">_xlfn.NORM.INV(RAND(),SalesFore!$E$39,SalesFore!$H$39)</f>
        <v>13566.39278541583</v>
      </c>
      <c r="MF13">
        <f ca="1">_xlfn.NORM.INV(RAND(),SalesFore!$E$39,SalesFore!$H$39)</f>
        <v>13838.574794830029</v>
      </c>
      <c r="MG13">
        <f ca="1">_xlfn.NORM.INV(RAND(),SalesFore!$E$39,SalesFore!$H$39)</f>
        <v>14333.032152869389</v>
      </c>
      <c r="MH13">
        <f ca="1">_xlfn.NORM.INV(RAND(),SalesFore!$E$39,SalesFore!$H$39)</f>
        <v>13723.58778189141</v>
      </c>
      <c r="MI13">
        <f ca="1">_xlfn.NORM.INV(RAND(),SalesFore!$E$39,SalesFore!$H$39)</f>
        <v>11907.816601488008</v>
      </c>
      <c r="MJ13">
        <f ca="1">_xlfn.NORM.INV(RAND(),SalesFore!$E$39,SalesFore!$H$39)</f>
        <v>13396.39862364625</v>
      </c>
      <c r="MK13">
        <f ca="1">_xlfn.NORM.INV(RAND(),SalesFore!$E$39,SalesFore!$H$39)</f>
        <v>14743.910652909406</v>
      </c>
      <c r="ML13">
        <f ca="1">_xlfn.NORM.INV(RAND(),SalesFore!$E$39,SalesFore!$H$39)</f>
        <v>13040.740622296324</v>
      </c>
      <c r="MM13">
        <f ca="1">_xlfn.NORM.INV(RAND(),SalesFore!$E$39,SalesFore!$H$39)</f>
        <v>12427.224448589774</v>
      </c>
      <c r="MN13">
        <f ca="1">_xlfn.NORM.INV(RAND(),SalesFore!$E$39,SalesFore!$H$39)</f>
        <v>12753.918226045053</v>
      </c>
      <c r="MO13">
        <f ca="1">_xlfn.NORM.INV(RAND(),SalesFore!$E$39,SalesFore!$H$39)</f>
        <v>13995.430449299805</v>
      </c>
      <c r="MP13">
        <f ca="1">_xlfn.NORM.INV(RAND(),SalesFore!$E$39,SalesFore!$H$39)</f>
        <v>12899.439974481787</v>
      </c>
      <c r="MQ13">
        <f ca="1">_xlfn.NORM.INV(RAND(),SalesFore!$E$39,SalesFore!$H$39)</f>
        <v>15444.369682154505</v>
      </c>
      <c r="MR13">
        <f ca="1">_xlfn.NORM.INV(RAND(),SalesFore!$E$39,SalesFore!$H$39)</f>
        <v>13732.682107826209</v>
      </c>
      <c r="MS13">
        <f ca="1">_xlfn.NORM.INV(RAND(),SalesFore!$E$39,SalesFore!$H$39)</f>
        <v>13506.894862688983</v>
      </c>
      <c r="MT13">
        <f ca="1">_xlfn.NORM.INV(RAND(),SalesFore!$E$39,SalesFore!$H$39)</f>
        <v>13179.990820405768</v>
      </c>
      <c r="MU13">
        <f ca="1">_xlfn.NORM.INV(RAND(),SalesFore!$E$39,SalesFore!$H$39)</f>
        <v>13409.30994757774</v>
      </c>
      <c r="MV13">
        <f ca="1">_xlfn.NORM.INV(RAND(),SalesFore!$E$39,SalesFore!$H$39)</f>
        <v>13137.176748711208</v>
      </c>
      <c r="MW13">
        <f ca="1">_xlfn.NORM.INV(RAND(),SalesFore!$E$39,SalesFore!$H$39)</f>
        <v>14757.658853190167</v>
      </c>
      <c r="MX13">
        <f ca="1">_xlfn.NORM.INV(RAND(),SalesFore!$E$39,SalesFore!$H$39)</f>
        <v>12113.146913045126</v>
      </c>
      <c r="MY13">
        <f ca="1">_xlfn.NORM.INV(RAND(),SalesFore!$E$39,SalesFore!$H$39)</f>
        <v>13122.958943108475</v>
      </c>
      <c r="MZ13">
        <f ca="1">_xlfn.NORM.INV(RAND(),SalesFore!$E$39,SalesFore!$H$39)</f>
        <v>13470.821173701324</v>
      </c>
      <c r="NA13">
        <f ca="1">_xlfn.NORM.INV(RAND(),SalesFore!$E$39,SalesFore!$H$39)</f>
        <v>14015.380329750613</v>
      </c>
      <c r="NB13">
        <f ca="1">_xlfn.NORM.INV(RAND(),SalesFore!$E$39,SalesFore!$H$39)</f>
        <v>14942.401021575539</v>
      </c>
      <c r="NC13">
        <f ca="1">_xlfn.NORM.INV(RAND(),SalesFore!$E$39,SalesFore!$H$39)</f>
        <v>13329.367666420172</v>
      </c>
      <c r="ND13">
        <f ca="1">_xlfn.NORM.INV(RAND(),SalesFore!$E$39,SalesFore!$H$39)</f>
        <v>15933.033864215777</v>
      </c>
      <c r="NE13">
        <f ca="1">_xlfn.NORM.INV(RAND(),SalesFore!$E$39,SalesFore!$H$39)</f>
        <v>14146.343231280589</v>
      </c>
      <c r="NF13">
        <f ca="1">_xlfn.NORM.INV(RAND(),SalesFore!$E$39,SalesFore!$H$39)</f>
        <v>14718.44417724238</v>
      </c>
      <c r="NG13">
        <f ca="1">_xlfn.NORM.INV(RAND(),SalesFore!$E$39,SalesFore!$H$39)</f>
        <v>13736.386205898023</v>
      </c>
      <c r="NH13">
        <f ca="1">_xlfn.NORM.INV(RAND(),SalesFore!$E$39,SalesFore!$H$39)</f>
        <v>14697.065230178405</v>
      </c>
      <c r="NI13">
        <f ca="1">_xlfn.NORM.INV(RAND(),SalesFore!$E$39,SalesFore!$H$39)</f>
        <v>13891.972541238269</v>
      </c>
      <c r="NJ13">
        <f ca="1">_xlfn.NORM.INV(RAND(),SalesFore!$E$39,SalesFore!$H$39)</f>
        <v>12892.656553173972</v>
      </c>
      <c r="NK13">
        <f ca="1">_xlfn.NORM.INV(RAND(),SalesFore!$E$39,SalesFore!$H$39)</f>
        <v>13806.908471185663</v>
      </c>
      <c r="NL13">
        <f ca="1">_xlfn.NORM.INV(RAND(),SalesFore!$E$39,SalesFore!$H$39)</f>
        <v>12961.312056533645</v>
      </c>
      <c r="NM13">
        <f ca="1">_xlfn.NORM.INV(RAND(),SalesFore!$E$39,SalesFore!$H$39)</f>
        <v>11383.235176171234</v>
      </c>
      <c r="NN13">
        <f ca="1">_xlfn.NORM.INV(RAND(),SalesFore!$E$39,SalesFore!$H$39)</f>
        <v>15591.079143336721</v>
      </c>
      <c r="NO13">
        <f ca="1">_xlfn.NORM.INV(RAND(),SalesFore!$E$39,SalesFore!$H$39)</f>
        <v>13290.534788714836</v>
      </c>
      <c r="NP13">
        <f ca="1">_xlfn.NORM.INV(RAND(),SalesFore!$E$39,SalesFore!$H$39)</f>
        <v>12936.965400932291</v>
      </c>
      <c r="NQ13">
        <f ca="1">_xlfn.NORM.INV(RAND(),SalesFore!$E$39,SalesFore!$H$39)</f>
        <v>11642.014554835943</v>
      </c>
      <c r="NR13">
        <f ca="1">_xlfn.NORM.INV(RAND(),SalesFore!$E$39,SalesFore!$H$39)</f>
        <v>14312.082921426601</v>
      </c>
      <c r="NS13">
        <f ca="1">_xlfn.NORM.INV(RAND(),SalesFore!$E$39,SalesFore!$H$39)</f>
        <v>14872.597834305732</v>
      </c>
      <c r="NT13">
        <f ca="1">_xlfn.NORM.INV(RAND(),SalesFore!$E$39,SalesFore!$H$39)</f>
        <v>13027.725472128619</v>
      </c>
      <c r="NU13">
        <f ca="1">_xlfn.NORM.INV(RAND(),SalesFore!$E$39,SalesFore!$H$39)</f>
        <v>14425.620951346817</v>
      </c>
      <c r="NV13">
        <f ca="1">_xlfn.NORM.INV(RAND(),SalesFore!$E$39,SalesFore!$H$39)</f>
        <v>12356.510950643073</v>
      </c>
      <c r="NW13">
        <f ca="1">_xlfn.NORM.INV(RAND(),SalesFore!$E$39,SalesFore!$H$39)</f>
        <v>14552.468307856225</v>
      </c>
      <c r="NX13">
        <f ca="1">_xlfn.NORM.INV(RAND(),SalesFore!$E$39,SalesFore!$H$39)</f>
        <v>14653.023761698658</v>
      </c>
      <c r="NY13">
        <f ca="1">_xlfn.NORM.INV(RAND(),SalesFore!$E$39,SalesFore!$H$39)</f>
        <v>13369.430037682541</v>
      </c>
      <c r="NZ13">
        <f ca="1">_xlfn.NORM.INV(RAND(),SalesFore!$E$39,SalesFore!$H$39)</f>
        <v>14432.469799229912</v>
      </c>
      <c r="OA13">
        <f ca="1">_xlfn.NORM.INV(RAND(),SalesFore!$E$39,SalesFore!$H$39)</f>
        <v>13845.131303094349</v>
      </c>
      <c r="OB13">
        <f ca="1">_xlfn.NORM.INV(RAND(),SalesFore!$E$39,SalesFore!$H$39)</f>
        <v>13106.729348544795</v>
      </c>
      <c r="OC13">
        <f ca="1">_xlfn.NORM.INV(RAND(),SalesFore!$E$39,SalesFore!$H$39)</f>
        <v>13560.105252572012</v>
      </c>
      <c r="OD13">
        <f ca="1">_xlfn.NORM.INV(RAND(),SalesFore!$E$39,SalesFore!$H$39)</f>
        <v>14669.045644559737</v>
      </c>
      <c r="OE13">
        <f ca="1">_xlfn.NORM.INV(RAND(),SalesFore!$E$39,SalesFore!$H$39)</f>
        <v>13610.646529100983</v>
      </c>
      <c r="OF13">
        <f ca="1">_xlfn.NORM.INV(RAND(),SalesFore!$E$39,SalesFore!$H$39)</f>
        <v>14984.592319523957</v>
      </c>
      <c r="OG13">
        <f ca="1">_xlfn.NORM.INV(RAND(),SalesFore!$E$39,SalesFore!$H$39)</f>
        <v>13563.707548094364</v>
      </c>
      <c r="OH13">
        <f ca="1">_xlfn.NORM.INV(RAND(),SalesFore!$E$39,SalesFore!$H$39)</f>
        <v>14180.467604922547</v>
      </c>
      <c r="OI13">
        <f ca="1">_xlfn.NORM.INV(RAND(),SalesFore!$E$39,SalesFore!$H$39)</f>
        <v>13696.51823831092</v>
      </c>
      <c r="OJ13">
        <f ca="1">_xlfn.NORM.INV(RAND(),SalesFore!$E$39,SalesFore!$H$39)</f>
        <v>14512.462165820583</v>
      </c>
      <c r="OK13">
        <f ca="1">_xlfn.NORM.INV(RAND(),SalesFore!$E$39,SalesFore!$H$39)</f>
        <v>15141.045951106415</v>
      </c>
      <c r="OL13">
        <f ca="1">_xlfn.NORM.INV(RAND(),SalesFore!$E$39,SalesFore!$H$39)</f>
        <v>12371.941167909243</v>
      </c>
      <c r="OM13">
        <f ca="1">_xlfn.NORM.INV(RAND(),SalesFore!$E$39,SalesFore!$H$39)</f>
        <v>13045.158452911113</v>
      </c>
      <c r="ON13">
        <f ca="1">_xlfn.NORM.INV(RAND(),SalesFore!$E$39,SalesFore!$H$39)</f>
        <v>11978.151204192709</v>
      </c>
      <c r="OO13">
        <f ca="1">_xlfn.NORM.INV(RAND(),SalesFore!$E$39,SalesFore!$H$39)</f>
        <v>13010.037713173027</v>
      </c>
      <c r="OP13">
        <f ca="1">_xlfn.NORM.INV(RAND(),SalesFore!$E$39,SalesFore!$H$39)</f>
        <v>13688.394372740166</v>
      </c>
      <c r="OQ13">
        <f ca="1">_xlfn.NORM.INV(RAND(),SalesFore!$E$39,SalesFore!$H$39)</f>
        <v>13633.222985824255</v>
      </c>
      <c r="OR13">
        <f ca="1">_xlfn.NORM.INV(RAND(),SalesFore!$E$39,SalesFore!$H$39)</f>
        <v>13345.396906141881</v>
      </c>
      <c r="OS13">
        <f ca="1">_xlfn.NORM.INV(RAND(),SalesFore!$E$39,SalesFore!$H$39)</f>
        <v>11667.209571520956</v>
      </c>
      <c r="OT13">
        <f ca="1">_xlfn.NORM.INV(RAND(),SalesFore!$E$39,SalesFore!$H$39)</f>
        <v>13886.885735510672</v>
      </c>
      <c r="OU13">
        <f ca="1">_xlfn.NORM.INV(RAND(),SalesFore!$E$39,SalesFore!$H$39)</f>
        <v>14317.268362977891</v>
      </c>
      <c r="OV13">
        <f ca="1">_xlfn.NORM.INV(RAND(),SalesFore!$E$39,SalesFore!$H$39)</f>
        <v>13656.47645668183</v>
      </c>
      <c r="OW13">
        <f ca="1">_xlfn.NORM.INV(RAND(),SalesFore!$E$39,SalesFore!$H$39)</f>
        <v>12697.114367699563</v>
      </c>
      <c r="OX13">
        <f ca="1">_xlfn.NORM.INV(RAND(),SalesFore!$E$39,SalesFore!$H$39)</f>
        <v>12808.297439085773</v>
      </c>
      <c r="OY13">
        <f ca="1">_xlfn.NORM.INV(RAND(),SalesFore!$E$39,SalesFore!$H$39)</f>
        <v>13977.657643643814</v>
      </c>
      <c r="OZ13">
        <f ca="1">_xlfn.NORM.INV(RAND(),SalesFore!$E$39,SalesFore!$H$39)</f>
        <v>13374.384253906928</v>
      </c>
      <c r="PA13">
        <f ca="1">_xlfn.NORM.INV(RAND(),SalesFore!$E$39,SalesFore!$H$39)</f>
        <v>13481.76659620399</v>
      </c>
      <c r="PB13">
        <f ca="1">_xlfn.NORM.INV(RAND(),SalesFore!$E$39,SalesFore!$H$39)</f>
        <v>13237.092182650595</v>
      </c>
      <c r="PC13">
        <f ca="1">_xlfn.NORM.INV(RAND(),SalesFore!$E$39,SalesFore!$H$39)</f>
        <v>14263.528485604227</v>
      </c>
      <c r="PD13">
        <f ca="1">_xlfn.NORM.INV(RAND(),SalesFore!$E$39,SalesFore!$H$39)</f>
        <v>13802.614037858719</v>
      </c>
      <c r="PE13">
        <f ca="1">_xlfn.NORM.INV(RAND(),SalesFore!$E$39,SalesFore!$H$39)</f>
        <v>12271.835302658124</v>
      </c>
      <c r="PF13">
        <f ca="1">_xlfn.NORM.INV(RAND(),SalesFore!$E$39,SalesFore!$H$39)</f>
        <v>14430.994056938964</v>
      </c>
      <c r="PG13">
        <f ca="1">_xlfn.NORM.INV(RAND(),SalesFore!$E$39,SalesFore!$H$39)</f>
        <v>13723.460177576109</v>
      </c>
      <c r="PH13">
        <f ca="1">_xlfn.NORM.INV(RAND(),SalesFore!$E$39,SalesFore!$H$39)</f>
        <v>13718.003824345604</v>
      </c>
      <c r="PI13">
        <f ca="1">_xlfn.NORM.INV(RAND(),SalesFore!$E$39,SalesFore!$H$39)</f>
        <v>13304.215898719862</v>
      </c>
      <c r="PJ13">
        <f ca="1">_xlfn.NORM.INV(RAND(),SalesFore!$E$39,SalesFore!$H$39)</f>
        <v>15523.672064713171</v>
      </c>
      <c r="PK13">
        <f ca="1">_xlfn.NORM.INV(RAND(),SalesFore!$E$39,SalesFore!$H$39)</f>
        <v>15186.243068569906</v>
      </c>
      <c r="PL13">
        <f ca="1">_xlfn.NORM.INV(RAND(),SalesFore!$E$39,SalesFore!$H$39)</f>
        <v>14108.531097987005</v>
      </c>
      <c r="PM13">
        <f ca="1">_xlfn.NORM.INV(RAND(),SalesFore!$E$39,SalesFore!$H$39)</f>
        <v>13933.484691436443</v>
      </c>
      <c r="PN13">
        <f ca="1">_xlfn.NORM.INV(RAND(),SalesFore!$E$39,SalesFore!$H$39)</f>
        <v>14397.799154729873</v>
      </c>
      <c r="PO13">
        <f ca="1">_xlfn.NORM.INV(RAND(),SalesFore!$E$39,SalesFore!$H$39)</f>
        <v>14028.519295735881</v>
      </c>
      <c r="PP13">
        <f ca="1">_xlfn.NORM.INV(RAND(),SalesFore!$E$39,SalesFore!$H$39)</f>
        <v>12293.507431213562</v>
      </c>
      <c r="PQ13">
        <f ca="1">_xlfn.NORM.INV(RAND(),SalesFore!$E$39,SalesFore!$H$39)</f>
        <v>13467.376650836786</v>
      </c>
      <c r="PR13">
        <f ca="1">_xlfn.NORM.INV(RAND(),SalesFore!$E$39,SalesFore!$H$39)</f>
        <v>13242.882608002141</v>
      </c>
      <c r="PS13">
        <f ca="1">_xlfn.NORM.INV(RAND(),SalesFore!$E$39,SalesFore!$H$39)</f>
        <v>11977.870224014629</v>
      </c>
      <c r="PT13">
        <f ca="1">_xlfn.NORM.INV(RAND(),SalesFore!$E$39,SalesFore!$H$39)</f>
        <v>14611.738603474079</v>
      </c>
      <c r="PU13">
        <f ca="1">_xlfn.NORM.INV(RAND(),SalesFore!$E$39,SalesFore!$H$39)</f>
        <v>12801.521818846672</v>
      </c>
      <c r="PV13">
        <f ca="1">_xlfn.NORM.INV(RAND(),SalesFore!$E$39,SalesFore!$H$39)</f>
        <v>14623.483323071529</v>
      </c>
      <c r="PW13">
        <f ca="1">_xlfn.NORM.INV(RAND(),SalesFore!$E$39,SalesFore!$H$39)</f>
        <v>13899.888735369808</v>
      </c>
      <c r="PX13">
        <f ca="1">_xlfn.NORM.INV(RAND(),SalesFore!$E$39,SalesFore!$H$39)</f>
        <v>13676.89156856828</v>
      </c>
      <c r="PY13">
        <f ca="1">_xlfn.NORM.INV(RAND(),SalesFore!$E$39,SalesFore!$H$39)</f>
        <v>14326.626653653124</v>
      </c>
      <c r="PZ13">
        <f ca="1">_xlfn.NORM.INV(RAND(),SalesFore!$E$39,SalesFore!$H$39)</f>
        <v>14184.320393852871</v>
      </c>
      <c r="QA13">
        <f ca="1">_xlfn.NORM.INV(RAND(),SalesFore!$E$39,SalesFore!$H$39)</f>
        <v>14637.834249239553</v>
      </c>
      <c r="QB13">
        <f ca="1">_xlfn.NORM.INV(RAND(),SalesFore!$E$39,SalesFore!$H$39)</f>
        <v>15218.307946952133</v>
      </c>
      <c r="QC13">
        <f ca="1">_xlfn.NORM.INV(RAND(),SalesFore!$E$39,SalesFore!$H$39)</f>
        <v>14980.752491051289</v>
      </c>
      <c r="QD13">
        <f ca="1">_xlfn.NORM.INV(RAND(),SalesFore!$E$39,SalesFore!$H$39)</f>
        <v>14863.009712331603</v>
      </c>
      <c r="QE13">
        <f ca="1">_xlfn.NORM.INV(RAND(),SalesFore!$E$39,SalesFore!$H$39)</f>
        <v>13642.136912864902</v>
      </c>
      <c r="QF13">
        <f ca="1">_xlfn.NORM.INV(RAND(),SalesFore!$E$39,SalesFore!$H$39)</f>
        <v>13335.33460370092</v>
      </c>
      <c r="QG13">
        <f ca="1">_xlfn.NORM.INV(RAND(),SalesFore!$E$39,SalesFore!$H$39)</f>
        <v>13372.940176073458</v>
      </c>
      <c r="QH13">
        <f ca="1">_xlfn.NORM.INV(RAND(),SalesFore!$E$39,SalesFore!$H$39)</f>
        <v>14422.654634583061</v>
      </c>
      <c r="QI13">
        <f ca="1">_xlfn.NORM.INV(RAND(),SalesFore!$E$39,SalesFore!$H$39)</f>
        <v>13336.081314434579</v>
      </c>
      <c r="QJ13">
        <f ca="1">_xlfn.NORM.INV(RAND(),SalesFore!$E$39,SalesFore!$H$39)</f>
        <v>14217.635125339004</v>
      </c>
      <c r="QK13">
        <f ca="1">_xlfn.NORM.INV(RAND(),SalesFore!$E$39,SalesFore!$H$39)</f>
        <v>13473.456774597946</v>
      </c>
      <c r="QL13">
        <f ca="1">_xlfn.NORM.INV(RAND(),SalesFore!$E$39,SalesFore!$H$39)</f>
        <v>13897.542257750316</v>
      </c>
      <c r="QM13">
        <f ca="1">_xlfn.NORM.INV(RAND(),SalesFore!$E$39,SalesFore!$H$39)</f>
        <v>14041.871678042402</v>
      </c>
      <c r="QN13">
        <f ca="1">_xlfn.NORM.INV(RAND(),SalesFore!$E$39,SalesFore!$H$39)</f>
        <v>14132.714375931953</v>
      </c>
      <c r="QO13">
        <f ca="1">_xlfn.NORM.INV(RAND(),SalesFore!$E$39,SalesFore!$H$39)</f>
        <v>12703.378551764945</v>
      </c>
      <c r="QP13">
        <f ca="1">_xlfn.NORM.INV(RAND(),SalesFore!$E$39,SalesFore!$H$39)</f>
        <v>12613.467468634684</v>
      </c>
      <c r="QQ13">
        <f ca="1">_xlfn.NORM.INV(RAND(),SalesFore!$E$39,SalesFore!$H$39)</f>
        <v>13900.787433372416</v>
      </c>
      <c r="QR13">
        <f ca="1">_xlfn.NORM.INV(RAND(),SalesFore!$E$39,SalesFore!$H$39)</f>
        <v>15360.268442785264</v>
      </c>
      <c r="QS13">
        <f ca="1">_xlfn.NORM.INV(RAND(),SalesFore!$E$39,SalesFore!$H$39)</f>
        <v>14276.114077705062</v>
      </c>
      <c r="QT13">
        <f ca="1">_xlfn.NORM.INV(RAND(),SalesFore!$E$39,SalesFore!$H$39)</f>
        <v>13865.7775806756</v>
      </c>
      <c r="QU13">
        <f ca="1">_xlfn.NORM.INV(RAND(),SalesFore!$E$39,SalesFore!$H$39)</f>
        <v>13134.142197494042</v>
      </c>
      <c r="QV13">
        <f ca="1">_xlfn.NORM.INV(RAND(),SalesFore!$E$39,SalesFore!$H$39)</f>
        <v>13801.096972306828</v>
      </c>
      <c r="QW13">
        <f ca="1">_xlfn.NORM.INV(RAND(),SalesFore!$E$39,SalesFore!$H$39)</f>
        <v>12501.901759129461</v>
      </c>
      <c r="QX13">
        <f ca="1">_xlfn.NORM.INV(RAND(),SalesFore!$E$39,SalesFore!$H$39)</f>
        <v>12510.586817578011</v>
      </c>
      <c r="QY13">
        <f ca="1">_xlfn.NORM.INV(RAND(),SalesFore!$E$39,SalesFore!$H$39)</f>
        <v>12091.197404347462</v>
      </c>
      <c r="QZ13">
        <f ca="1">_xlfn.NORM.INV(RAND(),SalesFore!$E$39,SalesFore!$H$39)</f>
        <v>12852.06440881983</v>
      </c>
      <c r="RA13">
        <f ca="1">_xlfn.NORM.INV(RAND(),SalesFore!$E$39,SalesFore!$H$39)</f>
        <v>13890.255421917922</v>
      </c>
      <c r="RB13">
        <f ca="1">_xlfn.NORM.INV(RAND(),SalesFore!$E$39,SalesFore!$H$39)</f>
        <v>12860.287157362065</v>
      </c>
      <c r="RC13">
        <f ca="1">_xlfn.NORM.INV(RAND(),SalesFore!$E$39,SalesFore!$H$39)</f>
        <v>13360.527816175094</v>
      </c>
      <c r="RD13">
        <f ca="1">_xlfn.NORM.INV(RAND(),SalesFore!$E$39,SalesFore!$H$39)</f>
        <v>12837.655131673338</v>
      </c>
      <c r="RE13">
        <f ca="1">_xlfn.NORM.INV(RAND(),SalesFore!$E$39,SalesFore!$H$39)</f>
        <v>13975.782678161177</v>
      </c>
      <c r="RF13">
        <f ca="1">_xlfn.NORM.INV(RAND(),SalesFore!$E$39,SalesFore!$H$39)</f>
        <v>15772.715717461335</v>
      </c>
      <c r="RG13">
        <f ca="1">_xlfn.NORM.INV(RAND(),SalesFore!$E$39,SalesFore!$H$39)</f>
        <v>12476.630507589247</v>
      </c>
      <c r="RH13">
        <f ca="1">_xlfn.NORM.INV(RAND(),SalesFore!$E$39,SalesFore!$H$39)</f>
        <v>12634.019912703394</v>
      </c>
      <c r="RI13">
        <f ca="1">_xlfn.NORM.INV(RAND(),SalesFore!$E$39,SalesFore!$H$39)</f>
        <v>14254.422543920487</v>
      </c>
      <c r="RJ13">
        <f ca="1">_xlfn.NORM.INV(RAND(),SalesFore!$E$39,SalesFore!$H$39)</f>
        <v>13678.452765398739</v>
      </c>
      <c r="RK13">
        <f ca="1">_xlfn.NORM.INV(RAND(),SalesFore!$E$39,SalesFore!$H$39)</f>
        <v>14850.626090729311</v>
      </c>
      <c r="RL13">
        <f ca="1">_xlfn.NORM.INV(RAND(),SalesFore!$E$39,SalesFore!$H$39)</f>
        <v>14046.064152165345</v>
      </c>
      <c r="RM13">
        <f ca="1">_xlfn.NORM.INV(RAND(),SalesFore!$E$39,SalesFore!$H$39)</f>
        <v>13203.304272066078</v>
      </c>
      <c r="RN13">
        <f ca="1">_xlfn.NORM.INV(RAND(),SalesFore!$E$39,SalesFore!$H$39)</f>
        <v>13578.665000228159</v>
      </c>
      <c r="RO13">
        <f ca="1">_xlfn.NORM.INV(RAND(),SalesFore!$E$39,SalesFore!$H$39)</f>
        <v>13643.535174417784</v>
      </c>
      <c r="RP13">
        <f ca="1">_xlfn.NORM.INV(RAND(),SalesFore!$E$39,SalesFore!$H$39)</f>
        <v>13157.767979045775</v>
      </c>
      <c r="RQ13">
        <f ca="1">_xlfn.NORM.INV(RAND(),SalesFore!$E$39,SalesFore!$H$39)</f>
        <v>13554.973439425503</v>
      </c>
      <c r="RR13">
        <f ca="1">_xlfn.NORM.INV(RAND(),SalesFore!$E$39,SalesFore!$H$39)</f>
        <v>13162.998622329067</v>
      </c>
      <c r="RS13">
        <f ca="1">_xlfn.NORM.INV(RAND(),SalesFore!$E$39,SalesFore!$H$39)</f>
        <v>13786.91044348516</v>
      </c>
      <c r="RT13">
        <f ca="1">_xlfn.NORM.INV(RAND(),SalesFore!$E$39,SalesFore!$H$39)</f>
        <v>12787.973377601927</v>
      </c>
      <c r="RU13">
        <f ca="1">_xlfn.NORM.INV(RAND(),SalesFore!$E$39,SalesFore!$H$39)</f>
        <v>12669.246266317288</v>
      </c>
      <c r="RV13">
        <f ca="1">_xlfn.NORM.INV(RAND(),SalesFore!$E$39,SalesFore!$H$39)</f>
        <v>12512.539201644471</v>
      </c>
      <c r="RW13">
        <f ca="1">_xlfn.NORM.INV(RAND(),SalesFore!$E$39,SalesFore!$H$39)</f>
        <v>13542.647133782923</v>
      </c>
      <c r="RX13">
        <f ca="1">_xlfn.NORM.INV(RAND(),SalesFore!$E$39,SalesFore!$H$39)</f>
        <v>15209.204643885221</v>
      </c>
      <c r="RY13">
        <f ca="1">_xlfn.NORM.INV(RAND(),SalesFore!$E$39,SalesFore!$H$39)</f>
        <v>12008.778328980472</v>
      </c>
      <c r="RZ13">
        <f ca="1">_xlfn.NORM.INV(RAND(),SalesFore!$E$39,SalesFore!$H$39)</f>
        <v>13574.66134543276</v>
      </c>
      <c r="SA13">
        <f ca="1">_xlfn.NORM.INV(RAND(),SalesFore!$E$39,SalesFore!$H$39)</f>
        <v>13665.569983656796</v>
      </c>
      <c r="SB13">
        <f ca="1">_xlfn.NORM.INV(RAND(),SalesFore!$E$39,SalesFore!$H$39)</f>
        <v>15254.07883602234</v>
      </c>
      <c r="SC13">
        <f ca="1">_xlfn.NORM.INV(RAND(),SalesFore!$E$39,SalesFore!$H$39)</f>
        <v>13947.893259660921</v>
      </c>
      <c r="SD13">
        <f ca="1">_xlfn.NORM.INV(RAND(),SalesFore!$E$39,SalesFore!$H$39)</f>
        <v>13926.631969949816</v>
      </c>
      <c r="SE13">
        <f ca="1">_xlfn.NORM.INV(RAND(),SalesFore!$E$39,SalesFore!$H$39)</f>
        <v>14656.442036823255</v>
      </c>
      <c r="SF13">
        <f ca="1">_xlfn.NORM.INV(RAND(),SalesFore!$E$39,SalesFore!$H$39)</f>
        <v>14367.791097255486</v>
      </c>
      <c r="SG13">
        <f ca="1">_xlfn.NORM.INV(RAND(),SalesFore!$E$39,SalesFore!$H$39)</f>
        <v>13310.208738129093</v>
      </c>
    </row>
    <row r="14" spans="1:501" x14ac:dyDescent="0.2">
      <c r="A14">
        <v>2030</v>
      </c>
      <c r="B14">
        <f ca="1">_xlfn.NORM.INV(RAND(),SalesFore!$E$40,SalesFore!$H$40)</f>
        <v>14067.943732903253</v>
      </c>
      <c r="C14">
        <f ca="1">_xlfn.NORM.INV(RAND(),SalesFore!$E$40,SalesFore!$H$40)</f>
        <v>13355.232268689033</v>
      </c>
      <c r="D14">
        <f ca="1">_xlfn.NORM.INV(RAND(),SalesFore!$E$40,SalesFore!$H$40)</f>
        <v>15591.267668766543</v>
      </c>
      <c r="E14">
        <f ca="1">_xlfn.NORM.INV(RAND(),SalesFore!$E$40,SalesFore!$H$40)</f>
        <v>14706.133460496283</v>
      </c>
      <c r="F14">
        <f ca="1">_xlfn.NORM.INV(RAND(),SalesFore!$E$40,SalesFore!$H$40)</f>
        <v>14813.49334775153</v>
      </c>
      <c r="G14">
        <f ca="1">_xlfn.NORM.INV(RAND(),SalesFore!$E$40,SalesFore!$H$40)</f>
        <v>13859.313135022796</v>
      </c>
      <c r="H14">
        <f ca="1">_xlfn.NORM.INV(RAND(),SalesFore!$E$40,SalesFore!$H$40)</f>
        <v>14394.36211827222</v>
      </c>
      <c r="I14">
        <f ca="1">_xlfn.NORM.INV(RAND(),SalesFore!$E$40,SalesFore!$H$40)</f>
        <v>12820.550921236267</v>
      </c>
      <c r="J14">
        <f ca="1">_xlfn.NORM.INV(RAND(),SalesFore!$E$40,SalesFore!$H$40)</f>
        <v>15034.416436615933</v>
      </c>
      <c r="K14">
        <f ca="1">_xlfn.NORM.INV(RAND(),SalesFore!$E$40,SalesFore!$H$40)</f>
        <v>13864.612169918835</v>
      </c>
      <c r="L14">
        <f ca="1">_xlfn.NORM.INV(RAND(),SalesFore!$E$40,SalesFore!$H$40)</f>
        <v>13831.694737587368</v>
      </c>
      <c r="M14">
        <f ca="1">_xlfn.NORM.INV(RAND(),SalesFore!$E$40,SalesFore!$H$40)</f>
        <v>14009.830082641936</v>
      </c>
      <c r="N14">
        <f ca="1">_xlfn.NORM.INV(RAND(),SalesFore!$E$40,SalesFore!$H$40)</f>
        <v>13582.956966820233</v>
      </c>
      <c r="O14">
        <f ca="1">_xlfn.NORM.INV(RAND(),SalesFore!$E$40,SalesFore!$H$40)</f>
        <v>13602.201996722219</v>
      </c>
      <c r="P14">
        <f ca="1">_xlfn.NORM.INV(RAND(),SalesFore!$E$40,SalesFore!$H$40)</f>
        <v>14955.333368924301</v>
      </c>
      <c r="Q14">
        <f ca="1">_xlfn.NORM.INV(RAND(),SalesFore!$E$40,SalesFore!$H$40)</f>
        <v>13845.907676496679</v>
      </c>
      <c r="R14">
        <f ca="1">_xlfn.NORM.INV(RAND(),SalesFore!$E$40,SalesFore!$H$40)</f>
        <v>14479.007824678019</v>
      </c>
      <c r="S14">
        <f ca="1">_xlfn.NORM.INV(RAND(),SalesFore!$E$40,SalesFore!$H$40)</f>
        <v>12951.845944131788</v>
      </c>
      <c r="T14">
        <f ca="1">_xlfn.NORM.INV(RAND(),SalesFore!$E$40,SalesFore!$H$40)</f>
        <v>15558.817958483143</v>
      </c>
      <c r="U14">
        <f ca="1">_xlfn.NORM.INV(RAND(),SalesFore!$E$40,SalesFore!$H$40)</f>
        <v>13572.488300915986</v>
      </c>
      <c r="V14">
        <f ca="1">_xlfn.NORM.INV(RAND(),SalesFore!$E$40,SalesFore!$H$40)</f>
        <v>14805.371278641293</v>
      </c>
      <c r="W14">
        <f ca="1">_xlfn.NORM.INV(RAND(),SalesFore!$E$40,SalesFore!$H$40)</f>
        <v>14223.373824319711</v>
      </c>
      <c r="X14">
        <f ca="1">_xlfn.NORM.INV(RAND(),SalesFore!$E$40,SalesFore!$H$40)</f>
        <v>13651.343780737952</v>
      </c>
      <c r="Y14">
        <f ca="1">_xlfn.NORM.INV(RAND(),SalesFore!$E$40,SalesFore!$H$40)</f>
        <v>16531.225223510315</v>
      </c>
      <c r="Z14">
        <f ca="1">_xlfn.NORM.INV(RAND(),SalesFore!$E$40,SalesFore!$H$40)</f>
        <v>13198.36388989262</v>
      </c>
      <c r="AA14">
        <f ca="1">_xlfn.NORM.INV(RAND(),SalesFore!$E$40,SalesFore!$H$40)</f>
        <v>14463.715129536646</v>
      </c>
      <c r="AB14">
        <f ca="1">_xlfn.NORM.INV(RAND(),SalesFore!$E$40,SalesFore!$H$40)</f>
        <v>13886.73029641305</v>
      </c>
      <c r="AC14">
        <f ca="1">_xlfn.NORM.INV(RAND(),SalesFore!$E$40,SalesFore!$H$40)</f>
        <v>13733.276057520263</v>
      </c>
      <c r="AD14">
        <f ca="1">_xlfn.NORM.INV(RAND(),SalesFore!$E$40,SalesFore!$H$40)</f>
        <v>14332.184179912245</v>
      </c>
      <c r="AE14">
        <f ca="1">_xlfn.NORM.INV(RAND(),SalesFore!$E$40,SalesFore!$H$40)</f>
        <v>14677.473105477471</v>
      </c>
      <c r="AF14">
        <f ca="1">_xlfn.NORM.INV(RAND(),SalesFore!$E$40,SalesFore!$H$40)</f>
        <v>14269.357822228163</v>
      </c>
      <c r="AG14">
        <f ca="1">_xlfn.NORM.INV(RAND(),SalesFore!$E$40,SalesFore!$H$40)</f>
        <v>14272.657491972735</v>
      </c>
      <c r="AH14">
        <f ca="1">_xlfn.NORM.INV(RAND(),SalesFore!$E$40,SalesFore!$H$40)</f>
        <v>14135.091907534004</v>
      </c>
      <c r="AI14">
        <f ca="1">_xlfn.NORM.INV(RAND(),SalesFore!$E$40,SalesFore!$H$40)</f>
        <v>14857.53540720297</v>
      </c>
      <c r="AJ14">
        <f ca="1">_xlfn.NORM.INV(RAND(),SalesFore!$E$40,SalesFore!$H$40)</f>
        <v>14807.816760503694</v>
      </c>
      <c r="AK14">
        <f ca="1">_xlfn.NORM.INV(RAND(),SalesFore!$E$40,SalesFore!$H$40)</f>
        <v>15679.570506903539</v>
      </c>
      <c r="AL14">
        <f ca="1">_xlfn.NORM.INV(RAND(),SalesFore!$E$40,SalesFore!$H$40)</f>
        <v>14624.045100897458</v>
      </c>
      <c r="AM14">
        <f ca="1">_xlfn.NORM.INV(RAND(),SalesFore!$E$40,SalesFore!$H$40)</f>
        <v>14503.028162489625</v>
      </c>
      <c r="AN14">
        <f ca="1">_xlfn.NORM.INV(RAND(),SalesFore!$E$40,SalesFore!$H$40)</f>
        <v>13645.099854670083</v>
      </c>
      <c r="AO14">
        <f ca="1">_xlfn.NORM.INV(RAND(),SalesFore!$E$40,SalesFore!$H$40)</f>
        <v>16226.857951470838</v>
      </c>
      <c r="AP14">
        <f ca="1">_xlfn.NORM.INV(RAND(),SalesFore!$E$40,SalesFore!$H$40)</f>
        <v>14134.01425229198</v>
      </c>
      <c r="AQ14">
        <f ca="1">_xlfn.NORM.INV(RAND(),SalesFore!$E$40,SalesFore!$H$40)</f>
        <v>17058.882531070682</v>
      </c>
      <c r="AR14">
        <f ca="1">_xlfn.NORM.INV(RAND(),SalesFore!$E$40,SalesFore!$H$40)</f>
        <v>13357.531311818359</v>
      </c>
      <c r="AS14">
        <f ca="1">_xlfn.NORM.INV(RAND(),SalesFore!$E$40,SalesFore!$H$40)</f>
        <v>15184.664553773729</v>
      </c>
      <c r="AT14">
        <f ca="1">_xlfn.NORM.INV(RAND(),SalesFore!$E$40,SalesFore!$H$40)</f>
        <v>15952.711441851525</v>
      </c>
      <c r="AU14">
        <f ca="1">_xlfn.NORM.INV(RAND(),SalesFore!$E$40,SalesFore!$H$40)</f>
        <v>12126.647774250772</v>
      </c>
      <c r="AV14">
        <f ca="1">_xlfn.NORM.INV(RAND(),SalesFore!$E$40,SalesFore!$H$40)</f>
        <v>13763.795894138961</v>
      </c>
      <c r="AW14">
        <f ca="1">_xlfn.NORM.INV(RAND(),SalesFore!$E$40,SalesFore!$H$40)</f>
        <v>15726.380056168247</v>
      </c>
      <c r="AX14">
        <f ca="1">_xlfn.NORM.INV(RAND(),SalesFore!$E$40,SalesFore!$H$40)</f>
        <v>13500.252762665297</v>
      </c>
      <c r="AY14">
        <f ca="1">_xlfn.NORM.INV(RAND(),SalesFore!$E$40,SalesFore!$H$40)</f>
        <v>13490.0119321701</v>
      </c>
      <c r="AZ14">
        <f ca="1">_xlfn.NORM.INV(RAND(),SalesFore!$E$40,SalesFore!$H$40)</f>
        <v>16751.417987397646</v>
      </c>
      <c r="BA14">
        <f ca="1">_xlfn.NORM.INV(RAND(),SalesFore!$E$40,SalesFore!$H$40)</f>
        <v>14728.122232167036</v>
      </c>
      <c r="BB14">
        <f ca="1">_xlfn.NORM.INV(RAND(),SalesFore!$E$40,SalesFore!$H$40)</f>
        <v>14145.435502784314</v>
      </c>
      <c r="BC14">
        <f ca="1">_xlfn.NORM.INV(RAND(),SalesFore!$E$40,SalesFore!$H$40)</f>
        <v>15254.660732319244</v>
      </c>
      <c r="BD14">
        <f ca="1">_xlfn.NORM.INV(RAND(),SalesFore!$E$40,SalesFore!$H$40)</f>
        <v>12942.096183110618</v>
      </c>
      <c r="BE14">
        <f ca="1">_xlfn.NORM.INV(RAND(),SalesFore!$E$40,SalesFore!$H$40)</f>
        <v>15489.936555879978</v>
      </c>
      <c r="BF14">
        <f ca="1">_xlfn.NORM.INV(RAND(),SalesFore!$E$40,SalesFore!$H$40)</f>
        <v>12730.164246709624</v>
      </c>
      <c r="BG14">
        <f ca="1">_xlfn.NORM.INV(RAND(),SalesFore!$E$40,SalesFore!$H$40)</f>
        <v>14322.433055665082</v>
      </c>
      <c r="BH14">
        <f ca="1">_xlfn.NORM.INV(RAND(),SalesFore!$E$40,SalesFore!$H$40)</f>
        <v>14643.183774889911</v>
      </c>
      <c r="BI14">
        <f ca="1">_xlfn.NORM.INV(RAND(),SalesFore!$E$40,SalesFore!$H$40)</f>
        <v>15049.422371276136</v>
      </c>
      <c r="BJ14">
        <f ca="1">_xlfn.NORM.INV(RAND(),SalesFore!$E$40,SalesFore!$H$40)</f>
        <v>14208.686409293083</v>
      </c>
      <c r="BK14">
        <f ca="1">_xlfn.NORM.INV(RAND(),SalesFore!$E$40,SalesFore!$H$40)</f>
        <v>11881.497162521888</v>
      </c>
      <c r="BL14">
        <f ca="1">_xlfn.NORM.INV(RAND(),SalesFore!$E$40,SalesFore!$H$40)</f>
        <v>14809.098589560057</v>
      </c>
      <c r="BM14">
        <f ca="1">_xlfn.NORM.INV(RAND(),SalesFore!$E$40,SalesFore!$H$40)</f>
        <v>14243.483300095406</v>
      </c>
      <c r="BN14">
        <f ca="1">_xlfn.NORM.INV(RAND(),SalesFore!$E$40,SalesFore!$H$40)</f>
        <v>13414.432921092395</v>
      </c>
      <c r="BO14">
        <f ca="1">_xlfn.NORM.INV(RAND(),SalesFore!$E$40,SalesFore!$H$40)</f>
        <v>13640.650751602991</v>
      </c>
      <c r="BP14">
        <f ca="1">_xlfn.NORM.INV(RAND(),SalesFore!$E$40,SalesFore!$H$40)</f>
        <v>12635.073360105413</v>
      </c>
      <c r="BQ14">
        <f ca="1">_xlfn.NORM.INV(RAND(),SalesFore!$E$40,SalesFore!$H$40)</f>
        <v>12917.826302216135</v>
      </c>
      <c r="BR14">
        <f ca="1">_xlfn.NORM.INV(RAND(),SalesFore!$E$40,SalesFore!$H$40)</f>
        <v>13605.334376890729</v>
      </c>
      <c r="BS14">
        <f ca="1">_xlfn.NORM.INV(RAND(),SalesFore!$E$40,SalesFore!$H$40)</f>
        <v>15371.95155542772</v>
      </c>
      <c r="BT14">
        <f ca="1">_xlfn.NORM.INV(RAND(),SalesFore!$E$40,SalesFore!$H$40)</f>
        <v>15943.204266697856</v>
      </c>
      <c r="BU14">
        <f ca="1">_xlfn.NORM.INV(RAND(),SalesFore!$E$40,SalesFore!$H$40)</f>
        <v>14988.00456445893</v>
      </c>
      <c r="BV14">
        <f ca="1">_xlfn.NORM.INV(RAND(),SalesFore!$E$40,SalesFore!$H$40)</f>
        <v>15675.215563667602</v>
      </c>
      <c r="BW14">
        <f ca="1">_xlfn.NORM.INV(RAND(),SalesFore!$E$40,SalesFore!$H$40)</f>
        <v>15921.872835035205</v>
      </c>
      <c r="BX14">
        <f ca="1">_xlfn.NORM.INV(RAND(),SalesFore!$E$40,SalesFore!$H$40)</f>
        <v>12706.117691529229</v>
      </c>
      <c r="BY14">
        <f ca="1">_xlfn.NORM.INV(RAND(),SalesFore!$E$40,SalesFore!$H$40)</f>
        <v>12626.604163471537</v>
      </c>
      <c r="BZ14">
        <f ca="1">_xlfn.NORM.INV(RAND(),SalesFore!$E$40,SalesFore!$H$40)</f>
        <v>13181.235937396383</v>
      </c>
      <c r="CA14">
        <f ca="1">_xlfn.NORM.INV(RAND(),SalesFore!$E$40,SalesFore!$H$40)</f>
        <v>15021.356731733178</v>
      </c>
      <c r="CB14">
        <f ca="1">_xlfn.NORM.INV(RAND(),SalesFore!$E$40,SalesFore!$H$40)</f>
        <v>14332.875741948063</v>
      </c>
      <c r="CC14">
        <f ca="1">_xlfn.NORM.INV(RAND(),SalesFore!$E$40,SalesFore!$H$40)</f>
        <v>15997.510107503298</v>
      </c>
      <c r="CD14">
        <f ca="1">_xlfn.NORM.INV(RAND(),SalesFore!$E$40,SalesFore!$H$40)</f>
        <v>13823.788153638299</v>
      </c>
      <c r="CE14">
        <f ca="1">_xlfn.NORM.INV(RAND(),SalesFore!$E$40,SalesFore!$H$40)</f>
        <v>14028.212567291012</v>
      </c>
      <c r="CF14">
        <f ca="1">_xlfn.NORM.INV(RAND(),SalesFore!$E$40,SalesFore!$H$40)</f>
        <v>14197.403832328897</v>
      </c>
      <c r="CG14">
        <f ca="1">_xlfn.NORM.INV(RAND(),SalesFore!$E$40,SalesFore!$H$40)</f>
        <v>13390.893758571288</v>
      </c>
      <c r="CH14">
        <f ca="1">_xlfn.NORM.INV(RAND(),SalesFore!$E$40,SalesFore!$H$40)</f>
        <v>13907.086450692039</v>
      </c>
      <c r="CI14">
        <f ca="1">_xlfn.NORM.INV(RAND(),SalesFore!$E$40,SalesFore!$H$40)</f>
        <v>13313.513303046357</v>
      </c>
      <c r="CJ14">
        <f ca="1">_xlfn.NORM.INV(RAND(),SalesFore!$E$40,SalesFore!$H$40)</f>
        <v>14149.295400576239</v>
      </c>
      <c r="CK14">
        <f ca="1">_xlfn.NORM.INV(RAND(),SalesFore!$E$40,SalesFore!$H$40)</f>
        <v>14054.384698995615</v>
      </c>
      <c r="CL14">
        <f ca="1">_xlfn.NORM.INV(RAND(),SalesFore!$E$40,SalesFore!$H$40)</f>
        <v>14668.904734259675</v>
      </c>
      <c r="CM14">
        <f ca="1">_xlfn.NORM.INV(RAND(),SalesFore!$E$40,SalesFore!$H$40)</f>
        <v>16161.219213523638</v>
      </c>
      <c r="CN14">
        <f ca="1">_xlfn.NORM.INV(RAND(),SalesFore!$E$40,SalesFore!$H$40)</f>
        <v>13301.924206005851</v>
      </c>
      <c r="CO14">
        <f ca="1">_xlfn.NORM.INV(RAND(),SalesFore!$E$40,SalesFore!$H$40)</f>
        <v>11716.634079045816</v>
      </c>
      <c r="CP14">
        <f ca="1">_xlfn.NORM.INV(RAND(),SalesFore!$E$40,SalesFore!$H$40)</f>
        <v>15248.481972778063</v>
      </c>
      <c r="CQ14">
        <f ca="1">_xlfn.NORM.INV(RAND(),SalesFore!$E$40,SalesFore!$H$40)</f>
        <v>14840.255887943105</v>
      </c>
      <c r="CR14">
        <f ca="1">_xlfn.NORM.INV(RAND(),SalesFore!$E$40,SalesFore!$H$40)</f>
        <v>12154.781531322746</v>
      </c>
      <c r="CS14">
        <f ca="1">_xlfn.NORM.INV(RAND(),SalesFore!$E$40,SalesFore!$H$40)</f>
        <v>12546.175632509085</v>
      </c>
      <c r="CT14">
        <f ca="1">_xlfn.NORM.INV(RAND(),SalesFore!$E$40,SalesFore!$H$40)</f>
        <v>13038.882232097731</v>
      </c>
      <c r="CU14">
        <f ca="1">_xlfn.NORM.INV(RAND(),SalesFore!$E$40,SalesFore!$H$40)</f>
        <v>14245.434359060486</v>
      </c>
      <c r="CV14">
        <f ca="1">_xlfn.NORM.INV(RAND(),SalesFore!$E$40,SalesFore!$H$40)</f>
        <v>13673.946962272681</v>
      </c>
      <c r="CW14">
        <f ca="1">_xlfn.NORM.INV(RAND(),SalesFore!$E$40,SalesFore!$H$40)</f>
        <v>14372.439870603082</v>
      </c>
      <c r="CX14">
        <f ca="1">_xlfn.NORM.INV(RAND(),SalesFore!$E$40,SalesFore!$H$40)</f>
        <v>14281.767456736308</v>
      </c>
      <c r="CY14">
        <f ca="1">_xlfn.NORM.INV(RAND(),SalesFore!$E$40,SalesFore!$H$40)</f>
        <v>14004.424034991569</v>
      </c>
      <c r="CZ14">
        <f ca="1">_xlfn.NORM.INV(RAND(),SalesFore!$E$40,SalesFore!$H$40)</f>
        <v>13856.183234093853</v>
      </c>
      <c r="DA14">
        <f ca="1">_xlfn.NORM.INV(RAND(),SalesFore!$E$40,SalesFore!$H$40)</f>
        <v>14544.540329831965</v>
      </c>
      <c r="DB14">
        <f ca="1">_xlfn.NORM.INV(RAND(),SalesFore!$E$40,SalesFore!$H$40)</f>
        <v>15633.645840314539</v>
      </c>
      <c r="DC14">
        <f ca="1">_xlfn.NORM.INV(RAND(),SalesFore!$E$40,SalesFore!$H$40)</f>
        <v>13841.864539569277</v>
      </c>
      <c r="DD14">
        <f ca="1">_xlfn.NORM.INV(RAND(),SalesFore!$E$40,SalesFore!$H$40)</f>
        <v>14147.392543704249</v>
      </c>
      <c r="DE14">
        <f ca="1">_xlfn.NORM.INV(RAND(),SalesFore!$E$40,SalesFore!$H$40)</f>
        <v>14061.063757670814</v>
      </c>
      <c r="DF14">
        <f ca="1">_xlfn.NORM.INV(RAND(),SalesFore!$E$40,SalesFore!$H$40)</f>
        <v>14143.570215976186</v>
      </c>
      <c r="DG14">
        <f ca="1">_xlfn.NORM.INV(RAND(),SalesFore!$E$40,SalesFore!$H$40)</f>
        <v>12707.584490880807</v>
      </c>
      <c r="DH14">
        <f ca="1">_xlfn.NORM.INV(RAND(),SalesFore!$E$40,SalesFore!$H$40)</f>
        <v>13949.125330088329</v>
      </c>
      <c r="DI14">
        <f ca="1">_xlfn.NORM.INV(RAND(),SalesFore!$E$40,SalesFore!$H$40)</f>
        <v>14934.522616962793</v>
      </c>
      <c r="DJ14">
        <f ca="1">_xlfn.NORM.INV(RAND(),SalesFore!$E$40,SalesFore!$H$40)</f>
        <v>12336.193070161646</v>
      </c>
      <c r="DK14">
        <f ca="1">_xlfn.NORM.INV(RAND(),SalesFore!$E$40,SalesFore!$H$40)</f>
        <v>14143.396479953333</v>
      </c>
      <c r="DL14">
        <f ca="1">_xlfn.NORM.INV(RAND(),SalesFore!$E$40,SalesFore!$H$40)</f>
        <v>12908.939156302074</v>
      </c>
      <c r="DM14">
        <f ca="1">_xlfn.NORM.INV(RAND(),SalesFore!$E$40,SalesFore!$H$40)</f>
        <v>15031.93574575666</v>
      </c>
      <c r="DN14">
        <f ca="1">_xlfn.NORM.INV(RAND(),SalesFore!$E$40,SalesFore!$H$40)</f>
        <v>14288.533844918162</v>
      </c>
      <c r="DO14">
        <f ca="1">_xlfn.NORM.INV(RAND(),SalesFore!$E$40,SalesFore!$H$40)</f>
        <v>14628.3198060578</v>
      </c>
      <c r="DP14">
        <f ca="1">_xlfn.NORM.INV(RAND(),SalesFore!$E$40,SalesFore!$H$40)</f>
        <v>11900.75423895986</v>
      </c>
      <c r="DQ14">
        <f ca="1">_xlfn.NORM.INV(RAND(),SalesFore!$E$40,SalesFore!$H$40)</f>
        <v>14918.033396949615</v>
      </c>
      <c r="DR14">
        <f ca="1">_xlfn.NORM.INV(RAND(),SalesFore!$E$40,SalesFore!$H$40)</f>
        <v>15379.301240087367</v>
      </c>
      <c r="DS14">
        <f ca="1">_xlfn.NORM.INV(RAND(),SalesFore!$E$40,SalesFore!$H$40)</f>
        <v>14354.850047539996</v>
      </c>
      <c r="DT14">
        <f ca="1">_xlfn.NORM.INV(RAND(),SalesFore!$E$40,SalesFore!$H$40)</f>
        <v>15642.460107246701</v>
      </c>
      <c r="DU14">
        <f ca="1">_xlfn.NORM.INV(RAND(),SalesFore!$E$40,SalesFore!$H$40)</f>
        <v>13535.808195677062</v>
      </c>
      <c r="DV14">
        <f ca="1">_xlfn.NORM.INV(RAND(),SalesFore!$E$40,SalesFore!$H$40)</f>
        <v>13987.819071522514</v>
      </c>
      <c r="DW14">
        <f ca="1">_xlfn.NORM.INV(RAND(),SalesFore!$E$40,SalesFore!$H$40)</f>
        <v>15413.041213097167</v>
      </c>
      <c r="DX14">
        <f ca="1">_xlfn.NORM.INV(RAND(),SalesFore!$E$40,SalesFore!$H$40)</f>
        <v>14850.81607792602</v>
      </c>
      <c r="DY14">
        <f ca="1">_xlfn.NORM.INV(RAND(),SalesFore!$E$40,SalesFore!$H$40)</f>
        <v>14712.33319606003</v>
      </c>
      <c r="DZ14">
        <f ca="1">_xlfn.NORM.INV(RAND(),SalesFore!$E$40,SalesFore!$H$40)</f>
        <v>15053.580003874007</v>
      </c>
      <c r="EA14">
        <f ca="1">_xlfn.NORM.INV(RAND(),SalesFore!$E$40,SalesFore!$H$40)</f>
        <v>13736.067518552578</v>
      </c>
      <c r="EB14">
        <f ca="1">_xlfn.NORM.INV(RAND(),SalesFore!$E$40,SalesFore!$H$40)</f>
        <v>13337.337456718087</v>
      </c>
      <c r="EC14">
        <f ca="1">_xlfn.NORM.INV(RAND(),SalesFore!$E$40,SalesFore!$H$40)</f>
        <v>12419.070394258973</v>
      </c>
      <c r="ED14">
        <f ca="1">_xlfn.NORM.INV(RAND(),SalesFore!$E$40,SalesFore!$H$40)</f>
        <v>14570.732623286409</v>
      </c>
      <c r="EE14">
        <f ca="1">_xlfn.NORM.INV(RAND(),SalesFore!$E$40,SalesFore!$H$40)</f>
        <v>13533.861651250878</v>
      </c>
      <c r="EF14">
        <f ca="1">_xlfn.NORM.INV(RAND(),SalesFore!$E$40,SalesFore!$H$40)</f>
        <v>13409.441600844157</v>
      </c>
      <c r="EG14">
        <f ca="1">_xlfn.NORM.INV(RAND(),SalesFore!$E$40,SalesFore!$H$40)</f>
        <v>15313.495471430248</v>
      </c>
      <c r="EH14">
        <f ca="1">_xlfn.NORM.INV(RAND(),SalesFore!$E$40,SalesFore!$H$40)</f>
        <v>13984.948698774506</v>
      </c>
      <c r="EI14">
        <f ca="1">_xlfn.NORM.INV(RAND(),SalesFore!$E$40,SalesFore!$H$40)</f>
        <v>14008.155971158565</v>
      </c>
      <c r="EJ14">
        <f ca="1">_xlfn.NORM.INV(RAND(),SalesFore!$E$40,SalesFore!$H$40)</f>
        <v>13097.671346750252</v>
      </c>
      <c r="EK14">
        <f ca="1">_xlfn.NORM.INV(RAND(),SalesFore!$E$40,SalesFore!$H$40)</f>
        <v>15365.969615325166</v>
      </c>
      <c r="EL14">
        <f ca="1">_xlfn.NORM.INV(RAND(),SalesFore!$E$40,SalesFore!$H$40)</f>
        <v>13903.316806907291</v>
      </c>
      <c r="EM14">
        <f ca="1">_xlfn.NORM.INV(RAND(),SalesFore!$E$40,SalesFore!$H$40)</f>
        <v>14385.522304621631</v>
      </c>
      <c r="EN14">
        <f ca="1">_xlfn.NORM.INV(RAND(),SalesFore!$E$40,SalesFore!$H$40)</f>
        <v>13034.225957811415</v>
      </c>
      <c r="EO14">
        <f ca="1">_xlfn.NORM.INV(RAND(),SalesFore!$E$40,SalesFore!$H$40)</f>
        <v>12980.554571500352</v>
      </c>
      <c r="EP14">
        <f ca="1">_xlfn.NORM.INV(RAND(),SalesFore!$E$40,SalesFore!$H$40)</f>
        <v>13639.619208285558</v>
      </c>
      <c r="EQ14">
        <f ca="1">_xlfn.NORM.INV(RAND(),SalesFore!$E$40,SalesFore!$H$40)</f>
        <v>13607.947877189259</v>
      </c>
      <c r="ER14">
        <f ca="1">_xlfn.NORM.INV(RAND(),SalesFore!$E$40,SalesFore!$H$40)</f>
        <v>14596.760549657589</v>
      </c>
      <c r="ES14">
        <f ca="1">_xlfn.NORM.INV(RAND(),SalesFore!$E$40,SalesFore!$H$40)</f>
        <v>14792.539121223264</v>
      </c>
      <c r="ET14">
        <f ca="1">_xlfn.NORM.INV(RAND(),SalesFore!$E$40,SalesFore!$H$40)</f>
        <v>14577.847465543866</v>
      </c>
      <c r="EU14">
        <f ca="1">_xlfn.NORM.INV(RAND(),SalesFore!$E$40,SalesFore!$H$40)</f>
        <v>15720.346746855737</v>
      </c>
      <c r="EV14">
        <f ca="1">_xlfn.NORM.INV(RAND(),SalesFore!$E$40,SalesFore!$H$40)</f>
        <v>14471.179151023567</v>
      </c>
      <c r="EW14">
        <f ca="1">_xlfn.NORM.INV(RAND(),SalesFore!$E$40,SalesFore!$H$40)</f>
        <v>14607.181684654248</v>
      </c>
      <c r="EX14">
        <f ca="1">_xlfn.NORM.INV(RAND(),SalesFore!$E$40,SalesFore!$H$40)</f>
        <v>13481.694791266731</v>
      </c>
      <c r="EY14">
        <f ca="1">_xlfn.NORM.INV(RAND(),SalesFore!$E$40,SalesFore!$H$40)</f>
        <v>13295.753243497029</v>
      </c>
      <c r="EZ14">
        <f ca="1">_xlfn.NORM.INV(RAND(),SalesFore!$E$40,SalesFore!$H$40)</f>
        <v>14288.552537990823</v>
      </c>
      <c r="FA14">
        <f ca="1">_xlfn.NORM.INV(RAND(),SalesFore!$E$40,SalesFore!$H$40)</f>
        <v>14706.409373130138</v>
      </c>
      <c r="FB14">
        <f ca="1">_xlfn.NORM.INV(RAND(),SalesFore!$E$40,SalesFore!$H$40)</f>
        <v>13765.455164861089</v>
      </c>
      <c r="FC14">
        <f ca="1">_xlfn.NORM.INV(RAND(),SalesFore!$E$40,SalesFore!$H$40)</f>
        <v>13366.446234401297</v>
      </c>
      <c r="FD14">
        <f ca="1">_xlfn.NORM.INV(RAND(),SalesFore!$E$40,SalesFore!$H$40)</f>
        <v>13280.737953472073</v>
      </c>
      <c r="FE14">
        <f ca="1">_xlfn.NORM.INV(RAND(),SalesFore!$E$40,SalesFore!$H$40)</f>
        <v>13386.703459027824</v>
      </c>
      <c r="FF14">
        <f ca="1">_xlfn.NORM.INV(RAND(),SalesFore!$E$40,SalesFore!$H$40)</f>
        <v>15249.038710779081</v>
      </c>
      <c r="FG14">
        <f ca="1">_xlfn.NORM.INV(RAND(),SalesFore!$E$40,SalesFore!$H$40)</f>
        <v>14328.734165823145</v>
      </c>
      <c r="FH14">
        <f ca="1">_xlfn.NORM.INV(RAND(),SalesFore!$E$40,SalesFore!$H$40)</f>
        <v>14442.190978742623</v>
      </c>
      <c r="FI14">
        <f ca="1">_xlfn.NORM.INV(RAND(),SalesFore!$E$40,SalesFore!$H$40)</f>
        <v>14383.864469807584</v>
      </c>
      <c r="FJ14">
        <f ca="1">_xlfn.NORM.INV(RAND(),SalesFore!$E$40,SalesFore!$H$40)</f>
        <v>15070.731518301931</v>
      </c>
      <c r="FK14">
        <f ca="1">_xlfn.NORM.INV(RAND(),SalesFore!$E$40,SalesFore!$H$40)</f>
        <v>12998.42323328189</v>
      </c>
      <c r="FL14">
        <f ca="1">_xlfn.NORM.INV(RAND(),SalesFore!$E$40,SalesFore!$H$40)</f>
        <v>13283.726731158557</v>
      </c>
      <c r="FM14">
        <f ca="1">_xlfn.NORM.INV(RAND(),SalesFore!$E$40,SalesFore!$H$40)</f>
        <v>14030.337633220333</v>
      </c>
      <c r="FN14">
        <f ca="1">_xlfn.NORM.INV(RAND(),SalesFore!$E$40,SalesFore!$H$40)</f>
        <v>14038.805804575017</v>
      </c>
      <c r="FO14">
        <f ca="1">_xlfn.NORM.INV(RAND(),SalesFore!$E$40,SalesFore!$H$40)</f>
        <v>14021.729952274864</v>
      </c>
      <c r="FP14">
        <f ca="1">_xlfn.NORM.INV(RAND(),SalesFore!$E$40,SalesFore!$H$40)</f>
        <v>13240.361669417309</v>
      </c>
      <c r="FQ14">
        <f ca="1">_xlfn.NORM.INV(RAND(),SalesFore!$E$40,SalesFore!$H$40)</f>
        <v>15706.828415537806</v>
      </c>
      <c r="FR14">
        <f ca="1">_xlfn.NORM.INV(RAND(),SalesFore!$E$40,SalesFore!$H$40)</f>
        <v>13886.370006727107</v>
      </c>
      <c r="FS14">
        <f ca="1">_xlfn.NORM.INV(RAND(),SalesFore!$E$40,SalesFore!$H$40)</f>
        <v>15526.619533936251</v>
      </c>
      <c r="FT14">
        <f ca="1">_xlfn.NORM.INV(RAND(),SalesFore!$E$40,SalesFore!$H$40)</f>
        <v>12374.522627014443</v>
      </c>
      <c r="FU14">
        <f ca="1">_xlfn.NORM.INV(RAND(),SalesFore!$E$40,SalesFore!$H$40)</f>
        <v>14110.043847447818</v>
      </c>
      <c r="FV14">
        <f ca="1">_xlfn.NORM.INV(RAND(),SalesFore!$E$40,SalesFore!$H$40)</f>
        <v>15364.882334074042</v>
      </c>
      <c r="FW14">
        <f ca="1">_xlfn.NORM.INV(RAND(),SalesFore!$E$40,SalesFore!$H$40)</f>
        <v>14366.197321507028</v>
      </c>
      <c r="FX14">
        <f ca="1">_xlfn.NORM.INV(RAND(),SalesFore!$E$40,SalesFore!$H$40)</f>
        <v>13994.633497689929</v>
      </c>
      <c r="FY14">
        <f ca="1">_xlfn.NORM.INV(RAND(),SalesFore!$E$40,SalesFore!$H$40)</f>
        <v>14501.283974477161</v>
      </c>
      <c r="FZ14">
        <f ca="1">_xlfn.NORM.INV(RAND(),SalesFore!$E$40,SalesFore!$H$40)</f>
        <v>12739.532827961395</v>
      </c>
      <c r="GA14">
        <f ca="1">_xlfn.NORM.INV(RAND(),SalesFore!$E$40,SalesFore!$H$40)</f>
        <v>14429.10448605075</v>
      </c>
      <c r="GB14">
        <f ca="1">_xlfn.NORM.INV(RAND(),SalesFore!$E$40,SalesFore!$H$40)</f>
        <v>14060.35323229922</v>
      </c>
      <c r="GC14">
        <f ca="1">_xlfn.NORM.INV(RAND(),SalesFore!$E$40,SalesFore!$H$40)</f>
        <v>13214.939312183775</v>
      </c>
      <c r="GD14">
        <f ca="1">_xlfn.NORM.INV(RAND(),SalesFore!$E$40,SalesFore!$H$40)</f>
        <v>12874.972769691958</v>
      </c>
      <c r="GE14">
        <f ca="1">_xlfn.NORM.INV(RAND(),SalesFore!$E$40,SalesFore!$H$40)</f>
        <v>13590.471620041757</v>
      </c>
      <c r="GF14">
        <f ca="1">_xlfn.NORM.INV(RAND(),SalesFore!$E$40,SalesFore!$H$40)</f>
        <v>15004.4443711354</v>
      </c>
      <c r="GG14">
        <f ca="1">_xlfn.NORM.INV(RAND(),SalesFore!$E$40,SalesFore!$H$40)</f>
        <v>14381.846391270892</v>
      </c>
      <c r="GH14">
        <f ca="1">_xlfn.NORM.INV(RAND(),SalesFore!$E$40,SalesFore!$H$40)</f>
        <v>13762.951475460599</v>
      </c>
      <c r="GI14">
        <f ca="1">_xlfn.NORM.INV(RAND(),SalesFore!$E$40,SalesFore!$H$40)</f>
        <v>13790.073548838011</v>
      </c>
      <c r="GJ14">
        <f ca="1">_xlfn.NORM.INV(RAND(),SalesFore!$E$40,SalesFore!$H$40)</f>
        <v>14735.195195659613</v>
      </c>
      <c r="GK14">
        <f ca="1">_xlfn.NORM.INV(RAND(),SalesFore!$E$40,SalesFore!$H$40)</f>
        <v>12891.265619342281</v>
      </c>
      <c r="GL14">
        <f ca="1">_xlfn.NORM.INV(RAND(),SalesFore!$E$40,SalesFore!$H$40)</f>
        <v>14225.91227592908</v>
      </c>
      <c r="GM14">
        <f ca="1">_xlfn.NORM.INV(RAND(),SalesFore!$E$40,SalesFore!$H$40)</f>
        <v>14617.731169032008</v>
      </c>
      <c r="GN14">
        <f ca="1">_xlfn.NORM.INV(RAND(),SalesFore!$E$40,SalesFore!$H$40)</f>
        <v>13361.009757021988</v>
      </c>
      <c r="GO14">
        <f ca="1">_xlfn.NORM.INV(RAND(),SalesFore!$E$40,SalesFore!$H$40)</f>
        <v>14878.800326335733</v>
      </c>
      <c r="GP14">
        <f ca="1">_xlfn.NORM.INV(RAND(),SalesFore!$E$40,SalesFore!$H$40)</f>
        <v>12423.793096049802</v>
      </c>
      <c r="GQ14">
        <f ca="1">_xlfn.NORM.INV(RAND(),SalesFore!$E$40,SalesFore!$H$40)</f>
        <v>11650.733457442926</v>
      </c>
      <c r="GR14">
        <f ca="1">_xlfn.NORM.INV(RAND(),SalesFore!$E$40,SalesFore!$H$40)</f>
        <v>14140.269596887665</v>
      </c>
      <c r="GS14">
        <f ca="1">_xlfn.NORM.INV(RAND(),SalesFore!$E$40,SalesFore!$H$40)</f>
        <v>14418.215568713607</v>
      </c>
      <c r="GT14">
        <f ca="1">_xlfn.NORM.INV(RAND(),SalesFore!$E$40,SalesFore!$H$40)</f>
        <v>14907.629895144211</v>
      </c>
      <c r="GU14">
        <f ca="1">_xlfn.NORM.INV(RAND(),SalesFore!$E$40,SalesFore!$H$40)</f>
        <v>14974.828962439224</v>
      </c>
      <c r="GV14">
        <f ca="1">_xlfn.NORM.INV(RAND(),SalesFore!$E$40,SalesFore!$H$40)</f>
        <v>13887.924610057411</v>
      </c>
      <c r="GW14">
        <f ca="1">_xlfn.NORM.INV(RAND(),SalesFore!$E$40,SalesFore!$H$40)</f>
        <v>13888.240454709387</v>
      </c>
      <c r="GX14">
        <f ca="1">_xlfn.NORM.INV(RAND(),SalesFore!$E$40,SalesFore!$H$40)</f>
        <v>14976.816033946723</v>
      </c>
      <c r="GY14">
        <f ca="1">_xlfn.NORM.INV(RAND(),SalesFore!$E$40,SalesFore!$H$40)</f>
        <v>15240.394303584304</v>
      </c>
      <c r="GZ14">
        <f ca="1">_xlfn.NORM.INV(RAND(),SalesFore!$E$40,SalesFore!$H$40)</f>
        <v>13008.634067782139</v>
      </c>
      <c r="HA14">
        <f ca="1">_xlfn.NORM.INV(RAND(),SalesFore!$E$40,SalesFore!$H$40)</f>
        <v>13806.735481391415</v>
      </c>
      <c r="HB14">
        <f ca="1">_xlfn.NORM.INV(RAND(),SalesFore!$E$40,SalesFore!$H$40)</f>
        <v>14486.331294802181</v>
      </c>
      <c r="HC14">
        <f ca="1">_xlfn.NORM.INV(RAND(),SalesFore!$E$40,SalesFore!$H$40)</f>
        <v>13453.675516301379</v>
      </c>
      <c r="HD14">
        <f ca="1">_xlfn.NORM.INV(RAND(),SalesFore!$E$40,SalesFore!$H$40)</f>
        <v>12832.602009363673</v>
      </c>
      <c r="HE14">
        <f ca="1">_xlfn.NORM.INV(RAND(),SalesFore!$E$40,SalesFore!$H$40)</f>
        <v>13644.944182371028</v>
      </c>
      <c r="HF14">
        <f ca="1">_xlfn.NORM.INV(RAND(),SalesFore!$E$40,SalesFore!$H$40)</f>
        <v>14899.065779996974</v>
      </c>
      <c r="HG14">
        <f ca="1">_xlfn.NORM.INV(RAND(),SalesFore!$E$40,SalesFore!$H$40)</f>
        <v>14260.809143699398</v>
      </c>
      <c r="HH14">
        <f ca="1">_xlfn.NORM.INV(RAND(),SalesFore!$E$40,SalesFore!$H$40)</f>
        <v>13609.350846660907</v>
      </c>
      <c r="HI14">
        <f ca="1">_xlfn.NORM.INV(RAND(),SalesFore!$E$40,SalesFore!$H$40)</f>
        <v>14135.486976389282</v>
      </c>
      <c r="HJ14">
        <f ca="1">_xlfn.NORM.INV(RAND(),SalesFore!$E$40,SalesFore!$H$40)</f>
        <v>13687.077251458735</v>
      </c>
      <c r="HK14">
        <f ca="1">_xlfn.NORM.INV(RAND(),SalesFore!$E$40,SalesFore!$H$40)</f>
        <v>13631.810329103824</v>
      </c>
      <c r="HL14">
        <f ca="1">_xlfn.NORM.INV(RAND(),SalesFore!$E$40,SalesFore!$H$40)</f>
        <v>13052.903661145136</v>
      </c>
      <c r="HM14">
        <f ca="1">_xlfn.NORM.INV(RAND(),SalesFore!$E$40,SalesFore!$H$40)</f>
        <v>14406.999450397454</v>
      </c>
      <c r="HN14">
        <f ca="1">_xlfn.NORM.INV(RAND(),SalesFore!$E$40,SalesFore!$H$40)</f>
        <v>15318.413426282461</v>
      </c>
      <c r="HO14">
        <f ca="1">_xlfn.NORM.INV(RAND(),SalesFore!$E$40,SalesFore!$H$40)</f>
        <v>14537.434248151614</v>
      </c>
      <c r="HP14">
        <f ca="1">_xlfn.NORM.INV(RAND(),SalesFore!$E$40,SalesFore!$H$40)</f>
        <v>13064.604258986627</v>
      </c>
      <c r="HQ14">
        <f ca="1">_xlfn.NORM.INV(RAND(),SalesFore!$E$40,SalesFore!$H$40)</f>
        <v>12865.481059476349</v>
      </c>
      <c r="HR14">
        <f ca="1">_xlfn.NORM.INV(RAND(),SalesFore!$E$40,SalesFore!$H$40)</f>
        <v>16287.45706448716</v>
      </c>
      <c r="HS14">
        <f ca="1">_xlfn.NORM.INV(RAND(),SalesFore!$E$40,SalesFore!$H$40)</f>
        <v>13434.243072830472</v>
      </c>
      <c r="HT14">
        <f ca="1">_xlfn.NORM.INV(RAND(),SalesFore!$E$40,SalesFore!$H$40)</f>
        <v>13507.888789995815</v>
      </c>
      <c r="HU14">
        <f ca="1">_xlfn.NORM.INV(RAND(),SalesFore!$E$40,SalesFore!$H$40)</f>
        <v>14900.308690714051</v>
      </c>
      <c r="HV14">
        <f ca="1">_xlfn.NORM.INV(RAND(),SalesFore!$E$40,SalesFore!$H$40)</f>
        <v>13561.971396175293</v>
      </c>
      <c r="HW14">
        <f ca="1">_xlfn.NORM.INV(RAND(),SalesFore!$E$40,SalesFore!$H$40)</f>
        <v>14705.636894059007</v>
      </c>
      <c r="HX14">
        <f ca="1">_xlfn.NORM.INV(RAND(),SalesFore!$E$40,SalesFore!$H$40)</f>
        <v>13672.837588569217</v>
      </c>
      <c r="HY14">
        <f ca="1">_xlfn.NORM.INV(RAND(),SalesFore!$E$40,SalesFore!$H$40)</f>
        <v>13044.203418391326</v>
      </c>
      <c r="HZ14">
        <f ca="1">_xlfn.NORM.INV(RAND(),SalesFore!$E$40,SalesFore!$H$40)</f>
        <v>12226.059261782568</v>
      </c>
      <c r="IA14">
        <f ca="1">_xlfn.NORM.INV(RAND(),SalesFore!$E$40,SalesFore!$H$40)</f>
        <v>13911.647307723686</v>
      </c>
      <c r="IB14">
        <f ca="1">_xlfn.NORM.INV(RAND(),SalesFore!$E$40,SalesFore!$H$40)</f>
        <v>12464.915732261961</v>
      </c>
      <c r="IC14">
        <f ca="1">_xlfn.NORM.INV(RAND(),SalesFore!$E$40,SalesFore!$H$40)</f>
        <v>12418.343643474538</v>
      </c>
      <c r="ID14">
        <f ca="1">_xlfn.NORM.INV(RAND(),SalesFore!$E$40,SalesFore!$H$40)</f>
        <v>14757.805333038143</v>
      </c>
      <c r="IE14">
        <f ca="1">_xlfn.NORM.INV(RAND(),SalesFore!$E$40,SalesFore!$H$40)</f>
        <v>15020.894215677408</v>
      </c>
      <c r="IF14">
        <f ca="1">_xlfn.NORM.INV(RAND(),SalesFore!$E$40,SalesFore!$H$40)</f>
        <v>13098.552307452219</v>
      </c>
      <c r="IG14">
        <f ca="1">_xlfn.NORM.INV(RAND(),SalesFore!$E$40,SalesFore!$H$40)</f>
        <v>13107.161158009279</v>
      </c>
      <c r="IH14">
        <f ca="1">_xlfn.NORM.INV(RAND(),SalesFore!$E$40,SalesFore!$H$40)</f>
        <v>12871.020740376431</v>
      </c>
      <c r="II14">
        <f ca="1">_xlfn.NORM.INV(RAND(),SalesFore!$E$40,SalesFore!$H$40)</f>
        <v>15629.86592391102</v>
      </c>
      <c r="IJ14">
        <f ca="1">_xlfn.NORM.INV(RAND(),SalesFore!$E$40,SalesFore!$H$40)</f>
        <v>13420.64115676429</v>
      </c>
      <c r="IK14">
        <f ca="1">_xlfn.NORM.INV(RAND(),SalesFore!$E$40,SalesFore!$H$40)</f>
        <v>13724.740659450477</v>
      </c>
      <c r="IL14">
        <f ca="1">_xlfn.NORM.INV(RAND(),SalesFore!$E$40,SalesFore!$H$40)</f>
        <v>15314.428759444574</v>
      </c>
      <c r="IM14">
        <f ca="1">_xlfn.NORM.INV(RAND(),SalesFore!$E$40,SalesFore!$H$40)</f>
        <v>13921.280068702474</v>
      </c>
      <c r="IN14">
        <f ca="1">_xlfn.NORM.INV(RAND(),SalesFore!$E$40,SalesFore!$H$40)</f>
        <v>11384.289594226813</v>
      </c>
      <c r="IO14">
        <f ca="1">_xlfn.NORM.INV(RAND(),SalesFore!$E$40,SalesFore!$H$40)</f>
        <v>13023.231405254586</v>
      </c>
      <c r="IP14">
        <f ca="1">_xlfn.NORM.INV(RAND(),SalesFore!$E$40,SalesFore!$H$40)</f>
        <v>15852.04024517693</v>
      </c>
      <c r="IQ14">
        <f ca="1">_xlfn.NORM.INV(RAND(),SalesFore!$E$40,SalesFore!$H$40)</f>
        <v>15013.520781860756</v>
      </c>
      <c r="IR14">
        <f ca="1">_xlfn.NORM.INV(RAND(),SalesFore!$E$40,SalesFore!$H$40)</f>
        <v>13085.075174708694</v>
      </c>
      <c r="IS14">
        <f ca="1">_xlfn.NORM.INV(RAND(),SalesFore!$E$40,SalesFore!$H$40)</f>
        <v>12117.999379955361</v>
      </c>
      <c r="IT14">
        <f ca="1">_xlfn.NORM.INV(RAND(),SalesFore!$E$40,SalesFore!$H$40)</f>
        <v>14411.369106024293</v>
      </c>
      <c r="IU14">
        <f ca="1">_xlfn.NORM.INV(RAND(),SalesFore!$E$40,SalesFore!$H$40)</f>
        <v>12946.688973689772</v>
      </c>
      <c r="IV14">
        <f ca="1">_xlfn.NORM.INV(RAND(),SalesFore!$E$40,SalesFore!$H$40)</f>
        <v>11034.191393949102</v>
      </c>
      <c r="IW14">
        <f ca="1">_xlfn.NORM.INV(RAND(),SalesFore!$E$40,SalesFore!$H$40)</f>
        <v>13382.539711282436</v>
      </c>
      <c r="IX14">
        <f ca="1">_xlfn.NORM.INV(RAND(),SalesFore!$E$40,SalesFore!$H$40)</f>
        <v>12775.451107318449</v>
      </c>
      <c r="IY14">
        <f ca="1">_xlfn.NORM.INV(RAND(),SalesFore!$E$40,SalesFore!$H$40)</f>
        <v>13893.334815836619</v>
      </c>
      <c r="IZ14">
        <f ca="1">_xlfn.NORM.INV(RAND(),SalesFore!$E$40,SalesFore!$H$40)</f>
        <v>13049.207150256034</v>
      </c>
      <c r="JA14">
        <f ca="1">_xlfn.NORM.INV(RAND(),SalesFore!$E$40,SalesFore!$H$40)</f>
        <v>14696.631847995544</v>
      </c>
      <c r="JB14">
        <f ca="1">_xlfn.NORM.INV(RAND(),SalesFore!$E$40,SalesFore!$H$40)</f>
        <v>13091.226688936751</v>
      </c>
      <c r="JC14">
        <f ca="1">_xlfn.NORM.INV(RAND(),SalesFore!$E$40,SalesFore!$H$40)</f>
        <v>13084.664988212991</v>
      </c>
      <c r="JD14">
        <f ca="1">_xlfn.NORM.INV(RAND(),SalesFore!$E$40,SalesFore!$H$40)</f>
        <v>14222.219004739643</v>
      </c>
      <c r="JE14">
        <f ca="1">_xlfn.NORM.INV(RAND(),SalesFore!$E$40,SalesFore!$H$40)</f>
        <v>13555.127114597661</v>
      </c>
      <c r="JF14">
        <f ca="1">_xlfn.NORM.INV(RAND(),SalesFore!$E$40,SalesFore!$H$40)</f>
        <v>13799.018553460732</v>
      </c>
      <c r="JG14">
        <f ca="1">_xlfn.NORM.INV(RAND(),SalesFore!$E$40,SalesFore!$H$40)</f>
        <v>14094.220672451214</v>
      </c>
      <c r="JH14">
        <f ca="1">_xlfn.NORM.INV(RAND(),SalesFore!$E$40,SalesFore!$H$40)</f>
        <v>12715.169206523831</v>
      </c>
      <c r="JI14">
        <f ca="1">_xlfn.NORM.INV(RAND(),SalesFore!$E$40,SalesFore!$H$40)</f>
        <v>15521.862719996323</v>
      </c>
      <c r="JJ14">
        <f ca="1">_xlfn.NORM.INV(RAND(),SalesFore!$E$40,SalesFore!$H$40)</f>
        <v>12205.909108982916</v>
      </c>
      <c r="JK14">
        <f ca="1">_xlfn.NORM.INV(RAND(),SalesFore!$E$40,SalesFore!$H$40)</f>
        <v>15050.574072170082</v>
      </c>
      <c r="JL14">
        <f ca="1">_xlfn.NORM.INV(RAND(),SalesFore!$E$40,SalesFore!$H$40)</f>
        <v>14239.872880113031</v>
      </c>
      <c r="JM14">
        <f ca="1">_xlfn.NORM.INV(RAND(),SalesFore!$E$40,SalesFore!$H$40)</f>
        <v>13565.194818369264</v>
      </c>
      <c r="JN14">
        <f ca="1">_xlfn.NORM.INV(RAND(),SalesFore!$E$40,SalesFore!$H$40)</f>
        <v>16405.29863213807</v>
      </c>
      <c r="JO14">
        <f ca="1">_xlfn.NORM.INV(RAND(),SalesFore!$E$40,SalesFore!$H$40)</f>
        <v>14901.979120638507</v>
      </c>
      <c r="JP14">
        <f ca="1">_xlfn.NORM.INV(RAND(),SalesFore!$E$40,SalesFore!$H$40)</f>
        <v>14105.292181833011</v>
      </c>
      <c r="JQ14">
        <f ca="1">_xlfn.NORM.INV(RAND(),SalesFore!$E$40,SalesFore!$H$40)</f>
        <v>13317.332392835333</v>
      </c>
      <c r="JR14">
        <f ca="1">_xlfn.NORM.INV(RAND(),SalesFore!$E$40,SalesFore!$H$40)</f>
        <v>15220.01108822083</v>
      </c>
      <c r="JS14">
        <f ca="1">_xlfn.NORM.INV(RAND(),SalesFore!$E$40,SalesFore!$H$40)</f>
        <v>13581.438378115425</v>
      </c>
      <c r="JT14">
        <f ca="1">_xlfn.NORM.INV(RAND(),SalesFore!$E$40,SalesFore!$H$40)</f>
        <v>13859.769672523284</v>
      </c>
      <c r="JU14">
        <f ca="1">_xlfn.NORM.INV(RAND(),SalesFore!$E$40,SalesFore!$H$40)</f>
        <v>15129.436799420855</v>
      </c>
      <c r="JV14">
        <f ca="1">_xlfn.NORM.INV(RAND(),SalesFore!$E$40,SalesFore!$H$40)</f>
        <v>15233.070811063752</v>
      </c>
      <c r="JW14">
        <f ca="1">_xlfn.NORM.INV(RAND(),SalesFore!$E$40,SalesFore!$H$40)</f>
        <v>17660.001307360755</v>
      </c>
      <c r="JX14">
        <f ca="1">_xlfn.NORM.INV(RAND(),SalesFore!$E$40,SalesFore!$H$40)</f>
        <v>14919.963001871505</v>
      </c>
      <c r="JY14">
        <f ca="1">_xlfn.NORM.INV(RAND(),SalesFore!$E$40,SalesFore!$H$40)</f>
        <v>13027.762314034404</v>
      </c>
      <c r="JZ14">
        <f ca="1">_xlfn.NORM.INV(RAND(),SalesFore!$E$40,SalesFore!$H$40)</f>
        <v>14296.562233855482</v>
      </c>
      <c r="KA14">
        <f ca="1">_xlfn.NORM.INV(RAND(),SalesFore!$E$40,SalesFore!$H$40)</f>
        <v>15565.448320787169</v>
      </c>
      <c r="KB14">
        <f ca="1">_xlfn.NORM.INV(RAND(),SalesFore!$E$40,SalesFore!$H$40)</f>
        <v>15007.780687160726</v>
      </c>
      <c r="KC14">
        <f ca="1">_xlfn.NORM.INV(RAND(),SalesFore!$E$40,SalesFore!$H$40)</f>
        <v>15108.58555176017</v>
      </c>
      <c r="KD14">
        <f ca="1">_xlfn.NORM.INV(RAND(),SalesFore!$E$40,SalesFore!$H$40)</f>
        <v>13770.221532320869</v>
      </c>
      <c r="KE14">
        <f ca="1">_xlfn.NORM.INV(RAND(),SalesFore!$E$40,SalesFore!$H$40)</f>
        <v>13131.481374862446</v>
      </c>
      <c r="KF14">
        <f ca="1">_xlfn.NORM.INV(RAND(),SalesFore!$E$40,SalesFore!$H$40)</f>
        <v>13920.620140651117</v>
      </c>
      <c r="KG14">
        <f ca="1">_xlfn.NORM.INV(RAND(),SalesFore!$E$40,SalesFore!$H$40)</f>
        <v>12979.929760282828</v>
      </c>
      <c r="KH14">
        <f ca="1">_xlfn.NORM.INV(RAND(),SalesFore!$E$40,SalesFore!$H$40)</f>
        <v>13659.644494080227</v>
      </c>
      <c r="KI14">
        <f ca="1">_xlfn.NORM.INV(RAND(),SalesFore!$E$40,SalesFore!$H$40)</f>
        <v>14032.06450825745</v>
      </c>
      <c r="KJ14">
        <f ca="1">_xlfn.NORM.INV(RAND(),SalesFore!$E$40,SalesFore!$H$40)</f>
        <v>13236.160460090196</v>
      </c>
      <c r="KK14">
        <f ca="1">_xlfn.NORM.INV(RAND(),SalesFore!$E$40,SalesFore!$H$40)</f>
        <v>13281.33124566355</v>
      </c>
      <c r="KL14">
        <f ca="1">_xlfn.NORM.INV(RAND(),SalesFore!$E$40,SalesFore!$H$40)</f>
        <v>15048.594083502949</v>
      </c>
      <c r="KM14">
        <f ca="1">_xlfn.NORM.INV(RAND(),SalesFore!$E$40,SalesFore!$H$40)</f>
        <v>14426.367931941073</v>
      </c>
      <c r="KN14">
        <f ca="1">_xlfn.NORM.INV(RAND(),SalesFore!$E$40,SalesFore!$H$40)</f>
        <v>14970.976813531513</v>
      </c>
      <c r="KO14">
        <f ca="1">_xlfn.NORM.INV(RAND(),SalesFore!$E$40,SalesFore!$H$40)</f>
        <v>15140.229477371859</v>
      </c>
      <c r="KP14">
        <f ca="1">_xlfn.NORM.INV(RAND(),SalesFore!$E$40,SalesFore!$H$40)</f>
        <v>13698.590835297866</v>
      </c>
      <c r="KQ14">
        <f ca="1">_xlfn.NORM.INV(RAND(),SalesFore!$E$40,SalesFore!$H$40)</f>
        <v>12118.103412647992</v>
      </c>
      <c r="KR14">
        <f ca="1">_xlfn.NORM.INV(RAND(),SalesFore!$E$40,SalesFore!$H$40)</f>
        <v>12558.259617874881</v>
      </c>
      <c r="KS14">
        <f ca="1">_xlfn.NORM.INV(RAND(),SalesFore!$E$40,SalesFore!$H$40)</f>
        <v>12946.993841790962</v>
      </c>
      <c r="KT14">
        <f ca="1">_xlfn.NORM.INV(RAND(),SalesFore!$E$40,SalesFore!$H$40)</f>
        <v>15339.242511855002</v>
      </c>
      <c r="KU14">
        <f ca="1">_xlfn.NORM.INV(RAND(),SalesFore!$E$40,SalesFore!$H$40)</f>
        <v>12995.082288464429</v>
      </c>
      <c r="KV14">
        <f ca="1">_xlfn.NORM.INV(RAND(),SalesFore!$E$40,SalesFore!$H$40)</f>
        <v>13531.171462343525</v>
      </c>
      <c r="KW14">
        <f ca="1">_xlfn.NORM.INV(RAND(),SalesFore!$E$40,SalesFore!$H$40)</f>
        <v>15487.326232746833</v>
      </c>
      <c r="KX14">
        <f ca="1">_xlfn.NORM.INV(RAND(),SalesFore!$E$40,SalesFore!$H$40)</f>
        <v>13550.842621539057</v>
      </c>
      <c r="KY14">
        <f ca="1">_xlfn.NORM.INV(RAND(),SalesFore!$E$40,SalesFore!$H$40)</f>
        <v>13555.319666581569</v>
      </c>
      <c r="KZ14">
        <f ca="1">_xlfn.NORM.INV(RAND(),SalesFore!$E$40,SalesFore!$H$40)</f>
        <v>14248.108241007021</v>
      </c>
      <c r="LA14">
        <f ca="1">_xlfn.NORM.INV(RAND(),SalesFore!$E$40,SalesFore!$H$40)</f>
        <v>13871.317191221842</v>
      </c>
      <c r="LB14">
        <f ca="1">_xlfn.NORM.INV(RAND(),SalesFore!$E$40,SalesFore!$H$40)</f>
        <v>13169.632525369037</v>
      </c>
      <c r="LC14">
        <f ca="1">_xlfn.NORM.INV(RAND(),SalesFore!$E$40,SalesFore!$H$40)</f>
        <v>13108.636035577538</v>
      </c>
      <c r="LD14">
        <f ca="1">_xlfn.NORM.INV(RAND(),SalesFore!$E$40,SalesFore!$H$40)</f>
        <v>13993.467697694272</v>
      </c>
      <c r="LE14">
        <f ca="1">_xlfn.NORM.INV(RAND(),SalesFore!$E$40,SalesFore!$H$40)</f>
        <v>13139.011837700193</v>
      </c>
      <c r="LF14">
        <f ca="1">_xlfn.NORM.INV(RAND(),SalesFore!$E$40,SalesFore!$H$40)</f>
        <v>13504.870301186582</v>
      </c>
      <c r="LG14">
        <f ca="1">_xlfn.NORM.INV(RAND(),SalesFore!$E$40,SalesFore!$H$40)</f>
        <v>15149.809512930375</v>
      </c>
      <c r="LH14">
        <f ca="1">_xlfn.NORM.INV(RAND(),SalesFore!$E$40,SalesFore!$H$40)</f>
        <v>14689.858397503565</v>
      </c>
      <c r="LI14">
        <f ca="1">_xlfn.NORM.INV(RAND(),SalesFore!$E$40,SalesFore!$H$40)</f>
        <v>13453.870081327161</v>
      </c>
      <c r="LJ14">
        <f ca="1">_xlfn.NORM.INV(RAND(),SalesFore!$E$40,SalesFore!$H$40)</f>
        <v>12121.373337080733</v>
      </c>
      <c r="LK14">
        <f ca="1">_xlfn.NORM.INV(RAND(),SalesFore!$E$40,SalesFore!$H$40)</f>
        <v>15160.250844358558</v>
      </c>
      <c r="LL14">
        <f ca="1">_xlfn.NORM.INV(RAND(),SalesFore!$E$40,SalesFore!$H$40)</f>
        <v>13380.655136461748</v>
      </c>
      <c r="LM14">
        <f ca="1">_xlfn.NORM.INV(RAND(),SalesFore!$E$40,SalesFore!$H$40)</f>
        <v>15280.195003474117</v>
      </c>
      <c r="LN14">
        <f ca="1">_xlfn.NORM.INV(RAND(),SalesFore!$E$40,SalesFore!$H$40)</f>
        <v>13048.282523748541</v>
      </c>
      <c r="LO14">
        <f ca="1">_xlfn.NORM.INV(RAND(),SalesFore!$E$40,SalesFore!$H$40)</f>
        <v>13718.154932203583</v>
      </c>
      <c r="LP14">
        <f ca="1">_xlfn.NORM.INV(RAND(),SalesFore!$E$40,SalesFore!$H$40)</f>
        <v>14752.80318608501</v>
      </c>
      <c r="LQ14">
        <f ca="1">_xlfn.NORM.INV(RAND(),SalesFore!$E$40,SalesFore!$H$40)</f>
        <v>16585.390318803926</v>
      </c>
      <c r="LR14">
        <f ca="1">_xlfn.NORM.INV(RAND(),SalesFore!$E$40,SalesFore!$H$40)</f>
        <v>12533.194209250776</v>
      </c>
      <c r="LS14">
        <f ca="1">_xlfn.NORM.INV(RAND(),SalesFore!$E$40,SalesFore!$H$40)</f>
        <v>14464.477063115997</v>
      </c>
      <c r="LT14">
        <f ca="1">_xlfn.NORM.INV(RAND(),SalesFore!$E$40,SalesFore!$H$40)</f>
        <v>13403.606557984573</v>
      </c>
      <c r="LU14">
        <f ca="1">_xlfn.NORM.INV(RAND(),SalesFore!$E$40,SalesFore!$H$40)</f>
        <v>13572.883395305644</v>
      </c>
      <c r="LV14">
        <f ca="1">_xlfn.NORM.INV(RAND(),SalesFore!$E$40,SalesFore!$H$40)</f>
        <v>14957.930555998468</v>
      </c>
      <c r="LW14">
        <f ca="1">_xlfn.NORM.INV(RAND(),SalesFore!$E$40,SalesFore!$H$40)</f>
        <v>14977.304425786533</v>
      </c>
      <c r="LX14">
        <f ca="1">_xlfn.NORM.INV(RAND(),SalesFore!$E$40,SalesFore!$H$40)</f>
        <v>14387.911207690348</v>
      </c>
      <c r="LY14">
        <f ca="1">_xlfn.NORM.INV(RAND(),SalesFore!$E$40,SalesFore!$H$40)</f>
        <v>12649.922227964909</v>
      </c>
      <c r="LZ14">
        <f ca="1">_xlfn.NORM.INV(RAND(),SalesFore!$E$40,SalesFore!$H$40)</f>
        <v>13990.561971876852</v>
      </c>
      <c r="MA14">
        <f ca="1">_xlfn.NORM.INV(RAND(),SalesFore!$E$40,SalesFore!$H$40)</f>
        <v>14429.52925749082</v>
      </c>
      <c r="MB14">
        <f ca="1">_xlfn.NORM.INV(RAND(),SalesFore!$E$40,SalesFore!$H$40)</f>
        <v>14435.578790907306</v>
      </c>
      <c r="MC14">
        <f ca="1">_xlfn.NORM.INV(RAND(),SalesFore!$E$40,SalesFore!$H$40)</f>
        <v>13868.472476569661</v>
      </c>
      <c r="MD14">
        <f ca="1">_xlfn.NORM.INV(RAND(),SalesFore!$E$40,SalesFore!$H$40)</f>
        <v>14435.34882874359</v>
      </c>
      <c r="ME14">
        <f ca="1">_xlfn.NORM.INV(RAND(),SalesFore!$E$40,SalesFore!$H$40)</f>
        <v>11902.198443496633</v>
      </c>
      <c r="MF14">
        <f ca="1">_xlfn.NORM.INV(RAND(),SalesFore!$E$40,SalesFore!$H$40)</f>
        <v>12055.466755853195</v>
      </c>
      <c r="MG14">
        <f ca="1">_xlfn.NORM.INV(RAND(),SalesFore!$E$40,SalesFore!$H$40)</f>
        <v>13143.118958636262</v>
      </c>
      <c r="MH14">
        <f ca="1">_xlfn.NORM.INV(RAND(),SalesFore!$E$40,SalesFore!$H$40)</f>
        <v>13855.997425631494</v>
      </c>
      <c r="MI14">
        <f ca="1">_xlfn.NORM.INV(RAND(),SalesFore!$E$40,SalesFore!$H$40)</f>
        <v>15723.806132679691</v>
      </c>
      <c r="MJ14">
        <f ca="1">_xlfn.NORM.INV(RAND(),SalesFore!$E$40,SalesFore!$H$40)</f>
        <v>15088.748429364639</v>
      </c>
      <c r="MK14">
        <f ca="1">_xlfn.NORM.INV(RAND(),SalesFore!$E$40,SalesFore!$H$40)</f>
        <v>14919.203004916264</v>
      </c>
      <c r="ML14">
        <f ca="1">_xlfn.NORM.INV(RAND(),SalesFore!$E$40,SalesFore!$H$40)</f>
        <v>14934.888590684472</v>
      </c>
      <c r="MM14">
        <f ca="1">_xlfn.NORM.INV(RAND(),SalesFore!$E$40,SalesFore!$H$40)</f>
        <v>14074.837762993697</v>
      </c>
      <c r="MN14">
        <f ca="1">_xlfn.NORM.INV(RAND(),SalesFore!$E$40,SalesFore!$H$40)</f>
        <v>13889.802573608878</v>
      </c>
      <c r="MO14">
        <f ca="1">_xlfn.NORM.INV(RAND(),SalesFore!$E$40,SalesFore!$H$40)</f>
        <v>14020.973811783804</v>
      </c>
      <c r="MP14">
        <f ca="1">_xlfn.NORM.INV(RAND(),SalesFore!$E$40,SalesFore!$H$40)</f>
        <v>13393.115809747746</v>
      </c>
      <c r="MQ14">
        <f ca="1">_xlfn.NORM.INV(RAND(),SalesFore!$E$40,SalesFore!$H$40)</f>
        <v>14476.659738198687</v>
      </c>
      <c r="MR14">
        <f ca="1">_xlfn.NORM.INV(RAND(),SalesFore!$E$40,SalesFore!$H$40)</f>
        <v>14689.089776846216</v>
      </c>
      <c r="MS14">
        <f ca="1">_xlfn.NORM.INV(RAND(),SalesFore!$E$40,SalesFore!$H$40)</f>
        <v>13629.663104396312</v>
      </c>
      <c r="MT14">
        <f ca="1">_xlfn.NORM.INV(RAND(),SalesFore!$E$40,SalesFore!$H$40)</f>
        <v>12803.41398831759</v>
      </c>
      <c r="MU14">
        <f ca="1">_xlfn.NORM.INV(RAND(),SalesFore!$E$40,SalesFore!$H$40)</f>
        <v>15574.464683386228</v>
      </c>
      <c r="MV14">
        <f ca="1">_xlfn.NORM.INV(RAND(),SalesFore!$E$40,SalesFore!$H$40)</f>
        <v>14409.732577701368</v>
      </c>
      <c r="MW14">
        <f ca="1">_xlfn.NORM.INV(RAND(),SalesFore!$E$40,SalesFore!$H$40)</f>
        <v>13734.885574127527</v>
      </c>
      <c r="MX14">
        <f ca="1">_xlfn.NORM.INV(RAND(),SalesFore!$E$40,SalesFore!$H$40)</f>
        <v>15203.54906488262</v>
      </c>
      <c r="MY14">
        <f ca="1">_xlfn.NORM.INV(RAND(),SalesFore!$E$40,SalesFore!$H$40)</f>
        <v>14222.669707051233</v>
      </c>
      <c r="MZ14">
        <f ca="1">_xlfn.NORM.INV(RAND(),SalesFore!$E$40,SalesFore!$H$40)</f>
        <v>15104.499585122019</v>
      </c>
      <c r="NA14">
        <f ca="1">_xlfn.NORM.INV(RAND(),SalesFore!$E$40,SalesFore!$H$40)</f>
        <v>14980.299075794348</v>
      </c>
      <c r="NB14">
        <f ca="1">_xlfn.NORM.INV(RAND(),SalesFore!$E$40,SalesFore!$H$40)</f>
        <v>13399.688074707759</v>
      </c>
      <c r="NC14">
        <f ca="1">_xlfn.NORM.INV(RAND(),SalesFore!$E$40,SalesFore!$H$40)</f>
        <v>14923.30596409871</v>
      </c>
      <c r="ND14">
        <f ca="1">_xlfn.NORM.INV(RAND(),SalesFore!$E$40,SalesFore!$H$40)</f>
        <v>14260.089037973361</v>
      </c>
      <c r="NE14">
        <f ca="1">_xlfn.NORM.INV(RAND(),SalesFore!$E$40,SalesFore!$H$40)</f>
        <v>12886.889987227785</v>
      </c>
      <c r="NF14">
        <f ca="1">_xlfn.NORM.INV(RAND(),SalesFore!$E$40,SalesFore!$H$40)</f>
        <v>14617.193228352651</v>
      </c>
      <c r="NG14">
        <f ca="1">_xlfn.NORM.INV(RAND(),SalesFore!$E$40,SalesFore!$H$40)</f>
        <v>13498.522741672325</v>
      </c>
      <c r="NH14">
        <f ca="1">_xlfn.NORM.INV(RAND(),SalesFore!$E$40,SalesFore!$H$40)</f>
        <v>14596.371420939862</v>
      </c>
      <c r="NI14">
        <f ca="1">_xlfn.NORM.INV(RAND(),SalesFore!$E$40,SalesFore!$H$40)</f>
        <v>14122.662125937522</v>
      </c>
      <c r="NJ14">
        <f ca="1">_xlfn.NORM.INV(RAND(),SalesFore!$E$40,SalesFore!$H$40)</f>
        <v>13541.090403119726</v>
      </c>
      <c r="NK14">
        <f ca="1">_xlfn.NORM.INV(RAND(),SalesFore!$E$40,SalesFore!$H$40)</f>
        <v>14868.159642390425</v>
      </c>
      <c r="NL14">
        <f ca="1">_xlfn.NORM.INV(RAND(),SalesFore!$E$40,SalesFore!$H$40)</f>
        <v>14381.170603129931</v>
      </c>
      <c r="NM14">
        <f ca="1">_xlfn.NORM.INV(RAND(),SalesFore!$E$40,SalesFore!$H$40)</f>
        <v>12070.512958876032</v>
      </c>
      <c r="NN14">
        <f ca="1">_xlfn.NORM.INV(RAND(),SalesFore!$E$40,SalesFore!$H$40)</f>
        <v>15186.550396381512</v>
      </c>
      <c r="NO14">
        <f ca="1">_xlfn.NORM.INV(RAND(),SalesFore!$E$40,SalesFore!$H$40)</f>
        <v>15451.819335021059</v>
      </c>
      <c r="NP14">
        <f ca="1">_xlfn.NORM.INV(RAND(),SalesFore!$E$40,SalesFore!$H$40)</f>
        <v>14010.128027775694</v>
      </c>
      <c r="NQ14">
        <f ca="1">_xlfn.NORM.INV(RAND(),SalesFore!$E$40,SalesFore!$H$40)</f>
        <v>14233.578070869657</v>
      </c>
      <c r="NR14">
        <f ca="1">_xlfn.NORM.INV(RAND(),SalesFore!$E$40,SalesFore!$H$40)</f>
        <v>14070.722995601422</v>
      </c>
      <c r="NS14">
        <f ca="1">_xlfn.NORM.INV(RAND(),SalesFore!$E$40,SalesFore!$H$40)</f>
        <v>13063.585494131683</v>
      </c>
      <c r="NT14">
        <f ca="1">_xlfn.NORM.INV(RAND(),SalesFore!$E$40,SalesFore!$H$40)</f>
        <v>13607.677989741811</v>
      </c>
      <c r="NU14">
        <f ca="1">_xlfn.NORM.INV(RAND(),SalesFore!$E$40,SalesFore!$H$40)</f>
        <v>13716.701526889747</v>
      </c>
      <c r="NV14">
        <f ca="1">_xlfn.NORM.INV(RAND(),SalesFore!$E$40,SalesFore!$H$40)</f>
        <v>14436.051190447524</v>
      </c>
      <c r="NW14">
        <f ca="1">_xlfn.NORM.INV(RAND(),SalesFore!$E$40,SalesFore!$H$40)</f>
        <v>13773.764085662036</v>
      </c>
      <c r="NX14">
        <f ca="1">_xlfn.NORM.INV(RAND(),SalesFore!$E$40,SalesFore!$H$40)</f>
        <v>14216.368428693162</v>
      </c>
      <c r="NY14">
        <f ca="1">_xlfn.NORM.INV(RAND(),SalesFore!$E$40,SalesFore!$H$40)</f>
        <v>14315.967718133705</v>
      </c>
      <c r="NZ14">
        <f ca="1">_xlfn.NORM.INV(RAND(),SalesFore!$E$40,SalesFore!$H$40)</f>
        <v>16594.999237384498</v>
      </c>
      <c r="OA14">
        <f ca="1">_xlfn.NORM.INV(RAND(),SalesFore!$E$40,SalesFore!$H$40)</f>
        <v>14433.743868095689</v>
      </c>
      <c r="OB14">
        <f ca="1">_xlfn.NORM.INV(RAND(),SalesFore!$E$40,SalesFore!$H$40)</f>
        <v>13741.930734116628</v>
      </c>
      <c r="OC14">
        <f ca="1">_xlfn.NORM.INV(RAND(),SalesFore!$E$40,SalesFore!$H$40)</f>
        <v>13030.350711008381</v>
      </c>
      <c r="OD14">
        <f ca="1">_xlfn.NORM.INV(RAND(),SalesFore!$E$40,SalesFore!$H$40)</f>
        <v>13376.914580246521</v>
      </c>
      <c r="OE14">
        <f ca="1">_xlfn.NORM.INV(RAND(),SalesFore!$E$40,SalesFore!$H$40)</f>
        <v>13882.780262830351</v>
      </c>
      <c r="OF14">
        <f ca="1">_xlfn.NORM.INV(RAND(),SalesFore!$E$40,SalesFore!$H$40)</f>
        <v>12550.104890194842</v>
      </c>
      <c r="OG14">
        <f ca="1">_xlfn.NORM.INV(RAND(),SalesFore!$E$40,SalesFore!$H$40)</f>
        <v>14954.701535150509</v>
      </c>
      <c r="OH14">
        <f ca="1">_xlfn.NORM.INV(RAND(),SalesFore!$E$40,SalesFore!$H$40)</f>
        <v>13620.387249176538</v>
      </c>
      <c r="OI14">
        <f ca="1">_xlfn.NORM.INV(RAND(),SalesFore!$E$40,SalesFore!$H$40)</f>
        <v>12411.631166499708</v>
      </c>
      <c r="OJ14">
        <f ca="1">_xlfn.NORM.INV(RAND(),SalesFore!$E$40,SalesFore!$H$40)</f>
        <v>14212.779805919497</v>
      </c>
      <c r="OK14">
        <f ca="1">_xlfn.NORM.INV(RAND(),SalesFore!$E$40,SalesFore!$H$40)</f>
        <v>13961.333160165028</v>
      </c>
      <c r="OL14">
        <f ca="1">_xlfn.NORM.INV(RAND(),SalesFore!$E$40,SalesFore!$H$40)</f>
        <v>12184.777806429289</v>
      </c>
      <c r="OM14">
        <f ca="1">_xlfn.NORM.INV(RAND(),SalesFore!$E$40,SalesFore!$H$40)</f>
        <v>13345.810829679542</v>
      </c>
      <c r="ON14">
        <f ca="1">_xlfn.NORM.INV(RAND(),SalesFore!$E$40,SalesFore!$H$40)</f>
        <v>13699.338532163853</v>
      </c>
      <c r="OO14">
        <f ca="1">_xlfn.NORM.INV(RAND(),SalesFore!$E$40,SalesFore!$H$40)</f>
        <v>13198.188400297495</v>
      </c>
      <c r="OP14">
        <f ca="1">_xlfn.NORM.INV(RAND(),SalesFore!$E$40,SalesFore!$H$40)</f>
        <v>13676.858498656453</v>
      </c>
      <c r="OQ14">
        <f ca="1">_xlfn.NORM.INV(RAND(),SalesFore!$E$40,SalesFore!$H$40)</f>
        <v>14790.282887770702</v>
      </c>
      <c r="OR14">
        <f ca="1">_xlfn.NORM.INV(RAND(),SalesFore!$E$40,SalesFore!$H$40)</f>
        <v>12925.40383011278</v>
      </c>
      <c r="OS14">
        <f ca="1">_xlfn.NORM.INV(RAND(),SalesFore!$E$40,SalesFore!$H$40)</f>
        <v>15476.67346668867</v>
      </c>
      <c r="OT14">
        <f ca="1">_xlfn.NORM.INV(RAND(),SalesFore!$E$40,SalesFore!$H$40)</f>
        <v>14120.063490779328</v>
      </c>
      <c r="OU14">
        <f ca="1">_xlfn.NORM.INV(RAND(),SalesFore!$E$40,SalesFore!$H$40)</f>
        <v>14728.553334645252</v>
      </c>
      <c r="OV14">
        <f ca="1">_xlfn.NORM.INV(RAND(),SalesFore!$E$40,SalesFore!$H$40)</f>
        <v>14116.576449993294</v>
      </c>
      <c r="OW14">
        <f ca="1">_xlfn.NORM.INV(RAND(),SalesFore!$E$40,SalesFore!$H$40)</f>
        <v>14591.524304203147</v>
      </c>
      <c r="OX14">
        <f ca="1">_xlfn.NORM.INV(RAND(),SalesFore!$E$40,SalesFore!$H$40)</f>
        <v>14435.381364656039</v>
      </c>
      <c r="OY14">
        <f ca="1">_xlfn.NORM.INV(RAND(),SalesFore!$E$40,SalesFore!$H$40)</f>
        <v>13961.347335191409</v>
      </c>
      <c r="OZ14">
        <f ca="1">_xlfn.NORM.INV(RAND(),SalesFore!$E$40,SalesFore!$H$40)</f>
        <v>15192.831159807072</v>
      </c>
      <c r="PA14">
        <f ca="1">_xlfn.NORM.INV(RAND(),SalesFore!$E$40,SalesFore!$H$40)</f>
        <v>13641.445122780955</v>
      </c>
      <c r="PB14">
        <f ca="1">_xlfn.NORM.INV(RAND(),SalesFore!$E$40,SalesFore!$H$40)</f>
        <v>15561.36962873736</v>
      </c>
      <c r="PC14">
        <f ca="1">_xlfn.NORM.INV(RAND(),SalesFore!$E$40,SalesFore!$H$40)</f>
        <v>12348.939598718678</v>
      </c>
      <c r="PD14">
        <f ca="1">_xlfn.NORM.INV(RAND(),SalesFore!$E$40,SalesFore!$H$40)</f>
        <v>13400.984585148788</v>
      </c>
      <c r="PE14">
        <f ca="1">_xlfn.NORM.INV(RAND(),SalesFore!$E$40,SalesFore!$H$40)</f>
        <v>12451.841620301264</v>
      </c>
      <c r="PF14">
        <f ca="1">_xlfn.NORM.INV(RAND(),SalesFore!$E$40,SalesFore!$H$40)</f>
        <v>14700.830735348825</v>
      </c>
      <c r="PG14">
        <f ca="1">_xlfn.NORM.INV(RAND(),SalesFore!$E$40,SalesFore!$H$40)</f>
        <v>14289.614306189418</v>
      </c>
      <c r="PH14">
        <f ca="1">_xlfn.NORM.INV(RAND(),SalesFore!$E$40,SalesFore!$H$40)</f>
        <v>13311.388847740705</v>
      </c>
      <c r="PI14">
        <f ca="1">_xlfn.NORM.INV(RAND(),SalesFore!$E$40,SalesFore!$H$40)</f>
        <v>14639.272241560839</v>
      </c>
      <c r="PJ14">
        <f ca="1">_xlfn.NORM.INV(RAND(),SalesFore!$E$40,SalesFore!$H$40)</f>
        <v>15393.386535724605</v>
      </c>
      <c r="PK14">
        <f ca="1">_xlfn.NORM.INV(RAND(),SalesFore!$E$40,SalesFore!$H$40)</f>
        <v>12209.366646383805</v>
      </c>
      <c r="PL14">
        <f ca="1">_xlfn.NORM.INV(RAND(),SalesFore!$E$40,SalesFore!$H$40)</f>
        <v>12816.193269057567</v>
      </c>
      <c r="PM14">
        <f ca="1">_xlfn.NORM.INV(RAND(),SalesFore!$E$40,SalesFore!$H$40)</f>
        <v>12826.015050443111</v>
      </c>
      <c r="PN14">
        <f ca="1">_xlfn.NORM.INV(RAND(),SalesFore!$E$40,SalesFore!$H$40)</f>
        <v>11645.191475394098</v>
      </c>
      <c r="PO14">
        <f ca="1">_xlfn.NORM.INV(RAND(),SalesFore!$E$40,SalesFore!$H$40)</f>
        <v>13237.167049811191</v>
      </c>
      <c r="PP14">
        <f ca="1">_xlfn.NORM.INV(RAND(),SalesFore!$E$40,SalesFore!$H$40)</f>
        <v>13887.605922761148</v>
      </c>
      <c r="PQ14">
        <f ca="1">_xlfn.NORM.INV(RAND(),SalesFore!$E$40,SalesFore!$H$40)</f>
        <v>14518.448893879706</v>
      </c>
      <c r="PR14">
        <f ca="1">_xlfn.NORM.INV(RAND(),SalesFore!$E$40,SalesFore!$H$40)</f>
        <v>13474.386523220624</v>
      </c>
      <c r="PS14">
        <f ca="1">_xlfn.NORM.INV(RAND(),SalesFore!$E$40,SalesFore!$H$40)</f>
        <v>14312.604408514209</v>
      </c>
      <c r="PT14">
        <f ca="1">_xlfn.NORM.INV(RAND(),SalesFore!$E$40,SalesFore!$H$40)</f>
        <v>13698.56547389845</v>
      </c>
      <c r="PU14">
        <f ca="1">_xlfn.NORM.INV(RAND(),SalesFore!$E$40,SalesFore!$H$40)</f>
        <v>14797.566948328105</v>
      </c>
      <c r="PV14">
        <f ca="1">_xlfn.NORM.INV(RAND(),SalesFore!$E$40,SalesFore!$H$40)</f>
        <v>11973.13701084387</v>
      </c>
      <c r="PW14">
        <f ca="1">_xlfn.NORM.INV(RAND(),SalesFore!$E$40,SalesFore!$H$40)</f>
        <v>14734.174461037395</v>
      </c>
      <c r="PX14">
        <f ca="1">_xlfn.NORM.INV(RAND(),SalesFore!$E$40,SalesFore!$H$40)</f>
        <v>12058.552583113469</v>
      </c>
      <c r="PY14">
        <f ca="1">_xlfn.NORM.INV(RAND(),SalesFore!$E$40,SalesFore!$H$40)</f>
        <v>13349.635977176556</v>
      </c>
      <c r="PZ14">
        <f ca="1">_xlfn.NORM.INV(RAND(),SalesFore!$E$40,SalesFore!$H$40)</f>
        <v>13973.351253582279</v>
      </c>
      <c r="QA14">
        <f ca="1">_xlfn.NORM.INV(RAND(),SalesFore!$E$40,SalesFore!$H$40)</f>
        <v>11960.520773650955</v>
      </c>
      <c r="QB14">
        <f ca="1">_xlfn.NORM.INV(RAND(),SalesFore!$E$40,SalesFore!$H$40)</f>
        <v>14356.2162014685</v>
      </c>
      <c r="QC14">
        <f ca="1">_xlfn.NORM.INV(RAND(),SalesFore!$E$40,SalesFore!$H$40)</f>
        <v>14480.72174037591</v>
      </c>
      <c r="QD14">
        <f ca="1">_xlfn.NORM.INV(RAND(),SalesFore!$E$40,SalesFore!$H$40)</f>
        <v>12710.855882766635</v>
      </c>
      <c r="QE14">
        <f ca="1">_xlfn.NORM.INV(RAND(),SalesFore!$E$40,SalesFore!$H$40)</f>
        <v>14506.285318501317</v>
      </c>
      <c r="QF14">
        <f ca="1">_xlfn.NORM.INV(RAND(),SalesFore!$E$40,SalesFore!$H$40)</f>
        <v>14501.660924210286</v>
      </c>
      <c r="QG14">
        <f ca="1">_xlfn.NORM.INV(RAND(),SalesFore!$E$40,SalesFore!$H$40)</f>
        <v>13201.155028824121</v>
      </c>
      <c r="QH14">
        <f ca="1">_xlfn.NORM.INV(RAND(),SalesFore!$E$40,SalesFore!$H$40)</f>
        <v>14214.106707742822</v>
      </c>
      <c r="QI14">
        <f ca="1">_xlfn.NORM.INV(RAND(),SalesFore!$E$40,SalesFore!$H$40)</f>
        <v>13525.428695442635</v>
      </c>
      <c r="QJ14">
        <f ca="1">_xlfn.NORM.INV(RAND(),SalesFore!$E$40,SalesFore!$H$40)</f>
        <v>14581.280288017371</v>
      </c>
      <c r="QK14">
        <f ca="1">_xlfn.NORM.INV(RAND(),SalesFore!$E$40,SalesFore!$H$40)</f>
        <v>13441.297810501006</v>
      </c>
      <c r="QL14">
        <f ca="1">_xlfn.NORM.INV(RAND(),SalesFore!$E$40,SalesFore!$H$40)</f>
        <v>14352.396097201212</v>
      </c>
      <c r="QM14">
        <f ca="1">_xlfn.NORM.INV(RAND(),SalesFore!$E$40,SalesFore!$H$40)</f>
        <v>15462.036865824897</v>
      </c>
      <c r="QN14">
        <f ca="1">_xlfn.NORM.INV(RAND(),SalesFore!$E$40,SalesFore!$H$40)</f>
        <v>12420.29123513044</v>
      </c>
      <c r="QO14">
        <f ca="1">_xlfn.NORM.INV(RAND(),SalesFore!$E$40,SalesFore!$H$40)</f>
        <v>15231.574516353136</v>
      </c>
      <c r="QP14">
        <f ca="1">_xlfn.NORM.INV(RAND(),SalesFore!$E$40,SalesFore!$H$40)</f>
        <v>13525.789047987524</v>
      </c>
      <c r="QQ14">
        <f ca="1">_xlfn.NORM.INV(RAND(),SalesFore!$E$40,SalesFore!$H$40)</f>
        <v>14445.631525740899</v>
      </c>
      <c r="QR14">
        <f ca="1">_xlfn.NORM.INV(RAND(),SalesFore!$E$40,SalesFore!$H$40)</f>
        <v>13656.392882125752</v>
      </c>
      <c r="QS14">
        <f ca="1">_xlfn.NORM.INV(RAND(),SalesFore!$E$40,SalesFore!$H$40)</f>
        <v>14221.499137505121</v>
      </c>
      <c r="QT14">
        <f ca="1">_xlfn.NORM.INV(RAND(),SalesFore!$E$40,SalesFore!$H$40)</f>
        <v>12287.629016654691</v>
      </c>
      <c r="QU14">
        <f ca="1">_xlfn.NORM.INV(RAND(),SalesFore!$E$40,SalesFore!$H$40)</f>
        <v>13054.557261533359</v>
      </c>
      <c r="QV14">
        <f ca="1">_xlfn.NORM.INV(RAND(),SalesFore!$E$40,SalesFore!$H$40)</f>
        <v>14500.331334084234</v>
      </c>
      <c r="QW14">
        <f ca="1">_xlfn.NORM.INV(RAND(),SalesFore!$E$40,SalesFore!$H$40)</f>
        <v>13387.754986626594</v>
      </c>
      <c r="QX14">
        <f ca="1">_xlfn.NORM.INV(RAND(),SalesFore!$E$40,SalesFore!$H$40)</f>
        <v>14720.442620669752</v>
      </c>
      <c r="QY14">
        <f ca="1">_xlfn.NORM.INV(RAND(),SalesFore!$E$40,SalesFore!$H$40)</f>
        <v>13565.611203252787</v>
      </c>
      <c r="QZ14">
        <f ca="1">_xlfn.NORM.INV(RAND(),SalesFore!$E$40,SalesFore!$H$40)</f>
        <v>15535.634241068787</v>
      </c>
      <c r="RA14">
        <f ca="1">_xlfn.NORM.INV(RAND(),SalesFore!$E$40,SalesFore!$H$40)</f>
        <v>13870.577454367782</v>
      </c>
      <c r="RB14">
        <f ca="1">_xlfn.NORM.INV(RAND(),SalesFore!$E$40,SalesFore!$H$40)</f>
        <v>13786.19572863535</v>
      </c>
      <c r="RC14">
        <f ca="1">_xlfn.NORM.INV(RAND(),SalesFore!$E$40,SalesFore!$H$40)</f>
        <v>14455.615555497874</v>
      </c>
      <c r="RD14">
        <f ca="1">_xlfn.NORM.INV(RAND(),SalesFore!$E$40,SalesFore!$H$40)</f>
        <v>14055.882234466624</v>
      </c>
      <c r="RE14">
        <f ca="1">_xlfn.NORM.INV(RAND(),SalesFore!$E$40,SalesFore!$H$40)</f>
        <v>14444.696888605606</v>
      </c>
      <c r="RF14">
        <f ca="1">_xlfn.NORM.INV(RAND(),SalesFore!$E$40,SalesFore!$H$40)</f>
        <v>14151.789536800661</v>
      </c>
      <c r="RG14">
        <f ca="1">_xlfn.NORM.INV(RAND(),SalesFore!$E$40,SalesFore!$H$40)</f>
        <v>13730.881137784938</v>
      </c>
      <c r="RH14">
        <f ca="1">_xlfn.NORM.INV(RAND(),SalesFore!$E$40,SalesFore!$H$40)</f>
        <v>13722.512995151876</v>
      </c>
      <c r="RI14">
        <f ca="1">_xlfn.NORM.INV(RAND(),SalesFore!$E$40,SalesFore!$H$40)</f>
        <v>14225.999408061227</v>
      </c>
      <c r="RJ14">
        <f ca="1">_xlfn.NORM.INV(RAND(),SalesFore!$E$40,SalesFore!$H$40)</f>
        <v>13448.902193761834</v>
      </c>
      <c r="RK14">
        <f ca="1">_xlfn.NORM.INV(RAND(),SalesFore!$E$40,SalesFore!$H$40)</f>
        <v>12137.239911166937</v>
      </c>
      <c r="RL14">
        <f ca="1">_xlfn.NORM.INV(RAND(),SalesFore!$E$40,SalesFore!$H$40)</f>
        <v>15564.579470621829</v>
      </c>
      <c r="RM14">
        <f ca="1">_xlfn.NORM.INV(RAND(),SalesFore!$E$40,SalesFore!$H$40)</f>
        <v>14642.163989312363</v>
      </c>
      <c r="RN14">
        <f ca="1">_xlfn.NORM.INV(RAND(),SalesFore!$E$40,SalesFore!$H$40)</f>
        <v>12956.237749938527</v>
      </c>
      <c r="RO14">
        <f ca="1">_xlfn.NORM.INV(RAND(),SalesFore!$E$40,SalesFore!$H$40)</f>
        <v>15012.695121960811</v>
      </c>
      <c r="RP14">
        <f ca="1">_xlfn.NORM.INV(RAND(),SalesFore!$E$40,SalesFore!$H$40)</f>
        <v>13301.318235900831</v>
      </c>
      <c r="RQ14">
        <f ca="1">_xlfn.NORM.INV(RAND(),SalesFore!$E$40,SalesFore!$H$40)</f>
        <v>15301.301783068622</v>
      </c>
      <c r="RR14">
        <f ca="1">_xlfn.NORM.INV(RAND(),SalesFore!$E$40,SalesFore!$H$40)</f>
        <v>16246.160506198325</v>
      </c>
      <c r="RS14">
        <f ca="1">_xlfn.NORM.INV(RAND(),SalesFore!$E$40,SalesFore!$H$40)</f>
        <v>13505.367643327125</v>
      </c>
      <c r="RT14">
        <f ca="1">_xlfn.NORM.INV(RAND(),SalesFore!$E$40,SalesFore!$H$40)</f>
        <v>15350.929855642542</v>
      </c>
      <c r="RU14">
        <f ca="1">_xlfn.NORM.INV(RAND(),SalesFore!$E$40,SalesFore!$H$40)</f>
        <v>13546.320662507342</v>
      </c>
      <c r="RV14">
        <f ca="1">_xlfn.NORM.INV(RAND(),SalesFore!$E$40,SalesFore!$H$40)</f>
        <v>14312.284536972324</v>
      </c>
      <c r="RW14">
        <f ca="1">_xlfn.NORM.INV(RAND(),SalesFore!$E$40,SalesFore!$H$40)</f>
        <v>13464.865944125173</v>
      </c>
      <c r="RX14">
        <f ca="1">_xlfn.NORM.INV(RAND(),SalesFore!$E$40,SalesFore!$H$40)</f>
        <v>14010.638158956883</v>
      </c>
      <c r="RY14">
        <f ca="1">_xlfn.NORM.INV(RAND(),SalesFore!$E$40,SalesFore!$H$40)</f>
        <v>15496.510625548241</v>
      </c>
      <c r="RZ14">
        <f ca="1">_xlfn.NORM.INV(RAND(),SalesFore!$E$40,SalesFore!$H$40)</f>
        <v>13420.652984093631</v>
      </c>
      <c r="SA14">
        <f ca="1">_xlfn.NORM.INV(RAND(),SalesFore!$E$40,SalesFore!$H$40)</f>
        <v>14894.224519985191</v>
      </c>
      <c r="SB14">
        <f ca="1">_xlfn.NORM.INV(RAND(),SalesFore!$E$40,SalesFore!$H$40)</f>
        <v>15341.988956864858</v>
      </c>
      <c r="SC14">
        <f ca="1">_xlfn.NORM.INV(RAND(),SalesFore!$E$40,SalesFore!$H$40)</f>
        <v>14288.567584814575</v>
      </c>
      <c r="SD14">
        <f ca="1">_xlfn.NORM.INV(RAND(),SalesFore!$E$40,SalesFore!$H$40)</f>
        <v>14007.039127580922</v>
      </c>
      <c r="SE14">
        <f ca="1">_xlfn.NORM.INV(RAND(),SalesFore!$E$40,SalesFore!$H$40)</f>
        <v>14732.589261625704</v>
      </c>
      <c r="SF14">
        <f ca="1">_xlfn.NORM.INV(RAND(),SalesFore!$E$40,SalesFore!$H$40)</f>
        <v>13065.60403262326</v>
      </c>
      <c r="SG14">
        <f ca="1">_xlfn.NORM.INV(RAND(),SalesFore!$E$40,SalesFore!$H$40)</f>
        <v>15376.555097144508</v>
      </c>
    </row>
    <row r="15" spans="1:501" x14ac:dyDescent="0.2">
      <c r="A15">
        <v>2031</v>
      </c>
      <c r="B15">
        <f ca="1">_xlfn.NORM.INV(RAND(),SalesFore!$E$41,SalesFore!$H$41)</f>
        <v>16398.063418897462</v>
      </c>
      <c r="C15">
        <f ca="1">_xlfn.NORM.INV(RAND(),SalesFore!$E$41,SalesFore!$H$41)</f>
        <v>14755.556482377655</v>
      </c>
      <c r="D15">
        <f ca="1">_xlfn.NORM.INV(RAND(),SalesFore!$E$41,SalesFore!$H$41)</f>
        <v>12621.505037105115</v>
      </c>
      <c r="E15">
        <f ca="1">_xlfn.NORM.INV(RAND(),SalesFore!$E$41,SalesFore!$H$41)</f>
        <v>14817.167808076902</v>
      </c>
      <c r="F15">
        <f ca="1">_xlfn.NORM.INV(RAND(),SalesFore!$E$41,SalesFore!$H$41)</f>
        <v>15568.911035094819</v>
      </c>
      <c r="G15">
        <f ca="1">_xlfn.NORM.INV(RAND(),SalesFore!$E$41,SalesFore!$H$41)</f>
        <v>15063.131446295014</v>
      </c>
      <c r="H15">
        <f ca="1">_xlfn.NORM.INV(RAND(),SalesFore!$E$41,SalesFore!$H$41)</f>
        <v>14183.343746724355</v>
      </c>
      <c r="I15">
        <f ca="1">_xlfn.NORM.INV(RAND(),SalesFore!$E$41,SalesFore!$H$41)</f>
        <v>16228.577936356238</v>
      </c>
      <c r="J15">
        <f ca="1">_xlfn.NORM.INV(RAND(),SalesFore!$E$41,SalesFore!$H$41)</f>
        <v>14215.56757619802</v>
      </c>
      <c r="K15">
        <f ca="1">_xlfn.NORM.INV(RAND(),SalesFore!$E$41,SalesFore!$H$41)</f>
        <v>15478.825026326445</v>
      </c>
      <c r="L15">
        <f ca="1">_xlfn.NORM.INV(RAND(),SalesFore!$E$41,SalesFore!$H$41)</f>
        <v>15233.343515736327</v>
      </c>
      <c r="M15">
        <f ca="1">_xlfn.NORM.INV(RAND(),SalesFore!$E$41,SalesFore!$H$41)</f>
        <v>12582.660279893786</v>
      </c>
      <c r="N15">
        <f ca="1">_xlfn.NORM.INV(RAND(),SalesFore!$E$41,SalesFore!$H$41)</f>
        <v>15304.500602574162</v>
      </c>
      <c r="O15">
        <f ca="1">_xlfn.NORM.INV(RAND(),SalesFore!$E$41,SalesFore!$H$41)</f>
        <v>14969.151130473063</v>
      </c>
      <c r="P15">
        <f ca="1">_xlfn.NORM.INV(RAND(),SalesFore!$E$41,SalesFore!$H$41)</f>
        <v>13473.610295944043</v>
      </c>
      <c r="Q15">
        <f ca="1">_xlfn.NORM.INV(RAND(),SalesFore!$E$41,SalesFore!$H$41)</f>
        <v>14669.760913846605</v>
      </c>
      <c r="R15">
        <f ca="1">_xlfn.NORM.INV(RAND(),SalesFore!$E$41,SalesFore!$H$41)</f>
        <v>12886.377982380487</v>
      </c>
      <c r="S15">
        <f ca="1">_xlfn.NORM.INV(RAND(),SalesFore!$E$41,SalesFore!$H$41)</f>
        <v>15685.848054407961</v>
      </c>
      <c r="T15">
        <f ca="1">_xlfn.NORM.INV(RAND(),SalesFore!$E$41,SalesFore!$H$41)</f>
        <v>13835.8165291071</v>
      </c>
      <c r="U15">
        <f ca="1">_xlfn.NORM.INV(RAND(),SalesFore!$E$41,SalesFore!$H$41)</f>
        <v>15225.149236831803</v>
      </c>
      <c r="V15">
        <f ca="1">_xlfn.NORM.INV(RAND(),SalesFore!$E$41,SalesFore!$H$41)</f>
        <v>12941.346159018489</v>
      </c>
      <c r="W15">
        <f ca="1">_xlfn.NORM.INV(RAND(),SalesFore!$E$41,SalesFore!$H$41)</f>
        <v>12282.817405336711</v>
      </c>
      <c r="X15">
        <f ca="1">_xlfn.NORM.INV(RAND(),SalesFore!$E$41,SalesFore!$H$41)</f>
        <v>16143.51551163252</v>
      </c>
      <c r="Y15">
        <f ca="1">_xlfn.NORM.INV(RAND(),SalesFore!$E$41,SalesFore!$H$41)</f>
        <v>14978.703174811348</v>
      </c>
      <c r="Z15">
        <f ca="1">_xlfn.NORM.INV(RAND(),SalesFore!$E$41,SalesFore!$H$41)</f>
        <v>14567.908501480208</v>
      </c>
      <c r="AA15">
        <f ca="1">_xlfn.NORM.INV(RAND(),SalesFore!$E$41,SalesFore!$H$41)</f>
        <v>15981.922180041192</v>
      </c>
      <c r="AB15">
        <f ca="1">_xlfn.NORM.INV(RAND(),SalesFore!$E$41,SalesFore!$H$41)</f>
        <v>13943.80023512793</v>
      </c>
      <c r="AC15">
        <f ca="1">_xlfn.NORM.INV(RAND(),SalesFore!$E$41,SalesFore!$H$41)</f>
        <v>13090.40059595827</v>
      </c>
      <c r="AD15">
        <f ca="1">_xlfn.NORM.INV(RAND(),SalesFore!$E$41,SalesFore!$H$41)</f>
        <v>16262.031346345559</v>
      </c>
      <c r="AE15">
        <f ca="1">_xlfn.NORM.INV(RAND(),SalesFore!$E$41,SalesFore!$H$41)</f>
        <v>15326.712719935182</v>
      </c>
      <c r="AF15">
        <f ca="1">_xlfn.NORM.INV(RAND(),SalesFore!$E$41,SalesFore!$H$41)</f>
        <v>14995.162303483876</v>
      </c>
      <c r="AG15">
        <f ca="1">_xlfn.NORM.INV(RAND(),SalesFore!$E$41,SalesFore!$H$41)</f>
        <v>12825.753913103223</v>
      </c>
      <c r="AH15">
        <f ca="1">_xlfn.NORM.INV(RAND(),SalesFore!$E$41,SalesFore!$H$41)</f>
        <v>13948.38945160048</v>
      </c>
      <c r="AI15">
        <f ca="1">_xlfn.NORM.INV(RAND(),SalesFore!$E$41,SalesFore!$H$41)</f>
        <v>15766.867779454713</v>
      </c>
      <c r="AJ15">
        <f ca="1">_xlfn.NORM.INV(RAND(),SalesFore!$E$41,SalesFore!$H$41)</f>
        <v>12699.679831212652</v>
      </c>
      <c r="AK15">
        <f ca="1">_xlfn.NORM.INV(RAND(),SalesFore!$E$41,SalesFore!$H$41)</f>
        <v>15959.602545375583</v>
      </c>
      <c r="AL15">
        <f ca="1">_xlfn.NORM.INV(RAND(),SalesFore!$E$41,SalesFore!$H$41)</f>
        <v>14358.383183112548</v>
      </c>
      <c r="AM15">
        <f ca="1">_xlfn.NORM.INV(RAND(),SalesFore!$E$41,SalesFore!$H$41)</f>
        <v>13621.638669194643</v>
      </c>
      <c r="AN15">
        <f ca="1">_xlfn.NORM.INV(RAND(),SalesFore!$E$41,SalesFore!$H$41)</f>
        <v>15504.440346541958</v>
      </c>
      <c r="AO15">
        <f ca="1">_xlfn.NORM.INV(RAND(),SalesFore!$E$41,SalesFore!$H$41)</f>
        <v>14154.859221932269</v>
      </c>
      <c r="AP15">
        <f ca="1">_xlfn.NORM.INV(RAND(),SalesFore!$E$41,SalesFore!$H$41)</f>
        <v>14099.242519192359</v>
      </c>
      <c r="AQ15">
        <f ca="1">_xlfn.NORM.INV(RAND(),SalesFore!$E$41,SalesFore!$H$41)</f>
        <v>13329.414125239888</v>
      </c>
      <c r="AR15">
        <f ca="1">_xlfn.NORM.INV(RAND(),SalesFore!$E$41,SalesFore!$H$41)</f>
        <v>15290.386246749238</v>
      </c>
      <c r="AS15">
        <f ca="1">_xlfn.NORM.INV(RAND(),SalesFore!$E$41,SalesFore!$H$41)</f>
        <v>14379.23991597537</v>
      </c>
      <c r="AT15">
        <f ca="1">_xlfn.NORM.INV(RAND(),SalesFore!$E$41,SalesFore!$H$41)</f>
        <v>14679.257836488947</v>
      </c>
      <c r="AU15">
        <f ca="1">_xlfn.NORM.INV(RAND(),SalesFore!$E$41,SalesFore!$H$41)</f>
        <v>14972.841785169336</v>
      </c>
      <c r="AV15">
        <f ca="1">_xlfn.NORM.INV(RAND(),SalesFore!$E$41,SalesFore!$H$41)</f>
        <v>13601.110884721045</v>
      </c>
      <c r="AW15">
        <f ca="1">_xlfn.NORM.INV(RAND(),SalesFore!$E$41,SalesFore!$H$41)</f>
        <v>15264.000390280842</v>
      </c>
      <c r="AX15">
        <f ca="1">_xlfn.NORM.INV(RAND(),SalesFore!$E$41,SalesFore!$H$41)</f>
        <v>15385.298564953702</v>
      </c>
      <c r="AY15">
        <f ca="1">_xlfn.NORM.INV(RAND(),SalesFore!$E$41,SalesFore!$H$41)</f>
        <v>14492.811203180112</v>
      </c>
      <c r="AZ15">
        <f ca="1">_xlfn.NORM.INV(RAND(),SalesFore!$E$41,SalesFore!$H$41)</f>
        <v>16635.947664336367</v>
      </c>
      <c r="BA15">
        <f ca="1">_xlfn.NORM.INV(RAND(),SalesFore!$E$41,SalesFore!$H$41)</f>
        <v>14829.550883798152</v>
      </c>
      <c r="BB15">
        <f ca="1">_xlfn.NORM.INV(RAND(),SalesFore!$E$41,SalesFore!$H$41)</f>
        <v>15403.640516012296</v>
      </c>
      <c r="BC15">
        <f ca="1">_xlfn.NORM.INV(RAND(),SalesFore!$E$41,SalesFore!$H$41)</f>
        <v>14636.300095350534</v>
      </c>
      <c r="BD15">
        <f ca="1">_xlfn.NORM.INV(RAND(),SalesFore!$E$41,SalesFore!$H$41)</f>
        <v>13018.336718022498</v>
      </c>
      <c r="BE15">
        <f ca="1">_xlfn.NORM.INV(RAND(),SalesFore!$E$41,SalesFore!$H$41)</f>
        <v>13657.502759273832</v>
      </c>
      <c r="BF15">
        <f ca="1">_xlfn.NORM.INV(RAND(),SalesFore!$E$41,SalesFore!$H$41)</f>
        <v>14381.281371531893</v>
      </c>
      <c r="BG15">
        <f ca="1">_xlfn.NORM.INV(RAND(),SalesFore!$E$41,SalesFore!$H$41)</f>
        <v>13508.25481307235</v>
      </c>
      <c r="BH15">
        <f ca="1">_xlfn.NORM.INV(RAND(),SalesFore!$E$41,SalesFore!$H$41)</f>
        <v>14142.994203299744</v>
      </c>
      <c r="BI15">
        <f ca="1">_xlfn.NORM.INV(RAND(),SalesFore!$E$41,SalesFore!$H$41)</f>
        <v>16209.547414412002</v>
      </c>
      <c r="BJ15">
        <f ca="1">_xlfn.NORM.INV(RAND(),SalesFore!$E$41,SalesFore!$H$41)</f>
        <v>14715.185127315504</v>
      </c>
      <c r="BK15">
        <f ca="1">_xlfn.NORM.INV(RAND(),SalesFore!$E$41,SalesFore!$H$41)</f>
        <v>12791.365275474032</v>
      </c>
      <c r="BL15">
        <f ca="1">_xlfn.NORM.INV(RAND(),SalesFore!$E$41,SalesFore!$H$41)</f>
        <v>12977.535989542408</v>
      </c>
      <c r="BM15">
        <f ca="1">_xlfn.NORM.INV(RAND(),SalesFore!$E$41,SalesFore!$H$41)</f>
        <v>16653.097838345766</v>
      </c>
      <c r="BN15">
        <f ca="1">_xlfn.NORM.INV(RAND(),SalesFore!$E$41,SalesFore!$H$41)</f>
        <v>15037.278976931177</v>
      </c>
      <c r="BO15">
        <f ca="1">_xlfn.NORM.INV(RAND(),SalesFore!$E$41,SalesFore!$H$41)</f>
        <v>14334.409827829037</v>
      </c>
      <c r="BP15">
        <f ca="1">_xlfn.NORM.INV(RAND(),SalesFore!$E$41,SalesFore!$H$41)</f>
        <v>13381.515978506082</v>
      </c>
      <c r="BQ15">
        <f ca="1">_xlfn.NORM.INV(RAND(),SalesFore!$E$41,SalesFore!$H$41)</f>
        <v>13208.001854107917</v>
      </c>
      <c r="BR15">
        <f ca="1">_xlfn.NORM.INV(RAND(),SalesFore!$E$41,SalesFore!$H$41)</f>
        <v>14939.852131605701</v>
      </c>
      <c r="BS15">
        <f ca="1">_xlfn.NORM.INV(RAND(),SalesFore!$E$41,SalesFore!$H$41)</f>
        <v>13982.044106605019</v>
      </c>
      <c r="BT15">
        <f ca="1">_xlfn.NORM.INV(RAND(),SalesFore!$E$41,SalesFore!$H$41)</f>
        <v>15018.137648901537</v>
      </c>
      <c r="BU15">
        <f ca="1">_xlfn.NORM.INV(RAND(),SalesFore!$E$41,SalesFore!$H$41)</f>
        <v>13223.968130669253</v>
      </c>
      <c r="BV15">
        <f ca="1">_xlfn.NORM.INV(RAND(),SalesFore!$E$41,SalesFore!$H$41)</f>
        <v>14567.633810018668</v>
      </c>
      <c r="BW15">
        <f ca="1">_xlfn.NORM.INV(RAND(),SalesFore!$E$41,SalesFore!$H$41)</f>
        <v>13111.511129892846</v>
      </c>
      <c r="BX15">
        <f ca="1">_xlfn.NORM.INV(RAND(),SalesFore!$E$41,SalesFore!$H$41)</f>
        <v>15708.24158436688</v>
      </c>
      <c r="BY15">
        <f ca="1">_xlfn.NORM.INV(RAND(),SalesFore!$E$41,SalesFore!$H$41)</f>
        <v>13717.09222862907</v>
      </c>
      <c r="BZ15">
        <f ca="1">_xlfn.NORM.INV(RAND(),SalesFore!$E$41,SalesFore!$H$41)</f>
        <v>14669.914417040123</v>
      </c>
      <c r="CA15">
        <f ca="1">_xlfn.NORM.INV(RAND(),SalesFore!$E$41,SalesFore!$H$41)</f>
        <v>14219.555075020906</v>
      </c>
      <c r="CB15">
        <f ca="1">_xlfn.NORM.INV(RAND(),SalesFore!$E$41,SalesFore!$H$41)</f>
        <v>13533.5762113401</v>
      </c>
      <c r="CC15">
        <f ca="1">_xlfn.NORM.INV(RAND(),SalesFore!$E$41,SalesFore!$H$41)</f>
        <v>14869.790006801881</v>
      </c>
      <c r="CD15">
        <f ca="1">_xlfn.NORM.INV(RAND(),SalesFore!$E$41,SalesFore!$H$41)</f>
        <v>15354.252052586537</v>
      </c>
      <c r="CE15">
        <f ca="1">_xlfn.NORM.INV(RAND(),SalesFore!$E$41,SalesFore!$H$41)</f>
        <v>14125.34988994742</v>
      </c>
      <c r="CF15">
        <f ca="1">_xlfn.NORM.INV(RAND(),SalesFore!$E$41,SalesFore!$H$41)</f>
        <v>15813.57391056097</v>
      </c>
      <c r="CG15">
        <f ca="1">_xlfn.NORM.INV(RAND(),SalesFore!$E$41,SalesFore!$H$41)</f>
        <v>13391.159155117366</v>
      </c>
      <c r="CH15">
        <f ca="1">_xlfn.NORM.INV(RAND(),SalesFore!$E$41,SalesFore!$H$41)</f>
        <v>14957.305965911624</v>
      </c>
      <c r="CI15">
        <f ca="1">_xlfn.NORM.INV(RAND(),SalesFore!$E$41,SalesFore!$H$41)</f>
        <v>16615.400727753404</v>
      </c>
      <c r="CJ15">
        <f ca="1">_xlfn.NORM.INV(RAND(),SalesFore!$E$41,SalesFore!$H$41)</f>
        <v>13814.777700527855</v>
      </c>
      <c r="CK15">
        <f ca="1">_xlfn.NORM.INV(RAND(),SalesFore!$E$41,SalesFore!$H$41)</f>
        <v>14006.159416751672</v>
      </c>
      <c r="CL15">
        <f ca="1">_xlfn.NORM.INV(RAND(),SalesFore!$E$41,SalesFore!$H$41)</f>
        <v>13685.071334922906</v>
      </c>
      <c r="CM15">
        <f ca="1">_xlfn.NORM.INV(RAND(),SalesFore!$E$41,SalesFore!$H$41)</f>
        <v>11804.666439363398</v>
      </c>
      <c r="CN15">
        <f ca="1">_xlfn.NORM.INV(RAND(),SalesFore!$E$41,SalesFore!$H$41)</f>
        <v>15036.396452035966</v>
      </c>
      <c r="CO15">
        <f ca="1">_xlfn.NORM.INV(RAND(),SalesFore!$E$41,SalesFore!$H$41)</f>
        <v>15114.095213929009</v>
      </c>
      <c r="CP15">
        <f ca="1">_xlfn.NORM.INV(RAND(),SalesFore!$E$41,SalesFore!$H$41)</f>
        <v>14531.857065764991</v>
      </c>
      <c r="CQ15">
        <f ca="1">_xlfn.NORM.INV(RAND(),SalesFore!$E$41,SalesFore!$H$41)</f>
        <v>14076.6765366372</v>
      </c>
      <c r="CR15">
        <f ca="1">_xlfn.NORM.INV(RAND(),SalesFore!$E$41,SalesFore!$H$41)</f>
        <v>13506.246709019593</v>
      </c>
      <c r="CS15">
        <f ca="1">_xlfn.NORM.INV(RAND(),SalesFore!$E$41,SalesFore!$H$41)</f>
        <v>12370.888963300715</v>
      </c>
      <c r="CT15">
        <f ca="1">_xlfn.NORM.INV(RAND(),SalesFore!$E$41,SalesFore!$H$41)</f>
        <v>15088.764270230156</v>
      </c>
      <c r="CU15">
        <f ca="1">_xlfn.NORM.INV(RAND(),SalesFore!$E$41,SalesFore!$H$41)</f>
        <v>12173.367979835524</v>
      </c>
      <c r="CV15">
        <f ca="1">_xlfn.NORM.INV(RAND(),SalesFore!$E$41,SalesFore!$H$41)</f>
        <v>16188.274558200275</v>
      </c>
      <c r="CW15">
        <f ca="1">_xlfn.NORM.INV(RAND(),SalesFore!$E$41,SalesFore!$H$41)</f>
        <v>14704.866637878806</v>
      </c>
      <c r="CX15">
        <f ca="1">_xlfn.NORM.INV(RAND(),SalesFore!$E$41,SalesFore!$H$41)</f>
        <v>14043.663602819444</v>
      </c>
      <c r="CY15">
        <f ca="1">_xlfn.NORM.INV(RAND(),SalesFore!$E$41,SalesFore!$H$41)</f>
        <v>14730.55829700194</v>
      </c>
      <c r="CZ15">
        <f ca="1">_xlfn.NORM.INV(RAND(),SalesFore!$E$41,SalesFore!$H$41)</f>
        <v>15840.430349009799</v>
      </c>
      <c r="DA15">
        <f ca="1">_xlfn.NORM.INV(RAND(),SalesFore!$E$41,SalesFore!$H$41)</f>
        <v>14567.294958139346</v>
      </c>
      <c r="DB15">
        <f ca="1">_xlfn.NORM.INV(RAND(),SalesFore!$E$41,SalesFore!$H$41)</f>
        <v>15712.797622447033</v>
      </c>
      <c r="DC15">
        <f ca="1">_xlfn.NORM.INV(RAND(),SalesFore!$E$41,SalesFore!$H$41)</f>
        <v>14717.28446817899</v>
      </c>
      <c r="DD15">
        <f ca="1">_xlfn.NORM.INV(RAND(),SalesFore!$E$41,SalesFore!$H$41)</f>
        <v>13060.364008496388</v>
      </c>
      <c r="DE15">
        <f ca="1">_xlfn.NORM.INV(RAND(),SalesFore!$E$41,SalesFore!$H$41)</f>
        <v>14305.865726310642</v>
      </c>
      <c r="DF15">
        <f ca="1">_xlfn.NORM.INV(RAND(),SalesFore!$E$41,SalesFore!$H$41)</f>
        <v>13584.329329812248</v>
      </c>
      <c r="DG15">
        <f ca="1">_xlfn.NORM.INV(RAND(),SalesFore!$E$41,SalesFore!$H$41)</f>
        <v>15845.740720200442</v>
      </c>
      <c r="DH15">
        <f ca="1">_xlfn.NORM.INV(RAND(),SalesFore!$E$41,SalesFore!$H$41)</f>
        <v>15148.89081626378</v>
      </c>
      <c r="DI15">
        <f ca="1">_xlfn.NORM.INV(RAND(),SalesFore!$E$41,SalesFore!$H$41)</f>
        <v>14135.953849111513</v>
      </c>
      <c r="DJ15">
        <f ca="1">_xlfn.NORM.INV(RAND(),SalesFore!$E$41,SalesFore!$H$41)</f>
        <v>14972.18351015653</v>
      </c>
      <c r="DK15">
        <f ca="1">_xlfn.NORM.INV(RAND(),SalesFore!$E$41,SalesFore!$H$41)</f>
        <v>14700.719761517639</v>
      </c>
      <c r="DL15">
        <f ca="1">_xlfn.NORM.INV(RAND(),SalesFore!$E$41,SalesFore!$H$41)</f>
        <v>14394.707030689782</v>
      </c>
      <c r="DM15">
        <f ca="1">_xlfn.NORM.INV(RAND(),SalesFore!$E$41,SalesFore!$H$41)</f>
        <v>15003.207143898961</v>
      </c>
      <c r="DN15">
        <f ca="1">_xlfn.NORM.INV(RAND(),SalesFore!$E$41,SalesFore!$H$41)</f>
        <v>13938.625023152967</v>
      </c>
      <c r="DO15">
        <f ca="1">_xlfn.NORM.INV(RAND(),SalesFore!$E$41,SalesFore!$H$41)</f>
        <v>14947.118625892694</v>
      </c>
      <c r="DP15">
        <f ca="1">_xlfn.NORM.INV(RAND(),SalesFore!$E$41,SalesFore!$H$41)</f>
        <v>12987.486450037231</v>
      </c>
      <c r="DQ15">
        <f ca="1">_xlfn.NORM.INV(RAND(),SalesFore!$E$41,SalesFore!$H$41)</f>
        <v>14998.620021277386</v>
      </c>
      <c r="DR15">
        <f ca="1">_xlfn.NORM.INV(RAND(),SalesFore!$E$41,SalesFore!$H$41)</f>
        <v>15257.169009950352</v>
      </c>
      <c r="DS15">
        <f ca="1">_xlfn.NORM.INV(RAND(),SalesFore!$E$41,SalesFore!$H$41)</f>
        <v>14151.309486649465</v>
      </c>
      <c r="DT15">
        <f ca="1">_xlfn.NORM.INV(RAND(),SalesFore!$E$41,SalesFore!$H$41)</f>
        <v>11263.493915062803</v>
      </c>
      <c r="DU15">
        <f ca="1">_xlfn.NORM.INV(RAND(),SalesFore!$E$41,SalesFore!$H$41)</f>
        <v>15085.422595639437</v>
      </c>
      <c r="DV15">
        <f ca="1">_xlfn.NORM.INV(RAND(),SalesFore!$E$41,SalesFore!$H$41)</f>
        <v>15262.811077458064</v>
      </c>
      <c r="DW15">
        <f ca="1">_xlfn.NORM.INV(RAND(),SalesFore!$E$41,SalesFore!$H$41)</f>
        <v>16179.751467178636</v>
      </c>
      <c r="DX15">
        <f ca="1">_xlfn.NORM.INV(RAND(),SalesFore!$E$41,SalesFore!$H$41)</f>
        <v>14681.121383042091</v>
      </c>
      <c r="DY15">
        <f ca="1">_xlfn.NORM.INV(RAND(),SalesFore!$E$41,SalesFore!$H$41)</f>
        <v>14368.336724446861</v>
      </c>
      <c r="DZ15">
        <f ca="1">_xlfn.NORM.INV(RAND(),SalesFore!$E$41,SalesFore!$H$41)</f>
        <v>12876.958426397392</v>
      </c>
      <c r="EA15">
        <f ca="1">_xlfn.NORM.INV(RAND(),SalesFore!$E$41,SalesFore!$H$41)</f>
        <v>15634.131039698279</v>
      </c>
      <c r="EB15">
        <f ca="1">_xlfn.NORM.INV(RAND(),SalesFore!$E$41,SalesFore!$H$41)</f>
        <v>15193.412946444269</v>
      </c>
      <c r="EC15">
        <f ca="1">_xlfn.NORM.INV(RAND(),SalesFore!$E$41,SalesFore!$H$41)</f>
        <v>12586.537245148111</v>
      </c>
      <c r="ED15">
        <f ca="1">_xlfn.NORM.INV(RAND(),SalesFore!$E$41,SalesFore!$H$41)</f>
        <v>13839.606910641947</v>
      </c>
      <c r="EE15">
        <f ca="1">_xlfn.NORM.INV(RAND(),SalesFore!$E$41,SalesFore!$H$41)</f>
        <v>16342.537029673524</v>
      </c>
      <c r="EF15">
        <f ca="1">_xlfn.NORM.INV(RAND(),SalesFore!$E$41,SalesFore!$H$41)</f>
        <v>15001.903616322761</v>
      </c>
      <c r="EG15">
        <f ca="1">_xlfn.NORM.INV(RAND(),SalesFore!$E$41,SalesFore!$H$41)</f>
        <v>15063.822274865865</v>
      </c>
      <c r="EH15">
        <f ca="1">_xlfn.NORM.INV(RAND(),SalesFore!$E$41,SalesFore!$H$41)</f>
        <v>15592.613604721573</v>
      </c>
      <c r="EI15">
        <f ca="1">_xlfn.NORM.INV(RAND(),SalesFore!$E$41,SalesFore!$H$41)</f>
        <v>13290.572285997825</v>
      </c>
      <c r="EJ15">
        <f ca="1">_xlfn.NORM.INV(RAND(),SalesFore!$E$41,SalesFore!$H$41)</f>
        <v>13886.874923504922</v>
      </c>
      <c r="EK15">
        <f ca="1">_xlfn.NORM.INV(RAND(),SalesFore!$E$41,SalesFore!$H$41)</f>
        <v>13987.51242390402</v>
      </c>
      <c r="EL15">
        <f ca="1">_xlfn.NORM.INV(RAND(),SalesFore!$E$41,SalesFore!$H$41)</f>
        <v>15450.43072479524</v>
      </c>
      <c r="EM15">
        <f ca="1">_xlfn.NORM.INV(RAND(),SalesFore!$E$41,SalesFore!$H$41)</f>
        <v>11837.839362224808</v>
      </c>
      <c r="EN15">
        <f ca="1">_xlfn.NORM.INV(RAND(),SalesFore!$E$41,SalesFore!$H$41)</f>
        <v>14712.474440455733</v>
      </c>
      <c r="EO15">
        <f ca="1">_xlfn.NORM.INV(RAND(),SalesFore!$E$41,SalesFore!$H$41)</f>
        <v>13715.606910486973</v>
      </c>
      <c r="EP15">
        <f ca="1">_xlfn.NORM.INV(RAND(),SalesFore!$E$41,SalesFore!$H$41)</f>
        <v>13491.667448899903</v>
      </c>
      <c r="EQ15">
        <f ca="1">_xlfn.NORM.INV(RAND(),SalesFore!$E$41,SalesFore!$H$41)</f>
        <v>14643.371379091164</v>
      </c>
      <c r="ER15">
        <f ca="1">_xlfn.NORM.INV(RAND(),SalesFore!$E$41,SalesFore!$H$41)</f>
        <v>12724.727630852329</v>
      </c>
      <c r="ES15">
        <f ca="1">_xlfn.NORM.INV(RAND(),SalesFore!$E$41,SalesFore!$H$41)</f>
        <v>15190.391671678801</v>
      </c>
      <c r="ET15">
        <f ca="1">_xlfn.NORM.INV(RAND(),SalesFore!$E$41,SalesFore!$H$41)</f>
        <v>13811.890879718421</v>
      </c>
      <c r="EU15">
        <f ca="1">_xlfn.NORM.INV(RAND(),SalesFore!$E$41,SalesFore!$H$41)</f>
        <v>15267.99297044935</v>
      </c>
      <c r="EV15">
        <f ca="1">_xlfn.NORM.INV(RAND(),SalesFore!$E$41,SalesFore!$H$41)</f>
        <v>14849.10552313333</v>
      </c>
      <c r="EW15">
        <f ca="1">_xlfn.NORM.INV(RAND(),SalesFore!$E$41,SalesFore!$H$41)</f>
        <v>12864.451460803226</v>
      </c>
      <c r="EX15">
        <f ca="1">_xlfn.NORM.INV(RAND(),SalesFore!$E$41,SalesFore!$H$41)</f>
        <v>14316.916026982231</v>
      </c>
      <c r="EY15">
        <f ca="1">_xlfn.NORM.INV(RAND(),SalesFore!$E$41,SalesFore!$H$41)</f>
        <v>14726.213560680952</v>
      </c>
      <c r="EZ15">
        <f ca="1">_xlfn.NORM.INV(RAND(),SalesFore!$E$41,SalesFore!$H$41)</f>
        <v>14481.80714979603</v>
      </c>
      <c r="FA15">
        <f ca="1">_xlfn.NORM.INV(RAND(),SalesFore!$E$41,SalesFore!$H$41)</f>
        <v>15144.695743338261</v>
      </c>
      <c r="FB15">
        <f ca="1">_xlfn.NORM.INV(RAND(),SalesFore!$E$41,SalesFore!$H$41)</f>
        <v>14269.394779153839</v>
      </c>
      <c r="FC15">
        <f ca="1">_xlfn.NORM.INV(RAND(),SalesFore!$E$41,SalesFore!$H$41)</f>
        <v>12860.463366754135</v>
      </c>
      <c r="FD15">
        <f ca="1">_xlfn.NORM.INV(RAND(),SalesFore!$E$41,SalesFore!$H$41)</f>
        <v>14956.77659856721</v>
      </c>
      <c r="FE15">
        <f ca="1">_xlfn.NORM.INV(RAND(),SalesFore!$E$41,SalesFore!$H$41)</f>
        <v>14963.64547971601</v>
      </c>
      <c r="FF15">
        <f ca="1">_xlfn.NORM.INV(RAND(),SalesFore!$E$41,SalesFore!$H$41)</f>
        <v>13965.189318973697</v>
      </c>
      <c r="FG15">
        <f ca="1">_xlfn.NORM.INV(RAND(),SalesFore!$E$41,SalesFore!$H$41)</f>
        <v>13013.073213215255</v>
      </c>
      <c r="FH15">
        <f ca="1">_xlfn.NORM.INV(RAND(),SalesFore!$E$41,SalesFore!$H$41)</f>
        <v>14379.929440956948</v>
      </c>
      <c r="FI15">
        <f ca="1">_xlfn.NORM.INV(RAND(),SalesFore!$E$41,SalesFore!$H$41)</f>
        <v>14758.038510909475</v>
      </c>
      <c r="FJ15">
        <f ca="1">_xlfn.NORM.INV(RAND(),SalesFore!$E$41,SalesFore!$H$41)</f>
        <v>14686.786649462016</v>
      </c>
      <c r="FK15">
        <f ca="1">_xlfn.NORM.INV(RAND(),SalesFore!$E$41,SalesFore!$H$41)</f>
        <v>13970.005276960461</v>
      </c>
      <c r="FL15">
        <f ca="1">_xlfn.NORM.INV(RAND(),SalesFore!$E$41,SalesFore!$H$41)</f>
        <v>11209.747161899248</v>
      </c>
      <c r="FM15">
        <f ca="1">_xlfn.NORM.INV(RAND(),SalesFore!$E$41,SalesFore!$H$41)</f>
        <v>13856.745711720672</v>
      </c>
      <c r="FN15">
        <f ca="1">_xlfn.NORM.INV(RAND(),SalesFore!$E$41,SalesFore!$H$41)</f>
        <v>14532.104271929511</v>
      </c>
      <c r="FO15">
        <f ca="1">_xlfn.NORM.INV(RAND(),SalesFore!$E$41,SalesFore!$H$41)</f>
        <v>15022.816526388786</v>
      </c>
      <c r="FP15">
        <f ca="1">_xlfn.NORM.INV(RAND(),SalesFore!$E$41,SalesFore!$H$41)</f>
        <v>14058.433893766412</v>
      </c>
      <c r="FQ15">
        <f ca="1">_xlfn.NORM.INV(RAND(),SalesFore!$E$41,SalesFore!$H$41)</f>
        <v>14103.587276859162</v>
      </c>
      <c r="FR15">
        <f ca="1">_xlfn.NORM.INV(RAND(),SalesFore!$E$41,SalesFore!$H$41)</f>
        <v>14195.875385522311</v>
      </c>
      <c r="FS15">
        <f ca="1">_xlfn.NORM.INV(RAND(),SalesFore!$E$41,SalesFore!$H$41)</f>
        <v>16478.672608166315</v>
      </c>
      <c r="FT15">
        <f ca="1">_xlfn.NORM.INV(RAND(),SalesFore!$E$41,SalesFore!$H$41)</f>
        <v>12833.774812929305</v>
      </c>
      <c r="FU15">
        <f ca="1">_xlfn.NORM.INV(RAND(),SalesFore!$E$41,SalesFore!$H$41)</f>
        <v>13138.289674612352</v>
      </c>
      <c r="FV15">
        <f ca="1">_xlfn.NORM.INV(RAND(),SalesFore!$E$41,SalesFore!$H$41)</f>
        <v>16870.438292785402</v>
      </c>
      <c r="FW15">
        <f ca="1">_xlfn.NORM.INV(RAND(),SalesFore!$E$41,SalesFore!$H$41)</f>
        <v>13210.038760756453</v>
      </c>
      <c r="FX15">
        <f ca="1">_xlfn.NORM.INV(RAND(),SalesFore!$E$41,SalesFore!$H$41)</f>
        <v>16058.288002944348</v>
      </c>
      <c r="FY15">
        <f ca="1">_xlfn.NORM.INV(RAND(),SalesFore!$E$41,SalesFore!$H$41)</f>
        <v>13968.546442918574</v>
      </c>
      <c r="FZ15">
        <f ca="1">_xlfn.NORM.INV(RAND(),SalesFore!$E$41,SalesFore!$H$41)</f>
        <v>16444.153216090279</v>
      </c>
      <c r="GA15">
        <f ca="1">_xlfn.NORM.INV(RAND(),SalesFore!$E$41,SalesFore!$H$41)</f>
        <v>13970.977796173589</v>
      </c>
      <c r="GB15">
        <f ca="1">_xlfn.NORM.INV(RAND(),SalesFore!$E$41,SalesFore!$H$41)</f>
        <v>14718.873066359043</v>
      </c>
      <c r="GC15">
        <f ca="1">_xlfn.NORM.INV(RAND(),SalesFore!$E$41,SalesFore!$H$41)</f>
        <v>15215.363180761567</v>
      </c>
      <c r="GD15">
        <f ca="1">_xlfn.NORM.INV(RAND(),SalesFore!$E$41,SalesFore!$H$41)</f>
        <v>14516.761625213372</v>
      </c>
      <c r="GE15">
        <f ca="1">_xlfn.NORM.INV(RAND(),SalesFore!$E$41,SalesFore!$H$41)</f>
        <v>15600.134603235794</v>
      </c>
      <c r="GF15">
        <f ca="1">_xlfn.NORM.INV(RAND(),SalesFore!$E$41,SalesFore!$H$41)</f>
        <v>13301.246150339492</v>
      </c>
      <c r="GG15">
        <f ca="1">_xlfn.NORM.INV(RAND(),SalesFore!$E$41,SalesFore!$H$41)</f>
        <v>15277.703079724621</v>
      </c>
      <c r="GH15">
        <f ca="1">_xlfn.NORM.INV(RAND(),SalesFore!$E$41,SalesFore!$H$41)</f>
        <v>14555.758906093495</v>
      </c>
      <c r="GI15">
        <f ca="1">_xlfn.NORM.INV(RAND(),SalesFore!$E$41,SalesFore!$H$41)</f>
        <v>14629.834580190367</v>
      </c>
      <c r="GJ15">
        <f ca="1">_xlfn.NORM.INV(RAND(),SalesFore!$E$41,SalesFore!$H$41)</f>
        <v>17800.156097543506</v>
      </c>
      <c r="GK15">
        <f ca="1">_xlfn.NORM.INV(RAND(),SalesFore!$E$41,SalesFore!$H$41)</f>
        <v>15405.74376344849</v>
      </c>
      <c r="GL15">
        <f ca="1">_xlfn.NORM.INV(RAND(),SalesFore!$E$41,SalesFore!$H$41)</f>
        <v>17089.155813588044</v>
      </c>
      <c r="GM15">
        <f ca="1">_xlfn.NORM.INV(RAND(),SalesFore!$E$41,SalesFore!$H$41)</f>
        <v>12688.525924802743</v>
      </c>
      <c r="GN15">
        <f ca="1">_xlfn.NORM.INV(RAND(),SalesFore!$E$41,SalesFore!$H$41)</f>
        <v>14140.530291166124</v>
      </c>
      <c r="GO15">
        <f ca="1">_xlfn.NORM.INV(RAND(),SalesFore!$E$41,SalesFore!$H$41)</f>
        <v>12847.564255959753</v>
      </c>
      <c r="GP15">
        <f ca="1">_xlfn.NORM.INV(RAND(),SalesFore!$E$41,SalesFore!$H$41)</f>
        <v>15031.435756129791</v>
      </c>
      <c r="GQ15">
        <f ca="1">_xlfn.NORM.INV(RAND(),SalesFore!$E$41,SalesFore!$H$41)</f>
        <v>13136.833152564192</v>
      </c>
      <c r="GR15">
        <f ca="1">_xlfn.NORM.INV(RAND(),SalesFore!$E$41,SalesFore!$H$41)</f>
        <v>15995.173916126658</v>
      </c>
      <c r="GS15">
        <f ca="1">_xlfn.NORM.INV(RAND(),SalesFore!$E$41,SalesFore!$H$41)</f>
        <v>14514.609291139799</v>
      </c>
      <c r="GT15">
        <f ca="1">_xlfn.NORM.INV(RAND(),SalesFore!$E$41,SalesFore!$H$41)</f>
        <v>15740.233201298988</v>
      </c>
      <c r="GU15">
        <f ca="1">_xlfn.NORM.INV(RAND(),SalesFore!$E$41,SalesFore!$H$41)</f>
        <v>15594.559176915671</v>
      </c>
      <c r="GV15">
        <f ca="1">_xlfn.NORM.INV(RAND(),SalesFore!$E$41,SalesFore!$H$41)</f>
        <v>13232.628290565974</v>
      </c>
      <c r="GW15">
        <f ca="1">_xlfn.NORM.INV(RAND(),SalesFore!$E$41,SalesFore!$H$41)</f>
        <v>14109.834606785173</v>
      </c>
      <c r="GX15">
        <f ca="1">_xlfn.NORM.INV(RAND(),SalesFore!$E$41,SalesFore!$H$41)</f>
        <v>13629.078881266614</v>
      </c>
      <c r="GY15">
        <f ca="1">_xlfn.NORM.INV(RAND(),SalesFore!$E$41,SalesFore!$H$41)</f>
        <v>15933.77433295658</v>
      </c>
      <c r="GZ15">
        <f ca="1">_xlfn.NORM.INV(RAND(),SalesFore!$E$41,SalesFore!$H$41)</f>
        <v>16410.461803377668</v>
      </c>
      <c r="HA15">
        <f ca="1">_xlfn.NORM.INV(RAND(),SalesFore!$E$41,SalesFore!$H$41)</f>
        <v>14612.646615308373</v>
      </c>
      <c r="HB15">
        <f ca="1">_xlfn.NORM.INV(RAND(),SalesFore!$E$41,SalesFore!$H$41)</f>
        <v>13970.47411761363</v>
      </c>
      <c r="HC15">
        <f ca="1">_xlfn.NORM.INV(RAND(),SalesFore!$E$41,SalesFore!$H$41)</f>
        <v>15758.455216527258</v>
      </c>
      <c r="HD15">
        <f ca="1">_xlfn.NORM.INV(RAND(),SalesFore!$E$41,SalesFore!$H$41)</f>
        <v>14313.266450891735</v>
      </c>
      <c r="HE15">
        <f ca="1">_xlfn.NORM.INV(RAND(),SalesFore!$E$41,SalesFore!$H$41)</f>
        <v>14233.521022504287</v>
      </c>
      <c r="HF15">
        <f ca="1">_xlfn.NORM.INV(RAND(),SalesFore!$E$41,SalesFore!$H$41)</f>
        <v>17573.40885567931</v>
      </c>
      <c r="HG15">
        <f ca="1">_xlfn.NORM.INV(RAND(),SalesFore!$E$41,SalesFore!$H$41)</f>
        <v>14755.574032930401</v>
      </c>
      <c r="HH15">
        <f ca="1">_xlfn.NORM.INV(RAND(),SalesFore!$E$41,SalesFore!$H$41)</f>
        <v>14431.501732818069</v>
      </c>
      <c r="HI15">
        <f ca="1">_xlfn.NORM.INV(RAND(),SalesFore!$E$41,SalesFore!$H$41)</f>
        <v>12474.439630836578</v>
      </c>
      <c r="HJ15">
        <f ca="1">_xlfn.NORM.INV(RAND(),SalesFore!$E$41,SalesFore!$H$41)</f>
        <v>16095.550328998837</v>
      </c>
      <c r="HK15">
        <f ca="1">_xlfn.NORM.INV(RAND(),SalesFore!$E$41,SalesFore!$H$41)</f>
        <v>14433.445073451616</v>
      </c>
      <c r="HL15">
        <f ca="1">_xlfn.NORM.INV(RAND(),SalesFore!$E$41,SalesFore!$H$41)</f>
        <v>15230.011817868253</v>
      </c>
      <c r="HM15">
        <f ca="1">_xlfn.NORM.INV(RAND(),SalesFore!$E$41,SalesFore!$H$41)</f>
        <v>16003.053805426509</v>
      </c>
      <c r="HN15">
        <f ca="1">_xlfn.NORM.INV(RAND(),SalesFore!$E$41,SalesFore!$H$41)</f>
        <v>13406.638309176733</v>
      </c>
      <c r="HO15">
        <f ca="1">_xlfn.NORM.INV(RAND(),SalesFore!$E$41,SalesFore!$H$41)</f>
        <v>14923.051634826186</v>
      </c>
      <c r="HP15">
        <f ca="1">_xlfn.NORM.INV(RAND(),SalesFore!$E$41,SalesFore!$H$41)</f>
        <v>13371.462093965041</v>
      </c>
      <c r="HQ15">
        <f ca="1">_xlfn.NORM.INV(RAND(),SalesFore!$E$41,SalesFore!$H$41)</f>
        <v>14071.58313279158</v>
      </c>
      <c r="HR15">
        <f ca="1">_xlfn.NORM.INV(RAND(),SalesFore!$E$41,SalesFore!$H$41)</f>
        <v>15473.259792704077</v>
      </c>
      <c r="HS15">
        <f ca="1">_xlfn.NORM.INV(RAND(),SalesFore!$E$41,SalesFore!$H$41)</f>
        <v>14170.594845999329</v>
      </c>
      <c r="HT15">
        <f ca="1">_xlfn.NORM.INV(RAND(),SalesFore!$E$41,SalesFore!$H$41)</f>
        <v>14249.12702880026</v>
      </c>
      <c r="HU15">
        <f ca="1">_xlfn.NORM.INV(RAND(),SalesFore!$E$41,SalesFore!$H$41)</f>
        <v>17254.84012255846</v>
      </c>
      <c r="HV15">
        <f ca="1">_xlfn.NORM.INV(RAND(),SalesFore!$E$41,SalesFore!$H$41)</f>
        <v>15510.645046468351</v>
      </c>
      <c r="HW15">
        <f ca="1">_xlfn.NORM.INV(RAND(),SalesFore!$E$41,SalesFore!$H$41)</f>
        <v>16667.122353482606</v>
      </c>
      <c r="HX15">
        <f ca="1">_xlfn.NORM.INV(RAND(),SalesFore!$E$41,SalesFore!$H$41)</f>
        <v>15662.284579236401</v>
      </c>
      <c r="HY15">
        <f ca="1">_xlfn.NORM.INV(RAND(),SalesFore!$E$41,SalesFore!$H$41)</f>
        <v>16506.811578356766</v>
      </c>
      <c r="HZ15">
        <f ca="1">_xlfn.NORM.INV(RAND(),SalesFore!$E$41,SalesFore!$H$41)</f>
        <v>15265.715283588926</v>
      </c>
      <c r="IA15">
        <f ca="1">_xlfn.NORM.INV(RAND(),SalesFore!$E$41,SalesFore!$H$41)</f>
        <v>16113.486024801196</v>
      </c>
      <c r="IB15">
        <f ca="1">_xlfn.NORM.INV(RAND(),SalesFore!$E$41,SalesFore!$H$41)</f>
        <v>14410.097435160378</v>
      </c>
      <c r="IC15">
        <f ca="1">_xlfn.NORM.INV(RAND(),SalesFore!$E$41,SalesFore!$H$41)</f>
        <v>13622.874288125215</v>
      </c>
      <c r="ID15">
        <f ca="1">_xlfn.NORM.INV(RAND(),SalesFore!$E$41,SalesFore!$H$41)</f>
        <v>15425.635935742968</v>
      </c>
      <c r="IE15">
        <f ca="1">_xlfn.NORM.INV(RAND(),SalesFore!$E$41,SalesFore!$H$41)</f>
        <v>13025.877681835167</v>
      </c>
      <c r="IF15">
        <f ca="1">_xlfn.NORM.INV(RAND(),SalesFore!$E$41,SalesFore!$H$41)</f>
        <v>13411.095811666108</v>
      </c>
      <c r="IG15">
        <f ca="1">_xlfn.NORM.INV(RAND(),SalesFore!$E$41,SalesFore!$H$41)</f>
        <v>13465.828381988391</v>
      </c>
      <c r="IH15">
        <f ca="1">_xlfn.NORM.INV(RAND(),SalesFore!$E$41,SalesFore!$H$41)</f>
        <v>12555.756897831478</v>
      </c>
      <c r="II15">
        <f ca="1">_xlfn.NORM.INV(RAND(),SalesFore!$E$41,SalesFore!$H$41)</f>
        <v>14462.979716904663</v>
      </c>
      <c r="IJ15">
        <f ca="1">_xlfn.NORM.INV(RAND(),SalesFore!$E$41,SalesFore!$H$41)</f>
        <v>15149.926768568897</v>
      </c>
      <c r="IK15">
        <f ca="1">_xlfn.NORM.INV(RAND(),SalesFore!$E$41,SalesFore!$H$41)</f>
        <v>16311.272950734332</v>
      </c>
      <c r="IL15">
        <f ca="1">_xlfn.NORM.INV(RAND(),SalesFore!$E$41,SalesFore!$H$41)</f>
        <v>13189.620827214501</v>
      </c>
      <c r="IM15">
        <f ca="1">_xlfn.NORM.INV(RAND(),SalesFore!$E$41,SalesFore!$H$41)</f>
        <v>14215.302487601504</v>
      </c>
      <c r="IN15">
        <f ca="1">_xlfn.NORM.INV(RAND(),SalesFore!$E$41,SalesFore!$H$41)</f>
        <v>13987.635522462238</v>
      </c>
      <c r="IO15">
        <f ca="1">_xlfn.NORM.INV(RAND(),SalesFore!$E$41,SalesFore!$H$41)</f>
        <v>15163.56317722114</v>
      </c>
      <c r="IP15">
        <f ca="1">_xlfn.NORM.INV(RAND(),SalesFore!$E$41,SalesFore!$H$41)</f>
        <v>12801.245032163377</v>
      </c>
      <c r="IQ15">
        <f ca="1">_xlfn.NORM.INV(RAND(),SalesFore!$E$41,SalesFore!$H$41)</f>
        <v>14371.904924933782</v>
      </c>
      <c r="IR15">
        <f ca="1">_xlfn.NORM.INV(RAND(),SalesFore!$E$41,SalesFore!$H$41)</f>
        <v>14676.83813500219</v>
      </c>
      <c r="IS15">
        <f ca="1">_xlfn.NORM.INV(RAND(),SalesFore!$E$41,SalesFore!$H$41)</f>
        <v>16338.891947013781</v>
      </c>
      <c r="IT15">
        <f ca="1">_xlfn.NORM.INV(RAND(),SalesFore!$E$41,SalesFore!$H$41)</f>
        <v>14242.017937439738</v>
      </c>
      <c r="IU15">
        <f ca="1">_xlfn.NORM.INV(RAND(),SalesFore!$E$41,SalesFore!$H$41)</f>
        <v>14825.269983604489</v>
      </c>
      <c r="IV15">
        <f ca="1">_xlfn.NORM.INV(RAND(),SalesFore!$E$41,SalesFore!$H$41)</f>
        <v>12724.517962102986</v>
      </c>
      <c r="IW15">
        <f ca="1">_xlfn.NORM.INV(RAND(),SalesFore!$E$41,SalesFore!$H$41)</f>
        <v>13747.188788251822</v>
      </c>
      <c r="IX15">
        <f ca="1">_xlfn.NORM.INV(RAND(),SalesFore!$E$41,SalesFore!$H$41)</f>
        <v>13954.469808371348</v>
      </c>
      <c r="IY15">
        <f ca="1">_xlfn.NORM.INV(RAND(),SalesFore!$E$41,SalesFore!$H$41)</f>
        <v>12821.014950249799</v>
      </c>
      <c r="IZ15">
        <f ca="1">_xlfn.NORM.INV(RAND(),SalesFore!$E$41,SalesFore!$H$41)</f>
        <v>14989.729540981685</v>
      </c>
      <c r="JA15">
        <f ca="1">_xlfn.NORM.INV(RAND(),SalesFore!$E$41,SalesFore!$H$41)</f>
        <v>12148.255188105752</v>
      </c>
      <c r="JB15">
        <f ca="1">_xlfn.NORM.INV(RAND(),SalesFore!$E$41,SalesFore!$H$41)</f>
        <v>16716.632995109147</v>
      </c>
      <c r="JC15">
        <f ca="1">_xlfn.NORM.INV(RAND(),SalesFore!$E$41,SalesFore!$H$41)</f>
        <v>14208.754496078047</v>
      </c>
      <c r="JD15">
        <f ca="1">_xlfn.NORM.INV(RAND(),SalesFore!$E$41,SalesFore!$H$41)</f>
        <v>13327.210390212851</v>
      </c>
      <c r="JE15">
        <f ca="1">_xlfn.NORM.INV(RAND(),SalesFore!$E$41,SalesFore!$H$41)</f>
        <v>14844.677114470309</v>
      </c>
      <c r="JF15">
        <f ca="1">_xlfn.NORM.INV(RAND(),SalesFore!$E$41,SalesFore!$H$41)</f>
        <v>15365.083580397632</v>
      </c>
      <c r="JG15">
        <f ca="1">_xlfn.NORM.INV(RAND(),SalesFore!$E$41,SalesFore!$H$41)</f>
        <v>14652.991203100906</v>
      </c>
      <c r="JH15">
        <f ca="1">_xlfn.NORM.INV(RAND(),SalesFore!$E$41,SalesFore!$H$41)</f>
        <v>13118.28644719884</v>
      </c>
      <c r="JI15">
        <f ca="1">_xlfn.NORM.INV(RAND(),SalesFore!$E$41,SalesFore!$H$41)</f>
        <v>15518.970216993233</v>
      </c>
      <c r="JJ15">
        <f ca="1">_xlfn.NORM.INV(RAND(),SalesFore!$E$41,SalesFore!$H$41)</f>
        <v>16308.455308153993</v>
      </c>
      <c r="JK15">
        <f ca="1">_xlfn.NORM.INV(RAND(),SalesFore!$E$41,SalesFore!$H$41)</f>
        <v>13574.013399064692</v>
      </c>
      <c r="JL15">
        <f ca="1">_xlfn.NORM.INV(RAND(),SalesFore!$E$41,SalesFore!$H$41)</f>
        <v>15155.304406899026</v>
      </c>
      <c r="JM15">
        <f ca="1">_xlfn.NORM.INV(RAND(),SalesFore!$E$41,SalesFore!$H$41)</f>
        <v>13478.954296926286</v>
      </c>
      <c r="JN15">
        <f ca="1">_xlfn.NORM.INV(RAND(),SalesFore!$E$41,SalesFore!$H$41)</f>
        <v>14554.371140139638</v>
      </c>
      <c r="JO15">
        <f ca="1">_xlfn.NORM.INV(RAND(),SalesFore!$E$41,SalesFore!$H$41)</f>
        <v>14042.369071374787</v>
      </c>
      <c r="JP15">
        <f ca="1">_xlfn.NORM.INV(RAND(),SalesFore!$E$41,SalesFore!$H$41)</f>
        <v>13246.983346363053</v>
      </c>
      <c r="JQ15">
        <f ca="1">_xlfn.NORM.INV(RAND(),SalesFore!$E$41,SalesFore!$H$41)</f>
        <v>12942.809191086002</v>
      </c>
      <c r="JR15">
        <f ca="1">_xlfn.NORM.INV(RAND(),SalesFore!$E$41,SalesFore!$H$41)</f>
        <v>14513.662474541561</v>
      </c>
      <c r="JS15">
        <f ca="1">_xlfn.NORM.INV(RAND(),SalesFore!$E$41,SalesFore!$H$41)</f>
        <v>17594.472304081984</v>
      </c>
      <c r="JT15">
        <f ca="1">_xlfn.NORM.INV(RAND(),SalesFore!$E$41,SalesFore!$H$41)</f>
        <v>13851.160278770983</v>
      </c>
      <c r="JU15">
        <f ca="1">_xlfn.NORM.INV(RAND(),SalesFore!$E$41,SalesFore!$H$41)</f>
        <v>15774.571191874395</v>
      </c>
      <c r="JV15">
        <f ca="1">_xlfn.NORM.INV(RAND(),SalesFore!$E$41,SalesFore!$H$41)</f>
        <v>15220.588638294654</v>
      </c>
      <c r="JW15">
        <f ca="1">_xlfn.NORM.INV(RAND(),SalesFore!$E$41,SalesFore!$H$41)</f>
        <v>16527.858784708824</v>
      </c>
      <c r="JX15">
        <f ca="1">_xlfn.NORM.INV(RAND(),SalesFore!$E$41,SalesFore!$H$41)</f>
        <v>13783.861723325423</v>
      </c>
      <c r="JY15">
        <f ca="1">_xlfn.NORM.INV(RAND(),SalesFore!$E$41,SalesFore!$H$41)</f>
        <v>14649.430652144036</v>
      </c>
      <c r="JZ15">
        <f ca="1">_xlfn.NORM.INV(RAND(),SalesFore!$E$41,SalesFore!$H$41)</f>
        <v>14061.613765276343</v>
      </c>
      <c r="KA15">
        <f ca="1">_xlfn.NORM.INV(RAND(),SalesFore!$E$41,SalesFore!$H$41)</f>
        <v>13965.157174303562</v>
      </c>
      <c r="KB15">
        <f ca="1">_xlfn.NORM.INV(RAND(),SalesFore!$E$41,SalesFore!$H$41)</f>
        <v>15645.757549409309</v>
      </c>
      <c r="KC15">
        <f ca="1">_xlfn.NORM.INV(RAND(),SalesFore!$E$41,SalesFore!$H$41)</f>
        <v>14087.372588637407</v>
      </c>
      <c r="KD15">
        <f ca="1">_xlfn.NORM.INV(RAND(),SalesFore!$E$41,SalesFore!$H$41)</f>
        <v>15358.77624081401</v>
      </c>
      <c r="KE15">
        <f ca="1">_xlfn.NORM.INV(RAND(),SalesFore!$E$41,SalesFore!$H$41)</f>
        <v>15167.609630389026</v>
      </c>
      <c r="KF15">
        <f ca="1">_xlfn.NORM.INV(RAND(),SalesFore!$E$41,SalesFore!$H$41)</f>
        <v>14072.247227661512</v>
      </c>
      <c r="KG15">
        <f ca="1">_xlfn.NORM.INV(RAND(),SalesFore!$E$41,SalesFore!$H$41)</f>
        <v>14438.405952624382</v>
      </c>
      <c r="KH15">
        <f ca="1">_xlfn.NORM.INV(RAND(),SalesFore!$E$41,SalesFore!$H$41)</f>
        <v>15643.219916428026</v>
      </c>
      <c r="KI15">
        <f ca="1">_xlfn.NORM.INV(RAND(),SalesFore!$E$41,SalesFore!$H$41)</f>
        <v>14928.10111097715</v>
      </c>
      <c r="KJ15">
        <f ca="1">_xlfn.NORM.INV(RAND(),SalesFore!$E$41,SalesFore!$H$41)</f>
        <v>16202.939522143392</v>
      </c>
      <c r="KK15">
        <f ca="1">_xlfn.NORM.INV(RAND(),SalesFore!$E$41,SalesFore!$H$41)</f>
        <v>14056.456540219275</v>
      </c>
      <c r="KL15">
        <f ca="1">_xlfn.NORM.INV(RAND(),SalesFore!$E$41,SalesFore!$H$41)</f>
        <v>14375.826064158116</v>
      </c>
      <c r="KM15">
        <f ca="1">_xlfn.NORM.INV(RAND(),SalesFore!$E$41,SalesFore!$H$41)</f>
        <v>14742.29361694446</v>
      </c>
      <c r="KN15">
        <f ca="1">_xlfn.NORM.INV(RAND(),SalesFore!$E$41,SalesFore!$H$41)</f>
        <v>14216.207668204925</v>
      </c>
      <c r="KO15">
        <f ca="1">_xlfn.NORM.INV(RAND(),SalesFore!$E$41,SalesFore!$H$41)</f>
        <v>15003.283163859736</v>
      </c>
      <c r="KP15">
        <f ca="1">_xlfn.NORM.INV(RAND(),SalesFore!$E$41,SalesFore!$H$41)</f>
        <v>14182.789915396135</v>
      </c>
      <c r="KQ15">
        <f ca="1">_xlfn.NORM.INV(RAND(),SalesFore!$E$41,SalesFore!$H$41)</f>
        <v>16379.494379724298</v>
      </c>
      <c r="KR15">
        <f ca="1">_xlfn.NORM.INV(RAND(),SalesFore!$E$41,SalesFore!$H$41)</f>
        <v>15353.729848279863</v>
      </c>
      <c r="KS15">
        <f ca="1">_xlfn.NORM.INV(RAND(),SalesFore!$E$41,SalesFore!$H$41)</f>
        <v>14326.669928891855</v>
      </c>
      <c r="KT15">
        <f ca="1">_xlfn.NORM.INV(RAND(),SalesFore!$E$41,SalesFore!$H$41)</f>
        <v>14643.06331071493</v>
      </c>
      <c r="KU15">
        <f ca="1">_xlfn.NORM.INV(RAND(),SalesFore!$E$41,SalesFore!$H$41)</f>
        <v>14256.474925987939</v>
      </c>
      <c r="KV15">
        <f ca="1">_xlfn.NORM.INV(RAND(),SalesFore!$E$41,SalesFore!$H$41)</f>
        <v>14370.306056833915</v>
      </c>
      <c r="KW15">
        <f ca="1">_xlfn.NORM.INV(RAND(),SalesFore!$E$41,SalesFore!$H$41)</f>
        <v>15227.451544952877</v>
      </c>
      <c r="KX15">
        <f ca="1">_xlfn.NORM.INV(RAND(),SalesFore!$E$41,SalesFore!$H$41)</f>
        <v>15229.33786079319</v>
      </c>
      <c r="KY15">
        <f ca="1">_xlfn.NORM.INV(RAND(),SalesFore!$E$41,SalesFore!$H$41)</f>
        <v>14504.277600738067</v>
      </c>
      <c r="KZ15">
        <f ca="1">_xlfn.NORM.INV(RAND(),SalesFore!$E$41,SalesFore!$H$41)</f>
        <v>16006.032488692144</v>
      </c>
      <c r="LA15">
        <f ca="1">_xlfn.NORM.INV(RAND(),SalesFore!$E$41,SalesFore!$H$41)</f>
        <v>15202.975453354835</v>
      </c>
      <c r="LB15">
        <f ca="1">_xlfn.NORM.INV(RAND(),SalesFore!$E$41,SalesFore!$H$41)</f>
        <v>14224.404964177647</v>
      </c>
      <c r="LC15">
        <f ca="1">_xlfn.NORM.INV(RAND(),SalesFore!$E$41,SalesFore!$H$41)</f>
        <v>14509.17186697147</v>
      </c>
      <c r="LD15">
        <f ca="1">_xlfn.NORM.INV(RAND(),SalesFore!$E$41,SalesFore!$H$41)</f>
        <v>14642.504000705194</v>
      </c>
      <c r="LE15">
        <f ca="1">_xlfn.NORM.INV(RAND(),SalesFore!$E$41,SalesFore!$H$41)</f>
        <v>11843.073958324971</v>
      </c>
      <c r="LF15">
        <f ca="1">_xlfn.NORM.INV(RAND(),SalesFore!$E$41,SalesFore!$H$41)</f>
        <v>13465.989699795191</v>
      </c>
      <c r="LG15">
        <f ca="1">_xlfn.NORM.INV(RAND(),SalesFore!$E$41,SalesFore!$H$41)</f>
        <v>13265.478227251248</v>
      </c>
      <c r="LH15">
        <f ca="1">_xlfn.NORM.INV(RAND(),SalesFore!$E$41,SalesFore!$H$41)</f>
        <v>12340.660563494768</v>
      </c>
      <c r="LI15">
        <f ca="1">_xlfn.NORM.INV(RAND(),SalesFore!$E$41,SalesFore!$H$41)</f>
        <v>12289.282307819474</v>
      </c>
      <c r="LJ15">
        <f ca="1">_xlfn.NORM.INV(RAND(),SalesFore!$E$41,SalesFore!$H$41)</f>
        <v>14868.184262193288</v>
      </c>
      <c r="LK15">
        <f ca="1">_xlfn.NORM.INV(RAND(),SalesFore!$E$41,SalesFore!$H$41)</f>
        <v>15787.789213902324</v>
      </c>
      <c r="LL15">
        <f ca="1">_xlfn.NORM.INV(RAND(),SalesFore!$E$41,SalesFore!$H$41)</f>
        <v>13547.593206300524</v>
      </c>
      <c r="LM15">
        <f ca="1">_xlfn.NORM.INV(RAND(),SalesFore!$E$41,SalesFore!$H$41)</f>
        <v>15373.329265703622</v>
      </c>
      <c r="LN15">
        <f ca="1">_xlfn.NORM.INV(RAND(),SalesFore!$E$41,SalesFore!$H$41)</f>
        <v>15133.497205986354</v>
      </c>
      <c r="LO15">
        <f ca="1">_xlfn.NORM.INV(RAND(),SalesFore!$E$41,SalesFore!$H$41)</f>
        <v>15702.480395985815</v>
      </c>
      <c r="LP15">
        <f ca="1">_xlfn.NORM.INV(RAND(),SalesFore!$E$41,SalesFore!$H$41)</f>
        <v>15421.561361660908</v>
      </c>
      <c r="LQ15">
        <f ca="1">_xlfn.NORM.INV(RAND(),SalesFore!$E$41,SalesFore!$H$41)</f>
        <v>14583.915892233446</v>
      </c>
      <c r="LR15">
        <f ca="1">_xlfn.NORM.INV(RAND(),SalesFore!$E$41,SalesFore!$H$41)</f>
        <v>15351.270281907673</v>
      </c>
      <c r="LS15">
        <f ca="1">_xlfn.NORM.INV(RAND(),SalesFore!$E$41,SalesFore!$H$41)</f>
        <v>13095.688506038081</v>
      </c>
      <c r="LT15">
        <f ca="1">_xlfn.NORM.INV(RAND(),SalesFore!$E$41,SalesFore!$H$41)</f>
        <v>15421.387650085202</v>
      </c>
      <c r="LU15">
        <f ca="1">_xlfn.NORM.INV(RAND(),SalesFore!$E$41,SalesFore!$H$41)</f>
        <v>13376.357738913841</v>
      </c>
      <c r="LV15">
        <f ca="1">_xlfn.NORM.INV(RAND(),SalesFore!$E$41,SalesFore!$H$41)</f>
        <v>13726.770976276215</v>
      </c>
      <c r="LW15">
        <f ca="1">_xlfn.NORM.INV(RAND(),SalesFore!$E$41,SalesFore!$H$41)</f>
        <v>14048.667325601802</v>
      </c>
      <c r="LX15">
        <f ca="1">_xlfn.NORM.INV(RAND(),SalesFore!$E$41,SalesFore!$H$41)</f>
        <v>15496.892693879756</v>
      </c>
      <c r="LY15">
        <f ca="1">_xlfn.NORM.INV(RAND(),SalesFore!$E$41,SalesFore!$H$41)</f>
        <v>15316.943233092283</v>
      </c>
      <c r="LZ15">
        <f ca="1">_xlfn.NORM.INV(RAND(),SalesFore!$E$41,SalesFore!$H$41)</f>
        <v>14908.514745874123</v>
      </c>
      <c r="MA15">
        <f ca="1">_xlfn.NORM.INV(RAND(),SalesFore!$E$41,SalesFore!$H$41)</f>
        <v>13082.115095103834</v>
      </c>
      <c r="MB15">
        <f ca="1">_xlfn.NORM.INV(RAND(),SalesFore!$E$41,SalesFore!$H$41)</f>
        <v>15130.642584170479</v>
      </c>
      <c r="MC15">
        <f ca="1">_xlfn.NORM.INV(RAND(),SalesFore!$E$41,SalesFore!$H$41)</f>
        <v>15760.022071429898</v>
      </c>
      <c r="MD15">
        <f ca="1">_xlfn.NORM.INV(RAND(),SalesFore!$E$41,SalesFore!$H$41)</f>
        <v>15606.459491482628</v>
      </c>
      <c r="ME15">
        <f ca="1">_xlfn.NORM.INV(RAND(),SalesFore!$E$41,SalesFore!$H$41)</f>
        <v>14033.640791418144</v>
      </c>
      <c r="MF15">
        <f ca="1">_xlfn.NORM.INV(RAND(),SalesFore!$E$41,SalesFore!$H$41)</f>
        <v>13962.699672077171</v>
      </c>
      <c r="MG15">
        <f ca="1">_xlfn.NORM.INV(RAND(),SalesFore!$E$41,SalesFore!$H$41)</f>
        <v>16788.537715071656</v>
      </c>
      <c r="MH15">
        <f ca="1">_xlfn.NORM.INV(RAND(),SalesFore!$E$41,SalesFore!$H$41)</f>
        <v>13726.083734799864</v>
      </c>
      <c r="MI15">
        <f ca="1">_xlfn.NORM.INV(RAND(),SalesFore!$E$41,SalesFore!$H$41)</f>
        <v>15068.549270177215</v>
      </c>
      <c r="MJ15">
        <f ca="1">_xlfn.NORM.INV(RAND(),SalesFore!$E$41,SalesFore!$H$41)</f>
        <v>14556.469329526284</v>
      </c>
      <c r="MK15">
        <f ca="1">_xlfn.NORM.INV(RAND(),SalesFore!$E$41,SalesFore!$H$41)</f>
        <v>14674.512365274501</v>
      </c>
      <c r="ML15">
        <f ca="1">_xlfn.NORM.INV(RAND(),SalesFore!$E$41,SalesFore!$H$41)</f>
        <v>15320.320085408284</v>
      </c>
      <c r="MM15">
        <f ca="1">_xlfn.NORM.INV(RAND(),SalesFore!$E$41,SalesFore!$H$41)</f>
        <v>14124.770114273098</v>
      </c>
      <c r="MN15">
        <f ca="1">_xlfn.NORM.INV(RAND(),SalesFore!$E$41,SalesFore!$H$41)</f>
        <v>14856.754221304238</v>
      </c>
      <c r="MO15">
        <f ca="1">_xlfn.NORM.INV(RAND(),SalesFore!$E$41,SalesFore!$H$41)</f>
        <v>15688.587575193103</v>
      </c>
      <c r="MP15">
        <f ca="1">_xlfn.NORM.INV(RAND(),SalesFore!$E$41,SalesFore!$H$41)</f>
        <v>15225.661248263366</v>
      </c>
      <c r="MQ15">
        <f ca="1">_xlfn.NORM.INV(RAND(),SalesFore!$E$41,SalesFore!$H$41)</f>
        <v>13984.903929264443</v>
      </c>
      <c r="MR15">
        <f ca="1">_xlfn.NORM.INV(RAND(),SalesFore!$E$41,SalesFore!$H$41)</f>
        <v>15220.366068776697</v>
      </c>
      <c r="MS15">
        <f ca="1">_xlfn.NORM.INV(RAND(),SalesFore!$E$41,SalesFore!$H$41)</f>
        <v>13959.276666538652</v>
      </c>
      <c r="MT15">
        <f ca="1">_xlfn.NORM.INV(RAND(),SalesFore!$E$41,SalesFore!$H$41)</f>
        <v>12863.250085619919</v>
      </c>
      <c r="MU15">
        <f ca="1">_xlfn.NORM.INV(RAND(),SalesFore!$E$41,SalesFore!$H$41)</f>
        <v>15091.008112973524</v>
      </c>
      <c r="MV15">
        <f ca="1">_xlfn.NORM.INV(RAND(),SalesFore!$E$41,SalesFore!$H$41)</f>
        <v>13071.129907489034</v>
      </c>
      <c r="MW15">
        <f ca="1">_xlfn.NORM.INV(RAND(),SalesFore!$E$41,SalesFore!$H$41)</f>
        <v>14432.668659924811</v>
      </c>
      <c r="MX15">
        <f ca="1">_xlfn.NORM.INV(RAND(),SalesFore!$E$41,SalesFore!$H$41)</f>
        <v>14219.90381870706</v>
      </c>
      <c r="MY15">
        <f ca="1">_xlfn.NORM.INV(RAND(),SalesFore!$E$41,SalesFore!$H$41)</f>
        <v>14856.232537099533</v>
      </c>
      <c r="MZ15">
        <f ca="1">_xlfn.NORM.INV(RAND(),SalesFore!$E$41,SalesFore!$H$41)</f>
        <v>16745.132296171469</v>
      </c>
      <c r="NA15">
        <f ca="1">_xlfn.NORM.INV(RAND(),SalesFore!$E$41,SalesFore!$H$41)</f>
        <v>13139.682718060294</v>
      </c>
      <c r="NB15">
        <f ca="1">_xlfn.NORM.INV(RAND(),SalesFore!$E$41,SalesFore!$H$41)</f>
        <v>13455.604940984393</v>
      </c>
      <c r="NC15">
        <f ca="1">_xlfn.NORM.INV(RAND(),SalesFore!$E$41,SalesFore!$H$41)</f>
        <v>15918.385530744303</v>
      </c>
      <c r="ND15">
        <f ca="1">_xlfn.NORM.INV(RAND(),SalesFore!$E$41,SalesFore!$H$41)</f>
        <v>14110.219561993958</v>
      </c>
      <c r="NE15">
        <f ca="1">_xlfn.NORM.INV(RAND(),SalesFore!$E$41,SalesFore!$H$41)</f>
        <v>15041.869465264992</v>
      </c>
      <c r="NF15">
        <f ca="1">_xlfn.NORM.INV(RAND(),SalesFore!$E$41,SalesFore!$H$41)</f>
        <v>13812.761380740681</v>
      </c>
      <c r="NG15">
        <f ca="1">_xlfn.NORM.INV(RAND(),SalesFore!$E$41,SalesFore!$H$41)</f>
        <v>12408.964410080567</v>
      </c>
      <c r="NH15">
        <f ca="1">_xlfn.NORM.INV(RAND(),SalesFore!$E$41,SalesFore!$H$41)</f>
        <v>12321.101871338004</v>
      </c>
      <c r="NI15">
        <f ca="1">_xlfn.NORM.INV(RAND(),SalesFore!$E$41,SalesFore!$H$41)</f>
        <v>16846.851169628859</v>
      </c>
      <c r="NJ15">
        <f ca="1">_xlfn.NORM.INV(RAND(),SalesFore!$E$41,SalesFore!$H$41)</f>
        <v>15188.209765416892</v>
      </c>
      <c r="NK15">
        <f ca="1">_xlfn.NORM.INV(RAND(),SalesFore!$E$41,SalesFore!$H$41)</f>
        <v>13981.062767262254</v>
      </c>
      <c r="NL15">
        <f ca="1">_xlfn.NORM.INV(RAND(),SalesFore!$E$41,SalesFore!$H$41)</f>
        <v>13812.618486266576</v>
      </c>
      <c r="NM15">
        <f ca="1">_xlfn.NORM.INV(RAND(),SalesFore!$E$41,SalesFore!$H$41)</f>
        <v>13955.686468838012</v>
      </c>
      <c r="NN15">
        <f ca="1">_xlfn.NORM.INV(RAND(),SalesFore!$E$41,SalesFore!$H$41)</f>
        <v>14457.103908266266</v>
      </c>
      <c r="NO15">
        <f ca="1">_xlfn.NORM.INV(RAND(),SalesFore!$E$41,SalesFore!$H$41)</f>
        <v>14661.464969240767</v>
      </c>
      <c r="NP15">
        <f ca="1">_xlfn.NORM.INV(RAND(),SalesFore!$E$41,SalesFore!$H$41)</f>
        <v>15629.95282171737</v>
      </c>
      <c r="NQ15">
        <f ca="1">_xlfn.NORM.INV(RAND(),SalesFore!$E$41,SalesFore!$H$41)</f>
        <v>13991.699064176415</v>
      </c>
      <c r="NR15">
        <f ca="1">_xlfn.NORM.INV(RAND(),SalesFore!$E$41,SalesFore!$H$41)</f>
        <v>14455.959822788562</v>
      </c>
      <c r="NS15">
        <f ca="1">_xlfn.NORM.INV(RAND(),SalesFore!$E$41,SalesFore!$H$41)</f>
        <v>14031.828089336985</v>
      </c>
      <c r="NT15">
        <f ca="1">_xlfn.NORM.INV(RAND(),SalesFore!$E$41,SalesFore!$H$41)</f>
        <v>14037.263866688296</v>
      </c>
      <c r="NU15">
        <f ca="1">_xlfn.NORM.INV(RAND(),SalesFore!$E$41,SalesFore!$H$41)</f>
        <v>13192.576656896268</v>
      </c>
      <c r="NV15">
        <f ca="1">_xlfn.NORM.INV(RAND(),SalesFore!$E$41,SalesFore!$H$41)</f>
        <v>14138.761581271057</v>
      </c>
      <c r="NW15">
        <f ca="1">_xlfn.NORM.INV(RAND(),SalesFore!$E$41,SalesFore!$H$41)</f>
        <v>13122.745089305563</v>
      </c>
      <c r="NX15">
        <f ca="1">_xlfn.NORM.INV(RAND(),SalesFore!$E$41,SalesFore!$H$41)</f>
        <v>13853.287122020844</v>
      </c>
      <c r="NY15">
        <f ca="1">_xlfn.NORM.INV(RAND(),SalesFore!$E$41,SalesFore!$H$41)</f>
        <v>11387.19944534481</v>
      </c>
      <c r="NZ15">
        <f ca="1">_xlfn.NORM.INV(RAND(),SalesFore!$E$41,SalesFore!$H$41)</f>
        <v>12546.732176790903</v>
      </c>
      <c r="OA15">
        <f ca="1">_xlfn.NORM.INV(RAND(),SalesFore!$E$41,SalesFore!$H$41)</f>
        <v>14769.284179569177</v>
      </c>
      <c r="OB15">
        <f ca="1">_xlfn.NORM.INV(RAND(),SalesFore!$E$41,SalesFore!$H$41)</f>
        <v>13387.664565062636</v>
      </c>
      <c r="OC15">
        <f ca="1">_xlfn.NORM.INV(RAND(),SalesFore!$E$41,SalesFore!$H$41)</f>
        <v>15786.976781170266</v>
      </c>
      <c r="OD15">
        <f ca="1">_xlfn.NORM.INV(RAND(),SalesFore!$E$41,SalesFore!$H$41)</f>
        <v>14834.290323440971</v>
      </c>
      <c r="OE15">
        <f ca="1">_xlfn.NORM.INV(RAND(),SalesFore!$E$41,SalesFore!$H$41)</f>
        <v>14559.644680416188</v>
      </c>
      <c r="OF15">
        <f ca="1">_xlfn.NORM.INV(RAND(),SalesFore!$E$41,SalesFore!$H$41)</f>
        <v>14501.965131896695</v>
      </c>
      <c r="OG15">
        <f ca="1">_xlfn.NORM.INV(RAND(),SalesFore!$E$41,SalesFore!$H$41)</f>
        <v>13525.897259623207</v>
      </c>
      <c r="OH15">
        <f ca="1">_xlfn.NORM.INV(RAND(),SalesFore!$E$41,SalesFore!$H$41)</f>
        <v>16155.631550333934</v>
      </c>
      <c r="OI15">
        <f ca="1">_xlfn.NORM.INV(RAND(),SalesFore!$E$41,SalesFore!$H$41)</f>
        <v>15541.385530826215</v>
      </c>
      <c r="OJ15">
        <f ca="1">_xlfn.NORM.INV(RAND(),SalesFore!$E$41,SalesFore!$H$41)</f>
        <v>15247.913495046314</v>
      </c>
      <c r="OK15">
        <f ca="1">_xlfn.NORM.INV(RAND(),SalesFore!$E$41,SalesFore!$H$41)</f>
        <v>13488.267368102423</v>
      </c>
      <c r="OL15">
        <f ca="1">_xlfn.NORM.INV(RAND(),SalesFore!$E$41,SalesFore!$H$41)</f>
        <v>13638.359856499137</v>
      </c>
      <c r="OM15">
        <f ca="1">_xlfn.NORM.INV(RAND(),SalesFore!$E$41,SalesFore!$H$41)</f>
        <v>14742.294588053044</v>
      </c>
      <c r="ON15">
        <f ca="1">_xlfn.NORM.INV(RAND(),SalesFore!$E$41,SalesFore!$H$41)</f>
        <v>13290.715274645829</v>
      </c>
      <c r="OO15">
        <f ca="1">_xlfn.NORM.INV(RAND(),SalesFore!$E$41,SalesFore!$H$41)</f>
        <v>14289.334431736515</v>
      </c>
      <c r="OP15">
        <f ca="1">_xlfn.NORM.INV(RAND(),SalesFore!$E$41,SalesFore!$H$41)</f>
        <v>13868.367081291381</v>
      </c>
      <c r="OQ15">
        <f ca="1">_xlfn.NORM.INV(RAND(),SalesFore!$E$41,SalesFore!$H$41)</f>
        <v>15821.343326060494</v>
      </c>
      <c r="OR15">
        <f ca="1">_xlfn.NORM.INV(RAND(),SalesFore!$E$41,SalesFore!$H$41)</f>
        <v>15432.359981919761</v>
      </c>
      <c r="OS15">
        <f ca="1">_xlfn.NORM.INV(RAND(),SalesFore!$E$41,SalesFore!$H$41)</f>
        <v>12972.355799917943</v>
      </c>
      <c r="OT15">
        <f ca="1">_xlfn.NORM.INV(RAND(),SalesFore!$E$41,SalesFore!$H$41)</f>
        <v>14355.175199582776</v>
      </c>
      <c r="OU15">
        <f ca="1">_xlfn.NORM.INV(RAND(),SalesFore!$E$41,SalesFore!$H$41)</f>
        <v>15428.018017105278</v>
      </c>
      <c r="OV15">
        <f ca="1">_xlfn.NORM.INV(RAND(),SalesFore!$E$41,SalesFore!$H$41)</f>
        <v>14158.743964426469</v>
      </c>
      <c r="OW15">
        <f ca="1">_xlfn.NORM.INV(RAND(),SalesFore!$E$41,SalesFore!$H$41)</f>
        <v>14107.074430634149</v>
      </c>
      <c r="OX15">
        <f ca="1">_xlfn.NORM.INV(RAND(),SalesFore!$E$41,SalesFore!$H$41)</f>
        <v>13210.561426552857</v>
      </c>
      <c r="OY15">
        <f ca="1">_xlfn.NORM.INV(RAND(),SalesFore!$E$41,SalesFore!$H$41)</f>
        <v>14475.32053028355</v>
      </c>
      <c r="OZ15">
        <f ca="1">_xlfn.NORM.INV(RAND(),SalesFore!$E$41,SalesFore!$H$41)</f>
        <v>12916.708010691094</v>
      </c>
      <c r="PA15">
        <f ca="1">_xlfn.NORM.INV(RAND(),SalesFore!$E$41,SalesFore!$H$41)</f>
        <v>13013.97896763648</v>
      </c>
      <c r="PB15">
        <f ca="1">_xlfn.NORM.INV(RAND(),SalesFore!$E$41,SalesFore!$H$41)</f>
        <v>14268.100704304661</v>
      </c>
      <c r="PC15">
        <f ca="1">_xlfn.NORM.INV(RAND(),SalesFore!$E$41,SalesFore!$H$41)</f>
        <v>14577.06661861262</v>
      </c>
      <c r="PD15">
        <f ca="1">_xlfn.NORM.INV(RAND(),SalesFore!$E$41,SalesFore!$H$41)</f>
        <v>14639.264397080397</v>
      </c>
      <c r="PE15">
        <f ca="1">_xlfn.NORM.INV(RAND(),SalesFore!$E$41,SalesFore!$H$41)</f>
        <v>14657.268392149981</v>
      </c>
      <c r="PF15">
        <f ca="1">_xlfn.NORM.INV(RAND(),SalesFore!$E$41,SalesFore!$H$41)</f>
        <v>13474.113781513228</v>
      </c>
      <c r="PG15">
        <f ca="1">_xlfn.NORM.INV(RAND(),SalesFore!$E$41,SalesFore!$H$41)</f>
        <v>15338.779097893967</v>
      </c>
      <c r="PH15">
        <f ca="1">_xlfn.NORM.INV(RAND(),SalesFore!$E$41,SalesFore!$H$41)</f>
        <v>14709.7700470377</v>
      </c>
      <c r="PI15">
        <f ca="1">_xlfn.NORM.INV(RAND(),SalesFore!$E$41,SalesFore!$H$41)</f>
        <v>15220.55063180091</v>
      </c>
      <c r="PJ15">
        <f ca="1">_xlfn.NORM.INV(RAND(),SalesFore!$E$41,SalesFore!$H$41)</f>
        <v>15343.103462853185</v>
      </c>
      <c r="PK15">
        <f ca="1">_xlfn.NORM.INV(RAND(),SalesFore!$E$41,SalesFore!$H$41)</f>
        <v>14409.117267684764</v>
      </c>
      <c r="PL15">
        <f ca="1">_xlfn.NORM.INV(RAND(),SalesFore!$E$41,SalesFore!$H$41)</f>
        <v>14781.779084608121</v>
      </c>
      <c r="PM15">
        <f ca="1">_xlfn.NORM.INV(RAND(),SalesFore!$E$41,SalesFore!$H$41)</f>
        <v>14648.812545856612</v>
      </c>
      <c r="PN15">
        <f ca="1">_xlfn.NORM.INV(RAND(),SalesFore!$E$41,SalesFore!$H$41)</f>
        <v>14138.833992206253</v>
      </c>
      <c r="PO15">
        <f ca="1">_xlfn.NORM.INV(RAND(),SalesFore!$E$41,SalesFore!$H$41)</f>
        <v>14183.828899199909</v>
      </c>
      <c r="PP15">
        <f ca="1">_xlfn.NORM.INV(RAND(),SalesFore!$E$41,SalesFore!$H$41)</f>
        <v>13075.274367493768</v>
      </c>
      <c r="PQ15">
        <f ca="1">_xlfn.NORM.INV(RAND(),SalesFore!$E$41,SalesFore!$H$41)</f>
        <v>13887.545038296937</v>
      </c>
      <c r="PR15">
        <f ca="1">_xlfn.NORM.INV(RAND(),SalesFore!$E$41,SalesFore!$H$41)</f>
        <v>15160.425012493564</v>
      </c>
      <c r="PS15">
        <f ca="1">_xlfn.NORM.INV(RAND(),SalesFore!$E$41,SalesFore!$H$41)</f>
        <v>16090.966925519517</v>
      </c>
      <c r="PT15">
        <f ca="1">_xlfn.NORM.INV(RAND(),SalesFore!$E$41,SalesFore!$H$41)</f>
        <v>13320.295751831218</v>
      </c>
      <c r="PU15">
        <f ca="1">_xlfn.NORM.INV(RAND(),SalesFore!$E$41,SalesFore!$H$41)</f>
        <v>12425.525953452088</v>
      </c>
      <c r="PV15">
        <f ca="1">_xlfn.NORM.INV(RAND(),SalesFore!$E$41,SalesFore!$H$41)</f>
        <v>13536.124501224373</v>
      </c>
      <c r="PW15">
        <f ca="1">_xlfn.NORM.INV(RAND(),SalesFore!$E$41,SalesFore!$H$41)</f>
        <v>14133.917236710829</v>
      </c>
      <c r="PX15">
        <f ca="1">_xlfn.NORM.INV(RAND(),SalesFore!$E$41,SalesFore!$H$41)</f>
        <v>15047.737175376298</v>
      </c>
      <c r="PY15">
        <f ca="1">_xlfn.NORM.INV(RAND(),SalesFore!$E$41,SalesFore!$H$41)</f>
        <v>14065.872202293056</v>
      </c>
      <c r="PZ15">
        <f ca="1">_xlfn.NORM.INV(RAND(),SalesFore!$E$41,SalesFore!$H$41)</f>
        <v>12315.8269281512</v>
      </c>
      <c r="QA15">
        <f ca="1">_xlfn.NORM.INV(RAND(),SalesFore!$E$41,SalesFore!$H$41)</f>
        <v>16263.493171796337</v>
      </c>
      <c r="QB15">
        <f ca="1">_xlfn.NORM.INV(RAND(),SalesFore!$E$41,SalesFore!$H$41)</f>
        <v>16032.568183760603</v>
      </c>
      <c r="QC15">
        <f ca="1">_xlfn.NORM.INV(RAND(),SalesFore!$E$41,SalesFore!$H$41)</f>
        <v>13748.685634798623</v>
      </c>
      <c r="QD15">
        <f ca="1">_xlfn.NORM.INV(RAND(),SalesFore!$E$41,SalesFore!$H$41)</f>
        <v>12960.566842764001</v>
      </c>
      <c r="QE15">
        <f ca="1">_xlfn.NORM.INV(RAND(),SalesFore!$E$41,SalesFore!$H$41)</f>
        <v>12959.813286410728</v>
      </c>
      <c r="QF15">
        <f ca="1">_xlfn.NORM.INV(RAND(),SalesFore!$E$41,SalesFore!$H$41)</f>
        <v>14111.519014677042</v>
      </c>
      <c r="QG15">
        <f ca="1">_xlfn.NORM.INV(RAND(),SalesFore!$E$41,SalesFore!$H$41)</f>
        <v>14665.890553870442</v>
      </c>
      <c r="QH15">
        <f ca="1">_xlfn.NORM.INV(RAND(),SalesFore!$E$41,SalesFore!$H$41)</f>
        <v>13775.524554159223</v>
      </c>
      <c r="QI15">
        <f ca="1">_xlfn.NORM.INV(RAND(),SalesFore!$E$41,SalesFore!$H$41)</f>
        <v>14893.305024231775</v>
      </c>
      <c r="QJ15">
        <f ca="1">_xlfn.NORM.INV(RAND(),SalesFore!$E$41,SalesFore!$H$41)</f>
        <v>15630.863332671546</v>
      </c>
      <c r="QK15">
        <f ca="1">_xlfn.NORM.INV(RAND(),SalesFore!$E$41,SalesFore!$H$41)</f>
        <v>14523.864153890694</v>
      </c>
      <c r="QL15">
        <f ca="1">_xlfn.NORM.INV(RAND(),SalesFore!$E$41,SalesFore!$H$41)</f>
        <v>13379.27049918201</v>
      </c>
      <c r="QM15">
        <f ca="1">_xlfn.NORM.INV(RAND(),SalesFore!$E$41,SalesFore!$H$41)</f>
        <v>16543.045200012373</v>
      </c>
      <c r="QN15">
        <f ca="1">_xlfn.NORM.INV(RAND(),SalesFore!$E$41,SalesFore!$H$41)</f>
        <v>14812.40194127315</v>
      </c>
      <c r="QO15">
        <f ca="1">_xlfn.NORM.INV(RAND(),SalesFore!$E$41,SalesFore!$H$41)</f>
        <v>13442.480771999097</v>
      </c>
      <c r="QP15">
        <f ca="1">_xlfn.NORM.INV(RAND(),SalesFore!$E$41,SalesFore!$H$41)</f>
        <v>13758.297279814553</v>
      </c>
      <c r="QQ15">
        <f ca="1">_xlfn.NORM.INV(RAND(),SalesFore!$E$41,SalesFore!$H$41)</f>
        <v>13442.483260144611</v>
      </c>
      <c r="QR15">
        <f ca="1">_xlfn.NORM.INV(RAND(),SalesFore!$E$41,SalesFore!$H$41)</f>
        <v>14302.41676546885</v>
      </c>
      <c r="QS15">
        <f ca="1">_xlfn.NORM.INV(RAND(),SalesFore!$E$41,SalesFore!$H$41)</f>
        <v>15340.447420951363</v>
      </c>
      <c r="QT15">
        <f ca="1">_xlfn.NORM.INV(RAND(),SalesFore!$E$41,SalesFore!$H$41)</f>
        <v>15004.69151401077</v>
      </c>
      <c r="QU15">
        <f ca="1">_xlfn.NORM.INV(RAND(),SalesFore!$E$41,SalesFore!$H$41)</f>
        <v>14216.216749198456</v>
      </c>
      <c r="QV15">
        <f ca="1">_xlfn.NORM.INV(RAND(),SalesFore!$E$41,SalesFore!$H$41)</f>
        <v>14536.385951916054</v>
      </c>
      <c r="QW15">
        <f ca="1">_xlfn.NORM.INV(RAND(),SalesFore!$E$41,SalesFore!$H$41)</f>
        <v>14921.549175229004</v>
      </c>
      <c r="QX15">
        <f ca="1">_xlfn.NORM.INV(RAND(),SalesFore!$E$41,SalesFore!$H$41)</f>
        <v>16058.010818892219</v>
      </c>
      <c r="QY15">
        <f ca="1">_xlfn.NORM.INV(RAND(),SalesFore!$E$41,SalesFore!$H$41)</f>
        <v>15994.114128630814</v>
      </c>
      <c r="QZ15">
        <f ca="1">_xlfn.NORM.INV(RAND(),SalesFore!$E$41,SalesFore!$H$41)</f>
        <v>16348.562560157978</v>
      </c>
      <c r="RA15">
        <f ca="1">_xlfn.NORM.INV(RAND(),SalesFore!$E$41,SalesFore!$H$41)</f>
        <v>15335.606127408375</v>
      </c>
      <c r="RB15">
        <f ca="1">_xlfn.NORM.INV(RAND(),SalesFore!$E$41,SalesFore!$H$41)</f>
        <v>14090.25074831922</v>
      </c>
      <c r="RC15">
        <f ca="1">_xlfn.NORM.INV(RAND(),SalesFore!$E$41,SalesFore!$H$41)</f>
        <v>15372.30398058201</v>
      </c>
      <c r="RD15">
        <f ca="1">_xlfn.NORM.INV(RAND(),SalesFore!$E$41,SalesFore!$H$41)</f>
        <v>15145.601310405757</v>
      </c>
      <c r="RE15">
        <f ca="1">_xlfn.NORM.INV(RAND(),SalesFore!$E$41,SalesFore!$H$41)</f>
        <v>13908.841228436588</v>
      </c>
      <c r="RF15">
        <f ca="1">_xlfn.NORM.INV(RAND(),SalesFore!$E$41,SalesFore!$H$41)</f>
        <v>14427.345912091878</v>
      </c>
      <c r="RG15">
        <f ca="1">_xlfn.NORM.INV(RAND(),SalesFore!$E$41,SalesFore!$H$41)</f>
        <v>14816.502119201128</v>
      </c>
      <c r="RH15">
        <f ca="1">_xlfn.NORM.INV(RAND(),SalesFore!$E$41,SalesFore!$H$41)</f>
        <v>14648.782540027656</v>
      </c>
      <c r="RI15">
        <f ca="1">_xlfn.NORM.INV(RAND(),SalesFore!$E$41,SalesFore!$H$41)</f>
        <v>16340.772153045729</v>
      </c>
      <c r="RJ15">
        <f ca="1">_xlfn.NORM.INV(RAND(),SalesFore!$E$41,SalesFore!$H$41)</f>
        <v>13150.073427981464</v>
      </c>
      <c r="RK15">
        <f ca="1">_xlfn.NORM.INV(RAND(),SalesFore!$E$41,SalesFore!$H$41)</f>
        <v>12878.15150313192</v>
      </c>
      <c r="RL15">
        <f ca="1">_xlfn.NORM.INV(RAND(),SalesFore!$E$41,SalesFore!$H$41)</f>
        <v>15053.517257435493</v>
      </c>
      <c r="RM15">
        <f ca="1">_xlfn.NORM.INV(RAND(),SalesFore!$E$41,SalesFore!$H$41)</f>
        <v>16044.167414525373</v>
      </c>
      <c r="RN15">
        <f ca="1">_xlfn.NORM.INV(RAND(),SalesFore!$E$41,SalesFore!$H$41)</f>
        <v>12905.255114133732</v>
      </c>
      <c r="RO15">
        <f ca="1">_xlfn.NORM.INV(RAND(),SalesFore!$E$41,SalesFore!$H$41)</f>
        <v>13521.696966615278</v>
      </c>
      <c r="RP15">
        <f ca="1">_xlfn.NORM.INV(RAND(),SalesFore!$E$41,SalesFore!$H$41)</f>
        <v>12760.986822739225</v>
      </c>
      <c r="RQ15">
        <f ca="1">_xlfn.NORM.INV(RAND(),SalesFore!$E$41,SalesFore!$H$41)</f>
        <v>12235.07797145913</v>
      </c>
      <c r="RR15">
        <f ca="1">_xlfn.NORM.INV(RAND(),SalesFore!$E$41,SalesFore!$H$41)</f>
        <v>13688.514909478623</v>
      </c>
      <c r="RS15">
        <f ca="1">_xlfn.NORM.INV(RAND(),SalesFore!$E$41,SalesFore!$H$41)</f>
        <v>14141.789930630448</v>
      </c>
      <c r="RT15">
        <f ca="1">_xlfn.NORM.INV(RAND(),SalesFore!$E$41,SalesFore!$H$41)</f>
        <v>14345.925396832585</v>
      </c>
      <c r="RU15">
        <f ca="1">_xlfn.NORM.INV(RAND(),SalesFore!$E$41,SalesFore!$H$41)</f>
        <v>13801.598064864411</v>
      </c>
      <c r="RV15">
        <f ca="1">_xlfn.NORM.INV(RAND(),SalesFore!$E$41,SalesFore!$H$41)</f>
        <v>14097.543677342444</v>
      </c>
      <c r="RW15">
        <f ca="1">_xlfn.NORM.INV(RAND(),SalesFore!$E$41,SalesFore!$H$41)</f>
        <v>14131.034852574869</v>
      </c>
      <c r="RX15">
        <f ca="1">_xlfn.NORM.INV(RAND(),SalesFore!$E$41,SalesFore!$H$41)</f>
        <v>14469.918037235384</v>
      </c>
      <c r="RY15">
        <f ca="1">_xlfn.NORM.INV(RAND(),SalesFore!$E$41,SalesFore!$H$41)</f>
        <v>14882.35321260154</v>
      </c>
      <c r="RZ15">
        <f ca="1">_xlfn.NORM.INV(RAND(),SalesFore!$E$41,SalesFore!$H$41)</f>
        <v>13804.528844647597</v>
      </c>
      <c r="SA15">
        <f ca="1">_xlfn.NORM.INV(RAND(),SalesFore!$E$41,SalesFore!$H$41)</f>
        <v>13868.898719290639</v>
      </c>
      <c r="SB15">
        <f ca="1">_xlfn.NORM.INV(RAND(),SalesFore!$E$41,SalesFore!$H$41)</f>
        <v>14013.595258389618</v>
      </c>
      <c r="SC15">
        <f ca="1">_xlfn.NORM.INV(RAND(),SalesFore!$E$41,SalesFore!$H$41)</f>
        <v>16101.893450827762</v>
      </c>
      <c r="SD15">
        <f ca="1">_xlfn.NORM.INV(RAND(),SalesFore!$E$41,SalesFore!$H$41)</f>
        <v>14169.021010992014</v>
      </c>
      <c r="SE15">
        <f ca="1">_xlfn.NORM.INV(RAND(),SalesFore!$E$41,SalesFore!$H$41)</f>
        <v>14049.881531648731</v>
      </c>
      <c r="SF15">
        <f ca="1">_xlfn.NORM.INV(RAND(),SalesFore!$E$41,SalesFore!$H$41)</f>
        <v>14772.844381632887</v>
      </c>
      <c r="SG15">
        <f ca="1">_xlfn.NORM.INV(RAND(),SalesFore!$E$41,SalesFore!$H$41)</f>
        <v>14588.943980682208</v>
      </c>
    </row>
    <row r="16" spans="1:501" x14ac:dyDescent="0.2">
      <c r="A16">
        <v>2032</v>
      </c>
      <c r="B16">
        <f ca="1">_xlfn.NORM.INV(RAND(),SalesFore!$E$42,SalesFore!$H$42)</f>
        <v>13441.192905967169</v>
      </c>
      <c r="C16">
        <f ca="1">_xlfn.NORM.INV(RAND(),SalesFore!$E$42,SalesFore!$H$42)</f>
        <v>14905.94016087073</v>
      </c>
      <c r="D16">
        <f ca="1">_xlfn.NORM.INV(RAND(),SalesFore!$E$42,SalesFore!$H$42)</f>
        <v>16097.057693653865</v>
      </c>
      <c r="E16">
        <f ca="1">_xlfn.NORM.INV(RAND(),SalesFore!$E$42,SalesFore!$H$42)</f>
        <v>14680.198019212852</v>
      </c>
      <c r="F16">
        <f ca="1">_xlfn.NORM.INV(RAND(),SalesFore!$E$42,SalesFore!$H$42)</f>
        <v>14063.98995170239</v>
      </c>
      <c r="G16">
        <f ca="1">_xlfn.NORM.INV(RAND(),SalesFore!$E$42,SalesFore!$H$42)</f>
        <v>17098.896553612598</v>
      </c>
      <c r="H16">
        <f ca="1">_xlfn.NORM.INV(RAND(),SalesFore!$E$42,SalesFore!$H$42)</f>
        <v>14772.790812458659</v>
      </c>
      <c r="I16">
        <f ca="1">_xlfn.NORM.INV(RAND(),SalesFore!$E$42,SalesFore!$H$42)</f>
        <v>15624.26331540446</v>
      </c>
      <c r="J16">
        <f ca="1">_xlfn.NORM.INV(RAND(),SalesFore!$E$42,SalesFore!$H$42)</f>
        <v>14989.287894557527</v>
      </c>
      <c r="K16">
        <f ca="1">_xlfn.NORM.INV(RAND(),SalesFore!$E$42,SalesFore!$H$42)</f>
        <v>15303.457177656681</v>
      </c>
      <c r="L16">
        <f ca="1">_xlfn.NORM.INV(RAND(),SalesFore!$E$42,SalesFore!$H$42)</f>
        <v>15426.415803360142</v>
      </c>
      <c r="M16">
        <f ca="1">_xlfn.NORM.INV(RAND(),SalesFore!$E$42,SalesFore!$H$42)</f>
        <v>15173.116158764384</v>
      </c>
      <c r="N16">
        <f ca="1">_xlfn.NORM.INV(RAND(),SalesFore!$E$42,SalesFore!$H$42)</f>
        <v>14053.65511673684</v>
      </c>
      <c r="O16">
        <f ca="1">_xlfn.NORM.INV(RAND(),SalesFore!$E$42,SalesFore!$H$42)</f>
        <v>14343.109829388724</v>
      </c>
      <c r="P16">
        <f ca="1">_xlfn.NORM.INV(RAND(),SalesFore!$E$42,SalesFore!$H$42)</f>
        <v>13588.856973563376</v>
      </c>
      <c r="Q16">
        <f ca="1">_xlfn.NORM.INV(RAND(),SalesFore!$E$42,SalesFore!$H$42)</f>
        <v>16237.617148700167</v>
      </c>
      <c r="R16">
        <f ca="1">_xlfn.NORM.INV(RAND(),SalesFore!$E$42,SalesFore!$H$42)</f>
        <v>12874.896926061076</v>
      </c>
      <c r="S16">
        <f ca="1">_xlfn.NORM.INV(RAND(),SalesFore!$E$42,SalesFore!$H$42)</f>
        <v>14727.087880696095</v>
      </c>
      <c r="T16">
        <f ca="1">_xlfn.NORM.INV(RAND(),SalesFore!$E$42,SalesFore!$H$42)</f>
        <v>13292.9284546626</v>
      </c>
      <c r="U16">
        <f ca="1">_xlfn.NORM.INV(RAND(),SalesFore!$E$42,SalesFore!$H$42)</f>
        <v>16381.511155784608</v>
      </c>
      <c r="V16">
        <f ca="1">_xlfn.NORM.INV(RAND(),SalesFore!$E$42,SalesFore!$H$42)</f>
        <v>14630.156251701097</v>
      </c>
      <c r="W16">
        <f ca="1">_xlfn.NORM.INV(RAND(),SalesFore!$E$42,SalesFore!$H$42)</f>
        <v>14700.009051818037</v>
      </c>
      <c r="X16">
        <f ca="1">_xlfn.NORM.INV(RAND(),SalesFore!$E$42,SalesFore!$H$42)</f>
        <v>14807.018714909927</v>
      </c>
      <c r="Y16">
        <f ca="1">_xlfn.NORM.INV(RAND(),SalesFore!$E$42,SalesFore!$H$42)</f>
        <v>15024.004986581724</v>
      </c>
      <c r="Z16">
        <f ca="1">_xlfn.NORM.INV(RAND(),SalesFore!$E$42,SalesFore!$H$42)</f>
        <v>14910.998563292271</v>
      </c>
      <c r="AA16">
        <f ca="1">_xlfn.NORM.INV(RAND(),SalesFore!$E$42,SalesFore!$H$42)</f>
        <v>14548.602864165898</v>
      </c>
      <c r="AB16">
        <f ca="1">_xlfn.NORM.INV(RAND(),SalesFore!$E$42,SalesFore!$H$42)</f>
        <v>13316.827187111314</v>
      </c>
      <c r="AC16">
        <f ca="1">_xlfn.NORM.INV(RAND(),SalesFore!$E$42,SalesFore!$H$42)</f>
        <v>15255.317323822157</v>
      </c>
      <c r="AD16">
        <f ca="1">_xlfn.NORM.INV(RAND(),SalesFore!$E$42,SalesFore!$H$42)</f>
        <v>13578.669799287143</v>
      </c>
      <c r="AE16">
        <f ca="1">_xlfn.NORM.INV(RAND(),SalesFore!$E$42,SalesFore!$H$42)</f>
        <v>14362.487627461744</v>
      </c>
      <c r="AF16">
        <f ca="1">_xlfn.NORM.INV(RAND(),SalesFore!$E$42,SalesFore!$H$42)</f>
        <v>15151.187979588805</v>
      </c>
      <c r="AG16">
        <f ca="1">_xlfn.NORM.INV(RAND(),SalesFore!$E$42,SalesFore!$H$42)</f>
        <v>14106.110638527924</v>
      </c>
      <c r="AH16">
        <f ca="1">_xlfn.NORM.INV(RAND(),SalesFore!$E$42,SalesFore!$H$42)</f>
        <v>14879.71668088572</v>
      </c>
      <c r="AI16">
        <f ca="1">_xlfn.NORM.INV(RAND(),SalesFore!$E$42,SalesFore!$H$42)</f>
        <v>15536.452071605223</v>
      </c>
      <c r="AJ16">
        <f ca="1">_xlfn.NORM.INV(RAND(),SalesFore!$E$42,SalesFore!$H$42)</f>
        <v>15496.141996525284</v>
      </c>
      <c r="AK16">
        <f ca="1">_xlfn.NORM.INV(RAND(),SalesFore!$E$42,SalesFore!$H$42)</f>
        <v>15666.822765346891</v>
      </c>
      <c r="AL16">
        <f ca="1">_xlfn.NORM.INV(RAND(),SalesFore!$E$42,SalesFore!$H$42)</f>
        <v>15184.727948590809</v>
      </c>
      <c r="AM16">
        <f ca="1">_xlfn.NORM.INV(RAND(),SalesFore!$E$42,SalesFore!$H$42)</f>
        <v>14191.202663833319</v>
      </c>
      <c r="AN16">
        <f ca="1">_xlfn.NORM.INV(RAND(),SalesFore!$E$42,SalesFore!$H$42)</f>
        <v>15058.044349924823</v>
      </c>
      <c r="AO16">
        <f ca="1">_xlfn.NORM.INV(RAND(),SalesFore!$E$42,SalesFore!$H$42)</f>
        <v>16066.088982694717</v>
      </c>
      <c r="AP16">
        <f ca="1">_xlfn.NORM.INV(RAND(),SalesFore!$E$42,SalesFore!$H$42)</f>
        <v>15139.7046368552</v>
      </c>
      <c r="AQ16">
        <f ca="1">_xlfn.NORM.INV(RAND(),SalesFore!$E$42,SalesFore!$H$42)</f>
        <v>15427.315427600852</v>
      </c>
      <c r="AR16">
        <f ca="1">_xlfn.NORM.INV(RAND(),SalesFore!$E$42,SalesFore!$H$42)</f>
        <v>14349.538683267197</v>
      </c>
      <c r="AS16">
        <f ca="1">_xlfn.NORM.INV(RAND(),SalesFore!$E$42,SalesFore!$H$42)</f>
        <v>14262.190785464556</v>
      </c>
      <c r="AT16">
        <f ca="1">_xlfn.NORM.INV(RAND(),SalesFore!$E$42,SalesFore!$H$42)</f>
        <v>15483.321161421187</v>
      </c>
      <c r="AU16">
        <f ca="1">_xlfn.NORM.INV(RAND(),SalesFore!$E$42,SalesFore!$H$42)</f>
        <v>15200.33924296944</v>
      </c>
      <c r="AV16">
        <f ca="1">_xlfn.NORM.INV(RAND(),SalesFore!$E$42,SalesFore!$H$42)</f>
        <v>14081.443332041377</v>
      </c>
      <c r="AW16">
        <f ca="1">_xlfn.NORM.INV(RAND(),SalesFore!$E$42,SalesFore!$H$42)</f>
        <v>14883.475482644084</v>
      </c>
      <c r="AX16">
        <f ca="1">_xlfn.NORM.INV(RAND(),SalesFore!$E$42,SalesFore!$H$42)</f>
        <v>13568.093869834507</v>
      </c>
      <c r="AY16">
        <f ca="1">_xlfn.NORM.INV(RAND(),SalesFore!$E$42,SalesFore!$H$42)</f>
        <v>14246.764200591993</v>
      </c>
      <c r="AZ16">
        <f ca="1">_xlfn.NORM.INV(RAND(),SalesFore!$E$42,SalesFore!$H$42)</f>
        <v>15297.202525285798</v>
      </c>
      <c r="BA16">
        <f ca="1">_xlfn.NORM.INV(RAND(),SalesFore!$E$42,SalesFore!$H$42)</f>
        <v>16038.103325275997</v>
      </c>
      <c r="BB16">
        <f ca="1">_xlfn.NORM.INV(RAND(),SalesFore!$E$42,SalesFore!$H$42)</f>
        <v>12747.03202485244</v>
      </c>
      <c r="BC16">
        <f ca="1">_xlfn.NORM.INV(RAND(),SalesFore!$E$42,SalesFore!$H$42)</f>
        <v>14910.511778679125</v>
      </c>
      <c r="BD16">
        <f ca="1">_xlfn.NORM.INV(RAND(),SalesFore!$E$42,SalesFore!$H$42)</f>
        <v>15642.458272272921</v>
      </c>
      <c r="BE16">
        <f ca="1">_xlfn.NORM.INV(RAND(),SalesFore!$E$42,SalesFore!$H$42)</f>
        <v>14497.849522553261</v>
      </c>
      <c r="BF16">
        <f ca="1">_xlfn.NORM.INV(RAND(),SalesFore!$E$42,SalesFore!$H$42)</f>
        <v>14705.014714521752</v>
      </c>
      <c r="BG16">
        <f ca="1">_xlfn.NORM.INV(RAND(),SalesFore!$E$42,SalesFore!$H$42)</f>
        <v>16797.667167228854</v>
      </c>
      <c r="BH16">
        <f ca="1">_xlfn.NORM.INV(RAND(),SalesFore!$E$42,SalesFore!$H$42)</f>
        <v>14657.341290182372</v>
      </c>
      <c r="BI16">
        <f ca="1">_xlfn.NORM.INV(RAND(),SalesFore!$E$42,SalesFore!$H$42)</f>
        <v>16442.226293540025</v>
      </c>
      <c r="BJ16">
        <f ca="1">_xlfn.NORM.INV(RAND(),SalesFore!$E$42,SalesFore!$H$42)</f>
        <v>17123.034142590041</v>
      </c>
      <c r="BK16">
        <f ca="1">_xlfn.NORM.INV(RAND(),SalesFore!$E$42,SalesFore!$H$42)</f>
        <v>15443.542232106971</v>
      </c>
      <c r="BL16">
        <f ca="1">_xlfn.NORM.INV(RAND(),SalesFore!$E$42,SalesFore!$H$42)</f>
        <v>16773.871014402943</v>
      </c>
      <c r="BM16">
        <f ca="1">_xlfn.NORM.INV(RAND(),SalesFore!$E$42,SalesFore!$H$42)</f>
        <v>14057.701632897519</v>
      </c>
      <c r="BN16">
        <f ca="1">_xlfn.NORM.INV(RAND(),SalesFore!$E$42,SalesFore!$H$42)</f>
        <v>15342.394923567166</v>
      </c>
      <c r="BO16">
        <f ca="1">_xlfn.NORM.INV(RAND(),SalesFore!$E$42,SalesFore!$H$42)</f>
        <v>13704.841102108505</v>
      </c>
      <c r="BP16">
        <f ca="1">_xlfn.NORM.INV(RAND(),SalesFore!$E$42,SalesFore!$H$42)</f>
        <v>15776.092453449412</v>
      </c>
      <c r="BQ16">
        <f ca="1">_xlfn.NORM.INV(RAND(),SalesFore!$E$42,SalesFore!$H$42)</f>
        <v>15464.422975776804</v>
      </c>
      <c r="BR16">
        <f ca="1">_xlfn.NORM.INV(RAND(),SalesFore!$E$42,SalesFore!$H$42)</f>
        <v>13844.923675411606</v>
      </c>
      <c r="BS16">
        <f ca="1">_xlfn.NORM.INV(RAND(),SalesFore!$E$42,SalesFore!$H$42)</f>
        <v>14721.824600673926</v>
      </c>
      <c r="BT16">
        <f ca="1">_xlfn.NORM.INV(RAND(),SalesFore!$E$42,SalesFore!$H$42)</f>
        <v>16346.121084436512</v>
      </c>
      <c r="BU16">
        <f ca="1">_xlfn.NORM.INV(RAND(),SalesFore!$E$42,SalesFore!$H$42)</f>
        <v>14617.805305050182</v>
      </c>
      <c r="BV16">
        <f ca="1">_xlfn.NORM.INV(RAND(),SalesFore!$E$42,SalesFore!$H$42)</f>
        <v>14236.955530637442</v>
      </c>
      <c r="BW16">
        <f ca="1">_xlfn.NORM.INV(RAND(),SalesFore!$E$42,SalesFore!$H$42)</f>
        <v>15201.940378773017</v>
      </c>
      <c r="BX16">
        <f ca="1">_xlfn.NORM.INV(RAND(),SalesFore!$E$42,SalesFore!$H$42)</f>
        <v>14488.936388769293</v>
      </c>
      <c r="BY16">
        <f ca="1">_xlfn.NORM.INV(RAND(),SalesFore!$E$42,SalesFore!$H$42)</f>
        <v>14804.785872511882</v>
      </c>
      <c r="BZ16">
        <f ca="1">_xlfn.NORM.INV(RAND(),SalesFore!$E$42,SalesFore!$H$42)</f>
        <v>15362.092594467333</v>
      </c>
      <c r="CA16">
        <f ca="1">_xlfn.NORM.INV(RAND(),SalesFore!$E$42,SalesFore!$H$42)</f>
        <v>15670.740194764732</v>
      </c>
      <c r="CB16">
        <f ca="1">_xlfn.NORM.INV(RAND(),SalesFore!$E$42,SalesFore!$H$42)</f>
        <v>12890.143708214535</v>
      </c>
      <c r="CC16">
        <f ca="1">_xlfn.NORM.INV(RAND(),SalesFore!$E$42,SalesFore!$H$42)</f>
        <v>17239.68030184925</v>
      </c>
      <c r="CD16">
        <f ca="1">_xlfn.NORM.INV(RAND(),SalesFore!$E$42,SalesFore!$H$42)</f>
        <v>15283.282003443934</v>
      </c>
      <c r="CE16">
        <f ca="1">_xlfn.NORM.INV(RAND(),SalesFore!$E$42,SalesFore!$H$42)</f>
        <v>15302.185327531801</v>
      </c>
      <c r="CF16">
        <f ca="1">_xlfn.NORM.INV(RAND(),SalesFore!$E$42,SalesFore!$H$42)</f>
        <v>16624.81834678146</v>
      </c>
      <c r="CG16">
        <f ca="1">_xlfn.NORM.INV(RAND(),SalesFore!$E$42,SalesFore!$H$42)</f>
        <v>14996.654703598104</v>
      </c>
      <c r="CH16">
        <f ca="1">_xlfn.NORM.INV(RAND(),SalesFore!$E$42,SalesFore!$H$42)</f>
        <v>14269.811460112696</v>
      </c>
      <c r="CI16">
        <f ca="1">_xlfn.NORM.INV(RAND(),SalesFore!$E$42,SalesFore!$H$42)</f>
        <v>14663.803774855953</v>
      </c>
      <c r="CJ16">
        <f ca="1">_xlfn.NORM.INV(RAND(),SalesFore!$E$42,SalesFore!$H$42)</f>
        <v>12711.115542096437</v>
      </c>
      <c r="CK16">
        <f ca="1">_xlfn.NORM.INV(RAND(),SalesFore!$E$42,SalesFore!$H$42)</f>
        <v>16473.027954180059</v>
      </c>
      <c r="CL16">
        <f ca="1">_xlfn.NORM.INV(RAND(),SalesFore!$E$42,SalesFore!$H$42)</f>
        <v>13619.919722738809</v>
      </c>
      <c r="CM16">
        <f ca="1">_xlfn.NORM.INV(RAND(),SalesFore!$E$42,SalesFore!$H$42)</f>
        <v>15224.30044994257</v>
      </c>
      <c r="CN16">
        <f ca="1">_xlfn.NORM.INV(RAND(),SalesFore!$E$42,SalesFore!$H$42)</f>
        <v>16029.862100163748</v>
      </c>
      <c r="CO16">
        <f ca="1">_xlfn.NORM.INV(RAND(),SalesFore!$E$42,SalesFore!$H$42)</f>
        <v>14555.839670058564</v>
      </c>
      <c r="CP16">
        <f ca="1">_xlfn.NORM.INV(RAND(),SalesFore!$E$42,SalesFore!$H$42)</f>
        <v>16274.435440332632</v>
      </c>
      <c r="CQ16">
        <f ca="1">_xlfn.NORM.INV(RAND(),SalesFore!$E$42,SalesFore!$H$42)</f>
        <v>13323.755456610934</v>
      </c>
      <c r="CR16">
        <f ca="1">_xlfn.NORM.INV(RAND(),SalesFore!$E$42,SalesFore!$H$42)</f>
        <v>14868.288742262917</v>
      </c>
      <c r="CS16">
        <f ca="1">_xlfn.NORM.INV(RAND(),SalesFore!$E$42,SalesFore!$H$42)</f>
        <v>15363.853661225461</v>
      </c>
      <c r="CT16">
        <f ca="1">_xlfn.NORM.INV(RAND(),SalesFore!$E$42,SalesFore!$H$42)</f>
        <v>14944.507910898288</v>
      </c>
      <c r="CU16">
        <f ca="1">_xlfn.NORM.INV(RAND(),SalesFore!$E$42,SalesFore!$H$42)</f>
        <v>15426.699568301354</v>
      </c>
      <c r="CV16">
        <f ca="1">_xlfn.NORM.INV(RAND(),SalesFore!$E$42,SalesFore!$H$42)</f>
        <v>13755.257529770251</v>
      </c>
      <c r="CW16">
        <f ca="1">_xlfn.NORM.INV(RAND(),SalesFore!$E$42,SalesFore!$H$42)</f>
        <v>15725.686315956214</v>
      </c>
      <c r="CX16">
        <f ca="1">_xlfn.NORM.INV(RAND(),SalesFore!$E$42,SalesFore!$H$42)</f>
        <v>14259.845389681755</v>
      </c>
      <c r="CY16">
        <f ca="1">_xlfn.NORM.INV(RAND(),SalesFore!$E$42,SalesFore!$H$42)</f>
        <v>15089.427691788525</v>
      </c>
      <c r="CZ16">
        <f ca="1">_xlfn.NORM.INV(RAND(),SalesFore!$E$42,SalesFore!$H$42)</f>
        <v>15209.809559836163</v>
      </c>
      <c r="DA16">
        <f ca="1">_xlfn.NORM.INV(RAND(),SalesFore!$E$42,SalesFore!$H$42)</f>
        <v>14714.31193650008</v>
      </c>
      <c r="DB16">
        <f ca="1">_xlfn.NORM.INV(RAND(),SalesFore!$E$42,SalesFore!$H$42)</f>
        <v>13669.798392181772</v>
      </c>
      <c r="DC16">
        <f ca="1">_xlfn.NORM.INV(RAND(),SalesFore!$E$42,SalesFore!$H$42)</f>
        <v>14833.631642928336</v>
      </c>
      <c r="DD16">
        <f ca="1">_xlfn.NORM.INV(RAND(),SalesFore!$E$42,SalesFore!$H$42)</f>
        <v>13930.020208884252</v>
      </c>
      <c r="DE16">
        <f ca="1">_xlfn.NORM.INV(RAND(),SalesFore!$E$42,SalesFore!$H$42)</f>
        <v>16247.490638469313</v>
      </c>
      <c r="DF16">
        <f ca="1">_xlfn.NORM.INV(RAND(),SalesFore!$E$42,SalesFore!$H$42)</f>
        <v>14317.965840564953</v>
      </c>
      <c r="DG16">
        <f ca="1">_xlfn.NORM.INV(RAND(),SalesFore!$E$42,SalesFore!$H$42)</f>
        <v>17485.548003277112</v>
      </c>
      <c r="DH16">
        <f ca="1">_xlfn.NORM.INV(RAND(),SalesFore!$E$42,SalesFore!$H$42)</f>
        <v>15249.037532844512</v>
      </c>
      <c r="DI16">
        <f ca="1">_xlfn.NORM.INV(RAND(),SalesFore!$E$42,SalesFore!$H$42)</f>
        <v>16236.880043572528</v>
      </c>
      <c r="DJ16">
        <f ca="1">_xlfn.NORM.INV(RAND(),SalesFore!$E$42,SalesFore!$H$42)</f>
        <v>16443.165395787233</v>
      </c>
      <c r="DK16">
        <f ca="1">_xlfn.NORM.INV(RAND(),SalesFore!$E$42,SalesFore!$H$42)</f>
        <v>14171.593362029535</v>
      </c>
      <c r="DL16">
        <f ca="1">_xlfn.NORM.INV(RAND(),SalesFore!$E$42,SalesFore!$H$42)</f>
        <v>16592.755554618987</v>
      </c>
      <c r="DM16">
        <f ca="1">_xlfn.NORM.INV(RAND(),SalesFore!$E$42,SalesFore!$H$42)</f>
        <v>15592.250526605221</v>
      </c>
      <c r="DN16">
        <f ca="1">_xlfn.NORM.INV(RAND(),SalesFore!$E$42,SalesFore!$H$42)</f>
        <v>16033.514607940051</v>
      </c>
      <c r="DO16">
        <f ca="1">_xlfn.NORM.INV(RAND(),SalesFore!$E$42,SalesFore!$H$42)</f>
        <v>16923.50017945571</v>
      </c>
      <c r="DP16">
        <f ca="1">_xlfn.NORM.INV(RAND(),SalesFore!$E$42,SalesFore!$H$42)</f>
        <v>14952.980484522739</v>
      </c>
      <c r="DQ16">
        <f ca="1">_xlfn.NORM.INV(RAND(),SalesFore!$E$42,SalesFore!$H$42)</f>
        <v>14866.405942702366</v>
      </c>
      <c r="DR16">
        <f ca="1">_xlfn.NORM.INV(RAND(),SalesFore!$E$42,SalesFore!$H$42)</f>
        <v>14425.64695377974</v>
      </c>
      <c r="DS16">
        <f ca="1">_xlfn.NORM.INV(RAND(),SalesFore!$E$42,SalesFore!$H$42)</f>
        <v>12473.850617533528</v>
      </c>
      <c r="DT16">
        <f ca="1">_xlfn.NORM.INV(RAND(),SalesFore!$E$42,SalesFore!$H$42)</f>
        <v>15045.910019187937</v>
      </c>
      <c r="DU16">
        <f ca="1">_xlfn.NORM.INV(RAND(),SalesFore!$E$42,SalesFore!$H$42)</f>
        <v>14225.143631213034</v>
      </c>
      <c r="DV16">
        <f ca="1">_xlfn.NORM.INV(RAND(),SalesFore!$E$42,SalesFore!$H$42)</f>
        <v>14507.254116744101</v>
      </c>
      <c r="DW16">
        <f ca="1">_xlfn.NORM.INV(RAND(),SalesFore!$E$42,SalesFore!$H$42)</f>
        <v>15629.421360732853</v>
      </c>
      <c r="DX16">
        <f ca="1">_xlfn.NORM.INV(RAND(),SalesFore!$E$42,SalesFore!$H$42)</f>
        <v>14542.315586557756</v>
      </c>
      <c r="DY16">
        <f ca="1">_xlfn.NORM.INV(RAND(),SalesFore!$E$42,SalesFore!$H$42)</f>
        <v>16810.117460303172</v>
      </c>
      <c r="DZ16">
        <f ca="1">_xlfn.NORM.INV(RAND(),SalesFore!$E$42,SalesFore!$H$42)</f>
        <v>14530.035284880758</v>
      </c>
      <c r="EA16">
        <f ca="1">_xlfn.NORM.INV(RAND(),SalesFore!$E$42,SalesFore!$H$42)</f>
        <v>15777.806935772072</v>
      </c>
      <c r="EB16">
        <f ca="1">_xlfn.NORM.INV(RAND(),SalesFore!$E$42,SalesFore!$H$42)</f>
        <v>15069.91457421676</v>
      </c>
      <c r="EC16">
        <f ca="1">_xlfn.NORM.INV(RAND(),SalesFore!$E$42,SalesFore!$H$42)</f>
        <v>14534.719785666492</v>
      </c>
      <c r="ED16">
        <f ca="1">_xlfn.NORM.INV(RAND(),SalesFore!$E$42,SalesFore!$H$42)</f>
        <v>15573.508512570452</v>
      </c>
      <c r="EE16">
        <f ca="1">_xlfn.NORM.INV(RAND(),SalesFore!$E$42,SalesFore!$H$42)</f>
        <v>15419.811155393714</v>
      </c>
      <c r="EF16">
        <f ca="1">_xlfn.NORM.INV(RAND(),SalesFore!$E$42,SalesFore!$H$42)</f>
        <v>13597.730421418406</v>
      </c>
      <c r="EG16">
        <f ca="1">_xlfn.NORM.INV(RAND(),SalesFore!$E$42,SalesFore!$H$42)</f>
        <v>15563.472273483521</v>
      </c>
      <c r="EH16">
        <f ca="1">_xlfn.NORM.INV(RAND(),SalesFore!$E$42,SalesFore!$H$42)</f>
        <v>14073.803698193646</v>
      </c>
      <c r="EI16">
        <f ca="1">_xlfn.NORM.INV(RAND(),SalesFore!$E$42,SalesFore!$H$42)</f>
        <v>15555.215295254508</v>
      </c>
      <c r="EJ16">
        <f ca="1">_xlfn.NORM.INV(RAND(),SalesFore!$E$42,SalesFore!$H$42)</f>
        <v>15552.076795378993</v>
      </c>
      <c r="EK16">
        <f ca="1">_xlfn.NORM.INV(RAND(),SalesFore!$E$42,SalesFore!$H$42)</f>
        <v>14441.063305541371</v>
      </c>
      <c r="EL16">
        <f ca="1">_xlfn.NORM.INV(RAND(),SalesFore!$E$42,SalesFore!$H$42)</f>
        <v>13767.7785160612</v>
      </c>
      <c r="EM16">
        <f ca="1">_xlfn.NORM.INV(RAND(),SalesFore!$E$42,SalesFore!$H$42)</f>
        <v>15869.413715570292</v>
      </c>
      <c r="EN16">
        <f ca="1">_xlfn.NORM.INV(RAND(),SalesFore!$E$42,SalesFore!$H$42)</f>
        <v>15797.198521173039</v>
      </c>
      <c r="EO16">
        <f ca="1">_xlfn.NORM.INV(RAND(),SalesFore!$E$42,SalesFore!$H$42)</f>
        <v>14536.240510835514</v>
      </c>
      <c r="EP16">
        <f ca="1">_xlfn.NORM.INV(RAND(),SalesFore!$E$42,SalesFore!$H$42)</f>
        <v>13709.630040684908</v>
      </c>
      <c r="EQ16">
        <f ca="1">_xlfn.NORM.INV(RAND(),SalesFore!$E$42,SalesFore!$H$42)</f>
        <v>14358.080216338245</v>
      </c>
      <c r="ER16">
        <f ca="1">_xlfn.NORM.INV(RAND(),SalesFore!$E$42,SalesFore!$H$42)</f>
        <v>16114.501098166666</v>
      </c>
      <c r="ES16">
        <f ca="1">_xlfn.NORM.INV(RAND(),SalesFore!$E$42,SalesFore!$H$42)</f>
        <v>13941.13160305726</v>
      </c>
      <c r="ET16">
        <f ca="1">_xlfn.NORM.INV(RAND(),SalesFore!$E$42,SalesFore!$H$42)</f>
        <v>15986.784641208749</v>
      </c>
      <c r="EU16">
        <f ca="1">_xlfn.NORM.INV(RAND(),SalesFore!$E$42,SalesFore!$H$42)</f>
        <v>15078.371740278742</v>
      </c>
      <c r="EV16">
        <f ca="1">_xlfn.NORM.INV(RAND(),SalesFore!$E$42,SalesFore!$H$42)</f>
        <v>15964.08433886326</v>
      </c>
      <c r="EW16">
        <f ca="1">_xlfn.NORM.INV(RAND(),SalesFore!$E$42,SalesFore!$H$42)</f>
        <v>15256.318407577328</v>
      </c>
      <c r="EX16">
        <f ca="1">_xlfn.NORM.INV(RAND(),SalesFore!$E$42,SalesFore!$H$42)</f>
        <v>15962.826586080861</v>
      </c>
      <c r="EY16">
        <f ca="1">_xlfn.NORM.INV(RAND(),SalesFore!$E$42,SalesFore!$H$42)</f>
        <v>15773.757349341458</v>
      </c>
      <c r="EZ16">
        <f ca="1">_xlfn.NORM.INV(RAND(),SalesFore!$E$42,SalesFore!$H$42)</f>
        <v>14119.311735060439</v>
      </c>
      <c r="FA16">
        <f ca="1">_xlfn.NORM.INV(RAND(),SalesFore!$E$42,SalesFore!$H$42)</f>
        <v>14568.153653427406</v>
      </c>
      <c r="FB16">
        <f ca="1">_xlfn.NORM.INV(RAND(),SalesFore!$E$42,SalesFore!$H$42)</f>
        <v>14304.981400059538</v>
      </c>
      <c r="FC16">
        <f ca="1">_xlfn.NORM.INV(RAND(),SalesFore!$E$42,SalesFore!$H$42)</f>
        <v>16301.23659276927</v>
      </c>
      <c r="FD16">
        <f ca="1">_xlfn.NORM.INV(RAND(),SalesFore!$E$42,SalesFore!$H$42)</f>
        <v>15539.136524236152</v>
      </c>
      <c r="FE16">
        <f ca="1">_xlfn.NORM.INV(RAND(),SalesFore!$E$42,SalesFore!$H$42)</f>
        <v>14228.582112432283</v>
      </c>
      <c r="FF16">
        <f ca="1">_xlfn.NORM.INV(RAND(),SalesFore!$E$42,SalesFore!$H$42)</f>
        <v>15792.633837983954</v>
      </c>
      <c r="FG16">
        <f ca="1">_xlfn.NORM.INV(RAND(),SalesFore!$E$42,SalesFore!$H$42)</f>
        <v>15154.658098381085</v>
      </c>
      <c r="FH16">
        <f ca="1">_xlfn.NORM.INV(RAND(),SalesFore!$E$42,SalesFore!$H$42)</f>
        <v>15268.879291255491</v>
      </c>
      <c r="FI16">
        <f ca="1">_xlfn.NORM.INV(RAND(),SalesFore!$E$42,SalesFore!$H$42)</f>
        <v>15908.910551789411</v>
      </c>
      <c r="FJ16">
        <f ca="1">_xlfn.NORM.INV(RAND(),SalesFore!$E$42,SalesFore!$H$42)</f>
        <v>13976.240001308803</v>
      </c>
      <c r="FK16">
        <f ca="1">_xlfn.NORM.INV(RAND(),SalesFore!$E$42,SalesFore!$H$42)</f>
        <v>14241.558118787745</v>
      </c>
      <c r="FL16">
        <f ca="1">_xlfn.NORM.INV(RAND(),SalesFore!$E$42,SalesFore!$H$42)</f>
        <v>15259.43111856926</v>
      </c>
      <c r="FM16">
        <f ca="1">_xlfn.NORM.INV(RAND(),SalesFore!$E$42,SalesFore!$H$42)</f>
        <v>15337.278734136446</v>
      </c>
      <c r="FN16">
        <f ca="1">_xlfn.NORM.INV(RAND(),SalesFore!$E$42,SalesFore!$H$42)</f>
        <v>16392.885453768115</v>
      </c>
      <c r="FO16">
        <f ca="1">_xlfn.NORM.INV(RAND(),SalesFore!$E$42,SalesFore!$H$42)</f>
        <v>13956.942004606828</v>
      </c>
      <c r="FP16">
        <f ca="1">_xlfn.NORM.INV(RAND(),SalesFore!$E$42,SalesFore!$H$42)</f>
        <v>13789.499519630364</v>
      </c>
      <c r="FQ16">
        <f ca="1">_xlfn.NORM.INV(RAND(),SalesFore!$E$42,SalesFore!$H$42)</f>
        <v>14287.907663539179</v>
      </c>
      <c r="FR16">
        <f ca="1">_xlfn.NORM.INV(RAND(),SalesFore!$E$42,SalesFore!$H$42)</f>
        <v>15294.450701248104</v>
      </c>
      <c r="FS16">
        <f ca="1">_xlfn.NORM.INV(RAND(),SalesFore!$E$42,SalesFore!$H$42)</f>
        <v>14889.562513819688</v>
      </c>
      <c r="FT16">
        <f ca="1">_xlfn.NORM.INV(RAND(),SalesFore!$E$42,SalesFore!$H$42)</f>
        <v>15445.133487813488</v>
      </c>
      <c r="FU16">
        <f ca="1">_xlfn.NORM.INV(RAND(),SalesFore!$E$42,SalesFore!$H$42)</f>
        <v>15597.772304753276</v>
      </c>
      <c r="FV16">
        <f ca="1">_xlfn.NORM.INV(RAND(),SalesFore!$E$42,SalesFore!$H$42)</f>
        <v>14841.652827235333</v>
      </c>
      <c r="FW16">
        <f ca="1">_xlfn.NORM.INV(RAND(),SalesFore!$E$42,SalesFore!$H$42)</f>
        <v>14795.936745331444</v>
      </c>
      <c r="FX16">
        <f ca="1">_xlfn.NORM.INV(RAND(),SalesFore!$E$42,SalesFore!$H$42)</f>
        <v>15045.903959364625</v>
      </c>
      <c r="FY16">
        <f ca="1">_xlfn.NORM.INV(RAND(),SalesFore!$E$42,SalesFore!$H$42)</f>
        <v>15021.107396457155</v>
      </c>
      <c r="FZ16">
        <f ca="1">_xlfn.NORM.INV(RAND(),SalesFore!$E$42,SalesFore!$H$42)</f>
        <v>15046.304993995318</v>
      </c>
      <c r="GA16">
        <f ca="1">_xlfn.NORM.INV(RAND(),SalesFore!$E$42,SalesFore!$H$42)</f>
        <v>14027.301058893943</v>
      </c>
      <c r="GB16">
        <f ca="1">_xlfn.NORM.INV(RAND(),SalesFore!$E$42,SalesFore!$H$42)</f>
        <v>14501.201187701703</v>
      </c>
      <c r="GC16">
        <f ca="1">_xlfn.NORM.INV(RAND(),SalesFore!$E$42,SalesFore!$H$42)</f>
        <v>13698.65776955959</v>
      </c>
      <c r="GD16">
        <f ca="1">_xlfn.NORM.INV(RAND(),SalesFore!$E$42,SalesFore!$H$42)</f>
        <v>16841.86350149379</v>
      </c>
      <c r="GE16">
        <f ca="1">_xlfn.NORM.INV(RAND(),SalesFore!$E$42,SalesFore!$H$42)</f>
        <v>14257.565692725646</v>
      </c>
      <c r="GF16">
        <f ca="1">_xlfn.NORM.INV(RAND(),SalesFore!$E$42,SalesFore!$H$42)</f>
        <v>14754.371538331963</v>
      </c>
      <c r="GG16">
        <f ca="1">_xlfn.NORM.INV(RAND(),SalesFore!$E$42,SalesFore!$H$42)</f>
        <v>15796.001105938245</v>
      </c>
      <c r="GH16">
        <f ca="1">_xlfn.NORM.INV(RAND(),SalesFore!$E$42,SalesFore!$H$42)</f>
        <v>16129.735557275546</v>
      </c>
      <c r="GI16">
        <f ca="1">_xlfn.NORM.INV(RAND(),SalesFore!$E$42,SalesFore!$H$42)</f>
        <v>17522.168234491</v>
      </c>
      <c r="GJ16">
        <f ca="1">_xlfn.NORM.INV(RAND(),SalesFore!$E$42,SalesFore!$H$42)</f>
        <v>14641.994404831657</v>
      </c>
      <c r="GK16">
        <f ca="1">_xlfn.NORM.INV(RAND(),SalesFore!$E$42,SalesFore!$H$42)</f>
        <v>12543.923687693416</v>
      </c>
      <c r="GL16">
        <f ca="1">_xlfn.NORM.INV(RAND(),SalesFore!$E$42,SalesFore!$H$42)</f>
        <v>16092.310208066761</v>
      </c>
      <c r="GM16">
        <f ca="1">_xlfn.NORM.INV(RAND(),SalesFore!$E$42,SalesFore!$H$42)</f>
        <v>15566.082738811967</v>
      </c>
      <c r="GN16">
        <f ca="1">_xlfn.NORM.INV(RAND(),SalesFore!$E$42,SalesFore!$H$42)</f>
        <v>14181.257259766384</v>
      </c>
      <c r="GO16">
        <f ca="1">_xlfn.NORM.INV(RAND(),SalesFore!$E$42,SalesFore!$H$42)</f>
        <v>15201.582422833757</v>
      </c>
      <c r="GP16">
        <f ca="1">_xlfn.NORM.INV(RAND(),SalesFore!$E$42,SalesFore!$H$42)</f>
        <v>14104.6649324104</v>
      </c>
      <c r="GQ16">
        <f ca="1">_xlfn.NORM.INV(RAND(),SalesFore!$E$42,SalesFore!$H$42)</f>
        <v>13846.058188190391</v>
      </c>
      <c r="GR16">
        <f ca="1">_xlfn.NORM.INV(RAND(),SalesFore!$E$42,SalesFore!$H$42)</f>
        <v>14445.488745332796</v>
      </c>
      <c r="GS16">
        <f ca="1">_xlfn.NORM.INV(RAND(),SalesFore!$E$42,SalesFore!$H$42)</f>
        <v>15486.22955474349</v>
      </c>
      <c r="GT16">
        <f ca="1">_xlfn.NORM.INV(RAND(),SalesFore!$E$42,SalesFore!$H$42)</f>
        <v>14786.561748030645</v>
      </c>
      <c r="GU16">
        <f ca="1">_xlfn.NORM.INV(RAND(),SalesFore!$E$42,SalesFore!$H$42)</f>
        <v>15211.590182705753</v>
      </c>
      <c r="GV16">
        <f ca="1">_xlfn.NORM.INV(RAND(),SalesFore!$E$42,SalesFore!$H$42)</f>
        <v>16526.285954847197</v>
      </c>
      <c r="GW16">
        <f ca="1">_xlfn.NORM.INV(RAND(),SalesFore!$E$42,SalesFore!$H$42)</f>
        <v>15340.373922165969</v>
      </c>
      <c r="GX16">
        <f ca="1">_xlfn.NORM.INV(RAND(),SalesFore!$E$42,SalesFore!$H$42)</f>
        <v>15930.782136385062</v>
      </c>
      <c r="GY16">
        <f ca="1">_xlfn.NORM.INV(RAND(),SalesFore!$E$42,SalesFore!$H$42)</f>
        <v>15574.626992936786</v>
      </c>
      <c r="GZ16">
        <f ca="1">_xlfn.NORM.INV(RAND(),SalesFore!$E$42,SalesFore!$H$42)</f>
        <v>11150.260976539321</v>
      </c>
      <c r="HA16">
        <f ca="1">_xlfn.NORM.INV(RAND(),SalesFore!$E$42,SalesFore!$H$42)</f>
        <v>15652.805116402486</v>
      </c>
      <c r="HB16">
        <f ca="1">_xlfn.NORM.INV(RAND(),SalesFore!$E$42,SalesFore!$H$42)</f>
        <v>14147.224173322862</v>
      </c>
      <c r="HC16">
        <f ca="1">_xlfn.NORM.INV(RAND(),SalesFore!$E$42,SalesFore!$H$42)</f>
        <v>13298.67157536718</v>
      </c>
      <c r="HD16">
        <f ca="1">_xlfn.NORM.INV(RAND(),SalesFore!$E$42,SalesFore!$H$42)</f>
        <v>11581.780912905306</v>
      </c>
      <c r="HE16">
        <f ca="1">_xlfn.NORM.INV(RAND(),SalesFore!$E$42,SalesFore!$H$42)</f>
        <v>16123.267915762559</v>
      </c>
      <c r="HF16">
        <f ca="1">_xlfn.NORM.INV(RAND(),SalesFore!$E$42,SalesFore!$H$42)</f>
        <v>15249.146904547462</v>
      </c>
      <c r="HG16">
        <f ca="1">_xlfn.NORM.INV(RAND(),SalesFore!$E$42,SalesFore!$H$42)</f>
        <v>16987.062890322333</v>
      </c>
      <c r="HH16">
        <f ca="1">_xlfn.NORM.INV(RAND(),SalesFore!$E$42,SalesFore!$H$42)</f>
        <v>14844.363233013735</v>
      </c>
      <c r="HI16">
        <f ca="1">_xlfn.NORM.INV(RAND(),SalesFore!$E$42,SalesFore!$H$42)</f>
        <v>15919.458988571783</v>
      </c>
      <c r="HJ16">
        <f ca="1">_xlfn.NORM.INV(RAND(),SalesFore!$E$42,SalesFore!$H$42)</f>
        <v>14495.255172765575</v>
      </c>
      <c r="HK16">
        <f ca="1">_xlfn.NORM.INV(RAND(),SalesFore!$E$42,SalesFore!$H$42)</f>
        <v>15205.747297320922</v>
      </c>
      <c r="HL16">
        <f ca="1">_xlfn.NORM.INV(RAND(),SalesFore!$E$42,SalesFore!$H$42)</f>
        <v>14533.421215638626</v>
      </c>
      <c r="HM16">
        <f ca="1">_xlfn.NORM.INV(RAND(),SalesFore!$E$42,SalesFore!$H$42)</f>
        <v>16206.91403537835</v>
      </c>
      <c r="HN16">
        <f ca="1">_xlfn.NORM.INV(RAND(),SalesFore!$E$42,SalesFore!$H$42)</f>
        <v>15460.755607237481</v>
      </c>
      <c r="HO16">
        <f ca="1">_xlfn.NORM.INV(RAND(),SalesFore!$E$42,SalesFore!$H$42)</f>
        <v>15831.788719610511</v>
      </c>
      <c r="HP16">
        <f ca="1">_xlfn.NORM.INV(RAND(),SalesFore!$E$42,SalesFore!$H$42)</f>
        <v>17313.544423127449</v>
      </c>
      <c r="HQ16">
        <f ca="1">_xlfn.NORM.INV(RAND(),SalesFore!$E$42,SalesFore!$H$42)</f>
        <v>13637.149290908732</v>
      </c>
      <c r="HR16">
        <f ca="1">_xlfn.NORM.INV(RAND(),SalesFore!$E$42,SalesFore!$H$42)</f>
        <v>15087.307302286672</v>
      </c>
      <c r="HS16">
        <f ca="1">_xlfn.NORM.INV(RAND(),SalesFore!$E$42,SalesFore!$H$42)</f>
        <v>15675.136176781329</v>
      </c>
      <c r="HT16">
        <f ca="1">_xlfn.NORM.INV(RAND(),SalesFore!$E$42,SalesFore!$H$42)</f>
        <v>15477.432918288489</v>
      </c>
      <c r="HU16">
        <f ca="1">_xlfn.NORM.INV(RAND(),SalesFore!$E$42,SalesFore!$H$42)</f>
        <v>15233.494484251696</v>
      </c>
      <c r="HV16">
        <f ca="1">_xlfn.NORM.INV(RAND(),SalesFore!$E$42,SalesFore!$H$42)</f>
        <v>16057.790104401196</v>
      </c>
      <c r="HW16">
        <f ca="1">_xlfn.NORM.INV(RAND(),SalesFore!$E$42,SalesFore!$H$42)</f>
        <v>15232.665918162451</v>
      </c>
      <c r="HX16">
        <f ca="1">_xlfn.NORM.INV(RAND(),SalesFore!$E$42,SalesFore!$H$42)</f>
        <v>15135.448739628435</v>
      </c>
      <c r="HY16">
        <f ca="1">_xlfn.NORM.INV(RAND(),SalesFore!$E$42,SalesFore!$H$42)</f>
        <v>15610.624214529389</v>
      </c>
      <c r="HZ16">
        <f ca="1">_xlfn.NORM.INV(RAND(),SalesFore!$E$42,SalesFore!$H$42)</f>
        <v>15714.333537663135</v>
      </c>
      <c r="IA16">
        <f ca="1">_xlfn.NORM.INV(RAND(),SalesFore!$E$42,SalesFore!$H$42)</f>
        <v>15456.131446023457</v>
      </c>
      <c r="IB16">
        <f ca="1">_xlfn.NORM.INV(RAND(),SalesFore!$E$42,SalesFore!$H$42)</f>
        <v>15979.54486184294</v>
      </c>
      <c r="IC16">
        <f ca="1">_xlfn.NORM.INV(RAND(),SalesFore!$E$42,SalesFore!$H$42)</f>
        <v>13991.545116694688</v>
      </c>
      <c r="ID16">
        <f ca="1">_xlfn.NORM.INV(RAND(),SalesFore!$E$42,SalesFore!$H$42)</f>
        <v>16337.918390246232</v>
      </c>
      <c r="IE16">
        <f ca="1">_xlfn.NORM.INV(RAND(),SalesFore!$E$42,SalesFore!$H$42)</f>
        <v>17401.378740632754</v>
      </c>
      <c r="IF16">
        <f ca="1">_xlfn.NORM.INV(RAND(),SalesFore!$E$42,SalesFore!$H$42)</f>
        <v>15029.065050198007</v>
      </c>
      <c r="IG16">
        <f ca="1">_xlfn.NORM.INV(RAND(),SalesFore!$E$42,SalesFore!$H$42)</f>
        <v>15094.463451481181</v>
      </c>
      <c r="IH16">
        <f ca="1">_xlfn.NORM.INV(RAND(),SalesFore!$E$42,SalesFore!$H$42)</f>
        <v>14301.881224900595</v>
      </c>
      <c r="II16">
        <f ca="1">_xlfn.NORM.INV(RAND(),SalesFore!$E$42,SalesFore!$H$42)</f>
        <v>14634.741955475256</v>
      </c>
      <c r="IJ16">
        <f ca="1">_xlfn.NORM.INV(RAND(),SalesFore!$E$42,SalesFore!$H$42)</f>
        <v>16512.395806068911</v>
      </c>
      <c r="IK16">
        <f ca="1">_xlfn.NORM.INV(RAND(),SalesFore!$E$42,SalesFore!$H$42)</f>
        <v>13070.225467726197</v>
      </c>
      <c r="IL16">
        <f ca="1">_xlfn.NORM.INV(RAND(),SalesFore!$E$42,SalesFore!$H$42)</f>
        <v>13892.767577351842</v>
      </c>
      <c r="IM16">
        <f ca="1">_xlfn.NORM.INV(RAND(),SalesFore!$E$42,SalesFore!$H$42)</f>
        <v>15503.113516953194</v>
      </c>
      <c r="IN16">
        <f ca="1">_xlfn.NORM.INV(RAND(),SalesFore!$E$42,SalesFore!$H$42)</f>
        <v>13511.065741265536</v>
      </c>
      <c r="IO16">
        <f ca="1">_xlfn.NORM.INV(RAND(),SalesFore!$E$42,SalesFore!$H$42)</f>
        <v>14588.932225795768</v>
      </c>
      <c r="IP16">
        <f ca="1">_xlfn.NORM.INV(RAND(),SalesFore!$E$42,SalesFore!$H$42)</f>
        <v>16779.712460812709</v>
      </c>
      <c r="IQ16">
        <f ca="1">_xlfn.NORM.INV(RAND(),SalesFore!$E$42,SalesFore!$H$42)</f>
        <v>16130.262126909332</v>
      </c>
      <c r="IR16">
        <f ca="1">_xlfn.NORM.INV(RAND(),SalesFore!$E$42,SalesFore!$H$42)</f>
        <v>14534.471670210738</v>
      </c>
      <c r="IS16">
        <f ca="1">_xlfn.NORM.INV(RAND(),SalesFore!$E$42,SalesFore!$H$42)</f>
        <v>14737.964608981285</v>
      </c>
      <c r="IT16">
        <f ca="1">_xlfn.NORM.INV(RAND(),SalesFore!$E$42,SalesFore!$H$42)</f>
        <v>17026.137483402792</v>
      </c>
      <c r="IU16">
        <f ca="1">_xlfn.NORM.INV(RAND(),SalesFore!$E$42,SalesFore!$H$42)</f>
        <v>15112.978157130079</v>
      </c>
      <c r="IV16">
        <f ca="1">_xlfn.NORM.INV(RAND(),SalesFore!$E$42,SalesFore!$H$42)</f>
        <v>14830.913862825599</v>
      </c>
      <c r="IW16">
        <f ca="1">_xlfn.NORM.INV(RAND(),SalesFore!$E$42,SalesFore!$H$42)</f>
        <v>13732.911484694992</v>
      </c>
      <c r="IX16">
        <f ca="1">_xlfn.NORM.INV(RAND(),SalesFore!$E$42,SalesFore!$H$42)</f>
        <v>14403.069986306227</v>
      </c>
      <c r="IY16">
        <f ca="1">_xlfn.NORM.INV(RAND(),SalesFore!$E$42,SalesFore!$H$42)</f>
        <v>13351.392075610021</v>
      </c>
      <c r="IZ16">
        <f ca="1">_xlfn.NORM.INV(RAND(),SalesFore!$E$42,SalesFore!$H$42)</f>
        <v>12079.108564442733</v>
      </c>
      <c r="JA16">
        <f ca="1">_xlfn.NORM.INV(RAND(),SalesFore!$E$42,SalesFore!$H$42)</f>
        <v>16598.311611826797</v>
      </c>
      <c r="JB16">
        <f ca="1">_xlfn.NORM.INV(RAND(),SalesFore!$E$42,SalesFore!$H$42)</f>
        <v>15102.293097602</v>
      </c>
      <c r="JC16">
        <f ca="1">_xlfn.NORM.INV(RAND(),SalesFore!$E$42,SalesFore!$H$42)</f>
        <v>15604.583159853526</v>
      </c>
      <c r="JD16">
        <f ca="1">_xlfn.NORM.INV(RAND(),SalesFore!$E$42,SalesFore!$H$42)</f>
        <v>15045.961858405808</v>
      </c>
      <c r="JE16">
        <f ca="1">_xlfn.NORM.INV(RAND(),SalesFore!$E$42,SalesFore!$H$42)</f>
        <v>15065.614439300853</v>
      </c>
      <c r="JF16">
        <f ca="1">_xlfn.NORM.INV(RAND(),SalesFore!$E$42,SalesFore!$H$42)</f>
        <v>15384.181565429024</v>
      </c>
      <c r="JG16">
        <f ca="1">_xlfn.NORM.INV(RAND(),SalesFore!$E$42,SalesFore!$H$42)</f>
        <v>12836.661552345604</v>
      </c>
      <c r="JH16">
        <f ca="1">_xlfn.NORM.INV(RAND(),SalesFore!$E$42,SalesFore!$H$42)</f>
        <v>13267.456100324551</v>
      </c>
      <c r="JI16">
        <f ca="1">_xlfn.NORM.INV(RAND(),SalesFore!$E$42,SalesFore!$H$42)</f>
        <v>15020.189861718498</v>
      </c>
      <c r="JJ16">
        <f ca="1">_xlfn.NORM.INV(RAND(),SalesFore!$E$42,SalesFore!$H$42)</f>
        <v>13788.992942793771</v>
      </c>
      <c r="JK16">
        <f ca="1">_xlfn.NORM.INV(RAND(),SalesFore!$E$42,SalesFore!$H$42)</f>
        <v>16042.411260718251</v>
      </c>
      <c r="JL16">
        <f ca="1">_xlfn.NORM.INV(RAND(),SalesFore!$E$42,SalesFore!$H$42)</f>
        <v>14722.223114614804</v>
      </c>
      <c r="JM16">
        <f ca="1">_xlfn.NORM.INV(RAND(),SalesFore!$E$42,SalesFore!$H$42)</f>
        <v>14491.463375999934</v>
      </c>
      <c r="JN16">
        <f ca="1">_xlfn.NORM.INV(RAND(),SalesFore!$E$42,SalesFore!$H$42)</f>
        <v>14974.258560668826</v>
      </c>
      <c r="JO16">
        <f ca="1">_xlfn.NORM.INV(RAND(),SalesFore!$E$42,SalesFore!$H$42)</f>
        <v>14089.266460491957</v>
      </c>
      <c r="JP16">
        <f ca="1">_xlfn.NORM.INV(RAND(),SalesFore!$E$42,SalesFore!$H$42)</f>
        <v>15110.136018131521</v>
      </c>
      <c r="JQ16">
        <f ca="1">_xlfn.NORM.INV(RAND(),SalesFore!$E$42,SalesFore!$H$42)</f>
        <v>14382.296631217407</v>
      </c>
      <c r="JR16">
        <f ca="1">_xlfn.NORM.INV(RAND(),SalesFore!$E$42,SalesFore!$H$42)</f>
        <v>14419.335443751457</v>
      </c>
      <c r="JS16">
        <f ca="1">_xlfn.NORM.INV(RAND(),SalesFore!$E$42,SalesFore!$H$42)</f>
        <v>14694.418445117313</v>
      </c>
      <c r="JT16">
        <f ca="1">_xlfn.NORM.INV(RAND(),SalesFore!$E$42,SalesFore!$H$42)</f>
        <v>15229.279424194896</v>
      </c>
      <c r="JU16">
        <f ca="1">_xlfn.NORM.INV(RAND(),SalesFore!$E$42,SalesFore!$H$42)</f>
        <v>15080.926560151784</v>
      </c>
      <c r="JV16">
        <f ca="1">_xlfn.NORM.INV(RAND(),SalesFore!$E$42,SalesFore!$H$42)</f>
        <v>12747.480752115023</v>
      </c>
      <c r="JW16">
        <f ca="1">_xlfn.NORM.INV(RAND(),SalesFore!$E$42,SalesFore!$H$42)</f>
        <v>17300.806661478193</v>
      </c>
      <c r="JX16">
        <f ca="1">_xlfn.NORM.INV(RAND(),SalesFore!$E$42,SalesFore!$H$42)</f>
        <v>16243.05622106087</v>
      </c>
      <c r="JY16">
        <f ca="1">_xlfn.NORM.INV(RAND(),SalesFore!$E$42,SalesFore!$H$42)</f>
        <v>15924.384168729232</v>
      </c>
      <c r="JZ16">
        <f ca="1">_xlfn.NORM.INV(RAND(),SalesFore!$E$42,SalesFore!$H$42)</f>
        <v>16643.243937601907</v>
      </c>
      <c r="KA16">
        <f ca="1">_xlfn.NORM.INV(RAND(),SalesFore!$E$42,SalesFore!$H$42)</f>
        <v>12364.199173806306</v>
      </c>
      <c r="KB16">
        <f ca="1">_xlfn.NORM.INV(RAND(),SalesFore!$E$42,SalesFore!$H$42)</f>
        <v>15807.059121074471</v>
      </c>
      <c r="KC16">
        <f ca="1">_xlfn.NORM.INV(RAND(),SalesFore!$E$42,SalesFore!$H$42)</f>
        <v>13841.282831529232</v>
      </c>
      <c r="KD16">
        <f ca="1">_xlfn.NORM.INV(RAND(),SalesFore!$E$42,SalesFore!$H$42)</f>
        <v>14315.083033540795</v>
      </c>
      <c r="KE16">
        <f ca="1">_xlfn.NORM.INV(RAND(),SalesFore!$E$42,SalesFore!$H$42)</f>
        <v>13523.162336197538</v>
      </c>
      <c r="KF16">
        <f ca="1">_xlfn.NORM.INV(RAND(),SalesFore!$E$42,SalesFore!$H$42)</f>
        <v>15376.384206597599</v>
      </c>
      <c r="KG16">
        <f ca="1">_xlfn.NORM.INV(RAND(),SalesFore!$E$42,SalesFore!$H$42)</f>
        <v>16124.379710482021</v>
      </c>
      <c r="KH16">
        <f ca="1">_xlfn.NORM.INV(RAND(),SalesFore!$E$42,SalesFore!$H$42)</f>
        <v>15222.867212244193</v>
      </c>
      <c r="KI16">
        <f ca="1">_xlfn.NORM.INV(RAND(),SalesFore!$E$42,SalesFore!$H$42)</f>
        <v>14092.908669096667</v>
      </c>
      <c r="KJ16">
        <f ca="1">_xlfn.NORM.INV(RAND(),SalesFore!$E$42,SalesFore!$H$42)</f>
        <v>14652.19167946266</v>
      </c>
      <c r="KK16">
        <f ca="1">_xlfn.NORM.INV(RAND(),SalesFore!$E$42,SalesFore!$H$42)</f>
        <v>15369.60532900637</v>
      </c>
      <c r="KL16">
        <f ca="1">_xlfn.NORM.INV(RAND(),SalesFore!$E$42,SalesFore!$H$42)</f>
        <v>13108.620594839464</v>
      </c>
      <c r="KM16">
        <f ca="1">_xlfn.NORM.INV(RAND(),SalesFore!$E$42,SalesFore!$H$42)</f>
        <v>14231.633282198998</v>
      </c>
      <c r="KN16">
        <f ca="1">_xlfn.NORM.INV(RAND(),SalesFore!$E$42,SalesFore!$H$42)</f>
        <v>15816.161702775664</v>
      </c>
      <c r="KO16">
        <f ca="1">_xlfn.NORM.INV(RAND(),SalesFore!$E$42,SalesFore!$H$42)</f>
        <v>16590.707333554543</v>
      </c>
      <c r="KP16">
        <f ca="1">_xlfn.NORM.INV(RAND(),SalesFore!$E$42,SalesFore!$H$42)</f>
        <v>15423.471855609077</v>
      </c>
      <c r="KQ16">
        <f ca="1">_xlfn.NORM.INV(RAND(),SalesFore!$E$42,SalesFore!$H$42)</f>
        <v>13865.44248084344</v>
      </c>
      <c r="KR16">
        <f ca="1">_xlfn.NORM.INV(RAND(),SalesFore!$E$42,SalesFore!$H$42)</f>
        <v>15536.217583514977</v>
      </c>
      <c r="KS16">
        <f ca="1">_xlfn.NORM.INV(RAND(),SalesFore!$E$42,SalesFore!$H$42)</f>
        <v>15437.251943494528</v>
      </c>
      <c r="KT16">
        <f ca="1">_xlfn.NORM.INV(RAND(),SalesFore!$E$42,SalesFore!$H$42)</f>
        <v>14187.281225931511</v>
      </c>
      <c r="KU16">
        <f ca="1">_xlfn.NORM.INV(RAND(),SalesFore!$E$42,SalesFore!$H$42)</f>
        <v>14298.087075613228</v>
      </c>
      <c r="KV16">
        <f ca="1">_xlfn.NORM.INV(RAND(),SalesFore!$E$42,SalesFore!$H$42)</f>
        <v>15645.600443324123</v>
      </c>
      <c r="KW16">
        <f ca="1">_xlfn.NORM.INV(RAND(),SalesFore!$E$42,SalesFore!$H$42)</f>
        <v>14325.36088475681</v>
      </c>
      <c r="KX16">
        <f ca="1">_xlfn.NORM.INV(RAND(),SalesFore!$E$42,SalesFore!$H$42)</f>
        <v>15386.358826406778</v>
      </c>
      <c r="KY16">
        <f ca="1">_xlfn.NORM.INV(RAND(),SalesFore!$E$42,SalesFore!$H$42)</f>
        <v>13915.323497210471</v>
      </c>
      <c r="KZ16">
        <f ca="1">_xlfn.NORM.INV(RAND(),SalesFore!$E$42,SalesFore!$H$42)</f>
        <v>13915.50080520663</v>
      </c>
      <c r="LA16">
        <f ca="1">_xlfn.NORM.INV(RAND(),SalesFore!$E$42,SalesFore!$H$42)</f>
        <v>15194.915151046436</v>
      </c>
      <c r="LB16">
        <f ca="1">_xlfn.NORM.INV(RAND(),SalesFore!$E$42,SalesFore!$H$42)</f>
        <v>15266.832782848996</v>
      </c>
      <c r="LC16">
        <f ca="1">_xlfn.NORM.INV(RAND(),SalesFore!$E$42,SalesFore!$H$42)</f>
        <v>15585.112062307091</v>
      </c>
      <c r="LD16">
        <f ca="1">_xlfn.NORM.INV(RAND(),SalesFore!$E$42,SalesFore!$H$42)</f>
        <v>15676.727745734488</v>
      </c>
      <c r="LE16">
        <f ca="1">_xlfn.NORM.INV(RAND(),SalesFore!$E$42,SalesFore!$H$42)</f>
        <v>13430.771997276841</v>
      </c>
      <c r="LF16">
        <f ca="1">_xlfn.NORM.INV(RAND(),SalesFore!$E$42,SalesFore!$H$42)</f>
        <v>15214.909080639165</v>
      </c>
      <c r="LG16">
        <f ca="1">_xlfn.NORM.INV(RAND(),SalesFore!$E$42,SalesFore!$H$42)</f>
        <v>15520.177089047987</v>
      </c>
      <c r="LH16">
        <f ca="1">_xlfn.NORM.INV(RAND(),SalesFore!$E$42,SalesFore!$H$42)</f>
        <v>15772.121582736692</v>
      </c>
      <c r="LI16">
        <f ca="1">_xlfn.NORM.INV(RAND(),SalesFore!$E$42,SalesFore!$H$42)</f>
        <v>13294.466327813352</v>
      </c>
      <c r="LJ16">
        <f ca="1">_xlfn.NORM.INV(RAND(),SalesFore!$E$42,SalesFore!$H$42)</f>
        <v>16612.419045671599</v>
      </c>
      <c r="LK16">
        <f ca="1">_xlfn.NORM.INV(RAND(),SalesFore!$E$42,SalesFore!$H$42)</f>
        <v>14082.543188085892</v>
      </c>
      <c r="LL16">
        <f ca="1">_xlfn.NORM.INV(RAND(),SalesFore!$E$42,SalesFore!$H$42)</f>
        <v>15416.36880037586</v>
      </c>
      <c r="LM16">
        <f ca="1">_xlfn.NORM.INV(RAND(),SalesFore!$E$42,SalesFore!$H$42)</f>
        <v>14991.635010639873</v>
      </c>
      <c r="LN16">
        <f ca="1">_xlfn.NORM.INV(RAND(),SalesFore!$E$42,SalesFore!$H$42)</f>
        <v>14034.263903677025</v>
      </c>
      <c r="LO16">
        <f ca="1">_xlfn.NORM.INV(RAND(),SalesFore!$E$42,SalesFore!$H$42)</f>
        <v>14998.432190674923</v>
      </c>
      <c r="LP16">
        <f ca="1">_xlfn.NORM.INV(RAND(),SalesFore!$E$42,SalesFore!$H$42)</f>
        <v>13832.938454614279</v>
      </c>
      <c r="LQ16">
        <f ca="1">_xlfn.NORM.INV(RAND(),SalesFore!$E$42,SalesFore!$H$42)</f>
        <v>13739.597042023621</v>
      </c>
      <c r="LR16">
        <f ca="1">_xlfn.NORM.INV(RAND(),SalesFore!$E$42,SalesFore!$H$42)</f>
        <v>14911.619269386831</v>
      </c>
      <c r="LS16">
        <f ca="1">_xlfn.NORM.INV(RAND(),SalesFore!$E$42,SalesFore!$H$42)</f>
        <v>16098.717473790708</v>
      </c>
      <c r="LT16">
        <f ca="1">_xlfn.NORM.INV(RAND(),SalesFore!$E$42,SalesFore!$H$42)</f>
        <v>13972.459653009126</v>
      </c>
      <c r="LU16">
        <f ca="1">_xlfn.NORM.INV(RAND(),SalesFore!$E$42,SalesFore!$H$42)</f>
        <v>15272.920757711212</v>
      </c>
      <c r="LV16">
        <f ca="1">_xlfn.NORM.INV(RAND(),SalesFore!$E$42,SalesFore!$H$42)</f>
        <v>14330.203402707244</v>
      </c>
      <c r="LW16">
        <f ca="1">_xlfn.NORM.INV(RAND(),SalesFore!$E$42,SalesFore!$H$42)</f>
        <v>13350.004769024041</v>
      </c>
      <c r="LX16">
        <f ca="1">_xlfn.NORM.INV(RAND(),SalesFore!$E$42,SalesFore!$H$42)</f>
        <v>14980.110680159723</v>
      </c>
      <c r="LY16">
        <f ca="1">_xlfn.NORM.INV(RAND(),SalesFore!$E$42,SalesFore!$H$42)</f>
        <v>13613.148566161613</v>
      </c>
      <c r="LZ16">
        <f ca="1">_xlfn.NORM.INV(RAND(),SalesFore!$E$42,SalesFore!$H$42)</f>
        <v>14424.88993391071</v>
      </c>
      <c r="MA16">
        <f ca="1">_xlfn.NORM.INV(RAND(),SalesFore!$E$42,SalesFore!$H$42)</f>
        <v>15609.665520653109</v>
      </c>
      <c r="MB16">
        <f ca="1">_xlfn.NORM.INV(RAND(),SalesFore!$E$42,SalesFore!$H$42)</f>
        <v>12436.336417031325</v>
      </c>
      <c r="MC16">
        <f ca="1">_xlfn.NORM.INV(RAND(),SalesFore!$E$42,SalesFore!$H$42)</f>
        <v>13772.704780961196</v>
      </c>
      <c r="MD16">
        <f ca="1">_xlfn.NORM.INV(RAND(),SalesFore!$E$42,SalesFore!$H$42)</f>
        <v>14785.57515440078</v>
      </c>
      <c r="ME16">
        <f ca="1">_xlfn.NORM.INV(RAND(),SalesFore!$E$42,SalesFore!$H$42)</f>
        <v>15250.624970362178</v>
      </c>
      <c r="MF16">
        <f ca="1">_xlfn.NORM.INV(RAND(),SalesFore!$E$42,SalesFore!$H$42)</f>
        <v>16063.378863017488</v>
      </c>
      <c r="MG16">
        <f ca="1">_xlfn.NORM.INV(RAND(),SalesFore!$E$42,SalesFore!$H$42)</f>
        <v>16923.196135472317</v>
      </c>
      <c r="MH16">
        <f ca="1">_xlfn.NORM.INV(RAND(),SalesFore!$E$42,SalesFore!$H$42)</f>
        <v>15216.002925126912</v>
      </c>
      <c r="MI16">
        <f ca="1">_xlfn.NORM.INV(RAND(),SalesFore!$E$42,SalesFore!$H$42)</f>
        <v>14066.746724731122</v>
      </c>
      <c r="MJ16">
        <f ca="1">_xlfn.NORM.INV(RAND(),SalesFore!$E$42,SalesFore!$H$42)</f>
        <v>14494.91735600076</v>
      </c>
      <c r="MK16">
        <f ca="1">_xlfn.NORM.INV(RAND(),SalesFore!$E$42,SalesFore!$H$42)</f>
        <v>13201.439018130721</v>
      </c>
      <c r="ML16">
        <f ca="1">_xlfn.NORM.INV(RAND(),SalesFore!$E$42,SalesFore!$H$42)</f>
        <v>14032.433160153763</v>
      </c>
      <c r="MM16">
        <f ca="1">_xlfn.NORM.INV(RAND(),SalesFore!$E$42,SalesFore!$H$42)</f>
        <v>15012.072750788799</v>
      </c>
      <c r="MN16">
        <f ca="1">_xlfn.NORM.INV(RAND(),SalesFore!$E$42,SalesFore!$H$42)</f>
        <v>10959.485334024206</v>
      </c>
      <c r="MO16">
        <f ca="1">_xlfn.NORM.INV(RAND(),SalesFore!$E$42,SalesFore!$H$42)</f>
        <v>14775.832694133314</v>
      </c>
      <c r="MP16">
        <f ca="1">_xlfn.NORM.INV(RAND(),SalesFore!$E$42,SalesFore!$H$42)</f>
        <v>14645.206482798461</v>
      </c>
      <c r="MQ16">
        <f ca="1">_xlfn.NORM.INV(RAND(),SalesFore!$E$42,SalesFore!$H$42)</f>
        <v>15488.193786253372</v>
      </c>
      <c r="MR16">
        <f ca="1">_xlfn.NORM.INV(RAND(),SalesFore!$E$42,SalesFore!$H$42)</f>
        <v>15221.572023641738</v>
      </c>
      <c r="MS16">
        <f ca="1">_xlfn.NORM.INV(RAND(),SalesFore!$E$42,SalesFore!$H$42)</f>
        <v>15209.152930739909</v>
      </c>
      <c r="MT16">
        <f ca="1">_xlfn.NORM.INV(RAND(),SalesFore!$E$42,SalesFore!$H$42)</f>
        <v>15966.797281654492</v>
      </c>
      <c r="MU16">
        <f ca="1">_xlfn.NORM.INV(RAND(),SalesFore!$E$42,SalesFore!$H$42)</f>
        <v>14109.333379009478</v>
      </c>
      <c r="MV16">
        <f ca="1">_xlfn.NORM.INV(RAND(),SalesFore!$E$42,SalesFore!$H$42)</f>
        <v>15238.793500867378</v>
      </c>
      <c r="MW16">
        <f ca="1">_xlfn.NORM.INV(RAND(),SalesFore!$E$42,SalesFore!$H$42)</f>
        <v>16059.978880436021</v>
      </c>
      <c r="MX16">
        <f ca="1">_xlfn.NORM.INV(RAND(),SalesFore!$E$42,SalesFore!$H$42)</f>
        <v>13451.176236081925</v>
      </c>
      <c r="MY16">
        <f ca="1">_xlfn.NORM.INV(RAND(),SalesFore!$E$42,SalesFore!$H$42)</f>
        <v>13774.792282535003</v>
      </c>
      <c r="MZ16">
        <f ca="1">_xlfn.NORM.INV(RAND(),SalesFore!$E$42,SalesFore!$H$42)</f>
        <v>15365.825577781254</v>
      </c>
      <c r="NA16">
        <f ca="1">_xlfn.NORM.INV(RAND(),SalesFore!$E$42,SalesFore!$H$42)</f>
        <v>16820.442443134372</v>
      </c>
      <c r="NB16">
        <f ca="1">_xlfn.NORM.INV(RAND(),SalesFore!$E$42,SalesFore!$H$42)</f>
        <v>15722.277985314588</v>
      </c>
      <c r="NC16">
        <f ca="1">_xlfn.NORM.INV(RAND(),SalesFore!$E$42,SalesFore!$H$42)</f>
        <v>13844.028079028734</v>
      </c>
      <c r="ND16">
        <f ca="1">_xlfn.NORM.INV(RAND(),SalesFore!$E$42,SalesFore!$H$42)</f>
        <v>14073.069999406758</v>
      </c>
      <c r="NE16">
        <f ca="1">_xlfn.NORM.INV(RAND(),SalesFore!$E$42,SalesFore!$H$42)</f>
        <v>15124.365672038823</v>
      </c>
      <c r="NF16">
        <f ca="1">_xlfn.NORM.INV(RAND(),SalesFore!$E$42,SalesFore!$H$42)</f>
        <v>15341.46198994001</v>
      </c>
      <c r="NG16">
        <f ca="1">_xlfn.NORM.INV(RAND(),SalesFore!$E$42,SalesFore!$H$42)</f>
        <v>14859.078565107109</v>
      </c>
      <c r="NH16">
        <f ca="1">_xlfn.NORM.INV(RAND(),SalesFore!$E$42,SalesFore!$H$42)</f>
        <v>15439.267825220913</v>
      </c>
      <c r="NI16">
        <f ca="1">_xlfn.NORM.INV(RAND(),SalesFore!$E$42,SalesFore!$H$42)</f>
        <v>13771.634683110908</v>
      </c>
      <c r="NJ16">
        <f ca="1">_xlfn.NORM.INV(RAND(),SalesFore!$E$42,SalesFore!$H$42)</f>
        <v>15863.908870472906</v>
      </c>
      <c r="NK16">
        <f ca="1">_xlfn.NORM.INV(RAND(),SalesFore!$E$42,SalesFore!$H$42)</f>
        <v>15833.778115693201</v>
      </c>
      <c r="NL16">
        <f ca="1">_xlfn.NORM.INV(RAND(),SalesFore!$E$42,SalesFore!$H$42)</f>
        <v>13568.696760293717</v>
      </c>
      <c r="NM16">
        <f ca="1">_xlfn.NORM.INV(RAND(),SalesFore!$E$42,SalesFore!$H$42)</f>
        <v>15048.310294759167</v>
      </c>
      <c r="NN16">
        <f ca="1">_xlfn.NORM.INV(RAND(),SalesFore!$E$42,SalesFore!$H$42)</f>
        <v>14526.639759831234</v>
      </c>
      <c r="NO16">
        <f ca="1">_xlfn.NORM.INV(RAND(),SalesFore!$E$42,SalesFore!$H$42)</f>
        <v>13120.972998444096</v>
      </c>
      <c r="NP16">
        <f ca="1">_xlfn.NORM.INV(RAND(),SalesFore!$E$42,SalesFore!$H$42)</f>
        <v>14335.329598363674</v>
      </c>
      <c r="NQ16">
        <f ca="1">_xlfn.NORM.INV(RAND(),SalesFore!$E$42,SalesFore!$H$42)</f>
        <v>14614.955839869097</v>
      </c>
      <c r="NR16">
        <f ca="1">_xlfn.NORM.INV(RAND(),SalesFore!$E$42,SalesFore!$H$42)</f>
        <v>16055.060034316333</v>
      </c>
      <c r="NS16">
        <f ca="1">_xlfn.NORM.INV(RAND(),SalesFore!$E$42,SalesFore!$H$42)</f>
        <v>14961.655116141766</v>
      </c>
      <c r="NT16">
        <f ca="1">_xlfn.NORM.INV(RAND(),SalesFore!$E$42,SalesFore!$H$42)</f>
        <v>14783.381757903053</v>
      </c>
      <c r="NU16">
        <f ca="1">_xlfn.NORM.INV(RAND(),SalesFore!$E$42,SalesFore!$H$42)</f>
        <v>15475.874640249947</v>
      </c>
      <c r="NV16">
        <f ca="1">_xlfn.NORM.INV(RAND(),SalesFore!$E$42,SalesFore!$H$42)</f>
        <v>12978.822628757482</v>
      </c>
      <c r="NW16">
        <f ca="1">_xlfn.NORM.INV(RAND(),SalesFore!$E$42,SalesFore!$H$42)</f>
        <v>13478.561678081467</v>
      </c>
      <c r="NX16">
        <f ca="1">_xlfn.NORM.INV(RAND(),SalesFore!$E$42,SalesFore!$H$42)</f>
        <v>14332.791241950408</v>
      </c>
      <c r="NY16">
        <f ca="1">_xlfn.NORM.INV(RAND(),SalesFore!$E$42,SalesFore!$H$42)</f>
        <v>14189.94983921046</v>
      </c>
      <c r="NZ16">
        <f ca="1">_xlfn.NORM.INV(RAND(),SalesFore!$E$42,SalesFore!$H$42)</f>
        <v>16661.175981093515</v>
      </c>
      <c r="OA16">
        <f ca="1">_xlfn.NORM.INV(RAND(),SalesFore!$E$42,SalesFore!$H$42)</f>
        <v>15458.729135943991</v>
      </c>
      <c r="OB16">
        <f ca="1">_xlfn.NORM.INV(RAND(),SalesFore!$E$42,SalesFore!$H$42)</f>
        <v>16060.433404539845</v>
      </c>
      <c r="OC16">
        <f ca="1">_xlfn.NORM.INV(RAND(),SalesFore!$E$42,SalesFore!$H$42)</f>
        <v>15746.376706983276</v>
      </c>
      <c r="OD16">
        <f ca="1">_xlfn.NORM.INV(RAND(),SalesFore!$E$42,SalesFore!$H$42)</f>
        <v>14253.684608420004</v>
      </c>
      <c r="OE16">
        <f ca="1">_xlfn.NORM.INV(RAND(),SalesFore!$E$42,SalesFore!$H$42)</f>
        <v>15725.736967299215</v>
      </c>
      <c r="OF16">
        <f ca="1">_xlfn.NORM.INV(RAND(),SalesFore!$E$42,SalesFore!$H$42)</f>
        <v>14467.595907237999</v>
      </c>
      <c r="OG16">
        <f ca="1">_xlfn.NORM.INV(RAND(),SalesFore!$E$42,SalesFore!$H$42)</f>
        <v>16290.19526954528</v>
      </c>
      <c r="OH16">
        <f ca="1">_xlfn.NORM.INV(RAND(),SalesFore!$E$42,SalesFore!$H$42)</f>
        <v>15409.698400090714</v>
      </c>
      <c r="OI16">
        <f ca="1">_xlfn.NORM.INV(RAND(),SalesFore!$E$42,SalesFore!$H$42)</f>
        <v>12133.681308188816</v>
      </c>
      <c r="OJ16">
        <f ca="1">_xlfn.NORM.INV(RAND(),SalesFore!$E$42,SalesFore!$H$42)</f>
        <v>15525.181988440931</v>
      </c>
      <c r="OK16">
        <f ca="1">_xlfn.NORM.INV(RAND(),SalesFore!$E$42,SalesFore!$H$42)</f>
        <v>14208.347633423597</v>
      </c>
      <c r="OL16">
        <f ca="1">_xlfn.NORM.INV(RAND(),SalesFore!$E$42,SalesFore!$H$42)</f>
        <v>16317.559658796323</v>
      </c>
      <c r="OM16">
        <f ca="1">_xlfn.NORM.INV(RAND(),SalesFore!$E$42,SalesFore!$H$42)</f>
        <v>14133.79175742657</v>
      </c>
      <c r="ON16">
        <f ca="1">_xlfn.NORM.INV(RAND(),SalesFore!$E$42,SalesFore!$H$42)</f>
        <v>15331.36526578542</v>
      </c>
      <c r="OO16">
        <f ca="1">_xlfn.NORM.INV(RAND(),SalesFore!$E$42,SalesFore!$H$42)</f>
        <v>14259.981871903015</v>
      </c>
      <c r="OP16">
        <f ca="1">_xlfn.NORM.INV(RAND(),SalesFore!$E$42,SalesFore!$H$42)</f>
        <v>15509.548925184919</v>
      </c>
      <c r="OQ16">
        <f ca="1">_xlfn.NORM.INV(RAND(),SalesFore!$E$42,SalesFore!$H$42)</f>
        <v>14408.752990890345</v>
      </c>
      <c r="OR16">
        <f ca="1">_xlfn.NORM.INV(RAND(),SalesFore!$E$42,SalesFore!$H$42)</f>
        <v>13791.860478657874</v>
      </c>
      <c r="OS16">
        <f ca="1">_xlfn.NORM.INV(RAND(),SalesFore!$E$42,SalesFore!$H$42)</f>
        <v>12139.185013131657</v>
      </c>
      <c r="OT16">
        <f ca="1">_xlfn.NORM.INV(RAND(),SalesFore!$E$42,SalesFore!$H$42)</f>
        <v>14857.077696334705</v>
      </c>
      <c r="OU16">
        <f ca="1">_xlfn.NORM.INV(RAND(),SalesFore!$E$42,SalesFore!$H$42)</f>
        <v>16674.142983539226</v>
      </c>
      <c r="OV16">
        <f ca="1">_xlfn.NORM.INV(RAND(),SalesFore!$E$42,SalesFore!$H$42)</f>
        <v>14067.7441422334</v>
      </c>
      <c r="OW16">
        <f ca="1">_xlfn.NORM.INV(RAND(),SalesFore!$E$42,SalesFore!$H$42)</f>
        <v>14172.011520738051</v>
      </c>
      <c r="OX16">
        <f ca="1">_xlfn.NORM.INV(RAND(),SalesFore!$E$42,SalesFore!$H$42)</f>
        <v>14317.720993005083</v>
      </c>
      <c r="OY16">
        <f ca="1">_xlfn.NORM.INV(RAND(),SalesFore!$E$42,SalesFore!$H$42)</f>
        <v>14458.456871497619</v>
      </c>
      <c r="OZ16">
        <f ca="1">_xlfn.NORM.INV(RAND(),SalesFore!$E$42,SalesFore!$H$42)</f>
        <v>15528.122003986362</v>
      </c>
      <c r="PA16">
        <f ca="1">_xlfn.NORM.INV(RAND(),SalesFore!$E$42,SalesFore!$H$42)</f>
        <v>14516.620222133653</v>
      </c>
      <c r="PB16">
        <f ca="1">_xlfn.NORM.INV(RAND(),SalesFore!$E$42,SalesFore!$H$42)</f>
        <v>14022.123030211707</v>
      </c>
      <c r="PC16">
        <f ca="1">_xlfn.NORM.INV(RAND(),SalesFore!$E$42,SalesFore!$H$42)</f>
        <v>16902.719725129027</v>
      </c>
      <c r="PD16">
        <f ca="1">_xlfn.NORM.INV(RAND(),SalesFore!$E$42,SalesFore!$H$42)</f>
        <v>14681.1449217189</v>
      </c>
      <c r="PE16">
        <f ca="1">_xlfn.NORM.INV(RAND(),SalesFore!$E$42,SalesFore!$H$42)</f>
        <v>15092.465118221018</v>
      </c>
      <c r="PF16">
        <f ca="1">_xlfn.NORM.INV(RAND(),SalesFore!$E$42,SalesFore!$H$42)</f>
        <v>13051.416067166996</v>
      </c>
      <c r="PG16">
        <f ca="1">_xlfn.NORM.INV(RAND(),SalesFore!$E$42,SalesFore!$H$42)</f>
        <v>14288.310308973607</v>
      </c>
      <c r="PH16">
        <f ca="1">_xlfn.NORM.INV(RAND(),SalesFore!$E$42,SalesFore!$H$42)</f>
        <v>17146.630200331459</v>
      </c>
      <c r="PI16">
        <f ca="1">_xlfn.NORM.INV(RAND(),SalesFore!$E$42,SalesFore!$H$42)</f>
        <v>11915.504794758999</v>
      </c>
      <c r="PJ16">
        <f ca="1">_xlfn.NORM.INV(RAND(),SalesFore!$E$42,SalesFore!$H$42)</f>
        <v>14690.357047299645</v>
      </c>
      <c r="PK16">
        <f ca="1">_xlfn.NORM.INV(RAND(),SalesFore!$E$42,SalesFore!$H$42)</f>
        <v>13280.93400061194</v>
      </c>
      <c r="PL16">
        <f ca="1">_xlfn.NORM.INV(RAND(),SalesFore!$E$42,SalesFore!$H$42)</f>
        <v>13822.918177508971</v>
      </c>
      <c r="PM16">
        <f ca="1">_xlfn.NORM.INV(RAND(),SalesFore!$E$42,SalesFore!$H$42)</f>
        <v>13550.360669181471</v>
      </c>
      <c r="PN16">
        <f ca="1">_xlfn.NORM.INV(RAND(),SalesFore!$E$42,SalesFore!$H$42)</f>
        <v>14734.064037106407</v>
      </c>
      <c r="PO16">
        <f ca="1">_xlfn.NORM.INV(RAND(),SalesFore!$E$42,SalesFore!$H$42)</f>
        <v>13009.753192952689</v>
      </c>
      <c r="PP16">
        <f ca="1">_xlfn.NORM.INV(RAND(),SalesFore!$E$42,SalesFore!$H$42)</f>
        <v>14011.376984086999</v>
      </c>
      <c r="PQ16">
        <f ca="1">_xlfn.NORM.INV(RAND(),SalesFore!$E$42,SalesFore!$H$42)</f>
        <v>14769.207176714051</v>
      </c>
      <c r="PR16">
        <f ca="1">_xlfn.NORM.INV(RAND(),SalesFore!$E$42,SalesFore!$H$42)</f>
        <v>15348.830974798304</v>
      </c>
      <c r="PS16">
        <f ca="1">_xlfn.NORM.INV(RAND(),SalesFore!$E$42,SalesFore!$H$42)</f>
        <v>17366.699217555702</v>
      </c>
      <c r="PT16">
        <f ca="1">_xlfn.NORM.INV(RAND(),SalesFore!$E$42,SalesFore!$H$42)</f>
        <v>15928.270614615041</v>
      </c>
      <c r="PU16">
        <f ca="1">_xlfn.NORM.INV(RAND(),SalesFore!$E$42,SalesFore!$H$42)</f>
        <v>14145.446180245275</v>
      </c>
      <c r="PV16">
        <f ca="1">_xlfn.NORM.INV(RAND(),SalesFore!$E$42,SalesFore!$H$42)</f>
        <v>15638.183175448441</v>
      </c>
      <c r="PW16">
        <f ca="1">_xlfn.NORM.INV(RAND(),SalesFore!$E$42,SalesFore!$H$42)</f>
        <v>14114.932671014376</v>
      </c>
      <c r="PX16">
        <f ca="1">_xlfn.NORM.INV(RAND(),SalesFore!$E$42,SalesFore!$H$42)</f>
        <v>12973.061416638935</v>
      </c>
      <c r="PY16">
        <f ca="1">_xlfn.NORM.INV(RAND(),SalesFore!$E$42,SalesFore!$H$42)</f>
        <v>15794.096264824288</v>
      </c>
      <c r="PZ16">
        <f ca="1">_xlfn.NORM.INV(RAND(),SalesFore!$E$42,SalesFore!$H$42)</f>
        <v>14802.827315043212</v>
      </c>
      <c r="QA16">
        <f ca="1">_xlfn.NORM.INV(RAND(),SalesFore!$E$42,SalesFore!$H$42)</f>
        <v>13694.330025744304</v>
      </c>
      <c r="QB16">
        <f ca="1">_xlfn.NORM.INV(RAND(),SalesFore!$E$42,SalesFore!$H$42)</f>
        <v>14343.081352107109</v>
      </c>
      <c r="QC16">
        <f ca="1">_xlfn.NORM.INV(RAND(),SalesFore!$E$42,SalesFore!$H$42)</f>
        <v>15415.851490119883</v>
      </c>
      <c r="QD16">
        <f ca="1">_xlfn.NORM.INV(RAND(),SalesFore!$E$42,SalesFore!$H$42)</f>
        <v>13805.138071285213</v>
      </c>
      <c r="QE16">
        <f ca="1">_xlfn.NORM.INV(RAND(),SalesFore!$E$42,SalesFore!$H$42)</f>
        <v>13390.713113304446</v>
      </c>
      <c r="QF16">
        <f ca="1">_xlfn.NORM.INV(RAND(),SalesFore!$E$42,SalesFore!$H$42)</f>
        <v>13191.693984734953</v>
      </c>
      <c r="QG16">
        <f ca="1">_xlfn.NORM.INV(RAND(),SalesFore!$E$42,SalesFore!$H$42)</f>
        <v>12394.704646433285</v>
      </c>
      <c r="QH16">
        <f ca="1">_xlfn.NORM.INV(RAND(),SalesFore!$E$42,SalesFore!$H$42)</f>
        <v>14800.814181522048</v>
      </c>
      <c r="QI16">
        <f ca="1">_xlfn.NORM.INV(RAND(),SalesFore!$E$42,SalesFore!$H$42)</f>
        <v>14935.762471885473</v>
      </c>
      <c r="QJ16">
        <f ca="1">_xlfn.NORM.INV(RAND(),SalesFore!$E$42,SalesFore!$H$42)</f>
        <v>13399.415748648185</v>
      </c>
      <c r="QK16">
        <f ca="1">_xlfn.NORM.INV(RAND(),SalesFore!$E$42,SalesFore!$H$42)</f>
        <v>14376.77524103724</v>
      </c>
      <c r="QL16">
        <f ca="1">_xlfn.NORM.INV(RAND(),SalesFore!$E$42,SalesFore!$H$42)</f>
        <v>13535.701401143369</v>
      </c>
      <c r="QM16">
        <f ca="1">_xlfn.NORM.INV(RAND(),SalesFore!$E$42,SalesFore!$H$42)</f>
        <v>16150.930272856276</v>
      </c>
      <c r="QN16">
        <f ca="1">_xlfn.NORM.INV(RAND(),SalesFore!$E$42,SalesFore!$H$42)</f>
        <v>14427.367679558649</v>
      </c>
      <c r="QO16">
        <f ca="1">_xlfn.NORM.INV(RAND(),SalesFore!$E$42,SalesFore!$H$42)</f>
        <v>15050.927733164117</v>
      </c>
      <c r="QP16">
        <f ca="1">_xlfn.NORM.INV(RAND(),SalesFore!$E$42,SalesFore!$H$42)</f>
        <v>15800.342093535121</v>
      </c>
      <c r="QQ16">
        <f ca="1">_xlfn.NORM.INV(RAND(),SalesFore!$E$42,SalesFore!$H$42)</f>
        <v>14909.630413262581</v>
      </c>
      <c r="QR16">
        <f ca="1">_xlfn.NORM.INV(RAND(),SalesFore!$E$42,SalesFore!$H$42)</f>
        <v>14226.107146022108</v>
      </c>
      <c r="QS16">
        <f ca="1">_xlfn.NORM.INV(RAND(),SalesFore!$E$42,SalesFore!$H$42)</f>
        <v>17473.070011926957</v>
      </c>
      <c r="QT16">
        <f ca="1">_xlfn.NORM.INV(RAND(),SalesFore!$E$42,SalesFore!$H$42)</f>
        <v>14180.326497852921</v>
      </c>
      <c r="QU16">
        <f ca="1">_xlfn.NORM.INV(RAND(),SalesFore!$E$42,SalesFore!$H$42)</f>
        <v>13940.346230133691</v>
      </c>
      <c r="QV16">
        <f ca="1">_xlfn.NORM.INV(RAND(),SalesFore!$E$42,SalesFore!$H$42)</f>
        <v>14956.256585165536</v>
      </c>
      <c r="QW16">
        <f ca="1">_xlfn.NORM.INV(RAND(),SalesFore!$E$42,SalesFore!$H$42)</f>
        <v>15644.207845941221</v>
      </c>
      <c r="QX16">
        <f ca="1">_xlfn.NORM.INV(RAND(),SalesFore!$E$42,SalesFore!$H$42)</f>
        <v>15720.102569543425</v>
      </c>
      <c r="QY16">
        <f ca="1">_xlfn.NORM.INV(RAND(),SalesFore!$E$42,SalesFore!$H$42)</f>
        <v>14408.008673368035</v>
      </c>
      <c r="QZ16">
        <f ca="1">_xlfn.NORM.INV(RAND(),SalesFore!$E$42,SalesFore!$H$42)</f>
        <v>14561.500657359267</v>
      </c>
      <c r="RA16">
        <f ca="1">_xlfn.NORM.INV(RAND(),SalesFore!$E$42,SalesFore!$H$42)</f>
        <v>14937.905298445045</v>
      </c>
      <c r="RB16">
        <f ca="1">_xlfn.NORM.INV(RAND(),SalesFore!$E$42,SalesFore!$H$42)</f>
        <v>13200.648889716183</v>
      </c>
      <c r="RC16">
        <f ca="1">_xlfn.NORM.INV(RAND(),SalesFore!$E$42,SalesFore!$H$42)</f>
        <v>15071.039591485369</v>
      </c>
      <c r="RD16">
        <f ca="1">_xlfn.NORM.INV(RAND(),SalesFore!$E$42,SalesFore!$H$42)</f>
        <v>16665.159624517033</v>
      </c>
      <c r="RE16">
        <f ca="1">_xlfn.NORM.INV(RAND(),SalesFore!$E$42,SalesFore!$H$42)</f>
        <v>15319.863500722502</v>
      </c>
      <c r="RF16">
        <f ca="1">_xlfn.NORM.INV(RAND(),SalesFore!$E$42,SalesFore!$H$42)</f>
        <v>14365.787155315489</v>
      </c>
      <c r="RG16">
        <f ca="1">_xlfn.NORM.INV(RAND(),SalesFore!$E$42,SalesFore!$H$42)</f>
        <v>15125.95868975291</v>
      </c>
      <c r="RH16">
        <f ca="1">_xlfn.NORM.INV(RAND(),SalesFore!$E$42,SalesFore!$H$42)</f>
        <v>15602.866967084743</v>
      </c>
      <c r="RI16">
        <f ca="1">_xlfn.NORM.INV(RAND(),SalesFore!$E$42,SalesFore!$H$42)</f>
        <v>17067.203065937676</v>
      </c>
      <c r="RJ16">
        <f ca="1">_xlfn.NORM.INV(RAND(),SalesFore!$E$42,SalesFore!$H$42)</f>
        <v>13843.167753991562</v>
      </c>
      <c r="RK16">
        <f ca="1">_xlfn.NORM.INV(RAND(),SalesFore!$E$42,SalesFore!$H$42)</f>
        <v>16217.629455129472</v>
      </c>
      <c r="RL16">
        <f ca="1">_xlfn.NORM.INV(RAND(),SalesFore!$E$42,SalesFore!$H$42)</f>
        <v>13333.08020479261</v>
      </c>
      <c r="RM16">
        <f ca="1">_xlfn.NORM.INV(RAND(),SalesFore!$E$42,SalesFore!$H$42)</f>
        <v>16636.181056580681</v>
      </c>
      <c r="RN16">
        <f ca="1">_xlfn.NORM.INV(RAND(),SalesFore!$E$42,SalesFore!$H$42)</f>
        <v>14826.725010674338</v>
      </c>
      <c r="RO16">
        <f ca="1">_xlfn.NORM.INV(RAND(),SalesFore!$E$42,SalesFore!$H$42)</f>
        <v>14252.204373624305</v>
      </c>
      <c r="RP16">
        <f ca="1">_xlfn.NORM.INV(RAND(),SalesFore!$E$42,SalesFore!$H$42)</f>
        <v>15398.521346400235</v>
      </c>
      <c r="RQ16">
        <f ca="1">_xlfn.NORM.INV(RAND(),SalesFore!$E$42,SalesFore!$H$42)</f>
        <v>14616.904244483416</v>
      </c>
      <c r="RR16">
        <f ca="1">_xlfn.NORM.INV(RAND(),SalesFore!$E$42,SalesFore!$H$42)</f>
        <v>12454.881814408898</v>
      </c>
      <c r="RS16">
        <f ca="1">_xlfn.NORM.INV(RAND(),SalesFore!$E$42,SalesFore!$H$42)</f>
        <v>13096.000085723164</v>
      </c>
      <c r="RT16">
        <f ca="1">_xlfn.NORM.INV(RAND(),SalesFore!$E$42,SalesFore!$H$42)</f>
        <v>14135.445054359345</v>
      </c>
      <c r="RU16">
        <f ca="1">_xlfn.NORM.INV(RAND(),SalesFore!$E$42,SalesFore!$H$42)</f>
        <v>15396.743027709284</v>
      </c>
      <c r="RV16">
        <f ca="1">_xlfn.NORM.INV(RAND(),SalesFore!$E$42,SalesFore!$H$42)</f>
        <v>15541.57685335615</v>
      </c>
      <c r="RW16">
        <f ca="1">_xlfn.NORM.INV(RAND(),SalesFore!$E$42,SalesFore!$H$42)</f>
        <v>14962.882587237731</v>
      </c>
      <c r="RX16">
        <f ca="1">_xlfn.NORM.INV(RAND(),SalesFore!$E$42,SalesFore!$H$42)</f>
        <v>14303.480677238382</v>
      </c>
      <c r="RY16">
        <f ca="1">_xlfn.NORM.INV(RAND(),SalesFore!$E$42,SalesFore!$H$42)</f>
        <v>13589.86108085384</v>
      </c>
      <c r="RZ16">
        <f ca="1">_xlfn.NORM.INV(RAND(),SalesFore!$E$42,SalesFore!$H$42)</f>
        <v>12901.381322825786</v>
      </c>
      <c r="SA16">
        <f ca="1">_xlfn.NORM.INV(RAND(),SalesFore!$E$42,SalesFore!$H$42)</f>
        <v>14709.462861950051</v>
      </c>
      <c r="SB16">
        <f ca="1">_xlfn.NORM.INV(RAND(),SalesFore!$E$42,SalesFore!$H$42)</f>
        <v>14831.308614102487</v>
      </c>
      <c r="SC16">
        <f ca="1">_xlfn.NORM.INV(RAND(),SalesFore!$E$42,SalesFore!$H$42)</f>
        <v>13287.112228117816</v>
      </c>
      <c r="SD16">
        <f ca="1">_xlfn.NORM.INV(RAND(),SalesFore!$E$42,SalesFore!$H$42)</f>
        <v>14230.320834964081</v>
      </c>
      <c r="SE16">
        <f ca="1">_xlfn.NORM.INV(RAND(),SalesFore!$E$42,SalesFore!$H$42)</f>
        <v>14833.843485503365</v>
      </c>
      <c r="SF16">
        <f ca="1">_xlfn.NORM.INV(RAND(),SalesFore!$E$42,SalesFore!$H$42)</f>
        <v>14591.341100279904</v>
      </c>
      <c r="SG16">
        <f ca="1">_xlfn.NORM.INV(RAND(),SalesFore!$E$42,SalesFore!$H$42)</f>
        <v>16887.049733506035</v>
      </c>
    </row>
    <row r="17" spans="1:501" x14ac:dyDescent="0.2">
      <c r="A17">
        <v>2033</v>
      </c>
      <c r="B17">
        <f ca="1">_xlfn.NORM.INV(RAND(),SalesFore!$E$43,SalesFore!$H$43)</f>
        <v>15066.885081787259</v>
      </c>
      <c r="C17">
        <f ca="1">_xlfn.NORM.INV(RAND(),SalesFore!$E$43,SalesFore!$H$43)</f>
        <v>16537.08615005661</v>
      </c>
      <c r="D17">
        <f ca="1">_xlfn.NORM.INV(RAND(),SalesFore!$E$43,SalesFore!$H$43)</f>
        <v>16366.048187905095</v>
      </c>
      <c r="E17">
        <f ca="1">_xlfn.NORM.INV(RAND(),SalesFore!$E$43,SalesFore!$H$43)</f>
        <v>15704.52421803359</v>
      </c>
      <c r="F17">
        <f ca="1">_xlfn.NORM.INV(RAND(),SalesFore!$E$43,SalesFore!$H$43)</f>
        <v>13013.578650516678</v>
      </c>
      <c r="G17">
        <f ca="1">_xlfn.NORM.INV(RAND(),SalesFore!$E$43,SalesFore!$H$43)</f>
        <v>14662.558293610276</v>
      </c>
      <c r="H17">
        <f ca="1">_xlfn.NORM.INV(RAND(),SalesFore!$E$43,SalesFore!$H$43)</f>
        <v>15309.254552293696</v>
      </c>
      <c r="I17">
        <f ca="1">_xlfn.NORM.INV(RAND(),SalesFore!$E$43,SalesFore!$H$43)</f>
        <v>17205.501258390545</v>
      </c>
      <c r="J17">
        <f ca="1">_xlfn.NORM.INV(RAND(),SalesFore!$E$43,SalesFore!$H$43)</f>
        <v>16749.034909476417</v>
      </c>
      <c r="K17">
        <f ca="1">_xlfn.NORM.INV(RAND(),SalesFore!$E$43,SalesFore!$H$43)</f>
        <v>14549.120495507417</v>
      </c>
      <c r="L17">
        <f ca="1">_xlfn.NORM.INV(RAND(),SalesFore!$E$43,SalesFore!$H$43)</f>
        <v>17248.872672816771</v>
      </c>
      <c r="M17">
        <f ca="1">_xlfn.NORM.INV(RAND(),SalesFore!$E$43,SalesFore!$H$43)</f>
        <v>16063.162612281612</v>
      </c>
      <c r="N17">
        <f ca="1">_xlfn.NORM.INV(RAND(),SalesFore!$E$43,SalesFore!$H$43)</f>
        <v>15826.843213677445</v>
      </c>
      <c r="O17">
        <f ca="1">_xlfn.NORM.INV(RAND(),SalesFore!$E$43,SalesFore!$H$43)</f>
        <v>14559.579743943334</v>
      </c>
      <c r="P17">
        <f ca="1">_xlfn.NORM.INV(RAND(),SalesFore!$E$43,SalesFore!$H$43)</f>
        <v>15437.018673256598</v>
      </c>
      <c r="Q17">
        <f ca="1">_xlfn.NORM.INV(RAND(),SalesFore!$E$43,SalesFore!$H$43)</f>
        <v>15394.228342481389</v>
      </c>
      <c r="R17">
        <f ca="1">_xlfn.NORM.INV(RAND(),SalesFore!$E$43,SalesFore!$H$43)</f>
        <v>14894.318775809214</v>
      </c>
      <c r="S17">
        <f ca="1">_xlfn.NORM.INV(RAND(),SalesFore!$E$43,SalesFore!$H$43)</f>
        <v>14607.676036587734</v>
      </c>
      <c r="T17">
        <f ca="1">_xlfn.NORM.INV(RAND(),SalesFore!$E$43,SalesFore!$H$43)</f>
        <v>14746.924032406072</v>
      </c>
      <c r="U17">
        <f ca="1">_xlfn.NORM.INV(RAND(),SalesFore!$E$43,SalesFore!$H$43)</f>
        <v>15272.214908340684</v>
      </c>
      <c r="V17">
        <f ca="1">_xlfn.NORM.INV(RAND(),SalesFore!$E$43,SalesFore!$H$43)</f>
        <v>14265.448629033563</v>
      </c>
      <c r="W17">
        <f ca="1">_xlfn.NORM.INV(RAND(),SalesFore!$E$43,SalesFore!$H$43)</f>
        <v>14850.548316929002</v>
      </c>
      <c r="X17">
        <f ca="1">_xlfn.NORM.INV(RAND(),SalesFore!$E$43,SalesFore!$H$43)</f>
        <v>14884.953391957122</v>
      </c>
      <c r="Y17">
        <f ca="1">_xlfn.NORM.INV(RAND(),SalesFore!$E$43,SalesFore!$H$43)</f>
        <v>16240.427077070441</v>
      </c>
      <c r="Z17">
        <f ca="1">_xlfn.NORM.INV(RAND(),SalesFore!$E$43,SalesFore!$H$43)</f>
        <v>15371.787743907646</v>
      </c>
      <c r="AA17">
        <f ca="1">_xlfn.NORM.INV(RAND(),SalesFore!$E$43,SalesFore!$H$43)</f>
        <v>16224.688882411681</v>
      </c>
      <c r="AB17">
        <f ca="1">_xlfn.NORM.INV(RAND(),SalesFore!$E$43,SalesFore!$H$43)</f>
        <v>14722.5712432089</v>
      </c>
      <c r="AC17">
        <f ca="1">_xlfn.NORM.INV(RAND(),SalesFore!$E$43,SalesFore!$H$43)</f>
        <v>16049.878123487413</v>
      </c>
      <c r="AD17">
        <f ca="1">_xlfn.NORM.INV(RAND(),SalesFore!$E$43,SalesFore!$H$43)</f>
        <v>15550.666212449571</v>
      </c>
      <c r="AE17">
        <f ca="1">_xlfn.NORM.INV(RAND(),SalesFore!$E$43,SalesFore!$H$43)</f>
        <v>14706.221261862785</v>
      </c>
      <c r="AF17">
        <f ca="1">_xlfn.NORM.INV(RAND(),SalesFore!$E$43,SalesFore!$H$43)</f>
        <v>15975.792840576725</v>
      </c>
      <c r="AG17">
        <f ca="1">_xlfn.NORM.INV(RAND(),SalesFore!$E$43,SalesFore!$H$43)</f>
        <v>15420.820092489281</v>
      </c>
      <c r="AH17">
        <f ca="1">_xlfn.NORM.INV(RAND(),SalesFore!$E$43,SalesFore!$H$43)</f>
        <v>14985.92914081908</v>
      </c>
      <c r="AI17">
        <f ca="1">_xlfn.NORM.INV(RAND(),SalesFore!$E$43,SalesFore!$H$43)</f>
        <v>14963.325524129279</v>
      </c>
      <c r="AJ17">
        <f ca="1">_xlfn.NORM.INV(RAND(),SalesFore!$E$43,SalesFore!$H$43)</f>
        <v>15891.981458096636</v>
      </c>
      <c r="AK17">
        <f ca="1">_xlfn.NORM.INV(RAND(),SalesFore!$E$43,SalesFore!$H$43)</f>
        <v>15626.237105924089</v>
      </c>
      <c r="AL17">
        <f ca="1">_xlfn.NORM.INV(RAND(),SalesFore!$E$43,SalesFore!$H$43)</f>
        <v>16574.885163550516</v>
      </c>
      <c r="AM17">
        <f ca="1">_xlfn.NORM.INV(RAND(),SalesFore!$E$43,SalesFore!$H$43)</f>
        <v>17071.734877651284</v>
      </c>
      <c r="AN17">
        <f ca="1">_xlfn.NORM.INV(RAND(),SalesFore!$E$43,SalesFore!$H$43)</f>
        <v>13871.264473274612</v>
      </c>
      <c r="AO17">
        <f ca="1">_xlfn.NORM.INV(RAND(),SalesFore!$E$43,SalesFore!$H$43)</f>
        <v>16074.412450112162</v>
      </c>
      <c r="AP17">
        <f ca="1">_xlfn.NORM.INV(RAND(),SalesFore!$E$43,SalesFore!$H$43)</f>
        <v>16585.01802863448</v>
      </c>
      <c r="AQ17">
        <f ca="1">_xlfn.NORM.INV(RAND(),SalesFore!$E$43,SalesFore!$H$43)</f>
        <v>15449.760712859954</v>
      </c>
      <c r="AR17">
        <f ca="1">_xlfn.NORM.INV(RAND(),SalesFore!$E$43,SalesFore!$H$43)</f>
        <v>16055.077840857024</v>
      </c>
      <c r="AS17">
        <f ca="1">_xlfn.NORM.INV(RAND(),SalesFore!$E$43,SalesFore!$H$43)</f>
        <v>16104.066734072145</v>
      </c>
      <c r="AT17">
        <f ca="1">_xlfn.NORM.INV(RAND(),SalesFore!$E$43,SalesFore!$H$43)</f>
        <v>14716.13901090185</v>
      </c>
      <c r="AU17">
        <f ca="1">_xlfn.NORM.INV(RAND(),SalesFore!$E$43,SalesFore!$H$43)</f>
        <v>16816.283780619731</v>
      </c>
      <c r="AV17">
        <f ca="1">_xlfn.NORM.INV(RAND(),SalesFore!$E$43,SalesFore!$H$43)</f>
        <v>17303.118304599084</v>
      </c>
      <c r="AW17">
        <f ca="1">_xlfn.NORM.INV(RAND(),SalesFore!$E$43,SalesFore!$H$43)</f>
        <v>15004.691253984121</v>
      </c>
      <c r="AX17">
        <f ca="1">_xlfn.NORM.INV(RAND(),SalesFore!$E$43,SalesFore!$H$43)</f>
        <v>12853.681228961897</v>
      </c>
      <c r="AY17">
        <f ca="1">_xlfn.NORM.INV(RAND(),SalesFore!$E$43,SalesFore!$H$43)</f>
        <v>16069.384433739815</v>
      </c>
      <c r="AZ17">
        <f ca="1">_xlfn.NORM.INV(RAND(),SalesFore!$E$43,SalesFore!$H$43)</f>
        <v>16583.855232748079</v>
      </c>
      <c r="BA17">
        <f ca="1">_xlfn.NORM.INV(RAND(),SalesFore!$E$43,SalesFore!$H$43)</f>
        <v>16094.184834258378</v>
      </c>
      <c r="BB17">
        <f ca="1">_xlfn.NORM.INV(RAND(),SalesFore!$E$43,SalesFore!$H$43)</f>
        <v>15025.375223610801</v>
      </c>
      <c r="BC17">
        <f ca="1">_xlfn.NORM.INV(RAND(),SalesFore!$E$43,SalesFore!$H$43)</f>
        <v>17776.075812167663</v>
      </c>
      <c r="BD17">
        <f ca="1">_xlfn.NORM.INV(RAND(),SalesFore!$E$43,SalesFore!$H$43)</f>
        <v>12578.527416095631</v>
      </c>
      <c r="BE17">
        <f ca="1">_xlfn.NORM.INV(RAND(),SalesFore!$E$43,SalesFore!$H$43)</f>
        <v>15307.631355488433</v>
      </c>
      <c r="BF17">
        <f ca="1">_xlfn.NORM.INV(RAND(),SalesFore!$E$43,SalesFore!$H$43)</f>
        <v>15179.133281497276</v>
      </c>
      <c r="BG17">
        <f ca="1">_xlfn.NORM.INV(RAND(),SalesFore!$E$43,SalesFore!$H$43)</f>
        <v>14586.807274297169</v>
      </c>
      <c r="BH17">
        <f ca="1">_xlfn.NORM.INV(RAND(),SalesFore!$E$43,SalesFore!$H$43)</f>
        <v>14355.265005414039</v>
      </c>
      <c r="BI17">
        <f ca="1">_xlfn.NORM.INV(RAND(),SalesFore!$E$43,SalesFore!$H$43)</f>
        <v>17262.1183521616</v>
      </c>
      <c r="BJ17">
        <f ca="1">_xlfn.NORM.INV(RAND(),SalesFore!$E$43,SalesFore!$H$43)</f>
        <v>13975.525720322899</v>
      </c>
      <c r="BK17">
        <f ca="1">_xlfn.NORM.INV(RAND(),SalesFore!$E$43,SalesFore!$H$43)</f>
        <v>16277.812343171356</v>
      </c>
      <c r="BL17">
        <f ca="1">_xlfn.NORM.INV(RAND(),SalesFore!$E$43,SalesFore!$H$43)</f>
        <v>14119.252339886953</v>
      </c>
      <c r="BM17">
        <f ca="1">_xlfn.NORM.INV(RAND(),SalesFore!$E$43,SalesFore!$H$43)</f>
        <v>14962.405220905863</v>
      </c>
      <c r="BN17">
        <f ca="1">_xlfn.NORM.INV(RAND(),SalesFore!$E$43,SalesFore!$H$43)</f>
        <v>14176.806404189028</v>
      </c>
      <c r="BO17">
        <f ca="1">_xlfn.NORM.INV(RAND(),SalesFore!$E$43,SalesFore!$H$43)</f>
        <v>14883.736035641778</v>
      </c>
      <c r="BP17">
        <f ca="1">_xlfn.NORM.INV(RAND(),SalesFore!$E$43,SalesFore!$H$43)</f>
        <v>15415.705846549212</v>
      </c>
      <c r="BQ17">
        <f ca="1">_xlfn.NORM.INV(RAND(),SalesFore!$E$43,SalesFore!$H$43)</f>
        <v>15704.615324293467</v>
      </c>
      <c r="BR17">
        <f ca="1">_xlfn.NORM.INV(RAND(),SalesFore!$E$43,SalesFore!$H$43)</f>
        <v>13570.320460665838</v>
      </c>
      <c r="BS17">
        <f ca="1">_xlfn.NORM.INV(RAND(),SalesFore!$E$43,SalesFore!$H$43)</f>
        <v>15171.149713746407</v>
      </c>
      <c r="BT17">
        <f ca="1">_xlfn.NORM.INV(RAND(),SalesFore!$E$43,SalesFore!$H$43)</f>
        <v>16942.609672539525</v>
      </c>
      <c r="BU17">
        <f ca="1">_xlfn.NORM.INV(RAND(),SalesFore!$E$43,SalesFore!$H$43)</f>
        <v>14930.792876606809</v>
      </c>
      <c r="BV17">
        <f ca="1">_xlfn.NORM.INV(RAND(),SalesFore!$E$43,SalesFore!$H$43)</f>
        <v>15049.878227738564</v>
      </c>
      <c r="BW17">
        <f ca="1">_xlfn.NORM.INV(RAND(),SalesFore!$E$43,SalesFore!$H$43)</f>
        <v>16730.48928348787</v>
      </c>
      <c r="BX17">
        <f ca="1">_xlfn.NORM.INV(RAND(),SalesFore!$E$43,SalesFore!$H$43)</f>
        <v>15342.335723895603</v>
      </c>
      <c r="BY17">
        <f ca="1">_xlfn.NORM.INV(RAND(),SalesFore!$E$43,SalesFore!$H$43)</f>
        <v>14482.908406513385</v>
      </c>
      <c r="BZ17">
        <f ca="1">_xlfn.NORM.INV(RAND(),SalesFore!$E$43,SalesFore!$H$43)</f>
        <v>16110.257161488524</v>
      </c>
      <c r="CA17">
        <f ca="1">_xlfn.NORM.INV(RAND(),SalesFore!$E$43,SalesFore!$H$43)</f>
        <v>16009.616213886349</v>
      </c>
      <c r="CB17">
        <f ca="1">_xlfn.NORM.INV(RAND(),SalesFore!$E$43,SalesFore!$H$43)</f>
        <v>15256.612954940758</v>
      </c>
      <c r="CC17">
        <f ca="1">_xlfn.NORM.INV(RAND(),SalesFore!$E$43,SalesFore!$H$43)</f>
        <v>13853.672635747182</v>
      </c>
      <c r="CD17">
        <f ca="1">_xlfn.NORM.INV(RAND(),SalesFore!$E$43,SalesFore!$H$43)</f>
        <v>16780.394953374354</v>
      </c>
      <c r="CE17">
        <f ca="1">_xlfn.NORM.INV(RAND(),SalesFore!$E$43,SalesFore!$H$43)</f>
        <v>15568.72308637081</v>
      </c>
      <c r="CF17">
        <f ca="1">_xlfn.NORM.INV(RAND(),SalesFore!$E$43,SalesFore!$H$43)</f>
        <v>17024.366279170219</v>
      </c>
      <c r="CG17">
        <f ca="1">_xlfn.NORM.INV(RAND(),SalesFore!$E$43,SalesFore!$H$43)</f>
        <v>16351.668560870094</v>
      </c>
      <c r="CH17">
        <f ca="1">_xlfn.NORM.INV(RAND(),SalesFore!$E$43,SalesFore!$H$43)</f>
        <v>16225.763985703168</v>
      </c>
      <c r="CI17">
        <f ca="1">_xlfn.NORM.INV(RAND(),SalesFore!$E$43,SalesFore!$H$43)</f>
        <v>14485.622563667004</v>
      </c>
      <c r="CJ17">
        <f ca="1">_xlfn.NORM.INV(RAND(),SalesFore!$E$43,SalesFore!$H$43)</f>
        <v>15422.574870276185</v>
      </c>
      <c r="CK17">
        <f ca="1">_xlfn.NORM.INV(RAND(),SalesFore!$E$43,SalesFore!$H$43)</f>
        <v>15190.842352831774</v>
      </c>
      <c r="CL17">
        <f ca="1">_xlfn.NORM.INV(RAND(),SalesFore!$E$43,SalesFore!$H$43)</f>
        <v>14875.114334013808</v>
      </c>
      <c r="CM17">
        <f ca="1">_xlfn.NORM.INV(RAND(),SalesFore!$E$43,SalesFore!$H$43)</f>
        <v>15969.359562925747</v>
      </c>
      <c r="CN17">
        <f ca="1">_xlfn.NORM.INV(RAND(),SalesFore!$E$43,SalesFore!$H$43)</f>
        <v>15458.1775303759</v>
      </c>
      <c r="CO17">
        <f ca="1">_xlfn.NORM.INV(RAND(),SalesFore!$E$43,SalesFore!$H$43)</f>
        <v>14695.314874368101</v>
      </c>
      <c r="CP17">
        <f ca="1">_xlfn.NORM.INV(RAND(),SalesFore!$E$43,SalesFore!$H$43)</f>
        <v>15596.646503901429</v>
      </c>
      <c r="CQ17">
        <f ca="1">_xlfn.NORM.INV(RAND(),SalesFore!$E$43,SalesFore!$H$43)</f>
        <v>15086.697103756678</v>
      </c>
      <c r="CR17">
        <f ca="1">_xlfn.NORM.INV(RAND(),SalesFore!$E$43,SalesFore!$H$43)</f>
        <v>15246.737626748252</v>
      </c>
      <c r="CS17">
        <f ca="1">_xlfn.NORM.INV(RAND(),SalesFore!$E$43,SalesFore!$H$43)</f>
        <v>12487.860893988702</v>
      </c>
      <c r="CT17">
        <f ca="1">_xlfn.NORM.INV(RAND(),SalesFore!$E$43,SalesFore!$H$43)</f>
        <v>16042.404390343116</v>
      </c>
      <c r="CU17">
        <f ca="1">_xlfn.NORM.INV(RAND(),SalesFore!$E$43,SalesFore!$H$43)</f>
        <v>14190.715151757508</v>
      </c>
      <c r="CV17">
        <f ca="1">_xlfn.NORM.INV(RAND(),SalesFore!$E$43,SalesFore!$H$43)</f>
        <v>14879.537142467358</v>
      </c>
      <c r="CW17">
        <f ca="1">_xlfn.NORM.INV(RAND(),SalesFore!$E$43,SalesFore!$H$43)</f>
        <v>15569.361981087488</v>
      </c>
      <c r="CX17">
        <f ca="1">_xlfn.NORM.INV(RAND(),SalesFore!$E$43,SalesFore!$H$43)</f>
        <v>16202.936348774823</v>
      </c>
      <c r="CY17">
        <f ca="1">_xlfn.NORM.INV(RAND(),SalesFore!$E$43,SalesFore!$H$43)</f>
        <v>14244.654145706552</v>
      </c>
      <c r="CZ17">
        <f ca="1">_xlfn.NORM.INV(RAND(),SalesFore!$E$43,SalesFore!$H$43)</f>
        <v>15831.504612423389</v>
      </c>
      <c r="DA17">
        <f ca="1">_xlfn.NORM.INV(RAND(),SalesFore!$E$43,SalesFore!$H$43)</f>
        <v>16890.64961705753</v>
      </c>
      <c r="DB17">
        <f ca="1">_xlfn.NORM.INV(RAND(),SalesFore!$E$43,SalesFore!$H$43)</f>
        <v>17954.084541905671</v>
      </c>
      <c r="DC17">
        <f ca="1">_xlfn.NORM.INV(RAND(),SalesFore!$E$43,SalesFore!$H$43)</f>
        <v>14709.644750563784</v>
      </c>
      <c r="DD17">
        <f ca="1">_xlfn.NORM.INV(RAND(),SalesFore!$E$43,SalesFore!$H$43)</f>
        <v>15310.558500879692</v>
      </c>
      <c r="DE17">
        <f ca="1">_xlfn.NORM.INV(RAND(),SalesFore!$E$43,SalesFore!$H$43)</f>
        <v>13485.958301521086</v>
      </c>
      <c r="DF17">
        <f ca="1">_xlfn.NORM.INV(RAND(),SalesFore!$E$43,SalesFore!$H$43)</f>
        <v>15804.781918233835</v>
      </c>
      <c r="DG17">
        <f ca="1">_xlfn.NORM.INV(RAND(),SalesFore!$E$43,SalesFore!$H$43)</f>
        <v>15412.767133215477</v>
      </c>
      <c r="DH17">
        <f ca="1">_xlfn.NORM.INV(RAND(),SalesFore!$E$43,SalesFore!$H$43)</f>
        <v>14772.068133612607</v>
      </c>
      <c r="DI17">
        <f ca="1">_xlfn.NORM.INV(RAND(),SalesFore!$E$43,SalesFore!$H$43)</f>
        <v>13417.087584546038</v>
      </c>
      <c r="DJ17">
        <f ca="1">_xlfn.NORM.INV(RAND(),SalesFore!$E$43,SalesFore!$H$43)</f>
        <v>13477.358425518827</v>
      </c>
      <c r="DK17">
        <f ca="1">_xlfn.NORM.INV(RAND(),SalesFore!$E$43,SalesFore!$H$43)</f>
        <v>15283.649935408719</v>
      </c>
      <c r="DL17">
        <f ca="1">_xlfn.NORM.INV(RAND(),SalesFore!$E$43,SalesFore!$H$43)</f>
        <v>15365.415227835936</v>
      </c>
      <c r="DM17">
        <f ca="1">_xlfn.NORM.INV(RAND(),SalesFore!$E$43,SalesFore!$H$43)</f>
        <v>15648.63158596354</v>
      </c>
      <c r="DN17">
        <f ca="1">_xlfn.NORM.INV(RAND(),SalesFore!$E$43,SalesFore!$H$43)</f>
        <v>14863.108607949733</v>
      </c>
      <c r="DO17">
        <f ca="1">_xlfn.NORM.INV(RAND(),SalesFore!$E$43,SalesFore!$H$43)</f>
        <v>12115.201429377432</v>
      </c>
      <c r="DP17">
        <f ca="1">_xlfn.NORM.INV(RAND(),SalesFore!$E$43,SalesFore!$H$43)</f>
        <v>15276.692584358996</v>
      </c>
      <c r="DQ17">
        <f ca="1">_xlfn.NORM.INV(RAND(),SalesFore!$E$43,SalesFore!$H$43)</f>
        <v>15683.61568730145</v>
      </c>
      <c r="DR17">
        <f ca="1">_xlfn.NORM.INV(RAND(),SalesFore!$E$43,SalesFore!$H$43)</f>
        <v>16028.783979748239</v>
      </c>
      <c r="DS17">
        <f ca="1">_xlfn.NORM.INV(RAND(),SalesFore!$E$43,SalesFore!$H$43)</f>
        <v>15591.79045986134</v>
      </c>
      <c r="DT17">
        <f ca="1">_xlfn.NORM.INV(RAND(),SalesFore!$E$43,SalesFore!$H$43)</f>
        <v>15789.929277827283</v>
      </c>
      <c r="DU17">
        <f ca="1">_xlfn.NORM.INV(RAND(),SalesFore!$E$43,SalesFore!$H$43)</f>
        <v>13400.621665932462</v>
      </c>
      <c r="DV17">
        <f ca="1">_xlfn.NORM.INV(RAND(),SalesFore!$E$43,SalesFore!$H$43)</f>
        <v>12821.733910276544</v>
      </c>
      <c r="DW17">
        <f ca="1">_xlfn.NORM.INV(RAND(),SalesFore!$E$43,SalesFore!$H$43)</f>
        <v>14765.743157587938</v>
      </c>
      <c r="DX17">
        <f ca="1">_xlfn.NORM.INV(RAND(),SalesFore!$E$43,SalesFore!$H$43)</f>
        <v>14323.690602711255</v>
      </c>
      <c r="DY17">
        <f ca="1">_xlfn.NORM.INV(RAND(),SalesFore!$E$43,SalesFore!$H$43)</f>
        <v>14474.676399788124</v>
      </c>
      <c r="DZ17">
        <f ca="1">_xlfn.NORM.INV(RAND(),SalesFore!$E$43,SalesFore!$H$43)</f>
        <v>16340.180367752879</v>
      </c>
      <c r="EA17">
        <f ca="1">_xlfn.NORM.INV(RAND(),SalesFore!$E$43,SalesFore!$H$43)</f>
        <v>14511.545947586352</v>
      </c>
      <c r="EB17">
        <f ca="1">_xlfn.NORM.INV(RAND(),SalesFore!$E$43,SalesFore!$H$43)</f>
        <v>14095.714252712736</v>
      </c>
      <c r="EC17">
        <f ca="1">_xlfn.NORM.INV(RAND(),SalesFore!$E$43,SalesFore!$H$43)</f>
        <v>15771.746913589026</v>
      </c>
      <c r="ED17">
        <f ca="1">_xlfn.NORM.INV(RAND(),SalesFore!$E$43,SalesFore!$H$43)</f>
        <v>16197.66838256654</v>
      </c>
      <c r="EE17">
        <f ca="1">_xlfn.NORM.INV(RAND(),SalesFore!$E$43,SalesFore!$H$43)</f>
        <v>14497.699854296523</v>
      </c>
      <c r="EF17">
        <f ca="1">_xlfn.NORM.INV(RAND(),SalesFore!$E$43,SalesFore!$H$43)</f>
        <v>14126.29893345488</v>
      </c>
      <c r="EG17">
        <f ca="1">_xlfn.NORM.INV(RAND(),SalesFore!$E$43,SalesFore!$H$43)</f>
        <v>14104.715067346759</v>
      </c>
      <c r="EH17">
        <f ca="1">_xlfn.NORM.INV(RAND(),SalesFore!$E$43,SalesFore!$H$43)</f>
        <v>15043.060622929106</v>
      </c>
      <c r="EI17">
        <f ca="1">_xlfn.NORM.INV(RAND(),SalesFore!$E$43,SalesFore!$H$43)</f>
        <v>14805.362348954757</v>
      </c>
      <c r="EJ17">
        <f ca="1">_xlfn.NORM.INV(RAND(),SalesFore!$E$43,SalesFore!$H$43)</f>
        <v>16522.79800784402</v>
      </c>
      <c r="EK17">
        <f ca="1">_xlfn.NORM.INV(RAND(),SalesFore!$E$43,SalesFore!$H$43)</f>
        <v>15092.796155482696</v>
      </c>
      <c r="EL17">
        <f ca="1">_xlfn.NORM.INV(RAND(),SalesFore!$E$43,SalesFore!$H$43)</f>
        <v>14601.393110225388</v>
      </c>
      <c r="EM17">
        <f ca="1">_xlfn.NORM.INV(RAND(),SalesFore!$E$43,SalesFore!$H$43)</f>
        <v>16545.742761766407</v>
      </c>
      <c r="EN17">
        <f ca="1">_xlfn.NORM.INV(RAND(),SalesFore!$E$43,SalesFore!$H$43)</f>
        <v>14410.920924097258</v>
      </c>
      <c r="EO17">
        <f ca="1">_xlfn.NORM.INV(RAND(),SalesFore!$E$43,SalesFore!$H$43)</f>
        <v>16005.569471588977</v>
      </c>
      <c r="EP17">
        <f ca="1">_xlfn.NORM.INV(RAND(),SalesFore!$E$43,SalesFore!$H$43)</f>
        <v>15636.325200006999</v>
      </c>
      <c r="EQ17">
        <f ca="1">_xlfn.NORM.INV(RAND(),SalesFore!$E$43,SalesFore!$H$43)</f>
        <v>15022.836574087451</v>
      </c>
      <c r="ER17">
        <f ca="1">_xlfn.NORM.INV(RAND(),SalesFore!$E$43,SalesFore!$H$43)</f>
        <v>14198.457778382299</v>
      </c>
      <c r="ES17">
        <f ca="1">_xlfn.NORM.INV(RAND(),SalesFore!$E$43,SalesFore!$H$43)</f>
        <v>15034.116721246657</v>
      </c>
      <c r="ET17">
        <f ca="1">_xlfn.NORM.INV(RAND(),SalesFore!$E$43,SalesFore!$H$43)</f>
        <v>14096.864152094109</v>
      </c>
      <c r="EU17">
        <f ca="1">_xlfn.NORM.INV(RAND(),SalesFore!$E$43,SalesFore!$H$43)</f>
        <v>14385.391446958649</v>
      </c>
      <c r="EV17">
        <f ca="1">_xlfn.NORM.INV(RAND(),SalesFore!$E$43,SalesFore!$H$43)</f>
        <v>14805.370234836402</v>
      </c>
      <c r="EW17">
        <f ca="1">_xlfn.NORM.INV(RAND(),SalesFore!$E$43,SalesFore!$H$43)</f>
        <v>13831.896964838095</v>
      </c>
      <c r="EX17">
        <f ca="1">_xlfn.NORM.INV(RAND(),SalesFore!$E$43,SalesFore!$H$43)</f>
        <v>16400.784479255144</v>
      </c>
      <c r="EY17">
        <f ca="1">_xlfn.NORM.INV(RAND(),SalesFore!$E$43,SalesFore!$H$43)</f>
        <v>15966.777371914084</v>
      </c>
      <c r="EZ17">
        <f ca="1">_xlfn.NORM.INV(RAND(),SalesFore!$E$43,SalesFore!$H$43)</f>
        <v>13422.8329321602</v>
      </c>
      <c r="FA17">
        <f ca="1">_xlfn.NORM.INV(RAND(),SalesFore!$E$43,SalesFore!$H$43)</f>
        <v>14905.155477657809</v>
      </c>
      <c r="FB17">
        <f ca="1">_xlfn.NORM.INV(RAND(),SalesFore!$E$43,SalesFore!$H$43)</f>
        <v>15076.547733867319</v>
      </c>
      <c r="FC17">
        <f ca="1">_xlfn.NORM.INV(RAND(),SalesFore!$E$43,SalesFore!$H$43)</f>
        <v>14119.502548075247</v>
      </c>
      <c r="FD17">
        <f ca="1">_xlfn.NORM.INV(RAND(),SalesFore!$E$43,SalesFore!$H$43)</f>
        <v>15476.99108610367</v>
      </c>
      <c r="FE17">
        <f ca="1">_xlfn.NORM.INV(RAND(),SalesFore!$E$43,SalesFore!$H$43)</f>
        <v>14323.266790628228</v>
      </c>
      <c r="FF17">
        <f ca="1">_xlfn.NORM.INV(RAND(),SalesFore!$E$43,SalesFore!$H$43)</f>
        <v>14352.114453450688</v>
      </c>
      <c r="FG17">
        <f ca="1">_xlfn.NORM.INV(RAND(),SalesFore!$E$43,SalesFore!$H$43)</f>
        <v>17780.129406461529</v>
      </c>
      <c r="FH17">
        <f ca="1">_xlfn.NORM.INV(RAND(),SalesFore!$E$43,SalesFore!$H$43)</f>
        <v>15194.716456763372</v>
      </c>
      <c r="FI17">
        <f ca="1">_xlfn.NORM.INV(RAND(),SalesFore!$E$43,SalesFore!$H$43)</f>
        <v>13892.25746720767</v>
      </c>
      <c r="FJ17">
        <f ca="1">_xlfn.NORM.INV(RAND(),SalesFore!$E$43,SalesFore!$H$43)</f>
        <v>17295.473599761252</v>
      </c>
      <c r="FK17">
        <f ca="1">_xlfn.NORM.INV(RAND(),SalesFore!$E$43,SalesFore!$H$43)</f>
        <v>15809.728300768822</v>
      </c>
      <c r="FL17">
        <f ca="1">_xlfn.NORM.INV(RAND(),SalesFore!$E$43,SalesFore!$H$43)</f>
        <v>17344.941652017915</v>
      </c>
      <c r="FM17">
        <f ca="1">_xlfn.NORM.INV(RAND(),SalesFore!$E$43,SalesFore!$H$43)</f>
        <v>15175.612708103323</v>
      </c>
      <c r="FN17">
        <f ca="1">_xlfn.NORM.INV(RAND(),SalesFore!$E$43,SalesFore!$H$43)</f>
        <v>15794.162935229926</v>
      </c>
      <c r="FO17">
        <f ca="1">_xlfn.NORM.INV(RAND(),SalesFore!$E$43,SalesFore!$H$43)</f>
        <v>14908.033914667243</v>
      </c>
      <c r="FP17">
        <f ca="1">_xlfn.NORM.INV(RAND(),SalesFore!$E$43,SalesFore!$H$43)</f>
        <v>16253.068504421659</v>
      </c>
      <c r="FQ17">
        <f ca="1">_xlfn.NORM.INV(RAND(),SalesFore!$E$43,SalesFore!$H$43)</f>
        <v>16021.856418158155</v>
      </c>
      <c r="FR17">
        <f ca="1">_xlfn.NORM.INV(RAND(),SalesFore!$E$43,SalesFore!$H$43)</f>
        <v>14276.660791614671</v>
      </c>
      <c r="FS17">
        <f ca="1">_xlfn.NORM.INV(RAND(),SalesFore!$E$43,SalesFore!$H$43)</f>
        <v>16450.366152676281</v>
      </c>
      <c r="FT17">
        <f ca="1">_xlfn.NORM.INV(RAND(),SalesFore!$E$43,SalesFore!$H$43)</f>
        <v>15714.461576703545</v>
      </c>
      <c r="FU17">
        <f ca="1">_xlfn.NORM.INV(RAND(),SalesFore!$E$43,SalesFore!$H$43)</f>
        <v>16263.117570333927</v>
      </c>
      <c r="FV17">
        <f ca="1">_xlfn.NORM.INV(RAND(),SalesFore!$E$43,SalesFore!$H$43)</f>
        <v>14652.889283849569</v>
      </c>
      <c r="FW17">
        <f ca="1">_xlfn.NORM.INV(RAND(),SalesFore!$E$43,SalesFore!$H$43)</f>
        <v>15432.820503534693</v>
      </c>
      <c r="FX17">
        <f ca="1">_xlfn.NORM.INV(RAND(),SalesFore!$E$43,SalesFore!$H$43)</f>
        <v>15599.692446310528</v>
      </c>
      <c r="FY17">
        <f ca="1">_xlfn.NORM.INV(RAND(),SalesFore!$E$43,SalesFore!$H$43)</f>
        <v>15188.665012810605</v>
      </c>
      <c r="FZ17">
        <f ca="1">_xlfn.NORM.INV(RAND(),SalesFore!$E$43,SalesFore!$H$43)</f>
        <v>14204.911139296346</v>
      </c>
      <c r="GA17">
        <f ca="1">_xlfn.NORM.INV(RAND(),SalesFore!$E$43,SalesFore!$H$43)</f>
        <v>13777.356699943668</v>
      </c>
      <c r="GB17">
        <f ca="1">_xlfn.NORM.INV(RAND(),SalesFore!$E$43,SalesFore!$H$43)</f>
        <v>18017.076460542889</v>
      </c>
      <c r="GC17">
        <f ca="1">_xlfn.NORM.INV(RAND(),SalesFore!$E$43,SalesFore!$H$43)</f>
        <v>15517.125942433546</v>
      </c>
      <c r="GD17">
        <f ca="1">_xlfn.NORM.INV(RAND(),SalesFore!$E$43,SalesFore!$H$43)</f>
        <v>14588.497029979177</v>
      </c>
      <c r="GE17">
        <f ca="1">_xlfn.NORM.INV(RAND(),SalesFore!$E$43,SalesFore!$H$43)</f>
        <v>15018.523123077875</v>
      </c>
      <c r="GF17">
        <f ca="1">_xlfn.NORM.INV(RAND(),SalesFore!$E$43,SalesFore!$H$43)</f>
        <v>14195.23961437334</v>
      </c>
      <c r="GG17">
        <f ca="1">_xlfn.NORM.INV(RAND(),SalesFore!$E$43,SalesFore!$H$43)</f>
        <v>15501.091086693143</v>
      </c>
      <c r="GH17">
        <f ca="1">_xlfn.NORM.INV(RAND(),SalesFore!$E$43,SalesFore!$H$43)</f>
        <v>15425.910351529817</v>
      </c>
      <c r="GI17">
        <f ca="1">_xlfn.NORM.INV(RAND(),SalesFore!$E$43,SalesFore!$H$43)</f>
        <v>15321.029185709973</v>
      </c>
      <c r="GJ17">
        <f ca="1">_xlfn.NORM.INV(RAND(),SalesFore!$E$43,SalesFore!$H$43)</f>
        <v>15192.096469666945</v>
      </c>
      <c r="GK17">
        <f ca="1">_xlfn.NORM.INV(RAND(),SalesFore!$E$43,SalesFore!$H$43)</f>
        <v>15338.883800480256</v>
      </c>
      <c r="GL17">
        <f ca="1">_xlfn.NORM.INV(RAND(),SalesFore!$E$43,SalesFore!$H$43)</f>
        <v>16069.127884374062</v>
      </c>
      <c r="GM17">
        <f ca="1">_xlfn.NORM.INV(RAND(),SalesFore!$E$43,SalesFore!$H$43)</f>
        <v>15073.259822479456</v>
      </c>
      <c r="GN17">
        <f ca="1">_xlfn.NORM.INV(RAND(),SalesFore!$E$43,SalesFore!$H$43)</f>
        <v>15180.823189050094</v>
      </c>
      <c r="GO17">
        <f ca="1">_xlfn.NORM.INV(RAND(),SalesFore!$E$43,SalesFore!$H$43)</f>
        <v>16644.185969261958</v>
      </c>
      <c r="GP17">
        <f ca="1">_xlfn.NORM.INV(RAND(),SalesFore!$E$43,SalesFore!$H$43)</f>
        <v>15638.507070827252</v>
      </c>
      <c r="GQ17">
        <f ca="1">_xlfn.NORM.INV(RAND(),SalesFore!$E$43,SalesFore!$H$43)</f>
        <v>15593.21789530326</v>
      </c>
      <c r="GR17">
        <f ca="1">_xlfn.NORM.INV(RAND(),SalesFore!$E$43,SalesFore!$H$43)</f>
        <v>15368.349856192572</v>
      </c>
      <c r="GS17">
        <f ca="1">_xlfn.NORM.INV(RAND(),SalesFore!$E$43,SalesFore!$H$43)</f>
        <v>12886.532840707447</v>
      </c>
      <c r="GT17">
        <f ca="1">_xlfn.NORM.INV(RAND(),SalesFore!$E$43,SalesFore!$H$43)</f>
        <v>15153.947560869559</v>
      </c>
      <c r="GU17">
        <f ca="1">_xlfn.NORM.INV(RAND(),SalesFore!$E$43,SalesFore!$H$43)</f>
        <v>14935.473596091548</v>
      </c>
      <c r="GV17">
        <f ca="1">_xlfn.NORM.INV(RAND(),SalesFore!$E$43,SalesFore!$H$43)</f>
        <v>16296.06464265268</v>
      </c>
      <c r="GW17">
        <f ca="1">_xlfn.NORM.INV(RAND(),SalesFore!$E$43,SalesFore!$H$43)</f>
        <v>14650.480703910887</v>
      </c>
      <c r="GX17">
        <f ca="1">_xlfn.NORM.INV(RAND(),SalesFore!$E$43,SalesFore!$H$43)</f>
        <v>16551.714938816163</v>
      </c>
      <c r="GY17">
        <f ca="1">_xlfn.NORM.INV(RAND(),SalesFore!$E$43,SalesFore!$H$43)</f>
        <v>15560.969398379366</v>
      </c>
      <c r="GZ17">
        <f ca="1">_xlfn.NORM.INV(RAND(),SalesFore!$E$43,SalesFore!$H$43)</f>
        <v>15857.672658687792</v>
      </c>
      <c r="HA17">
        <f ca="1">_xlfn.NORM.INV(RAND(),SalesFore!$E$43,SalesFore!$H$43)</f>
        <v>13066.574748440642</v>
      </c>
      <c r="HB17">
        <f ca="1">_xlfn.NORM.INV(RAND(),SalesFore!$E$43,SalesFore!$H$43)</f>
        <v>15130.367562611704</v>
      </c>
      <c r="HC17">
        <f ca="1">_xlfn.NORM.INV(RAND(),SalesFore!$E$43,SalesFore!$H$43)</f>
        <v>15408.605256291681</v>
      </c>
      <c r="HD17">
        <f ca="1">_xlfn.NORM.INV(RAND(),SalesFore!$E$43,SalesFore!$H$43)</f>
        <v>15297.58328882085</v>
      </c>
      <c r="HE17">
        <f ca="1">_xlfn.NORM.INV(RAND(),SalesFore!$E$43,SalesFore!$H$43)</f>
        <v>14110.3759046945</v>
      </c>
      <c r="HF17">
        <f ca="1">_xlfn.NORM.INV(RAND(),SalesFore!$E$43,SalesFore!$H$43)</f>
        <v>14834.785103562175</v>
      </c>
      <c r="HG17">
        <f ca="1">_xlfn.NORM.INV(RAND(),SalesFore!$E$43,SalesFore!$H$43)</f>
        <v>14593.282747333265</v>
      </c>
      <c r="HH17">
        <f ca="1">_xlfn.NORM.INV(RAND(),SalesFore!$E$43,SalesFore!$H$43)</f>
        <v>14965.78827709974</v>
      </c>
      <c r="HI17">
        <f ca="1">_xlfn.NORM.INV(RAND(),SalesFore!$E$43,SalesFore!$H$43)</f>
        <v>16711.260747936602</v>
      </c>
      <c r="HJ17">
        <f ca="1">_xlfn.NORM.INV(RAND(),SalesFore!$E$43,SalesFore!$H$43)</f>
        <v>15996.857605511719</v>
      </c>
      <c r="HK17">
        <f ca="1">_xlfn.NORM.INV(RAND(),SalesFore!$E$43,SalesFore!$H$43)</f>
        <v>14660.077694211364</v>
      </c>
      <c r="HL17">
        <f ca="1">_xlfn.NORM.INV(RAND(),SalesFore!$E$43,SalesFore!$H$43)</f>
        <v>15713.093377291747</v>
      </c>
      <c r="HM17">
        <f ca="1">_xlfn.NORM.INV(RAND(),SalesFore!$E$43,SalesFore!$H$43)</f>
        <v>15062.49245219208</v>
      </c>
      <c r="HN17">
        <f ca="1">_xlfn.NORM.INV(RAND(),SalesFore!$E$43,SalesFore!$H$43)</f>
        <v>17505.138297550584</v>
      </c>
      <c r="HO17">
        <f ca="1">_xlfn.NORM.INV(RAND(),SalesFore!$E$43,SalesFore!$H$43)</f>
        <v>13414.04689877186</v>
      </c>
      <c r="HP17">
        <f ca="1">_xlfn.NORM.INV(RAND(),SalesFore!$E$43,SalesFore!$H$43)</f>
        <v>14719.79550116204</v>
      </c>
      <c r="HQ17">
        <f ca="1">_xlfn.NORM.INV(RAND(),SalesFore!$E$43,SalesFore!$H$43)</f>
        <v>13699.716190027139</v>
      </c>
      <c r="HR17">
        <f ca="1">_xlfn.NORM.INV(RAND(),SalesFore!$E$43,SalesFore!$H$43)</f>
        <v>16156.706787615343</v>
      </c>
      <c r="HS17">
        <f ca="1">_xlfn.NORM.INV(RAND(),SalesFore!$E$43,SalesFore!$H$43)</f>
        <v>15516.979979179325</v>
      </c>
      <c r="HT17">
        <f ca="1">_xlfn.NORM.INV(RAND(),SalesFore!$E$43,SalesFore!$H$43)</f>
        <v>14828.892882586189</v>
      </c>
      <c r="HU17">
        <f ca="1">_xlfn.NORM.INV(RAND(),SalesFore!$E$43,SalesFore!$H$43)</f>
        <v>14921.916205515885</v>
      </c>
      <c r="HV17">
        <f ca="1">_xlfn.NORM.INV(RAND(),SalesFore!$E$43,SalesFore!$H$43)</f>
        <v>13941.760458064968</v>
      </c>
      <c r="HW17">
        <f ca="1">_xlfn.NORM.INV(RAND(),SalesFore!$E$43,SalesFore!$H$43)</f>
        <v>16369.683968504669</v>
      </c>
      <c r="HX17">
        <f ca="1">_xlfn.NORM.INV(RAND(),SalesFore!$E$43,SalesFore!$H$43)</f>
        <v>15266.189703513697</v>
      </c>
      <c r="HY17">
        <f ca="1">_xlfn.NORM.INV(RAND(),SalesFore!$E$43,SalesFore!$H$43)</f>
        <v>16037.787635193497</v>
      </c>
      <c r="HZ17">
        <f ca="1">_xlfn.NORM.INV(RAND(),SalesFore!$E$43,SalesFore!$H$43)</f>
        <v>14323.855652510369</v>
      </c>
      <c r="IA17">
        <f ca="1">_xlfn.NORM.INV(RAND(),SalesFore!$E$43,SalesFore!$H$43)</f>
        <v>14790.74429862722</v>
      </c>
      <c r="IB17">
        <f ca="1">_xlfn.NORM.INV(RAND(),SalesFore!$E$43,SalesFore!$H$43)</f>
        <v>16007.984064906681</v>
      </c>
      <c r="IC17">
        <f ca="1">_xlfn.NORM.INV(RAND(),SalesFore!$E$43,SalesFore!$H$43)</f>
        <v>15502.797749668141</v>
      </c>
      <c r="ID17">
        <f ca="1">_xlfn.NORM.INV(RAND(),SalesFore!$E$43,SalesFore!$H$43)</f>
        <v>15902.843919549479</v>
      </c>
      <c r="IE17">
        <f ca="1">_xlfn.NORM.INV(RAND(),SalesFore!$E$43,SalesFore!$H$43)</f>
        <v>16496.602614071562</v>
      </c>
      <c r="IF17">
        <f ca="1">_xlfn.NORM.INV(RAND(),SalesFore!$E$43,SalesFore!$H$43)</f>
        <v>15163.286502461222</v>
      </c>
      <c r="IG17">
        <f ca="1">_xlfn.NORM.INV(RAND(),SalesFore!$E$43,SalesFore!$H$43)</f>
        <v>14143.579247088117</v>
      </c>
      <c r="IH17">
        <f ca="1">_xlfn.NORM.INV(RAND(),SalesFore!$E$43,SalesFore!$H$43)</f>
        <v>17266.7450507594</v>
      </c>
      <c r="II17">
        <f ca="1">_xlfn.NORM.INV(RAND(),SalesFore!$E$43,SalesFore!$H$43)</f>
        <v>15301.103897599465</v>
      </c>
      <c r="IJ17">
        <f ca="1">_xlfn.NORM.INV(RAND(),SalesFore!$E$43,SalesFore!$H$43)</f>
        <v>15562.067095632538</v>
      </c>
      <c r="IK17">
        <f ca="1">_xlfn.NORM.INV(RAND(),SalesFore!$E$43,SalesFore!$H$43)</f>
        <v>18005.662757376875</v>
      </c>
      <c r="IL17">
        <f ca="1">_xlfn.NORM.INV(RAND(),SalesFore!$E$43,SalesFore!$H$43)</f>
        <v>13621.668567716819</v>
      </c>
      <c r="IM17">
        <f ca="1">_xlfn.NORM.INV(RAND(),SalesFore!$E$43,SalesFore!$H$43)</f>
        <v>15520.108555920806</v>
      </c>
      <c r="IN17">
        <f ca="1">_xlfn.NORM.INV(RAND(),SalesFore!$E$43,SalesFore!$H$43)</f>
        <v>15809.274688384217</v>
      </c>
      <c r="IO17">
        <f ca="1">_xlfn.NORM.INV(RAND(),SalesFore!$E$43,SalesFore!$H$43)</f>
        <v>16171.590378560843</v>
      </c>
      <c r="IP17">
        <f ca="1">_xlfn.NORM.INV(RAND(),SalesFore!$E$43,SalesFore!$H$43)</f>
        <v>14742.612532494515</v>
      </c>
      <c r="IQ17">
        <f ca="1">_xlfn.NORM.INV(RAND(),SalesFore!$E$43,SalesFore!$H$43)</f>
        <v>15072.570827729229</v>
      </c>
      <c r="IR17">
        <f ca="1">_xlfn.NORM.INV(RAND(),SalesFore!$E$43,SalesFore!$H$43)</f>
        <v>16658.243379915632</v>
      </c>
      <c r="IS17">
        <f ca="1">_xlfn.NORM.INV(RAND(),SalesFore!$E$43,SalesFore!$H$43)</f>
        <v>16687.412496434714</v>
      </c>
      <c r="IT17">
        <f ca="1">_xlfn.NORM.INV(RAND(),SalesFore!$E$43,SalesFore!$H$43)</f>
        <v>14858.708734443888</v>
      </c>
      <c r="IU17">
        <f ca="1">_xlfn.NORM.INV(RAND(),SalesFore!$E$43,SalesFore!$H$43)</f>
        <v>16119.442569086988</v>
      </c>
      <c r="IV17">
        <f ca="1">_xlfn.NORM.INV(RAND(),SalesFore!$E$43,SalesFore!$H$43)</f>
        <v>16381.298935751269</v>
      </c>
      <c r="IW17">
        <f ca="1">_xlfn.NORM.INV(RAND(),SalesFore!$E$43,SalesFore!$H$43)</f>
        <v>14254.909542554646</v>
      </c>
      <c r="IX17">
        <f ca="1">_xlfn.NORM.INV(RAND(),SalesFore!$E$43,SalesFore!$H$43)</f>
        <v>16207.318197354003</v>
      </c>
      <c r="IY17">
        <f ca="1">_xlfn.NORM.INV(RAND(),SalesFore!$E$43,SalesFore!$H$43)</f>
        <v>15766.220587343681</v>
      </c>
      <c r="IZ17">
        <f ca="1">_xlfn.NORM.INV(RAND(),SalesFore!$E$43,SalesFore!$H$43)</f>
        <v>15223.428534788045</v>
      </c>
      <c r="JA17">
        <f ca="1">_xlfn.NORM.INV(RAND(),SalesFore!$E$43,SalesFore!$H$43)</f>
        <v>15892.559872136095</v>
      </c>
      <c r="JB17">
        <f ca="1">_xlfn.NORM.INV(RAND(),SalesFore!$E$43,SalesFore!$H$43)</f>
        <v>15584.210497959737</v>
      </c>
      <c r="JC17">
        <f ca="1">_xlfn.NORM.INV(RAND(),SalesFore!$E$43,SalesFore!$H$43)</f>
        <v>15424.073604337998</v>
      </c>
      <c r="JD17">
        <f ca="1">_xlfn.NORM.INV(RAND(),SalesFore!$E$43,SalesFore!$H$43)</f>
        <v>15116.507847446006</v>
      </c>
      <c r="JE17">
        <f ca="1">_xlfn.NORM.INV(RAND(),SalesFore!$E$43,SalesFore!$H$43)</f>
        <v>15586.878815981163</v>
      </c>
      <c r="JF17">
        <f ca="1">_xlfn.NORM.INV(RAND(),SalesFore!$E$43,SalesFore!$H$43)</f>
        <v>15467.420167657776</v>
      </c>
      <c r="JG17">
        <f ca="1">_xlfn.NORM.INV(RAND(),SalesFore!$E$43,SalesFore!$H$43)</f>
        <v>15146.3985829475</v>
      </c>
      <c r="JH17">
        <f ca="1">_xlfn.NORM.INV(RAND(),SalesFore!$E$43,SalesFore!$H$43)</f>
        <v>15541.042437282913</v>
      </c>
      <c r="JI17">
        <f ca="1">_xlfn.NORM.INV(RAND(),SalesFore!$E$43,SalesFore!$H$43)</f>
        <v>16826.231540890582</v>
      </c>
      <c r="JJ17">
        <f ca="1">_xlfn.NORM.INV(RAND(),SalesFore!$E$43,SalesFore!$H$43)</f>
        <v>13036.711923903493</v>
      </c>
      <c r="JK17">
        <f ca="1">_xlfn.NORM.INV(RAND(),SalesFore!$E$43,SalesFore!$H$43)</f>
        <v>15405.851306632179</v>
      </c>
      <c r="JL17">
        <f ca="1">_xlfn.NORM.INV(RAND(),SalesFore!$E$43,SalesFore!$H$43)</f>
        <v>13671.658053611227</v>
      </c>
      <c r="JM17">
        <f ca="1">_xlfn.NORM.INV(RAND(),SalesFore!$E$43,SalesFore!$H$43)</f>
        <v>15031.912842694723</v>
      </c>
      <c r="JN17">
        <f ca="1">_xlfn.NORM.INV(RAND(),SalesFore!$E$43,SalesFore!$H$43)</f>
        <v>15750.737278247718</v>
      </c>
      <c r="JO17">
        <f ca="1">_xlfn.NORM.INV(RAND(),SalesFore!$E$43,SalesFore!$H$43)</f>
        <v>14378.033887251708</v>
      </c>
      <c r="JP17">
        <f ca="1">_xlfn.NORM.INV(RAND(),SalesFore!$E$43,SalesFore!$H$43)</f>
        <v>15408.104739187602</v>
      </c>
      <c r="JQ17">
        <f ca="1">_xlfn.NORM.INV(RAND(),SalesFore!$E$43,SalesFore!$H$43)</f>
        <v>16832.116453615552</v>
      </c>
      <c r="JR17">
        <f ca="1">_xlfn.NORM.INV(RAND(),SalesFore!$E$43,SalesFore!$H$43)</f>
        <v>15853.618345980643</v>
      </c>
      <c r="JS17">
        <f ca="1">_xlfn.NORM.INV(RAND(),SalesFore!$E$43,SalesFore!$H$43)</f>
        <v>15116.743482447344</v>
      </c>
      <c r="JT17">
        <f ca="1">_xlfn.NORM.INV(RAND(),SalesFore!$E$43,SalesFore!$H$43)</f>
        <v>13864.932118301786</v>
      </c>
      <c r="JU17">
        <f ca="1">_xlfn.NORM.INV(RAND(),SalesFore!$E$43,SalesFore!$H$43)</f>
        <v>15391.039808802539</v>
      </c>
      <c r="JV17">
        <f ca="1">_xlfn.NORM.INV(RAND(),SalesFore!$E$43,SalesFore!$H$43)</f>
        <v>13612.064259730378</v>
      </c>
      <c r="JW17">
        <f ca="1">_xlfn.NORM.INV(RAND(),SalesFore!$E$43,SalesFore!$H$43)</f>
        <v>17708.971162455746</v>
      </c>
      <c r="JX17">
        <f ca="1">_xlfn.NORM.INV(RAND(),SalesFore!$E$43,SalesFore!$H$43)</f>
        <v>15690.976887176792</v>
      </c>
      <c r="JY17">
        <f ca="1">_xlfn.NORM.INV(RAND(),SalesFore!$E$43,SalesFore!$H$43)</f>
        <v>13033.243682283066</v>
      </c>
      <c r="JZ17">
        <f ca="1">_xlfn.NORM.INV(RAND(),SalesFore!$E$43,SalesFore!$H$43)</f>
        <v>15843.840021337601</v>
      </c>
      <c r="KA17">
        <f ca="1">_xlfn.NORM.INV(RAND(),SalesFore!$E$43,SalesFore!$H$43)</f>
        <v>15073.441626318601</v>
      </c>
      <c r="KB17">
        <f ca="1">_xlfn.NORM.INV(RAND(),SalesFore!$E$43,SalesFore!$H$43)</f>
        <v>15493.734607085744</v>
      </c>
      <c r="KC17">
        <f ca="1">_xlfn.NORM.INV(RAND(),SalesFore!$E$43,SalesFore!$H$43)</f>
        <v>17028.498109805547</v>
      </c>
      <c r="KD17">
        <f ca="1">_xlfn.NORM.INV(RAND(),SalesFore!$E$43,SalesFore!$H$43)</f>
        <v>13355.702848572328</v>
      </c>
      <c r="KE17">
        <f ca="1">_xlfn.NORM.INV(RAND(),SalesFore!$E$43,SalesFore!$H$43)</f>
        <v>16916.21721907625</v>
      </c>
      <c r="KF17">
        <f ca="1">_xlfn.NORM.INV(RAND(),SalesFore!$E$43,SalesFore!$H$43)</f>
        <v>16370.575501625874</v>
      </c>
      <c r="KG17">
        <f ca="1">_xlfn.NORM.INV(RAND(),SalesFore!$E$43,SalesFore!$H$43)</f>
        <v>14868.34492120185</v>
      </c>
      <c r="KH17">
        <f ca="1">_xlfn.NORM.INV(RAND(),SalesFore!$E$43,SalesFore!$H$43)</f>
        <v>16149.042053110597</v>
      </c>
      <c r="KI17">
        <f ca="1">_xlfn.NORM.INV(RAND(),SalesFore!$E$43,SalesFore!$H$43)</f>
        <v>13828.450971108799</v>
      </c>
      <c r="KJ17">
        <f ca="1">_xlfn.NORM.INV(RAND(),SalesFore!$E$43,SalesFore!$H$43)</f>
        <v>15349.944638897634</v>
      </c>
      <c r="KK17">
        <f ca="1">_xlfn.NORM.INV(RAND(),SalesFore!$E$43,SalesFore!$H$43)</f>
        <v>17311.660703990987</v>
      </c>
      <c r="KL17">
        <f ca="1">_xlfn.NORM.INV(RAND(),SalesFore!$E$43,SalesFore!$H$43)</f>
        <v>13384.024410282971</v>
      </c>
      <c r="KM17">
        <f ca="1">_xlfn.NORM.INV(RAND(),SalesFore!$E$43,SalesFore!$H$43)</f>
        <v>15625.485089219421</v>
      </c>
      <c r="KN17">
        <f ca="1">_xlfn.NORM.INV(RAND(),SalesFore!$E$43,SalesFore!$H$43)</f>
        <v>17055.168363189361</v>
      </c>
      <c r="KO17">
        <f ca="1">_xlfn.NORM.INV(RAND(),SalesFore!$E$43,SalesFore!$H$43)</f>
        <v>14736.319169426391</v>
      </c>
      <c r="KP17">
        <f ca="1">_xlfn.NORM.INV(RAND(),SalesFore!$E$43,SalesFore!$H$43)</f>
        <v>15449.688506369479</v>
      </c>
      <c r="KQ17">
        <f ca="1">_xlfn.NORM.INV(RAND(),SalesFore!$E$43,SalesFore!$H$43)</f>
        <v>15240.891756720395</v>
      </c>
      <c r="KR17">
        <f ca="1">_xlfn.NORM.INV(RAND(),SalesFore!$E$43,SalesFore!$H$43)</f>
        <v>15310.934695012893</v>
      </c>
      <c r="KS17">
        <f ca="1">_xlfn.NORM.INV(RAND(),SalesFore!$E$43,SalesFore!$H$43)</f>
        <v>15027.488360798692</v>
      </c>
      <c r="KT17">
        <f ca="1">_xlfn.NORM.INV(RAND(),SalesFore!$E$43,SalesFore!$H$43)</f>
        <v>17670.085035023116</v>
      </c>
      <c r="KU17">
        <f ca="1">_xlfn.NORM.INV(RAND(),SalesFore!$E$43,SalesFore!$H$43)</f>
        <v>16320.943950887005</v>
      </c>
      <c r="KV17">
        <f ca="1">_xlfn.NORM.INV(RAND(),SalesFore!$E$43,SalesFore!$H$43)</f>
        <v>14989.641424016763</v>
      </c>
      <c r="KW17">
        <f ca="1">_xlfn.NORM.INV(RAND(),SalesFore!$E$43,SalesFore!$H$43)</f>
        <v>15080.481732189466</v>
      </c>
      <c r="KX17">
        <f ca="1">_xlfn.NORM.INV(RAND(),SalesFore!$E$43,SalesFore!$H$43)</f>
        <v>14808.773537266852</v>
      </c>
      <c r="KY17">
        <f ca="1">_xlfn.NORM.INV(RAND(),SalesFore!$E$43,SalesFore!$H$43)</f>
        <v>14301.063132845407</v>
      </c>
      <c r="KZ17">
        <f ca="1">_xlfn.NORM.INV(RAND(),SalesFore!$E$43,SalesFore!$H$43)</f>
        <v>16313.212451375544</v>
      </c>
      <c r="LA17">
        <f ca="1">_xlfn.NORM.INV(RAND(),SalesFore!$E$43,SalesFore!$H$43)</f>
        <v>16242.919269662458</v>
      </c>
      <c r="LB17">
        <f ca="1">_xlfn.NORM.INV(RAND(),SalesFore!$E$43,SalesFore!$H$43)</f>
        <v>16183.667448602451</v>
      </c>
      <c r="LC17">
        <f ca="1">_xlfn.NORM.INV(RAND(),SalesFore!$E$43,SalesFore!$H$43)</f>
        <v>14764.003594586489</v>
      </c>
      <c r="LD17">
        <f ca="1">_xlfn.NORM.INV(RAND(),SalesFore!$E$43,SalesFore!$H$43)</f>
        <v>13819.368867097</v>
      </c>
      <c r="LE17">
        <f ca="1">_xlfn.NORM.INV(RAND(),SalesFore!$E$43,SalesFore!$H$43)</f>
        <v>16064.001835821098</v>
      </c>
      <c r="LF17">
        <f ca="1">_xlfn.NORM.INV(RAND(),SalesFore!$E$43,SalesFore!$H$43)</f>
        <v>16297.887263481976</v>
      </c>
      <c r="LG17">
        <f ca="1">_xlfn.NORM.INV(RAND(),SalesFore!$E$43,SalesFore!$H$43)</f>
        <v>15254.120103413035</v>
      </c>
      <c r="LH17">
        <f ca="1">_xlfn.NORM.INV(RAND(),SalesFore!$E$43,SalesFore!$H$43)</f>
        <v>14314.650806382566</v>
      </c>
      <c r="LI17">
        <f ca="1">_xlfn.NORM.INV(RAND(),SalesFore!$E$43,SalesFore!$H$43)</f>
        <v>16456.750241697202</v>
      </c>
      <c r="LJ17">
        <f ca="1">_xlfn.NORM.INV(RAND(),SalesFore!$E$43,SalesFore!$H$43)</f>
        <v>16812.793753703379</v>
      </c>
      <c r="LK17">
        <f ca="1">_xlfn.NORM.INV(RAND(),SalesFore!$E$43,SalesFore!$H$43)</f>
        <v>17090.146527098659</v>
      </c>
      <c r="LL17">
        <f ca="1">_xlfn.NORM.INV(RAND(),SalesFore!$E$43,SalesFore!$H$43)</f>
        <v>15947.44046206358</v>
      </c>
      <c r="LM17">
        <f ca="1">_xlfn.NORM.INV(RAND(),SalesFore!$E$43,SalesFore!$H$43)</f>
        <v>14603.202674666758</v>
      </c>
      <c r="LN17">
        <f ca="1">_xlfn.NORM.INV(RAND(),SalesFore!$E$43,SalesFore!$H$43)</f>
        <v>13938.453656457241</v>
      </c>
      <c r="LO17">
        <f ca="1">_xlfn.NORM.INV(RAND(),SalesFore!$E$43,SalesFore!$H$43)</f>
        <v>15686.855878899034</v>
      </c>
      <c r="LP17">
        <f ca="1">_xlfn.NORM.INV(RAND(),SalesFore!$E$43,SalesFore!$H$43)</f>
        <v>15220.106676108448</v>
      </c>
      <c r="LQ17">
        <f ca="1">_xlfn.NORM.INV(RAND(),SalesFore!$E$43,SalesFore!$H$43)</f>
        <v>15856.323887396013</v>
      </c>
      <c r="LR17">
        <f ca="1">_xlfn.NORM.INV(RAND(),SalesFore!$E$43,SalesFore!$H$43)</f>
        <v>15148.561728943652</v>
      </c>
      <c r="LS17">
        <f ca="1">_xlfn.NORM.INV(RAND(),SalesFore!$E$43,SalesFore!$H$43)</f>
        <v>15986.891919508675</v>
      </c>
      <c r="LT17">
        <f ca="1">_xlfn.NORM.INV(RAND(),SalesFore!$E$43,SalesFore!$H$43)</f>
        <v>14198.58035225614</v>
      </c>
      <c r="LU17">
        <f ca="1">_xlfn.NORM.INV(RAND(),SalesFore!$E$43,SalesFore!$H$43)</f>
        <v>16033.618997872651</v>
      </c>
      <c r="LV17">
        <f ca="1">_xlfn.NORM.INV(RAND(),SalesFore!$E$43,SalesFore!$H$43)</f>
        <v>15564.860126953352</v>
      </c>
      <c r="LW17">
        <f ca="1">_xlfn.NORM.INV(RAND(),SalesFore!$E$43,SalesFore!$H$43)</f>
        <v>14310.600138025546</v>
      </c>
      <c r="LX17">
        <f ca="1">_xlfn.NORM.INV(RAND(),SalesFore!$E$43,SalesFore!$H$43)</f>
        <v>14938.753434743612</v>
      </c>
      <c r="LY17">
        <f ca="1">_xlfn.NORM.INV(RAND(),SalesFore!$E$43,SalesFore!$H$43)</f>
        <v>15476.212527968297</v>
      </c>
      <c r="LZ17">
        <f ca="1">_xlfn.NORM.INV(RAND(),SalesFore!$E$43,SalesFore!$H$43)</f>
        <v>16345.682467498789</v>
      </c>
      <c r="MA17">
        <f ca="1">_xlfn.NORM.INV(RAND(),SalesFore!$E$43,SalesFore!$H$43)</f>
        <v>13462.298126418575</v>
      </c>
      <c r="MB17">
        <f ca="1">_xlfn.NORM.INV(RAND(),SalesFore!$E$43,SalesFore!$H$43)</f>
        <v>16193.346631557033</v>
      </c>
      <c r="MC17">
        <f ca="1">_xlfn.NORM.INV(RAND(),SalesFore!$E$43,SalesFore!$H$43)</f>
        <v>13484.239039179149</v>
      </c>
      <c r="MD17">
        <f ca="1">_xlfn.NORM.INV(RAND(),SalesFore!$E$43,SalesFore!$H$43)</f>
        <v>16092.808807812713</v>
      </c>
      <c r="ME17">
        <f ca="1">_xlfn.NORM.INV(RAND(),SalesFore!$E$43,SalesFore!$H$43)</f>
        <v>12881.495840875046</v>
      </c>
      <c r="MF17">
        <f ca="1">_xlfn.NORM.INV(RAND(),SalesFore!$E$43,SalesFore!$H$43)</f>
        <v>14619.258618326034</v>
      </c>
      <c r="MG17">
        <f ca="1">_xlfn.NORM.INV(RAND(),SalesFore!$E$43,SalesFore!$H$43)</f>
        <v>14199.257110497967</v>
      </c>
      <c r="MH17">
        <f ca="1">_xlfn.NORM.INV(RAND(),SalesFore!$E$43,SalesFore!$H$43)</f>
        <v>13862.907049772029</v>
      </c>
      <c r="MI17">
        <f ca="1">_xlfn.NORM.INV(RAND(),SalesFore!$E$43,SalesFore!$H$43)</f>
        <v>16081.77467830637</v>
      </c>
      <c r="MJ17">
        <f ca="1">_xlfn.NORM.INV(RAND(),SalesFore!$E$43,SalesFore!$H$43)</f>
        <v>13708.876586881344</v>
      </c>
      <c r="MK17">
        <f ca="1">_xlfn.NORM.INV(RAND(),SalesFore!$E$43,SalesFore!$H$43)</f>
        <v>16684.890293874902</v>
      </c>
      <c r="ML17">
        <f ca="1">_xlfn.NORM.INV(RAND(),SalesFore!$E$43,SalesFore!$H$43)</f>
        <v>16075.791828718167</v>
      </c>
      <c r="MM17">
        <f ca="1">_xlfn.NORM.INV(RAND(),SalesFore!$E$43,SalesFore!$H$43)</f>
        <v>13100.038201140964</v>
      </c>
      <c r="MN17">
        <f ca="1">_xlfn.NORM.INV(RAND(),SalesFore!$E$43,SalesFore!$H$43)</f>
        <v>14413.479168646416</v>
      </c>
      <c r="MO17">
        <f ca="1">_xlfn.NORM.INV(RAND(),SalesFore!$E$43,SalesFore!$H$43)</f>
        <v>15123.061908185706</v>
      </c>
      <c r="MP17">
        <f ca="1">_xlfn.NORM.INV(RAND(),SalesFore!$E$43,SalesFore!$H$43)</f>
        <v>15297.255289868062</v>
      </c>
      <c r="MQ17">
        <f ca="1">_xlfn.NORM.INV(RAND(),SalesFore!$E$43,SalesFore!$H$43)</f>
        <v>16118.436285382075</v>
      </c>
      <c r="MR17">
        <f ca="1">_xlfn.NORM.INV(RAND(),SalesFore!$E$43,SalesFore!$H$43)</f>
        <v>15408.997259597481</v>
      </c>
      <c r="MS17">
        <f ca="1">_xlfn.NORM.INV(RAND(),SalesFore!$E$43,SalesFore!$H$43)</f>
        <v>15430.381192713679</v>
      </c>
      <c r="MT17">
        <f ca="1">_xlfn.NORM.INV(RAND(),SalesFore!$E$43,SalesFore!$H$43)</f>
        <v>15302.77146628881</v>
      </c>
      <c r="MU17">
        <f ca="1">_xlfn.NORM.INV(RAND(),SalesFore!$E$43,SalesFore!$H$43)</f>
        <v>16601.595663964588</v>
      </c>
      <c r="MV17">
        <f ca="1">_xlfn.NORM.INV(RAND(),SalesFore!$E$43,SalesFore!$H$43)</f>
        <v>16237.648465565877</v>
      </c>
      <c r="MW17">
        <f ca="1">_xlfn.NORM.INV(RAND(),SalesFore!$E$43,SalesFore!$H$43)</f>
        <v>15081.627232308301</v>
      </c>
      <c r="MX17">
        <f ca="1">_xlfn.NORM.INV(RAND(),SalesFore!$E$43,SalesFore!$H$43)</f>
        <v>15091.490144584626</v>
      </c>
      <c r="MY17">
        <f ca="1">_xlfn.NORM.INV(RAND(),SalesFore!$E$43,SalesFore!$H$43)</f>
        <v>14794.646971235628</v>
      </c>
      <c r="MZ17">
        <f ca="1">_xlfn.NORM.INV(RAND(),SalesFore!$E$43,SalesFore!$H$43)</f>
        <v>16723.49849084919</v>
      </c>
      <c r="NA17">
        <f ca="1">_xlfn.NORM.INV(RAND(),SalesFore!$E$43,SalesFore!$H$43)</f>
        <v>14775.420169236751</v>
      </c>
      <c r="NB17">
        <f ca="1">_xlfn.NORM.INV(RAND(),SalesFore!$E$43,SalesFore!$H$43)</f>
        <v>15621.682770538593</v>
      </c>
      <c r="NC17">
        <f ca="1">_xlfn.NORM.INV(RAND(),SalesFore!$E$43,SalesFore!$H$43)</f>
        <v>15185.735133323669</v>
      </c>
      <c r="ND17">
        <f ca="1">_xlfn.NORM.INV(RAND(),SalesFore!$E$43,SalesFore!$H$43)</f>
        <v>14045.479571692369</v>
      </c>
      <c r="NE17">
        <f ca="1">_xlfn.NORM.INV(RAND(),SalesFore!$E$43,SalesFore!$H$43)</f>
        <v>16818.683657090678</v>
      </c>
      <c r="NF17">
        <f ca="1">_xlfn.NORM.INV(RAND(),SalesFore!$E$43,SalesFore!$H$43)</f>
        <v>15134.096574189081</v>
      </c>
      <c r="NG17">
        <f ca="1">_xlfn.NORM.INV(RAND(),SalesFore!$E$43,SalesFore!$H$43)</f>
        <v>16432.339823454262</v>
      </c>
      <c r="NH17">
        <f ca="1">_xlfn.NORM.INV(RAND(),SalesFore!$E$43,SalesFore!$H$43)</f>
        <v>13289.67227289083</v>
      </c>
      <c r="NI17">
        <f ca="1">_xlfn.NORM.INV(RAND(),SalesFore!$E$43,SalesFore!$H$43)</f>
        <v>12843.446360295373</v>
      </c>
      <c r="NJ17">
        <f ca="1">_xlfn.NORM.INV(RAND(),SalesFore!$E$43,SalesFore!$H$43)</f>
        <v>14354.994291972731</v>
      </c>
      <c r="NK17">
        <f ca="1">_xlfn.NORM.INV(RAND(),SalesFore!$E$43,SalesFore!$H$43)</f>
        <v>15098.670324166131</v>
      </c>
      <c r="NL17">
        <f ca="1">_xlfn.NORM.INV(RAND(),SalesFore!$E$43,SalesFore!$H$43)</f>
        <v>14548.345634350175</v>
      </c>
      <c r="NM17">
        <f ca="1">_xlfn.NORM.INV(RAND(),SalesFore!$E$43,SalesFore!$H$43)</f>
        <v>15770.011043429024</v>
      </c>
      <c r="NN17">
        <f ca="1">_xlfn.NORM.INV(RAND(),SalesFore!$E$43,SalesFore!$H$43)</f>
        <v>15544.185276251897</v>
      </c>
      <c r="NO17">
        <f ca="1">_xlfn.NORM.INV(RAND(),SalesFore!$E$43,SalesFore!$H$43)</f>
        <v>14111.460887487146</v>
      </c>
      <c r="NP17">
        <f ca="1">_xlfn.NORM.INV(RAND(),SalesFore!$E$43,SalesFore!$H$43)</f>
        <v>14390.49844936445</v>
      </c>
      <c r="NQ17">
        <f ca="1">_xlfn.NORM.INV(RAND(),SalesFore!$E$43,SalesFore!$H$43)</f>
        <v>17026.145621585187</v>
      </c>
      <c r="NR17">
        <f ca="1">_xlfn.NORM.INV(RAND(),SalesFore!$E$43,SalesFore!$H$43)</f>
        <v>15344.881125640732</v>
      </c>
      <c r="NS17">
        <f ca="1">_xlfn.NORM.INV(RAND(),SalesFore!$E$43,SalesFore!$H$43)</f>
        <v>15924.073872272813</v>
      </c>
      <c r="NT17">
        <f ca="1">_xlfn.NORM.INV(RAND(),SalesFore!$E$43,SalesFore!$H$43)</f>
        <v>16867.42016547305</v>
      </c>
      <c r="NU17">
        <f ca="1">_xlfn.NORM.INV(RAND(),SalesFore!$E$43,SalesFore!$H$43)</f>
        <v>16101.003662026556</v>
      </c>
      <c r="NV17">
        <f ca="1">_xlfn.NORM.INV(RAND(),SalesFore!$E$43,SalesFore!$H$43)</f>
        <v>16767.067894724616</v>
      </c>
      <c r="NW17">
        <f ca="1">_xlfn.NORM.INV(RAND(),SalesFore!$E$43,SalesFore!$H$43)</f>
        <v>15003.781962033559</v>
      </c>
      <c r="NX17">
        <f ca="1">_xlfn.NORM.INV(RAND(),SalesFore!$E$43,SalesFore!$H$43)</f>
        <v>15170.666903389738</v>
      </c>
      <c r="NY17">
        <f ca="1">_xlfn.NORM.INV(RAND(),SalesFore!$E$43,SalesFore!$H$43)</f>
        <v>15199.972627902323</v>
      </c>
      <c r="NZ17">
        <f ca="1">_xlfn.NORM.INV(RAND(),SalesFore!$E$43,SalesFore!$H$43)</f>
        <v>14297.851718774979</v>
      </c>
      <c r="OA17">
        <f ca="1">_xlfn.NORM.INV(RAND(),SalesFore!$E$43,SalesFore!$H$43)</f>
        <v>15926.772379972375</v>
      </c>
      <c r="OB17">
        <f ca="1">_xlfn.NORM.INV(RAND(),SalesFore!$E$43,SalesFore!$H$43)</f>
        <v>15729.754192336779</v>
      </c>
      <c r="OC17">
        <f ca="1">_xlfn.NORM.INV(RAND(),SalesFore!$E$43,SalesFore!$H$43)</f>
        <v>15088.165030290189</v>
      </c>
      <c r="OD17">
        <f ca="1">_xlfn.NORM.INV(RAND(),SalesFore!$E$43,SalesFore!$H$43)</f>
        <v>15352.617628516849</v>
      </c>
      <c r="OE17">
        <f ca="1">_xlfn.NORM.INV(RAND(),SalesFore!$E$43,SalesFore!$H$43)</f>
        <v>15637.957695050742</v>
      </c>
      <c r="OF17">
        <f ca="1">_xlfn.NORM.INV(RAND(),SalesFore!$E$43,SalesFore!$H$43)</f>
        <v>14046.894212317406</v>
      </c>
      <c r="OG17">
        <f ca="1">_xlfn.NORM.INV(RAND(),SalesFore!$E$43,SalesFore!$H$43)</f>
        <v>14828.609020413378</v>
      </c>
      <c r="OH17">
        <f ca="1">_xlfn.NORM.INV(RAND(),SalesFore!$E$43,SalesFore!$H$43)</f>
        <v>15980.349973304399</v>
      </c>
      <c r="OI17">
        <f ca="1">_xlfn.NORM.INV(RAND(),SalesFore!$E$43,SalesFore!$H$43)</f>
        <v>16076.659541702753</v>
      </c>
      <c r="OJ17">
        <f ca="1">_xlfn.NORM.INV(RAND(),SalesFore!$E$43,SalesFore!$H$43)</f>
        <v>14971.800191843307</v>
      </c>
      <c r="OK17">
        <f ca="1">_xlfn.NORM.INV(RAND(),SalesFore!$E$43,SalesFore!$H$43)</f>
        <v>14191.343927648568</v>
      </c>
      <c r="OL17">
        <f ca="1">_xlfn.NORM.INV(RAND(),SalesFore!$E$43,SalesFore!$H$43)</f>
        <v>15923.257655998177</v>
      </c>
      <c r="OM17">
        <f ca="1">_xlfn.NORM.INV(RAND(),SalesFore!$E$43,SalesFore!$H$43)</f>
        <v>16446.275720307982</v>
      </c>
      <c r="ON17">
        <f ca="1">_xlfn.NORM.INV(RAND(),SalesFore!$E$43,SalesFore!$H$43)</f>
        <v>13712.384059246566</v>
      </c>
      <c r="OO17">
        <f ca="1">_xlfn.NORM.INV(RAND(),SalesFore!$E$43,SalesFore!$H$43)</f>
        <v>15870.409114018283</v>
      </c>
      <c r="OP17">
        <f ca="1">_xlfn.NORM.INV(RAND(),SalesFore!$E$43,SalesFore!$H$43)</f>
        <v>15618.489895999628</v>
      </c>
      <c r="OQ17">
        <f ca="1">_xlfn.NORM.INV(RAND(),SalesFore!$E$43,SalesFore!$H$43)</f>
        <v>17895.947910332678</v>
      </c>
      <c r="OR17">
        <f ca="1">_xlfn.NORM.INV(RAND(),SalesFore!$E$43,SalesFore!$H$43)</f>
        <v>17088.599473369726</v>
      </c>
      <c r="OS17">
        <f ca="1">_xlfn.NORM.INV(RAND(),SalesFore!$E$43,SalesFore!$H$43)</f>
        <v>15618.070127788724</v>
      </c>
      <c r="OT17">
        <f ca="1">_xlfn.NORM.INV(RAND(),SalesFore!$E$43,SalesFore!$H$43)</f>
        <v>15903.510971266964</v>
      </c>
      <c r="OU17">
        <f ca="1">_xlfn.NORM.INV(RAND(),SalesFore!$E$43,SalesFore!$H$43)</f>
        <v>15066.168304723904</v>
      </c>
      <c r="OV17">
        <f ca="1">_xlfn.NORM.INV(RAND(),SalesFore!$E$43,SalesFore!$H$43)</f>
        <v>14838.210612391311</v>
      </c>
      <c r="OW17">
        <f ca="1">_xlfn.NORM.INV(RAND(),SalesFore!$E$43,SalesFore!$H$43)</f>
        <v>17560.463054487478</v>
      </c>
      <c r="OX17">
        <f ca="1">_xlfn.NORM.INV(RAND(),SalesFore!$E$43,SalesFore!$H$43)</f>
        <v>14097.820731224954</v>
      </c>
      <c r="OY17">
        <f ca="1">_xlfn.NORM.INV(RAND(),SalesFore!$E$43,SalesFore!$H$43)</f>
        <v>16710.798240962144</v>
      </c>
      <c r="OZ17">
        <f ca="1">_xlfn.NORM.INV(RAND(),SalesFore!$E$43,SalesFore!$H$43)</f>
        <v>14485.008080114316</v>
      </c>
      <c r="PA17">
        <f ca="1">_xlfn.NORM.INV(RAND(),SalesFore!$E$43,SalesFore!$H$43)</f>
        <v>16951.525791623939</v>
      </c>
      <c r="PB17">
        <f ca="1">_xlfn.NORM.INV(RAND(),SalesFore!$E$43,SalesFore!$H$43)</f>
        <v>14986.069598531965</v>
      </c>
      <c r="PC17">
        <f ca="1">_xlfn.NORM.INV(RAND(),SalesFore!$E$43,SalesFore!$H$43)</f>
        <v>13631.826408084187</v>
      </c>
      <c r="PD17">
        <f ca="1">_xlfn.NORM.INV(RAND(),SalesFore!$E$43,SalesFore!$H$43)</f>
        <v>14585.82157478511</v>
      </c>
      <c r="PE17">
        <f ca="1">_xlfn.NORM.INV(RAND(),SalesFore!$E$43,SalesFore!$H$43)</f>
        <v>14687.195688526182</v>
      </c>
      <c r="PF17">
        <f ca="1">_xlfn.NORM.INV(RAND(),SalesFore!$E$43,SalesFore!$H$43)</f>
        <v>16247.93788383402</v>
      </c>
      <c r="PG17">
        <f ca="1">_xlfn.NORM.INV(RAND(),SalesFore!$E$43,SalesFore!$H$43)</f>
        <v>15384.451745014208</v>
      </c>
      <c r="PH17">
        <f ca="1">_xlfn.NORM.INV(RAND(),SalesFore!$E$43,SalesFore!$H$43)</f>
        <v>14269.742268530268</v>
      </c>
      <c r="PI17">
        <f ca="1">_xlfn.NORM.INV(RAND(),SalesFore!$E$43,SalesFore!$H$43)</f>
        <v>16826.621958399086</v>
      </c>
      <c r="PJ17">
        <f ca="1">_xlfn.NORM.INV(RAND(),SalesFore!$E$43,SalesFore!$H$43)</f>
        <v>14357.68959565723</v>
      </c>
      <c r="PK17">
        <f ca="1">_xlfn.NORM.INV(RAND(),SalesFore!$E$43,SalesFore!$H$43)</f>
        <v>16853.981281402765</v>
      </c>
      <c r="PL17">
        <f ca="1">_xlfn.NORM.INV(RAND(),SalesFore!$E$43,SalesFore!$H$43)</f>
        <v>14017.288960324102</v>
      </c>
      <c r="PM17">
        <f ca="1">_xlfn.NORM.INV(RAND(),SalesFore!$E$43,SalesFore!$H$43)</f>
        <v>13779.091507653586</v>
      </c>
      <c r="PN17">
        <f ca="1">_xlfn.NORM.INV(RAND(),SalesFore!$E$43,SalesFore!$H$43)</f>
        <v>13525.918608538488</v>
      </c>
      <c r="PO17">
        <f ca="1">_xlfn.NORM.INV(RAND(),SalesFore!$E$43,SalesFore!$H$43)</f>
        <v>14939.492141016959</v>
      </c>
      <c r="PP17">
        <f ca="1">_xlfn.NORM.INV(RAND(),SalesFore!$E$43,SalesFore!$H$43)</f>
        <v>16121.360669180158</v>
      </c>
      <c r="PQ17">
        <f ca="1">_xlfn.NORM.INV(RAND(),SalesFore!$E$43,SalesFore!$H$43)</f>
        <v>13811.691546014781</v>
      </c>
      <c r="PR17">
        <f ca="1">_xlfn.NORM.INV(RAND(),SalesFore!$E$43,SalesFore!$H$43)</f>
        <v>16852.611574659044</v>
      </c>
      <c r="PS17">
        <f ca="1">_xlfn.NORM.INV(RAND(),SalesFore!$E$43,SalesFore!$H$43)</f>
        <v>13743.839693484146</v>
      </c>
      <c r="PT17">
        <f ca="1">_xlfn.NORM.INV(RAND(),SalesFore!$E$43,SalesFore!$H$43)</f>
        <v>14197.133700551629</v>
      </c>
      <c r="PU17">
        <f ca="1">_xlfn.NORM.INV(RAND(),SalesFore!$E$43,SalesFore!$H$43)</f>
        <v>15999.476861717758</v>
      </c>
      <c r="PV17">
        <f ca="1">_xlfn.NORM.INV(RAND(),SalesFore!$E$43,SalesFore!$H$43)</f>
        <v>15390.853616598444</v>
      </c>
      <c r="PW17">
        <f ca="1">_xlfn.NORM.INV(RAND(),SalesFore!$E$43,SalesFore!$H$43)</f>
        <v>15307.800501049682</v>
      </c>
      <c r="PX17">
        <f ca="1">_xlfn.NORM.INV(RAND(),SalesFore!$E$43,SalesFore!$H$43)</f>
        <v>17745.4321575549</v>
      </c>
      <c r="PY17">
        <f ca="1">_xlfn.NORM.INV(RAND(),SalesFore!$E$43,SalesFore!$H$43)</f>
        <v>15371.566617578577</v>
      </c>
      <c r="PZ17">
        <f ca="1">_xlfn.NORM.INV(RAND(),SalesFore!$E$43,SalesFore!$H$43)</f>
        <v>14781.021963248242</v>
      </c>
      <c r="QA17">
        <f ca="1">_xlfn.NORM.INV(RAND(),SalesFore!$E$43,SalesFore!$H$43)</f>
        <v>15111.298671546361</v>
      </c>
      <c r="QB17">
        <f ca="1">_xlfn.NORM.INV(RAND(),SalesFore!$E$43,SalesFore!$H$43)</f>
        <v>14591.220582223588</v>
      </c>
      <c r="QC17">
        <f ca="1">_xlfn.NORM.INV(RAND(),SalesFore!$E$43,SalesFore!$H$43)</f>
        <v>15055.57583375375</v>
      </c>
      <c r="QD17">
        <f ca="1">_xlfn.NORM.INV(RAND(),SalesFore!$E$43,SalesFore!$H$43)</f>
        <v>16721.510226835406</v>
      </c>
      <c r="QE17">
        <f ca="1">_xlfn.NORM.INV(RAND(),SalesFore!$E$43,SalesFore!$H$43)</f>
        <v>16431.320237910651</v>
      </c>
      <c r="QF17">
        <f ca="1">_xlfn.NORM.INV(RAND(),SalesFore!$E$43,SalesFore!$H$43)</f>
        <v>13851.116661057604</v>
      </c>
      <c r="QG17">
        <f ca="1">_xlfn.NORM.INV(RAND(),SalesFore!$E$43,SalesFore!$H$43)</f>
        <v>15411.348082883644</v>
      </c>
      <c r="QH17">
        <f ca="1">_xlfn.NORM.INV(RAND(),SalesFore!$E$43,SalesFore!$H$43)</f>
        <v>15935.967496491692</v>
      </c>
      <c r="QI17">
        <f ca="1">_xlfn.NORM.INV(RAND(),SalesFore!$E$43,SalesFore!$H$43)</f>
        <v>16379.130790872166</v>
      </c>
      <c r="QJ17">
        <f ca="1">_xlfn.NORM.INV(RAND(),SalesFore!$E$43,SalesFore!$H$43)</f>
        <v>15438.632805070707</v>
      </c>
      <c r="QK17">
        <f ca="1">_xlfn.NORM.INV(RAND(),SalesFore!$E$43,SalesFore!$H$43)</f>
        <v>14946.058133662134</v>
      </c>
      <c r="QL17">
        <f ca="1">_xlfn.NORM.INV(RAND(),SalesFore!$E$43,SalesFore!$H$43)</f>
        <v>15553.326414993175</v>
      </c>
      <c r="QM17">
        <f ca="1">_xlfn.NORM.INV(RAND(),SalesFore!$E$43,SalesFore!$H$43)</f>
        <v>17673.72340852215</v>
      </c>
      <c r="QN17">
        <f ca="1">_xlfn.NORM.INV(RAND(),SalesFore!$E$43,SalesFore!$H$43)</f>
        <v>15041.790138063408</v>
      </c>
      <c r="QO17">
        <f ca="1">_xlfn.NORM.INV(RAND(),SalesFore!$E$43,SalesFore!$H$43)</f>
        <v>15358.823201221901</v>
      </c>
      <c r="QP17">
        <f ca="1">_xlfn.NORM.INV(RAND(),SalesFore!$E$43,SalesFore!$H$43)</f>
        <v>15360.673768897592</v>
      </c>
      <c r="QQ17">
        <f ca="1">_xlfn.NORM.INV(RAND(),SalesFore!$E$43,SalesFore!$H$43)</f>
        <v>15809.49228476821</v>
      </c>
      <c r="QR17">
        <f ca="1">_xlfn.NORM.INV(RAND(),SalesFore!$E$43,SalesFore!$H$43)</f>
        <v>12790.168677919117</v>
      </c>
      <c r="QS17">
        <f ca="1">_xlfn.NORM.INV(RAND(),SalesFore!$E$43,SalesFore!$H$43)</f>
        <v>14570.722293071387</v>
      </c>
      <c r="QT17">
        <f ca="1">_xlfn.NORM.INV(RAND(),SalesFore!$E$43,SalesFore!$H$43)</f>
        <v>16124.057826355125</v>
      </c>
      <c r="QU17">
        <f ca="1">_xlfn.NORM.INV(RAND(),SalesFore!$E$43,SalesFore!$H$43)</f>
        <v>16249.848707627267</v>
      </c>
      <c r="QV17">
        <f ca="1">_xlfn.NORM.INV(RAND(),SalesFore!$E$43,SalesFore!$H$43)</f>
        <v>16835.702890920587</v>
      </c>
      <c r="QW17">
        <f ca="1">_xlfn.NORM.INV(RAND(),SalesFore!$E$43,SalesFore!$H$43)</f>
        <v>14281.252305036638</v>
      </c>
      <c r="QX17">
        <f ca="1">_xlfn.NORM.INV(RAND(),SalesFore!$E$43,SalesFore!$H$43)</f>
        <v>13885.898908667225</v>
      </c>
      <c r="QY17">
        <f ca="1">_xlfn.NORM.INV(RAND(),SalesFore!$E$43,SalesFore!$H$43)</f>
        <v>15688.217210203977</v>
      </c>
      <c r="QZ17">
        <f ca="1">_xlfn.NORM.INV(RAND(),SalesFore!$E$43,SalesFore!$H$43)</f>
        <v>14045.61245251246</v>
      </c>
      <c r="RA17">
        <f ca="1">_xlfn.NORM.INV(RAND(),SalesFore!$E$43,SalesFore!$H$43)</f>
        <v>14276.584985894589</v>
      </c>
      <c r="RB17">
        <f ca="1">_xlfn.NORM.INV(RAND(),SalesFore!$E$43,SalesFore!$H$43)</f>
        <v>16539.165916104608</v>
      </c>
      <c r="RC17">
        <f ca="1">_xlfn.NORM.INV(RAND(),SalesFore!$E$43,SalesFore!$H$43)</f>
        <v>15071.195283731293</v>
      </c>
      <c r="RD17">
        <f ca="1">_xlfn.NORM.INV(RAND(),SalesFore!$E$43,SalesFore!$H$43)</f>
        <v>14502.016659063389</v>
      </c>
      <c r="RE17">
        <f ca="1">_xlfn.NORM.INV(RAND(),SalesFore!$E$43,SalesFore!$H$43)</f>
        <v>16363.970118195888</v>
      </c>
      <c r="RF17">
        <f ca="1">_xlfn.NORM.INV(RAND(),SalesFore!$E$43,SalesFore!$H$43)</f>
        <v>13933.931829588131</v>
      </c>
      <c r="RG17">
        <f ca="1">_xlfn.NORM.INV(RAND(),SalesFore!$E$43,SalesFore!$H$43)</f>
        <v>16176.09287800771</v>
      </c>
      <c r="RH17">
        <f ca="1">_xlfn.NORM.INV(RAND(),SalesFore!$E$43,SalesFore!$H$43)</f>
        <v>12545.158632532537</v>
      </c>
      <c r="RI17">
        <f ca="1">_xlfn.NORM.INV(RAND(),SalesFore!$E$43,SalesFore!$H$43)</f>
        <v>16238.895818980842</v>
      </c>
      <c r="RJ17">
        <f ca="1">_xlfn.NORM.INV(RAND(),SalesFore!$E$43,SalesFore!$H$43)</f>
        <v>16618.830458057713</v>
      </c>
      <c r="RK17">
        <f ca="1">_xlfn.NORM.INV(RAND(),SalesFore!$E$43,SalesFore!$H$43)</f>
        <v>15807.873807794951</v>
      </c>
      <c r="RL17">
        <f ca="1">_xlfn.NORM.INV(RAND(),SalesFore!$E$43,SalesFore!$H$43)</f>
        <v>15196.23486597288</v>
      </c>
      <c r="RM17">
        <f ca="1">_xlfn.NORM.INV(RAND(),SalesFore!$E$43,SalesFore!$H$43)</f>
        <v>15893.976286727779</v>
      </c>
      <c r="RN17">
        <f ca="1">_xlfn.NORM.INV(RAND(),SalesFore!$E$43,SalesFore!$H$43)</f>
        <v>16334.580202708783</v>
      </c>
      <c r="RO17">
        <f ca="1">_xlfn.NORM.INV(RAND(),SalesFore!$E$43,SalesFore!$H$43)</f>
        <v>16274.747237651045</v>
      </c>
      <c r="RP17">
        <f ca="1">_xlfn.NORM.INV(RAND(),SalesFore!$E$43,SalesFore!$H$43)</f>
        <v>17747.240765471666</v>
      </c>
      <c r="RQ17">
        <f ca="1">_xlfn.NORM.INV(RAND(),SalesFore!$E$43,SalesFore!$H$43)</f>
        <v>15218.769413163833</v>
      </c>
      <c r="RR17">
        <f ca="1">_xlfn.NORM.INV(RAND(),SalesFore!$E$43,SalesFore!$H$43)</f>
        <v>12071.421236062106</v>
      </c>
      <c r="RS17">
        <f ca="1">_xlfn.NORM.INV(RAND(),SalesFore!$E$43,SalesFore!$H$43)</f>
        <v>16458.387007539408</v>
      </c>
      <c r="RT17">
        <f ca="1">_xlfn.NORM.INV(RAND(),SalesFore!$E$43,SalesFore!$H$43)</f>
        <v>15043.647123876135</v>
      </c>
      <c r="RU17">
        <f ca="1">_xlfn.NORM.INV(RAND(),SalesFore!$E$43,SalesFore!$H$43)</f>
        <v>16601.234156999661</v>
      </c>
      <c r="RV17">
        <f ca="1">_xlfn.NORM.INV(RAND(),SalesFore!$E$43,SalesFore!$H$43)</f>
        <v>15980.561316655072</v>
      </c>
      <c r="RW17">
        <f ca="1">_xlfn.NORM.INV(RAND(),SalesFore!$E$43,SalesFore!$H$43)</f>
        <v>14204.354114688838</v>
      </c>
      <c r="RX17">
        <f ca="1">_xlfn.NORM.INV(RAND(),SalesFore!$E$43,SalesFore!$H$43)</f>
        <v>16353.827927178067</v>
      </c>
      <c r="RY17">
        <f ca="1">_xlfn.NORM.INV(RAND(),SalesFore!$E$43,SalesFore!$H$43)</f>
        <v>15289.449647463798</v>
      </c>
      <c r="RZ17">
        <f ca="1">_xlfn.NORM.INV(RAND(),SalesFore!$E$43,SalesFore!$H$43)</f>
        <v>14341.316134861258</v>
      </c>
      <c r="SA17">
        <f ca="1">_xlfn.NORM.INV(RAND(),SalesFore!$E$43,SalesFore!$H$43)</f>
        <v>15211.782839170823</v>
      </c>
      <c r="SB17">
        <f ca="1">_xlfn.NORM.INV(RAND(),SalesFore!$E$43,SalesFore!$H$43)</f>
        <v>12841.414182102671</v>
      </c>
      <c r="SC17">
        <f ca="1">_xlfn.NORM.INV(RAND(),SalesFore!$E$43,SalesFore!$H$43)</f>
        <v>16430.730908104983</v>
      </c>
      <c r="SD17">
        <f ca="1">_xlfn.NORM.INV(RAND(),SalesFore!$E$43,SalesFore!$H$43)</f>
        <v>13571.333343595881</v>
      </c>
      <c r="SE17">
        <f ca="1">_xlfn.NORM.INV(RAND(),SalesFore!$E$43,SalesFore!$H$43)</f>
        <v>16265.295704056678</v>
      </c>
      <c r="SF17">
        <f ca="1">_xlfn.NORM.INV(RAND(),SalesFore!$E$43,SalesFore!$H$43)</f>
        <v>13464.686415740991</v>
      </c>
      <c r="SG17">
        <f ca="1">_xlfn.NORM.INV(RAND(),SalesFore!$E$43,SalesFore!$H$43)</f>
        <v>16644.35498674156</v>
      </c>
    </row>
    <row r="18" spans="1:501" x14ac:dyDescent="0.2">
      <c r="A18">
        <v>2034</v>
      </c>
      <c r="B18">
        <f ca="1">_xlfn.NORM.INV(RAND(),SalesFore!$E$44,SalesFore!$H$44)</f>
        <v>17485.211319767044</v>
      </c>
      <c r="C18">
        <f ca="1">_xlfn.NORM.INV(RAND(),SalesFore!$E$44,SalesFore!$H$44)</f>
        <v>14363.787773906315</v>
      </c>
      <c r="D18">
        <f ca="1">_xlfn.NORM.INV(RAND(),SalesFore!$E$44,SalesFore!$H$44)</f>
        <v>14802.735276134885</v>
      </c>
      <c r="E18">
        <f ca="1">_xlfn.NORM.INV(RAND(),SalesFore!$E$44,SalesFore!$H$44)</f>
        <v>17389.673997066788</v>
      </c>
      <c r="F18">
        <f ca="1">_xlfn.NORM.INV(RAND(),SalesFore!$E$44,SalesFore!$H$44)</f>
        <v>16198.19461958085</v>
      </c>
      <c r="G18">
        <f ca="1">_xlfn.NORM.INV(RAND(),SalesFore!$E$44,SalesFore!$H$44)</f>
        <v>15159.321102459622</v>
      </c>
      <c r="H18">
        <f ca="1">_xlfn.NORM.INV(RAND(),SalesFore!$E$44,SalesFore!$H$44)</f>
        <v>16508.015887291051</v>
      </c>
      <c r="I18">
        <f ca="1">_xlfn.NORM.INV(RAND(),SalesFore!$E$44,SalesFore!$H$44)</f>
        <v>15050.011222244473</v>
      </c>
      <c r="J18">
        <f ca="1">_xlfn.NORM.INV(RAND(),SalesFore!$E$44,SalesFore!$H$44)</f>
        <v>17791.172959186413</v>
      </c>
      <c r="K18">
        <f ca="1">_xlfn.NORM.INV(RAND(),SalesFore!$E$44,SalesFore!$H$44)</f>
        <v>16120.223124612299</v>
      </c>
      <c r="L18">
        <f ca="1">_xlfn.NORM.INV(RAND(),SalesFore!$E$44,SalesFore!$H$44)</f>
        <v>13999.306657398543</v>
      </c>
      <c r="M18">
        <f ca="1">_xlfn.NORM.INV(RAND(),SalesFore!$E$44,SalesFore!$H$44)</f>
        <v>14942.758873057162</v>
      </c>
      <c r="N18">
        <f ca="1">_xlfn.NORM.INV(RAND(),SalesFore!$E$44,SalesFore!$H$44)</f>
        <v>15561.453432143435</v>
      </c>
      <c r="O18">
        <f ca="1">_xlfn.NORM.INV(RAND(),SalesFore!$E$44,SalesFore!$H$44)</f>
        <v>14293.447623843169</v>
      </c>
      <c r="P18">
        <f ca="1">_xlfn.NORM.INV(RAND(),SalesFore!$E$44,SalesFore!$H$44)</f>
        <v>14382.908957119931</v>
      </c>
      <c r="Q18">
        <f ca="1">_xlfn.NORM.INV(RAND(),SalesFore!$E$44,SalesFore!$H$44)</f>
        <v>15441.131700537449</v>
      </c>
      <c r="R18">
        <f ca="1">_xlfn.NORM.INV(RAND(),SalesFore!$E$44,SalesFore!$H$44)</f>
        <v>15870.401114343087</v>
      </c>
      <c r="S18">
        <f ca="1">_xlfn.NORM.INV(RAND(),SalesFore!$E$44,SalesFore!$H$44)</f>
        <v>13589.670424123251</v>
      </c>
      <c r="T18">
        <f ca="1">_xlfn.NORM.INV(RAND(),SalesFore!$E$44,SalesFore!$H$44)</f>
        <v>13780.422364663949</v>
      </c>
      <c r="U18">
        <f ca="1">_xlfn.NORM.INV(RAND(),SalesFore!$E$44,SalesFore!$H$44)</f>
        <v>15164.672672864283</v>
      </c>
      <c r="V18">
        <f ca="1">_xlfn.NORM.INV(RAND(),SalesFore!$E$44,SalesFore!$H$44)</f>
        <v>13260.663989489703</v>
      </c>
      <c r="W18">
        <f ca="1">_xlfn.NORM.INV(RAND(),SalesFore!$E$44,SalesFore!$H$44)</f>
        <v>16180.566059384277</v>
      </c>
      <c r="X18">
        <f ca="1">_xlfn.NORM.INV(RAND(),SalesFore!$E$44,SalesFore!$H$44)</f>
        <v>16630.406781319456</v>
      </c>
      <c r="Y18">
        <f ca="1">_xlfn.NORM.INV(RAND(),SalesFore!$E$44,SalesFore!$H$44)</f>
        <v>15169.505184473144</v>
      </c>
      <c r="Z18">
        <f ca="1">_xlfn.NORM.INV(RAND(),SalesFore!$E$44,SalesFore!$H$44)</f>
        <v>16128.9885227593</v>
      </c>
      <c r="AA18">
        <f ca="1">_xlfn.NORM.INV(RAND(),SalesFore!$E$44,SalesFore!$H$44)</f>
        <v>13925.978074745535</v>
      </c>
      <c r="AB18">
        <f ca="1">_xlfn.NORM.INV(RAND(),SalesFore!$E$44,SalesFore!$H$44)</f>
        <v>15113.034877178747</v>
      </c>
      <c r="AC18">
        <f ca="1">_xlfn.NORM.INV(RAND(),SalesFore!$E$44,SalesFore!$H$44)</f>
        <v>16830.457704980785</v>
      </c>
      <c r="AD18">
        <f ca="1">_xlfn.NORM.INV(RAND(),SalesFore!$E$44,SalesFore!$H$44)</f>
        <v>17505.929030131723</v>
      </c>
      <c r="AE18">
        <f ca="1">_xlfn.NORM.INV(RAND(),SalesFore!$E$44,SalesFore!$H$44)</f>
        <v>18277.170171670557</v>
      </c>
      <c r="AF18">
        <f ca="1">_xlfn.NORM.INV(RAND(),SalesFore!$E$44,SalesFore!$H$44)</f>
        <v>16375.55509901229</v>
      </c>
      <c r="AG18">
        <f ca="1">_xlfn.NORM.INV(RAND(),SalesFore!$E$44,SalesFore!$H$44)</f>
        <v>14941.084901957691</v>
      </c>
      <c r="AH18">
        <f ca="1">_xlfn.NORM.INV(RAND(),SalesFore!$E$44,SalesFore!$H$44)</f>
        <v>15496.582434802531</v>
      </c>
      <c r="AI18">
        <f ca="1">_xlfn.NORM.INV(RAND(),SalesFore!$E$44,SalesFore!$H$44)</f>
        <v>14522.714780276843</v>
      </c>
      <c r="AJ18">
        <f ca="1">_xlfn.NORM.INV(RAND(),SalesFore!$E$44,SalesFore!$H$44)</f>
        <v>14679.811284213993</v>
      </c>
      <c r="AK18">
        <f ca="1">_xlfn.NORM.INV(RAND(),SalesFore!$E$44,SalesFore!$H$44)</f>
        <v>16131.879609092437</v>
      </c>
      <c r="AL18">
        <f ca="1">_xlfn.NORM.INV(RAND(),SalesFore!$E$44,SalesFore!$H$44)</f>
        <v>14795.765707932649</v>
      </c>
      <c r="AM18">
        <f ca="1">_xlfn.NORM.INV(RAND(),SalesFore!$E$44,SalesFore!$H$44)</f>
        <v>17243.699450654189</v>
      </c>
      <c r="AN18">
        <f ca="1">_xlfn.NORM.INV(RAND(),SalesFore!$E$44,SalesFore!$H$44)</f>
        <v>16253.895709246688</v>
      </c>
      <c r="AO18">
        <f ca="1">_xlfn.NORM.INV(RAND(),SalesFore!$E$44,SalesFore!$H$44)</f>
        <v>16400.037186506113</v>
      </c>
      <c r="AP18">
        <f ca="1">_xlfn.NORM.INV(RAND(),SalesFore!$E$44,SalesFore!$H$44)</f>
        <v>15310.426169565415</v>
      </c>
      <c r="AQ18">
        <f ca="1">_xlfn.NORM.INV(RAND(),SalesFore!$E$44,SalesFore!$H$44)</f>
        <v>15263.669172569369</v>
      </c>
      <c r="AR18">
        <f ca="1">_xlfn.NORM.INV(RAND(),SalesFore!$E$44,SalesFore!$H$44)</f>
        <v>13295.480046721705</v>
      </c>
      <c r="AS18">
        <f ca="1">_xlfn.NORM.INV(RAND(),SalesFore!$E$44,SalesFore!$H$44)</f>
        <v>15670.00126092051</v>
      </c>
      <c r="AT18">
        <f ca="1">_xlfn.NORM.INV(RAND(),SalesFore!$E$44,SalesFore!$H$44)</f>
        <v>15232.763949607988</v>
      </c>
      <c r="AU18">
        <f ca="1">_xlfn.NORM.INV(RAND(),SalesFore!$E$44,SalesFore!$H$44)</f>
        <v>14460.046354291537</v>
      </c>
      <c r="AV18">
        <f ca="1">_xlfn.NORM.INV(RAND(),SalesFore!$E$44,SalesFore!$H$44)</f>
        <v>15753.919322643849</v>
      </c>
      <c r="AW18">
        <f ca="1">_xlfn.NORM.INV(RAND(),SalesFore!$E$44,SalesFore!$H$44)</f>
        <v>14336.326357066499</v>
      </c>
      <c r="AX18">
        <f ca="1">_xlfn.NORM.INV(RAND(),SalesFore!$E$44,SalesFore!$H$44)</f>
        <v>15927.809479081934</v>
      </c>
      <c r="AY18">
        <f ca="1">_xlfn.NORM.INV(RAND(),SalesFore!$E$44,SalesFore!$H$44)</f>
        <v>17143.725798161355</v>
      </c>
      <c r="AZ18">
        <f ca="1">_xlfn.NORM.INV(RAND(),SalesFore!$E$44,SalesFore!$H$44)</f>
        <v>15185.620732451984</v>
      </c>
      <c r="BA18">
        <f ca="1">_xlfn.NORM.INV(RAND(),SalesFore!$E$44,SalesFore!$H$44)</f>
        <v>15550.561766050163</v>
      </c>
      <c r="BB18">
        <f ca="1">_xlfn.NORM.INV(RAND(),SalesFore!$E$44,SalesFore!$H$44)</f>
        <v>16892.121603646756</v>
      </c>
      <c r="BC18">
        <f ca="1">_xlfn.NORM.INV(RAND(),SalesFore!$E$44,SalesFore!$H$44)</f>
        <v>15978.201532191688</v>
      </c>
      <c r="BD18">
        <f ca="1">_xlfn.NORM.INV(RAND(),SalesFore!$E$44,SalesFore!$H$44)</f>
        <v>17242.316256291102</v>
      </c>
      <c r="BE18">
        <f ca="1">_xlfn.NORM.INV(RAND(),SalesFore!$E$44,SalesFore!$H$44)</f>
        <v>16009.680431316267</v>
      </c>
      <c r="BF18">
        <f ca="1">_xlfn.NORM.INV(RAND(),SalesFore!$E$44,SalesFore!$H$44)</f>
        <v>16944.673093081299</v>
      </c>
      <c r="BG18">
        <f ca="1">_xlfn.NORM.INV(RAND(),SalesFore!$E$44,SalesFore!$H$44)</f>
        <v>16445.590714154641</v>
      </c>
      <c r="BH18">
        <f ca="1">_xlfn.NORM.INV(RAND(),SalesFore!$E$44,SalesFore!$H$44)</f>
        <v>16820.719116803899</v>
      </c>
      <c r="BI18">
        <f ca="1">_xlfn.NORM.INV(RAND(),SalesFore!$E$44,SalesFore!$H$44)</f>
        <v>15570.127927201846</v>
      </c>
      <c r="BJ18">
        <f ca="1">_xlfn.NORM.INV(RAND(),SalesFore!$E$44,SalesFore!$H$44)</f>
        <v>13439.876132451705</v>
      </c>
      <c r="BK18">
        <f ca="1">_xlfn.NORM.INV(RAND(),SalesFore!$E$44,SalesFore!$H$44)</f>
        <v>16154.972724611765</v>
      </c>
      <c r="BL18">
        <f ca="1">_xlfn.NORM.INV(RAND(),SalesFore!$E$44,SalesFore!$H$44)</f>
        <v>15732.997955901232</v>
      </c>
      <c r="BM18">
        <f ca="1">_xlfn.NORM.INV(RAND(),SalesFore!$E$44,SalesFore!$H$44)</f>
        <v>15150.683971322293</v>
      </c>
      <c r="BN18">
        <f ca="1">_xlfn.NORM.INV(RAND(),SalesFore!$E$44,SalesFore!$H$44)</f>
        <v>15662.098827595759</v>
      </c>
      <c r="BO18">
        <f ca="1">_xlfn.NORM.INV(RAND(),SalesFore!$E$44,SalesFore!$H$44)</f>
        <v>17114.048209180393</v>
      </c>
      <c r="BP18">
        <f ca="1">_xlfn.NORM.INV(RAND(),SalesFore!$E$44,SalesFore!$H$44)</f>
        <v>15399.560306862379</v>
      </c>
      <c r="BQ18">
        <f ca="1">_xlfn.NORM.INV(RAND(),SalesFore!$E$44,SalesFore!$H$44)</f>
        <v>14637.725901655906</v>
      </c>
      <c r="BR18">
        <f ca="1">_xlfn.NORM.INV(RAND(),SalesFore!$E$44,SalesFore!$H$44)</f>
        <v>15835.981952863913</v>
      </c>
      <c r="BS18">
        <f ca="1">_xlfn.NORM.INV(RAND(),SalesFore!$E$44,SalesFore!$H$44)</f>
        <v>15780.380856807482</v>
      </c>
      <c r="BT18">
        <f ca="1">_xlfn.NORM.INV(RAND(),SalesFore!$E$44,SalesFore!$H$44)</f>
        <v>16068.402761944348</v>
      </c>
      <c r="BU18">
        <f ca="1">_xlfn.NORM.INV(RAND(),SalesFore!$E$44,SalesFore!$H$44)</f>
        <v>15685.936953242412</v>
      </c>
      <c r="BV18">
        <f ca="1">_xlfn.NORM.INV(RAND(),SalesFore!$E$44,SalesFore!$H$44)</f>
        <v>15443.597697874775</v>
      </c>
      <c r="BW18">
        <f ca="1">_xlfn.NORM.INV(RAND(),SalesFore!$E$44,SalesFore!$H$44)</f>
        <v>15162.171626436806</v>
      </c>
      <c r="BX18">
        <f ca="1">_xlfn.NORM.INV(RAND(),SalesFore!$E$44,SalesFore!$H$44)</f>
        <v>17254.227645096405</v>
      </c>
      <c r="BY18">
        <f ca="1">_xlfn.NORM.INV(RAND(),SalesFore!$E$44,SalesFore!$H$44)</f>
        <v>15498.334674434056</v>
      </c>
      <c r="BZ18">
        <f ca="1">_xlfn.NORM.INV(RAND(),SalesFore!$E$44,SalesFore!$H$44)</f>
        <v>18007.544978284477</v>
      </c>
      <c r="CA18">
        <f ca="1">_xlfn.NORM.INV(RAND(),SalesFore!$E$44,SalesFore!$H$44)</f>
        <v>15619.928714040436</v>
      </c>
      <c r="CB18">
        <f ca="1">_xlfn.NORM.INV(RAND(),SalesFore!$E$44,SalesFore!$H$44)</f>
        <v>15284.22507856944</v>
      </c>
      <c r="CC18">
        <f ca="1">_xlfn.NORM.INV(RAND(),SalesFore!$E$44,SalesFore!$H$44)</f>
        <v>15259.831671801077</v>
      </c>
      <c r="CD18">
        <f ca="1">_xlfn.NORM.INV(RAND(),SalesFore!$E$44,SalesFore!$H$44)</f>
        <v>14682.920320858291</v>
      </c>
      <c r="CE18">
        <f ca="1">_xlfn.NORM.INV(RAND(),SalesFore!$E$44,SalesFore!$H$44)</f>
        <v>14833.747895083301</v>
      </c>
      <c r="CF18">
        <f ca="1">_xlfn.NORM.INV(RAND(),SalesFore!$E$44,SalesFore!$H$44)</f>
        <v>14970.641795285994</v>
      </c>
      <c r="CG18">
        <f ca="1">_xlfn.NORM.INV(RAND(),SalesFore!$E$44,SalesFore!$H$44)</f>
        <v>15337.30130628334</v>
      </c>
      <c r="CH18">
        <f ca="1">_xlfn.NORM.INV(RAND(),SalesFore!$E$44,SalesFore!$H$44)</f>
        <v>18480.666624768084</v>
      </c>
      <c r="CI18">
        <f ca="1">_xlfn.NORM.INV(RAND(),SalesFore!$E$44,SalesFore!$H$44)</f>
        <v>14049.394870248841</v>
      </c>
      <c r="CJ18">
        <f ca="1">_xlfn.NORM.INV(RAND(),SalesFore!$E$44,SalesFore!$H$44)</f>
        <v>17111.687341099372</v>
      </c>
      <c r="CK18">
        <f ca="1">_xlfn.NORM.INV(RAND(),SalesFore!$E$44,SalesFore!$H$44)</f>
        <v>14327.459262861856</v>
      </c>
      <c r="CL18">
        <f ca="1">_xlfn.NORM.INV(RAND(),SalesFore!$E$44,SalesFore!$H$44)</f>
        <v>15306.990574942436</v>
      </c>
      <c r="CM18">
        <f ca="1">_xlfn.NORM.INV(RAND(),SalesFore!$E$44,SalesFore!$H$44)</f>
        <v>17248.213254076163</v>
      </c>
      <c r="CN18">
        <f ca="1">_xlfn.NORM.INV(RAND(),SalesFore!$E$44,SalesFore!$H$44)</f>
        <v>15031.042690143338</v>
      </c>
      <c r="CO18">
        <f ca="1">_xlfn.NORM.INV(RAND(),SalesFore!$E$44,SalesFore!$H$44)</f>
        <v>16435.773733971058</v>
      </c>
      <c r="CP18">
        <f ca="1">_xlfn.NORM.INV(RAND(),SalesFore!$E$44,SalesFore!$H$44)</f>
        <v>16039.122453093034</v>
      </c>
      <c r="CQ18">
        <f ca="1">_xlfn.NORM.INV(RAND(),SalesFore!$E$44,SalesFore!$H$44)</f>
        <v>14904.638309374848</v>
      </c>
      <c r="CR18">
        <f ca="1">_xlfn.NORM.INV(RAND(),SalesFore!$E$44,SalesFore!$H$44)</f>
        <v>16645.022751959608</v>
      </c>
      <c r="CS18">
        <f ca="1">_xlfn.NORM.INV(RAND(),SalesFore!$E$44,SalesFore!$H$44)</f>
        <v>15984.533273200981</v>
      </c>
      <c r="CT18">
        <f ca="1">_xlfn.NORM.INV(RAND(),SalesFore!$E$44,SalesFore!$H$44)</f>
        <v>14535.950729319287</v>
      </c>
      <c r="CU18">
        <f ca="1">_xlfn.NORM.INV(RAND(),SalesFore!$E$44,SalesFore!$H$44)</f>
        <v>15883.072614921546</v>
      </c>
      <c r="CV18">
        <f ca="1">_xlfn.NORM.INV(RAND(),SalesFore!$E$44,SalesFore!$H$44)</f>
        <v>14444.883699016567</v>
      </c>
      <c r="CW18">
        <f ca="1">_xlfn.NORM.INV(RAND(),SalesFore!$E$44,SalesFore!$H$44)</f>
        <v>14236.785451273387</v>
      </c>
      <c r="CX18">
        <f ca="1">_xlfn.NORM.INV(RAND(),SalesFore!$E$44,SalesFore!$H$44)</f>
        <v>16831.013001509586</v>
      </c>
      <c r="CY18">
        <f ca="1">_xlfn.NORM.INV(RAND(),SalesFore!$E$44,SalesFore!$H$44)</f>
        <v>15917.347226256616</v>
      </c>
      <c r="CZ18">
        <f ca="1">_xlfn.NORM.INV(RAND(),SalesFore!$E$44,SalesFore!$H$44)</f>
        <v>16691.13142850584</v>
      </c>
      <c r="DA18">
        <f ca="1">_xlfn.NORM.INV(RAND(),SalesFore!$E$44,SalesFore!$H$44)</f>
        <v>15245.252992313643</v>
      </c>
      <c r="DB18">
        <f ca="1">_xlfn.NORM.INV(RAND(),SalesFore!$E$44,SalesFore!$H$44)</f>
        <v>15721.377971559159</v>
      </c>
      <c r="DC18">
        <f ca="1">_xlfn.NORM.INV(RAND(),SalesFore!$E$44,SalesFore!$H$44)</f>
        <v>14482.074931141053</v>
      </c>
      <c r="DD18">
        <f ca="1">_xlfn.NORM.INV(RAND(),SalesFore!$E$44,SalesFore!$H$44)</f>
        <v>17450.281549020012</v>
      </c>
      <c r="DE18">
        <f ca="1">_xlfn.NORM.INV(RAND(),SalesFore!$E$44,SalesFore!$H$44)</f>
        <v>15534.27430668612</v>
      </c>
      <c r="DF18">
        <f ca="1">_xlfn.NORM.INV(RAND(),SalesFore!$E$44,SalesFore!$H$44)</f>
        <v>15012.068911149723</v>
      </c>
      <c r="DG18">
        <f ca="1">_xlfn.NORM.INV(RAND(),SalesFore!$E$44,SalesFore!$H$44)</f>
        <v>14840.353377496702</v>
      </c>
      <c r="DH18">
        <f ca="1">_xlfn.NORM.INV(RAND(),SalesFore!$E$44,SalesFore!$H$44)</f>
        <v>15731.686120614208</v>
      </c>
      <c r="DI18">
        <f ca="1">_xlfn.NORM.INV(RAND(),SalesFore!$E$44,SalesFore!$H$44)</f>
        <v>16204.167782204655</v>
      </c>
      <c r="DJ18">
        <f ca="1">_xlfn.NORM.INV(RAND(),SalesFore!$E$44,SalesFore!$H$44)</f>
        <v>16214.528912856656</v>
      </c>
      <c r="DK18">
        <f ca="1">_xlfn.NORM.INV(RAND(),SalesFore!$E$44,SalesFore!$H$44)</f>
        <v>15075.820060686045</v>
      </c>
      <c r="DL18">
        <f ca="1">_xlfn.NORM.INV(RAND(),SalesFore!$E$44,SalesFore!$H$44)</f>
        <v>16185.899862428512</v>
      </c>
      <c r="DM18">
        <f ca="1">_xlfn.NORM.INV(RAND(),SalesFore!$E$44,SalesFore!$H$44)</f>
        <v>15335.909876037567</v>
      </c>
      <c r="DN18">
        <f ca="1">_xlfn.NORM.INV(RAND(),SalesFore!$E$44,SalesFore!$H$44)</f>
        <v>17371.333401457628</v>
      </c>
      <c r="DO18">
        <f ca="1">_xlfn.NORM.INV(RAND(),SalesFore!$E$44,SalesFore!$H$44)</f>
        <v>15969.292622686375</v>
      </c>
      <c r="DP18">
        <f ca="1">_xlfn.NORM.INV(RAND(),SalesFore!$E$44,SalesFore!$H$44)</f>
        <v>15816.762747014052</v>
      </c>
      <c r="DQ18">
        <f ca="1">_xlfn.NORM.INV(RAND(),SalesFore!$E$44,SalesFore!$H$44)</f>
        <v>15714.279595717047</v>
      </c>
      <c r="DR18">
        <f ca="1">_xlfn.NORM.INV(RAND(),SalesFore!$E$44,SalesFore!$H$44)</f>
        <v>15515.05702436532</v>
      </c>
      <c r="DS18">
        <f ca="1">_xlfn.NORM.INV(RAND(),SalesFore!$E$44,SalesFore!$H$44)</f>
        <v>15943.622951723655</v>
      </c>
      <c r="DT18">
        <f ca="1">_xlfn.NORM.INV(RAND(),SalesFore!$E$44,SalesFore!$H$44)</f>
        <v>14051.55189670358</v>
      </c>
      <c r="DU18">
        <f ca="1">_xlfn.NORM.INV(RAND(),SalesFore!$E$44,SalesFore!$H$44)</f>
        <v>16372.079208991812</v>
      </c>
      <c r="DV18">
        <f ca="1">_xlfn.NORM.INV(RAND(),SalesFore!$E$44,SalesFore!$H$44)</f>
        <v>14926.011037865333</v>
      </c>
      <c r="DW18">
        <f ca="1">_xlfn.NORM.INV(RAND(),SalesFore!$E$44,SalesFore!$H$44)</f>
        <v>15844.363233831036</v>
      </c>
      <c r="DX18">
        <f ca="1">_xlfn.NORM.INV(RAND(),SalesFore!$E$44,SalesFore!$H$44)</f>
        <v>14943.089994504313</v>
      </c>
      <c r="DY18">
        <f ca="1">_xlfn.NORM.INV(RAND(),SalesFore!$E$44,SalesFore!$H$44)</f>
        <v>15601.897408885472</v>
      </c>
      <c r="DZ18">
        <f ca="1">_xlfn.NORM.INV(RAND(),SalesFore!$E$44,SalesFore!$H$44)</f>
        <v>15033.800392548572</v>
      </c>
      <c r="EA18">
        <f ca="1">_xlfn.NORM.INV(RAND(),SalesFore!$E$44,SalesFore!$H$44)</f>
        <v>17253.642226254044</v>
      </c>
      <c r="EB18">
        <f ca="1">_xlfn.NORM.INV(RAND(),SalesFore!$E$44,SalesFore!$H$44)</f>
        <v>15363.834516137298</v>
      </c>
      <c r="EC18">
        <f ca="1">_xlfn.NORM.INV(RAND(),SalesFore!$E$44,SalesFore!$H$44)</f>
        <v>14179.506860881491</v>
      </c>
      <c r="ED18">
        <f ca="1">_xlfn.NORM.INV(RAND(),SalesFore!$E$44,SalesFore!$H$44)</f>
        <v>16671.765530680463</v>
      </c>
      <c r="EE18">
        <f ca="1">_xlfn.NORM.INV(RAND(),SalesFore!$E$44,SalesFore!$H$44)</f>
        <v>15326.330118149841</v>
      </c>
      <c r="EF18">
        <f ca="1">_xlfn.NORM.INV(RAND(),SalesFore!$E$44,SalesFore!$H$44)</f>
        <v>14782.874695528619</v>
      </c>
      <c r="EG18">
        <f ca="1">_xlfn.NORM.INV(RAND(),SalesFore!$E$44,SalesFore!$H$44)</f>
        <v>17728.188820887677</v>
      </c>
      <c r="EH18">
        <f ca="1">_xlfn.NORM.INV(RAND(),SalesFore!$E$44,SalesFore!$H$44)</f>
        <v>15474.210225679981</v>
      </c>
      <c r="EI18">
        <f ca="1">_xlfn.NORM.INV(RAND(),SalesFore!$E$44,SalesFore!$H$44)</f>
        <v>15111.33614474119</v>
      </c>
      <c r="EJ18">
        <f ca="1">_xlfn.NORM.INV(RAND(),SalesFore!$E$44,SalesFore!$H$44)</f>
        <v>15901.785664283159</v>
      </c>
      <c r="EK18">
        <f ca="1">_xlfn.NORM.INV(RAND(),SalesFore!$E$44,SalesFore!$H$44)</f>
        <v>14768.28778014447</v>
      </c>
      <c r="EL18">
        <f ca="1">_xlfn.NORM.INV(RAND(),SalesFore!$E$44,SalesFore!$H$44)</f>
        <v>15574.211102042982</v>
      </c>
      <c r="EM18">
        <f ca="1">_xlfn.NORM.INV(RAND(),SalesFore!$E$44,SalesFore!$H$44)</f>
        <v>15677.425286535916</v>
      </c>
      <c r="EN18">
        <f ca="1">_xlfn.NORM.INV(RAND(),SalesFore!$E$44,SalesFore!$H$44)</f>
        <v>15192.014200903637</v>
      </c>
      <c r="EO18">
        <f ca="1">_xlfn.NORM.INV(RAND(),SalesFore!$E$44,SalesFore!$H$44)</f>
        <v>14424.198947733483</v>
      </c>
      <c r="EP18">
        <f ca="1">_xlfn.NORM.INV(RAND(),SalesFore!$E$44,SalesFore!$H$44)</f>
        <v>16312.036325299996</v>
      </c>
      <c r="EQ18">
        <f ca="1">_xlfn.NORM.INV(RAND(),SalesFore!$E$44,SalesFore!$H$44)</f>
        <v>15689.861401434624</v>
      </c>
      <c r="ER18">
        <f ca="1">_xlfn.NORM.INV(RAND(),SalesFore!$E$44,SalesFore!$H$44)</f>
        <v>16396.631048712756</v>
      </c>
      <c r="ES18">
        <f ca="1">_xlfn.NORM.INV(RAND(),SalesFore!$E$44,SalesFore!$H$44)</f>
        <v>16315.813663956904</v>
      </c>
      <c r="ET18">
        <f ca="1">_xlfn.NORM.INV(RAND(),SalesFore!$E$44,SalesFore!$H$44)</f>
        <v>16669.845255942899</v>
      </c>
      <c r="EU18">
        <f ca="1">_xlfn.NORM.INV(RAND(),SalesFore!$E$44,SalesFore!$H$44)</f>
        <v>16480.274219705629</v>
      </c>
      <c r="EV18">
        <f ca="1">_xlfn.NORM.INV(RAND(),SalesFore!$E$44,SalesFore!$H$44)</f>
        <v>16710.700897529201</v>
      </c>
      <c r="EW18">
        <f ca="1">_xlfn.NORM.INV(RAND(),SalesFore!$E$44,SalesFore!$H$44)</f>
        <v>16000.294388618364</v>
      </c>
      <c r="EX18">
        <f ca="1">_xlfn.NORM.INV(RAND(),SalesFore!$E$44,SalesFore!$H$44)</f>
        <v>15189.018922358904</v>
      </c>
      <c r="EY18">
        <f ca="1">_xlfn.NORM.INV(RAND(),SalesFore!$E$44,SalesFore!$H$44)</f>
        <v>14522.22063003212</v>
      </c>
      <c r="EZ18">
        <f ca="1">_xlfn.NORM.INV(RAND(),SalesFore!$E$44,SalesFore!$H$44)</f>
        <v>15817.720968200239</v>
      </c>
      <c r="FA18">
        <f ca="1">_xlfn.NORM.INV(RAND(),SalesFore!$E$44,SalesFore!$H$44)</f>
        <v>16006.828969863804</v>
      </c>
      <c r="FB18">
        <f ca="1">_xlfn.NORM.INV(RAND(),SalesFore!$E$44,SalesFore!$H$44)</f>
        <v>14695.415470122138</v>
      </c>
      <c r="FC18">
        <f ca="1">_xlfn.NORM.INV(RAND(),SalesFore!$E$44,SalesFore!$H$44)</f>
        <v>16846.226609204034</v>
      </c>
      <c r="FD18">
        <f ca="1">_xlfn.NORM.INV(RAND(),SalesFore!$E$44,SalesFore!$H$44)</f>
        <v>14046.767830480032</v>
      </c>
      <c r="FE18">
        <f ca="1">_xlfn.NORM.INV(RAND(),SalesFore!$E$44,SalesFore!$H$44)</f>
        <v>16375.522879727643</v>
      </c>
      <c r="FF18">
        <f ca="1">_xlfn.NORM.INV(RAND(),SalesFore!$E$44,SalesFore!$H$44)</f>
        <v>13039.413079495369</v>
      </c>
      <c r="FG18">
        <f ca="1">_xlfn.NORM.INV(RAND(),SalesFore!$E$44,SalesFore!$H$44)</f>
        <v>16022.868792332081</v>
      </c>
      <c r="FH18">
        <f ca="1">_xlfn.NORM.INV(RAND(),SalesFore!$E$44,SalesFore!$H$44)</f>
        <v>15775.201524053273</v>
      </c>
      <c r="FI18">
        <f ca="1">_xlfn.NORM.INV(RAND(),SalesFore!$E$44,SalesFore!$H$44)</f>
        <v>17181.774288046228</v>
      </c>
      <c r="FJ18">
        <f ca="1">_xlfn.NORM.INV(RAND(),SalesFore!$E$44,SalesFore!$H$44)</f>
        <v>15923.521130945301</v>
      </c>
      <c r="FK18">
        <f ca="1">_xlfn.NORM.INV(RAND(),SalesFore!$E$44,SalesFore!$H$44)</f>
        <v>13085.230275884727</v>
      </c>
      <c r="FL18">
        <f ca="1">_xlfn.NORM.INV(RAND(),SalesFore!$E$44,SalesFore!$H$44)</f>
        <v>14955.635094871177</v>
      </c>
      <c r="FM18">
        <f ca="1">_xlfn.NORM.INV(RAND(),SalesFore!$E$44,SalesFore!$H$44)</f>
        <v>14087.411559972166</v>
      </c>
      <c r="FN18">
        <f ca="1">_xlfn.NORM.INV(RAND(),SalesFore!$E$44,SalesFore!$H$44)</f>
        <v>14612.657997466486</v>
      </c>
      <c r="FO18">
        <f ca="1">_xlfn.NORM.INV(RAND(),SalesFore!$E$44,SalesFore!$H$44)</f>
        <v>16004.704028023438</v>
      </c>
      <c r="FP18">
        <f ca="1">_xlfn.NORM.INV(RAND(),SalesFore!$E$44,SalesFore!$H$44)</f>
        <v>15980.075155635715</v>
      </c>
      <c r="FQ18">
        <f ca="1">_xlfn.NORM.INV(RAND(),SalesFore!$E$44,SalesFore!$H$44)</f>
        <v>14507.226772779637</v>
      </c>
      <c r="FR18">
        <f ca="1">_xlfn.NORM.INV(RAND(),SalesFore!$E$44,SalesFore!$H$44)</f>
        <v>15348.070284284315</v>
      </c>
      <c r="FS18">
        <f ca="1">_xlfn.NORM.INV(RAND(),SalesFore!$E$44,SalesFore!$H$44)</f>
        <v>14711.305867300089</v>
      </c>
      <c r="FT18">
        <f ca="1">_xlfn.NORM.INV(RAND(),SalesFore!$E$44,SalesFore!$H$44)</f>
        <v>14902.314521470738</v>
      </c>
      <c r="FU18">
        <f ca="1">_xlfn.NORM.INV(RAND(),SalesFore!$E$44,SalesFore!$H$44)</f>
        <v>15419.07503796206</v>
      </c>
      <c r="FV18">
        <f ca="1">_xlfn.NORM.INV(RAND(),SalesFore!$E$44,SalesFore!$H$44)</f>
        <v>17968.600349302236</v>
      </c>
      <c r="FW18">
        <f ca="1">_xlfn.NORM.INV(RAND(),SalesFore!$E$44,SalesFore!$H$44)</f>
        <v>17123.162897093887</v>
      </c>
      <c r="FX18">
        <f ca="1">_xlfn.NORM.INV(RAND(),SalesFore!$E$44,SalesFore!$H$44)</f>
        <v>16030.553954786727</v>
      </c>
      <c r="FY18">
        <f ca="1">_xlfn.NORM.INV(RAND(),SalesFore!$E$44,SalesFore!$H$44)</f>
        <v>16010.023414418783</v>
      </c>
      <c r="FZ18">
        <f ca="1">_xlfn.NORM.INV(RAND(),SalesFore!$E$44,SalesFore!$H$44)</f>
        <v>14819.565238089735</v>
      </c>
      <c r="GA18">
        <f ca="1">_xlfn.NORM.INV(RAND(),SalesFore!$E$44,SalesFore!$H$44)</f>
        <v>16006.399764760052</v>
      </c>
      <c r="GB18">
        <f ca="1">_xlfn.NORM.INV(RAND(),SalesFore!$E$44,SalesFore!$H$44)</f>
        <v>16965.691363598748</v>
      </c>
      <c r="GC18">
        <f ca="1">_xlfn.NORM.INV(RAND(),SalesFore!$E$44,SalesFore!$H$44)</f>
        <v>14765.135610550737</v>
      </c>
      <c r="GD18">
        <f ca="1">_xlfn.NORM.INV(RAND(),SalesFore!$E$44,SalesFore!$H$44)</f>
        <v>16869.458163363346</v>
      </c>
      <c r="GE18">
        <f ca="1">_xlfn.NORM.INV(RAND(),SalesFore!$E$44,SalesFore!$H$44)</f>
        <v>17182.66563337699</v>
      </c>
      <c r="GF18">
        <f ca="1">_xlfn.NORM.INV(RAND(),SalesFore!$E$44,SalesFore!$H$44)</f>
        <v>16237.953443540246</v>
      </c>
      <c r="GG18">
        <f ca="1">_xlfn.NORM.INV(RAND(),SalesFore!$E$44,SalesFore!$H$44)</f>
        <v>14833.673318030957</v>
      </c>
      <c r="GH18">
        <f ca="1">_xlfn.NORM.INV(RAND(),SalesFore!$E$44,SalesFore!$H$44)</f>
        <v>16928.05803750905</v>
      </c>
      <c r="GI18">
        <f ca="1">_xlfn.NORM.INV(RAND(),SalesFore!$E$44,SalesFore!$H$44)</f>
        <v>15450.133496966557</v>
      </c>
      <c r="GJ18">
        <f ca="1">_xlfn.NORM.INV(RAND(),SalesFore!$E$44,SalesFore!$H$44)</f>
        <v>16140.833925725772</v>
      </c>
      <c r="GK18">
        <f ca="1">_xlfn.NORM.INV(RAND(),SalesFore!$E$44,SalesFore!$H$44)</f>
        <v>14926.127705177618</v>
      </c>
      <c r="GL18">
        <f ca="1">_xlfn.NORM.INV(RAND(),SalesFore!$E$44,SalesFore!$H$44)</f>
        <v>17126.379015568797</v>
      </c>
      <c r="GM18">
        <f ca="1">_xlfn.NORM.INV(RAND(),SalesFore!$E$44,SalesFore!$H$44)</f>
        <v>16194.099727919796</v>
      </c>
      <c r="GN18">
        <f ca="1">_xlfn.NORM.INV(RAND(),SalesFore!$E$44,SalesFore!$H$44)</f>
        <v>15446.053151672822</v>
      </c>
      <c r="GO18">
        <f ca="1">_xlfn.NORM.INV(RAND(),SalesFore!$E$44,SalesFore!$H$44)</f>
        <v>18445.743992188436</v>
      </c>
      <c r="GP18">
        <f ca="1">_xlfn.NORM.INV(RAND(),SalesFore!$E$44,SalesFore!$H$44)</f>
        <v>15581.24672478098</v>
      </c>
      <c r="GQ18">
        <f ca="1">_xlfn.NORM.INV(RAND(),SalesFore!$E$44,SalesFore!$H$44)</f>
        <v>17385.352955236031</v>
      </c>
      <c r="GR18">
        <f ca="1">_xlfn.NORM.INV(RAND(),SalesFore!$E$44,SalesFore!$H$44)</f>
        <v>17098.522435835032</v>
      </c>
      <c r="GS18">
        <f ca="1">_xlfn.NORM.INV(RAND(),SalesFore!$E$44,SalesFore!$H$44)</f>
        <v>17299.977697797629</v>
      </c>
      <c r="GT18">
        <f ca="1">_xlfn.NORM.INV(RAND(),SalesFore!$E$44,SalesFore!$H$44)</f>
        <v>16762.260930686622</v>
      </c>
      <c r="GU18">
        <f ca="1">_xlfn.NORM.INV(RAND(),SalesFore!$E$44,SalesFore!$H$44)</f>
        <v>16488.609956275344</v>
      </c>
      <c r="GV18">
        <f ca="1">_xlfn.NORM.INV(RAND(),SalesFore!$E$44,SalesFore!$H$44)</f>
        <v>15115.803005646232</v>
      </c>
      <c r="GW18">
        <f ca="1">_xlfn.NORM.INV(RAND(),SalesFore!$E$44,SalesFore!$H$44)</f>
        <v>15186.432262103894</v>
      </c>
      <c r="GX18">
        <f ca="1">_xlfn.NORM.INV(RAND(),SalesFore!$E$44,SalesFore!$H$44)</f>
        <v>15013.287303405477</v>
      </c>
      <c r="GY18">
        <f ca="1">_xlfn.NORM.INV(RAND(),SalesFore!$E$44,SalesFore!$H$44)</f>
        <v>15513.55560157129</v>
      </c>
      <c r="GZ18">
        <f ca="1">_xlfn.NORM.INV(RAND(),SalesFore!$E$44,SalesFore!$H$44)</f>
        <v>14218.602138490081</v>
      </c>
      <c r="HA18">
        <f ca="1">_xlfn.NORM.INV(RAND(),SalesFore!$E$44,SalesFore!$H$44)</f>
        <v>16452.443614506687</v>
      </c>
      <c r="HB18">
        <f ca="1">_xlfn.NORM.INV(RAND(),SalesFore!$E$44,SalesFore!$H$44)</f>
        <v>15955.402951354785</v>
      </c>
      <c r="HC18">
        <f ca="1">_xlfn.NORM.INV(RAND(),SalesFore!$E$44,SalesFore!$H$44)</f>
        <v>15575.814302950532</v>
      </c>
      <c r="HD18">
        <f ca="1">_xlfn.NORM.INV(RAND(),SalesFore!$E$44,SalesFore!$H$44)</f>
        <v>15978.534041917459</v>
      </c>
      <c r="HE18">
        <f ca="1">_xlfn.NORM.INV(RAND(),SalesFore!$E$44,SalesFore!$H$44)</f>
        <v>19201.922368500462</v>
      </c>
      <c r="HF18">
        <f ca="1">_xlfn.NORM.INV(RAND(),SalesFore!$E$44,SalesFore!$H$44)</f>
        <v>13300.570806911228</v>
      </c>
      <c r="HG18">
        <f ca="1">_xlfn.NORM.INV(RAND(),SalesFore!$E$44,SalesFore!$H$44)</f>
        <v>14991.758624874778</v>
      </c>
      <c r="HH18">
        <f ca="1">_xlfn.NORM.INV(RAND(),SalesFore!$E$44,SalesFore!$H$44)</f>
        <v>15459.585489512485</v>
      </c>
      <c r="HI18">
        <f ca="1">_xlfn.NORM.INV(RAND(),SalesFore!$E$44,SalesFore!$H$44)</f>
        <v>17909.79924757456</v>
      </c>
      <c r="HJ18">
        <f ca="1">_xlfn.NORM.INV(RAND(),SalesFore!$E$44,SalesFore!$H$44)</f>
        <v>19162.117259003724</v>
      </c>
      <c r="HK18">
        <f ca="1">_xlfn.NORM.INV(RAND(),SalesFore!$E$44,SalesFore!$H$44)</f>
        <v>15007.608962758748</v>
      </c>
      <c r="HL18">
        <f ca="1">_xlfn.NORM.INV(RAND(),SalesFore!$E$44,SalesFore!$H$44)</f>
        <v>16114.042117531701</v>
      </c>
      <c r="HM18">
        <f ca="1">_xlfn.NORM.INV(RAND(),SalesFore!$E$44,SalesFore!$H$44)</f>
        <v>13603.037061391238</v>
      </c>
      <c r="HN18">
        <f ca="1">_xlfn.NORM.INV(RAND(),SalesFore!$E$44,SalesFore!$H$44)</f>
        <v>17179.641231553851</v>
      </c>
      <c r="HO18">
        <f ca="1">_xlfn.NORM.INV(RAND(),SalesFore!$E$44,SalesFore!$H$44)</f>
        <v>18076.18623397635</v>
      </c>
      <c r="HP18">
        <f ca="1">_xlfn.NORM.INV(RAND(),SalesFore!$E$44,SalesFore!$H$44)</f>
        <v>14793.64262871726</v>
      </c>
      <c r="HQ18">
        <f ca="1">_xlfn.NORM.INV(RAND(),SalesFore!$E$44,SalesFore!$H$44)</f>
        <v>13041.427064556614</v>
      </c>
      <c r="HR18">
        <f ca="1">_xlfn.NORM.INV(RAND(),SalesFore!$E$44,SalesFore!$H$44)</f>
        <v>15910.617689624287</v>
      </c>
      <c r="HS18">
        <f ca="1">_xlfn.NORM.INV(RAND(),SalesFore!$E$44,SalesFore!$H$44)</f>
        <v>16390.099619571738</v>
      </c>
      <c r="HT18">
        <f ca="1">_xlfn.NORM.INV(RAND(),SalesFore!$E$44,SalesFore!$H$44)</f>
        <v>15712.188592218095</v>
      </c>
      <c r="HU18">
        <f ca="1">_xlfn.NORM.INV(RAND(),SalesFore!$E$44,SalesFore!$H$44)</f>
        <v>15333.544325018805</v>
      </c>
      <c r="HV18">
        <f ca="1">_xlfn.NORM.INV(RAND(),SalesFore!$E$44,SalesFore!$H$44)</f>
        <v>15994.619389636915</v>
      </c>
      <c r="HW18">
        <f ca="1">_xlfn.NORM.INV(RAND(),SalesFore!$E$44,SalesFore!$H$44)</f>
        <v>17849.446131834247</v>
      </c>
      <c r="HX18">
        <f ca="1">_xlfn.NORM.INV(RAND(),SalesFore!$E$44,SalesFore!$H$44)</f>
        <v>15711.111789858101</v>
      </c>
      <c r="HY18">
        <f ca="1">_xlfn.NORM.INV(RAND(),SalesFore!$E$44,SalesFore!$H$44)</f>
        <v>15602.187932576086</v>
      </c>
      <c r="HZ18">
        <f ca="1">_xlfn.NORM.INV(RAND(),SalesFore!$E$44,SalesFore!$H$44)</f>
        <v>16887.98676580505</v>
      </c>
      <c r="IA18">
        <f ca="1">_xlfn.NORM.INV(RAND(),SalesFore!$E$44,SalesFore!$H$44)</f>
        <v>14960.00388255259</v>
      </c>
      <c r="IB18">
        <f ca="1">_xlfn.NORM.INV(RAND(),SalesFore!$E$44,SalesFore!$H$44)</f>
        <v>16702.053624188193</v>
      </c>
      <c r="IC18">
        <f ca="1">_xlfn.NORM.INV(RAND(),SalesFore!$E$44,SalesFore!$H$44)</f>
        <v>15865.008871736303</v>
      </c>
      <c r="ID18">
        <f ca="1">_xlfn.NORM.INV(RAND(),SalesFore!$E$44,SalesFore!$H$44)</f>
        <v>15329.16452460803</v>
      </c>
      <c r="IE18">
        <f ca="1">_xlfn.NORM.INV(RAND(),SalesFore!$E$44,SalesFore!$H$44)</f>
        <v>15257.93731368073</v>
      </c>
      <c r="IF18">
        <f ca="1">_xlfn.NORM.INV(RAND(),SalesFore!$E$44,SalesFore!$H$44)</f>
        <v>14833.092499186847</v>
      </c>
      <c r="IG18">
        <f ca="1">_xlfn.NORM.INV(RAND(),SalesFore!$E$44,SalesFore!$H$44)</f>
        <v>15748.495398694911</v>
      </c>
      <c r="IH18">
        <f ca="1">_xlfn.NORM.INV(RAND(),SalesFore!$E$44,SalesFore!$H$44)</f>
        <v>15195.803698066449</v>
      </c>
      <c r="II18">
        <f ca="1">_xlfn.NORM.INV(RAND(),SalesFore!$E$44,SalesFore!$H$44)</f>
        <v>17195.748731227861</v>
      </c>
      <c r="IJ18">
        <f ca="1">_xlfn.NORM.INV(RAND(),SalesFore!$E$44,SalesFore!$H$44)</f>
        <v>15476.951729226214</v>
      </c>
      <c r="IK18">
        <f ca="1">_xlfn.NORM.INV(RAND(),SalesFore!$E$44,SalesFore!$H$44)</f>
        <v>15472.364753153364</v>
      </c>
      <c r="IL18">
        <f ca="1">_xlfn.NORM.INV(RAND(),SalesFore!$E$44,SalesFore!$H$44)</f>
        <v>15508.075159872697</v>
      </c>
      <c r="IM18">
        <f ca="1">_xlfn.NORM.INV(RAND(),SalesFore!$E$44,SalesFore!$H$44)</f>
        <v>16158.133575098131</v>
      </c>
      <c r="IN18">
        <f ca="1">_xlfn.NORM.INV(RAND(),SalesFore!$E$44,SalesFore!$H$44)</f>
        <v>13999.824457210063</v>
      </c>
      <c r="IO18">
        <f ca="1">_xlfn.NORM.INV(RAND(),SalesFore!$E$44,SalesFore!$H$44)</f>
        <v>15912.189159425816</v>
      </c>
      <c r="IP18">
        <f ca="1">_xlfn.NORM.INV(RAND(),SalesFore!$E$44,SalesFore!$H$44)</f>
        <v>16267.567658064134</v>
      </c>
      <c r="IQ18">
        <f ca="1">_xlfn.NORM.INV(RAND(),SalesFore!$E$44,SalesFore!$H$44)</f>
        <v>17218.82380354865</v>
      </c>
      <c r="IR18">
        <f ca="1">_xlfn.NORM.INV(RAND(),SalesFore!$E$44,SalesFore!$H$44)</f>
        <v>17025.431182385313</v>
      </c>
      <c r="IS18">
        <f ca="1">_xlfn.NORM.INV(RAND(),SalesFore!$E$44,SalesFore!$H$44)</f>
        <v>15886.399397769681</v>
      </c>
      <c r="IT18">
        <f ca="1">_xlfn.NORM.INV(RAND(),SalesFore!$E$44,SalesFore!$H$44)</f>
        <v>14725.35888346558</v>
      </c>
      <c r="IU18">
        <f ca="1">_xlfn.NORM.INV(RAND(),SalesFore!$E$44,SalesFore!$H$44)</f>
        <v>15301.466671697905</v>
      </c>
      <c r="IV18">
        <f ca="1">_xlfn.NORM.INV(RAND(),SalesFore!$E$44,SalesFore!$H$44)</f>
        <v>14931.499937116343</v>
      </c>
      <c r="IW18">
        <f ca="1">_xlfn.NORM.INV(RAND(),SalesFore!$E$44,SalesFore!$H$44)</f>
        <v>13446.454226498314</v>
      </c>
      <c r="IX18">
        <f ca="1">_xlfn.NORM.INV(RAND(),SalesFore!$E$44,SalesFore!$H$44)</f>
        <v>15001.037093502951</v>
      </c>
      <c r="IY18">
        <f ca="1">_xlfn.NORM.INV(RAND(),SalesFore!$E$44,SalesFore!$H$44)</f>
        <v>14548.882399239357</v>
      </c>
      <c r="IZ18">
        <f ca="1">_xlfn.NORM.INV(RAND(),SalesFore!$E$44,SalesFore!$H$44)</f>
        <v>16403.157453683765</v>
      </c>
      <c r="JA18">
        <f ca="1">_xlfn.NORM.INV(RAND(),SalesFore!$E$44,SalesFore!$H$44)</f>
        <v>14708.770304242982</v>
      </c>
      <c r="JB18">
        <f ca="1">_xlfn.NORM.INV(RAND(),SalesFore!$E$44,SalesFore!$H$44)</f>
        <v>14134.232742926471</v>
      </c>
      <c r="JC18">
        <f ca="1">_xlfn.NORM.INV(RAND(),SalesFore!$E$44,SalesFore!$H$44)</f>
        <v>16559.736944014385</v>
      </c>
      <c r="JD18">
        <f ca="1">_xlfn.NORM.INV(RAND(),SalesFore!$E$44,SalesFore!$H$44)</f>
        <v>12314.620560649157</v>
      </c>
      <c r="JE18">
        <f ca="1">_xlfn.NORM.INV(RAND(),SalesFore!$E$44,SalesFore!$H$44)</f>
        <v>17733.498515131614</v>
      </c>
      <c r="JF18">
        <f ca="1">_xlfn.NORM.INV(RAND(),SalesFore!$E$44,SalesFore!$H$44)</f>
        <v>15839.592537352515</v>
      </c>
      <c r="JG18">
        <f ca="1">_xlfn.NORM.INV(RAND(),SalesFore!$E$44,SalesFore!$H$44)</f>
        <v>16206.872325152986</v>
      </c>
      <c r="JH18">
        <f ca="1">_xlfn.NORM.INV(RAND(),SalesFore!$E$44,SalesFore!$H$44)</f>
        <v>15566.654426923678</v>
      </c>
      <c r="JI18">
        <f ca="1">_xlfn.NORM.INV(RAND(),SalesFore!$E$44,SalesFore!$H$44)</f>
        <v>16509.194253399586</v>
      </c>
      <c r="JJ18">
        <f ca="1">_xlfn.NORM.INV(RAND(),SalesFore!$E$44,SalesFore!$H$44)</f>
        <v>14026.963600377778</v>
      </c>
      <c r="JK18">
        <f ca="1">_xlfn.NORM.INV(RAND(),SalesFore!$E$44,SalesFore!$H$44)</f>
        <v>14241.02474131393</v>
      </c>
      <c r="JL18">
        <f ca="1">_xlfn.NORM.INV(RAND(),SalesFore!$E$44,SalesFore!$H$44)</f>
        <v>16743.260525360609</v>
      </c>
      <c r="JM18">
        <f ca="1">_xlfn.NORM.INV(RAND(),SalesFore!$E$44,SalesFore!$H$44)</f>
        <v>16045.534851787299</v>
      </c>
      <c r="JN18">
        <f ca="1">_xlfn.NORM.INV(RAND(),SalesFore!$E$44,SalesFore!$H$44)</f>
        <v>15570.305464802437</v>
      </c>
      <c r="JO18">
        <f ca="1">_xlfn.NORM.INV(RAND(),SalesFore!$E$44,SalesFore!$H$44)</f>
        <v>13192.870953921218</v>
      </c>
      <c r="JP18">
        <f ca="1">_xlfn.NORM.INV(RAND(),SalesFore!$E$44,SalesFore!$H$44)</f>
        <v>16130.807779621222</v>
      </c>
      <c r="JQ18">
        <f ca="1">_xlfn.NORM.INV(RAND(),SalesFore!$E$44,SalesFore!$H$44)</f>
        <v>14218.335461742114</v>
      </c>
      <c r="JR18">
        <f ca="1">_xlfn.NORM.INV(RAND(),SalesFore!$E$44,SalesFore!$H$44)</f>
        <v>14067.761358110431</v>
      </c>
      <c r="JS18">
        <f ca="1">_xlfn.NORM.INV(RAND(),SalesFore!$E$44,SalesFore!$H$44)</f>
        <v>15024.799213192367</v>
      </c>
      <c r="JT18">
        <f ca="1">_xlfn.NORM.INV(RAND(),SalesFore!$E$44,SalesFore!$H$44)</f>
        <v>14249.177377347942</v>
      </c>
      <c r="JU18">
        <f ca="1">_xlfn.NORM.INV(RAND(),SalesFore!$E$44,SalesFore!$H$44)</f>
        <v>15651.012639000945</v>
      </c>
      <c r="JV18">
        <f ca="1">_xlfn.NORM.INV(RAND(),SalesFore!$E$44,SalesFore!$H$44)</f>
        <v>16085.670232306742</v>
      </c>
      <c r="JW18">
        <f ca="1">_xlfn.NORM.INV(RAND(),SalesFore!$E$44,SalesFore!$H$44)</f>
        <v>17485.032518935466</v>
      </c>
      <c r="JX18">
        <f ca="1">_xlfn.NORM.INV(RAND(),SalesFore!$E$44,SalesFore!$H$44)</f>
        <v>16001.916648559376</v>
      </c>
      <c r="JY18">
        <f ca="1">_xlfn.NORM.INV(RAND(),SalesFore!$E$44,SalesFore!$H$44)</f>
        <v>14799.183425850129</v>
      </c>
      <c r="JZ18">
        <f ca="1">_xlfn.NORM.INV(RAND(),SalesFore!$E$44,SalesFore!$H$44)</f>
        <v>15586.980050046985</v>
      </c>
      <c r="KA18">
        <f ca="1">_xlfn.NORM.INV(RAND(),SalesFore!$E$44,SalesFore!$H$44)</f>
        <v>17893.363584645002</v>
      </c>
      <c r="KB18">
        <f ca="1">_xlfn.NORM.INV(RAND(),SalesFore!$E$44,SalesFore!$H$44)</f>
        <v>15376.680369672767</v>
      </c>
      <c r="KC18">
        <f ca="1">_xlfn.NORM.INV(RAND(),SalesFore!$E$44,SalesFore!$H$44)</f>
        <v>14685.202595093477</v>
      </c>
      <c r="KD18">
        <f ca="1">_xlfn.NORM.INV(RAND(),SalesFore!$E$44,SalesFore!$H$44)</f>
        <v>14214.09802737786</v>
      </c>
      <c r="KE18">
        <f ca="1">_xlfn.NORM.INV(RAND(),SalesFore!$E$44,SalesFore!$H$44)</f>
        <v>17433.135043697435</v>
      </c>
      <c r="KF18">
        <f ca="1">_xlfn.NORM.INV(RAND(),SalesFore!$E$44,SalesFore!$H$44)</f>
        <v>16704.50947960803</v>
      </c>
      <c r="KG18">
        <f ca="1">_xlfn.NORM.INV(RAND(),SalesFore!$E$44,SalesFore!$H$44)</f>
        <v>16045.396280495333</v>
      </c>
      <c r="KH18">
        <f ca="1">_xlfn.NORM.INV(RAND(),SalesFore!$E$44,SalesFore!$H$44)</f>
        <v>15420.50954325131</v>
      </c>
      <c r="KI18">
        <f ca="1">_xlfn.NORM.INV(RAND(),SalesFore!$E$44,SalesFore!$H$44)</f>
        <v>17024.368913530016</v>
      </c>
      <c r="KJ18">
        <f ca="1">_xlfn.NORM.INV(RAND(),SalesFore!$E$44,SalesFore!$H$44)</f>
        <v>18259.140981915836</v>
      </c>
      <c r="KK18">
        <f ca="1">_xlfn.NORM.INV(RAND(),SalesFore!$E$44,SalesFore!$H$44)</f>
        <v>16651.708558969523</v>
      </c>
      <c r="KL18">
        <f ca="1">_xlfn.NORM.INV(RAND(),SalesFore!$E$44,SalesFore!$H$44)</f>
        <v>14648.463032485406</v>
      </c>
      <c r="KM18">
        <f ca="1">_xlfn.NORM.INV(RAND(),SalesFore!$E$44,SalesFore!$H$44)</f>
        <v>16156.252301042003</v>
      </c>
      <c r="KN18">
        <f ca="1">_xlfn.NORM.INV(RAND(),SalesFore!$E$44,SalesFore!$H$44)</f>
        <v>14782.579489081265</v>
      </c>
      <c r="KO18">
        <f ca="1">_xlfn.NORM.INV(RAND(),SalesFore!$E$44,SalesFore!$H$44)</f>
        <v>14565.018972858257</v>
      </c>
      <c r="KP18">
        <f ca="1">_xlfn.NORM.INV(RAND(),SalesFore!$E$44,SalesFore!$H$44)</f>
        <v>16638.01819310298</v>
      </c>
      <c r="KQ18">
        <f ca="1">_xlfn.NORM.INV(RAND(),SalesFore!$E$44,SalesFore!$H$44)</f>
        <v>15790.578214238092</v>
      </c>
      <c r="KR18">
        <f ca="1">_xlfn.NORM.INV(RAND(),SalesFore!$E$44,SalesFore!$H$44)</f>
        <v>15436.691938055827</v>
      </c>
      <c r="KS18">
        <f ca="1">_xlfn.NORM.INV(RAND(),SalesFore!$E$44,SalesFore!$H$44)</f>
        <v>13401.670512039324</v>
      </c>
      <c r="KT18">
        <f ca="1">_xlfn.NORM.INV(RAND(),SalesFore!$E$44,SalesFore!$H$44)</f>
        <v>14755.178920314418</v>
      </c>
      <c r="KU18">
        <f ca="1">_xlfn.NORM.INV(RAND(),SalesFore!$E$44,SalesFore!$H$44)</f>
        <v>18032.494771606849</v>
      </c>
      <c r="KV18">
        <f ca="1">_xlfn.NORM.INV(RAND(),SalesFore!$E$44,SalesFore!$H$44)</f>
        <v>13499.656549962734</v>
      </c>
      <c r="KW18">
        <f ca="1">_xlfn.NORM.INV(RAND(),SalesFore!$E$44,SalesFore!$H$44)</f>
        <v>15278.829592981749</v>
      </c>
      <c r="KX18">
        <f ca="1">_xlfn.NORM.INV(RAND(),SalesFore!$E$44,SalesFore!$H$44)</f>
        <v>15393.150692289526</v>
      </c>
      <c r="KY18">
        <f ca="1">_xlfn.NORM.INV(RAND(),SalesFore!$E$44,SalesFore!$H$44)</f>
        <v>14310.820667587453</v>
      </c>
      <c r="KZ18">
        <f ca="1">_xlfn.NORM.INV(RAND(),SalesFore!$E$44,SalesFore!$H$44)</f>
        <v>15561.413025890921</v>
      </c>
      <c r="LA18">
        <f ca="1">_xlfn.NORM.INV(RAND(),SalesFore!$E$44,SalesFore!$H$44)</f>
        <v>13741.067032876501</v>
      </c>
      <c r="LB18">
        <f ca="1">_xlfn.NORM.INV(RAND(),SalesFore!$E$44,SalesFore!$H$44)</f>
        <v>15674.549834087913</v>
      </c>
      <c r="LC18">
        <f ca="1">_xlfn.NORM.INV(RAND(),SalesFore!$E$44,SalesFore!$H$44)</f>
        <v>16271.76022874891</v>
      </c>
      <c r="LD18">
        <f ca="1">_xlfn.NORM.INV(RAND(),SalesFore!$E$44,SalesFore!$H$44)</f>
        <v>16087.484872752122</v>
      </c>
      <c r="LE18">
        <f ca="1">_xlfn.NORM.INV(RAND(),SalesFore!$E$44,SalesFore!$H$44)</f>
        <v>16531.716557061514</v>
      </c>
      <c r="LF18">
        <f ca="1">_xlfn.NORM.INV(RAND(),SalesFore!$E$44,SalesFore!$H$44)</f>
        <v>16102.953082737853</v>
      </c>
      <c r="LG18">
        <f ca="1">_xlfn.NORM.INV(RAND(),SalesFore!$E$44,SalesFore!$H$44)</f>
        <v>14203.906896438761</v>
      </c>
      <c r="LH18">
        <f ca="1">_xlfn.NORM.INV(RAND(),SalesFore!$E$44,SalesFore!$H$44)</f>
        <v>17035.931529737412</v>
      </c>
      <c r="LI18">
        <f ca="1">_xlfn.NORM.INV(RAND(),SalesFore!$E$44,SalesFore!$H$44)</f>
        <v>16358.912032670427</v>
      </c>
      <c r="LJ18">
        <f ca="1">_xlfn.NORM.INV(RAND(),SalesFore!$E$44,SalesFore!$H$44)</f>
        <v>15943.654511404575</v>
      </c>
      <c r="LK18">
        <f ca="1">_xlfn.NORM.INV(RAND(),SalesFore!$E$44,SalesFore!$H$44)</f>
        <v>16735.83319369988</v>
      </c>
      <c r="LL18">
        <f ca="1">_xlfn.NORM.INV(RAND(),SalesFore!$E$44,SalesFore!$H$44)</f>
        <v>14007.647844356219</v>
      </c>
      <c r="LM18">
        <f ca="1">_xlfn.NORM.INV(RAND(),SalesFore!$E$44,SalesFore!$H$44)</f>
        <v>15247.98630491551</v>
      </c>
      <c r="LN18">
        <f ca="1">_xlfn.NORM.INV(RAND(),SalesFore!$E$44,SalesFore!$H$44)</f>
        <v>15622.933513853699</v>
      </c>
      <c r="LO18">
        <f ca="1">_xlfn.NORM.INV(RAND(),SalesFore!$E$44,SalesFore!$H$44)</f>
        <v>14260.884976037998</v>
      </c>
      <c r="LP18">
        <f ca="1">_xlfn.NORM.INV(RAND(),SalesFore!$E$44,SalesFore!$H$44)</f>
        <v>16296.853656618901</v>
      </c>
      <c r="LQ18">
        <f ca="1">_xlfn.NORM.INV(RAND(),SalesFore!$E$44,SalesFore!$H$44)</f>
        <v>17328.687475340477</v>
      </c>
      <c r="LR18">
        <f ca="1">_xlfn.NORM.INV(RAND(),SalesFore!$E$44,SalesFore!$H$44)</f>
        <v>15092.248990112397</v>
      </c>
      <c r="LS18">
        <f ca="1">_xlfn.NORM.INV(RAND(),SalesFore!$E$44,SalesFore!$H$44)</f>
        <v>16325.63035988037</v>
      </c>
      <c r="LT18">
        <f ca="1">_xlfn.NORM.INV(RAND(),SalesFore!$E$44,SalesFore!$H$44)</f>
        <v>15240.502048995002</v>
      </c>
      <c r="LU18">
        <f ca="1">_xlfn.NORM.INV(RAND(),SalesFore!$E$44,SalesFore!$H$44)</f>
        <v>16369.453134054535</v>
      </c>
      <c r="LV18">
        <f ca="1">_xlfn.NORM.INV(RAND(),SalesFore!$E$44,SalesFore!$H$44)</f>
        <v>15924.822983209961</v>
      </c>
      <c r="LW18">
        <f ca="1">_xlfn.NORM.INV(RAND(),SalesFore!$E$44,SalesFore!$H$44)</f>
        <v>15563.508177305941</v>
      </c>
      <c r="LX18">
        <f ca="1">_xlfn.NORM.INV(RAND(),SalesFore!$E$44,SalesFore!$H$44)</f>
        <v>15321.578833423986</v>
      </c>
      <c r="LY18">
        <f ca="1">_xlfn.NORM.INV(RAND(),SalesFore!$E$44,SalesFore!$H$44)</f>
        <v>17352.885135636814</v>
      </c>
      <c r="LZ18">
        <f ca="1">_xlfn.NORM.INV(RAND(),SalesFore!$E$44,SalesFore!$H$44)</f>
        <v>16111.575365890589</v>
      </c>
      <c r="MA18">
        <f ca="1">_xlfn.NORM.INV(RAND(),SalesFore!$E$44,SalesFore!$H$44)</f>
        <v>17052.336461196766</v>
      </c>
      <c r="MB18">
        <f ca="1">_xlfn.NORM.INV(RAND(),SalesFore!$E$44,SalesFore!$H$44)</f>
        <v>14490.705240152543</v>
      </c>
      <c r="MC18">
        <f ca="1">_xlfn.NORM.INV(RAND(),SalesFore!$E$44,SalesFore!$H$44)</f>
        <v>15990.124191666828</v>
      </c>
      <c r="MD18">
        <f ca="1">_xlfn.NORM.INV(RAND(),SalesFore!$E$44,SalesFore!$H$44)</f>
        <v>16397.247340038732</v>
      </c>
      <c r="ME18">
        <f ca="1">_xlfn.NORM.INV(RAND(),SalesFore!$E$44,SalesFore!$H$44)</f>
        <v>16142.308383852087</v>
      </c>
      <c r="MF18">
        <f ca="1">_xlfn.NORM.INV(RAND(),SalesFore!$E$44,SalesFore!$H$44)</f>
        <v>14842.537895772743</v>
      </c>
      <c r="MG18">
        <f ca="1">_xlfn.NORM.INV(RAND(),SalesFore!$E$44,SalesFore!$H$44)</f>
        <v>16013.812017847951</v>
      </c>
      <c r="MH18">
        <f ca="1">_xlfn.NORM.INV(RAND(),SalesFore!$E$44,SalesFore!$H$44)</f>
        <v>17780.114760078101</v>
      </c>
      <c r="MI18">
        <f ca="1">_xlfn.NORM.INV(RAND(),SalesFore!$E$44,SalesFore!$H$44)</f>
        <v>17487.770271943049</v>
      </c>
      <c r="MJ18">
        <f ca="1">_xlfn.NORM.INV(RAND(),SalesFore!$E$44,SalesFore!$H$44)</f>
        <v>14404.634555233895</v>
      </c>
      <c r="MK18">
        <f ca="1">_xlfn.NORM.INV(RAND(),SalesFore!$E$44,SalesFore!$H$44)</f>
        <v>14642.911850730117</v>
      </c>
      <c r="ML18">
        <f ca="1">_xlfn.NORM.INV(RAND(),SalesFore!$E$44,SalesFore!$H$44)</f>
        <v>15640.609506436744</v>
      </c>
      <c r="MM18">
        <f ca="1">_xlfn.NORM.INV(RAND(),SalesFore!$E$44,SalesFore!$H$44)</f>
        <v>15761.541815018843</v>
      </c>
      <c r="MN18">
        <f ca="1">_xlfn.NORM.INV(RAND(),SalesFore!$E$44,SalesFore!$H$44)</f>
        <v>13726.805211134706</v>
      </c>
      <c r="MO18">
        <f ca="1">_xlfn.NORM.INV(RAND(),SalesFore!$E$44,SalesFore!$H$44)</f>
        <v>15823.957968059158</v>
      </c>
      <c r="MP18">
        <f ca="1">_xlfn.NORM.INV(RAND(),SalesFore!$E$44,SalesFore!$H$44)</f>
        <v>15519.046323652223</v>
      </c>
      <c r="MQ18">
        <f ca="1">_xlfn.NORM.INV(RAND(),SalesFore!$E$44,SalesFore!$H$44)</f>
        <v>17025.01364993782</v>
      </c>
      <c r="MR18">
        <f ca="1">_xlfn.NORM.INV(RAND(),SalesFore!$E$44,SalesFore!$H$44)</f>
        <v>15117.576768266214</v>
      </c>
      <c r="MS18">
        <f ca="1">_xlfn.NORM.INV(RAND(),SalesFore!$E$44,SalesFore!$H$44)</f>
        <v>15066.898847541765</v>
      </c>
      <c r="MT18">
        <f ca="1">_xlfn.NORM.INV(RAND(),SalesFore!$E$44,SalesFore!$H$44)</f>
        <v>17742.031687292994</v>
      </c>
      <c r="MU18">
        <f ca="1">_xlfn.NORM.INV(RAND(),SalesFore!$E$44,SalesFore!$H$44)</f>
        <v>16821.413670514601</v>
      </c>
      <c r="MV18">
        <f ca="1">_xlfn.NORM.INV(RAND(),SalesFore!$E$44,SalesFore!$H$44)</f>
        <v>14481.955649723983</v>
      </c>
      <c r="MW18">
        <f ca="1">_xlfn.NORM.INV(RAND(),SalesFore!$E$44,SalesFore!$H$44)</f>
        <v>16652.433364554068</v>
      </c>
      <c r="MX18">
        <f ca="1">_xlfn.NORM.INV(RAND(),SalesFore!$E$44,SalesFore!$H$44)</f>
        <v>16210.183369798389</v>
      </c>
      <c r="MY18">
        <f ca="1">_xlfn.NORM.INV(RAND(),SalesFore!$E$44,SalesFore!$H$44)</f>
        <v>17610.243524205725</v>
      </c>
      <c r="MZ18">
        <f ca="1">_xlfn.NORM.INV(RAND(),SalesFore!$E$44,SalesFore!$H$44)</f>
        <v>15984.769110684103</v>
      </c>
      <c r="NA18">
        <f ca="1">_xlfn.NORM.INV(RAND(),SalesFore!$E$44,SalesFore!$H$44)</f>
        <v>15723.735064365161</v>
      </c>
      <c r="NB18">
        <f ca="1">_xlfn.NORM.INV(RAND(),SalesFore!$E$44,SalesFore!$H$44)</f>
        <v>15088.467737261339</v>
      </c>
      <c r="NC18">
        <f ca="1">_xlfn.NORM.INV(RAND(),SalesFore!$E$44,SalesFore!$H$44)</f>
        <v>16704.713490681086</v>
      </c>
      <c r="ND18">
        <f ca="1">_xlfn.NORM.INV(RAND(),SalesFore!$E$44,SalesFore!$H$44)</f>
        <v>14388.780124355635</v>
      </c>
      <c r="NE18">
        <f ca="1">_xlfn.NORM.INV(RAND(),SalesFore!$E$44,SalesFore!$H$44)</f>
        <v>16633.410099063058</v>
      </c>
      <c r="NF18">
        <f ca="1">_xlfn.NORM.INV(RAND(),SalesFore!$E$44,SalesFore!$H$44)</f>
        <v>16139.208763145745</v>
      </c>
      <c r="NG18">
        <f ca="1">_xlfn.NORM.INV(RAND(),SalesFore!$E$44,SalesFore!$H$44)</f>
        <v>15944.108787744959</v>
      </c>
      <c r="NH18">
        <f ca="1">_xlfn.NORM.INV(RAND(),SalesFore!$E$44,SalesFore!$H$44)</f>
        <v>14779.574654014328</v>
      </c>
      <c r="NI18">
        <f ca="1">_xlfn.NORM.INV(RAND(),SalesFore!$E$44,SalesFore!$H$44)</f>
        <v>13462.449340800251</v>
      </c>
      <c r="NJ18">
        <f ca="1">_xlfn.NORM.INV(RAND(),SalesFore!$E$44,SalesFore!$H$44)</f>
        <v>17030.487673974818</v>
      </c>
      <c r="NK18">
        <f ca="1">_xlfn.NORM.INV(RAND(),SalesFore!$E$44,SalesFore!$H$44)</f>
        <v>15726.476534572708</v>
      </c>
      <c r="NL18">
        <f ca="1">_xlfn.NORM.INV(RAND(),SalesFore!$E$44,SalesFore!$H$44)</f>
        <v>14479.685316032765</v>
      </c>
      <c r="NM18">
        <f ca="1">_xlfn.NORM.INV(RAND(),SalesFore!$E$44,SalesFore!$H$44)</f>
        <v>17494.11488270295</v>
      </c>
      <c r="NN18">
        <f ca="1">_xlfn.NORM.INV(RAND(),SalesFore!$E$44,SalesFore!$H$44)</f>
        <v>11890.753536345297</v>
      </c>
      <c r="NO18">
        <f ca="1">_xlfn.NORM.INV(RAND(),SalesFore!$E$44,SalesFore!$H$44)</f>
        <v>15560.735655330027</v>
      </c>
      <c r="NP18">
        <f ca="1">_xlfn.NORM.INV(RAND(),SalesFore!$E$44,SalesFore!$H$44)</f>
        <v>14952.559184646729</v>
      </c>
      <c r="NQ18">
        <f ca="1">_xlfn.NORM.INV(RAND(),SalesFore!$E$44,SalesFore!$H$44)</f>
        <v>14926.136543886139</v>
      </c>
      <c r="NR18">
        <f ca="1">_xlfn.NORM.INV(RAND(),SalesFore!$E$44,SalesFore!$H$44)</f>
        <v>16839.512959520889</v>
      </c>
      <c r="NS18">
        <f ca="1">_xlfn.NORM.INV(RAND(),SalesFore!$E$44,SalesFore!$H$44)</f>
        <v>16187.509528131786</v>
      </c>
      <c r="NT18">
        <f ca="1">_xlfn.NORM.INV(RAND(),SalesFore!$E$44,SalesFore!$H$44)</f>
        <v>14739.681425850906</v>
      </c>
      <c r="NU18">
        <f ca="1">_xlfn.NORM.INV(RAND(),SalesFore!$E$44,SalesFore!$H$44)</f>
        <v>15034.556465741894</v>
      </c>
      <c r="NV18">
        <f ca="1">_xlfn.NORM.INV(RAND(),SalesFore!$E$44,SalesFore!$H$44)</f>
        <v>16306.52425379397</v>
      </c>
      <c r="NW18">
        <f ca="1">_xlfn.NORM.INV(RAND(),SalesFore!$E$44,SalesFore!$H$44)</f>
        <v>16073.735499239918</v>
      </c>
      <c r="NX18">
        <f ca="1">_xlfn.NORM.INV(RAND(),SalesFore!$E$44,SalesFore!$H$44)</f>
        <v>14733.92121533992</v>
      </c>
      <c r="NY18">
        <f ca="1">_xlfn.NORM.INV(RAND(),SalesFore!$E$44,SalesFore!$H$44)</f>
        <v>16535.958017410998</v>
      </c>
      <c r="NZ18">
        <f ca="1">_xlfn.NORM.INV(RAND(),SalesFore!$E$44,SalesFore!$H$44)</f>
        <v>16958.111440646939</v>
      </c>
      <c r="OA18">
        <f ca="1">_xlfn.NORM.INV(RAND(),SalesFore!$E$44,SalesFore!$H$44)</f>
        <v>16449.107907609548</v>
      </c>
      <c r="OB18">
        <f ca="1">_xlfn.NORM.INV(RAND(),SalesFore!$E$44,SalesFore!$H$44)</f>
        <v>17046.078040778859</v>
      </c>
      <c r="OC18">
        <f ca="1">_xlfn.NORM.INV(RAND(),SalesFore!$E$44,SalesFore!$H$44)</f>
        <v>16230.048572696174</v>
      </c>
      <c r="OD18">
        <f ca="1">_xlfn.NORM.INV(RAND(),SalesFore!$E$44,SalesFore!$H$44)</f>
        <v>15283.44070684042</v>
      </c>
      <c r="OE18">
        <f ca="1">_xlfn.NORM.INV(RAND(),SalesFore!$E$44,SalesFore!$H$44)</f>
        <v>14440.273473321089</v>
      </c>
      <c r="OF18">
        <f ca="1">_xlfn.NORM.INV(RAND(),SalesFore!$E$44,SalesFore!$H$44)</f>
        <v>15165.421643051226</v>
      </c>
      <c r="OG18">
        <f ca="1">_xlfn.NORM.INV(RAND(),SalesFore!$E$44,SalesFore!$H$44)</f>
        <v>17183.404891860111</v>
      </c>
      <c r="OH18">
        <f ca="1">_xlfn.NORM.INV(RAND(),SalesFore!$E$44,SalesFore!$H$44)</f>
        <v>16583.36749743007</v>
      </c>
      <c r="OI18">
        <f ca="1">_xlfn.NORM.INV(RAND(),SalesFore!$E$44,SalesFore!$H$44)</f>
        <v>14664.367748909648</v>
      </c>
      <c r="OJ18">
        <f ca="1">_xlfn.NORM.INV(RAND(),SalesFore!$E$44,SalesFore!$H$44)</f>
        <v>14942.867703857049</v>
      </c>
      <c r="OK18">
        <f ca="1">_xlfn.NORM.INV(RAND(),SalesFore!$E$44,SalesFore!$H$44)</f>
        <v>15570.603595803017</v>
      </c>
      <c r="OL18">
        <f ca="1">_xlfn.NORM.INV(RAND(),SalesFore!$E$44,SalesFore!$H$44)</f>
        <v>15818.713024716541</v>
      </c>
      <c r="OM18">
        <f ca="1">_xlfn.NORM.INV(RAND(),SalesFore!$E$44,SalesFore!$H$44)</f>
        <v>17040.302639372865</v>
      </c>
      <c r="ON18">
        <f ca="1">_xlfn.NORM.INV(RAND(),SalesFore!$E$44,SalesFore!$H$44)</f>
        <v>15730.434805734985</v>
      </c>
      <c r="OO18">
        <f ca="1">_xlfn.NORM.INV(RAND(),SalesFore!$E$44,SalesFore!$H$44)</f>
        <v>14384.203157468712</v>
      </c>
      <c r="OP18">
        <f ca="1">_xlfn.NORM.INV(RAND(),SalesFore!$E$44,SalesFore!$H$44)</f>
        <v>14688.345258083069</v>
      </c>
      <c r="OQ18">
        <f ca="1">_xlfn.NORM.INV(RAND(),SalesFore!$E$44,SalesFore!$H$44)</f>
        <v>14571.289589892625</v>
      </c>
      <c r="OR18">
        <f ca="1">_xlfn.NORM.INV(RAND(),SalesFore!$E$44,SalesFore!$H$44)</f>
        <v>14935.276833623846</v>
      </c>
      <c r="OS18">
        <f ca="1">_xlfn.NORM.INV(RAND(),SalesFore!$E$44,SalesFore!$H$44)</f>
        <v>15845.770760743642</v>
      </c>
      <c r="OT18">
        <f ca="1">_xlfn.NORM.INV(RAND(),SalesFore!$E$44,SalesFore!$H$44)</f>
        <v>14949.007007427383</v>
      </c>
      <c r="OU18">
        <f ca="1">_xlfn.NORM.INV(RAND(),SalesFore!$E$44,SalesFore!$H$44)</f>
        <v>16520.945409897624</v>
      </c>
      <c r="OV18">
        <f ca="1">_xlfn.NORM.INV(RAND(),SalesFore!$E$44,SalesFore!$H$44)</f>
        <v>14406.652065647726</v>
      </c>
      <c r="OW18">
        <f ca="1">_xlfn.NORM.INV(RAND(),SalesFore!$E$44,SalesFore!$H$44)</f>
        <v>15943.101670631981</v>
      </c>
      <c r="OX18">
        <f ca="1">_xlfn.NORM.INV(RAND(),SalesFore!$E$44,SalesFore!$H$44)</f>
        <v>15491.50417451588</v>
      </c>
      <c r="OY18">
        <f ca="1">_xlfn.NORM.INV(RAND(),SalesFore!$E$44,SalesFore!$H$44)</f>
        <v>16211.797151161434</v>
      </c>
      <c r="OZ18">
        <f ca="1">_xlfn.NORM.INV(RAND(),SalesFore!$E$44,SalesFore!$H$44)</f>
        <v>16173.953734599731</v>
      </c>
      <c r="PA18">
        <f ca="1">_xlfn.NORM.INV(RAND(),SalesFore!$E$44,SalesFore!$H$44)</f>
        <v>14681.290685547632</v>
      </c>
      <c r="PB18">
        <f ca="1">_xlfn.NORM.INV(RAND(),SalesFore!$E$44,SalesFore!$H$44)</f>
        <v>15164.314672713195</v>
      </c>
      <c r="PC18">
        <f ca="1">_xlfn.NORM.INV(RAND(),SalesFore!$E$44,SalesFore!$H$44)</f>
        <v>15186.192735619194</v>
      </c>
      <c r="PD18">
        <f ca="1">_xlfn.NORM.INV(RAND(),SalesFore!$E$44,SalesFore!$H$44)</f>
        <v>18054.722337547337</v>
      </c>
      <c r="PE18">
        <f ca="1">_xlfn.NORM.INV(RAND(),SalesFore!$E$44,SalesFore!$H$44)</f>
        <v>15444.514954395096</v>
      </c>
      <c r="PF18">
        <f ca="1">_xlfn.NORM.INV(RAND(),SalesFore!$E$44,SalesFore!$H$44)</f>
        <v>14724.508404779261</v>
      </c>
      <c r="PG18">
        <f ca="1">_xlfn.NORM.INV(RAND(),SalesFore!$E$44,SalesFore!$H$44)</f>
        <v>16935.716555253774</v>
      </c>
      <c r="PH18">
        <f ca="1">_xlfn.NORM.INV(RAND(),SalesFore!$E$44,SalesFore!$H$44)</f>
        <v>14611.827681469085</v>
      </c>
      <c r="PI18">
        <f ca="1">_xlfn.NORM.INV(RAND(),SalesFore!$E$44,SalesFore!$H$44)</f>
        <v>15137.219244745127</v>
      </c>
      <c r="PJ18">
        <f ca="1">_xlfn.NORM.INV(RAND(),SalesFore!$E$44,SalesFore!$H$44)</f>
        <v>15698.004118299965</v>
      </c>
      <c r="PK18">
        <f ca="1">_xlfn.NORM.INV(RAND(),SalesFore!$E$44,SalesFore!$H$44)</f>
        <v>15719.560988432664</v>
      </c>
      <c r="PL18">
        <f ca="1">_xlfn.NORM.INV(RAND(),SalesFore!$E$44,SalesFore!$H$44)</f>
        <v>15309.378498832732</v>
      </c>
      <c r="PM18">
        <f ca="1">_xlfn.NORM.INV(RAND(),SalesFore!$E$44,SalesFore!$H$44)</f>
        <v>15226.468700271613</v>
      </c>
      <c r="PN18">
        <f ca="1">_xlfn.NORM.INV(RAND(),SalesFore!$E$44,SalesFore!$H$44)</f>
        <v>16485.287048185593</v>
      </c>
      <c r="PO18">
        <f ca="1">_xlfn.NORM.INV(RAND(),SalesFore!$E$44,SalesFore!$H$44)</f>
        <v>15047.596935113686</v>
      </c>
      <c r="PP18">
        <f ca="1">_xlfn.NORM.INV(RAND(),SalesFore!$E$44,SalesFore!$H$44)</f>
        <v>16454.003332166372</v>
      </c>
      <c r="PQ18">
        <f ca="1">_xlfn.NORM.INV(RAND(),SalesFore!$E$44,SalesFore!$H$44)</f>
        <v>14778.872389977023</v>
      </c>
      <c r="PR18">
        <f ca="1">_xlfn.NORM.INV(RAND(),SalesFore!$E$44,SalesFore!$H$44)</f>
        <v>17842.643834464456</v>
      </c>
      <c r="PS18">
        <f ca="1">_xlfn.NORM.INV(RAND(),SalesFore!$E$44,SalesFore!$H$44)</f>
        <v>13974.130959665988</v>
      </c>
      <c r="PT18">
        <f ca="1">_xlfn.NORM.INV(RAND(),SalesFore!$E$44,SalesFore!$H$44)</f>
        <v>15313.336397486011</v>
      </c>
      <c r="PU18">
        <f ca="1">_xlfn.NORM.INV(RAND(),SalesFore!$E$44,SalesFore!$H$44)</f>
        <v>14854.120699443036</v>
      </c>
      <c r="PV18">
        <f ca="1">_xlfn.NORM.INV(RAND(),SalesFore!$E$44,SalesFore!$H$44)</f>
        <v>13839.075893981453</v>
      </c>
      <c r="PW18">
        <f ca="1">_xlfn.NORM.INV(RAND(),SalesFore!$E$44,SalesFore!$H$44)</f>
        <v>15083.660727182023</v>
      </c>
      <c r="PX18">
        <f ca="1">_xlfn.NORM.INV(RAND(),SalesFore!$E$44,SalesFore!$H$44)</f>
        <v>15965.669641655742</v>
      </c>
      <c r="PY18">
        <f ca="1">_xlfn.NORM.INV(RAND(),SalesFore!$E$44,SalesFore!$H$44)</f>
        <v>14469.119187809743</v>
      </c>
      <c r="PZ18">
        <f ca="1">_xlfn.NORM.INV(RAND(),SalesFore!$E$44,SalesFore!$H$44)</f>
        <v>14409.420608082395</v>
      </c>
      <c r="QA18">
        <f ca="1">_xlfn.NORM.INV(RAND(),SalesFore!$E$44,SalesFore!$H$44)</f>
        <v>16337.691482489954</v>
      </c>
      <c r="QB18">
        <f ca="1">_xlfn.NORM.INV(RAND(),SalesFore!$E$44,SalesFore!$H$44)</f>
        <v>13183.52385204181</v>
      </c>
      <c r="QC18">
        <f ca="1">_xlfn.NORM.INV(RAND(),SalesFore!$E$44,SalesFore!$H$44)</f>
        <v>17892.015757848483</v>
      </c>
      <c r="QD18">
        <f ca="1">_xlfn.NORM.INV(RAND(),SalesFore!$E$44,SalesFore!$H$44)</f>
        <v>15473.733393685341</v>
      </c>
      <c r="QE18">
        <f ca="1">_xlfn.NORM.INV(RAND(),SalesFore!$E$44,SalesFore!$H$44)</f>
        <v>14924.893729949737</v>
      </c>
      <c r="QF18">
        <f ca="1">_xlfn.NORM.INV(RAND(),SalesFore!$E$44,SalesFore!$H$44)</f>
        <v>15045.897799627242</v>
      </c>
      <c r="QG18">
        <f ca="1">_xlfn.NORM.INV(RAND(),SalesFore!$E$44,SalesFore!$H$44)</f>
        <v>17486.787210171569</v>
      </c>
      <c r="QH18">
        <f ca="1">_xlfn.NORM.INV(RAND(),SalesFore!$E$44,SalesFore!$H$44)</f>
        <v>15483.31729907638</v>
      </c>
      <c r="QI18">
        <f ca="1">_xlfn.NORM.INV(RAND(),SalesFore!$E$44,SalesFore!$H$44)</f>
        <v>16659.335805644692</v>
      </c>
      <c r="QJ18">
        <f ca="1">_xlfn.NORM.INV(RAND(),SalesFore!$E$44,SalesFore!$H$44)</f>
        <v>14619.884034654029</v>
      </c>
      <c r="QK18">
        <f ca="1">_xlfn.NORM.INV(RAND(),SalesFore!$E$44,SalesFore!$H$44)</f>
        <v>16244.747142206545</v>
      </c>
      <c r="QL18">
        <f ca="1">_xlfn.NORM.INV(RAND(),SalesFore!$E$44,SalesFore!$H$44)</f>
        <v>17063.176749329075</v>
      </c>
      <c r="QM18">
        <f ca="1">_xlfn.NORM.INV(RAND(),SalesFore!$E$44,SalesFore!$H$44)</f>
        <v>15522.170973396504</v>
      </c>
      <c r="QN18">
        <f ca="1">_xlfn.NORM.INV(RAND(),SalesFore!$E$44,SalesFore!$H$44)</f>
        <v>14492.906364842729</v>
      </c>
      <c r="QO18">
        <f ca="1">_xlfn.NORM.INV(RAND(),SalesFore!$E$44,SalesFore!$H$44)</f>
        <v>17629.038697397315</v>
      </c>
      <c r="QP18">
        <f ca="1">_xlfn.NORM.INV(RAND(),SalesFore!$E$44,SalesFore!$H$44)</f>
        <v>14851.65699598012</v>
      </c>
      <c r="QQ18">
        <f ca="1">_xlfn.NORM.INV(RAND(),SalesFore!$E$44,SalesFore!$H$44)</f>
        <v>15976.781579843771</v>
      </c>
      <c r="QR18">
        <f ca="1">_xlfn.NORM.INV(RAND(),SalesFore!$E$44,SalesFore!$H$44)</f>
        <v>16918.58326044981</v>
      </c>
      <c r="QS18">
        <f ca="1">_xlfn.NORM.INV(RAND(),SalesFore!$E$44,SalesFore!$H$44)</f>
        <v>18495.367690184081</v>
      </c>
      <c r="QT18">
        <f ca="1">_xlfn.NORM.INV(RAND(),SalesFore!$E$44,SalesFore!$H$44)</f>
        <v>16083.461022814612</v>
      </c>
      <c r="QU18">
        <f ca="1">_xlfn.NORM.INV(RAND(),SalesFore!$E$44,SalesFore!$H$44)</f>
        <v>15334.002393414648</v>
      </c>
      <c r="QV18">
        <f ca="1">_xlfn.NORM.INV(RAND(),SalesFore!$E$44,SalesFore!$H$44)</f>
        <v>15948.83892777156</v>
      </c>
      <c r="QW18">
        <f ca="1">_xlfn.NORM.INV(RAND(),SalesFore!$E$44,SalesFore!$H$44)</f>
        <v>15544.910812161559</v>
      </c>
      <c r="QX18">
        <f ca="1">_xlfn.NORM.INV(RAND(),SalesFore!$E$44,SalesFore!$H$44)</f>
        <v>15671.187010491491</v>
      </c>
      <c r="QY18">
        <f ca="1">_xlfn.NORM.INV(RAND(),SalesFore!$E$44,SalesFore!$H$44)</f>
        <v>16603.23793067463</v>
      </c>
      <c r="QZ18">
        <f ca="1">_xlfn.NORM.INV(RAND(),SalesFore!$E$44,SalesFore!$H$44)</f>
        <v>14930.004071534706</v>
      </c>
      <c r="RA18">
        <f ca="1">_xlfn.NORM.INV(RAND(),SalesFore!$E$44,SalesFore!$H$44)</f>
        <v>15881.855655498259</v>
      </c>
      <c r="RB18">
        <f ca="1">_xlfn.NORM.INV(RAND(),SalesFore!$E$44,SalesFore!$H$44)</f>
        <v>15715.871864746037</v>
      </c>
      <c r="RC18">
        <f ca="1">_xlfn.NORM.INV(RAND(),SalesFore!$E$44,SalesFore!$H$44)</f>
        <v>16775.705630976001</v>
      </c>
      <c r="RD18">
        <f ca="1">_xlfn.NORM.INV(RAND(),SalesFore!$E$44,SalesFore!$H$44)</f>
        <v>15514.774472685305</v>
      </c>
      <c r="RE18">
        <f ca="1">_xlfn.NORM.INV(RAND(),SalesFore!$E$44,SalesFore!$H$44)</f>
        <v>14751.474592574954</v>
      </c>
      <c r="RF18">
        <f ca="1">_xlfn.NORM.INV(RAND(),SalesFore!$E$44,SalesFore!$H$44)</f>
        <v>15256.240100537785</v>
      </c>
      <c r="RG18">
        <f ca="1">_xlfn.NORM.INV(RAND(),SalesFore!$E$44,SalesFore!$H$44)</f>
        <v>15353.91981718392</v>
      </c>
      <c r="RH18">
        <f ca="1">_xlfn.NORM.INV(RAND(),SalesFore!$E$44,SalesFore!$H$44)</f>
        <v>14399.884953436738</v>
      </c>
      <c r="RI18">
        <f ca="1">_xlfn.NORM.INV(RAND(),SalesFore!$E$44,SalesFore!$H$44)</f>
        <v>15916.277347723275</v>
      </c>
      <c r="RJ18">
        <f ca="1">_xlfn.NORM.INV(RAND(),SalesFore!$E$44,SalesFore!$H$44)</f>
        <v>15064.242801798413</v>
      </c>
      <c r="RK18">
        <f ca="1">_xlfn.NORM.INV(RAND(),SalesFore!$E$44,SalesFore!$H$44)</f>
        <v>14609.517598126824</v>
      </c>
      <c r="RL18">
        <f ca="1">_xlfn.NORM.INV(RAND(),SalesFore!$E$44,SalesFore!$H$44)</f>
        <v>14836.573126029101</v>
      </c>
      <c r="RM18">
        <f ca="1">_xlfn.NORM.INV(RAND(),SalesFore!$E$44,SalesFore!$H$44)</f>
        <v>15321.497283574701</v>
      </c>
      <c r="RN18">
        <f ca="1">_xlfn.NORM.INV(RAND(),SalesFore!$E$44,SalesFore!$H$44)</f>
        <v>14123.899678969638</v>
      </c>
      <c r="RO18">
        <f ca="1">_xlfn.NORM.INV(RAND(),SalesFore!$E$44,SalesFore!$H$44)</f>
        <v>16231.637674020285</v>
      </c>
      <c r="RP18">
        <f ca="1">_xlfn.NORM.INV(RAND(),SalesFore!$E$44,SalesFore!$H$44)</f>
        <v>15133.578974367825</v>
      </c>
      <c r="RQ18">
        <f ca="1">_xlfn.NORM.INV(RAND(),SalesFore!$E$44,SalesFore!$H$44)</f>
        <v>17478.499886671289</v>
      </c>
      <c r="RR18">
        <f ca="1">_xlfn.NORM.INV(RAND(),SalesFore!$E$44,SalesFore!$H$44)</f>
        <v>15685.543220807613</v>
      </c>
      <c r="RS18">
        <f ca="1">_xlfn.NORM.INV(RAND(),SalesFore!$E$44,SalesFore!$H$44)</f>
        <v>16005.695920558715</v>
      </c>
      <c r="RT18">
        <f ca="1">_xlfn.NORM.INV(RAND(),SalesFore!$E$44,SalesFore!$H$44)</f>
        <v>14609.713726255901</v>
      </c>
      <c r="RU18">
        <f ca="1">_xlfn.NORM.INV(RAND(),SalesFore!$E$44,SalesFore!$H$44)</f>
        <v>16796.964854611742</v>
      </c>
      <c r="RV18">
        <f ca="1">_xlfn.NORM.INV(RAND(),SalesFore!$E$44,SalesFore!$H$44)</f>
        <v>16135.386317580622</v>
      </c>
      <c r="RW18">
        <f ca="1">_xlfn.NORM.INV(RAND(),SalesFore!$E$44,SalesFore!$H$44)</f>
        <v>18783.061943147732</v>
      </c>
      <c r="RX18">
        <f ca="1">_xlfn.NORM.INV(RAND(),SalesFore!$E$44,SalesFore!$H$44)</f>
        <v>15133.275351008091</v>
      </c>
      <c r="RY18">
        <f ca="1">_xlfn.NORM.INV(RAND(),SalesFore!$E$44,SalesFore!$H$44)</f>
        <v>17584.301719719682</v>
      </c>
      <c r="RZ18">
        <f ca="1">_xlfn.NORM.INV(RAND(),SalesFore!$E$44,SalesFore!$H$44)</f>
        <v>16505.288771085779</v>
      </c>
      <c r="SA18">
        <f ca="1">_xlfn.NORM.INV(RAND(),SalesFore!$E$44,SalesFore!$H$44)</f>
        <v>16993.715474667766</v>
      </c>
      <c r="SB18">
        <f ca="1">_xlfn.NORM.INV(RAND(),SalesFore!$E$44,SalesFore!$H$44)</f>
        <v>17479.42210388726</v>
      </c>
      <c r="SC18">
        <f ca="1">_xlfn.NORM.INV(RAND(),SalesFore!$E$44,SalesFore!$H$44)</f>
        <v>15057.440468154458</v>
      </c>
      <c r="SD18">
        <f ca="1">_xlfn.NORM.INV(RAND(),SalesFore!$E$44,SalesFore!$H$44)</f>
        <v>13292.709925934683</v>
      </c>
      <c r="SE18">
        <f ca="1">_xlfn.NORM.INV(RAND(),SalesFore!$E$44,SalesFore!$H$44)</f>
        <v>15843.63205542009</v>
      </c>
      <c r="SF18">
        <f ca="1">_xlfn.NORM.INV(RAND(),SalesFore!$E$44,SalesFore!$H$44)</f>
        <v>16542.793507546645</v>
      </c>
      <c r="SG18">
        <f ca="1">_xlfn.NORM.INV(RAND(),SalesFore!$E$44,SalesFore!$H$44)</f>
        <v>16313.064297301833</v>
      </c>
    </row>
    <row r="19" spans="1:501" x14ac:dyDescent="0.2">
      <c r="A19">
        <v>2035</v>
      </c>
      <c r="B19">
        <f ca="1">_xlfn.NORM.INV(RAND(),SalesFore!$E$45,SalesFore!$H$45)</f>
        <v>17722.257027606025</v>
      </c>
      <c r="C19">
        <f ca="1">_xlfn.NORM.INV(RAND(),SalesFore!$E$45,SalesFore!$H$45)</f>
        <v>17522.697042728334</v>
      </c>
      <c r="D19">
        <f ca="1">_xlfn.NORM.INV(RAND(),SalesFore!$E$45,SalesFore!$H$45)</f>
        <v>16933.77486635383</v>
      </c>
      <c r="E19">
        <f ca="1">_xlfn.NORM.INV(RAND(),SalesFore!$E$45,SalesFore!$H$45)</f>
        <v>16221.192999021554</v>
      </c>
      <c r="F19">
        <f ca="1">_xlfn.NORM.INV(RAND(),SalesFore!$E$45,SalesFore!$H$45)</f>
        <v>16696.266063613282</v>
      </c>
      <c r="G19">
        <f ca="1">_xlfn.NORM.INV(RAND(),SalesFore!$E$45,SalesFore!$H$45)</f>
        <v>16974.641590519983</v>
      </c>
      <c r="H19">
        <f ca="1">_xlfn.NORM.INV(RAND(),SalesFore!$E$45,SalesFore!$H$45)</f>
        <v>15778.52908840187</v>
      </c>
      <c r="I19">
        <f ca="1">_xlfn.NORM.INV(RAND(),SalesFore!$E$45,SalesFore!$H$45)</f>
        <v>15692.12524864771</v>
      </c>
      <c r="J19">
        <f ca="1">_xlfn.NORM.INV(RAND(),SalesFore!$E$45,SalesFore!$H$45)</f>
        <v>16751.819027007612</v>
      </c>
      <c r="K19">
        <f ca="1">_xlfn.NORM.INV(RAND(),SalesFore!$E$45,SalesFore!$H$45)</f>
        <v>17096.198432238878</v>
      </c>
      <c r="L19">
        <f ca="1">_xlfn.NORM.INV(RAND(),SalesFore!$E$45,SalesFore!$H$45)</f>
        <v>17097.709559501967</v>
      </c>
      <c r="M19">
        <f ca="1">_xlfn.NORM.INV(RAND(),SalesFore!$E$45,SalesFore!$H$45)</f>
        <v>15827.910788478177</v>
      </c>
      <c r="N19">
        <f ca="1">_xlfn.NORM.INV(RAND(),SalesFore!$E$45,SalesFore!$H$45)</f>
        <v>15678.626920773657</v>
      </c>
      <c r="O19">
        <f ca="1">_xlfn.NORM.INV(RAND(),SalesFore!$E$45,SalesFore!$H$45)</f>
        <v>16972.09435569694</v>
      </c>
      <c r="P19">
        <f ca="1">_xlfn.NORM.INV(RAND(),SalesFore!$E$45,SalesFore!$H$45)</f>
        <v>15360.782011227086</v>
      </c>
      <c r="Q19">
        <f ca="1">_xlfn.NORM.INV(RAND(),SalesFore!$E$45,SalesFore!$H$45)</f>
        <v>15286.396500270292</v>
      </c>
      <c r="R19">
        <f ca="1">_xlfn.NORM.INV(RAND(),SalesFore!$E$45,SalesFore!$H$45)</f>
        <v>16711.089934025378</v>
      </c>
      <c r="S19">
        <f ca="1">_xlfn.NORM.INV(RAND(),SalesFore!$E$45,SalesFore!$H$45)</f>
        <v>13882.103567566111</v>
      </c>
      <c r="T19">
        <f ca="1">_xlfn.NORM.INV(RAND(),SalesFore!$E$45,SalesFore!$H$45)</f>
        <v>16828.363903769779</v>
      </c>
      <c r="U19">
        <f ca="1">_xlfn.NORM.INV(RAND(),SalesFore!$E$45,SalesFore!$H$45)</f>
        <v>16437.631478355011</v>
      </c>
      <c r="V19">
        <f ca="1">_xlfn.NORM.INV(RAND(),SalesFore!$E$45,SalesFore!$H$45)</f>
        <v>15537.193578336532</v>
      </c>
      <c r="W19">
        <f ca="1">_xlfn.NORM.INV(RAND(),SalesFore!$E$45,SalesFore!$H$45)</f>
        <v>14836.159311403828</v>
      </c>
      <c r="X19">
        <f ca="1">_xlfn.NORM.INV(RAND(),SalesFore!$E$45,SalesFore!$H$45)</f>
        <v>15703.013541076634</v>
      </c>
      <c r="Y19">
        <f ca="1">_xlfn.NORM.INV(RAND(),SalesFore!$E$45,SalesFore!$H$45)</f>
        <v>14846.883934590076</v>
      </c>
      <c r="Z19">
        <f ca="1">_xlfn.NORM.INV(RAND(),SalesFore!$E$45,SalesFore!$H$45)</f>
        <v>13910.937020756477</v>
      </c>
      <c r="AA19">
        <f ca="1">_xlfn.NORM.INV(RAND(),SalesFore!$E$45,SalesFore!$H$45)</f>
        <v>15974.700799276652</v>
      </c>
      <c r="AB19">
        <f ca="1">_xlfn.NORM.INV(RAND(),SalesFore!$E$45,SalesFore!$H$45)</f>
        <v>16514.194539401113</v>
      </c>
      <c r="AC19">
        <f ca="1">_xlfn.NORM.INV(RAND(),SalesFore!$E$45,SalesFore!$H$45)</f>
        <v>16491.528512337118</v>
      </c>
      <c r="AD19">
        <f ca="1">_xlfn.NORM.INV(RAND(),SalesFore!$E$45,SalesFore!$H$45)</f>
        <v>15451.972738185164</v>
      </c>
      <c r="AE19">
        <f ca="1">_xlfn.NORM.INV(RAND(),SalesFore!$E$45,SalesFore!$H$45)</f>
        <v>14789.545674807954</v>
      </c>
      <c r="AF19">
        <f ca="1">_xlfn.NORM.INV(RAND(),SalesFore!$E$45,SalesFore!$H$45)</f>
        <v>17494.330305586522</v>
      </c>
      <c r="AG19">
        <f ca="1">_xlfn.NORM.INV(RAND(),SalesFore!$E$45,SalesFore!$H$45)</f>
        <v>15813.868277734135</v>
      </c>
      <c r="AH19">
        <f ca="1">_xlfn.NORM.INV(RAND(),SalesFore!$E$45,SalesFore!$H$45)</f>
        <v>14845.611686930024</v>
      </c>
      <c r="AI19">
        <f ca="1">_xlfn.NORM.INV(RAND(),SalesFore!$E$45,SalesFore!$H$45)</f>
        <v>15580.444465404325</v>
      </c>
      <c r="AJ19">
        <f ca="1">_xlfn.NORM.INV(RAND(),SalesFore!$E$45,SalesFore!$H$45)</f>
        <v>14994.165790157713</v>
      </c>
      <c r="AK19">
        <f ca="1">_xlfn.NORM.INV(RAND(),SalesFore!$E$45,SalesFore!$H$45)</f>
        <v>12289.735686388258</v>
      </c>
      <c r="AL19">
        <f ca="1">_xlfn.NORM.INV(RAND(),SalesFore!$E$45,SalesFore!$H$45)</f>
        <v>18144.686277145804</v>
      </c>
      <c r="AM19">
        <f ca="1">_xlfn.NORM.INV(RAND(),SalesFore!$E$45,SalesFore!$H$45)</f>
        <v>15264.49017332113</v>
      </c>
      <c r="AN19">
        <f ca="1">_xlfn.NORM.INV(RAND(),SalesFore!$E$45,SalesFore!$H$45)</f>
        <v>14391.900607219324</v>
      </c>
      <c r="AO19">
        <f ca="1">_xlfn.NORM.INV(RAND(),SalesFore!$E$45,SalesFore!$H$45)</f>
        <v>17153.880548183206</v>
      </c>
      <c r="AP19">
        <f ca="1">_xlfn.NORM.INV(RAND(),SalesFore!$E$45,SalesFore!$H$45)</f>
        <v>17457.980579457828</v>
      </c>
      <c r="AQ19">
        <f ca="1">_xlfn.NORM.INV(RAND(),SalesFore!$E$45,SalesFore!$H$45)</f>
        <v>15735.988429291356</v>
      </c>
      <c r="AR19">
        <f ca="1">_xlfn.NORM.INV(RAND(),SalesFore!$E$45,SalesFore!$H$45)</f>
        <v>15880.170851734676</v>
      </c>
      <c r="AS19">
        <f ca="1">_xlfn.NORM.INV(RAND(),SalesFore!$E$45,SalesFore!$H$45)</f>
        <v>15456.050583606606</v>
      </c>
      <c r="AT19">
        <f ca="1">_xlfn.NORM.INV(RAND(),SalesFore!$E$45,SalesFore!$H$45)</f>
        <v>14556.631001023163</v>
      </c>
      <c r="AU19">
        <f ca="1">_xlfn.NORM.INV(RAND(),SalesFore!$E$45,SalesFore!$H$45)</f>
        <v>14989.80814033099</v>
      </c>
      <c r="AV19">
        <f ca="1">_xlfn.NORM.INV(RAND(),SalesFore!$E$45,SalesFore!$H$45)</f>
        <v>14514.992081957333</v>
      </c>
      <c r="AW19">
        <f ca="1">_xlfn.NORM.INV(RAND(),SalesFore!$E$45,SalesFore!$H$45)</f>
        <v>14938.793211860298</v>
      </c>
      <c r="AX19">
        <f ca="1">_xlfn.NORM.INV(RAND(),SalesFore!$E$45,SalesFore!$H$45)</f>
        <v>16693.028507882784</v>
      </c>
      <c r="AY19">
        <f ca="1">_xlfn.NORM.INV(RAND(),SalesFore!$E$45,SalesFore!$H$45)</f>
        <v>15193.908282529832</v>
      </c>
      <c r="AZ19">
        <f ca="1">_xlfn.NORM.INV(RAND(),SalesFore!$E$45,SalesFore!$H$45)</f>
        <v>16491.699798920563</v>
      </c>
      <c r="BA19">
        <f ca="1">_xlfn.NORM.INV(RAND(),SalesFore!$E$45,SalesFore!$H$45)</f>
        <v>16977.557367241603</v>
      </c>
      <c r="BB19">
        <f ca="1">_xlfn.NORM.INV(RAND(),SalesFore!$E$45,SalesFore!$H$45)</f>
        <v>16339.97459012254</v>
      </c>
      <c r="BC19">
        <f ca="1">_xlfn.NORM.INV(RAND(),SalesFore!$E$45,SalesFore!$H$45)</f>
        <v>18301.819953950486</v>
      </c>
      <c r="BD19">
        <f ca="1">_xlfn.NORM.INV(RAND(),SalesFore!$E$45,SalesFore!$H$45)</f>
        <v>17712.671518145602</v>
      </c>
      <c r="BE19">
        <f ca="1">_xlfn.NORM.INV(RAND(),SalesFore!$E$45,SalesFore!$H$45)</f>
        <v>15864.489180402428</v>
      </c>
      <c r="BF19">
        <f ca="1">_xlfn.NORM.INV(RAND(),SalesFore!$E$45,SalesFore!$H$45)</f>
        <v>16623.231243262078</v>
      </c>
      <c r="BG19">
        <f ca="1">_xlfn.NORM.INV(RAND(),SalesFore!$E$45,SalesFore!$H$45)</f>
        <v>15372.980194235528</v>
      </c>
      <c r="BH19">
        <f ca="1">_xlfn.NORM.INV(RAND(),SalesFore!$E$45,SalesFore!$H$45)</f>
        <v>17522.269443785772</v>
      </c>
      <c r="BI19">
        <f ca="1">_xlfn.NORM.INV(RAND(),SalesFore!$E$45,SalesFore!$H$45)</f>
        <v>14939.105345254929</v>
      </c>
      <c r="BJ19">
        <f ca="1">_xlfn.NORM.INV(RAND(),SalesFore!$E$45,SalesFore!$H$45)</f>
        <v>14367.456239223244</v>
      </c>
      <c r="BK19">
        <f ca="1">_xlfn.NORM.INV(RAND(),SalesFore!$E$45,SalesFore!$H$45)</f>
        <v>13714.616606939435</v>
      </c>
      <c r="BL19">
        <f ca="1">_xlfn.NORM.INV(RAND(),SalesFore!$E$45,SalesFore!$H$45)</f>
        <v>15299.567702958759</v>
      </c>
      <c r="BM19">
        <f ca="1">_xlfn.NORM.INV(RAND(),SalesFore!$E$45,SalesFore!$H$45)</f>
        <v>16975.886782586687</v>
      </c>
      <c r="BN19">
        <f ca="1">_xlfn.NORM.INV(RAND(),SalesFore!$E$45,SalesFore!$H$45)</f>
        <v>16349.547550678895</v>
      </c>
      <c r="BO19">
        <f ca="1">_xlfn.NORM.INV(RAND(),SalesFore!$E$45,SalesFore!$H$45)</f>
        <v>18056.564983289307</v>
      </c>
      <c r="BP19">
        <f ca="1">_xlfn.NORM.INV(RAND(),SalesFore!$E$45,SalesFore!$H$45)</f>
        <v>16305.852645159111</v>
      </c>
      <c r="BQ19">
        <f ca="1">_xlfn.NORM.INV(RAND(),SalesFore!$E$45,SalesFore!$H$45)</f>
        <v>16509.160269648204</v>
      </c>
      <c r="BR19">
        <f ca="1">_xlfn.NORM.INV(RAND(),SalesFore!$E$45,SalesFore!$H$45)</f>
        <v>16372.744842626556</v>
      </c>
      <c r="BS19">
        <f ca="1">_xlfn.NORM.INV(RAND(),SalesFore!$E$45,SalesFore!$H$45)</f>
        <v>16997.527543621516</v>
      </c>
      <c r="BT19">
        <f ca="1">_xlfn.NORM.INV(RAND(),SalesFore!$E$45,SalesFore!$H$45)</f>
        <v>14796.284521323923</v>
      </c>
      <c r="BU19">
        <f ca="1">_xlfn.NORM.INV(RAND(),SalesFore!$E$45,SalesFore!$H$45)</f>
        <v>14886.732218913048</v>
      </c>
      <c r="BV19">
        <f ca="1">_xlfn.NORM.INV(RAND(),SalesFore!$E$45,SalesFore!$H$45)</f>
        <v>16047.622163351576</v>
      </c>
      <c r="BW19">
        <f ca="1">_xlfn.NORM.INV(RAND(),SalesFore!$E$45,SalesFore!$H$45)</f>
        <v>16908.559755636863</v>
      </c>
      <c r="BX19">
        <f ca="1">_xlfn.NORM.INV(RAND(),SalesFore!$E$45,SalesFore!$H$45)</f>
        <v>14751.688105541989</v>
      </c>
      <c r="BY19">
        <f ca="1">_xlfn.NORM.INV(RAND(),SalesFore!$E$45,SalesFore!$H$45)</f>
        <v>17800.846597064305</v>
      </c>
      <c r="BZ19">
        <f ca="1">_xlfn.NORM.INV(RAND(),SalesFore!$E$45,SalesFore!$H$45)</f>
        <v>16360.957255247056</v>
      </c>
      <c r="CA19">
        <f ca="1">_xlfn.NORM.INV(RAND(),SalesFore!$E$45,SalesFore!$H$45)</f>
        <v>15573.718381797691</v>
      </c>
      <c r="CB19">
        <f ca="1">_xlfn.NORM.INV(RAND(),SalesFore!$E$45,SalesFore!$H$45)</f>
        <v>16641.311831654628</v>
      </c>
      <c r="CC19">
        <f ca="1">_xlfn.NORM.INV(RAND(),SalesFore!$E$45,SalesFore!$H$45)</f>
        <v>14061.613241346353</v>
      </c>
      <c r="CD19">
        <f ca="1">_xlfn.NORM.INV(RAND(),SalesFore!$E$45,SalesFore!$H$45)</f>
        <v>16581.479391019271</v>
      </c>
      <c r="CE19">
        <f ca="1">_xlfn.NORM.INV(RAND(),SalesFore!$E$45,SalesFore!$H$45)</f>
        <v>16773.173544236684</v>
      </c>
      <c r="CF19">
        <f ca="1">_xlfn.NORM.INV(RAND(),SalesFore!$E$45,SalesFore!$H$45)</f>
        <v>15243.599629754153</v>
      </c>
      <c r="CG19">
        <f ca="1">_xlfn.NORM.INV(RAND(),SalesFore!$E$45,SalesFore!$H$45)</f>
        <v>13343.415517800586</v>
      </c>
      <c r="CH19">
        <f ca="1">_xlfn.NORM.INV(RAND(),SalesFore!$E$45,SalesFore!$H$45)</f>
        <v>15460.111019658641</v>
      </c>
      <c r="CI19">
        <f ca="1">_xlfn.NORM.INV(RAND(),SalesFore!$E$45,SalesFore!$H$45)</f>
        <v>16157.111117642231</v>
      </c>
      <c r="CJ19">
        <f ca="1">_xlfn.NORM.INV(RAND(),SalesFore!$E$45,SalesFore!$H$45)</f>
        <v>15701.10379559887</v>
      </c>
      <c r="CK19">
        <f ca="1">_xlfn.NORM.INV(RAND(),SalesFore!$E$45,SalesFore!$H$45)</f>
        <v>14339.563028399192</v>
      </c>
      <c r="CL19">
        <f ca="1">_xlfn.NORM.INV(RAND(),SalesFore!$E$45,SalesFore!$H$45)</f>
        <v>17394.216099822566</v>
      </c>
      <c r="CM19">
        <f ca="1">_xlfn.NORM.INV(RAND(),SalesFore!$E$45,SalesFore!$H$45)</f>
        <v>14722.392710309268</v>
      </c>
      <c r="CN19">
        <f ca="1">_xlfn.NORM.INV(RAND(),SalesFore!$E$45,SalesFore!$H$45)</f>
        <v>15387.014442694965</v>
      </c>
      <c r="CO19">
        <f ca="1">_xlfn.NORM.INV(RAND(),SalesFore!$E$45,SalesFore!$H$45)</f>
        <v>17996.495653393311</v>
      </c>
      <c r="CP19">
        <f ca="1">_xlfn.NORM.INV(RAND(),SalesFore!$E$45,SalesFore!$H$45)</f>
        <v>14895.042641446084</v>
      </c>
      <c r="CQ19">
        <f ca="1">_xlfn.NORM.INV(RAND(),SalesFore!$E$45,SalesFore!$H$45)</f>
        <v>15881.821102979733</v>
      </c>
      <c r="CR19">
        <f ca="1">_xlfn.NORM.INV(RAND(),SalesFore!$E$45,SalesFore!$H$45)</f>
        <v>18108.743425594392</v>
      </c>
      <c r="CS19">
        <f ca="1">_xlfn.NORM.INV(RAND(),SalesFore!$E$45,SalesFore!$H$45)</f>
        <v>17329.50765685576</v>
      </c>
      <c r="CT19">
        <f ca="1">_xlfn.NORM.INV(RAND(),SalesFore!$E$45,SalesFore!$H$45)</f>
        <v>15843.489554490396</v>
      </c>
      <c r="CU19">
        <f ca="1">_xlfn.NORM.INV(RAND(),SalesFore!$E$45,SalesFore!$H$45)</f>
        <v>15786.688969888808</v>
      </c>
      <c r="CV19">
        <f ca="1">_xlfn.NORM.INV(RAND(),SalesFore!$E$45,SalesFore!$H$45)</f>
        <v>15290.11612499369</v>
      </c>
      <c r="CW19">
        <f ca="1">_xlfn.NORM.INV(RAND(),SalesFore!$E$45,SalesFore!$H$45)</f>
        <v>14531.265196014694</v>
      </c>
      <c r="CX19">
        <f ca="1">_xlfn.NORM.INV(RAND(),SalesFore!$E$45,SalesFore!$H$45)</f>
        <v>16778.712769074264</v>
      </c>
      <c r="CY19">
        <f ca="1">_xlfn.NORM.INV(RAND(),SalesFore!$E$45,SalesFore!$H$45)</f>
        <v>15191.339192944433</v>
      </c>
      <c r="CZ19">
        <f ca="1">_xlfn.NORM.INV(RAND(),SalesFore!$E$45,SalesFore!$H$45)</f>
        <v>15215.537835859195</v>
      </c>
      <c r="DA19">
        <f ca="1">_xlfn.NORM.INV(RAND(),SalesFore!$E$45,SalesFore!$H$45)</f>
        <v>15330.813477369869</v>
      </c>
      <c r="DB19">
        <f ca="1">_xlfn.NORM.INV(RAND(),SalesFore!$E$45,SalesFore!$H$45)</f>
        <v>14332.061380054945</v>
      </c>
      <c r="DC19">
        <f ca="1">_xlfn.NORM.INV(RAND(),SalesFore!$E$45,SalesFore!$H$45)</f>
        <v>17582.369762964303</v>
      </c>
      <c r="DD19">
        <f ca="1">_xlfn.NORM.INV(RAND(),SalesFore!$E$45,SalesFore!$H$45)</f>
        <v>15636.310167546661</v>
      </c>
      <c r="DE19">
        <f ca="1">_xlfn.NORM.INV(RAND(),SalesFore!$E$45,SalesFore!$H$45)</f>
        <v>16604.687478063388</v>
      </c>
      <c r="DF19">
        <f ca="1">_xlfn.NORM.INV(RAND(),SalesFore!$E$45,SalesFore!$H$45)</f>
        <v>17768.491572410756</v>
      </c>
      <c r="DG19">
        <f ca="1">_xlfn.NORM.INV(RAND(),SalesFore!$E$45,SalesFore!$H$45)</f>
        <v>15798.934135526684</v>
      </c>
      <c r="DH19">
        <f ca="1">_xlfn.NORM.INV(RAND(),SalesFore!$E$45,SalesFore!$H$45)</f>
        <v>15129.830111437201</v>
      </c>
      <c r="DI19">
        <f ca="1">_xlfn.NORM.INV(RAND(),SalesFore!$E$45,SalesFore!$H$45)</f>
        <v>14587.354004412024</v>
      </c>
      <c r="DJ19">
        <f ca="1">_xlfn.NORM.INV(RAND(),SalesFore!$E$45,SalesFore!$H$45)</f>
        <v>17839.842329962488</v>
      </c>
      <c r="DK19">
        <f ca="1">_xlfn.NORM.INV(RAND(),SalesFore!$E$45,SalesFore!$H$45)</f>
        <v>15979.998849882964</v>
      </c>
      <c r="DL19">
        <f ca="1">_xlfn.NORM.INV(RAND(),SalesFore!$E$45,SalesFore!$H$45)</f>
        <v>15598.947720780594</v>
      </c>
      <c r="DM19">
        <f ca="1">_xlfn.NORM.INV(RAND(),SalesFore!$E$45,SalesFore!$H$45)</f>
        <v>16246.612619407419</v>
      </c>
      <c r="DN19">
        <f ca="1">_xlfn.NORM.INV(RAND(),SalesFore!$E$45,SalesFore!$H$45)</f>
        <v>14440.289074450682</v>
      </c>
      <c r="DO19">
        <f ca="1">_xlfn.NORM.INV(RAND(),SalesFore!$E$45,SalesFore!$H$45)</f>
        <v>15155.334087427053</v>
      </c>
      <c r="DP19">
        <f ca="1">_xlfn.NORM.INV(RAND(),SalesFore!$E$45,SalesFore!$H$45)</f>
        <v>17044.800413745215</v>
      </c>
      <c r="DQ19">
        <f ca="1">_xlfn.NORM.INV(RAND(),SalesFore!$E$45,SalesFore!$H$45)</f>
        <v>16599.498739253282</v>
      </c>
      <c r="DR19">
        <f ca="1">_xlfn.NORM.INV(RAND(),SalesFore!$E$45,SalesFore!$H$45)</f>
        <v>18475.913692159917</v>
      </c>
      <c r="DS19">
        <f ca="1">_xlfn.NORM.INV(RAND(),SalesFore!$E$45,SalesFore!$H$45)</f>
        <v>17784.198818215355</v>
      </c>
      <c r="DT19">
        <f ca="1">_xlfn.NORM.INV(RAND(),SalesFore!$E$45,SalesFore!$H$45)</f>
        <v>16115.005273820745</v>
      </c>
      <c r="DU19">
        <f ca="1">_xlfn.NORM.INV(RAND(),SalesFore!$E$45,SalesFore!$H$45)</f>
        <v>14475.387672696977</v>
      </c>
      <c r="DV19">
        <f ca="1">_xlfn.NORM.INV(RAND(),SalesFore!$E$45,SalesFore!$H$45)</f>
        <v>15906.378045567604</v>
      </c>
      <c r="DW19">
        <f ca="1">_xlfn.NORM.INV(RAND(),SalesFore!$E$45,SalesFore!$H$45)</f>
        <v>14702.5441614924</v>
      </c>
      <c r="DX19">
        <f ca="1">_xlfn.NORM.INV(RAND(),SalesFore!$E$45,SalesFore!$H$45)</f>
        <v>15889.851639375436</v>
      </c>
      <c r="DY19">
        <f ca="1">_xlfn.NORM.INV(RAND(),SalesFore!$E$45,SalesFore!$H$45)</f>
        <v>15995.423998183815</v>
      </c>
      <c r="DZ19">
        <f ca="1">_xlfn.NORM.INV(RAND(),SalesFore!$E$45,SalesFore!$H$45)</f>
        <v>15694.99222584153</v>
      </c>
      <c r="EA19">
        <f ca="1">_xlfn.NORM.INV(RAND(),SalesFore!$E$45,SalesFore!$H$45)</f>
        <v>14120.069138908199</v>
      </c>
      <c r="EB19">
        <f ca="1">_xlfn.NORM.INV(RAND(),SalesFore!$E$45,SalesFore!$H$45)</f>
        <v>14765.498268870811</v>
      </c>
      <c r="EC19">
        <f ca="1">_xlfn.NORM.INV(RAND(),SalesFore!$E$45,SalesFore!$H$45)</f>
        <v>14776.72726533594</v>
      </c>
      <c r="ED19">
        <f ca="1">_xlfn.NORM.INV(RAND(),SalesFore!$E$45,SalesFore!$H$45)</f>
        <v>15055.38163418212</v>
      </c>
      <c r="EE19">
        <f ca="1">_xlfn.NORM.INV(RAND(),SalesFore!$E$45,SalesFore!$H$45)</f>
        <v>16839.882476485462</v>
      </c>
      <c r="EF19">
        <f ca="1">_xlfn.NORM.INV(RAND(),SalesFore!$E$45,SalesFore!$H$45)</f>
        <v>14246.016431688944</v>
      </c>
      <c r="EG19">
        <f ca="1">_xlfn.NORM.INV(RAND(),SalesFore!$E$45,SalesFore!$H$45)</f>
        <v>18439.246213747374</v>
      </c>
      <c r="EH19">
        <f ca="1">_xlfn.NORM.INV(RAND(),SalesFore!$E$45,SalesFore!$H$45)</f>
        <v>15047.307165091999</v>
      </c>
      <c r="EI19">
        <f ca="1">_xlfn.NORM.INV(RAND(),SalesFore!$E$45,SalesFore!$H$45)</f>
        <v>16296.904943436011</v>
      </c>
      <c r="EJ19">
        <f ca="1">_xlfn.NORM.INV(RAND(),SalesFore!$E$45,SalesFore!$H$45)</f>
        <v>16192.497034732733</v>
      </c>
      <c r="EK19">
        <f ca="1">_xlfn.NORM.INV(RAND(),SalesFore!$E$45,SalesFore!$H$45)</f>
        <v>15673.840539442308</v>
      </c>
      <c r="EL19">
        <f ca="1">_xlfn.NORM.INV(RAND(),SalesFore!$E$45,SalesFore!$H$45)</f>
        <v>15975.639974707363</v>
      </c>
      <c r="EM19">
        <f ca="1">_xlfn.NORM.INV(RAND(),SalesFore!$E$45,SalesFore!$H$45)</f>
        <v>15687.705712571409</v>
      </c>
      <c r="EN19">
        <f ca="1">_xlfn.NORM.INV(RAND(),SalesFore!$E$45,SalesFore!$H$45)</f>
        <v>16736.827684929503</v>
      </c>
      <c r="EO19">
        <f ca="1">_xlfn.NORM.INV(RAND(),SalesFore!$E$45,SalesFore!$H$45)</f>
        <v>15223.913373521757</v>
      </c>
      <c r="EP19">
        <f ca="1">_xlfn.NORM.INV(RAND(),SalesFore!$E$45,SalesFore!$H$45)</f>
        <v>18191.015475311378</v>
      </c>
      <c r="EQ19">
        <f ca="1">_xlfn.NORM.INV(RAND(),SalesFore!$E$45,SalesFore!$H$45)</f>
        <v>14027.016823356844</v>
      </c>
      <c r="ER19">
        <f ca="1">_xlfn.NORM.INV(RAND(),SalesFore!$E$45,SalesFore!$H$45)</f>
        <v>17179.665249295471</v>
      </c>
      <c r="ES19">
        <f ca="1">_xlfn.NORM.INV(RAND(),SalesFore!$E$45,SalesFore!$H$45)</f>
        <v>17689.236363160056</v>
      </c>
      <c r="ET19">
        <f ca="1">_xlfn.NORM.INV(RAND(),SalesFore!$E$45,SalesFore!$H$45)</f>
        <v>16214.587875171266</v>
      </c>
      <c r="EU19">
        <f ca="1">_xlfn.NORM.INV(RAND(),SalesFore!$E$45,SalesFore!$H$45)</f>
        <v>15360.819674557019</v>
      </c>
      <c r="EV19">
        <f ca="1">_xlfn.NORM.INV(RAND(),SalesFore!$E$45,SalesFore!$H$45)</f>
        <v>17476.311509283638</v>
      </c>
      <c r="EW19">
        <f ca="1">_xlfn.NORM.INV(RAND(),SalesFore!$E$45,SalesFore!$H$45)</f>
        <v>15610.795474621184</v>
      </c>
      <c r="EX19">
        <f ca="1">_xlfn.NORM.INV(RAND(),SalesFore!$E$45,SalesFore!$H$45)</f>
        <v>16069.203762390565</v>
      </c>
      <c r="EY19">
        <f ca="1">_xlfn.NORM.INV(RAND(),SalesFore!$E$45,SalesFore!$H$45)</f>
        <v>15492.700738649757</v>
      </c>
      <c r="EZ19">
        <f ca="1">_xlfn.NORM.INV(RAND(),SalesFore!$E$45,SalesFore!$H$45)</f>
        <v>14416.063077740722</v>
      </c>
      <c r="FA19">
        <f ca="1">_xlfn.NORM.INV(RAND(),SalesFore!$E$45,SalesFore!$H$45)</f>
        <v>15853.556563849459</v>
      </c>
      <c r="FB19">
        <f ca="1">_xlfn.NORM.INV(RAND(),SalesFore!$E$45,SalesFore!$H$45)</f>
        <v>15263.279969894036</v>
      </c>
      <c r="FC19">
        <f ca="1">_xlfn.NORM.INV(RAND(),SalesFore!$E$45,SalesFore!$H$45)</f>
        <v>16304.68205779812</v>
      </c>
      <c r="FD19">
        <f ca="1">_xlfn.NORM.INV(RAND(),SalesFore!$E$45,SalesFore!$H$45)</f>
        <v>14788.4615829267</v>
      </c>
      <c r="FE19">
        <f ca="1">_xlfn.NORM.INV(RAND(),SalesFore!$E$45,SalesFore!$H$45)</f>
        <v>17839.790561591559</v>
      </c>
      <c r="FF19">
        <f ca="1">_xlfn.NORM.INV(RAND(),SalesFore!$E$45,SalesFore!$H$45)</f>
        <v>16412.771166460803</v>
      </c>
      <c r="FG19">
        <f ca="1">_xlfn.NORM.INV(RAND(),SalesFore!$E$45,SalesFore!$H$45)</f>
        <v>15717.496689048241</v>
      </c>
      <c r="FH19">
        <f ca="1">_xlfn.NORM.INV(RAND(),SalesFore!$E$45,SalesFore!$H$45)</f>
        <v>16833.890245104059</v>
      </c>
      <c r="FI19">
        <f ca="1">_xlfn.NORM.INV(RAND(),SalesFore!$E$45,SalesFore!$H$45)</f>
        <v>14161.36605431054</v>
      </c>
      <c r="FJ19">
        <f ca="1">_xlfn.NORM.INV(RAND(),SalesFore!$E$45,SalesFore!$H$45)</f>
        <v>15621.702310135031</v>
      </c>
      <c r="FK19">
        <f ca="1">_xlfn.NORM.INV(RAND(),SalesFore!$E$45,SalesFore!$H$45)</f>
        <v>17642.583738888246</v>
      </c>
      <c r="FL19">
        <f ca="1">_xlfn.NORM.INV(RAND(),SalesFore!$E$45,SalesFore!$H$45)</f>
        <v>13677.023604574253</v>
      </c>
      <c r="FM19">
        <f ca="1">_xlfn.NORM.INV(RAND(),SalesFore!$E$45,SalesFore!$H$45)</f>
        <v>14623.147879223865</v>
      </c>
      <c r="FN19">
        <f ca="1">_xlfn.NORM.INV(RAND(),SalesFore!$E$45,SalesFore!$H$45)</f>
        <v>16895.746310400365</v>
      </c>
      <c r="FO19">
        <f ca="1">_xlfn.NORM.INV(RAND(),SalesFore!$E$45,SalesFore!$H$45)</f>
        <v>14993.068578390728</v>
      </c>
      <c r="FP19">
        <f ca="1">_xlfn.NORM.INV(RAND(),SalesFore!$E$45,SalesFore!$H$45)</f>
        <v>17170.663687719978</v>
      </c>
      <c r="FQ19">
        <f ca="1">_xlfn.NORM.INV(RAND(),SalesFore!$E$45,SalesFore!$H$45)</f>
        <v>16195.048934752125</v>
      </c>
      <c r="FR19">
        <f ca="1">_xlfn.NORM.INV(RAND(),SalesFore!$E$45,SalesFore!$H$45)</f>
        <v>15891.233036592006</v>
      </c>
      <c r="FS19">
        <f ca="1">_xlfn.NORM.INV(RAND(),SalesFore!$E$45,SalesFore!$H$45)</f>
        <v>17513.037946052544</v>
      </c>
      <c r="FT19">
        <f ca="1">_xlfn.NORM.INV(RAND(),SalesFore!$E$45,SalesFore!$H$45)</f>
        <v>14290.601205829069</v>
      </c>
      <c r="FU19">
        <f ca="1">_xlfn.NORM.INV(RAND(),SalesFore!$E$45,SalesFore!$H$45)</f>
        <v>15362.782246018069</v>
      </c>
      <c r="FV19">
        <f ca="1">_xlfn.NORM.INV(RAND(),SalesFore!$E$45,SalesFore!$H$45)</f>
        <v>17468.865214578585</v>
      </c>
      <c r="FW19">
        <f ca="1">_xlfn.NORM.INV(RAND(),SalesFore!$E$45,SalesFore!$H$45)</f>
        <v>18280.591171850869</v>
      </c>
      <c r="FX19">
        <f ca="1">_xlfn.NORM.INV(RAND(),SalesFore!$E$45,SalesFore!$H$45)</f>
        <v>16765.974803484132</v>
      </c>
      <c r="FY19">
        <f ca="1">_xlfn.NORM.INV(RAND(),SalesFore!$E$45,SalesFore!$H$45)</f>
        <v>14452.108439489224</v>
      </c>
      <c r="FZ19">
        <f ca="1">_xlfn.NORM.INV(RAND(),SalesFore!$E$45,SalesFore!$H$45)</f>
        <v>17454.481087806649</v>
      </c>
      <c r="GA19">
        <f ca="1">_xlfn.NORM.INV(RAND(),SalesFore!$E$45,SalesFore!$H$45)</f>
        <v>15788.745248979956</v>
      </c>
      <c r="GB19">
        <f ca="1">_xlfn.NORM.INV(RAND(),SalesFore!$E$45,SalesFore!$H$45)</f>
        <v>13356.037541911141</v>
      </c>
      <c r="GC19">
        <f ca="1">_xlfn.NORM.INV(RAND(),SalesFore!$E$45,SalesFore!$H$45)</f>
        <v>16239.093967101317</v>
      </c>
      <c r="GD19">
        <f ca="1">_xlfn.NORM.INV(RAND(),SalesFore!$E$45,SalesFore!$H$45)</f>
        <v>16033.650994664198</v>
      </c>
      <c r="GE19">
        <f ca="1">_xlfn.NORM.INV(RAND(),SalesFore!$E$45,SalesFore!$H$45)</f>
        <v>14329.527830148227</v>
      </c>
      <c r="GF19">
        <f ca="1">_xlfn.NORM.INV(RAND(),SalesFore!$E$45,SalesFore!$H$45)</f>
        <v>17000.292808845992</v>
      </c>
      <c r="GG19">
        <f ca="1">_xlfn.NORM.INV(RAND(),SalesFore!$E$45,SalesFore!$H$45)</f>
        <v>18080.101916023486</v>
      </c>
      <c r="GH19">
        <f ca="1">_xlfn.NORM.INV(RAND(),SalesFore!$E$45,SalesFore!$H$45)</f>
        <v>16079.374160813872</v>
      </c>
      <c r="GI19">
        <f ca="1">_xlfn.NORM.INV(RAND(),SalesFore!$E$45,SalesFore!$H$45)</f>
        <v>15553.799983291376</v>
      </c>
      <c r="GJ19">
        <f ca="1">_xlfn.NORM.INV(RAND(),SalesFore!$E$45,SalesFore!$H$45)</f>
        <v>15441.946764892229</v>
      </c>
      <c r="GK19">
        <f ca="1">_xlfn.NORM.INV(RAND(),SalesFore!$E$45,SalesFore!$H$45)</f>
        <v>16238.34536068174</v>
      </c>
      <c r="GL19">
        <f ca="1">_xlfn.NORM.INV(RAND(),SalesFore!$E$45,SalesFore!$H$45)</f>
        <v>16473.641892865744</v>
      </c>
      <c r="GM19">
        <f ca="1">_xlfn.NORM.INV(RAND(),SalesFore!$E$45,SalesFore!$H$45)</f>
        <v>16161.075053310144</v>
      </c>
      <c r="GN19">
        <f ca="1">_xlfn.NORM.INV(RAND(),SalesFore!$E$45,SalesFore!$H$45)</f>
        <v>15501.577599996072</v>
      </c>
      <c r="GO19">
        <f ca="1">_xlfn.NORM.INV(RAND(),SalesFore!$E$45,SalesFore!$H$45)</f>
        <v>15424.641615097076</v>
      </c>
      <c r="GP19">
        <f ca="1">_xlfn.NORM.INV(RAND(),SalesFore!$E$45,SalesFore!$H$45)</f>
        <v>17611.378184848611</v>
      </c>
      <c r="GQ19">
        <f ca="1">_xlfn.NORM.INV(RAND(),SalesFore!$E$45,SalesFore!$H$45)</f>
        <v>15494.487688266339</v>
      </c>
      <c r="GR19">
        <f ca="1">_xlfn.NORM.INV(RAND(),SalesFore!$E$45,SalesFore!$H$45)</f>
        <v>14809.609968321536</v>
      </c>
      <c r="GS19">
        <f ca="1">_xlfn.NORM.INV(RAND(),SalesFore!$E$45,SalesFore!$H$45)</f>
        <v>15767.010026478198</v>
      </c>
      <c r="GT19">
        <f ca="1">_xlfn.NORM.INV(RAND(),SalesFore!$E$45,SalesFore!$H$45)</f>
        <v>16971.854052714385</v>
      </c>
      <c r="GU19">
        <f ca="1">_xlfn.NORM.INV(RAND(),SalesFore!$E$45,SalesFore!$H$45)</f>
        <v>15702.659327619534</v>
      </c>
      <c r="GV19">
        <f ca="1">_xlfn.NORM.INV(RAND(),SalesFore!$E$45,SalesFore!$H$45)</f>
        <v>16626.718117635981</v>
      </c>
      <c r="GW19">
        <f ca="1">_xlfn.NORM.INV(RAND(),SalesFore!$E$45,SalesFore!$H$45)</f>
        <v>16207.538567065907</v>
      </c>
      <c r="GX19">
        <f ca="1">_xlfn.NORM.INV(RAND(),SalesFore!$E$45,SalesFore!$H$45)</f>
        <v>16508.662780262144</v>
      </c>
      <c r="GY19">
        <f ca="1">_xlfn.NORM.INV(RAND(),SalesFore!$E$45,SalesFore!$H$45)</f>
        <v>14191.611189840431</v>
      </c>
      <c r="GZ19">
        <f ca="1">_xlfn.NORM.INV(RAND(),SalesFore!$E$45,SalesFore!$H$45)</f>
        <v>16937.07541054664</v>
      </c>
      <c r="HA19">
        <f ca="1">_xlfn.NORM.INV(RAND(),SalesFore!$E$45,SalesFore!$H$45)</f>
        <v>15843.948519915033</v>
      </c>
      <c r="HB19">
        <f ca="1">_xlfn.NORM.INV(RAND(),SalesFore!$E$45,SalesFore!$H$45)</f>
        <v>16797.997116655344</v>
      </c>
      <c r="HC19">
        <f ca="1">_xlfn.NORM.INV(RAND(),SalesFore!$E$45,SalesFore!$H$45)</f>
        <v>17390.118575907498</v>
      </c>
      <c r="HD19">
        <f ca="1">_xlfn.NORM.INV(RAND(),SalesFore!$E$45,SalesFore!$H$45)</f>
        <v>16566.23829620966</v>
      </c>
      <c r="HE19">
        <f ca="1">_xlfn.NORM.INV(RAND(),SalesFore!$E$45,SalesFore!$H$45)</f>
        <v>14562.945863880954</v>
      </c>
      <c r="HF19">
        <f ca="1">_xlfn.NORM.INV(RAND(),SalesFore!$E$45,SalesFore!$H$45)</f>
        <v>16480.770348138863</v>
      </c>
      <c r="HG19">
        <f ca="1">_xlfn.NORM.INV(RAND(),SalesFore!$E$45,SalesFore!$H$45)</f>
        <v>16189.821690379069</v>
      </c>
      <c r="HH19">
        <f ca="1">_xlfn.NORM.INV(RAND(),SalesFore!$E$45,SalesFore!$H$45)</f>
        <v>17633.641623901822</v>
      </c>
      <c r="HI19">
        <f ca="1">_xlfn.NORM.INV(RAND(),SalesFore!$E$45,SalesFore!$H$45)</f>
        <v>16417.027777383464</v>
      </c>
      <c r="HJ19">
        <f ca="1">_xlfn.NORM.INV(RAND(),SalesFore!$E$45,SalesFore!$H$45)</f>
        <v>17223.765887870642</v>
      </c>
      <c r="HK19">
        <f ca="1">_xlfn.NORM.INV(RAND(),SalesFore!$E$45,SalesFore!$H$45)</f>
        <v>15752.559455546454</v>
      </c>
      <c r="HL19">
        <f ca="1">_xlfn.NORM.INV(RAND(),SalesFore!$E$45,SalesFore!$H$45)</f>
        <v>15801.654456499358</v>
      </c>
      <c r="HM19">
        <f ca="1">_xlfn.NORM.INV(RAND(),SalesFore!$E$45,SalesFore!$H$45)</f>
        <v>15150.929506503455</v>
      </c>
      <c r="HN19">
        <f ca="1">_xlfn.NORM.INV(RAND(),SalesFore!$E$45,SalesFore!$H$45)</f>
        <v>16284.344014068325</v>
      </c>
      <c r="HO19">
        <f ca="1">_xlfn.NORM.INV(RAND(),SalesFore!$E$45,SalesFore!$H$45)</f>
        <v>16939.125633855634</v>
      </c>
      <c r="HP19">
        <f ca="1">_xlfn.NORM.INV(RAND(),SalesFore!$E$45,SalesFore!$H$45)</f>
        <v>16051.844161450343</v>
      </c>
      <c r="HQ19">
        <f ca="1">_xlfn.NORM.INV(RAND(),SalesFore!$E$45,SalesFore!$H$45)</f>
        <v>16130.092118171806</v>
      </c>
      <c r="HR19">
        <f ca="1">_xlfn.NORM.INV(RAND(),SalesFore!$E$45,SalesFore!$H$45)</f>
        <v>15782.144312967292</v>
      </c>
      <c r="HS19">
        <f ca="1">_xlfn.NORM.INV(RAND(),SalesFore!$E$45,SalesFore!$H$45)</f>
        <v>16586.576541329814</v>
      </c>
      <c r="HT19">
        <f ca="1">_xlfn.NORM.INV(RAND(),SalesFore!$E$45,SalesFore!$H$45)</f>
        <v>17737.535449364936</v>
      </c>
      <c r="HU19">
        <f ca="1">_xlfn.NORM.INV(RAND(),SalesFore!$E$45,SalesFore!$H$45)</f>
        <v>16343.979994274277</v>
      </c>
      <c r="HV19">
        <f ca="1">_xlfn.NORM.INV(RAND(),SalesFore!$E$45,SalesFore!$H$45)</f>
        <v>14310.51451633847</v>
      </c>
      <c r="HW19">
        <f ca="1">_xlfn.NORM.INV(RAND(),SalesFore!$E$45,SalesFore!$H$45)</f>
        <v>17127.542329737062</v>
      </c>
      <c r="HX19">
        <f ca="1">_xlfn.NORM.INV(RAND(),SalesFore!$E$45,SalesFore!$H$45)</f>
        <v>15123.235778428252</v>
      </c>
      <c r="HY19">
        <f ca="1">_xlfn.NORM.INV(RAND(),SalesFore!$E$45,SalesFore!$H$45)</f>
        <v>17351.757006641757</v>
      </c>
      <c r="HZ19">
        <f ca="1">_xlfn.NORM.INV(RAND(),SalesFore!$E$45,SalesFore!$H$45)</f>
        <v>16873.658136406702</v>
      </c>
      <c r="IA19">
        <f ca="1">_xlfn.NORM.INV(RAND(),SalesFore!$E$45,SalesFore!$H$45)</f>
        <v>13898.553614729744</v>
      </c>
      <c r="IB19">
        <f ca="1">_xlfn.NORM.INV(RAND(),SalesFore!$E$45,SalesFore!$H$45)</f>
        <v>13779.174574657336</v>
      </c>
      <c r="IC19">
        <f ca="1">_xlfn.NORM.INV(RAND(),SalesFore!$E$45,SalesFore!$H$45)</f>
        <v>14634.504686758633</v>
      </c>
      <c r="ID19">
        <f ca="1">_xlfn.NORM.INV(RAND(),SalesFore!$E$45,SalesFore!$H$45)</f>
        <v>15402.628683662844</v>
      </c>
      <c r="IE19">
        <f ca="1">_xlfn.NORM.INV(RAND(),SalesFore!$E$45,SalesFore!$H$45)</f>
        <v>17509.300408413539</v>
      </c>
      <c r="IF19">
        <f ca="1">_xlfn.NORM.INV(RAND(),SalesFore!$E$45,SalesFore!$H$45)</f>
        <v>15794.639342447737</v>
      </c>
      <c r="IG19">
        <f ca="1">_xlfn.NORM.INV(RAND(),SalesFore!$E$45,SalesFore!$H$45)</f>
        <v>17021.30835246823</v>
      </c>
      <c r="IH19">
        <f ca="1">_xlfn.NORM.INV(RAND(),SalesFore!$E$45,SalesFore!$H$45)</f>
        <v>16757.276510670727</v>
      </c>
      <c r="II19">
        <f ca="1">_xlfn.NORM.INV(RAND(),SalesFore!$E$45,SalesFore!$H$45)</f>
        <v>16927.454063333058</v>
      </c>
      <c r="IJ19">
        <f ca="1">_xlfn.NORM.INV(RAND(),SalesFore!$E$45,SalesFore!$H$45)</f>
        <v>14789.265950591773</v>
      </c>
      <c r="IK19">
        <f ca="1">_xlfn.NORM.INV(RAND(),SalesFore!$E$45,SalesFore!$H$45)</f>
        <v>15293.191812852638</v>
      </c>
      <c r="IL19">
        <f ca="1">_xlfn.NORM.INV(RAND(),SalesFore!$E$45,SalesFore!$H$45)</f>
        <v>15311.785909048605</v>
      </c>
      <c r="IM19">
        <f ca="1">_xlfn.NORM.INV(RAND(),SalesFore!$E$45,SalesFore!$H$45)</f>
        <v>15477.02451449227</v>
      </c>
      <c r="IN19">
        <f ca="1">_xlfn.NORM.INV(RAND(),SalesFore!$E$45,SalesFore!$H$45)</f>
        <v>14895.848802260522</v>
      </c>
      <c r="IO19">
        <f ca="1">_xlfn.NORM.INV(RAND(),SalesFore!$E$45,SalesFore!$H$45)</f>
        <v>18167.058374705484</v>
      </c>
      <c r="IP19">
        <f ca="1">_xlfn.NORM.INV(RAND(),SalesFore!$E$45,SalesFore!$H$45)</f>
        <v>18033.448808262106</v>
      </c>
      <c r="IQ19">
        <f ca="1">_xlfn.NORM.INV(RAND(),SalesFore!$E$45,SalesFore!$H$45)</f>
        <v>14531.890682534478</v>
      </c>
      <c r="IR19">
        <f ca="1">_xlfn.NORM.INV(RAND(),SalesFore!$E$45,SalesFore!$H$45)</f>
        <v>14707.630799345301</v>
      </c>
      <c r="IS19">
        <f ca="1">_xlfn.NORM.INV(RAND(),SalesFore!$E$45,SalesFore!$H$45)</f>
        <v>16362.704712012419</v>
      </c>
      <c r="IT19">
        <f ca="1">_xlfn.NORM.INV(RAND(),SalesFore!$E$45,SalesFore!$H$45)</f>
        <v>17217.939659153417</v>
      </c>
      <c r="IU19">
        <f ca="1">_xlfn.NORM.INV(RAND(),SalesFore!$E$45,SalesFore!$H$45)</f>
        <v>16875.306731826608</v>
      </c>
      <c r="IV19">
        <f ca="1">_xlfn.NORM.INV(RAND(),SalesFore!$E$45,SalesFore!$H$45)</f>
        <v>13770.743018325051</v>
      </c>
      <c r="IW19">
        <f ca="1">_xlfn.NORM.INV(RAND(),SalesFore!$E$45,SalesFore!$H$45)</f>
        <v>15157.400786936505</v>
      </c>
      <c r="IX19">
        <f ca="1">_xlfn.NORM.INV(RAND(),SalesFore!$E$45,SalesFore!$H$45)</f>
        <v>16582.038230709426</v>
      </c>
      <c r="IY19">
        <f ca="1">_xlfn.NORM.INV(RAND(),SalesFore!$E$45,SalesFore!$H$45)</f>
        <v>15909.62348122263</v>
      </c>
      <c r="IZ19">
        <f ca="1">_xlfn.NORM.INV(RAND(),SalesFore!$E$45,SalesFore!$H$45)</f>
        <v>15959.154454151139</v>
      </c>
      <c r="JA19">
        <f ca="1">_xlfn.NORM.INV(RAND(),SalesFore!$E$45,SalesFore!$H$45)</f>
        <v>16988.558319030231</v>
      </c>
      <c r="JB19">
        <f ca="1">_xlfn.NORM.INV(RAND(),SalesFore!$E$45,SalesFore!$H$45)</f>
        <v>14193.709717329324</v>
      </c>
      <c r="JC19">
        <f ca="1">_xlfn.NORM.INV(RAND(),SalesFore!$E$45,SalesFore!$H$45)</f>
        <v>15165.03400763734</v>
      </c>
      <c r="JD19">
        <f ca="1">_xlfn.NORM.INV(RAND(),SalesFore!$E$45,SalesFore!$H$45)</f>
        <v>15272.487775920659</v>
      </c>
      <c r="JE19">
        <f ca="1">_xlfn.NORM.INV(RAND(),SalesFore!$E$45,SalesFore!$H$45)</f>
        <v>16515.075120783255</v>
      </c>
      <c r="JF19">
        <f ca="1">_xlfn.NORM.INV(RAND(),SalesFore!$E$45,SalesFore!$H$45)</f>
        <v>14527.731544565979</v>
      </c>
      <c r="JG19">
        <f ca="1">_xlfn.NORM.INV(RAND(),SalesFore!$E$45,SalesFore!$H$45)</f>
        <v>17788.437122426963</v>
      </c>
      <c r="JH19">
        <f ca="1">_xlfn.NORM.INV(RAND(),SalesFore!$E$45,SalesFore!$H$45)</f>
        <v>15340.405730264238</v>
      </c>
      <c r="JI19">
        <f ca="1">_xlfn.NORM.INV(RAND(),SalesFore!$E$45,SalesFore!$H$45)</f>
        <v>17313.30761341281</v>
      </c>
      <c r="JJ19">
        <f ca="1">_xlfn.NORM.INV(RAND(),SalesFore!$E$45,SalesFore!$H$45)</f>
        <v>15992.161851889347</v>
      </c>
      <c r="JK19">
        <f ca="1">_xlfn.NORM.INV(RAND(),SalesFore!$E$45,SalesFore!$H$45)</f>
        <v>15624.744991896605</v>
      </c>
      <c r="JL19">
        <f ca="1">_xlfn.NORM.INV(RAND(),SalesFore!$E$45,SalesFore!$H$45)</f>
        <v>15188.239634481824</v>
      </c>
      <c r="JM19">
        <f ca="1">_xlfn.NORM.INV(RAND(),SalesFore!$E$45,SalesFore!$H$45)</f>
        <v>14566.761785898478</v>
      </c>
      <c r="JN19">
        <f ca="1">_xlfn.NORM.INV(RAND(),SalesFore!$E$45,SalesFore!$H$45)</f>
        <v>18129.540332238066</v>
      </c>
      <c r="JO19">
        <f ca="1">_xlfn.NORM.INV(RAND(),SalesFore!$E$45,SalesFore!$H$45)</f>
        <v>14364.833375329374</v>
      </c>
      <c r="JP19">
        <f ca="1">_xlfn.NORM.INV(RAND(),SalesFore!$E$45,SalesFore!$H$45)</f>
        <v>15366.792290710073</v>
      </c>
      <c r="JQ19">
        <f ca="1">_xlfn.NORM.INV(RAND(),SalesFore!$E$45,SalesFore!$H$45)</f>
        <v>15631.585488792423</v>
      </c>
      <c r="JR19">
        <f ca="1">_xlfn.NORM.INV(RAND(),SalesFore!$E$45,SalesFore!$H$45)</f>
        <v>17525.971994646952</v>
      </c>
      <c r="JS19">
        <f ca="1">_xlfn.NORM.INV(RAND(),SalesFore!$E$45,SalesFore!$H$45)</f>
        <v>16631.457682290125</v>
      </c>
      <c r="JT19">
        <f ca="1">_xlfn.NORM.INV(RAND(),SalesFore!$E$45,SalesFore!$H$45)</f>
        <v>16565.907765583117</v>
      </c>
      <c r="JU19">
        <f ca="1">_xlfn.NORM.INV(RAND(),SalesFore!$E$45,SalesFore!$H$45)</f>
        <v>16496.783856307564</v>
      </c>
      <c r="JV19">
        <f ca="1">_xlfn.NORM.INV(RAND(),SalesFore!$E$45,SalesFore!$H$45)</f>
        <v>14557.236970543227</v>
      </c>
      <c r="JW19">
        <f ca="1">_xlfn.NORM.INV(RAND(),SalesFore!$E$45,SalesFore!$H$45)</f>
        <v>13487.760133079912</v>
      </c>
      <c r="JX19">
        <f ca="1">_xlfn.NORM.INV(RAND(),SalesFore!$E$45,SalesFore!$H$45)</f>
        <v>17267.560866415497</v>
      </c>
      <c r="JY19">
        <f ca="1">_xlfn.NORM.INV(RAND(),SalesFore!$E$45,SalesFore!$H$45)</f>
        <v>14148.10133084989</v>
      </c>
      <c r="JZ19">
        <f ca="1">_xlfn.NORM.INV(RAND(),SalesFore!$E$45,SalesFore!$H$45)</f>
        <v>16361.963877302123</v>
      </c>
      <c r="KA19">
        <f ca="1">_xlfn.NORM.INV(RAND(),SalesFore!$E$45,SalesFore!$H$45)</f>
        <v>14491.39662908912</v>
      </c>
      <c r="KB19">
        <f ca="1">_xlfn.NORM.INV(RAND(),SalesFore!$E$45,SalesFore!$H$45)</f>
        <v>15699.11904550186</v>
      </c>
      <c r="KC19">
        <f ca="1">_xlfn.NORM.INV(RAND(),SalesFore!$E$45,SalesFore!$H$45)</f>
        <v>18100.373116132996</v>
      </c>
      <c r="KD19">
        <f ca="1">_xlfn.NORM.INV(RAND(),SalesFore!$E$45,SalesFore!$H$45)</f>
        <v>16569.153516126444</v>
      </c>
      <c r="KE19">
        <f ca="1">_xlfn.NORM.INV(RAND(),SalesFore!$E$45,SalesFore!$H$45)</f>
        <v>14113.706558501006</v>
      </c>
      <c r="KF19">
        <f ca="1">_xlfn.NORM.INV(RAND(),SalesFore!$E$45,SalesFore!$H$45)</f>
        <v>15581.118680348951</v>
      </c>
      <c r="KG19">
        <f ca="1">_xlfn.NORM.INV(RAND(),SalesFore!$E$45,SalesFore!$H$45)</f>
        <v>15132.456799538293</v>
      </c>
      <c r="KH19">
        <f ca="1">_xlfn.NORM.INV(RAND(),SalesFore!$E$45,SalesFore!$H$45)</f>
        <v>16862.253501432708</v>
      </c>
      <c r="KI19">
        <f ca="1">_xlfn.NORM.INV(RAND(),SalesFore!$E$45,SalesFore!$H$45)</f>
        <v>15962.629124286139</v>
      </c>
      <c r="KJ19">
        <f ca="1">_xlfn.NORM.INV(RAND(),SalesFore!$E$45,SalesFore!$H$45)</f>
        <v>17552.389912387855</v>
      </c>
      <c r="KK19">
        <f ca="1">_xlfn.NORM.INV(RAND(),SalesFore!$E$45,SalesFore!$H$45)</f>
        <v>14621.680072354346</v>
      </c>
      <c r="KL19">
        <f ca="1">_xlfn.NORM.INV(RAND(),SalesFore!$E$45,SalesFore!$H$45)</f>
        <v>17036.035222161165</v>
      </c>
      <c r="KM19">
        <f ca="1">_xlfn.NORM.INV(RAND(),SalesFore!$E$45,SalesFore!$H$45)</f>
        <v>16243.055617484055</v>
      </c>
      <c r="KN19">
        <f ca="1">_xlfn.NORM.INV(RAND(),SalesFore!$E$45,SalesFore!$H$45)</f>
        <v>16522.361146208066</v>
      </c>
      <c r="KO19">
        <f ca="1">_xlfn.NORM.INV(RAND(),SalesFore!$E$45,SalesFore!$H$45)</f>
        <v>14425.567485260821</v>
      </c>
      <c r="KP19">
        <f ca="1">_xlfn.NORM.INV(RAND(),SalesFore!$E$45,SalesFore!$H$45)</f>
        <v>16783.360655914941</v>
      </c>
      <c r="KQ19">
        <f ca="1">_xlfn.NORM.INV(RAND(),SalesFore!$E$45,SalesFore!$H$45)</f>
        <v>16058.03645767319</v>
      </c>
      <c r="KR19">
        <f ca="1">_xlfn.NORM.INV(RAND(),SalesFore!$E$45,SalesFore!$H$45)</f>
        <v>15736.278701708012</v>
      </c>
      <c r="KS19">
        <f ca="1">_xlfn.NORM.INV(RAND(),SalesFore!$E$45,SalesFore!$H$45)</f>
        <v>17226.115591661008</v>
      </c>
      <c r="KT19">
        <f ca="1">_xlfn.NORM.INV(RAND(),SalesFore!$E$45,SalesFore!$H$45)</f>
        <v>16141.138930453382</v>
      </c>
      <c r="KU19">
        <f ca="1">_xlfn.NORM.INV(RAND(),SalesFore!$E$45,SalesFore!$H$45)</f>
        <v>13759.110140011922</v>
      </c>
      <c r="KV19">
        <f ca="1">_xlfn.NORM.INV(RAND(),SalesFore!$E$45,SalesFore!$H$45)</f>
        <v>16698.474624303082</v>
      </c>
      <c r="KW19">
        <f ca="1">_xlfn.NORM.INV(RAND(),SalesFore!$E$45,SalesFore!$H$45)</f>
        <v>16377.100479739072</v>
      </c>
      <c r="KX19">
        <f ca="1">_xlfn.NORM.INV(RAND(),SalesFore!$E$45,SalesFore!$H$45)</f>
        <v>16357.367607791972</v>
      </c>
      <c r="KY19">
        <f ca="1">_xlfn.NORM.INV(RAND(),SalesFore!$E$45,SalesFore!$H$45)</f>
        <v>15412.700757031665</v>
      </c>
      <c r="KZ19">
        <f ca="1">_xlfn.NORM.INV(RAND(),SalesFore!$E$45,SalesFore!$H$45)</f>
        <v>18886.446320685816</v>
      </c>
      <c r="LA19">
        <f ca="1">_xlfn.NORM.INV(RAND(),SalesFore!$E$45,SalesFore!$H$45)</f>
        <v>15903.929414267248</v>
      </c>
      <c r="LB19">
        <f ca="1">_xlfn.NORM.INV(RAND(),SalesFore!$E$45,SalesFore!$H$45)</f>
        <v>15381.17666475202</v>
      </c>
      <c r="LC19">
        <f ca="1">_xlfn.NORM.INV(RAND(),SalesFore!$E$45,SalesFore!$H$45)</f>
        <v>15967.281283132917</v>
      </c>
      <c r="LD19">
        <f ca="1">_xlfn.NORM.INV(RAND(),SalesFore!$E$45,SalesFore!$H$45)</f>
        <v>15718.500213902067</v>
      </c>
      <c r="LE19">
        <f ca="1">_xlfn.NORM.INV(RAND(),SalesFore!$E$45,SalesFore!$H$45)</f>
        <v>14517.165797240406</v>
      </c>
      <c r="LF19">
        <f ca="1">_xlfn.NORM.INV(RAND(),SalesFore!$E$45,SalesFore!$H$45)</f>
        <v>16815.317960581142</v>
      </c>
      <c r="LG19">
        <f ca="1">_xlfn.NORM.INV(RAND(),SalesFore!$E$45,SalesFore!$H$45)</f>
        <v>16481.787970359335</v>
      </c>
      <c r="LH19">
        <f ca="1">_xlfn.NORM.INV(RAND(),SalesFore!$E$45,SalesFore!$H$45)</f>
        <v>15511.734537907065</v>
      </c>
      <c r="LI19">
        <f ca="1">_xlfn.NORM.INV(RAND(),SalesFore!$E$45,SalesFore!$H$45)</f>
        <v>17283.621962092882</v>
      </c>
      <c r="LJ19">
        <f ca="1">_xlfn.NORM.INV(RAND(),SalesFore!$E$45,SalesFore!$H$45)</f>
        <v>14518.93903187594</v>
      </c>
      <c r="LK19">
        <f ca="1">_xlfn.NORM.INV(RAND(),SalesFore!$E$45,SalesFore!$H$45)</f>
        <v>16421.151799896485</v>
      </c>
      <c r="LL19">
        <f ca="1">_xlfn.NORM.INV(RAND(),SalesFore!$E$45,SalesFore!$H$45)</f>
        <v>17729.338046752458</v>
      </c>
      <c r="LM19">
        <f ca="1">_xlfn.NORM.INV(RAND(),SalesFore!$E$45,SalesFore!$H$45)</f>
        <v>16309.068826989109</v>
      </c>
      <c r="LN19">
        <f ca="1">_xlfn.NORM.INV(RAND(),SalesFore!$E$45,SalesFore!$H$45)</f>
        <v>16333.750192452011</v>
      </c>
      <c r="LO19">
        <f ca="1">_xlfn.NORM.INV(RAND(),SalesFore!$E$45,SalesFore!$H$45)</f>
        <v>17051.120164784992</v>
      </c>
      <c r="LP19">
        <f ca="1">_xlfn.NORM.INV(RAND(),SalesFore!$E$45,SalesFore!$H$45)</f>
        <v>16727.498834756563</v>
      </c>
      <c r="LQ19">
        <f ca="1">_xlfn.NORM.INV(RAND(),SalesFore!$E$45,SalesFore!$H$45)</f>
        <v>16430.588153506749</v>
      </c>
      <c r="LR19">
        <f ca="1">_xlfn.NORM.INV(RAND(),SalesFore!$E$45,SalesFore!$H$45)</f>
        <v>16027.074899368785</v>
      </c>
      <c r="LS19">
        <f ca="1">_xlfn.NORM.INV(RAND(),SalesFore!$E$45,SalesFore!$H$45)</f>
        <v>15170.977120074469</v>
      </c>
      <c r="LT19">
        <f ca="1">_xlfn.NORM.INV(RAND(),SalesFore!$E$45,SalesFore!$H$45)</f>
        <v>16163.528186792557</v>
      </c>
      <c r="LU19">
        <f ca="1">_xlfn.NORM.INV(RAND(),SalesFore!$E$45,SalesFore!$H$45)</f>
        <v>16598.366998657006</v>
      </c>
      <c r="LV19">
        <f ca="1">_xlfn.NORM.INV(RAND(),SalesFore!$E$45,SalesFore!$H$45)</f>
        <v>16547.178260259552</v>
      </c>
      <c r="LW19">
        <f ca="1">_xlfn.NORM.INV(RAND(),SalesFore!$E$45,SalesFore!$H$45)</f>
        <v>15950.888738854273</v>
      </c>
      <c r="LX19">
        <f ca="1">_xlfn.NORM.INV(RAND(),SalesFore!$E$45,SalesFore!$H$45)</f>
        <v>17286.399694768752</v>
      </c>
      <c r="LY19">
        <f ca="1">_xlfn.NORM.INV(RAND(),SalesFore!$E$45,SalesFore!$H$45)</f>
        <v>16045.437563306228</v>
      </c>
      <c r="LZ19">
        <f ca="1">_xlfn.NORM.INV(RAND(),SalesFore!$E$45,SalesFore!$H$45)</f>
        <v>16366.981105490382</v>
      </c>
      <c r="MA19">
        <f ca="1">_xlfn.NORM.INV(RAND(),SalesFore!$E$45,SalesFore!$H$45)</f>
        <v>13616.684228871851</v>
      </c>
      <c r="MB19">
        <f ca="1">_xlfn.NORM.INV(RAND(),SalesFore!$E$45,SalesFore!$H$45)</f>
        <v>14696.459429074639</v>
      </c>
      <c r="MC19">
        <f ca="1">_xlfn.NORM.INV(RAND(),SalesFore!$E$45,SalesFore!$H$45)</f>
        <v>16501.141490040733</v>
      </c>
      <c r="MD19">
        <f ca="1">_xlfn.NORM.INV(RAND(),SalesFore!$E$45,SalesFore!$H$45)</f>
        <v>14590.344985906706</v>
      </c>
      <c r="ME19">
        <f ca="1">_xlfn.NORM.INV(RAND(),SalesFore!$E$45,SalesFore!$H$45)</f>
        <v>15242.271465706752</v>
      </c>
      <c r="MF19">
        <f ca="1">_xlfn.NORM.INV(RAND(),SalesFore!$E$45,SalesFore!$H$45)</f>
        <v>15714.701829860915</v>
      </c>
      <c r="MG19">
        <f ca="1">_xlfn.NORM.INV(RAND(),SalesFore!$E$45,SalesFore!$H$45)</f>
        <v>13785.464137231775</v>
      </c>
      <c r="MH19">
        <f ca="1">_xlfn.NORM.INV(RAND(),SalesFore!$E$45,SalesFore!$H$45)</f>
        <v>19083.909135990281</v>
      </c>
      <c r="MI19">
        <f ca="1">_xlfn.NORM.INV(RAND(),SalesFore!$E$45,SalesFore!$H$45)</f>
        <v>18213.441172048017</v>
      </c>
      <c r="MJ19">
        <f ca="1">_xlfn.NORM.INV(RAND(),SalesFore!$E$45,SalesFore!$H$45)</f>
        <v>13869.081054139278</v>
      </c>
      <c r="MK19">
        <f ca="1">_xlfn.NORM.INV(RAND(),SalesFore!$E$45,SalesFore!$H$45)</f>
        <v>14369.99807248513</v>
      </c>
      <c r="ML19">
        <f ca="1">_xlfn.NORM.INV(RAND(),SalesFore!$E$45,SalesFore!$H$45)</f>
        <v>15555.111209026598</v>
      </c>
      <c r="MM19">
        <f ca="1">_xlfn.NORM.INV(RAND(),SalesFore!$E$45,SalesFore!$H$45)</f>
        <v>14295.824316950022</v>
      </c>
      <c r="MN19">
        <f ca="1">_xlfn.NORM.INV(RAND(),SalesFore!$E$45,SalesFore!$H$45)</f>
        <v>15062.684754492666</v>
      </c>
      <c r="MO19">
        <f ca="1">_xlfn.NORM.INV(RAND(),SalesFore!$E$45,SalesFore!$H$45)</f>
        <v>15285.472089346997</v>
      </c>
      <c r="MP19">
        <f ca="1">_xlfn.NORM.INV(RAND(),SalesFore!$E$45,SalesFore!$H$45)</f>
        <v>17304.704729702731</v>
      </c>
      <c r="MQ19">
        <f ca="1">_xlfn.NORM.INV(RAND(),SalesFore!$E$45,SalesFore!$H$45)</f>
        <v>15822.630477554296</v>
      </c>
      <c r="MR19">
        <f ca="1">_xlfn.NORM.INV(RAND(),SalesFore!$E$45,SalesFore!$H$45)</f>
        <v>15476.864404157983</v>
      </c>
      <c r="MS19">
        <f ca="1">_xlfn.NORM.INV(RAND(),SalesFore!$E$45,SalesFore!$H$45)</f>
        <v>18225.102966780702</v>
      </c>
      <c r="MT19">
        <f ca="1">_xlfn.NORM.INV(RAND(),SalesFore!$E$45,SalesFore!$H$45)</f>
        <v>16330.118653306419</v>
      </c>
      <c r="MU19">
        <f ca="1">_xlfn.NORM.INV(RAND(),SalesFore!$E$45,SalesFore!$H$45)</f>
        <v>16636.631958008053</v>
      </c>
      <c r="MV19">
        <f ca="1">_xlfn.NORM.INV(RAND(),SalesFore!$E$45,SalesFore!$H$45)</f>
        <v>17752.248203948675</v>
      </c>
      <c r="MW19">
        <f ca="1">_xlfn.NORM.INV(RAND(),SalesFore!$E$45,SalesFore!$H$45)</f>
        <v>17125.162874354366</v>
      </c>
      <c r="MX19">
        <f ca="1">_xlfn.NORM.INV(RAND(),SalesFore!$E$45,SalesFore!$H$45)</f>
        <v>14879.293955389971</v>
      </c>
      <c r="MY19">
        <f ca="1">_xlfn.NORM.INV(RAND(),SalesFore!$E$45,SalesFore!$H$45)</f>
        <v>16866.968092887339</v>
      </c>
      <c r="MZ19">
        <f ca="1">_xlfn.NORM.INV(RAND(),SalesFore!$E$45,SalesFore!$H$45)</f>
        <v>15809.161318372275</v>
      </c>
      <c r="NA19">
        <f ca="1">_xlfn.NORM.INV(RAND(),SalesFore!$E$45,SalesFore!$H$45)</f>
        <v>17650.862064169145</v>
      </c>
      <c r="NB19">
        <f ca="1">_xlfn.NORM.INV(RAND(),SalesFore!$E$45,SalesFore!$H$45)</f>
        <v>17777.827717731889</v>
      </c>
      <c r="NC19">
        <f ca="1">_xlfn.NORM.INV(RAND(),SalesFore!$E$45,SalesFore!$H$45)</f>
        <v>14888.661697148889</v>
      </c>
      <c r="ND19">
        <f ca="1">_xlfn.NORM.INV(RAND(),SalesFore!$E$45,SalesFore!$H$45)</f>
        <v>17537.395572161764</v>
      </c>
      <c r="NE19">
        <f ca="1">_xlfn.NORM.INV(RAND(),SalesFore!$E$45,SalesFore!$H$45)</f>
        <v>15393.142616656285</v>
      </c>
      <c r="NF19">
        <f ca="1">_xlfn.NORM.INV(RAND(),SalesFore!$E$45,SalesFore!$H$45)</f>
        <v>16951.697525820458</v>
      </c>
      <c r="NG19">
        <f ca="1">_xlfn.NORM.INV(RAND(),SalesFore!$E$45,SalesFore!$H$45)</f>
        <v>15430.686015882924</v>
      </c>
      <c r="NH19">
        <f ca="1">_xlfn.NORM.INV(RAND(),SalesFore!$E$45,SalesFore!$H$45)</f>
        <v>13516.477812665229</v>
      </c>
      <c r="NI19">
        <f ca="1">_xlfn.NORM.INV(RAND(),SalesFore!$E$45,SalesFore!$H$45)</f>
        <v>17083.540960825143</v>
      </c>
      <c r="NJ19">
        <f ca="1">_xlfn.NORM.INV(RAND(),SalesFore!$E$45,SalesFore!$H$45)</f>
        <v>16627.498288413561</v>
      </c>
      <c r="NK19">
        <f ca="1">_xlfn.NORM.INV(RAND(),SalesFore!$E$45,SalesFore!$H$45)</f>
        <v>16700.856958537974</v>
      </c>
      <c r="NL19">
        <f ca="1">_xlfn.NORM.INV(RAND(),SalesFore!$E$45,SalesFore!$H$45)</f>
        <v>16618.698961567778</v>
      </c>
      <c r="NM19">
        <f ca="1">_xlfn.NORM.INV(RAND(),SalesFore!$E$45,SalesFore!$H$45)</f>
        <v>16200.121033693751</v>
      </c>
      <c r="NN19">
        <f ca="1">_xlfn.NORM.INV(RAND(),SalesFore!$E$45,SalesFore!$H$45)</f>
        <v>17309.044558765643</v>
      </c>
      <c r="NO19">
        <f ca="1">_xlfn.NORM.INV(RAND(),SalesFore!$E$45,SalesFore!$H$45)</f>
        <v>14609.186781567674</v>
      </c>
      <c r="NP19">
        <f ca="1">_xlfn.NORM.INV(RAND(),SalesFore!$E$45,SalesFore!$H$45)</f>
        <v>17685.34498054361</v>
      </c>
      <c r="NQ19">
        <f ca="1">_xlfn.NORM.INV(RAND(),SalesFore!$E$45,SalesFore!$H$45)</f>
        <v>14846.767931593768</v>
      </c>
      <c r="NR19">
        <f ca="1">_xlfn.NORM.INV(RAND(),SalesFore!$E$45,SalesFore!$H$45)</f>
        <v>14575.890450956735</v>
      </c>
      <c r="NS19">
        <f ca="1">_xlfn.NORM.INV(RAND(),SalesFore!$E$45,SalesFore!$H$45)</f>
        <v>16866.94561926712</v>
      </c>
      <c r="NT19">
        <f ca="1">_xlfn.NORM.INV(RAND(),SalesFore!$E$45,SalesFore!$H$45)</f>
        <v>17207.767008867504</v>
      </c>
      <c r="NU19">
        <f ca="1">_xlfn.NORM.INV(RAND(),SalesFore!$E$45,SalesFore!$H$45)</f>
        <v>15716.956129756276</v>
      </c>
      <c r="NV19">
        <f ca="1">_xlfn.NORM.INV(RAND(),SalesFore!$E$45,SalesFore!$H$45)</f>
        <v>14951.622284404344</v>
      </c>
      <c r="NW19">
        <f ca="1">_xlfn.NORM.INV(RAND(),SalesFore!$E$45,SalesFore!$H$45)</f>
        <v>18240.692190109919</v>
      </c>
      <c r="NX19">
        <f ca="1">_xlfn.NORM.INV(RAND(),SalesFore!$E$45,SalesFore!$H$45)</f>
        <v>16068.758720648777</v>
      </c>
      <c r="NY19">
        <f ca="1">_xlfn.NORM.INV(RAND(),SalesFore!$E$45,SalesFore!$H$45)</f>
        <v>16623.774302108348</v>
      </c>
      <c r="NZ19">
        <f ca="1">_xlfn.NORM.INV(RAND(),SalesFore!$E$45,SalesFore!$H$45)</f>
        <v>15854.097542689395</v>
      </c>
      <c r="OA19">
        <f ca="1">_xlfn.NORM.INV(RAND(),SalesFore!$E$45,SalesFore!$H$45)</f>
        <v>16671.093039085452</v>
      </c>
      <c r="OB19">
        <f ca="1">_xlfn.NORM.INV(RAND(),SalesFore!$E$45,SalesFore!$H$45)</f>
        <v>17526.765721349024</v>
      </c>
      <c r="OC19">
        <f ca="1">_xlfn.NORM.INV(RAND(),SalesFore!$E$45,SalesFore!$H$45)</f>
        <v>15996.841224777985</v>
      </c>
      <c r="OD19">
        <f ca="1">_xlfn.NORM.INV(RAND(),SalesFore!$E$45,SalesFore!$H$45)</f>
        <v>16022.262224281874</v>
      </c>
      <c r="OE19">
        <f ca="1">_xlfn.NORM.INV(RAND(),SalesFore!$E$45,SalesFore!$H$45)</f>
        <v>17358.702262061022</v>
      </c>
      <c r="OF19">
        <f ca="1">_xlfn.NORM.INV(RAND(),SalesFore!$E$45,SalesFore!$H$45)</f>
        <v>15499.745549243467</v>
      </c>
      <c r="OG19">
        <f ca="1">_xlfn.NORM.INV(RAND(),SalesFore!$E$45,SalesFore!$H$45)</f>
        <v>15106.953792906481</v>
      </c>
      <c r="OH19">
        <f ca="1">_xlfn.NORM.INV(RAND(),SalesFore!$E$45,SalesFore!$H$45)</f>
        <v>16159.082172998311</v>
      </c>
      <c r="OI19">
        <f ca="1">_xlfn.NORM.INV(RAND(),SalesFore!$E$45,SalesFore!$H$45)</f>
        <v>14542.439353040403</v>
      </c>
      <c r="OJ19">
        <f ca="1">_xlfn.NORM.INV(RAND(),SalesFore!$E$45,SalesFore!$H$45)</f>
        <v>16710.972249764814</v>
      </c>
      <c r="OK19">
        <f ca="1">_xlfn.NORM.INV(RAND(),SalesFore!$E$45,SalesFore!$H$45)</f>
        <v>15391.195318519951</v>
      </c>
      <c r="OL19">
        <f ca="1">_xlfn.NORM.INV(RAND(),SalesFore!$E$45,SalesFore!$H$45)</f>
        <v>15634.239933900159</v>
      </c>
      <c r="OM19">
        <f ca="1">_xlfn.NORM.INV(RAND(),SalesFore!$E$45,SalesFore!$H$45)</f>
        <v>16476.852447363541</v>
      </c>
      <c r="ON19">
        <f ca="1">_xlfn.NORM.INV(RAND(),SalesFore!$E$45,SalesFore!$H$45)</f>
        <v>16717.714338558442</v>
      </c>
      <c r="OO19">
        <f ca="1">_xlfn.NORM.INV(RAND(),SalesFore!$E$45,SalesFore!$H$45)</f>
        <v>17082.047561224863</v>
      </c>
      <c r="OP19">
        <f ca="1">_xlfn.NORM.INV(RAND(),SalesFore!$E$45,SalesFore!$H$45)</f>
        <v>14323.242813203899</v>
      </c>
      <c r="OQ19">
        <f ca="1">_xlfn.NORM.INV(RAND(),SalesFore!$E$45,SalesFore!$H$45)</f>
        <v>15339.792561520366</v>
      </c>
      <c r="OR19">
        <f ca="1">_xlfn.NORM.INV(RAND(),SalesFore!$E$45,SalesFore!$H$45)</f>
        <v>17203.564069195625</v>
      </c>
      <c r="OS19">
        <f ca="1">_xlfn.NORM.INV(RAND(),SalesFore!$E$45,SalesFore!$H$45)</f>
        <v>15554.313589748857</v>
      </c>
      <c r="OT19">
        <f ca="1">_xlfn.NORM.INV(RAND(),SalesFore!$E$45,SalesFore!$H$45)</f>
        <v>15422.939822734634</v>
      </c>
      <c r="OU19">
        <f ca="1">_xlfn.NORM.INV(RAND(),SalesFore!$E$45,SalesFore!$H$45)</f>
        <v>15974.65078743288</v>
      </c>
      <c r="OV19">
        <f ca="1">_xlfn.NORM.INV(RAND(),SalesFore!$E$45,SalesFore!$H$45)</f>
        <v>15717.353106858549</v>
      </c>
      <c r="OW19">
        <f ca="1">_xlfn.NORM.INV(RAND(),SalesFore!$E$45,SalesFore!$H$45)</f>
        <v>17377.108288362586</v>
      </c>
      <c r="OX19">
        <f ca="1">_xlfn.NORM.INV(RAND(),SalesFore!$E$45,SalesFore!$H$45)</f>
        <v>16796.896003882914</v>
      </c>
      <c r="OY19">
        <f ca="1">_xlfn.NORM.INV(RAND(),SalesFore!$E$45,SalesFore!$H$45)</f>
        <v>16679.370245004298</v>
      </c>
      <c r="OZ19">
        <f ca="1">_xlfn.NORM.INV(RAND(),SalesFore!$E$45,SalesFore!$H$45)</f>
        <v>16279.657682181316</v>
      </c>
      <c r="PA19">
        <f ca="1">_xlfn.NORM.INV(RAND(),SalesFore!$E$45,SalesFore!$H$45)</f>
        <v>16568.256464444639</v>
      </c>
      <c r="PB19">
        <f ca="1">_xlfn.NORM.INV(RAND(),SalesFore!$E$45,SalesFore!$H$45)</f>
        <v>16445.28944860557</v>
      </c>
      <c r="PC19">
        <f ca="1">_xlfn.NORM.INV(RAND(),SalesFore!$E$45,SalesFore!$H$45)</f>
        <v>16933.500252167923</v>
      </c>
      <c r="PD19">
        <f ca="1">_xlfn.NORM.INV(RAND(),SalesFore!$E$45,SalesFore!$H$45)</f>
        <v>16970.125527752833</v>
      </c>
      <c r="PE19">
        <f ca="1">_xlfn.NORM.INV(RAND(),SalesFore!$E$45,SalesFore!$H$45)</f>
        <v>16927.910367021315</v>
      </c>
      <c r="PF19">
        <f ca="1">_xlfn.NORM.INV(RAND(),SalesFore!$E$45,SalesFore!$H$45)</f>
        <v>15172.073401015114</v>
      </c>
      <c r="PG19">
        <f ca="1">_xlfn.NORM.INV(RAND(),SalesFore!$E$45,SalesFore!$H$45)</f>
        <v>16562.415185120186</v>
      </c>
      <c r="PH19">
        <f ca="1">_xlfn.NORM.INV(RAND(),SalesFore!$E$45,SalesFore!$H$45)</f>
        <v>16850.2592776294</v>
      </c>
      <c r="PI19">
        <f ca="1">_xlfn.NORM.INV(RAND(),SalesFore!$E$45,SalesFore!$H$45)</f>
        <v>14198.999390230152</v>
      </c>
      <c r="PJ19">
        <f ca="1">_xlfn.NORM.INV(RAND(),SalesFore!$E$45,SalesFore!$H$45)</f>
        <v>16503.504986506541</v>
      </c>
      <c r="PK19">
        <f ca="1">_xlfn.NORM.INV(RAND(),SalesFore!$E$45,SalesFore!$H$45)</f>
        <v>19054.505180973385</v>
      </c>
      <c r="PL19">
        <f ca="1">_xlfn.NORM.INV(RAND(),SalesFore!$E$45,SalesFore!$H$45)</f>
        <v>15249.070889079956</v>
      </c>
      <c r="PM19">
        <f ca="1">_xlfn.NORM.INV(RAND(),SalesFore!$E$45,SalesFore!$H$45)</f>
        <v>15961.138345027955</v>
      </c>
      <c r="PN19">
        <f ca="1">_xlfn.NORM.INV(RAND(),SalesFore!$E$45,SalesFore!$H$45)</f>
        <v>15977.986627023263</v>
      </c>
      <c r="PO19">
        <f ca="1">_xlfn.NORM.INV(RAND(),SalesFore!$E$45,SalesFore!$H$45)</f>
        <v>15692.633389199133</v>
      </c>
      <c r="PP19">
        <f ca="1">_xlfn.NORM.INV(RAND(),SalesFore!$E$45,SalesFore!$H$45)</f>
        <v>16872.60518394686</v>
      </c>
      <c r="PQ19">
        <f ca="1">_xlfn.NORM.INV(RAND(),SalesFore!$E$45,SalesFore!$H$45)</f>
        <v>15554.036290665319</v>
      </c>
      <c r="PR19">
        <f ca="1">_xlfn.NORM.INV(RAND(),SalesFore!$E$45,SalesFore!$H$45)</f>
        <v>15531.164886101866</v>
      </c>
      <c r="PS19">
        <f ca="1">_xlfn.NORM.INV(RAND(),SalesFore!$E$45,SalesFore!$H$45)</f>
        <v>16399.969004445356</v>
      </c>
      <c r="PT19">
        <f ca="1">_xlfn.NORM.INV(RAND(),SalesFore!$E$45,SalesFore!$H$45)</f>
        <v>16762.250207046149</v>
      </c>
      <c r="PU19">
        <f ca="1">_xlfn.NORM.INV(RAND(),SalesFore!$E$45,SalesFore!$H$45)</f>
        <v>15620.993449878626</v>
      </c>
      <c r="PV19">
        <f ca="1">_xlfn.NORM.INV(RAND(),SalesFore!$E$45,SalesFore!$H$45)</f>
        <v>19795.394048175734</v>
      </c>
      <c r="PW19">
        <f ca="1">_xlfn.NORM.INV(RAND(),SalesFore!$E$45,SalesFore!$H$45)</f>
        <v>17323.996218502783</v>
      </c>
      <c r="PX19">
        <f ca="1">_xlfn.NORM.INV(RAND(),SalesFore!$E$45,SalesFore!$H$45)</f>
        <v>18204.559373870055</v>
      </c>
      <c r="PY19">
        <f ca="1">_xlfn.NORM.INV(RAND(),SalesFore!$E$45,SalesFore!$H$45)</f>
        <v>15921.404756281805</v>
      </c>
      <c r="PZ19">
        <f ca="1">_xlfn.NORM.INV(RAND(),SalesFore!$E$45,SalesFore!$H$45)</f>
        <v>16099.816097037554</v>
      </c>
      <c r="QA19">
        <f ca="1">_xlfn.NORM.INV(RAND(),SalesFore!$E$45,SalesFore!$H$45)</f>
        <v>14407.987938597358</v>
      </c>
      <c r="QB19">
        <f ca="1">_xlfn.NORM.INV(RAND(),SalesFore!$E$45,SalesFore!$H$45)</f>
        <v>16112.959360952982</v>
      </c>
      <c r="QC19">
        <f ca="1">_xlfn.NORM.INV(RAND(),SalesFore!$E$45,SalesFore!$H$45)</f>
        <v>16251.166754887692</v>
      </c>
      <c r="QD19">
        <f ca="1">_xlfn.NORM.INV(RAND(),SalesFore!$E$45,SalesFore!$H$45)</f>
        <v>15069.335833308796</v>
      </c>
      <c r="QE19">
        <f ca="1">_xlfn.NORM.INV(RAND(),SalesFore!$E$45,SalesFore!$H$45)</f>
        <v>15627.89592455228</v>
      </c>
      <c r="QF19">
        <f ca="1">_xlfn.NORM.INV(RAND(),SalesFore!$E$45,SalesFore!$H$45)</f>
        <v>16343.371555794418</v>
      </c>
      <c r="QG19">
        <f ca="1">_xlfn.NORM.INV(RAND(),SalesFore!$E$45,SalesFore!$H$45)</f>
        <v>14625.541371449912</v>
      </c>
      <c r="QH19">
        <f ca="1">_xlfn.NORM.INV(RAND(),SalesFore!$E$45,SalesFore!$H$45)</f>
        <v>15974.363908529036</v>
      </c>
      <c r="QI19">
        <f ca="1">_xlfn.NORM.INV(RAND(),SalesFore!$E$45,SalesFore!$H$45)</f>
        <v>15440.694233514225</v>
      </c>
      <c r="QJ19">
        <f ca="1">_xlfn.NORM.INV(RAND(),SalesFore!$E$45,SalesFore!$H$45)</f>
        <v>14346.166642310858</v>
      </c>
      <c r="QK19">
        <f ca="1">_xlfn.NORM.INV(RAND(),SalesFore!$E$45,SalesFore!$H$45)</f>
        <v>18326.041333608693</v>
      </c>
      <c r="QL19">
        <f ca="1">_xlfn.NORM.INV(RAND(),SalesFore!$E$45,SalesFore!$H$45)</f>
        <v>15690.959586827063</v>
      </c>
      <c r="QM19">
        <f ca="1">_xlfn.NORM.INV(RAND(),SalesFore!$E$45,SalesFore!$H$45)</f>
        <v>18819.942406277325</v>
      </c>
      <c r="QN19">
        <f ca="1">_xlfn.NORM.INV(RAND(),SalesFore!$E$45,SalesFore!$H$45)</f>
        <v>16286.265645454761</v>
      </c>
      <c r="QO19">
        <f ca="1">_xlfn.NORM.INV(RAND(),SalesFore!$E$45,SalesFore!$H$45)</f>
        <v>14847.51608400039</v>
      </c>
      <c r="QP19">
        <f ca="1">_xlfn.NORM.INV(RAND(),SalesFore!$E$45,SalesFore!$H$45)</f>
        <v>16867.308053845987</v>
      </c>
      <c r="QQ19">
        <f ca="1">_xlfn.NORM.INV(RAND(),SalesFore!$E$45,SalesFore!$H$45)</f>
        <v>16004.001754736622</v>
      </c>
      <c r="QR19">
        <f ca="1">_xlfn.NORM.INV(RAND(),SalesFore!$E$45,SalesFore!$H$45)</f>
        <v>17238.639104302863</v>
      </c>
      <c r="QS19">
        <f ca="1">_xlfn.NORM.INV(RAND(),SalesFore!$E$45,SalesFore!$H$45)</f>
        <v>16826.998232221293</v>
      </c>
      <c r="QT19">
        <f ca="1">_xlfn.NORM.INV(RAND(),SalesFore!$E$45,SalesFore!$H$45)</f>
        <v>15021.094618937437</v>
      </c>
      <c r="QU19">
        <f ca="1">_xlfn.NORM.INV(RAND(),SalesFore!$E$45,SalesFore!$H$45)</f>
        <v>15682.373858376404</v>
      </c>
      <c r="QV19">
        <f ca="1">_xlfn.NORM.INV(RAND(),SalesFore!$E$45,SalesFore!$H$45)</f>
        <v>15373.165645011526</v>
      </c>
      <c r="QW19">
        <f ca="1">_xlfn.NORM.INV(RAND(),SalesFore!$E$45,SalesFore!$H$45)</f>
        <v>14511.647456983483</v>
      </c>
      <c r="QX19">
        <f ca="1">_xlfn.NORM.INV(RAND(),SalesFore!$E$45,SalesFore!$H$45)</f>
        <v>16627.469246205586</v>
      </c>
      <c r="QY19">
        <f ca="1">_xlfn.NORM.INV(RAND(),SalesFore!$E$45,SalesFore!$H$45)</f>
        <v>15377.253954501883</v>
      </c>
      <c r="QZ19">
        <f ca="1">_xlfn.NORM.INV(RAND(),SalesFore!$E$45,SalesFore!$H$45)</f>
        <v>14665.492570425306</v>
      </c>
      <c r="RA19">
        <f ca="1">_xlfn.NORM.INV(RAND(),SalesFore!$E$45,SalesFore!$H$45)</f>
        <v>16229.559943839817</v>
      </c>
      <c r="RB19">
        <f ca="1">_xlfn.NORM.INV(RAND(),SalesFore!$E$45,SalesFore!$H$45)</f>
        <v>17961.529206445135</v>
      </c>
      <c r="RC19">
        <f ca="1">_xlfn.NORM.INV(RAND(),SalesFore!$E$45,SalesFore!$H$45)</f>
        <v>14088.479469962242</v>
      </c>
      <c r="RD19">
        <f ca="1">_xlfn.NORM.INV(RAND(),SalesFore!$E$45,SalesFore!$H$45)</f>
        <v>16286.364010071444</v>
      </c>
      <c r="RE19">
        <f ca="1">_xlfn.NORM.INV(RAND(),SalesFore!$E$45,SalesFore!$H$45)</f>
        <v>15537.021109442563</v>
      </c>
      <c r="RF19">
        <f ca="1">_xlfn.NORM.INV(RAND(),SalesFore!$E$45,SalesFore!$H$45)</f>
        <v>16028.789640239729</v>
      </c>
      <c r="RG19">
        <f ca="1">_xlfn.NORM.INV(RAND(),SalesFore!$E$45,SalesFore!$H$45)</f>
        <v>15638.356036413201</v>
      </c>
      <c r="RH19">
        <f ca="1">_xlfn.NORM.INV(RAND(),SalesFore!$E$45,SalesFore!$H$45)</f>
        <v>15204.057804921515</v>
      </c>
      <c r="RI19">
        <f ca="1">_xlfn.NORM.INV(RAND(),SalesFore!$E$45,SalesFore!$H$45)</f>
        <v>15956.320598406486</v>
      </c>
      <c r="RJ19">
        <f ca="1">_xlfn.NORM.INV(RAND(),SalesFore!$E$45,SalesFore!$H$45)</f>
        <v>15597.563716695433</v>
      </c>
      <c r="RK19">
        <f ca="1">_xlfn.NORM.INV(RAND(),SalesFore!$E$45,SalesFore!$H$45)</f>
        <v>14295.682276503054</v>
      </c>
      <c r="RL19">
        <f ca="1">_xlfn.NORM.INV(RAND(),SalesFore!$E$45,SalesFore!$H$45)</f>
        <v>17424.425499033172</v>
      </c>
      <c r="RM19">
        <f ca="1">_xlfn.NORM.INV(RAND(),SalesFore!$E$45,SalesFore!$H$45)</f>
        <v>16532.045852080941</v>
      </c>
      <c r="RN19">
        <f ca="1">_xlfn.NORM.INV(RAND(),SalesFore!$E$45,SalesFore!$H$45)</f>
        <v>16403.617623283324</v>
      </c>
      <c r="RO19">
        <f ca="1">_xlfn.NORM.INV(RAND(),SalesFore!$E$45,SalesFore!$H$45)</f>
        <v>15489.075965405231</v>
      </c>
      <c r="RP19">
        <f ca="1">_xlfn.NORM.INV(RAND(),SalesFore!$E$45,SalesFore!$H$45)</f>
        <v>16528.543544486838</v>
      </c>
      <c r="RQ19">
        <f ca="1">_xlfn.NORM.INV(RAND(),SalesFore!$E$45,SalesFore!$H$45)</f>
        <v>15563.344508073826</v>
      </c>
      <c r="RR19">
        <f ca="1">_xlfn.NORM.INV(RAND(),SalesFore!$E$45,SalesFore!$H$45)</f>
        <v>17200.195564741673</v>
      </c>
      <c r="RS19">
        <f ca="1">_xlfn.NORM.INV(RAND(),SalesFore!$E$45,SalesFore!$H$45)</f>
        <v>15916.955037339336</v>
      </c>
      <c r="RT19">
        <f ca="1">_xlfn.NORM.INV(RAND(),SalesFore!$E$45,SalesFore!$H$45)</f>
        <v>16516.620982388842</v>
      </c>
      <c r="RU19">
        <f ca="1">_xlfn.NORM.INV(RAND(),SalesFore!$E$45,SalesFore!$H$45)</f>
        <v>16156.912165795526</v>
      </c>
      <c r="RV19">
        <f ca="1">_xlfn.NORM.INV(RAND(),SalesFore!$E$45,SalesFore!$H$45)</f>
        <v>16791.842212611085</v>
      </c>
      <c r="RW19">
        <f ca="1">_xlfn.NORM.INV(RAND(),SalesFore!$E$45,SalesFore!$H$45)</f>
        <v>17113.314607072229</v>
      </c>
      <c r="RX19">
        <f ca="1">_xlfn.NORM.INV(RAND(),SalesFore!$E$45,SalesFore!$H$45)</f>
        <v>15978.647881675777</v>
      </c>
      <c r="RY19">
        <f ca="1">_xlfn.NORM.INV(RAND(),SalesFore!$E$45,SalesFore!$H$45)</f>
        <v>17445.951423626138</v>
      </c>
      <c r="RZ19">
        <f ca="1">_xlfn.NORM.INV(RAND(),SalesFore!$E$45,SalesFore!$H$45)</f>
        <v>16416.121616830285</v>
      </c>
      <c r="SA19">
        <f ca="1">_xlfn.NORM.INV(RAND(),SalesFore!$E$45,SalesFore!$H$45)</f>
        <v>15109.137508228243</v>
      </c>
      <c r="SB19">
        <f ca="1">_xlfn.NORM.INV(RAND(),SalesFore!$E$45,SalesFore!$H$45)</f>
        <v>15771.062965112786</v>
      </c>
      <c r="SC19">
        <f ca="1">_xlfn.NORM.INV(RAND(),SalesFore!$E$45,SalesFore!$H$45)</f>
        <v>16888.240310999376</v>
      </c>
      <c r="SD19">
        <f ca="1">_xlfn.NORM.INV(RAND(),SalesFore!$E$45,SalesFore!$H$45)</f>
        <v>16630.672860250605</v>
      </c>
      <c r="SE19">
        <f ca="1">_xlfn.NORM.INV(RAND(),SalesFore!$E$45,SalesFore!$H$45)</f>
        <v>15852.81172103234</v>
      </c>
      <c r="SF19">
        <f ca="1">_xlfn.NORM.INV(RAND(),SalesFore!$E$45,SalesFore!$H$45)</f>
        <v>13301.361542922139</v>
      </c>
      <c r="SG19">
        <f ca="1">_xlfn.NORM.INV(RAND(),SalesFore!$E$45,SalesFore!$H$45)</f>
        <v>17299.191289536855</v>
      </c>
    </row>
    <row r="20" spans="1:501" x14ac:dyDescent="0.2">
      <c r="A20">
        <v>2036</v>
      </c>
      <c r="B20">
        <f ca="1">_xlfn.NORM.INV(RAND(),SalesFore!$E$46,SalesFore!$H$46)</f>
        <v>16487.090663366176</v>
      </c>
      <c r="C20">
        <f ca="1">_xlfn.NORM.INV(RAND(),SalesFore!$E$46,SalesFore!$H$46)</f>
        <v>14331.762467196388</v>
      </c>
      <c r="D20">
        <f ca="1">_xlfn.NORM.INV(RAND(),SalesFore!$E$46,SalesFore!$H$46)</f>
        <v>16773.789933451615</v>
      </c>
      <c r="E20">
        <f ca="1">_xlfn.NORM.INV(RAND(),SalesFore!$E$46,SalesFore!$H$46)</f>
        <v>14292.036797965196</v>
      </c>
      <c r="F20">
        <f ca="1">_xlfn.NORM.INV(RAND(),SalesFore!$E$46,SalesFore!$H$46)</f>
        <v>16366.589800623949</v>
      </c>
      <c r="G20">
        <f ca="1">_xlfn.NORM.INV(RAND(),SalesFore!$E$46,SalesFore!$H$46)</f>
        <v>17115.632359816424</v>
      </c>
      <c r="H20">
        <f ca="1">_xlfn.NORM.INV(RAND(),SalesFore!$E$46,SalesFore!$H$46)</f>
        <v>13417.859188926792</v>
      </c>
      <c r="I20">
        <f ca="1">_xlfn.NORM.INV(RAND(),SalesFore!$E$46,SalesFore!$H$46)</f>
        <v>17657.306161574536</v>
      </c>
      <c r="J20">
        <f ca="1">_xlfn.NORM.INV(RAND(),SalesFore!$E$46,SalesFore!$H$46)</f>
        <v>19705.581733703515</v>
      </c>
      <c r="K20">
        <f ca="1">_xlfn.NORM.INV(RAND(),SalesFore!$E$46,SalesFore!$H$46)</f>
        <v>15194.072825745436</v>
      </c>
      <c r="L20">
        <f ca="1">_xlfn.NORM.INV(RAND(),SalesFore!$E$46,SalesFore!$H$46)</f>
        <v>17015.040732445752</v>
      </c>
      <c r="M20">
        <f ca="1">_xlfn.NORM.INV(RAND(),SalesFore!$E$46,SalesFore!$H$46)</f>
        <v>17619.649709171099</v>
      </c>
      <c r="N20">
        <f ca="1">_xlfn.NORM.INV(RAND(),SalesFore!$E$46,SalesFore!$H$46)</f>
        <v>18219.562382577231</v>
      </c>
      <c r="O20">
        <f ca="1">_xlfn.NORM.INV(RAND(),SalesFore!$E$46,SalesFore!$H$46)</f>
        <v>16132.015304005445</v>
      </c>
      <c r="P20">
        <f ca="1">_xlfn.NORM.INV(RAND(),SalesFore!$E$46,SalesFore!$H$46)</f>
        <v>17923.868363367179</v>
      </c>
      <c r="Q20">
        <f ca="1">_xlfn.NORM.INV(RAND(),SalesFore!$E$46,SalesFore!$H$46)</f>
        <v>16289.423725443508</v>
      </c>
      <c r="R20">
        <f ca="1">_xlfn.NORM.INV(RAND(),SalesFore!$E$46,SalesFore!$H$46)</f>
        <v>16514.859698338056</v>
      </c>
      <c r="S20">
        <f ca="1">_xlfn.NORM.INV(RAND(),SalesFore!$E$46,SalesFore!$H$46)</f>
        <v>16665.679831051315</v>
      </c>
      <c r="T20">
        <f ca="1">_xlfn.NORM.INV(RAND(),SalesFore!$E$46,SalesFore!$H$46)</f>
        <v>15772.249294290452</v>
      </c>
      <c r="U20">
        <f ca="1">_xlfn.NORM.INV(RAND(),SalesFore!$E$46,SalesFore!$H$46)</f>
        <v>16942.409224200728</v>
      </c>
      <c r="V20">
        <f ca="1">_xlfn.NORM.INV(RAND(),SalesFore!$E$46,SalesFore!$H$46)</f>
        <v>15868.815402621522</v>
      </c>
      <c r="W20">
        <f ca="1">_xlfn.NORM.INV(RAND(),SalesFore!$E$46,SalesFore!$H$46)</f>
        <v>16956.386882263305</v>
      </c>
      <c r="X20">
        <f ca="1">_xlfn.NORM.INV(RAND(),SalesFore!$E$46,SalesFore!$H$46)</f>
        <v>17604.706643647496</v>
      </c>
      <c r="Y20">
        <f ca="1">_xlfn.NORM.INV(RAND(),SalesFore!$E$46,SalesFore!$H$46)</f>
        <v>16486.057310185111</v>
      </c>
      <c r="Z20">
        <f ca="1">_xlfn.NORM.INV(RAND(),SalesFore!$E$46,SalesFore!$H$46)</f>
        <v>16948.500147332543</v>
      </c>
      <c r="AA20">
        <f ca="1">_xlfn.NORM.INV(RAND(),SalesFore!$E$46,SalesFore!$H$46)</f>
        <v>17044.3010075001</v>
      </c>
      <c r="AB20">
        <f ca="1">_xlfn.NORM.INV(RAND(),SalesFore!$E$46,SalesFore!$H$46)</f>
        <v>14051.974838109778</v>
      </c>
      <c r="AC20">
        <f ca="1">_xlfn.NORM.INV(RAND(),SalesFore!$E$46,SalesFore!$H$46)</f>
        <v>18243.714404754937</v>
      </c>
      <c r="AD20">
        <f ca="1">_xlfn.NORM.INV(RAND(),SalesFore!$E$46,SalesFore!$H$46)</f>
        <v>16337.461759186557</v>
      </c>
      <c r="AE20">
        <f ca="1">_xlfn.NORM.INV(RAND(),SalesFore!$E$46,SalesFore!$H$46)</f>
        <v>17553.14907401468</v>
      </c>
      <c r="AF20">
        <f ca="1">_xlfn.NORM.INV(RAND(),SalesFore!$E$46,SalesFore!$H$46)</f>
        <v>16176.201712856911</v>
      </c>
      <c r="AG20">
        <f ca="1">_xlfn.NORM.INV(RAND(),SalesFore!$E$46,SalesFore!$H$46)</f>
        <v>14122.963192121591</v>
      </c>
      <c r="AH20">
        <f ca="1">_xlfn.NORM.INV(RAND(),SalesFore!$E$46,SalesFore!$H$46)</f>
        <v>17683.274711455699</v>
      </c>
      <c r="AI20">
        <f ca="1">_xlfn.NORM.INV(RAND(),SalesFore!$E$46,SalesFore!$H$46)</f>
        <v>16758.775293664858</v>
      </c>
      <c r="AJ20">
        <f ca="1">_xlfn.NORM.INV(RAND(),SalesFore!$E$46,SalesFore!$H$46)</f>
        <v>19144.459851850341</v>
      </c>
      <c r="AK20">
        <f ca="1">_xlfn.NORM.INV(RAND(),SalesFore!$E$46,SalesFore!$H$46)</f>
        <v>14956.389306645269</v>
      </c>
      <c r="AL20">
        <f ca="1">_xlfn.NORM.INV(RAND(),SalesFore!$E$46,SalesFore!$H$46)</f>
        <v>16570.217656594567</v>
      </c>
      <c r="AM20">
        <f ca="1">_xlfn.NORM.INV(RAND(),SalesFore!$E$46,SalesFore!$H$46)</f>
        <v>16349.393773794369</v>
      </c>
      <c r="AN20">
        <f ca="1">_xlfn.NORM.INV(RAND(),SalesFore!$E$46,SalesFore!$H$46)</f>
        <v>18215.27974585347</v>
      </c>
      <c r="AO20">
        <f ca="1">_xlfn.NORM.INV(RAND(),SalesFore!$E$46,SalesFore!$H$46)</f>
        <v>15426.937754445978</v>
      </c>
      <c r="AP20">
        <f ca="1">_xlfn.NORM.INV(RAND(),SalesFore!$E$46,SalesFore!$H$46)</f>
        <v>15784.47848827025</v>
      </c>
      <c r="AQ20">
        <f ca="1">_xlfn.NORM.INV(RAND(),SalesFore!$E$46,SalesFore!$H$46)</f>
        <v>16449.857194132939</v>
      </c>
      <c r="AR20">
        <f ca="1">_xlfn.NORM.INV(RAND(),SalesFore!$E$46,SalesFore!$H$46)</f>
        <v>16295.519008518961</v>
      </c>
      <c r="AS20">
        <f ca="1">_xlfn.NORM.INV(RAND(),SalesFore!$E$46,SalesFore!$H$46)</f>
        <v>16383.641940073609</v>
      </c>
      <c r="AT20">
        <f ca="1">_xlfn.NORM.INV(RAND(),SalesFore!$E$46,SalesFore!$H$46)</f>
        <v>18228.424215570627</v>
      </c>
      <c r="AU20">
        <f ca="1">_xlfn.NORM.INV(RAND(),SalesFore!$E$46,SalesFore!$H$46)</f>
        <v>16980.329246092886</v>
      </c>
      <c r="AV20">
        <f ca="1">_xlfn.NORM.INV(RAND(),SalesFore!$E$46,SalesFore!$H$46)</f>
        <v>14949.893638755057</v>
      </c>
      <c r="AW20">
        <f ca="1">_xlfn.NORM.INV(RAND(),SalesFore!$E$46,SalesFore!$H$46)</f>
        <v>17283.222402377844</v>
      </c>
      <c r="AX20">
        <f ca="1">_xlfn.NORM.INV(RAND(),SalesFore!$E$46,SalesFore!$H$46)</f>
        <v>15056.601753926447</v>
      </c>
      <c r="AY20">
        <f ca="1">_xlfn.NORM.INV(RAND(),SalesFore!$E$46,SalesFore!$H$46)</f>
        <v>15924.272993537228</v>
      </c>
      <c r="AZ20">
        <f ca="1">_xlfn.NORM.INV(RAND(),SalesFore!$E$46,SalesFore!$H$46)</f>
        <v>18295.438667995153</v>
      </c>
      <c r="BA20">
        <f ca="1">_xlfn.NORM.INV(RAND(),SalesFore!$E$46,SalesFore!$H$46)</f>
        <v>16437.360425225423</v>
      </c>
      <c r="BB20">
        <f ca="1">_xlfn.NORM.INV(RAND(),SalesFore!$E$46,SalesFore!$H$46)</f>
        <v>14494.690366494253</v>
      </c>
      <c r="BC20">
        <f ca="1">_xlfn.NORM.INV(RAND(),SalesFore!$E$46,SalesFore!$H$46)</f>
        <v>18605.221209528863</v>
      </c>
      <c r="BD20">
        <f ca="1">_xlfn.NORM.INV(RAND(),SalesFore!$E$46,SalesFore!$H$46)</f>
        <v>14096.102465312837</v>
      </c>
      <c r="BE20">
        <f ca="1">_xlfn.NORM.INV(RAND(),SalesFore!$E$46,SalesFore!$H$46)</f>
        <v>18163.176446390386</v>
      </c>
      <c r="BF20">
        <f ca="1">_xlfn.NORM.INV(RAND(),SalesFore!$E$46,SalesFore!$H$46)</f>
        <v>17365.172634050989</v>
      </c>
      <c r="BG20">
        <f ca="1">_xlfn.NORM.INV(RAND(),SalesFore!$E$46,SalesFore!$H$46)</f>
        <v>18379.501255079718</v>
      </c>
      <c r="BH20">
        <f ca="1">_xlfn.NORM.INV(RAND(),SalesFore!$E$46,SalesFore!$H$46)</f>
        <v>17862.60803472175</v>
      </c>
      <c r="BI20">
        <f ca="1">_xlfn.NORM.INV(RAND(),SalesFore!$E$46,SalesFore!$H$46)</f>
        <v>15803.824257808777</v>
      </c>
      <c r="BJ20">
        <f ca="1">_xlfn.NORM.INV(RAND(),SalesFore!$E$46,SalesFore!$H$46)</f>
        <v>16528.823125114122</v>
      </c>
      <c r="BK20">
        <f ca="1">_xlfn.NORM.INV(RAND(),SalesFore!$E$46,SalesFore!$H$46)</f>
        <v>15559.616011980293</v>
      </c>
      <c r="BL20">
        <f ca="1">_xlfn.NORM.INV(RAND(),SalesFore!$E$46,SalesFore!$H$46)</f>
        <v>16482.203333329824</v>
      </c>
      <c r="BM20">
        <f ca="1">_xlfn.NORM.INV(RAND(),SalesFore!$E$46,SalesFore!$H$46)</f>
        <v>18376.901949807798</v>
      </c>
      <c r="BN20">
        <f ca="1">_xlfn.NORM.INV(RAND(),SalesFore!$E$46,SalesFore!$H$46)</f>
        <v>17423.596185225284</v>
      </c>
      <c r="BO20">
        <f ca="1">_xlfn.NORM.INV(RAND(),SalesFore!$E$46,SalesFore!$H$46)</f>
        <v>16840.946292495089</v>
      </c>
      <c r="BP20">
        <f ca="1">_xlfn.NORM.INV(RAND(),SalesFore!$E$46,SalesFore!$H$46)</f>
        <v>16911.135656208869</v>
      </c>
      <c r="BQ20">
        <f ca="1">_xlfn.NORM.INV(RAND(),SalesFore!$E$46,SalesFore!$H$46)</f>
        <v>17755.467492352189</v>
      </c>
      <c r="BR20">
        <f ca="1">_xlfn.NORM.INV(RAND(),SalesFore!$E$46,SalesFore!$H$46)</f>
        <v>15517.05498773894</v>
      </c>
      <c r="BS20">
        <f ca="1">_xlfn.NORM.INV(RAND(),SalesFore!$E$46,SalesFore!$H$46)</f>
        <v>16300.198351602028</v>
      </c>
      <c r="BT20">
        <f ca="1">_xlfn.NORM.INV(RAND(),SalesFore!$E$46,SalesFore!$H$46)</f>
        <v>16147.213555628308</v>
      </c>
      <c r="BU20">
        <f ca="1">_xlfn.NORM.INV(RAND(),SalesFore!$E$46,SalesFore!$H$46)</f>
        <v>16687.079196792285</v>
      </c>
      <c r="BV20">
        <f ca="1">_xlfn.NORM.INV(RAND(),SalesFore!$E$46,SalesFore!$H$46)</f>
        <v>15512.423268812616</v>
      </c>
      <c r="BW20">
        <f ca="1">_xlfn.NORM.INV(RAND(),SalesFore!$E$46,SalesFore!$H$46)</f>
        <v>18670.496020652503</v>
      </c>
      <c r="BX20">
        <f ca="1">_xlfn.NORM.INV(RAND(),SalesFore!$E$46,SalesFore!$H$46)</f>
        <v>17765.960398560033</v>
      </c>
      <c r="BY20">
        <f ca="1">_xlfn.NORM.INV(RAND(),SalesFore!$E$46,SalesFore!$H$46)</f>
        <v>17859.606119919081</v>
      </c>
      <c r="BZ20">
        <f ca="1">_xlfn.NORM.INV(RAND(),SalesFore!$E$46,SalesFore!$H$46)</f>
        <v>16619.054444776975</v>
      </c>
      <c r="CA20">
        <f ca="1">_xlfn.NORM.INV(RAND(),SalesFore!$E$46,SalesFore!$H$46)</f>
        <v>17049.934277679105</v>
      </c>
      <c r="CB20">
        <f ca="1">_xlfn.NORM.INV(RAND(),SalesFore!$E$46,SalesFore!$H$46)</f>
        <v>15732.921986592239</v>
      </c>
      <c r="CC20">
        <f ca="1">_xlfn.NORM.INV(RAND(),SalesFore!$E$46,SalesFore!$H$46)</f>
        <v>18308.86151933948</v>
      </c>
      <c r="CD20">
        <f ca="1">_xlfn.NORM.INV(RAND(),SalesFore!$E$46,SalesFore!$H$46)</f>
        <v>16723.48260422704</v>
      </c>
      <c r="CE20">
        <f ca="1">_xlfn.NORM.INV(RAND(),SalesFore!$E$46,SalesFore!$H$46)</f>
        <v>15491.209741427563</v>
      </c>
      <c r="CF20">
        <f ca="1">_xlfn.NORM.INV(RAND(),SalesFore!$E$46,SalesFore!$H$46)</f>
        <v>15286.209454189282</v>
      </c>
      <c r="CG20">
        <f ca="1">_xlfn.NORM.INV(RAND(),SalesFore!$E$46,SalesFore!$H$46)</f>
        <v>16822.522732314741</v>
      </c>
      <c r="CH20">
        <f ca="1">_xlfn.NORM.INV(RAND(),SalesFore!$E$46,SalesFore!$H$46)</f>
        <v>15887.716284472093</v>
      </c>
      <c r="CI20">
        <f ca="1">_xlfn.NORM.INV(RAND(),SalesFore!$E$46,SalesFore!$H$46)</f>
        <v>16887.561149731089</v>
      </c>
      <c r="CJ20">
        <f ca="1">_xlfn.NORM.INV(RAND(),SalesFore!$E$46,SalesFore!$H$46)</f>
        <v>16024.946083699675</v>
      </c>
      <c r="CK20">
        <f ca="1">_xlfn.NORM.INV(RAND(),SalesFore!$E$46,SalesFore!$H$46)</f>
        <v>13819.424412673357</v>
      </c>
      <c r="CL20">
        <f ca="1">_xlfn.NORM.INV(RAND(),SalesFore!$E$46,SalesFore!$H$46)</f>
        <v>15954.026851709077</v>
      </c>
      <c r="CM20">
        <f ca="1">_xlfn.NORM.INV(RAND(),SalesFore!$E$46,SalesFore!$H$46)</f>
        <v>16330.800077062433</v>
      </c>
      <c r="CN20">
        <f ca="1">_xlfn.NORM.INV(RAND(),SalesFore!$E$46,SalesFore!$H$46)</f>
        <v>16310.693714486919</v>
      </c>
      <c r="CO20">
        <f ca="1">_xlfn.NORM.INV(RAND(),SalesFore!$E$46,SalesFore!$H$46)</f>
        <v>17116.820221289527</v>
      </c>
      <c r="CP20">
        <f ca="1">_xlfn.NORM.INV(RAND(),SalesFore!$E$46,SalesFore!$H$46)</f>
        <v>15613.539877588937</v>
      </c>
      <c r="CQ20">
        <f ca="1">_xlfn.NORM.INV(RAND(),SalesFore!$E$46,SalesFore!$H$46)</f>
        <v>17049.039732265526</v>
      </c>
      <c r="CR20">
        <f ca="1">_xlfn.NORM.INV(RAND(),SalesFore!$E$46,SalesFore!$H$46)</f>
        <v>19152.547416012327</v>
      </c>
      <c r="CS20">
        <f ca="1">_xlfn.NORM.INV(RAND(),SalesFore!$E$46,SalesFore!$H$46)</f>
        <v>15113.256271590322</v>
      </c>
      <c r="CT20">
        <f ca="1">_xlfn.NORM.INV(RAND(),SalesFore!$E$46,SalesFore!$H$46)</f>
        <v>17715.569949311663</v>
      </c>
      <c r="CU20">
        <f ca="1">_xlfn.NORM.INV(RAND(),SalesFore!$E$46,SalesFore!$H$46)</f>
        <v>17332.455589377532</v>
      </c>
      <c r="CV20">
        <f ca="1">_xlfn.NORM.INV(RAND(),SalesFore!$E$46,SalesFore!$H$46)</f>
        <v>16596.050089020795</v>
      </c>
      <c r="CW20">
        <f ca="1">_xlfn.NORM.INV(RAND(),SalesFore!$E$46,SalesFore!$H$46)</f>
        <v>17027.533609934697</v>
      </c>
      <c r="CX20">
        <f ca="1">_xlfn.NORM.INV(RAND(),SalesFore!$E$46,SalesFore!$H$46)</f>
        <v>18053.275157064108</v>
      </c>
      <c r="CY20">
        <f ca="1">_xlfn.NORM.INV(RAND(),SalesFore!$E$46,SalesFore!$H$46)</f>
        <v>16569.425194904081</v>
      </c>
      <c r="CZ20">
        <f ca="1">_xlfn.NORM.INV(RAND(),SalesFore!$E$46,SalesFore!$H$46)</f>
        <v>14911.057674549342</v>
      </c>
      <c r="DA20">
        <f ca="1">_xlfn.NORM.INV(RAND(),SalesFore!$E$46,SalesFore!$H$46)</f>
        <v>16595.224510995537</v>
      </c>
      <c r="DB20">
        <f ca="1">_xlfn.NORM.INV(RAND(),SalesFore!$E$46,SalesFore!$H$46)</f>
        <v>16077.341525866286</v>
      </c>
      <c r="DC20">
        <f ca="1">_xlfn.NORM.INV(RAND(),SalesFore!$E$46,SalesFore!$H$46)</f>
        <v>16030.570902202211</v>
      </c>
      <c r="DD20">
        <f ca="1">_xlfn.NORM.INV(RAND(),SalesFore!$E$46,SalesFore!$H$46)</f>
        <v>14472.803055644565</v>
      </c>
      <c r="DE20">
        <f ca="1">_xlfn.NORM.INV(RAND(),SalesFore!$E$46,SalesFore!$H$46)</f>
        <v>18651.972690643313</v>
      </c>
      <c r="DF20">
        <f ca="1">_xlfn.NORM.INV(RAND(),SalesFore!$E$46,SalesFore!$H$46)</f>
        <v>15820.809763677362</v>
      </c>
      <c r="DG20">
        <f ca="1">_xlfn.NORM.INV(RAND(),SalesFore!$E$46,SalesFore!$H$46)</f>
        <v>16605.849297018056</v>
      </c>
      <c r="DH20">
        <f ca="1">_xlfn.NORM.INV(RAND(),SalesFore!$E$46,SalesFore!$H$46)</f>
        <v>15646.128620069707</v>
      </c>
      <c r="DI20">
        <f ca="1">_xlfn.NORM.INV(RAND(),SalesFore!$E$46,SalesFore!$H$46)</f>
        <v>14658.876912542866</v>
      </c>
      <c r="DJ20">
        <f ca="1">_xlfn.NORM.INV(RAND(),SalesFore!$E$46,SalesFore!$H$46)</f>
        <v>14622.382170021807</v>
      </c>
      <c r="DK20">
        <f ca="1">_xlfn.NORM.INV(RAND(),SalesFore!$E$46,SalesFore!$H$46)</f>
        <v>15394.288821228502</v>
      </c>
      <c r="DL20">
        <f ca="1">_xlfn.NORM.INV(RAND(),SalesFore!$E$46,SalesFore!$H$46)</f>
        <v>17092.308089603601</v>
      </c>
      <c r="DM20">
        <f ca="1">_xlfn.NORM.INV(RAND(),SalesFore!$E$46,SalesFore!$H$46)</f>
        <v>15427.339184522225</v>
      </c>
      <c r="DN20">
        <f ca="1">_xlfn.NORM.INV(RAND(),SalesFore!$E$46,SalesFore!$H$46)</f>
        <v>16731.55912975868</v>
      </c>
      <c r="DO20">
        <f ca="1">_xlfn.NORM.INV(RAND(),SalesFore!$E$46,SalesFore!$H$46)</f>
        <v>16322.548678657769</v>
      </c>
      <c r="DP20">
        <f ca="1">_xlfn.NORM.INV(RAND(),SalesFore!$E$46,SalesFore!$H$46)</f>
        <v>15538.847629633598</v>
      </c>
      <c r="DQ20">
        <f ca="1">_xlfn.NORM.INV(RAND(),SalesFore!$E$46,SalesFore!$H$46)</f>
        <v>17393.269238638502</v>
      </c>
      <c r="DR20">
        <f ca="1">_xlfn.NORM.INV(RAND(),SalesFore!$E$46,SalesFore!$H$46)</f>
        <v>17113.761140495291</v>
      </c>
      <c r="DS20">
        <f ca="1">_xlfn.NORM.INV(RAND(),SalesFore!$E$46,SalesFore!$H$46)</f>
        <v>16509.330327887415</v>
      </c>
      <c r="DT20">
        <f ca="1">_xlfn.NORM.INV(RAND(),SalesFore!$E$46,SalesFore!$H$46)</f>
        <v>17069.254953164414</v>
      </c>
      <c r="DU20">
        <f ca="1">_xlfn.NORM.INV(RAND(),SalesFore!$E$46,SalesFore!$H$46)</f>
        <v>15677.725545594694</v>
      </c>
      <c r="DV20">
        <f ca="1">_xlfn.NORM.INV(RAND(),SalesFore!$E$46,SalesFore!$H$46)</f>
        <v>15609.062755893608</v>
      </c>
      <c r="DW20">
        <f ca="1">_xlfn.NORM.INV(RAND(),SalesFore!$E$46,SalesFore!$H$46)</f>
        <v>15498.263798688866</v>
      </c>
      <c r="DX20">
        <f ca="1">_xlfn.NORM.INV(RAND(),SalesFore!$E$46,SalesFore!$H$46)</f>
        <v>16791.257764015423</v>
      </c>
      <c r="DY20">
        <f ca="1">_xlfn.NORM.INV(RAND(),SalesFore!$E$46,SalesFore!$H$46)</f>
        <v>18380.599170458558</v>
      </c>
      <c r="DZ20">
        <f ca="1">_xlfn.NORM.INV(RAND(),SalesFore!$E$46,SalesFore!$H$46)</f>
        <v>17737.085161044313</v>
      </c>
      <c r="EA20">
        <f ca="1">_xlfn.NORM.INV(RAND(),SalesFore!$E$46,SalesFore!$H$46)</f>
        <v>14437.59610454247</v>
      </c>
      <c r="EB20">
        <f ca="1">_xlfn.NORM.INV(RAND(),SalesFore!$E$46,SalesFore!$H$46)</f>
        <v>15140.769996024559</v>
      </c>
      <c r="EC20">
        <f ca="1">_xlfn.NORM.INV(RAND(),SalesFore!$E$46,SalesFore!$H$46)</f>
        <v>17038.721547630674</v>
      </c>
      <c r="ED20">
        <f ca="1">_xlfn.NORM.INV(RAND(),SalesFore!$E$46,SalesFore!$H$46)</f>
        <v>15058.894438972058</v>
      </c>
      <c r="EE20">
        <f ca="1">_xlfn.NORM.INV(RAND(),SalesFore!$E$46,SalesFore!$H$46)</f>
        <v>16216.17621473916</v>
      </c>
      <c r="EF20">
        <f ca="1">_xlfn.NORM.INV(RAND(),SalesFore!$E$46,SalesFore!$H$46)</f>
        <v>16065.3797391766</v>
      </c>
      <c r="EG20">
        <f ca="1">_xlfn.NORM.INV(RAND(),SalesFore!$E$46,SalesFore!$H$46)</f>
        <v>15072.753456589566</v>
      </c>
      <c r="EH20">
        <f ca="1">_xlfn.NORM.INV(RAND(),SalesFore!$E$46,SalesFore!$H$46)</f>
        <v>15576.994099911622</v>
      </c>
      <c r="EI20">
        <f ca="1">_xlfn.NORM.INV(RAND(),SalesFore!$E$46,SalesFore!$H$46)</f>
        <v>14442.236988221359</v>
      </c>
      <c r="EJ20">
        <f ca="1">_xlfn.NORM.INV(RAND(),SalesFore!$E$46,SalesFore!$H$46)</f>
        <v>15721.205837488005</v>
      </c>
      <c r="EK20">
        <f ca="1">_xlfn.NORM.INV(RAND(),SalesFore!$E$46,SalesFore!$H$46)</f>
        <v>19469.344251815986</v>
      </c>
      <c r="EL20">
        <f ca="1">_xlfn.NORM.INV(RAND(),SalesFore!$E$46,SalesFore!$H$46)</f>
        <v>15426.393766540115</v>
      </c>
      <c r="EM20">
        <f ca="1">_xlfn.NORM.INV(RAND(),SalesFore!$E$46,SalesFore!$H$46)</f>
        <v>16008.489490439448</v>
      </c>
      <c r="EN20">
        <f ca="1">_xlfn.NORM.INV(RAND(),SalesFore!$E$46,SalesFore!$H$46)</f>
        <v>17739.706656260169</v>
      </c>
      <c r="EO20">
        <f ca="1">_xlfn.NORM.INV(RAND(),SalesFore!$E$46,SalesFore!$H$46)</f>
        <v>16680.502646751484</v>
      </c>
      <c r="EP20">
        <f ca="1">_xlfn.NORM.INV(RAND(),SalesFore!$E$46,SalesFore!$H$46)</f>
        <v>16693.993129868304</v>
      </c>
      <c r="EQ20">
        <f ca="1">_xlfn.NORM.INV(RAND(),SalesFore!$E$46,SalesFore!$H$46)</f>
        <v>15307.974960427333</v>
      </c>
      <c r="ER20">
        <f ca="1">_xlfn.NORM.INV(RAND(),SalesFore!$E$46,SalesFore!$H$46)</f>
        <v>17219.719770190302</v>
      </c>
      <c r="ES20">
        <f ca="1">_xlfn.NORM.INV(RAND(),SalesFore!$E$46,SalesFore!$H$46)</f>
        <v>17359.843676962388</v>
      </c>
      <c r="ET20">
        <f ca="1">_xlfn.NORM.INV(RAND(),SalesFore!$E$46,SalesFore!$H$46)</f>
        <v>15648.203371798927</v>
      </c>
      <c r="EU20">
        <f ca="1">_xlfn.NORM.INV(RAND(),SalesFore!$E$46,SalesFore!$H$46)</f>
        <v>16847.772674289368</v>
      </c>
      <c r="EV20">
        <f ca="1">_xlfn.NORM.INV(RAND(),SalesFore!$E$46,SalesFore!$H$46)</f>
        <v>16913.991450804671</v>
      </c>
      <c r="EW20">
        <f ca="1">_xlfn.NORM.INV(RAND(),SalesFore!$E$46,SalesFore!$H$46)</f>
        <v>15005.091754164561</v>
      </c>
      <c r="EX20">
        <f ca="1">_xlfn.NORM.INV(RAND(),SalesFore!$E$46,SalesFore!$H$46)</f>
        <v>18249.350609833116</v>
      </c>
      <c r="EY20">
        <f ca="1">_xlfn.NORM.INV(RAND(),SalesFore!$E$46,SalesFore!$H$46)</f>
        <v>17044.631244779936</v>
      </c>
      <c r="EZ20">
        <f ca="1">_xlfn.NORM.INV(RAND(),SalesFore!$E$46,SalesFore!$H$46)</f>
        <v>18540.615444839805</v>
      </c>
      <c r="FA20">
        <f ca="1">_xlfn.NORM.INV(RAND(),SalesFore!$E$46,SalesFore!$H$46)</f>
        <v>15690.457908439414</v>
      </c>
      <c r="FB20">
        <f ca="1">_xlfn.NORM.INV(RAND(),SalesFore!$E$46,SalesFore!$H$46)</f>
        <v>16028.969448944672</v>
      </c>
      <c r="FC20">
        <f ca="1">_xlfn.NORM.INV(RAND(),SalesFore!$E$46,SalesFore!$H$46)</f>
        <v>16001.08075516471</v>
      </c>
      <c r="FD20">
        <f ca="1">_xlfn.NORM.INV(RAND(),SalesFore!$E$46,SalesFore!$H$46)</f>
        <v>16587.337531061949</v>
      </c>
      <c r="FE20">
        <f ca="1">_xlfn.NORM.INV(RAND(),SalesFore!$E$46,SalesFore!$H$46)</f>
        <v>16322.84220634341</v>
      </c>
      <c r="FF20">
        <f ca="1">_xlfn.NORM.INV(RAND(),SalesFore!$E$46,SalesFore!$H$46)</f>
        <v>14478.243465276708</v>
      </c>
      <c r="FG20">
        <f ca="1">_xlfn.NORM.INV(RAND(),SalesFore!$E$46,SalesFore!$H$46)</f>
        <v>18245.562222316501</v>
      </c>
      <c r="FH20">
        <f ca="1">_xlfn.NORM.INV(RAND(),SalesFore!$E$46,SalesFore!$H$46)</f>
        <v>16189.373923450285</v>
      </c>
      <c r="FI20">
        <f ca="1">_xlfn.NORM.INV(RAND(),SalesFore!$E$46,SalesFore!$H$46)</f>
        <v>14816.227758738043</v>
      </c>
      <c r="FJ20">
        <f ca="1">_xlfn.NORM.INV(RAND(),SalesFore!$E$46,SalesFore!$H$46)</f>
        <v>17587.752440188317</v>
      </c>
      <c r="FK20">
        <f ca="1">_xlfn.NORM.INV(RAND(),SalesFore!$E$46,SalesFore!$H$46)</f>
        <v>15207.642920320459</v>
      </c>
      <c r="FL20">
        <f ca="1">_xlfn.NORM.INV(RAND(),SalesFore!$E$46,SalesFore!$H$46)</f>
        <v>16007.511196425779</v>
      </c>
      <c r="FM20">
        <f ca="1">_xlfn.NORM.INV(RAND(),SalesFore!$E$46,SalesFore!$H$46)</f>
        <v>14134.690375364476</v>
      </c>
      <c r="FN20">
        <f ca="1">_xlfn.NORM.INV(RAND(),SalesFore!$E$46,SalesFore!$H$46)</f>
        <v>18369.775119216218</v>
      </c>
      <c r="FO20">
        <f ca="1">_xlfn.NORM.INV(RAND(),SalesFore!$E$46,SalesFore!$H$46)</f>
        <v>18093.32709833535</v>
      </c>
      <c r="FP20">
        <f ca="1">_xlfn.NORM.INV(RAND(),SalesFore!$E$46,SalesFore!$H$46)</f>
        <v>15619.215099684898</v>
      </c>
      <c r="FQ20">
        <f ca="1">_xlfn.NORM.INV(RAND(),SalesFore!$E$46,SalesFore!$H$46)</f>
        <v>17981.90858782197</v>
      </c>
      <c r="FR20">
        <f ca="1">_xlfn.NORM.INV(RAND(),SalesFore!$E$46,SalesFore!$H$46)</f>
        <v>17106.331796407321</v>
      </c>
      <c r="FS20">
        <f ca="1">_xlfn.NORM.INV(RAND(),SalesFore!$E$46,SalesFore!$H$46)</f>
        <v>15659.712756461005</v>
      </c>
      <c r="FT20">
        <f ca="1">_xlfn.NORM.INV(RAND(),SalesFore!$E$46,SalesFore!$H$46)</f>
        <v>16021.960685200795</v>
      </c>
      <c r="FU20">
        <f ca="1">_xlfn.NORM.INV(RAND(),SalesFore!$E$46,SalesFore!$H$46)</f>
        <v>17416.874317923022</v>
      </c>
      <c r="FV20">
        <f ca="1">_xlfn.NORM.INV(RAND(),SalesFore!$E$46,SalesFore!$H$46)</f>
        <v>15140.249282700292</v>
      </c>
      <c r="FW20">
        <f ca="1">_xlfn.NORM.INV(RAND(),SalesFore!$E$46,SalesFore!$H$46)</f>
        <v>16661.590834481725</v>
      </c>
      <c r="FX20">
        <f ca="1">_xlfn.NORM.INV(RAND(),SalesFore!$E$46,SalesFore!$H$46)</f>
        <v>18106.537696279371</v>
      </c>
      <c r="FY20">
        <f ca="1">_xlfn.NORM.INV(RAND(),SalesFore!$E$46,SalesFore!$H$46)</f>
        <v>14701.157266049508</v>
      </c>
      <c r="FZ20">
        <f ca="1">_xlfn.NORM.INV(RAND(),SalesFore!$E$46,SalesFore!$H$46)</f>
        <v>15965.47006311455</v>
      </c>
      <c r="GA20">
        <f ca="1">_xlfn.NORM.INV(RAND(),SalesFore!$E$46,SalesFore!$H$46)</f>
        <v>16610.978707556031</v>
      </c>
      <c r="GB20">
        <f ca="1">_xlfn.NORM.INV(RAND(),SalesFore!$E$46,SalesFore!$H$46)</f>
        <v>15686.640140512056</v>
      </c>
      <c r="GC20">
        <f ca="1">_xlfn.NORM.INV(RAND(),SalesFore!$E$46,SalesFore!$H$46)</f>
        <v>17768.185913567777</v>
      </c>
      <c r="GD20">
        <f ca="1">_xlfn.NORM.INV(RAND(),SalesFore!$E$46,SalesFore!$H$46)</f>
        <v>17215.160036290104</v>
      </c>
      <c r="GE20">
        <f ca="1">_xlfn.NORM.INV(RAND(),SalesFore!$E$46,SalesFore!$H$46)</f>
        <v>15829.241656220676</v>
      </c>
      <c r="GF20">
        <f ca="1">_xlfn.NORM.INV(RAND(),SalesFore!$E$46,SalesFore!$H$46)</f>
        <v>17588.599462585102</v>
      </c>
      <c r="GG20">
        <f ca="1">_xlfn.NORM.INV(RAND(),SalesFore!$E$46,SalesFore!$H$46)</f>
        <v>15058.56652290973</v>
      </c>
      <c r="GH20">
        <f ca="1">_xlfn.NORM.INV(RAND(),SalesFore!$E$46,SalesFore!$H$46)</f>
        <v>18280.853511594651</v>
      </c>
      <c r="GI20">
        <f ca="1">_xlfn.NORM.INV(RAND(),SalesFore!$E$46,SalesFore!$H$46)</f>
        <v>17276.523881553094</v>
      </c>
      <c r="GJ20">
        <f ca="1">_xlfn.NORM.INV(RAND(),SalesFore!$E$46,SalesFore!$H$46)</f>
        <v>17191.499455643636</v>
      </c>
      <c r="GK20">
        <f ca="1">_xlfn.NORM.INV(RAND(),SalesFore!$E$46,SalesFore!$H$46)</f>
        <v>17194.435384673005</v>
      </c>
      <c r="GL20">
        <f ca="1">_xlfn.NORM.INV(RAND(),SalesFore!$E$46,SalesFore!$H$46)</f>
        <v>16440.616800700584</v>
      </c>
      <c r="GM20">
        <f ca="1">_xlfn.NORM.INV(RAND(),SalesFore!$E$46,SalesFore!$H$46)</f>
        <v>17446.882393744192</v>
      </c>
      <c r="GN20">
        <f ca="1">_xlfn.NORM.INV(RAND(),SalesFore!$E$46,SalesFore!$H$46)</f>
        <v>16817.563173993971</v>
      </c>
      <c r="GO20">
        <f ca="1">_xlfn.NORM.INV(RAND(),SalesFore!$E$46,SalesFore!$H$46)</f>
        <v>17068.32530505033</v>
      </c>
      <c r="GP20">
        <f ca="1">_xlfn.NORM.INV(RAND(),SalesFore!$E$46,SalesFore!$H$46)</f>
        <v>15732.621151923435</v>
      </c>
      <c r="GQ20">
        <f ca="1">_xlfn.NORM.INV(RAND(),SalesFore!$E$46,SalesFore!$H$46)</f>
        <v>16057.076680957602</v>
      </c>
      <c r="GR20">
        <f ca="1">_xlfn.NORM.INV(RAND(),SalesFore!$E$46,SalesFore!$H$46)</f>
        <v>14278.753078789019</v>
      </c>
      <c r="GS20">
        <f ca="1">_xlfn.NORM.INV(RAND(),SalesFore!$E$46,SalesFore!$H$46)</f>
        <v>15873.564798818172</v>
      </c>
      <c r="GT20">
        <f ca="1">_xlfn.NORM.INV(RAND(),SalesFore!$E$46,SalesFore!$H$46)</f>
        <v>15994.0323282102</v>
      </c>
      <c r="GU20">
        <f ca="1">_xlfn.NORM.INV(RAND(),SalesFore!$E$46,SalesFore!$H$46)</f>
        <v>16809.49186885473</v>
      </c>
      <c r="GV20">
        <f ca="1">_xlfn.NORM.INV(RAND(),SalesFore!$E$46,SalesFore!$H$46)</f>
        <v>14558.234845589235</v>
      </c>
      <c r="GW20">
        <f ca="1">_xlfn.NORM.INV(RAND(),SalesFore!$E$46,SalesFore!$H$46)</f>
        <v>16336.534424249572</v>
      </c>
      <c r="GX20">
        <f ca="1">_xlfn.NORM.INV(RAND(),SalesFore!$E$46,SalesFore!$H$46)</f>
        <v>17421.694749006001</v>
      </c>
      <c r="GY20">
        <f ca="1">_xlfn.NORM.INV(RAND(),SalesFore!$E$46,SalesFore!$H$46)</f>
        <v>16736.868907592088</v>
      </c>
      <c r="GZ20">
        <f ca="1">_xlfn.NORM.INV(RAND(),SalesFore!$E$46,SalesFore!$H$46)</f>
        <v>14373.642772984147</v>
      </c>
      <c r="HA20">
        <f ca="1">_xlfn.NORM.INV(RAND(),SalesFore!$E$46,SalesFore!$H$46)</f>
        <v>15816.369066166995</v>
      </c>
      <c r="HB20">
        <f ca="1">_xlfn.NORM.INV(RAND(),SalesFore!$E$46,SalesFore!$H$46)</f>
        <v>15700.401030495859</v>
      </c>
      <c r="HC20">
        <f ca="1">_xlfn.NORM.INV(RAND(),SalesFore!$E$46,SalesFore!$H$46)</f>
        <v>15782.591254438754</v>
      </c>
      <c r="HD20">
        <f ca="1">_xlfn.NORM.INV(RAND(),SalesFore!$E$46,SalesFore!$H$46)</f>
        <v>16212.493280951603</v>
      </c>
      <c r="HE20">
        <f ca="1">_xlfn.NORM.INV(RAND(),SalesFore!$E$46,SalesFore!$H$46)</f>
        <v>18811.803501896069</v>
      </c>
      <c r="HF20">
        <f ca="1">_xlfn.NORM.INV(RAND(),SalesFore!$E$46,SalesFore!$H$46)</f>
        <v>17648.52866139133</v>
      </c>
      <c r="HG20">
        <f ca="1">_xlfn.NORM.INV(RAND(),SalesFore!$E$46,SalesFore!$H$46)</f>
        <v>16247.286380903768</v>
      </c>
      <c r="HH20">
        <f ca="1">_xlfn.NORM.INV(RAND(),SalesFore!$E$46,SalesFore!$H$46)</f>
        <v>18664.616856541303</v>
      </c>
      <c r="HI20">
        <f ca="1">_xlfn.NORM.INV(RAND(),SalesFore!$E$46,SalesFore!$H$46)</f>
        <v>14512.435903852676</v>
      </c>
      <c r="HJ20">
        <f ca="1">_xlfn.NORM.INV(RAND(),SalesFore!$E$46,SalesFore!$H$46)</f>
        <v>16122.579574323454</v>
      </c>
      <c r="HK20">
        <f ca="1">_xlfn.NORM.INV(RAND(),SalesFore!$E$46,SalesFore!$H$46)</f>
        <v>15949.889890400085</v>
      </c>
      <c r="HL20">
        <f ca="1">_xlfn.NORM.INV(RAND(),SalesFore!$E$46,SalesFore!$H$46)</f>
        <v>18787.955897024411</v>
      </c>
      <c r="HM20">
        <f ca="1">_xlfn.NORM.INV(RAND(),SalesFore!$E$46,SalesFore!$H$46)</f>
        <v>14263.604829946942</v>
      </c>
      <c r="HN20">
        <f ca="1">_xlfn.NORM.INV(RAND(),SalesFore!$E$46,SalesFore!$H$46)</f>
        <v>16114.395188454551</v>
      </c>
      <c r="HO20">
        <f ca="1">_xlfn.NORM.INV(RAND(),SalesFore!$E$46,SalesFore!$H$46)</f>
        <v>16880.55561245844</v>
      </c>
      <c r="HP20">
        <f ca="1">_xlfn.NORM.INV(RAND(),SalesFore!$E$46,SalesFore!$H$46)</f>
        <v>16627.240865662963</v>
      </c>
      <c r="HQ20">
        <f ca="1">_xlfn.NORM.INV(RAND(),SalesFore!$E$46,SalesFore!$H$46)</f>
        <v>16251.286214187743</v>
      </c>
      <c r="HR20">
        <f ca="1">_xlfn.NORM.INV(RAND(),SalesFore!$E$46,SalesFore!$H$46)</f>
        <v>16613.866388106719</v>
      </c>
      <c r="HS20">
        <f ca="1">_xlfn.NORM.INV(RAND(),SalesFore!$E$46,SalesFore!$H$46)</f>
        <v>16833.912186100039</v>
      </c>
      <c r="HT20">
        <f ca="1">_xlfn.NORM.INV(RAND(),SalesFore!$E$46,SalesFore!$H$46)</f>
        <v>17825.428851835528</v>
      </c>
      <c r="HU20">
        <f ca="1">_xlfn.NORM.INV(RAND(),SalesFore!$E$46,SalesFore!$H$46)</f>
        <v>18538.468914207788</v>
      </c>
      <c r="HV20">
        <f ca="1">_xlfn.NORM.INV(RAND(),SalesFore!$E$46,SalesFore!$H$46)</f>
        <v>15509.376261619451</v>
      </c>
      <c r="HW20">
        <f ca="1">_xlfn.NORM.INV(RAND(),SalesFore!$E$46,SalesFore!$H$46)</f>
        <v>15494.18191808584</v>
      </c>
      <c r="HX20">
        <f ca="1">_xlfn.NORM.INV(RAND(),SalesFore!$E$46,SalesFore!$H$46)</f>
        <v>17485.6528966773</v>
      </c>
      <c r="HY20">
        <f ca="1">_xlfn.NORM.INV(RAND(),SalesFore!$E$46,SalesFore!$H$46)</f>
        <v>15911.748297067243</v>
      </c>
      <c r="HZ20">
        <f ca="1">_xlfn.NORM.INV(RAND(),SalesFore!$E$46,SalesFore!$H$46)</f>
        <v>16609.32197780412</v>
      </c>
      <c r="IA20">
        <f ca="1">_xlfn.NORM.INV(RAND(),SalesFore!$E$46,SalesFore!$H$46)</f>
        <v>17503.344052107437</v>
      </c>
      <c r="IB20">
        <f ca="1">_xlfn.NORM.INV(RAND(),SalesFore!$E$46,SalesFore!$H$46)</f>
        <v>17920.227495336792</v>
      </c>
      <c r="IC20">
        <f ca="1">_xlfn.NORM.INV(RAND(),SalesFore!$E$46,SalesFore!$H$46)</f>
        <v>15236.136449496618</v>
      </c>
      <c r="ID20">
        <f ca="1">_xlfn.NORM.INV(RAND(),SalesFore!$E$46,SalesFore!$H$46)</f>
        <v>15290.956971210095</v>
      </c>
      <c r="IE20">
        <f ca="1">_xlfn.NORM.INV(RAND(),SalesFore!$E$46,SalesFore!$H$46)</f>
        <v>15841.567989294515</v>
      </c>
      <c r="IF20">
        <f ca="1">_xlfn.NORM.INV(RAND(),SalesFore!$E$46,SalesFore!$H$46)</f>
        <v>17321.606570372202</v>
      </c>
      <c r="IG20">
        <f ca="1">_xlfn.NORM.INV(RAND(),SalesFore!$E$46,SalesFore!$H$46)</f>
        <v>16551.415409179997</v>
      </c>
      <c r="IH20">
        <f ca="1">_xlfn.NORM.INV(RAND(),SalesFore!$E$46,SalesFore!$H$46)</f>
        <v>15908.731493794174</v>
      </c>
      <c r="II20">
        <f ca="1">_xlfn.NORM.INV(RAND(),SalesFore!$E$46,SalesFore!$H$46)</f>
        <v>16368.689746484055</v>
      </c>
      <c r="IJ20">
        <f ca="1">_xlfn.NORM.INV(RAND(),SalesFore!$E$46,SalesFore!$H$46)</f>
        <v>17408.894678278401</v>
      </c>
      <c r="IK20">
        <f ca="1">_xlfn.NORM.INV(RAND(),SalesFore!$E$46,SalesFore!$H$46)</f>
        <v>16811.849525034442</v>
      </c>
      <c r="IL20">
        <f ca="1">_xlfn.NORM.INV(RAND(),SalesFore!$E$46,SalesFore!$H$46)</f>
        <v>16710.169682363077</v>
      </c>
      <c r="IM20">
        <f ca="1">_xlfn.NORM.INV(RAND(),SalesFore!$E$46,SalesFore!$H$46)</f>
        <v>14415.241980107947</v>
      </c>
      <c r="IN20">
        <f ca="1">_xlfn.NORM.INV(RAND(),SalesFore!$E$46,SalesFore!$H$46)</f>
        <v>15632.539906099486</v>
      </c>
      <c r="IO20">
        <f ca="1">_xlfn.NORM.INV(RAND(),SalesFore!$E$46,SalesFore!$H$46)</f>
        <v>15941.927254366394</v>
      </c>
      <c r="IP20">
        <f ca="1">_xlfn.NORM.INV(RAND(),SalesFore!$E$46,SalesFore!$H$46)</f>
        <v>17245.515844229456</v>
      </c>
      <c r="IQ20">
        <f ca="1">_xlfn.NORM.INV(RAND(),SalesFore!$E$46,SalesFore!$H$46)</f>
        <v>15820.399271463344</v>
      </c>
      <c r="IR20">
        <f ca="1">_xlfn.NORM.INV(RAND(),SalesFore!$E$46,SalesFore!$H$46)</f>
        <v>16494.693006399455</v>
      </c>
      <c r="IS20">
        <f ca="1">_xlfn.NORM.INV(RAND(),SalesFore!$E$46,SalesFore!$H$46)</f>
        <v>16834.215385751475</v>
      </c>
      <c r="IT20">
        <f ca="1">_xlfn.NORM.INV(RAND(),SalesFore!$E$46,SalesFore!$H$46)</f>
        <v>16947.47905387629</v>
      </c>
      <c r="IU20">
        <f ca="1">_xlfn.NORM.INV(RAND(),SalesFore!$E$46,SalesFore!$H$46)</f>
        <v>16670.470349775875</v>
      </c>
      <c r="IV20">
        <f ca="1">_xlfn.NORM.INV(RAND(),SalesFore!$E$46,SalesFore!$H$46)</f>
        <v>17942.210012890271</v>
      </c>
      <c r="IW20">
        <f ca="1">_xlfn.NORM.INV(RAND(),SalesFore!$E$46,SalesFore!$H$46)</f>
        <v>15756.313421669705</v>
      </c>
      <c r="IX20">
        <f ca="1">_xlfn.NORM.INV(RAND(),SalesFore!$E$46,SalesFore!$H$46)</f>
        <v>17199.871362322581</v>
      </c>
      <c r="IY20">
        <f ca="1">_xlfn.NORM.INV(RAND(),SalesFore!$E$46,SalesFore!$H$46)</f>
        <v>17589.765874556539</v>
      </c>
      <c r="IZ20">
        <f ca="1">_xlfn.NORM.INV(RAND(),SalesFore!$E$46,SalesFore!$H$46)</f>
        <v>15775.023358782628</v>
      </c>
      <c r="JA20">
        <f ca="1">_xlfn.NORM.INV(RAND(),SalesFore!$E$46,SalesFore!$H$46)</f>
        <v>16916.864071697462</v>
      </c>
      <c r="JB20">
        <f ca="1">_xlfn.NORM.INV(RAND(),SalesFore!$E$46,SalesFore!$H$46)</f>
        <v>15746.878940522276</v>
      </c>
      <c r="JC20">
        <f ca="1">_xlfn.NORM.INV(RAND(),SalesFore!$E$46,SalesFore!$H$46)</f>
        <v>17334.234779941311</v>
      </c>
      <c r="JD20">
        <f ca="1">_xlfn.NORM.INV(RAND(),SalesFore!$E$46,SalesFore!$H$46)</f>
        <v>17211.876880425945</v>
      </c>
      <c r="JE20">
        <f ca="1">_xlfn.NORM.INV(RAND(),SalesFore!$E$46,SalesFore!$H$46)</f>
        <v>17069.788196365644</v>
      </c>
      <c r="JF20">
        <f ca="1">_xlfn.NORM.INV(RAND(),SalesFore!$E$46,SalesFore!$H$46)</f>
        <v>16429.25845946855</v>
      </c>
      <c r="JG20">
        <f ca="1">_xlfn.NORM.INV(RAND(),SalesFore!$E$46,SalesFore!$H$46)</f>
        <v>17086.457995149212</v>
      </c>
      <c r="JH20">
        <f ca="1">_xlfn.NORM.INV(RAND(),SalesFore!$E$46,SalesFore!$H$46)</f>
        <v>17661.446335702385</v>
      </c>
      <c r="JI20">
        <f ca="1">_xlfn.NORM.INV(RAND(),SalesFore!$E$46,SalesFore!$H$46)</f>
        <v>16585.900207512615</v>
      </c>
      <c r="JJ20">
        <f ca="1">_xlfn.NORM.INV(RAND(),SalesFore!$E$46,SalesFore!$H$46)</f>
        <v>16645.463653984541</v>
      </c>
      <c r="JK20">
        <f ca="1">_xlfn.NORM.INV(RAND(),SalesFore!$E$46,SalesFore!$H$46)</f>
        <v>17714.859412598846</v>
      </c>
      <c r="JL20">
        <f ca="1">_xlfn.NORM.INV(RAND(),SalesFore!$E$46,SalesFore!$H$46)</f>
        <v>17420.672802418609</v>
      </c>
      <c r="JM20">
        <f ca="1">_xlfn.NORM.INV(RAND(),SalesFore!$E$46,SalesFore!$H$46)</f>
        <v>17200.661923660773</v>
      </c>
      <c r="JN20">
        <f ca="1">_xlfn.NORM.INV(RAND(),SalesFore!$E$46,SalesFore!$H$46)</f>
        <v>15269.664672788887</v>
      </c>
      <c r="JO20">
        <f ca="1">_xlfn.NORM.INV(RAND(),SalesFore!$E$46,SalesFore!$H$46)</f>
        <v>15604.761626563413</v>
      </c>
      <c r="JP20">
        <f ca="1">_xlfn.NORM.INV(RAND(),SalesFore!$E$46,SalesFore!$H$46)</f>
        <v>16167.94777190706</v>
      </c>
      <c r="JQ20">
        <f ca="1">_xlfn.NORM.INV(RAND(),SalesFore!$E$46,SalesFore!$H$46)</f>
        <v>14994.745065834777</v>
      </c>
      <c r="JR20">
        <f ca="1">_xlfn.NORM.INV(RAND(),SalesFore!$E$46,SalesFore!$H$46)</f>
        <v>15052.442876758289</v>
      </c>
      <c r="JS20">
        <f ca="1">_xlfn.NORM.INV(RAND(),SalesFore!$E$46,SalesFore!$H$46)</f>
        <v>16525.571083349842</v>
      </c>
      <c r="JT20">
        <f ca="1">_xlfn.NORM.INV(RAND(),SalesFore!$E$46,SalesFore!$H$46)</f>
        <v>15725.998168765851</v>
      </c>
      <c r="JU20">
        <f ca="1">_xlfn.NORM.INV(RAND(),SalesFore!$E$46,SalesFore!$H$46)</f>
        <v>17236.774542430772</v>
      </c>
      <c r="JV20">
        <f ca="1">_xlfn.NORM.INV(RAND(),SalesFore!$E$46,SalesFore!$H$46)</f>
        <v>17955.941230990789</v>
      </c>
      <c r="JW20">
        <f ca="1">_xlfn.NORM.INV(RAND(),SalesFore!$E$46,SalesFore!$H$46)</f>
        <v>17804.457322100654</v>
      </c>
      <c r="JX20">
        <f ca="1">_xlfn.NORM.INV(RAND(),SalesFore!$E$46,SalesFore!$H$46)</f>
        <v>15272.865055594984</v>
      </c>
      <c r="JY20">
        <f ca="1">_xlfn.NORM.INV(RAND(),SalesFore!$E$46,SalesFore!$H$46)</f>
        <v>18651.116737193293</v>
      </c>
      <c r="JZ20">
        <f ca="1">_xlfn.NORM.INV(RAND(),SalesFore!$E$46,SalesFore!$H$46)</f>
        <v>18291.988923441764</v>
      </c>
      <c r="KA20">
        <f ca="1">_xlfn.NORM.INV(RAND(),SalesFore!$E$46,SalesFore!$H$46)</f>
        <v>16408.388953083493</v>
      </c>
      <c r="KB20">
        <f ca="1">_xlfn.NORM.INV(RAND(),SalesFore!$E$46,SalesFore!$H$46)</f>
        <v>16570.430565471306</v>
      </c>
      <c r="KC20">
        <f ca="1">_xlfn.NORM.INV(RAND(),SalesFore!$E$46,SalesFore!$H$46)</f>
        <v>17738.998504769403</v>
      </c>
      <c r="KD20">
        <f ca="1">_xlfn.NORM.INV(RAND(),SalesFore!$E$46,SalesFore!$H$46)</f>
        <v>18123.24375811432</v>
      </c>
      <c r="KE20">
        <f ca="1">_xlfn.NORM.INV(RAND(),SalesFore!$E$46,SalesFore!$H$46)</f>
        <v>16472.628407856097</v>
      </c>
      <c r="KF20">
        <f ca="1">_xlfn.NORM.INV(RAND(),SalesFore!$E$46,SalesFore!$H$46)</f>
        <v>14821.606659670029</v>
      </c>
      <c r="KG20">
        <f ca="1">_xlfn.NORM.INV(RAND(),SalesFore!$E$46,SalesFore!$H$46)</f>
        <v>16529.569104680857</v>
      </c>
      <c r="KH20">
        <f ca="1">_xlfn.NORM.INV(RAND(),SalesFore!$E$46,SalesFore!$H$46)</f>
        <v>15836.181970924956</v>
      </c>
      <c r="KI20">
        <f ca="1">_xlfn.NORM.INV(RAND(),SalesFore!$E$46,SalesFore!$H$46)</f>
        <v>16984.291462194862</v>
      </c>
      <c r="KJ20">
        <f ca="1">_xlfn.NORM.INV(RAND(),SalesFore!$E$46,SalesFore!$H$46)</f>
        <v>18195.092389357054</v>
      </c>
      <c r="KK20">
        <f ca="1">_xlfn.NORM.INV(RAND(),SalesFore!$E$46,SalesFore!$H$46)</f>
        <v>16775.423744289321</v>
      </c>
      <c r="KL20">
        <f ca="1">_xlfn.NORM.INV(RAND(),SalesFore!$E$46,SalesFore!$H$46)</f>
        <v>16508.844365526798</v>
      </c>
      <c r="KM20">
        <f ca="1">_xlfn.NORM.INV(RAND(),SalesFore!$E$46,SalesFore!$H$46)</f>
        <v>15783.677211547163</v>
      </c>
      <c r="KN20">
        <f ca="1">_xlfn.NORM.INV(RAND(),SalesFore!$E$46,SalesFore!$H$46)</f>
        <v>15010.558103671616</v>
      </c>
      <c r="KO20">
        <f ca="1">_xlfn.NORM.INV(RAND(),SalesFore!$E$46,SalesFore!$H$46)</f>
        <v>16083.727726612964</v>
      </c>
      <c r="KP20">
        <f ca="1">_xlfn.NORM.INV(RAND(),SalesFore!$E$46,SalesFore!$H$46)</f>
        <v>16956.113511242795</v>
      </c>
      <c r="KQ20">
        <f ca="1">_xlfn.NORM.INV(RAND(),SalesFore!$E$46,SalesFore!$H$46)</f>
        <v>15990.619928626713</v>
      </c>
      <c r="KR20">
        <f ca="1">_xlfn.NORM.INV(RAND(),SalesFore!$E$46,SalesFore!$H$46)</f>
        <v>16648.488883427599</v>
      </c>
      <c r="KS20">
        <f ca="1">_xlfn.NORM.INV(RAND(),SalesFore!$E$46,SalesFore!$H$46)</f>
        <v>17169.000484517226</v>
      </c>
      <c r="KT20">
        <f ca="1">_xlfn.NORM.INV(RAND(),SalesFore!$E$46,SalesFore!$H$46)</f>
        <v>17348.691402698008</v>
      </c>
      <c r="KU20">
        <f ca="1">_xlfn.NORM.INV(RAND(),SalesFore!$E$46,SalesFore!$H$46)</f>
        <v>17248.341393752791</v>
      </c>
      <c r="KV20">
        <f ca="1">_xlfn.NORM.INV(RAND(),SalesFore!$E$46,SalesFore!$H$46)</f>
        <v>15525.42190190134</v>
      </c>
      <c r="KW20">
        <f ca="1">_xlfn.NORM.INV(RAND(),SalesFore!$E$46,SalesFore!$H$46)</f>
        <v>16443.079075195041</v>
      </c>
      <c r="KX20">
        <f ca="1">_xlfn.NORM.INV(RAND(),SalesFore!$E$46,SalesFore!$H$46)</f>
        <v>14961.752240346206</v>
      </c>
      <c r="KY20">
        <f ca="1">_xlfn.NORM.INV(RAND(),SalesFore!$E$46,SalesFore!$H$46)</f>
        <v>16186.090475483416</v>
      </c>
      <c r="KZ20">
        <f ca="1">_xlfn.NORM.INV(RAND(),SalesFore!$E$46,SalesFore!$H$46)</f>
        <v>14351.033089198878</v>
      </c>
      <c r="LA20">
        <f ca="1">_xlfn.NORM.INV(RAND(),SalesFore!$E$46,SalesFore!$H$46)</f>
        <v>15799.559793874523</v>
      </c>
      <c r="LB20">
        <f ca="1">_xlfn.NORM.INV(RAND(),SalesFore!$E$46,SalesFore!$H$46)</f>
        <v>16254.868294556487</v>
      </c>
      <c r="LC20">
        <f ca="1">_xlfn.NORM.INV(RAND(),SalesFore!$E$46,SalesFore!$H$46)</f>
        <v>17426.604389585606</v>
      </c>
      <c r="LD20">
        <f ca="1">_xlfn.NORM.INV(RAND(),SalesFore!$E$46,SalesFore!$H$46)</f>
        <v>16736.53237719394</v>
      </c>
      <c r="LE20">
        <f ca="1">_xlfn.NORM.INV(RAND(),SalesFore!$E$46,SalesFore!$H$46)</f>
        <v>16638.96700181366</v>
      </c>
      <c r="LF20">
        <f ca="1">_xlfn.NORM.INV(RAND(),SalesFore!$E$46,SalesFore!$H$46)</f>
        <v>18225.104074032417</v>
      </c>
      <c r="LG20">
        <f ca="1">_xlfn.NORM.INV(RAND(),SalesFore!$E$46,SalesFore!$H$46)</f>
        <v>15518.315071755591</v>
      </c>
      <c r="LH20">
        <f ca="1">_xlfn.NORM.INV(RAND(),SalesFore!$E$46,SalesFore!$H$46)</f>
        <v>16770.586727446127</v>
      </c>
      <c r="LI20">
        <f ca="1">_xlfn.NORM.INV(RAND(),SalesFore!$E$46,SalesFore!$H$46)</f>
        <v>15933.468496709793</v>
      </c>
      <c r="LJ20">
        <f ca="1">_xlfn.NORM.INV(RAND(),SalesFore!$E$46,SalesFore!$H$46)</f>
        <v>16988.72586498177</v>
      </c>
      <c r="LK20">
        <f ca="1">_xlfn.NORM.INV(RAND(),SalesFore!$E$46,SalesFore!$H$46)</f>
        <v>17018.182319572257</v>
      </c>
      <c r="LL20">
        <f ca="1">_xlfn.NORM.INV(RAND(),SalesFore!$E$46,SalesFore!$H$46)</f>
        <v>16596.331911388079</v>
      </c>
      <c r="LM20">
        <f ca="1">_xlfn.NORM.INV(RAND(),SalesFore!$E$46,SalesFore!$H$46)</f>
        <v>17072.8881038082</v>
      </c>
      <c r="LN20">
        <f ca="1">_xlfn.NORM.INV(RAND(),SalesFore!$E$46,SalesFore!$H$46)</f>
        <v>15527.575795888506</v>
      </c>
      <c r="LO20">
        <f ca="1">_xlfn.NORM.INV(RAND(),SalesFore!$E$46,SalesFore!$H$46)</f>
        <v>15712.401360589702</v>
      </c>
      <c r="LP20">
        <f ca="1">_xlfn.NORM.INV(RAND(),SalesFore!$E$46,SalesFore!$H$46)</f>
        <v>15417.477412304164</v>
      </c>
      <c r="LQ20">
        <f ca="1">_xlfn.NORM.INV(RAND(),SalesFore!$E$46,SalesFore!$H$46)</f>
        <v>18029.15797556769</v>
      </c>
      <c r="LR20">
        <f ca="1">_xlfn.NORM.INV(RAND(),SalesFore!$E$46,SalesFore!$H$46)</f>
        <v>16670.689450918249</v>
      </c>
      <c r="LS20">
        <f ca="1">_xlfn.NORM.INV(RAND(),SalesFore!$E$46,SalesFore!$H$46)</f>
        <v>16697.958413577537</v>
      </c>
      <c r="LT20">
        <f ca="1">_xlfn.NORM.INV(RAND(),SalesFore!$E$46,SalesFore!$H$46)</f>
        <v>15861.950168828975</v>
      </c>
      <c r="LU20">
        <f ca="1">_xlfn.NORM.INV(RAND(),SalesFore!$E$46,SalesFore!$H$46)</f>
        <v>18266.422816057508</v>
      </c>
      <c r="LV20">
        <f ca="1">_xlfn.NORM.INV(RAND(),SalesFore!$E$46,SalesFore!$H$46)</f>
        <v>16131.255056835642</v>
      </c>
      <c r="LW20">
        <f ca="1">_xlfn.NORM.INV(RAND(),SalesFore!$E$46,SalesFore!$H$46)</f>
        <v>16358.769672997601</v>
      </c>
      <c r="LX20">
        <f ca="1">_xlfn.NORM.INV(RAND(),SalesFore!$E$46,SalesFore!$H$46)</f>
        <v>16675.647678625282</v>
      </c>
      <c r="LY20">
        <f ca="1">_xlfn.NORM.INV(RAND(),SalesFore!$E$46,SalesFore!$H$46)</f>
        <v>14213.297907105891</v>
      </c>
      <c r="LZ20">
        <f ca="1">_xlfn.NORM.INV(RAND(),SalesFore!$E$46,SalesFore!$H$46)</f>
        <v>16387.195607549504</v>
      </c>
      <c r="MA20">
        <f ca="1">_xlfn.NORM.INV(RAND(),SalesFore!$E$46,SalesFore!$H$46)</f>
        <v>17859.520159317563</v>
      </c>
      <c r="MB20">
        <f ca="1">_xlfn.NORM.INV(RAND(),SalesFore!$E$46,SalesFore!$H$46)</f>
        <v>15808.567221069045</v>
      </c>
      <c r="MC20">
        <f ca="1">_xlfn.NORM.INV(RAND(),SalesFore!$E$46,SalesFore!$H$46)</f>
        <v>15754.417549807227</v>
      </c>
      <c r="MD20">
        <f ca="1">_xlfn.NORM.INV(RAND(),SalesFore!$E$46,SalesFore!$H$46)</f>
        <v>16430.822706439962</v>
      </c>
      <c r="ME20">
        <f ca="1">_xlfn.NORM.INV(RAND(),SalesFore!$E$46,SalesFore!$H$46)</f>
        <v>15086.294875297346</v>
      </c>
      <c r="MF20">
        <f ca="1">_xlfn.NORM.INV(RAND(),SalesFore!$E$46,SalesFore!$H$46)</f>
        <v>18340.360017711057</v>
      </c>
      <c r="MG20">
        <f ca="1">_xlfn.NORM.INV(RAND(),SalesFore!$E$46,SalesFore!$H$46)</f>
        <v>17129.141636871951</v>
      </c>
      <c r="MH20">
        <f ca="1">_xlfn.NORM.INV(RAND(),SalesFore!$E$46,SalesFore!$H$46)</f>
        <v>17355.434655122222</v>
      </c>
      <c r="MI20">
        <f ca="1">_xlfn.NORM.INV(RAND(),SalesFore!$E$46,SalesFore!$H$46)</f>
        <v>16481.589104706876</v>
      </c>
      <c r="MJ20">
        <f ca="1">_xlfn.NORM.INV(RAND(),SalesFore!$E$46,SalesFore!$H$46)</f>
        <v>15177.503614177436</v>
      </c>
      <c r="MK20">
        <f ca="1">_xlfn.NORM.INV(RAND(),SalesFore!$E$46,SalesFore!$H$46)</f>
        <v>14326.018906702995</v>
      </c>
      <c r="ML20">
        <f ca="1">_xlfn.NORM.INV(RAND(),SalesFore!$E$46,SalesFore!$H$46)</f>
        <v>13645.12451270653</v>
      </c>
      <c r="MM20">
        <f ca="1">_xlfn.NORM.INV(RAND(),SalesFore!$E$46,SalesFore!$H$46)</f>
        <v>16945.394904429246</v>
      </c>
      <c r="MN20">
        <f ca="1">_xlfn.NORM.INV(RAND(),SalesFore!$E$46,SalesFore!$H$46)</f>
        <v>16099.821611905547</v>
      </c>
      <c r="MO20">
        <f ca="1">_xlfn.NORM.INV(RAND(),SalesFore!$E$46,SalesFore!$H$46)</f>
        <v>17814.088198283964</v>
      </c>
      <c r="MP20">
        <f ca="1">_xlfn.NORM.INV(RAND(),SalesFore!$E$46,SalesFore!$H$46)</f>
        <v>13586.829733750083</v>
      </c>
      <c r="MQ20">
        <f ca="1">_xlfn.NORM.INV(RAND(),SalesFore!$E$46,SalesFore!$H$46)</f>
        <v>16540.431440942852</v>
      </c>
      <c r="MR20">
        <f ca="1">_xlfn.NORM.INV(RAND(),SalesFore!$E$46,SalesFore!$H$46)</f>
        <v>17772.423051378049</v>
      </c>
      <c r="MS20">
        <f ca="1">_xlfn.NORM.INV(RAND(),SalesFore!$E$46,SalesFore!$H$46)</f>
        <v>16417.33853788616</v>
      </c>
      <c r="MT20">
        <f ca="1">_xlfn.NORM.INV(RAND(),SalesFore!$E$46,SalesFore!$H$46)</f>
        <v>17559.167692390969</v>
      </c>
      <c r="MU20">
        <f ca="1">_xlfn.NORM.INV(RAND(),SalesFore!$E$46,SalesFore!$H$46)</f>
        <v>16989.818368231838</v>
      </c>
      <c r="MV20">
        <f ca="1">_xlfn.NORM.INV(RAND(),SalesFore!$E$46,SalesFore!$H$46)</f>
        <v>18201.29399581538</v>
      </c>
      <c r="MW20">
        <f ca="1">_xlfn.NORM.INV(RAND(),SalesFore!$E$46,SalesFore!$H$46)</f>
        <v>17222.805538292814</v>
      </c>
      <c r="MX20">
        <f ca="1">_xlfn.NORM.INV(RAND(),SalesFore!$E$46,SalesFore!$H$46)</f>
        <v>15834.537776944648</v>
      </c>
      <c r="MY20">
        <f ca="1">_xlfn.NORM.INV(RAND(),SalesFore!$E$46,SalesFore!$H$46)</f>
        <v>16771.934302456688</v>
      </c>
      <c r="MZ20">
        <f ca="1">_xlfn.NORM.INV(RAND(),SalesFore!$E$46,SalesFore!$H$46)</f>
        <v>16087.217599500756</v>
      </c>
      <c r="NA20">
        <f ca="1">_xlfn.NORM.INV(RAND(),SalesFore!$E$46,SalesFore!$H$46)</f>
        <v>15629.617910761439</v>
      </c>
      <c r="NB20">
        <f ca="1">_xlfn.NORM.INV(RAND(),SalesFore!$E$46,SalesFore!$H$46)</f>
        <v>18994.345603058042</v>
      </c>
      <c r="NC20">
        <f ca="1">_xlfn.NORM.INV(RAND(),SalesFore!$E$46,SalesFore!$H$46)</f>
        <v>16756.593822467439</v>
      </c>
      <c r="ND20">
        <f ca="1">_xlfn.NORM.INV(RAND(),SalesFore!$E$46,SalesFore!$H$46)</f>
        <v>16220.702499174302</v>
      </c>
      <c r="NE20">
        <f ca="1">_xlfn.NORM.INV(RAND(),SalesFore!$E$46,SalesFore!$H$46)</f>
        <v>18199.978505103772</v>
      </c>
      <c r="NF20">
        <f ca="1">_xlfn.NORM.INV(RAND(),SalesFore!$E$46,SalesFore!$H$46)</f>
        <v>15010.130356344154</v>
      </c>
      <c r="NG20">
        <f ca="1">_xlfn.NORM.INV(RAND(),SalesFore!$E$46,SalesFore!$H$46)</f>
        <v>15765.051964777243</v>
      </c>
      <c r="NH20">
        <f ca="1">_xlfn.NORM.INV(RAND(),SalesFore!$E$46,SalesFore!$H$46)</f>
        <v>15361.871013977736</v>
      </c>
      <c r="NI20">
        <f ca="1">_xlfn.NORM.INV(RAND(),SalesFore!$E$46,SalesFore!$H$46)</f>
        <v>17255.132781797332</v>
      </c>
      <c r="NJ20">
        <f ca="1">_xlfn.NORM.INV(RAND(),SalesFore!$E$46,SalesFore!$H$46)</f>
        <v>16143.166586866602</v>
      </c>
      <c r="NK20">
        <f ca="1">_xlfn.NORM.INV(RAND(),SalesFore!$E$46,SalesFore!$H$46)</f>
        <v>14715.639416759193</v>
      </c>
      <c r="NL20">
        <f ca="1">_xlfn.NORM.INV(RAND(),SalesFore!$E$46,SalesFore!$H$46)</f>
        <v>17267.639461786239</v>
      </c>
      <c r="NM20">
        <f ca="1">_xlfn.NORM.INV(RAND(),SalesFore!$E$46,SalesFore!$H$46)</f>
        <v>17145.704499593237</v>
      </c>
      <c r="NN20">
        <f ca="1">_xlfn.NORM.INV(RAND(),SalesFore!$E$46,SalesFore!$H$46)</f>
        <v>14237.930044261375</v>
      </c>
      <c r="NO20">
        <f ca="1">_xlfn.NORM.INV(RAND(),SalesFore!$E$46,SalesFore!$H$46)</f>
        <v>14634.133122485815</v>
      </c>
      <c r="NP20">
        <f ca="1">_xlfn.NORM.INV(RAND(),SalesFore!$E$46,SalesFore!$H$46)</f>
        <v>14226.307523066575</v>
      </c>
      <c r="NQ20">
        <f ca="1">_xlfn.NORM.INV(RAND(),SalesFore!$E$46,SalesFore!$H$46)</f>
        <v>16290.062850354383</v>
      </c>
      <c r="NR20">
        <f ca="1">_xlfn.NORM.INV(RAND(),SalesFore!$E$46,SalesFore!$H$46)</f>
        <v>17691.367853541753</v>
      </c>
      <c r="NS20">
        <f ca="1">_xlfn.NORM.INV(RAND(),SalesFore!$E$46,SalesFore!$H$46)</f>
        <v>15567.966024732477</v>
      </c>
      <c r="NT20">
        <f ca="1">_xlfn.NORM.INV(RAND(),SalesFore!$E$46,SalesFore!$H$46)</f>
        <v>16843.852465400276</v>
      </c>
      <c r="NU20">
        <f ca="1">_xlfn.NORM.INV(RAND(),SalesFore!$E$46,SalesFore!$H$46)</f>
        <v>16692.916199447474</v>
      </c>
      <c r="NV20">
        <f ca="1">_xlfn.NORM.INV(RAND(),SalesFore!$E$46,SalesFore!$H$46)</f>
        <v>17545.916762407302</v>
      </c>
      <c r="NW20">
        <f ca="1">_xlfn.NORM.INV(RAND(),SalesFore!$E$46,SalesFore!$H$46)</f>
        <v>16864.130544189193</v>
      </c>
      <c r="NX20">
        <f ca="1">_xlfn.NORM.INV(RAND(),SalesFore!$E$46,SalesFore!$H$46)</f>
        <v>15593.616402418314</v>
      </c>
      <c r="NY20">
        <f ca="1">_xlfn.NORM.INV(RAND(),SalesFore!$E$46,SalesFore!$H$46)</f>
        <v>16527.107529859051</v>
      </c>
      <c r="NZ20">
        <f ca="1">_xlfn.NORM.INV(RAND(),SalesFore!$E$46,SalesFore!$H$46)</f>
        <v>16520.185606371502</v>
      </c>
      <c r="OA20">
        <f ca="1">_xlfn.NORM.INV(RAND(),SalesFore!$E$46,SalesFore!$H$46)</f>
        <v>17181.01860706801</v>
      </c>
      <c r="OB20">
        <f ca="1">_xlfn.NORM.INV(RAND(),SalesFore!$E$46,SalesFore!$H$46)</f>
        <v>17545.295189950171</v>
      </c>
      <c r="OC20">
        <f ca="1">_xlfn.NORM.INV(RAND(),SalesFore!$E$46,SalesFore!$H$46)</f>
        <v>16985.315018662048</v>
      </c>
      <c r="OD20">
        <f ca="1">_xlfn.NORM.INV(RAND(),SalesFore!$E$46,SalesFore!$H$46)</f>
        <v>16812.022275098872</v>
      </c>
      <c r="OE20">
        <f ca="1">_xlfn.NORM.INV(RAND(),SalesFore!$E$46,SalesFore!$H$46)</f>
        <v>15778.690140605424</v>
      </c>
      <c r="OF20">
        <f ca="1">_xlfn.NORM.INV(RAND(),SalesFore!$E$46,SalesFore!$H$46)</f>
        <v>16902.736644112949</v>
      </c>
      <c r="OG20">
        <f ca="1">_xlfn.NORM.INV(RAND(),SalesFore!$E$46,SalesFore!$H$46)</f>
        <v>17009.588603852724</v>
      </c>
      <c r="OH20">
        <f ca="1">_xlfn.NORM.INV(RAND(),SalesFore!$E$46,SalesFore!$H$46)</f>
        <v>14960.408002281671</v>
      </c>
      <c r="OI20">
        <f ca="1">_xlfn.NORM.INV(RAND(),SalesFore!$E$46,SalesFore!$H$46)</f>
        <v>18591.859132636662</v>
      </c>
      <c r="OJ20">
        <f ca="1">_xlfn.NORM.INV(RAND(),SalesFore!$E$46,SalesFore!$H$46)</f>
        <v>16397.637446602828</v>
      </c>
      <c r="OK20">
        <f ca="1">_xlfn.NORM.INV(RAND(),SalesFore!$E$46,SalesFore!$H$46)</f>
        <v>16472.966415275714</v>
      </c>
      <c r="OL20">
        <f ca="1">_xlfn.NORM.INV(RAND(),SalesFore!$E$46,SalesFore!$H$46)</f>
        <v>15245.145057504384</v>
      </c>
      <c r="OM20">
        <f ca="1">_xlfn.NORM.INV(RAND(),SalesFore!$E$46,SalesFore!$H$46)</f>
        <v>14650.026089664125</v>
      </c>
      <c r="ON20">
        <f ca="1">_xlfn.NORM.INV(RAND(),SalesFore!$E$46,SalesFore!$H$46)</f>
        <v>16170.546862010522</v>
      </c>
      <c r="OO20">
        <f ca="1">_xlfn.NORM.INV(RAND(),SalesFore!$E$46,SalesFore!$H$46)</f>
        <v>15698.034631026396</v>
      </c>
      <c r="OP20">
        <f ca="1">_xlfn.NORM.INV(RAND(),SalesFore!$E$46,SalesFore!$H$46)</f>
        <v>17716.87834297333</v>
      </c>
      <c r="OQ20">
        <f ca="1">_xlfn.NORM.INV(RAND(),SalesFore!$E$46,SalesFore!$H$46)</f>
        <v>15444.109513545269</v>
      </c>
      <c r="OR20">
        <f ca="1">_xlfn.NORM.INV(RAND(),SalesFore!$E$46,SalesFore!$H$46)</f>
        <v>16797.965506356275</v>
      </c>
      <c r="OS20">
        <f ca="1">_xlfn.NORM.INV(RAND(),SalesFore!$E$46,SalesFore!$H$46)</f>
        <v>19095.397429754412</v>
      </c>
      <c r="OT20">
        <f ca="1">_xlfn.NORM.INV(RAND(),SalesFore!$E$46,SalesFore!$H$46)</f>
        <v>15388.906115073623</v>
      </c>
      <c r="OU20">
        <f ca="1">_xlfn.NORM.INV(RAND(),SalesFore!$E$46,SalesFore!$H$46)</f>
        <v>18174.218377904428</v>
      </c>
      <c r="OV20">
        <f ca="1">_xlfn.NORM.INV(RAND(),SalesFore!$E$46,SalesFore!$H$46)</f>
        <v>15443.391519733006</v>
      </c>
      <c r="OW20">
        <f ca="1">_xlfn.NORM.INV(RAND(),SalesFore!$E$46,SalesFore!$H$46)</f>
        <v>15128.921100178366</v>
      </c>
      <c r="OX20">
        <f ca="1">_xlfn.NORM.INV(RAND(),SalesFore!$E$46,SalesFore!$H$46)</f>
        <v>14828.969125335732</v>
      </c>
      <c r="OY20">
        <f ca="1">_xlfn.NORM.INV(RAND(),SalesFore!$E$46,SalesFore!$H$46)</f>
        <v>15234.076864041244</v>
      </c>
      <c r="OZ20">
        <f ca="1">_xlfn.NORM.INV(RAND(),SalesFore!$E$46,SalesFore!$H$46)</f>
        <v>17682.975166112879</v>
      </c>
      <c r="PA20">
        <f ca="1">_xlfn.NORM.INV(RAND(),SalesFore!$E$46,SalesFore!$H$46)</f>
        <v>15654.902109348035</v>
      </c>
      <c r="PB20">
        <f ca="1">_xlfn.NORM.INV(RAND(),SalesFore!$E$46,SalesFore!$H$46)</f>
        <v>17333.928290118347</v>
      </c>
      <c r="PC20">
        <f ca="1">_xlfn.NORM.INV(RAND(),SalesFore!$E$46,SalesFore!$H$46)</f>
        <v>15137.627848792981</v>
      </c>
      <c r="PD20">
        <f ca="1">_xlfn.NORM.INV(RAND(),SalesFore!$E$46,SalesFore!$H$46)</f>
        <v>16519.301127541872</v>
      </c>
      <c r="PE20">
        <f ca="1">_xlfn.NORM.INV(RAND(),SalesFore!$E$46,SalesFore!$H$46)</f>
        <v>15895.967509165937</v>
      </c>
      <c r="PF20">
        <f ca="1">_xlfn.NORM.INV(RAND(),SalesFore!$E$46,SalesFore!$H$46)</f>
        <v>16117.747905142531</v>
      </c>
      <c r="PG20">
        <f ca="1">_xlfn.NORM.INV(RAND(),SalesFore!$E$46,SalesFore!$H$46)</f>
        <v>17039.781800667752</v>
      </c>
      <c r="PH20">
        <f ca="1">_xlfn.NORM.INV(RAND(),SalesFore!$E$46,SalesFore!$H$46)</f>
        <v>14168.351804125798</v>
      </c>
      <c r="PI20">
        <f ca="1">_xlfn.NORM.INV(RAND(),SalesFore!$E$46,SalesFore!$H$46)</f>
        <v>16813.882837416462</v>
      </c>
      <c r="PJ20">
        <f ca="1">_xlfn.NORM.INV(RAND(),SalesFore!$E$46,SalesFore!$H$46)</f>
        <v>14988.756093212922</v>
      </c>
      <c r="PK20">
        <f ca="1">_xlfn.NORM.INV(RAND(),SalesFore!$E$46,SalesFore!$H$46)</f>
        <v>14998.744268452541</v>
      </c>
      <c r="PL20">
        <f ca="1">_xlfn.NORM.INV(RAND(),SalesFore!$E$46,SalesFore!$H$46)</f>
        <v>15800.25460859184</v>
      </c>
      <c r="PM20">
        <f ca="1">_xlfn.NORM.INV(RAND(),SalesFore!$E$46,SalesFore!$H$46)</f>
        <v>15290.240555824594</v>
      </c>
      <c r="PN20">
        <f ca="1">_xlfn.NORM.INV(RAND(),SalesFore!$E$46,SalesFore!$H$46)</f>
        <v>15510.539018855225</v>
      </c>
      <c r="PO20">
        <f ca="1">_xlfn.NORM.INV(RAND(),SalesFore!$E$46,SalesFore!$H$46)</f>
        <v>17904.696402559661</v>
      </c>
      <c r="PP20">
        <f ca="1">_xlfn.NORM.INV(RAND(),SalesFore!$E$46,SalesFore!$H$46)</f>
        <v>15932.686983606658</v>
      </c>
      <c r="PQ20">
        <f ca="1">_xlfn.NORM.INV(RAND(),SalesFore!$E$46,SalesFore!$H$46)</f>
        <v>15946.072360612952</v>
      </c>
      <c r="PR20">
        <f ca="1">_xlfn.NORM.INV(RAND(),SalesFore!$E$46,SalesFore!$H$46)</f>
        <v>17532.237819472601</v>
      </c>
      <c r="PS20">
        <f ca="1">_xlfn.NORM.INV(RAND(),SalesFore!$E$46,SalesFore!$H$46)</f>
        <v>14787.23748430569</v>
      </c>
      <c r="PT20">
        <f ca="1">_xlfn.NORM.INV(RAND(),SalesFore!$E$46,SalesFore!$H$46)</f>
        <v>15433.417096961995</v>
      </c>
      <c r="PU20">
        <f ca="1">_xlfn.NORM.INV(RAND(),SalesFore!$E$46,SalesFore!$H$46)</f>
        <v>15443.993003931229</v>
      </c>
      <c r="PV20">
        <f ca="1">_xlfn.NORM.INV(RAND(),SalesFore!$E$46,SalesFore!$H$46)</f>
        <v>17387.797415769604</v>
      </c>
      <c r="PW20">
        <f ca="1">_xlfn.NORM.INV(RAND(),SalesFore!$E$46,SalesFore!$H$46)</f>
        <v>16165.339294941174</v>
      </c>
      <c r="PX20">
        <f ca="1">_xlfn.NORM.INV(RAND(),SalesFore!$E$46,SalesFore!$H$46)</f>
        <v>17036.532753747182</v>
      </c>
      <c r="PY20">
        <f ca="1">_xlfn.NORM.INV(RAND(),SalesFore!$E$46,SalesFore!$H$46)</f>
        <v>16260.183749478425</v>
      </c>
      <c r="PZ20">
        <f ca="1">_xlfn.NORM.INV(RAND(),SalesFore!$E$46,SalesFore!$H$46)</f>
        <v>16578.919490889202</v>
      </c>
      <c r="QA20">
        <f ca="1">_xlfn.NORM.INV(RAND(),SalesFore!$E$46,SalesFore!$H$46)</f>
        <v>18048.315415250701</v>
      </c>
      <c r="QB20">
        <f ca="1">_xlfn.NORM.INV(RAND(),SalesFore!$E$46,SalesFore!$H$46)</f>
        <v>17826.717560569006</v>
      </c>
      <c r="QC20">
        <f ca="1">_xlfn.NORM.INV(RAND(),SalesFore!$E$46,SalesFore!$H$46)</f>
        <v>16085.067806470617</v>
      </c>
      <c r="QD20">
        <f ca="1">_xlfn.NORM.INV(RAND(),SalesFore!$E$46,SalesFore!$H$46)</f>
        <v>16646.768895812955</v>
      </c>
      <c r="QE20">
        <f ca="1">_xlfn.NORM.INV(RAND(),SalesFore!$E$46,SalesFore!$H$46)</f>
        <v>16721.775669058941</v>
      </c>
      <c r="QF20">
        <f ca="1">_xlfn.NORM.INV(RAND(),SalesFore!$E$46,SalesFore!$H$46)</f>
        <v>16216.738829589096</v>
      </c>
      <c r="QG20">
        <f ca="1">_xlfn.NORM.INV(RAND(),SalesFore!$E$46,SalesFore!$H$46)</f>
        <v>15355.551570308238</v>
      </c>
      <c r="QH20">
        <f ca="1">_xlfn.NORM.INV(RAND(),SalesFore!$E$46,SalesFore!$H$46)</f>
        <v>16734.844596057435</v>
      </c>
      <c r="QI20">
        <f ca="1">_xlfn.NORM.INV(RAND(),SalesFore!$E$46,SalesFore!$H$46)</f>
        <v>17378.543950918731</v>
      </c>
      <c r="QJ20">
        <f ca="1">_xlfn.NORM.INV(RAND(),SalesFore!$E$46,SalesFore!$H$46)</f>
        <v>17602.931612954886</v>
      </c>
      <c r="QK20">
        <f ca="1">_xlfn.NORM.INV(RAND(),SalesFore!$E$46,SalesFore!$H$46)</f>
        <v>16513.815615489613</v>
      </c>
      <c r="QL20">
        <f ca="1">_xlfn.NORM.INV(RAND(),SalesFore!$E$46,SalesFore!$H$46)</f>
        <v>16866.681401280617</v>
      </c>
      <c r="QM20">
        <f ca="1">_xlfn.NORM.INV(RAND(),SalesFore!$E$46,SalesFore!$H$46)</f>
        <v>15966.184694680162</v>
      </c>
      <c r="QN20">
        <f ca="1">_xlfn.NORM.INV(RAND(),SalesFore!$E$46,SalesFore!$H$46)</f>
        <v>16906.531162396281</v>
      </c>
      <c r="QO20">
        <f ca="1">_xlfn.NORM.INV(RAND(),SalesFore!$E$46,SalesFore!$H$46)</f>
        <v>18204.550367667289</v>
      </c>
      <c r="QP20">
        <f ca="1">_xlfn.NORM.INV(RAND(),SalesFore!$E$46,SalesFore!$H$46)</f>
        <v>17187.620315598357</v>
      </c>
      <c r="QQ20">
        <f ca="1">_xlfn.NORM.INV(RAND(),SalesFore!$E$46,SalesFore!$H$46)</f>
        <v>16135.669907031563</v>
      </c>
      <c r="QR20">
        <f ca="1">_xlfn.NORM.INV(RAND(),SalesFore!$E$46,SalesFore!$H$46)</f>
        <v>16854.539307740306</v>
      </c>
      <c r="QS20">
        <f ca="1">_xlfn.NORM.INV(RAND(),SalesFore!$E$46,SalesFore!$H$46)</f>
        <v>15379.456438282812</v>
      </c>
      <c r="QT20">
        <f ca="1">_xlfn.NORM.INV(RAND(),SalesFore!$E$46,SalesFore!$H$46)</f>
        <v>15746.820013485072</v>
      </c>
      <c r="QU20">
        <f ca="1">_xlfn.NORM.INV(RAND(),SalesFore!$E$46,SalesFore!$H$46)</f>
        <v>13805.958365266435</v>
      </c>
      <c r="QV20">
        <f ca="1">_xlfn.NORM.INV(RAND(),SalesFore!$E$46,SalesFore!$H$46)</f>
        <v>16618.689714820168</v>
      </c>
      <c r="QW20">
        <f ca="1">_xlfn.NORM.INV(RAND(),SalesFore!$E$46,SalesFore!$H$46)</f>
        <v>16758.202472593064</v>
      </c>
      <c r="QX20">
        <f ca="1">_xlfn.NORM.INV(RAND(),SalesFore!$E$46,SalesFore!$H$46)</f>
        <v>16094.715139817326</v>
      </c>
      <c r="QY20">
        <f ca="1">_xlfn.NORM.INV(RAND(),SalesFore!$E$46,SalesFore!$H$46)</f>
        <v>16392.939865683125</v>
      </c>
      <c r="QZ20">
        <f ca="1">_xlfn.NORM.INV(RAND(),SalesFore!$E$46,SalesFore!$H$46)</f>
        <v>17619.72199991974</v>
      </c>
      <c r="RA20">
        <f ca="1">_xlfn.NORM.INV(RAND(),SalesFore!$E$46,SalesFore!$H$46)</f>
        <v>16527.768090144655</v>
      </c>
      <c r="RB20">
        <f ca="1">_xlfn.NORM.INV(RAND(),SalesFore!$E$46,SalesFore!$H$46)</f>
        <v>14104.476188706181</v>
      </c>
      <c r="RC20">
        <f ca="1">_xlfn.NORM.INV(RAND(),SalesFore!$E$46,SalesFore!$H$46)</f>
        <v>16485.294184474733</v>
      </c>
      <c r="RD20">
        <f ca="1">_xlfn.NORM.INV(RAND(),SalesFore!$E$46,SalesFore!$H$46)</f>
        <v>16569.987401022227</v>
      </c>
      <c r="RE20">
        <f ca="1">_xlfn.NORM.INV(RAND(),SalesFore!$E$46,SalesFore!$H$46)</f>
        <v>16213.213319805534</v>
      </c>
      <c r="RF20">
        <f ca="1">_xlfn.NORM.INV(RAND(),SalesFore!$E$46,SalesFore!$H$46)</f>
        <v>16206.228829871547</v>
      </c>
      <c r="RG20">
        <f ca="1">_xlfn.NORM.INV(RAND(),SalesFore!$E$46,SalesFore!$H$46)</f>
        <v>16399.157201446898</v>
      </c>
      <c r="RH20">
        <f ca="1">_xlfn.NORM.INV(RAND(),SalesFore!$E$46,SalesFore!$H$46)</f>
        <v>16571.581428908441</v>
      </c>
      <c r="RI20">
        <f ca="1">_xlfn.NORM.INV(RAND(),SalesFore!$E$46,SalesFore!$H$46)</f>
        <v>17368.01078576476</v>
      </c>
      <c r="RJ20">
        <f ca="1">_xlfn.NORM.INV(RAND(),SalesFore!$E$46,SalesFore!$H$46)</f>
        <v>17141.038537872795</v>
      </c>
      <c r="RK20">
        <f ca="1">_xlfn.NORM.INV(RAND(),SalesFore!$E$46,SalesFore!$H$46)</f>
        <v>16337.026473105008</v>
      </c>
      <c r="RL20">
        <f ca="1">_xlfn.NORM.INV(RAND(),SalesFore!$E$46,SalesFore!$H$46)</f>
        <v>16719.621665609437</v>
      </c>
      <c r="RM20">
        <f ca="1">_xlfn.NORM.INV(RAND(),SalesFore!$E$46,SalesFore!$H$46)</f>
        <v>15160.125390511032</v>
      </c>
      <c r="RN20">
        <f ca="1">_xlfn.NORM.INV(RAND(),SalesFore!$E$46,SalesFore!$H$46)</f>
        <v>17861.839689003049</v>
      </c>
      <c r="RO20">
        <f ca="1">_xlfn.NORM.INV(RAND(),SalesFore!$E$46,SalesFore!$H$46)</f>
        <v>15028.155822127083</v>
      </c>
      <c r="RP20">
        <f ca="1">_xlfn.NORM.INV(RAND(),SalesFore!$E$46,SalesFore!$H$46)</f>
        <v>17324.341114231807</v>
      </c>
      <c r="RQ20">
        <f ca="1">_xlfn.NORM.INV(RAND(),SalesFore!$E$46,SalesFore!$H$46)</f>
        <v>16274.470086548383</v>
      </c>
      <c r="RR20">
        <f ca="1">_xlfn.NORM.INV(RAND(),SalesFore!$E$46,SalesFore!$H$46)</f>
        <v>16416.646515366305</v>
      </c>
      <c r="RS20">
        <f ca="1">_xlfn.NORM.INV(RAND(),SalesFore!$E$46,SalesFore!$H$46)</f>
        <v>16005.754906015043</v>
      </c>
      <c r="RT20">
        <f ca="1">_xlfn.NORM.INV(RAND(),SalesFore!$E$46,SalesFore!$H$46)</f>
        <v>17034.129370774863</v>
      </c>
      <c r="RU20">
        <f ca="1">_xlfn.NORM.INV(RAND(),SalesFore!$E$46,SalesFore!$H$46)</f>
        <v>16993.81061719259</v>
      </c>
      <c r="RV20">
        <f ca="1">_xlfn.NORM.INV(RAND(),SalesFore!$E$46,SalesFore!$H$46)</f>
        <v>17002.733231652048</v>
      </c>
      <c r="RW20">
        <f ca="1">_xlfn.NORM.INV(RAND(),SalesFore!$E$46,SalesFore!$H$46)</f>
        <v>15635.392541839923</v>
      </c>
      <c r="RX20">
        <f ca="1">_xlfn.NORM.INV(RAND(),SalesFore!$E$46,SalesFore!$H$46)</f>
        <v>17336.3729406108</v>
      </c>
      <c r="RY20">
        <f ca="1">_xlfn.NORM.INV(RAND(),SalesFore!$E$46,SalesFore!$H$46)</f>
        <v>15215.011802971971</v>
      </c>
      <c r="RZ20">
        <f ca="1">_xlfn.NORM.INV(RAND(),SalesFore!$E$46,SalesFore!$H$46)</f>
        <v>15358.541076080408</v>
      </c>
      <c r="SA20">
        <f ca="1">_xlfn.NORM.INV(RAND(),SalesFore!$E$46,SalesFore!$H$46)</f>
        <v>13657.600564914646</v>
      </c>
      <c r="SB20">
        <f ca="1">_xlfn.NORM.INV(RAND(),SalesFore!$E$46,SalesFore!$H$46)</f>
        <v>14276.132279459263</v>
      </c>
      <c r="SC20">
        <f ca="1">_xlfn.NORM.INV(RAND(),SalesFore!$E$46,SalesFore!$H$46)</f>
        <v>14768.915339611876</v>
      </c>
      <c r="SD20">
        <f ca="1">_xlfn.NORM.INV(RAND(),SalesFore!$E$46,SalesFore!$H$46)</f>
        <v>19019.855691864399</v>
      </c>
      <c r="SE20">
        <f ca="1">_xlfn.NORM.INV(RAND(),SalesFore!$E$46,SalesFore!$H$46)</f>
        <v>16651.156644075338</v>
      </c>
      <c r="SF20">
        <f ca="1">_xlfn.NORM.INV(RAND(),SalesFore!$E$46,SalesFore!$H$46)</f>
        <v>14039.667813504751</v>
      </c>
      <c r="SG20">
        <f ca="1">_xlfn.NORM.INV(RAND(),SalesFore!$E$46,SalesFore!$H$46)</f>
        <v>15298.816710487718</v>
      </c>
    </row>
    <row r="21" spans="1:501" x14ac:dyDescent="0.2">
      <c r="A21">
        <v>2037</v>
      </c>
      <c r="B21">
        <f ca="1">_xlfn.NORM.INV(RAND(),SalesFore!$E$47,SalesFore!$H$47)</f>
        <v>17476.461670513658</v>
      </c>
      <c r="C21">
        <f ca="1">_xlfn.NORM.INV(RAND(),SalesFore!$E$47,SalesFore!$H$47)</f>
        <v>17254.701890782348</v>
      </c>
      <c r="D21">
        <f ca="1">_xlfn.NORM.INV(RAND(),SalesFore!$E$47,SalesFore!$H$47)</f>
        <v>17058.201897941035</v>
      </c>
      <c r="E21">
        <f ca="1">_xlfn.NORM.INV(RAND(),SalesFore!$E$47,SalesFore!$H$47)</f>
        <v>17615.627879864536</v>
      </c>
      <c r="F21">
        <f ca="1">_xlfn.NORM.INV(RAND(),SalesFore!$E$47,SalesFore!$H$47)</f>
        <v>16474.531998487299</v>
      </c>
      <c r="G21">
        <f ca="1">_xlfn.NORM.INV(RAND(),SalesFore!$E$47,SalesFore!$H$47)</f>
        <v>16682.868304706033</v>
      </c>
      <c r="H21">
        <f ca="1">_xlfn.NORM.INV(RAND(),SalesFore!$E$47,SalesFore!$H$47)</f>
        <v>15653.000735081625</v>
      </c>
      <c r="I21">
        <f ca="1">_xlfn.NORM.INV(RAND(),SalesFore!$E$47,SalesFore!$H$47)</f>
        <v>16583.965865310725</v>
      </c>
      <c r="J21">
        <f ca="1">_xlfn.NORM.INV(RAND(),SalesFore!$E$47,SalesFore!$H$47)</f>
        <v>18165.648600248802</v>
      </c>
      <c r="K21">
        <f ca="1">_xlfn.NORM.INV(RAND(),SalesFore!$E$47,SalesFore!$H$47)</f>
        <v>17338.717176212762</v>
      </c>
      <c r="L21">
        <f ca="1">_xlfn.NORM.INV(RAND(),SalesFore!$E$47,SalesFore!$H$47)</f>
        <v>13681.950991625496</v>
      </c>
      <c r="M21">
        <f ca="1">_xlfn.NORM.INV(RAND(),SalesFore!$E$47,SalesFore!$H$47)</f>
        <v>15612.61628038227</v>
      </c>
      <c r="N21">
        <f ca="1">_xlfn.NORM.INV(RAND(),SalesFore!$E$47,SalesFore!$H$47)</f>
        <v>17015.877423449187</v>
      </c>
      <c r="O21">
        <f ca="1">_xlfn.NORM.INV(RAND(),SalesFore!$E$47,SalesFore!$H$47)</f>
        <v>18771.655965513786</v>
      </c>
      <c r="P21">
        <f ca="1">_xlfn.NORM.INV(RAND(),SalesFore!$E$47,SalesFore!$H$47)</f>
        <v>17149.224102999626</v>
      </c>
      <c r="Q21">
        <f ca="1">_xlfn.NORM.INV(RAND(),SalesFore!$E$47,SalesFore!$H$47)</f>
        <v>17956.008960998224</v>
      </c>
      <c r="R21">
        <f ca="1">_xlfn.NORM.INV(RAND(),SalesFore!$E$47,SalesFore!$H$47)</f>
        <v>15878.576669676333</v>
      </c>
      <c r="S21">
        <f ca="1">_xlfn.NORM.INV(RAND(),SalesFore!$E$47,SalesFore!$H$47)</f>
        <v>17771.066318988051</v>
      </c>
      <c r="T21">
        <f ca="1">_xlfn.NORM.INV(RAND(),SalesFore!$E$47,SalesFore!$H$47)</f>
        <v>15633.890196084052</v>
      </c>
      <c r="U21">
        <f ca="1">_xlfn.NORM.INV(RAND(),SalesFore!$E$47,SalesFore!$H$47)</f>
        <v>17037.292101083331</v>
      </c>
      <c r="V21">
        <f ca="1">_xlfn.NORM.INV(RAND(),SalesFore!$E$47,SalesFore!$H$47)</f>
        <v>17514.978635344469</v>
      </c>
      <c r="W21">
        <f ca="1">_xlfn.NORM.INV(RAND(),SalesFore!$E$47,SalesFore!$H$47)</f>
        <v>18272.219179915017</v>
      </c>
      <c r="X21">
        <f ca="1">_xlfn.NORM.INV(RAND(),SalesFore!$E$47,SalesFore!$H$47)</f>
        <v>15280.284158874179</v>
      </c>
      <c r="Y21">
        <f ca="1">_xlfn.NORM.INV(RAND(),SalesFore!$E$47,SalesFore!$H$47)</f>
        <v>18606.788575146737</v>
      </c>
      <c r="Z21">
        <f ca="1">_xlfn.NORM.INV(RAND(),SalesFore!$E$47,SalesFore!$H$47)</f>
        <v>16053.355805629206</v>
      </c>
      <c r="AA21">
        <f ca="1">_xlfn.NORM.INV(RAND(),SalesFore!$E$47,SalesFore!$H$47)</f>
        <v>18026.438847760423</v>
      </c>
      <c r="AB21">
        <f ca="1">_xlfn.NORM.INV(RAND(),SalesFore!$E$47,SalesFore!$H$47)</f>
        <v>16424.579241393021</v>
      </c>
      <c r="AC21">
        <f ca="1">_xlfn.NORM.INV(RAND(),SalesFore!$E$47,SalesFore!$H$47)</f>
        <v>15772.557130274286</v>
      </c>
      <c r="AD21">
        <f ca="1">_xlfn.NORM.INV(RAND(),SalesFore!$E$47,SalesFore!$H$47)</f>
        <v>16009.105775428623</v>
      </c>
      <c r="AE21">
        <f ca="1">_xlfn.NORM.INV(RAND(),SalesFore!$E$47,SalesFore!$H$47)</f>
        <v>16691.956000748589</v>
      </c>
      <c r="AF21">
        <f ca="1">_xlfn.NORM.INV(RAND(),SalesFore!$E$47,SalesFore!$H$47)</f>
        <v>17055.635599750116</v>
      </c>
      <c r="AG21">
        <f ca="1">_xlfn.NORM.INV(RAND(),SalesFore!$E$47,SalesFore!$H$47)</f>
        <v>16389.26795888161</v>
      </c>
      <c r="AH21">
        <f ca="1">_xlfn.NORM.INV(RAND(),SalesFore!$E$47,SalesFore!$H$47)</f>
        <v>16113.055496074585</v>
      </c>
      <c r="AI21">
        <f ca="1">_xlfn.NORM.INV(RAND(),SalesFore!$E$47,SalesFore!$H$47)</f>
        <v>18422.704131193863</v>
      </c>
      <c r="AJ21">
        <f ca="1">_xlfn.NORM.INV(RAND(),SalesFore!$E$47,SalesFore!$H$47)</f>
        <v>15687.676346924527</v>
      </c>
      <c r="AK21">
        <f ca="1">_xlfn.NORM.INV(RAND(),SalesFore!$E$47,SalesFore!$H$47)</f>
        <v>14926.27425891165</v>
      </c>
      <c r="AL21">
        <f ca="1">_xlfn.NORM.INV(RAND(),SalesFore!$E$47,SalesFore!$H$47)</f>
        <v>16713.170496002156</v>
      </c>
      <c r="AM21">
        <f ca="1">_xlfn.NORM.INV(RAND(),SalesFore!$E$47,SalesFore!$H$47)</f>
        <v>16631.413673487685</v>
      </c>
      <c r="AN21">
        <f ca="1">_xlfn.NORM.INV(RAND(),SalesFore!$E$47,SalesFore!$H$47)</f>
        <v>16015.815464009404</v>
      </c>
      <c r="AO21">
        <f ca="1">_xlfn.NORM.INV(RAND(),SalesFore!$E$47,SalesFore!$H$47)</f>
        <v>17204.861420047258</v>
      </c>
      <c r="AP21">
        <f ca="1">_xlfn.NORM.INV(RAND(),SalesFore!$E$47,SalesFore!$H$47)</f>
        <v>16099.532895371231</v>
      </c>
      <c r="AQ21">
        <f ca="1">_xlfn.NORM.INV(RAND(),SalesFore!$E$47,SalesFore!$H$47)</f>
        <v>16368.829692910529</v>
      </c>
      <c r="AR21">
        <f ca="1">_xlfn.NORM.INV(RAND(),SalesFore!$E$47,SalesFore!$H$47)</f>
        <v>15709.665740688637</v>
      </c>
      <c r="AS21">
        <f ca="1">_xlfn.NORM.INV(RAND(),SalesFore!$E$47,SalesFore!$H$47)</f>
        <v>15156.931567297041</v>
      </c>
      <c r="AT21">
        <f ca="1">_xlfn.NORM.INV(RAND(),SalesFore!$E$47,SalesFore!$H$47)</f>
        <v>16307.199150341541</v>
      </c>
      <c r="AU21">
        <f ca="1">_xlfn.NORM.INV(RAND(),SalesFore!$E$47,SalesFore!$H$47)</f>
        <v>16333.150997572982</v>
      </c>
      <c r="AV21">
        <f ca="1">_xlfn.NORM.INV(RAND(),SalesFore!$E$47,SalesFore!$H$47)</f>
        <v>14379.375307893461</v>
      </c>
      <c r="AW21">
        <f ca="1">_xlfn.NORM.INV(RAND(),SalesFore!$E$47,SalesFore!$H$47)</f>
        <v>16476.069317543646</v>
      </c>
      <c r="AX21">
        <f ca="1">_xlfn.NORM.INV(RAND(),SalesFore!$E$47,SalesFore!$H$47)</f>
        <v>15211.060245422173</v>
      </c>
      <c r="AY21">
        <f ca="1">_xlfn.NORM.INV(RAND(),SalesFore!$E$47,SalesFore!$H$47)</f>
        <v>16494.948369765269</v>
      </c>
      <c r="AZ21">
        <f ca="1">_xlfn.NORM.INV(RAND(),SalesFore!$E$47,SalesFore!$H$47)</f>
        <v>17232.505586194351</v>
      </c>
      <c r="BA21">
        <f ca="1">_xlfn.NORM.INV(RAND(),SalesFore!$E$47,SalesFore!$H$47)</f>
        <v>15879.236468432771</v>
      </c>
      <c r="BB21">
        <f ca="1">_xlfn.NORM.INV(RAND(),SalesFore!$E$47,SalesFore!$H$47)</f>
        <v>17462.535801305683</v>
      </c>
      <c r="BC21">
        <f ca="1">_xlfn.NORM.INV(RAND(),SalesFore!$E$47,SalesFore!$H$47)</f>
        <v>17655.309935581216</v>
      </c>
      <c r="BD21">
        <f ca="1">_xlfn.NORM.INV(RAND(),SalesFore!$E$47,SalesFore!$H$47)</f>
        <v>15879.422115429865</v>
      </c>
      <c r="BE21">
        <f ca="1">_xlfn.NORM.INV(RAND(),SalesFore!$E$47,SalesFore!$H$47)</f>
        <v>18166.885308901063</v>
      </c>
      <c r="BF21">
        <f ca="1">_xlfn.NORM.INV(RAND(),SalesFore!$E$47,SalesFore!$H$47)</f>
        <v>17174.982148813728</v>
      </c>
      <c r="BG21">
        <f ca="1">_xlfn.NORM.INV(RAND(),SalesFore!$E$47,SalesFore!$H$47)</f>
        <v>18351.013053642633</v>
      </c>
      <c r="BH21">
        <f ca="1">_xlfn.NORM.INV(RAND(),SalesFore!$E$47,SalesFore!$H$47)</f>
        <v>16407.946510577483</v>
      </c>
      <c r="BI21">
        <f ca="1">_xlfn.NORM.INV(RAND(),SalesFore!$E$47,SalesFore!$H$47)</f>
        <v>15721.296685601679</v>
      </c>
      <c r="BJ21">
        <f ca="1">_xlfn.NORM.INV(RAND(),SalesFore!$E$47,SalesFore!$H$47)</f>
        <v>16394.663574265913</v>
      </c>
      <c r="BK21">
        <f ca="1">_xlfn.NORM.INV(RAND(),SalesFore!$E$47,SalesFore!$H$47)</f>
        <v>17834.667048808489</v>
      </c>
      <c r="BL21">
        <f ca="1">_xlfn.NORM.INV(RAND(),SalesFore!$E$47,SalesFore!$H$47)</f>
        <v>17072.370503679791</v>
      </c>
      <c r="BM21">
        <f ca="1">_xlfn.NORM.INV(RAND(),SalesFore!$E$47,SalesFore!$H$47)</f>
        <v>17295.784608268707</v>
      </c>
      <c r="BN21">
        <f ca="1">_xlfn.NORM.INV(RAND(),SalesFore!$E$47,SalesFore!$H$47)</f>
        <v>16881.290287408017</v>
      </c>
      <c r="BO21">
        <f ca="1">_xlfn.NORM.INV(RAND(),SalesFore!$E$47,SalesFore!$H$47)</f>
        <v>16735.526772055982</v>
      </c>
      <c r="BP21">
        <f ca="1">_xlfn.NORM.INV(RAND(),SalesFore!$E$47,SalesFore!$H$47)</f>
        <v>15448.789304997506</v>
      </c>
      <c r="BQ21">
        <f ca="1">_xlfn.NORM.INV(RAND(),SalesFore!$E$47,SalesFore!$H$47)</f>
        <v>18441.321198426689</v>
      </c>
      <c r="BR21">
        <f ca="1">_xlfn.NORM.INV(RAND(),SalesFore!$E$47,SalesFore!$H$47)</f>
        <v>17684.98030803437</v>
      </c>
      <c r="BS21">
        <f ca="1">_xlfn.NORM.INV(RAND(),SalesFore!$E$47,SalesFore!$H$47)</f>
        <v>18720.893890019855</v>
      </c>
      <c r="BT21">
        <f ca="1">_xlfn.NORM.INV(RAND(),SalesFore!$E$47,SalesFore!$H$47)</f>
        <v>18911.11307857592</v>
      </c>
      <c r="BU21">
        <f ca="1">_xlfn.NORM.INV(RAND(),SalesFore!$E$47,SalesFore!$H$47)</f>
        <v>16992.56282665208</v>
      </c>
      <c r="BV21">
        <f ca="1">_xlfn.NORM.INV(RAND(),SalesFore!$E$47,SalesFore!$H$47)</f>
        <v>17607.210671171557</v>
      </c>
      <c r="BW21">
        <f ca="1">_xlfn.NORM.INV(RAND(),SalesFore!$E$47,SalesFore!$H$47)</f>
        <v>17904.84440818298</v>
      </c>
      <c r="BX21">
        <f ca="1">_xlfn.NORM.INV(RAND(),SalesFore!$E$47,SalesFore!$H$47)</f>
        <v>17932.501483671542</v>
      </c>
      <c r="BY21">
        <f ca="1">_xlfn.NORM.INV(RAND(),SalesFore!$E$47,SalesFore!$H$47)</f>
        <v>14616.290824411835</v>
      </c>
      <c r="BZ21">
        <f ca="1">_xlfn.NORM.INV(RAND(),SalesFore!$E$47,SalesFore!$H$47)</f>
        <v>17647.441332191003</v>
      </c>
      <c r="CA21">
        <f ca="1">_xlfn.NORM.INV(RAND(),SalesFore!$E$47,SalesFore!$H$47)</f>
        <v>15764.870413385988</v>
      </c>
      <c r="CB21">
        <f ca="1">_xlfn.NORM.INV(RAND(),SalesFore!$E$47,SalesFore!$H$47)</f>
        <v>17234.055626772672</v>
      </c>
      <c r="CC21">
        <f ca="1">_xlfn.NORM.INV(RAND(),SalesFore!$E$47,SalesFore!$H$47)</f>
        <v>17157.510851720039</v>
      </c>
      <c r="CD21">
        <f ca="1">_xlfn.NORM.INV(RAND(),SalesFore!$E$47,SalesFore!$H$47)</f>
        <v>15522.020213356205</v>
      </c>
      <c r="CE21">
        <f ca="1">_xlfn.NORM.INV(RAND(),SalesFore!$E$47,SalesFore!$H$47)</f>
        <v>18133.278267174017</v>
      </c>
      <c r="CF21">
        <f ca="1">_xlfn.NORM.INV(RAND(),SalesFore!$E$47,SalesFore!$H$47)</f>
        <v>16195.072218156361</v>
      </c>
      <c r="CG21">
        <f ca="1">_xlfn.NORM.INV(RAND(),SalesFore!$E$47,SalesFore!$H$47)</f>
        <v>16838.249804333744</v>
      </c>
      <c r="CH21">
        <f ca="1">_xlfn.NORM.INV(RAND(),SalesFore!$E$47,SalesFore!$H$47)</f>
        <v>16446.250678461463</v>
      </c>
      <c r="CI21">
        <f ca="1">_xlfn.NORM.INV(RAND(),SalesFore!$E$47,SalesFore!$H$47)</f>
        <v>16147.164174842248</v>
      </c>
      <c r="CJ21">
        <f ca="1">_xlfn.NORM.INV(RAND(),SalesFore!$E$47,SalesFore!$H$47)</f>
        <v>15004.583258947201</v>
      </c>
      <c r="CK21">
        <f ca="1">_xlfn.NORM.INV(RAND(),SalesFore!$E$47,SalesFore!$H$47)</f>
        <v>19595.51508544117</v>
      </c>
      <c r="CL21">
        <f ca="1">_xlfn.NORM.INV(RAND(),SalesFore!$E$47,SalesFore!$H$47)</f>
        <v>16355.460759174202</v>
      </c>
      <c r="CM21">
        <f ca="1">_xlfn.NORM.INV(RAND(),SalesFore!$E$47,SalesFore!$H$47)</f>
        <v>16638.482641188686</v>
      </c>
      <c r="CN21">
        <f ca="1">_xlfn.NORM.INV(RAND(),SalesFore!$E$47,SalesFore!$H$47)</f>
        <v>17736.987496563692</v>
      </c>
      <c r="CO21">
        <f ca="1">_xlfn.NORM.INV(RAND(),SalesFore!$E$47,SalesFore!$H$47)</f>
        <v>16827.56568218239</v>
      </c>
      <c r="CP21">
        <f ca="1">_xlfn.NORM.INV(RAND(),SalesFore!$E$47,SalesFore!$H$47)</f>
        <v>17237.451379552767</v>
      </c>
      <c r="CQ21">
        <f ca="1">_xlfn.NORM.INV(RAND(),SalesFore!$E$47,SalesFore!$H$47)</f>
        <v>17438.277256352263</v>
      </c>
      <c r="CR21">
        <f ca="1">_xlfn.NORM.INV(RAND(),SalesFore!$E$47,SalesFore!$H$47)</f>
        <v>16785.814278207912</v>
      </c>
      <c r="CS21">
        <f ca="1">_xlfn.NORM.INV(RAND(),SalesFore!$E$47,SalesFore!$H$47)</f>
        <v>14627.47106301579</v>
      </c>
      <c r="CT21">
        <f ca="1">_xlfn.NORM.INV(RAND(),SalesFore!$E$47,SalesFore!$H$47)</f>
        <v>14840.807371371306</v>
      </c>
      <c r="CU21">
        <f ca="1">_xlfn.NORM.INV(RAND(),SalesFore!$E$47,SalesFore!$H$47)</f>
        <v>17365.160278221829</v>
      </c>
      <c r="CV21">
        <f ca="1">_xlfn.NORM.INV(RAND(),SalesFore!$E$47,SalesFore!$H$47)</f>
        <v>15244.453226483205</v>
      </c>
      <c r="CW21">
        <f ca="1">_xlfn.NORM.INV(RAND(),SalesFore!$E$47,SalesFore!$H$47)</f>
        <v>17786.538802770367</v>
      </c>
      <c r="CX21">
        <f ca="1">_xlfn.NORM.INV(RAND(),SalesFore!$E$47,SalesFore!$H$47)</f>
        <v>16414.290193669076</v>
      </c>
      <c r="CY21">
        <f ca="1">_xlfn.NORM.INV(RAND(),SalesFore!$E$47,SalesFore!$H$47)</f>
        <v>15982.806584609414</v>
      </c>
      <c r="CZ21">
        <f ca="1">_xlfn.NORM.INV(RAND(),SalesFore!$E$47,SalesFore!$H$47)</f>
        <v>16421.066770384361</v>
      </c>
      <c r="DA21">
        <f ca="1">_xlfn.NORM.INV(RAND(),SalesFore!$E$47,SalesFore!$H$47)</f>
        <v>15865.217980364518</v>
      </c>
      <c r="DB21">
        <f ca="1">_xlfn.NORM.INV(RAND(),SalesFore!$E$47,SalesFore!$H$47)</f>
        <v>17088.752997042986</v>
      </c>
      <c r="DC21">
        <f ca="1">_xlfn.NORM.INV(RAND(),SalesFore!$E$47,SalesFore!$H$47)</f>
        <v>16834.058440816712</v>
      </c>
      <c r="DD21">
        <f ca="1">_xlfn.NORM.INV(RAND(),SalesFore!$E$47,SalesFore!$H$47)</f>
        <v>17678.754307963169</v>
      </c>
      <c r="DE21">
        <f ca="1">_xlfn.NORM.INV(RAND(),SalesFore!$E$47,SalesFore!$H$47)</f>
        <v>15717.983985456489</v>
      </c>
      <c r="DF21">
        <f ca="1">_xlfn.NORM.INV(RAND(),SalesFore!$E$47,SalesFore!$H$47)</f>
        <v>15397.344393366087</v>
      </c>
      <c r="DG21">
        <f ca="1">_xlfn.NORM.INV(RAND(),SalesFore!$E$47,SalesFore!$H$47)</f>
        <v>14983.761565350645</v>
      </c>
      <c r="DH21">
        <f ca="1">_xlfn.NORM.INV(RAND(),SalesFore!$E$47,SalesFore!$H$47)</f>
        <v>17698.661069408783</v>
      </c>
      <c r="DI21">
        <f ca="1">_xlfn.NORM.INV(RAND(),SalesFore!$E$47,SalesFore!$H$47)</f>
        <v>17546.983976652133</v>
      </c>
      <c r="DJ21">
        <f ca="1">_xlfn.NORM.INV(RAND(),SalesFore!$E$47,SalesFore!$H$47)</f>
        <v>17708.674559779462</v>
      </c>
      <c r="DK21">
        <f ca="1">_xlfn.NORM.INV(RAND(),SalesFore!$E$47,SalesFore!$H$47)</f>
        <v>16596.693711346656</v>
      </c>
      <c r="DL21">
        <f ca="1">_xlfn.NORM.INV(RAND(),SalesFore!$E$47,SalesFore!$H$47)</f>
        <v>17021.334504573759</v>
      </c>
      <c r="DM21">
        <f ca="1">_xlfn.NORM.INV(RAND(),SalesFore!$E$47,SalesFore!$H$47)</f>
        <v>16271.514394070025</v>
      </c>
      <c r="DN21">
        <f ca="1">_xlfn.NORM.INV(RAND(),SalesFore!$E$47,SalesFore!$H$47)</f>
        <v>16224.555870436345</v>
      </c>
      <c r="DO21">
        <f ca="1">_xlfn.NORM.INV(RAND(),SalesFore!$E$47,SalesFore!$H$47)</f>
        <v>17303.559808379858</v>
      </c>
      <c r="DP21">
        <f ca="1">_xlfn.NORM.INV(RAND(),SalesFore!$E$47,SalesFore!$H$47)</f>
        <v>17862.166475917198</v>
      </c>
      <c r="DQ21">
        <f ca="1">_xlfn.NORM.INV(RAND(),SalesFore!$E$47,SalesFore!$H$47)</f>
        <v>17236.055140937784</v>
      </c>
      <c r="DR21">
        <f ca="1">_xlfn.NORM.INV(RAND(),SalesFore!$E$47,SalesFore!$H$47)</f>
        <v>16268.965111586058</v>
      </c>
      <c r="DS21">
        <f ca="1">_xlfn.NORM.INV(RAND(),SalesFore!$E$47,SalesFore!$H$47)</f>
        <v>16199.959403999279</v>
      </c>
      <c r="DT21">
        <f ca="1">_xlfn.NORM.INV(RAND(),SalesFore!$E$47,SalesFore!$H$47)</f>
        <v>16938.039931695104</v>
      </c>
      <c r="DU21">
        <f ca="1">_xlfn.NORM.INV(RAND(),SalesFore!$E$47,SalesFore!$H$47)</f>
        <v>15351.240845142045</v>
      </c>
      <c r="DV21">
        <f ca="1">_xlfn.NORM.INV(RAND(),SalesFore!$E$47,SalesFore!$H$47)</f>
        <v>17498.560137178058</v>
      </c>
      <c r="DW21">
        <f ca="1">_xlfn.NORM.INV(RAND(),SalesFore!$E$47,SalesFore!$H$47)</f>
        <v>15698.810257476782</v>
      </c>
      <c r="DX21">
        <f ca="1">_xlfn.NORM.INV(RAND(),SalesFore!$E$47,SalesFore!$H$47)</f>
        <v>17181.958660815188</v>
      </c>
      <c r="DY21">
        <f ca="1">_xlfn.NORM.INV(RAND(),SalesFore!$E$47,SalesFore!$H$47)</f>
        <v>16638.440529830168</v>
      </c>
      <c r="DZ21">
        <f ca="1">_xlfn.NORM.INV(RAND(),SalesFore!$E$47,SalesFore!$H$47)</f>
        <v>15712.656006666697</v>
      </c>
      <c r="EA21">
        <f ca="1">_xlfn.NORM.INV(RAND(),SalesFore!$E$47,SalesFore!$H$47)</f>
        <v>14939.638888229207</v>
      </c>
      <c r="EB21">
        <f ca="1">_xlfn.NORM.INV(RAND(),SalesFore!$E$47,SalesFore!$H$47)</f>
        <v>15931.782626656972</v>
      </c>
      <c r="EC21">
        <f ca="1">_xlfn.NORM.INV(RAND(),SalesFore!$E$47,SalesFore!$H$47)</f>
        <v>17706.008261919207</v>
      </c>
      <c r="ED21">
        <f ca="1">_xlfn.NORM.INV(RAND(),SalesFore!$E$47,SalesFore!$H$47)</f>
        <v>18636.705008365083</v>
      </c>
      <c r="EE21">
        <f ca="1">_xlfn.NORM.INV(RAND(),SalesFore!$E$47,SalesFore!$H$47)</f>
        <v>16110.701755292859</v>
      </c>
      <c r="EF21">
        <f ca="1">_xlfn.NORM.INV(RAND(),SalesFore!$E$47,SalesFore!$H$47)</f>
        <v>15869.031001040217</v>
      </c>
      <c r="EG21">
        <f ca="1">_xlfn.NORM.INV(RAND(),SalesFore!$E$47,SalesFore!$H$47)</f>
        <v>16527.979729958788</v>
      </c>
      <c r="EH21">
        <f ca="1">_xlfn.NORM.INV(RAND(),SalesFore!$E$47,SalesFore!$H$47)</f>
        <v>18327.473182474798</v>
      </c>
      <c r="EI21">
        <f ca="1">_xlfn.NORM.INV(RAND(),SalesFore!$E$47,SalesFore!$H$47)</f>
        <v>18650.151854315329</v>
      </c>
      <c r="EJ21">
        <f ca="1">_xlfn.NORM.INV(RAND(),SalesFore!$E$47,SalesFore!$H$47)</f>
        <v>16789.04463008769</v>
      </c>
      <c r="EK21">
        <f ca="1">_xlfn.NORM.INV(RAND(),SalesFore!$E$47,SalesFore!$H$47)</f>
        <v>16744.811552122086</v>
      </c>
      <c r="EL21">
        <f ca="1">_xlfn.NORM.INV(RAND(),SalesFore!$E$47,SalesFore!$H$47)</f>
        <v>16882.27469549745</v>
      </c>
      <c r="EM21">
        <f ca="1">_xlfn.NORM.INV(RAND(),SalesFore!$E$47,SalesFore!$H$47)</f>
        <v>18099.789193752604</v>
      </c>
      <c r="EN21">
        <f ca="1">_xlfn.NORM.INV(RAND(),SalesFore!$E$47,SalesFore!$H$47)</f>
        <v>17891.759431263748</v>
      </c>
      <c r="EO21">
        <f ca="1">_xlfn.NORM.INV(RAND(),SalesFore!$E$47,SalesFore!$H$47)</f>
        <v>17166.66957008994</v>
      </c>
      <c r="EP21">
        <f ca="1">_xlfn.NORM.INV(RAND(),SalesFore!$E$47,SalesFore!$H$47)</f>
        <v>16163.198631589545</v>
      </c>
      <c r="EQ21">
        <f ca="1">_xlfn.NORM.INV(RAND(),SalesFore!$E$47,SalesFore!$H$47)</f>
        <v>17257.709489579775</v>
      </c>
      <c r="ER21">
        <f ca="1">_xlfn.NORM.INV(RAND(),SalesFore!$E$47,SalesFore!$H$47)</f>
        <v>16695.699907847975</v>
      </c>
      <c r="ES21">
        <f ca="1">_xlfn.NORM.INV(RAND(),SalesFore!$E$47,SalesFore!$H$47)</f>
        <v>17542.971888564913</v>
      </c>
      <c r="ET21">
        <f ca="1">_xlfn.NORM.INV(RAND(),SalesFore!$E$47,SalesFore!$H$47)</f>
        <v>14397.765759693531</v>
      </c>
      <c r="EU21">
        <f ca="1">_xlfn.NORM.INV(RAND(),SalesFore!$E$47,SalesFore!$H$47)</f>
        <v>18128.812424486525</v>
      </c>
      <c r="EV21">
        <f ca="1">_xlfn.NORM.INV(RAND(),SalesFore!$E$47,SalesFore!$H$47)</f>
        <v>15970.742962126238</v>
      </c>
      <c r="EW21">
        <f ca="1">_xlfn.NORM.INV(RAND(),SalesFore!$E$47,SalesFore!$H$47)</f>
        <v>17607.803860780801</v>
      </c>
      <c r="EX21">
        <f ca="1">_xlfn.NORM.INV(RAND(),SalesFore!$E$47,SalesFore!$H$47)</f>
        <v>14825.28789929171</v>
      </c>
      <c r="EY21">
        <f ca="1">_xlfn.NORM.INV(RAND(),SalesFore!$E$47,SalesFore!$H$47)</f>
        <v>14010.701096847641</v>
      </c>
      <c r="EZ21">
        <f ca="1">_xlfn.NORM.INV(RAND(),SalesFore!$E$47,SalesFore!$H$47)</f>
        <v>15114.188673904244</v>
      </c>
      <c r="FA21">
        <f ca="1">_xlfn.NORM.INV(RAND(),SalesFore!$E$47,SalesFore!$H$47)</f>
        <v>15757.340119624056</v>
      </c>
      <c r="FB21">
        <f ca="1">_xlfn.NORM.INV(RAND(),SalesFore!$E$47,SalesFore!$H$47)</f>
        <v>18514.70118523201</v>
      </c>
      <c r="FC21">
        <f ca="1">_xlfn.NORM.INV(RAND(),SalesFore!$E$47,SalesFore!$H$47)</f>
        <v>15775.634081366781</v>
      </c>
      <c r="FD21">
        <f ca="1">_xlfn.NORM.INV(RAND(),SalesFore!$E$47,SalesFore!$H$47)</f>
        <v>15293.59751574761</v>
      </c>
      <c r="FE21">
        <f ca="1">_xlfn.NORM.INV(RAND(),SalesFore!$E$47,SalesFore!$H$47)</f>
        <v>15603.262113737841</v>
      </c>
      <c r="FF21">
        <f ca="1">_xlfn.NORM.INV(RAND(),SalesFore!$E$47,SalesFore!$H$47)</f>
        <v>15142.218874830602</v>
      </c>
      <c r="FG21">
        <f ca="1">_xlfn.NORM.INV(RAND(),SalesFore!$E$47,SalesFore!$H$47)</f>
        <v>17275.701962467308</v>
      </c>
      <c r="FH21">
        <f ca="1">_xlfn.NORM.INV(RAND(),SalesFore!$E$47,SalesFore!$H$47)</f>
        <v>18277.321121428322</v>
      </c>
      <c r="FI21">
        <f ca="1">_xlfn.NORM.INV(RAND(),SalesFore!$E$47,SalesFore!$H$47)</f>
        <v>15018.59714797734</v>
      </c>
      <c r="FJ21">
        <f ca="1">_xlfn.NORM.INV(RAND(),SalesFore!$E$47,SalesFore!$H$47)</f>
        <v>17072.740471183035</v>
      </c>
      <c r="FK21">
        <f ca="1">_xlfn.NORM.INV(RAND(),SalesFore!$E$47,SalesFore!$H$47)</f>
        <v>16404.53224284582</v>
      </c>
      <c r="FL21">
        <f ca="1">_xlfn.NORM.INV(RAND(),SalesFore!$E$47,SalesFore!$H$47)</f>
        <v>16894.195752443131</v>
      </c>
      <c r="FM21">
        <f ca="1">_xlfn.NORM.INV(RAND(),SalesFore!$E$47,SalesFore!$H$47)</f>
        <v>16808.402158818102</v>
      </c>
      <c r="FN21">
        <f ca="1">_xlfn.NORM.INV(RAND(),SalesFore!$E$47,SalesFore!$H$47)</f>
        <v>16859.702717705619</v>
      </c>
      <c r="FO21">
        <f ca="1">_xlfn.NORM.INV(RAND(),SalesFore!$E$47,SalesFore!$H$47)</f>
        <v>17926.55279841923</v>
      </c>
      <c r="FP21">
        <f ca="1">_xlfn.NORM.INV(RAND(),SalesFore!$E$47,SalesFore!$H$47)</f>
        <v>16226.614091605041</v>
      </c>
      <c r="FQ21">
        <f ca="1">_xlfn.NORM.INV(RAND(),SalesFore!$E$47,SalesFore!$H$47)</f>
        <v>16886.178100184628</v>
      </c>
      <c r="FR21">
        <f ca="1">_xlfn.NORM.INV(RAND(),SalesFore!$E$47,SalesFore!$H$47)</f>
        <v>15609.053524063791</v>
      </c>
      <c r="FS21">
        <f ca="1">_xlfn.NORM.INV(RAND(),SalesFore!$E$47,SalesFore!$H$47)</f>
        <v>18989.845920360789</v>
      </c>
      <c r="FT21">
        <f ca="1">_xlfn.NORM.INV(RAND(),SalesFore!$E$47,SalesFore!$H$47)</f>
        <v>17692.986461747576</v>
      </c>
      <c r="FU21">
        <f ca="1">_xlfn.NORM.INV(RAND(),SalesFore!$E$47,SalesFore!$H$47)</f>
        <v>17732.381624196358</v>
      </c>
      <c r="FV21">
        <f ca="1">_xlfn.NORM.INV(RAND(),SalesFore!$E$47,SalesFore!$H$47)</f>
        <v>15572.523381151648</v>
      </c>
      <c r="FW21">
        <f ca="1">_xlfn.NORM.INV(RAND(),SalesFore!$E$47,SalesFore!$H$47)</f>
        <v>18297.115813759585</v>
      </c>
      <c r="FX21">
        <f ca="1">_xlfn.NORM.INV(RAND(),SalesFore!$E$47,SalesFore!$H$47)</f>
        <v>15568.205956960401</v>
      </c>
      <c r="FY21">
        <f ca="1">_xlfn.NORM.INV(RAND(),SalesFore!$E$47,SalesFore!$H$47)</f>
        <v>16896.35723004835</v>
      </c>
      <c r="FZ21">
        <f ca="1">_xlfn.NORM.INV(RAND(),SalesFore!$E$47,SalesFore!$H$47)</f>
        <v>15506.461559539555</v>
      </c>
      <c r="GA21">
        <f ca="1">_xlfn.NORM.INV(RAND(),SalesFore!$E$47,SalesFore!$H$47)</f>
        <v>18296.560220482294</v>
      </c>
      <c r="GB21">
        <f ca="1">_xlfn.NORM.INV(RAND(),SalesFore!$E$47,SalesFore!$H$47)</f>
        <v>16300.19045182127</v>
      </c>
      <c r="GC21">
        <f ca="1">_xlfn.NORM.INV(RAND(),SalesFore!$E$47,SalesFore!$H$47)</f>
        <v>16581.02979660231</v>
      </c>
      <c r="GD21">
        <f ca="1">_xlfn.NORM.INV(RAND(),SalesFore!$E$47,SalesFore!$H$47)</f>
        <v>16195.87350871138</v>
      </c>
      <c r="GE21">
        <f ca="1">_xlfn.NORM.INV(RAND(),SalesFore!$E$47,SalesFore!$H$47)</f>
        <v>16292.601964339343</v>
      </c>
      <c r="GF21">
        <f ca="1">_xlfn.NORM.INV(RAND(),SalesFore!$E$47,SalesFore!$H$47)</f>
        <v>18290.359155042956</v>
      </c>
      <c r="GG21">
        <f ca="1">_xlfn.NORM.INV(RAND(),SalesFore!$E$47,SalesFore!$H$47)</f>
        <v>16550.251723392972</v>
      </c>
      <c r="GH21">
        <f ca="1">_xlfn.NORM.INV(RAND(),SalesFore!$E$47,SalesFore!$H$47)</f>
        <v>18678.876163137622</v>
      </c>
      <c r="GI21">
        <f ca="1">_xlfn.NORM.INV(RAND(),SalesFore!$E$47,SalesFore!$H$47)</f>
        <v>16750.48838909687</v>
      </c>
      <c r="GJ21">
        <f ca="1">_xlfn.NORM.INV(RAND(),SalesFore!$E$47,SalesFore!$H$47)</f>
        <v>16330.262410195948</v>
      </c>
      <c r="GK21">
        <f ca="1">_xlfn.NORM.INV(RAND(),SalesFore!$E$47,SalesFore!$H$47)</f>
        <v>17031.26733489081</v>
      </c>
      <c r="GL21">
        <f ca="1">_xlfn.NORM.INV(RAND(),SalesFore!$E$47,SalesFore!$H$47)</f>
        <v>15822.56321770567</v>
      </c>
      <c r="GM21">
        <f ca="1">_xlfn.NORM.INV(RAND(),SalesFore!$E$47,SalesFore!$H$47)</f>
        <v>18582.847605068415</v>
      </c>
      <c r="GN21">
        <f ca="1">_xlfn.NORM.INV(RAND(),SalesFore!$E$47,SalesFore!$H$47)</f>
        <v>16578.461572854689</v>
      </c>
      <c r="GO21">
        <f ca="1">_xlfn.NORM.INV(RAND(),SalesFore!$E$47,SalesFore!$H$47)</f>
        <v>17277.761278435632</v>
      </c>
      <c r="GP21">
        <f ca="1">_xlfn.NORM.INV(RAND(),SalesFore!$E$47,SalesFore!$H$47)</f>
        <v>18109.543661774016</v>
      </c>
      <c r="GQ21">
        <f ca="1">_xlfn.NORM.INV(RAND(),SalesFore!$E$47,SalesFore!$H$47)</f>
        <v>17898.630023976846</v>
      </c>
      <c r="GR21">
        <f ca="1">_xlfn.NORM.INV(RAND(),SalesFore!$E$47,SalesFore!$H$47)</f>
        <v>17201.710950836252</v>
      </c>
      <c r="GS21">
        <f ca="1">_xlfn.NORM.INV(RAND(),SalesFore!$E$47,SalesFore!$H$47)</f>
        <v>15646.136134617951</v>
      </c>
      <c r="GT21">
        <f ca="1">_xlfn.NORM.INV(RAND(),SalesFore!$E$47,SalesFore!$H$47)</f>
        <v>18229.419253947948</v>
      </c>
      <c r="GU21">
        <f ca="1">_xlfn.NORM.INV(RAND(),SalesFore!$E$47,SalesFore!$H$47)</f>
        <v>16882.582953504912</v>
      </c>
      <c r="GV21">
        <f ca="1">_xlfn.NORM.INV(RAND(),SalesFore!$E$47,SalesFore!$H$47)</f>
        <v>18430.425809144148</v>
      </c>
      <c r="GW21">
        <f ca="1">_xlfn.NORM.INV(RAND(),SalesFore!$E$47,SalesFore!$H$47)</f>
        <v>17037.615767354728</v>
      </c>
      <c r="GX21">
        <f ca="1">_xlfn.NORM.INV(RAND(),SalesFore!$E$47,SalesFore!$H$47)</f>
        <v>15458.474847083191</v>
      </c>
      <c r="GY21">
        <f ca="1">_xlfn.NORM.INV(RAND(),SalesFore!$E$47,SalesFore!$H$47)</f>
        <v>19028.711696827362</v>
      </c>
      <c r="GZ21">
        <f ca="1">_xlfn.NORM.INV(RAND(),SalesFore!$E$47,SalesFore!$H$47)</f>
        <v>17574.810753252354</v>
      </c>
      <c r="HA21">
        <f ca="1">_xlfn.NORM.INV(RAND(),SalesFore!$E$47,SalesFore!$H$47)</f>
        <v>12582.380324488411</v>
      </c>
      <c r="HB21">
        <f ca="1">_xlfn.NORM.INV(RAND(),SalesFore!$E$47,SalesFore!$H$47)</f>
        <v>18928.035672568156</v>
      </c>
      <c r="HC21">
        <f ca="1">_xlfn.NORM.INV(RAND(),SalesFore!$E$47,SalesFore!$H$47)</f>
        <v>15740.687484508264</v>
      </c>
      <c r="HD21">
        <f ca="1">_xlfn.NORM.INV(RAND(),SalesFore!$E$47,SalesFore!$H$47)</f>
        <v>17267.479769589001</v>
      </c>
      <c r="HE21">
        <f ca="1">_xlfn.NORM.INV(RAND(),SalesFore!$E$47,SalesFore!$H$47)</f>
        <v>16786.016752862248</v>
      </c>
      <c r="HF21">
        <f ca="1">_xlfn.NORM.INV(RAND(),SalesFore!$E$47,SalesFore!$H$47)</f>
        <v>17898.708166737397</v>
      </c>
      <c r="HG21">
        <f ca="1">_xlfn.NORM.INV(RAND(),SalesFore!$E$47,SalesFore!$H$47)</f>
        <v>16505.137184967843</v>
      </c>
      <c r="HH21">
        <f ca="1">_xlfn.NORM.INV(RAND(),SalesFore!$E$47,SalesFore!$H$47)</f>
        <v>16773.322946862492</v>
      </c>
      <c r="HI21">
        <f ca="1">_xlfn.NORM.INV(RAND(),SalesFore!$E$47,SalesFore!$H$47)</f>
        <v>15139.309849943473</v>
      </c>
      <c r="HJ21">
        <f ca="1">_xlfn.NORM.INV(RAND(),SalesFore!$E$47,SalesFore!$H$47)</f>
        <v>18269.638264551581</v>
      </c>
      <c r="HK21">
        <f ca="1">_xlfn.NORM.INV(RAND(),SalesFore!$E$47,SalesFore!$H$47)</f>
        <v>16080.828249766901</v>
      </c>
      <c r="HL21">
        <f ca="1">_xlfn.NORM.INV(RAND(),SalesFore!$E$47,SalesFore!$H$47)</f>
        <v>17229.531123942361</v>
      </c>
      <c r="HM21">
        <f ca="1">_xlfn.NORM.INV(RAND(),SalesFore!$E$47,SalesFore!$H$47)</f>
        <v>16875.247776718221</v>
      </c>
      <c r="HN21">
        <f ca="1">_xlfn.NORM.INV(RAND(),SalesFore!$E$47,SalesFore!$H$47)</f>
        <v>14890.953467145686</v>
      </c>
      <c r="HO21">
        <f ca="1">_xlfn.NORM.INV(RAND(),SalesFore!$E$47,SalesFore!$H$47)</f>
        <v>16377.048368831705</v>
      </c>
      <c r="HP21">
        <f ca="1">_xlfn.NORM.INV(RAND(),SalesFore!$E$47,SalesFore!$H$47)</f>
        <v>18279.153420214141</v>
      </c>
      <c r="HQ21">
        <f ca="1">_xlfn.NORM.INV(RAND(),SalesFore!$E$47,SalesFore!$H$47)</f>
        <v>18206.268808077322</v>
      </c>
      <c r="HR21">
        <f ca="1">_xlfn.NORM.INV(RAND(),SalesFore!$E$47,SalesFore!$H$47)</f>
        <v>16950.151447744865</v>
      </c>
      <c r="HS21">
        <f ca="1">_xlfn.NORM.INV(RAND(),SalesFore!$E$47,SalesFore!$H$47)</f>
        <v>16708.430390384197</v>
      </c>
      <c r="HT21">
        <f ca="1">_xlfn.NORM.INV(RAND(),SalesFore!$E$47,SalesFore!$H$47)</f>
        <v>16656.41671179761</v>
      </c>
      <c r="HU21">
        <f ca="1">_xlfn.NORM.INV(RAND(),SalesFore!$E$47,SalesFore!$H$47)</f>
        <v>16095.184711906919</v>
      </c>
      <c r="HV21">
        <f ca="1">_xlfn.NORM.INV(RAND(),SalesFore!$E$47,SalesFore!$H$47)</f>
        <v>18424.672285568078</v>
      </c>
      <c r="HW21">
        <f ca="1">_xlfn.NORM.INV(RAND(),SalesFore!$E$47,SalesFore!$H$47)</f>
        <v>16845.373414655776</v>
      </c>
      <c r="HX21">
        <f ca="1">_xlfn.NORM.INV(RAND(),SalesFore!$E$47,SalesFore!$H$47)</f>
        <v>16166.628573636817</v>
      </c>
      <c r="HY21">
        <f ca="1">_xlfn.NORM.INV(RAND(),SalesFore!$E$47,SalesFore!$H$47)</f>
        <v>15355.286096134701</v>
      </c>
      <c r="HZ21">
        <f ca="1">_xlfn.NORM.INV(RAND(),SalesFore!$E$47,SalesFore!$H$47)</f>
        <v>15723.089960021069</v>
      </c>
      <c r="IA21">
        <f ca="1">_xlfn.NORM.INV(RAND(),SalesFore!$E$47,SalesFore!$H$47)</f>
        <v>17865.482393234928</v>
      </c>
      <c r="IB21">
        <f ca="1">_xlfn.NORM.INV(RAND(),SalesFore!$E$47,SalesFore!$H$47)</f>
        <v>16743.047237739611</v>
      </c>
      <c r="IC21">
        <f ca="1">_xlfn.NORM.INV(RAND(),SalesFore!$E$47,SalesFore!$H$47)</f>
        <v>16758.04500857219</v>
      </c>
      <c r="ID21">
        <f ca="1">_xlfn.NORM.INV(RAND(),SalesFore!$E$47,SalesFore!$H$47)</f>
        <v>15804.173995140511</v>
      </c>
      <c r="IE21">
        <f ca="1">_xlfn.NORM.INV(RAND(),SalesFore!$E$47,SalesFore!$H$47)</f>
        <v>18661.610142540067</v>
      </c>
      <c r="IF21">
        <f ca="1">_xlfn.NORM.INV(RAND(),SalesFore!$E$47,SalesFore!$H$47)</f>
        <v>13738.783857479077</v>
      </c>
      <c r="IG21">
        <f ca="1">_xlfn.NORM.INV(RAND(),SalesFore!$E$47,SalesFore!$H$47)</f>
        <v>17538.80407998243</v>
      </c>
      <c r="IH21">
        <f ca="1">_xlfn.NORM.INV(RAND(),SalesFore!$E$47,SalesFore!$H$47)</f>
        <v>17474.969566293166</v>
      </c>
      <c r="II21">
        <f ca="1">_xlfn.NORM.INV(RAND(),SalesFore!$E$47,SalesFore!$H$47)</f>
        <v>14531.558596046387</v>
      </c>
      <c r="IJ21">
        <f ca="1">_xlfn.NORM.INV(RAND(),SalesFore!$E$47,SalesFore!$H$47)</f>
        <v>17660.853990566095</v>
      </c>
      <c r="IK21">
        <f ca="1">_xlfn.NORM.INV(RAND(),SalesFore!$E$47,SalesFore!$H$47)</f>
        <v>17902.956213828365</v>
      </c>
      <c r="IL21">
        <f ca="1">_xlfn.NORM.INV(RAND(),SalesFore!$E$47,SalesFore!$H$47)</f>
        <v>16296.960611589582</v>
      </c>
      <c r="IM21">
        <f ca="1">_xlfn.NORM.INV(RAND(),SalesFore!$E$47,SalesFore!$H$47)</f>
        <v>15987.871288716697</v>
      </c>
      <c r="IN21">
        <f ca="1">_xlfn.NORM.INV(RAND(),SalesFore!$E$47,SalesFore!$H$47)</f>
        <v>17326.694980368597</v>
      </c>
      <c r="IO21">
        <f ca="1">_xlfn.NORM.INV(RAND(),SalesFore!$E$47,SalesFore!$H$47)</f>
        <v>16875.83208880229</v>
      </c>
      <c r="IP21">
        <f ca="1">_xlfn.NORM.INV(RAND(),SalesFore!$E$47,SalesFore!$H$47)</f>
        <v>18872.83430648475</v>
      </c>
      <c r="IQ21">
        <f ca="1">_xlfn.NORM.INV(RAND(),SalesFore!$E$47,SalesFore!$H$47)</f>
        <v>15950.945740183577</v>
      </c>
      <c r="IR21">
        <f ca="1">_xlfn.NORM.INV(RAND(),SalesFore!$E$47,SalesFore!$H$47)</f>
        <v>16524.991408990991</v>
      </c>
      <c r="IS21">
        <f ca="1">_xlfn.NORM.INV(RAND(),SalesFore!$E$47,SalesFore!$H$47)</f>
        <v>18445.108836020059</v>
      </c>
      <c r="IT21">
        <f ca="1">_xlfn.NORM.INV(RAND(),SalesFore!$E$47,SalesFore!$H$47)</f>
        <v>16058.688766948873</v>
      </c>
      <c r="IU21">
        <f ca="1">_xlfn.NORM.INV(RAND(),SalesFore!$E$47,SalesFore!$H$47)</f>
        <v>16642.396001062527</v>
      </c>
      <c r="IV21">
        <f ca="1">_xlfn.NORM.INV(RAND(),SalesFore!$E$47,SalesFore!$H$47)</f>
        <v>18742.475311457958</v>
      </c>
      <c r="IW21">
        <f ca="1">_xlfn.NORM.INV(RAND(),SalesFore!$E$47,SalesFore!$H$47)</f>
        <v>16826.720647868278</v>
      </c>
      <c r="IX21">
        <f ca="1">_xlfn.NORM.INV(RAND(),SalesFore!$E$47,SalesFore!$H$47)</f>
        <v>17622.555981388392</v>
      </c>
      <c r="IY21">
        <f ca="1">_xlfn.NORM.INV(RAND(),SalesFore!$E$47,SalesFore!$H$47)</f>
        <v>16727.258013941493</v>
      </c>
      <c r="IZ21">
        <f ca="1">_xlfn.NORM.INV(RAND(),SalesFore!$E$47,SalesFore!$H$47)</f>
        <v>16068.183964042377</v>
      </c>
      <c r="JA21">
        <f ca="1">_xlfn.NORM.INV(RAND(),SalesFore!$E$47,SalesFore!$H$47)</f>
        <v>17646.68984195048</v>
      </c>
      <c r="JB21">
        <f ca="1">_xlfn.NORM.INV(RAND(),SalesFore!$E$47,SalesFore!$H$47)</f>
        <v>16606.00705467966</v>
      </c>
      <c r="JC21">
        <f ca="1">_xlfn.NORM.INV(RAND(),SalesFore!$E$47,SalesFore!$H$47)</f>
        <v>17394.132974864144</v>
      </c>
      <c r="JD21">
        <f ca="1">_xlfn.NORM.INV(RAND(),SalesFore!$E$47,SalesFore!$H$47)</f>
        <v>16833.241872176743</v>
      </c>
      <c r="JE21">
        <f ca="1">_xlfn.NORM.INV(RAND(),SalesFore!$E$47,SalesFore!$H$47)</f>
        <v>17601.573479888812</v>
      </c>
      <c r="JF21">
        <f ca="1">_xlfn.NORM.INV(RAND(),SalesFore!$E$47,SalesFore!$H$47)</f>
        <v>16566.967386696371</v>
      </c>
      <c r="JG21">
        <f ca="1">_xlfn.NORM.INV(RAND(),SalesFore!$E$47,SalesFore!$H$47)</f>
        <v>18121.064990785475</v>
      </c>
      <c r="JH21">
        <f ca="1">_xlfn.NORM.INV(RAND(),SalesFore!$E$47,SalesFore!$H$47)</f>
        <v>14083.307995697143</v>
      </c>
      <c r="JI21">
        <f ca="1">_xlfn.NORM.INV(RAND(),SalesFore!$E$47,SalesFore!$H$47)</f>
        <v>17642.474499611293</v>
      </c>
      <c r="JJ21">
        <f ca="1">_xlfn.NORM.INV(RAND(),SalesFore!$E$47,SalesFore!$H$47)</f>
        <v>14705.363443569066</v>
      </c>
      <c r="JK21">
        <f ca="1">_xlfn.NORM.INV(RAND(),SalesFore!$E$47,SalesFore!$H$47)</f>
        <v>18762.894595584155</v>
      </c>
      <c r="JL21">
        <f ca="1">_xlfn.NORM.INV(RAND(),SalesFore!$E$47,SalesFore!$H$47)</f>
        <v>15285.966610464284</v>
      </c>
      <c r="JM21">
        <f ca="1">_xlfn.NORM.INV(RAND(),SalesFore!$E$47,SalesFore!$H$47)</f>
        <v>17006.179516317592</v>
      </c>
      <c r="JN21">
        <f ca="1">_xlfn.NORM.INV(RAND(),SalesFore!$E$47,SalesFore!$H$47)</f>
        <v>15249.70571665388</v>
      </c>
      <c r="JO21">
        <f ca="1">_xlfn.NORM.INV(RAND(),SalesFore!$E$47,SalesFore!$H$47)</f>
        <v>16186.743454012951</v>
      </c>
      <c r="JP21">
        <f ca="1">_xlfn.NORM.INV(RAND(),SalesFore!$E$47,SalesFore!$H$47)</f>
        <v>17122.504661074592</v>
      </c>
      <c r="JQ21">
        <f ca="1">_xlfn.NORM.INV(RAND(),SalesFore!$E$47,SalesFore!$H$47)</f>
        <v>18579.630348749746</v>
      </c>
      <c r="JR21">
        <f ca="1">_xlfn.NORM.INV(RAND(),SalesFore!$E$47,SalesFore!$H$47)</f>
        <v>18834.183354779696</v>
      </c>
      <c r="JS21">
        <f ca="1">_xlfn.NORM.INV(RAND(),SalesFore!$E$47,SalesFore!$H$47)</f>
        <v>16940.751931306288</v>
      </c>
      <c r="JT21">
        <f ca="1">_xlfn.NORM.INV(RAND(),SalesFore!$E$47,SalesFore!$H$47)</f>
        <v>18696.983168241866</v>
      </c>
      <c r="JU21">
        <f ca="1">_xlfn.NORM.INV(RAND(),SalesFore!$E$47,SalesFore!$H$47)</f>
        <v>19186.98246863225</v>
      </c>
      <c r="JV21">
        <f ca="1">_xlfn.NORM.INV(RAND(),SalesFore!$E$47,SalesFore!$H$47)</f>
        <v>17034.442712180604</v>
      </c>
      <c r="JW21">
        <f ca="1">_xlfn.NORM.INV(RAND(),SalesFore!$E$47,SalesFore!$H$47)</f>
        <v>14672.501035210624</v>
      </c>
      <c r="JX21">
        <f ca="1">_xlfn.NORM.INV(RAND(),SalesFore!$E$47,SalesFore!$H$47)</f>
        <v>16354.352692065149</v>
      </c>
      <c r="JY21">
        <f ca="1">_xlfn.NORM.INV(RAND(),SalesFore!$E$47,SalesFore!$H$47)</f>
        <v>17215.099044710681</v>
      </c>
      <c r="JZ21">
        <f ca="1">_xlfn.NORM.INV(RAND(),SalesFore!$E$47,SalesFore!$H$47)</f>
        <v>17374.389863546283</v>
      </c>
      <c r="KA21">
        <f ca="1">_xlfn.NORM.INV(RAND(),SalesFore!$E$47,SalesFore!$H$47)</f>
        <v>17571.804207834757</v>
      </c>
      <c r="KB21">
        <f ca="1">_xlfn.NORM.INV(RAND(),SalesFore!$E$47,SalesFore!$H$47)</f>
        <v>15963.186935500775</v>
      </c>
      <c r="KC21">
        <f ca="1">_xlfn.NORM.INV(RAND(),SalesFore!$E$47,SalesFore!$H$47)</f>
        <v>16810.636697478407</v>
      </c>
      <c r="KD21">
        <f ca="1">_xlfn.NORM.INV(RAND(),SalesFore!$E$47,SalesFore!$H$47)</f>
        <v>16475.131267458546</v>
      </c>
      <c r="KE21">
        <f ca="1">_xlfn.NORM.INV(RAND(),SalesFore!$E$47,SalesFore!$H$47)</f>
        <v>14946.482536212276</v>
      </c>
      <c r="KF21">
        <f ca="1">_xlfn.NORM.INV(RAND(),SalesFore!$E$47,SalesFore!$H$47)</f>
        <v>16894.511749054407</v>
      </c>
      <c r="KG21">
        <f ca="1">_xlfn.NORM.INV(RAND(),SalesFore!$E$47,SalesFore!$H$47)</f>
        <v>15532.363540166582</v>
      </c>
      <c r="KH21">
        <f ca="1">_xlfn.NORM.INV(RAND(),SalesFore!$E$47,SalesFore!$H$47)</f>
        <v>17713.361944450324</v>
      </c>
      <c r="KI21">
        <f ca="1">_xlfn.NORM.INV(RAND(),SalesFore!$E$47,SalesFore!$H$47)</f>
        <v>17769.090404770566</v>
      </c>
      <c r="KJ21">
        <f ca="1">_xlfn.NORM.INV(RAND(),SalesFore!$E$47,SalesFore!$H$47)</f>
        <v>15693.866766592346</v>
      </c>
      <c r="KK21">
        <f ca="1">_xlfn.NORM.INV(RAND(),SalesFore!$E$47,SalesFore!$H$47)</f>
        <v>16103.985048000857</v>
      </c>
      <c r="KL21">
        <f ca="1">_xlfn.NORM.INV(RAND(),SalesFore!$E$47,SalesFore!$H$47)</f>
        <v>18679.604961193378</v>
      </c>
      <c r="KM21">
        <f ca="1">_xlfn.NORM.INV(RAND(),SalesFore!$E$47,SalesFore!$H$47)</f>
        <v>17136.293634345286</v>
      </c>
      <c r="KN21">
        <f ca="1">_xlfn.NORM.INV(RAND(),SalesFore!$E$47,SalesFore!$H$47)</f>
        <v>16950.342634164761</v>
      </c>
      <c r="KO21">
        <f ca="1">_xlfn.NORM.INV(RAND(),SalesFore!$E$47,SalesFore!$H$47)</f>
        <v>17096.543555806114</v>
      </c>
      <c r="KP21">
        <f ca="1">_xlfn.NORM.INV(RAND(),SalesFore!$E$47,SalesFore!$H$47)</f>
        <v>17226.029129784547</v>
      </c>
      <c r="KQ21">
        <f ca="1">_xlfn.NORM.INV(RAND(),SalesFore!$E$47,SalesFore!$H$47)</f>
        <v>16170.758656564856</v>
      </c>
      <c r="KR21">
        <f ca="1">_xlfn.NORM.INV(RAND(),SalesFore!$E$47,SalesFore!$H$47)</f>
        <v>15458.245818739111</v>
      </c>
      <c r="KS21">
        <f ca="1">_xlfn.NORM.INV(RAND(),SalesFore!$E$47,SalesFore!$H$47)</f>
        <v>18111.49002961825</v>
      </c>
      <c r="KT21">
        <f ca="1">_xlfn.NORM.INV(RAND(),SalesFore!$E$47,SalesFore!$H$47)</f>
        <v>16251.719923934181</v>
      </c>
      <c r="KU21">
        <f ca="1">_xlfn.NORM.INV(RAND(),SalesFore!$E$47,SalesFore!$H$47)</f>
        <v>15942.942114876947</v>
      </c>
      <c r="KV21">
        <f ca="1">_xlfn.NORM.INV(RAND(),SalesFore!$E$47,SalesFore!$H$47)</f>
        <v>16484.798499906414</v>
      </c>
      <c r="KW21">
        <f ca="1">_xlfn.NORM.INV(RAND(),SalesFore!$E$47,SalesFore!$H$47)</f>
        <v>16064.62907104815</v>
      </c>
      <c r="KX21">
        <f ca="1">_xlfn.NORM.INV(RAND(),SalesFore!$E$47,SalesFore!$H$47)</f>
        <v>16918.317681209985</v>
      </c>
      <c r="KY21">
        <f ca="1">_xlfn.NORM.INV(RAND(),SalesFore!$E$47,SalesFore!$H$47)</f>
        <v>15716.841936812425</v>
      </c>
      <c r="KZ21">
        <f ca="1">_xlfn.NORM.INV(RAND(),SalesFore!$E$47,SalesFore!$H$47)</f>
        <v>17432.097462258916</v>
      </c>
      <c r="LA21">
        <f ca="1">_xlfn.NORM.INV(RAND(),SalesFore!$E$47,SalesFore!$H$47)</f>
        <v>18965.098133021998</v>
      </c>
      <c r="LB21">
        <f ca="1">_xlfn.NORM.INV(RAND(),SalesFore!$E$47,SalesFore!$H$47)</f>
        <v>18107.139881754392</v>
      </c>
      <c r="LC21">
        <f ca="1">_xlfn.NORM.INV(RAND(),SalesFore!$E$47,SalesFore!$H$47)</f>
        <v>18819.924000834184</v>
      </c>
      <c r="LD21">
        <f ca="1">_xlfn.NORM.INV(RAND(),SalesFore!$E$47,SalesFore!$H$47)</f>
        <v>15589.46786347807</v>
      </c>
      <c r="LE21">
        <f ca="1">_xlfn.NORM.INV(RAND(),SalesFore!$E$47,SalesFore!$H$47)</f>
        <v>18186.122393675916</v>
      </c>
      <c r="LF21">
        <f ca="1">_xlfn.NORM.INV(RAND(),SalesFore!$E$47,SalesFore!$H$47)</f>
        <v>15696.141687261359</v>
      </c>
      <c r="LG21">
        <f ca="1">_xlfn.NORM.INV(RAND(),SalesFore!$E$47,SalesFore!$H$47)</f>
        <v>16307.133198295925</v>
      </c>
      <c r="LH21">
        <f ca="1">_xlfn.NORM.INV(RAND(),SalesFore!$E$47,SalesFore!$H$47)</f>
        <v>16845.671837352631</v>
      </c>
      <c r="LI21">
        <f ca="1">_xlfn.NORM.INV(RAND(),SalesFore!$E$47,SalesFore!$H$47)</f>
        <v>19237.58042945703</v>
      </c>
      <c r="LJ21">
        <f ca="1">_xlfn.NORM.INV(RAND(),SalesFore!$E$47,SalesFore!$H$47)</f>
        <v>15561.473019030824</v>
      </c>
      <c r="LK21">
        <f ca="1">_xlfn.NORM.INV(RAND(),SalesFore!$E$47,SalesFore!$H$47)</f>
        <v>19275.106949283127</v>
      </c>
      <c r="LL21">
        <f ca="1">_xlfn.NORM.INV(RAND(),SalesFore!$E$47,SalesFore!$H$47)</f>
        <v>18138.83940041962</v>
      </c>
      <c r="LM21">
        <f ca="1">_xlfn.NORM.INV(RAND(),SalesFore!$E$47,SalesFore!$H$47)</f>
        <v>18056.858889650201</v>
      </c>
      <c r="LN21">
        <f ca="1">_xlfn.NORM.INV(RAND(),SalesFore!$E$47,SalesFore!$H$47)</f>
        <v>18080.896222216372</v>
      </c>
      <c r="LO21">
        <f ca="1">_xlfn.NORM.INV(RAND(),SalesFore!$E$47,SalesFore!$H$47)</f>
        <v>14471.196375565429</v>
      </c>
      <c r="LP21">
        <f ca="1">_xlfn.NORM.INV(RAND(),SalesFore!$E$47,SalesFore!$H$47)</f>
        <v>15855.181995163179</v>
      </c>
      <c r="LQ21">
        <f ca="1">_xlfn.NORM.INV(RAND(),SalesFore!$E$47,SalesFore!$H$47)</f>
        <v>16991.378332553773</v>
      </c>
      <c r="LR21">
        <f ca="1">_xlfn.NORM.INV(RAND(),SalesFore!$E$47,SalesFore!$H$47)</f>
        <v>17854.34305067726</v>
      </c>
      <c r="LS21">
        <f ca="1">_xlfn.NORM.INV(RAND(),SalesFore!$E$47,SalesFore!$H$47)</f>
        <v>14936.172693375403</v>
      </c>
      <c r="LT21">
        <f ca="1">_xlfn.NORM.INV(RAND(),SalesFore!$E$47,SalesFore!$H$47)</f>
        <v>16610.900622237259</v>
      </c>
      <c r="LU21">
        <f ca="1">_xlfn.NORM.INV(RAND(),SalesFore!$E$47,SalesFore!$H$47)</f>
        <v>17125.15866466541</v>
      </c>
      <c r="LV21">
        <f ca="1">_xlfn.NORM.INV(RAND(),SalesFore!$E$47,SalesFore!$H$47)</f>
        <v>17593.647763517456</v>
      </c>
      <c r="LW21">
        <f ca="1">_xlfn.NORM.INV(RAND(),SalesFore!$E$47,SalesFore!$H$47)</f>
        <v>17377.974193279184</v>
      </c>
      <c r="LX21">
        <f ca="1">_xlfn.NORM.INV(RAND(),SalesFore!$E$47,SalesFore!$H$47)</f>
        <v>16481.173061590765</v>
      </c>
      <c r="LY21">
        <f ca="1">_xlfn.NORM.INV(RAND(),SalesFore!$E$47,SalesFore!$H$47)</f>
        <v>15322.682899957714</v>
      </c>
      <c r="LZ21">
        <f ca="1">_xlfn.NORM.INV(RAND(),SalesFore!$E$47,SalesFore!$H$47)</f>
        <v>16774.734787023561</v>
      </c>
      <c r="MA21">
        <f ca="1">_xlfn.NORM.INV(RAND(),SalesFore!$E$47,SalesFore!$H$47)</f>
        <v>17508.232156257051</v>
      </c>
      <c r="MB21">
        <f ca="1">_xlfn.NORM.INV(RAND(),SalesFore!$E$47,SalesFore!$H$47)</f>
        <v>17939.774995919848</v>
      </c>
      <c r="MC21">
        <f ca="1">_xlfn.NORM.INV(RAND(),SalesFore!$E$47,SalesFore!$H$47)</f>
        <v>14058.807413857716</v>
      </c>
      <c r="MD21">
        <f ca="1">_xlfn.NORM.INV(RAND(),SalesFore!$E$47,SalesFore!$H$47)</f>
        <v>17735.132633611167</v>
      </c>
      <c r="ME21">
        <f ca="1">_xlfn.NORM.INV(RAND(),SalesFore!$E$47,SalesFore!$H$47)</f>
        <v>18080.12786220451</v>
      </c>
      <c r="MF21">
        <f ca="1">_xlfn.NORM.INV(RAND(),SalesFore!$E$47,SalesFore!$H$47)</f>
        <v>17701.46416160154</v>
      </c>
      <c r="MG21">
        <f ca="1">_xlfn.NORM.INV(RAND(),SalesFore!$E$47,SalesFore!$H$47)</f>
        <v>14081.24255017054</v>
      </c>
      <c r="MH21">
        <f ca="1">_xlfn.NORM.INV(RAND(),SalesFore!$E$47,SalesFore!$H$47)</f>
        <v>16147.271954624372</v>
      </c>
      <c r="MI21">
        <f ca="1">_xlfn.NORM.INV(RAND(),SalesFore!$E$47,SalesFore!$H$47)</f>
        <v>16517.416112023064</v>
      </c>
      <c r="MJ21">
        <f ca="1">_xlfn.NORM.INV(RAND(),SalesFore!$E$47,SalesFore!$H$47)</f>
        <v>16792.793540542676</v>
      </c>
      <c r="MK21">
        <f ca="1">_xlfn.NORM.INV(RAND(),SalesFore!$E$47,SalesFore!$H$47)</f>
        <v>16581.574722024914</v>
      </c>
      <c r="ML21">
        <f ca="1">_xlfn.NORM.INV(RAND(),SalesFore!$E$47,SalesFore!$H$47)</f>
        <v>17335.614445905016</v>
      </c>
      <c r="MM21">
        <f ca="1">_xlfn.NORM.INV(RAND(),SalesFore!$E$47,SalesFore!$H$47)</f>
        <v>17025.766800430549</v>
      </c>
      <c r="MN21">
        <f ca="1">_xlfn.NORM.INV(RAND(),SalesFore!$E$47,SalesFore!$H$47)</f>
        <v>17709.58528081523</v>
      </c>
      <c r="MO21">
        <f ca="1">_xlfn.NORM.INV(RAND(),SalesFore!$E$47,SalesFore!$H$47)</f>
        <v>16005.761029695617</v>
      </c>
      <c r="MP21">
        <f ca="1">_xlfn.NORM.INV(RAND(),SalesFore!$E$47,SalesFore!$H$47)</f>
        <v>16936.396563043287</v>
      </c>
      <c r="MQ21">
        <f ca="1">_xlfn.NORM.INV(RAND(),SalesFore!$E$47,SalesFore!$H$47)</f>
        <v>14950.485783200766</v>
      </c>
      <c r="MR21">
        <f ca="1">_xlfn.NORM.INV(RAND(),SalesFore!$E$47,SalesFore!$H$47)</f>
        <v>14801.084645794717</v>
      </c>
      <c r="MS21">
        <f ca="1">_xlfn.NORM.INV(RAND(),SalesFore!$E$47,SalesFore!$H$47)</f>
        <v>14800.319727273149</v>
      </c>
      <c r="MT21">
        <f ca="1">_xlfn.NORM.INV(RAND(),SalesFore!$E$47,SalesFore!$H$47)</f>
        <v>18980.86990049712</v>
      </c>
      <c r="MU21">
        <f ca="1">_xlfn.NORM.INV(RAND(),SalesFore!$E$47,SalesFore!$H$47)</f>
        <v>16878.459511347512</v>
      </c>
      <c r="MV21">
        <f ca="1">_xlfn.NORM.INV(RAND(),SalesFore!$E$47,SalesFore!$H$47)</f>
        <v>16493.25892600881</v>
      </c>
      <c r="MW21">
        <f ca="1">_xlfn.NORM.INV(RAND(),SalesFore!$E$47,SalesFore!$H$47)</f>
        <v>16863.287669988622</v>
      </c>
      <c r="MX21">
        <f ca="1">_xlfn.NORM.INV(RAND(),SalesFore!$E$47,SalesFore!$H$47)</f>
        <v>17943.621686915034</v>
      </c>
      <c r="MY21">
        <f ca="1">_xlfn.NORM.INV(RAND(),SalesFore!$E$47,SalesFore!$H$47)</f>
        <v>17916.981863753881</v>
      </c>
      <c r="MZ21">
        <f ca="1">_xlfn.NORM.INV(RAND(),SalesFore!$E$47,SalesFore!$H$47)</f>
        <v>19018.565105000584</v>
      </c>
      <c r="NA21">
        <f ca="1">_xlfn.NORM.INV(RAND(),SalesFore!$E$47,SalesFore!$H$47)</f>
        <v>17345.899430653495</v>
      </c>
      <c r="NB21">
        <f ca="1">_xlfn.NORM.INV(RAND(),SalesFore!$E$47,SalesFore!$H$47)</f>
        <v>15790.855170563955</v>
      </c>
      <c r="NC21">
        <f ca="1">_xlfn.NORM.INV(RAND(),SalesFore!$E$47,SalesFore!$H$47)</f>
        <v>16802.258948305156</v>
      </c>
      <c r="ND21">
        <f ca="1">_xlfn.NORM.INV(RAND(),SalesFore!$E$47,SalesFore!$H$47)</f>
        <v>19561.59794442141</v>
      </c>
      <c r="NE21">
        <f ca="1">_xlfn.NORM.INV(RAND(),SalesFore!$E$47,SalesFore!$H$47)</f>
        <v>18043.812624806429</v>
      </c>
      <c r="NF21">
        <f ca="1">_xlfn.NORM.INV(RAND(),SalesFore!$E$47,SalesFore!$H$47)</f>
        <v>17269.956443602736</v>
      </c>
      <c r="NG21">
        <f ca="1">_xlfn.NORM.INV(RAND(),SalesFore!$E$47,SalesFore!$H$47)</f>
        <v>16573.569457935122</v>
      </c>
      <c r="NH21">
        <f ca="1">_xlfn.NORM.INV(RAND(),SalesFore!$E$47,SalesFore!$H$47)</f>
        <v>15549.80240384486</v>
      </c>
      <c r="NI21">
        <f ca="1">_xlfn.NORM.INV(RAND(),SalesFore!$E$47,SalesFore!$H$47)</f>
        <v>15703.317978843899</v>
      </c>
      <c r="NJ21">
        <f ca="1">_xlfn.NORM.INV(RAND(),SalesFore!$E$47,SalesFore!$H$47)</f>
        <v>17259.376032738957</v>
      </c>
      <c r="NK21">
        <f ca="1">_xlfn.NORM.INV(RAND(),SalesFore!$E$47,SalesFore!$H$47)</f>
        <v>18557.500412684578</v>
      </c>
      <c r="NL21">
        <f ca="1">_xlfn.NORM.INV(RAND(),SalesFore!$E$47,SalesFore!$H$47)</f>
        <v>15939.720474001539</v>
      </c>
      <c r="NM21">
        <f ca="1">_xlfn.NORM.INV(RAND(),SalesFore!$E$47,SalesFore!$H$47)</f>
        <v>16293.846635987253</v>
      </c>
      <c r="NN21">
        <f ca="1">_xlfn.NORM.INV(RAND(),SalesFore!$E$47,SalesFore!$H$47)</f>
        <v>17936.430649228609</v>
      </c>
      <c r="NO21">
        <f ca="1">_xlfn.NORM.INV(RAND(),SalesFore!$E$47,SalesFore!$H$47)</f>
        <v>17045.324706303592</v>
      </c>
      <c r="NP21">
        <f ca="1">_xlfn.NORM.INV(RAND(),SalesFore!$E$47,SalesFore!$H$47)</f>
        <v>17609.096363181365</v>
      </c>
      <c r="NQ21">
        <f ca="1">_xlfn.NORM.INV(RAND(),SalesFore!$E$47,SalesFore!$H$47)</f>
        <v>16295.397654506174</v>
      </c>
      <c r="NR21">
        <f ca="1">_xlfn.NORM.INV(RAND(),SalesFore!$E$47,SalesFore!$H$47)</f>
        <v>15743.791759250473</v>
      </c>
      <c r="NS21">
        <f ca="1">_xlfn.NORM.INV(RAND(),SalesFore!$E$47,SalesFore!$H$47)</f>
        <v>17723.207162205959</v>
      </c>
      <c r="NT21">
        <f ca="1">_xlfn.NORM.INV(RAND(),SalesFore!$E$47,SalesFore!$H$47)</f>
        <v>17968.468602873221</v>
      </c>
      <c r="NU21">
        <f ca="1">_xlfn.NORM.INV(RAND(),SalesFore!$E$47,SalesFore!$H$47)</f>
        <v>16139.661334099585</v>
      </c>
      <c r="NV21">
        <f ca="1">_xlfn.NORM.INV(RAND(),SalesFore!$E$47,SalesFore!$H$47)</f>
        <v>15699.146872247182</v>
      </c>
      <c r="NW21">
        <f ca="1">_xlfn.NORM.INV(RAND(),SalesFore!$E$47,SalesFore!$H$47)</f>
        <v>15198.097430165419</v>
      </c>
      <c r="NX21">
        <f ca="1">_xlfn.NORM.INV(RAND(),SalesFore!$E$47,SalesFore!$H$47)</f>
        <v>19677.3201645519</v>
      </c>
      <c r="NY21">
        <f ca="1">_xlfn.NORM.INV(RAND(),SalesFore!$E$47,SalesFore!$H$47)</f>
        <v>17458.006693881129</v>
      </c>
      <c r="NZ21">
        <f ca="1">_xlfn.NORM.INV(RAND(),SalesFore!$E$47,SalesFore!$H$47)</f>
        <v>17232.031988101171</v>
      </c>
      <c r="OA21">
        <f ca="1">_xlfn.NORM.INV(RAND(),SalesFore!$E$47,SalesFore!$H$47)</f>
        <v>16337.316619463278</v>
      </c>
      <c r="OB21">
        <f ca="1">_xlfn.NORM.INV(RAND(),SalesFore!$E$47,SalesFore!$H$47)</f>
        <v>16121.903171707325</v>
      </c>
      <c r="OC21">
        <f ca="1">_xlfn.NORM.INV(RAND(),SalesFore!$E$47,SalesFore!$H$47)</f>
        <v>15112.902306727414</v>
      </c>
      <c r="OD21">
        <f ca="1">_xlfn.NORM.INV(RAND(),SalesFore!$E$47,SalesFore!$H$47)</f>
        <v>18295.593707261869</v>
      </c>
      <c r="OE21">
        <f ca="1">_xlfn.NORM.INV(RAND(),SalesFore!$E$47,SalesFore!$H$47)</f>
        <v>17512.516687727959</v>
      </c>
      <c r="OF21">
        <f ca="1">_xlfn.NORM.INV(RAND(),SalesFore!$E$47,SalesFore!$H$47)</f>
        <v>17383.913780560848</v>
      </c>
      <c r="OG21">
        <f ca="1">_xlfn.NORM.INV(RAND(),SalesFore!$E$47,SalesFore!$H$47)</f>
        <v>17255.752633770946</v>
      </c>
      <c r="OH21">
        <f ca="1">_xlfn.NORM.INV(RAND(),SalesFore!$E$47,SalesFore!$H$47)</f>
        <v>17423.065781664391</v>
      </c>
      <c r="OI21">
        <f ca="1">_xlfn.NORM.INV(RAND(),SalesFore!$E$47,SalesFore!$H$47)</f>
        <v>17589.332436906683</v>
      </c>
      <c r="OJ21">
        <f ca="1">_xlfn.NORM.INV(RAND(),SalesFore!$E$47,SalesFore!$H$47)</f>
        <v>18012.236245295495</v>
      </c>
      <c r="OK21">
        <f ca="1">_xlfn.NORM.INV(RAND(),SalesFore!$E$47,SalesFore!$H$47)</f>
        <v>16187.59849562984</v>
      </c>
      <c r="OL21">
        <f ca="1">_xlfn.NORM.INV(RAND(),SalesFore!$E$47,SalesFore!$H$47)</f>
        <v>16847.828354490968</v>
      </c>
      <c r="OM21">
        <f ca="1">_xlfn.NORM.INV(RAND(),SalesFore!$E$47,SalesFore!$H$47)</f>
        <v>17135.508942361834</v>
      </c>
      <c r="ON21">
        <f ca="1">_xlfn.NORM.INV(RAND(),SalesFore!$E$47,SalesFore!$H$47)</f>
        <v>17597.475926624931</v>
      </c>
      <c r="OO21">
        <f ca="1">_xlfn.NORM.INV(RAND(),SalesFore!$E$47,SalesFore!$H$47)</f>
        <v>16634.679483930624</v>
      </c>
      <c r="OP21">
        <f ca="1">_xlfn.NORM.INV(RAND(),SalesFore!$E$47,SalesFore!$H$47)</f>
        <v>17088.988321430221</v>
      </c>
      <c r="OQ21">
        <f ca="1">_xlfn.NORM.INV(RAND(),SalesFore!$E$47,SalesFore!$H$47)</f>
        <v>16179.444337422445</v>
      </c>
      <c r="OR21">
        <f ca="1">_xlfn.NORM.INV(RAND(),SalesFore!$E$47,SalesFore!$H$47)</f>
        <v>18084.059901334967</v>
      </c>
      <c r="OS21">
        <f ca="1">_xlfn.NORM.INV(RAND(),SalesFore!$E$47,SalesFore!$H$47)</f>
        <v>16083.572922480869</v>
      </c>
      <c r="OT21">
        <f ca="1">_xlfn.NORM.INV(RAND(),SalesFore!$E$47,SalesFore!$H$47)</f>
        <v>16885.542820799015</v>
      </c>
      <c r="OU21">
        <f ca="1">_xlfn.NORM.INV(RAND(),SalesFore!$E$47,SalesFore!$H$47)</f>
        <v>16258.868956327799</v>
      </c>
      <c r="OV21">
        <f ca="1">_xlfn.NORM.INV(RAND(),SalesFore!$E$47,SalesFore!$H$47)</f>
        <v>17558.547793691803</v>
      </c>
      <c r="OW21">
        <f ca="1">_xlfn.NORM.INV(RAND(),SalesFore!$E$47,SalesFore!$H$47)</f>
        <v>16573.687278809735</v>
      </c>
      <c r="OX21">
        <f ca="1">_xlfn.NORM.INV(RAND(),SalesFore!$E$47,SalesFore!$H$47)</f>
        <v>15854.05195177727</v>
      </c>
      <c r="OY21">
        <f ca="1">_xlfn.NORM.INV(RAND(),SalesFore!$E$47,SalesFore!$H$47)</f>
        <v>17761.793651107488</v>
      </c>
      <c r="OZ21">
        <f ca="1">_xlfn.NORM.INV(RAND(),SalesFore!$E$47,SalesFore!$H$47)</f>
        <v>19305.28688902768</v>
      </c>
      <c r="PA21">
        <f ca="1">_xlfn.NORM.INV(RAND(),SalesFore!$E$47,SalesFore!$H$47)</f>
        <v>17201.057707487602</v>
      </c>
      <c r="PB21">
        <f ca="1">_xlfn.NORM.INV(RAND(),SalesFore!$E$47,SalesFore!$H$47)</f>
        <v>17076.645356773235</v>
      </c>
      <c r="PC21">
        <f ca="1">_xlfn.NORM.INV(RAND(),SalesFore!$E$47,SalesFore!$H$47)</f>
        <v>17700.445792180071</v>
      </c>
      <c r="PD21">
        <f ca="1">_xlfn.NORM.INV(RAND(),SalesFore!$E$47,SalesFore!$H$47)</f>
        <v>17443.09962849912</v>
      </c>
      <c r="PE21">
        <f ca="1">_xlfn.NORM.INV(RAND(),SalesFore!$E$47,SalesFore!$H$47)</f>
        <v>17466.277409306025</v>
      </c>
      <c r="PF21">
        <f ca="1">_xlfn.NORM.INV(RAND(),SalesFore!$E$47,SalesFore!$H$47)</f>
        <v>16589.362678488123</v>
      </c>
      <c r="PG21">
        <f ca="1">_xlfn.NORM.INV(RAND(),SalesFore!$E$47,SalesFore!$H$47)</f>
        <v>15870.114484810872</v>
      </c>
      <c r="PH21">
        <f ca="1">_xlfn.NORM.INV(RAND(),SalesFore!$E$47,SalesFore!$H$47)</f>
        <v>14881.91604019791</v>
      </c>
      <c r="PI21">
        <f ca="1">_xlfn.NORM.INV(RAND(),SalesFore!$E$47,SalesFore!$H$47)</f>
        <v>19184.070297508406</v>
      </c>
      <c r="PJ21">
        <f ca="1">_xlfn.NORM.INV(RAND(),SalesFore!$E$47,SalesFore!$H$47)</f>
        <v>18276.594433411778</v>
      </c>
      <c r="PK21">
        <f ca="1">_xlfn.NORM.INV(RAND(),SalesFore!$E$47,SalesFore!$H$47)</f>
        <v>17487.636854647397</v>
      </c>
      <c r="PL21">
        <f ca="1">_xlfn.NORM.INV(RAND(),SalesFore!$E$47,SalesFore!$H$47)</f>
        <v>17117.584688429961</v>
      </c>
      <c r="PM21">
        <f ca="1">_xlfn.NORM.INV(RAND(),SalesFore!$E$47,SalesFore!$H$47)</f>
        <v>15542.31260862709</v>
      </c>
      <c r="PN21">
        <f ca="1">_xlfn.NORM.INV(RAND(),SalesFore!$E$47,SalesFore!$H$47)</f>
        <v>15874.440373145795</v>
      </c>
      <c r="PO21">
        <f ca="1">_xlfn.NORM.INV(RAND(),SalesFore!$E$47,SalesFore!$H$47)</f>
        <v>14762.375308990344</v>
      </c>
      <c r="PP21">
        <f ca="1">_xlfn.NORM.INV(RAND(),SalesFore!$E$47,SalesFore!$H$47)</f>
        <v>17652.773448225202</v>
      </c>
      <c r="PQ21">
        <f ca="1">_xlfn.NORM.INV(RAND(),SalesFore!$E$47,SalesFore!$H$47)</f>
        <v>17223.779324388248</v>
      </c>
      <c r="PR21">
        <f ca="1">_xlfn.NORM.INV(RAND(),SalesFore!$E$47,SalesFore!$H$47)</f>
        <v>15886.096530527635</v>
      </c>
      <c r="PS21">
        <f ca="1">_xlfn.NORM.INV(RAND(),SalesFore!$E$47,SalesFore!$H$47)</f>
        <v>15937.994844486415</v>
      </c>
      <c r="PT21">
        <f ca="1">_xlfn.NORM.INV(RAND(),SalesFore!$E$47,SalesFore!$H$47)</f>
        <v>15625.367531777694</v>
      </c>
      <c r="PU21">
        <f ca="1">_xlfn.NORM.INV(RAND(),SalesFore!$E$47,SalesFore!$H$47)</f>
        <v>14466.685277056869</v>
      </c>
      <c r="PV21">
        <f ca="1">_xlfn.NORM.INV(RAND(),SalesFore!$E$47,SalesFore!$H$47)</f>
        <v>17177.635349599092</v>
      </c>
      <c r="PW21">
        <f ca="1">_xlfn.NORM.INV(RAND(),SalesFore!$E$47,SalesFore!$H$47)</f>
        <v>17798.336679728338</v>
      </c>
      <c r="PX21">
        <f ca="1">_xlfn.NORM.INV(RAND(),SalesFore!$E$47,SalesFore!$H$47)</f>
        <v>17137.839231453388</v>
      </c>
      <c r="PY21">
        <f ca="1">_xlfn.NORM.INV(RAND(),SalesFore!$E$47,SalesFore!$H$47)</f>
        <v>17830.904215999155</v>
      </c>
      <c r="PZ21">
        <f ca="1">_xlfn.NORM.INV(RAND(),SalesFore!$E$47,SalesFore!$H$47)</f>
        <v>15884.902487575708</v>
      </c>
      <c r="QA21">
        <f ca="1">_xlfn.NORM.INV(RAND(),SalesFore!$E$47,SalesFore!$H$47)</f>
        <v>16470.138545771344</v>
      </c>
      <c r="QB21">
        <f ca="1">_xlfn.NORM.INV(RAND(),SalesFore!$E$47,SalesFore!$H$47)</f>
        <v>15356.581933645683</v>
      </c>
      <c r="QC21">
        <f ca="1">_xlfn.NORM.INV(RAND(),SalesFore!$E$47,SalesFore!$H$47)</f>
        <v>14655.320260951819</v>
      </c>
      <c r="QD21">
        <f ca="1">_xlfn.NORM.INV(RAND(),SalesFore!$E$47,SalesFore!$H$47)</f>
        <v>17643.473752708014</v>
      </c>
      <c r="QE21">
        <f ca="1">_xlfn.NORM.INV(RAND(),SalesFore!$E$47,SalesFore!$H$47)</f>
        <v>16778.94141849177</v>
      </c>
      <c r="QF21">
        <f ca="1">_xlfn.NORM.INV(RAND(),SalesFore!$E$47,SalesFore!$H$47)</f>
        <v>15639.957996207118</v>
      </c>
      <c r="QG21">
        <f ca="1">_xlfn.NORM.INV(RAND(),SalesFore!$E$47,SalesFore!$H$47)</f>
        <v>15981.7963102064</v>
      </c>
      <c r="QH21">
        <f ca="1">_xlfn.NORM.INV(RAND(),SalesFore!$E$47,SalesFore!$H$47)</f>
        <v>16669.599611268597</v>
      </c>
      <c r="QI21">
        <f ca="1">_xlfn.NORM.INV(RAND(),SalesFore!$E$47,SalesFore!$H$47)</f>
        <v>19962.818011581952</v>
      </c>
      <c r="QJ21">
        <f ca="1">_xlfn.NORM.INV(RAND(),SalesFore!$E$47,SalesFore!$H$47)</f>
        <v>16605.857793024221</v>
      </c>
      <c r="QK21">
        <f ca="1">_xlfn.NORM.INV(RAND(),SalesFore!$E$47,SalesFore!$H$47)</f>
        <v>18653.058502681946</v>
      </c>
      <c r="QL21">
        <f ca="1">_xlfn.NORM.INV(RAND(),SalesFore!$E$47,SalesFore!$H$47)</f>
        <v>15301.339261053312</v>
      </c>
      <c r="QM21">
        <f ca="1">_xlfn.NORM.INV(RAND(),SalesFore!$E$47,SalesFore!$H$47)</f>
        <v>16753.672308271474</v>
      </c>
      <c r="QN21">
        <f ca="1">_xlfn.NORM.INV(RAND(),SalesFore!$E$47,SalesFore!$H$47)</f>
        <v>16233.971212495588</v>
      </c>
      <c r="QO21">
        <f ca="1">_xlfn.NORM.INV(RAND(),SalesFore!$E$47,SalesFore!$H$47)</f>
        <v>16586.927893754171</v>
      </c>
      <c r="QP21">
        <f ca="1">_xlfn.NORM.INV(RAND(),SalesFore!$E$47,SalesFore!$H$47)</f>
        <v>17572.345864621882</v>
      </c>
      <c r="QQ21">
        <f ca="1">_xlfn.NORM.INV(RAND(),SalesFore!$E$47,SalesFore!$H$47)</f>
        <v>14989.35067513367</v>
      </c>
      <c r="QR21">
        <f ca="1">_xlfn.NORM.INV(RAND(),SalesFore!$E$47,SalesFore!$H$47)</f>
        <v>15806.253815268032</v>
      </c>
      <c r="QS21">
        <f ca="1">_xlfn.NORM.INV(RAND(),SalesFore!$E$47,SalesFore!$H$47)</f>
        <v>16763.281609526159</v>
      </c>
      <c r="QT21">
        <f ca="1">_xlfn.NORM.INV(RAND(),SalesFore!$E$47,SalesFore!$H$47)</f>
        <v>15608.317430456367</v>
      </c>
      <c r="QU21">
        <f ca="1">_xlfn.NORM.INV(RAND(),SalesFore!$E$47,SalesFore!$H$47)</f>
        <v>17568.071550902805</v>
      </c>
      <c r="QV21">
        <f ca="1">_xlfn.NORM.INV(RAND(),SalesFore!$E$47,SalesFore!$H$47)</f>
        <v>17313.71760607943</v>
      </c>
      <c r="QW21">
        <f ca="1">_xlfn.NORM.INV(RAND(),SalesFore!$E$47,SalesFore!$H$47)</f>
        <v>17535.106247360527</v>
      </c>
      <c r="QX21">
        <f ca="1">_xlfn.NORM.INV(RAND(),SalesFore!$E$47,SalesFore!$H$47)</f>
        <v>17601.491393712186</v>
      </c>
      <c r="QY21">
        <f ca="1">_xlfn.NORM.INV(RAND(),SalesFore!$E$47,SalesFore!$H$47)</f>
        <v>13758.656389877215</v>
      </c>
      <c r="QZ21">
        <f ca="1">_xlfn.NORM.INV(RAND(),SalesFore!$E$47,SalesFore!$H$47)</f>
        <v>16130.874818884864</v>
      </c>
      <c r="RA21">
        <f ca="1">_xlfn.NORM.INV(RAND(),SalesFore!$E$47,SalesFore!$H$47)</f>
        <v>17478.455148313515</v>
      </c>
      <c r="RB21">
        <f ca="1">_xlfn.NORM.INV(RAND(),SalesFore!$E$47,SalesFore!$H$47)</f>
        <v>15449.109654950842</v>
      </c>
      <c r="RC21">
        <f ca="1">_xlfn.NORM.INV(RAND(),SalesFore!$E$47,SalesFore!$H$47)</f>
        <v>19153.829792085391</v>
      </c>
      <c r="RD21">
        <f ca="1">_xlfn.NORM.INV(RAND(),SalesFore!$E$47,SalesFore!$H$47)</f>
        <v>19094.415693275103</v>
      </c>
      <c r="RE21">
        <f ca="1">_xlfn.NORM.INV(RAND(),SalesFore!$E$47,SalesFore!$H$47)</f>
        <v>16590.347315933286</v>
      </c>
      <c r="RF21">
        <f ca="1">_xlfn.NORM.INV(RAND(),SalesFore!$E$47,SalesFore!$H$47)</f>
        <v>16350.558746886491</v>
      </c>
      <c r="RG21">
        <f ca="1">_xlfn.NORM.INV(RAND(),SalesFore!$E$47,SalesFore!$H$47)</f>
        <v>15235.331722224411</v>
      </c>
      <c r="RH21">
        <f ca="1">_xlfn.NORM.INV(RAND(),SalesFore!$E$47,SalesFore!$H$47)</f>
        <v>15748.5970604701</v>
      </c>
      <c r="RI21">
        <f ca="1">_xlfn.NORM.INV(RAND(),SalesFore!$E$47,SalesFore!$H$47)</f>
        <v>17549.96523355606</v>
      </c>
      <c r="RJ21">
        <f ca="1">_xlfn.NORM.INV(RAND(),SalesFore!$E$47,SalesFore!$H$47)</f>
        <v>16524.598549070182</v>
      </c>
      <c r="RK21">
        <f ca="1">_xlfn.NORM.INV(RAND(),SalesFore!$E$47,SalesFore!$H$47)</f>
        <v>16280.439725384615</v>
      </c>
      <c r="RL21">
        <f ca="1">_xlfn.NORM.INV(RAND(),SalesFore!$E$47,SalesFore!$H$47)</f>
        <v>15941.663831322983</v>
      </c>
      <c r="RM21">
        <f ca="1">_xlfn.NORM.INV(RAND(),SalesFore!$E$47,SalesFore!$H$47)</f>
        <v>13894.274118731872</v>
      </c>
      <c r="RN21">
        <f ca="1">_xlfn.NORM.INV(RAND(),SalesFore!$E$47,SalesFore!$H$47)</f>
        <v>18766.334445292468</v>
      </c>
      <c r="RO21">
        <f ca="1">_xlfn.NORM.INV(RAND(),SalesFore!$E$47,SalesFore!$H$47)</f>
        <v>16535.04073274352</v>
      </c>
      <c r="RP21">
        <f ca="1">_xlfn.NORM.INV(RAND(),SalesFore!$E$47,SalesFore!$H$47)</f>
        <v>17394.789519010148</v>
      </c>
      <c r="RQ21">
        <f ca="1">_xlfn.NORM.INV(RAND(),SalesFore!$E$47,SalesFore!$H$47)</f>
        <v>19053.094066736179</v>
      </c>
      <c r="RR21">
        <f ca="1">_xlfn.NORM.INV(RAND(),SalesFore!$E$47,SalesFore!$H$47)</f>
        <v>18004.650540181479</v>
      </c>
      <c r="RS21">
        <f ca="1">_xlfn.NORM.INV(RAND(),SalesFore!$E$47,SalesFore!$H$47)</f>
        <v>16322.465574358941</v>
      </c>
      <c r="RT21">
        <f ca="1">_xlfn.NORM.INV(RAND(),SalesFore!$E$47,SalesFore!$H$47)</f>
        <v>17219.423474027481</v>
      </c>
      <c r="RU21">
        <f ca="1">_xlfn.NORM.INV(RAND(),SalesFore!$E$47,SalesFore!$H$47)</f>
        <v>17714.994149770362</v>
      </c>
      <c r="RV21">
        <f ca="1">_xlfn.NORM.INV(RAND(),SalesFore!$E$47,SalesFore!$H$47)</f>
        <v>17710.558284930463</v>
      </c>
      <c r="RW21">
        <f ca="1">_xlfn.NORM.INV(RAND(),SalesFore!$E$47,SalesFore!$H$47)</f>
        <v>17573.981552691017</v>
      </c>
      <c r="RX21">
        <f ca="1">_xlfn.NORM.INV(RAND(),SalesFore!$E$47,SalesFore!$H$47)</f>
        <v>17705.963154809357</v>
      </c>
      <c r="RY21">
        <f ca="1">_xlfn.NORM.INV(RAND(),SalesFore!$E$47,SalesFore!$H$47)</f>
        <v>16040.860133164131</v>
      </c>
      <c r="RZ21">
        <f ca="1">_xlfn.NORM.INV(RAND(),SalesFore!$E$47,SalesFore!$H$47)</f>
        <v>17153.788964072897</v>
      </c>
      <c r="SA21">
        <f ca="1">_xlfn.NORM.INV(RAND(),SalesFore!$E$47,SalesFore!$H$47)</f>
        <v>18363.872107723022</v>
      </c>
      <c r="SB21">
        <f ca="1">_xlfn.NORM.INV(RAND(),SalesFore!$E$47,SalesFore!$H$47)</f>
        <v>17406.984963062478</v>
      </c>
      <c r="SC21">
        <f ca="1">_xlfn.NORM.INV(RAND(),SalesFore!$E$47,SalesFore!$H$47)</f>
        <v>16920.303602493281</v>
      </c>
      <c r="SD21">
        <f ca="1">_xlfn.NORM.INV(RAND(),SalesFore!$E$47,SalesFore!$H$47)</f>
        <v>18303.746927961984</v>
      </c>
      <c r="SE21">
        <f ca="1">_xlfn.NORM.INV(RAND(),SalesFore!$E$47,SalesFore!$H$47)</f>
        <v>16626.540776147147</v>
      </c>
      <c r="SF21">
        <f ca="1">_xlfn.NORM.INV(RAND(),SalesFore!$E$47,SalesFore!$H$47)</f>
        <v>16933.148106857167</v>
      </c>
      <c r="SG21">
        <f ca="1">_xlfn.NORM.INV(RAND(),SalesFore!$E$47,SalesFore!$H$47)</f>
        <v>16742.996223380072</v>
      </c>
    </row>
    <row r="22" spans="1:501" x14ac:dyDescent="0.2">
      <c r="A22">
        <v>2038</v>
      </c>
      <c r="B22">
        <f ca="1">_xlfn.NORM.INV(RAND(),SalesFore!$E$48,SalesFore!$H$48)</f>
        <v>18605.472763848786</v>
      </c>
      <c r="C22">
        <f ca="1">_xlfn.NORM.INV(RAND(),SalesFore!$E$48,SalesFore!$H$48)</f>
        <v>17678.728560903775</v>
      </c>
      <c r="D22">
        <f ca="1">_xlfn.NORM.INV(RAND(),SalesFore!$E$48,SalesFore!$H$48)</f>
        <v>17283.866642523535</v>
      </c>
      <c r="E22">
        <f ca="1">_xlfn.NORM.INV(RAND(),SalesFore!$E$48,SalesFore!$H$48)</f>
        <v>18818.059973324052</v>
      </c>
      <c r="F22">
        <f ca="1">_xlfn.NORM.INV(RAND(),SalesFore!$E$48,SalesFore!$H$48)</f>
        <v>17696.896505319062</v>
      </c>
      <c r="G22">
        <f ca="1">_xlfn.NORM.INV(RAND(),SalesFore!$E$48,SalesFore!$H$48)</f>
        <v>17043.479449387574</v>
      </c>
      <c r="H22">
        <f ca="1">_xlfn.NORM.INV(RAND(),SalesFore!$E$48,SalesFore!$H$48)</f>
        <v>18041.206709041951</v>
      </c>
      <c r="I22">
        <f ca="1">_xlfn.NORM.INV(RAND(),SalesFore!$E$48,SalesFore!$H$48)</f>
        <v>16022.590853867379</v>
      </c>
      <c r="J22">
        <f ca="1">_xlfn.NORM.INV(RAND(),SalesFore!$E$48,SalesFore!$H$48)</f>
        <v>16784.064096205781</v>
      </c>
      <c r="K22">
        <f ca="1">_xlfn.NORM.INV(RAND(),SalesFore!$E$48,SalesFore!$H$48)</f>
        <v>17385.32816054401</v>
      </c>
      <c r="L22">
        <f ca="1">_xlfn.NORM.INV(RAND(),SalesFore!$E$48,SalesFore!$H$48)</f>
        <v>17374.757311213001</v>
      </c>
      <c r="M22">
        <f ca="1">_xlfn.NORM.INV(RAND(),SalesFore!$E$48,SalesFore!$H$48)</f>
        <v>17567.099004335993</v>
      </c>
      <c r="N22">
        <f ca="1">_xlfn.NORM.INV(RAND(),SalesFore!$E$48,SalesFore!$H$48)</f>
        <v>18193.099344186838</v>
      </c>
      <c r="O22">
        <f ca="1">_xlfn.NORM.INV(RAND(),SalesFore!$E$48,SalesFore!$H$48)</f>
        <v>18064.299203205788</v>
      </c>
      <c r="P22">
        <f ca="1">_xlfn.NORM.INV(RAND(),SalesFore!$E$48,SalesFore!$H$48)</f>
        <v>19779.935293862352</v>
      </c>
      <c r="Q22">
        <f ca="1">_xlfn.NORM.INV(RAND(),SalesFore!$E$48,SalesFore!$H$48)</f>
        <v>17561.644686827862</v>
      </c>
      <c r="R22">
        <f ca="1">_xlfn.NORM.INV(RAND(),SalesFore!$E$48,SalesFore!$H$48)</f>
        <v>17520.463032591528</v>
      </c>
      <c r="S22">
        <f ca="1">_xlfn.NORM.INV(RAND(),SalesFore!$E$48,SalesFore!$H$48)</f>
        <v>18729.27119145303</v>
      </c>
      <c r="T22">
        <f ca="1">_xlfn.NORM.INV(RAND(),SalesFore!$E$48,SalesFore!$H$48)</f>
        <v>16595.307333253462</v>
      </c>
      <c r="U22">
        <f ca="1">_xlfn.NORM.INV(RAND(),SalesFore!$E$48,SalesFore!$H$48)</f>
        <v>17918.847631306493</v>
      </c>
      <c r="V22">
        <f ca="1">_xlfn.NORM.INV(RAND(),SalesFore!$E$48,SalesFore!$H$48)</f>
        <v>17384.789843577189</v>
      </c>
      <c r="W22">
        <f ca="1">_xlfn.NORM.INV(RAND(),SalesFore!$E$48,SalesFore!$H$48)</f>
        <v>18146.638937906995</v>
      </c>
      <c r="X22">
        <f ca="1">_xlfn.NORM.INV(RAND(),SalesFore!$E$48,SalesFore!$H$48)</f>
        <v>20496.557078186201</v>
      </c>
      <c r="Y22">
        <f ca="1">_xlfn.NORM.INV(RAND(),SalesFore!$E$48,SalesFore!$H$48)</f>
        <v>16207.949124623568</v>
      </c>
      <c r="Z22">
        <f ca="1">_xlfn.NORM.INV(RAND(),SalesFore!$E$48,SalesFore!$H$48)</f>
        <v>16811.63510402977</v>
      </c>
      <c r="AA22">
        <f ca="1">_xlfn.NORM.INV(RAND(),SalesFore!$E$48,SalesFore!$H$48)</f>
        <v>17471.02349521474</v>
      </c>
      <c r="AB22">
        <f ca="1">_xlfn.NORM.INV(RAND(),SalesFore!$E$48,SalesFore!$H$48)</f>
        <v>18522.133582712588</v>
      </c>
      <c r="AC22">
        <f ca="1">_xlfn.NORM.INV(RAND(),SalesFore!$E$48,SalesFore!$H$48)</f>
        <v>15542.200806931955</v>
      </c>
      <c r="AD22">
        <f ca="1">_xlfn.NORM.INV(RAND(),SalesFore!$E$48,SalesFore!$H$48)</f>
        <v>18194.386517094674</v>
      </c>
      <c r="AE22">
        <f ca="1">_xlfn.NORM.INV(RAND(),SalesFore!$E$48,SalesFore!$H$48)</f>
        <v>15175.971120424003</v>
      </c>
      <c r="AF22">
        <f ca="1">_xlfn.NORM.INV(RAND(),SalesFore!$E$48,SalesFore!$H$48)</f>
        <v>17300.77127661198</v>
      </c>
      <c r="AG22">
        <f ca="1">_xlfn.NORM.INV(RAND(),SalesFore!$E$48,SalesFore!$H$48)</f>
        <v>16677.551181743369</v>
      </c>
      <c r="AH22">
        <f ca="1">_xlfn.NORM.INV(RAND(),SalesFore!$E$48,SalesFore!$H$48)</f>
        <v>15798.758258133244</v>
      </c>
      <c r="AI22">
        <f ca="1">_xlfn.NORM.INV(RAND(),SalesFore!$E$48,SalesFore!$H$48)</f>
        <v>16436.578171752786</v>
      </c>
      <c r="AJ22">
        <f ca="1">_xlfn.NORM.INV(RAND(),SalesFore!$E$48,SalesFore!$H$48)</f>
        <v>16089.997673214595</v>
      </c>
      <c r="AK22">
        <f ca="1">_xlfn.NORM.INV(RAND(),SalesFore!$E$48,SalesFore!$H$48)</f>
        <v>15109.466577604409</v>
      </c>
      <c r="AL22">
        <f ca="1">_xlfn.NORM.INV(RAND(),SalesFore!$E$48,SalesFore!$H$48)</f>
        <v>16727.943451240928</v>
      </c>
      <c r="AM22">
        <f ca="1">_xlfn.NORM.INV(RAND(),SalesFore!$E$48,SalesFore!$H$48)</f>
        <v>17453.98585184375</v>
      </c>
      <c r="AN22">
        <f ca="1">_xlfn.NORM.INV(RAND(),SalesFore!$E$48,SalesFore!$H$48)</f>
        <v>16304.278066821207</v>
      </c>
      <c r="AO22">
        <f ca="1">_xlfn.NORM.INV(RAND(),SalesFore!$E$48,SalesFore!$H$48)</f>
        <v>18836.114159077417</v>
      </c>
      <c r="AP22">
        <f ca="1">_xlfn.NORM.INV(RAND(),SalesFore!$E$48,SalesFore!$H$48)</f>
        <v>16396.024740861041</v>
      </c>
      <c r="AQ22">
        <f ca="1">_xlfn.NORM.INV(RAND(),SalesFore!$E$48,SalesFore!$H$48)</f>
        <v>17956.471970895902</v>
      </c>
      <c r="AR22">
        <f ca="1">_xlfn.NORM.INV(RAND(),SalesFore!$E$48,SalesFore!$H$48)</f>
        <v>16180.469045566238</v>
      </c>
      <c r="AS22">
        <f ca="1">_xlfn.NORM.INV(RAND(),SalesFore!$E$48,SalesFore!$H$48)</f>
        <v>14877.445958776932</v>
      </c>
      <c r="AT22">
        <f ca="1">_xlfn.NORM.INV(RAND(),SalesFore!$E$48,SalesFore!$H$48)</f>
        <v>15489.387274123259</v>
      </c>
      <c r="AU22">
        <f ca="1">_xlfn.NORM.INV(RAND(),SalesFore!$E$48,SalesFore!$H$48)</f>
        <v>17749.626914068285</v>
      </c>
      <c r="AV22">
        <f ca="1">_xlfn.NORM.INV(RAND(),SalesFore!$E$48,SalesFore!$H$48)</f>
        <v>18128.779194340004</v>
      </c>
      <c r="AW22">
        <f ca="1">_xlfn.NORM.INV(RAND(),SalesFore!$E$48,SalesFore!$H$48)</f>
        <v>16393.974684347297</v>
      </c>
      <c r="AX22">
        <f ca="1">_xlfn.NORM.INV(RAND(),SalesFore!$E$48,SalesFore!$H$48)</f>
        <v>18905.795343537724</v>
      </c>
      <c r="AY22">
        <f ca="1">_xlfn.NORM.INV(RAND(),SalesFore!$E$48,SalesFore!$H$48)</f>
        <v>18054.37165260702</v>
      </c>
      <c r="AZ22">
        <f ca="1">_xlfn.NORM.INV(RAND(),SalesFore!$E$48,SalesFore!$H$48)</f>
        <v>16967.014312369487</v>
      </c>
      <c r="BA22">
        <f ca="1">_xlfn.NORM.INV(RAND(),SalesFore!$E$48,SalesFore!$H$48)</f>
        <v>15640.192479632497</v>
      </c>
      <c r="BB22">
        <f ca="1">_xlfn.NORM.INV(RAND(),SalesFore!$E$48,SalesFore!$H$48)</f>
        <v>17591.416422241608</v>
      </c>
      <c r="BC22">
        <f ca="1">_xlfn.NORM.INV(RAND(),SalesFore!$E$48,SalesFore!$H$48)</f>
        <v>18397.584506763207</v>
      </c>
      <c r="BD22">
        <f ca="1">_xlfn.NORM.INV(RAND(),SalesFore!$E$48,SalesFore!$H$48)</f>
        <v>16379.521244144895</v>
      </c>
      <c r="BE22">
        <f ca="1">_xlfn.NORM.INV(RAND(),SalesFore!$E$48,SalesFore!$H$48)</f>
        <v>18230.618063520327</v>
      </c>
      <c r="BF22">
        <f ca="1">_xlfn.NORM.INV(RAND(),SalesFore!$E$48,SalesFore!$H$48)</f>
        <v>16061.14388100884</v>
      </c>
      <c r="BG22">
        <f ca="1">_xlfn.NORM.INV(RAND(),SalesFore!$E$48,SalesFore!$H$48)</f>
        <v>17835.346323259484</v>
      </c>
      <c r="BH22">
        <f ca="1">_xlfn.NORM.INV(RAND(),SalesFore!$E$48,SalesFore!$H$48)</f>
        <v>19162.988489897431</v>
      </c>
      <c r="BI22">
        <f ca="1">_xlfn.NORM.INV(RAND(),SalesFore!$E$48,SalesFore!$H$48)</f>
        <v>16300.145147111689</v>
      </c>
      <c r="BJ22">
        <f ca="1">_xlfn.NORM.INV(RAND(),SalesFore!$E$48,SalesFore!$H$48)</f>
        <v>17659.084669412503</v>
      </c>
      <c r="BK22">
        <f ca="1">_xlfn.NORM.INV(RAND(),SalesFore!$E$48,SalesFore!$H$48)</f>
        <v>18226.395300549793</v>
      </c>
      <c r="BL22">
        <f ca="1">_xlfn.NORM.INV(RAND(),SalesFore!$E$48,SalesFore!$H$48)</f>
        <v>18052.667771668108</v>
      </c>
      <c r="BM22">
        <f ca="1">_xlfn.NORM.INV(RAND(),SalesFore!$E$48,SalesFore!$H$48)</f>
        <v>18143.827566954733</v>
      </c>
      <c r="BN22">
        <f ca="1">_xlfn.NORM.INV(RAND(),SalesFore!$E$48,SalesFore!$H$48)</f>
        <v>17058.131691335129</v>
      </c>
      <c r="BO22">
        <f ca="1">_xlfn.NORM.INV(RAND(),SalesFore!$E$48,SalesFore!$H$48)</f>
        <v>16338.056507155381</v>
      </c>
      <c r="BP22">
        <f ca="1">_xlfn.NORM.INV(RAND(),SalesFore!$E$48,SalesFore!$H$48)</f>
        <v>16320.519485763674</v>
      </c>
      <c r="BQ22">
        <f ca="1">_xlfn.NORM.INV(RAND(),SalesFore!$E$48,SalesFore!$H$48)</f>
        <v>17658.534638556997</v>
      </c>
      <c r="BR22">
        <f ca="1">_xlfn.NORM.INV(RAND(),SalesFore!$E$48,SalesFore!$H$48)</f>
        <v>18126.054911381485</v>
      </c>
      <c r="BS22">
        <f ca="1">_xlfn.NORM.INV(RAND(),SalesFore!$E$48,SalesFore!$H$48)</f>
        <v>16309.533574564861</v>
      </c>
      <c r="BT22">
        <f ca="1">_xlfn.NORM.INV(RAND(),SalesFore!$E$48,SalesFore!$H$48)</f>
        <v>19601.686740310492</v>
      </c>
      <c r="BU22">
        <f ca="1">_xlfn.NORM.INV(RAND(),SalesFore!$E$48,SalesFore!$H$48)</f>
        <v>16492.556421515721</v>
      </c>
      <c r="BV22">
        <f ca="1">_xlfn.NORM.INV(RAND(),SalesFore!$E$48,SalesFore!$H$48)</f>
        <v>15990.346793927414</v>
      </c>
      <c r="BW22">
        <f ca="1">_xlfn.NORM.INV(RAND(),SalesFore!$E$48,SalesFore!$H$48)</f>
        <v>15552.806089507194</v>
      </c>
      <c r="BX22">
        <f ca="1">_xlfn.NORM.INV(RAND(),SalesFore!$E$48,SalesFore!$H$48)</f>
        <v>18018.47099051773</v>
      </c>
      <c r="BY22">
        <f ca="1">_xlfn.NORM.INV(RAND(),SalesFore!$E$48,SalesFore!$H$48)</f>
        <v>15804.181909302013</v>
      </c>
      <c r="BZ22">
        <f ca="1">_xlfn.NORM.INV(RAND(),SalesFore!$E$48,SalesFore!$H$48)</f>
        <v>19200.292554604108</v>
      </c>
      <c r="CA22">
        <f ca="1">_xlfn.NORM.INV(RAND(),SalesFore!$E$48,SalesFore!$H$48)</f>
        <v>14986.331434147842</v>
      </c>
      <c r="CB22">
        <f ca="1">_xlfn.NORM.INV(RAND(),SalesFore!$E$48,SalesFore!$H$48)</f>
        <v>20421.78440969127</v>
      </c>
      <c r="CC22">
        <f ca="1">_xlfn.NORM.INV(RAND(),SalesFore!$E$48,SalesFore!$H$48)</f>
        <v>18835.709971374308</v>
      </c>
      <c r="CD22">
        <f ca="1">_xlfn.NORM.INV(RAND(),SalesFore!$E$48,SalesFore!$H$48)</f>
        <v>18686.249313372722</v>
      </c>
      <c r="CE22">
        <f ca="1">_xlfn.NORM.INV(RAND(),SalesFore!$E$48,SalesFore!$H$48)</f>
        <v>17628.135264902092</v>
      </c>
      <c r="CF22">
        <f ca="1">_xlfn.NORM.INV(RAND(),SalesFore!$E$48,SalesFore!$H$48)</f>
        <v>19028.840650087208</v>
      </c>
      <c r="CG22">
        <f ca="1">_xlfn.NORM.INV(RAND(),SalesFore!$E$48,SalesFore!$H$48)</f>
        <v>17249.668499905758</v>
      </c>
      <c r="CH22">
        <f ca="1">_xlfn.NORM.INV(RAND(),SalesFore!$E$48,SalesFore!$H$48)</f>
        <v>18772.443265788446</v>
      </c>
      <c r="CI22">
        <f ca="1">_xlfn.NORM.INV(RAND(),SalesFore!$E$48,SalesFore!$H$48)</f>
        <v>17888.093089291218</v>
      </c>
      <c r="CJ22">
        <f ca="1">_xlfn.NORM.INV(RAND(),SalesFore!$E$48,SalesFore!$H$48)</f>
        <v>16594.408238478925</v>
      </c>
      <c r="CK22">
        <f ca="1">_xlfn.NORM.INV(RAND(),SalesFore!$E$48,SalesFore!$H$48)</f>
        <v>18381.743745193558</v>
      </c>
      <c r="CL22">
        <f ca="1">_xlfn.NORM.INV(RAND(),SalesFore!$E$48,SalesFore!$H$48)</f>
        <v>16209.028758113578</v>
      </c>
      <c r="CM22">
        <f ca="1">_xlfn.NORM.INV(RAND(),SalesFore!$E$48,SalesFore!$H$48)</f>
        <v>18145.831224865604</v>
      </c>
      <c r="CN22">
        <f ca="1">_xlfn.NORM.INV(RAND(),SalesFore!$E$48,SalesFore!$H$48)</f>
        <v>16060.828787818031</v>
      </c>
      <c r="CO22">
        <f ca="1">_xlfn.NORM.INV(RAND(),SalesFore!$E$48,SalesFore!$H$48)</f>
        <v>20131.422972126864</v>
      </c>
      <c r="CP22">
        <f ca="1">_xlfn.NORM.INV(RAND(),SalesFore!$E$48,SalesFore!$H$48)</f>
        <v>18092.60878625511</v>
      </c>
      <c r="CQ22">
        <f ca="1">_xlfn.NORM.INV(RAND(),SalesFore!$E$48,SalesFore!$H$48)</f>
        <v>16486.180658434136</v>
      </c>
      <c r="CR22">
        <f ca="1">_xlfn.NORM.INV(RAND(),SalesFore!$E$48,SalesFore!$H$48)</f>
        <v>14712.710406975842</v>
      </c>
      <c r="CS22">
        <f ca="1">_xlfn.NORM.INV(RAND(),SalesFore!$E$48,SalesFore!$H$48)</f>
        <v>18936.146404461444</v>
      </c>
      <c r="CT22">
        <f ca="1">_xlfn.NORM.INV(RAND(),SalesFore!$E$48,SalesFore!$H$48)</f>
        <v>15399.708756833954</v>
      </c>
      <c r="CU22">
        <f ca="1">_xlfn.NORM.INV(RAND(),SalesFore!$E$48,SalesFore!$H$48)</f>
        <v>17707.510929427408</v>
      </c>
      <c r="CV22">
        <f ca="1">_xlfn.NORM.INV(RAND(),SalesFore!$E$48,SalesFore!$H$48)</f>
        <v>17107.666242235849</v>
      </c>
      <c r="CW22">
        <f ca="1">_xlfn.NORM.INV(RAND(),SalesFore!$E$48,SalesFore!$H$48)</f>
        <v>18189.322121969588</v>
      </c>
      <c r="CX22">
        <f ca="1">_xlfn.NORM.INV(RAND(),SalesFore!$E$48,SalesFore!$H$48)</f>
        <v>17748.240854135081</v>
      </c>
      <c r="CY22">
        <f ca="1">_xlfn.NORM.INV(RAND(),SalesFore!$E$48,SalesFore!$H$48)</f>
        <v>15929.983241935002</v>
      </c>
      <c r="CZ22">
        <f ca="1">_xlfn.NORM.INV(RAND(),SalesFore!$E$48,SalesFore!$H$48)</f>
        <v>15844.188522238546</v>
      </c>
      <c r="DA22">
        <f ca="1">_xlfn.NORM.INV(RAND(),SalesFore!$E$48,SalesFore!$H$48)</f>
        <v>18101.852103801441</v>
      </c>
      <c r="DB22">
        <f ca="1">_xlfn.NORM.INV(RAND(),SalesFore!$E$48,SalesFore!$H$48)</f>
        <v>15665.108325941295</v>
      </c>
      <c r="DC22">
        <f ca="1">_xlfn.NORM.INV(RAND(),SalesFore!$E$48,SalesFore!$H$48)</f>
        <v>17011.096728256223</v>
      </c>
      <c r="DD22">
        <f ca="1">_xlfn.NORM.INV(RAND(),SalesFore!$E$48,SalesFore!$H$48)</f>
        <v>16589.946502041159</v>
      </c>
      <c r="DE22">
        <f ca="1">_xlfn.NORM.INV(RAND(),SalesFore!$E$48,SalesFore!$H$48)</f>
        <v>17401.824428718763</v>
      </c>
      <c r="DF22">
        <f ca="1">_xlfn.NORM.INV(RAND(),SalesFore!$E$48,SalesFore!$H$48)</f>
        <v>17180.969666609719</v>
      </c>
      <c r="DG22">
        <f ca="1">_xlfn.NORM.INV(RAND(),SalesFore!$E$48,SalesFore!$H$48)</f>
        <v>16980.016602395128</v>
      </c>
      <c r="DH22">
        <f ca="1">_xlfn.NORM.INV(RAND(),SalesFore!$E$48,SalesFore!$H$48)</f>
        <v>17910.164464101268</v>
      </c>
      <c r="DI22">
        <f ca="1">_xlfn.NORM.INV(RAND(),SalesFore!$E$48,SalesFore!$H$48)</f>
        <v>15617.795610369119</v>
      </c>
      <c r="DJ22">
        <f ca="1">_xlfn.NORM.INV(RAND(),SalesFore!$E$48,SalesFore!$H$48)</f>
        <v>15425.73535741659</v>
      </c>
      <c r="DK22">
        <f ca="1">_xlfn.NORM.INV(RAND(),SalesFore!$E$48,SalesFore!$H$48)</f>
        <v>16062.468767313483</v>
      </c>
      <c r="DL22">
        <f ca="1">_xlfn.NORM.INV(RAND(),SalesFore!$E$48,SalesFore!$H$48)</f>
        <v>18825.004518030433</v>
      </c>
      <c r="DM22">
        <f ca="1">_xlfn.NORM.INV(RAND(),SalesFore!$E$48,SalesFore!$H$48)</f>
        <v>16479.43143970432</v>
      </c>
      <c r="DN22">
        <f ca="1">_xlfn.NORM.INV(RAND(),SalesFore!$E$48,SalesFore!$H$48)</f>
        <v>14908.713681672851</v>
      </c>
      <c r="DO22">
        <f ca="1">_xlfn.NORM.INV(RAND(),SalesFore!$E$48,SalesFore!$H$48)</f>
        <v>14597.100637694224</v>
      </c>
      <c r="DP22">
        <f ca="1">_xlfn.NORM.INV(RAND(),SalesFore!$E$48,SalesFore!$H$48)</f>
        <v>12695.810655286321</v>
      </c>
      <c r="DQ22">
        <f ca="1">_xlfn.NORM.INV(RAND(),SalesFore!$E$48,SalesFore!$H$48)</f>
        <v>15987.824458264291</v>
      </c>
      <c r="DR22">
        <f ca="1">_xlfn.NORM.INV(RAND(),SalesFore!$E$48,SalesFore!$H$48)</f>
        <v>16940.585949535754</v>
      </c>
      <c r="DS22">
        <f ca="1">_xlfn.NORM.INV(RAND(),SalesFore!$E$48,SalesFore!$H$48)</f>
        <v>16293.813372499395</v>
      </c>
      <c r="DT22">
        <f ca="1">_xlfn.NORM.INV(RAND(),SalesFore!$E$48,SalesFore!$H$48)</f>
        <v>16682.395342591117</v>
      </c>
      <c r="DU22">
        <f ca="1">_xlfn.NORM.INV(RAND(),SalesFore!$E$48,SalesFore!$H$48)</f>
        <v>14833.380340298467</v>
      </c>
      <c r="DV22">
        <f ca="1">_xlfn.NORM.INV(RAND(),SalesFore!$E$48,SalesFore!$H$48)</f>
        <v>14697.747317716625</v>
      </c>
      <c r="DW22">
        <f ca="1">_xlfn.NORM.INV(RAND(),SalesFore!$E$48,SalesFore!$H$48)</f>
        <v>15969.813813770175</v>
      </c>
      <c r="DX22">
        <f ca="1">_xlfn.NORM.INV(RAND(),SalesFore!$E$48,SalesFore!$H$48)</f>
        <v>17449.153181067595</v>
      </c>
      <c r="DY22">
        <f ca="1">_xlfn.NORM.INV(RAND(),SalesFore!$E$48,SalesFore!$H$48)</f>
        <v>18102.989470415359</v>
      </c>
      <c r="DZ22">
        <f ca="1">_xlfn.NORM.INV(RAND(),SalesFore!$E$48,SalesFore!$H$48)</f>
        <v>17709.602039544199</v>
      </c>
      <c r="EA22">
        <f ca="1">_xlfn.NORM.INV(RAND(),SalesFore!$E$48,SalesFore!$H$48)</f>
        <v>17278.551445252662</v>
      </c>
      <c r="EB22">
        <f ca="1">_xlfn.NORM.INV(RAND(),SalesFore!$E$48,SalesFore!$H$48)</f>
        <v>17284.208495866424</v>
      </c>
      <c r="EC22">
        <f ca="1">_xlfn.NORM.INV(RAND(),SalesFore!$E$48,SalesFore!$H$48)</f>
        <v>18693.492976161611</v>
      </c>
      <c r="ED22">
        <f ca="1">_xlfn.NORM.INV(RAND(),SalesFore!$E$48,SalesFore!$H$48)</f>
        <v>18352.719970373782</v>
      </c>
      <c r="EE22">
        <f ca="1">_xlfn.NORM.INV(RAND(),SalesFore!$E$48,SalesFore!$H$48)</f>
        <v>18891.970433551895</v>
      </c>
      <c r="EF22">
        <f ca="1">_xlfn.NORM.INV(RAND(),SalesFore!$E$48,SalesFore!$H$48)</f>
        <v>16496.066039169968</v>
      </c>
      <c r="EG22">
        <f ca="1">_xlfn.NORM.INV(RAND(),SalesFore!$E$48,SalesFore!$H$48)</f>
        <v>16394.119614560885</v>
      </c>
      <c r="EH22">
        <f ca="1">_xlfn.NORM.INV(RAND(),SalesFore!$E$48,SalesFore!$H$48)</f>
        <v>16123.853206107844</v>
      </c>
      <c r="EI22">
        <f ca="1">_xlfn.NORM.INV(RAND(),SalesFore!$E$48,SalesFore!$H$48)</f>
        <v>16293.355418704061</v>
      </c>
      <c r="EJ22">
        <f ca="1">_xlfn.NORM.INV(RAND(),SalesFore!$E$48,SalesFore!$H$48)</f>
        <v>15084.605754803239</v>
      </c>
      <c r="EK22">
        <f ca="1">_xlfn.NORM.INV(RAND(),SalesFore!$E$48,SalesFore!$H$48)</f>
        <v>16418.430900703283</v>
      </c>
      <c r="EL22">
        <f ca="1">_xlfn.NORM.INV(RAND(),SalesFore!$E$48,SalesFore!$H$48)</f>
        <v>17220.106813164137</v>
      </c>
      <c r="EM22">
        <f ca="1">_xlfn.NORM.INV(RAND(),SalesFore!$E$48,SalesFore!$H$48)</f>
        <v>18056.254238185757</v>
      </c>
      <c r="EN22">
        <f ca="1">_xlfn.NORM.INV(RAND(),SalesFore!$E$48,SalesFore!$H$48)</f>
        <v>15428.828299155135</v>
      </c>
      <c r="EO22">
        <f ca="1">_xlfn.NORM.INV(RAND(),SalesFore!$E$48,SalesFore!$H$48)</f>
        <v>16593.734145110389</v>
      </c>
      <c r="EP22">
        <f ca="1">_xlfn.NORM.INV(RAND(),SalesFore!$E$48,SalesFore!$H$48)</f>
        <v>16930.621530551751</v>
      </c>
      <c r="EQ22">
        <f ca="1">_xlfn.NORM.INV(RAND(),SalesFore!$E$48,SalesFore!$H$48)</f>
        <v>16992.959055580028</v>
      </c>
      <c r="ER22">
        <f ca="1">_xlfn.NORM.INV(RAND(),SalesFore!$E$48,SalesFore!$H$48)</f>
        <v>18964.774891292163</v>
      </c>
      <c r="ES22">
        <f ca="1">_xlfn.NORM.INV(RAND(),SalesFore!$E$48,SalesFore!$H$48)</f>
        <v>16784.525780651573</v>
      </c>
      <c r="ET22">
        <f ca="1">_xlfn.NORM.INV(RAND(),SalesFore!$E$48,SalesFore!$H$48)</f>
        <v>18834.751359203568</v>
      </c>
      <c r="EU22">
        <f ca="1">_xlfn.NORM.INV(RAND(),SalesFore!$E$48,SalesFore!$H$48)</f>
        <v>16965.657128993942</v>
      </c>
      <c r="EV22">
        <f ca="1">_xlfn.NORM.INV(RAND(),SalesFore!$E$48,SalesFore!$H$48)</f>
        <v>17697.324284313985</v>
      </c>
      <c r="EW22">
        <f ca="1">_xlfn.NORM.INV(RAND(),SalesFore!$E$48,SalesFore!$H$48)</f>
        <v>16664.470864311166</v>
      </c>
      <c r="EX22">
        <f ca="1">_xlfn.NORM.INV(RAND(),SalesFore!$E$48,SalesFore!$H$48)</f>
        <v>17491.114966815661</v>
      </c>
      <c r="EY22">
        <f ca="1">_xlfn.NORM.INV(RAND(),SalesFore!$E$48,SalesFore!$H$48)</f>
        <v>20138.280371216344</v>
      </c>
      <c r="EZ22">
        <f ca="1">_xlfn.NORM.INV(RAND(),SalesFore!$E$48,SalesFore!$H$48)</f>
        <v>17326.98034148684</v>
      </c>
      <c r="FA22">
        <f ca="1">_xlfn.NORM.INV(RAND(),SalesFore!$E$48,SalesFore!$H$48)</f>
        <v>16386.892093199716</v>
      </c>
      <c r="FB22">
        <f ca="1">_xlfn.NORM.INV(RAND(),SalesFore!$E$48,SalesFore!$H$48)</f>
        <v>16415.463499645055</v>
      </c>
      <c r="FC22">
        <f ca="1">_xlfn.NORM.INV(RAND(),SalesFore!$E$48,SalesFore!$H$48)</f>
        <v>17416.855229633707</v>
      </c>
      <c r="FD22">
        <f ca="1">_xlfn.NORM.INV(RAND(),SalesFore!$E$48,SalesFore!$H$48)</f>
        <v>17193.157682855126</v>
      </c>
      <c r="FE22">
        <f ca="1">_xlfn.NORM.INV(RAND(),SalesFore!$E$48,SalesFore!$H$48)</f>
        <v>18572.956122611791</v>
      </c>
      <c r="FF22">
        <f ca="1">_xlfn.NORM.INV(RAND(),SalesFore!$E$48,SalesFore!$H$48)</f>
        <v>17151.680585630966</v>
      </c>
      <c r="FG22">
        <f ca="1">_xlfn.NORM.INV(RAND(),SalesFore!$E$48,SalesFore!$H$48)</f>
        <v>17700.41107891902</v>
      </c>
      <c r="FH22">
        <f ca="1">_xlfn.NORM.INV(RAND(),SalesFore!$E$48,SalesFore!$H$48)</f>
        <v>17439.953358258899</v>
      </c>
      <c r="FI22">
        <f ca="1">_xlfn.NORM.INV(RAND(),SalesFore!$E$48,SalesFore!$H$48)</f>
        <v>18383.578341785666</v>
      </c>
      <c r="FJ22">
        <f ca="1">_xlfn.NORM.INV(RAND(),SalesFore!$E$48,SalesFore!$H$48)</f>
        <v>18162.099111000956</v>
      </c>
      <c r="FK22">
        <f ca="1">_xlfn.NORM.INV(RAND(),SalesFore!$E$48,SalesFore!$H$48)</f>
        <v>17199.269095615076</v>
      </c>
      <c r="FL22">
        <f ca="1">_xlfn.NORM.INV(RAND(),SalesFore!$E$48,SalesFore!$H$48)</f>
        <v>17555.219493266675</v>
      </c>
      <c r="FM22">
        <f ca="1">_xlfn.NORM.INV(RAND(),SalesFore!$E$48,SalesFore!$H$48)</f>
        <v>17709.91381969356</v>
      </c>
      <c r="FN22">
        <f ca="1">_xlfn.NORM.INV(RAND(),SalesFore!$E$48,SalesFore!$H$48)</f>
        <v>17025.987736812611</v>
      </c>
      <c r="FO22">
        <f ca="1">_xlfn.NORM.INV(RAND(),SalesFore!$E$48,SalesFore!$H$48)</f>
        <v>19447.964986003422</v>
      </c>
      <c r="FP22">
        <f ca="1">_xlfn.NORM.INV(RAND(),SalesFore!$E$48,SalesFore!$H$48)</f>
        <v>18067.324922895888</v>
      </c>
      <c r="FQ22">
        <f ca="1">_xlfn.NORM.INV(RAND(),SalesFore!$E$48,SalesFore!$H$48)</f>
        <v>18795.994954376958</v>
      </c>
      <c r="FR22">
        <f ca="1">_xlfn.NORM.INV(RAND(),SalesFore!$E$48,SalesFore!$H$48)</f>
        <v>16061.105326345885</v>
      </c>
      <c r="FS22">
        <f ca="1">_xlfn.NORM.INV(RAND(),SalesFore!$E$48,SalesFore!$H$48)</f>
        <v>15120.398841986149</v>
      </c>
      <c r="FT22">
        <f ca="1">_xlfn.NORM.INV(RAND(),SalesFore!$E$48,SalesFore!$H$48)</f>
        <v>17531.674469470039</v>
      </c>
      <c r="FU22">
        <f ca="1">_xlfn.NORM.INV(RAND(),SalesFore!$E$48,SalesFore!$H$48)</f>
        <v>16981.446223555926</v>
      </c>
      <c r="FV22">
        <f ca="1">_xlfn.NORM.INV(RAND(),SalesFore!$E$48,SalesFore!$H$48)</f>
        <v>18179.665033163757</v>
      </c>
      <c r="FW22">
        <f ca="1">_xlfn.NORM.INV(RAND(),SalesFore!$E$48,SalesFore!$H$48)</f>
        <v>18532.417375144072</v>
      </c>
      <c r="FX22">
        <f ca="1">_xlfn.NORM.INV(RAND(),SalesFore!$E$48,SalesFore!$H$48)</f>
        <v>15684.338889858873</v>
      </c>
      <c r="FY22">
        <f ca="1">_xlfn.NORM.INV(RAND(),SalesFore!$E$48,SalesFore!$H$48)</f>
        <v>17231.433364168279</v>
      </c>
      <c r="FZ22">
        <f ca="1">_xlfn.NORM.INV(RAND(),SalesFore!$E$48,SalesFore!$H$48)</f>
        <v>16924.47681614168</v>
      </c>
      <c r="GA22">
        <f ca="1">_xlfn.NORM.INV(RAND(),SalesFore!$E$48,SalesFore!$H$48)</f>
        <v>18461.005013049649</v>
      </c>
      <c r="GB22">
        <f ca="1">_xlfn.NORM.INV(RAND(),SalesFore!$E$48,SalesFore!$H$48)</f>
        <v>17845.34597150292</v>
      </c>
      <c r="GC22">
        <f ca="1">_xlfn.NORM.INV(RAND(),SalesFore!$E$48,SalesFore!$H$48)</f>
        <v>19241.024892414316</v>
      </c>
      <c r="GD22">
        <f ca="1">_xlfn.NORM.INV(RAND(),SalesFore!$E$48,SalesFore!$H$48)</f>
        <v>18383.117294805197</v>
      </c>
      <c r="GE22">
        <f ca="1">_xlfn.NORM.INV(RAND(),SalesFore!$E$48,SalesFore!$H$48)</f>
        <v>18083.46653989633</v>
      </c>
      <c r="GF22">
        <f ca="1">_xlfn.NORM.INV(RAND(),SalesFore!$E$48,SalesFore!$H$48)</f>
        <v>16673.608588930736</v>
      </c>
      <c r="GG22">
        <f ca="1">_xlfn.NORM.INV(RAND(),SalesFore!$E$48,SalesFore!$H$48)</f>
        <v>16370.975185853322</v>
      </c>
      <c r="GH22">
        <f ca="1">_xlfn.NORM.INV(RAND(),SalesFore!$E$48,SalesFore!$H$48)</f>
        <v>16578.334081604189</v>
      </c>
      <c r="GI22">
        <f ca="1">_xlfn.NORM.INV(RAND(),SalesFore!$E$48,SalesFore!$H$48)</f>
        <v>17039.47653113884</v>
      </c>
      <c r="GJ22">
        <f ca="1">_xlfn.NORM.INV(RAND(),SalesFore!$E$48,SalesFore!$H$48)</f>
        <v>17175.367798704261</v>
      </c>
      <c r="GK22">
        <f ca="1">_xlfn.NORM.INV(RAND(),SalesFore!$E$48,SalesFore!$H$48)</f>
        <v>16385.437327123935</v>
      </c>
      <c r="GL22">
        <f ca="1">_xlfn.NORM.INV(RAND(),SalesFore!$E$48,SalesFore!$H$48)</f>
        <v>17492.663128749522</v>
      </c>
      <c r="GM22">
        <f ca="1">_xlfn.NORM.INV(RAND(),SalesFore!$E$48,SalesFore!$H$48)</f>
        <v>17135.3536095077</v>
      </c>
      <c r="GN22">
        <f ca="1">_xlfn.NORM.INV(RAND(),SalesFore!$E$48,SalesFore!$H$48)</f>
        <v>18376.623138763047</v>
      </c>
      <c r="GO22">
        <f ca="1">_xlfn.NORM.INV(RAND(),SalesFore!$E$48,SalesFore!$H$48)</f>
        <v>20391.497540351986</v>
      </c>
      <c r="GP22">
        <f ca="1">_xlfn.NORM.INV(RAND(),SalesFore!$E$48,SalesFore!$H$48)</f>
        <v>16240.876332966242</v>
      </c>
      <c r="GQ22">
        <f ca="1">_xlfn.NORM.INV(RAND(),SalesFore!$E$48,SalesFore!$H$48)</f>
        <v>17133.91539654183</v>
      </c>
      <c r="GR22">
        <f ca="1">_xlfn.NORM.INV(RAND(),SalesFore!$E$48,SalesFore!$H$48)</f>
        <v>14293.687579121812</v>
      </c>
      <c r="GS22">
        <f ca="1">_xlfn.NORM.INV(RAND(),SalesFore!$E$48,SalesFore!$H$48)</f>
        <v>17046.264146652735</v>
      </c>
      <c r="GT22">
        <f ca="1">_xlfn.NORM.INV(RAND(),SalesFore!$E$48,SalesFore!$H$48)</f>
        <v>17258.250170003288</v>
      </c>
      <c r="GU22">
        <f ca="1">_xlfn.NORM.INV(RAND(),SalesFore!$E$48,SalesFore!$H$48)</f>
        <v>16883.442119470179</v>
      </c>
      <c r="GV22">
        <f ca="1">_xlfn.NORM.INV(RAND(),SalesFore!$E$48,SalesFore!$H$48)</f>
        <v>14556.743457265142</v>
      </c>
      <c r="GW22">
        <f ca="1">_xlfn.NORM.INV(RAND(),SalesFore!$E$48,SalesFore!$H$48)</f>
        <v>18027.287964331194</v>
      </c>
      <c r="GX22">
        <f ca="1">_xlfn.NORM.INV(RAND(),SalesFore!$E$48,SalesFore!$H$48)</f>
        <v>17708.510675229474</v>
      </c>
      <c r="GY22">
        <f ca="1">_xlfn.NORM.INV(RAND(),SalesFore!$E$48,SalesFore!$H$48)</f>
        <v>17399.868104458383</v>
      </c>
      <c r="GZ22">
        <f ca="1">_xlfn.NORM.INV(RAND(),SalesFore!$E$48,SalesFore!$H$48)</f>
        <v>17066.844339780331</v>
      </c>
      <c r="HA22">
        <f ca="1">_xlfn.NORM.INV(RAND(),SalesFore!$E$48,SalesFore!$H$48)</f>
        <v>18872.349245360885</v>
      </c>
      <c r="HB22">
        <f ca="1">_xlfn.NORM.INV(RAND(),SalesFore!$E$48,SalesFore!$H$48)</f>
        <v>17965.017797412431</v>
      </c>
      <c r="HC22">
        <f ca="1">_xlfn.NORM.INV(RAND(),SalesFore!$E$48,SalesFore!$H$48)</f>
        <v>16935.936490660784</v>
      </c>
      <c r="HD22">
        <f ca="1">_xlfn.NORM.INV(RAND(),SalesFore!$E$48,SalesFore!$H$48)</f>
        <v>17982.024548610483</v>
      </c>
      <c r="HE22">
        <f ca="1">_xlfn.NORM.INV(RAND(),SalesFore!$E$48,SalesFore!$H$48)</f>
        <v>17891.246990199688</v>
      </c>
      <c r="HF22">
        <f ca="1">_xlfn.NORM.INV(RAND(),SalesFore!$E$48,SalesFore!$H$48)</f>
        <v>16322.088177287318</v>
      </c>
      <c r="HG22">
        <f ca="1">_xlfn.NORM.INV(RAND(),SalesFore!$E$48,SalesFore!$H$48)</f>
        <v>15757.918618029184</v>
      </c>
      <c r="HH22">
        <f ca="1">_xlfn.NORM.INV(RAND(),SalesFore!$E$48,SalesFore!$H$48)</f>
        <v>17456.941184586187</v>
      </c>
      <c r="HI22">
        <f ca="1">_xlfn.NORM.INV(RAND(),SalesFore!$E$48,SalesFore!$H$48)</f>
        <v>19514.664494150973</v>
      </c>
      <c r="HJ22">
        <f ca="1">_xlfn.NORM.INV(RAND(),SalesFore!$E$48,SalesFore!$H$48)</f>
        <v>16948.160579779713</v>
      </c>
      <c r="HK22">
        <f ca="1">_xlfn.NORM.INV(RAND(),SalesFore!$E$48,SalesFore!$H$48)</f>
        <v>18119.540672077732</v>
      </c>
      <c r="HL22">
        <f ca="1">_xlfn.NORM.INV(RAND(),SalesFore!$E$48,SalesFore!$H$48)</f>
        <v>17131.844845657219</v>
      </c>
      <c r="HM22">
        <f ca="1">_xlfn.NORM.INV(RAND(),SalesFore!$E$48,SalesFore!$H$48)</f>
        <v>15566.851881012775</v>
      </c>
      <c r="HN22">
        <f ca="1">_xlfn.NORM.INV(RAND(),SalesFore!$E$48,SalesFore!$H$48)</f>
        <v>14431.407567385233</v>
      </c>
      <c r="HO22">
        <f ca="1">_xlfn.NORM.INV(RAND(),SalesFore!$E$48,SalesFore!$H$48)</f>
        <v>16291.071538443866</v>
      </c>
      <c r="HP22">
        <f ca="1">_xlfn.NORM.INV(RAND(),SalesFore!$E$48,SalesFore!$H$48)</f>
        <v>15475.158111082132</v>
      </c>
      <c r="HQ22">
        <f ca="1">_xlfn.NORM.INV(RAND(),SalesFore!$E$48,SalesFore!$H$48)</f>
        <v>18321.064925220624</v>
      </c>
      <c r="HR22">
        <f ca="1">_xlfn.NORM.INV(RAND(),SalesFore!$E$48,SalesFore!$H$48)</f>
        <v>17016.761089941221</v>
      </c>
      <c r="HS22">
        <f ca="1">_xlfn.NORM.INV(RAND(),SalesFore!$E$48,SalesFore!$H$48)</f>
        <v>16647.337895579331</v>
      </c>
      <c r="HT22">
        <f ca="1">_xlfn.NORM.INV(RAND(),SalesFore!$E$48,SalesFore!$H$48)</f>
        <v>17710.343243284562</v>
      </c>
      <c r="HU22">
        <f ca="1">_xlfn.NORM.INV(RAND(),SalesFore!$E$48,SalesFore!$H$48)</f>
        <v>17052.799352660495</v>
      </c>
      <c r="HV22">
        <f ca="1">_xlfn.NORM.INV(RAND(),SalesFore!$E$48,SalesFore!$H$48)</f>
        <v>15668.81511287544</v>
      </c>
      <c r="HW22">
        <f ca="1">_xlfn.NORM.INV(RAND(),SalesFore!$E$48,SalesFore!$H$48)</f>
        <v>15953.867617934235</v>
      </c>
      <c r="HX22">
        <f ca="1">_xlfn.NORM.INV(RAND(),SalesFore!$E$48,SalesFore!$H$48)</f>
        <v>16381.447899093415</v>
      </c>
      <c r="HY22">
        <f ca="1">_xlfn.NORM.INV(RAND(),SalesFore!$E$48,SalesFore!$H$48)</f>
        <v>17846.859696975098</v>
      </c>
      <c r="HZ22">
        <f ca="1">_xlfn.NORM.INV(RAND(),SalesFore!$E$48,SalesFore!$H$48)</f>
        <v>18330.967295598792</v>
      </c>
      <c r="IA22">
        <f ca="1">_xlfn.NORM.INV(RAND(),SalesFore!$E$48,SalesFore!$H$48)</f>
        <v>15852.323846728392</v>
      </c>
      <c r="IB22">
        <f ca="1">_xlfn.NORM.INV(RAND(),SalesFore!$E$48,SalesFore!$H$48)</f>
        <v>17677.130324702899</v>
      </c>
      <c r="IC22">
        <f ca="1">_xlfn.NORM.INV(RAND(),SalesFore!$E$48,SalesFore!$H$48)</f>
        <v>17206.94766045604</v>
      </c>
      <c r="ID22">
        <f ca="1">_xlfn.NORM.INV(RAND(),SalesFore!$E$48,SalesFore!$H$48)</f>
        <v>17493.117966049904</v>
      </c>
      <c r="IE22">
        <f ca="1">_xlfn.NORM.INV(RAND(),SalesFore!$E$48,SalesFore!$H$48)</f>
        <v>17665.438016439559</v>
      </c>
      <c r="IF22">
        <f ca="1">_xlfn.NORM.INV(RAND(),SalesFore!$E$48,SalesFore!$H$48)</f>
        <v>17840.329931981345</v>
      </c>
      <c r="IG22">
        <f ca="1">_xlfn.NORM.INV(RAND(),SalesFore!$E$48,SalesFore!$H$48)</f>
        <v>17870.95204381648</v>
      </c>
      <c r="IH22">
        <f ca="1">_xlfn.NORM.INV(RAND(),SalesFore!$E$48,SalesFore!$H$48)</f>
        <v>19341.856954019022</v>
      </c>
      <c r="II22">
        <f ca="1">_xlfn.NORM.INV(RAND(),SalesFore!$E$48,SalesFore!$H$48)</f>
        <v>17458.013399903128</v>
      </c>
      <c r="IJ22">
        <f ca="1">_xlfn.NORM.INV(RAND(),SalesFore!$E$48,SalesFore!$H$48)</f>
        <v>18512.043075639416</v>
      </c>
      <c r="IK22">
        <f ca="1">_xlfn.NORM.INV(RAND(),SalesFore!$E$48,SalesFore!$H$48)</f>
        <v>15911.74237755881</v>
      </c>
      <c r="IL22">
        <f ca="1">_xlfn.NORM.INV(RAND(),SalesFore!$E$48,SalesFore!$H$48)</f>
        <v>16961.732883036017</v>
      </c>
      <c r="IM22">
        <f ca="1">_xlfn.NORM.INV(RAND(),SalesFore!$E$48,SalesFore!$H$48)</f>
        <v>14008.87178581234</v>
      </c>
      <c r="IN22">
        <f ca="1">_xlfn.NORM.INV(RAND(),SalesFore!$E$48,SalesFore!$H$48)</f>
        <v>18818.819122857891</v>
      </c>
      <c r="IO22">
        <f ca="1">_xlfn.NORM.INV(RAND(),SalesFore!$E$48,SalesFore!$H$48)</f>
        <v>18895.3997255305</v>
      </c>
      <c r="IP22">
        <f ca="1">_xlfn.NORM.INV(RAND(),SalesFore!$E$48,SalesFore!$H$48)</f>
        <v>16854.522120428199</v>
      </c>
      <c r="IQ22">
        <f ca="1">_xlfn.NORM.INV(RAND(),SalesFore!$E$48,SalesFore!$H$48)</f>
        <v>16321.987464101709</v>
      </c>
      <c r="IR22">
        <f ca="1">_xlfn.NORM.INV(RAND(),SalesFore!$E$48,SalesFore!$H$48)</f>
        <v>16252.539687761728</v>
      </c>
      <c r="IS22">
        <f ca="1">_xlfn.NORM.INV(RAND(),SalesFore!$E$48,SalesFore!$H$48)</f>
        <v>17063.695362724568</v>
      </c>
      <c r="IT22">
        <f ca="1">_xlfn.NORM.INV(RAND(),SalesFore!$E$48,SalesFore!$H$48)</f>
        <v>17077.46315386521</v>
      </c>
      <c r="IU22">
        <f ca="1">_xlfn.NORM.INV(RAND(),SalesFore!$E$48,SalesFore!$H$48)</f>
        <v>14553.179709995382</v>
      </c>
      <c r="IV22">
        <f ca="1">_xlfn.NORM.INV(RAND(),SalesFore!$E$48,SalesFore!$H$48)</f>
        <v>15192.795912589732</v>
      </c>
      <c r="IW22">
        <f ca="1">_xlfn.NORM.INV(RAND(),SalesFore!$E$48,SalesFore!$H$48)</f>
        <v>14913.093756677765</v>
      </c>
      <c r="IX22">
        <f ca="1">_xlfn.NORM.INV(RAND(),SalesFore!$E$48,SalesFore!$H$48)</f>
        <v>16728.482298087205</v>
      </c>
      <c r="IY22">
        <f ca="1">_xlfn.NORM.INV(RAND(),SalesFore!$E$48,SalesFore!$H$48)</f>
        <v>17923.307341768195</v>
      </c>
      <c r="IZ22">
        <f ca="1">_xlfn.NORM.INV(RAND(),SalesFore!$E$48,SalesFore!$H$48)</f>
        <v>18746.655148515401</v>
      </c>
      <c r="JA22">
        <f ca="1">_xlfn.NORM.INV(RAND(),SalesFore!$E$48,SalesFore!$H$48)</f>
        <v>16783.999229977118</v>
      </c>
      <c r="JB22">
        <f ca="1">_xlfn.NORM.INV(RAND(),SalesFore!$E$48,SalesFore!$H$48)</f>
        <v>18634.539630453859</v>
      </c>
      <c r="JC22">
        <f ca="1">_xlfn.NORM.INV(RAND(),SalesFore!$E$48,SalesFore!$H$48)</f>
        <v>18019.364348355</v>
      </c>
      <c r="JD22">
        <f ca="1">_xlfn.NORM.INV(RAND(),SalesFore!$E$48,SalesFore!$H$48)</f>
        <v>16380.426512315018</v>
      </c>
      <c r="JE22">
        <f ca="1">_xlfn.NORM.INV(RAND(),SalesFore!$E$48,SalesFore!$H$48)</f>
        <v>19717.83974725028</v>
      </c>
      <c r="JF22">
        <f ca="1">_xlfn.NORM.INV(RAND(),SalesFore!$E$48,SalesFore!$H$48)</f>
        <v>18529.558593023492</v>
      </c>
      <c r="JG22">
        <f ca="1">_xlfn.NORM.INV(RAND(),SalesFore!$E$48,SalesFore!$H$48)</f>
        <v>16363.756444056118</v>
      </c>
      <c r="JH22">
        <f ca="1">_xlfn.NORM.INV(RAND(),SalesFore!$E$48,SalesFore!$H$48)</f>
        <v>16993.200043249384</v>
      </c>
      <c r="JI22">
        <f ca="1">_xlfn.NORM.INV(RAND(),SalesFore!$E$48,SalesFore!$H$48)</f>
        <v>17182.387863592303</v>
      </c>
      <c r="JJ22">
        <f ca="1">_xlfn.NORM.INV(RAND(),SalesFore!$E$48,SalesFore!$H$48)</f>
        <v>16647.485373602256</v>
      </c>
      <c r="JK22">
        <f ca="1">_xlfn.NORM.INV(RAND(),SalesFore!$E$48,SalesFore!$H$48)</f>
        <v>18438.614516914065</v>
      </c>
      <c r="JL22">
        <f ca="1">_xlfn.NORM.INV(RAND(),SalesFore!$E$48,SalesFore!$H$48)</f>
        <v>14384.214294586751</v>
      </c>
      <c r="JM22">
        <f ca="1">_xlfn.NORM.INV(RAND(),SalesFore!$E$48,SalesFore!$H$48)</f>
        <v>19331.204857639499</v>
      </c>
      <c r="JN22">
        <f ca="1">_xlfn.NORM.INV(RAND(),SalesFore!$E$48,SalesFore!$H$48)</f>
        <v>16641.89717473456</v>
      </c>
      <c r="JO22">
        <f ca="1">_xlfn.NORM.INV(RAND(),SalesFore!$E$48,SalesFore!$H$48)</f>
        <v>18022.89443853698</v>
      </c>
      <c r="JP22">
        <f ca="1">_xlfn.NORM.INV(RAND(),SalesFore!$E$48,SalesFore!$H$48)</f>
        <v>17765.052260826589</v>
      </c>
      <c r="JQ22">
        <f ca="1">_xlfn.NORM.INV(RAND(),SalesFore!$E$48,SalesFore!$H$48)</f>
        <v>16369.431090209524</v>
      </c>
      <c r="JR22">
        <f ca="1">_xlfn.NORM.INV(RAND(),SalesFore!$E$48,SalesFore!$H$48)</f>
        <v>17452.832081609602</v>
      </c>
      <c r="JS22">
        <f ca="1">_xlfn.NORM.INV(RAND(),SalesFore!$E$48,SalesFore!$H$48)</f>
        <v>17390.268862976805</v>
      </c>
      <c r="JT22">
        <f ca="1">_xlfn.NORM.INV(RAND(),SalesFore!$E$48,SalesFore!$H$48)</f>
        <v>17521.141695739218</v>
      </c>
      <c r="JU22">
        <f ca="1">_xlfn.NORM.INV(RAND(),SalesFore!$E$48,SalesFore!$H$48)</f>
        <v>14440.058755283444</v>
      </c>
      <c r="JV22">
        <f ca="1">_xlfn.NORM.INV(RAND(),SalesFore!$E$48,SalesFore!$H$48)</f>
        <v>16824.408262234039</v>
      </c>
      <c r="JW22">
        <f ca="1">_xlfn.NORM.INV(RAND(),SalesFore!$E$48,SalesFore!$H$48)</f>
        <v>18526.678750204614</v>
      </c>
      <c r="JX22">
        <f ca="1">_xlfn.NORM.INV(RAND(),SalesFore!$E$48,SalesFore!$H$48)</f>
        <v>18616.606747463895</v>
      </c>
      <c r="JY22">
        <f ca="1">_xlfn.NORM.INV(RAND(),SalesFore!$E$48,SalesFore!$H$48)</f>
        <v>17599.265367947362</v>
      </c>
      <c r="JZ22">
        <f ca="1">_xlfn.NORM.INV(RAND(),SalesFore!$E$48,SalesFore!$H$48)</f>
        <v>18048.37659431815</v>
      </c>
      <c r="KA22">
        <f ca="1">_xlfn.NORM.INV(RAND(),SalesFore!$E$48,SalesFore!$H$48)</f>
        <v>16186.880627092385</v>
      </c>
      <c r="KB22">
        <f ca="1">_xlfn.NORM.INV(RAND(),SalesFore!$E$48,SalesFore!$H$48)</f>
        <v>17602.380463483762</v>
      </c>
      <c r="KC22">
        <f ca="1">_xlfn.NORM.INV(RAND(),SalesFore!$E$48,SalesFore!$H$48)</f>
        <v>17264.915130076704</v>
      </c>
      <c r="KD22">
        <f ca="1">_xlfn.NORM.INV(RAND(),SalesFore!$E$48,SalesFore!$H$48)</f>
        <v>16263.683426646607</v>
      </c>
      <c r="KE22">
        <f ca="1">_xlfn.NORM.INV(RAND(),SalesFore!$E$48,SalesFore!$H$48)</f>
        <v>15194.966217332432</v>
      </c>
      <c r="KF22">
        <f ca="1">_xlfn.NORM.INV(RAND(),SalesFore!$E$48,SalesFore!$H$48)</f>
        <v>14701.438905593395</v>
      </c>
      <c r="KG22">
        <f ca="1">_xlfn.NORM.INV(RAND(),SalesFore!$E$48,SalesFore!$H$48)</f>
        <v>16014.596847569373</v>
      </c>
      <c r="KH22">
        <f ca="1">_xlfn.NORM.INV(RAND(),SalesFore!$E$48,SalesFore!$H$48)</f>
        <v>17322.385104923957</v>
      </c>
      <c r="KI22">
        <f ca="1">_xlfn.NORM.INV(RAND(),SalesFore!$E$48,SalesFore!$H$48)</f>
        <v>16319.358989872251</v>
      </c>
      <c r="KJ22">
        <f ca="1">_xlfn.NORM.INV(RAND(),SalesFore!$E$48,SalesFore!$H$48)</f>
        <v>17204.417864409927</v>
      </c>
      <c r="KK22">
        <f ca="1">_xlfn.NORM.INV(RAND(),SalesFore!$E$48,SalesFore!$H$48)</f>
        <v>17874.221396949917</v>
      </c>
      <c r="KL22">
        <f ca="1">_xlfn.NORM.INV(RAND(),SalesFore!$E$48,SalesFore!$H$48)</f>
        <v>17996.319177354842</v>
      </c>
      <c r="KM22">
        <f ca="1">_xlfn.NORM.INV(RAND(),SalesFore!$E$48,SalesFore!$H$48)</f>
        <v>16942.975911358582</v>
      </c>
      <c r="KN22">
        <f ca="1">_xlfn.NORM.INV(RAND(),SalesFore!$E$48,SalesFore!$H$48)</f>
        <v>17002.028444504718</v>
      </c>
      <c r="KO22">
        <f ca="1">_xlfn.NORM.INV(RAND(),SalesFore!$E$48,SalesFore!$H$48)</f>
        <v>16701.386503080474</v>
      </c>
      <c r="KP22">
        <f ca="1">_xlfn.NORM.INV(RAND(),SalesFore!$E$48,SalesFore!$H$48)</f>
        <v>16734.314390634707</v>
      </c>
      <c r="KQ22">
        <f ca="1">_xlfn.NORM.INV(RAND(),SalesFore!$E$48,SalesFore!$H$48)</f>
        <v>16867.993546257378</v>
      </c>
      <c r="KR22">
        <f ca="1">_xlfn.NORM.INV(RAND(),SalesFore!$E$48,SalesFore!$H$48)</f>
        <v>18122.598782459689</v>
      </c>
      <c r="KS22">
        <f ca="1">_xlfn.NORM.INV(RAND(),SalesFore!$E$48,SalesFore!$H$48)</f>
        <v>17052.489732537248</v>
      </c>
      <c r="KT22">
        <f ca="1">_xlfn.NORM.INV(RAND(),SalesFore!$E$48,SalesFore!$H$48)</f>
        <v>18179.949216082303</v>
      </c>
      <c r="KU22">
        <f ca="1">_xlfn.NORM.INV(RAND(),SalesFore!$E$48,SalesFore!$H$48)</f>
        <v>15014.219449982453</v>
      </c>
      <c r="KV22">
        <f ca="1">_xlfn.NORM.INV(RAND(),SalesFore!$E$48,SalesFore!$H$48)</f>
        <v>16743.413447701714</v>
      </c>
      <c r="KW22">
        <f ca="1">_xlfn.NORM.INV(RAND(),SalesFore!$E$48,SalesFore!$H$48)</f>
        <v>17183.171687569113</v>
      </c>
      <c r="KX22">
        <f ca="1">_xlfn.NORM.INV(RAND(),SalesFore!$E$48,SalesFore!$H$48)</f>
        <v>15471.453903481997</v>
      </c>
      <c r="KY22">
        <f ca="1">_xlfn.NORM.INV(RAND(),SalesFore!$E$48,SalesFore!$H$48)</f>
        <v>17879.710872050695</v>
      </c>
      <c r="KZ22">
        <f ca="1">_xlfn.NORM.INV(RAND(),SalesFore!$E$48,SalesFore!$H$48)</f>
        <v>17371.642788120873</v>
      </c>
      <c r="LA22">
        <f ca="1">_xlfn.NORM.INV(RAND(),SalesFore!$E$48,SalesFore!$H$48)</f>
        <v>21316.904259816009</v>
      </c>
      <c r="LB22">
        <f ca="1">_xlfn.NORM.INV(RAND(),SalesFore!$E$48,SalesFore!$H$48)</f>
        <v>16805.241406440877</v>
      </c>
      <c r="LC22">
        <f ca="1">_xlfn.NORM.INV(RAND(),SalesFore!$E$48,SalesFore!$H$48)</f>
        <v>17610.221152705573</v>
      </c>
      <c r="LD22">
        <f ca="1">_xlfn.NORM.INV(RAND(),SalesFore!$E$48,SalesFore!$H$48)</f>
        <v>16862.137902887018</v>
      </c>
      <c r="LE22">
        <f ca="1">_xlfn.NORM.INV(RAND(),SalesFore!$E$48,SalesFore!$H$48)</f>
        <v>16359.260870999469</v>
      </c>
      <c r="LF22">
        <f ca="1">_xlfn.NORM.INV(RAND(),SalesFore!$E$48,SalesFore!$H$48)</f>
        <v>18612.285493650757</v>
      </c>
      <c r="LG22">
        <f ca="1">_xlfn.NORM.INV(RAND(),SalesFore!$E$48,SalesFore!$H$48)</f>
        <v>18393.965990904071</v>
      </c>
      <c r="LH22">
        <f ca="1">_xlfn.NORM.INV(RAND(),SalesFore!$E$48,SalesFore!$H$48)</f>
        <v>18406.361386728535</v>
      </c>
      <c r="LI22">
        <f ca="1">_xlfn.NORM.INV(RAND(),SalesFore!$E$48,SalesFore!$H$48)</f>
        <v>15540.49391943021</v>
      </c>
      <c r="LJ22">
        <f ca="1">_xlfn.NORM.INV(RAND(),SalesFore!$E$48,SalesFore!$H$48)</f>
        <v>18104.154266455105</v>
      </c>
      <c r="LK22">
        <f ca="1">_xlfn.NORM.INV(RAND(),SalesFore!$E$48,SalesFore!$H$48)</f>
        <v>16645.231688915392</v>
      </c>
      <c r="LL22">
        <f ca="1">_xlfn.NORM.INV(RAND(),SalesFore!$E$48,SalesFore!$H$48)</f>
        <v>17983.742518565436</v>
      </c>
      <c r="LM22">
        <f ca="1">_xlfn.NORM.INV(RAND(),SalesFore!$E$48,SalesFore!$H$48)</f>
        <v>17693.445197923902</v>
      </c>
      <c r="LN22">
        <f ca="1">_xlfn.NORM.INV(RAND(),SalesFore!$E$48,SalesFore!$H$48)</f>
        <v>17547.897001529142</v>
      </c>
      <c r="LO22">
        <f ca="1">_xlfn.NORM.INV(RAND(),SalesFore!$E$48,SalesFore!$H$48)</f>
        <v>20303.473002644147</v>
      </c>
      <c r="LP22">
        <f ca="1">_xlfn.NORM.INV(RAND(),SalesFore!$E$48,SalesFore!$H$48)</f>
        <v>17519.791085653349</v>
      </c>
      <c r="LQ22">
        <f ca="1">_xlfn.NORM.INV(RAND(),SalesFore!$E$48,SalesFore!$H$48)</f>
        <v>18655.661917066904</v>
      </c>
      <c r="LR22">
        <f ca="1">_xlfn.NORM.INV(RAND(),SalesFore!$E$48,SalesFore!$H$48)</f>
        <v>14795.484370420119</v>
      </c>
      <c r="LS22">
        <f ca="1">_xlfn.NORM.INV(RAND(),SalesFore!$E$48,SalesFore!$H$48)</f>
        <v>17552.839642092065</v>
      </c>
      <c r="LT22">
        <f ca="1">_xlfn.NORM.INV(RAND(),SalesFore!$E$48,SalesFore!$H$48)</f>
        <v>16161.983809953983</v>
      </c>
      <c r="LU22">
        <f ca="1">_xlfn.NORM.INV(RAND(),SalesFore!$E$48,SalesFore!$H$48)</f>
        <v>17797.712655018215</v>
      </c>
      <c r="LV22">
        <f ca="1">_xlfn.NORM.INV(RAND(),SalesFore!$E$48,SalesFore!$H$48)</f>
        <v>17137.702832876417</v>
      </c>
      <c r="LW22">
        <f ca="1">_xlfn.NORM.INV(RAND(),SalesFore!$E$48,SalesFore!$H$48)</f>
        <v>14820.342888319497</v>
      </c>
      <c r="LX22">
        <f ca="1">_xlfn.NORM.INV(RAND(),SalesFore!$E$48,SalesFore!$H$48)</f>
        <v>17563.462181537107</v>
      </c>
      <c r="LY22">
        <f ca="1">_xlfn.NORM.INV(RAND(),SalesFore!$E$48,SalesFore!$H$48)</f>
        <v>18357.675071537753</v>
      </c>
      <c r="LZ22">
        <f ca="1">_xlfn.NORM.INV(RAND(),SalesFore!$E$48,SalesFore!$H$48)</f>
        <v>17191.32099226713</v>
      </c>
      <c r="MA22">
        <f ca="1">_xlfn.NORM.INV(RAND(),SalesFore!$E$48,SalesFore!$H$48)</f>
        <v>16617.318337889101</v>
      </c>
      <c r="MB22">
        <f ca="1">_xlfn.NORM.INV(RAND(),SalesFore!$E$48,SalesFore!$H$48)</f>
        <v>17114.61884930911</v>
      </c>
      <c r="MC22">
        <f ca="1">_xlfn.NORM.INV(RAND(),SalesFore!$E$48,SalesFore!$H$48)</f>
        <v>17830.114157403754</v>
      </c>
      <c r="MD22">
        <f ca="1">_xlfn.NORM.INV(RAND(),SalesFore!$E$48,SalesFore!$H$48)</f>
        <v>17816.114833215404</v>
      </c>
      <c r="ME22">
        <f ca="1">_xlfn.NORM.INV(RAND(),SalesFore!$E$48,SalesFore!$H$48)</f>
        <v>19490.501448917003</v>
      </c>
      <c r="MF22">
        <f ca="1">_xlfn.NORM.INV(RAND(),SalesFore!$E$48,SalesFore!$H$48)</f>
        <v>16707.187504692392</v>
      </c>
      <c r="MG22">
        <f ca="1">_xlfn.NORM.INV(RAND(),SalesFore!$E$48,SalesFore!$H$48)</f>
        <v>17026.642326088153</v>
      </c>
      <c r="MH22">
        <f ca="1">_xlfn.NORM.INV(RAND(),SalesFore!$E$48,SalesFore!$H$48)</f>
        <v>16557.382336563329</v>
      </c>
      <c r="MI22">
        <f ca="1">_xlfn.NORM.INV(RAND(),SalesFore!$E$48,SalesFore!$H$48)</f>
        <v>17422.012537949347</v>
      </c>
      <c r="MJ22">
        <f ca="1">_xlfn.NORM.INV(RAND(),SalesFore!$E$48,SalesFore!$H$48)</f>
        <v>18445.743718457812</v>
      </c>
      <c r="MK22">
        <f ca="1">_xlfn.NORM.INV(RAND(),SalesFore!$E$48,SalesFore!$H$48)</f>
        <v>19326.81849176759</v>
      </c>
      <c r="ML22">
        <f ca="1">_xlfn.NORM.INV(RAND(),SalesFore!$E$48,SalesFore!$H$48)</f>
        <v>18295.089129781663</v>
      </c>
      <c r="MM22">
        <f ca="1">_xlfn.NORM.INV(RAND(),SalesFore!$E$48,SalesFore!$H$48)</f>
        <v>16747.835925616106</v>
      </c>
      <c r="MN22">
        <f ca="1">_xlfn.NORM.INV(RAND(),SalesFore!$E$48,SalesFore!$H$48)</f>
        <v>17667.882490808584</v>
      </c>
      <c r="MO22">
        <f ca="1">_xlfn.NORM.INV(RAND(),SalesFore!$E$48,SalesFore!$H$48)</f>
        <v>15755.583632568727</v>
      </c>
      <c r="MP22">
        <f ca="1">_xlfn.NORM.INV(RAND(),SalesFore!$E$48,SalesFore!$H$48)</f>
        <v>17083.897895573598</v>
      </c>
      <c r="MQ22">
        <f ca="1">_xlfn.NORM.INV(RAND(),SalesFore!$E$48,SalesFore!$H$48)</f>
        <v>17541.904374053713</v>
      </c>
      <c r="MR22">
        <f ca="1">_xlfn.NORM.INV(RAND(),SalesFore!$E$48,SalesFore!$H$48)</f>
        <v>19861.668505153022</v>
      </c>
      <c r="MS22">
        <f ca="1">_xlfn.NORM.INV(RAND(),SalesFore!$E$48,SalesFore!$H$48)</f>
        <v>18017.9950137618</v>
      </c>
      <c r="MT22">
        <f ca="1">_xlfn.NORM.INV(RAND(),SalesFore!$E$48,SalesFore!$H$48)</f>
        <v>17439.849700962757</v>
      </c>
      <c r="MU22">
        <f ca="1">_xlfn.NORM.INV(RAND(),SalesFore!$E$48,SalesFore!$H$48)</f>
        <v>17751.710437717215</v>
      </c>
      <c r="MV22">
        <f ca="1">_xlfn.NORM.INV(RAND(),SalesFore!$E$48,SalesFore!$H$48)</f>
        <v>17120.254882592821</v>
      </c>
      <c r="MW22">
        <f ca="1">_xlfn.NORM.INV(RAND(),SalesFore!$E$48,SalesFore!$H$48)</f>
        <v>18729.710022783765</v>
      </c>
      <c r="MX22">
        <f ca="1">_xlfn.NORM.INV(RAND(),SalesFore!$E$48,SalesFore!$H$48)</f>
        <v>15401.921131399147</v>
      </c>
      <c r="MY22">
        <f ca="1">_xlfn.NORM.INV(RAND(),SalesFore!$E$48,SalesFore!$H$48)</f>
        <v>17531.129264772888</v>
      </c>
      <c r="MZ22">
        <f ca="1">_xlfn.NORM.INV(RAND(),SalesFore!$E$48,SalesFore!$H$48)</f>
        <v>17526.332118862039</v>
      </c>
      <c r="NA22">
        <f ca="1">_xlfn.NORM.INV(RAND(),SalesFore!$E$48,SalesFore!$H$48)</f>
        <v>15313.452760513717</v>
      </c>
      <c r="NB22">
        <f ca="1">_xlfn.NORM.INV(RAND(),SalesFore!$E$48,SalesFore!$H$48)</f>
        <v>16782.524208831768</v>
      </c>
      <c r="NC22">
        <f ca="1">_xlfn.NORM.INV(RAND(),SalesFore!$E$48,SalesFore!$H$48)</f>
        <v>17716.466205417892</v>
      </c>
      <c r="ND22">
        <f ca="1">_xlfn.NORM.INV(RAND(),SalesFore!$E$48,SalesFore!$H$48)</f>
        <v>17083.606234964489</v>
      </c>
      <c r="NE22">
        <f ca="1">_xlfn.NORM.INV(RAND(),SalesFore!$E$48,SalesFore!$H$48)</f>
        <v>18322.028595202628</v>
      </c>
      <c r="NF22">
        <f ca="1">_xlfn.NORM.INV(RAND(),SalesFore!$E$48,SalesFore!$H$48)</f>
        <v>16610.51825742963</v>
      </c>
      <c r="NG22">
        <f ca="1">_xlfn.NORM.INV(RAND(),SalesFore!$E$48,SalesFore!$H$48)</f>
        <v>17666.011322240705</v>
      </c>
      <c r="NH22">
        <f ca="1">_xlfn.NORM.INV(RAND(),SalesFore!$E$48,SalesFore!$H$48)</f>
        <v>17340.035665548938</v>
      </c>
      <c r="NI22">
        <f ca="1">_xlfn.NORM.INV(RAND(),SalesFore!$E$48,SalesFore!$H$48)</f>
        <v>15731.447528621127</v>
      </c>
      <c r="NJ22">
        <f ca="1">_xlfn.NORM.INV(RAND(),SalesFore!$E$48,SalesFore!$H$48)</f>
        <v>18507.352295278157</v>
      </c>
      <c r="NK22">
        <f ca="1">_xlfn.NORM.INV(RAND(),SalesFore!$E$48,SalesFore!$H$48)</f>
        <v>16558.256611821227</v>
      </c>
      <c r="NL22">
        <f ca="1">_xlfn.NORM.INV(RAND(),SalesFore!$E$48,SalesFore!$H$48)</f>
        <v>17645.30363104885</v>
      </c>
      <c r="NM22">
        <f ca="1">_xlfn.NORM.INV(RAND(),SalesFore!$E$48,SalesFore!$H$48)</f>
        <v>16662.824501280866</v>
      </c>
      <c r="NN22">
        <f ca="1">_xlfn.NORM.INV(RAND(),SalesFore!$E$48,SalesFore!$H$48)</f>
        <v>20348.752997036103</v>
      </c>
      <c r="NO22">
        <f ca="1">_xlfn.NORM.INV(RAND(),SalesFore!$E$48,SalesFore!$H$48)</f>
        <v>18049.258848024187</v>
      </c>
      <c r="NP22">
        <f ca="1">_xlfn.NORM.INV(RAND(),SalesFore!$E$48,SalesFore!$H$48)</f>
        <v>15940.410533706587</v>
      </c>
      <c r="NQ22">
        <f ca="1">_xlfn.NORM.INV(RAND(),SalesFore!$E$48,SalesFore!$H$48)</f>
        <v>16821.493699457445</v>
      </c>
      <c r="NR22">
        <f ca="1">_xlfn.NORM.INV(RAND(),SalesFore!$E$48,SalesFore!$H$48)</f>
        <v>17224.978466769575</v>
      </c>
      <c r="NS22">
        <f ca="1">_xlfn.NORM.INV(RAND(),SalesFore!$E$48,SalesFore!$H$48)</f>
        <v>16782.036959723013</v>
      </c>
      <c r="NT22">
        <f ca="1">_xlfn.NORM.INV(RAND(),SalesFore!$E$48,SalesFore!$H$48)</f>
        <v>18777.753808909536</v>
      </c>
      <c r="NU22">
        <f ca="1">_xlfn.NORM.INV(RAND(),SalesFore!$E$48,SalesFore!$H$48)</f>
        <v>18575.060891760942</v>
      </c>
      <c r="NV22">
        <f ca="1">_xlfn.NORM.INV(RAND(),SalesFore!$E$48,SalesFore!$H$48)</f>
        <v>17361.509758059878</v>
      </c>
      <c r="NW22">
        <f ca="1">_xlfn.NORM.INV(RAND(),SalesFore!$E$48,SalesFore!$H$48)</f>
        <v>17252.895720652741</v>
      </c>
      <c r="NX22">
        <f ca="1">_xlfn.NORM.INV(RAND(),SalesFore!$E$48,SalesFore!$H$48)</f>
        <v>16867.995738269477</v>
      </c>
      <c r="NY22">
        <f ca="1">_xlfn.NORM.INV(RAND(),SalesFore!$E$48,SalesFore!$H$48)</f>
        <v>17494.284096851392</v>
      </c>
      <c r="NZ22">
        <f ca="1">_xlfn.NORM.INV(RAND(),SalesFore!$E$48,SalesFore!$H$48)</f>
        <v>17248.268184866974</v>
      </c>
      <c r="OA22">
        <f ca="1">_xlfn.NORM.INV(RAND(),SalesFore!$E$48,SalesFore!$H$48)</f>
        <v>18521.162035294547</v>
      </c>
      <c r="OB22">
        <f ca="1">_xlfn.NORM.INV(RAND(),SalesFore!$E$48,SalesFore!$H$48)</f>
        <v>16044.634561989169</v>
      </c>
      <c r="OC22">
        <f ca="1">_xlfn.NORM.INV(RAND(),SalesFore!$E$48,SalesFore!$H$48)</f>
        <v>18452.334331484562</v>
      </c>
      <c r="OD22">
        <f ca="1">_xlfn.NORM.INV(RAND(),SalesFore!$E$48,SalesFore!$H$48)</f>
        <v>17248.96927460653</v>
      </c>
      <c r="OE22">
        <f ca="1">_xlfn.NORM.INV(RAND(),SalesFore!$E$48,SalesFore!$H$48)</f>
        <v>17916.472082381079</v>
      </c>
      <c r="OF22">
        <f ca="1">_xlfn.NORM.INV(RAND(),SalesFore!$E$48,SalesFore!$H$48)</f>
        <v>17921.97117272218</v>
      </c>
      <c r="OG22">
        <f ca="1">_xlfn.NORM.INV(RAND(),SalesFore!$E$48,SalesFore!$H$48)</f>
        <v>17541.416874717495</v>
      </c>
      <c r="OH22">
        <f ca="1">_xlfn.NORM.INV(RAND(),SalesFore!$E$48,SalesFore!$H$48)</f>
        <v>17567.133741549933</v>
      </c>
      <c r="OI22">
        <f ca="1">_xlfn.NORM.INV(RAND(),SalesFore!$E$48,SalesFore!$H$48)</f>
        <v>16631.701454233556</v>
      </c>
      <c r="OJ22">
        <f ca="1">_xlfn.NORM.INV(RAND(),SalesFore!$E$48,SalesFore!$H$48)</f>
        <v>18026.982599469611</v>
      </c>
      <c r="OK22">
        <f ca="1">_xlfn.NORM.INV(RAND(),SalesFore!$E$48,SalesFore!$H$48)</f>
        <v>16762.331429460715</v>
      </c>
      <c r="OL22">
        <f ca="1">_xlfn.NORM.INV(RAND(),SalesFore!$E$48,SalesFore!$H$48)</f>
        <v>18902.547950309083</v>
      </c>
      <c r="OM22">
        <f ca="1">_xlfn.NORM.INV(RAND(),SalesFore!$E$48,SalesFore!$H$48)</f>
        <v>16840.880543935862</v>
      </c>
      <c r="ON22">
        <f ca="1">_xlfn.NORM.INV(RAND(),SalesFore!$E$48,SalesFore!$H$48)</f>
        <v>15175.153282314972</v>
      </c>
      <c r="OO22">
        <f ca="1">_xlfn.NORM.INV(RAND(),SalesFore!$E$48,SalesFore!$H$48)</f>
        <v>16807.048633374448</v>
      </c>
      <c r="OP22">
        <f ca="1">_xlfn.NORM.INV(RAND(),SalesFore!$E$48,SalesFore!$H$48)</f>
        <v>17369.466634458389</v>
      </c>
      <c r="OQ22">
        <f ca="1">_xlfn.NORM.INV(RAND(),SalesFore!$E$48,SalesFore!$H$48)</f>
        <v>17803.389042389197</v>
      </c>
      <c r="OR22">
        <f ca="1">_xlfn.NORM.INV(RAND(),SalesFore!$E$48,SalesFore!$H$48)</f>
        <v>17107.249135620954</v>
      </c>
      <c r="OS22">
        <f ca="1">_xlfn.NORM.INV(RAND(),SalesFore!$E$48,SalesFore!$H$48)</f>
        <v>16715.419654208185</v>
      </c>
      <c r="OT22">
        <f ca="1">_xlfn.NORM.INV(RAND(),SalesFore!$E$48,SalesFore!$H$48)</f>
        <v>16495.060304575967</v>
      </c>
      <c r="OU22">
        <f ca="1">_xlfn.NORM.INV(RAND(),SalesFore!$E$48,SalesFore!$H$48)</f>
        <v>15209.709640850873</v>
      </c>
      <c r="OV22">
        <f ca="1">_xlfn.NORM.INV(RAND(),SalesFore!$E$48,SalesFore!$H$48)</f>
        <v>17596.030589002454</v>
      </c>
      <c r="OW22">
        <f ca="1">_xlfn.NORM.INV(RAND(),SalesFore!$E$48,SalesFore!$H$48)</f>
        <v>18111.762879965157</v>
      </c>
      <c r="OX22">
        <f ca="1">_xlfn.NORM.INV(RAND(),SalesFore!$E$48,SalesFore!$H$48)</f>
        <v>16931.913035600177</v>
      </c>
      <c r="OY22">
        <f ca="1">_xlfn.NORM.INV(RAND(),SalesFore!$E$48,SalesFore!$H$48)</f>
        <v>17112.901330953107</v>
      </c>
      <c r="OZ22">
        <f ca="1">_xlfn.NORM.INV(RAND(),SalesFore!$E$48,SalesFore!$H$48)</f>
        <v>16499.129554855856</v>
      </c>
      <c r="PA22">
        <f ca="1">_xlfn.NORM.INV(RAND(),SalesFore!$E$48,SalesFore!$H$48)</f>
        <v>16991.896793153352</v>
      </c>
      <c r="PB22">
        <f ca="1">_xlfn.NORM.INV(RAND(),SalesFore!$E$48,SalesFore!$H$48)</f>
        <v>16785.693108910262</v>
      </c>
      <c r="PC22">
        <f ca="1">_xlfn.NORM.INV(RAND(),SalesFore!$E$48,SalesFore!$H$48)</f>
        <v>17996.297515691891</v>
      </c>
      <c r="PD22">
        <f ca="1">_xlfn.NORM.INV(RAND(),SalesFore!$E$48,SalesFore!$H$48)</f>
        <v>16631.328477567029</v>
      </c>
      <c r="PE22">
        <f ca="1">_xlfn.NORM.INV(RAND(),SalesFore!$E$48,SalesFore!$H$48)</f>
        <v>16338.049621458309</v>
      </c>
      <c r="PF22">
        <f ca="1">_xlfn.NORM.INV(RAND(),SalesFore!$E$48,SalesFore!$H$48)</f>
        <v>17210.948926480527</v>
      </c>
      <c r="PG22">
        <f ca="1">_xlfn.NORM.INV(RAND(),SalesFore!$E$48,SalesFore!$H$48)</f>
        <v>17008.371147030928</v>
      </c>
      <c r="PH22">
        <f ca="1">_xlfn.NORM.INV(RAND(),SalesFore!$E$48,SalesFore!$H$48)</f>
        <v>17938.088844336969</v>
      </c>
      <c r="PI22">
        <f ca="1">_xlfn.NORM.INV(RAND(),SalesFore!$E$48,SalesFore!$H$48)</f>
        <v>18533.651014083309</v>
      </c>
      <c r="PJ22">
        <f ca="1">_xlfn.NORM.INV(RAND(),SalesFore!$E$48,SalesFore!$H$48)</f>
        <v>16156.692411486478</v>
      </c>
      <c r="PK22">
        <f ca="1">_xlfn.NORM.INV(RAND(),SalesFore!$E$48,SalesFore!$H$48)</f>
        <v>16546.558358555256</v>
      </c>
      <c r="PL22">
        <f ca="1">_xlfn.NORM.INV(RAND(),SalesFore!$E$48,SalesFore!$H$48)</f>
        <v>16649.87128120432</v>
      </c>
      <c r="PM22">
        <f ca="1">_xlfn.NORM.INV(RAND(),SalesFore!$E$48,SalesFore!$H$48)</f>
        <v>18117.045989506278</v>
      </c>
      <c r="PN22">
        <f ca="1">_xlfn.NORM.INV(RAND(),SalesFore!$E$48,SalesFore!$H$48)</f>
        <v>16086.756561953547</v>
      </c>
      <c r="PO22">
        <f ca="1">_xlfn.NORM.INV(RAND(),SalesFore!$E$48,SalesFore!$H$48)</f>
        <v>16025.705377739429</v>
      </c>
      <c r="PP22">
        <f ca="1">_xlfn.NORM.INV(RAND(),SalesFore!$E$48,SalesFore!$H$48)</f>
        <v>17524.033488099059</v>
      </c>
      <c r="PQ22">
        <f ca="1">_xlfn.NORM.INV(RAND(),SalesFore!$E$48,SalesFore!$H$48)</f>
        <v>17876.864516107489</v>
      </c>
      <c r="PR22">
        <f ca="1">_xlfn.NORM.INV(RAND(),SalesFore!$E$48,SalesFore!$H$48)</f>
        <v>15853.154959594871</v>
      </c>
      <c r="PS22">
        <f ca="1">_xlfn.NORM.INV(RAND(),SalesFore!$E$48,SalesFore!$H$48)</f>
        <v>17787.588031528514</v>
      </c>
      <c r="PT22">
        <f ca="1">_xlfn.NORM.INV(RAND(),SalesFore!$E$48,SalesFore!$H$48)</f>
        <v>18650.928079802223</v>
      </c>
      <c r="PU22">
        <f ca="1">_xlfn.NORM.INV(RAND(),SalesFore!$E$48,SalesFore!$H$48)</f>
        <v>16935.023267523517</v>
      </c>
      <c r="PV22">
        <f ca="1">_xlfn.NORM.INV(RAND(),SalesFore!$E$48,SalesFore!$H$48)</f>
        <v>15551.076603848869</v>
      </c>
      <c r="PW22">
        <f ca="1">_xlfn.NORM.INV(RAND(),SalesFore!$E$48,SalesFore!$H$48)</f>
        <v>16341.416668087351</v>
      </c>
      <c r="PX22">
        <f ca="1">_xlfn.NORM.INV(RAND(),SalesFore!$E$48,SalesFore!$H$48)</f>
        <v>15614.245945218903</v>
      </c>
      <c r="PY22">
        <f ca="1">_xlfn.NORM.INV(RAND(),SalesFore!$E$48,SalesFore!$H$48)</f>
        <v>16386.585887029451</v>
      </c>
      <c r="PZ22">
        <f ca="1">_xlfn.NORM.INV(RAND(),SalesFore!$E$48,SalesFore!$H$48)</f>
        <v>15818.915767211818</v>
      </c>
      <c r="QA22">
        <f ca="1">_xlfn.NORM.INV(RAND(),SalesFore!$E$48,SalesFore!$H$48)</f>
        <v>17378.961351817441</v>
      </c>
      <c r="QB22">
        <f ca="1">_xlfn.NORM.INV(RAND(),SalesFore!$E$48,SalesFore!$H$48)</f>
        <v>17913.704874176114</v>
      </c>
      <c r="QC22">
        <f ca="1">_xlfn.NORM.INV(RAND(),SalesFore!$E$48,SalesFore!$H$48)</f>
        <v>16167.232273003632</v>
      </c>
      <c r="QD22">
        <f ca="1">_xlfn.NORM.INV(RAND(),SalesFore!$E$48,SalesFore!$H$48)</f>
        <v>15859.209092923751</v>
      </c>
      <c r="QE22">
        <f ca="1">_xlfn.NORM.INV(RAND(),SalesFore!$E$48,SalesFore!$H$48)</f>
        <v>18661.654230230939</v>
      </c>
      <c r="QF22">
        <f ca="1">_xlfn.NORM.INV(RAND(),SalesFore!$E$48,SalesFore!$H$48)</f>
        <v>17598.354966402105</v>
      </c>
      <c r="QG22">
        <f ca="1">_xlfn.NORM.INV(RAND(),SalesFore!$E$48,SalesFore!$H$48)</f>
        <v>17154.900603477217</v>
      </c>
      <c r="QH22">
        <f ca="1">_xlfn.NORM.INV(RAND(),SalesFore!$E$48,SalesFore!$H$48)</f>
        <v>17547.515201352959</v>
      </c>
      <c r="QI22">
        <f ca="1">_xlfn.NORM.INV(RAND(),SalesFore!$E$48,SalesFore!$H$48)</f>
        <v>18072.904039234829</v>
      </c>
      <c r="QJ22">
        <f ca="1">_xlfn.NORM.INV(RAND(),SalesFore!$E$48,SalesFore!$H$48)</f>
        <v>16953.591832857936</v>
      </c>
      <c r="QK22">
        <f ca="1">_xlfn.NORM.INV(RAND(),SalesFore!$E$48,SalesFore!$H$48)</f>
        <v>16572.026554459237</v>
      </c>
      <c r="QL22">
        <f ca="1">_xlfn.NORM.INV(RAND(),SalesFore!$E$48,SalesFore!$H$48)</f>
        <v>16794.336696373251</v>
      </c>
      <c r="QM22">
        <f ca="1">_xlfn.NORM.INV(RAND(),SalesFore!$E$48,SalesFore!$H$48)</f>
        <v>15941.440972567791</v>
      </c>
      <c r="QN22">
        <f ca="1">_xlfn.NORM.INV(RAND(),SalesFore!$E$48,SalesFore!$H$48)</f>
        <v>18433.136591664246</v>
      </c>
      <c r="QO22">
        <f ca="1">_xlfn.NORM.INV(RAND(),SalesFore!$E$48,SalesFore!$H$48)</f>
        <v>17990.223276184253</v>
      </c>
      <c r="QP22">
        <f ca="1">_xlfn.NORM.INV(RAND(),SalesFore!$E$48,SalesFore!$H$48)</f>
        <v>17348.058716764936</v>
      </c>
      <c r="QQ22">
        <f ca="1">_xlfn.NORM.INV(RAND(),SalesFore!$E$48,SalesFore!$H$48)</f>
        <v>17070.922612103943</v>
      </c>
      <c r="QR22">
        <f ca="1">_xlfn.NORM.INV(RAND(),SalesFore!$E$48,SalesFore!$H$48)</f>
        <v>18907.556701478639</v>
      </c>
      <c r="QS22">
        <f ca="1">_xlfn.NORM.INV(RAND(),SalesFore!$E$48,SalesFore!$H$48)</f>
        <v>17074.693041653733</v>
      </c>
      <c r="QT22">
        <f ca="1">_xlfn.NORM.INV(RAND(),SalesFore!$E$48,SalesFore!$H$48)</f>
        <v>16166.539217211914</v>
      </c>
      <c r="QU22">
        <f ca="1">_xlfn.NORM.INV(RAND(),SalesFore!$E$48,SalesFore!$H$48)</f>
        <v>15647.79502621949</v>
      </c>
      <c r="QV22">
        <f ca="1">_xlfn.NORM.INV(RAND(),SalesFore!$E$48,SalesFore!$H$48)</f>
        <v>15142.095100136721</v>
      </c>
      <c r="QW22">
        <f ca="1">_xlfn.NORM.INV(RAND(),SalesFore!$E$48,SalesFore!$H$48)</f>
        <v>17491.612897986073</v>
      </c>
      <c r="QX22">
        <f ca="1">_xlfn.NORM.INV(RAND(),SalesFore!$E$48,SalesFore!$H$48)</f>
        <v>17103.431553122238</v>
      </c>
      <c r="QY22">
        <f ca="1">_xlfn.NORM.INV(RAND(),SalesFore!$E$48,SalesFore!$H$48)</f>
        <v>18479.624994875092</v>
      </c>
      <c r="QZ22">
        <f ca="1">_xlfn.NORM.INV(RAND(),SalesFore!$E$48,SalesFore!$H$48)</f>
        <v>16021.969529304963</v>
      </c>
      <c r="RA22">
        <f ca="1">_xlfn.NORM.INV(RAND(),SalesFore!$E$48,SalesFore!$H$48)</f>
        <v>16050.5829450524</v>
      </c>
      <c r="RB22">
        <f ca="1">_xlfn.NORM.INV(RAND(),SalesFore!$E$48,SalesFore!$H$48)</f>
        <v>17106.859702921538</v>
      </c>
      <c r="RC22">
        <f ca="1">_xlfn.NORM.INV(RAND(),SalesFore!$E$48,SalesFore!$H$48)</f>
        <v>17099.498925457174</v>
      </c>
      <c r="RD22">
        <f ca="1">_xlfn.NORM.INV(RAND(),SalesFore!$E$48,SalesFore!$H$48)</f>
        <v>15700.88462709681</v>
      </c>
      <c r="RE22">
        <f ca="1">_xlfn.NORM.INV(RAND(),SalesFore!$E$48,SalesFore!$H$48)</f>
        <v>16425.731307330418</v>
      </c>
      <c r="RF22">
        <f ca="1">_xlfn.NORM.INV(RAND(),SalesFore!$E$48,SalesFore!$H$48)</f>
        <v>16358.170880659711</v>
      </c>
      <c r="RG22">
        <f ca="1">_xlfn.NORM.INV(RAND(),SalesFore!$E$48,SalesFore!$H$48)</f>
        <v>15884.224957049166</v>
      </c>
      <c r="RH22">
        <f ca="1">_xlfn.NORM.INV(RAND(),SalesFore!$E$48,SalesFore!$H$48)</f>
        <v>18546.513566762093</v>
      </c>
      <c r="RI22">
        <f ca="1">_xlfn.NORM.INV(RAND(),SalesFore!$E$48,SalesFore!$H$48)</f>
        <v>18441.733909643837</v>
      </c>
      <c r="RJ22">
        <f ca="1">_xlfn.NORM.INV(RAND(),SalesFore!$E$48,SalesFore!$H$48)</f>
        <v>16680.586919265883</v>
      </c>
      <c r="RK22">
        <f ca="1">_xlfn.NORM.INV(RAND(),SalesFore!$E$48,SalesFore!$H$48)</f>
        <v>18293.608196272911</v>
      </c>
      <c r="RL22">
        <f ca="1">_xlfn.NORM.INV(RAND(),SalesFore!$E$48,SalesFore!$H$48)</f>
        <v>16880.860956275214</v>
      </c>
      <c r="RM22">
        <f ca="1">_xlfn.NORM.INV(RAND(),SalesFore!$E$48,SalesFore!$H$48)</f>
        <v>17244.752549591762</v>
      </c>
      <c r="RN22">
        <f ca="1">_xlfn.NORM.INV(RAND(),SalesFore!$E$48,SalesFore!$H$48)</f>
        <v>16260.741553108064</v>
      </c>
      <c r="RO22">
        <f ca="1">_xlfn.NORM.INV(RAND(),SalesFore!$E$48,SalesFore!$H$48)</f>
        <v>16206.492543045297</v>
      </c>
      <c r="RP22">
        <f ca="1">_xlfn.NORM.INV(RAND(),SalesFore!$E$48,SalesFore!$H$48)</f>
        <v>15581.65669669787</v>
      </c>
      <c r="RQ22">
        <f ca="1">_xlfn.NORM.INV(RAND(),SalesFore!$E$48,SalesFore!$H$48)</f>
        <v>15890.967053768136</v>
      </c>
      <c r="RR22">
        <f ca="1">_xlfn.NORM.INV(RAND(),SalesFore!$E$48,SalesFore!$H$48)</f>
        <v>17278.946025590631</v>
      </c>
      <c r="RS22">
        <f ca="1">_xlfn.NORM.INV(RAND(),SalesFore!$E$48,SalesFore!$H$48)</f>
        <v>18224.940920916313</v>
      </c>
      <c r="RT22">
        <f ca="1">_xlfn.NORM.INV(RAND(),SalesFore!$E$48,SalesFore!$H$48)</f>
        <v>15988.263811642568</v>
      </c>
      <c r="RU22">
        <f ca="1">_xlfn.NORM.INV(RAND(),SalesFore!$E$48,SalesFore!$H$48)</f>
        <v>17879.921883010498</v>
      </c>
      <c r="RV22">
        <f ca="1">_xlfn.NORM.INV(RAND(),SalesFore!$E$48,SalesFore!$H$48)</f>
        <v>16431.265909411417</v>
      </c>
      <c r="RW22">
        <f ca="1">_xlfn.NORM.INV(RAND(),SalesFore!$E$48,SalesFore!$H$48)</f>
        <v>17577.853304608692</v>
      </c>
      <c r="RX22">
        <f ca="1">_xlfn.NORM.INV(RAND(),SalesFore!$E$48,SalesFore!$H$48)</f>
        <v>18285.29229286766</v>
      </c>
      <c r="RY22">
        <f ca="1">_xlfn.NORM.INV(RAND(),SalesFore!$E$48,SalesFore!$H$48)</f>
        <v>19803.841696541618</v>
      </c>
      <c r="RZ22">
        <f ca="1">_xlfn.NORM.INV(RAND(),SalesFore!$E$48,SalesFore!$H$48)</f>
        <v>14336.050300968942</v>
      </c>
      <c r="SA22">
        <f ca="1">_xlfn.NORM.INV(RAND(),SalesFore!$E$48,SalesFore!$H$48)</f>
        <v>16101.110276395475</v>
      </c>
      <c r="SB22">
        <f ca="1">_xlfn.NORM.INV(RAND(),SalesFore!$E$48,SalesFore!$H$48)</f>
        <v>18536.165932184525</v>
      </c>
      <c r="SC22">
        <f ca="1">_xlfn.NORM.INV(RAND(),SalesFore!$E$48,SalesFore!$H$48)</f>
        <v>16406.695271063749</v>
      </c>
      <c r="SD22">
        <f ca="1">_xlfn.NORM.INV(RAND(),SalesFore!$E$48,SalesFore!$H$48)</f>
        <v>17305.839530195812</v>
      </c>
      <c r="SE22">
        <f ca="1">_xlfn.NORM.INV(RAND(),SalesFore!$E$48,SalesFore!$H$48)</f>
        <v>16778.704823650311</v>
      </c>
      <c r="SF22">
        <f ca="1">_xlfn.NORM.INV(RAND(),SalesFore!$E$48,SalesFore!$H$48)</f>
        <v>17739.219609680837</v>
      </c>
      <c r="SG22">
        <f ca="1">_xlfn.NORM.INV(RAND(),SalesFore!$E$48,SalesFore!$H$48)</f>
        <v>15311.698980506295</v>
      </c>
    </row>
    <row r="23" spans="1:501" x14ac:dyDescent="0.2">
      <c r="A23">
        <v>2039</v>
      </c>
      <c r="B23">
        <f ca="1">_xlfn.NORM.INV(RAND(),SalesFore!$E$49,SalesFore!$H$49)</f>
        <v>14968.024090367882</v>
      </c>
      <c r="C23">
        <f ca="1">_xlfn.NORM.INV(RAND(),SalesFore!$E$49,SalesFore!$H$49)</f>
        <v>15716.517726778169</v>
      </c>
      <c r="D23">
        <f ca="1">_xlfn.NORM.INV(RAND(),SalesFore!$E$49,SalesFore!$H$49)</f>
        <v>16566.16667632281</v>
      </c>
      <c r="E23">
        <f ca="1">_xlfn.NORM.INV(RAND(),SalesFore!$E$49,SalesFore!$H$49)</f>
        <v>16327.602113946545</v>
      </c>
      <c r="F23">
        <f ca="1">_xlfn.NORM.INV(RAND(),SalesFore!$E$49,SalesFore!$H$49)</f>
        <v>19265.341483893451</v>
      </c>
      <c r="G23">
        <f ca="1">_xlfn.NORM.INV(RAND(),SalesFore!$E$49,SalesFore!$H$49)</f>
        <v>17139.889262194232</v>
      </c>
      <c r="H23">
        <f ca="1">_xlfn.NORM.INV(RAND(),SalesFore!$E$49,SalesFore!$H$49)</f>
        <v>17157.837390407356</v>
      </c>
      <c r="I23">
        <f ca="1">_xlfn.NORM.INV(RAND(),SalesFore!$E$49,SalesFore!$H$49)</f>
        <v>16879.612854602248</v>
      </c>
      <c r="J23">
        <f ca="1">_xlfn.NORM.INV(RAND(),SalesFore!$E$49,SalesFore!$H$49)</f>
        <v>18321.900348478739</v>
      </c>
      <c r="K23">
        <f ca="1">_xlfn.NORM.INV(RAND(),SalesFore!$E$49,SalesFore!$H$49)</f>
        <v>16750.995620854854</v>
      </c>
      <c r="L23">
        <f ca="1">_xlfn.NORM.INV(RAND(),SalesFore!$E$49,SalesFore!$H$49)</f>
        <v>18005.328663723642</v>
      </c>
      <c r="M23">
        <f ca="1">_xlfn.NORM.INV(RAND(),SalesFore!$E$49,SalesFore!$H$49)</f>
        <v>18716.762123440203</v>
      </c>
      <c r="N23">
        <f ca="1">_xlfn.NORM.INV(RAND(),SalesFore!$E$49,SalesFore!$H$49)</f>
        <v>17046.287919841765</v>
      </c>
      <c r="O23">
        <f ca="1">_xlfn.NORM.INV(RAND(),SalesFore!$E$49,SalesFore!$H$49)</f>
        <v>18368.325577984459</v>
      </c>
      <c r="P23">
        <f ca="1">_xlfn.NORM.INV(RAND(),SalesFore!$E$49,SalesFore!$H$49)</f>
        <v>17408.935538849779</v>
      </c>
      <c r="Q23">
        <f ca="1">_xlfn.NORM.INV(RAND(),SalesFore!$E$49,SalesFore!$H$49)</f>
        <v>19293.520551416859</v>
      </c>
      <c r="R23">
        <f ca="1">_xlfn.NORM.INV(RAND(),SalesFore!$E$49,SalesFore!$H$49)</f>
        <v>18596.055020459778</v>
      </c>
      <c r="S23">
        <f ca="1">_xlfn.NORM.INV(RAND(),SalesFore!$E$49,SalesFore!$H$49)</f>
        <v>16509.993666200742</v>
      </c>
      <c r="T23">
        <f ca="1">_xlfn.NORM.INV(RAND(),SalesFore!$E$49,SalesFore!$H$49)</f>
        <v>17153.270397916724</v>
      </c>
      <c r="U23">
        <f ca="1">_xlfn.NORM.INV(RAND(),SalesFore!$E$49,SalesFore!$H$49)</f>
        <v>17699.043028535947</v>
      </c>
      <c r="V23">
        <f ca="1">_xlfn.NORM.INV(RAND(),SalesFore!$E$49,SalesFore!$H$49)</f>
        <v>18519.383403006603</v>
      </c>
      <c r="W23">
        <f ca="1">_xlfn.NORM.INV(RAND(),SalesFore!$E$49,SalesFore!$H$49)</f>
        <v>17596.095540393104</v>
      </c>
      <c r="X23">
        <f ca="1">_xlfn.NORM.INV(RAND(),SalesFore!$E$49,SalesFore!$H$49)</f>
        <v>18001.742820396888</v>
      </c>
      <c r="Y23">
        <f ca="1">_xlfn.NORM.INV(RAND(),SalesFore!$E$49,SalesFore!$H$49)</f>
        <v>20110.255139610239</v>
      </c>
      <c r="Z23">
        <f ca="1">_xlfn.NORM.INV(RAND(),SalesFore!$E$49,SalesFore!$H$49)</f>
        <v>18455.281291164196</v>
      </c>
      <c r="AA23">
        <f ca="1">_xlfn.NORM.INV(RAND(),SalesFore!$E$49,SalesFore!$H$49)</f>
        <v>19506.016771616694</v>
      </c>
      <c r="AB23">
        <f ca="1">_xlfn.NORM.INV(RAND(),SalesFore!$E$49,SalesFore!$H$49)</f>
        <v>17485.263986175345</v>
      </c>
      <c r="AC23">
        <f ca="1">_xlfn.NORM.INV(RAND(),SalesFore!$E$49,SalesFore!$H$49)</f>
        <v>18061.219711976908</v>
      </c>
      <c r="AD23">
        <f ca="1">_xlfn.NORM.INV(RAND(),SalesFore!$E$49,SalesFore!$H$49)</f>
        <v>16792.655301790492</v>
      </c>
      <c r="AE23">
        <f ca="1">_xlfn.NORM.INV(RAND(),SalesFore!$E$49,SalesFore!$H$49)</f>
        <v>17600.135246867696</v>
      </c>
      <c r="AF23">
        <f ca="1">_xlfn.NORM.INV(RAND(),SalesFore!$E$49,SalesFore!$H$49)</f>
        <v>20213.115930975066</v>
      </c>
      <c r="AG23">
        <f ca="1">_xlfn.NORM.INV(RAND(),SalesFore!$E$49,SalesFore!$H$49)</f>
        <v>17011.625418892312</v>
      </c>
      <c r="AH23">
        <f ca="1">_xlfn.NORM.INV(RAND(),SalesFore!$E$49,SalesFore!$H$49)</f>
        <v>18052.644227006218</v>
      </c>
      <c r="AI23">
        <f ca="1">_xlfn.NORM.INV(RAND(),SalesFore!$E$49,SalesFore!$H$49)</f>
        <v>17653.513809322922</v>
      </c>
      <c r="AJ23">
        <f ca="1">_xlfn.NORM.INV(RAND(),SalesFore!$E$49,SalesFore!$H$49)</f>
        <v>17297.894439582287</v>
      </c>
      <c r="AK23">
        <f ca="1">_xlfn.NORM.INV(RAND(),SalesFore!$E$49,SalesFore!$H$49)</f>
        <v>16995.179196080971</v>
      </c>
      <c r="AL23">
        <f ca="1">_xlfn.NORM.INV(RAND(),SalesFore!$E$49,SalesFore!$H$49)</f>
        <v>16391.739820723491</v>
      </c>
      <c r="AM23">
        <f ca="1">_xlfn.NORM.INV(RAND(),SalesFore!$E$49,SalesFore!$H$49)</f>
        <v>17988.699167833751</v>
      </c>
      <c r="AN23">
        <f ca="1">_xlfn.NORM.INV(RAND(),SalesFore!$E$49,SalesFore!$H$49)</f>
        <v>17575.197116267322</v>
      </c>
      <c r="AO23">
        <f ca="1">_xlfn.NORM.INV(RAND(),SalesFore!$E$49,SalesFore!$H$49)</f>
        <v>18048.88812172769</v>
      </c>
      <c r="AP23">
        <f ca="1">_xlfn.NORM.INV(RAND(),SalesFore!$E$49,SalesFore!$H$49)</f>
        <v>17432.193302954707</v>
      </c>
      <c r="AQ23">
        <f ca="1">_xlfn.NORM.INV(RAND(),SalesFore!$E$49,SalesFore!$H$49)</f>
        <v>18588.103869933999</v>
      </c>
      <c r="AR23">
        <f ca="1">_xlfn.NORM.INV(RAND(),SalesFore!$E$49,SalesFore!$H$49)</f>
        <v>16730.218570418157</v>
      </c>
      <c r="AS23">
        <f ca="1">_xlfn.NORM.INV(RAND(),SalesFore!$E$49,SalesFore!$H$49)</f>
        <v>18785.835016868452</v>
      </c>
      <c r="AT23">
        <f ca="1">_xlfn.NORM.INV(RAND(),SalesFore!$E$49,SalesFore!$H$49)</f>
        <v>17692.639787275202</v>
      </c>
      <c r="AU23">
        <f ca="1">_xlfn.NORM.INV(RAND(),SalesFore!$E$49,SalesFore!$H$49)</f>
        <v>16900.071312620523</v>
      </c>
      <c r="AV23">
        <f ca="1">_xlfn.NORM.INV(RAND(),SalesFore!$E$49,SalesFore!$H$49)</f>
        <v>18319.177579051389</v>
      </c>
      <c r="AW23">
        <f ca="1">_xlfn.NORM.INV(RAND(),SalesFore!$E$49,SalesFore!$H$49)</f>
        <v>17124.284887550748</v>
      </c>
      <c r="AX23">
        <f ca="1">_xlfn.NORM.INV(RAND(),SalesFore!$E$49,SalesFore!$H$49)</f>
        <v>19047.317349920537</v>
      </c>
      <c r="AY23">
        <f ca="1">_xlfn.NORM.INV(RAND(),SalesFore!$E$49,SalesFore!$H$49)</f>
        <v>16880.864558399295</v>
      </c>
      <c r="AZ23">
        <f ca="1">_xlfn.NORM.INV(RAND(),SalesFore!$E$49,SalesFore!$H$49)</f>
        <v>17813.220710467824</v>
      </c>
      <c r="BA23">
        <f ca="1">_xlfn.NORM.INV(RAND(),SalesFore!$E$49,SalesFore!$H$49)</f>
        <v>18123.438904539798</v>
      </c>
      <c r="BB23">
        <f ca="1">_xlfn.NORM.INV(RAND(),SalesFore!$E$49,SalesFore!$H$49)</f>
        <v>17400.66426937803</v>
      </c>
      <c r="BC23">
        <f ca="1">_xlfn.NORM.INV(RAND(),SalesFore!$E$49,SalesFore!$H$49)</f>
        <v>19023.231212923263</v>
      </c>
      <c r="BD23">
        <f ca="1">_xlfn.NORM.INV(RAND(),SalesFore!$E$49,SalesFore!$H$49)</f>
        <v>18473.129516501594</v>
      </c>
      <c r="BE23">
        <f ca="1">_xlfn.NORM.INV(RAND(),SalesFore!$E$49,SalesFore!$H$49)</f>
        <v>17666.736429485794</v>
      </c>
      <c r="BF23">
        <f ca="1">_xlfn.NORM.INV(RAND(),SalesFore!$E$49,SalesFore!$H$49)</f>
        <v>19376.150591259764</v>
      </c>
      <c r="BG23">
        <f ca="1">_xlfn.NORM.INV(RAND(),SalesFore!$E$49,SalesFore!$H$49)</f>
        <v>17295.637779045897</v>
      </c>
      <c r="BH23">
        <f ca="1">_xlfn.NORM.INV(RAND(),SalesFore!$E$49,SalesFore!$H$49)</f>
        <v>17867.244778272281</v>
      </c>
      <c r="BI23">
        <f ca="1">_xlfn.NORM.INV(RAND(),SalesFore!$E$49,SalesFore!$H$49)</f>
        <v>17929.059670117189</v>
      </c>
      <c r="BJ23">
        <f ca="1">_xlfn.NORM.INV(RAND(),SalesFore!$E$49,SalesFore!$H$49)</f>
        <v>17179.144013315232</v>
      </c>
      <c r="BK23">
        <f ca="1">_xlfn.NORM.INV(RAND(),SalesFore!$E$49,SalesFore!$H$49)</f>
        <v>15769.502336968921</v>
      </c>
      <c r="BL23">
        <f ca="1">_xlfn.NORM.INV(RAND(),SalesFore!$E$49,SalesFore!$H$49)</f>
        <v>18597.515192818682</v>
      </c>
      <c r="BM23">
        <f ca="1">_xlfn.NORM.INV(RAND(),SalesFore!$E$49,SalesFore!$H$49)</f>
        <v>18017.565280627241</v>
      </c>
      <c r="BN23">
        <f ca="1">_xlfn.NORM.INV(RAND(),SalesFore!$E$49,SalesFore!$H$49)</f>
        <v>19703.990367000923</v>
      </c>
      <c r="BO23">
        <f ca="1">_xlfn.NORM.INV(RAND(),SalesFore!$E$49,SalesFore!$H$49)</f>
        <v>16877.810434288996</v>
      </c>
      <c r="BP23">
        <f ca="1">_xlfn.NORM.INV(RAND(),SalesFore!$E$49,SalesFore!$H$49)</f>
        <v>18911.466631034418</v>
      </c>
      <c r="BQ23">
        <f ca="1">_xlfn.NORM.INV(RAND(),SalesFore!$E$49,SalesFore!$H$49)</f>
        <v>17007.185581892616</v>
      </c>
      <c r="BR23">
        <f ca="1">_xlfn.NORM.INV(RAND(),SalesFore!$E$49,SalesFore!$H$49)</f>
        <v>18377.928157936338</v>
      </c>
      <c r="BS23">
        <f ca="1">_xlfn.NORM.INV(RAND(),SalesFore!$E$49,SalesFore!$H$49)</f>
        <v>17576.96565755835</v>
      </c>
      <c r="BT23">
        <f ca="1">_xlfn.NORM.INV(RAND(),SalesFore!$E$49,SalesFore!$H$49)</f>
        <v>14816.351459764703</v>
      </c>
      <c r="BU23">
        <f ca="1">_xlfn.NORM.INV(RAND(),SalesFore!$E$49,SalesFore!$H$49)</f>
        <v>18258.62466838197</v>
      </c>
      <c r="BV23">
        <f ca="1">_xlfn.NORM.INV(RAND(),SalesFore!$E$49,SalesFore!$H$49)</f>
        <v>15514.612668402384</v>
      </c>
      <c r="BW23">
        <f ca="1">_xlfn.NORM.INV(RAND(),SalesFore!$E$49,SalesFore!$H$49)</f>
        <v>16816.43332627189</v>
      </c>
      <c r="BX23">
        <f ca="1">_xlfn.NORM.INV(RAND(),SalesFore!$E$49,SalesFore!$H$49)</f>
        <v>19883.025342474946</v>
      </c>
      <c r="BY23">
        <f ca="1">_xlfn.NORM.INV(RAND(),SalesFore!$E$49,SalesFore!$H$49)</f>
        <v>16485.409200563463</v>
      </c>
      <c r="BZ23">
        <f ca="1">_xlfn.NORM.INV(RAND(),SalesFore!$E$49,SalesFore!$H$49)</f>
        <v>19321.114745446146</v>
      </c>
      <c r="CA23">
        <f ca="1">_xlfn.NORM.INV(RAND(),SalesFore!$E$49,SalesFore!$H$49)</f>
        <v>18799.583645019335</v>
      </c>
      <c r="CB23">
        <f ca="1">_xlfn.NORM.INV(RAND(),SalesFore!$E$49,SalesFore!$H$49)</f>
        <v>18221.349015811509</v>
      </c>
      <c r="CC23">
        <f ca="1">_xlfn.NORM.INV(RAND(),SalesFore!$E$49,SalesFore!$H$49)</f>
        <v>16962.732249384146</v>
      </c>
      <c r="CD23">
        <f ca="1">_xlfn.NORM.INV(RAND(),SalesFore!$E$49,SalesFore!$H$49)</f>
        <v>18142.140344542939</v>
      </c>
      <c r="CE23">
        <f ca="1">_xlfn.NORM.INV(RAND(),SalesFore!$E$49,SalesFore!$H$49)</f>
        <v>18155.112305850755</v>
      </c>
      <c r="CF23">
        <f ca="1">_xlfn.NORM.INV(RAND(),SalesFore!$E$49,SalesFore!$H$49)</f>
        <v>18443.841138386804</v>
      </c>
      <c r="CG23">
        <f ca="1">_xlfn.NORM.INV(RAND(),SalesFore!$E$49,SalesFore!$H$49)</f>
        <v>19039.054920170365</v>
      </c>
      <c r="CH23">
        <f ca="1">_xlfn.NORM.INV(RAND(),SalesFore!$E$49,SalesFore!$H$49)</f>
        <v>17711.709759893456</v>
      </c>
      <c r="CI23">
        <f ca="1">_xlfn.NORM.INV(RAND(),SalesFore!$E$49,SalesFore!$H$49)</f>
        <v>15147.443425143885</v>
      </c>
      <c r="CJ23">
        <f ca="1">_xlfn.NORM.INV(RAND(),SalesFore!$E$49,SalesFore!$H$49)</f>
        <v>18256.039903379748</v>
      </c>
      <c r="CK23">
        <f ca="1">_xlfn.NORM.INV(RAND(),SalesFore!$E$49,SalesFore!$H$49)</f>
        <v>18529.128680594171</v>
      </c>
      <c r="CL23">
        <f ca="1">_xlfn.NORM.INV(RAND(),SalesFore!$E$49,SalesFore!$H$49)</f>
        <v>17780.399572072809</v>
      </c>
      <c r="CM23">
        <f ca="1">_xlfn.NORM.INV(RAND(),SalesFore!$E$49,SalesFore!$H$49)</f>
        <v>16432.200087786321</v>
      </c>
      <c r="CN23">
        <f ca="1">_xlfn.NORM.INV(RAND(),SalesFore!$E$49,SalesFore!$H$49)</f>
        <v>18176.280503750866</v>
      </c>
      <c r="CO23">
        <f ca="1">_xlfn.NORM.INV(RAND(),SalesFore!$E$49,SalesFore!$H$49)</f>
        <v>15609.24388236192</v>
      </c>
      <c r="CP23">
        <f ca="1">_xlfn.NORM.INV(RAND(),SalesFore!$E$49,SalesFore!$H$49)</f>
        <v>18524.225325837291</v>
      </c>
      <c r="CQ23">
        <f ca="1">_xlfn.NORM.INV(RAND(),SalesFore!$E$49,SalesFore!$H$49)</f>
        <v>18614.751817278582</v>
      </c>
      <c r="CR23">
        <f ca="1">_xlfn.NORM.INV(RAND(),SalesFore!$E$49,SalesFore!$H$49)</f>
        <v>17104.752083126914</v>
      </c>
      <c r="CS23">
        <f ca="1">_xlfn.NORM.INV(RAND(),SalesFore!$E$49,SalesFore!$H$49)</f>
        <v>17036.119268892071</v>
      </c>
      <c r="CT23">
        <f ca="1">_xlfn.NORM.INV(RAND(),SalesFore!$E$49,SalesFore!$H$49)</f>
        <v>17319.752001599663</v>
      </c>
      <c r="CU23">
        <f ca="1">_xlfn.NORM.INV(RAND(),SalesFore!$E$49,SalesFore!$H$49)</f>
        <v>18210.894406225536</v>
      </c>
      <c r="CV23">
        <f ca="1">_xlfn.NORM.INV(RAND(),SalesFore!$E$49,SalesFore!$H$49)</f>
        <v>17519.815693002736</v>
      </c>
      <c r="CW23">
        <f ca="1">_xlfn.NORM.INV(RAND(),SalesFore!$E$49,SalesFore!$H$49)</f>
        <v>14882.674045604552</v>
      </c>
      <c r="CX23">
        <f ca="1">_xlfn.NORM.INV(RAND(),SalesFore!$E$49,SalesFore!$H$49)</f>
        <v>17837.015401340024</v>
      </c>
      <c r="CY23">
        <f ca="1">_xlfn.NORM.INV(RAND(),SalesFore!$E$49,SalesFore!$H$49)</f>
        <v>18124.992826057787</v>
      </c>
      <c r="CZ23">
        <f ca="1">_xlfn.NORM.INV(RAND(),SalesFore!$E$49,SalesFore!$H$49)</f>
        <v>17599.926374893468</v>
      </c>
      <c r="DA23">
        <f ca="1">_xlfn.NORM.INV(RAND(),SalesFore!$E$49,SalesFore!$H$49)</f>
        <v>17794.167221759766</v>
      </c>
      <c r="DB23">
        <f ca="1">_xlfn.NORM.INV(RAND(),SalesFore!$E$49,SalesFore!$H$49)</f>
        <v>17959.704882587783</v>
      </c>
      <c r="DC23">
        <f ca="1">_xlfn.NORM.INV(RAND(),SalesFore!$E$49,SalesFore!$H$49)</f>
        <v>16371.233170129421</v>
      </c>
      <c r="DD23">
        <f ca="1">_xlfn.NORM.INV(RAND(),SalesFore!$E$49,SalesFore!$H$49)</f>
        <v>18695.809380461469</v>
      </c>
      <c r="DE23">
        <f ca="1">_xlfn.NORM.INV(RAND(),SalesFore!$E$49,SalesFore!$H$49)</f>
        <v>17680.073673439074</v>
      </c>
      <c r="DF23">
        <f ca="1">_xlfn.NORM.INV(RAND(),SalesFore!$E$49,SalesFore!$H$49)</f>
        <v>18330.826145235693</v>
      </c>
      <c r="DG23">
        <f ca="1">_xlfn.NORM.INV(RAND(),SalesFore!$E$49,SalesFore!$H$49)</f>
        <v>17335.276159559926</v>
      </c>
      <c r="DH23">
        <f ca="1">_xlfn.NORM.INV(RAND(),SalesFore!$E$49,SalesFore!$H$49)</f>
        <v>16630.556933917735</v>
      </c>
      <c r="DI23">
        <f ca="1">_xlfn.NORM.INV(RAND(),SalesFore!$E$49,SalesFore!$H$49)</f>
        <v>17191.335477553581</v>
      </c>
      <c r="DJ23">
        <f ca="1">_xlfn.NORM.INV(RAND(),SalesFore!$E$49,SalesFore!$H$49)</f>
        <v>17136.604940360947</v>
      </c>
      <c r="DK23">
        <f ca="1">_xlfn.NORM.INV(RAND(),SalesFore!$E$49,SalesFore!$H$49)</f>
        <v>16134.58771317454</v>
      </c>
      <c r="DL23">
        <f ca="1">_xlfn.NORM.INV(RAND(),SalesFore!$E$49,SalesFore!$H$49)</f>
        <v>18229.34602920432</v>
      </c>
      <c r="DM23">
        <f ca="1">_xlfn.NORM.INV(RAND(),SalesFore!$E$49,SalesFore!$H$49)</f>
        <v>17974.083265008507</v>
      </c>
      <c r="DN23">
        <f ca="1">_xlfn.NORM.INV(RAND(),SalesFore!$E$49,SalesFore!$H$49)</f>
        <v>16477.133851646402</v>
      </c>
      <c r="DO23">
        <f ca="1">_xlfn.NORM.INV(RAND(),SalesFore!$E$49,SalesFore!$H$49)</f>
        <v>18270.662065624427</v>
      </c>
      <c r="DP23">
        <f ca="1">_xlfn.NORM.INV(RAND(),SalesFore!$E$49,SalesFore!$H$49)</f>
        <v>16595.95246488076</v>
      </c>
      <c r="DQ23">
        <f ca="1">_xlfn.NORM.INV(RAND(),SalesFore!$E$49,SalesFore!$H$49)</f>
        <v>18707.397161464152</v>
      </c>
      <c r="DR23">
        <f ca="1">_xlfn.NORM.INV(RAND(),SalesFore!$E$49,SalesFore!$H$49)</f>
        <v>18191.14949311893</v>
      </c>
      <c r="DS23">
        <f ca="1">_xlfn.NORM.INV(RAND(),SalesFore!$E$49,SalesFore!$H$49)</f>
        <v>17668.877210548952</v>
      </c>
      <c r="DT23">
        <f ca="1">_xlfn.NORM.INV(RAND(),SalesFore!$E$49,SalesFore!$H$49)</f>
        <v>17561.615697259436</v>
      </c>
      <c r="DU23">
        <f ca="1">_xlfn.NORM.INV(RAND(),SalesFore!$E$49,SalesFore!$H$49)</f>
        <v>16821.094957131358</v>
      </c>
      <c r="DV23">
        <f ca="1">_xlfn.NORM.INV(RAND(),SalesFore!$E$49,SalesFore!$H$49)</f>
        <v>17937.413875632476</v>
      </c>
      <c r="DW23">
        <f ca="1">_xlfn.NORM.INV(RAND(),SalesFore!$E$49,SalesFore!$H$49)</f>
        <v>16236.279330477561</v>
      </c>
      <c r="DX23">
        <f ca="1">_xlfn.NORM.INV(RAND(),SalesFore!$E$49,SalesFore!$H$49)</f>
        <v>18342.487137796143</v>
      </c>
      <c r="DY23">
        <f ca="1">_xlfn.NORM.INV(RAND(),SalesFore!$E$49,SalesFore!$H$49)</f>
        <v>17861.015245129518</v>
      </c>
      <c r="DZ23">
        <f ca="1">_xlfn.NORM.INV(RAND(),SalesFore!$E$49,SalesFore!$H$49)</f>
        <v>18738.738519820818</v>
      </c>
      <c r="EA23">
        <f ca="1">_xlfn.NORM.INV(RAND(),SalesFore!$E$49,SalesFore!$H$49)</f>
        <v>17583.804652004164</v>
      </c>
      <c r="EB23">
        <f ca="1">_xlfn.NORM.INV(RAND(),SalesFore!$E$49,SalesFore!$H$49)</f>
        <v>17660.781325447697</v>
      </c>
      <c r="EC23">
        <f ca="1">_xlfn.NORM.INV(RAND(),SalesFore!$E$49,SalesFore!$H$49)</f>
        <v>18320.035290615146</v>
      </c>
      <c r="ED23">
        <f ca="1">_xlfn.NORM.INV(RAND(),SalesFore!$E$49,SalesFore!$H$49)</f>
        <v>17192.279029389018</v>
      </c>
      <c r="EE23">
        <f ca="1">_xlfn.NORM.INV(RAND(),SalesFore!$E$49,SalesFore!$H$49)</f>
        <v>16004.509983799049</v>
      </c>
      <c r="EF23">
        <f ca="1">_xlfn.NORM.INV(RAND(),SalesFore!$E$49,SalesFore!$H$49)</f>
        <v>18272.732569890075</v>
      </c>
      <c r="EG23">
        <f ca="1">_xlfn.NORM.INV(RAND(),SalesFore!$E$49,SalesFore!$H$49)</f>
        <v>19353.472834637185</v>
      </c>
      <c r="EH23">
        <f ca="1">_xlfn.NORM.INV(RAND(),SalesFore!$E$49,SalesFore!$H$49)</f>
        <v>18276.549152521664</v>
      </c>
      <c r="EI23">
        <f ca="1">_xlfn.NORM.INV(RAND(),SalesFore!$E$49,SalesFore!$H$49)</f>
        <v>19872.210583961973</v>
      </c>
      <c r="EJ23">
        <f ca="1">_xlfn.NORM.INV(RAND(),SalesFore!$E$49,SalesFore!$H$49)</f>
        <v>18632.969072134321</v>
      </c>
      <c r="EK23">
        <f ca="1">_xlfn.NORM.INV(RAND(),SalesFore!$E$49,SalesFore!$H$49)</f>
        <v>17808.750461845902</v>
      </c>
      <c r="EL23">
        <f ca="1">_xlfn.NORM.INV(RAND(),SalesFore!$E$49,SalesFore!$H$49)</f>
        <v>17207.461752337047</v>
      </c>
      <c r="EM23">
        <f ca="1">_xlfn.NORM.INV(RAND(),SalesFore!$E$49,SalesFore!$H$49)</f>
        <v>16890.289488232323</v>
      </c>
      <c r="EN23">
        <f ca="1">_xlfn.NORM.INV(RAND(),SalesFore!$E$49,SalesFore!$H$49)</f>
        <v>17527.212264632886</v>
      </c>
      <c r="EO23">
        <f ca="1">_xlfn.NORM.INV(RAND(),SalesFore!$E$49,SalesFore!$H$49)</f>
        <v>17012.332296975255</v>
      </c>
      <c r="EP23">
        <f ca="1">_xlfn.NORM.INV(RAND(),SalesFore!$E$49,SalesFore!$H$49)</f>
        <v>20306.847643114845</v>
      </c>
      <c r="EQ23">
        <f ca="1">_xlfn.NORM.INV(RAND(),SalesFore!$E$49,SalesFore!$H$49)</f>
        <v>18309.255771086904</v>
      </c>
      <c r="ER23">
        <f ca="1">_xlfn.NORM.INV(RAND(),SalesFore!$E$49,SalesFore!$H$49)</f>
        <v>19504.3534335777</v>
      </c>
      <c r="ES23">
        <f ca="1">_xlfn.NORM.INV(RAND(),SalesFore!$E$49,SalesFore!$H$49)</f>
        <v>17571.848010123344</v>
      </c>
      <c r="ET23">
        <f ca="1">_xlfn.NORM.INV(RAND(),SalesFore!$E$49,SalesFore!$H$49)</f>
        <v>17898.251915371773</v>
      </c>
      <c r="EU23">
        <f ca="1">_xlfn.NORM.INV(RAND(),SalesFore!$E$49,SalesFore!$H$49)</f>
        <v>15686.685353946556</v>
      </c>
      <c r="EV23">
        <f ca="1">_xlfn.NORM.INV(RAND(),SalesFore!$E$49,SalesFore!$H$49)</f>
        <v>18612.404604923009</v>
      </c>
      <c r="EW23">
        <f ca="1">_xlfn.NORM.INV(RAND(),SalesFore!$E$49,SalesFore!$H$49)</f>
        <v>18926.209362439575</v>
      </c>
      <c r="EX23">
        <f ca="1">_xlfn.NORM.INV(RAND(),SalesFore!$E$49,SalesFore!$H$49)</f>
        <v>15968.645759642623</v>
      </c>
      <c r="EY23">
        <f ca="1">_xlfn.NORM.INV(RAND(),SalesFore!$E$49,SalesFore!$H$49)</f>
        <v>19464.288872080688</v>
      </c>
      <c r="EZ23">
        <f ca="1">_xlfn.NORM.INV(RAND(),SalesFore!$E$49,SalesFore!$H$49)</f>
        <v>17194.64454812972</v>
      </c>
      <c r="FA23">
        <f ca="1">_xlfn.NORM.INV(RAND(),SalesFore!$E$49,SalesFore!$H$49)</f>
        <v>19143.43170497903</v>
      </c>
      <c r="FB23">
        <f ca="1">_xlfn.NORM.INV(RAND(),SalesFore!$E$49,SalesFore!$H$49)</f>
        <v>17071.373814972263</v>
      </c>
      <c r="FC23">
        <f ca="1">_xlfn.NORM.INV(RAND(),SalesFore!$E$49,SalesFore!$H$49)</f>
        <v>17460.971167593834</v>
      </c>
      <c r="FD23">
        <f ca="1">_xlfn.NORM.INV(RAND(),SalesFore!$E$49,SalesFore!$H$49)</f>
        <v>18182.32337727465</v>
      </c>
      <c r="FE23">
        <f ca="1">_xlfn.NORM.INV(RAND(),SalesFore!$E$49,SalesFore!$H$49)</f>
        <v>16937.353988873961</v>
      </c>
      <c r="FF23">
        <f ca="1">_xlfn.NORM.INV(RAND(),SalesFore!$E$49,SalesFore!$H$49)</f>
        <v>14915.562570355542</v>
      </c>
      <c r="FG23">
        <f ca="1">_xlfn.NORM.INV(RAND(),SalesFore!$E$49,SalesFore!$H$49)</f>
        <v>17055.2582558305</v>
      </c>
      <c r="FH23">
        <f ca="1">_xlfn.NORM.INV(RAND(),SalesFore!$E$49,SalesFore!$H$49)</f>
        <v>18911.585433142627</v>
      </c>
      <c r="FI23">
        <f ca="1">_xlfn.NORM.INV(RAND(),SalesFore!$E$49,SalesFore!$H$49)</f>
        <v>17413.492999207323</v>
      </c>
      <c r="FJ23">
        <f ca="1">_xlfn.NORM.INV(RAND(),SalesFore!$E$49,SalesFore!$H$49)</f>
        <v>18104.11220898859</v>
      </c>
      <c r="FK23">
        <f ca="1">_xlfn.NORM.INV(RAND(),SalesFore!$E$49,SalesFore!$H$49)</f>
        <v>17827.626829717832</v>
      </c>
      <c r="FL23">
        <f ca="1">_xlfn.NORM.INV(RAND(),SalesFore!$E$49,SalesFore!$H$49)</f>
        <v>18182.761826644091</v>
      </c>
      <c r="FM23">
        <f ca="1">_xlfn.NORM.INV(RAND(),SalesFore!$E$49,SalesFore!$H$49)</f>
        <v>16095.855861175525</v>
      </c>
      <c r="FN23">
        <f ca="1">_xlfn.NORM.INV(RAND(),SalesFore!$E$49,SalesFore!$H$49)</f>
        <v>18347.596828183494</v>
      </c>
      <c r="FO23">
        <f ca="1">_xlfn.NORM.INV(RAND(),SalesFore!$E$49,SalesFore!$H$49)</f>
        <v>17172.333550870022</v>
      </c>
      <c r="FP23">
        <f ca="1">_xlfn.NORM.INV(RAND(),SalesFore!$E$49,SalesFore!$H$49)</f>
        <v>15160.227564326276</v>
      </c>
      <c r="FQ23">
        <f ca="1">_xlfn.NORM.INV(RAND(),SalesFore!$E$49,SalesFore!$H$49)</f>
        <v>16536.246736092959</v>
      </c>
      <c r="FR23">
        <f ca="1">_xlfn.NORM.INV(RAND(),SalesFore!$E$49,SalesFore!$H$49)</f>
        <v>19525.97541056764</v>
      </c>
      <c r="FS23">
        <f ca="1">_xlfn.NORM.INV(RAND(),SalesFore!$E$49,SalesFore!$H$49)</f>
        <v>18076.433710156194</v>
      </c>
      <c r="FT23">
        <f ca="1">_xlfn.NORM.INV(RAND(),SalesFore!$E$49,SalesFore!$H$49)</f>
        <v>16848.043397846639</v>
      </c>
      <c r="FU23">
        <f ca="1">_xlfn.NORM.INV(RAND(),SalesFore!$E$49,SalesFore!$H$49)</f>
        <v>18124.943276006925</v>
      </c>
      <c r="FV23">
        <f ca="1">_xlfn.NORM.INV(RAND(),SalesFore!$E$49,SalesFore!$H$49)</f>
        <v>14707.895543827583</v>
      </c>
      <c r="FW23">
        <f ca="1">_xlfn.NORM.INV(RAND(),SalesFore!$E$49,SalesFore!$H$49)</f>
        <v>16841.122558669704</v>
      </c>
      <c r="FX23">
        <f ca="1">_xlfn.NORM.INV(RAND(),SalesFore!$E$49,SalesFore!$H$49)</f>
        <v>17752.377832189693</v>
      </c>
      <c r="FY23">
        <f ca="1">_xlfn.NORM.INV(RAND(),SalesFore!$E$49,SalesFore!$H$49)</f>
        <v>15837.777593870702</v>
      </c>
      <c r="FZ23">
        <f ca="1">_xlfn.NORM.INV(RAND(),SalesFore!$E$49,SalesFore!$H$49)</f>
        <v>17724.996030079885</v>
      </c>
      <c r="GA23">
        <f ca="1">_xlfn.NORM.INV(RAND(),SalesFore!$E$49,SalesFore!$H$49)</f>
        <v>18899.498825606024</v>
      </c>
      <c r="GB23">
        <f ca="1">_xlfn.NORM.INV(RAND(),SalesFore!$E$49,SalesFore!$H$49)</f>
        <v>15713.835965365906</v>
      </c>
      <c r="GC23">
        <f ca="1">_xlfn.NORM.INV(RAND(),SalesFore!$E$49,SalesFore!$H$49)</f>
        <v>16704.850626472897</v>
      </c>
      <c r="GD23">
        <f ca="1">_xlfn.NORM.INV(RAND(),SalesFore!$E$49,SalesFore!$H$49)</f>
        <v>17392.03871996294</v>
      </c>
      <c r="GE23">
        <f ca="1">_xlfn.NORM.INV(RAND(),SalesFore!$E$49,SalesFore!$H$49)</f>
        <v>17290.726005210949</v>
      </c>
      <c r="GF23">
        <f ca="1">_xlfn.NORM.INV(RAND(),SalesFore!$E$49,SalesFore!$H$49)</f>
        <v>17013.503658328715</v>
      </c>
      <c r="GG23">
        <f ca="1">_xlfn.NORM.INV(RAND(),SalesFore!$E$49,SalesFore!$H$49)</f>
        <v>17518.58971243542</v>
      </c>
      <c r="GH23">
        <f ca="1">_xlfn.NORM.INV(RAND(),SalesFore!$E$49,SalesFore!$H$49)</f>
        <v>17419.071096971649</v>
      </c>
      <c r="GI23">
        <f ca="1">_xlfn.NORM.INV(RAND(),SalesFore!$E$49,SalesFore!$H$49)</f>
        <v>17443.157235871426</v>
      </c>
      <c r="GJ23">
        <f ca="1">_xlfn.NORM.INV(RAND(),SalesFore!$E$49,SalesFore!$H$49)</f>
        <v>17606.382691103507</v>
      </c>
      <c r="GK23">
        <f ca="1">_xlfn.NORM.INV(RAND(),SalesFore!$E$49,SalesFore!$H$49)</f>
        <v>17048.728902402661</v>
      </c>
      <c r="GL23">
        <f ca="1">_xlfn.NORM.INV(RAND(),SalesFore!$E$49,SalesFore!$H$49)</f>
        <v>18305.933767930106</v>
      </c>
      <c r="GM23">
        <f ca="1">_xlfn.NORM.INV(RAND(),SalesFore!$E$49,SalesFore!$H$49)</f>
        <v>19668.830573871415</v>
      </c>
      <c r="GN23">
        <f ca="1">_xlfn.NORM.INV(RAND(),SalesFore!$E$49,SalesFore!$H$49)</f>
        <v>16961.190901968068</v>
      </c>
      <c r="GO23">
        <f ca="1">_xlfn.NORM.INV(RAND(),SalesFore!$E$49,SalesFore!$H$49)</f>
        <v>18750.077116713281</v>
      </c>
      <c r="GP23">
        <f ca="1">_xlfn.NORM.INV(RAND(),SalesFore!$E$49,SalesFore!$H$49)</f>
        <v>16099.081850700442</v>
      </c>
      <c r="GQ23">
        <f ca="1">_xlfn.NORM.INV(RAND(),SalesFore!$E$49,SalesFore!$H$49)</f>
        <v>19407.575825985739</v>
      </c>
      <c r="GR23">
        <f ca="1">_xlfn.NORM.INV(RAND(),SalesFore!$E$49,SalesFore!$H$49)</f>
        <v>16545.808368020233</v>
      </c>
      <c r="GS23">
        <f ca="1">_xlfn.NORM.INV(RAND(),SalesFore!$E$49,SalesFore!$H$49)</f>
        <v>15790.974834992801</v>
      </c>
      <c r="GT23">
        <f ca="1">_xlfn.NORM.INV(RAND(),SalesFore!$E$49,SalesFore!$H$49)</f>
        <v>19053.227591598625</v>
      </c>
      <c r="GU23">
        <f ca="1">_xlfn.NORM.INV(RAND(),SalesFore!$E$49,SalesFore!$H$49)</f>
        <v>16010.58875930732</v>
      </c>
      <c r="GV23">
        <f ca="1">_xlfn.NORM.INV(RAND(),SalesFore!$E$49,SalesFore!$H$49)</f>
        <v>19266.549763435807</v>
      </c>
      <c r="GW23">
        <f ca="1">_xlfn.NORM.INV(RAND(),SalesFore!$E$49,SalesFore!$H$49)</f>
        <v>16145.088074029081</v>
      </c>
      <c r="GX23">
        <f ca="1">_xlfn.NORM.INV(RAND(),SalesFore!$E$49,SalesFore!$H$49)</f>
        <v>17400.834078019965</v>
      </c>
      <c r="GY23">
        <f ca="1">_xlfn.NORM.INV(RAND(),SalesFore!$E$49,SalesFore!$H$49)</f>
        <v>17134.786937696212</v>
      </c>
      <c r="GZ23">
        <f ca="1">_xlfn.NORM.INV(RAND(),SalesFore!$E$49,SalesFore!$H$49)</f>
        <v>16813.357507973335</v>
      </c>
      <c r="HA23">
        <f ca="1">_xlfn.NORM.INV(RAND(),SalesFore!$E$49,SalesFore!$H$49)</f>
        <v>18692.994047214164</v>
      </c>
      <c r="HB23">
        <f ca="1">_xlfn.NORM.INV(RAND(),SalesFore!$E$49,SalesFore!$H$49)</f>
        <v>17309.53509728513</v>
      </c>
      <c r="HC23">
        <f ca="1">_xlfn.NORM.INV(RAND(),SalesFore!$E$49,SalesFore!$H$49)</f>
        <v>17996.295797561859</v>
      </c>
      <c r="HD23">
        <f ca="1">_xlfn.NORM.INV(RAND(),SalesFore!$E$49,SalesFore!$H$49)</f>
        <v>17141.340923850355</v>
      </c>
      <c r="HE23">
        <f ca="1">_xlfn.NORM.INV(RAND(),SalesFore!$E$49,SalesFore!$H$49)</f>
        <v>17916.221101304727</v>
      </c>
      <c r="HF23">
        <f ca="1">_xlfn.NORM.INV(RAND(),SalesFore!$E$49,SalesFore!$H$49)</f>
        <v>16586.75454802125</v>
      </c>
      <c r="HG23">
        <f ca="1">_xlfn.NORM.INV(RAND(),SalesFore!$E$49,SalesFore!$H$49)</f>
        <v>18260.216311428019</v>
      </c>
      <c r="HH23">
        <f ca="1">_xlfn.NORM.INV(RAND(),SalesFore!$E$49,SalesFore!$H$49)</f>
        <v>17232.240934240643</v>
      </c>
      <c r="HI23">
        <f ca="1">_xlfn.NORM.INV(RAND(),SalesFore!$E$49,SalesFore!$H$49)</f>
        <v>18774.228654893781</v>
      </c>
      <c r="HJ23">
        <f ca="1">_xlfn.NORM.INV(RAND(),SalesFore!$E$49,SalesFore!$H$49)</f>
        <v>18971.160448703315</v>
      </c>
      <c r="HK23">
        <f ca="1">_xlfn.NORM.INV(RAND(),SalesFore!$E$49,SalesFore!$H$49)</f>
        <v>19010.655658137319</v>
      </c>
      <c r="HL23">
        <f ca="1">_xlfn.NORM.INV(RAND(),SalesFore!$E$49,SalesFore!$H$49)</f>
        <v>19093.137876493514</v>
      </c>
      <c r="HM23">
        <f ca="1">_xlfn.NORM.INV(RAND(),SalesFore!$E$49,SalesFore!$H$49)</f>
        <v>18531.577138968329</v>
      </c>
      <c r="HN23">
        <f ca="1">_xlfn.NORM.INV(RAND(),SalesFore!$E$49,SalesFore!$H$49)</f>
        <v>15464.358712543519</v>
      </c>
      <c r="HO23">
        <f ca="1">_xlfn.NORM.INV(RAND(),SalesFore!$E$49,SalesFore!$H$49)</f>
        <v>16173.798889938291</v>
      </c>
      <c r="HP23">
        <f ca="1">_xlfn.NORM.INV(RAND(),SalesFore!$E$49,SalesFore!$H$49)</f>
        <v>16977.706322065918</v>
      </c>
      <c r="HQ23">
        <f ca="1">_xlfn.NORM.INV(RAND(),SalesFore!$E$49,SalesFore!$H$49)</f>
        <v>17338.791465949322</v>
      </c>
      <c r="HR23">
        <f ca="1">_xlfn.NORM.INV(RAND(),SalesFore!$E$49,SalesFore!$H$49)</f>
        <v>19659.545773480593</v>
      </c>
      <c r="HS23">
        <f ca="1">_xlfn.NORM.INV(RAND(),SalesFore!$E$49,SalesFore!$H$49)</f>
        <v>17712.227852255211</v>
      </c>
      <c r="HT23">
        <f ca="1">_xlfn.NORM.INV(RAND(),SalesFore!$E$49,SalesFore!$H$49)</f>
        <v>19277.277437330606</v>
      </c>
      <c r="HU23">
        <f ca="1">_xlfn.NORM.INV(RAND(),SalesFore!$E$49,SalesFore!$H$49)</f>
        <v>18981.03723007836</v>
      </c>
      <c r="HV23">
        <f ca="1">_xlfn.NORM.INV(RAND(),SalesFore!$E$49,SalesFore!$H$49)</f>
        <v>17726.723178130029</v>
      </c>
      <c r="HW23">
        <f ca="1">_xlfn.NORM.INV(RAND(),SalesFore!$E$49,SalesFore!$H$49)</f>
        <v>18029.274854818203</v>
      </c>
      <c r="HX23">
        <f ca="1">_xlfn.NORM.INV(RAND(),SalesFore!$E$49,SalesFore!$H$49)</f>
        <v>18137.301907400451</v>
      </c>
      <c r="HY23">
        <f ca="1">_xlfn.NORM.INV(RAND(),SalesFore!$E$49,SalesFore!$H$49)</f>
        <v>17117.236597198058</v>
      </c>
      <c r="HZ23">
        <f ca="1">_xlfn.NORM.INV(RAND(),SalesFore!$E$49,SalesFore!$H$49)</f>
        <v>19178.565253002991</v>
      </c>
      <c r="IA23">
        <f ca="1">_xlfn.NORM.INV(RAND(),SalesFore!$E$49,SalesFore!$H$49)</f>
        <v>17098.599751610549</v>
      </c>
      <c r="IB23">
        <f ca="1">_xlfn.NORM.INV(RAND(),SalesFore!$E$49,SalesFore!$H$49)</f>
        <v>17882.928172015469</v>
      </c>
      <c r="IC23">
        <f ca="1">_xlfn.NORM.INV(RAND(),SalesFore!$E$49,SalesFore!$H$49)</f>
        <v>16725.594408534456</v>
      </c>
      <c r="ID23">
        <f ca="1">_xlfn.NORM.INV(RAND(),SalesFore!$E$49,SalesFore!$H$49)</f>
        <v>17571.271770932955</v>
      </c>
      <c r="IE23">
        <f ca="1">_xlfn.NORM.INV(RAND(),SalesFore!$E$49,SalesFore!$H$49)</f>
        <v>18929.891324167384</v>
      </c>
      <c r="IF23">
        <f ca="1">_xlfn.NORM.INV(RAND(),SalesFore!$E$49,SalesFore!$H$49)</f>
        <v>19250.331516411337</v>
      </c>
      <c r="IG23">
        <f ca="1">_xlfn.NORM.INV(RAND(),SalesFore!$E$49,SalesFore!$H$49)</f>
        <v>16532.050871621206</v>
      </c>
      <c r="IH23">
        <f ca="1">_xlfn.NORM.INV(RAND(),SalesFore!$E$49,SalesFore!$H$49)</f>
        <v>18333.94953614183</v>
      </c>
      <c r="II23">
        <f ca="1">_xlfn.NORM.INV(RAND(),SalesFore!$E$49,SalesFore!$H$49)</f>
        <v>18808.344247184243</v>
      </c>
      <c r="IJ23">
        <f ca="1">_xlfn.NORM.INV(RAND(),SalesFore!$E$49,SalesFore!$H$49)</f>
        <v>17516.510378295352</v>
      </c>
      <c r="IK23">
        <f ca="1">_xlfn.NORM.INV(RAND(),SalesFore!$E$49,SalesFore!$H$49)</f>
        <v>18927.394002039608</v>
      </c>
      <c r="IL23">
        <f ca="1">_xlfn.NORM.INV(RAND(),SalesFore!$E$49,SalesFore!$H$49)</f>
        <v>17646.347864624291</v>
      </c>
      <c r="IM23">
        <f ca="1">_xlfn.NORM.INV(RAND(),SalesFore!$E$49,SalesFore!$H$49)</f>
        <v>17924.656779201527</v>
      </c>
      <c r="IN23">
        <f ca="1">_xlfn.NORM.INV(RAND(),SalesFore!$E$49,SalesFore!$H$49)</f>
        <v>16672.802468321042</v>
      </c>
      <c r="IO23">
        <f ca="1">_xlfn.NORM.INV(RAND(),SalesFore!$E$49,SalesFore!$H$49)</f>
        <v>17765.248937669203</v>
      </c>
      <c r="IP23">
        <f ca="1">_xlfn.NORM.INV(RAND(),SalesFore!$E$49,SalesFore!$H$49)</f>
        <v>19505.208043565108</v>
      </c>
      <c r="IQ23">
        <f ca="1">_xlfn.NORM.INV(RAND(),SalesFore!$E$49,SalesFore!$H$49)</f>
        <v>17361.232844614187</v>
      </c>
      <c r="IR23">
        <f ca="1">_xlfn.NORM.INV(RAND(),SalesFore!$E$49,SalesFore!$H$49)</f>
        <v>18540.665618624385</v>
      </c>
      <c r="IS23">
        <f ca="1">_xlfn.NORM.INV(RAND(),SalesFore!$E$49,SalesFore!$H$49)</f>
        <v>17417.561688895061</v>
      </c>
      <c r="IT23">
        <f ca="1">_xlfn.NORM.INV(RAND(),SalesFore!$E$49,SalesFore!$H$49)</f>
        <v>19332.699802934581</v>
      </c>
      <c r="IU23">
        <f ca="1">_xlfn.NORM.INV(RAND(),SalesFore!$E$49,SalesFore!$H$49)</f>
        <v>16757.95359481838</v>
      </c>
      <c r="IV23">
        <f ca="1">_xlfn.NORM.INV(RAND(),SalesFore!$E$49,SalesFore!$H$49)</f>
        <v>19698.312338605825</v>
      </c>
      <c r="IW23">
        <f ca="1">_xlfn.NORM.INV(RAND(),SalesFore!$E$49,SalesFore!$H$49)</f>
        <v>18330.075338023278</v>
      </c>
      <c r="IX23">
        <f ca="1">_xlfn.NORM.INV(RAND(),SalesFore!$E$49,SalesFore!$H$49)</f>
        <v>16775.091980979792</v>
      </c>
      <c r="IY23">
        <f ca="1">_xlfn.NORM.INV(RAND(),SalesFore!$E$49,SalesFore!$H$49)</f>
        <v>16883.915774968522</v>
      </c>
      <c r="IZ23">
        <f ca="1">_xlfn.NORM.INV(RAND(),SalesFore!$E$49,SalesFore!$H$49)</f>
        <v>18038.832728230798</v>
      </c>
      <c r="JA23">
        <f ca="1">_xlfn.NORM.INV(RAND(),SalesFore!$E$49,SalesFore!$H$49)</f>
        <v>17687.478143214565</v>
      </c>
      <c r="JB23">
        <f ca="1">_xlfn.NORM.INV(RAND(),SalesFore!$E$49,SalesFore!$H$49)</f>
        <v>16054.796373263485</v>
      </c>
      <c r="JC23">
        <f ca="1">_xlfn.NORM.INV(RAND(),SalesFore!$E$49,SalesFore!$H$49)</f>
        <v>16881.148352604007</v>
      </c>
      <c r="JD23">
        <f ca="1">_xlfn.NORM.INV(RAND(),SalesFore!$E$49,SalesFore!$H$49)</f>
        <v>17742.394037582628</v>
      </c>
      <c r="JE23">
        <f ca="1">_xlfn.NORM.INV(RAND(),SalesFore!$E$49,SalesFore!$H$49)</f>
        <v>17996.922692305885</v>
      </c>
      <c r="JF23">
        <f ca="1">_xlfn.NORM.INV(RAND(),SalesFore!$E$49,SalesFore!$H$49)</f>
        <v>16606.954837313504</v>
      </c>
      <c r="JG23">
        <f ca="1">_xlfn.NORM.INV(RAND(),SalesFore!$E$49,SalesFore!$H$49)</f>
        <v>17349.630096748278</v>
      </c>
      <c r="JH23">
        <f ca="1">_xlfn.NORM.INV(RAND(),SalesFore!$E$49,SalesFore!$H$49)</f>
        <v>17679.160958623128</v>
      </c>
      <c r="JI23">
        <f ca="1">_xlfn.NORM.INV(RAND(),SalesFore!$E$49,SalesFore!$H$49)</f>
        <v>17583.074694849525</v>
      </c>
      <c r="JJ23">
        <f ca="1">_xlfn.NORM.INV(RAND(),SalesFore!$E$49,SalesFore!$H$49)</f>
        <v>17080.457129112176</v>
      </c>
      <c r="JK23">
        <f ca="1">_xlfn.NORM.INV(RAND(),SalesFore!$E$49,SalesFore!$H$49)</f>
        <v>15773.022865608984</v>
      </c>
      <c r="JL23">
        <f ca="1">_xlfn.NORM.INV(RAND(),SalesFore!$E$49,SalesFore!$H$49)</f>
        <v>17723.110394474916</v>
      </c>
      <c r="JM23">
        <f ca="1">_xlfn.NORM.INV(RAND(),SalesFore!$E$49,SalesFore!$H$49)</f>
        <v>16023.220375725654</v>
      </c>
      <c r="JN23">
        <f ca="1">_xlfn.NORM.INV(RAND(),SalesFore!$E$49,SalesFore!$H$49)</f>
        <v>16946.577996272616</v>
      </c>
      <c r="JO23">
        <f ca="1">_xlfn.NORM.INV(RAND(),SalesFore!$E$49,SalesFore!$H$49)</f>
        <v>15916.513882245543</v>
      </c>
      <c r="JP23">
        <f ca="1">_xlfn.NORM.INV(RAND(),SalesFore!$E$49,SalesFore!$H$49)</f>
        <v>19037.283305429526</v>
      </c>
      <c r="JQ23">
        <f ca="1">_xlfn.NORM.INV(RAND(),SalesFore!$E$49,SalesFore!$H$49)</f>
        <v>17178.887096341125</v>
      </c>
      <c r="JR23">
        <f ca="1">_xlfn.NORM.INV(RAND(),SalesFore!$E$49,SalesFore!$H$49)</f>
        <v>14895.835228034364</v>
      </c>
      <c r="JS23">
        <f ca="1">_xlfn.NORM.INV(RAND(),SalesFore!$E$49,SalesFore!$H$49)</f>
        <v>16390.875463160606</v>
      </c>
      <c r="JT23">
        <f ca="1">_xlfn.NORM.INV(RAND(),SalesFore!$E$49,SalesFore!$H$49)</f>
        <v>17597.596900510922</v>
      </c>
      <c r="JU23">
        <f ca="1">_xlfn.NORM.INV(RAND(),SalesFore!$E$49,SalesFore!$H$49)</f>
        <v>18105.841608082512</v>
      </c>
      <c r="JV23">
        <f ca="1">_xlfn.NORM.INV(RAND(),SalesFore!$E$49,SalesFore!$H$49)</f>
        <v>16248.027339077978</v>
      </c>
      <c r="JW23">
        <f ca="1">_xlfn.NORM.INV(RAND(),SalesFore!$E$49,SalesFore!$H$49)</f>
        <v>15579.364427209002</v>
      </c>
      <c r="JX23">
        <f ca="1">_xlfn.NORM.INV(RAND(),SalesFore!$E$49,SalesFore!$H$49)</f>
        <v>17537.000429139589</v>
      </c>
      <c r="JY23">
        <f ca="1">_xlfn.NORM.INV(RAND(),SalesFore!$E$49,SalesFore!$H$49)</f>
        <v>17873.490804294452</v>
      </c>
      <c r="JZ23">
        <f ca="1">_xlfn.NORM.INV(RAND(),SalesFore!$E$49,SalesFore!$H$49)</f>
        <v>19942.912470678544</v>
      </c>
      <c r="KA23">
        <f ca="1">_xlfn.NORM.INV(RAND(),SalesFore!$E$49,SalesFore!$H$49)</f>
        <v>17516.461254418235</v>
      </c>
      <c r="KB23">
        <f ca="1">_xlfn.NORM.INV(RAND(),SalesFore!$E$49,SalesFore!$H$49)</f>
        <v>19262.425514118109</v>
      </c>
      <c r="KC23">
        <f ca="1">_xlfn.NORM.INV(RAND(),SalesFore!$E$49,SalesFore!$H$49)</f>
        <v>18991.784380949979</v>
      </c>
      <c r="KD23">
        <f ca="1">_xlfn.NORM.INV(RAND(),SalesFore!$E$49,SalesFore!$H$49)</f>
        <v>18024.184451920722</v>
      </c>
      <c r="KE23">
        <f ca="1">_xlfn.NORM.INV(RAND(),SalesFore!$E$49,SalesFore!$H$49)</f>
        <v>16541.221918884865</v>
      </c>
      <c r="KF23">
        <f ca="1">_xlfn.NORM.INV(RAND(),SalesFore!$E$49,SalesFore!$H$49)</f>
        <v>18683.937666604106</v>
      </c>
      <c r="KG23">
        <f ca="1">_xlfn.NORM.INV(RAND(),SalesFore!$E$49,SalesFore!$H$49)</f>
        <v>18632.076611088156</v>
      </c>
      <c r="KH23">
        <f ca="1">_xlfn.NORM.INV(RAND(),SalesFore!$E$49,SalesFore!$H$49)</f>
        <v>16163.802592621385</v>
      </c>
      <c r="KI23">
        <f ca="1">_xlfn.NORM.INV(RAND(),SalesFore!$E$49,SalesFore!$H$49)</f>
        <v>17096.451583094105</v>
      </c>
      <c r="KJ23">
        <f ca="1">_xlfn.NORM.INV(RAND(),SalesFore!$E$49,SalesFore!$H$49)</f>
        <v>17511.297488272605</v>
      </c>
      <c r="KK23">
        <f ca="1">_xlfn.NORM.INV(RAND(),SalesFore!$E$49,SalesFore!$H$49)</f>
        <v>17402.216774607801</v>
      </c>
      <c r="KL23">
        <f ca="1">_xlfn.NORM.INV(RAND(),SalesFore!$E$49,SalesFore!$H$49)</f>
        <v>19764.12268751637</v>
      </c>
      <c r="KM23">
        <f ca="1">_xlfn.NORM.INV(RAND(),SalesFore!$E$49,SalesFore!$H$49)</f>
        <v>15389.336436612582</v>
      </c>
      <c r="KN23">
        <f ca="1">_xlfn.NORM.INV(RAND(),SalesFore!$E$49,SalesFore!$H$49)</f>
        <v>16304.85437194358</v>
      </c>
      <c r="KO23">
        <f ca="1">_xlfn.NORM.INV(RAND(),SalesFore!$E$49,SalesFore!$H$49)</f>
        <v>19520.37106222942</v>
      </c>
      <c r="KP23">
        <f ca="1">_xlfn.NORM.INV(RAND(),SalesFore!$E$49,SalesFore!$H$49)</f>
        <v>17611.660921752671</v>
      </c>
      <c r="KQ23">
        <f ca="1">_xlfn.NORM.INV(RAND(),SalesFore!$E$49,SalesFore!$H$49)</f>
        <v>16900.629727483432</v>
      </c>
      <c r="KR23">
        <f ca="1">_xlfn.NORM.INV(RAND(),SalesFore!$E$49,SalesFore!$H$49)</f>
        <v>15886.836073879176</v>
      </c>
      <c r="KS23">
        <f ca="1">_xlfn.NORM.INV(RAND(),SalesFore!$E$49,SalesFore!$H$49)</f>
        <v>18655.218197220132</v>
      </c>
      <c r="KT23">
        <f ca="1">_xlfn.NORM.INV(RAND(),SalesFore!$E$49,SalesFore!$H$49)</f>
        <v>16998.688742333306</v>
      </c>
      <c r="KU23">
        <f ca="1">_xlfn.NORM.INV(RAND(),SalesFore!$E$49,SalesFore!$H$49)</f>
        <v>17013.172822901193</v>
      </c>
      <c r="KV23">
        <f ca="1">_xlfn.NORM.INV(RAND(),SalesFore!$E$49,SalesFore!$H$49)</f>
        <v>18871.068593322307</v>
      </c>
      <c r="KW23">
        <f ca="1">_xlfn.NORM.INV(RAND(),SalesFore!$E$49,SalesFore!$H$49)</f>
        <v>17460.769748899937</v>
      </c>
      <c r="KX23">
        <f ca="1">_xlfn.NORM.INV(RAND(),SalesFore!$E$49,SalesFore!$H$49)</f>
        <v>17003.827616177932</v>
      </c>
      <c r="KY23">
        <f ca="1">_xlfn.NORM.INV(RAND(),SalesFore!$E$49,SalesFore!$H$49)</f>
        <v>16693.716586092913</v>
      </c>
      <c r="KZ23">
        <f ca="1">_xlfn.NORM.INV(RAND(),SalesFore!$E$49,SalesFore!$H$49)</f>
        <v>17450.997171418236</v>
      </c>
      <c r="LA23">
        <f ca="1">_xlfn.NORM.INV(RAND(),SalesFore!$E$49,SalesFore!$H$49)</f>
        <v>18252.328188425552</v>
      </c>
      <c r="LB23">
        <f ca="1">_xlfn.NORM.INV(RAND(),SalesFore!$E$49,SalesFore!$H$49)</f>
        <v>16971.837575075013</v>
      </c>
      <c r="LC23">
        <f ca="1">_xlfn.NORM.INV(RAND(),SalesFore!$E$49,SalesFore!$H$49)</f>
        <v>17126.651089526342</v>
      </c>
      <c r="LD23">
        <f ca="1">_xlfn.NORM.INV(RAND(),SalesFore!$E$49,SalesFore!$H$49)</f>
        <v>16132.744184896963</v>
      </c>
      <c r="LE23">
        <f ca="1">_xlfn.NORM.INV(RAND(),SalesFore!$E$49,SalesFore!$H$49)</f>
        <v>16525.107482542626</v>
      </c>
      <c r="LF23">
        <f ca="1">_xlfn.NORM.INV(RAND(),SalesFore!$E$49,SalesFore!$H$49)</f>
        <v>17420.56461618438</v>
      </c>
      <c r="LG23">
        <f ca="1">_xlfn.NORM.INV(RAND(),SalesFore!$E$49,SalesFore!$H$49)</f>
        <v>17923.63769651335</v>
      </c>
      <c r="LH23">
        <f ca="1">_xlfn.NORM.INV(RAND(),SalesFore!$E$49,SalesFore!$H$49)</f>
        <v>18508.685631991539</v>
      </c>
      <c r="LI23">
        <f ca="1">_xlfn.NORM.INV(RAND(),SalesFore!$E$49,SalesFore!$H$49)</f>
        <v>15691.658106396671</v>
      </c>
      <c r="LJ23">
        <f ca="1">_xlfn.NORM.INV(RAND(),SalesFore!$E$49,SalesFore!$H$49)</f>
        <v>17503.430054797704</v>
      </c>
      <c r="LK23">
        <f ca="1">_xlfn.NORM.INV(RAND(),SalesFore!$E$49,SalesFore!$H$49)</f>
        <v>16182.326913217095</v>
      </c>
      <c r="LL23">
        <f ca="1">_xlfn.NORM.INV(RAND(),SalesFore!$E$49,SalesFore!$H$49)</f>
        <v>17911.735672156901</v>
      </c>
      <c r="LM23">
        <f ca="1">_xlfn.NORM.INV(RAND(),SalesFore!$E$49,SalesFore!$H$49)</f>
        <v>18656.468058865103</v>
      </c>
      <c r="LN23">
        <f ca="1">_xlfn.NORM.INV(RAND(),SalesFore!$E$49,SalesFore!$H$49)</f>
        <v>16660.500274391721</v>
      </c>
      <c r="LO23">
        <f ca="1">_xlfn.NORM.INV(RAND(),SalesFore!$E$49,SalesFore!$H$49)</f>
        <v>17196.593175475278</v>
      </c>
      <c r="LP23">
        <f ca="1">_xlfn.NORM.INV(RAND(),SalesFore!$E$49,SalesFore!$H$49)</f>
        <v>19611.65787109013</v>
      </c>
      <c r="LQ23">
        <f ca="1">_xlfn.NORM.INV(RAND(),SalesFore!$E$49,SalesFore!$H$49)</f>
        <v>17262.907272982462</v>
      </c>
      <c r="LR23">
        <f ca="1">_xlfn.NORM.INV(RAND(),SalesFore!$E$49,SalesFore!$H$49)</f>
        <v>14578.595204726975</v>
      </c>
      <c r="LS23">
        <f ca="1">_xlfn.NORM.INV(RAND(),SalesFore!$E$49,SalesFore!$H$49)</f>
        <v>17815.759147658729</v>
      </c>
      <c r="LT23">
        <f ca="1">_xlfn.NORM.INV(RAND(),SalesFore!$E$49,SalesFore!$H$49)</f>
        <v>16673.668570792688</v>
      </c>
      <c r="LU23">
        <f ca="1">_xlfn.NORM.INV(RAND(),SalesFore!$E$49,SalesFore!$H$49)</f>
        <v>18475.832894017032</v>
      </c>
      <c r="LV23">
        <f ca="1">_xlfn.NORM.INV(RAND(),SalesFore!$E$49,SalesFore!$H$49)</f>
        <v>18633.564790287492</v>
      </c>
      <c r="LW23">
        <f ca="1">_xlfn.NORM.INV(RAND(),SalesFore!$E$49,SalesFore!$H$49)</f>
        <v>17762.027024128678</v>
      </c>
      <c r="LX23">
        <f ca="1">_xlfn.NORM.INV(RAND(),SalesFore!$E$49,SalesFore!$H$49)</f>
        <v>18433.522223742439</v>
      </c>
      <c r="LY23">
        <f ca="1">_xlfn.NORM.INV(RAND(),SalesFore!$E$49,SalesFore!$H$49)</f>
        <v>16714.238657890775</v>
      </c>
      <c r="LZ23">
        <f ca="1">_xlfn.NORM.INV(RAND(),SalesFore!$E$49,SalesFore!$H$49)</f>
        <v>16866.867668361905</v>
      </c>
      <c r="MA23">
        <f ca="1">_xlfn.NORM.INV(RAND(),SalesFore!$E$49,SalesFore!$H$49)</f>
        <v>18388.844872669015</v>
      </c>
      <c r="MB23">
        <f ca="1">_xlfn.NORM.INV(RAND(),SalesFore!$E$49,SalesFore!$H$49)</f>
        <v>18229.170164857387</v>
      </c>
      <c r="MC23">
        <f ca="1">_xlfn.NORM.INV(RAND(),SalesFore!$E$49,SalesFore!$H$49)</f>
        <v>19102.951549665489</v>
      </c>
      <c r="MD23">
        <f ca="1">_xlfn.NORM.INV(RAND(),SalesFore!$E$49,SalesFore!$H$49)</f>
        <v>17474.544913291367</v>
      </c>
      <c r="ME23">
        <f ca="1">_xlfn.NORM.INV(RAND(),SalesFore!$E$49,SalesFore!$H$49)</f>
        <v>17284.357486419904</v>
      </c>
      <c r="MF23">
        <f ca="1">_xlfn.NORM.INV(RAND(),SalesFore!$E$49,SalesFore!$H$49)</f>
        <v>16677.957252800064</v>
      </c>
      <c r="MG23">
        <f ca="1">_xlfn.NORM.INV(RAND(),SalesFore!$E$49,SalesFore!$H$49)</f>
        <v>20097.676003891207</v>
      </c>
      <c r="MH23">
        <f ca="1">_xlfn.NORM.INV(RAND(),SalesFore!$E$49,SalesFore!$H$49)</f>
        <v>18878.035906297981</v>
      </c>
      <c r="MI23">
        <f ca="1">_xlfn.NORM.INV(RAND(),SalesFore!$E$49,SalesFore!$H$49)</f>
        <v>18937.370441720166</v>
      </c>
      <c r="MJ23">
        <f ca="1">_xlfn.NORM.INV(RAND(),SalesFore!$E$49,SalesFore!$H$49)</f>
        <v>17019.246116237166</v>
      </c>
      <c r="MK23">
        <f ca="1">_xlfn.NORM.INV(RAND(),SalesFore!$E$49,SalesFore!$H$49)</f>
        <v>17908.238724789328</v>
      </c>
      <c r="ML23">
        <f ca="1">_xlfn.NORM.INV(RAND(),SalesFore!$E$49,SalesFore!$H$49)</f>
        <v>17219.262885839944</v>
      </c>
      <c r="MM23">
        <f ca="1">_xlfn.NORM.INV(RAND(),SalesFore!$E$49,SalesFore!$H$49)</f>
        <v>16802.305518364807</v>
      </c>
      <c r="MN23">
        <f ca="1">_xlfn.NORM.INV(RAND(),SalesFore!$E$49,SalesFore!$H$49)</f>
        <v>17939.461583218439</v>
      </c>
      <c r="MO23">
        <f ca="1">_xlfn.NORM.INV(RAND(),SalesFore!$E$49,SalesFore!$H$49)</f>
        <v>17273.188631976438</v>
      </c>
      <c r="MP23">
        <f ca="1">_xlfn.NORM.INV(RAND(),SalesFore!$E$49,SalesFore!$H$49)</f>
        <v>17332.768972279333</v>
      </c>
      <c r="MQ23">
        <f ca="1">_xlfn.NORM.INV(RAND(),SalesFore!$E$49,SalesFore!$H$49)</f>
        <v>16269.200145094532</v>
      </c>
      <c r="MR23">
        <f ca="1">_xlfn.NORM.INV(RAND(),SalesFore!$E$49,SalesFore!$H$49)</f>
        <v>15076.386342756923</v>
      </c>
      <c r="MS23">
        <f ca="1">_xlfn.NORM.INV(RAND(),SalesFore!$E$49,SalesFore!$H$49)</f>
        <v>16064.13942266758</v>
      </c>
      <c r="MT23">
        <f ca="1">_xlfn.NORM.INV(RAND(),SalesFore!$E$49,SalesFore!$H$49)</f>
        <v>17072.350770978137</v>
      </c>
      <c r="MU23">
        <f ca="1">_xlfn.NORM.INV(RAND(),SalesFore!$E$49,SalesFore!$H$49)</f>
        <v>18200.902752073896</v>
      </c>
      <c r="MV23">
        <f ca="1">_xlfn.NORM.INV(RAND(),SalesFore!$E$49,SalesFore!$H$49)</f>
        <v>20049.151270358674</v>
      </c>
      <c r="MW23">
        <f ca="1">_xlfn.NORM.INV(RAND(),SalesFore!$E$49,SalesFore!$H$49)</f>
        <v>17805.319511607398</v>
      </c>
      <c r="MX23">
        <f ca="1">_xlfn.NORM.INV(RAND(),SalesFore!$E$49,SalesFore!$H$49)</f>
        <v>19614.926413329387</v>
      </c>
      <c r="MY23">
        <f ca="1">_xlfn.NORM.INV(RAND(),SalesFore!$E$49,SalesFore!$H$49)</f>
        <v>19878.48520918205</v>
      </c>
      <c r="MZ23">
        <f ca="1">_xlfn.NORM.INV(RAND(),SalesFore!$E$49,SalesFore!$H$49)</f>
        <v>17921.361513923952</v>
      </c>
      <c r="NA23">
        <f ca="1">_xlfn.NORM.INV(RAND(),SalesFore!$E$49,SalesFore!$H$49)</f>
        <v>17387.064220694774</v>
      </c>
      <c r="NB23">
        <f ca="1">_xlfn.NORM.INV(RAND(),SalesFore!$E$49,SalesFore!$H$49)</f>
        <v>16071.526320717949</v>
      </c>
      <c r="NC23">
        <f ca="1">_xlfn.NORM.INV(RAND(),SalesFore!$E$49,SalesFore!$H$49)</f>
        <v>17376.409108810931</v>
      </c>
      <c r="ND23">
        <f ca="1">_xlfn.NORM.INV(RAND(),SalesFore!$E$49,SalesFore!$H$49)</f>
        <v>17597.759101909294</v>
      </c>
      <c r="NE23">
        <f ca="1">_xlfn.NORM.INV(RAND(),SalesFore!$E$49,SalesFore!$H$49)</f>
        <v>16488.593968822614</v>
      </c>
      <c r="NF23">
        <f ca="1">_xlfn.NORM.INV(RAND(),SalesFore!$E$49,SalesFore!$H$49)</f>
        <v>18409.242347862142</v>
      </c>
      <c r="NG23">
        <f ca="1">_xlfn.NORM.INV(RAND(),SalesFore!$E$49,SalesFore!$H$49)</f>
        <v>18473.603327128316</v>
      </c>
      <c r="NH23">
        <f ca="1">_xlfn.NORM.INV(RAND(),SalesFore!$E$49,SalesFore!$H$49)</f>
        <v>17483.571935231401</v>
      </c>
      <c r="NI23">
        <f ca="1">_xlfn.NORM.INV(RAND(),SalesFore!$E$49,SalesFore!$H$49)</f>
        <v>17292.73296809947</v>
      </c>
      <c r="NJ23">
        <f ca="1">_xlfn.NORM.INV(RAND(),SalesFore!$E$49,SalesFore!$H$49)</f>
        <v>16809.759830638784</v>
      </c>
      <c r="NK23">
        <f ca="1">_xlfn.NORM.INV(RAND(),SalesFore!$E$49,SalesFore!$H$49)</f>
        <v>16145.533884899192</v>
      </c>
      <c r="NL23">
        <f ca="1">_xlfn.NORM.INV(RAND(),SalesFore!$E$49,SalesFore!$H$49)</f>
        <v>18361.788716825999</v>
      </c>
      <c r="NM23">
        <f ca="1">_xlfn.NORM.INV(RAND(),SalesFore!$E$49,SalesFore!$H$49)</f>
        <v>18366.753026962659</v>
      </c>
      <c r="NN23">
        <f ca="1">_xlfn.NORM.INV(RAND(),SalesFore!$E$49,SalesFore!$H$49)</f>
        <v>17868.611857934688</v>
      </c>
      <c r="NO23">
        <f ca="1">_xlfn.NORM.INV(RAND(),SalesFore!$E$49,SalesFore!$H$49)</f>
        <v>17575.661917241941</v>
      </c>
      <c r="NP23">
        <f ca="1">_xlfn.NORM.INV(RAND(),SalesFore!$E$49,SalesFore!$H$49)</f>
        <v>18452.658277111634</v>
      </c>
      <c r="NQ23">
        <f ca="1">_xlfn.NORM.INV(RAND(),SalesFore!$E$49,SalesFore!$H$49)</f>
        <v>15509.214671459176</v>
      </c>
      <c r="NR23">
        <f ca="1">_xlfn.NORM.INV(RAND(),SalesFore!$E$49,SalesFore!$H$49)</f>
        <v>18938.282808633325</v>
      </c>
      <c r="NS23">
        <f ca="1">_xlfn.NORM.INV(RAND(),SalesFore!$E$49,SalesFore!$H$49)</f>
        <v>17397.966562902511</v>
      </c>
      <c r="NT23">
        <f ca="1">_xlfn.NORM.INV(RAND(),SalesFore!$E$49,SalesFore!$H$49)</f>
        <v>18907.470120078753</v>
      </c>
      <c r="NU23">
        <f ca="1">_xlfn.NORM.INV(RAND(),SalesFore!$E$49,SalesFore!$H$49)</f>
        <v>17687.592562161521</v>
      </c>
      <c r="NV23">
        <f ca="1">_xlfn.NORM.INV(RAND(),SalesFore!$E$49,SalesFore!$H$49)</f>
        <v>17142.105197565081</v>
      </c>
      <c r="NW23">
        <f ca="1">_xlfn.NORM.INV(RAND(),SalesFore!$E$49,SalesFore!$H$49)</f>
        <v>17846.122119097483</v>
      </c>
      <c r="NX23">
        <f ca="1">_xlfn.NORM.INV(RAND(),SalesFore!$E$49,SalesFore!$H$49)</f>
        <v>17636.120366155181</v>
      </c>
      <c r="NY23">
        <f ca="1">_xlfn.NORM.INV(RAND(),SalesFore!$E$49,SalesFore!$H$49)</f>
        <v>17036.33769469853</v>
      </c>
      <c r="NZ23">
        <f ca="1">_xlfn.NORM.INV(RAND(),SalesFore!$E$49,SalesFore!$H$49)</f>
        <v>15906.997107567609</v>
      </c>
      <c r="OA23">
        <f ca="1">_xlfn.NORM.INV(RAND(),SalesFore!$E$49,SalesFore!$H$49)</f>
        <v>15438.176573425513</v>
      </c>
      <c r="OB23">
        <f ca="1">_xlfn.NORM.INV(RAND(),SalesFore!$E$49,SalesFore!$H$49)</f>
        <v>18671.160666658619</v>
      </c>
      <c r="OC23">
        <f ca="1">_xlfn.NORM.INV(RAND(),SalesFore!$E$49,SalesFore!$H$49)</f>
        <v>17102.549524741622</v>
      </c>
      <c r="OD23">
        <f ca="1">_xlfn.NORM.INV(RAND(),SalesFore!$E$49,SalesFore!$H$49)</f>
        <v>17985.130301593887</v>
      </c>
      <c r="OE23">
        <f ca="1">_xlfn.NORM.INV(RAND(),SalesFore!$E$49,SalesFore!$H$49)</f>
        <v>19758.995066734213</v>
      </c>
      <c r="OF23">
        <f ca="1">_xlfn.NORM.INV(RAND(),SalesFore!$E$49,SalesFore!$H$49)</f>
        <v>15297.01266712755</v>
      </c>
      <c r="OG23">
        <f ca="1">_xlfn.NORM.INV(RAND(),SalesFore!$E$49,SalesFore!$H$49)</f>
        <v>17670.717350750809</v>
      </c>
      <c r="OH23">
        <f ca="1">_xlfn.NORM.INV(RAND(),SalesFore!$E$49,SalesFore!$H$49)</f>
        <v>16980.516182489948</v>
      </c>
      <c r="OI23">
        <f ca="1">_xlfn.NORM.INV(RAND(),SalesFore!$E$49,SalesFore!$H$49)</f>
        <v>18828.172102991251</v>
      </c>
      <c r="OJ23">
        <f ca="1">_xlfn.NORM.INV(RAND(),SalesFore!$E$49,SalesFore!$H$49)</f>
        <v>18527.60205194747</v>
      </c>
      <c r="OK23">
        <f ca="1">_xlfn.NORM.INV(RAND(),SalesFore!$E$49,SalesFore!$H$49)</f>
        <v>16771.958788369971</v>
      </c>
      <c r="OL23">
        <f ca="1">_xlfn.NORM.INV(RAND(),SalesFore!$E$49,SalesFore!$H$49)</f>
        <v>18374.710552658726</v>
      </c>
      <c r="OM23">
        <f ca="1">_xlfn.NORM.INV(RAND(),SalesFore!$E$49,SalesFore!$H$49)</f>
        <v>18611.033526501749</v>
      </c>
      <c r="ON23">
        <f ca="1">_xlfn.NORM.INV(RAND(),SalesFore!$E$49,SalesFore!$H$49)</f>
        <v>17104.787194723394</v>
      </c>
      <c r="OO23">
        <f ca="1">_xlfn.NORM.INV(RAND(),SalesFore!$E$49,SalesFore!$H$49)</f>
        <v>18492.732022004158</v>
      </c>
      <c r="OP23">
        <f ca="1">_xlfn.NORM.INV(RAND(),SalesFore!$E$49,SalesFore!$H$49)</f>
        <v>16785.010049244738</v>
      </c>
      <c r="OQ23">
        <f ca="1">_xlfn.NORM.INV(RAND(),SalesFore!$E$49,SalesFore!$H$49)</f>
        <v>18222.912038437978</v>
      </c>
      <c r="OR23">
        <f ca="1">_xlfn.NORM.INV(RAND(),SalesFore!$E$49,SalesFore!$H$49)</f>
        <v>17750.187524855897</v>
      </c>
      <c r="OS23">
        <f ca="1">_xlfn.NORM.INV(RAND(),SalesFore!$E$49,SalesFore!$H$49)</f>
        <v>19513.000746647172</v>
      </c>
      <c r="OT23">
        <f ca="1">_xlfn.NORM.INV(RAND(),SalesFore!$E$49,SalesFore!$H$49)</f>
        <v>15605.977805996277</v>
      </c>
      <c r="OU23">
        <f ca="1">_xlfn.NORM.INV(RAND(),SalesFore!$E$49,SalesFore!$H$49)</f>
        <v>17308.57750037493</v>
      </c>
      <c r="OV23">
        <f ca="1">_xlfn.NORM.INV(RAND(),SalesFore!$E$49,SalesFore!$H$49)</f>
        <v>19303.658046448974</v>
      </c>
      <c r="OW23">
        <f ca="1">_xlfn.NORM.INV(RAND(),SalesFore!$E$49,SalesFore!$H$49)</f>
        <v>18303.967794642736</v>
      </c>
      <c r="OX23">
        <f ca="1">_xlfn.NORM.INV(RAND(),SalesFore!$E$49,SalesFore!$H$49)</f>
        <v>18534.941722124786</v>
      </c>
      <c r="OY23">
        <f ca="1">_xlfn.NORM.INV(RAND(),SalesFore!$E$49,SalesFore!$H$49)</f>
        <v>15391.682151549427</v>
      </c>
      <c r="OZ23">
        <f ca="1">_xlfn.NORM.INV(RAND(),SalesFore!$E$49,SalesFore!$H$49)</f>
        <v>17769.076255742777</v>
      </c>
      <c r="PA23">
        <f ca="1">_xlfn.NORM.INV(RAND(),SalesFore!$E$49,SalesFore!$H$49)</f>
        <v>17129.312088759845</v>
      </c>
      <c r="PB23">
        <f ca="1">_xlfn.NORM.INV(RAND(),SalesFore!$E$49,SalesFore!$H$49)</f>
        <v>16633.685064736219</v>
      </c>
      <c r="PC23">
        <f ca="1">_xlfn.NORM.INV(RAND(),SalesFore!$E$49,SalesFore!$H$49)</f>
        <v>19290.922163464511</v>
      </c>
      <c r="PD23">
        <f ca="1">_xlfn.NORM.INV(RAND(),SalesFore!$E$49,SalesFore!$H$49)</f>
        <v>17509.861628927763</v>
      </c>
      <c r="PE23">
        <f ca="1">_xlfn.NORM.INV(RAND(),SalesFore!$E$49,SalesFore!$H$49)</f>
        <v>16960.272171848956</v>
      </c>
      <c r="PF23">
        <f ca="1">_xlfn.NORM.INV(RAND(),SalesFore!$E$49,SalesFore!$H$49)</f>
        <v>17436.846039724875</v>
      </c>
      <c r="PG23">
        <f ca="1">_xlfn.NORM.INV(RAND(),SalesFore!$E$49,SalesFore!$H$49)</f>
        <v>17041.708704764525</v>
      </c>
      <c r="PH23">
        <f ca="1">_xlfn.NORM.INV(RAND(),SalesFore!$E$49,SalesFore!$H$49)</f>
        <v>17334.711487434619</v>
      </c>
      <c r="PI23">
        <f ca="1">_xlfn.NORM.INV(RAND(),SalesFore!$E$49,SalesFore!$H$49)</f>
        <v>17155.522560025813</v>
      </c>
      <c r="PJ23">
        <f ca="1">_xlfn.NORM.INV(RAND(),SalesFore!$E$49,SalesFore!$H$49)</f>
        <v>16941.531790165758</v>
      </c>
      <c r="PK23">
        <f ca="1">_xlfn.NORM.INV(RAND(),SalesFore!$E$49,SalesFore!$H$49)</f>
        <v>20783.639732510837</v>
      </c>
      <c r="PL23">
        <f ca="1">_xlfn.NORM.INV(RAND(),SalesFore!$E$49,SalesFore!$H$49)</f>
        <v>17926.889706316546</v>
      </c>
      <c r="PM23">
        <f ca="1">_xlfn.NORM.INV(RAND(),SalesFore!$E$49,SalesFore!$H$49)</f>
        <v>17775.717414401337</v>
      </c>
      <c r="PN23">
        <f ca="1">_xlfn.NORM.INV(RAND(),SalesFore!$E$49,SalesFore!$H$49)</f>
        <v>18314.593745544931</v>
      </c>
      <c r="PO23">
        <f ca="1">_xlfn.NORM.INV(RAND(),SalesFore!$E$49,SalesFore!$H$49)</f>
        <v>18350.868669043466</v>
      </c>
      <c r="PP23">
        <f ca="1">_xlfn.NORM.INV(RAND(),SalesFore!$E$49,SalesFore!$H$49)</f>
        <v>17441.112436553751</v>
      </c>
      <c r="PQ23">
        <f ca="1">_xlfn.NORM.INV(RAND(),SalesFore!$E$49,SalesFore!$H$49)</f>
        <v>16087.212102274078</v>
      </c>
      <c r="PR23">
        <f ca="1">_xlfn.NORM.INV(RAND(),SalesFore!$E$49,SalesFore!$H$49)</f>
        <v>16987.102128477109</v>
      </c>
      <c r="PS23">
        <f ca="1">_xlfn.NORM.INV(RAND(),SalesFore!$E$49,SalesFore!$H$49)</f>
        <v>19661.454953729255</v>
      </c>
      <c r="PT23">
        <f ca="1">_xlfn.NORM.INV(RAND(),SalesFore!$E$49,SalesFore!$H$49)</f>
        <v>18353.484000018525</v>
      </c>
      <c r="PU23">
        <f ca="1">_xlfn.NORM.INV(RAND(),SalesFore!$E$49,SalesFore!$H$49)</f>
        <v>17013.748797179451</v>
      </c>
      <c r="PV23">
        <f ca="1">_xlfn.NORM.INV(RAND(),SalesFore!$E$49,SalesFore!$H$49)</f>
        <v>16676.972931253695</v>
      </c>
      <c r="PW23">
        <f ca="1">_xlfn.NORM.INV(RAND(),SalesFore!$E$49,SalesFore!$H$49)</f>
        <v>17348.979568272971</v>
      </c>
      <c r="PX23">
        <f ca="1">_xlfn.NORM.INV(RAND(),SalesFore!$E$49,SalesFore!$H$49)</f>
        <v>17121.06136847493</v>
      </c>
      <c r="PY23">
        <f ca="1">_xlfn.NORM.INV(RAND(),SalesFore!$E$49,SalesFore!$H$49)</f>
        <v>17651.21437499865</v>
      </c>
      <c r="PZ23">
        <f ca="1">_xlfn.NORM.INV(RAND(),SalesFore!$E$49,SalesFore!$H$49)</f>
        <v>17078.322980956687</v>
      </c>
      <c r="QA23">
        <f ca="1">_xlfn.NORM.INV(RAND(),SalesFore!$E$49,SalesFore!$H$49)</f>
        <v>16755.591896654696</v>
      </c>
      <c r="QB23">
        <f ca="1">_xlfn.NORM.INV(RAND(),SalesFore!$E$49,SalesFore!$H$49)</f>
        <v>17870.140417269718</v>
      </c>
      <c r="QC23">
        <f ca="1">_xlfn.NORM.INV(RAND(),SalesFore!$E$49,SalesFore!$H$49)</f>
        <v>17396.179220530037</v>
      </c>
      <c r="QD23">
        <f ca="1">_xlfn.NORM.INV(RAND(),SalesFore!$E$49,SalesFore!$H$49)</f>
        <v>17723.59463247707</v>
      </c>
      <c r="QE23">
        <f ca="1">_xlfn.NORM.INV(RAND(),SalesFore!$E$49,SalesFore!$H$49)</f>
        <v>17644.582072241177</v>
      </c>
      <c r="QF23">
        <f ca="1">_xlfn.NORM.INV(RAND(),SalesFore!$E$49,SalesFore!$H$49)</f>
        <v>16070.221412210733</v>
      </c>
      <c r="QG23">
        <f ca="1">_xlfn.NORM.INV(RAND(),SalesFore!$E$49,SalesFore!$H$49)</f>
        <v>18924.201199899766</v>
      </c>
      <c r="QH23">
        <f ca="1">_xlfn.NORM.INV(RAND(),SalesFore!$E$49,SalesFore!$H$49)</f>
        <v>18109.593767016777</v>
      </c>
      <c r="QI23">
        <f ca="1">_xlfn.NORM.INV(RAND(),SalesFore!$E$49,SalesFore!$H$49)</f>
        <v>16044.430302637495</v>
      </c>
      <c r="QJ23">
        <f ca="1">_xlfn.NORM.INV(RAND(),SalesFore!$E$49,SalesFore!$H$49)</f>
        <v>16626.051622621631</v>
      </c>
      <c r="QK23">
        <f ca="1">_xlfn.NORM.INV(RAND(),SalesFore!$E$49,SalesFore!$H$49)</f>
        <v>20224.887902502785</v>
      </c>
      <c r="QL23">
        <f ca="1">_xlfn.NORM.INV(RAND(),SalesFore!$E$49,SalesFore!$H$49)</f>
        <v>16832.689864239888</v>
      </c>
      <c r="QM23">
        <f ca="1">_xlfn.NORM.INV(RAND(),SalesFore!$E$49,SalesFore!$H$49)</f>
        <v>17265.262220882123</v>
      </c>
      <c r="QN23">
        <f ca="1">_xlfn.NORM.INV(RAND(),SalesFore!$E$49,SalesFore!$H$49)</f>
        <v>17648.30552738225</v>
      </c>
      <c r="QO23">
        <f ca="1">_xlfn.NORM.INV(RAND(),SalesFore!$E$49,SalesFore!$H$49)</f>
        <v>17304.750646173132</v>
      </c>
      <c r="QP23">
        <f ca="1">_xlfn.NORM.INV(RAND(),SalesFore!$E$49,SalesFore!$H$49)</f>
        <v>18484.114230917781</v>
      </c>
      <c r="QQ23">
        <f ca="1">_xlfn.NORM.INV(RAND(),SalesFore!$E$49,SalesFore!$H$49)</f>
        <v>17950.521834831983</v>
      </c>
      <c r="QR23">
        <f ca="1">_xlfn.NORM.INV(RAND(),SalesFore!$E$49,SalesFore!$H$49)</f>
        <v>17908.620973662637</v>
      </c>
      <c r="QS23">
        <f ca="1">_xlfn.NORM.INV(RAND(),SalesFore!$E$49,SalesFore!$H$49)</f>
        <v>17924.307499515504</v>
      </c>
      <c r="QT23">
        <f ca="1">_xlfn.NORM.INV(RAND(),SalesFore!$E$49,SalesFore!$H$49)</f>
        <v>16851.334977936927</v>
      </c>
      <c r="QU23">
        <f ca="1">_xlfn.NORM.INV(RAND(),SalesFore!$E$49,SalesFore!$H$49)</f>
        <v>17126.986851714533</v>
      </c>
      <c r="QV23">
        <f ca="1">_xlfn.NORM.INV(RAND(),SalesFore!$E$49,SalesFore!$H$49)</f>
        <v>17587.949994155068</v>
      </c>
      <c r="QW23">
        <f ca="1">_xlfn.NORM.INV(RAND(),SalesFore!$E$49,SalesFore!$H$49)</f>
        <v>17719.131728028507</v>
      </c>
      <c r="QX23">
        <f ca="1">_xlfn.NORM.INV(RAND(),SalesFore!$E$49,SalesFore!$H$49)</f>
        <v>15872.730467827483</v>
      </c>
      <c r="QY23">
        <f ca="1">_xlfn.NORM.INV(RAND(),SalesFore!$E$49,SalesFore!$H$49)</f>
        <v>18085.337987522493</v>
      </c>
      <c r="QZ23">
        <f ca="1">_xlfn.NORM.INV(RAND(),SalesFore!$E$49,SalesFore!$H$49)</f>
        <v>15746.340666155491</v>
      </c>
      <c r="RA23">
        <f ca="1">_xlfn.NORM.INV(RAND(),SalesFore!$E$49,SalesFore!$H$49)</f>
        <v>17543.097510483229</v>
      </c>
      <c r="RB23">
        <f ca="1">_xlfn.NORM.INV(RAND(),SalesFore!$E$49,SalesFore!$H$49)</f>
        <v>16258.210065921714</v>
      </c>
      <c r="RC23">
        <f ca="1">_xlfn.NORM.INV(RAND(),SalesFore!$E$49,SalesFore!$H$49)</f>
        <v>15200.156444985785</v>
      </c>
      <c r="RD23">
        <f ca="1">_xlfn.NORM.INV(RAND(),SalesFore!$E$49,SalesFore!$H$49)</f>
        <v>16970.533284699177</v>
      </c>
      <c r="RE23">
        <f ca="1">_xlfn.NORM.INV(RAND(),SalesFore!$E$49,SalesFore!$H$49)</f>
        <v>17008.29344629811</v>
      </c>
      <c r="RF23">
        <f ca="1">_xlfn.NORM.INV(RAND(),SalesFore!$E$49,SalesFore!$H$49)</f>
        <v>15021.244793425298</v>
      </c>
      <c r="RG23">
        <f ca="1">_xlfn.NORM.INV(RAND(),SalesFore!$E$49,SalesFore!$H$49)</f>
        <v>16016.606757145317</v>
      </c>
      <c r="RH23">
        <f ca="1">_xlfn.NORM.INV(RAND(),SalesFore!$E$49,SalesFore!$H$49)</f>
        <v>19572.683500451545</v>
      </c>
      <c r="RI23">
        <f ca="1">_xlfn.NORM.INV(RAND(),SalesFore!$E$49,SalesFore!$H$49)</f>
        <v>17554.88795899188</v>
      </c>
      <c r="RJ23">
        <f ca="1">_xlfn.NORM.INV(RAND(),SalesFore!$E$49,SalesFore!$H$49)</f>
        <v>17543.253602475677</v>
      </c>
      <c r="RK23">
        <f ca="1">_xlfn.NORM.INV(RAND(),SalesFore!$E$49,SalesFore!$H$49)</f>
        <v>15613.372566489745</v>
      </c>
      <c r="RL23">
        <f ca="1">_xlfn.NORM.INV(RAND(),SalesFore!$E$49,SalesFore!$H$49)</f>
        <v>17875.616481742396</v>
      </c>
      <c r="RM23">
        <f ca="1">_xlfn.NORM.INV(RAND(),SalesFore!$E$49,SalesFore!$H$49)</f>
        <v>17015.905983500157</v>
      </c>
      <c r="RN23">
        <f ca="1">_xlfn.NORM.INV(RAND(),SalesFore!$E$49,SalesFore!$H$49)</f>
        <v>16217.48030194391</v>
      </c>
      <c r="RO23">
        <f ca="1">_xlfn.NORM.INV(RAND(),SalesFore!$E$49,SalesFore!$H$49)</f>
        <v>18143.809619915763</v>
      </c>
      <c r="RP23">
        <f ca="1">_xlfn.NORM.INV(RAND(),SalesFore!$E$49,SalesFore!$H$49)</f>
        <v>18383.568790232992</v>
      </c>
      <c r="RQ23">
        <f ca="1">_xlfn.NORM.INV(RAND(),SalesFore!$E$49,SalesFore!$H$49)</f>
        <v>17650.537670209225</v>
      </c>
      <c r="RR23">
        <f ca="1">_xlfn.NORM.INV(RAND(),SalesFore!$E$49,SalesFore!$H$49)</f>
        <v>16324.911326060046</v>
      </c>
      <c r="RS23">
        <f ca="1">_xlfn.NORM.INV(RAND(),SalesFore!$E$49,SalesFore!$H$49)</f>
        <v>18148.974224068315</v>
      </c>
      <c r="RT23">
        <f ca="1">_xlfn.NORM.INV(RAND(),SalesFore!$E$49,SalesFore!$H$49)</f>
        <v>17180.112943285982</v>
      </c>
      <c r="RU23">
        <f ca="1">_xlfn.NORM.INV(RAND(),SalesFore!$E$49,SalesFore!$H$49)</f>
        <v>18481.626501625688</v>
      </c>
      <c r="RV23">
        <f ca="1">_xlfn.NORM.INV(RAND(),SalesFore!$E$49,SalesFore!$H$49)</f>
        <v>19524.576759045689</v>
      </c>
      <c r="RW23">
        <f ca="1">_xlfn.NORM.INV(RAND(),SalesFore!$E$49,SalesFore!$H$49)</f>
        <v>18261.593171134195</v>
      </c>
      <c r="RX23">
        <f ca="1">_xlfn.NORM.INV(RAND(),SalesFore!$E$49,SalesFore!$H$49)</f>
        <v>18066.516615009197</v>
      </c>
      <c r="RY23">
        <f ca="1">_xlfn.NORM.INV(RAND(),SalesFore!$E$49,SalesFore!$H$49)</f>
        <v>17225.974976038997</v>
      </c>
      <c r="RZ23">
        <f ca="1">_xlfn.NORM.INV(RAND(),SalesFore!$E$49,SalesFore!$H$49)</f>
        <v>16913.981907619062</v>
      </c>
      <c r="SA23">
        <f ca="1">_xlfn.NORM.INV(RAND(),SalesFore!$E$49,SalesFore!$H$49)</f>
        <v>18900.811959922412</v>
      </c>
      <c r="SB23">
        <f ca="1">_xlfn.NORM.INV(RAND(),SalesFore!$E$49,SalesFore!$H$49)</f>
        <v>17993.067162267103</v>
      </c>
      <c r="SC23">
        <f ca="1">_xlfn.NORM.INV(RAND(),SalesFore!$E$49,SalesFore!$H$49)</f>
        <v>17982.099116781726</v>
      </c>
      <c r="SD23">
        <f ca="1">_xlfn.NORM.INV(RAND(),SalesFore!$E$49,SalesFore!$H$49)</f>
        <v>17359.991827621401</v>
      </c>
      <c r="SE23">
        <f ca="1">_xlfn.NORM.INV(RAND(),SalesFore!$E$49,SalesFore!$H$49)</f>
        <v>19066.021116961405</v>
      </c>
      <c r="SF23">
        <f ca="1">_xlfn.NORM.INV(RAND(),SalesFore!$E$49,SalesFore!$H$49)</f>
        <v>17551.079120856462</v>
      </c>
      <c r="SG23">
        <f ca="1">_xlfn.NORM.INV(RAND(),SalesFore!$E$49,SalesFore!$H$49)</f>
        <v>19405.281744689681</v>
      </c>
    </row>
    <row r="24" spans="1:501" x14ac:dyDescent="0.2">
      <c r="A24">
        <v>2040</v>
      </c>
      <c r="B24">
        <f ca="1">_xlfn.NORM.INV(RAND(),SalesFore!$E$50,SalesFore!$H$50)</f>
        <v>17603.79208784115</v>
      </c>
      <c r="C24">
        <f ca="1">_xlfn.NORM.INV(RAND(),SalesFore!$E$50,SalesFore!$H$50)</f>
        <v>18453.838200909991</v>
      </c>
      <c r="D24">
        <f ca="1">_xlfn.NORM.INV(RAND(),SalesFore!$E$50,SalesFore!$H$50)</f>
        <v>17853.709520732191</v>
      </c>
      <c r="E24">
        <f ca="1">_xlfn.NORM.INV(RAND(),SalesFore!$E$50,SalesFore!$H$50)</f>
        <v>17078.153109947736</v>
      </c>
      <c r="F24">
        <f ca="1">_xlfn.NORM.INV(RAND(),SalesFore!$E$50,SalesFore!$H$50)</f>
        <v>19446.502192082524</v>
      </c>
      <c r="G24">
        <f ca="1">_xlfn.NORM.INV(RAND(),SalesFore!$E$50,SalesFore!$H$50)</f>
        <v>20418.180593347632</v>
      </c>
      <c r="H24">
        <f ca="1">_xlfn.NORM.INV(RAND(),SalesFore!$E$50,SalesFore!$H$50)</f>
        <v>16054.748749222508</v>
      </c>
      <c r="I24">
        <f ca="1">_xlfn.NORM.INV(RAND(),SalesFore!$E$50,SalesFore!$H$50)</f>
        <v>15424.568339760459</v>
      </c>
      <c r="J24">
        <f ca="1">_xlfn.NORM.INV(RAND(),SalesFore!$E$50,SalesFore!$H$50)</f>
        <v>17687.810740796238</v>
      </c>
      <c r="K24">
        <f ca="1">_xlfn.NORM.INV(RAND(),SalesFore!$E$50,SalesFore!$H$50)</f>
        <v>17919.2404469832</v>
      </c>
      <c r="L24">
        <f ca="1">_xlfn.NORM.INV(RAND(),SalesFore!$E$50,SalesFore!$H$50)</f>
        <v>17358.853891184859</v>
      </c>
      <c r="M24">
        <f ca="1">_xlfn.NORM.INV(RAND(),SalesFore!$E$50,SalesFore!$H$50)</f>
        <v>16400.277723055169</v>
      </c>
      <c r="N24">
        <f ca="1">_xlfn.NORM.INV(RAND(),SalesFore!$E$50,SalesFore!$H$50)</f>
        <v>19167.602803624883</v>
      </c>
      <c r="O24">
        <f ca="1">_xlfn.NORM.INV(RAND(),SalesFore!$E$50,SalesFore!$H$50)</f>
        <v>16410.291110613558</v>
      </c>
      <c r="P24">
        <f ca="1">_xlfn.NORM.INV(RAND(),SalesFore!$E$50,SalesFore!$H$50)</f>
        <v>16705.88871865395</v>
      </c>
      <c r="Q24">
        <f ca="1">_xlfn.NORM.INV(RAND(),SalesFore!$E$50,SalesFore!$H$50)</f>
        <v>20246.757292555936</v>
      </c>
      <c r="R24">
        <f ca="1">_xlfn.NORM.INV(RAND(),SalesFore!$E$50,SalesFore!$H$50)</f>
        <v>17968.891462791391</v>
      </c>
      <c r="S24">
        <f ca="1">_xlfn.NORM.INV(RAND(),SalesFore!$E$50,SalesFore!$H$50)</f>
        <v>18457.36350407678</v>
      </c>
      <c r="T24">
        <f ca="1">_xlfn.NORM.INV(RAND(),SalesFore!$E$50,SalesFore!$H$50)</f>
        <v>19503.87403764607</v>
      </c>
      <c r="U24">
        <f ca="1">_xlfn.NORM.INV(RAND(),SalesFore!$E$50,SalesFore!$H$50)</f>
        <v>20435.978175760189</v>
      </c>
      <c r="V24">
        <f ca="1">_xlfn.NORM.INV(RAND(),SalesFore!$E$50,SalesFore!$H$50)</f>
        <v>18269.581323726183</v>
      </c>
      <c r="W24">
        <f ca="1">_xlfn.NORM.INV(RAND(),SalesFore!$E$50,SalesFore!$H$50)</f>
        <v>16740.056045783374</v>
      </c>
      <c r="X24">
        <f ca="1">_xlfn.NORM.INV(RAND(),SalesFore!$E$50,SalesFore!$H$50)</f>
        <v>16500.50494646778</v>
      </c>
      <c r="Y24">
        <f ca="1">_xlfn.NORM.INV(RAND(),SalesFore!$E$50,SalesFore!$H$50)</f>
        <v>15761.151937439412</v>
      </c>
      <c r="Z24">
        <f ca="1">_xlfn.NORM.INV(RAND(),SalesFore!$E$50,SalesFore!$H$50)</f>
        <v>19166.351231826575</v>
      </c>
      <c r="AA24">
        <f ca="1">_xlfn.NORM.INV(RAND(),SalesFore!$E$50,SalesFore!$H$50)</f>
        <v>18755.097919029991</v>
      </c>
      <c r="AB24">
        <f ca="1">_xlfn.NORM.INV(RAND(),SalesFore!$E$50,SalesFore!$H$50)</f>
        <v>17911.852477176111</v>
      </c>
      <c r="AC24">
        <f ca="1">_xlfn.NORM.INV(RAND(),SalesFore!$E$50,SalesFore!$H$50)</f>
        <v>18034.312454775321</v>
      </c>
      <c r="AD24">
        <f ca="1">_xlfn.NORM.INV(RAND(),SalesFore!$E$50,SalesFore!$H$50)</f>
        <v>18457.986271877344</v>
      </c>
      <c r="AE24">
        <f ca="1">_xlfn.NORM.INV(RAND(),SalesFore!$E$50,SalesFore!$H$50)</f>
        <v>19826.095779148447</v>
      </c>
      <c r="AF24">
        <f ca="1">_xlfn.NORM.INV(RAND(),SalesFore!$E$50,SalesFore!$H$50)</f>
        <v>19449.48736463864</v>
      </c>
      <c r="AG24">
        <f ca="1">_xlfn.NORM.INV(RAND(),SalesFore!$E$50,SalesFore!$H$50)</f>
        <v>21452.851380974222</v>
      </c>
      <c r="AH24">
        <f ca="1">_xlfn.NORM.INV(RAND(),SalesFore!$E$50,SalesFore!$H$50)</f>
        <v>19459.99925537912</v>
      </c>
      <c r="AI24">
        <f ca="1">_xlfn.NORM.INV(RAND(),SalesFore!$E$50,SalesFore!$H$50)</f>
        <v>19890.893717256749</v>
      </c>
      <c r="AJ24">
        <f ca="1">_xlfn.NORM.INV(RAND(),SalesFore!$E$50,SalesFore!$H$50)</f>
        <v>18509.214311847081</v>
      </c>
      <c r="AK24">
        <f ca="1">_xlfn.NORM.INV(RAND(),SalesFore!$E$50,SalesFore!$H$50)</f>
        <v>18095.043468349184</v>
      </c>
      <c r="AL24">
        <f ca="1">_xlfn.NORM.INV(RAND(),SalesFore!$E$50,SalesFore!$H$50)</f>
        <v>19261.506417660348</v>
      </c>
      <c r="AM24">
        <f ca="1">_xlfn.NORM.INV(RAND(),SalesFore!$E$50,SalesFore!$H$50)</f>
        <v>17849.709458446487</v>
      </c>
      <c r="AN24">
        <f ca="1">_xlfn.NORM.INV(RAND(),SalesFore!$E$50,SalesFore!$H$50)</f>
        <v>18378.755711264097</v>
      </c>
      <c r="AO24">
        <f ca="1">_xlfn.NORM.INV(RAND(),SalesFore!$E$50,SalesFore!$H$50)</f>
        <v>18280.807151319244</v>
      </c>
      <c r="AP24">
        <f ca="1">_xlfn.NORM.INV(RAND(),SalesFore!$E$50,SalesFore!$H$50)</f>
        <v>19011.62078759705</v>
      </c>
      <c r="AQ24">
        <f ca="1">_xlfn.NORM.INV(RAND(),SalesFore!$E$50,SalesFore!$H$50)</f>
        <v>18179.50598311588</v>
      </c>
      <c r="AR24">
        <f ca="1">_xlfn.NORM.INV(RAND(),SalesFore!$E$50,SalesFore!$H$50)</f>
        <v>19390.491024963852</v>
      </c>
      <c r="AS24">
        <f ca="1">_xlfn.NORM.INV(RAND(),SalesFore!$E$50,SalesFore!$H$50)</f>
        <v>19048.801787334236</v>
      </c>
      <c r="AT24">
        <f ca="1">_xlfn.NORM.INV(RAND(),SalesFore!$E$50,SalesFore!$H$50)</f>
        <v>15709.097534178243</v>
      </c>
      <c r="AU24">
        <f ca="1">_xlfn.NORM.INV(RAND(),SalesFore!$E$50,SalesFore!$H$50)</f>
        <v>18547.294624557366</v>
      </c>
      <c r="AV24">
        <f ca="1">_xlfn.NORM.INV(RAND(),SalesFore!$E$50,SalesFore!$H$50)</f>
        <v>20441.356875668178</v>
      </c>
      <c r="AW24">
        <f ca="1">_xlfn.NORM.INV(RAND(),SalesFore!$E$50,SalesFore!$H$50)</f>
        <v>18966.005722152891</v>
      </c>
      <c r="AX24">
        <f ca="1">_xlfn.NORM.INV(RAND(),SalesFore!$E$50,SalesFore!$H$50)</f>
        <v>19710.956372915891</v>
      </c>
      <c r="AY24">
        <f ca="1">_xlfn.NORM.INV(RAND(),SalesFore!$E$50,SalesFore!$H$50)</f>
        <v>17488.276967374088</v>
      </c>
      <c r="AZ24">
        <f ca="1">_xlfn.NORM.INV(RAND(),SalesFore!$E$50,SalesFore!$H$50)</f>
        <v>19903.945865537644</v>
      </c>
      <c r="BA24">
        <f ca="1">_xlfn.NORM.INV(RAND(),SalesFore!$E$50,SalesFore!$H$50)</f>
        <v>18746.256114883894</v>
      </c>
      <c r="BB24">
        <f ca="1">_xlfn.NORM.INV(RAND(),SalesFore!$E$50,SalesFore!$H$50)</f>
        <v>19090.647448116106</v>
      </c>
      <c r="BC24">
        <f ca="1">_xlfn.NORM.INV(RAND(),SalesFore!$E$50,SalesFore!$H$50)</f>
        <v>19366.548006819488</v>
      </c>
      <c r="BD24">
        <f ca="1">_xlfn.NORM.INV(RAND(),SalesFore!$E$50,SalesFore!$H$50)</f>
        <v>18489.215855381884</v>
      </c>
      <c r="BE24">
        <f ca="1">_xlfn.NORM.INV(RAND(),SalesFore!$E$50,SalesFore!$H$50)</f>
        <v>16317.782131466342</v>
      </c>
      <c r="BF24">
        <f ca="1">_xlfn.NORM.INV(RAND(),SalesFore!$E$50,SalesFore!$H$50)</f>
        <v>19976.663421963913</v>
      </c>
      <c r="BG24">
        <f ca="1">_xlfn.NORM.INV(RAND(),SalesFore!$E$50,SalesFore!$H$50)</f>
        <v>17108.925173868138</v>
      </c>
      <c r="BH24">
        <f ca="1">_xlfn.NORM.INV(RAND(),SalesFore!$E$50,SalesFore!$H$50)</f>
        <v>18570.987671945906</v>
      </c>
      <c r="BI24">
        <f ca="1">_xlfn.NORM.INV(RAND(),SalesFore!$E$50,SalesFore!$H$50)</f>
        <v>20354.640051712082</v>
      </c>
      <c r="BJ24">
        <f ca="1">_xlfn.NORM.INV(RAND(),SalesFore!$E$50,SalesFore!$H$50)</f>
        <v>18651.412477700953</v>
      </c>
      <c r="BK24">
        <f ca="1">_xlfn.NORM.INV(RAND(),SalesFore!$E$50,SalesFore!$H$50)</f>
        <v>19648.157716026435</v>
      </c>
      <c r="BL24">
        <f ca="1">_xlfn.NORM.INV(RAND(),SalesFore!$E$50,SalesFore!$H$50)</f>
        <v>20386.036593040219</v>
      </c>
      <c r="BM24">
        <f ca="1">_xlfn.NORM.INV(RAND(),SalesFore!$E$50,SalesFore!$H$50)</f>
        <v>19730.878650032006</v>
      </c>
      <c r="BN24">
        <f ca="1">_xlfn.NORM.INV(RAND(),SalesFore!$E$50,SalesFore!$H$50)</f>
        <v>17590.418893559799</v>
      </c>
      <c r="BO24">
        <f ca="1">_xlfn.NORM.INV(RAND(),SalesFore!$E$50,SalesFore!$H$50)</f>
        <v>18680.354873898614</v>
      </c>
      <c r="BP24">
        <f ca="1">_xlfn.NORM.INV(RAND(),SalesFore!$E$50,SalesFore!$H$50)</f>
        <v>17325.280422492146</v>
      </c>
      <c r="BQ24">
        <f ca="1">_xlfn.NORM.INV(RAND(),SalesFore!$E$50,SalesFore!$H$50)</f>
        <v>20145.479554173107</v>
      </c>
      <c r="BR24">
        <f ca="1">_xlfn.NORM.INV(RAND(),SalesFore!$E$50,SalesFore!$H$50)</f>
        <v>18341.412261490485</v>
      </c>
      <c r="BS24">
        <f ca="1">_xlfn.NORM.INV(RAND(),SalesFore!$E$50,SalesFore!$H$50)</f>
        <v>17217.836014394616</v>
      </c>
      <c r="BT24">
        <f ca="1">_xlfn.NORM.INV(RAND(),SalesFore!$E$50,SalesFore!$H$50)</f>
        <v>17352.598878603494</v>
      </c>
      <c r="BU24">
        <f ca="1">_xlfn.NORM.INV(RAND(),SalesFore!$E$50,SalesFore!$H$50)</f>
        <v>17907.615067281455</v>
      </c>
      <c r="BV24">
        <f ca="1">_xlfn.NORM.INV(RAND(),SalesFore!$E$50,SalesFore!$H$50)</f>
        <v>18975.983843093414</v>
      </c>
      <c r="BW24">
        <f ca="1">_xlfn.NORM.INV(RAND(),SalesFore!$E$50,SalesFore!$H$50)</f>
        <v>20498.638356796815</v>
      </c>
      <c r="BX24">
        <f ca="1">_xlfn.NORM.INV(RAND(),SalesFore!$E$50,SalesFore!$H$50)</f>
        <v>17264.086568810169</v>
      </c>
      <c r="BY24">
        <f ca="1">_xlfn.NORM.INV(RAND(),SalesFore!$E$50,SalesFore!$H$50)</f>
        <v>17189.055902980144</v>
      </c>
      <c r="BZ24">
        <f ca="1">_xlfn.NORM.INV(RAND(),SalesFore!$E$50,SalesFore!$H$50)</f>
        <v>17554.629015532661</v>
      </c>
      <c r="CA24">
        <f ca="1">_xlfn.NORM.INV(RAND(),SalesFore!$E$50,SalesFore!$H$50)</f>
        <v>19038.135431019818</v>
      </c>
      <c r="CB24">
        <f ca="1">_xlfn.NORM.INV(RAND(),SalesFore!$E$50,SalesFore!$H$50)</f>
        <v>17785.625895249039</v>
      </c>
      <c r="CC24">
        <f ca="1">_xlfn.NORM.INV(RAND(),SalesFore!$E$50,SalesFore!$H$50)</f>
        <v>18847.430913882199</v>
      </c>
      <c r="CD24">
        <f ca="1">_xlfn.NORM.INV(RAND(),SalesFore!$E$50,SalesFore!$H$50)</f>
        <v>18557.90408977605</v>
      </c>
      <c r="CE24">
        <f ca="1">_xlfn.NORM.INV(RAND(),SalesFore!$E$50,SalesFore!$H$50)</f>
        <v>15549.174373684033</v>
      </c>
      <c r="CF24">
        <f ca="1">_xlfn.NORM.INV(RAND(),SalesFore!$E$50,SalesFore!$H$50)</f>
        <v>16131.832627989006</v>
      </c>
      <c r="CG24">
        <f ca="1">_xlfn.NORM.INV(RAND(),SalesFore!$E$50,SalesFore!$H$50)</f>
        <v>21069.812192561792</v>
      </c>
      <c r="CH24">
        <f ca="1">_xlfn.NORM.INV(RAND(),SalesFore!$E$50,SalesFore!$H$50)</f>
        <v>16570.374894924182</v>
      </c>
      <c r="CI24">
        <f ca="1">_xlfn.NORM.INV(RAND(),SalesFore!$E$50,SalesFore!$H$50)</f>
        <v>16079.411610425293</v>
      </c>
      <c r="CJ24">
        <f ca="1">_xlfn.NORM.INV(RAND(),SalesFore!$E$50,SalesFore!$H$50)</f>
        <v>19857.146346332131</v>
      </c>
      <c r="CK24">
        <f ca="1">_xlfn.NORM.INV(RAND(),SalesFore!$E$50,SalesFore!$H$50)</f>
        <v>17561.583660785414</v>
      </c>
      <c r="CL24">
        <f ca="1">_xlfn.NORM.INV(RAND(),SalesFore!$E$50,SalesFore!$H$50)</f>
        <v>16470.724603488106</v>
      </c>
      <c r="CM24">
        <f ca="1">_xlfn.NORM.INV(RAND(),SalesFore!$E$50,SalesFore!$H$50)</f>
        <v>17844.382946586895</v>
      </c>
      <c r="CN24">
        <f ca="1">_xlfn.NORM.INV(RAND(),SalesFore!$E$50,SalesFore!$H$50)</f>
        <v>17203.814493285667</v>
      </c>
      <c r="CO24">
        <f ca="1">_xlfn.NORM.INV(RAND(),SalesFore!$E$50,SalesFore!$H$50)</f>
        <v>18198.002590003416</v>
      </c>
      <c r="CP24">
        <f ca="1">_xlfn.NORM.INV(RAND(),SalesFore!$E$50,SalesFore!$H$50)</f>
        <v>18739.84041971562</v>
      </c>
      <c r="CQ24">
        <f ca="1">_xlfn.NORM.INV(RAND(),SalesFore!$E$50,SalesFore!$H$50)</f>
        <v>18997.952049055999</v>
      </c>
      <c r="CR24">
        <f ca="1">_xlfn.NORM.INV(RAND(),SalesFore!$E$50,SalesFore!$H$50)</f>
        <v>17553.837102944537</v>
      </c>
      <c r="CS24">
        <f ca="1">_xlfn.NORM.INV(RAND(),SalesFore!$E$50,SalesFore!$H$50)</f>
        <v>20836.027571766415</v>
      </c>
      <c r="CT24">
        <f ca="1">_xlfn.NORM.INV(RAND(),SalesFore!$E$50,SalesFore!$H$50)</f>
        <v>19099.827331397424</v>
      </c>
      <c r="CU24">
        <f ca="1">_xlfn.NORM.INV(RAND(),SalesFore!$E$50,SalesFore!$H$50)</f>
        <v>18665.520389914349</v>
      </c>
      <c r="CV24">
        <f ca="1">_xlfn.NORM.INV(RAND(),SalesFore!$E$50,SalesFore!$H$50)</f>
        <v>15014.121947936928</v>
      </c>
      <c r="CW24">
        <f ca="1">_xlfn.NORM.INV(RAND(),SalesFore!$E$50,SalesFore!$H$50)</f>
        <v>17688.892061735973</v>
      </c>
      <c r="CX24">
        <f ca="1">_xlfn.NORM.INV(RAND(),SalesFore!$E$50,SalesFore!$H$50)</f>
        <v>16690.820454139623</v>
      </c>
      <c r="CY24">
        <f ca="1">_xlfn.NORM.INV(RAND(),SalesFore!$E$50,SalesFore!$H$50)</f>
        <v>16853.312565786764</v>
      </c>
      <c r="CZ24">
        <f ca="1">_xlfn.NORM.INV(RAND(),SalesFore!$E$50,SalesFore!$H$50)</f>
        <v>17460.45540219334</v>
      </c>
      <c r="DA24">
        <f ca="1">_xlfn.NORM.INV(RAND(),SalesFore!$E$50,SalesFore!$H$50)</f>
        <v>16034.103175091634</v>
      </c>
      <c r="DB24">
        <f ca="1">_xlfn.NORM.INV(RAND(),SalesFore!$E$50,SalesFore!$H$50)</f>
        <v>19400.94777109582</v>
      </c>
      <c r="DC24">
        <f ca="1">_xlfn.NORM.INV(RAND(),SalesFore!$E$50,SalesFore!$H$50)</f>
        <v>19638.402627900028</v>
      </c>
      <c r="DD24">
        <f ca="1">_xlfn.NORM.INV(RAND(),SalesFore!$E$50,SalesFore!$H$50)</f>
        <v>16996.386354495055</v>
      </c>
      <c r="DE24">
        <f ca="1">_xlfn.NORM.INV(RAND(),SalesFore!$E$50,SalesFore!$H$50)</f>
        <v>17680.231602242759</v>
      </c>
      <c r="DF24">
        <f ca="1">_xlfn.NORM.INV(RAND(),SalesFore!$E$50,SalesFore!$H$50)</f>
        <v>18451.730008786428</v>
      </c>
      <c r="DG24">
        <f ca="1">_xlfn.NORM.INV(RAND(),SalesFore!$E$50,SalesFore!$H$50)</f>
        <v>18631.008805819783</v>
      </c>
      <c r="DH24">
        <f ca="1">_xlfn.NORM.INV(RAND(),SalesFore!$E$50,SalesFore!$H$50)</f>
        <v>17933.377392006962</v>
      </c>
      <c r="DI24">
        <f ca="1">_xlfn.NORM.INV(RAND(),SalesFore!$E$50,SalesFore!$H$50)</f>
        <v>17813.487448445081</v>
      </c>
      <c r="DJ24">
        <f ca="1">_xlfn.NORM.INV(RAND(),SalesFore!$E$50,SalesFore!$H$50)</f>
        <v>18152.804944722706</v>
      </c>
      <c r="DK24">
        <f ca="1">_xlfn.NORM.INV(RAND(),SalesFore!$E$50,SalesFore!$H$50)</f>
        <v>19357.426712053653</v>
      </c>
      <c r="DL24">
        <f ca="1">_xlfn.NORM.INV(RAND(),SalesFore!$E$50,SalesFore!$H$50)</f>
        <v>17801.779074548052</v>
      </c>
      <c r="DM24">
        <f ca="1">_xlfn.NORM.INV(RAND(),SalesFore!$E$50,SalesFore!$H$50)</f>
        <v>19168.337246078067</v>
      </c>
      <c r="DN24">
        <f ca="1">_xlfn.NORM.INV(RAND(),SalesFore!$E$50,SalesFore!$H$50)</f>
        <v>17640.339884690187</v>
      </c>
      <c r="DO24">
        <f ca="1">_xlfn.NORM.INV(RAND(),SalesFore!$E$50,SalesFore!$H$50)</f>
        <v>18834.919265945624</v>
      </c>
      <c r="DP24">
        <f ca="1">_xlfn.NORM.INV(RAND(),SalesFore!$E$50,SalesFore!$H$50)</f>
        <v>15949.788970665313</v>
      </c>
      <c r="DQ24">
        <f ca="1">_xlfn.NORM.INV(RAND(),SalesFore!$E$50,SalesFore!$H$50)</f>
        <v>16291.190145748631</v>
      </c>
      <c r="DR24">
        <f ca="1">_xlfn.NORM.INV(RAND(),SalesFore!$E$50,SalesFore!$H$50)</f>
        <v>19272.490275886288</v>
      </c>
      <c r="DS24">
        <f ca="1">_xlfn.NORM.INV(RAND(),SalesFore!$E$50,SalesFore!$H$50)</f>
        <v>19124.086483372303</v>
      </c>
      <c r="DT24">
        <f ca="1">_xlfn.NORM.INV(RAND(),SalesFore!$E$50,SalesFore!$H$50)</f>
        <v>16918.738231331772</v>
      </c>
      <c r="DU24">
        <f ca="1">_xlfn.NORM.INV(RAND(),SalesFore!$E$50,SalesFore!$H$50)</f>
        <v>15309.781028783309</v>
      </c>
      <c r="DV24">
        <f ca="1">_xlfn.NORM.INV(RAND(),SalesFore!$E$50,SalesFore!$H$50)</f>
        <v>17513.723579820053</v>
      </c>
      <c r="DW24">
        <f ca="1">_xlfn.NORM.INV(RAND(),SalesFore!$E$50,SalesFore!$H$50)</f>
        <v>16840.857383751372</v>
      </c>
      <c r="DX24">
        <f ca="1">_xlfn.NORM.INV(RAND(),SalesFore!$E$50,SalesFore!$H$50)</f>
        <v>19096.535327991391</v>
      </c>
      <c r="DY24">
        <f ca="1">_xlfn.NORM.INV(RAND(),SalesFore!$E$50,SalesFore!$H$50)</f>
        <v>20486.48422118551</v>
      </c>
      <c r="DZ24">
        <f ca="1">_xlfn.NORM.INV(RAND(),SalesFore!$E$50,SalesFore!$H$50)</f>
        <v>17711.949676937696</v>
      </c>
      <c r="EA24">
        <f ca="1">_xlfn.NORM.INV(RAND(),SalesFore!$E$50,SalesFore!$H$50)</f>
        <v>19450.381509763833</v>
      </c>
      <c r="EB24">
        <f ca="1">_xlfn.NORM.INV(RAND(),SalesFore!$E$50,SalesFore!$H$50)</f>
        <v>17162.459474995623</v>
      </c>
      <c r="EC24">
        <f ca="1">_xlfn.NORM.INV(RAND(),SalesFore!$E$50,SalesFore!$H$50)</f>
        <v>18060.431154711234</v>
      </c>
      <c r="ED24">
        <f ca="1">_xlfn.NORM.INV(RAND(),SalesFore!$E$50,SalesFore!$H$50)</f>
        <v>18008.533775923839</v>
      </c>
      <c r="EE24">
        <f ca="1">_xlfn.NORM.INV(RAND(),SalesFore!$E$50,SalesFore!$H$50)</f>
        <v>18326.824146990304</v>
      </c>
      <c r="EF24">
        <f ca="1">_xlfn.NORM.INV(RAND(),SalesFore!$E$50,SalesFore!$H$50)</f>
        <v>14645.305331865799</v>
      </c>
      <c r="EG24">
        <f ca="1">_xlfn.NORM.INV(RAND(),SalesFore!$E$50,SalesFore!$H$50)</f>
        <v>19373.772815579458</v>
      </c>
      <c r="EH24">
        <f ca="1">_xlfn.NORM.INV(RAND(),SalesFore!$E$50,SalesFore!$H$50)</f>
        <v>18627.25018938438</v>
      </c>
      <c r="EI24">
        <f ca="1">_xlfn.NORM.INV(RAND(),SalesFore!$E$50,SalesFore!$H$50)</f>
        <v>18816.155579467526</v>
      </c>
      <c r="EJ24">
        <f ca="1">_xlfn.NORM.INV(RAND(),SalesFore!$E$50,SalesFore!$H$50)</f>
        <v>18023.114123849318</v>
      </c>
      <c r="EK24">
        <f ca="1">_xlfn.NORM.INV(RAND(),SalesFore!$E$50,SalesFore!$H$50)</f>
        <v>18841.919941739907</v>
      </c>
      <c r="EL24">
        <f ca="1">_xlfn.NORM.INV(RAND(),SalesFore!$E$50,SalesFore!$H$50)</f>
        <v>16575.876996923838</v>
      </c>
      <c r="EM24">
        <f ca="1">_xlfn.NORM.INV(RAND(),SalesFore!$E$50,SalesFore!$H$50)</f>
        <v>18809.589330860192</v>
      </c>
      <c r="EN24">
        <f ca="1">_xlfn.NORM.INV(RAND(),SalesFore!$E$50,SalesFore!$H$50)</f>
        <v>19403.876226433931</v>
      </c>
      <c r="EO24">
        <f ca="1">_xlfn.NORM.INV(RAND(),SalesFore!$E$50,SalesFore!$H$50)</f>
        <v>18186.245756302636</v>
      </c>
      <c r="EP24">
        <f ca="1">_xlfn.NORM.INV(RAND(),SalesFore!$E$50,SalesFore!$H$50)</f>
        <v>20551.637260917574</v>
      </c>
      <c r="EQ24">
        <f ca="1">_xlfn.NORM.INV(RAND(),SalesFore!$E$50,SalesFore!$H$50)</f>
        <v>18461.605905718858</v>
      </c>
      <c r="ER24">
        <f ca="1">_xlfn.NORM.INV(RAND(),SalesFore!$E$50,SalesFore!$H$50)</f>
        <v>18751.662045100911</v>
      </c>
      <c r="ES24">
        <f ca="1">_xlfn.NORM.INV(RAND(),SalesFore!$E$50,SalesFore!$H$50)</f>
        <v>18370.641916383385</v>
      </c>
      <c r="ET24">
        <f ca="1">_xlfn.NORM.INV(RAND(),SalesFore!$E$50,SalesFore!$H$50)</f>
        <v>19616.751548561122</v>
      </c>
      <c r="EU24">
        <f ca="1">_xlfn.NORM.INV(RAND(),SalesFore!$E$50,SalesFore!$H$50)</f>
        <v>20293.809775725018</v>
      </c>
      <c r="EV24">
        <f ca="1">_xlfn.NORM.INV(RAND(),SalesFore!$E$50,SalesFore!$H$50)</f>
        <v>18735.254521143794</v>
      </c>
      <c r="EW24">
        <f ca="1">_xlfn.NORM.INV(RAND(),SalesFore!$E$50,SalesFore!$H$50)</f>
        <v>17609.377650716819</v>
      </c>
      <c r="EX24">
        <f ca="1">_xlfn.NORM.INV(RAND(),SalesFore!$E$50,SalesFore!$H$50)</f>
        <v>18956.045173555533</v>
      </c>
      <c r="EY24">
        <f ca="1">_xlfn.NORM.INV(RAND(),SalesFore!$E$50,SalesFore!$H$50)</f>
        <v>16996.722126915451</v>
      </c>
      <c r="EZ24">
        <f ca="1">_xlfn.NORM.INV(RAND(),SalesFore!$E$50,SalesFore!$H$50)</f>
        <v>19826.357727020168</v>
      </c>
      <c r="FA24">
        <f ca="1">_xlfn.NORM.INV(RAND(),SalesFore!$E$50,SalesFore!$H$50)</f>
        <v>18802.300438251168</v>
      </c>
      <c r="FB24">
        <f ca="1">_xlfn.NORM.INV(RAND(),SalesFore!$E$50,SalesFore!$H$50)</f>
        <v>17286.045021345039</v>
      </c>
      <c r="FC24">
        <f ca="1">_xlfn.NORM.INV(RAND(),SalesFore!$E$50,SalesFore!$H$50)</f>
        <v>17788.133834026328</v>
      </c>
      <c r="FD24">
        <f ca="1">_xlfn.NORM.INV(RAND(),SalesFore!$E$50,SalesFore!$H$50)</f>
        <v>17255.628658604506</v>
      </c>
      <c r="FE24">
        <f ca="1">_xlfn.NORM.INV(RAND(),SalesFore!$E$50,SalesFore!$H$50)</f>
        <v>19226.050702591157</v>
      </c>
      <c r="FF24">
        <f ca="1">_xlfn.NORM.INV(RAND(),SalesFore!$E$50,SalesFore!$H$50)</f>
        <v>17879.461374336624</v>
      </c>
      <c r="FG24">
        <f ca="1">_xlfn.NORM.INV(RAND(),SalesFore!$E$50,SalesFore!$H$50)</f>
        <v>15589.618888906502</v>
      </c>
      <c r="FH24">
        <f ca="1">_xlfn.NORM.INV(RAND(),SalesFore!$E$50,SalesFore!$H$50)</f>
        <v>16674.63450682005</v>
      </c>
      <c r="FI24">
        <f ca="1">_xlfn.NORM.INV(RAND(),SalesFore!$E$50,SalesFore!$H$50)</f>
        <v>15914.30988804586</v>
      </c>
      <c r="FJ24">
        <f ca="1">_xlfn.NORM.INV(RAND(),SalesFore!$E$50,SalesFore!$H$50)</f>
        <v>17144.344100294722</v>
      </c>
      <c r="FK24">
        <f ca="1">_xlfn.NORM.INV(RAND(),SalesFore!$E$50,SalesFore!$H$50)</f>
        <v>17863.948802041734</v>
      </c>
      <c r="FL24">
        <f ca="1">_xlfn.NORM.INV(RAND(),SalesFore!$E$50,SalesFore!$H$50)</f>
        <v>17678.962868882969</v>
      </c>
      <c r="FM24">
        <f ca="1">_xlfn.NORM.INV(RAND(),SalesFore!$E$50,SalesFore!$H$50)</f>
        <v>18792.466340651121</v>
      </c>
      <c r="FN24">
        <f ca="1">_xlfn.NORM.INV(RAND(),SalesFore!$E$50,SalesFore!$H$50)</f>
        <v>18771.508213988451</v>
      </c>
      <c r="FO24">
        <f ca="1">_xlfn.NORM.INV(RAND(),SalesFore!$E$50,SalesFore!$H$50)</f>
        <v>17667.509551593434</v>
      </c>
      <c r="FP24">
        <f ca="1">_xlfn.NORM.INV(RAND(),SalesFore!$E$50,SalesFore!$H$50)</f>
        <v>18651.435905670663</v>
      </c>
      <c r="FQ24">
        <f ca="1">_xlfn.NORM.INV(RAND(),SalesFore!$E$50,SalesFore!$H$50)</f>
        <v>18016.062460592533</v>
      </c>
      <c r="FR24">
        <f ca="1">_xlfn.NORM.INV(RAND(),SalesFore!$E$50,SalesFore!$H$50)</f>
        <v>17934.635754021168</v>
      </c>
      <c r="FS24">
        <f ca="1">_xlfn.NORM.INV(RAND(),SalesFore!$E$50,SalesFore!$H$50)</f>
        <v>17331.032042665029</v>
      </c>
      <c r="FT24">
        <f ca="1">_xlfn.NORM.INV(RAND(),SalesFore!$E$50,SalesFore!$H$50)</f>
        <v>18771.888617571269</v>
      </c>
      <c r="FU24">
        <f ca="1">_xlfn.NORM.INV(RAND(),SalesFore!$E$50,SalesFore!$H$50)</f>
        <v>18204.505003986862</v>
      </c>
      <c r="FV24">
        <f ca="1">_xlfn.NORM.INV(RAND(),SalesFore!$E$50,SalesFore!$H$50)</f>
        <v>19003.674269253694</v>
      </c>
      <c r="FW24">
        <f ca="1">_xlfn.NORM.INV(RAND(),SalesFore!$E$50,SalesFore!$H$50)</f>
        <v>18876.743824333153</v>
      </c>
      <c r="FX24">
        <f ca="1">_xlfn.NORM.INV(RAND(),SalesFore!$E$50,SalesFore!$H$50)</f>
        <v>16362.567102244708</v>
      </c>
      <c r="FY24">
        <f ca="1">_xlfn.NORM.INV(RAND(),SalesFore!$E$50,SalesFore!$H$50)</f>
        <v>16857.820424608377</v>
      </c>
      <c r="FZ24">
        <f ca="1">_xlfn.NORM.INV(RAND(),SalesFore!$E$50,SalesFore!$H$50)</f>
        <v>15631.471833303476</v>
      </c>
      <c r="GA24">
        <f ca="1">_xlfn.NORM.INV(RAND(),SalesFore!$E$50,SalesFore!$H$50)</f>
        <v>18941.32417696734</v>
      </c>
      <c r="GB24">
        <f ca="1">_xlfn.NORM.INV(RAND(),SalesFore!$E$50,SalesFore!$H$50)</f>
        <v>17632.463546182738</v>
      </c>
      <c r="GC24">
        <f ca="1">_xlfn.NORM.INV(RAND(),SalesFore!$E$50,SalesFore!$H$50)</f>
        <v>17323.805178987444</v>
      </c>
      <c r="GD24">
        <f ca="1">_xlfn.NORM.INV(RAND(),SalesFore!$E$50,SalesFore!$H$50)</f>
        <v>16662.565583684518</v>
      </c>
      <c r="GE24">
        <f ca="1">_xlfn.NORM.INV(RAND(),SalesFore!$E$50,SalesFore!$H$50)</f>
        <v>17561.378189492269</v>
      </c>
      <c r="GF24">
        <f ca="1">_xlfn.NORM.INV(RAND(),SalesFore!$E$50,SalesFore!$H$50)</f>
        <v>17020.342324382334</v>
      </c>
      <c r="GG24">
        <f ca="1">_xlfn.NORM.INV(RAND(),SalesFore!$E$50,SalesFore!$H$50)</f>
        <v>17866.758753199647</v>
      </c>
      <c r="GH24">
        <f ca="1">_xlfn.NORM.INV(RAND(),SalesFore!$E$50,SalesFore!$H$50)</f>
        <v>19976.838828332169</v>
      </c>
      <c r="GI24">
        <f ca="1">_xlfn.NORM.INV(RAND(),SalesFore!$E$50,SalesFore!$H$50)</f>
        <v>21595.221776942959</v>
      </c>
      <c r="GJ24">
        <f ca="1">_xlfn.NORM.INV(RAND(),SalesFore!$E$50,SalesFore!$H$50)</f>
        <v>19591.814053028465</v>
      </c>
      <c r="GK24">
        <f ca="1">_xlfn.NORM.INV(RAND(),SalesFore!$E$50,SalesFore!$H$50)</f>
        <v>20849.525892523525</v>
      </c>
      <c r="GL24">
        <f ca="1">_xlfn.NORM.INV(RAND(),SalesFore!$E$50,SalesFore!$H$50)</f>
        <v>16883.938522686436</v>
      </c>
      <c r="GM24">
        <f ca="1">_xlfn.NORM.INV(RAND(),SalesFore!$E$50,SalesFore!$H$50)</f>
        <v>18296.103715774461</v>
      </c>
      <c r="GN24">
        <f ca="1">_xlfn.NORM.INV(RAND(),SalesFore!$E$50,SalesFore!$H$50)</f>
        <v>19097.914241982653</v>
      </c>
      <c r="GO24">
        <f ca="1">_xlfn.NORM.INV(RAND(),SalesFore!$E$50,SalesFore!$H$50)</f>
        <v>20145.881152018977</v>
      </c>
      <c r="GP24">
        <f ca="1">_xlfn.NORM.INV(RAND(),SalesFore!$E$50,SalesFore!$H$50)</f>
        <v>18944.069945648476</v>
      </c>
      <c r="GQ24">
        <f ca="1">_xlfn.NORM.INV(RAND(),SalesFore!$E$50,SalesFore!$H$50)</f>
        <v>18383.773861574635</v>
      </c>
      <c r="GR24">
        <f ca="1">_xlfn.NORM.INV(RAND(),SalesFore!$E$50,SalesFore!$H$50)</f>
        <v>18342.685105585409</v>
      </c>
      <c r="GS24">
        <f ca="1">_xlfn.NORM.INV(RAND(),SalesFore!$E$50,SalesFore!$H$50)</f>
        <v>18049.114778649469</v>
      </c>
      <c r="GT24">
        <f ca="1">_xlfn.NORM.INV(RAND(),SalesFore!$E$50,SalesFore!$H$50)</f>
        <v>19261.97244595888</v>
      </c>
      <c r="GU24">
        <f ca="1">_xlfn.NORM.INV(RAND(),SalesFore!$E$50,SalesFore!$H$50)</f>
        <v>19669.92337422273</v>
      </c>
      <c r="GV24">
        <f ca="1">_xlfn.NORM.INV(RAND(),SalesFore!$E$50,SalesFore!$H$50)</f>
        <v>18537.078873878578</v>
      </c>
      <c r="GW24">
        <f ca="1">_xlfn.NORM.INV(RAND(),SalesFore!$E$50,SalesFore!$H$50)</f>
        <v>16610.607731509408</v>
      </c>
      <c r="GX24">
        <f ca="1">_xlfn.NORM.INV(RAND(),SalesFore!$E$50,SalesFore!$H$50)</f>
        <v>19786.632284665026</v>
      </c>
      <c r="GY24">
        <f ca="1">_xlfn.NORM.INV(RAND(),SalesFore!$E$50,SalesFore!$H$50)</f>
        <v>19008.739027496449</v>
      </c>
      <c r="GZ24">
        <f ca="1">_xlfn.NORM.INV(RAND(),SalesFore!$E$50,SalesFore!$H$50)</f>
        <v>18204.055297665149</v>
      </c>
      <c r="HA24">
        <f ca="1">_xlfn.NORM.INV(RAND(),SalesFore!$E$50,SalesFore!$H$50)</f>
        <v>15805.509190691278</v>
      </c>
      <c r="HB24">
        <f ca="1">_xlfn.NORM.INV(RAND(),SalesFore!$E$50,SalesFore!$H$50)</f>
        <v>16138.590281869157</v>
      </c>
      <c r="HC24">
        <f ca="1">_xlfn.NORM.INV(RAND(),SalesFore!$E$50,SalesFore!$H$50)</f>
        <v>19155.886781327808</v>
      </c>
      <c r="HD24">
        <f ca="1">_xlfn.NORM.INV(RAND(),SalesFore!$E$50,SalesFore!$H$50)</f>
        <v>17117.274320180146</v>
      </c>
      <c r="HE24">
        <f ca="1">_xlfn.NORM.INV(RAND(),SalesFore!$E$50,SalesFore!$H$50)</f>
        <v>19267.779680623145</v>
      </c>
      <c r="HF24">
        <f ca="1">_xlfn.NORM.INV(RAND(),SalesFore!$E$50,SalesFore!$H$50)</f>
        <v>18485.863610882687</v>
      </c>
      <c r="HG24">
        <f ca="1">_xlfn.NORM.INV(RAND(),SalesFore!$E$50,SalesFore!$H$50)</f>
        <v>18147.488831351424</v>
      </c>
      <c r="HH24">
        <f ca="1">_xlfn.NORM.INV(RAND(),SalesFore!$E$50,SalesFore!$H$50)</f>
        <v>17583.99386275209</v>
      </c>
      <c r="HI24">
        <f ca="1">_xlfn.NORM.INV(RAND(),SalesFore!$E$50,SalesFore!$H$50)</f>
        <v>19402.453565539796</v>
      </c>
      <c r="HJ24">
        <f ca="1">_xlfn.NORM.INV(RAND(),SalesFore!$E$50,SalesFore!$H$50)</f>
        <v>15124.130468743753</v>
      </c>
      <c r="HK24">
        <f ca="1">_xlfn.NORM.INV(RAND(),SalesFore!$E$50,SalesFore!$H$50)</f>
        <v>18571.093449292377</v>
      </c>
      <c r="HL24">
        <f ca="1">_xlfn.NORM.INV(RAND(),SalesFore!$E$50,SalesFore!$H$50)</f>
        <v>17539.876354395972</v>
      </c>
      <c r="HM24">
        <f ca="1">_xlfn.NORM.INV(RAND(),SalesFore!$E$50,SalesFore!$H$50)</f>
        <v>19602.809875504237</v>
      </c>
      <c r="HN24">
        <f ca="1">_xlfn.NORM.INV(RAND(),SalesFore!$E$50,SalesFore!$H$50)</f>
        <v>18934.822476319427</v>
      </c>
      <c r="HO24">
        <f ca="1">_xlfn.NORM.INV(RAND(),SalesFore!$E$50,SalesFore!$H$50)</f>
        <v>19348.8852620699</v>
      </c>
      <c r="HP24">
        <f ca="1">_xlfn.NORM.INV(RAND(),SalesFore!$E$50,SalesFore!$H$50)</f>
        <v>18092.021348607519</v>
      </c>
      <c r="HQ24">
        <f ca="1">_xlfn.NORM.INV(RAND(),SalesFore!$E$50,SalesFore!$H$50)</f>
        <v>16234.707108835632</v>
      </c>
      <c r="HR24">
        <f ca="1">_xlfn.NORM.INV(RAND(),SalesFore!$E$50,SalesFore!$H$50)</f>
        <v>18639.128046219601</v>
      </c>
      <c r="HS24">
        <f ca="1">_xlfn.NORM.INV(RAND(),SalesFore!$E$50,SalesFore!$H$50)</f>
        <v>17876.055593659876</v>
      </c>
      <c r="HT24">
        <f ca="1">_xlfn.NORM.INV(RAND(),SalesFore!$E$50,SalesFore!$H$50)</f>
        <v>16836.453042177091</v>
      </c>
      <c r="HU24">
        <f ca="1">_xlfn.NORM.INV(RAND(),SalesFore!$E$50,SalesFore!$H$50)</f>
        <v>17685.980823548816</v>
      </c>
      <c r="HV24">
        <f ca="1">_xlfn.NORM.INV(RAND(),SalesFore!$E$50,SalesFore!$H$50)</f>
        <v>19254.417652914322</v>
      </c>
      <c r="HW24">
        <f ca="1">_xlfn.NORM.INV(RAND(),SalesFore!$E$50,SalesFore!$H$50)</f>
        <v>17265.763403817124</v>
      </c>
      <c r="HX24">
        <f ca="1">_xlfn.NORM.INV(RAND(),SalesFore!$E$50,SalesFore!$H$50)</f>
        <v>17930.208781352459</v>
      </c>
      <c r="HY24">
        <f ca="1">_xlfn.NORM.INV(RAND(),SalesFore!$E$50,SalesFore!$H$50)</f>
        <v>18213.450110730759</v>
      </c>
      <c r="HZ24">
        <f ca="1">_xlfn.NORM.INV(RAND(),SalesFore!$E$50,SalesFore!$H$50)</f>
        <v>17514.608677185253</v>
      </c>
      <c r="IA24">
        <f ca="1">_xlfn.NORM.INV(RAND(),SalesFore!$E$50,SalesFore!$H$50)</f>
        <v>18953.35767682135</v>
      </c>
      <c r="IB24">
        <f ca="1">_xlfn.NORM.INV(RAND(),SalesFore!$E$50,SalesFore!$H$50)</f>
        <v>15174.44882397846</v>
      </c>
      <c r="IC24">
        <f ca="1">_xlfn.NORM.INV(RAND(),SalesFore!$E$50,SalesFore!$H$50)</f>
        <v>18024.520723627156</v>
      </c>
      <c r="ID24">
        <f ca="1">_xlfn.NORM.INV(RAND(),SalesFore!$E$50,SalesFore!$H$50)</f>
        <v>17998.555660163591</v>
      </c>
      <c r="IE24">
        <f ca="1">_xlfn.NORM.INV(RAND(),SalesFore!$E$50,SalesFore!$H$50)</f>
        <v>18434.217644014134</v>
      </c>
      <c r="IF24">
        <f ca="1">_xlfn.NORM.INV(RAND(),SalesFore!$E$50,SalesFore!$H$50)</f>
        <v>18554.480333092051</v>
      </c>
      <c r="IG24">
        <f ca="1">_xlfn.NORM.INV(RAND(),SalesFore!$E$50,SalesFore!$H$50)</f>
        <v>16248.494520011172</v>
      </c>
      <c r="IH24">
        <f ca="1">_xlfn.NORM.INV(RAND(),SalesFore!$E$50,SalesFore!$H$50)</f>
        <v>19483.353677808645</v>
      </c>
      <c r="II24">
        <f ca="1">_xlfn.NORM.INV(RAND(),SalesFore!$E$50,SalesFore!$H$50)</f>
        <v>18704.350931948899</v>
      </c>
      <c r="IJ24">
        <f ca="1">_xlfn.NORM.INV(RAND(),SalesFore!$E$50,SalesFore!$H$50)</f>
        <v>17276.852087851752</v>
      </c>
      <c r="IK24">
        <f ca="1">_xlfn.NORM.INV(RAND(),SalesFore!$E$50,SalesFore!$H$50)</f>
        <v>18370.842332372878</v>
      </c>
      <c r="IL24">
        <f ca="1">_xlfn.NORM.INV(RAND(),SalesFore!$E$50,SalesFore!$H$50)</f>
        <v>18522.73489053977</v>
      </c>
      <c r="IM24">
        <f ca="1">_xlfn.NORM.INV(RAND(),SalesFore!$E$50,SalesFore!$H$50)</f>
        <v>16295.311054819253</v>
      </c>
      <c r="IN24">
        <f ca="1">_xlfn.NORM.INV(RAND(),SalesFore!$E$50,SalesFore!$H$50)</f>
        <v>18792.516658709377</v>
      </c>
      <c r="IO24">
        <f ca="1">_xlfn.NORM.INV(RAND(),SalesFore!$E$50,SalesFore!$H$50)</f>
        <v>17347.120160278108</v>
      </c>
      <c r="IP24">
        <f ca="1">_xlfn.NORM.INV(RAND(),SalesFore!$E$50,SalesFore!$H$50)</f>
        <v>18685.233101655867</v>
      </c>
      <c r="IQ24">
        <f ca="1">_xlfn.NORM.INV(RAND(),SalesFore!$E$50,SalesFore!$H$50)</f>
        <v>17406.090566449806</v>
      </c>
      <c r="IR24">
        <f ca="1">_xlfn.NORM.INV(RAND(),SalesFore!$E$50,SalesFore!$H$50)</f>
        <v>18181.222974567962</v>
      </c>
      <c r="IS24">
        <f ca="1">_xlfn.NORM.INV(RAND(),SalesFore!$E$50,SalesFore!$H$50)</f>
        <v>19274.160967383148</v>
      </c>
      <c r="IT24">
        <f ca="1">_xlfn.NORM.INV(RAND(),SalesFore!$E$50,SalesFore!$H$50)</f>
        <v>18635.399461250148</v>
      </c>
      <c r="IU24">
        <f ca="1">_xlfn.NORM.INV(RAND(),SalesFore!$E$50,SalesFore!$H$50)</f>
        <v>16306.503621453377</v>
      </c>
      <c r="IV24">
        <f ca="1">_xlfn.NORM.INV(RAND(),SalesFore!$E$50,SalesFore!$H$50)</f>
        <v>15500.636293688543</v>
      </c>
      <c r="IW24">
        <f ca="1">_xlfn.NORM.INV(RAND(),SalesFore!$E$50,SalesFore!$H$50)</f>
        <v>18089.942241433237</v>
      </c>
      <c r="IX24">
        <f ca="1">_xlfn.NORM.INV(RAND(),SalesFore!$E$50,SalesFore!$H$50)</f>
        <v>16953.700882648693</v>
      </c>
      <c r="IY24">
        <f ca="1">_xlfn.NORM.INV(RAND(),SalesFore!$E$50,SalesFore!$H$50)</f>
        <v>18493.788363823969</v>
      </c>
      <c r="IZ24">
        <f ca="1">_xlfn.NORM.INV(RAND(),SalesFore!$E$50,SalesFore!$H$50)</f>
        <v>19756.346816334077</v>
      </c>
      <c r="JA24">
        <f ca="1">_xlfn.NORM.INV(RAND(),SalesFore!$E$50,SalesFore!$H$50)</f>
        <v>19744.097979892722</v>
      </c>
      <c r="JB24">
        <f ca="1">_xlfn.NORM.INV(RAND(),SalesFore!$E$50,SalesFore!$H$50)</f>
        <v>17792.681457255287</v>
      </c>
      <c r="JC24">
        <f ca="1">_xlfn.NORM.INV(RAND(),SalesFore!$E$50,SalesFore!$H$50)</f>
        <v>18077.878979378635</v>
      </c>
      <c r="JD24">
        <f ca="1">_xlfn.NORM.INV(RAND(),SalesFore!$E$50,SalesFore!$H$50)</f>
        <v>19492.260196317504</v>
      </c>
      <c r="JE24">
        <f ca="1">_xlfn.NORM.INV(RAND(),SalesFore!$E$50,SalesFore!$H$50)</f>
        <v>18194.474326503983</v>
      </c>
      <c r="JF24">
        <f ca="1">_xlfn.NORM.INV(RAND(),SalesFore!$E$50,SalesFore!$H$50)</f>
        <v>17976.388050403228</v>
      </c>
      <c r="JG24">
        <f ca="1">_xlfn.NORM.INV(RAND(),SalesFore!$E$50,SalesFore!$H$50)</f>
        <v>18352.480889210194</v>
      </c>
      <c r="JH24">
        <f ca="1">_xlfn.NORM.INV(RAND(),SalesFore!$E$50,SalesFore!$H$50)</f>
        <v>17566.364923415651</v>
      </c>
      <c r="JI24">
        <f ca="1">_xlfn.NORM.INV(RAND(),SalesFore!$E$50,SalesFore!$H$50)</f>
        <v>16645.392926637473</v>
      </c>
      <c r="JJ24">
        <f ca="1">_xlfn.NORM.INV(RAND(),SalesFore!$E$50,SalesFore!$H$50)</f>
        <v>17124.06395960987</v>
      </c>
      <c r="JK24">
        <f ca="1">_xlfn.NORM.INV(RAND(),SalesFore!$E$50,SalesFore!$H$50)</f>
        <v>17561.732719588334</v>
      </c>
      <c r="JL24">
        <f ca="1">_xlfn.NORM.INV(RAND(),SalesFore!$E$50,SalesFore!$H$50)</f>
        <v>18026.13562474088</v>
      </c>
      <c r="JM24">
        <f ca="1">_xlfn.NORM.INV(RAND(),SalesFore!$E$50,SalesFore!$H$50)</f>
        <v>16878.249433286604</v>
      </c>
      <c r="JN24">
        <f ca="1">_xlfn.NORM.INV(RAND(),SalesFore!$E$50,SalesFore!$H$50)</f>
        <v>18020.641506559274</v>
      </c>
      <c r="JO24">
        <f ca="1">_xlfn.NORM.INV(RAND(),SalesFore!$E$50,SalesFore!$H$50)</f>
        <v>19095.117970319367</v>
      </c>
      <c r="JP24">
        <f ca="1">_xlfn.NORM.INV(RAND(),SalesFore!$E$50,SalesFore!$H$50)</f>
        <v>15202.910413207826</v>
      </c>
      <c r="JQ24">
        <f ca="1">_xlfn.NORM.INV(RAND(),SalesFore!$E$50,SalesFore!$H$50)</f>
        <v>20281.364509716666</v>
      </c>
      <c r="JR24">
        <f ca="1">_xlfn.NORM.INV(RAND(),SalesFore!$E$50,SalesFore!$H$50)</f>
        <v>16667.607557235679</v>
      </c>
      <c r="JS24">
        <f ca="1">_xlfn.NORM.INV(RAND(),SalesFore!$E$50,SalesFore!$H$50)</f>
        <v>19447.081249785322</v>
      </c>
      <c r="JT24">
        <f ca="1">_xlfn.NORM.INV(RAND(),SalesFore!$E$50,SalesFore!$H$50)</f>
        <v>18353.223359687563</v>
      </c>
      <c r="JU24">
        <f ca="1">_xlfn.NORM.INV(RAND(),SalesFore!$E$50,SalesFore!$H$50)</f>
        <v>18069.059070468462</v>
      </c>
      <c r="JV24">
        <f ca="1">_xlfn.NORM.INV(RAND(),SalesFore!$E$50,SalesFore!$H$50)</f>
        <v>18320.628470705677</v>
      </c>
      <c r="JW24">
        <f ca="1">_xlfn.NORM.INV(RAND(),SalesFore!$E$50,SalesFore!$H$50)</f>
        <v>16277.532508750581</v>
      </c>
      <c r="JX24">
        <f ca="1">_xlfn.NORM.INV(RAND(),SalesFore!$E$50,SalesFore!$H$50)</f>
        <v>17482.096939343959</v>
      </c>
      <c r="JY24">
        <f ca="1">_xlfn.NORM.INV(RAND(),SalesFore!$E$50,SalesFore!$H$50)</f>
        <v>17041.932463431611</v>
      </c>
      <c r="JZ24">
        <f ca="1">_xlfn.NORM.INV(RAND(),SalesFore!$E$50,SalesFore!$H$50)</f>
        <v>14493.638725584868</v>
      </c>
      <c r="KA24">
        <f ca="1">_xlfn.NORM.INV(RAND(),SalesFore!$E$50,SalesFore!$H$50)</f>
        <v>18161.975995214623</v>
      </c>
      <c r="KB24">
        <f ca="1">_xlfn.NORM.INV(RAND(),SalesFore!$E$50,SalesFore!$H$50)</f>
        <v>17527.908967159834</v>
      </c>
      <c r="KC24">
        <f ca="1">_xlfn.NORM.INV(RAND(),SalesFore!$E$50,SalesFore!$H$50)</f>
        <v>17916.175411715078</v>
      </c>
      <c r="KD24">
        <f ca="1">_xlfn.NORM.INV(RAND(),SalesFore!$E$50,SalesFore!$H$50)</f>
        <v>18191.115347393363</v>
      </c>
      <c r="KE24">
        <f ca="1">_xlfn.NORM.INV(RAND(),SalesFore!$E$50,SalesFore!$H$50)</f>
        <v>17026.419370554439</v>
      </c>
      <c r="KF24">
        <f ca="1">_xlfn.NORM.INV(RAND(),SalesFore!$E$50,SalesFore!$H$50)</f>
        <v>17963.78210080128</v>
      </c>
      <c r="KG24">
        <f ca="1">_xlfn.NORM.INV(RAND(),SalesFore!$E$50,SalesFore!$H$50)</f>
        <v>17923.696322434807</v>
      </c>
      <c r="KH24">
        <f ca="1">_xlfn.NORM.INV(RAND(),SalesFore!$E$50,SalesFore!$H$50)</f>
        <v>17121.801066427328</v>
      </c>
      <c r="KI24">
        <f ca="1">_xlfn.NORM.INV(RAND(),SalesFore!$E$50,SalesFore!$H$50)</f>
        <v>18401.976644011724</v>
      </c>
      <c r="KJ24">
        <f ca="1">_xlfn.NORM.INV(RAND(),SalesFore!$E$50,SalesFore!$H$50)</f>
        <v>18251.394699268611</v>
      </c>
      <c r="KK24">
        <f ca="1">_xlfn.NORM.INV(RAND(),SalesFore!$E$50,SalesFore!$H$50)</f>
        <v>17965.705352120662</v>
      </c>
      <c r="KL24">
        <f ca="1">_xlfn.NORM.INV(RAND(),SalesFore!$E$50,SalesFore!$H$50)</f>
        <v>16467.501094385774</v>
      </c>
      <c r="KM24">
        <f ca="1">_xlfn.NORM.INV(RAND(),SalesFore!$E$50,SalesFore!$H$50)</f>
        <v>20094.50190039886</v>
      </c>
      <c r="KN24">
        <f ca="1">_xlfn.NORM.INV(RAND(),SalesFore!$E$50,SalesFore!$H$50)</f>
        <v>16737.25088526656</v>
      </c>
      <c r="KO24">
        <f ca="1">_xlfn.NORM.INV(RAND(),SalesFore!$E$50,SalesFore!$H$50)</f>
        <v>17389.081593352399</v>
      </c>
      <c r="KP24">
        <f ca="1">_xlfn.NORM.INV(RAND(),SalesFore!$E$50,SalesFore!$H$50)</f>
        <v>17572.846768776722</v>
      </c>
      <c r="KQ24">
        <f ca="1">_xlfn.NORM.INV(RAND(),SalesFore!$E$50,SalesFore!$H$50)</f>
        <v>17319.060801432268</v>
      </c>
      <c r="KR24">
        <f ca="1">_xlfn.NORM.INV(RAND(),SalesFore!$E$50,SalesFore!$H$50)</f>
        <v>17750.466029919367</v>
      </c>
      <c r="KS24">
        <f ca="1">_xlfn.NORM.INV(RAND(),SalesFore!$E$50,SalesFore!$H$50)</f>
        <v>18014.297147553491</v>
      </c>
      <c r="KT24">
        <f ca="1">_xlfn.NORM.INV(RAND(),SalesFore!$E$50,SalesFore!$H$50)</f>
        <v>18738.88673272085</v>
      </c>
      <c r="KU24">
        <f ca="1">_xlfn.NORM.INV(RAND(),SalesFore!$E$50,SalesFore!$H$50)</f>
        <v>18661.537358353344</v>
      </c>
      <c r="KV24">
        <f ca="1">_xlfn.NORM.INV(RAND(),SalesFore!$E$50,SalesFore!$H$50)</f>
        <v>17558.972493228914</v>
      </c>
      <c r="KW24">
        <f ca="1">_xlfn.NORM.INV(RAND(),SalesFore!$E$50,SalesFore!$H$50)</f>
        <v>15082.349781022753</v>
      </c>
      <c r="KX24">
        <f ca="1">_xlfn.NORM.INV(RAND(),SalesFore!$E$50,SalesFore!$H$50)</f>
        <v>18687.17657593048</v>
      </c>
      <c r="KY24">
        <f ca="1">_xlfn.NORM.INV(RAND(),SalesFore!$E$50,SalesFore!$H$50)</f>
        <v>19491.324246522174</v>
      </c>
      <c r="KZ24">
        <f ca="1">_xlfn.NORM.INV(RAND(),SalesFore!$E$50,SalesFore!$H$50)</f>
        <v>18846.100828123792</v>
      </c>
      <c r="LA24">
        <f ca="1">_xlfn.NORM.INV(RAND(),SalesFore!$E$50,SalesFore!$H$50)</f>
        <v>16230.160097449374</v>
      </c>
      <c r="LB24">
        <f ca="1">_xlfn.NORM.INV(RAND(),SalesFore!$E$50,SalesFore!$H$50)</f>
        <v>17692.433699729139</v>
      </c>
      <c r="LC24">
        <f ca="1">_xlfn.NORM.INV(RAND(),SalesFore!$E$50,SalesFore!$H$50)</f>
        <v>18638.234968133205</v>
      </c>
      <c r="LD24">
        <f ca="1">_xlfn.NORM.INV(RAND(),SalesFore!$E$50,SalesFore!$H$50)</f>
        <v>17283.374608633403</v>
      </c>
      <c r="LE24">
        <f ca="1">_xlfn.NORM.INV(RAND(),SalesFore!$E$50,SalesFore!$H$50)</f>
        <v>18701.263292791486</v>
      </c>
      <c r="LF24">
        <f ca="1">_xlfn.NORM.INV(RAND(),SalesFore!$E$50,SalesFore!$H$50)</f>
        <v>16912.993649092423</v>
      </c>
      <c r="LG24">
        <f ca="1">_xlfn.NORM.INV(RAND(),SalesFore!$E$50,SalesFore!$H$50)</f>
        <v>19465.522199008807</v>
      </c>
      <c r="LH24">
        <f ca="1">_xlfn.NORM.INV(RAND(),SalesFore!$E$50,SalesFore!$H$50)</f>
        <v>17883.89069854523</v>
      </c>
      <c r="LI24">
        <f ca="1">_xlfn.NORM.INV(RAND(),SalesFore!$E$50,SalesFore!$H$50)</f>
        <v>17745.585846986833</v>
      </c>
      <c r="LJ24">
        <f ca="1">_xlfn.NORM.INV(RAND(),SalesFore!$E$50,SalesFore!$H$50)</f>
        <v>18213.349438240362</v>
      </c>
      <c r="LK24">
        <f ca="1">_xlfn.NORM.INV(RAND(),SalesFore!$E$50,SalesFore!$H$50)</f>
        <v>18211.2568762107</v>
      </c>
      <c r="LL24">
        <f ca="1">_xlfn.NORM.INV(RAND(),SalesFore!$E$50,SalesFore!$H$50)</f>
        <v>16649.947863947953</v>
      </c>
      <c r="LM24">
        <f ca="1">_xlfn.NORM.INV(RAND(),SalesFore!$E$50,SalesFore!$H$50)</f>
        <v>18395.615934514746</v>
      </c>
      <c r="LN24">
        <f ca="1">_xlfn.NORM.INV(RAND(),SalesFore!$E$50,SalesFore!$H$50)</f>
        <v>18418.845614205104</v>
      </c>
      <c r="LO24">
        <f ca="1">_xlfn.NORM.INV(RAND(),SalesFore!$E$50,SalesFore!$H$50)</f>
        <v>17549.608455643101</v>
      </c>
      <c r="LP24">
        <f ca="1">_xlfn.NORM.INV(RAND(),SalesFore!$E$50,SalesFore!$H$50)</f>
        <v>18030.346854639287</v>
      </c>
      <c r="LQ24">
        <f ca="1">_xlfn.NORM.INV(RAND(),SalesFore!$E$50,SalesFore!$H$50)</f>
        <v>18820.90082832165</v>
      </c>
      <c r="LR24">
        <f ca="1">_xlfn.NORM.INV(RAND(),SalesFore!$E$50,SalesFore!$H$50)</f>
        <v>19247.198525906082</v>
      </c>
      <c r="LS24">
        <f ca="1">_xlfn.NORM.INV(RAND(),SalesFore!$E$50,SalesFore!$H$50)</f>
        <v>16401.876134499482</v>
      </c>
      <c r="LT24">
        <f ca="1">_xlfn.NORM.INV(RAND(),SalesFore!$E$50,SalesFore!$H$50)</f>
        <v>16996.655459443755</v>
      </c>
      <c r="LU24">
        <f ca="1">_xlfn.NORM.INV(RAND(),SalesFore!$E$50,SalesFore!$H$50)</f>
        <v>18243.910185098488</v>
      </c>
      <c r="LV24">
        <f ca="1">_xlfn.NORM.INV(RAND(),SalesFore!$E$50,SalesFore!$H$50)</f>
        <v>17431.953934576301</v>
      </c>
      <c r="LW24">
        <f ca="1">_xlfn.NORM.INV(RAND(),SalesFore!$E$50,SalesFore!$H$50)</f>
        <v>18371.846249526548</v>
      </c>
      <c r="LX24">
        <f ca="1">_xlfn.NORM.INV(RAND(),SalesFore!$E$50,SalesFore!$H$50)</f>
        <v>19047.899372913093</v>
      </c>
      <c r="LY24">
        <f ca="1">_xlfn.NORM.INV(RAND(),SalesFore!$E$50,SalesFore!$H$50)</f>
        <v>18245.048048547582</v>
      </c>
      <c r="LZ24">
        <f ca="1">_xlfn.NORM.INV(RAND(),SalesFore!$E$50,SalesFore!$H$50)</f>
        <v>20233.001834552575</v>
      </c>
      <c r="MA24">
        <f ca="1">_xlfn.NORM.INV(RAND(),SalesFore!$E$50,SalesFore!$H$50)</f>
        <v>15591.019881244983</v>
      </c>
      <c r="MB24">
        <f ca="1">_xlfn.NORM.INV(RAND(),SalesFore!$E$50,SalesFore!$H$50)</f>
        <v>20440.008726372263</v>
      </c>
      <c r="MC24">
        <f ca="1">_xlfn.NORM.INV(RAND(),SalesFore!$E$50,SalesFore!$H$50)</f>
        <v>16103.883068285999</v>
      </c>
      <c r="MD24">
        <f ca="1">_xlfn.NORM.INV(RAND(),SalesFore!$E$50,SalesFore!$H$50)</f>
        <v>17450.436033221289</v>
      </c>
      <c r="ME24">
        <f ca="1">_xlfn.NORM.INV(RAND(),SalesFore!$E$50,SalesFore!$H$50)</f>
        <v>18447.331974408531</v>
      </c>
      <c r="MF24">
        <f ca="1">_xlfn.NORM.INV(RAND(),SalesFore!$E$50,SalesFore!$H$50)</f>
        <v>17896.603543444759</v>
      </c>
      <c r="MG24">
        <f ca="1">_xlfn.NORM.INV(RAND(),SalesFore!$E$50,SalesFore!$H$50)</f>
        <v>16025.707830267595</v>
      </c>
      <c r="MH24">
        <f ca="1">_xlfn.NORM.INV(RAND(),SalesFore!$E$50,SalesFore!$H$50)</f>
        <v>18003.410998165451</v>
      </c>
      <c r="MI24">
        <f ca="1">_xlfn.NORM.INV(RAND(),SalesFore!$E$50,SalesFore!$H$50)</f>
        <v>17140.656399209147</v>
      </c>
      <c r="MJ24">
        <f ca="1">_xlfn.NORM.INV(RAND(),SalesFore!$E$50,SalesFore!$H$50)</f>
        <v>16320.623930990378</v>
      </c>
      <c r="MK24">
        <f ca="1">_xlfn.NORM.INV(RAND(),SalesFore!$E$50,SalesFore!$H$50)</f>
        <v>16637.126285507358</v>
      </c>
      <c r="ML24">
        <f ca="1">_xlfn.NORM.INV(RAND(),SalesFore!$E$50,SalesFore!$H$50)</f>
        <v>18382.968893979665</v>
      </c>
      <c r="MM24">
        <f ca="1">_xlfn.NORM.INV(RAND(),SalesFore!$E$50,SalesFore!$H$50)</f>
        <v>15868.262931833991</v>
      </c>
      <c r="MN24">
        <f ca="1">_xlfn.NORM.INV(RAND(),SalesFore!$E$50,SalesFore!$H$50)</f>
        <v>20003.114678517792</v>
      </c>
      <c r="MO24">
        <f ca="1">_xlfn.NORM.INV(RAND(),SalesFore!$E$50,SalesFore!$H$50)</f>
        <v>18168.626586275364</v>
      </c>
      <c r="MP24">
        <f ca="1">_xlfn.NORM.INV(RAND(),SalesFore!$E$50,SalesFore!$H$50)</f>
        <v>17938.97098634185</v>
      </c>
      <c r="MQ24">
        <f ca="1">_xlfn.NORM.INV(RAND(),SalesFore!$E$50,SalesFore!$H$50)</f>
        <v>18126.111486555154</v>
      </c>
      <c r="MR24">
        <f ca="1">_xlfn.NORM.INV(RAND(),SalesFore!$E$50,SalesFore!$H$50)</f>
        <v>17813.285822036476</v>
      </c>
      <c r="MS24">
        <f ca="1">_xlfn.NORM.INV(RAND(),SalesFore!$E$50,SalesFore!$H$50)</f>
        <v>18546.633927154853</v>
      </c>
      <c r="MT24">
        <f ca="1">_xlfn.NORM.INV(RAND(),SalesFore!$E$50,SalesFore!$H$50)</f>
        <v>18376.390326425098</v>
      </c>
      <c r="MU24">
        <f ca="1">_xlfn.NORM.INV(RAND(),SalesFore!$E$50,SalesFore!$H$50)</f>
        <v>18448.071553971535</v>
      </c>
      <c r="MV24">
        <f ca="1">_xlfn.NORM.INV(RAND(),SalesFore!$E$50,SalesFore!$H$50)</f>
        <v>18071.31298582831</v>
      </c>
      <c r="MW24">
        <f ca="1">_xlfn.NORM.INV(RAND(),SalesFore!$E$50,SalesFore!$H$50)</f>
        <v>17929.606968825727</v>
      </c>
      <c r="MX24">
        <f ca="1">_xlfn.NORM.INV(RAND(),SalesFore!$E$50,SalesFore!$H$50)</f>
        <v>17640.439476387128</v>
      </c>
      <c r="MY24">
        <f ca="1">_xlfn.NORM.INV(RAND(),SalesFore!$E$50,SalesFore!$H$50)</f>
        <v>17521.963684290818</v>
      </c>
      <c r="MZ24">
        <f ca="1">_xlfn.NORM.INV(RAND(),SalesFore!$E$50,SalesFore!$H$50)</f>
        <v>16695.956130073297</v>
      </c>
      <c r="NA24">
        <f ca="1">_xlfn.NORM.INV(RAND(),SalesFore!$E$50,SalesFore!$H$50)</f>
        <v>17473.816040298087</v>
      </c>
      <c r="NB24">
        <f ca="1">_xlfn.NORM.INV(RAND(),SalesFore!$E$50,SalesFore!$H$50)</f>
        <v>16667.709186737364</v>
      </c>
      <c r="NC24">
        <f ca="1">_xlfn.NORM.INV(RAND(),SalesFore!$E$50,SalesFore!$H$50)</f>
        <v>18977.203636840808</v>
      </c>
      <c r="ND24">
        <f ca="1">_xlfn.NORM.INV(RAND(),SalesFore!$E$50,SalesFore!$H$50)</f>
        <v>19996.242394667628</v>
      </c>
      <c r="NE24">
        <f ca="1">_xlfn.NORM.INV(RAND(),SalesFore!$E$50,SalesFore!$H$50)</f>
        <v>18202.376865752238</v>
      </c>
      <c r="NF24">
        <f ca="1">_xlfn.NORM.INV(RAND(),SalesFore!$E$50,SalesFore!$H$50)</f>
        <v>19471.583882384868</v>
      </c>
      <c r="NG24">
        <f ca="1">_xlfn.NORM.INV(RAND(),SalesFore!$E$50,SalesFore!$H$50)</f>
        <v>18752.739631922203</v>
      </c>
      <c r="NH24">
        <f ca="1">_xlfn.NORM.INV(RAND(),SalesFore!$E$50,SalesFore!$H$50)</f>
        <v>18997.353487384673</v>
      </c>
      <c r="NI24">
        <f ca="1">_xlfn.NORM.INV(RAND(),SalesFore!$E$50,SalesFore!$H$50)</f>
        <v>17975.34524915952</v>
      </c>
      <c r="NJ24">
        <f ca="1">_xlfn.NORM.INV(RAND(),SalesFore!$E$50,SalesFore!$H$50)</f>
        <v>18093.915424687897</v>
      </c>
      <c r="NK24">
        <f ca="1">_xlfn.NORM.INV(RAND(),SalesFore!$E$50,SalesFore!$H$50)</f>
        <v>20678.336563164692</v>
      </c>
      <c r="NL24">
        <f ca="1">_xlfn.NORM.INV(RAND(),SalesFore!$E$50,SalesFore!$H$50)</f>
        <v>17773.694742116179</v>
      </c>
      <c r="NM24">
        <f ca="1">_xlfn.NORM.INV(RAND(),SalesFore!$E$50,SalesFore!$H$50)</f>
        <v>19683.387147195681</v>
      </c>
      <c r="NN24">
        <f ca="1">_xlfn.NORM.INV(RAND(),SalesFore!$E$50,SalesFore!$H$50)</f>
        <v>16801.168189544398</v>
      </c>
      <c r="NO24">
        <f ca="1">_xlfn.NORM.INV(RAND(),SalesFore!$E$50,SalesFore!$H$50)</f>
        <v>16333.456831604912</v>
      </c>
      <c r="NP24">
        <f ca="1">_xlfn.NORM.INV(RAND(),SalesFore!$E$50,SalesFore!$H$50)</f>
        <v>18885.903161418388</v>
      </c>
      <c r="NQ24">
        <f ca="1">_xlfn.NORM.INV(RAND(),SalesFore!$E$50,SalesFore!$H$50)</f>
        <v>17659.974133085139</v>
      </c>
      <c r="NR24">
        <f ca="1">_xlfn.NORM.INV(RAND(),SalesFore!$E$50,SalesFore!$H$50)</f>
        <v>18790.407507388823</v>
      </c>
      <c r="NS24">
        <f ca="1">_xlfn.NORM.INV(RAND(),SalesFore!$E$50,SalesFore!$H$50)</f>
        <v>17005.082129357343</v>
      </c>
      <c r="NT24">
        <f ca="1">_xlfn.NORM.INV(RAND(),SalesFore!$E$50,SalesFore!$H$50)</f>
        <v>15991.159581640404</v>
      </c>
      <c r="NU24">
        <f ca="1">_xlfn.NORM.INV(RAND(),SalesFore!$E$50,SalesFore!$H$50)</f>
        <v>18651.874406687795</v>
      </c>
      <c r="NV24">
        <f ca="1">_xlfn.NORM.INV(RAND(),SalesFore!$E$50,SalesFore!$H$50)</f>
        <v>18478.325514681084</v>
      </c>
      <c r="NW24">
        <f ca="1">_xlfn.NORM.INV(RAND(),SalesFore!$E$50,SalesFore!$H$50)</f>
        <v>19086.151668807062</v>
      </c>
      <c r="NX24">
        <f ca="1">_xlfn.NORM.INV(RAND(),SalesFore!$E$50,SalesFore!$H$50)</f>
        <v>15583.382225204083</v>
      </c>
      <c r="NY24">
        <f ca="1">_xlfn.NORM.INV(RAND(),SalesFore!$E$50,SalesFore!$H$50)</f>
        <v>18717.834805286744</v>
      </c>
      <c r="NZ24">
        <f ca="1">_xlfn.NORM.INV(RAND(),SalesFore!$E$50,SalesFore!$H$50)</f>
        <v>17754.420342161517</v>
      </c>
      <c r="OA24">
        <f ca="1">_xlfn.NORM.INV(RAND(),SalesFore!$E$50,SalesFore!$H$50)</f>
        <v>17220.332517001443</v>
      </c>
      <c r="OB24">
        <f ca="1">_xlfn.NORM.INV(RAND(),SalesFore!$E$50,SalesFore!$H$50)</f>
        <v>16806.947023442593</v>
      </c>
      <c r="OC24">
        <f ca="1">_xlfn.NORM.INV(RAND(),SalesFore!$E$50,SalesFore!$H$50)</f>
        <v>18608.659244226143</v>
      </c>
      <c r="OD24">
        <f ca="1">_xlfn.NORM.INV(RAND(),SalesFore!$E$50,SalesFore!$H$50)</f>
        <v>19010.476452929921</v>
      </c>
      <c r="OE24">
        <f ca="1">_xlfn.NORM.INV(RAND(),SalesFore!$E$50,SalesFore!$H$50)</f>
        <v>18520.578460626242</v>
      </c>
      <c r="OF24">
        <f ca="1">_xlfn.NORM.INV(RAND(),SalesFore!$E$50,SalesFore!$H$50)</f>
        <v>15279.003210664008</v>
      </c>
      <c r="OG24">
        <f ca="1">_xlfn.NORM.INV(RAND(),SalesFore!$E$50,SalesFore!$H$50)</f>
        <v>20160.345018814547</v>
      </c>
      <c r="OH24">
        <f ca="1">_xlfn.NORM.INV(RAND(),SalesFore!$E$50,SalesFore!$H$50)</f>
        <v>18119.430132331301</v>
      </c>
      <c r="OI24">
        <f ca="1">_xlfn.NORM.INV(RAND(),SalesFore!$E$50,SalesFore!$H$50)</f>
        <v>18444.636601281116</v>
      </c>
      <c r="OJ24">
        <f ca="1">_xlfn.NORM.INV(RAND(),SalesFore!$E$50,SalesFore!$H$50)</f>
        <v>19529.071463176388</v>
      </c>
      <c r="OK24">
        <f ca="1">_xlfn.NORM.INV(RAND(),SalesFore!$E$50,SalesFore!$H$50)</f>
        <v>20128.100345173483</v>
      </c>
      <c r="OL24">
        <f ca="1">_xlfn.NORM.INV(RAND(),SalesFore!$E$50,SalesFore!$H$50)</f>
        <v>17184.576401544367</v>
      </c>
      <c r="OM24">
        <f ca="1">_xlfn.NORM.INV(RAND(),SalesFore!$E$50,SalesFore!$H$50)</f>
        <v>17092.210036080367</v>
      </c>
      <c r="ON24">
        <f ca="1">_xlfn.NORM.INV(RAND(),SalesFore!$E$50,SalesFore!$H$50)</f>
        <v>17103.468367447807</v>
      </c>
      <c r="OO24">
        <f ca="1">_xlfn.NORM.INV(RAND(),SalesFore!$E$50,SalesFore!$H$50)</f>
        <v>18928.547978148294</v>
      </c>
      <c r="OP24">
        <f ca="1">_xlfn.NORM.INV(RAND(),SalesFore!$E$50,SalesFore!$H$50)</f>
        <v>17712.662168560488</v>
      </c>
      <c r="OQ24">
        <f ca="1">_xlfn.NORM.INV(RAND(),SalesFore!$E$50,SalesFore!$H$50)</f>
        <v>18016.299849613541</v>
      </c>
      <c r="OR24">
        <f ca="1">_xlfn.NORM.INV(RAND(),SalesFore!$E$50,SalesFore!$H$50)</f>
        <v>19424.442839798103</v>
      </c>
      <c r="OS24">
        <f ca="1">_xlfn.NORM.INV(RAND(),SalesFore!$E$50,SalesFore!$H$50)</f>
        <v>17252.73963902799</v>
      </c>
      <c r="OT24">
        <f ca="1">_xlfn.NORM.INV(RAND(),SalesFore!$E$50,SalesFore!$H$50)</f>
        <v>20068.882914773993</v>
      </c>
      <c r="OU24">
        <f ca="1">_xlfn.NORM.INV(RAND(),SalesFore!$E$50,SalesFore!$H$50)</f>
        <v>19670.15856889994</v>
      </c>
      <c r="OV24">
        <f ca="1">_xlfn.NORM.INV(RAND(),SalesFore!$E$50,SalesFore!$H$50)</f>
        <v>17059.334536303624</v>
      </c>
      <c r="OW24">
        <f ca="1">_xlfn.NORM.INV(RAND(),SalesFore!$E$50,SalesFore!$H$50)</f>
        <v>18530.54937997169</v>
      </c>
      <c r="OX24">
        <f ca="1">_xlfn.NORM.INV(RAND(),SalesFore!$E$50,SalesFore!$H$50)</f>
        <v>18679.770206898633</v>
      </c>
      <c r="OY24">
        <f ca="1">_xlfn.NORM.INV(RAND(),SalesFore!$E$50,SalesFore!$H$50)</f>
        <v>19527.490365345984</v>
      </c>
      <c r="OZ24">
        <f ca="1">_xlfn.NORM.INV(RAND(),SalesFore!$E$50,SalesFore!$H$50)</f>
        <v>17243.462760765007</v>
      </c>
      <c r="PA24">
        <f ca="1">_xlfn.NORM.INV(RAND(),SalesFore!$E$50,SalesFore!$H$50)</f>
        <v>19794.652006750053</v>
      </c>
      <c r="PB24">
        <f ca="1">_xlfn.NORM.INV(RAND(),SalesFore!$E$50,SalesFore!$H$50)</f>
        <v>18241.397206009649</v>
      </c>
      <c r="PC24">
        <f ca="1">_xlfn.NORM.INV(RAND(),SalesFore!$E$50,SalesFore!$H$50)</f>
        <v>18967.482952587146</v>
      </c>
      <c r="PD24">
        <f ca="1">_xlfn.NORM.INV(RAND(),SalesFore!$E$50,SalesFore!$H$50)</f>
        <v>18240.999700146716</v>
      </c>
      <c r="PE24">
        <f ca="1">_xlfn.NORM.INV(RAND(),SalesFore!$E$50,SalesFore!$H$50)</f>
        <v>17867.069282011536</v>
      </c>
      <c r="PF24">
        <f ca="1">_xlfn.NORM.INV(RAND(),SalesFore!$E$50,SalesFore!$H$50)</f>
        <v>17008.153406210706</v>
      </c>
      <c r="PG24">
        <f ca="1">_xlfn.NORM.INV(RAND(),SalesFore!$E$50,SalesFore!$H$50)</f>
        <v>20226.560494328187</v>
      </c>
      <c r="PH24">
        <f ca="1">_xlfn.NORM.INV(RAND(),SalesFore!$E$50,SalesFore!$H$50)</f>
        <v>16530.946500040431</v>
      </c>
      <c r="PI24">
        <f ca="1">_xlfn.NORM.INV(RAND(),SalesFore!$E$50,SalesFore!$H$50)</f>
        <v>19574.721286891094</v>
      </c>
      <c r="PJ24">
        <f ca="1">_xlfn.NORM.INV(RAND(),SalesFore!$E$50,SalesFore!$H$50)</f>
        <v>16408.225739670328</v>
      </c>
      <c r="PK24">
        <f ca="1">_xlfn.NORM.INV(RAND(),SalesFore!$E$50,SalesFore!$H$50)</f>
        <v>16842.701444697603</v>
      </c>
      <c r="PL24">
        <f ca="1">_xlfn.NORM.INV(RAND(),SalesFore!$E$50,SalesFore!$H$50)</f>
        <v>18666.483141631514</v>
      </c>
      <c r="PM24">
        <f ca="1">_xlfn.NORM.INV(RAND(),SalesFore!$E$50,SalesFore!$H$50)</f>
        <v>16785.255154288723</v>
      </c>
      <c r="PN24">
        <f ca="1">_xlfn.NORM.INV(RAND(),SalesFore!$E$50,SalesFore!$H$50)</f>
        <v>18035.460696598235</v>
      </c>
      <c r="PO24">
        <f ca="1">_xlfn.NORM.INV(RAND(),SalesFore!$E$50,SalesFore!$H$50)</f>
        <v>18893.643922657186</v>
      </c>
      <c r="PP24">
        <f ca="1">_xlfn.NORM.INV(RAND(),SalesFore!$E$50,SalesFore!$H$50)</f>
        <v>15462.80285791799</v>
      </c>
      <c r="PQ24">
        <f ca="1">_xlfn.NORM.INV(RAND(),SalesFore!$E$50,SalesFore!$H$50)</f>
        <v>20130.077817187012</v>
      </c>
      <c r="PR24">
        <f ca="1">_xlfn.NORM.INV(RAND(),SalesFore!$E$50,SalesFore!$H$50)</f>
        <v>17214.83292565776</v>
      </c>
      <c r="PS24">
        <f ca="1">_xlfn.NORM.INV(RAND(),SalesFore!$E$50,SalesFore!$H$50)</f>
        <v>17286.94570023143</v>
      </c>
      <c r="PT24">
        <f ca="1">_xlfn.NORM.INV(RAND(),SalesFore!$E$50,SalesFore!$H$50)</f>
        <v>16730.289559311361</v>
      </c>
      <c r="PU24">
        <f ca="1">_xlfn.NORM.INV(RAND(),SalesFore!$E$50,SalesFore!$H$50)</f>
        <v>20893.232661598569</v>
      </c>
      <c r="PV24">
        <f ca="1">_xlfn.NORM.INV(RAND(),SalesFore!$E$50,SalesFore!$H$50)</f>
        <v>17759.865643826401</v>
      </c>
      <c r="PW24">
        <f ca="1">_xlfn.NORM.INV(RAND(),SalesFore!$E$50,SalesFore!$H$50)</f>
        <v>19112.976482314771</v>
      </c>
      <c r="PX24">
        <f ca="1">_xlfn.NORM.INV(RAND(),SalesFore!$E$50,SalesFore!$H$50)</f>
        <v>18818.467480467996</v>
      </c>
      <c r="PY24">
        <f ca="1">_xlfn.NORM.INV(RAND(),SalesFore!$E$50,SalesFore!$H$50)</f>
        <v>19342.038524820171</v>
      </c>
      <c r="PZ24">
        <f ca="1">_xlfn.NORM.INV(RAND(),SalesFore!$E$50,SalesFore!$H$50)</f>
        <v>16997.058450133416</v>
      </c>
      <c r="QA24">
        <f ca="1">_xlfn.NORM.INV(RAND(),SalesFore!$E$50,SalesFore!$H$50)</f>
        <v>16962.927947700518</v>
      </c>
      <c r="QB24">
        <f ca="1">_xlfn.NORM.INV(RAND(),SalesFore!$E$50,SalesFore!$H$50)</f>
        <v>17989.410644057447</v>
      </c>
      <c r="QC24">
        <f ca="1">_xlfn.NORM.INV(RAND(),SalesFore!$E$50,SalesFore!$H$50)</f>
        <v>18027.529315991644</v>
      </c>
      <c r="QD24">
        <f ca="1">_xlfn.NORM.INV(RAND(),SalesFore!$E$50,SalesFore!$H$50)</f>
        <v>16834.075975751908</v>
      </c>
      <c r="QE24">
        <f ca="1">_xlfn.NORM.INV(RAND(),SalesFore!$E$50,SalesFore!$H$50)</f>
        <v>17822.392089026725</v>
      </c>
      <c r="QF24">
        <f ca="1">_xlfn.NORM.INV(RAND(),SalesFore!$E$50,SalesFore!$H$50)</f>
        <v>15497.148837764908</v>
      </c>
      <c r="QG24">
        <f ca="1">_xlfn.NORM.INV(RAND(),SalesFore!$E$50,SalesFore!$H$50)</f>
        <v>19290.782778384229</v>
      </c>
      <c r="QH24">
        <f ca="1">_xlfn.NORM.INV(RAND(),SalesFore!$E$50,SalesFore!$H$50)</f>
        <v>15333.300568747682</v>
      </c>
      <c r="QI24">
        <f ca="1">_xlfn.NORM.INV(RAND(),SalesFore!$E$50,SalesFore!$H$50)</f>
        <v>16535.802518691657</v>
      </c>
      <c r="QJ24">
        <f ca="1">_xlfn.NORM.INV(RAND(),SalesFore!$E$50,SalesFore!$H$50)</f>
        <v>18375.769986142892</v>
      </c>
      <c r="QK24">
        <f ca="1">_xlfn.NORM.INV(RAND(),SalesFore!$E$50,SalesFore!$H$50)</f>
        <v>17913.050569253021</v>
      </c>
      <c r="QL24">
        <f ca="1">_xlfn.NORM.INV(RAND(),SalesFore!$E$50,SalesFore!$H$50)</f>
        <v>16531.37841524764</v>
      </c>
      <c r="QM24">
        <f ca="1">_xlfn.NORM.INV(RAND(),SalesFore!$E$50,SalesFore!$H$50)</f>
        <v>15084.201573018785</v>
      </c>
      <c r="QN24">
        <f ca="1">_xlfn.NORM.INV(RAND(),SalesFore!$E$50,SalesFore!$H$50)</f>
        <v>19365.739426473941</v>
      </c>
      <c r="QO24">
        <f ca="1">_xlfn.NORM.INV(RAND(),SalesFore!$E$50,SalesFore!$H$50)</f>
        <v>19340.470576067884</v>
      </c>
      <c r="QP24">
        <f ca="1">_xlfn.NORM.INV(RAND(),SalesFore!$E$50,SalesFore!$H$50)</f>
        <v>18654.920814621917</v>
      </c>
      <c r="QQ24">
        <f ca="1">_xlfn.NORM.INV(RAND(),SalesFore!$E$50,SalesFore!$H$50)</f>
        <v>17308.383204395835</v>
      </c>
      <c r="QR24">
        <f ca="1">_xlfn.NORM.INV(RAND(),SalesFore!$E$50,SalesFore!$H$50)</f>
        <v>20119.071195122207</v>
      </c>
      <c r="QS24">
        <f ca="1">_xlfn.NORM.INV(RAND(),SalesFore!$E$50,SalesFore!$H$50)</f>
        <v>15425.458694740271</v>
      </c>
      <c r="QT24">
        <f ca="1">_xlfn.NORM.INV(RAND(),SalesFore!$E$50,SalesFore!$H$50)</f>
        <v>19123.90639750049</v>
      </c>
      <c r="QU24">
        <f ca="1">_xlfn.NORM.INV(RAND(),SalesFore!$E$50,SalesFore!$H$50)</f>
        <v>18078.804108247128</v>
      </c>
      <c r="QV24">
        <f ca="1">_xlfn.NORM.INV(RAND(),SalesFore!$E$50,SalesFore!$H$50)</f>
        <v>18757.511129418577</v>
      </c>
      <c r="QW24">
        <f ca="1">_xlfn.NORM.INV(RAND(),SalesFore!$E$50,SalesFore!$H$50)</f>
        <v>19928.239129300928</v>
      </c>
      <c r="QX24">
        <f ca="1">_xlfn.NORM.INV(RAND(),SalesFore!$E$50,SalesFore!$H$50)</f>
        <v>18709.051075285777</v>
      </c>
      <c r="QY24">
        <f ca="1">_xlfn.NORM.INV(RAND(),SalesFore!$E$50,SalesFore!$H$50)</f>
        <v>17315.473151288414</v>
      </c>
      <c r="QZ24">
        <f ca="1">_xlfn.NORM.INV(RAND(),SalesFore!$E$50,SalesFore!$H$50)</f>
        <v>17238.005446530988</v>
      </c>
      <c r="RA24">
        <f ca="1">_xlfn.NORM.INV(RAND(),SalesFore!$E$50,SalesFore!$H$50)</f>
        <v>19191.082032970313</v>
      </c>
      <c r="RB24">
        <f ca="1">_xlfn.NORM.INV(RAND(),SalesFore!$E$50,SalesFore!$H$50)</f>
        <v>18145.510225453319</v>
      </c>
      <c r="RC24">
        <f ca="1">_xlfn.NORM.INV(RAND(),SalesFore!$E$50,SalesFore!$H$50)</f>
        <v>19347.697502766987</v>
      </c>
      <c r="RD24">
        <f ca="1">_xlfn.NORM.INV(RAND(),SalesFore!$E$50,SalesFore!$H$50)</f>
        <v>18257.21433078347</v>
      </c>
      <c r="RE24">
        <f ca="1">_xlfn.NORM.INV(RAND(),SalesFore!$E$50,SalesFore!$H$50)</f>
        <v>17829.02511160729</v>
      </c>
      <c r="RF24">
        <f ca="1">_xlfn.NORM.INV(RAND(),SalesFore!$E$50,SalesFore!$H$50)</f>
        <v>14752.584757633938</v>
      </c>
      <c r="RG24">
        <f ca="1">_xlfn.NORM.INV(RAND(),SalesFore!$E$50,SalesFore!$H$50)</f>
        <v>18379.883675507703</v>
      </c>
      <c r="RH24">
        <f ca="1">_xlfn.NORM.INV(RAND(),SalesFore!$E$50,SalesFore!$H$50)</f>
        <v>16581.482366863813</v>
      </c>
      <c r="RI24">
        <f ca="1">_xlfn.NORM.INV(RAND(),SalesFore!$E$50,SalesFore!$H$50)</f>
        <v>18102.715379942911</v>
      </c>
      <c r="RJ24">
        <f ca="1">_xlfn.NORM.INV(RAND(),SalesFore!$E$50,SalesFore!$H$50)</f>
        <v>18201.90506612321</v>
      </c>
      <c r="RK24">
        <f ca="1">_xlfn.NORM.INV(RAND(),SalesFore!$E$50,SalesFore!$H$50)</f>
        <v>16075.674317637695</v>
      </c>
      <c r="RL24">
        <f ca="1">_xlfn.NORM.INV(RAND(),SalesFore!$E$50,SalesFore!$H$50)</f>
        <v>19908.906922957529</v>
      </c>
      <c r="RM24">
        <f ca="1">_xlfn.NORM.INV(RAND(),SalesFore!$E$50,SalesFore!$H$50)</f>
        <v>18786.335248273448</v>
      </c>
      <c r="RN24">
        <f ca="1">_xlfn.NORM.INV(RAND(),SalesFore!$E$50,SalesFore!$H$50)</f>
        <v>19157.057945496101</v>
      </c>
      <c r="RO24">
        <f ca="1">_xlfn.NORM.INV(RAND(),SalesFore!$E$50,SalesFore!$H$50)</f>
        <v>19999.969628655464</v>
      </c>
      <c r="RP24">
        <f ca="1">_xlfn.NORM.INV(RAND(),SalesFore!$E$50,SalesFore!$H$50)</f>
        <v>20329.510461812304</v>
      </c>
      <c r="RQ24">
        <f ca="1">_xlfn.NORM.INV(RAND(),SalesFore!$E$50,SalesFore!$H$50)</f>
        <v>17092.588321088107</v>
      </c>
      <c r="RR24">
        <f ca="1">_xlfn.NORM.INV(RAND(),SalesFore!$E$50,SalesFore!$H$50)</f>
        <v>21037.222013971223</v>
      </c>
      <c r="RS24">
        <f ca="1">_xlfn.NORM.INV(RAND(),SalesFore!$E$50,SalesFore!$H$50)</f>
        <v>16496.753186248985</v>
      </c>
      <c r="RT24">
        <f ca="1">_xlfn.NORM.INV(RAND(),SalesFore!$E$50,SalesFore!$H$50)</f>
        <v>19350.309733813327</v>
      </c>
      <c r="RU24">
        <f ca="1">_xlfn.NORM.INV(RAND(),SalesFore!$E$50,SalesFore!$H$50)</f>
        <v>18074.727028875084</v>
      </c>
      <c r="RV24">
        <f ca="1">_xlfn.NORM.INV(RAND(),SalesFore!$E$50,SalesFore!$H$50)</f>
        <v>18064.07697979518</v>
      </c>
      <c r="RW24">
        <f ca="1">_xlfn.NORM.INV(RAND(),SalesFore!$E$50,SalesFore!$H$50)</f>
        <v>19553.781746922228</v>
      </c>
      <c r="RX24">
        <f ca="1">_xlfn.NORM.INV(RAND(),SalesFore!$E$50,SalesFore!$H$50)</f>
        <v>18316.742306885921</v>
      </c>
      <c r="RY24">
        <f ca="1">_xlfn.NORM.INV(RAND(),SalesFore!$E$50,SalesFore!$H$50)</f>
        <v>17866.078628338993</v>
      </c>
      <c r="RZ24">
        <f ca="1">_xlfn.NORM.INV(RAND(),SalesFore!$E$50,SalesFore!$H$50)</f>
        <v>17518.767055753025</v>
      </c>
      <c r="SA24">
        <f ca="1">_xlfn.NORM.INV(RAND(),SalesFore!$E$50,SalesFore!$H$50)</f>
        <v>16299.330540368648</v>
      </c>
      <c r="SB24">
        <f ca="1">_xlfn.NORM.INV(RAND(),SalesFore!$E$50,SalesFore!$H$50)</f>
        <v>17208.03997520138</v>
      </c>
      <c r="SC24">
        <f ca="1">_xlfn.NORM.INV(RAND(),SalesFore!$E$50,SalesFore!$H$50)</f>
        <v>18552.651365658072</v>
      </c>
      <c r="SD24">
        <f ca="1">_xlfn.NORM.INV(RAND(),SalesFore!$E$50,SalesFore!$H$50)</f>
        <v>16316.546202495017</v>
      </c>
      <c r="SE24">
        <f ca="1">_xlfn.NORM.INV(RAND(),SalesFore!$E$50,SalesFore!$H$50)</f>
        <v>18501.834133965345</v>
      </c>
      <c r="SF24">
        <f ca="1">_xlfn.NORM.INV(RAND(),SalesFore!$E$50,SalesFore!$H$50)</f>
        <v>18920.979851846649</v>
      </c>
      <c r="SG24">
        <f ca="1">_xlfn.NORM.INV(RAND(),SalesFore!$E$50,SalesFore!$H$50)</f>
        <v>17640.423783199225</v>
      </c>
    </row>
    <row r="25" spans="1:501" x14ac:dyDescent="0.2">
      <c r="A25">
        <v>2041</v>
      </c>
      <c r="B25">
        <f ca="1">_xlfn.NORM.INV(RAND(),SalesFore!$E$51,SalesFore!$H$51)</f>
        <v>16537.272238303729</v>
      </c>
      <c r="C25">
        <f ca="1">_xlfn.NORM.INV(RAND(),SalesFore!$E$51,SalesFore!$H$51)</f>
        <v>18828.665332899098</v>
      </c>
      <c r="D25">
        <f ca="1">_xlfn.NORM.INV(RAND(),SalesFore!$E$51,SalesFore!$H$51)</f>
        <v>17566.223100565538</v>
      </c>
      <c r="E25">
        <f ca="1">_xlfn.NORM.INV(RAND(),SalesFore!$E$51,SalesFore!$H$51)</f>
        <v>17035.270640056719</v>
      </c>
      <c r="F25">
        <f ca="1">_xlfn.NORM.INV(RAND(),SalesFore!$E$51,SalesFore!$H$51)</f>
        <v>17727.085601590079</v>
      </c>
      <c r="G25">
        <f ca="1">_xlfn.NORM.INV(RAND(),SalesFore!$E$51,SalesFore!$H$51)</f>
        <v>18155.293610880468</v>
      </c>
      <c r="H25">
        <f ca="1">_xlfn.NORM.INV(RAND(),SalesFore!$E$51,SalesFore!$H$51)</f>
        <v>17821.299911453163</v>
      </c>
      <c r="I25">
        <f ca="1">_xlfn.NORM.INV(RAND(),SalesFore!$E$51,SalesFore!$H$51)</f>
        <v>17659.092635082488</v>
      </c>
      <c r="J25">
        <f ca="1">_xlfn.NORM.INV(RAND(),SalesFore!$E$51,SalesFore!$H$51)</f>
        <v>17819.27087596642</v>
      </c>
      <c r="K25">
        <f ca="1">_xlfn.NORM.INV(RAND(),SalesFore!$E$51,SalesFore!$H$51)</f>
        <v>18920.378469678315</v>
      </c>
      <c r="L25">
        <f ca="1">_xlfn.NORM.INV(RAND(),SalesFore!$E$51,SalesFore!$H$51)</f>
        <v>18042.062005639687</v>
      </c>
      <c r="M25">
        <f ca="1">_xlfn.NORM.INV(RAND(),SalesFore!$E$51,SalesFore!$H$51)</f>
        <v>16483.317160944316</v>
      </c>
      <c r="N25">
        <f ca="1">_xlfn.NORM.INV(RAND(),SalesFore!$E$51,SalesFore!$H$51)</f>
        <v>18705.257244798035</v>
      </c>
      <c r="O25">
        <f ca="1">_xlfn.NORM.INV(RAND(),SalesFore!$E$51,SalesFore!$H$51)</f>
        <v>18254.686457015261</v>
      </c>
      <c r="P25">
        <f ca="1">_xlfn.NORM.INV(RAND(),SalesFore!$E$51,SalesFore!$H$51)</f>
        <v>19168.826320082793</v>
      </c>
      <c r="Q25">
        <f ca="1">_xlfn.NORM.INV(RAND(),SalesFore!$E$51,SalesFore!$H$51)</f>
        <v>17699.718349361425</v>
      </c>
      <c r="R25">
        <f ca="1">_xlfn.NORM.INV(RAND(),SalesFore!$E$51,SalesFore!$H$51)</f>
        <v>17578.390228304943</v>
      </c>
      <c r="S25">
        <f ca="1">_xlfn.NORM.INV(RAND(),SalesFore!$E$51,SalesFore!$H$51)</f>
        <v>17162.752017728846</v>
      </c>
      <c r="T25">
        <f ca="1">_xlfn.NORM.INV(RAND(),SalesFore!$E$51,SalesFore!$H$51)</f>
        <v>16176.905726499803</v>
      </c>
      <c r="U25">
        <f ca="1">_xlfn.NORM.INV(RAND(),SalesFore!$E$51,SalesFore!$H$51)</f>
        <v>18966.33343496433</v>
      </c>
      <c r="V25">
        <f ca="1">_xlfn.NORM.INV(RAND(),SalesFore!$E$51,SalesFore!$H$51)</f>
        <v>20287.767095122828</v>
      </c>
      <c r="W25">
        <f ca="1">_xlfn.NORM.INV(RAND(),SalesFore!$E$51,SalesFore!$H$51)</f>
        <v>18455.618373748348</v>
      </c>
      <c r="X25">
        <f ca="1">_xlfn.NORM.INV(RAND(),SalesFore!$E$51,SalesFore!$H$51)</f>
        <v>18165.84085363265</v>
      </c>
      <c r="Y25">
        <f ca="1">_xlfn.NORM.INV(RAND(),SalesFore!$E$51,SalesFore!$H$51)</f>
        <v>17829.641981550205</v>
      </c>
      <c r="Z25">
        <f ca="1">_xlfn.NORM.INV(RAND(),SalesFore!$E$51,SalesFore!$H$51)</f>
        <v>19383.818161788011</v>
      </c>
      <c r="AA25">
        <f ca="1">_xlfn.NORM.INV(RAND(),SalesFore!$E$51,SalesFore!$H$51)</f>
        <v>16561.442118954441</v>
      </c>
      <c r="AB25">
        <f ca="1">_xlfn.NORM.INV(RAND(),SalesFore!$E$51,SalesFore!$H$51)</f>
        <v>19525.143457386046</v>
      </c>
      <c r="AC25">
        <f ca="1">_xlfn.NORM.INV(RAND(),SalesFore!$E$51,SalesFore!$H$51)</f>
        <v>16503.955458582004</v>
      </c>
      <c r="AD25">
        <f ca="1">_xlfn.NORM.INV(RAND(),SalesFore!$E$51,SalesFore!$H$51)</f>
        <v>19566.451977023054</v>
      </c>
      <c r="AE25">
        <f ca="1">_xlfn.NORM.INV(RAND(),SalesFore!$E$51,SalesFore!$H$51)</f>
        <v>18299.875676481442</v>
      </c>
      <c r="AF25">
        <f ca="1">_xlfn.NORM.INV(RAND(),SalesFore!$E$51,SalesFore!$H$51)</f>
        <v>18190.447813687628</v>
      </c>
      <c r="AG25">
        <f ca="1">_xlfn.NORM.INV(RAND(),SalesFore!$E$51,SalesFore!$H$51)</f>
        <v>14654.60413949623</v>
      </c>
      <c r="AH25">
        <f ca="1">_xlfn.NORM.INV(RAND(),SalesFore!$E$51,SalesFore!$H$51)</f>
        <v>16584.987532081039</v>
      </c>
      <c r="AI25">
        <f ca="1">_xlfn.NORM.INV(RAND(),SalesFore!$E$51,SalesFore!$H$51)</f>
        <v>17916.803039769242</v>
      </c>
      <c r="AJ25">
        <f ca="1">_xlfn.NORM.INV(RAND(),SalesFore!$E$51,SalesFore!$H$51)</f>
        <v>16809.87825927274</v>
      </c>
      <c r="AK25">
        <f ca="1">_xlfn.NORM.INV(RAND(),SalesFore!$E$51,SalesFore!$H$51)</f>
        <v>20375.237718770088</v>
      </c>
      <c r="AL25">
        <f ca="1">_xlfn.NORM.INV(RAND(),SalesFore!$E$51,SalesFore!$H$51)</f>
        <v>18248.908416588849</v>
      </c>
      <c r="AM25">
        <f ca="1">_xlfn.NORM.INV(RAND(),SalesFore!$E$51,SalesFore!$H$51)</f>
        <v>16392.539180380507</v>
      </c>
      <c r="AN25">
        <f ca="1">_xlfn.NORM.INV(RAND(),SalesFore!$E$51,SalesFore!$H$51)</f>
        <v>17966.849664001365</v>
      </c>
      <c r="AO25">
        <f ca="1">_xlfn.NORM.INV(RAND(),SalesFore!$E$51,SalesFore!$H$51)</f>
        <v>18678.557357753361</v>
      </c>
      <c r="AP25">
        <f ca="1">_xlfn.NORM.INV(RAND(),SalesFore!$E$51,SalesFore!$H$51)</f>
        <v>19734.111809437112</v>
      </c>
      <c r="AQ25">
        <f ca="1">_xlfn.NORM.INV(RAND(),SalesFore!$E$51,SalesFore!$H$51)</f>
        <v>18325.506244873617</v>
      </c>
      <c r="AR25">
        <f ca="1">_xlfn.NORM.INV(RAND(),SalesFore!$E$51,SalesFore!$H$51)</f>
        <v>17911.063951172924</v>
      </c>
      <c r="AS25">
        <f ca="1">_xlfn.NORM.INV(RAND(),SalesFore!$E$51,SalesFore!$H$51)</f>
        <v>18313.569530410154</v>
      </c>
      <c r="AT25">
        <f ca="1">_xlfn.NORM.INV(RAND(),SalesFore!$E$51,SalesFore!$H$51)</f>
        <v>16560.741347236282</v>
      </c>
      <c r="AU25">
        <f ca="1">_xlfn.NORM.INV(RAND(),SalesFore!$E$51,SalesFore!$H$51)</f>
        <v>18199.514933626971</v>
      </c>
      <c r="AV25">
        <f ca="1">_xlfn.NORM.INV(RAND(),SalesFore!$E$51,SalesFore!$H$51)</f>
        <v>17605.138034245687</v>
      </c>
      <c r="AW25">
        <f ca="1">_xlfn.NORM.INV(RAND(),SalesFore!$E$51,SalesFore!$H$51)</f>
        <v>18634.927194195432</v>
      </c>
      <c r="AX25">
        <f ca="1">_xlfn.NORM.INV(RAND(),SalesFore!$E$51,SalesFore!$H$51)</f>
        <v>17922.95013854545</v>
      </c>
      <c r="AY25">
        <f ca="1">_xlfn.NORM.INV(RAND(),SalesFore!$E$51,SalesFore!$H$51)</f>
        <v>18225.100529484625</v>
      </c>
      <c r="AZ25">
        <f ca="1">_xlfn.NORM.INV(RAND(),SalesFore!$E$51,SalesFore!$H$51)</f>
        <v>16223.19124493223</v>
      </c>
      <c r="BA25">
        <f ca="1">_xlfn.NORM.INV(RAND(),SalesFore!$E$51,SalesFore!$H$51)</f>
        <v>20957.502369780588</v>
      </c>
      <c r="BB25">
        <f ca="1">_xlfn.NORM.INV(RAND(),SalesFore!$E$51,SalesFore!$H$51)</f>
        <v>17084.177296055812</v>
      </c>
      <c r="BC25">
        <f ca="1">_xlfn.NORM.INV(RAND(),SalesFore!$E$51,SalesFore!$H$51)</f>
        <v>18933.137100025669</v>
      </c>
      <c r="BD25">
        <f ca="1">_xlfn.NORM.INV(RAND(),SalesFore!$E$51,SalesFore!$H$51)</f>
        <v>19416.181834431773</v>
      </c>
      <c r="BE25">
        <f ca="1">_xlfn.NORM.INV(RAND(),SalesFore!$E$51,SalesFore!$H$51)</f>
        <v>17557.98280379521</v>
      </c>
      <c r="BF25">
        <f ca="1">_xlfn.NORM.INV(RAND(),SalesFore!$E$51,SalesFore!$H$51)</f>
        <v>19830.157963624264</v>
      </c>
      <c r="BG25">
        <f ca="1">_xlfn.NORM.INV(RAND(),SalesFore!$E$51,SalesFore!$H$51)</f>
        <v>18407.317839310512</v>
      </c>
      <c r="BH25">
        <f ca="1">_xlfn.NORM.INV(RAND(),SalesFore!$E$51,SalesFore!$H$51)</f>
        <v>19302.856585556099</v>
      </c>
      <c r="BI25">
        <f ca="1">_xlfn.NORM.INV(RAND(),SalesFore!$E$51,SalesFore!$H$51)</f>
        <v>18566.014227167438</v>
      </c>
      <c r="BJ25">
        <f ca="1">_xlfn.NORM.INV(RAND(),SalesFore!$E$51,SalesFore!$H$51)</f>
        <v>18116.815722422529</v>
      </c>
      <c r="BK25">
        <f ca="1">_xlfn.NORM.INV(RAND(),SalesFore!$E$51,SalesFore!$H$51)</f>
        <v>18146.342937391884</v>
      </c>
      <c r="BL25">
        <f ca="1">_xlfn.NORM.INV(RAND(),SalesFore!$E$51,SalesFore!$H$51)</f>
        <v>16575.92023997513</v>
      </c>
      <c r="BM25">
        <f ca="1">_xlfn.NORM.INV(RAND(),SalesFore!$E$51,SalesFore!$H$51)</f>
        <v>17074.139314835913</v>
      </c>
      <c r="BN25">
        <f ca="1">_xlfn.NORM.INV(RAND(),SalesFore!$E$51,SalesFore!$H$51)</f>
        <v>18673.061256624711</v>
      </c>
      <c r="BO25">
        <f ca="1">_xlfn.NORM.INV(RAND(),SalesFore!$E$51,SalesFore!$H$51)</f>
        <v>19026.455675194476</v>
      </c>
      <c r="BP25">
        <f ca="1">_xlfn.NORM.INV(RAND(),SalesFore!$E$51,SalesFore!$H$51)</f>
        <v>17488.156688272531</v>
      </c>
      <c r="BQ25">
        <f ca="1">_xlfn.NORM.INV(RAND(),SalesFore!$E$51,SalesFore!$H$51)</f>
        <v>18444.265547745552</v>
      </c>
      <c r="BR25">
        <f ca="1">_xlfn.NORM.INV(RAND(),SalesFore!$E$51,SalesFore!$H$51)</f>
        <v>15849.030137968555</v>
      </c>
      <c r="BS25">
        <f ca="1">_xlfn.NORM.INV(RAND(),SalesFore!$E$51,SalesFore!$H$51)</f>
        <v>17121.569911928862</v>
      </c>
      <c r="BT25">
        <f ca="1">_xlfn.NORM.INV(RAND(),SalesFore!$E$51,SalesFore!$H$51)</f>
        <v>19564.836554370107</v>
      </c>
      <c r="BU25">
        <f ca="1">_xlfn.NORM.INV(RAND(),SalesFore!$E$51,SalesFore!$H$51)</f>
        <v>17972.167408199057</v>
      </c>
      <c r="BV25">
        <f ca="1">_xlfn.NORM.INV(RAND(),SalesFore!$E$51,SalesFore!$H$51)</f>
        <v>19332.726220669778</v>
      </c>
      <c r="BW25">
        <f ca="1">_xlfn.NORM.INV(RAND(),SalesFore!$E$51,SalesFore!$H$51)</f>
        <v>19881.886054505248</v>
      </c>
      <c r="BX25">
        <f ca="1">_xlfn.NORM.INV(RAND(),SalesFore!$E$51,SalesFore!$H$51)</f>
        <v>18052.229156357771</v>
      </c>
      <c r="BY25">
        <f ca="1">_xlfn.NORM.INV(RAND(),SalesFore!$E$51,SalesFore!$H$51)</f>
        <v>18861.228597993279</v>
      </c>
      <c r="BZ25">
        <f ca="1">_xlfn.NORM.INV(RAND(),SalesFore!$E$51,SalesFore!$H$51)</f>
        <v>19325.074938927071</v>
      </c>
      <c r="CA25">
        <f ca="1">_xlfn.NORM.INV(RAND(),SalesFore!$E$51,SalesFore!$H$51)</f>
        <v>20447.521088034973</v>
      </c>
      <c r="CB25">
        <f ca="1">_xlfn.NORM.INV(RAND(),SalesFore!$E$51,SalesFore!$H$51)</f>
        <v>18967.713395568939</v>
      </c>
      <c r="CC25">
        <f ca="1">_xlfn.NORM.INV(RAND(),SalesFore!$E$51,SalesFore!$H$51)</f>
        <v>20300.096434007042</v>
      </c>
      <c r="CD25">
        <f ca="1">_xlfn.NORM.INV(RAND(),SalesFore!$E$51,SalesFore!$H$51)</f>
        <v>18452.015325437718</v>
      </c>
      <c r="CE25">
        <f ca="1">_xlfn.NORM.INV(RAND(),SalesFore!$E$51,SalesFore!$H$51)</f>
        <v>17935.231720798278</v>
      </c>
      <c r="CF25">
        <f ca="1">_xlfn.NORM.INV(RAND(),SalesFore!$E$51,SalesFore!$H$51)</f>
        <v>16186.987060324433</v>
      </c>
      <c r="CG25">
        <f ca="1">_xlfn.NORM.INV(RAND(),SalesFore!$E$51,SalesFore!$H$51)</f>
        <v>18818.693429424227</v>
      </c>
      <c r="CH25">
        <f ca="1">_xlfn.NORM.INV(RAND(),SalesFore!$E$51,SalesFore!$H$51)</f>
        <v>17413.11350926333</v>
      </c>
      <c r="CI25">
        <f ca="1">_xlfn.NORM.INV(RAND(),SalesFore!$E$51,SalesFore!$H$51)</f>
        <v>17873.384786577531</v>
      </c>
      <c r="CJ25">
        <f ca="1">_xlfn.NORM.INV(RAND(),SalesFore!$E$51,SalesFore!$H$51)</f>
        <v>19374.49721135493</v>
      </c>
      <c r="CK25">
        <f ca="1">_xlfn.NORM.INV(RAND(),SalesFore!$E$51,SalesFore!$H$51)</f>
        <v>16817.848755501764</v>
      </c>
      <c r="CL25">
        <f ca="1">_xlfn.NORM.INV(RAND(),SalesFore!$E$51,SalesFore!$H$51)</f>
        <v>18209.077208177034</v>
      </c>
      <c r="CM25">
        <f ca="1">_xlfn.NORM.INV(RAND(),SalesFore!$E$51,SalesFore!$H$51)</f>
        <v>17448.555959633162</v>
      </c>
      <c r="CN25">
        <f ca="1">_xlfn.NORM.INV(RAND(),SalesFore!$E$51,SalesFore!$H$51)</f>
        <v>18241.337225818832</v>
      </c>
      <c r="CO25">
        <f ca="1">_xlfn.NORM.INV(RAND(),SalesFore!$E$51,SalesFore!$H$51)</f>
        <v>19633.470413281866</v>
      </c>
      <c r="CP25">
        <f ca="1">_xlfn.NORM.INV(RAND(),SalesFore!$E$51,SalesFore!$H$51)</f>
        <v>17977.473069843982</v>
      </c>
      <c r="CQ25">
        <f ca="1">_xlfn.NORM.INV(RAND(),SalesFore!$E$51,SalesFore!$H$51)</f>
        <v>19490.657248155701</v>
      </c>
      <c r="CR25">
        <f ca="1">_xlfn.NORM.INV(RAND(),SalesFore!$E$51,SalesFore!$H$51)</f>
        <v>20068.286533414939</v>
      </c>
      <c r="CS25">
        <f ca="1">_xlfn.NORM.INV(RAND(),SalesFore!$E$51,SalesFore!$H$51)</f>
        <v>18638.626578478419</v>
      </c>
      <c r="CT25">
        <f ca="1">_xlfn.NORM.INV(RAND(),SalesFore!$E$51,SalesFore!$H$51)</f>
        <v>18581.905558063707</v>
      </c>
      <c r="CU25">
        <f ca="1">_xlfn.NORM.INV(RAND(),SalesFore!$E$51,SalesFore!$H$51)</f>
        <v>20880.476394801655</v>
      </c>
      <c r="CV25">
        <f ca="1">_xlfn.NORM.INV(RAND(),SalesFore!$E$51,SalesFore!$H$51)</f>
        <v>19241.549334359304</v>
      </c>
      <c r="CW25">
        <f ca="1">_xlfn.NORM.INV(RAND(),SalesFore!$E$51,SalesFore!$H$51)</f>
        <v>17603.358229362086</v>
      </c>
      <c r="CX25">
        <f ca="1">_xlfn.NORM.INV(RAND(),SalesFore!$E$51,SalesFore!$H$51)</f>
        <v>20436.285794160907</v>
      </c>
      <c r="CY25">
        <f ca="1">_xlfn.NORM.INV(RAND(),SalesFore!$E$51,SalesFore!$H$51)</f>
        <v>18731.969524499684</v>
      </c>
      <c r="CZ25">
        <f ca="1">_xlfn.NORM.INV(RAND(),SalesFore!$E$51,SalesFore!$H$51)</f>
        <v>17077.763794879455</v>
      </c>
      <c r="DA25">
        <f ca="1">_xlfn.NORM.INV(RAND(),SalesFore!$E$51,SalesFore!$H$51)</f>
        <v>16283.601013296935</v>
      </c>
      <c r="DB25">
        <f ca="1">_xlfn.NORM.INV(RAND(),SalesFore!$E$51,SalesFore!$H$51)</f>
        <v>16600.568724405319</v>
      </c>
      <c r="DC25">
        <f ca="1">_xlfn.NORM.INV(RAND(),SalesFore!$E$51,SalesFore!$H$51)</f>
        <v>20103.165591352696</v>
      </c>
      <c r="DD25">
        <f ca="1">_xlfn.NORM.INV(RAND(),SalesFore!$E$51,SalesFore!$H$51)</f>
        <v>19809.807809072168</v>
      </c>
      <c r="DE25">
        <f ca="1">_xlfn.NORM.INV(RAND(),SalesFore!$E$51,SalesFore!$H$51)</f>
        <v>19798.41925784844</v>
      </c>
      <c r="DF25">
        <f ca="1">_xlfn.NORM.INV(RAND(),SalesFore!$E$51,SalesFore!$H$51)</f>
        <v>15762.579423270387</v>
      </c>
      <c r="DG25">
        <f ca="1">_xlfn.NORM.INV(RAND(),SalesFore!$E$51,SalesFore!$H$51)</f>
        <v>18316.320062448216</v>
      </c>
      <c r="DH25">
        <f ca="1">_xlfn.NORM.INV(RAND(),SalesFore!$E$51,SalesFore!$H$51)</f>
        <v>18758.289983994047</v>
      </c>
      <c r="DI25">
        <f ca="1">_xlfn.NORM.INV(RAND(),SalesFore!$E$51,SalesFore!$H$51)</f>
        <v>20017.051294122615</v>
      </c>
      <c r="DJ25">
        <f ca="1">_xlfn.NORM.INV(RAND(),SalesFore!$E$51,SalesFore!$H$51)</f>
        <v>18757.771558059703</v>
      </c>
      <c r="DK25">
        <f ca="1">_xlfn.NORM.INV(RAND(),SalesFore!$E$51,SalesFore!$H$51)</f>
        <v>17462.336241736935</v>
      </c>
      <c r="DL25">
        <f ca="1">_xlfn.NORM.INV(RAND(),SalesFore!$E$51,SalesFore!$H$51)</f>
        <v>17972.637331078837</v>
      </c>
      <c r="DM25">
        <f ca="1">_xlfn.NORM.INV(RAND(),SalesFore!$E$51,SalesFore!$H$51)</f>
        <v>17025.788787461574</v>
      </c>
      <c r="DN25">
        <f ca="1">_xlfn.NORM.INV(RAND(),SalesFore!$E$51,SalesFore!$H$51)</f>
        <v>19452.591084933629</v>
      </c>
      <c r="DO25">
        <f ca="1">_xlfn.NORM.INV(RAND(),SalesFore!$E$51,SalesFore!$H$51)</f>
        <v>17660.600589717378</v>
      </c>
      <c r="DP25">
        <f ca="1">_xlfn.NORM.INV(RAND(),SalesFore!$E$51,SalesFore!$H$51)</f>
        <v>18703.87847873291</v>
      </c>
      <c r="DQ25">
        <f ca="1">_xlfn.NORM.INV(RAND(),SalesFore!$E$51,SalesFore!$H$51)</f>
        <v>19215.917287977481</v>
      </c>
      <c r="DR25">
        <f ca="1">_xlfn.NORM.INV(RAND(),SalesFore!$E$51,SalesFore!$H$51)</f>
        <v>20336.606389904366</v>
      </c>
      <c r="DS25">
        <f ca="1">_xlfn.NORM.INV(RAND(),SalesFore!$E$51,SalesFore!$H$51)</f>
        <v>18068.610467092003</v>
      </c>
      <c r="DT25">
        <f ca="1">_xlfn.NORM.INV(RAND(),SalesFore!$E$51,SalesFore!$H$51)</f>
        <v>19050.001159671803</v>
      </c>
      <c r="DU25">
        <f ca="1">_xlfn.NORM.INV(RAND(),SalesFore!$E$51,SalesFore!$H$51)</f>
        <v>18293.850845148325</v>
      </c>
      <c r="DV25">
        <f ca="1">_xlfn.NORM.INV(RAND(),SalesFore!$E$51,SalesFore!$H$51)</f>
        <v>18810.016856274204</v>
      </c>
      <c r="DW25">
        <f ca="1">_xlfn.NORM.INV(RAND(),SalesFore!$E$51,SalesFore!$H$51)</f>
        <v>16928.281267520102</v>
      </c>
      <c r="DX25">
        <f ca="1">_xlfn.NORM.INV(RAND(),SalesFore!$E$51,SalesFore!$H$51)</f>
        <v>17425.37834034313</v>
      </c>
      <c r="DY25">
        <f ca="1">_xlfn.NORM.INV(RAND(),SalesFore!$E$51,SalesFore!$H$51)</f>
        <v>15299.162806125902</v>
      </c>
      <c r="DZ25">
        <f ca="1">_xlfn.NORM.INV(RAND(),SalesFore!$E$51,SalesFore!$H$51)</f>
        <v>20111.426458030281</v>
      </c>
      <c r="EA25">
        <f ca="1">_xlfn.NORM.INV(RAND(),SalesFore!$E$51,SalesFore!$H$51)</f>
        <v>18690.963779908376</v>
      </c>
      <c r="EB25">
        <f ca="1">_xlfn.NORM.INV(RAND(),SalesFore!$E$51,SalesFore!$H$51)</f>
        <v>18965.648801636653</v>
      </c>
      <c r="EC25">
        <f ca="1">_xlfn.NORM.INV(RAND(),SalesFore!$E$51,SalesFore!$H$51)</f>
        <v>17626.414996394811</v>
      </c>
      <c r="ED25">
        <f ca="1">_xlfn.NORM.INV(RAND(),SalesFore!$E$51,SalesFore!$H$51)</f>
        <v>17697.868466163978</v>
      </c>
      <c r="EE25">
        <f ca="1">_xlfn.NORM.INV(RAND(),SalesFore!$E$51,SalesFore!$H$51)</f>
        <v>19493.443945874275</v>
      </c>
      <c r="EF25">
        <f ca="1">_xlfn.NORM.INV(RAND(),SalesFore!$E$51,SalesFore!$H$51)</f>
        <v>18735.828262081202</v>
      </c>
      <c r="EG25">
        <f ca="1">_xlfn.NORM.INV(RAND(),SalesFore!$E$51,SalesFore!$H$51)</f>
        <v>19487.508954122874</v>
      </c>
      <c r="EH25">
        <f ca="1">_xlfn.NORM.INV(RAND(),SalesFore!$E$51,SalesFore!$H$51)</f>
        <v>18553.225180184716</v>
      </c>
      <c r="EI25">
        <f ca="1">_xlfn.NORM.INV(RAND(),SalesFore!$E$51,SalesFore!$H$51)</f>
        <v>17740.767470583374</v>
      </c>
      <c r="EJ25">
        <f ca="1">_xlfn.NORM.INV(RAND(),SalesFore!$E$51,SalesFore!$H$51)</f>
        <v>19208.033783331379</v>
      </c>
      <c r="EK25">
        <f ca="1">_xlfn.NORM.INV(RAND(),SalesFore!$E$51,SalesFore!$H$51)</f>
        <v>18506.773927386963</v>
      </c>
      <c r="EL25">
        <f ca="1">_xlfn.NORM.INV(RAND(),SalesFore!$E$51,SalesFore!$H$51)</f>
        <v>19985.345729606284</v>
      </c>
      <c r="EM25">
        <f ca="1">_xlfn.NORM.INV(RAND(),SalesFore!$E$51,SalesFore!$H$51)</f>
        <v>18826.196494664149</v>
      </c>
      <c r="EN25">
        <f ca="1">_xlfn.NORM.INV(RAND(),SalesFore!$E$51,SalesFore!$H$51)</f>
        <v>18824.757177031999</v>
      </c>
      <c r="EO25">
        <f ca="1">_xlfn.NORM.INV(RAND(),SalesFore!$E$51,SalesFore!$H$51)</f>
        <v>19105.898566886091</v>
      </c>
      <c r="EP25">
        <f ca="1">_xlfn.NORM.INV(RAND(),SalesFore!$E$51,SalesFore!$H$51)</f>
        <v>17289.995774740601</v>
      </c>
      <c r="EQ25">
        <f ca="1">_xlfn.NORM.INV(RAND(),SalesFore!$E$51,SalesFore!$H$51)</f>
        <v>20135.404696634865</v>
      </c>
      <c r="ER25">
        <f ca="1">_xlfn.NORM.INV(RAND(),SalesFore!$E$51,SalesFore!$H$51)</f>
        <v>21968.470727481563</v>
      </c>
      <c r="ES25">
        <f ca="1">_xlfn.NORM.INV(RAND(),SalesFore!$E$51,SalesFore!$H$51)</f>
        <v>16332.603375790288</v>
      </c>
      <c r="ET25">
        <f ca="1">_xlfn.NORM.INV(RAND(),SalesFore!$E$51,SalesFore!$H$51)</f>
        <v>18262.367448482859</v>
      </c>
      <c r="EU25">
        <f ca="1">_xlfn.NORM.INV(RAND(),SalesFore!$E$51,SalesFore!$H$51)</f>
        <v>18562.095633235978</v>
      </c>
      <c r="EV25">
        <f ca="1">_xlfn.NORM.INV(RAND(),SalesFore!$E$51,SalesFore!$H$51)</f>
        <v>17117.179971494847</v>
      </c>
      <c r="EW25">
        <f ca="1">_xlfn.NORM.INV(RAND(),SalesFore!$E$51,SalesFore!$H$51)</f>
        <v>18897.264857899852</v>
      </c>
      <c r="EX25">
        <f ca="1">_xlfn.NORM.INV(RAND(),SalesFore!$E$51,SalesFore!$H$51)</f>
        <v>18436.900488763116</v>
      </c>
      <c r="EY25">
        <f ca="1">_xlfn.NORM.INV(RAND(),SalesFore!$E$51,SalesFore!$H$51)</f>
        <v>17663.318888601832</v>
      </c>
      <c r="EZ25">
        <f ca="1">_xlfn.NORM.INV(RAND(),SalesFore!$E$51,SalesFore!$H$51)</f>
        <v>17971.480788676872</v>
      </c>
      <c r="FA25">
        <f ca="1">_xlfn.NORM.INV(RAND(),SalesFore!$E$51,SalesFore!$H$51)</f>
        <v>19417.784797346238</v>
      </c>
      <c r="FB25">
        <f ca="1">_xlfn.NORM.INV(RAND(),SalesFore!$E$51,SalesFore!$H$51)</f>
        <v>17695.411169416686</v>
      </c>
      <c r="FC25">
        <f ca="1">_xlfn.NORM.INV(RAND(),SalesFore!$E$51,SalesFore!$H$51)</f>
        <v>16497.318541023706</v>
      </c>
      <c r="FD25">
        <f ca="1">_xlfn.NORM.INV(RAND(),SalesFore!$E$51,SalesFore!$H$51)</f>
        <v>17659.642951392747</v>
      </c>
      <c r="FE25">
        <f ca="1">_xlfn.NORM.INV(RAND(),SalesFore!$E$51,SalesFore!$H$51)</f>
        <v>18806.452078290171</v>
      </c>
      <c r="FF25">
        <f ca="1">_xlfn.NORM.INV(RAND(),SalesFore!$E$51,SalesFore!$H$51)</f>
        <v>17505.987232568612</v>
      </c>
      <c r="FG25">
        <f ca="1">_xlfn.NORM.INV(RAND(),SalesFore!$E$51,SalesFore!$H$51)</f>
        <v>18166.741081598673</v>
      </c>
      <c r="FH25">
        <f ca="1">_xlfn.NORM.INV(RAND(),SalesFore!$E$51,SalesFore!$H$51)</f>
        <v>15799.130179733464</v>
      </c>
      <c r="FI25">
        <f ca="1">_xlfn.NORM.INV(RAND(),SalesFore!$E$51,SalesFore!$H$51)</f>
        <v>20454.854441364256</v>
      </c>
      <c r="FJ25">
        <f ca="1">_xlfn.NORM.INV(RAND(),SalesFore!$E$51,SalesFore!$H$51)</f>
        <v>17627.34549034775</v>
      </c>
      <c r="FK25">
        <f ca="1">_xlfn.NORM.INV(RAND(),SalesFore!$E$51,SalesFore!$H$51)</f>
        <v>18384.446856849714</v>
      </c>
      <c r="FL25">
        <f ca="1">_xlfn.NORM.INV(RAND(),SalesFore!$E$51,SalesFore!$H$51)</f>
        <v>19468.852780526544</v>
      </c>
      <c r="FM25">
        <f ca="1">_xlfn.NORM.INV(RAND(),SalesFore!$E$51,SalesFore!$H$51)</f>
        <v>18929.375528954079</v>
      </c>
      <c r="FN25">
        <f ca="1">_xlfn.NORM.INV(RAND(),SalesFore!$E$51,SalesFore!$H$51)</f>
        <v>18081.753230365324</v>
      </c>
      <c r="FO25">
        <f ca="1">_xlfn.NORM.INV(RAND(),SalesFore!$E$51,SalesFore!$H$51)</f>
        <v>20845.11067384998</v>
      </c>
      <c r="FP25">
        <f ca="1">_xlfn.NORM.INV(RAND(),SalesFore!$E$51,SalesFore!$H$51)</f>
        <v>17724.321358138575</v>
      </c>
      <c r="FQ25">
        <f ca="1">_xlfn.NORM.INV(RAND(),SalesFore!$E$51,SalesFore!$H$51)</f>
        <v>17739.949484757595</v>
      </c>
      <c r="FR25">
        <f ca="1">_xlfn.NORM.INV(RAND(),SalesFore!$E$51,SalesFore!$H$51)</f>
        <v>17923.179855122991</v>
      </c>
      <c r="FS25">
        <f ca="1">_xlfn.NORM.INV(RAND(),SalesFore!$E$51,SalesFore!$H$51)</f>
        <v>18268.1576297682</v>
      </c>
      <c r="FT25">
        <f ca="1">_xlfn.NORM.INV(RAND(),SalesFore!$E$51,SalesFore!$H$51)</f>
        <v>18770.061662346045</v>
      </c>
      <c r="FU25">
        <f ca="1">_xlfn.NORM.INV(RAND(),SalesFore!$E$51,SalesFore!$H$51)</f>
        <v>16588.447838659449</v>
      </c>
      <c r="FV25">
        <f ca="1">_xlfn.NORM.INV(RAND(),SalesFore!$E$51,SalesFore!$H$51)</f>
        <v>19926.77104304661</v>
      </c>
      <c r="FW25">
        <f ca="1">_xlfn.NORM.INV(RAND(),SalesFore!$E$51,SalesFore!$H$51)</f>
        <v>18945.643181013802</v>
      </c>
      <c r="FX25">
        <f ca="1">_xlfn.NORM.INV(RAND(),SalesFore!$E$51,SalesFore!$H$51)</f>
        <v>19379.067996934929</v>
      </c>
      <c r="FY25">
        <f ca="1">_xlfn.NORM.INV(RAND(),SalesFore!$E$51,SalesFore!$H$51)</f>
        <v>17322.903800593438</v>
      </c>
      <c r="FZ25">
        <f ca="1">_xlfn.NORM.INV(RAND(),SalesFore!$E$51,SalesFore!$H$51)</f>
        <v>15368.732748660783</v>
      </c>
      <c r="GA25">
        <f ca="1">_xlfn.NORM.INV(RAND(),SalesFore!$E$51,SalesFore!$H$51)</f>
        <v>18205.471834019994</v>
      </c>
      <c r="GB25">
        <f ca="1">_xlfn.NORM.INV(RAND(),SalesFore!$E$51,SalesFore!$H$51)</f>
        <v>16916.968104962845</v>
      </c>
      <c r="GC25">
        <f ca="1">_xlfn.NORM.INV(RAND(),SalesFore!$E$51,SalesFore!$H$51)</f>
        <v>20134.862125719406</v>
      </c>
      <c r="GD25">
        <f ca="1">_xlfn.NORM.INV(RAND(),SalesFore!$E$51,SalesFore!$H$51)</f>
        <v>18342.841459781048</v>
      </c>
      <c r="GE25">
        <f ca="1">_xlfn.NORM.INV(RAND(),SalesFore!$E$51,SalesFore!$H$51)</f>
        <v>16720.725158906265</v>
      </c>
      <c r="GF25">
        <f ca="1">_xlfn.NORM.INV(RAND(),SalesFore!$E$51,SalesFore!$H$51)</f>
        <v>18128.208605538639</v>
      </c>
      <c r="GG25">
        <f ca="1">_xlfn.NORM.INV(RAND(),SalesFore!$E$51,SalesFore!$H$51)</f>
        <v>17837.555530962291</v>
      </c>
      <c r="GH25">
        <f ca="1">_xlfn.NORM.INV(RAND(),SalesFore!$E$51,SalesFore!$H$51)</f>
        <v>16803.831429016838</v>
      </c>
      <c r="GI25">
        <f ca="1">_xlfn.NORM.INV(RAND(),SalesFore!$E$51,SalesFore!$H$51)</f>
        <v>18035.754865857616</v>
      </c>
      <c r="GJ25">
        <f ca="1">_xlfn.NORM.INV(RAND(),SalesFore!$E$51,SalesFore!$H$51)</f>
        <v>16328.522248337067</v>
      </c>
      <c r="GK25">
        <f ca="1">_xlfn.NORM.INV(RAND(),SalesFore!$E$51,SalesFore!$H$51)</f>
        <v>17215.95914355194</v>
      </c>
      <c r="GL25">
        <f ca="1">_xlfn.NORM.INV(RAND(),SalesFore!$E$51,SalesFore!$H$51)</f>
        <v>19867.773605376296</v>
      </c>
      <c r="GM25">
        <f ca="1">_xlfn.NORM.INV(RAND(),SalesFore!$E$51,SalesFore!$H$51)</f>
        <v>16971.796278860471</v>
      </c>
      <c r="GN25">
        <f ca="1">_xlfn.NORM.INV(RAND(),SalesFore!$E$51,SalesFore!$H$51)</f>
        <v>18663.264979140884</v>
      </c>
      <c r="GO25">
        <f ca="1">_xlfn.NORM.INV(RAND(),SalesFore!$E$51,SalesFore!$H$51)</f>
        <v>16985.732642591262</v>
      </c>
      <c r="GP25">
        <f ca="1">_xlfn.NORM.INV(RAND(),SalesFore!$E$51,SalesFore!$H$51)</f>
        <v>19246.205714160293</v>
      </c>
      <c r="GQ25">
        <f ca="1">_xlfn.NORM.INV(RAND(),SalesFore!$E$51,SalesFore!$H$51)</f>
        <v>20331.029408125236</v>
      </c>
      <c r="GR25">
        <f ca="1">_xlfn.NORM.INV(RAND(),SalesFore!$E$51,SalesFore!$H$51)</f>
        <v>18133.603988631276</v>
      </c>
      <c r="GS25">
        <f ca="1">_xlfn.NORM.INV(RAND(),SalesFore!$E$51,SalesFore!$H$51)</f>
        <v>16872.071683945604</v>
      </c>
      <c r="GT25">
        <f ca="1">_xlfn.NORM.INV(RAND(),SalesFore!$E$51,SalesFore!$H$51)</f>
        <v>18593.910231739686</v>
      </c>
      <c r="GU25">
        <f ca="1">_xlfn.NORM.INV(RAND(),SalesFore!$E$51,SalesFore!$H$51)</f>
        <v>18087.725320785117</v>
      </c>
      <c r="GV25">
        <f ca="1">_xlfn.NORM.INV(RAND(),SalesFore!$E$51,SalesFore!$H$51)</f>
        <v>19152.946410292112</v>
      </c>
      <c r="GW25">
        <f ca="1">_xlfn.NORM.INV(RAND(),SalesFore!$E$51,SalesFore!$H$51)</f>
        <v>19179.925057253495</v>
      </c>
      <c r="GX25">
        <f ca="1">_xlfn.NORM.INV(RAND(),SalesFore!$E$51,SalesFore!$H$51)</f>
        <v>20859.109696455667</v>
      </c>
      <c r="GY25">
        <f ca="1">_xlfn.NORM.INV(RAND(),SalesFore!$E$51,SalesFore!$H$51)</f>
        <v>16751.52648945303</v>
      </c>
      <c r="GZ25">
        <f ca="1">_xlfn.NORM.INV(RAND(),SalesFore!$E$51,SalesFore!$H$51)</f>
        <v>17596.020964290728</v>
      </c>
      <c r="HA25">
        <f ca="1">_xlfn.NORM.INV(RAND(),SalesFore!$E$51,SalesFore!$H$51)</f>
        <v>19133.247148067814</v>
      </c>
      <c r="HB25">
        <f ca="1">_xlfn.NORM.INV(RAND(),SalesFore!$E$51,SalesFore!$H$51)</f>
        <v>18344.136905593696</v>
      </c>
      <c r="HC25">
        <f ca="1">_xlfn.NORM.INV(RAND(),SalesFore!$E$51,SalesFore!$H$51)</f>
        <v>22207.447856761828</v>
      </c>
      <c r="HD25">
        <f ca="1">_xlfn.NORM.INV(RAND(),SalesFore!$E$51,SalesFore!$H$51)</f>
        <v>16178.596740222951</v>
      </c>
      <c r="HE25">
        <f ca="1">_xlfn.NORM.INV(RAND(),SalesFore!$E$51,SalesFore!$H$51)</f>
        <v>18417.844876876949</v>
      </c>
      <c r="HF25">
        <f ca="1">_xlfn.NORM.INV(RAND(),SalesFore!$E$51,SalesFore!$H$51)</f>
        <v>17861.365777946761</v>
      </c>
      <c r="HG25">
        <f ca="1">_xlfn.NORM.INV(RAND(),SalesFore!$E$51,SalesFore!$H$51)</f>
        <v>18136.066673804766</v>
      </c>
      <c r="HH25">
        <f ca="1">_xlfn.NORM.INV(RAND(),SalesFore!$E$51,SalesFore!$H$51)</f>
        <v>18733.296529892206</v>
      </c>
      <c r="HI25">
        <f ca="1">_xlfn.NORM.INV(RAND(),SalesFore!$E$51,SalesFore!$H$51)</f>
        <v>18465.315013671428</v>
      </c>
      <c r="HJ25">
        <f ca="1">_xlfn.NORM.INV(RAND(),SalesFore!$E$51,SalesFore!$H$51)</f>
        <v>17442.337256286875</v>
      </c>
      <c r="HK25">
        <f ca="1">_xlfn.NORM.INV(RAND(),SalesFore!$E$51,SalesFore!$H$51)</f>
        <v>18800.846390030321</v>
      </c>
      <c r="HL25">
        <f ca="1">_xlfn.NORM.INV(RAND(),SalesFore!$E$51,SalesFore!$H$51)</f>
        <v>17708.627694987033</v>
      </c>
      <c r="HM25">
        <f ca="1">_xlfn.NORM.INV(RAND(),SalesFore!$E$51,SalesFore!$H$51)</f>
        <v>19987.513218963119</v>
      </c>
      <c r="HN25">
        <f ca="1">_xlfn.NORM.INV(RAND(),SalesFore!$E$51,SalesFore!$H$51)</f>
        <v>16438.392737307098</v>
      </c>
      <c r="HO25">
        <f ca="1">_xlfn.NORM.INV(RAND(),SalesFore!$E$51,SalesFore!$H$51)</f>
        <v>20126.601313292991</v>
      </c>
      <c r="HP25">
        <f ca="1">_xlfn.NORM.INV(RAND(),SalesFore!$E$51,SalesFore!$H$51)</f>
        <v>19459.348589649173</v>
      </c>
      <c r="HQ25">
        <f ca="1">_xlfn.NORM.INV(RAND(),SalesFore!$E$51,SalesFore!$H$51)</f>
        <v>17368.946934394651</v>
      </c>
      <c r="HR25">
        <f ca="1">_xlfn.NORM.INV(RAND(),SalesFore!$E$51,SalesFore!$H$51)</f>
        <v>19088.944444034121</v>
      </c>
      <c r="HS25">
        <f ca="1">_xlfn.NORM.INV(RAND(),SalesFore!$E$51,SalesFore!$H$51)</f>
        <v>19248.796115327903</v>
      </c>
      <c r="HT25">
        <f ca="1">_xlfn.NORM.INV(RAND(),SalesFore!$E$51,SalesFore!$H$51)</f>
        <v>16974.421154763768</v>
      </c>
      <c r="HU25">
        <f ca="1">_xlfn.NORM.INV(RAND(),SalesFore!$E$51,SalesFore!$H$51)</f>
        <v>19130.087607370282</v>
      </c>
      <c r="HV25">
        <f ca="1">_xlfn.NORM.INV(RAND(),SalesFore!$E$51,SalesFore!$H$51)</f>
        <v>21575.177870533316</v>
      </c>
      <c r="HW25">
        <f ca="1">_xlfn.NORM.INV(RAND(),SalesFore!$E$51,SalesFore!$H$51)</f>
        <v>20480.142889026964</v>
      </c>
      <c r="HX25">
        <f ca="1">_xlfn.NORM.INV(RAND(),SalesFore!$E$51,SalesFore!$H$51)</f>
        <v>18404.005757129431</v>
      </c>
      <c r="HY25">
        <f ca="1">_xlfn.NORM.INV(RAND(),SalesFore!$E$51,SalesFore!$H$51)</f>
        <v>20439.357387350392</v>
      </c>
      <c r="HZ25">
        <f ca="1">_xlfn.NORM.INV(RAND(),SalesFore!$E$51,SalesFore!$H$51)</f>
        <v>17722.361640062547</v>
      </c>
      <c r="IA25">
        <f ca="1">_xlfn.NORM.INV(RAND(),SalesFore!$E$51,SalesFore!$H$51)</f>
        <v>20210.727627536544</v>
      </c>
      <c r="IB25">
        <f ca="1">_xlfn.NORM.INV(RAND(),SalesFore!$E$51,SalesFore!$H$51)</f>
        <v>19148.049341984632</v>
      </c>
      <c r="IC25">
        <f ca="1">_xlfn.NORM.INV(RAND(),SalesFore!$E$51,SalesFore!$H$51)</f>
        <v>19844.823851293419</v>
      </c>
      <c r="ID25">
        <f ca="1">_xlfn.NORM.INV(RAND(),SalesFore!$E$51,SalesFore!$H$51)</f>
        <v>17737.518240744273</v>
      </c>
      <c r="IE25">
        <f ca="1">_xlfn.NORM.INV(RAND(),SalesFore!$E$51,SalesFore!$H$51)</f>
        <v>16399.750003911919</v>
      </c>
      <c r="IF25">
        <f ca="1">_xlfn.NORM.INV(RAND(),SalesFore!$E$51,SalesFore!$H$51)</f>
        <v>19341.58360673565</v>
      </c>
      <c r="IG25">
        <f ca="1">_xlfn.NORM.INV(RAND(),SalesFore!$E$51,SalesFore!$H$51)</f>
        <v>16141.154497052248</v>
      </c>
      <c r="IH25">
        <f ca="1">_xlfn.NORM.INV(RAND(),SalesFore!$E$51,SalesFore!$H$51)</f>
        <v>18919.109636857494</v>
      </c>
      <c r="II25">
        <f ca="1">_xlfn.NORM.INV(RAND(),SalesFore!$E$51,SalesFore!$H$51)</f>
        <v>18633.842660009417</v>
      </c>
      <c r="IJ25">
        <f ca="1">_xlfn.NORM.INV(RAND(),SalesFore!$E$51,SalesFore!$H$51)</f>
        <v>19056.123711480956</v>
      </c>
      <c r="IK25">
        <f ca="1">_xlfn.NORM.INV(RAND(),SalesFore!$E$51,SalesFore!$H$51)</f>
        <v>19760.827946168447</v>
      </c>
      <c r="IL25">
        <f ca="1">_xlfn.NORM.INV(RAND(),SalesFore!$E$51,SalesFore!$H$51)</f>
        <v>18751.221655814861</v>
      </c>
      <c r="IM25">
        <f ca="1">_xlfn.NORM.INV(RAND(),SalesFore!$E$51,SalesFore!$H$51)</f>
        <v>18694.986633803706</v>
      </c>
      <c r="IN25">
        <f ca="1">_xlfn.NORM.INV(RAND(),SalesFore!$E$51,SalesFore!$H$51)</f>
        <v>18478.946065576169</v>
      </c>
      <c r="IO25">
        <f ca="1">_xlfn.NORM.INV(RAND(),SalesFore!$E$51,SalesFore!$H$51)</f>
        <v>16740.113604751932</v>
      </c>
      <c r="IP25">
        <f ca="1">_xlfn.NORM.INV(RAND(),SalesFore!$E$51,SalesFore!$H$51)</f>
        <v>19048.942534373822</v>
      </c>
      <c r="IQ25">
        <f ca="1">_xlfn.NORM.INV(RAND(),SalesFore!$E$51,SalesFore!$H$51)</f>
        <v>17871.791142150767</v>
      </c>
      <c r="IR25">
        <f ca="1">_xlfn.NORM.INV(RAND(),SalesFore!$E$51,SalesFore!$H$51)</f>
        <v>18186.843512311883</v>
      </c>
      <c r="IS25">
        <f ca="1">_xlfn.NORM.INV(RAND(),SalesFore!$E$51,SalesFore!$H$51)</f>
        <v>17305.155010522474</v>
      </c>
      <c r="IT25">
        <f ca="1">_xlfn.NORM.INV(RAND(),SalesFore!$E$51,SalesFore!$H$51)</f>
        <v>20255.626015079957</v>
      </c>
      <c r="IU25">
        <f ca="1">_xlfn.NORM.INV(RAND(),SalesFore!$E$51,SalesFore!$H$51)</f>
        <v>19471.425832520941</v>
      </c>
      <c r="IV25">
        <f ca="1">_xlfn.NORM.INV(RAND(),SalesFore!$E$51,SalesFore!$H$51)</f>
        <v>19417.235046924652</v>
      </c>
      <c r="IW25">
        <f ca="1">_xlfn.NORM.INV(RAND(),SalesFore!$E$51,SalesFore!$H$51)</f>
        <v>18924.05116249511</v>
      </c>
      <c r="IX25">
        <f ca="1">_xlfn.NORM.INV(RAND(),SalesFore!$E$51,SalesFore!$H$51)</f>
        <v>18758.172584239004</v>
      </c>
      <c r="IY25">
        <f ca="1">_xlfn.NORM.INV(RAND(),SalesFore!$E$51,SalesFore!$H$51)</f>
        <v>19413.830500437532</v>
      </c>
      <c r="IZ25">
        <f ca="1">_xlfn.NORM.INV(RAND(),SalesFore!$E$51,SalesFore!$H$51)</f>
        <v>19412.610346050857</v>
      </c>
      <c r="JA25">
        <f ca="1">_xlfn.NORM.INV(RAND(),SalesFore!$E$51,SalesFore!$H$51)</f>
        <v>20406.119657971642</v>
      </c>
      <c r="JB25">
        <f ca="1">_xlfn.NORM.INV(RAND(),SalesFore!$E$51,SalesFore!$H$51)</f>
        <v>16422.607508766239</v>
      </c>
      <c r="JC25">
        <f ca="1">_xlfn.NORM.INV(RAND(),SalesFore!$E$51,SalesFore!$H$51)</f>
        <v>18310.916664510289</v>
      </c>
      <c r="JD25">
        <f ca="1">_xlfn.NORM.INV(RAND(),SalesFore!$E$51,SalesFore!$H$51)</f>
        <v>17306.68417017152</v>
      </c>
      <c r="JE25">
        <f ca="1">_xlfn.NORM.INV(RAND(),SalesFore!$E$51,SalesFore!$H$51)</f>
        <v>19853.626661302715</v>
      </c>
      <c r="JF25">
        <f ca="1">_xlfn.NORM.INV(RAND(),SalesFore!$E$51,SalesFore!$H$51)</f>
        <v>20155.265817886058</v>
      </c>
      <c r="JG25">
        <f ca="1">_xlfn.NORM.INV(RAND(),SalesFore!$E$51,SalesFore!$H$51)</f>
        <v>16742.573125255298</v>
      </c>
      <c r="JH25">
        <f ca="1">_xlfn.NORM.INV(RAND(),SalesFore!$E$51,SalesFore!$H$51)</f>
        <v>18546.791271762995</v>
      </c>
      <c r="JI25">
        <f ca="1">_xlfn.NORM.INV(RAND(),SalesFore!$E$51,SalesFore!$H$51)</f>
        <v>19067.271455303879</v>
      </c>
      <c r="JJ25">
        <f ca="1">_xlfn.NORM.INV(RAND(),SalesFore!$E$51,SalesFore!$H$51)</f>
        <v>19899.370995065976</v>
      </c>
      <c r="JK25">
        <f ca="1">_xlfn.NORM.INV(RAND(),SalesFore!$E$51,SalesFore!$H$51)</f>
        <v>18388.268207918518</v>
      </c>
      <c r="JL25">
        <f ca="1">_xlfn.NORM.INV(RAND(),SalesFore!$E$51,SalesFore!$H$51)</f>
        <v>14829.231337057729</v>
      </c>
      <c r="JM25">
        <f ca="1">_xlfn.NORM.INV(RAND(),SalesFore!$E$51,SalesFore!$H$51)</f>
        <v>20028.245208033313</v>
      </c>
      <c r="JN25">
        <f ca="1">_xlfn.NORM.INV(RAND(),SalesFore!$E$51,SalesFore!$H$51)</f>
        <v>17392.742256511097</v>
      </c>
      <c r="JO25">
        <f ca="1">_xlfn.NORM.INV(RAND(),SalesFore!$E$51,SalesFore!$H$51)</f>
        <v>16790.966521857386</v>
      </c>
      <c r="JP25">
        <f ca="1">_xlfn.NORM.INV(RAND(),SalesFore!$E$51,SalesFore!$H$51)</f>
        <v>17310.928460668951</v>
      </c>
      <c r="JQ25">
        <f ca="1">_xlfn.NORM.INV(RAND(),SalesFore!$E$51,SalesFore!$H$51)</f>
        <v>17965.05420760089</v>
      </c>
      <c r="JR25">
        <f ca="1">_xlfn.NORM.INV(RAND(),SalesFore!$E$51,SalesFore!$H$51)</f>
        <v>17698.804780721704</v>
      </c>
      <c r="JS25">
        <f ca="1">_xlfn.NORM.INV(RAND(),SalesFore!$E$51,SalesFore!$H$51)</f>
        <v>19512.901501555658</v>
      </c>
      <c r="JT25">
        <f ca="1">_xlfn.NORM.INV(RAND(),SalesFore!$E$51,SalesFore!$H$51)</f>
        <v>18393.082392466731</v>
      </c>
      <c r="JU25">
        <f ca="1">_xlfn.NORM.INV(RAND(),SalesFore!$E$51,SalesFore!$H$51)</f>
        <v>19653.397846137625</v>
      </c>
      <c r="JV25">
        <f ca="1">_xlfn.NORM.INV(RAND(),SalesFore!$E$51,SalesFore!$H$51)</f>
        <v>16918.986503739452</v>
      </c>
      <c r="JW25">
        <f ca="1">_xlfn.NORM.INV(RAND(),SalesFore!$E$51,SalesFore!$H$51)</f>
        <v>19075.289229458958</v>
      </c>
      <c r="JX25">
        <f ca="1">_xlfn.NORM.INV(RAND(),SalesFore!$E$51,SalesFore!$H$51)</f>
        <v>18124.59498259897</v>
      </c>
      <c r="JY25">
        <f ca="1">_xlfn.NORM.INV(RAND(),SalesFore!$E$51,SalesFore!$H$51)</f>
        <v>18334.453426175987</v>
      </c>
      <c r="JZ25">
        <f ca="1">_xlfn.NORM.INV(RAND(),SalesFore!$E$51,SalesFore!$H$51)</f>
        <v>20729.016157128473</v>
      </c>
      <c r="KA25">
        <f ca="1">_xlfn.NORM.INV(RAND(),SalesFore!$E$51,SalesFore!$H$51)</f>
        <v>18015.965894506626</v>
      </c>
      <c r="KB25">
        <f ca="1">_xlfn.NORM.INV(RAND(),SalesFore!$E$51,SalesFore!$H$51)</f>
        <v>14889.329518610317</v>
      </c>
      <c r="KC25">
        <f ca="1">_xlfn.NORM.INV(RAND(),SalesFore!$E$51,SalesFore!$H$51)</f>
        <v>17984.066635256237</v>
      </c>
      <c r="KD25">
        <f ca="1">_xlfn.NORM.INV(RAND(),SalesFore!$E$51,SalesFore!$H$51)</f>
        <v>18761.501582002758</v>
      </c>
      <c r="KE25">
        <f ca="1">_xlfn.NORM.INV(RAND(),SalesFore!$E$51,SalesFore!$H$51)</f>
        <v>17750.896750298452</v>
      </c>
      <c r="KF25">
        <f ca="1">_xlfn.NORM.INV(RAND(),SalesFore!$E$51,SalesFore!$H$51)</f>
        <v>18747.819385532224</v>
      </c>
      <c r="KG25">
        <f ca="1">_xlfn.NORM.INV(RAND(),SalesFore!$E$51,SalesFore!$H$51)</f>
        <v>18030.378889870401</v>
      </c>
      <c r="KH25">
        <f ca="1">_xlfn.NORM.INV(RAND(),SalesFore!$E$51,SalesFore!$H$51)</f>
        <v>17029.517896428009</v>
      </c>
      <c r="KI25">
        <f ca="1">_xlfn.NORM.INV(RAND(),SalesFore!$E$51,SalesFore!$H$51)</f>
        <v>18508.852339919769</v>
      </c>
      <c r="KJ25">
        <f ca="1">_xlfn.NORM.INV(RAND(),SalesFore!$E$51,SalesFore!$H$51)</f>
        <v>17022.707499960736</v>
      </c>
      <c r="KK25">
        <f ca="1">_xlfn.NORM.INV(RAND(),SalesFore!$E$51,SalesFore!$H$51)</f>
        <v>18444.274764661175</v>
      </c>
      <c r="KL25">
        <f ca="1">_xlfn.NORM.INV(RAND(),SalesFore!$E$51,SalesFore!$H$51)</f>
        <v>17410.01297112746</v>
      </c>
      <c r="KM25">
        <f ca="1">_xlfn.NORM.INV(RAND(),SalesFore!$E$51,SalesFore!$H$51)</f>
        <v>18941.507976014906</v>
      </c>
      <c r="KN25">
        <f ca="1">_xlfn.NORM.INV(RAND(),SalesFore!$E$51,SalesFore!$H$51)</f>
        <v>15735.219793779808</v>
      </c>
      <c r="KO25">
        <f ca="1">_xlfn.NORM.INV(RAND(),SalesFore!$E$51,SalesFore!$H$51)</f>
        <v>18845.617967007907</v>
      </c>
      <c r="KP25">
        <f ca="1">_xlfn.NORM.INV(RAND(),SalesFore!$E$51,SalesFore!$H$51)</f>
        <v>17766.209729512393</v>
      </c>
      <c r="KQ25">
        <f ca="1">_xlfn.NORM.INV(RAND(),SalesFore!$E$51,SalesFore!$H$51)</f>
        <v>20600.283092350019</v>
      </c>
      <c r="KR25">
        <f ca="1">_xlfn.NORM.INV(RAND(),SalesFore!$E$51,SalesFore!$H$51)</f>
        <v>17431.747512578168</v>
      </c>
      <c r="KS25">
        <f ca="1">_xlfn.NORM.INV(RAND(),SalesFore!$E$51,SalesFore!$H$51)</f>
        <v>17669.138612143968</v>
      </c>
      <c r="KT25">
        <f ca="1">_xlfn.NORM.INV(RAND(),SalesFore!$E$51,SalesFore!$H$51)</f>
        <v>18594.267845373706</v>
      </c>
      <c r="KU25">
        <f ca="1">_xlfn.NORM.INV(RAND(),SalesFore!$E$51,SalesFore!$H$51)</f>
        <v>17543.074669543534</v>
      </c>
      <c r="KV25">
        <f ca="1">_xlfn.NORM.INV(RAND(),SalesFore!$E$51,SalesFore!$H$51)</f>
        <v>17747.142457241938</v>
      </c>
      <c r="KW25">
        <f ca="1">_xlfn.NORM.INV(RAND(),SalesFore!$E$51,SalesFore!$H$51)</f>
        <v>16505.1829819255</v>
      </c>
      <c r="KX25">
        <f ca="1">_xlfn.NORM.INV(RAND(),SalesFore!$E$51,SalesFore!$H$51)</f>
        <v>17865.740880162477</v>
      </c>
      <c r="KY25">
        <f ca="1">_xlfn.NORM.INV(RAND(),SalesFore!$E$51,SalesFore!$H$51)</f>
        <v>18697.417203486264</v>
      </c>
      <c r="KZ25">
        <f ca="1">_xlfn.NORM.INV(RAND(),SalesFore!$E$51,SalesFore!$H$51)</f>
        <v>20580.954705072756</v>
      </c>
      <c r="LA25">
        <f ca="1">_xlfn.NORM.INV(RAND(),SalesFore!$E$51,SalesFore!$H$51)</f>
        <v>20117.299746568129</v>
      </c>
      <c r="LB25">
        <f ca="1">_xlfn.NORM.INV(RAND(),SalesFore!$E$51,SalesFore!$H$51)</f>
        <v>21043.918118891394</v>
      </c>
      <c r="LC25">
        <f ca="1">_xlfn.NORM.INV(RAND(),SalesFore!$E$51,SalesFore!$H$51)</f>
        <v>18562.967036610553</v>
      </c>
      <c r="LD25">
        <f ca="1">_xlfn.NORM.INV(RAND(),SalesFore!$E$51,SalesFore!$H$51)</f>
        <v>17907.884477016596</v>
      </c>
      <c r="LE25">
        <f ca="1">_xlfn.NORM.INV(RAND(),SalesFore!$E$51,SalesFore!$H$51)</f>
        <v>18163.34639977093</v>
      </c>
      <c r="LF25">
        <f ca="1">_xlfn.NORM.INV(RAND(),SalesFore!$E$51,SalesFore!$H$51)</f>
        <v>17611.8174269995</v>
      </c>
      <c r="LG25">
        <f ca="1">_xlfn.NORM.INV(RAND(),SalesFore!$E$51,SalesFore!$H$51)</f>
        <v>20913.735940966879</v>
      </c>
      <c r="LH25">
        <f ca="1">_xlfn.NORM.INV(RAND(),SalesFore!$E$51,SalesFore!$H$51)</f>
        <v>16700.391975502207</v>
      </c>
      <c r="LI25">
        <f ca="1">_xlfn.NORM.INV(RAND(),SalesFore!$E$51,SalesFore!$H$51)</f>
        <v>17706.799373698512</v>
      </c>
      <c r="LJ25">
        <f ca="1">_xlfn.NORM.INV(RAND(),SalesFore!$E$51,SalesFore!$H$51)</f>
        <v>17961.65593392104</v>
      </c>
      <c r="LK25">
        <f ca="1">_xlfn.NORM.INV(RAND(),SalesFore!$E$51,SalesFore!$H$51)</f>
        <v>18696.010069664859</v>
      </c>
      <c r="LL25">
        <f ca="1">_xlfn.NORM.INV(RAND(),SalesFore!$E$51,SalesFore!$H$51)</f>
        <v>16777.697334142496</v>
      </c>
      <c r="LM25">
        <f ca="1">_xlfn.NORM.INV(RAND(),SalesFore!$E$51,SalesFore!$H$51)</f>
        <v>18814.469843552179</v>
      </c>
      <c r="LN25">
        <f ca="1">_xlfn.NORM.INV(RAND(),SalesFore!$E$51,SalesFore!$H$51)</f>
        <v>19853.500039731302</v>
      </c>
      <c r="LO25">
        <f ca="1">_xlfn.NORM.INV(RAND(),SalesFore!$E$51,SalesFore!$H$51)</f>
        <v>16253.818697147539</v>
      </c>
      <c r="LP25">
        <f ca="1">_xlfn.NORM.INV(RAND(),SalesFore!$E$51,SalesFore!$H$51)</f>
        <v>17379.135091756471</v>
      </c>
      <c r="LQ25">
        <f ca="1">_xlfn.NORM.INV(RAND(),SalesFore!$E$51,SalesFore!$H$51)</f>
        <v>18917.388783856488</v>
      </c>
      <c r="LR25">
        <f ca="1">_xlfn.NORM.INV(RAND(),SalesFore!$E$51,SalesFore!$H$51)</f>
        <v>20440.503665266129</v>
      </c>
      <c r="LS25">
        <f ca="1">_xlfn.NORM.INV(RAND(),SalesFore!$E$51,SalesFore!$H$51)</f>
        <v>21286.459371361252</v>
      </c>
      <c r="LT25">
        <f ca="1">_xlfn.NORM.INV(RAND(),SalesFore!$E$51,SalesFore!$H$51)</f>
        <v>18839.73846961766</v>
      </c>
      <c r="LU25">
        <f ca="1">_xlfn.NORM.INV(RAND(),SalesFore!$E$51,SalesFore!$H$51)</f>
        <v>17289.240033525741</v>
      </c>
      <c r="LV25">
        <f ca="1">_xlfn.NORM.INV(RAND(),SalesFore!$E$51,SalesFore!$H$51)</f>
        <v>18594.692206949469</v>
      </c>
      <c r="LW25">
        <f ca="1">_xlfn.NORM.INV(RAND(),SalesFore!$E$51,SalesFore!$H$51)</f>
        <v>19555.992307460521</v>
      </c>
      <c r="LX25">
        <f ca="1">_xlfn.NORM.INV(RAND(),SalesFore!$E$51,SalesFore!$H$51)</f>
        <v>16807.579989639573</v>
      </c>
      <c r="LY25">
        <f ca="1">_xlfn.NORM.INV(RAND(),SalesFore!$E$51,SalesFore!$H$51)</f>
        <v>19134.629115049436</v>
      </c>
      <c r="LZ25">
        <f ca="1">_xlfn.NORM.INV(RAND(),SalesFore!$E$51,SalesFore!$H$51)</f>
        <v>19471.377023077952</v>
      </c>
      <c r="MA25">
        <f ca="1">_xlfn.NORM.INV(RAND(),SalesFore!$E$51,SalesFore!$H$51)</f>
        <v>16880.077163153052</v>
      </c>
      <c r="MB25">
        <f ca="1">_xlfn.NORM.INV(RAND(),SalesFore!$E$51,SalesFore!$H$51)</f>
        <v>17512.732320876868</v>
      </c>
      <c r="MC25">
        <f ca="1">_xlfn.NORM.INV(RAND(),SalesFore!$E$51,SalesFore!$H$51)</f>
        <v>19417.109513287673</v>
      </c>
      <c r="MD25">
        <f ca="1">_xlfn.NORM.INV(RAND(),SalesFore!$E$51,SalesFore!$H$51)</f>
        <v>19704.23906215205</v>
      </c>
      <c r="ME25">
        <f ca="1">_xlfn.NORM.INV(RAND(),SalesFore!$E$51,SalesFore!$H$51)</f>
        <v>19937.318203078372</v>
      </c>
      <c r="MF25">
        <f ca="1">_xlfn.NORM.INV(RAND(),SalesFore!$E$51,SalesFore!$H$51)</f>
        <v>17510.162689662338</v>
      </c>
      <c r="MG25">
        <f ca="1">_xlfn.NORM.INV(RAND(),SalesFore!$E$51,SalesFore!$H$51)</f>
        <v>19444.162614350756</v>
      </c>
      <c r="MH25">
        <f ca="1">_xlfn.NORM.INV(RAND(),SalesFore!$E$51,SalesFore!$H$51)</f>
        <v>19823.039780300904</v>
      </c>
      <c r="MI25">
        <f ca="1">_xlfn.NORM.INV(RAND(),SalesFore!$E$51,SalesFore!$H$51)</f>
        <v>17669.296314941195</v>
      </c>
      <c r="MJ25">
        <f ca="1">_xlfn.NORM.INV(RAND(),SalesFore!$E$51,SalesFore!$H$51)</f>
        <v>18771.795909819368</v>
      </c>
      <c r="MK25">
        <f ca="1">_xlfn.NORM.INV(RAND(),SalesFore!$E$51,SalesFore!$H$51)</f>
        <v>18153.999246415206</v>
      </c>
      <c r="ML25">
        <f ca="1">_xlfn.NORM.INV(RAND(),SalesFore!$E$51,SalesFore!$H$51)</f>
        <v>17868.198523891951</v>
      </c>
      <c r="MM25">
        <f ca="1">_xlfn.NORM.INV(RAND(),SalesFore!$E$51,SalesFore!$H$51)</f>
        <v>18878.884418264148</v>
      </c>
      <c r="MN25">
        <f ca="1">_xlfn.NORM.INV(RAND(),SalesFore!$E$51,SalesFore!$H$51)</f>
        <v>18683.985952692481</v>
      </c>
      <c r="MO25">
        <f ca="1">_xlfn.NORM.INV(RAND(),SalesFore!$E$51,SalesFore!$H$51)</f>
        <v>18017.562926207302</v>
      </c>
      <c r="MP25">
        <f ca="1">_xlfn.NORM.INV(RAND(),SalesFore!$E$51,SalesFore!$H$51)</f>
        <v>19613.047860792871</v>
      </c>
      <c r="MQ25">
        <f ca="1">_xlfn.NORM.INV(RAND(),SalesFore!$E$51,SalesFore!$H$51)</f>
        <v>19205.165743350441</v>
      </c>
      <c r="MR25">
        <f ca="1">_xlfn.NORM.INV(RAND(),SalesFore!$E$51,SalesFore!$H$51)</f>
        <v>18549.665951343788</v>
      </c>
      <c r="MS25">
        <f ca="1">_xlfn.NORM.INV(RAND(),SalesFore!$E$51,SalesFore!$H$51)</f>
        <v>18520.072533580471</v>
      </c>
      <c r="MT25">
        <f ca="1">_xlfn.NORM.INV(RAND(),SalesFore!$E$51,SalesFore!$H$51)</f>
        <v>19745.260205866201</v>
      </c>
      <c r="MU25">
        <f ca="1">_xlfn.NORM.INV(RAND(),SalesFore!$E$51,SalesFore!$H$51)</f>
        <v>17834.77717317767</v>
      </c>
      <c r="MV25">
        <f ca="1">_xlfn.NORM.INV(RAND(),SalesFore!$E$51,SalesFore!$H$51)</f>
        <v>19776.713269145897</v>
      </c>
      <c r="MW25">
        <f ca="1">_xlfn.NORM.INV(RAND(),SalesFore!$E$51,SalesFore!$H$51)</f>
        <v>18427.275523350545</v>
      </c>
      <c r="MX25">
        <f ca="1">_xlfn.NORM.INV(RAND(),SalesFore!$E$51,SalesFore!$H$51)</f>
        <v>17958.974910148296</v>
      </c>
      <c r="MY25">
        <f ca="1">_xlfn.NORM.INV(RAND(),SalesFore!$E$51,SalesFore!$H$51)</f>
        <v>17703.373576503916</v>
      </c>
      <c r="MZ25">
        <f ca="1">_xlfn.NORM.INV(RAND(),SalesFore!$E$51,SalesFore!$H$51)</f>
        <v>17793.254822376708</v>
      </c>
      <c r="NA25">
        <f ca="1">_xlfn.NORM.INV(RAND(),SalesFore!$E$51,SalesFore!$H$51)</f>
        <v>19891.452901676857</v>
      </c>
      <c r="NB25">
        <f ca="1">_xlfn.NORM.INV(RAND(),SalesFore!$E$51,SalesFore!$H$51)</f>
        <v>19145.246332298266</v>
      </c>
      <c r="NC25">
        <f ca="1">_xlfn.NORM.INV(RAND(),SalesFore!$E$51,SalesFore!$H$51)</f>
        <v>17865.082177946046</v>
      </c>
      <c r="ND25">
        <f ca="1">_xlfn.NORM.INV(RAND(),SalesFore!$E$51,SalesFore!$H$51)</f>
        <v>19200.366477466094</v>
      </c>
      <c r="NE25">
        <f ca="1">_xlfn.NORM.INV(RAND(),SalesFore!$E$51,SalesFore!$H$51)</f>
        <v>20300.089134182123</v>
      </c>
      <c r="NF25">
        <f ca="1">_xlfn.NORM.INV(RAND(),SalesFore!$E$51,SalesFore!$H$51)</f>
        <v>18123.932725119143</v>
      </c>
      <c r="NG25">
        <f ca="1">_xlfn.NORM.INV(RAND(),SalesFore!$E$51,SalesFore!$H$51)</f>
        <v>19609.225631461471</v>
      </c>
      <c r="NH25">
        <f ca="1">_xlfn.NORM.INV(RAND(),SalesFore!$E$51,SalesFore!$H$51)</f>
        <v>19077.405452052953</v>
      </c>
      <c r="NI25">
        <f ca="1">_xlfn.NORM.INV(RAND(),SalesFore!$E$51,SalesFore!$H$51)</f>
        <v>19467.113335950638</v>
      </c>
      <c r="NJ25">
        <f ca="1">_xlfn.NORM.INV(RAND(),SalesFore!$E$51,SalesFore!$H$51)</f>
        <v>20158.038408216544</v>
      </c>
      <c r="NK25">
        <f ca="1">_xlfn.NORM.INV(RAND(),SalesFore!$E$51,SalesFore!$H$51)</f>
        <v>17584.052919629219</v>
      </c>
      <c r="NL25">
        <f ca="1">_xlfn.NORM.INV(RAND(),SalesFore!$E$51,SalesFore!$H$51)</f>
        <v>18097.538795376335</v>
      </c>
      <c r="NM25">
        <f ca="1">_xlfn.NORM.INV(RAND(),SalesFore!$E$51,SalesFore!$H$51)</f>
        <v>19703.434075146652</v>
      </c>
      <c r="NN25">
        <f ca="1">_xlfn.NORM.INV(RAND(),SalesFore!$E$51,SalesFore!$H$51)</f>
        <v>17760.012066640742</v>
      </c>
      <c r="NO25">
        <f ca="1">_xlfn.NORM.INV(RAND(),SalesFore!$E$51,SalesFore!$H$51)</f>
        <v>20429.33277175717</v>
      </c>
      <c r="NP25">
        <f ca="1">_xlfn.NORM.INV(RAND(),SalesFore!$E$51,SalesFore!$H$51)</f>
        <v>18873.173038088014</v>
      </c>
      <c r="NQ25">
        <f ca="1">_xlfn.NORM.INV(RAND(),SalesFore!$E$51,SalesFore!$H$51)</f>
        <v>17221.707309707883</v>
      </c>
      <c r="NR25">
        <f ca="1">_xlfn.NORM.INV(RAND(),SalesFore!$E$51,SalesFore!$H$51)</f>
        <v>15635.549375842964</v>
      </c>
      <c r="NS25">
        <f ca="1">_xlfn.NORM.INV(RAND(),SalesFore!$E$51,SalesFore!$H$51)</f>
        <v>19003.781159862687</v>
      </c>
      <c r="NT25">
        <f ca="1">_xlfn.NORM.INV(RAND(),SalesFore!$E$51,SalesFore!$H$51)</f>
        <v>17301.552294131179</v>
      </c>
      <c r="NU25">
        <f ca="1">_xlfn.NORM.INV(RAND(),SalesFore!$E$51,SalesFore!$H$51)</f>
        <v>17840.701776898579</v>
      </c>
      <c r="NV25">
        <f ca="1">_xlfn.NORM.INV(RAND(),SalesFore!$E$51,SalesFore!$H$51)</f>
        <v>18616.334740486134</v>
      </c>
      <c r="NW25">
        <f ca="1">_xlfn.NORM.INV(RAND(),SalesFore!$E$51,SalesFore!$H$51)</f>
        <v>18412.650170614721</v>
      </c>
      <c r="NX25">
        <f ca="1">_xlfn.NORM.INV(RAND(),SalesFore!$E$51,SalesFore!$H$51)</f>
        <v>17460.616915223756</v>
      </c>
      <c r="NY25">
        <f ca="1">_xlfn.NORM.INV(RAND(),SalesFore!$E$51,SalesFore!$H$51)</f>
        <v>17533.438361808752</v>
      </c>
      <c r="NZ25">
        <f ca="1">_xlfn.NORM.INV(RAND(),SalesFore!$E$51,SalesFore!$H$51)</f>
        <v>17593.864733210288</v>
      </c>
      <c r="OA25">
        <f ca="1">_xlfn.NORM.INV(RAND(),SalesFore!$E$51,SalesFore!$H$51)</f>
        <v>16973.955485582541</v>
      </c>
      <c r="OB25">
        <f ca="1">_xlfn.NORM.INV(RAND(),SalesFore!$E$51,SalesFore!$H$51)</f>
        <v>18657.219791538231</v>
      </c>
      <c r="OC25">
        <f ca="1">_xlfn.NORM.INV(RAND(),SalesFore!$E$51,SalesFore!$H$51)</f>
        <v>21404.900686385878</v>
      </c>
      <c r="OD25">
        <f ca="1">_xlfn.NORM.INV(RAND(),SalesFore!$E$51,SalesFore!$H$51)</f>
        <v>17555.867527533799</v>
      </c>
      <c r="OE25">
        <f ca="1">_xlfn.NORM.INV(RAND(),SalesFore!$E$51,SalesFore!$H$51)</f>
        <v>18342.393635472799</v>
      </c>
      <c r="OF25">
        <f ca="1">_xlfn.NORM.INV(RAND(),SalesFore!$E$51,SalesFore!$H$51)</f>
        <v>19192.932778725914</v>
      </c>
      <c r="OG25">
        <f ca="1">_xlfn.NORM.INV(RAND(),SalesFore!$E$51,SalesFore!$H$51)</f>
        <v>18077.025580962523</v>
      </c>
      <c r="OH25">
        <f ca="1">_xlfn.NORM.INV(RAND(),SalesFore!$E$51,SalesFore!$H$51)</f>
        <v>18216.697936920275</v>
      </c>
      <c r="OI25">
        <f ca="1">_xlfn.NORM.INV(RAND(),SalesFore!$E$51,SalesFore!$H$51)</f>
        <v>18968.37243215349</v>
      </c>
      <c r="OJ25">
        <f ca="1">_xlfn.NORM.INV(RAND(),SalesFore!$E$51,SalesFore!$H$51)</f>
        <v>18529.479899940019</v>
      </c>
      <c r="OK25">
        <f ca="1">_xlfn.NORM.INV(RAND(),SalesFore!$E$51,SalesFore!$H$51)</f>
        <v>18698.06338056027</v>
      </c>
      <c r="OL25">
        <f ca="1">_xlfn.NORM.INV(RAND(),SalesFore!$E$51,SalesFore!$H$51)</f>
        <v>16286.353806926965</v>
      </c>
      <c r="OM25">
        <f ca="1">_xlfn.NORM.INV(RAND(),SalesFore!$E$51,SalesFore!$H$51)</f>
        <v>19914.091096069886</v>
      </c>
      <c r="ON25">
        <f ca="1">_xlfn.NORM.INV(RAND(),SalesFore!$E$51,SalesFore!$H$51)</f>
        <v>17895.033494538289</v>
      </c>
      <c r="OO25">
        <f ca="1">_xlfn.NORM.INV(RAND(),SalesFore!$E$51,SalesFore!$H$51)</f>
        <v>17370.103070425481</v>
      </c>
      <c r="OP25">
        <f ca="1">_xlfn.NORM.INV(RAND(),SalesFore!$E$51,SalesFore!$H$51)</f>
        <v>18258.566198283101</v>
      </c>
      <c r="OQ25">
        <f ca="1">_xlfn.NORM.INV(RAND(),SalesFore!$E$51,SalesFore!$H$51)</f>
        <v>19695.429365305834</v>
      </c>
      <c r="OR25">
        <f ca="1">_xlfn.NORM.INV(RAND(),SalesFore!$E$51,SalesFore!$H$51)</f>
        <v>21340.032274033398</v>
      </c>
      <c r="OS25">
        <f ca="1">_xlfn.NORM.INV(RAND(),SalesFore!$E$51,SalesFore!$H$51)</f>
        <v>18198.434235419674</v>
      </c>
      <c r="OT25">
        <f ca="1">_xlfn.NORM.INV(RAND(),SalesFore!$E$51,SalesFore!$H$51)</f>
        <v>17671.143520265625</v>
      </c>
      <c r="OU25">
        <f ca="1">_xlfn.NORM.INV(RAND(),SalesFore!$E$51,SalesFore!$H$51)</f>
        <v>17259.740932832185</v>
      </c>
      <c r="OV25">
        <f ca="1">_xlfn.NORM.INV(RAND(),SalesFore!$E$51,SalesFore!$H$51)</f>
        <v>18231.209634190513</v>
      </c>
      <c r="OW25">
        <f ca="1">_xlfn.NORM.INV(RAND(),SalesFore!$E$51,SalesFore!$H$51)</f>
        <v>18564.367985237117</v>
      </c>
      <c r="OX25">
        <f ca="1">_xlfn.NORM.INV(RAND(),SalesFore!$E$51,SalesFore!$H$51)</f>
        <v>18207.394994954942</v>
      </c>
      <c r="OY25">
        <f ca="1">_xlfn.NORM.INV(RAND(),SalesFore!$E$51,SalesFore!$H$51)</f>
        <v>17811.549087404026</v>
      </c>
      <c r="OZ25">
        <f ca="1">_xlfn.NORM.INV(RAND(),SalesFore!$E$51,SalesFore!$H$51)</f>
        <v>20656.475788171178</v>
      </c>
      <c r="PA25">
        <f ca="1">_xlfn.NORM.INV(RAND(),SalesFore!$E$51,SalesFore!$H$51)</f>
        <v>19905.718525134042</v>
      </c>
      <c r="PB25">
        <f ca="1">_xlfn.NORM.INV(RAND(),SalesFore!$E$51,SalesFore!$H$51)</f>
        <v>18375.058351395059</v>
      </c>
      <c r="PC25">
        <f ca="1">_xlfn.NORM.INV(RAND(),SalesFore!$E$51,SalesFore!$H$51)</f>
        <v>17817.31711459257</v>
      </c>
      <c r="PD25">
        <f ca="1">_xlfn.NORM.INV(RAND(),SalesFore!$E$51,SalesFore!$H$51)</f>
        <v>17541.008271472099</v>
      </c>
      <c r="PE25">
        <f ca="1">_xlfn.NORM.INV(RAND(),SalesFore!$E$51,SalesFore!$H$51)</f>
        <v>21113.255408598296</v>
      </c>
      <c r="PF25">
        <f ca="1">_xlfn.NORM.INV(RAND(),SalesFore!$E$51,SalesFore!$H$51)</f>
        <v>19274.040848056069</v>
      </c>
      <c r="PG25">
        <f ca="1">_xlfn.NORM.INV(RAND(),SalesFore!$E$51,SalesFore!$H$51)</f>
        <v>18243.289851053356</v>
      </c>
      <c r="PH25">
        <f ca="1">_xlfn.NORM.INV(RAND(),SalesFore!$E$51,SalesFore!$H$51)</f>
        <v>16992.224920848657</v>
      </c>
      <c r="PI25">
        <f ca="1">_xlfn.NORM.INV(RAND(),SalesFore!$E$51,SalesFore!$H$51)</f>
        <v>18590.725727833349</v>
      </c>
      <c r="PJ25">
        <f ca="1">_xlfn.NORM.INV(RAND(),SalesFore!$E$51,SalesFore!$H$51)</f>
        <v>19689.902050011155</v>
      </c>
      <c r="PK25">
        <f ca="1">_xlfn.NORM.INV(RAND(),SalesFore!$E$51,SalesFore!$H$51)</f>
        <v>16576.87449854405</v>
      </c>
      <c r="PL25">
        <f ca="1">_xlfn.NORM.INV(RAND(),SalesFore!$E$51,SalesFore!$H$51)</f>
        <v>19241.003246950986</v>
      </c>
      <c r="PM25">
        <f ca="1">_xlfn.NORM.INV(RAND(),SalesFore!$E$51,SalesFore!$H$51)</f>
        <v>17827.710491175239</v>
      </c>
      <c r="PN25">
        <f ca="1">_xlfn.NORM.INV(RAND(),SalesFore!$E$51,SalesFore!$H$51)</f>
        <v>18068.408456507128</v>
      </c>
      <c r="PO25">
        <f ca="1">_xlfn.NORM.INV(RAND(),SalesFore!$E$51,SalesFore!$H$51)</f>
        <v>17820.781072751877</v>
      </c>
      <c r="PP25">
        <f ca="1">_xlfn.NORM.INV(RAND(),SalesFore!$E$51,SalesFore!$H$51)</f>
        <v>20092.374305541613</v>
      </c>
      <c r="PQ25">
        <f ca="1">_xlfn.NORM.INV(RAND(),SalesFore!$E$51,SalesFore!$H$51)</f>
        <v>18761.194317259604</v>
      </c>
      <c r="PR25">
        <f ca="1">_xlfn.NORM.INV(RAND(),SalesFore!$E$51,SalesFore!$H$51)</f>
        <v>19358.859085938249</v>
      </c>
      <c r="PS25">
        <f ca="1">_xlfn.NORM.INV(RAND(),SalesFore!$E$51,SalesFore!$H$51)</f>
        <v>16841.297997635902</v>
      </c>
      <c r="PT25">
        <f ca="1">_xlfn.NORM.INV(RAND(),SalesFore!$E$51,SalesFore!$H$51)</f>
        <v>18874.264811225075</v>
      </c>
      <c r="PU25">
        <f ca="1">_xlfn.NORM.INV(RAND(),SalesFore!$E$51,SalesFore!$H$51)</f>
        <v>17557.783821705551</v>
      </c>
      <c r="PV25">
        <f ca="1">_xlfn.NORM.INV(RAND(),SalesFore!$E$51,SalesFore!$H$51)</f>
        <v>18214.459515762239</v>
      </c>
      <c r="PW25">
        <f ca="1">_xlfn.NORM.INV(RAND(),SalesFore!$E$51,SalesFore!$H$51)</f>
        <v>16596.315881059989</v>
      </c>
      <c r="PX25">
        <f ca="1">_xlfn.NORM.INV(RAND(),SalesFore!$E$51,SalesFore!$H$51)</f>
        <v>18103.089938347068</v>
      </c>
      <c r="PY25">
        <f ca="1">_xlfn.NORM.INV(RAND(),SalesFore!$E$51,SalesFore!$H$51)</f>
        <v>16461.134324100407</v>
      </c>
      <c r="PZ25">
        <f ca="1">_xlfn.NORM.INV(RAND(),SalesFore!$E$51,SalesFore!$H$51)</f>
        <v>18139.485230740829</v>
      </c>
      <c r="QA25">
        <f ca="1">_xlfn.NORM.INV(RAND(),SalesFore!$E$51,SalesFore!$H$51)</f>
        <v>16766.743634539242</v>
      </c>
      <c r="QB25">
        <f ca="1">_xlfn.NORM.INV(RAND(),SalesFore!$E$51,SalesFore!$H$51)</f>
        <v>20223.329181890203</v>
      </c>
      <c r="QC25">
        <f ca="1">_xlfn.NORM.INV(RAND(),SalesFore!$E$51,SalesFore!$H$51)</f>
        <v>16941.958947970987</v>
      </c>
      <c r="QD25">
        <f ca="1">_xlfn.NORM.INV(RAND(),SalesFore!$E$51,SalesFore!$H$51)</f>
        <v>17102.355629536374</v>
      </c>
      <c r="QE25">
        <f ca="1">_xlfn.NORM.INV(RAND(),SalesFore!$E$51,SalesFore!$H$51)</f>
        <v>18138.126084327698</v>
      </c>
      <c r="QF25">
        <f ca="1">_xlfn.NORM.INV(RAND(),SalesFore!$E$51,SalesFore!$H$51)</f>
        <v>18628.318619408186</v>
      </c>
      <c r="QG25">
        <f ca="1">_xlfn.NORM.INV(RAND(),SalesFore!$E$51,SalesFore!$H$51)</f>
        <v>19678.925485133313</v>
      </c>
      <c r="QH25">
        <f ca="1">_xlfn.NORM.INV(RAND(),SalesFore!$E$51,SalesFore!$H$51)</f>
        <v>18614.591970281785</v>
      </c>
      <c r="QI25">
        <f ca="1">_xlfn.NORM.INV(RAND(),SalesFore!$E$51,SalesFore!$H$51)</f>
        <v>18387.753093105086</v>
      </c>
      <c r="QJ25">
        <f ca="1">_xlfn.NORM.INV(RAND(),SalesFore!$E$51,SalesFore!$H$51)</f>
        <v>17336.735029083524</v>
      </c>
      <c r="QK25">
        <f ca="1">_xlfn.NORM.INV(RAND(),SalesFore!$E$51,SalesFore!$H$51)</f>
        <v>18391.356792518243</v>
      </c>
      <c r="QL25">
        <f ca="1">_xlfn.NORM.INV(RAND(),SalesFore!$E$51,SalesFore!$H$51)</f>
        <v>17195.530949560274</v>
      </c>
      <c r="QM25">
        <f ca="1">_xlfn.NORM.INV(RAND(),SalesFore!$E$51,SalesFore!$H$51)</f>
        <v>20630.080383247729</v>
      </c>
      <c r="QN25">
        <f ca="1">_xlfn.NORM.INV(RAND(),SalesFore!$E$51,SalesFore!$H$51)</f>
        <v>17989.297251903383</v>
      </c>
      <c r="QO25">
        <f ca="1">_xlfn.NORM.INV(RAND(),SalesFore!$E$51,SalesFore!$H$51)</f>
        <v>18985.622142893841</v>
      </c>
      <c r="QP25">
        <f ca="1">_xlfn.NORM.INV(RAND(),SalesFore!$E$51,SalesFore!$H$51)</f>
        <v>17932.592373470048</v>
      </c>
      <c r="QQ25">
        <f ca="1">_xlfn.NORM.INV(RAND(),SalesFore!$E$51,SalesFore!$H$51)</f>
        <v>19578.867586809727</v>
      </c>
      <c r="QR25">
        <f ca="1">_xlfn.NORM.INV(RAND(),SalesFore!$E$51,SalesFore!$H$51)</f>
        <v>18861.485074337226</v>
      </c>
      <c r="QS25">
        <f ca="1">_xlfn.NORM.INV(RAND(),SalesFore!$E$51,SalesFore!$H$51)</f>
        <v>20049.341263651244</v>
      </c>
      <c r="QT25">
        <f ca="1">_xlfn.NORM.INV(RAND(),SalesFore!$E$51,SalesFore!$H$51)</f>
        <v>19501.508716488519</v>
      </c>
      <c r="QU25">
        <f ca="1">_xlfn.NORM.INV(RAND(),SalesFore!$E$51,SalesFore!$H$51)</f>
        <v>19012.093039244162</v>
      </c>
      <c r="QV25">
        <f ca="1">_xlfn.NORM.INV(RAND(),SalesFore!$E$51,SalesFore!$H$51)</f>
        <v>18542.660439462412</v>
      </c>
      <c r="QW25">
        <f ca="1">_xlfn.NORM.INV(RAND(),SalesFore!$E$51,SalesFore!$H$51)</f>
        <v>16304.723627041118</v>
      </c>
      <c r="QX25">
        <f ca="1">_xlfn.NORM.INV(RAND(),SalesFore!$E$51,SalesFore!$H$51)</f>
        <v>16144.054442196975</v>
      </c>
      <c r="QY25">
        <f ca="1">_xlfn.NORM.INV(RAND(),SalesFore!$E$51,SalesFore!$H$51)</f>
        <v>18109.926247604093</v>
      </c>
      <c r="QZ25">
        <f ca="1">_xlfn.NORM.INV(RAND(),SalesFore!$E$51,SalesFore!$H$51)</f>
        <v>17969.458179658741</v>
      </c>
      <c r="RA25">
        <f ca="1">_xlfn.NORM.INV(RAND(),SalesFore!$E$51,SalesFore!$H$51)</f>
        <v>17597.690610876165</v>
      </c>
      <c r="RB25">
        <f ca="1">_xlfn.NORM.INV(RAND(),SalesFore!$E$51,SalesFore!$H$51)</f>
        <v>18702.846539282538</v>
      </c>
      <c r="RC25">
        <f ca="1">_xlfn.NORM.INV(RAND(),SalesFore!$E$51,SalesFore!$H$51)</f>
        <v>16840.968674181022</v>
      </c>
      <c r="RD25">
        <f ca="1">_xlfn.NORM.INV(RAND(),SalesFore!$E$51,SalesFore!$H$51)</f>
        <v>18842.314658138974</v>
      </c>
      <c r="RE25">
        <f ca="1">_xlfn.NORM.INV(RAND(),SalesFore!$E$51,SalesFore!$H$51)</f>
        <v>18103.22702951817</v>
      </c>
      <c r="RF25">
        <f ca="1">_xlfn.NORM.INV(RAND(),SalesFore!$E$51,SalesFore!$H$51)</f>
        <v>16840.181861146644</v>
      </c>
      <c r="RG25">
        <f ca="1">_xlfn.NORM.INV(RAND(),SalesFore!$E$51,SalesFore!$H$51)</f>
        <v>17120.637127626946</v>
      </c>
      <c r="RH25">
        <f ca="1">_xlfn.NORM.INV(RAND(),SalesFore!$E$51,SalesFore!$H$51)</f>
        <v>18124.052905406941</v>
      </c>
      <c r="RI25">
        <f ca="1">_xlfn.NORM.INV(RAND(),SalesFore!$E$51,SalesFore!$H$51)</f>
        <v>17963.223573287622</v>
      </c>
      <c r="RJ25">
        <f ca="1">_xlfn.NORM.INV(RAND(),SalesFore!$E$51,SalesFore!$H$51)</f>
        <v>18601.043655169829</v>
      </c>
      <c r="RK25">
        <f ca="1">_xlfn.NORM.INV(RAND(),SalesFore!$E$51,SalesFore!$H$51)</f>
        <v>16807.028108774452</v>
      </c>
      <c r="RL25">
        <f ca="1">_xlfn.NORM.INV(RAND(),SalesFore!$E$51,SalesFore!$H$51)</f>
        <v>20231.622040609553</v>
      </c>
      <c r="RM25">
        <f ca="1">_xlfn.NORM.INV(RAND(),SalesFore!$E$51,SalesFore!$H$51)</f>
        <v>15388.880008300845</v>
      </c>
      <c r="RN25">
        <f ca="1">_xlfn.NORM.INV(RAND(),SalesFore!$E$51,SalesFore!$H$51)</f>
        <v>16995.596232681884</v>
      </c>
      <c r="RO25">
        <f ca="1">_xlfn.NORM.INV(RAND(),SalesFore!$E$51,SalesFore!$H$51)</f>
        <v>18157.964764442593</v>
      </c>
      <c r="RP25">
        <f ca="1">_xlfn.NORM.INV(RAND(),SalesFore!$E$51,SalesFore!$H$51)</f>
        <v>17930.409471085448</v>
      </c>
      <c r="RQ25">
        <f ca="1">_xlfn.NORM.INV(RAND(),SalesFore!$E$51,SalesFore!$H$51)</f>
        <v>19328.807272870672</v>
      </c>
      <c r="RR25">
        <f ca="1">_xlfn.NORM.INV(RAND(),SalesFore!$E$51,SalesFore!$H$51)</f>
        <v>17473.329036043138</v>
      </c>
      <c r="RS25">
        <f ca="1">_xlfn.NORM.INV(RAND(),SalesFore!$E$51,SalesFore!$H$51)</f>
        <v>18558.064655099861</v>
      </c>
      <c r="RT25">
        <f ca="1">_xlfn.NORM.INV(RAND(),SalesFore!$E$51,SalesFore!$H$51)</f>
        <v>18733.894273015081</v>
      </c>
      <c r="RU25">
        <f ca="1">_xlfn.NORM.INV(RAND(),SalesFore!$E$51,SalesFore!$H$51)</f>
        <v>20397.917674592227</v>
      </c>
      <c r="RV25">
        <f ca="1">_xlfn.NORM.INV(RAND(),SalesFore!$E$51,SalesFore!$H$51)</f>
        <v>17072.762692246302</v>
      </c>
      <c r="RW25">
        <f ca="1">_xlfn.NORM.INV(RAND(),SalesFore!$E$51,SalesFore!$H$51)</f>
        <v>19906.716525624433</v>
      </c>
      <c r="RX25">
        <f ca="1">_xlfn.NORM.INV(RAND(),SalesFore!$E$51,SalesFore!$H$51)</f>
        <v>17679.848961369826</v>
      </c>
      <c r="RY25">
        <f ca="1">_xlfn.NORM.INV(RAND(),SalesFore!$E$51,SalesFore!$H$51)</f>
        <v>18467.640939992001</v>
      </c>
      <c r="RZ25">
        <f ca="1">_xlfn.NORM.INV(RAND(),SalesFore!$E$51,SalesFore!$H$51)</f>
        <v>18096.235780059353</v>
      </c>
      <c r="SA25">
        <f ca="1">_xlfn.NORM.INV(RAND(),SalesFore!$E$51,SalesFore!$H$51)</f>
        <v>18919.607523483901</v>
      </c>
      <c r="SB25">
        <f ca="1">_xlfn.NORM.INV(RAND(),SalesFore!$E$51,SalesFore!$H$51)</f>
        <v>16289.89882698449</v>
      </c>
      <c r="SC25">
        <f ca="1">_xlfn.NORM.INV(RAND(),SalesFore!$E$51,SalesFore!$H$51)</f>
        <v>18674.492643727121</v>
      </c>
      <c r="SD25">
        <f ca="1">_xlfn.NORM.INV(RAND(),SalesFore!$E$51,SalesFore!$H$51)</f>
        <v>19748.941668101135</v>
      </c>
      <c r="SE25">
        <f ca="1">_xlfn.NORM.INV(RAND(),SalesFore!$E$51,SalesFore!$H$51)</f>
        <v>17807.720695493797</v>
      </c>
      <c r="SF25">
        <f ca="1">_xlfn.NORM.INV(RAND(),SalesFore!$E$51,SalesFore!$H$51)</f>
        <v>18845.117689323066</v>
      </c>
      <c r="SG25">
        <f ca="1">_xlfn.NORM.INV(RAND(),SalesFore!$E$51,SalesFore!$H$51)</f>
        <v>19492.68358412556</v>
      </c>
    </row>
    <row r="26" spans="1:501" x14ac:dyDescent="0.2">
      <c r="A26">
        <v>2042</v>
      </c>
      <c r="B26">
        <f ca="1">_xlfn.NORM.INV(RAND(),SalesFore!$E$52,SalesFore!$H$52)</f>
        <v>20194.832081258341</v>
      </c>
      <c r="C26">
        <f ca="1">_xlfn.NORM.INV(RAND(),SalesFore!$E$52,SalesFore!$H$52)</f>
        <v>18740.479497481261</v>
      </c>
      <c r="D26">
        <f ca="1">_xlfn.NORM.INV(RAND(),SalesFore!$E$52,SalesFore!$H$52)</f>
        <v>19107.748101540616</v>
      </c>
      <c r="E26">
        <f ca="1">_xlfn.NORM.INV(RAND(),SalesFore!$E$52,SalesFore!$H$52)</f>
        <v>18266.310304390332</v>
      </c>
      <c r="F26">
        <f ca="1">_xlfn.NORM.INV(RAND(),SalesFore!$E$52,SalesFore!$H$52)</f>
        <v>19561.015966385978</v>
      </c>
      <c r="G26">
        <f ca="1">_xlfn.NORM.INV(RAND(),SalesFore!$E$52,SalesFore!$H$52)</f>
        <v>19132.722435668766</v>
      </c>
      <c r="H26">
        <f ca="1">_xlfn.NORM.INV(RAND(),SalesFore!$E$52,SalesFore!$H$52)</f>
        <v>18410.444796869451</v>
      </c>
      <c r="I26">
        <f ca="1">_xlfn.NORM.INV(RAND(),SalesFore!$E$52,SalesFore!$H$52)</f>
        <v>16394.286432703659</v>
      </c>
      <c r="J26">
        <f ca="1">_xlfn.NORM.INV(RAND(),SalesFore!$E$52,SalesFore!$H$52)</f>
        <v>19294.67937781231</v>
      </c>
      <c r="K26">
        <f ca="1">_xlfn.NORM.INV(RAND(),SalesFore!$E$52,SalesFore!$H$52)</f>
        <v>18181.327587109754</v>
      </c>
      <c r="L26">
        <f ca="1">_xlfn.NORM.INV(RAND(),SalesFore!$E$52,SalesFore!$H$52)</f>
        <v>19845.871582781132</v>
      </c>
      <c r="M26">
        <f ca="1">_xlfn.NORM.INV(RAND(),SalesFore!$E$52,SalesFore!$H$52)</f>
        <v>17163.824411801757</v>
      </c>
      <c r="N26">
        <f ca="1">_xlfn.NORM.INV(RAND(),SalesFore!$E$52,SalesFore!$H$52)</f>
        <v>18824.504057798276</v>
      </c>
      <c r="O26">
        <f ca="1">_xlfn.NORM.INV(RAND(),SalesFore!$E$52,SalesFore!$H$52)</f>
        <v>19188.49049670907</v>
      </c>
      <c r="P26">
        <f ca="1">_xlfn.NORM.INV(RAND(),SalesFore!$E$52,SalesFore!$H$52)</f>
        <v>18026.212422036991</v>
      </c>
      <c r="Q26">
        <f ca="1">_xlfn.NORM.INV(RAND(),SalesFore!$E$52,SalesFore!$H$52)</f>
        <v>21268.266148739582</v>
      </c>
      <c r="R26">
        <f ca="1">_xlfn.NORM.INV(RAND(),SalesFore!$E$52,SalesFore!$H$52)</f>
        <v>18354.87641637959</v>
      </c>
      <c r="S26">
        <f ca="1">_xlfn.NORM.INV(RAND(),SalesFore!$E$52,SalesFore!$H$52)</f>
        <v>18329.284631631523</v>
      </c>
      <c r="T26">
        <f ca="1">_xlfn.NORM.INV(RAND(),SalesFore!$E$52,SalesFore!$H$52)</f>
        <v>17181.651856023473</v>
      </c>
      <c r="U26">
        <f ca="1">_xlfn.NORM.INV(RAND(),SalesFore!$E$52,SalesFore!$H$52)</f>
        <v>17074.636413936001</v>
      </c>
      <c r="V26">
        <f ca="1">_xlfn.NORM.INV(RAND(),SalesFore!$E$52,SalesFore!$H$52)</f>
        <v>18437.777959296673</v>
      </c>
      <c r="W26">
        <f ca="1">_xlfn.NORM.INV(RAND(),SalesFore!$E$52,SalesFore!$H$52)</f>
        <v>18793.632861509934</v>
      </c>
      <c r="X26">
        <f ca="1">_xlfn.NORM.INV(RAND(),SalesFore!$E$52,SalesFore!$H$52)</f>
        <v>19527.200960769816</v>
      </c>
      <c r="Y26">
        <f ca="1">_xlfn.NORM.INV(RAND(),SalesFore!$E$52,SalesFore!$H$52)</f>
        <v>18111.380424750798</v>
      </c>
      <c r="Z26">
        <f ca="1">_xlfn.NORM.INV(RAND(),SalesFore!$E$52,SalesFore!$H$52)</f>
        <v>18813.176625807013</v>
      </c>
      <c r="AA26">
        <f ca="1">_xlfn.NORM.INV(RAND(),SalesFore!$E$52,SalesFore!$H$52)</f>
        <v>18644.5914592798</v>
      </c>
      <c r="AB26">
        <f ca="1">_xlfn.NORM.INV(RAND(),SalesFore!$E$52,SalesFore!$H$52)</f>
        <v>18755.74498425467</v>
      </c>
      <c r="AC26">
        <f ca="1">_xlfn.NORM.INV(RAND(),SalesFore!$E$52,SalesFore!$H$52)</f>
        <v>17658.201174115195</v>
      </c>
      <c r="AD26">
        <f ca="1">_xlfn.NORM.INV(RAND(),SalesFore!$E$52,SalesFore!$H$52)</f>
        <v>19527.823504058964</v>
      </c>
      <c r="AE26">
        <f ca="1">_xlfn.NORM.INV(RAND(),SalesFore!$E$52,SalesFore!$H$52)</f>
        <v>20462.982357184446</v>
      </c>
      <c r="AF26">
        <f ca="1">_xlfn.NORM.INV(RAND(),SalesFore!$E$52,SalesFore!$H$52)</f>
        <v>16341.015805339217</v>
      </c>
      <c r="AG26">
        <f ca="1">_xlfn.NORM.INV(RAND(),SalesFore!$E$52,SalesFore!$H$52)</f>
        <v>17784.445303730772</v>
      </c>
      <c r="AH26">
        <f ca="1">_xlfn.NORM.INV(RAND(),SalesFore!$E$52,SalesFore!$H$52)</f>
        <v>20342.546654638172</v>
      </c>
      <c r="AI26">
        <f ca="1">_xlfn.NORM.INV(RAND(),SalesFore!$E$52,SalesFore!$H$52)</f>
        <v>18047.985076966146</v>
      </c>
      <c r="AJ26">
        <f ca="1">_xlfn.NORM.INV(RAND(),SalesFore!$E$52,SalesFore!$H$52)</f>
        <v>17907.997898346679</v>
      </c>
      <c r="AK26">
        <f ca="1">_xlfn.NORM.INV(RAND(),SalesFore!$E$52,SalesFore!$H$52)</f>
        <v>18058.230966322528</v>
      </c>
      <c r="AL26">
        <f ca="1">_xlfn.NORM.INV(RAND(),SalesFore!$E$52,SalesFore!$H$52)</f>
        <v>19415.860580382348</v>
      </c>
      <c r="AM26">
        <f ca="1">_xlfn.NORM.INV(RAND(),SalesFore!$E$52,SalesFore!$H$52)</f>
        <v>19184.061374808989</v>
      </c>
      <c r="AN26">
        <f ca="1">_xlfn.NORM.INV(RAND(),SalesFore!$E$52,SalesFore!$H$52)</f>
        <v>18605.331986540168</v>
      </c>
      <c r="AO26">
        <f ca="1">_xlfn.NORM.INV(RAND(),SalesFore!$E$52,SalesFore!$H$52)</f>
        <v>18218.882577044034</v>
      </c>
      <c r="AP26">
        <f ca="1">_xlfn.NORM.INV(RAND(),SalesFore!$E$52,SalesFore!$H$52)</f>
        <v>18155.054030141466</v>
      </c>
      <c r="AQ26">
        <f ca="1">_xlfn.NORM.INV(RAND(),SalesFore!$E$52,SalesFore!$H$52)</f>
        <v>17210.103831169898</v>
      </c>
      <c r="AR26">
        <f ca="1">_xlfn.NORM.INV(RAND(),SalesFore!$E$52,SalesFore!$H$52)</f>
        <v>19182.244344093833</v>
      </c>
      <c r="AS26">
        <f ca="1">_xlfn.NORM.INV(RAND(),SalesFore!$E$52,SalesFore!$H$52)</f>
        <v>18460.034767691726</v>
      </c>
      <c r="AT26">
        <f ca="1">_xlfn.NORM.INV(RAND(),SalesFore!$E$52,SalesFore!$H$52)</f>
        <v>19160.24618894891</v>
      </c>
      <c r="AU26">
        <f ca="1">_xlfn.NORM.INV(RAND(),SalesFore!$E$52,SalesFore!$H$52)</f>
        <v>17746.578535673885</v>
      </c>
      <c r="AV26">
        <f ca="1">_xlfn.NORM.INV(RAND(),SalesFore!$E$52,SalesFore!$H$52)</f>
        <v>20075.547449725324</v>
      </c>
      <c r="AW26">
        <f ca="1">_xlfn.NORM.INV(RAND(),SalesFore!$E$52,SalesFore!$H$52)</f>
        <v>19779.055736553873</v>
      </c>
      <c r="AX26">
        <f ca="1">_xlfn.NORM.INV(RAND(),SalesFore!$E$52,SalesFore!$H$52)</f>
        <v>18163.587807917225</v>
      </c>
      <c r="AY26">
        <f ca="1">_xlfn.NORM.INV(RAND(),SalesFore!$E$52,SalesFore!$H$52)</f>
        <v>19885.674800964644</v>
      </c>
      <c r="AZ26">
        <f ca="1">_xlfn.NORM.INV(RAND(),SalesFore!$E$52,SalesFore!$H$52)</f>
        <v>18855.711750823655</v>
      </c>
      <c r="BA26">
        <f ca="1">_xlfn.NORM.INV(RAND(),SalesFore!$E$52,SalesFore!$H$52)</f>
        <v>18700.23577939795</v>
      </c>
      <c r="BB26">
        <f ca="1">_xlfn.NORM.INV(RAND(),SalesFore!$E$52,SalesFore!$H$52)</f>
        <v>20896.821919499464</v>
      </c>
      <c r="BC26">
        <f ca="1">_xlfn.NORM.INV(RAND(),SalesFore!$E$52,SalesFore!$H$52)</f>
        <v>17861.080691902247</v>
      </c>
      <c r="BD26">
        <f ca="1">_xlfn.NORM.INV(RAND(),SalesFore!$E$52,SalesFore!$H$52)</f>
        <v>18316.501297327799</v>
      </c>
      <c r="BE26">
        <f ca="1">_xlfn.NORM.INV(RAND(),SalesFore!$E$52,SalesFore!$H$52)</f>
        <v>19748.284082092334</v>
      </c>
      <c r="BF26">
        <f ca="1">_xlfn.NORM.INV(RAND(),SalesFore!$E$52,SalesFore!$H$52)</f>
        <v>19951.368846736765</v>
      </c>
      <c r="BG26">
        <f ca="1">_xlfn.NORM.INV(RAND(),SalesFore!$E$52,SalesFore!$H$52)</f>
        <v>19797.051784965217</v>
      </c>
      <c r="BH26">
        <f ca="1">_xlfn.NORM.INV(RAND(),SalesFore!$E$52,SalesFore!$H$52)</f>
        <v>18545.050795603001</v>
      </c>
      <c r="BI26">
        <f ca="1">_xlfn.NORM.INV(RAND(),SalesFore!$E$52,SalesFore!$H$52)</f>
        <v>20279.734952620183</v>
      </c>
      <c r="BJ26">
        <f ca="1">_xlfn.NORM.INV(RAND(),SalesFore!$E$52,SalesFore!$H$52)</f>
        <v>18668.969746215098</v>
      </c>
      <c r="BK26">
        <f ca="1">_xlfn.NORM.INV(RAND(),SalesFore!$E$52,SalesFore!$H$52)</f>
        <v>20109.458732910691</v>
      </c>
      <c r="BL26">
        <f ca="1">_xlfn.NORM.INV(RAND(),SalesFore!$E$52,SalesFore!$H$52)</f>
        <v>18832.468692286835</v>
      </c>
      <c r="BM26">
        <f ca="1">_xlfn.NORM.INV(RAND(),SalesFore!$E$52,SalesFore!$H$52)</f>
        <v>20151.235377723111</v>
      </c>
      <c r="BN26">
        <f ca="1">_xlfn.NORM.INV(RAND(),SalesFore!$E$52,SalesFore!$H$52)</f>
        <v>19924.609739993284</v>
      </c>
      <c r="BO26">
        <f ca="1">_xlfn.NORM.INV(RAND(),SalesFore!$E$52,SalesFore!$H$52)</f>
        <v>19006.387493217509</v>
      </c>
      <c r="BP26">
        <f ca="1">_xlfn.NORM.INV(RAND(),SalesFore!$E$52,SalesFore!$H$52)</f>
        <v>20200.134497562362</v>
      </c>
      <c r="BQ26">
        <f ca="1">_xlfn.NORM.INV(RAND(),SalesFore!$E$52,SalesFore!$H$52)</f>
        <v>18241.166080028452</v>
      </c>
      <c r="BR26">
        <f ca="1">_xlfn.NORM.INV(RAND(),SalesFore!$E$52,SalesFore!$H$52)</f>
        <v>19748.178698676504</v>
      </c>
      <c r="BS26">
        <f ca="1">_xlfn.NORM.INV(RAND(),SalesFore!$E$52,SalesFore!$H$52)</f>
        <v>20261.455718238554</v>
      </c>
      <c r="BT26">
        <f ca="1">_xlfn.NORM.INV(RAND(),SalesFore!$E$52,SalesFore!$H$52)</f>
        <v>19437.01316003914</v>
      </c>
      <c r="BU26">
        <f ca="1">_xlfn.NORM.INV(RAND(),SalesFore!$E$52,SalesFore!$H$52)</f>
        <v>19467.694740890132</v>
      </c>
      <c r="BV26">
        <f ca="1">_xlfn.NORM.INV(RAND(),SalesFore!$E$52,SalesFore!$H$52)</f>
        <v>18346.741148957975</v>
      </c>
      <c r="BW26">
        <f ca="1">_xlfn.NORM.INV(RAND(),SalesFore!$E$52,SalesFore!$H$52)</f>
        <v>19069.60238238312</v>
      </c>
      <c r="BX26">
        <f ca="1">_xlfn.NORM.INV(RAND(),SalesFore!$E$52,SalesFore!$H$52)</f>
        <v>18277.183110075333</v>
      </c>
      <c r="BY26">
        <f ca="1">_xlfn.NORM.INV(RAND(),SalesFore!$E$52,SalesFore!$H$52)</f>
        <v>19732.383178195723</v>
      </c>
      <c r="BZ26">
        <f ca="1">_xlfn.NORM.INV(RAND(),SalesFore!$E$52,SalesFore!$H$52)</f>
        <v>19849.488132505583</v>
      </c>
      <c r="CA26">
        <f ca="1">_xlfn.NORM.INV(RAND(),SalesFore!$E$52,SalesFore!$H$52)</f>
        <v>17551.195441052383</v>
      </c>
      <c r="CB26">
        <f ca="1">_xlfn.NORM.INV(RAND(),SalesFore!$E$52,SalesFore!$H$52)</f>
        <v>19993.738895589435</v>
      </c>
      <c r="CC26">
        <f ca="1">_xlfn.NORM.INV(RAND(),SalesFore!$E$52,SalesFore!$H$52)</f>
        <v>19822.908966395415</v>
      </c>
      <c r="CD26">
        <f ca="1">_xlfn.NORM.INV(RAND(),SalesFore!$E$52,SalesFore!$H$52)</f>
        <v>16966.286440077227</v>
      </c>
      <c r="CE26">
        <f ca="1">_xlfn.NORM.INV(RAND(),SalesFore!$E$52,SalesFore!$H$52)</f>
        <v>19188.905998061491</v>
      </c>
      <c r="CF26">
        <f ca="1">_xlfn.NORM.INV(RAND(),SalesFore!$E$52,SalesFore!$H$52)</f>
        <v>18494.814998315149</v>
      </c>
      <c r="CG26">
        <f ca="1">_xlfn.NORM.INV(RAND(),SalesFore!$E$52,SalesFore!$H$52)</f>
        <v>20356.673349612938</v>
      </c>
      <c r="CH26">
        <f ca="1">_xlfn.NORM.INV(RAND(),SalesFore!$E$52,SalesFore!$H$52)</f>
        <v>17149.357909893704</v>
      </c>
      <c r="CI26">
        <f ca="1">_xlfn.NORM.INV(RAND(),SalesFore!$E$52,SalesFore!$H$52)</f>
        <v>16935.825499984672</v>
      </c>
      <c r="CJ26">
        <f ca="1">_xlfn.NORM.INV(RAND(),SalesFore!$E$52,SalesFore!$H$52)</f>
        <v>20268.553543697337</v>
      </c>
      <c r="CK26">
        <f ca="1">_xlfn.NORM.INV(RAND(),SalesFore!$E$52,SalesFore!$H$52)</f>
        <v>17438.296386819704</v>
      </c>
      <c r="CL26">
        <f ca="1">_xlfn.NORM.INV(RAND(),SalesFore!$E$52,SalesFore!$H$52)</f>
        <v>18295.374528541543</v>
      </c>
      <c r="CM26">
        <f ca="1">_xlfn.NORM.INV(RAND(),SalesFore!$E$52,SalesFore!$H$52)</f>
        <v>19147.064369791664</v>
      </c>
      <c r="CN26">
        <f ca="1">_xlfn.NORM.INV(RAND(),SalesFore!$E$52,SalesFore!$H$52)</f>
        <v>18266.011688348801</v>
      </c>
      <c r="CO26">
        <f ca="1">_xlfn.NORM.INV(RAND(),SalesFore!$E$52,SalesFore!$H$52)</f>
        <v>18419.161320722535</v>
      </c>
      <c r="CP26">
        <f ca="1">_xlfn.NORM.INV(RAND(),SalesFore!$E$52,SalesFore!$H$52)</f>
        <v>18950.092337644823</v>
      </c>
      <c r="CQ26">
        <f ca="1">_xlfn.NORM.INV(RAND(),SalesFore!$E$52,SalesFore!$H$52)</f>
        <v>19141.164178100236</v>
      </c>
      <c r="CR26">
        <f ca="1">_xlfn.NORM.INV(RAND(),SalesFore!$E$52,SalesFore!$H$52)</f>
        <v>22217.705604984876</v>
      </c>
      <c r="CS26">
        <f ca="1">_xlfn.NORM.INV(RAND(),SalesFore!$E$52,SalesFore!$H$52)</f>
        <v>19137.337541099478</v>
      </c>
      <c r="CT26">
        <f ca="1">_xlfn.NORM.INV(RAND(),SalesFore!$E$52,SalesFore!$H$52)</f>
        <v>18779.479284076264</v>
      </c>
      <c r="CU26">
        <f ca="1">_xlfn.NORM.INV(RAND(),SalesFore!$E$52,SalesFore!$H$52)</f>
        <v>18091.607146799965</v>
      </c>
      <c r="CV26">
        <f ca="1">_xlfn.NORM.INV(RAND(),SalesFore!$E$52,SalesFore!$H$52)</f>
        <v>18989.949674133288</v>
      </c>
      <c r="CW26">
        <f ca="1">_xlfn.NORM.INV(RAND(),SalesFore!$E$52,SalesFore!$H$52)</f>
        <v>20393.591445860835</v>
      </c>
      <c r="CX26">
        <f ca="1">_xlfn.NORM.INV(RAND(),SalesFore!$E$52,SalesFore!$H$52)</f>
        <v>19834.131189100703</v>
      </c>
      <c r="CY26">
        <f ca="1">_xlfn.NORM.INV(RAND(),SalesFore!$E$52,SalesFore!$H$52)</f>
        <v>17889.435262847986</v>
      </c>
      <c r="CZ26">
        <f ca="1">_xlfn.NORM.INV(RAND(),SalesFore!$E$52,SalesFore!$H$52)</f>
        <v>18575.965427979296</v>
      </c>
      <c r="DA26">
        <f ca="1">_xlfn.NORM.INV(RAND(),SalesFore!$E$52,SalesFore!$H$52)</f>
        <v>19192.04175391396</v>
      </c>
      <c r="DB26">
        <f ca="1">_xlfn.NORM.INV(RAND(),SalesFore!$E$52,SalesFore!$H$52)</f>
        <v>17101.618561000381</v>
      </c>
      <c r="DC26">
        <f ca="1">_xlfn.NORM.INV(RAND(),SalesFore!$E$52,SalesFore!$H$52)</f>
        <v>19119.601111324344</v>
      </c>
      <c r="DD26">
        <f ca="1">_xlfn.NORM.INV(RAND(),SalesFore!$E$52,SalesFore!$H$52)</f>
        <v>16550.690551408152</v>
      </c>
      <c r="DE26">
        <f ca="1">_xlfn.NORM.INV(RAND(),SalesFore!$E$52,SalesFore!$H$52)</f>
        <v>19632.19595968927</v>
      </c>
      <c r="DF26">
        <f ca="1">_xlfn.NORM.INV(RAND(),SalesFore!$E$52,SalesFore!$H$52)</f>
        <v>19280.739933992365</v>
      </c>
      <c r="DG26">
        <f ca="1">_xlfn.NORM.INV(RAND(),SalesFore!$E$52,SalesFore!$H$52)</f>
        <v>19860.721229002156</v>
      </c>
      <c r="DH26">
        <f ca="1">_xlfn.NORM.INV(RAND(),SalesFore!$E$52,SalesFore!$H$52)</f>
        <v>19397.90042678321</v>
      </c>
      <c r="DI26">
        <f ca="1">_xlfn.NORM.INV(RAND(),SalesFore!$E$52,SalesFore!$H$52)</f>
        <v>17359.241256430356</v>
      </c>
      <c r="DJ26">
        <f ca="1">_xlfn.NORM.INV(RAND(),SalesFore!$E$52,SalesFore!$H$52)</f>
        <v>17489.681322792541</v>
      </c>
      <c r="DK26">
        <f ca="1">_xlfn.NORM.INV(RAND(),SalesFore!$E$52,SalesFore!$H$52)</f>
        <v>17293.740332844798</v>
      </c>
      <c r="DL26">
        <f ca="1">_xlfn.NORM.INV(RAND(),SalesFore!$E$52,SalesFore!$H$52)</f>
        <v>18918.045456526721</v>
      </c>
      <c r="DM26">
        <f ca="1">_xlfn.NORM.INV(RAND(),SalesFore!$E$52,SalesFore!$H$52)</f>
        <v>18547.886236083428</v>
      </c>
      <c r="DN26">
        <f ca="1">_xlfn.NORM.INV(RAND(),SalesFore!$E$52,SalesFore!$H$52)</f>
        <v>17955.381269651618</v>
      </c>
      <c r="DO26">
        <f ca="1">_xlfn.NORM.INV(RAND(),SalesFore!$E$52,SalesFore!$H$52)</f>
        <v>20646.352097891042</v>
      </c>
      <c r="DP26">
        <f ca="1">_xlfn.NORM.INV(RAND(),SalesFore!$E$52,SalesFore!$H$52)</f>
        <v>17900.319151216674</v>
      </c>
      <c r="DQ26">
        <f ca="1">_xlfn.NORM.INV(RAND(),SalesFore!$E$52,SalesFore!$H$52)</f>
        <v>19762.907334632302</v>
      </c>
      <c r="DR26">
        <f ca="1">_xlfn.NORM.INV(RAND(),SalesFore!$E$52,SalesFore!$H$52)</f>
        <v>18631.586782459552</v>
      </c>
      <c r="DS26">
        <f ca="1">_xlfn.NORM.INV(RAND(),SalesFore!$E$52,SalesFore!$H$52)</f>
        <v>18682.402675643611</v>
      </c>
      <c r="DT26">
        <f ca="1">_xlfn.NORM.INV(RAND(),SalesFore!$E$52,SalesFore!$H$52)</f>
        <v>19265.836960701527</v>
      </c>
      <c r="DU26">
        <f ca="1">_xlfn.NORM.INV(RAND(),SalesFore!$E$52,SalesFore!$H$52)</f>
        <v>17351.13388402187</v>
      </c>
      <c r="DV26">
        <f ca="1">_xlfn.NORM.INV(RAND(),SalesFore!$E$52,SalesFore!$H$52)</f>
        <v>17849.060152341448</v>
      </c>
      <c r="DW26">
        <f ca="1">_xlfn.NORM.INV(RAND(),SalesFore!$E$52,SalesFore!$H$52)</f>
        <v>18681.106972881662</v>
      </c>
      <c r="DX26">
        <f ca="1">_xlfn.NORM.INV(RAND(),SalesFore!$E$52,SalesFore!$H$52)</f>
        <v>19163.247319823262</v>
      </c>
      <c r="DY26">
        <f ca="1">_xlfn.NORM.INV(RAND(),SalesFore!$E$52,SalesFore!$H$52)</f>
        <v>16478.738335225047</v>
      </c>
      <c r="DZ26">
        <f ca="1">_xlfn.NORM.INV(RAND(),SalesFore!$E$52,SalesFore!$H$52)</f>
        <v>19336.853038509213</v>
      </c>
      <c r="EA26">
        <f ca="1">_xlfn.NORM.INV(RAND(),SalesFore!$E$52,SalesFore!$H$52)</f>
        <v>18576.758448333516</v>
      </c>
      <c r="EB26">
        <f ca="1">_xlfn.NORM.INV(RAND(),SalesFore!$E$52,SalesFore!$H$52)</f>
        <v>18680.89811612495</v>
      </c>
      <c r="EC26">
        <f ca="1">_xlfn.NORM.INV(RAND(),SalesFore!$E$52,SalesFore!$H$52)</f>
        <v>18552.801133566267</v>
      </c>
      <c r="ED26">
        <f ca="1">_xlfn.NORM.INV(RAND(),SalesFore!$E$52,SalesFore!$H$52)</f>
        <v>17286.536198186412</v>
      </c>
      <c r="EE26">
        <f ca="1">_xlfn.NORM.INV(RAND(),SalesFore!$E$52,SalesFore!$H$52)</f>
        <v>19101.247229322609</v>
      </c>
      <c r="EF26">
        <f ca="1">_xlfn.NORM.INV(RAND(),SalesFore!$E$52,SalesFore!$H$52)</f>
        <v>16619.431761873246</v>
      </c>
      <c r="EG26">
        <f ca="1">_xlfn.NORM.INV(RAND(),SalesFore!$E$52,SalesFore!$H$52)</f>
        <v>20042.771312740326</v>
      </c>
      <c r="EH26">
        <f ca="1">_xlfn.NORM.INV(RAND(),SalesFore!$E$52,SalesFore!$H$52)</f>
        <v>18641.602096048875</v>
      </c>
      <c r="EI26">
        <f ca="1">_xlfn.NORM.INV(RAND(),SalesFore!$E$52,SalesFore!$H$52)</f>
        <v>19652.608165276379</v>
      </c>
      <c r="EJ26">
        <f ca="1">_xlfn.NORM.INV(RAND(),SalesFore!$E$52,SalesFore!$H$52)</f>
        <v>20665.224871561964</v>
      </c>
      <c r="EK26">
        <f ca="1">_xlfn.NORM.INV(RAND(),SalesFore!$E$52,SalesFore!$H$52)</f>
        <v>17684.687374827885</v>
      </c>
      <c r="EL26">
        <f ca="1">_xlfn.NORM.INV(RAND(),SalesFore!$E$52,SalesFore!$H$52)</f>
        <v>16472.156241825189</v>
      </c>
      <c r="EM26">
        <f ca="1">_xlfn.NORM.INV(RAND(),SalesFore!$E$52,SalesFore!$H$52)</f>
        <v>19952.687161756981</v>
      </c>
      <c r="EN26">
        <f ca="1">_xlfn.NORM.INV(RAND(),SalesFore!$E$52,SalesFore!$H$52)</f>
        <v>19440.076071696367</v>
      </c>
      <c r="EO26">
        <f ca="1">_xlfn.NORM.INV(RAND(),SalesFore!$E$52,SalesFore!$H$52)</f>
        <v>17421.3930773067</v>
      </c>
      <c r="EP26">
        <f ca="1">_xlfn.NORM.INV(RAND(),SalesFore!$E$52,SalesFore!$H$52)</f>
        <v>19476.353215412462</v>
      </c>
      <c r="EQ26">
        <f ca="1">_xlfn.NORM.INV(RAND(),SalesFore!$E$52,SalesFore!$H$52)</f>
        <v>19553.023845576317</v>
      </c>
      <c r="ER26">
        <f ca="1">_xlfn.NORM.INV(RAND(),SalesFore!$E$52,SalesFore!$H$52)</f>
        <v>20049.768867149458</v>
      </c>
      <c r="ES26">
        <f ca="1">_xlfn.NORM.INV(RAND(),SalesFore!$E$52,SalesFore!$H$52)</f>
        <v>19489.502997708474</v>
      </c>
      <c r="ET26">
        <f ca="1">_xlfn.NORM.INV(RAND(),SalesFore!$E$52,SalesFore!$H$52)</f>
        <v>22062.120333960644</v>
      </c>
      <c r="EU26">
        <f ca="1">_xlfn.NORM.INV(RAND(),SalesFore!$E$52,SalesFore!$H$52)</f>
        <v>16265.411905149162</v>
      </c>
      <c r="EV26">
        <f ca="1">_xlfn.NORM.INV(RAND(),SalesFore!$E$52,SalesFore!$H$52)</f>
        <v>19219.593157599789</v>
      </c>
      <c r="EW26">
        <f ca="1">_xlfn.NORM.INV(RAND(),SalesFore!$E$52,SalesFore!$H$52)</f>
        <v>18570.771317942526</v>
      </c>
      <c r="EX26">
        <f ca="1">_xlfn.NORM.INV(RAND(),SalesFore!$E$52,SalesFore!$H$52)</f>
        <v>17215.317246658673</v>
      </c>
      <c r="EY26">
        <f ca="1">_xlfn.NORM.INV(RAND(),SalesFore!$E$52,SalesFore!$H$52)</f>
        <v>18673.086974500624</v>
      </c>
      <c r="EZ26">
        <f ca="1">_xlfn.NORM.INV(RAND(),SalesFore!$E$52,SalesFore!$H$52)</f>
        <v>19297.457284194119</v>
      </c>
      <c r="FA26">
        <f ca="1">_xlfn.NORM.INV(RAND(),SalesFore!$E$52,SalesFore!$H$52)</f>
        <v>18599.67701300764</v>
      </c>
      <c r="FB26">
        <f ca="1">_xlfn.NORM.INV(RAND(),SalesFore!$E$52,SalesFore!$H$52)</f>
        <v>18775.92639133535</v>
      </c>
      <c r="FC26">
        <f ca="1">_xlfn.NORM.INV(RAND(),SalesFore!$E$52,SalesFore!$H$52)</f>
        <v>18712.620123192031</v>
      </c>
      <c r="FD26">
        <f ca="1">_xlfn.NORM.INV(RAND(),SalesFore!$E$52,SalesFore!$H$52)</f>
        <v>19165.563930093631</v>
      </c>
      <c r="FE26">
        <f ca="1">_xlfn.NORM.INV(RAND(),SalesFore!$E$52,SalesFore!$H$52)</f>
        <v>15979.530667404659</v>
      </c>
      <c r="FF26">
        <f ca="1">_xlfn.NORM.INV(RAND(),SalesFore!$E$52,SalesFore!$H$52)</f>
        <v>20399.682226451263</v>
      </c>
      <c r="FG26">
        <f ca="1">_xlfn.NORM.INV(RAND(),SalesFore!$E$52,SalesFore!$H$52)</f>
        <v>18196.598431463732</v>
      </c>
      <c r="FH26">
        <f ca="1">_xlfn.NORM.INV(RAND(),SalesFore!$E$52,SalesFore!$H$52)</f>
        <v>21120.494826974274</v>
      </c>
      <c r="FI26">
        <f ca="1">_xlfn.NORM.INV(RAND(),SalesFore!$E$52,SalesFore!$H$52)</f>
        <v>18884.283399523996</v>
      </c>
      <c r="FJ26">
        <f ca="1">_xlfn.NORM.INV(RAND(),SalesFore!$E$52,SalesFore!$H$52)</f>
        <v>17755.569753324555</v>
      </c>
      <c r="FK26">
        <f ca="1">_xlfn.NORM.INV(RAND(),SalesFore!$E$52,SalesFore!$H$52)</f>
        <v>18599.449371712013</v>
      </c>
      <c r="FL26">
        <f ca="1">_xlfn.NORM.INV(RAND(),SalesFore!$E$52,SalesFore!$H$52)</f>
        <v>18654.432249238453</v>
      </c>
      <c r="FM26">
        <f ca="1">_xlfn.NORM.INV(RAND(),SalesFore!$E$52,SalesFore!$H$52)</f>
        <v>19193.124567785278</v>
      </c>
      <c r="FN26">
        <f ca="1">_xlfn.NORM.INV(RAND(),SalesFore!$E$52,SalesFore!$H$52)</f>
        <v>20835.19658500747</v>
      </c>
      <c r="FO26">
        <f ca="1">_xlfn.NORM.INV(RAND(),SalesFore!$E$52,SalesFore!$H$52)</f>
        <v>18080.249429654978</v>
      </c>
      <c r="FP26">
        <f ca="1">_xlfn.NORM.INV(RAND(),SalesFore!$E$52,SalesFore!$H$52)</f>
        <v>18572.918996678458</v>
      </c>
      <c r="FQ26">
        <f ca="1">_xlfn.NORM.INV(RAND(),SalesFore!$E$52,SalesFore!$H$52)</f>
        <v>20448.66694970362</v>
      </c>
      <c r="FR26">
        <f ca="1">_xlfn.NORM.INV(RAND(),SalesFore!$E$52,SalesFore!$H$52)</f>
        <v>17518.961227144915</v>
      </c>
      <c r="FS26">
        <f ca="1">_xlfn.NORM.INV(RAND(),SalesFore!$E$52,SalesFore!$H$52)</f>
        <v>18369.396522194656</v>
      </c>
      <c r="FT26">
        <f ca="1">_xlfn.NORM.INV(RAND(),SalesFore!$E$52,SalesFore!$H$52)</f>
        <v>19579.897776995156</v>
      </c>
      <c r="FU26">
        <f ca="1">_xlfn.NORM.INV(RAND(),SalesFore!$E$52,SalesFore!$H$52)</f>
        <v>19546.12321399205</v>
      </c>
      <c r="FV26">
        <f ca="1">_xlfn.NORM.INV(RAND(),SalesFore!$E$52,SalesFore!$H$52)</f>
        <v>18331.179499120324</v>
      </c>
      <c r="FW26">
        <f ca="1">_xlfn.NORM.INV(RAND(),SalesFore!$E$52,SalesFore!$H$52)</f>
        <v>19639.606345902852</v>
      </c>
      <c r="FX26">
        <f ca="1">_xlfn.NORM.INV(RAND(),SalesFore!$E$52,SalesFore!$H$52)</f>
        <v>17039.897749986892</v>
      </c>
      <c r="FY26">
        <f ca="1">_xlfn.NORM.INV(RAND(),SalesFore!$E$52,SalesFore!$H$52)</f>
        <v>19826.68246090797</v>
      </c>
      <c r="FZ26">
        <f ca="1">_xlfn.NORM.INV(RAND(),SalesFore!$E$52,SalesFore!$H$52)</f>
        <v>18719.877689371355</v>
      </c>
      <c r="GA26">
        <f ca="1">_xlfn.NORM.INV(RAND(),SalesFore!$E$52,SalesFore!$H$52)</f>
        <v>18968.269722716061</v>
      </c>
      <c r="GB26">
        <f ca="1">_xlfn.NORM.INV(RAND(),SalesFore!$E$52,SalesFore!$H$52)</f>
        <v>17330.050717081893</v>
      </c>
      <c r="GC26">
        <f ca="1">_xlfn.NORM.INV(RAND(),SalesFore!$E$52,SalesFore!$H$52)</f>
        <v>20885.204783199511</v>
      </c>
      <c r="GD26">
        <f ca="1">_xlfn.NORM.INV(RAND(),SalesFore!$E$52,SalesFore!$H$52)</f>
        <v>20645.127049841558</v>
      </c>
      <c r="GE26">
        <f ca="1">_xlfn.NORM.INV(RAND(),SalesFore!$E$52,SalesFore!$H$52)</f>
        <v>20652.609183340435</v>
      </c>
      <c r="GF26">
        <f ca="1">_xlfn.NORM.INV(RAND(),SalesFore!$E$52,SalesFore!$H$52)</f>
        <v>18645.421697182603</v>
      </c>
      <c r="GG26">
        <f ca="1">_xlfn.NORM.INV(RAND(),SalesFore!$E$52,SalesFore!$H$52)</f>
        <v>18414.418378401806</v>
      </c>
      <c r="GH26">
        <f ca="1">_xlfn.NORM.INV(RAND(),SalesFore!$E$52,SalesFore!$H$52)</f>
        <v>19013.836293578839</v>
      </c>
      <c r="GI26">
        <f ca="1">_xlfn.NORM.INV(RAND(),SalesFore!$E$52,SalesFore!$H$52)</f>
        <v>18756.131181744302</v>
      </c>
      <c r="GJ26">
        <f ca="1">_xlfn.NORM.INV(RAND(),SalesFore!$E$52,SalesFore!$H$52)</f>
        <v>19849.170092554334</v>
      </c>
      <c r="GK26">
        <f ca="1">_xlfn.NORM.INV(RAND(),SalesFore!$E$52,SalesFore!$H$52)</f>
        <v>18736.34455927962</v>
      </c>
      <c r="GL26">
        <f ca="1">_xlfn.NORM.INV(RAND(),SalesFore!$E$52,SalesFore!$H$52)</f>
        <v>16937.484350239549</v>
      </c>
      <c r="GM26">
        <f ca="1">_xlfn.NORM.INV(RAND(),SalesFore!$E$52,SalesFore!$H$52)</f>
        <v>18065.885860423376</v>
      </c>
      <c r="GN26">
        <f ca="1">_xlfn.NORM.INV(RAND(),SalesFore!$E$52,SalesFore!$H$52)</f>
        <v>19239.869635679272</v>
      </c>
      <c r="GO26">
        <f ca="1">_xlfn.NORM.INV(RAND(),SalesFore!$E$52,SalesFore!$H$52)</f>
        <v>18188.216492450654</v>
      </c>
      <c r="GP26">
        <f ca="1">_xlfn.NORM.INV(RAND(),SalesFore!$E$52,SalesFore!$H$52)</f>
        <v>20296.743698236613</v>
      </c>
      <c r="GQ26">
        <f ca="1">_xlfn.NORM.INV(RAND(),SalesFore!$E$52,SalesFore!$H$52)</f>
        <v>19299.817427813003</v>
      </c>
      <c r="GR26">
        <f ca="1">_xlfn.NORM.INV(RAND(),SalesFore!$E$52,SalesFore!$H$52)</f>
        <v>18904.909527857137</v>
      </c>
      <c r="GS26">
        <f ca="1">_xlfn.NORM.INV(RAND(),SalesFore!$E$52,SalesFore!$H$52)</f>
        <v>18690.306799289268</v>
      </c>
      <c r="GT26">
        <f ca="1">_xlfn.NORM.INV(RAND(),SalesFore!$E$52,SalesFore!$H$52)</f>
        <v>19562.558993742277</v>
      </c>
      <c r="GU26">
        <f ca="1">_xlfn.NORM.INV(RAND(),SalesFore!$E$52,SalesFore!$H$52)</f>
        <v>21106.844444078502</v>
      </c>
      <c r="GV26">
        <f ca="1">_xlfn.NORM.INV(RAND(),SalesFore!$E$52,SalesFore!$H$52)</f>
        <v>20109.963269555872</v>
      </c>
      <c r="GW26">
        <f ca="1">_xlfn.NORM.INV(RAND(),SalesFore!$E$52,SalesFore!$H$52)</f>
        <v>18310.706899241606</v>
      </c>
      <c r="GX26">
        <f ca="1">_xlfn.NORM.INV(RAND(),SalesFore!$E$52,SalesFore!$H$52)</f>
        <v>18683.385144479555</v>
      </c>
      <c r="GY26">
        <f ca="1">_xlfn.NORM.INV(RAND(),SalesFore!$E$52,SalesFore!$H$52)</f>
        <v>19366.010710483471</v>
      </c>
      <c r="GZ26">
        <f ca="1">_xlfn.NORM.INV(RAND(),SalesFore!$E$52,SalesFore!$H$52)</f>
        <v>19709.864960954816</v>
      </c>
      <c r="HA26">
        <f ca="1">_xlfn.NORM.INV(RAND(),SalesFore!$E$52,SalesFore!$H$52)</f>
        <v>18462.982877932402</v>
      </c>
      <c r="HB26">
        <f ca="1">_xlfn.NORM.INV(RAND(),SalesFore!$E$52,SalesFore!$H$52)</f>
        <v>18300.692251628123</v>
      </c>
      <c r="HC26">
        <f ca="1">_xlfn.NORM.INV(RAND(),SalesFore!$E$52,SalesFore!$H$52)</f>
        <v>20115.739281309579</v>
      </c>
      <c r="HD26">
        <f ca="1">_xlfn.NORM.INV(RAND(),SalesFore!$E$52,SalesFore!$H$52)</f>
        <v>19683.426263404086</v>
      </c>
      <c r="HE26">
        <f ca="1">_xlfn.NORM.INV(RAND(),SalesFore!$E$52,SalesFore!$H$52)</f>
        <v>19002.07339453942</v>
      </c>
      <c r="HF26">
        <f ca="1">_xlfn.NORM.INV(RAND(),SalesFore!$E$52,SalesFore!$H$52)</f>
        <v>18821.69330800352</v>
      </c>
      <c r="HG26">
        <f ca="1">_xlfn.NORM.INV(RAND(),SalesFore!$E$52,SalesFore!$H$52)</f>
        <v>20131.190598468515</v>
      </c>
      <c r="HH26">
        <f ca="1">_xlfn.NORM.INV(RAND(),SalesFore!$E$52,SalesFore!$H$52)</f>
        <v>19143.439725766624</v>
      </c>
      <c r="HI26">
        <f ca="1">_xlfn.NORM.INV(RAND(),SalesFore!$E$52,SalesFore!$H$52)</f>
        <v>20433.017361578844</v>
      </c>
      <c r="HJ26">
        <f ca="1">_xlfn.NORM.INV(RAND(),SalesFore!$E$52,SalesFore!$H$52)</f>
        <v>19543.929571241595</v>
      </c>
      <c r="HK26">
        <f ca="1">_xlfn.NORM.INV(RAND(),SalesFore!$E$52,SalesFore!$H$52)</f>
        <v>19485.718487289923</v>
      </c>
      <c r="HL26">
        <f ca="1">_xlfn.NORM.INV(RAND(),SalesFore!$E$52,SalesFore!$H$52)</f>
        <v>18618.506809370694</v>
      </c>
      <c r="HM26">
        <f ca="1">_xlfn.NORM.INV(RAND(),SalesFore!$E$52,SalesFore!$H$52)</f>
        <v>14935.586636096452</v>
      </c>
      <c r="HN26">
        <f ca="1">_xlfn.NORM.INV(RAND(),SalesFore!$E$52,SalesFore!$H$52)</f>
        <v>16561.769312547927</v>
      </c>
      <c r="HO26">
        <f ca="1">_xlfn.NORM.INV(RAND(),SalesFore!$E$52,SalesFore!$H$52)</f>
        <v>18169.279097816798</v>
      </c>
      <c r="HP26">
        <f ca="1">_xlfn.NORM.INV(RAND(),SalesFore!$E$52,SalesFore!$H$52)</f>
        <v>17708.479469576869</v>
      </c>
      <c r="HQ26">
        <f ca="1">_xlfn.NORM.INV(RAND(),SalesFore!$E$52,SalesFore!$H$52)</f>
        <v>17650.740208637013</v>
      </c>
      <c r="HR26">
        <f ca="1">_xlfn.NORM.INV(RAND(),SalesFore!$E$52,SalesFore!$H$52)</f>
        <v>19939.997426486909</v>
      </c>
      <c r="HS26">
        <f ca="1">_xlfn.NORM.INV(RAND(),SalesFore!$E$52,SalesFore!$H$52)</f>
        <v>17626.7793455969</v>
      </c>
      <c r="HT26">
        <f ca="1">_xlfn.NORM.INV(RAND(),SalesFore!$E$52,SalesFore!$H$52)</f>
        <v>18046.227294674922</v>
      </c>
      <c r="HU26">
        <f ca="1">_xlfn.NORM.INV(RAND(),SalesFore!$E$52,SalesFore!$H$52)</f>
        <v>17842.48316307069</v>
      </c>
      <c r="HV26">
        <f ca="1">_xlfn.NORM.INV(RAND(),SalesFore!$E$52,SalesFore!$H$52)</f>
        <v>20105.988323145564</v>
      </c>
      <c r="HW26">
        <f ca="1">_xlfn.NORM.INV(RAND(),SalesFore!$E$52,SalesFore!$H$52)</f>
        <v>17844.403342653401</v>
      </c>
      <c r="HX26">
        <f ca="1">_xlfn.NORM.INV(RAND(),SalesFore!$E$52,SalesFore!$H$52)</f>
        <v>17491.948965896896</v>
      </c>
      <c r="HY26">
        <f ca="1">_xlfn.NORM.INV(RAND(),SalesFore!$E$52,SalesFore!$H$52)</f>
        <v>17647.244805128863</v>
      </c>
      <c r="HZ26">
        <f ca="1">_xlfn.NORM.INV(RAND(),SalesFore!$E$52,SalesFore!$H$52)</f>
        <v>17592.20345476643</v>
      </c>
      <c r="IA26">
        <f ca="1">_xlfn.NORM.INV(RAND(),SalesFore!$E$52,SalesFore!$H$52)</f>
        <v>19670.788314624624</v>
      </c>
      <c r="IB26">
        <f ca="1">_xlfn.NORM.INV(RAND(),SalesFore!$E$52,SalesFore!$H$52)</f>
        <v>17146.499580009026</v>
      </c>
      <c r="IC26">
        <f ca="1">_xlfn.NORM.INV(RAND(),SalesFore!$E$52,SalesFore!$H$52)</f>
        <v>19065.780862194486</v>
      </c>
      <c r="ID26">
        <f ca="1">_xlfn.NORM.INV(RAND(),SalesFore!$E$52,SalesFore!$H$52)</f>
        <v>17657.472798915362</v>
      </c>
      <c r="IE26">
        <f ca="1">_xlfn.NORM.INV(RAND(),SalesFore!$E$52,SalesFore!$H$52)</f>
        <v>21725.70091114422</v>
      </c>
      <c r="IF26">
        <f ca="1">_xlfn.NORM.INV(RAND(),SalesFore!$E$52,SalesFore!$H$52)</f>
        <v>17820.072832704114</v>
      </c>
      <c r="IG26">
        <f ca="1">_xlfn.NORM.INV(RAND(),SalesFore!$E$52,SalesFore!$H$52)</f>
        <v>19776.56080295689</v>
      </c>
      <c r="IH26">
        <f ca="1">_xlfn.NORM.INV(RAND(),SalesFore!$E$52,SalesFore!$H$52)</f>
        <v>19023.061554475888</v>
      </c>
      <c r="II26">
        <f ca="1">_xlfn.NORM.INV(RAND(),SalesFore!$E$52,SalesFore!$H$52)</f>
        <v>18075.648764614918</v>
      </c>
      <c r="IJ26">
        <f ca="1">_xlfn.NORM.INV(RAND(),SalesFore!$E$52,SalesFore!$H$52)</f>
        <v>19474.779203032074</v>
      </c>
      <c r="IK26">
        <f ca="1">_xlfn.NORM.INV(RAND(),SalesFore!$E$52,SalesFore!$H$52)</f>
        <v>18933.588399395514</v>
      </c>
      <c r="IL26">
        <f ca="1">_xlfn.NORM.INV(RAND(),SalesFore!$E$52,SalesFore!$H$52)</f>
        <v>17012.182294181905</v>
      </c>
      <c r="IM26">
        <f ca="1">_xlfn.NORM.INV(RAND(),SalesFore!$E$52,SalesFore!$H$52)</f>
        <v>16149.59349443674</v>
      </c>
      <c r="IN26">
        <f ca="1">_xlfn.NORM.INV(RAND(),SalesFore!$E$52,SalesFore!$H$52)</f>
        <v>19391.227029235139</v>
      </c>
      <c r="IO26">
        <f ca="1">_xlfn.NORM.INV(RAND(),SalesFore!$E$52,SalesFore!$H$52)</f>
        <v>18580.050929527388</v>
      </c>
      <c r="IP26">
        <f ca="1">_xlfn.NORM.INV(RAND(),SalesFore!$E$52,SalesFore!$H$52)</f>
        <v>17320.041164274633</v>
      </c>
      <c r="IQ26">
        <f ca="1">_xlfn.NORM.INV(RAND(),SalesFore!$E$52,SalesFore!$H$52)</f>
        <v>19031.008949321556</v>
      </c>
      <c r="IR26">
        <f ca="1">_xlfn.NORM.INV(RAND(),SalesFore!$E$52,SalesFore!$H$52)</f>
        <v>19171.564570441144</v>
      </c>
      <c r="IS26">
        <f ca="1">_xlfn.NORM.INV(RAND(),SalesFore!$E$52,SalesFore!$H$52)</f>
        <v>16107.410191045834</v>
      </c>
      <c r="IT26">
        <f ca="1">_xlfn.NORM.INV(RAND(),SalesFore!$E$52,SalesFore!$H$52)</f>
        <v>16898.474723863088</v>
      </c>
      <c r="IU26">
        <f ca="1">_xlfn.NORM.INV(RAND(),SalesFore!$E$52,SalesFore!$H$52)</f>
        <v>19276.058242139468</v>
      </c>
      <c r="IV26">
        <f ca="1">_xlfn.NORM.INV(RAND(),SalesFore!$E$52,SalesFore!$H$52)</f>
        <v>19250.959155917917</v>
      </c>
      <c r="IW26">
        <f ca="1">_xlfn.NORM.INV(RAND(),SalesFore!$E$52,SalesFore!$H$52)</f>
        <v>17111.942170505437</v>
      </c>
      <c r="IX26">
        <f ca="1">_xlfn.NORM.INV(RAND(),SalesFore!$E$52,SalesFore!$H$52)</f>
        <v>18544.829666707585</v>
      </c>
      <c r="IY26">
        <f ca="1">_xlfn.NORM.INV(RAND(),SalesFore!$E$52,SalesFore!$H$52)</f>
        <v>17297.14054812253</v>
      </c>
      <c r="IZ26">
        <f ca="1">_xlfn.NORM.INV(RAND(),SalesFore!$E$52,SalesFore!$H$52)</f>
        <v>19118.433408551882</v>
      </c>
      <c r="JA26">
        <f ca="1">_xlfn.NORM.INV(RAND(),SalesFore!$E$52,SalesFore!$H$52)</f>
        <v>18259.633519065472</v>
      </c>
      <c r="JB26">
        <f ca="1">_xlfn.NORM.INV(RAND(),SalesFore!$E$52,SalesFore!$H$52)</f>
        <v>18915.638630892739</v>
      </c>
      <c r="JC26">
        <f ca="1">_xlfn.NORM.INV(RAND(),SalesFore!$E$52,SalesFore!$H$52)</f>
        <v>17035.725801146637</v>
      </c>
      <c r="JD26">
        <f ca="1">_xlfn.NORM.INV(RAND(),SalesFore!$E$52,SalesFore!$H$52)</f>
        <v>18619.700965154203</v>
      </c>
      <c r="JE26">
        <f ca="1">_xlfn.NORM.INV(RAND(),SalesFore!$E$52,SalesFore!$H$52)</f>
        <v>18344.65122718778</v>
      </c>
      <c r="JF26">
        <f ca="1">_xlfn.NORM.INV(RAND(),SalesFore!$E$52,SalesFore!$H$52)</f>
        <v>17931.290881633857</v>
      </c>
      <c r="JG26">
        <f ca="1">_xlfn.NORM.INV(RAND(),SalesFore!$E$52,SalesFore!$H$52)</f>
        <v>18129.671466510663</v>
      </c>
      <c r="JH26">
        <f ca="1">_xlfn.NORM.INV(RAND(),SalesFore!$E$52,SalesFore!$H$52)</f>
        <v>16858.099014418614</v>
      </c>
      <c r="JI26">
        <f ca="1">_xlfn.NORM.INV(RAND(),SalesFore!$E$52,SalesFore!$H$52)</f>
        <v>16921.606558063409</v>
      </c>
      <c r="JJ26">
        <f ca="1">_xlfn.NORM.INV(RAND(),SalesFore!$E$52,SalesFore!$H$52)</f>
        <v>17527.296279252012</v>
      </c>
      <c r="JK26">
        <f ca="1">_xlfn.NORM.INV(RAND(),SalesFore!$E$52,SalesFore!$H$52)</f>
        <v>19179.243205975508</v>
      </c>
      <c r="JL26">
        <f ca="1">_xlfn.NORM.INV(RAND(),SalesFore!$E$52,SalesFore!$H$52)</f>
        <v>17327.706421595398</v>
      </c>
      <c r="JM26">
        <f ca="1">_xlfn.NORM.INV(RAND(),SalesFore!$E$52,SalesFore!$H$52)</f>
        <v>19762.114780022588</v>
      </c>
      <c r="JN26">
        <f ca="1">_xlfn.NORM.INV(RAND(),SalesFore!$E$52,SalesFore!$H$52)</f>
        <v>21257.605227975895</v>
      </c>
      <c r="JO26">
        <f ca="1">_xlfn.NORM.INV(RAND(),SalesFore!$E$52,SalesFore!$H$52)</f>
        <v>19388.269140647073</v>
      </c>
      <c r="JP26">
        <f ca="1">_xlfn.NORM.INV(RAND(),SalesFore!$E$52,SalesFore!$H$52)</f>
        <v>18253.837296453221</v>
      </c>
      <c r="JQ26">
        <f ca="1">_xlfn.NORM.INV(RAND(),SalesFore!$E$52,SalesFore!$H$52)</f>
        <v>18152.899092202395</v>
      </c>
      <c r="JR26">
        <f ca="1">_xlfn.NORM.INV(RAND(),SalesFore!$E$52,SalesFore!$H$52)</f>
        <v>16804.723535373229</v>
      </c>
      <c r="JS26">
        <f ca="1">_xlfn.NORM.INV(RAND(),SalesFore!$E$52,SalesFore!$H$52)</f>
        <v>18973.727282220829</v>
      </c>
      <c r="JT26">
        <f ca="1">_xlfn.NORM.INV(RAND(),SalesFore!$E$52,SalesFore!$H$52)</f>
        <v>19872.485433118152</v>
      </c>
      <c r="JU26">
        <f ca="1">_xlfn.NORM.INV(RAND(),SalesFore!$E$52,SalesFore!$H$52)</f>
        <v>18051.989967478123</v>
      </c>
      <c r="JV26">
        <f ca="1">_xlfn.NORM.INV(RAND(),SalesFore!$E$52,SalesFore!$H$52)</f>
        <v>19187.928866410221</v>
      </c>
      <c r="JW26">
        <f ca="1">_xlfn.NORM.INV(RAND(),SalesFore!$E$52,SalesFore!$H$52)</f>
        <v>19435.720335232283</v>
      </c>
      <c r="JX26">
        <f ca="1">_xlfn.NORM.INV(RAND(),SalesFore!$E$52,SalesFore!$H$52)</f>
        <v>21001.972153492774</v>
      </c>
      <c r="JY26">
        <f ca="1">_xlfn.NORM.INV(RAND(),SalesFore!$E$52,SalesFore!$H$52)</f>
        <v>18277.487482641602</v>
      </c>
      <c r="JZ26">
        <f ca="1">_xlfn.NORM.INV(RAND(),SalesFore!$E$52,SalesFore!$H$52)</f>
        <v>19412.331490149329</v>
      </c>
      <c r="KA26">
        <f ca="1">_xlfn.NORM.INV(RAND(),SalesFore!$E$52,SalesFore!$H$52)</f>
        <v>20958.813137312489</v>
      </c>
      <c r="KB26">
        <f ca="1">_xlfn.NORM.INV(RAND(),SalesFore!$E$52,SalesFore!$H$52)</f>
        <v>19945.861880190514</v>
      </c>
      <c r="KC26">
        <f ca="1">_xlfn.NORM.INV(RAND(),SalesFore!$E$52,SalesFore!$H$52)</f>
        <v>20164.074967526867</v>
      </c>
      <c r="KD26">
        <f ca="1">_xlfn.NORM.INV(RAND(),SalesFore!$E$52,SalesFore!$H$52)</f>
        <v>19151.491823140055</v>
      </c>
      <c r="KE26">
        <f ca="1">_xlfn.NORM.INV(RAND(),SalesFore!$E$52,SalesFore!$H$52)</f>
        <v>17838.865018780521</v>
      </c>
      <c r="KF26">
        <f ca="1">_xlfn.NORM.INV(RAND(),SalesFore!$E$52,SalesFore!$H$52)</f>
        <v>19038.029557226517</v>
      </c>
      <c r="KG26">
        <f ca="1">_xlfn.NORM.INV(RAND(),SalesFore!$E$52,SalesFore!$H$52)</f>
        <v>18659.266194041291</v>
      </c>
      <c r="KH26">
        <f ca="1">_xlfn.NORM.INV(RAND(),SalesFore!$E$52,SalesFore!$H$52)</f>
        <v>19285.05079195492</v>
      </c>
      <c r="KI26">
        <f ca="1">_xlfn.NORM.INV(RAND(),SalesFore!$E$52,SalesFore!$H$52)</f>
        <v>20905.291640539275</v>
      </c>
      <c r="KJ26">
        <f ca="1">_xlfn.NORM.INV(RAND(),SalesFore!$E$52,SalesFore!$H$52)</f>
        <v>17258.880180990323</v>
      </c>
      <c r="KK26">
        <f ca="1">_xlfn.NORM.INV(RAND(),SalesFore!$E$52,SalesFore!$H$52)</f>
        <v>18775.697659861406</v>
      </c>
      <c r="KL26">
        <f ca="1">_xlfn.NORM.INV(RAND(),SalesFore!$E$52,SalesFore!$H$52)</f>
        <v>18615.571082932467</v>
      </c>
      <c r="KM26">
        <f ca="1">_xlfn.NORM.INV(RAND(),SalesFore!$E$52,SalesFore!$H$52)</f>
        <v>19435.6910143286</v>
      </c>
      <c r="KN26">
        <f ca="1">_xlfn.NORM.INV(RAND(),SalesFore!$E$52,SalesFore!$H$52)</f>
        <v>18846.444389630396</v>
      </c>
      <c r="KO26">
        <f ca="1">_xlfn.NORM.INV(RAND(),SalesFore!$E$52,SalesFore!$H$52)</f>
        <v>18614.649284516723</v>
      </c>
      <c r="KP26">
        <f ca="1">_xlfn.NORM.INV(RAND(),SalesFore!$E$52,SalesFore!$H$52)</f>
        <v>17726.437154500039</v>
      </c>
      <c r="KQ26">
        <f ca="1">_xlfn.NORM.INV(RAND(),SalesFore!$E$52,SalesFore!$H$52)</f>
        <v>19342.363284760697</v>
      </c>
      <c r="KR26">
        <f ca="1">_xlfn.NORM.INV(RAND(),SalesFore!$E$52,SalesFore!$H$52)</f>
        <v>18771.286951834434</v>
      </c>
      <c r="KS26">
        <f ca="1">_xlfn.NORM.INV(RAND(),SalesFore!$E$52,SalesFore!$H$52)</f>
        <v>18299.871880936746</v>
      </c>
      <c r="KT26">
        <f ca="1">_xlfn.NORM.INV(RAND(),SalesFore!$E$52,SalesFore!$H$52)</f>
        <v>18616.825949753715</v>
      </c>
      <c r="KU26">
        <f ca="1">_xlfn.NORM.INV(RAND(),SalesFore!$E$52,SalesFore!$H$52)</f>
        <v>18793.053333731154</v>
      </c>
      <c r="KV26">
        <f ca="1">_xlfn.NORM.INV(RAND(),SalesFore!$E$52,SalesFore!$H$52)</f>
        <v>20913.284073088558</v>
      </c>
      <c r="KW26">
        <f ca="1">_xlfn.NORM.INV(RAND(),SalesFore!$E$52,SalesFore!$H$52)</f>
        <v>18767.334736763692</v>
      </c>
      <c r="KX26">
        <f ca="1">_xlfn.NORM.INV(RAND(),SalesFore!$E$52,SalesFore!$H$52)</f>
        <v>20733.730446414564</v>
      </c>
      <c r="KY26">
        <f ca="1">_xlfn.NORM.INV(RAND(),SalesFore!$E$52,SalesFore!$H$52)</f>
        <v>17195.344323777721</v>
      </c>
      <c r="KZ26">
        <f ca="1">_xlfn.NORM.INV(RAND(),SalesFore!$E$52,SalesFore!$H$52)</f>
        <v>16410.748019952014</v>
      </c>
      <c r="LA26">
        <f ca="1">_xlfn.NORM.INV(RAND(),SalesFore!$E$52,SalesFore!$H$52)</f>
        <v>19862.577502360429</v>
      </c>
      <c r="LB26">
        <f ca="1">_xlfn.NORM.INV(RAND(),SalesFore!$E$52,SalesFore!$H$52)</f>
        <v>18564.840426950846</v>
      </c>
      <c r="LC26">
        <f ca="1">_xlfn.NORM.INV(RAND(),SalesFore!$E$52,SalesFore!$H$52)</f>
        <v>19857.07543185473</v>
      </c>
      <c r="LD26">
        <f ca="1">_xlfn.NORM.INV(RAND(),SalesFore!$E$52,SalesFore!$H$52)</f>
        <v>18538.568235907042</v>
      </c>
      <c r="LE26">
        <f ca="1">_xlfn.NORM.INV(RAND(),SalesFore!$E$52,SalesFore!$H$52)</f>
        <v>18398.849240131243</v>
      </c>
      <c r="LF26">
        <f ca="1">_xlfn.NORM.INV(RAND(),SalesFore!$E$52,SalesFore!$H$52)</f>
        <v>19058.543694286451</v>
      </c>
      <c r="LG26">
        <f ca="1">_xlfn.NORM.INV(RAND(),SalesFore!$E$52,SalesFore!$H$52)</f>
        <v>17228.338174013435</v>
      </c>
      <c r="LH26">
        <f ca="1">_xlfn.NORM.INV(RAND(),SalesFore!$E$52,SalesFore!$H$52)</f>
        <v>17990.737243103413</v>
      </c>
      <c r="LI26">
        <f ca="1">_xlfn.NORM.INV(RAND(),SalesFore!$E$52,SalesFore!$H$52)</f>
        <v>20244.304460785537</v>
      </c>
      <c r="LJ26">
        <f ca="1">_xlfn.NORM.INV(RAND(),SalesFore!$E$52,SalesFore!$H$52)</f>
        <v>20119.919100319457</v>
      </c>
      <c r="LK26">
        <f ca="1">_xlfn.NORM.INV(RAND(),SalesFore!$E$52,SalesFore!$H$52)</f>
        <v>17353.550786369342</v>
      </c>
      <c r="LL26">
        <f ca="1">_xlfn.NORM.INV(RAND(),SalesFore!$E$52,SalesFore!$H$52)</f>
        <v>19604.690873250423</v>
      </c>
      <c r="LM26">
        <f ca="1">_xlfn.NORM.INV(RAND(),SalesFore!$E$52,SalesFore!$H$52)</f>
        <v>17797.877597494411</v>
      </c>
      <c r="LN26">
        <f ca="1">_xlfn.NORM.INV(RAND(),SalesFore!$E$52,SalesFore!$H$52)</f>
        <v>20088.70191809778</v>
      </c>
      <c r="LO26">
        <f ca="1">_xlfn.NORM.INV(RAND(),SalesFore!$E$52,SalesFore!$H$52)</f>
        <v>19556.014916194436</v>
      </c>
      <c r="LP26">
        <f ca="1">_xlfn.NORM.INV(RAND(),SalesFore!$E$52,SalesFore!$H$52)</f>
        <v>16833.351872852039</v>
      </c>
      <c r="LQ26">
        <f ca="1">_xlfn.NORM.INV(RAND(),SalesFore!$E$52,SalesFore!$H$52)</f>
        <v>19182.704726971122</v>
      </c>
      <c r="LR26">
        <f ca="1">_xlfn.NORM.INV(RAND(),SalesFore!$E$52,SalesFore!$H$52)</f>
        <v>17833.970637142629</v>
      </c>
      <c r="LS26">
        <f ca="1">_xlfn.NORM.INV(RAND(),SalesFore!$E$52,SalesFore!$H$52)</f>
        <v>18817.395256086606</v>
      </c>
      <c r="LT26">
        <f ca="1">_xlfn.NORM.INV(RAND(),SalesFore!$E$52,SalesFore!$H$52)</f>
        <v>18166.459194333052</v>
      </c>
      <c r="LU26">
        <f ca="1">_xlfn.NORM.INV(RAND(),SalesFore!$E$52,SalesFore!$H$52)</f>
        <v>18519.793025896106</v>
      </c>
      <c r="LV26">
        <f ca="1">_xlfn.NORM.INV(RAND(),SalesFore!$E$52,SalesFore!$H$52)</f>
        <v>17453.362706618725</v>
      </c>
      <c r="LW26">
        <f ca="1">_xlfn.NORM.INV(RAND(),SalesFore!$E$52,SalesFore!$H$52)</f>
        <v>18491.794443049836</v>
      </c>
      <c r="LX26">
        <f ca="1">_xlfn.NORM.INV(RAND(),SalesFore!$E$52,SalesFore!$H$52)</f>
        <v>16589.89101654922</v>
      </c>
      <c r="LY26">
        <f ca="1">_xlfn.NORM.INV(RAND(),SalesFore!$E$52,SalesFore!$H$52)</f>
        <v>18363.246809024808</v>
      </c>
      <c r="LZ26">
        <f ca="1">_xlfn.NORM.INV(RAND(),SalesFore!$E$52,SalesFore!$H$52)</f>
        <v>19828.382531257528</v>
      </c>
      <c r="MA26">
        <f ca="1">_xlfn.NORM.INV(RAND(),SalesFore!$E$52,SalesFore!$H$52)</f>
        <v>20407.599879063924</v>
      </c>
      <c r="MB26">
        <f ca="1">_xlfn.NORM.INV(RAND(),SalesFore!$E$52,SalesFore!$H$52)</f>
        <v>19664.100352063237</v>
      </c>
      <c r="MC26">
        <f ca="1">_xlfn.NORM.INV(RAND(),SalesFore!$E$52,SalesFore!$H$52)</f>
        <v>18155.711629996837</v>
      </c>
      <c r="MD26">
        <f ca="1">_xlfn.NORM.INV(RAND(),SalesFore!$E$52,SalesFore!$H$52)</f>
        <v>18178.802828341013</v>
      </c>
      <c r="ME26">
        <f ca="1">_xlfn.NORM.INV(RAND(),SalesFore!$E$52,SalesFore!$H$52)</f>
        <v>18318.821590985026</v>
      </c>
      <c r="MF26">
        <f ca="1">_xlfn.NORM.INV(RAND(),SalesFore!$E$52,SalesFore!$H$52)</f>
        <v>18863.531911140162</v>
      </c>
      <c r="MG26">
        <f ca="1">_xlfn.NORM.INV(RAND(),SalesFore!$E$52,SalesFore!$H$52)</f>
        <v>20448.603129228457</v>
      </c>
      <c r="MH26">
        <f ca="1">_xlfn.NORM.INV(RAND(),SalesFore!$E$52,SalesFore!$H$52)</f>
        <v>18481.13198889546</v>
      </c>
      <c r="MI26">
        <f ca="1">_xlfn.NORM.INV(RAND(),SalesFore!$E$52,SalesFore!$H$52)</f>
        <v>17732.58025692901</v>
      </c>
      <c r="MJ26">
        <f ca="1">_xlfn.NORM.INV(RAND(),SalesFore!$E$52,SalesFore!$H$52)</f>
        <v>20325.262173468105</v>
      </c>
      <c r="MK26">
        <f ca="1">_xlfn.NORM.INV(RAND(),SalesFore!$E$52,SalesFore!$H$52)</f>
        <v>18676.640063752802</v>
      </c>
      <c r="ML26">
        <f ca="1">_xlfn.NORM.INV(RAND(),SalesFore!$E$52,SalesFore!$H$52)</f>
        <v>19239.683802399621</v>
      </c>
      <c r="MM26">
        <f ca="1">_xlfn.NORM.INV(RAND(),SalesFore!$E$52,SalesFore!$H$52)</f>
        <v>17208.819424964768</v>
      </c>
      <c r="MN26">
        <f ca="1">_xlfn.NORM.INV(RAND(),SalesFore!$E$52,SalesFore!$H$52)</f>
        <v>19929.083693706532</v>
      </c>
      <c r="MO26">
        <f ca="1">_xlfn.NORM.INV(RAND(),SalesFore!$E$52,SalesFore!$H$52)</f>
        <v>20326.990763396654</v>
      </c>
      <c r="MP26">
        <f ca="1">_xlfn.NORM.INV(RAND(),SalesFore!$E$52,SalesFore!$H$52)</f>
        <v>18731.433046424852</v>
      </c>
      <c r="MQ26">
        <f ca="1">_xlfn.NORM.INV(RAND(),SalesFore!$E$52,SalesFore!$H$52)</f>
        <v>19756.164910721327</v>
      </c>
      <c r="MR26">
        <f ca="1">_xlfn.NORM.INV(RAND(),SalesFore!$E$52,SalesFore!$H$52)</f>
        <v>17049.767126702616</v>
      </c>
      <c r="MS26">
        <f ca="1">_xlfn.NORM.INV(RAND(),SalesFore!$E$52,SalesFore!$H$52)</f>
        <v>19060.900421767525</v>
      </c>
      <c r="MT26">
        <f ca="1">_xlfn.NORM.INV(RAND(),SalesFore!$E$52,SalesFore!$H$52)</f>
        <v>19704.211115752536</v>
      </c>
      <c r="MU26">
        <f ca="1">_xlfn.NORM.INV(RAND(),SalesFore!$E$52,SalesFore!$H$52)</f>
        <v>18969.735037785053</v>
      </c>
      <c r="MV26">
        <f ca="1">_xlfn.NORM.INV(RAND(),SalesFore!$E$52,SalesFore!$H$52)</f>
        <v>17111.561388398677</v>
      </c>
      <c r="MW26">
        <f ca="1">_xlfn.NORM.INV(RAND(),SalesFore!$E$52,SalesFore!$H$52)</f>
        <v>18551.681399911395</v>
      </c>
      <c r="MX26">
        <f ca="1">_xlfn.NORM.INV(RAND(),SalesFore!$E$52,SalesFore!$H$52)</f>
        <v>19925.841122914466</v>
      </c>
      <c r="MY26">
        <f ca="1">_xlfn.NORM.INV(RAND(),SalesFore!$E$52,SalesFore!$H$52)</f>
        <v>18253.244391085227</v>
      </c>
      <c r="MZ26">
        <f ca="1">_xlfn.NORM.INV(RAND(),SalesFore!$E$52,SalesFore!$H$52)</f>
        <v>18666.04047792971</v>
      </c>
      <c r="NA26">
        <f ca="1">_xlfn.NORM.INV(RAND(),SalesFore!$E$52,SalesFore!$H$52)</f>
        <v>20218.568081805792</v>
      </c>
      <c r="NB26">
        <f ca="1">_xlfn.NORM.INV(RAND(),SalesFore!$E$52,SalesFore!$H$52)</f>
        <v>19180.073310443127</v>
      </c>
      <c r="NC26">
        <f ca="1">_xlfn.NORM.INV(RAND(),SalesFore!$E$52,SalesFore!$H$52)</f>
        <v>21744.48411841007</v>
      </c>
      <c r="ND26">
        <f ca="1">_xlfn.NORM.INV(RAND(),SalesFore!$E$52,SalesFore!$H$52)</f>
        <v>15704.590857053325</v>
      </c>
      <c r="NE26">
        <f ca="1">_xlfn.NORM.INV(RAND(),SalesFore!$E$52,SalesFore!$H$52)</f>
        <v>19557.43483979996</v>
      </c>
      <c r="NF26">
        <f ca="1">_xlfn.NORM.INV(RAND(),SalesFore!$E$52,SalesFore!$H$52)</f>
        <v>17676.522183674031</v>
      </c>
      <c r="NG26">
        <f ca="1">_xlfn.NORM.INV(RAND(),SalesFore!$E$52,SalesFore!$H$52)</f>
        <v>19087.147953894411</v>
      </c>
      <c r="NH26">
        <f ca="1">_xlfn.NORM.INV(RAND(),SalesFore!$E$52,SalesFore!$H$52)</f>
        <v>16265.728534406284</v>
      </c>
      <c r="NI26">
        <f ca="1">_xlfn.NORM.INV(RAND(),SalesFore!$E$52,SalesFore!$H$52)</f>
        <v>18031.214486502548</v>
      </c>
      <c r="NJ26">
        <f ca="1">_xlfn.NORM.INV(RAND(),SalesFore!$E$52,SalesFore!$H$52)</f>
        <v>20291.278755298619</v>
      </c>
      <c r="NK26">
        <f ca="1">_xlfn.NORM.INV(RAND(),SalesFore!$E$52,SalesFore!$H$52)</f>
        <v>17770.641803183225</v>
      </c>
      <c r="NL26">
        <f ca="1">_xlfn.NORM.INV(RAND(),SalesFore!$E$52,SalesFore!$H$52)</f>
        <v>17758.758079820182</v>
      </c>
      <c r="NM26">
        <f ca="1">_xlfn.NORM.INV(RAND(),SalesFore!$E$52,SalesFore!$H$52)</f>
        <v>18644.441569309853</v>
      </c>
      <c r="NN26">
        <f ca="1">_xlfn.NORM.INV(RAND(),SalesFore!$E$52,SalesFore!$H$52)</f>
        <v>20217.659412980629</v>
      </c>
      <c r="NO26">
        <f ca="1">_xlfn.NORM.INV(RAND(),SalesFore!$E$52,SalesFore!$H$52)</f>
        <v>18326.97015801903</v>
      </c>
      <c r="NP26">
        <f ca="1">_xlfn.NORM.INV(RAND(),SalesFore!$E$52,SalesFore!$H$52)</f>
        <v>17761.923633774997</v>
      </c>
      <c r="NQ26">
        <f ca="1">_xlfn.NORM.INV(RAND(),SalesFore!$E$52,SalesFore!$H$52)</f>
        <v>17699.780972616976</v>
      </c>
      <c r="NR26">
        <f ca="1">_xlfn.NORM.INV(RAND(),SalesFore!$E$52,SalesFore!$H$52)</f>
        <v>18519.863844622803</v>
      </c>
      <c r="NS26">
        <f ca="1">_xlfn.NORM.INV(RAND(),SalesFore!$E$52,SalesFore!$H$52)</f>
        <v>18645.472724140487</v>
      </c>
      <c r="NT26">
        <f ca="1">_xlfn.NORM.INV(RAND(),SalesFore!$E$52,SalesFore!$H$52)</f>
        <v>19565.10777713119</v>
      </c>
      <c r="NU26">
        <f ca="1">_xlfn.NORM.INV(RAND(),SalesFore!$E$52,SalesFore!$H$52)</f>
        <v>18821.220876782107</v>
      </c>
      <c r="NV26">
        <f ca="1">_xlfn.NORM.INV(RAND(),SalesFore!$E$52,SalesFore!$H$52)</f>
        <v>18290.666774986483</v>
      </c>
      <c r="NW26">
        <f ca="1">_xlfn.NORM.INV(RAND(),SalesFore!$E$52,SalesFore!$H$52)</f>
        <v>20127.452931529642</v>
      </c>
      <c r="NX26">
        <f ca="1">_xlfn.NORM.INV(RAND(),SalesFore!$E$52,SalesFore!$H$52)</f>
        <v>17979.194744920551</v>
      </c>
      <c r="NY26">
        <f ca="1">_xlfn.NORM.INV(RAND(),SalesFore!$E$52,SalesFore!$H$52)</f>
        <v>19805.144692486148</v>
      </c>
      <c r="NZ26">
        <f ca="1">_xlfn.NORM.INV(RAND(),SalesFore!$E$52,SalesFore!$H$52)</f>
        <v>17133.007314427705</v>
      </c>
      <c r="OA26">
        <f ca="1">_xlfn.NORM.INV(RAND(),SalesFore!$E$52,SalesFore!$H$52)</f>
        <v>20837.971693878775</v>
      </c>
      <c r="OB26">
        <f ca="1">_xlfn.NORM.INV(RAND(),SalesFore!$E$52,SalesFore!$H$52)</f>
        <v>19150.210780952024</v>
      </c>
      <c r="OC26">
        <f ca="1">_xlfn.NORM.INV(RAND(),SalesFore!$E$52,SalesFore!$H$52)</f>
        <v>19417.15020000979</v>
      </c>
      <c r="OD26">
        <f ca="1">_xlfn.NORM.INV(RAND(),SalesFore!$E$52,SalesFore!$H$52)</f>
        <v>20393.438869995618</v>
      </c>
      <c r="OE26">
        <f ca="1">_xlfn.NORM.INV(RAND(),SalesFore!$E$52,SalesFore!$H$52)</f>
        <v>19864.816839923693</v>
      </c>
      <c r="OF26">
        <f ca="1">_xlfn.NORM.INV(RAND(),SalesFore!$E$52,SalesFore!$H$52)</f>
        <v>20110.743797154304</v>
      </c>
      <c r="OG26">
        <f ca="1">_xlfn.NORM.INV(RAND(),SalesFore!$E$52,SalesFore!$H$52)</f>
        <v>19585.112768575644</v>
      </c>
      <c r="OH26">
        <f ca="1">_xlfn.NORM.INV(RAND(),SalesFore!$E$52,SalesFore!$H$52)</f>
        <v>20847.12729291811</v>
      </c>
      <c r="OI26">
        <f ca="1">_xlfn.NORM.INV(RAND(),SalesFore!$E$52,SalesFore!$H$52)</f>
        <v>19098.478683832724</v>
      </c>
      <c r="OJ26">
        <f ca="1">_xlfn.NORM.INV(RAND(),SalesFore!$E$52,SalesFore!$H$52)</f>
        <v>19370.260275637265</v>
      </c>
      <c r="OK26">
        <f ca="1">_xlfn.NORM.INV(RAND(),SalesFore!$E$52,SalesFore!$H$52)</f>
        <v>20696.833222447018</v>
      </c>
      <c r="OL26">
        <f ca="1">_xlfn.NORM.INV(RAND(),SalesFore!$E$52,SalesFore!$H$52)</f>
        <v>18546.995547248051</v>
      </c>
      <c r="OM26">
        <f ca="1">_xlfn.NORM.INV(RAND(),SalesFore!$E$52,SalesFore!$H$52)</f>
        <v>19310.015459383023</v>
      </c>
      <c r="ON26">
        <f ca="1">_xlfn.NORM.INV(RAND(),SalesFore!$E$52,SalesFore!$H$52)</f>
        <v>20245.856478019155</v>
      </c>
      <c r="OO26">
        <f ca="1">_xlfn.NORM.INV(RAND(),SalesFore!$E$52,SalesFore!$H$52)</f>
        <v>18564.532583105723</v>
      </c>
      <c r="OP26">
        <f ca="1">_xlfn.NORM.INV(RAND(),SalesFore!$E$52,SalesFore!$H$52)</f>
        <v>18650.287461721313</v>
      </c>
      <c r="OQ26">
        <f ca="1">_xlfn.NORM.INV(RAND(),SalesFore!$E$52,SalesFore!$H$52)</f>
        <v>20502.534005995498</v>
      </c>
      <c r="OR26">
        <f ca="1">_xlfn.NORM.INV(RAND(),SalesFore!$E$52,SalesFore!$H$52)</f>
        <v>19214.64073295442</v>
      </c>
      <c r="OS26">
        <f ca="1">_xlfn.NORM.INV(RAND(),SalesFore!$E$52,SalesFore!$H$52)</f>
        <v>18250.489864189036</v>
      </c>
      <c r="OT26">
        <f ca="1">_xlfn.NORM.INV(RAND(),SalesFore!$E$52,SalesFore!$H$52)</f>
        <v>19953.548158899775</v>
      </c>
      <c r="OU26">
        <f ca="1">_xlfn.NORM.INV(RAND(),SalesFore!$E$52,SalesFore!$H$52)</f>
        <v>18291.134710950431</v>
      </c>
      <c r="OV26">
        <f ca="1">_xlfn.NORM.INV(RAND(),SalesFore!$E$52,SalesFore!$H$52)</f>
        <v>18782.099850094477</v>
      </c>
      <c r="OW26">
        <f ca="1">_xlfn.NORM.INV(RAND(),SalesFore!$E$52,SalesFore!$H$52)</f>
        <v>18874.804397996322</v>
      </c>
      <c r="OX26">
        <f ca="1">_xlfn.NORM.INV(RAND(),SalesFore!$E$52,SalesFore!$H$52)</f>
        <v>17477.664305867205</v>
      </c>
      <c r="OY26">
        <f ca="1">_xlfn.NORM.INV(RAND(),SalesFore!$E$52,SalesFore!$H$52)</f>
        <v>18817.908870247422</v>
      </c>
      <c r="OZ26">
        <f ca="1">_xlfn.NORM.INV(RAND(),SalesFore!$E$52,SalesFore!$H$52)</f>
        <v>21290.546237989591</v>
      </c>
      <c r="PA26">
        <f ca="1">_xlfn.NORM.INV(RAND(),SalesFore!$E$52,SalesFore!$H$52)</f>
        <v>18572.705978265149</v>
      </c>
      <c r="PB26">
        <f ca="1">_xlfn.NORM.INV(RAND(),SalesFore!$E$52,SalesFore!$H$52)</f>
        <v>20652.439610562986</v>
      </c>
      <c r="PC26">
        <f ca="1">_xlfn.NORM.INV(RAND(),SalesFore!$E$52,SalesFore!$H$52)</f>
        <v>18817.707678070616</v>
      </c>
      <c r="PD26">
        <f ca="1">_xlfn.NORM.INV(RAND(),SalesFore!$E$52,SalesFore!$H$52)</f>
        <v>16589.863231067699</v>
      </c>
      <c r="PE26">
        <f ca="1">_xlfn.NORM.INV(RAND(),SalesFore!$E$52,SalesFore!$H$52)</f>
        <v>17392.800449782033</v>
      </c>
      <c r="PF26">
        <f ca="1">_xlfn.NORM.INV(RAND(),SalesFore!$E$52,SalesFore!$H$52)</f>
        <v>19256.299737072546</v>
      </c>
      <c r="PG26">
        <f ca="1">_xlfn.NORM.INV(RAND(),SalesFore!$E$52,SalesFore!$H$52)</f>
        <v>19812.210815239458</v>
      </c>
      <c r="PH26">
        <f ca="1">_xlfn.NORM.INV(RAND(),SalesFore!$E$52,SalesFore!$H$52)</f>
        <v>19235.563983441156</v>
      </c>
      <c r="PI26">
        <f ca="1">_xlfn.NORM.INV(RAND(),SalesFore!$E$52,SalesFore!$H$52)</f>
        <v>19433.469839531535</v>
      </c>
      <c r="PJ26">
        <f ca="1">_xlfn.NORM.INV(RAND(),SalesFore!$E$52,SalesFore!$H$52)</f>
        <v>17672.092595503294</v>
      </c>
      <c r="PK26">
        <f ca="1">_xlfn.NORM.INV(RAND(),SalesFore!$E$52,SalesFore!$H$52)</f>
        <v>18435.632478526404</v>
      </c>
      <c r="PL26">
        <f ca="1">_xlfn.NORM.INV(RAND(),SalesFore!$E$52,SalesFore!$H$52)</f>
        <v>19623.576965815431</v>
      </c>
      <c r="PM26">
        <f ca="1">_xlfn.NORM.INV(RAND(),SalesFore!$E$52,SalesFore!$H$52)</f>
        <v>18037.757546796769</v>
      </c>
      <c r="PN26">
        <f ca="1">_xlfn.NORM.INV(RAND(),SalesFore!$E$52,SalesFore!$H$52)</f>
        <v>18538.289770662232</v>
      </c>
      <c r="PO26">
        <f ca="1">_xlfn.NORM.INV(RAND(),SalesFore!$E$52,SalesFore!$H$52)</f>
        <v>19067.016542666617</v>
      </c>
      <c r="PP26">
        <f ca="1">_xlfn.NORM.INV(RAND(),SalesFore!$E$52,SalesFore!$H$52)</f>
        <v>16614.998235513394</v>
      </c>
      <c r="PQ26">
        <f ca="1">_xlfn.NORM.INV(RAND(),SalesFore!$E$52,SalesFore!$H$52)</f>
        <v>19279.83829803329</v>
      </c>
      <c r="PR26">
        <f ca="1">_xlfn.NORM.INV(RAND(),SalesFore!$E$52,SalesFore!$H$52)</f>
        <v>19113.870192318369</v>
      </c>
      <c r="PS26">
        <f ca="1">_xlfn.NORM.INV(RAND(),SalesFore!$E$52,SalesFore!$H$52)</f>
        <v>18851.710552444918</v>
      </c>
      <c r="PT26">
        <f ca="1">_xlfn.NORM.INV(RAND(),SalesFore!$E$52,SalesFore!$H$52)</f>
        <v>18894.826030808268</v>
      </c>
      <c r="PU26">
        <f ca="1">_xlfn.NORM.INV(RAND(),SalesFore!$E$52,SalesFore!$H$52)</f>
        <v>18041.353959618431</v>
      </c>
      <c r="PV26">
        <f ca="1">_xlfn.NORM.INV(RAND(),SalesFore!$E$52,SalesFore!$H$52)</f>
        <v>20182.131428884317</v>
      </c>
      <c r="PW26">
        <f ca="1">_xlfn.NORM.INV(RAND(),SalesFore!$E$52,SalesFore!$H$52)</f>
        <v>19560.146518222471</v>
      </c>
      <c r="PX26">
        <f ca="1">_xlfn.NORM.INV(RAND(),SalesFore!$E$52,SalesFore!$H$52)</f>
        <v>18078.88038610914</v>
      </c>
      <c r="PY26">
        <f ca="1">_xlfn.NORM.INV(RAND(),SalesFore!$E$52,SalesFore!$H$52)</f>
        <v>17319.175516294756</v>
      </c>
      <c r="PZ26">
        <f ca="1">_xlfn.NORM.INV(RAND(),SalesFore!$E$52,SalesFore!$H$52)</f>
        <v>19900.576261304461</v>
      </c>
      <c r="QA26">
        <f ca="1">_xlfn.NORM.INV(RAND(),SalesFore!$E$52,SalesFore!$H$52)</f>
        <v>16914.734114637777</v>
      </c>
      <c r="QB26">
        <f ca="1">_xlfn.NORM.INV(RAND(),SalesFore!$E$52,SalesFore!$H$52)</f>
        <v>17941.478022245625</v>
      </c>
      <c r="QC26">
        <f ca="1">_xlfn.NORM.INV(RAND(),SalesFore!$E$52,SalesFore!$H$52)</f>
        <v>18962.663204393211</v>
      </c>
      <c r="QD26">
        <f ca="1">_xlfn.NORM.INV(RAND(),SalesFore!$E$52,SalesFore!$H$52)</f>
        <v>19914.010392152748</v>
      </c>
      <c r="QE26">
        <f ca="1">_xlfn.NORM.INV(RAND(),SalesFore!$E$52,SalesFore!$H$52)</f>
        <v>19925.353640055404</v>
      </c>
      <c r="QF26">
        <f ca="1">_xlfn.NORM.INV(RAND(),SalesFore!$E$52,SalesFore!$H$52)</f>
        <v>19291.392232342558</v>
      </c>
      <c r="QG26">
        <f ca="1">_xlfn.NORM.INV(RAND(),SalesFore!$E$52,SalesFore!$H$52)</f>
        <v>17678.849402752312</v>
      </c>
      <c r="QH26">
        <f ca="1">_xlfn.NORM.INV(RAND(),SalesFore!$E$52,SalesFore!$H$52)</f>
        <v>17895.248252141242</v>
      </c>
      <c r="QI26">
        <f ca="1">_xlfn.NORM.INV(RAND(),SalesFore!$E$52,SalesFore!$H$52)</f>
        <v>18563.151956278623</v>
      </c>
      <c r="QJ26">
        <f ca="1">_xlfn.NORM.INV(RAND(),SalesFore!$E$52,SalesFore!$H$52)</f>
        <v>18420.610560939578</v>
      </c>
      <c r="QK26">
        <f ca="1">_xlfn.NORM.INV(RAND(),SalesFore!$E$52,SalesFore!$H$52)</f>
        <v>19357.083084805901</v>
      </c>
      <c r="QL26">
        <f ca="1">_xlfn.NORM.INV(RAND(),SalesFore!$E$52,SalesFore!$H$52)</f>
        <v>19691.606389230859</v>
      </c>
      <c r="QM26">
        <f ca="1">_xlfn.NORM.INV(RAND(),SalesFore!$E$52,SalesFore!$H$52)</f>
        <v>19376.782179090798</v>
      </c>
      <c r="QN26">
        <f ca="1">_xlfn.NORM.INV(RAND(),SalesFore!$E$52,SalesFore!$H$52)</f>
        <v>20528.634421610303</v>
      </c>
      <c r="QO26">
        <f ca="1">_xlfn.NORM.INV(RAND(),SalesFore!$E$52,SalesFore!$H$52)</f>
        <v>18349.05163177989</v>
      </c>
      <c r="QP26">
        <f ca="1">_xlfn.NORM.INV(RAND(),SalesFore!$E$52,SalesFore!$H$52)</f>
        <v>20166.745473634885</v>
      </c>
      <c r="QQ26">
        <f ca="1">_xlfn.NORM.INV(RAND(),SalesFore!$E$52,SalesFore!$H$52)</f>
        <v>20622.470326316208</v>
      </c>
      <c r="QR26">
        <f ca="1">_xlfn.NORM.INV(RAND(),SalesFore!$E$52,SalesFore!$H$52)</f>
        <v>18750.05892403936</v>
      </c>
      <c r="QS26">
        <f ca="1">_xlfn.NORM.INV(RAND(),SalesFore!$E$52,SalesFore!$H$52)</f>
        <v>17283.023740915763</v>
      </c>
      <c r="QT26">
        <f ca="1">_xlfn.NORM.INV(RAND(),SalesFore!$E$52,SalesFore!$H$52)</f>
        <v>21995.693963672402</v>
      </c>
      <c r="QU26">
        <f ca="1">_xlfn.NORM.INV(RAND(),SalesFore!$E$52,SalesFore!$H$52)</f>
        <v>21126.910527202057</v>
      </c>
      <c r="QV26">
        <f ca="1">_xlfn.NORM.INV(RAND(),SalesFore!$E$52,SalesFore!$H$52)</f>
        <v>17853.839026305239</v>
      </c>
      <c r="QW26">
        <f ca="1">_xlfn.NORM.INV(RAND(),SalesFore!$E$52,SalesFore!$H$52)</f>
        <v>19254.508515080659</v>
      </c>
      <c r="QX26">
        <f ca="1">_xlfn.NORM.INV(RAND(),SalesFore!$E$52,SalesFore!$H$52)</f>
        <v>20097.578266467724</v>
      </c>
      <c r="QY26">
        <f ca="1">_xlfn.NORM.INV(RAND(),SalesFore!$E$52,SalesFore!$H$52)</f>
        <v>16541.443043331717</v>
      </c>
      <c r="QZ26">
        <f ca="1">_xlfn.NORM.INV(RAND(),SalesFore!$E$52,SalesFore!$H$52)</f>
        <v>19308.813815501722</v>
      </c>
      <c r="RA26">
        <f ca="1">_xlfn.NORM.INV(RAND(),SalesFore!$E$52,SalesFore!$H$52)</f>
        <v>17336.720759811888</v>
      </c>
      <c r="RB26">
        <f ca="1">_xlfn.NORM.INV(RAND(),SalesFore!$E$52,SalesFore!$H$52)</f>
        <v>18116.371192961684</v>
      </c>
      <c r="RC26">
        <f ca="1">_xlfn.NORM.INV(RAND(),SalesFore!$E$52,SalesFore!$H$52)</f>
        <v>18126.518821155707</v>
      </c>
      <c r="RD26">
        <f ca="1">_xlfn.NORM.INV(RAND(),SalesFore!$E$52,SalesFore!$H$52)</f>
        <v>18258.885895254221</v>
      </c>
      <c r="RE26">
        <f ca="1">_xlfn.NORM.INV(RAND(),SalesFore!$E$52,SalesFore!$H$52)</f>
        <v>20763.990954134741</v>
      </c>
      <c r="RF26">
        <f ca="1">_xlfn.NORM.INV(RAND(),SalesFore!$E$52,SalesFore!$H$52)</f>
        <v>21550.677106850642</v>
      </c>
      <c r="RG26">
        <f ca="1">_xlfn.NORM.INV(RAND(),SalesFore!$E$52,SalesFore!$H$52)</f>
        <v>18528.035014615863</v>
      </c>
      <c r="RH26">
        <f ca="1">_xlfn.NORM.INV(RAND(),SalesFore!$E$52,SalesFore!$H$52)</f>
        <v>17275.662682438491</v>
      </c>
      <c r="RI26">
        <f ca="1">_xlfn.NORM.INV(RAND(),SalesFore!$E$52,SalesFore!$H$52)</f>
        <v>19804.106444280023</v>
      </c>
      <c r="RJ26">
        <f ca="1">_xlfn.NORM.INV(RAND(),SalesFore!$E$52,SalesFore!$H$52)</f>
        <v>17493.622594724518</v>
      </c>
      <c r="RK26">
        <f ca="1">_xlfn.NORM.INV(RAND(),SalesFore!$E$52,SalesFore!$H$52)</f>
        <v>20511.484540302263</v>
      </c>
      <c r="RL26">
        <f ca="1">_xlfn.NORM.INV(RAND(),SalesFore!$E$52,SalesFore!$H$52)</f>
        <v>17316.028330015139</v>
      </c>
      <c r="RM26">
        <f ca="1">_xlfn.NORM.INV(RAND(),SalesFore!$E$52,SalesFore!$H$52)</f>
        <v>17886.268911682793</v>
      </c>
      <c r="RN26">
        <f ca="1">_xlfn.NORM.INV(RAND(),SalesFore!$E$52,SalesFore!$H$52)</f>
        <v>20073.485862466317</v>
      </c>
      <c r="RO26">
        <f ca="1">_xlfn.NORM.INV(RAND(),SalesFore!$E$52,SalesFore!$H$52)</f>
        <v>20869.294056967836</v>
      </c>
      <c r="RP26">
        <f ca="1">_xlfn.NORM.INV(RAND(),SalesFore!$E$52,SalesFore!$H$52)</f>
        <v>19006.400892371552</v>
      </c>
      <c r="RQ26">
        <f ca="1">_xlfn.NORM.INV(RAND(),SalesFore!$E$52,SalesFore!$H$52)</f>
        <v>20481.659451741951</v>
      </c>
      <c r="RR26">
        <f ca="1">_xlfn.NORM.INV(RAND(),SalesFore!$E$52,SalesFore!$H$52)</f>
        <v>20357.958839244391</v>
      </c>
      <c r="RS26">
        <f ca="1">_xlfn.NORM.INV(RAND(),SalesFore!$E$52,SalesFore!$H$52)</f>
        <v>18176.379702628888</v>
      </c>
      <c r="RT26">
        <f ca="1">_xlfn.NORM.INV(RAND(),SalesFore!$E$52,SalesFore!$H$52)</f>
        <v>17648.140475313314</v>
      </c>
      <c r="RU26">
        <f ca="1">_xlfn.NORM.INV(RAND(),SalesFore!$E$52,SalesFore!$H$52)</f>
        <v>20540.180574409813</v>
      </c>
      <c r="RV26">
        <f ca="1">_xlfn.NORM.INV(RAND(),SalesFore!$E$52,SalesFore!$H$52)</f>
        <v>19674.371509852837</v>
      </c>
      <c r="RW26">
        <f ca="1">_xlfn.NORM.INV(RAND(),SalesFore!$E$52,SalesFore!$H$52)</f>
        <v>17718.808529370213</v>
      </c>
      <c r="RX26">
        <f ca="1">_xlfn.NORM.INV(RAND(),SalesFore!$E$52,SalesFore!$H$52)</f>
        <v>17926.614039470496</v>
      </c>
      <c r="RY26">
        <f ca="1">_xlfn.NORM.INV(RAND(),SalesFore!$E$52,SalesFore!$H$52)</f>
        <v>18325.063319434455</v>
      </c>
      <c r="RZ26">
        <f ca="1">_xlfn.NORM.INV(RAND(),SalesFore!$E$52,SalesFore!$H$52)</f>
        <v>19233.814035285861</v>
      </c>
      <c r="SA26">
        <f ca="1">_xlfn.NORM.INV(RAND(),SalesFore!$E$52,SalesFore!$H$52)</f>
        <v>19949.16761547227</v>
      </c>
      <c r="SB26">
        <f ca="1">_xlfn.NORM.INV(RAND(),SalesFore!$E$52,SalesFore!$H$52)</f>
        <v>18524.162060758688</v>
      </c>
      <c r="SC26">
        <f ca="1">_xlfn.NORM.INV(RAND(),SalesFore!$E$52,SalesFore!$H$52)</f>
        <v>18732.107060617927</v>
      </c>
      <c r="SD26">
        <f ca="1">_xlfn.NORM.INV(RAND(),SalesFore!$E$52,SalesFore!$H$52)</f>
        <v>17228.604070787005</v>
      </c>
      <c r="SE26">
        <f ca="1">_xlfn.NORM.INV(RAND(),SalesFore!$E$52,SalesFore!$H$52)</f>
        <v>15677.829556104163</v>
      </c>
      <c r="SF26">
        <f ca="1">_xlfn.NORM.INV(RAND(),SalesFore!$E$52,SalesFore!$H$52)</f>
        <v>17357.030594477474</v>
      </c>
      <c r="SG26">
        <f ca="1">_xlfn.NORM.INV(RAND(),SalesFore!$E$52,SalesFore!$H$52)</f>
        <v>20525.469375648754</v>
      </c>
    </row>
    <row r="27" spans="1:501" x14ac:dyDescent="0.2">
      <c r="A27">
        <v>2043</v>
      </c>
      <c r="B27">
        <f ca="1">_xlfn.NORM.INV(RAND(),SalesFore!$E$53,SalesFore!$H$53)</f>
        <v>17832.726388819257</v>
      </c>
      <c r="C27">
        <f ca="1">_xlfn.NORM.INV(RAND(),SalesFore!$E$53,SalesFore!$H$53)</f>
        <v>20529.938624544619</v>
      </c>
      <c r="D27">
        <f ca="1">_xlfn.NORM.INV(RAND(),SalesFore!$E$53,SalesFore!$H$53)</f>
        <v>19072.495993861699</v>
      </c>
      <c r="E27">
        <f ca="1">_xlfn.NORM.INV(RAND(),SalesFore!$E$53,SalesFore!$H$53)</f>
        <v>20161.518634537304</v>
      </c>
      <c r="F27">
        <f ca="1">_xlfn.NORM.INV(RAND(),SalesFore!$E$53,SalesFore!$H$53)</f>
        <v>21099.170717467521</v>
      </c>
      <c r="G27">
        <f ca="1">_xlfn.NORM.INV(RAND(),SalesFore!$E$53,SalesFore!$H$53)</f>
        <v>18972.092250936981</v>
      </c>
      <c r="H27">
        <f ca="1">_xlfn.NORM.INV(RAND(),SalesFore!$E$53,SalesFore!$H$53)</f>
        <v>17646.023181132339</v>
      </c>
      <c r="I27">
        <f ca="1">_xlfn.NORM.INV(RAND(),SalesFore!$E$53,SalesFore!$H$53)</f>
        <v>19744.621212005888</v>
      </c>
      <c r="J27">
        <f ca="1">_xlfn.NORM.INV(RAND(),SalesFore!$E$53,SalesFore!$H$53)</f>
        <v>18572.162050639861</v>
      </c>
      <c r="K27">
        <f ca="1">_xlfn.NORM.INV(RAND(),SalesFore!$E$53,SalesFore!$H$53)</f>
        <v>22584.367071992223</v>
      </c>
      <c r="L27">
        <f ca="1">_xlfn.NORM.INV(RAND(),SalesFore!$E$53,SalesFore!$H$53)</f>
        <v>18467.961721819447</v>
      </c>
      <c r="M27">
        <f ca="1">_xlfn.NORM.INV(RAND(),SalesFore!$E$53,SalesFore!$H$53)</f>
        <v>20218.035784935757</v>
      </c>
      <c r="N27">
        <f ca="1">_xlfn.NORM.INV(RAND(),SalesFore!$E$53,SalesFore!$H$53)</f>
        <v>19805.867335634834</v>
      </c>
      <c r="O27">
        <f ca="1">_xlfn.NORM.INV(RAND(),SalesFore!$E$53,SalesFore!$H$53)</f>
        <v>21075.3365175201</v>
      </c>
      <c r="P27">
        <f ca="1">_xlfn.NORM.INV(RAND(),SalesFore!$E$53,SalesFore!$H$53)</f>
        <v>17688.931418989599</v>
      </c>
      <c r="Q27">
        <f ca="1">_xlfn.NORM.INV(RAND(),SalesFore!$E$53,SalesFore!$H$53)</f>
        <v>21109.911488890139</v>
      </c>
      <c r="R27">
        <f ca="1">_xlfn.NORM.INV(RAND(),SalesFore!$E$53,SalesFore!$H$53)</f>
        <v>18014.066319922513</v>
      </c>
      <c r="S27">
        <f ca="1">_xlfn.NORM.INV(RAND(),SalesFore!$E$53,SalesFore!$H$53)</f>
        <v>18933.121260169744</v>
      </c>
      <c r="T27">
        <f ca="1">_xlfn.NORM.INV(RAND(),SalesFore!$E$53,SalesFore!$H$53)</f>
        <v>16613.280444303098</v>
      </c>
      <c r="U27">
        <f ca="1">_xlfn.NORM.INV(RAND(),SalesFore!$E$53,SalesFore!$H$53)</f>
        <v>18297.838931586088</v>
      </c>
      <c r="V27">
        <f ca="1">_xlfn.NORM.INV(RAND(),SalesFore!$E$53,SalesFore!$H$53)</f>
        <v>21911.801212363127</v>
      </c>
      <c r="W27">
        <f ca="1">_xlfn.NORM.INV(RAND(),SalesFore!$E$53,SalesFore!$H$53)</f>
        <v>19472.907608216185</v>
      </c>
      <c r="X27">
        <f ca="1">_xlfn.NORM.INV(RAND(),SalesFore!$E$53,SalesFore!$H$53)</f>
        <v>17449.381140312493</v>
      </c>
      <c r="Y27">
        <f ca="1">_xlfn.NORM.INV(RAND(),SalesFore!$E$53,SalesFore!$H$53)</f>
        <v>21209.199769972533</v>
      </c>
      <c r="Z27">
        <f ca="1">_xlfn.NORM.INV(RAND(),SalesFore!$E$53,SalesFore!$H$53)</f>
        <v>18981.103301538231</v>
      </c>
      <c r="AA27">
        <f ca="1">_xlfn.NORM.INV(RAND(),SalesFore!$E$53,SalesFore!$H$53)</f>
        <v>19130.335253581561</v>
      </c>
      <c r="AB27">
        <f ca="1">_xlfn.NORM.INV(RAND(),SalesFore!$E$53,SalesFore!$H$53)</f>
        <v>19255.446383757066</v>
      </c>
      <c r="AC27">
        <f ca="1">_xlfn.NORM.INV(RAND(),SalesFore!$E$53,SalesFore!$H$53)</f>
        <v>18335.992770470515</v>
      </c>
      <c r="AD27">
        <f ca="1">_xlfn.NORM.INV(RAND(),SalesFore!$E$53,SalesFore!$H$53)</f>
        <v>19685.904201899164</v>
      </c>
      <c r="AE27">
        <f ca="1">_xlfn.NORM.INV(RAND(),SalesFore!$E$53,SalesFore!$H$53)</f>
        <v>19656.132782510089</v>
      </c>
      <c r="AF27">
        <f ca="1">_xlfn.NORM.INV(RAND(),SalesFore!$E$53,SalesFore!$H$53)</f>
        <v>19577.993113394252</v>
      </c>
      <c r="AG27">
        <f ca="1">_xlfn.NORM.INV(RAND(),SalesFore!$E$53,SalesFore!$H$53)</f>
        <v>20243.294971437419</v>
      </c>
      <c r="AH27">
        <f ca="1">_xlfn.NORM.INV(RAND(),SalesFore!$E$53,SalesFore!$H$53)</f>
        <v>20169.730481384126</v>
      </c>
      <c r="AI27">
        <f ca="1">_xlfn.NORM.INV(RAND(),SalesFore!$E$53,SalesFore!$H$53)</f>
        <v>17606.786501987717</v>
      </c>
      <c r="AJ27">
        <f ca="1">_xlfn.NORM.INV(RAND(),SalesFore!$E$53,SalesFore!$H$53)</f>
        <v>18303.368465494586</v>
      </c>
      <c r="AK27">
        <f ca="1">_xlfn.NORM.INV(RAND(),SalesFore!$E$53,SalesFore!$H$53)</f>
        <v>18867.981764935532</v>
      </c>
      <c r="AL27">
        <f ca="1">_xlfn.NORM.INV(RAND(),SalesFore!$E$53,SalesFore!$H$53)</f>
        <v>17754.383961087839</v>
      </c>
      <c r="AM27">
        <f ca="1">_xlfn.NORM.INV(RAND(),SalesFore!$E$53,SalesFore!$H$53)</f>
        <v>20516.821714363585</v>
      </c>
      <c r="AN27">
        <f ca="1">_xlfn.NORM.INV(RAND(),SalesFore!$E$53,SalesFore!$H$53)</f>
        <v>17033.455900760302</v>
      </c>
      <c r="AO27">
        <f ca="1">_xlfn.NORM.INV(RAND(),SalesFore!$E$53,SalesFore!$H$53)</f>
        <v>18571.902218947271</v>
      </c>
      <c r="AP27">
        <f ca="1">_xlfn.NORM.INV(RAND(),SalesFore!$E$53,SalesFore!$H$53)</f>
        <v>18949.102296715555</v>
      </c>
      <c r="AQ27">
        <f ca="1">_xlfn.NORM.INV(RAND(),SalesFore!$E$53,SalesFore!$H$53)</f>
        <v>20726.38741657912</v>
      </c>
      <c r="AR27">
        <f ca="1">_xlfn.NORM.INV(RAND(),SalesFore!$E$53,SalesFore!$H$53)</f>
        <v>18714.712072375089</v>
      </c>
      <c r="AS27">
        <f ca="1">_xlfn.NORM.INV(RAND(),SalesFore!$E$53,SalesFore!$H$53)</f>
        <v>19382.64565658076</v>
      </c>
      <c r="AT27">
        <f ca="1">_xlfn.NORM.INV(RAND(),SalesFore!$E$53,SalesFore!$H$53)</f>
        <v>19357.620860507526</v>
      </c>
      <c r="AU27">
        <f ca="1">_xlfn.NORM.INV(RAND(),SalesFore!$E$53,SalesFore!$H$53)</f>
        <v>19299.783280168303</v>
      </c>
      <c r="AV27">
        <f ca="1">_xlfn.NORM.INV(RAND(),SalesFore!$E$53,SalesFore!$H$53)</f>
        <v>17888.258303154889</v>
      </c>
      <c r="AW27">
        <f ca="1">_xlfn.NORM.INV(RAND(),SalesFore!$E$53,SalesFore!$H$53)</f>
        <v>21100.838261471472</v>
      </c>
      <c r="AX27">
        <f ca="1">_xlfn.NORM.INV(RAND(),SalesFore!$E$53,SalesFore!$H$53)</f>
        <v>18860.864093643293</v>
      </c>
      <c r="AY27">
        <f ca="1">_xlfn.NORM.INV(RAND(),SalesFore!$E$53,SalesFore!$H$53)</f>
        <v>21728.758428512207</v>
      </c>
      <c r="AZ27">
        <f ca="1">_xlfn.NORM.INV(RAND(),SalesFore!$E$53,SalesFore!$H$53)</f>
        <v>20009.508332486665</v>
      </c>
      <c r="BA27">
        <f ca="1">_xlfn.NORM.INV(RAND(),SalesFore!$E$53,SalesFore!$H$53)</f>
        <v>18279.282787539014</v>
      </c>
      <c r="BB27">
        <f ca="1">_xlfn.NORM.INV(RAND(),SalesFore!$E$53,SalesFore!$H$53)</f>
        <v>19380.629077899484</v>
      </c>
      <c r="BC27">
        <f ca="1">_xlfn.NORM.INV(RAND(),SalesFore!$E$53,SalesFore!$H$53)</f>
        <v>18352.126843321115</v>
      </c>
      <c r="BD27">
        <f ca="1">_xlfn.NORM.INV(RAND(),SalesFore!$E$53,SalesFore!$H$53)</f>
        <v>19282.437294233205</v>
      </c>
      <c r="BE27">
        <f ca="1">_xlfn.NORM.INV(RAND(),SalesFore!$E$53,SalesFore!$H$53)</f>
        <v>20075.657521999245</v>
      </c>
      <c r="BF27">
        <f ca="1">_xlfn.NORM.INV(RAND(),SalesFore!$E$53,SalesFore!$H$53)</f>
        <v>19559.014571924272</v>
      </c>
      <c r="BG27">
        <f ca="1">_xlfn.NORM.INV(RAND(),SalesFore!$E$53,SalesFore!$H$53)</f>
        <v>18025.625128946995</v>
      </c>
      <c r="BH27">
        <f ca="1">_xlfn.NORM.INV(RAND(),SalesFore!$E$53,SalesFore!$H$53)</f>
        <v>20421.403005062395</v>
      </c>
      <c r="BI27">
        <f ca="1">_xlfn.NORM.INV(RAND(),SalesFore!$E$53,SalesFore!$H$53)</f>
        <v>20057.881240747909</v>
      </c>
      <c r="BJ27">
        <f ca="1">_xlfn.NORM.INV(RAND(),SalesFore!$E$53,SalesFore!$H$53)</f>
        <v>17323.871829695803</v>
      </c>
      <c r="BK27">
        <f ca="1">_xlfn.NORM.INV(RAND(),SalesFore!$E$53,SalesFore!$H$53)</f>
        <v>21315.896740996963</v>
      </c>
      <c r="BL27">
        <f ca="1">_xlfn.NORM.INV(RAND(),SalesFore!$E$53,SalesFore!$H$53)</f>
        <v>22052.429247553853</v>
      </c>
      <c r="BM27">
        <f ca="1">_xlfn.NORM.INV(RAND(),SalesFore!$E$53,SalesFore!$H$53)</f>
        <v>18873.649029788063</v>
      </c>
      <c r="BN27">
        <f ca="1">_xlfn.NORM.INV(RAND(),SalesFore!$E$53,SalesFore!$H$53)</f>
        <v>20678.232848875687</v>
      </c>
      <c r="BO27">
        <f ca="1">_xlfn.NORM.INV(RAND(),SalesFore!$E$53,SalesFore!$H$53)</f>
        <v>19769.967517197783</v>
      </c>
      <c r="BP27">
        <f ca="1">_xlfn.NORM.INV(RAND(),SalesFore!$E$53,SalesFore!$H$53)</f>
        <v>18792.303283741901</v>
      </c>
      <c r="BQ27">
        <f ca="1">_xlfn.NORM.INV(RAND(),SalesFore!$E$53,SalesFore!$H$53)</f>
        <v>18100.036604449924</v>
      </c>
      <c r="BR27">
        <f ca="1">_xlfn.NORM.INV(RAND(),SalesFore!$E$53,SalesFore!$H$53)</f>
        <v>19984.071640044156</v>
      </c>
      <c r="BS27">
        <f ca="1">_xlfn.NORM.INV(RAND(),SalesFore!$E$53,SalesFore!$H$53)</f>
        <v>22081.31963259136</v>
      </c>
      <c r="BT27">
        <f ca="1">_xlfn.NORM.INV(RAND(),SalesFore!$E$53,SalesFore!$H$53)</f>
        <v>15548.86428704878</v>
      </c>
      <c r="BU27">
        <f ca="1">_xlfn.NORM.INV(RAND(),SalesFore!$E$53,SalesFore!$H$53)</f>
        <v>20901.734870682052</v>
      </c>
      <c r="BV27">
        <f ca="1">_xlfn.NORM.INV(RAND(),SalesFore!$E$53,SalesFore!$H$53)</f>
        <v>19843.406005233719</v>
      </c>
      <c r="BW27">
        <f ca="1">_xlfn.NORM.INV(RAND(),SalesFore!$E$53,SalesFore!$H$53)</f>
        <v>19047.071800560705</v>
      </c>
      <c r="BX27">
        <f ca="1">_xlfn.NORM.INV(RAND(),SalesFore!$E$53,SalesFore!$H$53)</f>
        <v>20941.934912376913</v>
      </c>
      <c r="BY27">
        <f ca="1">_xlfn.NORM.INV(RAND(),SalesFore!$E$53,SalesFore!$H$53)</f>
        <v>19698.279353441561</v>
      </c>
      <c r="BZ27">
        <f ca="1">_xlfn.NORM.INV(RAND(),SalesFore!$E$53,SalesFore!$H$53)</f>
        <v>19456.190318890243</v>
      </c>
      <c r="CA27">
        <f ca="1">_xlfn.NORM.INV(RAND(),SalesFore!$E$53,SalesFore!$H$53)</f>
        <v>22963.519985004274</v>
      </c>
      <c r="CB27">
        <f ca="1">_xlfn.NORM.INV(RAND(),SalesFore!$E$53,SalesFore!$H$53)</f>
        <v>18694.809844284453</v>
      </c>
      <c r="CC27">
        <f ca="1">_xlfn.NORM.INV(RAND(),SalesFore!$E$53,SalesFore!$H$53)</f>
        <v>21187.642136090795</v>
      </c>
      <c r="CD27">
        <f ca="1">_xlfn.NORM.INV(RAND(),SalesFore!$E$53,SalesFore!$H$53)</f>
        <v>19465.38222011568</v>
      </c>
      <c r="CE27">
        <f ca="1">_xlfn.NORM.INV(RAND(),SalesFore!$E$53,SalesFore!$H$53)</f>
        <v>17790.244967232054</v>
      </c>
      <c r="CF27">
        <f ca="1">_xlfn.NORM.INV(RAND(),SalesFore!$E$53,SalesFore!$H$53)</f>
        <v>17135.578568406429</v>
      </c>
      <c r="CG27">
        <f ca="1">_xlfn.NORM.INV(RAND(),SalesFore!$E$53,SalesFore!$H$53)</f>
        <v>19832.454617992298</v>
      </c>
      <c r="CH27">
        <f ca="1">_xlfn.NORM.INV(RAND(),SalesFore!$E$53,SalesFore!$H$53)</f>
        <v>21522.964958110766</v>
      </c>
      <c r="CI27">
        <f ca="1">_xlfn.NORM.INV(RAND(),SalesFore!$E$53,SalesFore!$H$53)</f>
        <v>19508.187073538837</v>
      </c>
      <c r="CJ27">
        <f ca="1">_xlfn.NORM.INV(RAND(),SalesFore!$E$53,SalesFore!$H$53)</f>
        <v>19604.487572005499</v>
      </c>
      <c r="CK27">
        <f ca="1">_xlfn.NORM.INV(RAND(),SalesFore!$E$53,SalesFore!$H$53)</f>
        <v>18919.253662460607</v>
      </c>
      <c r="CL27">
        <f ca="1">_xlfn.NORM.INV(RAND(),SalesFore!$E$53,SalesFore!$H$53)</f>
        <v>18914.633108728071</v>
      </c>
      <c r="CM27">
        <f ca="1">_xlfn.NORM.INV(RAND(),SalesFore!$E$53,SalesFore!$H$53)</f>
        <v>19924.169318620778</v>
      </c>
      <c r="CN27">
        <f ca="1">_xlfn.NORM.INV(RAND(),SalesFore!$E$53,SalesFore!$H$53)</f>
        <v>19585.22450780361</v>
      </c>
      <c r="CO27">
        <f ca="1">_xlfn.NORM.INV(RAND(),SalesFore!$E$53,SalesFore!$H$53)</f>
        <v>19980.219229259652</v>
      </c>
      <c r="CP27">
        <f ca="1">_xlfn.NORM.INV(RAND(),SalesFore!$E$53,SalesFore!$H$53)</f>
        <v>19520.404707006262</v>
      </c>
      <c r="CQ27">
        <f ca="1">_xlfn.NORM.INV(RAND(),SalesFore!$E$53,SalesFore!$H$53)</f>
        <v>17113.774461742833</v>
      </c>
      <c r="CR27">
        <f ca="1">_xlfn.NORM.INV(RAND(),SalesFore!$E$53,SalesFore!$H$53)</f>
        <v>19729.150159723173</v>
      </c>
      <c r="CS27">
        <f ca="1">_xlfn.NORM.INV(RAND(),SalesFore!$E$53,SalesFore!$H$53)</f>
        <v>20007.609506316439</v>
      </c>
      <c r="CT27">
        <f ca="1">_xlfn.NORM.INV(RAND(),SalesFore!$E$53,SalesFore!$H$53)</f>
        <v>20465.736086740588</v>
      </c>
      <c r="CU27">
        <f ca="1">_xlfn.NORM.INV(RAND(),SalesFore!$E$53,SalesFore!$H$53)</f>
        <v>19906.983501353599</v>
      </c>
      <c r="CV27">
        <f ca="1">_xlfn.NORM.INV(RAND(),SalesFore!$E$53,SalesFore!$H$53)</f>
        <v>18780.249737479313</v>
      </c>
      <c r="CW27">
        <f ca="1">_xlfn.NORM.INV(RAND(),SalesFore!$E$53,SalesFore!$H$53)</f>
        <v>17712.748241992314</v>
      </c>
      <c r="CX27">
        <f ca="1">_xlfn.NORM.INV(RAND(),SalesFore!$E$53,SalesFore!$H$53)</f>
        <v>18552.616124164062</v>
      </c>
      <c r="CY27">
        <f ca="1">_xlfn.NORM.INV(RAND(),SalesFore!$E$53,SalesFore!$H$53)</f>
        <v>18521.825674817213</v>
      </c>
      <c r="CZ27">
        <f ca="1">_xlfn.NORM.INV(RAND(),SalesFore!$E$53,SalesFore!$H$53)</f>
        <v>19613.947117662497</v>
      </c>
      <c r="DA27">
        <f ca="1">_xlfn.NORM.INV(RAND(),SalesFore!$E$53,SalesFore!$H$53)</f>
        <v>19991.661569550401</v>
      </c>
      <c r="DB27">
        <f ca="1">_xlfn.NORM.INV(RAND(),SalesFore!$E$53,SalesFore!$H$53)</f>
        <v>18990.95676201865</v>
      </c>
      <c r="DC27">
        <f ca="1">_xlfn.NORM.INV(RAND(),SalesFore!$E$53,SalesFore!$H$53)</f>
        <v>20078.444252891666</v>
      </c>
      <c r="DD27">
        <f ca="1">_xlfn.NORM.INV(RAND(),SalesFore!$E$53,SalesFore!$H$53)</f>
        <v>18455.261135756595</v>
      </c>
      <c r="DE27">
        <f ca="1">_xlfn.NORM.INV(RAND(),SalesFore!$E$53,SalesFore!$H$53)</f>
        <v>20277.770261836646</v>
      </c>
      <c r="DF27">
        <f ca="1">_xlfn.NORM.INV(RAND(),SalesFore!$E$53,SalesFore!$H$53)</f>
        <v>18864.217327513103</v>
      </c>
      <c r="DG27">
        <f ca="1">_xlfn.NORM.INV(RAND(),SalesFore!$E$53,SalesFore!$H$53)</f>
        <v>21455.088052620591</v>
      </c>
      <c r="DH27">
        <f ca="1">_xlfn.NORM.INV(RAND(),SalesFore!$E$53,SalesFore!$H$53)</f>
        <v>20339.853838214818</v>
      </c>
      <c r="DI27">
        <f ca="1">_xlfn.NORM.INV(RAND(),SalesFore!$E$53,SalesFore!$H$53)</f>
        <v>17696.344478099745</v>
      </c>
      <c r="DJ27">
        <f ca="1">_xlfn.NORM.INV(RAND(),SalesFore!$E$53,SalesFore!$H$53)</f>
        <v>19470.748556462298</v>
      </c>
      <c r="DK27">
        <f ca="1">_xlfn.NORM.INV(RAND(),SalesFore!$E$53,SalesFore!$H$53)</f>
        <v>19401.449912447384</v>
      </c>
      <c r="DL27">
        <f ca="1">_xlfn.NORM.INV(RAND(),SalesFore!$E$53,SalesFore!$H$53)</f>
        <v>17938.669080594089</v>
      </c>
      <c r="DM27">
        <f ca="1">_xlfn.NORM.INV(RAND(),SalesFore!$E$53,SalesFore!$H$53)</f>
        <v>20123.542104435171</v>
      </c>
      <c r="DN27">
        <f ca="1">_xlfn.NORM.INV(RAND(),SalesFore!$E$53,SalesFore!$H$53)</f>
        <v>21051.951289721444</v>
      </c>
      <c r="DO27">
        <f ca="1">_xlfn.NORM.INV(RAND(),SalesFore!$E$53,SalesFore!$H$53)</f>
        <v>17643.118937959749</v>
      </c>
      <c r="DP27">
        <f ca="1">_xlfn.NORM.INV(RAND(),SalesFore!$E$53,SalesFore!$H$53)</f>
        <v>18458.428141469834</v>
      </c>
      <c r="DQ27">
        <f ca="1">_xlfn.NORM.INV(RAND(),SalesFore!$E$53,SalesFore!$H$53)</f>
        <v>20557.554811434879</v>
      </c>
      <c r="DR27">
        <f ca="1">_xlfn.NORM.INV(RAND(),SalesFore!$E$53,SalesFore!$H$53)</f>
        <v>19795.140897971105</v>
      </c>
      <c r="DS27">
        <f ca="1">_xlfn.NORM.INV(RAND(),SalesFore!$E$53,SalesFore!$H$53)</f>
        <v>18015.094770786742</v>
      </c>
      <c r="DT27">
        <f ca="1">_xlfn.NORM.INV(RAND(),SalesFore!$E$53,SalesFore!$H$53)</f>
        <v>19526.175219744378</v>
      </c>
      <c r="DU27">
        <f ca="1">_xlfn.NORM.INV(RAND(),SalesFore!$E$53,SalesFore!$H$53)</f>
        <v>19675.246964586284</v>
      </c>
      <c r="DV27">
        <f ca="1">_xlfn.NORM.INV(RAND(),SalesFore!$E$53,SalesFore!$H$53)</f>
        <v>16445.298147025103</v>
      </c>
      <c r="DW27">
        <f ca="1">_xlfn.NORM.INV(RAND(),SalesFore!$E$53,SalesFore!$H$53)</f>
        <v>16352.182400995649</v>
      </c>
      <c r="DX27">
        <f ca="1">_xlfn.NORM.INV(RAND(),SalesFore!$E$53,SalesFore!$H$53)</f>
        <v>20133.276301108086</v>
      </c>
      <c r="DY27">
        <f ca="1">_xlfn.NORM.INV(RAND(),SalesFore!$E$53,SalesFore!$H$53)</f>
        <v>17970.80384797485</v>
      </c>
      <c r="DZ27">
        <f ca="1">_xlfn.NORM.INV(RAND(),SalesFore!$E$53,SalesFore!$H$53)</f>
        <v>21075.252642534768</v>
      </c>
      <c r="EA27">
        <f ca="1">_xlfn.NORM.INV(RAND(),SalesFore!$E$53,SalesFore!$H$53)</f>
        <v>17996.520161915952</v>
      </c>
      <c r="EB27">
        <f ca="1">_xlfn.NORM.INV(RAND(),SalesFore!$E$53,SalesFore!$H$53)</f>
        <v>18495.856469469636</v>
      </c>
      <c r="EC27">
        <f ca="1">_xlfn.NORM.INV(RAND(),SalesFore!$E$53,SalesFore!$H$53)</f>
        <v>17187.869422179647</v>
      </c>
      <c r="ED27">
        <f ca="1">_xlfn.NORM.INV(RAND(),SalesFore!$E$53,SalesFore!$H$53)</f>
        <v>18467.898439600995</v>
      </c>
      <c r="EE27">
        <f ca="1">_xlfn.NORM.INV(RAND(),SalesFore!$E$53,SalesFore!$H$53)</f>
        <v>15312.366434833179</v>
      </c>
      <c r="EF27">
        <f ca="1">_xlfn.NORM.INV(RAND(),SalesFore!$E$53,SalesFore!$H$53)</f>
        <v>19181.808978861809</v>
      </c>
      <c r="EG27">
        <f ca="1">_xlfn.NORM.INV(RAND(),SalesFore!$E$53,SalesFore!$H$53)</f>
        <v>17843.985412220696</v>
      </c>
      <c r="EH27">
        <f ca="1">_xlfn.NORM.INV(RAND(),SalesFore!$E$53,SalesFore!$H$53)</f>
        <v>20734.306388692741</v>
      </c>
      <c r="EI27">
        <f ca="1">_xlfn.NORM.INV(RAND(),SalesFore!$E$53,SalesFore!$H$53)</f>
        <v>20395.521888723513</v>
      </c>
      <c r="EJ27">
        <f ca="1">_xlfn.NORM.INV(RAND(),SalesFore!$E$53,SalesFore!$H$53)</f>
        <v>19916.116297344</v>
      </c>
      <c r="EK27">
        <f ca="1">_xlfn.NORM.INV(RAND(),SalesFore!$E$53,SalesFore!$H$53)</f>
        <v>19097.218674065214</v>
      </c>
      <c r="EL27">
        <f ca="1">_xlfn.NORM.INV(RAND(),SalesFore!$E$53,SalesFore!$H$53)</f>
        <v>19808.303592419936</v>
      </c>
      <c r="EM27">
        <f ca="1">_xlfn.NORM.INV(RAND(),SalesFore!$E$53,SalesFore!$H$53)</f>
        <v>19544.867335676816</v>
      </c>
      <c r="EN27">
        <f ca="1">_xlfn.NORM.INV(RAND(),SalesFore!$E$53,SalesFore!$H$53)</f>
        <v>19929.836459963866</v>
      </c>
      <c r="EO27">
        <f ca="1">_xlfn.NORM.INV(RAND(),SalesFore!$E$53,SalesFore!$H$53)</f>
        <v>17700.146672663857</v>
      </c>
      <c r="EP27">
        <f ca="1">_xlfn.NORM.INV(RAND(),SalesFore!$E$53,SalesFore!$H$53)</f>
        <v>18777.601135709338</v>
      </c>
      <c r="EQ27">
        <f ca="1">_xlfn.NORM.INV(RAND(),SalesFore!$E$53,SalesFore!$H$53)</f>
        <v>20311.912380066489</v>
      </c>
      <c r="ER27">
        <f ca="1">_xlfn.NORM.INV(RAND(),SalesFore!$E$53,SalesFore!$H$53)</f>
        <v>21603.271843523929</v>
      </c>
      <c r="ES27">
        <f ca="1">_xlfn.NORM.INV(RAND(),SalesFore!$E$53,SalesFore!$H$53)</f>
        <v>19118.534056268283</v>
      </c>
      <c r="ET27">
        <f ca="1">_xlfn.NORM.INV(RAND(),SalesFore!$E$53,SalesFore!$H$53)</f>
        <v>19019.19259331081</v>
      </c>
      <c r="EU27">
        <f ca="1">_xlfn.NORM.INV(RAND(),SalesFore!$E$53,SalesFore!$H$53)</f>
        <v>20625.323515689295</v>
      </c>
      <c r="EV27">
        <f ca="1">_xlfn.NORM.INV(RAND(),SalesFore!$E$53,SalesFore!$H$53)</f>
        <v>20087.477558460872</v>
      </c>
      <c r="EW27">
        <f ca="1">_xlfn.NORM.INV(RAND(),SalesFore!$E$53,SalesFore!$H$53)</f>
        <v>19377.782998706087</v>
      </c>
      <c r="EX27">
        <f ca="1">_xlfn.NORM.INV(RAND(),SalesFore!$E$53,SalesFore!$H$53)</f>
        <v>18240.795686556528</v>
      </c>
      <c r="EY27">
        <f ca="1">_xlfn.NORM.INV(RAND(),SalesFore!$E$53,SalesFore!$H$53)</f>
        <v>17538.757755151415</v>
      </c>
      <c r="EZ27">
        <f ca="1">_xlfn.NORM.INV(RAND(),SalesFore!$E$53,SalesFore!$H$53)</f>
        <v>19011.041399186761</v>
      </c>
      <c r="FA27">
        <f ca="1">_xlfn.NORM.INV(RAND(),SalesFore!$E$53,SalesFore!$H$53)</f>
        <v>18938.360496681216</v>
      </c>
      <c r="FB27">
        <f ca="1">_xlfn.NORM.INV(RAND(),SalesFore!$E$53,SalesFore!$H$53)</f>
        <v>16611.934469816337</v>
      </c>
      <c r="FC27">
        <f ca="1">_xlfn.NORM.INV(RAND(),SalesFore!$E$53,SalesFore!$H$53)</f>
        <v>20179.261268005837</v>
      </c>
      <c r="FD27">
        <f ca="1">_xlfn.NORM.INV(RAND(),SalesFore!$E$53,SalesFore!$H$53)</f>
        <v>18925.98209727358</v>
      </c>
      <c r="FE27">
        <f ca="1">_xlfn.NORM.INV(RAND(),SalesFore!$E$53,SalesFore!$H$53)</f>
        <v>17998.205705001626</v>
      </c>
      <c r="FF27">
        <f ca="1">_xlfn.NORM.INV(RAND(),SalesFore!$E$53,SalesFore!$H$53)</f>
        <v>21862.182796952635</v>
      </c>
      <c r="FG27">
        <f ca="1">_xlfn.NORM.INV(RAND(),SalesFore!$E$53,SalesFore!$H$53)</f>
        <v>19433.16379357197</v>
      </c>
      <c r="FH27">
        <f ca="1">_xlfn.NORM.INV(RAND(),SalesFore!$E$53,SalesFore!$H$53)</f>
        <v>19880.546233110748</v>
      </c>
      <c r="FI27">
        <f ca="1">_xlfn.NORM.INV(RAND(),SalesFore!$E$53,SalesFore!$H$53)</f>
        <v>20235.47517151363</v>
      </c>
      <c r="FJ27">
        <f ca="1">_xlfn.NORM.INV(RAND(),SalesFore!$E$53,SalesFore!$H$53)</f>
        <v>19089.978488785891</v>
      </c>
      <c r="FK27">
        <f ca="1">_xlfn.NORM.INV(RAND(),SalesFore!$E$53,SalesFore!$H$53)</f>
        <v>19750.777344441016</v>
      </c>
      <c r="FL27">
        <f ca="1">_xlfn.NORM.INV(RAND(),SalesFore!$E$53,SalesFore!$H$53)</f>
        <v>19976.646556029096</v>
      </c>
      <c r="FM27">
        <f ca="1">_xlfn.NORM.INV(RAND(),SalesFore!$E$53,SalesFore!$H$53)</f>
        <v>20740.420432344781</v>
      </c>
      <c r="FN27">
        <f ca="1">_xlfn.NORM.INV(RAND(),SalesFore!$E$53,SalesFore!$H$53)</f>
        <v>18741.45628000416</v>
      </c>
      <c r="FO27">
        <f ca="1">_xlfn.NORM.INV(RAND(),SalesFore!$E$53,SalesFore!$H$53)</f>
        <v>18978.132084491954</v>
      </c>
      <c r="FP27">
        <f ca="1">_xlfn.NORM.INV(RAND(),SalesFore!$E$53,SalesFore!$H$53)</f>
        <v>16885.326742720968</v>
      </c>
      <c r="FQ27">
        <f ca="1">_xlfn.NORM.INV(RAND(),SalesFore!$E$53,SalesFore!$H$53)</f>
        <v>18764.14224496594</v>
      </c>
      <c r="FR27">
        <f ca="1">_xlfn.NORM.INV(RAND(),SalesFore!$E$53,SalesFore!$H$53)</f>
        <v>20244.129849390796</v>
      </c>
      <c r="FS27">
        <f ca="1">_xlfn.NORM.INV(RAND(),SalesFore!$E$53,SalesFore!$H$53)</f>
        <v>18224.204841039682</v>
      </c>
      <c r="FT27">
        <f ca="1">_xlfn.NORM.INV(RAND(),SalesFore!$E$53,SalesFore!$H$53)</f>
        <v>18559.046945622013</v>
      </c>
      <c r="FU27">
        <f ca="1">_xlfn.NORM.INV(RAND(),SalesFore!$E$53,SalesFore!$H$53)</f>
        <v>18648.306332523229</v>
      </c>
      <c r="FV27">
        <f ca="1">_xlfn.NORM.INV(RAND(),SalesFore!$E$53,SalesFore!$H$53)</f>
        <v>19920.970008822802</v>
      </c>
      <c r="FW27">
        <f ca="1">_xlfn.NORM.INV(RAND(),SalesFore!$E$53,SalesFore!$H$53)</f>
        <v>18097.959955047649</v>
      </c>
      <c r="FX27">
        <f ca="1">_xlfn.NORM.INV(RAND(),SalesFore!$E$53,SalesFore!$H$53)</f>
        <v>17888.84728910909</v>
      </c>
      <c r="FY27">
        <f ca="1">_xlfn.NORM.INV(RAND(),SalesFore!$E$53,SalesFore!$H$53)</f>
        <v>20329.948850843088</v>
      </c>
      <c r="FZ27">
        <f ca="1">_xlfn.NORM.INV(RAND(),SalesFore!$E$53,SalesFore!$H$53)</f>
        <v>21999.916235552897</v>
      </c>
      <c r="GA27">
        <f ca="1">_xlfn.NORM.INV(RAND(),SalesFore!$E$53,SalesFore!$H$53)</f>
        <v>18302.425174005701</v>
      </c>
      <c r="GB27">
        <f ca="1">_xlfn.NORM.INV(RAND(),SalesFore!$E$53,SalesFore!$H$53)</f>
        <v>18649.341514541989</v>
      </c>
      <c r="GC27">
        <f ca="1">_xlfn.NORM.INV(RAND(),SalesFore!$E$53,SalesFore!$H$53)</f>
        <v>20190.016404175272</v>
      </c>
      <c r="GD27">
        <f ca="1">_xlfn.NORM.INV(RAND(),SalesFore!$E$53,SalesFore!$H$53)</f>
        <v>19024.495878622936</v>
      </c>
      <c r="GE27">
        <f ca="1">_xlfn.NORM.INV(RAND(),SalesFore!$E$53,SalesFore!$H$53)</f>
        <v>20885.239684458498</v>
      </c>
      <c r="GF27">
        <f ca="1">_xlfn.NORM.INV(RAND(),SalesFore!$E$53,SalesFore!$H$53)</f>
        <v>18552.141370087244</v>
      </c>
      <c r="GG27">
        <f ca="1">_xlfn.NORM.INV(RAND(),SalesFore!$E$53,SalesFore!$H$53)</f>
        <v>18691.921358411604</v>
      </c>
      <c r="GH27">
        <f ca="1">_xlfn.NORM.INV(RAND(),SalesFore!$E$53,SalesFore!$H$53)</f>
        <v>19739.766460403091</v>
      </c>
      <c r="GI27">
        <f ca="1">_xlfn.NORM.INV(RAND(),SalesFore!$E$53,SalesFore!$H$53)</f>
        <v>19787.540656714147</v>
      </c>
      <c r="GJ27">
        <f ca="1">_xlfn.NORM.INV(RAND(),SalesFore!$E$53,SalesFore!$H$53)</f>
        <v>19779.345867630047</v>
      </c>
      <c r="GK27">
        <f ca="1">_xlfn.NORM.INV(RAND(),SalesFore!$E$53,SalesFore!$H$53)</f>
        <v>18755.046767189055</v>
      </c>
      <c r="GL27">
        <f ca="1">_xlfn.NORM.INV(RAND(),SalesFore!$E$53,SalesFore!$H$53)</f>
        <v>19399.211237270352</v>
      </c>
      <c r="GM27">
        <f ca="1">_xlfn.NORM.INV(RAND(),SalesFore!$E$53,SalesFore!$H$53)</f>
        <v>21106.952890264507</v>
      </c>
      <c r="GN27">
        <f ca="1">_xlfn.NORM.INV(RAND(),SalesFore!$E$53,SalesFore!$H$53)</f>
        <v>17527.34771588548</v>
      </c>
      <c r="GO27">
        <f ca="1">_xlfn.NORM.INV(RAND(),SalesFore!$E$53,SalesFore!$H$53)</f>
        <v>17974.944829821998</v>
      </c>
      <c r="GP27">
        <f ca="1">_xlfn.NORM.INV(RAND(),SalesFore!$E$53,SalesFore!$H$53)</f>
        <v>18733.241267918183</v>
      </c>
      <c r="GQ27">
        <f ca="1">_xlfn.NORM.INV(RAND(),SalesFore!$E$53,SalesFore!$H$53)</f>
        <v>19129.033412691882</v>
      </c>
      <c r="GR27">
        <f ca="1">_xlfn.NORM.INV(RAND(),SalesFore!$E$53,SalesFore!$H$53)</f>
        <v>17925.482465125064</v>
      </c>
      <c r="GS27">
        <f ca="1">_xlfn.NORM.INV(RAND(),SalesFore!$E$53,SalesFore!$H$53)</f>
        <v>17050.47430928858</v>
      </c>
      <c r="GT27">
        <f ca="1">_xlfn.NORM.INV(RAND(),SalesFore!$E$53,SalesFore!$H$53)</f>
        <v>17726.068044132448</v>
      </c>
      <c r="GU27">
        <f ca="1">_xlfn.NORM.INV(RAND(),SalesFore!$E$53,SalesFore!$H$53)</f>
        <v>18383.963083563121</v>
      </c>
      <c r="GV27">
        <f ca="1">_xlfn.NORM.INV(RAND(),SalesFore!$E$53,SalesFore!$H$53)</f>
        <v>18366.247412744589</v>
      </c>
      <c r="GW27">
        <f ca="1">_xlfn.NORM.INV(RAND(),SalesFore!$E$53,SalesFore!$H$53)</f>
        <v>17966.123884015866</v>
      </c>
      <c r="GX27">
        <f ca="1">_xlfn.NORM.INV(RAND(),SalesFore!$E$53,SalesFore!$H$53)</f>
        <v>22526.557059702889</v>
      </c>
      <c r="GY27">
        <f ca="1">_xlfn.NORM.INV(RAND(),SalesFore!$E$53,SalesFore!$H$53)</f>
        <v>20875.548588675607</v>
      </c>
      <c r="GZ27">
        <f ca="1">_xlfn.NORM.INV(RAND(),SalesFore!$E$53,SalesFore!$H$53)</f>
        <v>19322.423596047382</v>
      </c>
      <c r="HA27">
        <f ca="1">_xlfn.NORM.INV(RAND(),SalesFore!$E$53,SalesFore!$H$53)</f>
        <v>20016.369227446841</v>
      </c>
      <c r="HB27">
        <f ca="1">_xlfn.NORM.INV(RAND(),SalesFore!$E$53,SalesFore!$H$53)</f>
        <v>18332.293418551413</v>
      </c>
      <c r="HC27">
        <f ca="1">_xlfn.NORM.INV(RAND(),SalesFore!$E$53,SalesFore!$H$53)</f>
        <v>18582.253140197063</v>
      </c>
      <c r="HD27">
        <f ca="1">_xlfn.NORM.INV(RAND(),SalesFore!$E$53,SalesFore!$H$53)</f>
        <v>19698.086378470463</v>
      </c>
      <c r="HE27">
        <f ca="1">_xlfn.NORM.INV(RAND(),SalesFore!$E$53,SalesFore!$H$53)</f>
        <v>20933.929395002036</v>
      </c>
      <c r="HF27">
        <f ca="1">_xlfn.NORM.INV(RAND(),SalesFore!$E$53,SalesFore!$H$53)</f>
        <v>19530.365706508819</v>
      </c>
      <c r="HG27">
        <f ca="1">_xlfn.NORM.INV(RAND(),SalesFore!$E$53,SalesFore!$H$53)</f>
        <v>18667.652404994904</v>
      </c>
      <c r="HH27">
        <f ca="1">_xlfn.NORM.INV(RAND(),SalesFore!$E$53,SalesFore!$H$53)</f>
        <v>18225.469505780675</v>
      </c>
      <c r="HI27">
        <f ca="1">_xlfn.NORM.INV(RAND(),SalesFore!$E$53,SalesFore!$H$53)</f>
        <v>18708.553485923389</v>
      </c>
      <c r="HJ27">
        <f ca="1">_xlfn.NORM.INV(RAND(),SalesFore!$E$53,SalesFore!$H$53)</f>
        <v>20142.584610740556</v>
      </c>
      <c r="HK27">
        <f ca="1">_xlfn.NORM.INV(RAND(),SalesFore!$E$53,SalesFore!$H$53)</f>
        <v>19693.441169079604</v>
      </c>
      <c r="HL27">
        <f ca="1">_xlfn.NORM.INV(RAND(),SalesFore!$E$53,SalesFore!$H$53)</f>
        <v>19928.713534786322</v>
      </c>
      <c r="HM27">
        <f ca="1">_xlfn.NORM.INV(RAND(),SalesFore!$E$53,SalesFore!$H$53)</f>
        <v>20615.222303863866</v>
      </c>
      <c r="HN27">
        <f ca="1">_xlfn.NORM.INV(RAND(),SalesFore!$E$53,SalesFore!$H$53)</f>
        <v>21093.103945530092</v>
      </c>
      <c r="HO27">
        <f ca="1">_xlfn.NORM.INV(RAND(),SalesFore!$E$53,SalesFore!$H$53)</f>
        <v>20261.100965340695</v>
      </c>
      <c r="HP27">
        <f ca="1">_xlfn.NORM.INV(RAND(),SalesFore!$E$53,SalesFore!$H$53)</f>
        <v>20252.021688763372</v>
      </c>
      <c r="HQ27">
        <f ca="1">_xlfn.NORM.INV(RAND(),SalesFore!$E$53,SalesFore!$H$53)</f>
        <v>18215.761404644119</v>
      </c>
      <c r="HR27">
        <f ca="1">_xlfn.NORM.INV(RAND(),SalesFore!$E$53,SalesFore!$H$53)</f>
        <v>17488.60857589891</v>
      </c>
      <c r="HS27">
        <f ca="1">_xlfn.NORM.INV(RAND(),SalesFore!$E$53,SalesFore!$H$53)</f>
        <v>19770.660772601037</v>
      </c>
      <c r="HT27">
        <f ca="1">_xlfn.NORM.INV(RAND(),SalesFore!$E$53,SalesFore!$H$53)</f>
        <v>18332.240774510265</v>
      </c>
      <c r="HU27">
        <f ca="1">_xlfn.NORM.INV(RAND(),SalesFore!$E$53,SalesFore!$H$53)</f>
        <v>19747.918452055652</v>
      </c>
      <c r="HV27">
        <f ca="1">_xlfn.NORM.INV(RAND(),SalesFore!$E$53,SalesFore!$H$53)</f>
        <v>19568.600279223458</v>
      </c>
      <c r="HW27">
        <f ca="1">_xlfn.NORM.INV(RAND(),SalesFore!$E$53,SalesFore!$H$53)</f>
        <v>20639.409899468112</v>
      </c>
      <c r="HX27">
        <f ca="1">_xlfn.NORM.INV(RAND(),SalesFore!$E$53,SalesFore!$H$53)</f>
        <v>18791.257196054928</v>
      </c>
      <c r="HY27">
        <f ca="1">_xlfn.NORM.INV(RAND(),SalesFore!$E$53,SalesFore!$H$53)</f>
        <v>19963.627534797823</v>
      </c>
      <c r="HZ27">
        <f ca="1">_xlfn.NORM.INV(RAND(),SalesFore!$E$53,SalesFore!$H$53)</f>
        <v>21766.738804073393</v>
      </c>
      <c r="IA27">
        <f ca="1">_xlfn.NORM.INV(RAND(),SalesFore!$E$53,SalesFore!$H$53)</f>
        <v>20016.338728823572</v>
      </c>
      <c r="IB27">
        <f ca="1">_xlfn.NORM.INV(RAND(),SalesFore!$E$53,SalesFore!$H$53)</f>
        <v>18530.045110433792</v>
      </c>
      <c r="IC27">
        <f ca="1">_xlfn.NORM.INV(RAND(),SalesFore!$E$53,SalesFore!$H$53)</f>
        <v>20237.557743158573</v>
      </c>
      <c r="ID27">
        <f ca="1">_xlfn.NORM.INV(RAND(),SalesFore!$E$53,SalesFore!$H$53)</f>
        <v>21079.645224269952</v>
      </c>
      <c r="IE27">
        <f ca="1">_xlfn.NORM.INV(RAND(),SalesFore!$E$53,SalesFore!$H$53)</f>
        <v>21576.892127923285</v>
      </c>
      <c r="IF27">
        <f ca="1">_xlfn.NORM.INV(RAND(),SalesFore!$E$53,SalesFore!$H$53)</f>
        <v>19154.438112824959</v>
      </c>
      <c r="IG27">
        <f ca="1">_xlfn.NORM.INV(RAND(),SalesFore!$E$53,SalesFore!$H$53)</f>
        <v>19362.773722056059</v>
      </c>
      <c r="IH27">
        <f ca="1">_xlfn.NORM.INV(RAND(),SalesFore!$E$53,SalesFore!$H$53)</f>
        <v>20208.667860649555</v>
      </c>
      <c r="II27">
        <f ca="1">_xlfn.NORM.INV(RAND(),SalesFore!$E$53,SalesFore!$H$53)</f>
        <v>20045.03519762748</v>
      </c>
      <c r="IJ27">
        <f ca="1">_xlfn.NORM.INV(RAND(),SalesFore!$E$53,SalesFore!$H$53)</f>
        <v>17934.476483273502</v>
      </c>
      <c r="IK27">
        <f ca="1">_xlfn.NORM.INV(RAND(),SalesFore!$E$53,SalesFore!$H$53)</f>
        <v>20141.903817093058</v>
      </c>
      <c r="IL27">
        <f ca="1">_xlfn.NORM.INV(RAND(),SalesFore!$E$53,SalesFore!$H$53)</f>
        <v>17851.677572681012</v>
      </c>
      <c r="IM27">
        <f ca="1">_xlfn.NORM.INV(RAND(),SalesFore!$E$53,SalesFore!$H$53)</f>
        <v>18803.610814684882</v>
      </c>
      <c r="IN27">
        <f ca="1">_xlfn.NORM.INV(RAND(),SalesFore!$E$53,SalesFore!$H$53)</f>
        <v>18162.514295602508</v>
      </c>
      <c r="IO27">
        <f ca="1">_xlfn.NORM.INV(RAND(),SalesFore!$E$53,SalesFore!$H$53)</f>
        <v>19605.222357233448</v>
      </c>
      <c r="IP27">
        <f ca="1">_xlfn.NORM.INV(RAND(),SalesFore!$E$53,SalesFore!$H$53)</f>
        <v>17714.855101358316</v>
      </c>
      <c r="IQ27">
        <f ca="1">_xlfn.NORM.INV(RAND(),SalesFore!$E$53,SalesFore!$H$53)</f>
        <v>19943.870218474101</v>
      </c>
      <c r="IR27">
        <f ca="1">_xlfn.NORM.INV(RAND(),SalesFore!$E$53,SalesFore!$H$53)</f>
        <v>18578.511832271106</v>
      </c>
      <c r="IS27">
        <f ca="1">_xlfn.NORM.INV(RAND(),SalesFore!$E$53,SalesFore!$H$53)</f>
        <v>19355.356686904961</v>
      </c>
      <c r="IT27">
        <f ca="1">_xlfn.NORM.INV(RAND(),SalesFore!$E$53,SalesFore!$H$53)</f>
        <v>21064.859942790328</v>
      </c>
      <c r="IU27">
        <f ca="1">_xlfn.NORM.INV(RAND(),SalesFore!$E$53,SalesFore!$H$53)</f>
        <v>19416.418879722376</v>
      </c>
      <c r="IV27">
        <f ca="1">_xlfn.NORM.INV(RAND(),SalesFore!$E$53,SalesFore!$H$53)</f>
        <v>18644.510180434823</v>
      </c>
      <c r="IW27">
        <f ca="1">_xlfn.NORM.INV(RAND(),SalesFore!$E$53,SalesFore!$H$53)</f>
        <v>17852.298001687715</v>
      </c>
      <c r="IX27">
        <f ca="1">_xlfn.NORM.INV(RAND(),SalesFore!$E$53,SalesFore!$H$53)</f>
        <v>18353.103743139342</v>
      </c>
      <c r="IY27">
        <f ca="1">_xlfn.NORM.INV(RAND(),SalesFore!$E$53,SalesFore!$H$53)</f>
        <v>18144.375752253552</v>
      </c>
      <c r="IZ27">
        <f ca="1">_xlfn.NORM.INV(RAND(),SalesFore!$E$53,SalesFore!$H$53)</f>
        <v>21763.728712593216</v>
      </c>
      <c r="JA27">
        <f ca="1">_xlfn.NORM.INV(RAND(),SalesFore!$E$53,SalesFore!$H$53)</f>
        <v>19061.840444322494</v>
      </c>
      <c r="JB27">
        <f ca="1">_xlfn.NORM.INV(RAND(),SalesFore!$E$53,SalesFore!$H$53)</f>
        <v>20280.930117838783</v>
      </c>
      <c r="JC27">
        <f ca="1">_xlfn.NORM.INV(RAND(),SalesFore!$E$53,SalesFore!$H$53)</f>
        <v>23427.696427864594</v>
      </c>
      <c r="JD27">
        <f ca="1">_xlfn.NORM.INV(RAND(),SalesFore!$E$53,SalesFore!$H$53)</f>
        <v>18120.311872752383</v>
      </c>
      <c r="JE27">
        <f ca="1">_xlfn.NORM.INV(RAND(),SalesFore!$E$53,SalesFore!$H$53)</f>
        <v>17563.926319131009</v>
      </c>
      <c r="JF27">
        <f ca="1">_xlfn.NORM.INV(RAND(),SalesFore!$E$53,SalesFore!$H$53)</f>
        <v>19734.870421585016</v>
      </c>
      <c r="JG27">
        <f ca="1">_xlfn.NORM.INV(RAND(),SalesFore!$E$53,SalesFore!$H$53)</f>
        <v>16986.481320327119</v>
      </c>
      <c r="JH27">
        <f ca="1">_xlfn.NORM.INV(RAND(),SalesFore!$E$53,SalesFore!$H$53)</f>
        <v>21482.641364288327</v>
      </c>
      <c r="JI27">
        <f ca="1">_xlfn.NORM.INV(RAND(),SalesFore!$E$53,SalesFore!$H$53)</f>
        <v>19021.620404431051</v>
      </c>
      <c r="JJ27">
        <f ca="1">_xlfn.NORM.INV(RAND(),SalesFore!$E$53,SalesFore!$H$53)</f>
        <v>19770.565282296731</v>
      </c>
      <c r="JK27">
        <f ca="1">_xlfn.NORM.INV(RAND(),SalesFore!$E$53,SalesFore!$H$53)</f>
        <v>18968.692835420137</v>
      </c>
      <c r="JL27">
        <f ca="1">_xlfn.NORM.INV(RAND(),SalesFore!$E$53,SalesFore!$H$53)</f>
        <v>20283.900067165592</v>
      </c>
      <c r="JM27">
        <f ca="1">_xlfn.NORM.INV(RAND(),SalesFore!$E$53,SalesFore!$H$53)</f>
        <v>17755.584281925934</v>
      </c>
      <c r="JN27">
        <f ca="1">_xlfn.NORM.INV(RAND(),SalesFore!$E$53,SalesFore!$H$53)</f>
        <v>18501.712837200677</v>
      </c>
      <c r="JO27">
        <f ca="1">_xlfn.NORM.INV(RAND(),SalesFore!$E$53,SalesFore!$H$53)</f>
        <v>21058.931371881037</v>
      </c>
      <c r="JP27">
        <f ca="1">_xlfn.NORM.INV(RAND(),SalesFore!$E$53,SalesFore!$H$53)</f>
        <v>18478.781692531968</v>
      </c>
      <c r="JQ27">
        <f ca="1">_xlfn.NORM.INV(RAND(),SalesFore!$E$53,SalesFore!$H$53)</f>
        <v>19958.540199484847</v>
      </c>
      <c r="JR27">
        <f ca="1">_xlfn.NORM.INV(RAND(),SalesFore!$E$53,SalesFore!$H$53)</f>
        <v>19366.012513973212</v>
      </c>
      <c r="JS27">
        <f ca="1">_xlfn.NORM.INV(RAND(),SalesFore!$E$53,SalesFore!$H$53)</f>
        <v>19793.853906188735</v>
      </c>
      <c r="JT27">
        <f ca="1">_xlfn.NORM.INV(RAND(),SalesFore!$E$53,SalesFore!$H$53)</f>
        <v>17260.369113536803</v>
      </c>
      <c r="JU27">
        <f ca="1">_xlfn.NORM.INV(RAND(),SalesFore!$E$53,SalesFore!$H$53)</f>
        <v>17044.698894655037</v>
      </c>
      <c r="JV27">
        <f ca="1">_xlfn.NORM.INV(RAND(),SalesFore!$E$53,SalesFore!$H$53)</f>
        <v>17610.70924768698</v>
      </c>
      <c r="JW27">
        <f ca="1">_xlfn.NORM.INV(RAND(),SalesFore!$E$53,SalesFore!$H$53)</f>
        <v>19412.975847622361</v>
      </c>
      <c r="JX27">
        <f ca="1">_xlfn.NORM.INV(RAND(),SalesFore!$E$53,SalesFore!$H$53)</f>
        <v>15499.101039259422</v>
      </c>
      <c r="JY27">
        <f ca="1">_xlfn.NORM.INV(RAND(),SalesFore!$E$53,SalesFore!$H$53)</f>
        <v>18963.631229881699</v>
      </c>
      <c r="JZ27">
        <f ca="1">_xlfn.NORM.INV(RAND(),SalesFore!$E$53,SalesFore!$H$53)</f>
        <v>19683.462056102744</v>
      </c>
      <c r="KA27">
        <f ca="1">_xlfn.NORM.INV(RAND(),SalesFore!$E$53,SalesFore!$H$53)</f>
        <v>18418.386505000279</v>
      </c>
      <c r="KB27">
        <f ca="1">_xlfn.NORM.INV(RAND(),SalesFore!$E$53,SalesFore!$H$53)</f>
        <v>19003.163868070955</v>
      </c>
      <c r="KC27">
        <f ca="1">_xlfn.NORM.INV(RAND(),SalesFore!$E$53,SalesFore!$H$53)</f>
        <v>19969.232659628346</v>
      </c>
      <c r="KD27">
        <f ca="1">_xlfn.NORM.INV(RAND(),SalesFore!$E$53,SalesFore!$H$53)</f>
        <v>18905.432046023619</v>
      </c>
      <c r="KE27">
        <f ca="1">_xlfn.NORM.INV(RAND(),SalesFore!$E$53,SalesFore!$H$53)</f>
        <v>20654.487653369193</v>
      </c>
      <c r="KF27">
        <f ca="1">_xlfn.NORM.INV(RAND(),SalesFore!$E$53,SalesFore!$H$53)</f>
        <v>18306.037831379432</v>
      </c>
      <c r="KG27">
        <f ca="1">_xlfn.NORM.INV(RAND(),SalesFore!$E$53,SalesFore!$H$53)</f>
        <v>19516.264752404011</v>
      </c>
      <c r="KH27">
        <f ca="1">_xlfn.NORM.INV(RAND(),SalesFore!$E$53,SalesFore!$H$53)</f>
        <v>19334.000795469241</v>
      </c>
      <c r="KI27">
        <f ca="1">_xlfn.NORM.INV(RAND(),SalesFore!$E$53,SalesFore!$H$53)</f>
        <v>18404.926585169902</v>
      </c>
      <c r="KJ27">
        <f ca="1">_xlfn.NORM.INV(RAND(),SalesFore!$E$53,SalesFore!$H$53)</f>
        <v>17075.758190179047</v>
      </c>
      <c r="KK27">
        <f ca="1">_xlfn.NORM.INV(RAND(),SalesFore!$E$53,SalesFore!$H$53)</f>
        <v>21643.656157316313</v>
      </c>
      <c r="KL27">
        <f ca="1">_xlfn.NORM.INV(RAND(),SalesFore!$E$53,SalesFore!$H$53)</f>
        <v>19507.996833686546</v>
      </c>
      <c r="KM27">
        <f ca="1">_xlfn.NORM.INV(RAND(),SalesFore!$E$53,SalesFore!$H$53)</f>
        <v>18753.881671064752</v>
      </c>
      <c r="KN27">
        <f ca="1">_xlfn.NORM.INV(RAND(),SalesFore!$E$53,SalesFore!$H$53)</f>
        <v>20243.501677918346</v>
      </c>
      <c r="KO27">
        <f ca="1">_xlfn.NORM.INV(RAND(),SalesFore!$E$53,SalesFore!$H$53)</f>
        <v>17589.185078616218</v>
      </c>
      <c r="KP27">
        <f ca="1">_xlfn.NORM.INV(RAND(),SalesFore!$E$53,SalesFore!$H$53)</f>
        <v>21384.491651460929</v>
      </c>
      <c r="KQ27">
        <f ca="1">_xlfn.NORM.INV(RAND(),SalesFore!$E$53,SalesFore!$H$53)</f>
        <v>18905.330746478496</v>
      </c>
      <c r="KR27">
        <f ca="1">_xlfn.NORM.INV(RAND(),SalesFore!$E$53,SalesFore!$H$53)</f>
        <v>18351.972112347328</v>
      </c>
      <c r="KS27">
        <f ca="1">_xlfn.NORM.INV(RAND(),SalesFore!$E$53,SalesFore!$H$53)</f>
        <v>18735.615329817294</v>
      </c>
      <c r="KT27">
        <f ca="1">_xlfn.NORM.INV(RAND(),SalesFore!$E$53,SalesFore!$H$53)</f>
        <v>18849.193363471295</v>
      </c>
      <c r="KU27">
        <f ca="1">_xlfn.NORM.INV(RAND(),SalesFore!$E$53,SalesFore!$H$53)</f>
        <v>18904.576754714799</v>
      </c>
      <c r="KV27">
        <f ca="1">_xlfn.NORM.INV(RAND(),SalesFore!$E$53,SalesFore!$H$53)</f>
        <v>20515.323491022806</v>
      </c>
      <c r="KW27">
        <f ca="1">_xlfn.NORM.INV(RAND(),SalesFore!$E$53,SalesFore!$H$53)</f>
        <v>22256.781366323568</v>
      </c>
      <c r="KX27">
        <f ca="1">_xlfn.NORM.INV(RAND(),SalesFore!$E$53,SalesFore!$H$53)</f>
        <v>21553.425649426837</v>
      </c>
      <c r="KY27">
        <f ca="1">_xlfn.NORM.INV(RAND(),SalesFore!$E$53,SalesFore!$H$53)</f>
        <v>18863.063933902667</v>
      </c>
      <c r="KZ27">
        <f ca="1">_xlfn.NORM.INV(RAND(),SalesFore!$E$53,SalesFore!$H$53)</f>
        <v>20235.428154949615</v>
      </c>
      <c r="LA27">
        <f ca="1">_xlfn.NORM.INV(RAND(),SalesFore!$E$53,SalesFore!$H$53)</f>
        <v>17659.4551368385</v>
      </c>
      <c r="LB27">
        <f ca="1">_xlfn.NORM.INV(RAND(),SalesFore!$E$53,SalesFore!$H$53)</f>
        <v>20597.332987997459</v>
      </c>
      <c r="LC27">
        <f ca="1">_xlfn.NORM.INV(RAND(),SalesFore!$E$53,SalesFore!$H$53)</f>
        <v>19239.149724459534</v>
      </c>
      <c r="LD27">
        <f ca="1">_xlfn.NORM.INV(RAND(),SalesFore!$E$53,SalesFore!$H$53)</f>
        <v>21151.313272325409</v>
      </c>
      <c r="LE27">
        <f ca="1">_xlfn.NORM.INV(RAND(),SalesFore!$E$53,SalesFore!$H$53)</f>
        <v>19237.352230061424</v>
      </c>
      <c r="LF27">
        <f ca="1">_xlfn.NORM.INV(RAND(),SalesFore!$E$53,SalesFore!$H$53)</f>
        <v>18266.339265716484</v>
      </c>
      <c r="LG27">
        <f ca="1">_xlfn.NORM.INV(RAND(),SalesFore!$E$53,SalesFore!$H$53)</f>
        <v>18750.961900680515</v>
      </c>
      <c r="LH27">
        <f ca="1">_xlfn.NORM.INV(RAND(),SalesFore!$E$53,SalesFore!$H$53)</f>
        <v>18937.143625079123</v>
      </c>
      <c r="LI27">
        <f ca="1">_xlfn.NORM.INV(RAND(),SalesFore!$E$53,SalesFore!$H$53)</f>
        <v>19340.861140549448</v>
      </c>
      <c r="LJ27">
        <f ca="1">_xlfn.NORM.INV(RAND(),SalesFore!$E$53,SalesFore!$H$53)</f>
        <v>19464.085383840313</v>
      </c>
      <c r="LK27">
        <f ca="1">_xlfn.NORM.INV(RAND(),SalesFore!$E$53,SalesFore!$H$53)</f>
        <v>19327.399946080266</v>
      </c>
      <c r="LL27">
        <f ca="1">_xlfn.NORM.INV(RAND(),SalesFore!$E$53,SalesFore!$H$53)</f>
        <v>17354.656378892949</v>
      </c>
      <c r="LM27">
        <f ca="1">_xlfn.NORM.INV(RAND(),SalesFore!$E$53,SalesFore!$H$53)</f>
        <v>19576.7593750345</v>
      </c>
      <c r="LN27">
        <f ca="1">_xlfn.NORM.INV(RAND(),SalesFore!$E$53,SalesFore!$H$53)</f>
        <v>20447.514882557254</v>
      </c>
      <c r="LO27">
        <f ca="1">_xlfn.NORM.INV(RAND(),SalesFore!$E$53,SalesFore!$H$53)</f>
        <v>20215.853699709824</v>
      </c>
      <c r="LP27">
        <f ca="1">_xlfn.NORM.INV(RAND(),SalesFore!$E$53,SalesFore!$H$53)</f>
        <v>20141.730271401208</v>
      </c>
      <c r="LQ27">
        <f ca="1">_xlfn.NORM.INV(RAND(),SalesFore!$E$53,SalesFore!$H$53)</f>
        <v>19528.992962583809</v>
      </c>
      <c r="LR27">
        <f ca="1">_xlfn.NORM.INV(RAND(),SalesFore!$E$53,SalesFore!$H$53)</f>
        <v>18882.562285438351</v>
      </c>
      <c r="LS27">
        <f ca="1">_xlfn.NORM.INV(RAND(),SalesFore!$E$53,SalesFore!$H$53)</f>
        <v>20128.137960141019</v>
      </c>
      <c r="LT27">
        <f ca="1">_xlfn.NORM.INV(RAND(),SalesFore!$E$53,SalesFore!$H$53)</f>
        <v>15229.458836757089</v>
      </c>
      <c r="LU27">
        <f ca="1">_xlfn.NORM.INV(RAND(),SalesFore!$E$53,SalesFore!$H$53)</f>
        <v>20002.404199345063</v>
      </c>
      <c r="LV27">
        <f ca="1">_xlfn.NORM.INV(RAND(),SalesFore!$E$53,SalesFore!$H$53)</f>
        <v>17414.150960165778</v>
      </c>
      <c r="LW27">
        <f ca="1">_xlfn.NORM.INV(RAND(),SalesFore!$E$53,SalesFore!$H$53)</f>
        <v>18716.768865905717</v>
      </c>
      <c r="LX27">
        <f ca="1">_xlfn.NORM.INV(RAND(),SalesFore!$E$53,SalesFore!$H$53)</f>
        <v>18963.941172987648</v>
      </c>
      <c r="LY27">
        <f ca="1">_xlfn.NORM.INV(RAND(),SalesFore!$E$53,SalesFore!$H$53)</f>
        <v>16538.021005236496</v>
      </c>
      <c r="LZ27">
        <f ca="1">_xlfn.NORM.INV(RAND(),SalesFore!$E$53,SalesFore!$H$53)</f>
        <v>18500.596481302586</v>
      </c>
      <c r="MA27">
        <f ca="1">_xlfn.NORM.INV(RAND(),SalesFore!$E$53,SalesFore!$H$53)</f>
        <v>19363.218347151436</v>
      </c>
      <c r="MB27">
        <f ca="1">_xlfn.NORM.INV(RAND(),SalesFore!$E$53,SalesFore!$H$53)</f>
        <v>18519.403427931546</v>
      </c>
      <c r="MC27">
        <f ca="1">_xlfn.NORM.INV(RAND(),SalesFore!$E$53,SalesFore!$H$53)</f>
        <v>19924.74886312016</v>
      </c>
      <c r="MD27">
        <f ca="1">_xlfn.NORM.INV(RAND(),SalesFore!$E$53,SalesFore!$H$53)</f>
        <v>20378.98814177563</v>
      </c>
      <c r="ME27">
        <f ca="1">_xlfn.NORM.INV(RAND(),SalesFore!$E$53,SalesFore!$H$53)</f>
        <v>18902.458896028555</v>
      </c>
      <c r="MF27">
        <f ca="1">_xlfn.NORM.INV(RAND(),SalesFore!$E$53,SalesFore!$H$53)</f>
        <v>19464.978103353165</v>
      </c>
      <c r="MG27">
        <f ca="1">_xlfn.NORM.INV(RAND(),SalesFore!$E$53,SalesFore!$H$53)</f>
        <v>18423.343843354727</v>
      </c>
      <c r="MH27">
        <f ca="1">_xlfn.NORM.INV(RAND(),SalesFore!$E$53,SalesFore!$H$53)</f>
        <v>20884.080193715632</v>
      </c>
      <c r="MI27">
        <f ca="1">_xlfn.NORM.INV(RAND(),SalesFore!$E$53,SalesFore!$H$53)</f>
        <v>18459.130221608877</v>
      </c>
      <c r="MJ27">
        <f ca="1">_xlfn.NORM.INV(RAND(),SalesFore!$E$53,SalesFore!$H$53)</f>
        <v>17567.622502583137</v>
      </c>
      <c r="MK27">
        <f ca="1">_xlfn.NORM.INV(RAND(),SalesFore!$E$53,SalesFore!$H$53)</f>
        <v>18981.451686423483</v>
      </c>
      <c r="ML27">
        <f ca="1">_xlfn.NORM.INV(RAND(),SalesFore!$E$53,SalesFore!$H$53)</f>
        <v>16678.414696964301</v>
      </c>
      <c r="MM27">
        <f ca="1">_xlfn.NORM.INV(RAND(),SalesFore!$E$53,SalesFore!$H$53)</f>
        <v>18105.635130472216</v>
      </c>
      <c r="MN27">
        <f ca="1">_xlfn.NORM.INV(RAND(),SalesFore!$E$53,SalesFore!$H$53)</f>
        <v>18863.740683909789</v>
      </c>
      <c r="MO27">
        <f ca="1">_xlfn.NORM.INV(RAND(),SalesFore!$E$53,SalesFore!$H$53)</f>
        <v>20558.092489227085</v>
      </c>
      <c r="MP27">
        <f ca="1">_xlfn.NORM.INV(RAND(),SalesFore!$E$53,SalesFore!$H$53)</f>
        <v>17116.674304569173</v>
      </c>
      <c r="MQ27">
        <f ca="1">_xlfn.NORM.INV(RAND(),SalesFore!$E$53,SalesFore!$H$53)</f>
        <v>19695.94430936698</v>
      </c>
      <c r="MR27">
        <f ca="1">_xlfn.NORM.INV(RAND(),SalesFore!$E$53,SalesFore!$H$53)</f>
        <v>17149.130976276025</v>
      </c>
      <c r="MS27">
        <f ca="1">_xlfn.NORM.INV(RAND(),SalesFore!$E$53,SalesFore!$H$53)</f>
        <v>17989.55873148661</v>
      </c>
      <c r="MT27">
        <f ca="1">_xlfn.NORM.INV(RAND(),SalesFore!$E$53,SalesFore!$H$53)</f>
        <v>19896.780110179556</v>
      </c>
      <c r="MU27">
        <f ca="1">_xlfn.NORM.INV(RAND(),SalesFore!$E$53,SalesFore!$H$53)</f>
        <v>20746.609103962292</v>
      </c>
      <c r="MV27">
        <f ca="1">_xlfn.NORM.INV(RAND(),SalesFore!$E$53,SalesFore!$H$53)</f>
        <v>19974.150200373508</v>
      </c>
      <c r="MW27">
        <f ca="1">_xlfn.NORM.INV(RAND(),SalesFore!$E$53,SalesFore!$H$53)</f>
        <v>18426.86774996118</v>
      </c>
      <c r="MX27">
        <f ca="1">_xlfn.NORM.INV(RAND(),SalesFore!$E$53,SalesFore!$H$53)</f>
        <v>18618.124474889046</v>
      </c>
      <c r="MY27">
        <f ca="1">_xlfn.NORM.INV(RAND(),SalesFore!$E$53,SalesFore!$H$53)</f>
        <v>18064.887534613801</v>
      </c>
      <c r="MZ27">
        <f ca="1">_xlfn.NORM.INV(RAND(),SalesFore!$E$53,SalesFore!$H$53)</f>
        <v>19025.133001706839</v>
      </c>
      <c r="NA27">
        <f ca="1">_xlfn.NORM.INV(RAND(),SalesFore!$E$53,SalesFore!$H$53)</f>
        <v>20092.793495051774</v>
      </c>
      <c r="NB27">
        <f ca="1">_xlfn.NORM.INV(RAND(),SalesFore!$E$53,SalesFore!$H$53)</f>
        <v>20756.239024934101</v>
      </c>
      <c r="NC27">
        <f ca="1">_xlfn.NORM.INV(RAND(),SalesFore!$E$53,SalesFore!$H$53)</f>
        <v>20707.105351678216</v>
      </c>
      <c r="ND27">
        <f ca="1">_xlfn.NORM.INV(RAND(),SalesFore!$E$53,SalesFore!$H$53)</f>
        <v>20013.239033820366</v>
      </c>
      <c r="NE27">
        <f ca="1">_xlfn.NORM.INV(RAND(),SalesFore!$E$53,SalesFore!$H$53)</f>
        <v>18218.625336449026</v>
      </c>
      <c r="NF27">
        <f ca="1">_xlfn.NORM.INV(RAND(),SalesFore!$E$53,SalesFore!$H$53)</f>
        <v>19806.622518917837</v>
      </c>
      <c r="NG27">
        <f ca="1">_xlfn.NORM.INV(RAND(),SalesFore!$E$53,SalesFore!$H$53)</f>
        <v>17898.98328160038</v>
      </c>
      <c r="NH27">
        <f ca="1">_xlfn.NORM.INV(RAND(),SalesFore!$E$53,SalesFore!$H$53)</f>
        <v>18504.926565654299</v>
      </c>
      <c r="NI27">
        <f ca="1">_xlfn.NORM.INV(RAND(),SalesFore!$E$53,SalesFore!$H$53)</f>
        <v>20690.390385139577</v>
      </c>
      <c r="NJ27">
        <f ca="1">_xlfn.NORM.INV(RAND(),SalesFore!$E$53,SalesFore!$H$53)</f>
        <v>19569.65829705742</v>
      </c>
      <c r="NK27">
        <f ca="1">_xlfn.NORM.INV(RAND(),SalesFore!$E$53,SalesFore!$H$53)</f>
        <v>19272.464500377391</v>
      </c>
      <c r="NL27">
        <f ca="1">_xlfn.NORM.INV(RAND(),SalesFore!$E$53,SalesFore!$H$53)</f>
        <v>20736.429078790054</v>
      </c>
      <c r="NM27">
        <f ca="1">_xlfn.NORM.INV(RAND(),SalesFore!$E$53,SalesFore!$H$53)</f>
        <v>19178.384443637846</v>
      </c>
      <c r="NN27">
        <f ca="1">_xlfn.NORM.INV(RAND(),SalesFore!$E$53,SalesFore!$H$53)</f>
        <v>18862.102117236835</v>
      </c>
      <c r="NO27">
        <f ca="1">_xlfn.NORM.INV(RAND(),SalesFore!$E$53,SalesFore!$H$53)</f>
        <v>19819.054409642005</v>
      </c>
      <c r="NP27">
        <f ca="1">_xlfn.NORM.INV(RAND(),SalesFore!$E$53,SalesFore!$H$53)</f>
        <v>18710.416825162072</v>
      </c>
      <c r="NQ27">
        <f ca="1">_xlfn.NORM.INV(RAND(),SalesFore!$E$53,SalesFore!$H$53)</f>
        <v>17837.618906972435</v>
      </c>
      <c r="NR27">
        <f ca="1">_xlfn.NORM.INV(RAND(),SalesFore!$E$53,SalesFore!$H$53)</f>
        <v>20319.331470551802</v>
      </c>
      <c r="NS27">
        <f ca="1">_xlfn.NORM.INV(RAND(),SalesFore!$E$53,SalesFore!$H$53)</f>
        <v>19782.91092248719</v>
      </c>
      <c r="NT27">
        <f ca="1">_xlfn.NORM.INV(RAND(),SalesFore!$E$53,SalesFore!$H$53)</f>
        <v>20844.352082232792</v>
      </c>
      <c r="NU27">
        <f ca="1">_xlfn.NORM.INV(RAND(),SalesFore!$E$53,SalesFore!$H$53)</f>
        <v>22363.293865026466</v>
      </c>
      <c r="NV27">
        <f ca="1">_xlfn.NORM.INV(RAND(),SalesFore!$E$53,SalesFore!$H$53)</f>
        <v>19704.469432418115</v>
      </c>
      <c r="NW27">
        <f ca="1">_xlfn.NORM.INV(RAND(),SalesFore!$E$53,SalesFore!$H$53)</f>
        <v>18972.144162886045</v>
      </c>
      <c r="NX27">
        <f ca="1">_xlfn.NORM.INV(RAND(),SalesFore!$E$53,SalesFore!$H$53)</f>
        <v>20153.177015959205</v>
      </c>
      <c r="NY27">
        <f ca="1">_xlfn.NORM.INV(RAND(),SalesFore!$E$53,SalesFore!$H$53)</f>
        <v>19982.371908583638</v>
      </c>
      <c r="NZ27">
        <f ca="1">_xlfn.NORM.INV(RAND(),SalesFore!$E$53,SalesFore!$H$53)</f>
        <v>17782.646119453213</v>
      </c>
      <c r="OA27">
        <f ca="1">_xlfn.NORM.INV(RAND(),SalesFore!$E$53,SalesFore!$H$53)</f>
        <v>19605.692618508812</v>
      </c>
      <c r="OB27">
        <f ca="1">_xlfn.NORM.INV(RAND(),SalesFore!$E$53,SalesFore!$H$53)</f>
        <v>18640.064403016637</v>
      </c>
      <c r="OC27">
        <f ca="1">_xlfn.NORM.INV(RAND(),SalesFore!$E$53,SalesFore!$H$53)</f>
        <v>19076.007026342879</v>
      </c>
      <c r="OD27">
        <f ca="1">_xlfn.NORM.INV(RAND(),SalesFore!$E$53,SalesFore!$H$53)</f>
        <v>19595.516294712925</v>
      </c>
      <c r="OE27">
        <f ca="1">_xlfn.NORM.INV(RAND(),SalesFore!$E$53,SalesFore!$H$53)</f>
        <v>20905.488702499431</v>
      </c>
      <c r="OF27">
        <f ca="1">_xlfn.NORM.INV(RAND(),SalesFore!$E$53,SalesFore!$H$53)</f>
        <v>21424.904060120043</v>
      </c>
      <c r="OG27">
        <f ca="1">_xlfn.NORM.INV(RAND(),SalesFore!$E$53,SalesFore!$H$53)</f>
        <v>21793.496262719684</v>
      </c>
      <c r="OH27">
        <f ca="1">_xlfn.NORM.INV(RAND(),SalesFore!$E$53,SalesFore!$H$53)</f>
        <v>16258.464247624552</v>
      </c>
      <c r="OI27">
        <f ca="1">_xlfn.NORM.INV(RAND(),SalesFore!$E$53,SalesFore!$H$53)</f>
        <v>20296.933799541828</v>
      </c>
      <c r="OJ27">
        <f ca="1">_xlfn.NORM.INV(RAND(),SalesFore!$E$53,SalesFore!$H$53)</f>
        <v>19385.639701990585</v>
      </c>
      <c r="OK27">
        <f ca="1">_xlfn.NORM.INV(RAND(),SalesFore!$E$53,SalesFore!$H$53)</f>
        <v>20460.928295244197</v>
      </c>
      <c r="OL27">
        <f ca="1">_xlfn.NORM.INV(RAND(),SalesFore!$E$53,SalesFore!$H$53)</f>
        <v>18918.016475542889</v>
      </c>
      <c r="OM27">
        <f ca="1">_xlfn.NORM.INV(RAND(),SalesFore!$E$53,SalesFore!$H$53)</f>
        <v>19389.163962250856</v>
      </c>
      <c r="ON27">
        <f ca="1">_xlfn.NORM.INV(RAND(),SalesFore!$E$53,SalesFore!$H$53)</f>
        <v>18902.208526320519</v>
      </c>
      <c r="OO27">
        <f ca="1">_xlfn.NORM.INV(RAND(),SalesFore!$E$53,SalesFore!$H$53)</f>
        <v>18602.387610169717</v>
      </c>
      <c r="OP27">
        <f ca="1">_xlfn.NORM.INV(RAND(),SalesFore!$E$53,SalesFore!$H$53)</f>
        <v>20388.066784600018</v>
      </c>
      <c r="OQ27">
        <f ca="1">_xlfn.NORM.INV(RAND(),SalesFore!$E$53,SalesFore!$H$53)</f>
        <v>17403.409253873237</v>
      </c>
      <c r="OR27">
        <f ca="1">_xlfn.NORM.INV(RAND(),SalesFore!$E$53,SalesFore!$H$53)</f>
        <v>18694.612509444771</v>
      </c>
      <c r="OS27">
        <f ca="1">_xlfn.NORM.INV(RAND(),SalesFore!$E$53,SalesFore!$H$53)</f>
        <v>18455.934976913402</v>
      </c>
      <c r="OT27">
        <f ca="1">_xlfn.NORM.INV(RAND(),SalesFore!$E$53,SalesFore!$H$53)</f>
        <v>18772.242893667506</v>
      </c>
      <c r="OU27">
        <f ca="1">_xlfn.NORM.INV(RAND(),SalesFore!$E$53,SalesFore!$H$53)</f>
        <v>16529.149208457704</v>
      </c>
      <c r="OV27">
        <f ca="1">_xlfn.NORM.INV(RAND(),SalesFore!$E$53,SalesFore!$H$53)</f>
        <v>19355.337029805803</v>
      </c>
      <c r="OW27">
        <f ca="1">_xlfn.NORM.INV(RAND(),SalesFore!$E$53,SalesFore!$H$53)</f>
        <v>19180.770796435198</v>
      </c>
      <c r="OX27">
        <f ca="1">_xlfn.NORM.INV(RAND(),SalesFore!$E$53,SalesFore!$H$53)</f>
        <v>17560.570775740409</v>
      </c>
      <c r="OY27">
        <f ca="1">_xlfn.NORM.INV(RAND(),SalesFore!$E$53,SalesFore!$H$53)</f>
        <v>19319.198146345334</v>
      </c>
      <c r="OZ27">
        <f ca="1">_xlfn.NORM.INV(RAND(),SalesFore!$E$53,SalesFore!$H$53)</f>
        <v>18573.82624616992</v>
      </c>
      <c r="PA27">
        <f ca="1">_xlfn.NORM.INV(RAND(),SalesFore!$E$53,SalesFore!$H$53)</f>
        <v>18143.814865305307</v>
      </c>
      <c r="PB27">
        <f ca="1">_xlfn.NORM.INV(RAND(),SalesFore!$E$53,SalesFore!$H$53)</f>
        <v>20162.407833724574</v>
      </c>
      <c r="PC27">
        <f ca="1">_xlfn.NORM.INV(RAND(),SalesFore!$E$53,SalesFore!$H$53)</f>
        <v>18265.596009445529</v>
      </c>
      <c r="PD27">
        <f ca="1">_xlfn.NORM.INV(RAND(),SalesFore!$E$53,SalesFore!$H$53)</f>
        <v>21369.9245390137</v>
      </c>
      <c r="PE27">
        <f ca="1">_xlfn.NORM.INV(RAND(),SalesFore!$E$53,SalesFore!$H$53)</f>
        <v>19546.464593632842</v>
      </c>
      <c r="PF27">
        <f ca="1">_xlfn.NORM.INV(RAND(),SalesFore!$E$53,SalesFore!$H$53)</f>
        <v>20464.228211970629</v>
      </c>
      <c r="PG27">
        <f ca="1">_xlfn.NORM.INV(RAND(),SalesFore!$E$53,SalesFore!$H$53)</f>
        <v>18427.298534364625</v>
      </c>
      <c r="PH27">
        <f ca="1">_xlfn.NORM.INV(RAND(),SalesFore!$E$53,SalesFore!$H$53)</f>
        <v>19173.136914181312</v>
      </c>
      <c r="PI27">
        <f ca="1">_xlfn.NORM.INV(RAND(),SalesFore!$E$53,SalesFore!$H$53)</f>
        <v>19616.615492892171</v>
      </c>
      <c r="PJ27">
        <f ca="1">_xlfn.NORM.INV(RAND(),SalesFore!$E$53,SalesFore!$H$53)</f>
        <v>18468.686640167351</v>
      </c>
      <c r="PK27">
        <f ca="1">_xlfn.NORM.INV(RAND(),SalesFore!$E$53,SalesFore!$H$53)</f>
        <v>19082.480590108225</v>
      </c>
      <c r="PL27">
        <f ca="1">_xlfn.NORM.INV(RAND(),SalesFore!$E$53,SalesFore!$H$53)</f>
        <v>20186.544968410843</v>
      </c>
      <c r="PM27">
        <f ca="1">_xlfn.NORM.INV(RAND(),SalesFore!$E$53,SalesFore!$H$53)</f>
        <v>20668.3741012592</v>
      </c>
      <c r="PN27">
        <f ca="1">_xlfn.NORM.INV(RAND(),SalesFore!$E$53,SalesFore!$H$53)</f>
        <v>22844.643434957827</v>
      </c>
      <c r="PO27">
        <f ca="1">_xlfn.NORM.INV(RAND(),SalesFore!$E$53,SalesFore!$H$53)</f>
        <v>19613.090721637491</v>
      </c>
      <c r="PP27">
        <f ca="1">_xlfn.NORM.INV(RAND(),SalesFore!$E$53,SalesFore!$H$53)</f>
        <v>20895.599180938028</v>
      </c>
      <c r="PQ27">
        <f ca="1">_xlfn.NORM.INV(RAND(),SalesFore!$E$53,SalesFore!$H$53)</f>
        <v>17716.565367581006</v>
      </c>
      <c r="PR27">
        <f ca="1">_xlfn.NORM.INV(RAND(),SalesFore!$E$53,SalesFore!$H$53)</f>
        <v>19353.801190944832</v>
      </c>
      <c r="PS27">
        <f ca="1">_xlfn.NORM.INV(RAND(),SalesFore!$E$53,SalesFore!$H$53)</f>
        <v>20086.355226312651</v>
      </c>
      <c r="PT27">
        <f ca="1">_xlfn.NORM.INV(RAND(),SalesFore!$E$53,SalesFore!$H$53)</f>
        <v>17787.787484228673</v>
      </c>
      <c r="PU27">
        <f ca="1">_xlfn.NORM.INV(RAND(),SalesFore!$E$53,SalesFore!$H$53)</f>
        <v>18555.353228490105</v>
      </c>
      <c r="PV27">
        <f ca="1">_xlfn.NORM.INV(RAND(),SalesFore!$E$53,SalesFore!$H$53)</f>
        <v>18250.487592095451</v>
      </c>
      <c r="PW27">
        <f ca="1">_xlfn.NORM.INV(RAND(),SalesFore!$E$53,SalesFore!$H$53)</f>
        <v>18793.855211664406</v>
      </c>
      <c r="PX27">
        <f ca="1">_xlfn.NORM.INV(RAND(),SalesFore!$E$53,SalesFore!$H$53)</f>
        <v>19298.378041983178</v>
      </c>
      <c r="PY27">
        <f ca="1">_xlfn.NORM.INV(RAND(),SalesFore!$E$53,SalesFore!$H$53)</f>
        <v>18591.085880127863</v>
      </c>
      <c r="PZ27">
        <f ca="1">_xlfn.NORM.INV(RAND(),SalesFore!$E$53,SalesFore!$H$53)</f>
        <v>20660.876849151111</v>
      </c>
      <c r="QA27">
        <f ca="1">_xlfn.NORM.INV(RAND(),SalesFore!$E$53,SalesFore!$H$53)</f>
        <v>16651.257033344762</v>
      </c>
      <c r="QB27">
        <f ca="1">_xlfn.NORM.INV(RAND(),SalesFore!$E$53,SalesFore!$H$53)</f>
        <v>19006.675911977356</v>
      </c>
      <c r="QC27">
        <f ca="1">_xlfn.NORM.INV(RAND(),SalesFore!$E$53,SalesFore!$H$53)</f>
        <v>20210.814626263815</v>
      </c>
      <c r="QD27">
        <f ca="1">_xlfn.NORM.INV(RAND(),SalesFore!$E$53,SalesFore!$H$53)</f>
        <v>19927.605421744054</v>
      </c>
      <c r="QE27">
        <f ca="1">_xlfn.NORM.INV(RAND(),SalesFore!$E$53,SalesFore!$H$53)</f>
        <v>20193.886958400846</v>
      </c>
      <c r="QF27">
        <f ca="1">_xlfn.NORM.INV(RAND(),SalesFore!$E$53,SalesFore!$H$53)</f>
        <v>20845.538873608097</v>
      </c>
      <c r="QG27">
        <f ca="1">_xlfn.NORM.INV(RAND(),SalesFore!$E$53,SalesFore!$H$53)</f>
        <v>17344.239109522914</v>
      </c>
      <c r="QH27">
        <f ca="1">_xlfn.NORM.INV(RAND(),SalesFore!$E$53,SalesFore!$H$53)</f>
        <v>18207.541890757093</v>
      </c>
      <c r="QI27">
        <f ca="1">_xlfn.NORM.INV(RAND(),SalesFore!$E$53,SalesFore!$H$53)</f>
        <v>18939.397935120094</v>
      </c>
      <c r="QJ27">
        <f ca="1">_xlfn.NORM.INV(RAND(),SalesFore!$E$53,SalesFore!$H$53)</f>
        <v>19205.120643369915</v>
      </c>
      <c r="QK27">
        <f ca="1">_xlfn.NORM.INV(RAND(),SalesFore!$E$53,SalesFore!$H$53)</f>
        <v>18613.378390009842</v>
      </c>
      <c r="QL27">
        <f ca="1">_xlfn.NORM.INV(RAND(),SalesFore!$E$53,SalesFore!$H$53)</f>
        <v>21966.507693362855</v>
      </c>
      <c r="QM27">
        <f ca="1">_xlfn.NORM.INV(RAND(),SalesFore!$E$53,SalesFore!$H$53)</f>
        <v>17900.594650378775</v>
      </c>
      <c r="QN27">
        <f ca="1">_xlfn.NORM.INV(RAND(),SalesFore!$E$53,SalesFore!$H$53)</f>
        <v>16971.192387197847</v>
      </c>
      <c r="QO27">
        <f ca="1">_xlfn.NORM.INV(RAND(),SalesFore!$E$53,SalesFore!$H$53)</f>
        <v>19122.298716622179</v>
      </c>
      <c r="QP27">
        <f ca="1">_xlfn.NORM.INV(RAND(),SalesFore!$E$53,SalesFore!$H$53)</f>
        <v>18482.553361452188</v>
      </c>
      <c r="QQ27">
        <f ca="1">_xlfn.NORM.INV(RAND(),SalesFore!$E$53,SalesFore!$H$53)</f>
        <v>19402.617288578778</v>
      </c>
      <c r="QR27">
        <f ca="1">_xlfn.NORM.INV(RAND(),SalesFore!$E$53,SalesFore!$H$53)</f>
        <v>17946.043352642904</v>
      </c>
      <c r="QS27">
        <f ca="1">_xlfn.NORM.INV(RAND(),SalesFore!$E$53,SalesFore!$H$53)</f>
        <v>20127.618043237264</v>
      </c>
      <c r="QT27">
        <f ca="1">_xlfn.NORM.INV(RAND(),SalesFore!$E$53,SalesFore!$H$53)</f>
        <v>19425.222272121526</v>
      </c>
      <c r="QU27">
        <f ca="1">_xlfn.NORM.INV(RAND(),SalesFore!$E$53,SalesFore!$H$53)</f>
        <v>17747.935414351097</v>
      </c>
      <c r="QV27">
        <f ca="1">_xlfn.NORM.INV(RAND(),SalesFore!$E$53,SalesFore!$H$53)</f>
        <v>19677.610520915405</v>
      </c>
      <c r="QW27">
        <f ca="1">_xlfn.NORM.INV(RAND(),SalesFore!$E$53,SalesFore!$H$53)</f>
        <v>19641.620237639632</v>
      </c>
      <c r="QX27">
        <f ca="1">_xlfn.NORM.INV(RAND(),SalesFore!$E$53,SalesFore!$H$53)</f>
        <v>18860.995367951888</v>
      </c>
      <c r="QY27">
        <f ca="1">_xlfn.NORM.INV(RAND(),SalesFore!$E$53,SalesFore!$H$53)</f>
        <v>20192.306327835537</v>
      </c>
      <c r="QZ27">
        <f ca="1">_xlfn.NORM.INV(RAND(),SalesFore!$E$53,SalesFore!$H$53)</f>
        <v>19931.718155888408</v>
      </c>
      <c r="RA27">
        <f ca="1">_xlfn.NORM.INV(RAND(),SalesFore!$E$53,SalesFore!$H$53)</f>
        <v>20449.297770435129</v>
      </c>
      <c r="RB27">
        <f ca="1">_xlfn.NORM.INV(RAND(),SalesFore!$E$53,SalesFore!$H$53)</f>
        <v>20544.637958438863</v>
      </c>
      <c r="RC27">
        <f ca="1">_xlfn.NORM.INV(RAND(),SalesFore!$E$53,SalesFore!$H$53)</f>
        <v>15842.811189969696</v>
      </c>
      <c r="RD27">
        <f ca="1">_xlfn.NORM.INV(RAND(),SalesFore!$E$53,SalesFore!$H$53)</f>
        <v>17195.314224790865</v>
      </c>
      <c r="RE27">
        <f ca="1">_xlfn.NORM.INV(RAND(),SalesFore!$E$53,SalesFore!$H$53)</f>
        <v>20937.084157769274</v>
      </c>
      <c r="RF27">
        <f ca="1">_xlfn.NORM.INV(RAND(),SalesFore!$E$53,SalesFore!$H$53)</f>
        <v>21582.860379071317</v>
      </c>
      <c r="RG27">
        <f ca="1">_xlfn.NORM.INV(RAND(),SalesFore!$E$53,SalesFore!$H$53)</f>
        <v>18171.793359257023</v>
      </c>
      <c r="RH27">
        <f ca="1">_xlfn.NORM.INV(RAND(),SalesFore!$E$53,SalesFore!$H$53)</f>
        <v>20898.306491199921</v>
      </c>
      <c r="RI27">
        <f ca="1">_xlfn.NORM.INV(RAND(),SalesFore!$E$53,SalesFore!$H$53)</f>
        <v>19431.61249145988</v>
      </c>
      <c r="RJ27">
        <f ca="1">_xlfn.NORM.INV(RAND(),SalesFore!$E$53,SalesFore!$H$53)</f>
        <v>17871.067778329285</v>
      </c>
      <c r="RK27">
        <f ca="1">_xlfn.NORM.INV(RAND(),SalesFore!$E$53,SalesFore!$H$53)</f>
        <v>17763.504267632412</v>
      </c>
      <c r="RL27">
        <f ca="1">_xlfn.NORM.INV(RAND(),SalesFore!$E$53,SalesFore!$H$53)</f>
        <v>20824.394124416958</v>
      </c>
      <c r="RM27">
        <f ca="1">_xlfn.NORM.INV(RAND(),SalesFore!$E$53,SalesFore!$H$53)</f>
        <v>18981.859037604172</v>
      </c>
      <c r="RN27">
        <f ca="1">_xlfn.NORM.INV(RAND(),SalesFore!$E$53,SalesFore!$H$53)</f>
        <v>19518.322195885619</v>
      </c>
      <c r="RO27">
        <f ca="1">_xlfn.NORM.INV(RAND(),SalesFore!$E$53,SalesFore!$H$53)</f>
        <v>18510.186371304873</v>
      </c>
      <c r="RP27">
        <f ca="1">_xlfn.NORM.INV(RAND(),SalesFore!$E$53,SalesFore!$H$53)</f>
        <v>17778.972496789538</v>
      </c>
      <c r="RQ27">
        <f ca="1">_xlfn.NORM.INV(RAND(),SalesFore!$E$53,SalesFore!$H$53)</f>
        <v>20833.436885946456</v>
      </c>
      <c r="RR27">
        <f ca="1">_xlfn.NORM.INV(RAND(),SalesFore!$E$53,SalesFore!$H$53)</f>
        <v>19788.335073951119</v>
      </c>
      <c r="RS27">
        <f ca="1">_xlfn.NORM.INV(RAND(),SalesFore!$E$53,SalesFore!$H$53)</f>
        <v>19452.282485143343</v>
      </c>
      <c r="RT27">
        <f ca="1">_xlfn.NORM.INV(RAND(),SalesFore!$E$53,SalesFore!$H$53)</f>
        <v>20803.953672348787</v>
      </c>
      <c r="RU27">
        <f ca="1">_xlfn.NORM.INV(RAND(),SalesFore!$E$53,SalesFore!$H$53)</f>
        <v>18472.307554559586</v>
      </c>
      <c r="RV27">
        <f ca="1">_xlfn.NORM.INV(RAND(),SalesFore!$E$53,SalesFore!$H$53)</f>
        <v>20490.133744879382</v>
      </c>
      <c r="RW27">
        <f ca="1">_xlfn.NORM.INV(RAND(),SalesFore!$E$53,SalesFore!$H$53)</f>
        <v>19580.647655320106</v>
      </c>
      <c r="RX27">
        <f ca="1">_xlfn.NORM.INV(RAND(),SalesFore!$E$53,SalesFore!$H$53)</f>
        <v>20319.433260483303</v>
      </c>
      <c r="RY27">
        <f ca="1">_xlfn.NORM.INV(RAND(),SalesFore!$E$53,SalesFore!$H$53)</f>
        <v>20506.961695829315</v>
      </c>
      <c r="RZ27">
        <f ca="1">_xlfn.NORM.INV(RAND(),SalesFore!$E$53,SalesFore!$H$53)</f>
        <v>17249.013053264855</v>
      </c>
      <c r="SA27">
        <f ca="1">_xlfn.NORM.INV(RAND(),SalesFore!$E$53,SalesFore!$H$53)</f>
        <v>19495.338390758199</v>
      </c>
      <c r="SB27">
        <f ca="1">_xlfn.NORM.INV(RAND(),SalesFore!$E$53,SalesFore!$H$53)</f>
        <v>19995.900156259817</v>
      </c>
      <c r="SC27">
        <f ca="1">_xlfn.NORM.INV(RAND(),SalesFore!$E$53,SalesFore!$H$53)</f>
        <v>17174.786841242061</v>
      </c>
      <c r="SD27">
        <f ca="1">_xlfn.NORM.INV(RAND(),SalesFore!$E$53,SalesFore!$H$53)</f>
        <v>18646.436466526357</v>
      </c>
      <c r="SE27">
        <f ca="1">_xlfn.NORM.INV(RAND(),SalesFore!$E$53,SalesFore!$H$53)</f>
        <v>19222.067200566169</v>
      </c>
      <c r="SF27">
        <f ca="1">_xlfn.NORM.INV(RAND(),SalesFore!$E$53,SalesFore!$H$53)</f>
        <v>17548.581462374445</v>
      </c>
      <c r="SG27">
        <f ca="1">_xlfn.NORM.INV(RAND(),SalesFore!$E$53,SalesFore!$H$53)</f>
        <v>19722.174005847563</v>
      </c>
    </row>
    <row r="28" spans="1:501" x14ac:dyDescent="0.2">
      <c r="A28">
        <v>2044</v>
      </c>
      <c r="B28">
        <f ca="1">_xlfn.NORM.INV(RAND(),SalesFore!$E$54,SalesFore!$H$54)</f>
        <v>21083.569602586231</v>
      </c>
      <c r="C28">
        <f ca="1">_xlfn.NORM.INV(RAND(),SalesFore!$E$54,SalesFore!$H$54)</f>
        <v>19274.230725351339</v>
      </c>
      <c r="D28">
        <f ca="1">_xlfn.NORM.INV(RAND(),SalesFore!$E$54,SalesFore!$H$54)</f>
        <v>20133.038511891638</v>
      </c>
      <c r="E28">
        <f ca="1">_xlfn.NORM.INV(RAND(),SalesFore!$E$54,SalesFore!$H$54)</f>
        <v>18867.357352545696</v>
      </c>
      <c r="F28">
        <f ca="1">_xlfn.NORM.INV(RAND(),SalesFore!$E$54,SalesFore!$H$54)</f>
        <v>21713.314933411209</v>
      </c>
      <c r="G28">
        <f ca="1">_xlfn.NORM.INV(RAND(),SalesFore!$E$54,SalesFore!$H$54)</f>
        <v>21992.82759388816</v>
      </c>
      <c r="H28">
        <f ca="1">_xlfn.NORM.INV(RAND(),SalesFore!$E$54,SalesFore!$H$54)</f>
        <v>22867.154153923086</v>
      </c>
      <c r="I28">
        <f ca="1">_xlfn.NORM.INV(RAND(),SalesFore!$E$54,SalesFore!$H$54)</f>
        <v>17735.028485181945</v>
      </c>
      <c r="J28">
        <f ca="1">_xlfn.NORM.INV(RAND(),SalesFore!$E$54,SalesFore!$H$54)</f>
        <v>18579.204768535237</v>
      </c>
      <c r="K28">
        <f ca="1">_xlfn.NORM.INV(RAND(),SalesFore!$E$54,SalesFore!$H$54)</f>
        <v>18048.979165397814</v>
      </c>
      <c r="L28">
        <f ca="1">_xlfn.NORM.INV(RAND(),SalesFore!$E$54,SalesFore!$H$54)</f>
        <v>20887.9507452326</v>
      </c>
      <c r="M28">
        <f ca="1">_xlfn.NORM.INV(RAND(),SalesFore!$E$54,SalesFore!$H$54)</f>
        <v>18053.29397465042</v>
      </c>
      <c r="N28">
        <f ca="1">_xlfn.NORM.INV(RAND(),SalesFore!$E$54,SalesFore!$H$54)</f>
        <v>18974.789863676007</v>
      </c>
      <c r="O28">
        <f ca="1">_xlfn.NORM.INV(RAND(),SalesFore!$E$54,SalesFore!$H$54)</f>
        <v>23622.156400368702</v>
      </c>
      <c r="P28">
        <f ca="1">_xlfn.NORM.INV(RAND(),SalesFore!$E$54,SalesFore!$H$54)</f>
        <v>19029.556449499603</v>
      </c>
      <c r="Q28">
        <f ca="1">_xlfn.NORM.INV(RAND(),SalesFore!$E$54,SalesFore!$H$54)</f>
        <v>21180.150658684179</v>
      </c>
      <c r="R28">
        <f ca="1">_xlfn.NORM.INV(RAND(),SalesFore!$E$54,SalesFore!$H$54)</f>
        <v>19578.075428621043</v>
      </c>
      <c r="S28">
        <f ca="1">_xlfn.NORM.INV(RAND(),SalesFore!$E$54,SalesFore!$H$54)</f>
        <v>17256.321313842938</v>
      </c>
      <c r="T28">
        <f ca="1">_xlfn.NORM.INV(RAND(),SalesFore!$E$54,SalesFore!$H$54)</f>
        <v>21690.184543626594</v>
      </c>
      <c r="U28">
        <f ca="1">_xlfn.NORM.INV(RAND(),SalesFore!$E$54,SalesFore!$H$54)</f>
        <v>18611.337342991395</v>
      </c>
      <c r="V28">
        <f ca="1">_xlfn.NORM.INV(RAND(),SalesFore!$E$54,SalesFore!$H$54)</f>
        <v>18457.440224600534</v>
      </c>
      <c r="W28">
        <f ca="1">_xlfn.NORM.INV(RAND(),SalesFore!$E$54,SalesFore!$H$54)</f>
        <v>19311.719966961864</v>
      </c>
      <c r="X28">
        <f ca="1">_xlfn.NORM.INV(RAND(),SalesFore!$E$54,SalesFore!$H$54)</f>
        <v>19686.515194499825</v>
      </c>
      <c r="Y28">
        <f ca="1">_xlfn.NORM.INV(RAND(),SalesFore!$E$54,SalesFore!$H$54)</f>
        <v>17122.544601674876</v>
      </c>
      <c r="Z28">
        <f ca="1">_xlfn.NORM.INV(RAND(),SalesFore!$E$54,SalesFore!$H$54)</f>
        <v>19586.861306609408</v>
      </c>
      <c r="AA28">
        <f ca="1">_xlfn.NORM.INV(RAND(),SalesFore!$E$54,SalesFore!$H$54)</f>
        <v>20817.241536712227</v>
      </c>
      <c r="AB28">
        <f ca="1">_xlfn.NORM.INV(RAND(),SalesFore!$E$54,SalesFore!$H$54)</f>
        <v>18886.363479242453</v>
      </c>
      <c r="AC28">
        <f ca="1">_xlfn.NORM.INV(RAND(),SalesFore!$E$54,SalesFore!$H$54)</f>
        <v>20312.679203519434</v>
      </c>
      <c r="AD28">
        <f ca="1">_xlfn.NORM.INV(RAND(),SalesFore!$E$54,SalesFore!$H$54)</f>
        <v>18619.729441092328</v>
      </c>
      <c r="AE28">
        <f ca="1">_xlfn.NORM.INV(RAND(),SalesFore!$E$54,SalesFore!$H$54)</f>
        <v>20969.487958678852</v>
      </c>
      <c r="AF28">
        <f ca="1">_xlfn.NORM.INV(RAND(),SalesFore!$E$54,SalesFore!$H$54)</f>
        <v>17695.96876319798</v>
      </c>
      <c r="AG28">
        <f ca="1">_xlfn.NORM.INV(RAND(),SalesFore!$E$54,SalesFore!$H$54)</f>
        <v>21276.917582139169</v>
      </c>
      <c r="AH28">
        <f ca="1">_xlfn.NORM.INV(RAND(),SalesFore!$E$54,SalesFore!$H$54)</f>
        <v>18998.623813892576</v>
      </c>
      <c r="AI28">
        <f ca="1">_xlfn.NORM.INV(RAND(),SalesFore!$E$54,SalesFore!$H$54)</f>
        <v>18999.177412265446</v>
      </c>
      <c r="AJ28">
        <f ca="1">_xlfn.NORM.INV(RAND(),SalesFore!$E$54,SalesFore!$H$54)</f>
        <v>19212.770050010437</v>
      </c>
      <c r="AK28">
        <f ca="1">_xlfn.NORM.INV(RAND(),SalesFore!$E$54,SalesFore!$H$54)</f>
        <v>19266.71327692681</v>
      </c>
      <c r="AL28">
        <f ca="1">_xlfn.NORM.INV(RAND(),SalesFore!$E$54,SalesFore!$H$54)</f>
        <v>22154.074772913209</v>
      </c>
      <c r="AM28">
        <f ca="1">_xlfn.NORM.INV(RAND(),SalesFore!$E$54,SalesFore!$H$54)</f>
        <v>21015.465754130884</v>
      </c>
      <c r="AN28">
        <f ca="1">_xlfn.NORM.INV(RAND(),SalesFore!$E$54,SalesFore!$H$54)</f>
        <v>17447.297866429795</v>
      </c>
      <c r="AO28">
        <f ca="1">_xlfn.NORM.INV(RAND(),SalesFore!$E$54,SalesFore!$H$54)</f>
        <v>18074.929081525483</v>
      </c>
      <c r="AP28">
        <f ca="1">_xlfn.NORM.INV(RAND(),SalesFore!$E$54,SalesFore!$H$54)</f>
        <v>18810.358219414902</v>
      </c>
      <c r="AQ28">
        <f ca="1">_xlfn.NORM.INV(RAND(),SalesFore!$E$54,SalesFore!$H$54)</f>
        <v>18468.560691958592</v>
      </c>
      <c r="AR28">
        <f ca="1">_xlfn.NORM.INV(RAND(),SalesFore!$E$54,SalesFore!$H$54)</f>
        <v>19571.502368002344</v>
      </c>
      <c r="AS28">
        <f ca="1">_xlfn.NORM.INV(RAND(),SalesFore!$E$54,SalesFore!$H$54)</f>
        <v>17775.312057577681</v>
      </c>
      <c r="AT28">
        <f ca="1">_xlfn.NORM.INV(RAND(),SalesFore!$E$54,SalesFore!$H$54)</f>
        <v>19409.433615239242</v>
      </c>
      <c r="AU28">
        <f ca="1">_xlfn.NORM.INV(RAND(),SalesFore!$E$54,SalesFore!$H$54)</f>
        <v>17519.307944478205</v>
      </c>
      <c r="AV28">
        <f ca="1">_xlfn.NORM.INV(RAND(),SalesFore!$E$54,SalesFore!$H$54)</f>
        <v>20595.85168978207</v>
      </c>
      <c r="AW28">
        <f ca="1">_xlfn.NORM.INV(RAND(),SalesFore!$E$54,SalesFore!$H$54)</f>
        <v>19517.277541361997</v>
      </c>
      <c r="AX28">
        <f ca="1">_xlfn.NORM.INV(RAND(),SalesFore!$E$54,SalesFore!$H$54)</f>
        <v>20331.23869186061</v>
      </c>
      <c r="AY28">
        <f ca="1">_xlfn.NORM.INV(RAND(),SalesFore!$E$54,SalesFore!$H$54)</f>
        <v>19864.123280648317</v>
      </c>
      <c r="AZ28">
        <f ca="1">_xlfn.NORM.INV(RAND(),SalesFore!$E$54,SalesFore!$H$54)</f>
        <v>21622.627835497202</v>
      </c>
      <c r="BA28">
        <f ca="1">_xlfn.NORM.INV(RAND(),SalesFore!$E$54,SalesFore!$H$54)</f>
        <v>21371.213143663575</v>
      </c>
      <c r="BB28">
        <f ca="1">_xlfn.NORM.INV(RAND(),SalesFore!$E$54,SalesFore!$H$54)</f>
        <v>18378.08015250921</v>
      </c>
      <c r="BC28">
        <f ca="1">_xlfn.NORM.INV(RAND(),SalesFore!$E$54,SalesFore!$H$54)</f>
        <v>20527.49355343455</v>
      </c>
      <c r="BD28">
        <f ca="1">_xlfn.NORM.INV(RAND(),SalesFore!$E$54,SalesFore!$H$54)</f>
        <v>20487.552237743981</v>
      </c>
      <c r="BE28">
        <f ca="1">_xlfn.NORM.INV(RAND(),SalesFore!$E$54,SalesFore!$H$54)</f>
        <v>17840.432697289169</v>
      </c>
      <c r="BF28">
        <f ca="1">_xlfn.NORM.INV(RAND(),SalesFore!$E$54,SalesFore!$H$54)</f>
        <v>18243.293551330666</v>
      </c>
      <c r="BG28">
        <f ca="1">_xlfn.NORM.INV(RAND(),SalesFore!$E$54,SalesFore!$H$54)</f>
        <v>20407.218041133347</v>
      </c>
      <c r="BH28">
        <f ca="1">_xlfn.NORM.INV(RAND(),SalesFore!$E$54,SalesFore!$H$54)</f>
        <v>19468.856913316529</v>
      </c>
      <c r="BI28">
        <f ca="1">_xlfn.NORM.INV(RAND(),SalesFore!$E$54,SalesFore!$H$54)</f>
        <v>19281.782483789666</v>
      </c>
      <c r="BJ28">
        <f ca="1">_xlfn.NORM.INV(RAND(),SalesFore!$E$54,SalesFore!$H$54)</f>
        <v>20708.155339878169</v>
      </c>
      <c r="BK28">
        <f ca="1">_xlfn.NORM.INV(RAND(),SalesFore!$E$54,SalesFore!$H$54)</f>
        <v>18047.632260787988</v>
      </c>
      <c r="BL28">
        <f ca="1">_xlfn.NORM.INV(RAND(),SalesFore!$E$54,SalesFore!$H$54)</f>
        <v>20146.6115027532</v>
      </c>
      <c r="BM28">
        <f ca="1">_xlfn.NORM.INV(RAND(),SalesFore!$E$54,SalesFore!$H$54)</f>
        <v>20204.826034424106</v>
      </c>
      <c r="BN28">
        <f ca="1">_xlfn.NORM.INV(RAND(),SalesFore!$E$54,SalesFore!$H$54)</f>
        <v>18338.48734244041</v>
      </c>
      <c r="BO28">
        <f ca="1">_xlfn.NORM.INV(RAND(),SalesFore!$E$54,SalesFore!$H$54)</f>
        <v>21151.893528521789</v>
      </c>
      <c r="BP28">
        <f ca="1">_xlfn.NORM.INV(RAND(),SalesFore!$E$54,SalesFore!$H$54)</f>
        <v>18127.561999778678</v>
      </c>
      <c r="BQ28">
        <f ca="1">_xlfn.NORM.INV(RAND(),SalesFore!$E$54,SalesFore!$H$54)</f>
        <v>18273.216791889896</v>
      </c>
      <c r="BR28">
        <f ca="1">_xlfn.NORM.INV(RAND(),SalesFore!$E$54,SalesFore!$H$54)</f>
        <v>19058.714604594821</v>
      </c>
      <c r="BS28">
        <f ca="1">_xlfn.NORM.INV(RAND(),SalesFore!$E$54,SalesFore!$H$54)</f>
        <v>19373.936724050396</v>
      </c>
      <c r="BT28">
        <f ca="1">_xlfn.NORM.INV(RAND(),SalesFore!$E$54,SalesFore!$H$54)</f>
        <v>19345.58321969186</v>
      </c>
      <c r="BU28">
        <f ca="1">_xlfn.NORM.INV(RAND(),SalesFore!$E$54,SalesFore!$H$54)</f>
        <v>19164.360156843642</v>
      </c>
      <c r="BV28">
        <f ca="1">_xlfn.NORM.INV(RAND(),SalesFore!$E$54,SalesFore!$H$54)</f>
        <v>17576.721400487582</v>
      </c>
      <c r="BW28">
        <f ca="1">_xlfn.NORM.INV(RAND(),SalesFore!$E$54,SalesFore!$H$54)</f>
        <v>19019.122824819253</v>
      </c>
      <c r="BX28">
        <f ca="1">_xlfn.NORM.INV(RAND(),SalesFore!$E$54,SalesFore!$H$54)</f>
        <v>19157.148900961995</v>
      </c>
      <c r="BY28">
        <f ca="1">_xlfn.NORM.INV(RAND(),SalesFore!$E$54,SalesFore!$H$54)</f>
        <v>19573.456966790098</v>
      </c>
      <c r="BZ28">
        <f ca="1">_xlfn.NORM.INV(RAND(),SalesFore!$E$54,SalesFore!$H$54)</f>
        <v>17770.527565308872</v>
      </c>
      <c r="CA28">
        <f ca="1">_xlfn.NORM.INV(RAND(),SalesFore!$E$54,SalesFore!$H$54)</f>
        <v>18716.200780590454</v>
      </c>
      <c r="CB28">
        <f ca="1">_xlfn.NORM.INV(RAND(),SalesFore!$E$54,SalesFore!$H$54)</f>
        <v>20009.62074984955</v>
      </c>
      <c r="CC28">
        <f ca="1">_xlfn.NORM.INV(RAND(),SalesFore!$E$54,SalesFore!$H$54)</f>
        <v>20446.816345814514</v>
      </c>
      <c r="CD28">
        <f ca="1">_xlfn.NORM.INV(RAND(),SalesFore!$E$54,SalesFore!$H$54)</f>
        <v>19883.77129489214</v>
      </c>
      <c r="CE28">
        <f ca="1">_xlfn.NORM.INV(RAND(),SalesFore!$E$54,SalesFore!$H$54)</f>
        <v>17137.241719082012</v>
      </c>
      <c r="CF28">
        <f ca="1">_xlfn.NORM.INV(RAND(),SalesFore!$E$54,SalesFore!$H$54)</f>
        <v>19680.849787332994</v>
      </c>
      <c r="CG28">
        <f ca="1">_xlfn.NORM.INV(RAND(),SalesFore!$E$54,SalesFore!$H$54)</f>
        <v>19656.761622648202</v>
      </c>
      <c r="CH28">
        <f ca="1">_xlfn.NORM.INV(RAND(),SalesFore!$E$54,SalesFore!$H$54)</f>
        <v>20689.949156018156</v>
      </c>
      <c r="CI28">
        <f ca="1">_xlfn.NORM.INV(RAND(),SalesFore!$E$54,SalesFore!$H$54)</f>
        <v>18279.200137282791</v>
      </c>
      <c r="CJ28">
        <f ca="1">_xlfn.NORM.INV(RAND(),SalesFore!$E$54,SalesFore!$H$54)</f>
        <v>20766.340924053955</v>
      </c>
      <c r="CK28">
        <f ca="1">_xlfn.NORM.INV(RAND(),SalesFore!$E$54,SalesFore!$H$54)</f>
        <v>18469.071418964581</v>
      </c>
      <c r="CL28">
        <f ca="1">_xlfn.NORM.INV(RAND(),SalesFore!$E$54,SalesFore!$H$54)</f>
        <v>20234.873952257938</v>
      </c>
      <c r="CM28">
        <f ca="1">_xlfn.NORM.INV(RAND(),SalesFore!$E$54,SalesFore!$H$54)</f>
        <v>18064.951588652231</v>
      </c>
      <c r="CN28">
        <f ca="1">_xlfn.NORM.INV(RAND(),SalesFore!$E$54,SalesFore!$H$54)</f>
        <v>21449.803653869549</v>
      </c>
      <c r="CO28">
        <f ca="1">_xlfn.NORM.INV(RAND(),SalesFore!$E$54,SalesFore!$H$54)</f>
        <v>18183.113162955266</v>
      </c>
      <c r="CP28">
        <f ca="1">_xlfn.NORM.INV(RAND(),SalesFore!$E$54,SalesFore!$H$54)</f>
        <v>22329.265016907328</v>
      </c>
      <c r="CQ28">
        <f ca="1">_xlfn.NORM.INV(RAND(),SalesFore!$E$54,SalesFore!$H$54)</f>
        <v>20059.244588839472</v>
      </c>
      <c r="CR28">
        <f ca="1">_xlfn.NORM.INV(RAND(),SalesFore!$E$54,SalesFore!$H$54)</f>
        <v>18964.117146070566</v>
      </c>
      <c r="CS28">
        <f ca="1">_xlfn.NORM.INV(RAND(),SalesFore!$E$54,SalesFore!$H$54)</f>
        <v>20196.629405801239</v>
      </c>
      <c r="CT28">
        <f ca="1">_xlfn.NORM.INV(RAND(),SalesFore!$E$54,SalesFore!$H$54)</f>
        <v>19695.677948112734</v>
      </c>
      <c r="CU28">
        <f ca="1">_xlfn.NORM.INV(RAND(),SalesFore!$E$54,SalesFore!$H$54)</f>
        <v>19488.516069867648</v>
      </c>
      <c r="CV28">
        <f ca="1">_xlfn.NORM.INV(RAND(),SalesFore!$E$54,SalesFore!$H$54)</f>
        <v>21302.002895447356</v>
      </c>
      <c r="CW28">
        <f ca="1">_xlfn.NORM.INV(RAND(),SalesFore!$E$54,SalesFore!$H$54)</f>
        <v>21472.741609276174</v>
      </c>
      <c r="CX28">
        <f ca="1">_xlfn.NORM.INV(RAND(),SalesFore!$E$54,SalesFore!$H$54)</f>
        <v>19848.98776780464</v>
      </c>
      <c r="CY28">
        <f ca="1">_xlfn.NORM.INV(RAND(),SalesFore!$E$54,SalesFore!$H$54)</f>
        <v>20105.596416128734</v>
      </c>
      <c r="CZ28">
        <f ca="1">_xlfn.NORM.INV(RAND(),SalesFore!$E$54,SalesFore!$H$54)</f>
        <v>19204.067196122109</v>
      </c>
      <c r="DA28">
        <f ca="1">_xlfn.NORM.INV(RAND(),SalesFore!$E$54,SalesFore!$H$54)</f>
        <v>18905.638324496475</v>
      </c>
      <c r="DB28">
        <f ca="1">_xlfn.NORM.INV(RAND(),SalesFore!$E$54,SalesFore!$H$54)</f>
        <v>19555.370989122566</v>
      </c>
      <c r="DC28">
        <f ca="1">_xlfn.NORM.INV(RAND(),SalesFore!$E$54,SalesFore!$H$54)</f>
        <v>19300.246383015266</v>
      </c>
      <c r="DD28">
        <f ca="1">_xlfn.NORM.INV(RAND(),SalesFore!$E$54,SalesFore!$H$54)</f>
        <v>19217.206124141885</v>
      </c>
      <c r="DE28">
        <f ca="1">_xlfn.NORM.INV(RAND(),SalesFore!$E$54,SalesFore!$H$54)</f>
        <v>20108.601052015616</v>
      </c>
      <c r="DF28">
        <f ca="1">_xlfn.NORM.INV(RAND(),SalesFore!$E$54,SalesFore!$H$54)</f>
        <v>17951.709698962091</v>
      </c>
      <c r="DG28">
        <f ca="1">_xlfn.NORM.INV(RAND(),SalesFore!$E$54,SalesFore!$H$54)</f>
        <v>22266.098580529455</v>
      </c>
      <c r="DH28">
        <f ca="1">_xlfn.NORM.INV(RAND(),SalesFore!$E$54,SalesFore!$H$54)</f>
        <v>19235.928445776539</v>
      </c>
      <c r="DI28">
        <f ca="1">_xlfn.NORM.INV(RAND(),SalesFore!$E$54,SalesFore!$H$54)</f>
        <v>21692.946225540352</v>
      </c>
      <c r="DJ28">
        <f ca="1">_xlfn.NORM.INV(RAND(),SalesFore!$E$54,SalesFore!$H$54)</f>
        <v>20814.818746571058</v>
      </c>
      <c r="DK28">
        <f ca="1">_xlfn.NORM.INV(RAND(),SalesFore!$E$54,SalesFore!$H$54)</f>
        <v>18126.578095245477</v>
      </c>
      <c r="DL28">
        <f ca="1">_xlfn.NORM.INV(RAND(),SalesFore!$E$54,SalesFore!$H$54)</f>
        <v>21510.781432069973</v>
      </c>
      <c r="DM28">
        <f ca="1">_xlfn.NORM.INV(RAND(),SalesFore!$E$54,SalesFore!$H$54)</f>
        <v>21453.401909926157</v>
      </c>
      <c r="DN28">
        <f ca="1">_xlfn.NORM.INV(RAND(),SalesFore!$E$54,SalesFore!$H$54)</f>
        <v>20571.2721023376</v>
      </c>
      <c r="DO28">
        <f ca="1">_xlfn.NORM.INV(RAND(),SalesFore!$E$54,SalesFore!$H$54)</f>
        <v>18579.848237200698</v>
      </c>
      <c r="DP28">
        <f ca="1">_xlfn.NORM.INV(RAND(),SalesFore!$E$54,SalesFore!$H$54)</f>
        <v>19335.603380189608</v>
      </c>
      <c r="DQ28">
        <f ca="1">_xlfn.NORM.INV(RAND(),SalesFore!$E$54,SalesFore!$H$54)</f>
        <v>19671.267029544935</v>
      </c>
      <c r="DR28">
        <f ca="1">_xlfn.NORM.INV(RAND(),SalesFore!$E$54,SalesFore!$H$54)</f>
        <v>20822.255252609582</v>
      </c>
      <c r="DS28">
        <f ca="1">_xlfn.NORM.INV(RAND(),SalesFore!$E$54,SalesFore!$H$54)</f>
        <v>19356.76802771369</v>
      </c>
      <c r="DT28">
        <f ca="1">_xlfn.NORM.INV(RAND(),SalesFore!$E$54,SalesFore!$H$54)</f>
        <v>19671.417475527796</v>
      </c>
      <c r="DU28">
        <f ca="1">_xlfn.NORM.INV(RAND(),SalesFore!$E$54,SalesFore!$H$54)</f>
        <v>20528.238108970414</v>
      </c>
      <c r="DV28">
        <f ca="1">_xlfn.NORM.INV(RAND(),SalesFore!$E$54,SalesFore!$H$54)</f>
        <v>17836.978899242367</v>
      </c>
      <c r="DW28">
        <f ca="1">_xlfn.NORM.INV(RAND(),SalesFore!$E$54,SalesFore!$H$54)</f>
        <v>20140.024433355778</v>
      </c>
      <c r="DX28">
        <f ca="1">_xlfn.NORM.INV(RAND(),SalesFore!$E$54,SalesFore!$H$54)</f>
        <v>20527.373060350197</v>
      </c>
      <c r="DY28">
        <f ca="1">_xlfn.NORM.INV(RAND(),SalesFore!$E$54,SalesFore!$H$54)</f>
        <v>19197.336958860596</v>
      </c>
      <c r="DZ28">
        <f ca="1">_xlfn.NORM.INV(RAND(),SalesFore!$E$54,SalesFore!$H$54)</f>
        <v>20274.877422154139</v>
      </c>
      <c r="EA28">
        <f ca="1">_xlfn.NORM.INV(RAND(),SalesFore!$E$54,SalesFore!$H$54)</f>
        <v>18906.495987516435</v>
      </c>
      <c r="EB28">
        <f ca="1">_xlfn.NORM.INV(RAND(),SalesFore!$E$54,SalesFore!$H$54)</f>
        <v>18469.758352002256</v>
      </c>
      <c r="EC28">
        <f ca="1">_xlfn.NORM.INV(RAND(),SalesFore!$E$54,SalesFore!$H$54)</f>
        <v>18122.123241883462</v>
      </c>
      <c r="ED28">
        <f ca="1">_xlfn.NORM.INV(RAND(),SalesFore!$E$54,SalesFore!$H$54)</f>
        <v>20421.956551128846</v>
      </c>
      <c r="EE28">
        <f ca="1">_xlfn.NORM.INV(RAND(),SalesFore!$E$54,SalesFore!$H$54)</f>
        <v>18228.116106329624</v>
      </c>
      <c r="EF28">
        <f ca="1">_xlfn.NORM.INV(RAND(),SalesFore!$E$54,SalesFore!$H$54)</f>
        <v>21038.177014850822</v>
      </c>
      <c r="EG28">
        <f ca="1">_xlfn.NORM.INV(RAND(),SalesFore!$E$54,SalesFore!$H$54)</f>
        <v>19871.584956747363</v>
      </c>
      <c r="EH28">
        <f ca="1">_xlfn.NORM.INV(RAND(),SalesFore!$E$54,SalesFore!$H$54)</f>
        <v>22507.500832540823</v>
      </c>
      <c r="EI28">
        <f ca="1">_xlfn.NORM.INV(RAND(),SalesFore!$E$54,SalesFore!$H$54)</f>
        <v>22692.731166804671</v>
      </c>
      <c r="EJ28">
        <f ca="1">_xlfn.NORM.INV(RAND(),SalesFore!$E$54,SalesFore!$H$54)</f>
        <v>19486.111160584012</v>
      </c>
      <c r="EK28">
        <f ca="1">_xlfn.NORM.INV(RAND(),SalesFore!$E$54,SalesFore!$H$54)</f>
        <v>17921.353202594295</v>
      </c>
      <c r="EL28">
        <f ca="1">_xlfn.NORM.INV(RAND(),SalesFore!$E$54,SalesFore!$H$54)</f>
        <v>18198.687943636163</v>
      </c>
      <c r="EM28">
        <f ca="1">_xlfn.NORM.INV(RAND(),SalesFore!$E$54,SalesFore!$H$54)</f>
        <v>19280.726058558994</v>
      </c>
      <c r="EN28">
        <f ca="1">_xlfn.NORM.INV(RAND(),SalesFore!$E$54,SalesFore!$H$54)</f>
        <v>19328.20931071337</v>
      </c>
      <c r="EO28">
        <f ca="1">_xlfn.NORM.INV(RAND(),SalesFore!$E$54,SalesFore!$H$54)</f>
        <v>18470.457538248382</v>
      </c>
      <c r="EP28">
        <f ca="1">_xlfn.NORM.INV(RAND(),SalesFore!$E$54,SalesFore!$H$54)</f>
        <v>18879.100553463089</v>
      </c>
      <c r="EQ28">
        <f ca="1">_xlfn.NORM.INV(RAND(),SalesFore!$E$54,SalesFore!$H$54)</f>
        <v>20676.919036693722</v>
      </c>
      <c r="ER28">
        <f ca="1">_xlfn.NORM.INV(RAND(),SalesFore!$E$54,SalesFore!$H$54)</f>
        <v>22006.205537777507</v>
      </c>
      <c r="ES28">
        <f ca="1">_xlfn.NORM.INV(RAND(),SalesFore!$E$54,SalesFore!$H$54)</f>
        <v>19359.552016751382</v>
      </c>
      <c r="ET28">
        <f ca="1">_xlfn.NORM.INV(RAND(),SalesFore!$E$54,SalesFore!$H$54)</f>
        <v>20710.349615192274</v>
      </c>
      <c r="EU28">
        <f ca="1">_xlfn.NORM.INV(RAND(),SalesFore!$E$54,SalesFore!$H$54)</f>
        <v>20239.978498619323</v>
      </c>
      <c r="EV28">
        <f ca="1">_xlfn.NORM.INV(RAND(),SalesFore!$E$54,SalesFore!$H$54)</f>
        <v>17989.564261236832</v>
      </c>
      <c r="EW28">
        <f ca="1">_xlfn.NORM.INV(RAND(),SalesFore!$E$54,SalesFore!$H$54)</f>
        <v>19643.609191556508</v>
      </c>
      <c r="EX28">
        <f ca="1">_xlfn.NORM.INV(RAND(),SalesFore!$E$54,SalesFore!$H$54)</f>
        <v>20615.580327834861</v>
      </c>
      <c r="EY28">
        <f ca="1">_xlfn.NORM.INV(RAND(),SalesFore!$E$54,SalesFore!$H$54)</f>
        <v>18967.641226696251</v>
      </c>
      <c r="EZ28">
        <f ca="1">_xlfn.NORM.INV(RAND(),SalesFore!$E$54,SalesFore!$H$54)</f>
        <v>19028.86413345546</v>
      </c>
      <c r="FA28">
        <f ca="1">_xlfn.NORM.INV(RAND(),SalesFore!$E$54,SalesFore!$H$54)</f>
        <v>21199.431365066899</v>
      </c>
      <c r="FB28">
        <f ca="1">_xlfn.NORM.INV(RAND(),SalesFore!$E$54,SalesFore!$H$54)</f>
        <v>20600.882344826769</v>
      </c>
      <c r="FC28">
        <f ca="1">_xlfn.NORM.INV(RAND(),SalesFore!$E$54,SalesFore!$H$54)</f>
        <v>19913.9491627108</v>
      </c>
      <c r="FD28">
        <f ca="1">_xlfn.NORM.INV(RAND(),SalesFore!$E$54,SalesFore!$H$54)</f>
        <v>16997.657643418006</v>
      </c>
      <c r="FE28">
        <f ca="1">_xlfn.NORM.INV(RAND(),SalesFore!$E$54,SalesFore!$H$54)</f>
        <v>19227.660269911259</v>
      </c>
      <c r="FF28">
        <f ca="1">_xlfn.NORM.INV(RAND(),SalesFore!$E$54,SalesFore!$H$54)</f>
        <v>19840.009486760911</v>
      </c>
      <c r="FG28">
        <f ca="1">_xlfn.NORM.INV(RAND(),SalesFore!$E$54,SalesFore!$H$54)</f>
        <v>19935.585610170092</v>
      </c>
      <c r="FH28">
        <f ca="1">_xlfn.NORM.INV(RAND(),SalesFore!$E$54,SalesFore!$H$54)</f>
        <v>19929.136842626191</v>
      </c>
      <c r="FI28">
        <f ca="1">_xlfn.NORM.INV(RAND(),SalesFore!$E$54,SalesFore!$H$54)</f>
        <v>22179.26894602643</v>
      </c>
      <c r="FJ28">
        <f ca="1">_xlfn.NORM.INV(RAND(),SalesFore!$E$54,SalesFore!$H$54)</f>
        <v>18461.481452343716</v>
      </c>
      <c r="FK28">
        <f ca="1">_xlfn.NORM.INV(RAND(),SalesFore!$E$54,SalesFore!$H$54)</f>
        <v>20857.001954856085</v>
      </c>
      <c r="FL28">
        <f ca="1">_xlfn.NORM.INV(RAND(),SalesFore!$E$54,SalesFore!$H$54)</f>
        <v>20126.896134362953</v>
      </c>
      <c r="FM28">
        <f ca="1">_xlfn.NORM.INV(RAND(),SalesFore!$E$54,SalesFore!$H$54)</f>
        <v>22463.94547861824</v>
      </c>
      <c r="FN28">
        <f ca="1">_xlfn.NORM.INV(RAND(),SalesFore!$E$54,SalesFore!$H$54)</f>
        <v>20104.906427255009</v>
      </c>
      <c r="FO28">
        <f ca="1">_xlfn.NORM.INV(RAND(),SalesFore!$E$54,SalesFore!$H$54)</f>
        <v>19439.154013274223</v>
      </c>
      <c r="FP28">
        <f ca="1">_xlfn.NORM.INV(RAND(),SalesFore!$E$54,SalesFore!$H$54)</f>
        <v>19191.68959439727</v>
      </c>
      <c r="FQ28">
        <f ca="1">_xlfn.NORM.INV(RAND(),SalesFore!$E$54,SalesFore!$H$54)</f>
        <v>20135.259377064263</v>
      </c>
      <c r="FR28">
        <f ca="1">_xlfn.NORM.INV(RAND(),SalesFore!$E$54,SalesFore!$H$54)</f>
        <v>18497.588669939491</v>
      </c>
      <c r="FS28">
        <f ca="1">_xlfn.NORM.INV(RAND(),SalesFore!$E$54,SalesFore!$H$54)</f>
        <v>20258.441133922199</v>
      </c>
      <c r="FT28">
        <f ca="1">_xlfn.NORM.INV(RAND(),SalesFore!$E$54,SalesFore!$H$54)</f>
        <v>21472.588775248405</v>
      </c>
      <c r="FU28">
        <f ca="1">_xlfn.NORM.INV(RAND(),SalesFore!$E$54,SalesFore!$H$54)</f>
        <v>18668.576126431311</v>
      </c>
      <c r="FV28">
        <f ca="1">_xlfn.NORM.INV(RAND(),SalesFore!$E$54,SalesFore!$H$54)</f>
        <v>21215.102945990671</v>
      </c>
      <c r="FW28">
        <f ca="1">_xlfn.NORM.INV(RAND(),SalesFore!$E$54,SalesFore!$H$54)</f>
        <v>20088.549777989883</v>
      </c>
      <c r="FX28">
        <f ca="1">_xlfn.NORM.INV(RAND(),SalesFore!$E$54,SalesFore!$H$54)</f>
        <v>18071.79235810152</v>
      </c>
      <c r="FY28">
        <f ca="1">_xlfn.NORM.INV(RAND(),SalesFore!$E$54,SalesFore!$H$54)</f>
        <v>20307.681711255438</v>
      </c>
      <c r="FZ28">
        <f ca="1">_xlfn.NORM.INV(RAND(),SalesFore!$E$54,SalesFore!$H$54)</f>
        <v>17725.686398488706</v>
      </c>
      <c r="GA28">
        <f ca="1">_xlfn.NORM.INV(RAND(),SalesFore!$E$54,SalesFore!$H$54)</f>
        <v>20065.313883944731</v>
      </c>
      <c r="GB28">
        <f ca="1">_xlfn.NORM.INV(RAND(),SalesFore!$E$54,SalesFore!$H$54)</f>
        <v>21543.783134613554</v>
      </c>
      <c r="GC28">
        <f ca="1">_xlfn.NORM.INV(RAND(),SalesFore!$E$54,SalesFore!$H$54)</f>
        <v>19598.847097881222</v>
      </c>
      <c r="GD28">
        <f ca="1">_xlfn.NORM.INV(RAND(),SalesFore!$E$54,SalesFore!$H$54)</f>
        <v>19636.80867749035</v>
      </c>
      <c r="GE28">
        <f ca="1">_xlfn.NORM.INV(RAND(),SalesFore!$E$54,SalesFore!$H$54)</f>
        <v>17218.755252687595</v>
      </c>
      <c r="GF28">
        <f ca="1">_xlfn.NORM.INV(RAND(),SalesFore!$E$54,SalesFore!$H$54)</f>
        <v>20374.669011866754</v>
      </c>
      <c r="GG28">
        <f ca="1">_xlfn.NORM.INV(RAND(),SalesFore!$E$54,SalesFore!$H$54)</f>
        <v>19955.435962859508</v>
      </c>
      <c r="GH28">
        <f ca="1">_xlfn.NORM.INV(RAND(),SalesFore!$E$54,SalesFore!$H$54)</f>
        <v>20486.894576392595</v>
      </c>
      <c r="GI28">
        <f ca="1">_xlfn.NORM.INV(RAND(),SalesFore!$E$54,SalesFore!$H$54)</f>
        <v>19650.248078087006</v>
      </c>
      <c r="GJ28">
        <f ca="1">_xlfn.NORM.INV(RAND(),SalesFore!$E$54,SalesFore!$H$54)</f>
        <v>19825.193519047236</v>
      </c>
      <c r="GK28">
        <f ca="1">_xlfn.NORM.INV(RAND(),SalesFore!$E$54,SalesFore!$H$54)</f>
        <v>18742.336963183669</v>
      </c>
      <c r="GL28">
        <f ca="1">_xlfn.NORM.INV(RAND(),SalesFore!$E$54,SalesFore!$H$54)</f>
        <v>21015.271280366062</v>
      </c>
      <c r="GM28">
        <f ca="1">_xlfn.NORM.INV(RAND(),SalesFore!$E$54,SalesFore!$H$54)</f>
        <v>22495.05233875498</v>
      </c>
      <c r="GN28">
        <f ca="1">_xlfn.NORM.INV(RAND(),SalesFore!$E$54,SalesFore!$H$54)</f>
        <v>18988.557939792798</v>
      </c>
      <c r="GO28">
        <f ca="1">_xlfn.NORM.INV(RAND(),SalesFore!$E$54,SalesFore!$H$54)</f>
        <v>18086.924695298687</v>
      </c>
      <c r="GP28">
        <f ca="1">_xlfn.NORM.INV(RAND(),SalesFore!$E$54,SalesFore!$H$54)</f>
        <v>17675.593005124127</v>
      </c>
      <c r="GQ28">
        <f ca="1">_xlfn.NORM.INV(RAND(),SalesFore!$E$54,SalesFore!$H$54)</f>
        <v>18816.892301260523</v>
      </c>
      <c r="GR28">
        <f ca="1">_xlfn.NORM.INV(RAND(),SalesFore!$E$54,SalesFore!$H$54)</f>
        <v>21143.724608572316</v>
      </c>
      <c r="GS28">
        <f ca="1">_xlfn.NORM.INV(RAND(),SalesFore!$E$54,SalesFore!$H$54)</f>
        <v>19894.28622500832</v>
      </c>
      <c r="GT28">
        <f ca="1">_xlfn.NORM.INV(RAND(),SalesFore!$E$54,SalesFore!$H$54)</f>
        <v>19248.40493485663</v>
      </c>
      <c r="GU28">
        <f ca="1">_xlfn.NORM.INV(RAND(),SalesFore!$E$54,SalesFore!$H$54)</f>
        <v>20418.238610490549</v>
      </c>
      <c r="GV28">
        <f ca="1">_xlfn.NORM.INV(RAND(),SalesFore!$E$54,SalesFore!$H$54)</f>
        <v>18820.107360321883</v>
      </c>
      <c r="GW28">
        <f ca="1">_xlfn.NORM.INV(RAND(),SalesFore!$E$54,SalesFore!$H$54)</f>
        <v>18327.118917860505</v>
      </c>
      <c r="GX28">
        <f ca="1">_xlfn.NORM.INV(RAND(),SalesFore!$E$54,SalesFore!$H$54)</f>
        <v>18124.753410729365</v>
      </c>
      <c r="GY28">
        <f ca="1">_xlfn.NORM.INV(RAND(),SalesFore!$E$54,SalesFore!$H$54)</f>
        <v>20676.804989194537</v>
      </c>
      <c r="GZ28">
        <f ca="1">_xlfn.NORM.INV(RAND(),SalesFore!$E$54,SalesFore!$H$54)</f>
        <v>18933.524518466336</v>
      </c>
      <c r="HA28">
        <f ca="1">_xlfn.NORM.INV(RAND(),SalesFore!$E$54,SalesFore!$H$54)</f>
        <v>17568.739383988661</v>
      </c>
      <c r="HB28">
        <f ca="1">_xlfn.NORM.INV(RAND(),SalesFore!$E$54,SalesFore!$H$54)</f>
        <v>21647.805138513384</v>
      </c>
      <c r="HC28">
        <f ca="1">_xlfn.NORM.INV(RAND(),SalesFore!$E$54,SalesFore!$H$54)</f>
        <v>21924.49636390528</v>
      </c>
      <c r="HD28">
        <f ca="1">_xlfn.NORM.INV(RAND(),SalesFore!$E$54,SalesFore!$H$54)</f>
        <v>20204.873490901959</v>
      </c>
      <c r="HE28">
        <f ca="1">_xlfn.NORM.INV(RAND(),SalesFore!$E$54,SalesFore!$H$54)</f>
        <v>19757.299489683763</v>
      </c>
      <c r="HF28">
        <f ca="1">_xlfn.NORM.INV(RAND(),SalesFore!$E$54,SalesFore!$H$54)</f>
        <v>19314.637634844057</v>
      </c>
      <c r="HG28">
        <f ca="1">_xlfn.NORM.INV(RAND(),SalesFore!$E$54,SalesFore!$H$54)</f>
        <v>19693.946238873636</v>
      </c>
      <c r="HH28">
        <f ca="1">_xlfn.NORM.INV(RAND(),SalesFore!$E$54,SalesFore!$H$54)</f>
        <v>18048.311346743856</v>
      </c>
      <c r="HI28">
        <f ca="1">_xlfn.NORM.INV(RAND(),SalesFore!$E$54,SalesFore!$H$54)</f>
        <v>19548.064461698759</v>
      </c>
      <c r="HJ28">
        <f ca="1">_xlfn.NORM.INV(RAND(),SalesFore!$E$54,SalesFore!$H$54)</f>
        <v>19219.579303775659</v>
      </c>
      <c r="HK28">
        <f ca="1">_xlfn.NORM.INV(RAND(),SalesFore!$E$54,SalesFore!$H$54)</f>
        <v>19505.0847056249</v>
      </c>
      <c r="HL28">
        <f ca="1">_xlfn.NORM.INV(RAND(),SalesFore!$E$54,SalesFore!$H$54)</f>
        <v>19434.588005963542</v>
      </c>
      <c r="HM28">
        <f ca="1">_xlfn.NORM.INV(RAND(),SalesFore!$E$54,SalesFore!$H$54)</f>
        <v>21231.442897845012</v>
      </c>
      <c r="HN28">
        <f ca="1">_xlfn.NORM.INV(RAND(),SalesFore!$E$54,SalesFore!$H$54)</f>
        <v>22463.797939773256</v>
      </c>
      <c r="HO28">
        <f ca="1">_xlfn.NORM.INV(RAND(),SalesFore!$E$54,SalesFore!$H$54)</f>
        <v>17997.740589790166</v>
      </c>
      <c r="HP28">
        <f ca="1">_xlfn.NORM.INV(RAND(),SalesFore!$E$54,SalesFore!$H$54)</f>
        <v>20641.731365367174</v>
      </c>
      <c r="HQ28">
        <f ca="1">_xlfn.NORM.INV(RAND(),SalesFore!$E$54,SalesFore!$H$54)</f>
        <v>19336.927484549684</v>
      </c>
      <c r="HR28">
        <f ca="1">_xlfn.NORM.INV(RAND(),SalesFore!$E$54,SalesFore!$H$54)</f>
        <v>19480.265072134771</v>
      </c>
      <c r="HS28">
        <f ca="1">_xlfn.NORM.INV(RAND(),SalesFore!$E$54,SalesFore!$H$54)</f>
        <v>17721.262797663403</v>
      </c>
      <c r="HT28">
        <f ca="1">_xlfn.NORM.INV(RAND(),SalesFore!$E$54,SalesFore!$H$54)</f>
        <v>18243.117684817706</v>
      </c>
      <c r="HU28">
        <f ca="1">_xlfn.NORM.INV(RAND(),SalesFore!$E$54,SalesFore!$H$54)</f>
        <v>19149.124853080666</v>
      </c>
      <c r="HV28">
        <f ca="1">_xlfn.NORM.INV(RAND(),SalesFore!$E$54,SalesFore!$H$54)</f>
        <v>22306.330614881888</v>
      </c>
      <c r="HW28">
        <f ca="1">_xlfn.NORM.INV(RAND(),SalesFore!$E$54,SalesFore!$H$54)</f>
        <v>21052.806074717526</v>
      </c>
      <c r="HX28">
        <f ca="1">_xlfn.NORM.INV(RAND(),SalesFore!$E$54,SalesFore!$H$54)</f>
        <v>20248.778441800067</v>
      </c>
      <c r="HY28">
        <f ca="1">_xlfn.NORM.INV(RAND(),SalesFore!$E$54,SalesFore!$H$54)</f>
        <v>20604.833542992506</v>
      </c>
      <c r="HZ28">
        <f ca="1">_xlfn.NORM.INV(RAND(),SalesFore!$E$54,SalesFore!$H$54)</f>
        <v>22309.663001000896</v>
      </c>
      <c r="IA28">
        <f ca="1">_xlfn.NORM.INV(RAND(),SalesFore!$E$54,SalesFore!$H$54)</f>
        <v>19646.313374824491</v>
      </c>
      <c r="IB28">
        <f ca="1">_xlfn.NORM.INV(RAND(),SalesFore!$E$54,SalesFore!$H$54)</f>
        <v>18776.862159910204</v>
      </c>
      <c r="IC28">
        <f ca="1">_xlfn.NORM.INV(RAND(),SalesFore!$E$54,SalesFore!$H$54)</f>
        <v>19844.53258306002</v>
      </c>
      <c r="ID28">
        <f ca="1">_xlfn.NORM.INV(RAND(),SalesFore!$E$54,SalesFore!$H$54)</f>
        <v>19322.995552205644</v>
      </c>
      <c r="IE28">
        <f ca="1">_xlfn.NORM.INV(RAND(),SalesFore!$E$54,SalesFore!$H$54)</f>
        <v>19378.856043308671</v>
      </c>
      <c r="IF28">
        <f ca="1">_xlfn.NORM.INV(RAND(),SalesFore!$E$54,SalesFore!$H$54)</f>
        <v>19738.836497166671</v>
      </c>
      <c r="IG28">
        <f ca="1">_xlfn.NORM.INV(RAND(),SalesFore!$E$54,SalesFore!$H$54)</f>
        <v>21329.073508708952</v>
      </c>
      <c r="IH28">
        <f ca="1">_xlfn.NORM.INV(RAND(),SalesFore!$E$54,SalesFore!$H$54)</f>
        <v>20322.676866034424</v>
      </c>
      <c r="II28">
        <f ca="1">_xlfn.NORM.INV(RAND(),SalesFore!$E$54,SalesFore!$H$54)</f>
        <v>20156.964262722304</v>
      </c>
      <c r="IJ28">
        <f ca="1">_xlfn.NORM.INV(RAND(),SalesFore!$E$54,SalesFore!$H$54)</f>
        <v>18751.324949120466</v>
      </c>
      <c r="IK28">
        <f ca="1">_xlfn.NORM.INV(RAND(),SalesFore!$E$54,SalesFore!$H$54)</f>
        <v>19788.954510369316</v>
      </c>
      <c r="IL28">
        <f ca="1">_xlfn.NORM.INV(RAND(),SalesFore!$E$54,SalesFore!$H$54)</f>
        <v>21202.951566810538</v>
      </c>
      <c r="IM28">
        <f ca="1">_xlfn.NORM.INV(RAND(),SalesFore!$E$54,SalesFore!$H$54)</f>
        <v>20852.750721674089</v>
      </c>
      <c r="IN28">
        <f ca="1">_xlfn.NORM.INV(RAND(),SalesFore!$E$54,SalesFore!$H$54)</f>
        <v>18191.525462612466</v>
      </c>
      <c r="IO28">
        <f ca="1">_xlfn.NORM.INV(RAND(),SalesFore!$E$54,SalesFore!$H$54)</f>
        <v>16541.922370722928</v>
      </c>
      <c r="IP28">
        <f ca="1">_xlfn.NORM.INV(RAND(),SalesFore!$E$54,SalesFore!$H$54)</f>
        <v>17169.44319288469</v>
      </c>
      <c r="IQ28">
        <f ca="1">_xlfn.NORM.INV(RAND(),SalesFore!$E$54,SalesFore!$H$54)</f>
        <v>15922.504241230923</v>
      </c>
      <c r="IR28">
        <f ca="1">_xlfn.NORM.INV(RAND(),SalesFore!$E$54,SalesFore!$H$54)</f>
        <v>21462.71643569634</v>
      </c>
      <c r="IS28">
        <f ca="1">_xlfn.NORM.INV(RAND(),SalesFore!$E$54,SalesFore!$H$54)</f>
        <v>20304.449211191753</v>
      </c>
      <c r="IT28">
        <f ca="1">_xlfn.NORM.INV(RAND(),SalesFore!$E$54,SalesFore!$H$54)</f>
        <v>17912.582694730467</v>
      </c>
      <c r="IU28">
        <f ca="1">_xlfn.NORM.INV(RAND(),SalesFore!$E$54,SalesFore!$H$54)</f>
        <v>19426.801187774028</v>
      </c>
      <c r="IV28">
        <f ca="1">_xlfn.NORM.INV(RAND(),SalesFore!$E$54,SalesFore!$H$54)</f>
        <v>16907.069023894161</v>
      </c>
      <c r="IW28">
        <f ca="1">_xlfn.NORM.INV(RAND(),SalesFore!$E$54,SalesFore!$H$54)</f>
        <v>21696.471098857513</v>
      </c>
      <c r="IX28">
        <f ca="1">_xlfn.NORM.INV(RAND(),SalesFore!$E$54,SalesFore!$H$54)</f>
        <v>19202.371052934192</v>
      </c>
      <c r="IY28">
        <f ca="1">_xlfn.NORM.INV(RAND(),SalesFore!$E$54,SalesFore!$H$54)</f>
        <v>22246.097461506131</v>
      </c>
      <c r="IZ28">
        <f ca="1">_xlfn.NORM.INV(RAND(),SalesFore!$E$54,SalesFore!$H$54)</f>
        <v>19257.698823140661</v>
      </c>
      <c r="JA28">
        <f ca="1">_xlfn.NORM.INV(RAND(),SalesFore!$E$54,SalesFore!$H$54)</f>
        <v>18721.833847694499</v>
      </c>
      <c r="JB28">
        <f ca="1">_xlfn.NORM.INV(RAND(),SalesFore!$E$54,SalesFore!$H$54)</f>
        <v>18905.605309947201</v>
      </c>
      <c r="JC28">
        <f ca="1">_xlfn.NORM.INV(RAND(),SalesFore!$E$54,SalesFore!$H$54)</f>
        <v>19051.588921898805</v>
      </c>
      <c r="JD28">
        <f ca="1">_xlfn.NORM.INV(RAND(),SalesFore!$E$54,SalesFore!$H$54)</f>
        <v>20609.61151297879</v>
      </c>
      <c r="JE28">
        <f ca="1">_xlfn.NORM.INV(RAND(),SalesFore!$E$54,SalesFore!$H$54)</f>
        <v>20869.622204263826</v>
      </c>
      <c r="JF28">
        <f ca="1">_xlfn.NORM.INV(RAND(),SalesFore!$E$54,SalesFore!$H$54)</f>
        <v>18809.716467667618</v>
      </c>
      <c r="JG28">
        <f ca="1">_xlfn.NORM.INV(RAND(),SalesFore!$E$54,SalesFore!$H$54)</f>
        <v>19931.601968104507</v>
      </c>
      <c r="JH28">
        <f ca="1">_xlfn.NORM.INV(RAND(),SalesFore!$E$54,SalesFore!$H$54)</f>
        <v>19682.011903095223</v>
      </c>
      <c r="JI28">
        <f ca="1">_xlfn.NORM.INV(RAND(),SalesFore!$E$54,SalesFore!$H$54)</f>
        <v>23604.938933345551</v>
      </c>
      <c r="JJ28">
        <f ca="1">_xlfn.NORM.INV(RAND(),SalesFore!$E$54,SalesFore!$H$54)</f>
        <v>18941.18149226009</v>
      </c>
      <c r="JK28">
        <f ca="1">_xlfn.NORM.INV(RAND(),SalesFore!$E$54,SalesFore!$H$54)</f>
        <v>19913.528960695901</v>
      </c>
      <c r="JL28">
        <f ca="1">_xlfn.NORM.INV(RAND(),SalesFore!$E$54,SalesFore!$H$54)</f>
        <v>18838.358148974054</v>
      </c>
      <c r="JM28">
        <f ca="1">_xlfn.NORM.INV(RAND(),SalesFore!$E$54,SalesFore!$H$54)</f>
        <v>19909.508847856763</v>
      </c>
      <c r="JN28">
        <f ca="1">_xlfn.NORM.INV(RAND(),SalesFore!$E$54,SalesFore!$H$54)</f>
        <v>19638.665113212708</v>
      </c>
      <c r="JO28">
        <f ca="1">_xlfn.NORM.INV(RAND(),SalesFore!$E$54,SalesFore!$H$54)</f>
        <v>18337.058965234359</v>
      </c>
      <c r="JP28">
        <f ca="1">_xlfn.NORM.INV(RAND(),SalesFore!$E$54,SalesFore!$H$54)</f>
        <v>19429.618952347457</v>
      </c>
      <c r="JQ28">
        <f ca="1">_xlfn.NORM.INV(RAND(),SalesFore!$E$54,SalesFore!$H$54)</f>
        <v>20161.981621151073</v>
      </c>
      <c r="JR28">
        <f ca="1">_xlfn.NORM.INV(RAND(),SalesFore!$E$54,SalesFore!$H$54)</f>
        <v>19459.110790387924</v>
      </c>
      <c r="JS28">
        <f ca="1">_xlfn.NORM.INV(RAND(),SalesFore!$E$54,SalesFore!$H$54)</f>
        <v>17116.362478139301</v>
      </c>
      <c r="JT28">
        <f ca="1">_xlfn.NORM.INV(RAND(),SalesFore!$E$54,SalesFore!$H$54)</f>
        <v>16773.998737606205</v>
      </c>
      <c r="JU28">
        <f ca="1">_xlfn.NORM.INV(RAND(),SalesFore!$E$54,SalesFore!$H$54)</f>
        <v>16922.171086342521</v>
      </c>
      <c r="JV28">
        <f ca="1">_xlfn.NORM.INV(RAND(),SalesFore!$E$54,SalesFore!$H$54)</f>
        <v>20361.109025297777</v>
      </c>
      <c r="JW28">
        <f ca="1">_xlfn.NORM.INV(RAND(),SalesFore!$E$54,SalesFore!$H$54)</f>
        <v>19819.287119056313</v>
      </c>
      <c r="JX28">
        <f ca="1">_xlfn.NORM.INV(RAND(),SalesFore!$E$54,SalesFore!$H$54)</f>
        <v>20680.673534175556</v>
      </c>
      <c r="JY28">
        <f ca="1">_xlfn.NORM.INV(RAND(),SalesFore!$E$54,SalesFore!$H$54)</f>
        <v>19629.626753631226</v>
      </c>
      <c r="JZ28">
        <f ca="1">_xlfn.NORM.INV(RAND(),SalesFore!$E$54,SalesFore!$H$54)</f>
        <v>19196.492741636575</v>
      </c>
      <c r="KA28">
        <f ca="1">_xlfn.NORM.INV(RAND(),SalesFore!$E$54,SalesFore!$H$54)</f>
        <v>18446.003114562282</v>
      </c>
      <c r="KB28">
        <f ca="1">_xlfn.NORM.INV(RAND(),SalesFore!$E$54,SalesFore!$H$54)</f>
        <v>15485.477667918876</v>
      </c>
      <c r="KC28">
        <f ca="1">_xlfn.NORM.INV(RAND(),SalesFore!$E$54,SalesFore!$H$54)</f>
        <v>19651.831447580375</v>
      </c>
      <c r="KD28">
        <f ca="1">_xlfn.NORM.INV(RAND(),SalesFore!$E$54,SalesFore!$H$54)</f>
        <v>20053.917802274496</v>
      </c>
      <c r="KE28">
        <f ca="1">_xlfn.NORM.INV(RAND(),SalesFore!$E$54,SalesFore!$H$54)</f>
        <v>18873.952875563093</v>
      </c>
      <c r="KF28">
        <f ca="1">_xlfn.NORM.INV(RAND(),SalesFore!$E$54,SalesFore!$H$54)</f>
        <v>19057.00454968468</v>
      </c>
      <c r="KG28">
        <f ca="1">_xlfn.NORM.INV(RAND(),SalesFore!$E$54,SalesFore!$H$54)</f>
        <v>19359.86635516055</v>
      </c>
      <c r="KH28">
        <f ca="1">_xlfn.NORM.INV(RAND(),SalesFore!$E$54,SalesFore!$H$54)</f>
        <v>18556.277214388283</v>
      </c>
      <c r="KI28">
        <f ca="1">_xlfn.NORM.INV(RAND(),SalesFore!$E$54,SalesFore!$H$54)</f>
        <v>18987.730111763794</v>
      </c>
      <c r="KJ28">
        <f ca="1">_xlfn.NORM.INV(RAND(),SalesFore!$E$54,SalesFore!$H$54)</f>
        <v>19675.227419517792</v>
      </c>
      <c r="KK28">
        <f ca="1">_xlfn.NORM.INV(RAND(),SalesFore!$E$54,SalesFore!$H$54)</f>
        <v>19595.33235726054</v>
      </c>
      <c r="KL28">
        <f ca="1">_xlfn.NORM.INV(RAND(),SalesFore!$E$54,SalesFore!$H$54)</f>
        <v>17549.9700228236</v>
      </c>
      <c r="KM28">
        <f ca="1">_xlfn.NORM.INV(RAND(),SalesFore!$E$54,SalesFore!$H$54)</f>
        <v>19096.960357788383</v>
      </c>
      <c r="KN28">
        <f ca="1">_xlfn.NORM.INV(RAND(),SalesFore!$E$54,SalesFore!$H$54)</f>
        <v>19420.055325964084</v>
      </c>
      <c r="KO28">
        <f ca="1">_xlfn.NORM.INV(RAND(),SalesFore!$E$54,SalesFore!$H$54)</f>
        <v>18496.213489669062</v>
      </c>
      <c r="KP28">
        <f ca="1">_xlfn.NORM.INV(RAND(),SalesFore!$E$54,SalesFore!$H$54)</f>
        <v>17944.988083955104</v>
      </c>
      <c r="KQ28">
        <f ca="1">_xlfn.NORM.INV(RAND(),SalesFore!$E$54,SalesFore!$H$54)</f>
        <v>21150.812910798268</v>
      </c>
      <c r="KR28">
        <f ca="1">_xlfn.NORM.INV(RAND(),SalesFore!$E$54,SalesFore!$H$54)</f>
        <v>20701.490608368415</v>
      </c>
      <c r="KS28">
        <f ca="1">_xlfn.NORM.INV(RAND(),SalesFore!$E$54,SalesFore!$H$54)</f>
        <v>20132.016315547244</v>
      </c>
      <c r="KT28">
        <f ca="1">_xlfn.NORM.INV(RAND(),SalesFore!$E$54,SalesFore!$H$54)</f>
        <v>20016.25597076998</v>
      </c>
      <c r="KU28">
        <f ca="1">_xlfn.NORM.INV(RAND(),SalesFore!$E$54,SalesFore!$H$54)</f>
        <v>17647.373912053448</v>
      </c>
      <c r="KV28">
        <f ca="1">_xlfn.NORM.INV(RAND(),SalesFore!$E$54,SalesFore!$H$54)</f>
        <v>18080.023625459817</v>
      </c>
      <c r="KW28">
        <f ca="1">_xlfn.NORM.INV(RAND(),SalesFore!$E$54,SalesFore!$H$54)</f>
        <v>18867.341946058299</v>
      </c>
      <c r="KX28">
        <f ca="1">_xlfn.NORM.INV(RAND(),SalesFore!$E$54,SalesFore!$H$54)</f>
        <v>21813.914949068101</v>
      </c>
      <c r="KY28">
        <f ca="1">_xlfn.NORM.INV(RAND(),SalesFore!$E$54,SalesFore!$H$54)</f>
        <v>21113.142051302239</v>
      </c>
      <c r="KZ28">
        <f ca="1">_xlfn.NORM.INV(RAND(),SalesFore!$E$54,SalesFore!$H$54)</f>
        <v>18198.9250831678</v>
      </c>
      <c r="LA28">
        <f ca="1">_xlfn.NORM.INV(RAND(),SalesFore!$E$54,SalesFore!$H$54)</f>
        <v>21742.771033536686</v>
      </c>
      <c r="LB28">
        <f ca="1">_xlfn.NORM.INV(RAND(),SalesFore!$E$54,SalesFore!$H$54)</f>
        <v>19777.143039646042</v>
      </c>
      <c r="LC28">
        <f ca="1">_xlfn.NORM.INV(RAND(),SalesFore!$E$54,SalesFore!$H$54)</f>
        <v>20040.547175060281</v>
      </c>
      <c r="LD28">
        <f ca="1">_xlfn.NORM.INV(RAND(),SalesFore!$E$54,SalesFore!$H$54)</f>
        <v>18693.031533800575</v>
      </c>
      <c r="LE28">
        <f ca="1">_xlfn.NORM.INV(RAND(),SalesFore!$E$54,SalesFore!$H$54)</f>
        <v>17186.42239273055</v>
      </c>
      <c r="LF28">
        <f ca="1">_xlfn.NORM.INV(RAND(),SalesFore!$E$54,SalesFore!$H$54)</f>
        <v>20060.272756992832</v>
      </c>
      <c r="LG28">
        <f ca="1">_xlfn.NORM.INV(RAND(),SalesFore!$E$54,SalesFore!$H$54)</f>
        <v>21585.448053397722</v>
      </c>
      <c r="LH28">
        <f ca="1">_xlfn.NORM.INV(RAND(),SalesFore!$E$54,SalesFore!$H$54)</f>
        <v>17417.389372474921</v>
      </c>
      <c r="LI28">
        <f ca="1">_xlfn.NORM.INV(RAND(),SalesFore!$E$54,SalesFore!$H$54)</f>
        <v>19309.685642007207</v>
      </c>
      <c r="LJ28">
        <f ca="1">_xlfn.NORM.INV(RAND(),SalesFore!$E$54,SalesFore!$H$54)</f>
        <v>17794.345256985798</v>
      </c>
      <c r="LK28">
        <f ca="1">_xlfn.NORM.INV(RAND(),SalesFore!$E$54,SalesFore!$H$54)</f>
        <v>18786.572649730842</v>
      </c>
      <c r="LL28">
        <f ca="1">_xlfn.NORM.INV(RAND(),SalesFore!$E$54,SalesFore!$H$54)</f>
        <v>19868.666030102329</v>
      </c>
      <c r="LM28">
        <f ca="1">_xlfn.NORM.INV(RAND(),SalesFore!$E$54,SalesFore!$H$54)</f>
        <v>20369.148058491792</v>
      </c>
      <c r="LN28">
        <f ca="1">_xlfn.NORM.INV(RAND(),SalesFore!$E$54,SalesFore!$H$54)</f>
        <v>20812.505066463214</v>
      </c>
      <c r="LO28">
        <f ca="1">_xlfn.NORM.INV(RAND(),SalesFore!$E$54,SalesFore!$H$54)</f>
        <v>17780.924605294811</v>
      </c>
      <c r="LP28">
        <f ca="1">_xlfn.NORM.INV(RAND(),SalesFore!$E$54,SalesFore!$H$54)</f>
        <v>19908.581419337836</v>
      </c>
      <c r="LQ28">
        <f ca="1">_xlfn.NORM.INV(RAND(),SalesFore!$E$54,SalesFore!$H$54)</f>
        <v>19286.915899862845</v>
      </c>
      <c r="LR28">
        <f ca="1">_xlfn.NORM.INV(RAND(),SalesFore!$E$54,SalesFore!$H$54)</f>
        <v>19109.418687145993</v>
      </c>
      <c r="LS28">
        <f ca="1">_xlfn.NORM.INV(RAND(),SalesFore!$E$54,SalesFore!$H$54)</f>
        <v>19188.787674673327</v>
      </c>
      <c r="LT28">
        <f ca="1">_xlfn.NORM.INV(RAND(),SalesFore!$E$54,SalesFore!$H$54)</f>
        <v>19436.347549735416</v>
      </c>
      <c r="LU28">
        <f ca="1">_xlfn.NORM.INV(RAND(),SalesFore!$E$54,SalesFore!$H$54)</f>
        <v>20021.538739662858</v>
      </c>
      <c r="LV28">
        <f ca="1">_xlfn.NORM.INV(RAND(),SalesFore!$E$54,SalesFore!$H$54)</f>
        <v>19029.961781825361</v>
      </c>
      <c r="LW28">
        <f ca="1">_xlfn.NORM.INV(RAND(),SalesFore!$E$54,SalesFore!$H$54)</f>
        <v>21782.949235450731</v>
      </c>
      <c r="LX28">
        <f ca="1">_xlfn.NORM.INV(RAND(),SalesFore!$E$54,SalesFore!$H$54)</f>
        <v>18759.182323059187</v>
      </c>
      <c r="LY28">
        <f ca="1">_xlfn.NORM.INV(RAND(),SalesFore!$E$54,SalesFore!$H$54)</f>
        <v>20612.185831222396</v>
      </c>
      <c r="LZ28">
        <f ca="1">_xlfn.NORM.INV(RAND(),SalesFore!$E$54,SalesFore!$H$54)</f>
        <v>22073.770024239187</v>
      </c>
      <c r="MA28">
        <f ca="1">_xlfn.NORM.INV(RAND(),SalesFore!$E$54,SalesFore!$H$54)</f>
        <v>18083.52432534477</v>
      </c>
      <c r="MB28">
        <f ca="1">_xlfn.NORM.INV(RAND(),SalesFore!$E$54,SalesFore!$H$54)</f>
        <v>19279.426110742599</v>
      </c>
      <c r="MC28">
        <f ca="1">_xlfn.NORM.INV(RAND(),SalesFore!$E$54,SalesFore!$H$54)</f>
        <v>17862.701379415721</v>
      </c>
      <c r="MD28">
        <f ca="1">_xlfn.NORM.INV(RAND(),SalesFore!$E$54,SalesFore!$H$54)</f>
        <v>20490.529685269179</v>
      </c>
      <c r="ME28">
        <f ca="1">_xlfn.NORM.INV(RAND(),SalesFore!$E$54,SalesFore!$H$54)</f>
        <v>20332.13203305257</v>
      </c>
      <c r="MF28">
        <f ca="1">_xlfn.NORM.INV(RAND(),SalesFore!$E$54,SalesFore!$H$54)</f>
        <v>19607.591796258937</v>
      </c>
      <c r="MG28">
        <f ca="1">_xlfn.NORM.INV(RAND(),SalesFore!$E$54,SalesFore!$H$54)</f>
        <v>20903.595512398202</v>
      </c>
      <c r="MH28">
        <f ca="1">_xlfn.NORM.INV(RAND(),SalesFore!$E$54,SalesFore!$H$54)</f>
        <v>19301.379071424966</v>
      </c>
      <c r="MI28">
        <f ca="1">_xlfn.NORM.INV(RAND(),SalesFore!$E$54,SalesFore!$H$54)</f>
        <v>18983.73433928347</v>
      </c>
      <c r="MJ28">
        <f ca="1">_xlfn.NORM.INV(RAND(),SalesFore!$E$54,SalesFore!$H$54)</f>
        <v>19197.058498713312</v>
      </c>
      <c r="MK28">
        <f ca="1">_xlfn.NORM.INV(RAND(),SalesFore!$E$54,SalesFore!$H$54)</f>
        <v>20078.486291051715</v>
      </c>
      <c r="ML28">
        <f ca="1">_xlfn.NORM.INV(RAND(),SalesFore!$E$54,SalesFore!$H$54)</f>
        <v>19730.570946513173</v>
      </c>
      <c r="MM28">
        <f ca="1">_xlfn.NORM.INV(RAND(),SalesFore!$E$54,SalesFore!$H$54)</f>
        <v>19066.427087040374</v>
      </c>
      <c r="MN28">
        <f ca="1">_xlfn.NORM.INV(RAND(),SalesFore!$E$54,SalesFore!$H$54)</f>
        <v>20038.230573087501</v>
      </c>
      <c r="MO28">
        <f ca="1">_xlfn.NORM.INV(RAND(),SalesFore!$E$54,SalesFore!$H$54)</f>
        <v>19675.80625433692</v>
      </c>
      <c r="MP28">
        <f ca="1">_xlfn.NORM.INV(RAND(),SalesFore!$E$54,SalesFore!$H$54)</f>
        <v>19876.996950603538</v>
      </c>
      <c r="MQ28">
        <f ca="1">_xlfn.NORM.INV(RAND(),SalesFore!$E$54,SalesFore!$H$54)</f>
        <v>17357.290346427137</v>
      </c>
      <c r="MR28">
        <f ca="1">_xlfn.NORM.INV(RAND(),SalesFore!$E$54,SalesFore!$H$54)</f>
        <v>22696.53648181021</v>
      </c>
      <c r="MS28">
        <f ca="1">_xlfn.NORM.INV(RAND(),SalesFore!$E$54,SalesFore!$H$54)</f>
        <v>18777.376648582609</v>
      </c>
      <c r="MT28">
        <f ca="1">_xlfn.NORM.INV(RAND(),SalesFore!$E$54,SalesFore!$H$54)</f>
        <v>19679.966170216187</v>
      </c>
      <c r="MU28">
        <f ca="1">_xlfn.NORM.INV(RAND(),SalesFore!$E$54,SalesFore!$H$54)</f>
        <v>19886.888096885392</v>
      </c>
      <c r="MV28">
        <f ca="1">_xlfn.NORM.INV(RAND(),SalesFore!$E$54,SalesFore!$H$54)</f>
        <v>19657.244591926068</v>
      </c>
      <c r="MW28">
        <f ca="1">_xlfn.NORM.INV(RAND(),SalesFore!$E$54,SalesFore!$H$54)</f>
        <v>19607.825813569209</v>
      </c>
      <c r="MX28">
        <f ca="1">_xlfn.NORM.INV(RAND(),SalesFore!$E$54,SalesFore!$H$54)</f>
        <v>19353.314107526414</v>
      </c>
      <c r="MY28">
        <f ca="1">_xlfn.NORM.INV(RAND(),SalesFore!$E$54,SalesFore!$H$54)</f>
        <v>19743.310674470486</v>
      </c>
      <c r="MZ28">
        <f ca="1">_xlfn.NORM.INV(RAND(),SalesFore!$E$54,SalesFore!$H$54)</f>
        <v>21338.976006761302</v>
      </c>
      <c r="NA28">
        <f ca="1">_xlfn.NORM.INV(RAND(),SalesFore!$E$54,SalesFore!$H$54)</f>
        <v>20372.56979189147</v>
      </c>
      <c r="NB28">
        <f ca="1">_xlfn.NORM.INV(RAND(),SalesFore!$E$54,SalesFore!$H$54)</f>
        <v>20279.408875258512</v>
      </c>
      <c r="NC28">
        <f ca="1">_xlfn.NORM.INV(RAND(),SalesFore!$E$54,SalesFore!$H$54)</f>
        <v>20074.389399042528</v>
      </c>
      <c r="ND28">
        <f ca="1">_xlfn.NORM.INV(RAND(),SalesFore!$E$54,SalesFore!$H$54)</f>
        <v>22218.847817134712</v>
      </c>
      <c r="NE28">
        <f ca="1">_xlfn.NORM.INV(RAND(),SalesFore!$E$54,SalesFore!$H$54)</f>
        <v>17579.059991417085</v>
      </c>
      <c r="NF28">
        <f ca="1">_xlfn.NORM.INV(RAND(),SalesFore!$E$54,SalesFore!$H$54)</f>
        <v>19831.818346153359</v>
      </c>
      <c r="NG28">
        <f ca="1">_xlfn.NORM.INV(RAND(),SalesFore!$E$54,SalesFore!$H$54)</f>
        <v>20167.087775892374</v>
      </c>
      <c r="NH28">
        <f ca="1">_xlfn.NORM.INV(RAND(),SalesFore!$E$54,SalesFore!$H$54)</f>
        <v>18435.461378459942</v>
      </c>
      <c r="NI28">
        <f ca="1">_xlfn.NORM.INV(RAND(),SalesFore!$E$54,SalesFore!$H$54)</f>
        <v>22000.51432309044</v>
      </c>
      <c r="NJ28">
        <f ca="1">_xlfn.NORM.INV(RAND(),SalesFore!$E$54,SalesFore!$H$54)</f>
        <v>18742.200824025404</v>
      </c>
      <c r="NK28">
        <f ca="1">_xlfn.NORM.INV(RAND(),SalesFore!$E$54,SalesFore!$H$54)</f>
        <v>20084.861217889666</v>
      </c>
      <c r="NL28">
        <f ca="1">_xlfn.NORM.INV(RAND(),SalesFore!$E$54,SalesFore!$H$54)</f>
        <v>19180.798391777473</v>
      </c>
      <c r="NM28">
        <f ca="1">_xlfn.NORM.INV(RAND(),SalesFore!$E$54,SalesFore!$H$54)</f>
        <v>21229.679486906127</v>
      </c>
      <c r="NN28">
        <f ca="1">_xlfn.NORM.INV(RAND(),SalesFore!$E$54,SalesFore!$H$54)</f>
        <v>18878.34968188381</v>
      </c>
      <c r="NO28">
        <f ca="1">_xlfn.NORM.INV(RAND(),SalesFore!$E$54,SalesFore!$H$54)</f>
        <v>17050.151694376691</v>
      </c>
      <c r="NP28">
        <f ca="1">_xlfn.NORM.INV(RAND(),SalesFore!$E$54,SalesFore!$H$54)</f>
        <v>17446.032304418783</v>
      </c>
      <c r="NQ28">
        <f ca="1">_xlfn.NORM.INV(RAND(),SalesFore!$E$54,SalesFore!$H$54)</f>
        <v>22365.684335383132</v>
      </c>
      <c r="NR28">
        <f ca="1">_xlfn.NORM.INV(RAND(),SalesFore!$E$54,SalesFore!$H$54)</f>
        <v>18291.568589046055</v>
      </c>
      <c r="NS28">
        <f ca="1">_xlfn.NORM.INV(RAND(),SalesFore!$E$54,SalesFore!$H$54)</f>
        <v>21864.485249394518</v>
      </c>
      <c r="NT28">
        <f ca="1">_xlfn.NORM.INV(RAND(),SalesFore!$E$54,SalesFore!$H$54)</f>
        <v>18986.046590679427</v>
      </c>
      <c r="NU28">
        <f ca="1">_xlfn.NORM.INV(RAND(),SalesFore!$E$54,SalesFore!$H$54)</f>
        <v>19909.224898476241</v>
      </c>
      <c r="NV28">
        <f ca="1">_xlfn.NORM.INV(RAND(),SalesFore!$E$54,SalesFore!$H$54)</f>
        <v>18949.939750380163</v>
      </c>
      <c r="NW28">
        <f ca="1">_xlfn.NORM.INV(RAND(),SalesFore!$E$54,SalesFore!$H$54)</f>
        <v>21344.351327602326</v>
      </c>
      <c r="NX28">
        <f ca="1">_xlfn.NORM.INV(RAND(),SalesFore!$E$54,SalesFore!$H$54)</f>
        <v>16889.159463855376</v>
      </c>
      <c r="NY28">
        <f ca="1">_xlfn.NORM.INV(RAND(),SalesFore!$E$54,SalesFore!$H$54)</f>
        <v>20144.160286187082</v>
      </c>
      <c r="NZ28">
        <f ca="1">_xlfn.NORM.INV(RAND(),SalesFore!$E$54,SalesFore!$H$54)</f>
        <v>19171.223099639075</v>
      </c>
      <c r="OA28">
        <f ca="1">_xlfn.NORM.INV(RAND(),SalesFore!$E$54,SalesFore!$H$54)</f>
        <v>18286.226079420125</v>
      </c>
      <c r="OB28">
        <f ca="1">_xlfn.NORM.INV(RAND(),SalesFore!$E$54,SalesFore!$H$54)</f>
        <v>19513.667203465146</v>
      </c>
      <c r="OC28">
        <f ca="1">_xlfn.NORM.INV(RAND(),SalesFore!$E$54,SalesFore!$H$54)</f>
        <v>20347.760208652238</v>
      </c>
      <c r="OD28">
        <f ca="1">_xlfn.NORM.INV(RAND(),SalesFore!$E$54,SalesFore!$H$54)</f>
        <v>17877.656569302573</v>
      </c>
      <c r="OE28">
        <f ca="1">_xlfn.NORM.INV(RAND(),SalesFore!$E$54,SalesFore!$H$54)</f>
        <v>18681.88130369315</v>
      </c>
      <c r="OF28">
        <f ca="1">_xlfn.NORM.INV(RAND(),SalesFore!$E$54,SalesFore!$H$54)</f>
        <v>21633.550602599476</v>
      </c>
      <c r="OG28">
        <f ca="1">_xlfn.NORM.INV(RAND(),SalesFore!$E$54,SalesFore!$H$54)</f>
        <v>22435.84149833674</v>
      </c>
      <c r="OH28">
        <f ca="1">_xlfn.NORM.INV(RAND(),SalesFore!$E$54,SalesFore!$H$54)</f>
        <v>19316.168236545243</v>
      </c>
      <c r="OI28">
        <f ca="1">_xlfn.NORM.INV(RAND(),SalesFore!$E$54,SalesFore!$H$54)</f>
        <v>19285.187200079992</v>
      </c>
      <c r="OJ28">
        <f ca="1">_xlfn.NORM.INV(RAND(),SalesFore!$E$54,SalesFore!$H$54)</f>
        <v>19981.239946364873</v>
      </c>
      <c r="OK28">
        <f ca="1">_xlfn.NORM.INV(RAND(),SalesFore!$E$54,SalesFore!$H$54)</f>
        <v>20615.591547082797</v>
      </c>
      <c r="OL28">
        <f ca="1">_xlfn.NORM.INV(RAND(),SalesFore!$E$54,SalesFore!$H$54)</f>
        <v>19237.179855367114</v>
      </c>
      <c r="OM28">
        <f ca="1">_xlfn.NORM.INV(RAND(),SalesFore!$E$54,SalesFore!$H$54)</f>
        <v>20483.71668783377</v>
      </c>
      <c r="ON28">
        <f ca="1">_xlfn.NORM.INV(RAND(),SalesFore!$E$54,SalesFore!$H$54)</f>
        <v>19163.864896551771</v>
      </c>
      <c r="OO28">
        <f ca="1">_xlfn.NORM.INV(RAND(),SalesFore!$E$54,SalesFore!$H$54)</f>
        <v>18815.376181594176</v>
      </c>
      <c r="OP28">
        <f ca="1">_xlfn.NORM.INV(RAND(),SalesFore!$E$54,SalesFore!$H$54)</f>
        <v>20334.624386416086</v>
      </c>
      <c r="OQ28">
        <f ca="1">_xlfn.NORM.INV(RAND(),SalesFore!$E$54,SalesFore!$H$54)</f>
        <v>18821.419167210293</v>
      </c>
      <c r="OR28">
        <f ca="1">_xlfn.NORM.INV(RAND(),SalesFore!$E$54,SalesFore!$H$54)</f>
        <v>19040.642131903744</v>
      </c>
      <c r="OS28">
        <f ca="1">_xlfn.NORM.INV(RAND(),SalesFore!$E$54,SalesFore!$H$54)</f>
        <v>19291.909898652615</v>
      </c>
      <c r="OT28">
        <f ca="1">_xlfn.NORM.INV(RAND(),SalesFore!$E$54,SalesFore!$H$54)</f>
        <v>20907.380154200062</v>
      </c>
      <c r="OU28">
        <f ca="1">_xlfn.NORM.INV(RAND(),SalesFore!$E$54,SalesFore!$H$54)</f>
        <v>20797.035609692462</v>
      </c>
      <c r="OV28">
        <f ca="1">_xlfn.NORM.INV(RAND(),SalesFore!$E$54,SalesFore!$H$54)</f>
        <v>20802.960092703615</v>
      </c>
      <c r="OW28">
        <f ca="1">_xlfn.NORM.INV(RAND(),SalesFore!$E$54,SalesFore!$H$54)</f>
        <v>19518.660325806246</v>
      </c>
      <c r="OX28">
        <f ca="1">_xlfn.NORM.INV(RAND(),SalesFore!$E$54,SalesFore!$H$54)</f>
        <v>19608.231073914838</v>
      </c>
      <c r="OY28">
        <f ca="1">_xlfn.NORM.INV(RAND(),SalesFore!$E$54,SalesFore!$H$54)</f>
        <v>19312.492582769657</v>
      </c>
      <c r="OZ28">
        <f ca="1">_xlfn.NORM.INV(RAND(),SalesFore!$E$54,SalesFore!$H$54)</f>
        <v>22049.089974544317</v>
      </c>
      <c r="PA28">
        <f ca="1">_xlfn.NORM.INV(RAND(),SalesFore!$E$54,SalesFore!$H$54)</f>
        <v>22059.722667711081</v>
      </c>
      <c r="PB28">
        <f ca="1">_xlfn.NORM.INV(RAND(),SalesFore!$E$54,SalesFore!$H$54)</f>
        <v>20529.537060526131</v>
      </c>
      <c r="PC28">
        <f ca="1">_xlfn.NORM.INV(RAND(),SalesFore!$E$54,SalesFore!$H$54)</f>
        <v>19040.420938396364</v>
      </c>
      <c r="PD28">
        <f ca="1">_xlfn.NORM.INV(RAND(),SalesFore!$E$54,SalesFore!$H$54)</f>
        <v>19187.347240021187</v>
      </c>
      <c r="PE28">
        <f ca="1">_xlfn.NORM.INV(RAND(),SalesFore!$E$54,SalesFore!$H$54)</f>
        <v>20531.093034566304</v>
      </c>
      <c r="PF28">
        <f ca="1">_xlfn.NORM.INV(RAND(),SalesFore!$E$54,SalesFore!$H$54)</f>
        <v>18070.326438226544</v>
      </c>
      <c r="PG28">
        <f ca="1">_xlfn.NORM.INV(RAND(),SalesFore!$E$54,SalesFore!$H$54)</f>
        <v>19697.656798574884</v>
      </c>
      <c r="PH28">
        <f ca="1">_xlfn.NORM.INV(RAND(),SalesFore!$E$54,SalesFore!$H$54)</f>
        <v>21100.580963819124</v>
      </c>
      <c r="PI28">
        <f ca="1">_xlfn.NORM.INV(RAND(),SalesFore!$E$54,SalesFore!$H$54)</f>
        <v>19550.698471441861</v>
      </c>
      <c r="PJ28">
        <f ca="1">_xlfn.NORM.INV(RAND(),SalesFore!$E$54,SalesFore!$H$54)</f>
        <v>17658.171703573229</v>
      </c>
      <c r="PK28">
        <f ca="1">_xlfn.NORM.INV(RAND(),SalesFore!$E$54,SalesFore!$H$54)</f>
        <v>20335.826750185552</v>
      </c>
      <c r="PL28">
        <f ca="1">_xlfn.NORM.INV(RAND(),SalesFore!$E$54,SalesFore!$H$54)</f>
        <v>20671.190721383769</v>
      </c>
      <c r="PM28">
        <f ca="1">_xlfn.NORM.INV(RAND(),SalesFore!$E$54,SalesFore!$H$54)</f>
        <v>18967.185998765395</v>
      </c>
      <c r="PN28">
        <f ca="1">_xlfn.NORM.INV(RAND(),SalesFore!$E$54,SalesFore!$H$54)</f>
        <v>17775.369352107555</v>
      </c>
      <c r="PO28">
        <f ca="1">_xlfn.NORM.INV(RAND(),SalesFore!$E$54,SalesFore!$H$54)</f>
        <v>18847.557965668602</v>
      </c>
      <c r="PP28">
        <f ca="1">_xlfn.NORM.INV(RAND(),SalesFore!$E$54,SalesFore!$H$54)</f>
        <v>20250.807089766506</v>
      </c>
      <c r="PQ28">
        <f ca="1">_xlfn.NORM.INV(RAND(),SalesFore!$E$54,SalesFore!$H$54)</f>
        <v>20170.230308953229</v>
      </c>
      <c r="PR28">
        <f ca="1">_xlfn.NORM.INV(RAND(),SalesFore!$E$54,SalesFore!$H$54)</f>
        <v>19314.451528957481</v>
      </c>
      <c r="PS28">
        <f ca="1">_xlfn.NORM.INV(RAND(),SalesFore!$E$54,SalesFore!$H$54)</f>
        <v>18596.656954649829</v>
      </c>
      <c r="PT28">
        <f ca="1">_xlfn.NORM.INV(RAND(),SalesFore!$E$54,SalesFore!$H$54)</f>
        <v>20506.813172432419</v>
      </c>
      <c r="PU28">
        <f ca="1">_xlfn.NORM.INV(RAND(),SalesFore!$E$54,SalesFore!$H$54)</f>
        <v>20027.565514045888</v>
      </c>
      <c r="PV28">
        <f ca="1">_xlfn.NORM.INV(RAND(),SalesFore!$E$54,SalesFore!$H$54)</f>
        <v>18458.154162313298</v>
      </c>
      <c r="PW28">
        <f ca="1">_xlfn.NORM.INV(RAND(),SalesFore!$E$54,SalesFore!$H$54)</f>
        <v>19633.987189344552</v>
      </c>
      <c r="PX28">
        <f ca="1">_xlfn.NORM.INV(RAND(),SalesFore!$E$54,SalesFore!$H$54)</f>
        <v>19484.165934583798</v>
      </c>
      <c r="PY28">
        <f ca="1">_xlfn.NORM.INV(RAND(),SalesFore!$E$54,SalesFore!$H$54)</f>
        <v>21294.229090457877</v>
      </c>
      <c r="PZ28">
        <f ca="1">_xlfn.NORM.INV(RAND(),SalesFore!$E$54,SalesFore!$H$54)</f>
        <v>20345.479642018312</v>
      </c>
      <c r="QA28">
        <f ca="1">_xlfn.NORM.INV(RAND(),SalesFore!$E$54,SalesFore!$H$54)</f>
        <v>21048.793657589769</v>
      </c>
      <c r="QB28">
        <f ca="1">_xlfn.NORM.INV(RAND(),SalesFore!$E$54,SalesFore!$H$54)</f>
        <v>17667.582137936166</v>
      </c>
      <c r="QC28">
        <f ca="1">_xlfn.NORM.INV(RAND(),SalesFore!$E$54,SalesFore!$H$54)</f>
        <v>19372.768794566135</v>
      </c>
      <c r="QD28">
        <f ca="1">_xlfn.NORM.INV(RAND(),SalesFore!$E$54,SalesFore!$H$54)</f>
        <v>18015.66918778629</v>
      </c>
      <c r="QE28">
        <f ca="1">_xlfn.NORM.INV(RAND(),SalesFore!$E$54,SalesFore!$H$54)</f>
        <v>17696.072508931593</v>
      </c>
      <c r="QF28">
        <f ca="1">_xlfn.NORM.INV(RAND(),SalesFore!$E$54,SalesFore!$H$54)</f>
        <v>18488.883761259778</v>
      </c>
      <c r="QG28">
        <f ca="1">_xlfn.NORM.INV(RAND(),SalesFore!$E$54,SalesFore!$H$54)</f>
        <v>17718.699875011538</v>
      </c>
      <c r="QH28">
        <f ca="1">_xlfn.NORM.INV(RAND(),SalesFore!$E$54,SalesFore!$H$54)</f>
        <v>19482.438107441263</v>
      </c>
      <c r="QI28">
        <f ca="1">_xlfn.NORM.INV(RAND(),SalesFore!$E$54,SalesFore!$H$54)</f>
        <v>17654.068671270343</v>
      </c>
      <c r="QJ28">
        <f ca="1">_xlfn.NORM.INV(RAND(),SalesFore!$E$54,SalesFore!$H$54)</f>
        <v>19697.056425430907</v>
      </c>
      <c r="QK28">
        <f ca="1">_xlfn.NORM.INV(RAND(),SalesFore!$E$54,SalesFore!$H$54)</f>
        <v>22269.600370830263</v>
      </c>
      <c r="QL28">
        <f ca="1">_xlfn.NORM.INV(RAND(),SalesFore!$E$54,SalesFore!$H$54)</f>
        <v>21538.739698987818</v>
      </c>
      <c r="QM28">
        <f ca="1">_xlfn.NORM.INV(RAND(),SalesFore!$E$54,SalesFore!$H$54)</f>
        <v>22236.461580642914</v>
      </c>
      <c r="QN28">
        <f ca="1">_xlfn.NORM.INV(RAND(),SalesFore!$E$54,SalesFore!$H$54)</f>
        <v>18340.50657024992</v>
      </c>
      <c r="QO28">
        <f ca="1">_xlfn.NORM.INV(RAND(),SalesFore!$E$54,SalesFore!$H$54)</f>
        <v>22165.267662138744</v>
      </c>
      <c r="QP28">
        <f ca="1">_xlfn.NORM.INV(RAND(),SalesFore!$E$54,SalesFore!$H$54)</f>
        <v>20912.776168116237</v>
      </c>
      <c r="QQ28">
        <f ca="1">_xlfn.NORM.INV(RAND(),SalesFore!$E$54,SalesFore!$H$54)</f>
        <v>20255.18099157164</v>
      </c>
      <c r="QR28">
        <f ca="1">_xlfn.NORM.INV(RAND(),SalesFore!$E$54,SalesFore!$H$54)</f>
        <v>19777.213020046722</v>
      </c>
      <c r="QS28">
        <f ca="1">_xlfn.NORM.INV(RAND(),SalesFore!$E$54,SalesFore!$H$54)</f>
        <v>18656.670482341113</v>
      </c>
      <c r="QT28">
        <f ca="1">_xlfn.NORM.INV(RAND(),SalesFore!$E$54,SalesFore!$H$54)</f>
        <v>18058.903202415</v>
      </c>
      <c r="QU28">
        <f ca="1">_xlfn.NORM.INV(RAND(),SalesFore!$E$54,SalesFore!$H$54)</f>
        <v>20287.501569769083</v>
      </c>
      <c r="QV28">
        <f ca="1">_xlfn.NORM.INV(RAND(),SalesFore!$E$54,SalesFore!$H$54)</f>
        <v>20193.365757440144</v>
      </c>
      <c r="QW28">
        <f ca="1">_xlfn.NORM.INV(RAND(),SalesFore!$E$54,SalesFore!$H$54)</f>
        <v>19696.798731912968</v>
      </c>
      <c r="QX28">
        <f ca="1">_xlfn.NORM.INV(RAND(),SalesFore!$E$54,SalesFore!$H$54)</f>
        <v>21683.463104390787</v>
      </c>
      <c r="QY28">
        <f ca="1">_xlfn.NORM.INV(RAND(),SalesFore!$E$54,SalesFore!$H$54)</f>
        <v>19777.610536423839</v>
      </c>
      <c r="QZ28">
        <f ca="1">_xlfn.NORM.INV(RAND(),SalesFore!$E$54,SalesFore!$H$54)</f>
        <v>19635.730163103901</v>
      </c>
      <c r="RA28">
        <f ca="1">_xlfn.NORM.INV(RAND(),SalesFore!$E$54,SalesFore!$H$54)</f>
        <v>20224.172362877416</v>
      </c>
      <c r="RB28">
        <f ca="1">_xlfn.NORM.INV(RAND(),SalesFore!$E$54,SalesFore!$H$54)</f>
        <v>17405.52156302378</v>
      </c>
      <c r="RC28">
        <f ca="1">_xlfn.NORM.INV(RAND(),SalesFore!$E$54,SalesFore!$H$54)</f>
        <v>20059.494336632939</v>
      </c>
      <c r="RD28">
        <f ca="1">_xlfn.NORM.INV(RAND(),SalesFore!$E$54,SalesFore!$H$54)</f>
        <v>20413.865642120505</v>
      </c>
      <c r="RE28">
        <f ca="1">_xlfn.NORM.INV(RAND(),SalesFore!$E$54,SalesFore!$H$54)</f>
        <v>20175.064809036896</v>
      </c>
      <c r="RF28">
        <f ca="1">_xlfn.NORM.INV(RAND(),SalesFore!$E$54,SalesFore!$H$54)</f>
        <v>17944.252444270729</v>
      </c>
      <c r="RG28">
        <f ca="1">_xlfn.NORM.INV(RAND(),SalesFore!$E$54,SalesFore!$H$54)</f>
        <v>19646.740390483876</v>
      </c>
      <c r="RH28">
        <f ca="1">_xlfn.NORM.INV(RAND(),SalesFore!$E$54,SalesFore!$H$54)</f>
        <v>20352.362139495523</v>
      </c>
      <c r="RI28">
        <f ca="1">_xlfn.NORM.INV(RAND(),SalesFore!$E$54,SalesFore!$H$54)</f>
        <v>18409.037659640118</v>
      </c>
      <c r="RJ28">
        <f ca="1">_xlfn.NORM.INV(RAND(),SalesFore!$E$54,SalesFore!$H$54)</f>
        <v>18725.788086119977</v>
      </c>
      <c r="RK28">
        <f ca="1">_xlfn.NORM.INV(RAND(),SalesFore!$E$54,SalesFore!$H$54)</f>
        <v>19554.737776458689</v>
      </c>
      <c r="RL28">
        <f ca="1">_xlfn.NORM.INV(RAND(),SalesFore!$E$54,SalesFore!$H$54)</f>
        <v>20104.201105502732</v>
      </c>
      <c r="RM28">
        <f ca="1">_xlfn.NORM.INV(RAND(),SalesFore!$E$54,SalesFore!$H$54)</f>
        <v>18771.371944739971</v>
      </c>
      <c r="RN28">
        <f ca="1">_xlfn.NORM.INV(RAND(),SalesFore!$E$54,SalesFore!$H$54)</f>
        <v>18281.334486929489</v>
      </c>
      <c r="RO28">
        <f ca="1">_xlfn.NORM.INV(RAND(),SalesFore!$E$54,SalesFore!$H$54)</f>
        <v>20797.526858695477</v>
      </c>
      <c r="RP28">
        <f ca="1">_xlfn.NORM.INV(RAND(),SalesFore!$E$54,SalesFore!$H$54)</f>
        <v>20674.415083370859</v>
      </c>
      <c r="RQ28">
        <f ca="1">_xlfn.NORM.INV(RAND(),SalesFore!$E$54,SalesFore!$H$54)</f>
        <v>20861.504325586502</v>
      </c>
      <c r="RR28">
        <f ca="1">_xlfn.NORM.INV(RAND(),SalesFore!$E$54,SalesFore!$H$54)</f>
        <v>19726.33150864872</v>
      </c>
      <c r="RS28">
        <f ca="1">_xlfn.NORM.INV(RAND(),SalesFore!$E$54,SalesFore!$H$54)</f>
        <v>20486.656214260434</v>
      </c>
      <c r="RT28">
        <f ca="1">_xlfn.NORM.INV(RAND(),SalesFore!$E$54,SalesFore!$H$54)</f>
        <v>20876.019931376693</v>
      </c>
      <c r="RU28">
        <f ca="1">_xlfn.NORM.INV(RAND(),SalesFore!$E$54,SalesFore!$H$54)</f>
        <v>18112.050866704401</v>
      </c>
      <c r="RV28">
        <f ca="1">_xlfn.NORM.INV(RAND(),SalesFore!$E$54,SalesFore!$H$54)</f>
        <v>19279.844137858607</v>
      </c>
      <c r="RW28">
        <f ca="1">_xlfn.NORM.INV(RAND(),SalesFore!$E$54,SalesFore!$H$54)</f>
        <v>19106.690947565545</v>
      </c>
      <c r="RX28">
        <f ca="1">_xlfn.NORM.INV(RAND(),SalesFore!$E$54,SalesFore!$H$54)</f>
        <v>18991.513444401942</v>
      </c>
      <c r="RY28">
        <f ca="1">_xlfn.NORM.INV(RAND(),SalesFore!$E$54,SalesFore!$H$54)</f>
        <v>19163.109839472494</v>
      </c>
      <c r="RZ28">
        <f ca="1">_xlfn.NORM.INV(RAND(),SalesFore!$E$54,SalesFore!$H$54)</f>
        <v>18361.123427044702</v>
      </c>
      <c r="SA28">
        <f ca="1">_xlfn.NORM.INV(RAND(),SalesFore!$E$54,SalesFore!$H$54)</f>
        <v>18686.813844623583</v>
      </c>
      <c r="SB28">
        <f ca="1">_xlfn.NORM.INV(RAND(),SalesFore!$E$54,SalesFore!$H$54)</f>
        <v>17182.198677485307</v>
      </c>
      <c r="SC28">
        <f ca="1">_xlfn.NORM.INV(RAND(),SalesFore!$E$54,SalesFore!$H$54)</f>
        <v>19214.432599688498</v>
      </c>
      <c r="SD28">
        <f ca="1">_xlfn.NORM.INV(RAND(),SalesFore!$E$54,SalesFore!$H$54)</f>
        <v>21412.671718952071</v>
      </c>
      <c r="SE28">
        <f ca="1">_xlfn.NORM.INV(RAND(),SalesFore!$E$54,SalesFore!$H$54)</f>
        <v>19160.398866931067</v>
      </c>
      <c r="SF28">
        <f ca="1">_xlfn.NORM.INV(RAND(),SalesFore!$E$54,SalesFore!$H$54)</f>
        <v>18634.316617896671</v>
      </c>
      <c r="SG28">
        <f ca="1">_xlfn.NORM.INV(RAND(),SalesFore!$E$54,SalesFore!$H$54)</f>
        <v>20805.029294642733</v>
      </c>
    </row>
    <row r="29" spans="1:501" x14ac:dyDescent="0.2">
      <c r="A29">
        <v>2045</v>
      </c>
      <c r="B29">
        <f ca="1">_xlfn.NORM.INV(RAND(),SalesFore!$E$55,SalesFore!$H$55)</f>
        <v>19785.901770827921</v>
      </c>
      <c r="C29">
        <f ca="1">_xlfn.NORM.INV(RAND(),SalesFore!$E$55,SalesFore!$H$55)</f>
        <v>20461.938183414964</v>
      </c>
      <c r="D29">
        <f ca="1">_xlfn.NORM.INV(RAND(),SalesFore!$E$55,SalesFore!$H$55)</f>
        <v>19670.020676104239</v>
      </c>
      <c r="E29">
        <f ca="1">_xlfn.NORM.INV(RAND(),SalesFore!$E$55,SalesFore!$H$55)</f>
        <v>22990.52716126485</v>
      </c>
      <c r="F29">
        <f ca="1">_xlfn.NORM.INV(RAND(),SalesFore!$E$55,SalesFore!$H$55)</f>
        <v>18839.461296303845</v>
      </c>
      <c r="G29">
        <f ca="1">_xlfn.NORM.INV(RAND(),SalesFore!$E$55,SalesFore!$H$55)</f>
        <v>19917.79565476318</v>
      </c>
      <c r="H29">
        <f ca="1">_xlfn.NORM.INV(RAND(),SalesFore!$E$55,SalesFore!$H$55)</f>
        <v>21643.990647915132</v>
      </c>
      <c r="I29">
        <f ca="1">_xlfn.NORM.INV(RAND(),SalesFore!$E$55,SalesFore!$H$55)</f>
        <v>20874.856987811276</v>
      </c>
      <c r="J29">
        <f ca="1">_xlfn.NORM.INV(RAND(),SalesFore!$E$55,SalesFore!$H$55)</f>
        <v>18571.885368804564</v>
      </c>
      <c r="K29">
        <f ca="1">_xlfn.NORM.INV(RAND(),SalesFore!$E$55,SalesFore!$H$55)</f>
        <v>20320.251549951354</v>
      </c>
      <c r="L29">
        <f ca="1">_xlfn.NORM.INV(RAND(),SalesFore!$E$55,SalesFore!$H$55)</f>
        <v>18860.164738409938</v>
      </c>
      <c r="M29">
        <f ca="1">_xlfn.NORM.INV(RAND(),SalesFore!$E$55,SalesFore!$H$55)</f>
        <v>23157.478312081137</v>
      </c>
      <c r="N29">
        <f ca="1">_xlfn.NORM.INV(RAND(),SalesFore!$E$55,SalesFore!$H$55)</f>
        <v>16823.084884231048</v>
      </c>
      <c r="O29">
        <f ca="1">_xlfn.NORM.INV(RAND(),SalesFore!$E$55,SalesFore!$H$55)</f>
        <v>20312.827423012215</v>
      </c>
      <c r="P29">
        <f ca="1">_xlfn.NORM.INV(RAND(),SalesFore!$E$55,SalesFore!$H$55)</f>
        <v>22072.718148719323</v>
      </c>
      <c r="Q29">
        <f ca="1">_xlfn.NORM.INV(RAND(),SalesFore!$E$55,SalesFore!$H$55)</f>
        <v>19646.649491912547</v>
      </c>
      <c r="R29">
        <f ca="1">_xlfn.NORM.INV(RAND(),SalesFore!$E$55,SalesFore!$H$55)</f>
        <v>20282.208488273034</v>
      </c>
      <c r="S29">
        <f ca="1">_xlfn.NORM.INV(RAND(),SalesFore!$E$55,SalesFore!$H$55)</f>
        <v>19652.390103790163</v>
      </c>
      <c r="T29">
        <f ca="1">_xlfn.NORM.INV(RAND(),SalesFore!$E$55,SalesFore!$H$55)</f>
        <v>22613.500443661287</v>
      </c>
      <c r="U29">
        <f ca="1">_xlfn.NORM.INV(RAND(),SalesFore!$E$55,SalesFore!$H$55)</f>
        <v>21988.332821779259</v>
      </c>
      <c r="V29">
        <f ca="1">_xlfn.NORM.INV(RAND(),SalesFore!$E$55,SalesFore!$H$55)</f>
        <v>20021.916547433731</v>
      </c>
      <c r="W29">
        <f ca="1">_xlfn.NORM.INV(RAND(),SalesFore!$E$55,SalesFore!$H$55)</f>
        <v>22040.490906295152</v>
      </c>
      <c r="X29">
        <f ca="1">_xlfn.NORM.INV(RAND(),SalesFore!$E$55,SalesFore!$H$55)</f>
        <v>20211.155322931063</v>
      </c>
      <c r="Y29">
        <f ca="1">_xlfn.NORM.INV(RAND(),SalesFore!$E$55,SalesFore!$H$55)</f>
        <v>20860.376142146462</v>
      </c>
      <c r="Z29">
        <f ca="1">_xlfn.NORM.INV(RAND(),SalesFore!$E$55,SalesFore!$H$55)</f>
        <v>20786.535409551554</v>
      </c>
      <c r="AA29">
        <f ca="1">_xlfn.NORM.INV(RAND(),SalesFore!$E$55,SalesFore!$H$55)</f>
        <v>19947.080568600992</v>
      </c>
      <c r="AB29">
        <f ca="1">_xlfn.NORM.INV(RAND(),SalesFore!$E$55,SalesFore!$H$55)</f>
        <v>18871.351772200836</v>
      </c>
      <c r="AC29">
        <f ca="1">_xlfn.NORM.INV(RAND(),SalesFore!$E$55,SalesFore!$H$55)</f>
        <v>17597.496513093494</v>
      </c>
      <c r="AD29">
        <f ca="1">_xlfn.NORM.INV(RAND(),SalesFore!$E$55,SalesFore!$H$55)</f>
        <v>19522.002603085133</v>
      </c>
      <c r="AE29">
        <f ca="1">_xlfn.NORM.INV(RAND(),SalesFore!$E$55,SalesFore!$H$55)</f>
        <v>20925.637006922534</v>
      </c>
      <c r="AF29">
        <f ca="1">_xlfn.NORM.INV(RAND(),SalesFore!$E$55,SalesFore!$H$55)</f>
        <v>22944.433124757434</v>
      </c>
      <c r="AG29">
        <f ca="1">_xlfn.NORM.INV(RAND(),SalesFore!$E$55,SalesFore!$H$55)</f>
        <v>18915.561676153273</v>
      </c>
      <c r="AH29">
        <f ca="1">_xlfn.NORM.INV(RAND(),SalesFore!$E$55,SalesFore!$H$55)</f>
        <v>19217.55663369397</v>
      </c>
      <c r="AI29">
        <f ca="1">_xlfn.NORM.INV(RAND(),SalesFore!$E$55,SalesFore!$H$55)</f>
        <v>18165.846706003602</v>
      </c>
      <c r="AJ29">
        <f ca="1">_xlfn.NORM.INV(RAND(),SalesFore!$E$55,SalesFore!$H$55)</f>
        <v>19459.268838058819</v>
      </c>
      <c r="AK29">
        <f ca="1">_xlfn.NORM.INV(RAND(),SalesFore!$E$55,SalesFore!$H$55)</f>
        <v>19748.287441578959</v>
      </c>
      <c r="AL29">
        <f ca="1">_xlfn.NORM.INV(RAND(),SalesFore!$E$55,SalesFore!$H$55)</f>
        <v>19209.327507977505</v>
      </c>
      <c r="AM29">
        <f ca="1">_xlfn.NORM.INV(RAND(),SalesFore!$E$55,SalesFore!$H$55)</f>
        <v>17585.008482181813</v>
      </c>
      <c r="AN29">
        <f ca="1">_xlfn.NORM.INV(RAND(),SalesFore!$E$55,SalesFore!$H$55)</f>
        <v>21652.05257656924</v>
      </c>
      <c r="AO29">
        <f ca="1">_xlfn.NORM.INV(RAND(),SalesFore!$E$55,SalesFore!$H$55)</f>
        <v>20210.439558327595</v>
      </c>
      <c r="AP29">
        <f ca="1">_xlfn.NORM.INV(RAND(),SalesFore!$E$55,SalesFore!$H$55)</f>
        <v>22136.105343623174</v>
      </c>
      <c r="AQ29">
        <f ca="1">_xlfn.NORM.INV(RAND(),SalesFore!$E$55,SalesFore!$H$55)</f>
        <v>20898.195333076274</v>
      </c>
      <c r="AR29">
        <f ca="1">_xlfn.NORM.INV(RAND(),SalesFore!$E$55,SalesFore!$H$55)</f>
        <v>21380.234649360827</v>
      </c>
      <c r="AS29">
        <f ca="1">_xlfn.NORM.INV(RAND(),SalesFore!$E$55,SalesFore!$H$55)</f>
        <v>20051.64958971868</v>
      </c>
      <c r="AT29">
        <f ca="1">_xlfn.NORM.INV(RAND(),SalesFore!$E$55,SalesFore!$H$55)</f>
        <v>21349.485812543528</v>
      </c>
      <c r="AU29">
        <f ca="1">_xlfn.NORM.INV(RAND(),SalesFore!$E$55,SalesFore!$H$55)</f>
        <v>20065.383898261531</v>
      </c>
      <c r="AV29">
        <f ca="1">_xlfn.NORM.INV(RAND(),SalesFore!$E$55,SalesFore!$H$55)</f>
        <v>18919.548377683161</v>
      </c>
      <c r="AW29">
        <f ca="1">_xlfn.NORM.INV(RAND(),SalesFore!$E$55,SalesFore!$H$55)</f>
        <v>17780.053011728498</v>
      </c>
      <c r="AX29">
        <f ca="1">_xlfn.NORM.INV(RAND(),SalesFore!$E$55,SalesFore!$H$55)</f>
        <v>19893.713127860483</v>
      </c>
      <c r="AY29">
        <f ca="1">_xlfn.NORM.INV(RAND(),SalesFore!$E$55,SalesFore!$H$55)</f>
        <v>20869.022790473173</v>
      </c>
      <c r="AZ29">
        <f ca="1">_xlfn.NORM.INV(RAND(),SalesFore!$E$55,SalesFore!$H$55)</f>
        <v>19511.961419978463</v>
      </c>
      <c r="BA29">
        <f ca="1">_xlfn.NORM.INV(RAND(),SalesFore!$E$55,SalesFore!$H$55)</f>
        <v>22546.118611063237</v>
      </c>
      <c r="BB29">
        <f ca="1">_xlfn.NORM.INV(RAND(),SalesFore!$E$55,SalesFore!$H$55)</f>
        <v>21547.631510921736</v>
      </c>
      <c r="BC29">
        <f ca="1">_xlfn.NORM.INV(RAND(),SalesFore!$E$55,SalesFore!$H$55)</f>
        <v>17801.795053269456</v>
      </c>
      <c r="BD29">
        <f ca="1">_xlfn.NORM.INV(RAND(),SalesFore!$E$55,SalesFore!$H$55)</f>
        <v>18637.96708981285</v>
      </c>
      <c r="BE29">
        <f ca="1">_xlfn.NORM.INV(RAND(),SalesFore!$E$55,SalesFore!$H$55)</f>
        <v>21321.174070853031</v>
      </c>
      <c r="BF29">
        <f ca="1">_xlfn.NORM.INV(RAND(),SalesFore!$E$55,SalesFore!$H$55)</f>
        <v>20589.824850009722</v>
      </c>
      <c r="BG29">
        <f ca="1">_xlfn.NORM.INV(RAND(),SalesFore!$E$55,SalesFore!$H$55)</f>
        <v>20399.715181112893</v>
      </c>
      <c r="BH29">
        <f ca="1">_xlfn.NORM.INV(RAND(),SalesFore!$E$55,SalesFore!$H$55)</f>
        <v>20245.654495132858</v>
      </c>
      <c r="BI29">
        <f ca="1">_xlfn.NORM.INV(RAND(),SalesFore!$E$55,SalesFore!$H$55)</f>
        <v>21016.397365493471</v>
      </c>
      <c r="BJ29">
        <f ca="1">_xlfn.NORM.INV(RAND(),SalesFore!$E$55,SalesFore!$H$55)</f>
        <v>19893.932700644695</v>
      </c>
      <c r="BK29">
        <f ca="1">_xlfn.NORM.INV(RAND(),SalesFore!$E$55,SalesFore!$H$55)</f>
        <v>17237.243656658728</v>
      </c>
      <c r="BL29">
        <f ca="1">_xlfn.NORM.INV(RAND(),SalesFore!$E$55,SalesFore!$H$55)</f>
        <v>20197.727226131883</v>
      </c>
      <c r="BM29">
        <f ca="1">_xlfn.NORM.INV(RAND(),SalesFore!$E$55,SalesFore!$H$55)</f>
        <v>19855.489616357674</v>
      </c>
      <c r="BN29">
        <f ca="1">_xlfn.NORM.INV(RAND(),SalesFore!$E$55,SalesFore!$H$55)</f>
        <v>20182.445311491862</v>
      </c>
      <c r="BO29">
        <f ca="1">_xlfn.NORM.INV(RAND(),SalesFore!$E$55,SalesFore!$H$55)</f>
        <v>18568.627081103878</v>
      </c>
      <c r="BP29">
        <f ca="1">_xlfn.NORM.INV(RAND(),SalesFore!$E$55,SalesFore!$H$55)</f>
        <v>18451.022298625481</v>
      </c>
      <c r="BQ29">
        <f ca="1">_xlfn.NORM.INV(RAND(),SalesFore!$E$55,SalesFore!$H$55)</f>
        <v>17902.607858228999</v>
      </c>
      <c r="BR29">
        <f ca="1">_xlfn.NORM.INV(RAND(),SalesFore!$E$55,SalesFore!$H$55)</f>
        <v>21769.755576830863</v>
      </c>
      <c r="BS29">
        <f ca="1">_xlfn.NORM.INV(RAND(),SalesFore!$E$55,SalesFore!$H$55)</f>
        <v>18950.497084723542</v>
      </c>
      <c r="BT29">
        <f ca="1">_xlfn.NORM.INV(RAND(),SalesFore!$E$55,SalesFore!$H$55)</f>
        <v>19666.044650433585</v>
      </c>
      <c r="BU29">
        <f ca="1">_xlfn.NORM.INV(RAND(),SalesFore!$E$55,SalesFore!$H$55)</f>
        <v>20977.891617652291</v>
      </c>
      <c r="BV29">
        <f ca="1">_xlfn.NORM.INV(RAND(),SalesFore!$E$55,SalesFore!$H$55)</f>
        <v>19425.079587343724</v>
      </c>
      <c r="BW29">
        <f ca="1">_xlfn.NORM.INV(RAND(),SalesFore!$E$55,SalesFore!$H$55)</f>
        <v>18443.048314375628</v>
      </c>
      <c r="BX29">
        <f ca="1">_xlfn.NORM.INV(RAND(),SalesFore!$E$55,SalesFore!$H$55)</f>
        <v>19138.283551047236</v>
      </c>
      <c r="BY29">
        <f ca="1">_xlfn.NORM.INV(RAND(),SalesFore!$E$55,SalesFore!$H$55)</f>
        <v>19704.804762010201</v>
      </c>
      <c r="BZ29">
        <f ca="1">_xlfn.NORM.INV(RAND(),SalesFore!$E$55,SalesFore!$H$55)</f>
        <v>19582.726792152436</v>
      </c>
      <c r="CA29">
        <f ca="1">_xlfn.NORM.INV(RAND(),SalesFore!$E$55,SalesFore!$H$55)</f>
        <v>18897.118064493978</v>
      </c>
      <c r="CB29">
        <f ca="1">_xlfn.NORM.INV(RAND(),SalesFore!$E$55,SalesFore!$H$55)</f>
        <v>19784.055157540617</v>
      </c>
      <c r="CC29">
        <f ca="1">_xlfn.NORM.INV(RAND(),SalesFore!$E$55,SalesFore!$H$55)</f>
        <v>18692.883970903738</v>
      </c>
      <c r="CD29">
        <f ca="1">_xlfn.NORM.INV(RAND(),SalesFore!$E$55,SalesFore!$H$55)</f>
        <v>18021.159454174063</v>
      </c>
      <c r="CE29">
        <f ca="1">_xlfn.NORM.INV(RAND(),SalesFore!$E$55,SalesFore!$H$55)</f>
        <v>19641.964329566716</v>
      </c>
      <c r="CF29">
        <f ca="1">_xlfn.NORM.INV(RAND(),SalesFore!$E$55,SalesFore!$H$55)</f>
        <v>18711.601521151631</v>
      </c>
      <c r="CG29">
        <f ca="1">_xlfn.NORM.INV(RAND(),SalesFore!$E$55,SalesFore!$H$55)</f>
        <v>19582.9563518254</v>
      </c>
      <c r="CH29">
        <f ca="1">_xlfn.NORM.INV(RAND(),SalesFore!$E$55,SalesFore!$H$55)</f>
        <v>19810.282712627773</v>
      </c>
      <c r="CI29">
        <f ca="1">_xlfn.NORM.INV(RAND(),SalesFore!$E$55,SalesFore!$H$55)</f>
        <v>19088.723265769455</v>
      </c>
      <c r="CJ29">
        <f ca="1">_xlfn.NORM.INV(RAND(),SalesFore!$E$55,SalesFore!$H$55)</f>
        <v>18739.317495178024</v>
      </c>
      <c r="CK29">
        <f ca="1">_xlfn.NORM.INV(RAND(),SalesFore!$E$55,SalesFore!$H$55)</f>
        <v>22348.74693998538</v>
      </c>
      <c r="CL29">
        <f ca="1">_xlfn.NORM.INV(RAND(),SalesFore!$E$55,SalesFore!$H$55)</f>
        <v>21887.207998507249</v>
      </c>
      <c r="CM29">
        <f ca="1">_xlfn.NORM.INV(RAND(),SalesFore!$E$55,SalesFore!$H$55)</f>
        <v>19236.964916459463</v>
      </c>
      <c r="CN29">
        <f ca="1">_xlfn.NORM.INV(RAND(),SalesFore!$E$55,SalesFore!$H$55)</f>
        <v>20679.563070494976</v>
      </c>
      <c r="CO29">
        <f ca="1">_xlfn.NORM.INV(RAND(),SalesFore!$E$55,SalesFore!$H$55)</f>
        <v>17453.837304161148</v>
      </c>
      <c r="CP29">
        <f ca="1">_xlfn.NORM.INV(RAND(),SalesFore!$E$55,SalesFore!$H$55)</f>
        <v>19016.627741404154</v>
      </c>
      <c r="CQ29">
        <f ca="1">_xlfn.NORM.INV(RAND(),SalesFore!$E$55,SalesFore!$H$55)</f>
        <v>21519.307230968116</v>
      </c>
      <c r="CR29">
        <f ca="1">_xlfn.NORM.INV(RAND(),SalesFore!$E$55,SalesFore!$H$55)</f>
        <v>21493.040505066223</v>
      </c>
      <c r="CS29">
        <f ca="1">_xlfn.NORM.INV(RAND(),SalesFore!$E$55,SalesFore!$H$55)</f>
        <v>22283.268746405181</v>
      </c>
      <c r="CT29">
        <f ca="1">_xlfn.NORM.INV(RAND(),SalesFore!$E$55,SalesFore!$H$55)</f>
        <v>21499.008653449509</v>
      </c>
      <c r="CU29">
        <f ca="1">_xlfn.NORM.INV(RAND(),SalesFore!$E$55,SalesFore!$H$55)</f>
        <v>20833.43129616656</v>
      </c>
      <c r="CV29">
        <f ca="1">_xlfn.NORM.INV(RAND(),SalesFore!$E$55,SalesFore!$H$55)</f>
        <v>18414.27793012857</v>
      </c>
      <c r="CW29">
        <f ca="1">_xlfn.NORM.INV(RAND(),SalesFore!$E$55,SalesFore!$H$55)</f>
        <v>21092.157426408565</v>
      </c>
      <c r="CX29">
        <f ca="1">_xlfn.NORM.INV(RAND(),SalesFore!$E$55,SalesFore!$H$55)</f>
        <v>18832.637865324228</v>
      </c>
      <c r="CY29">
        <f ca="1">_xlfn.NORM.INV(RAND(),SalesFore!$E$55,SalesFore!$H$55)</f>
        <v>17806.584925583971</v>
      </c>
      <c r="CZ29">
        <f ca="1">_xlfn.NORM.INV(RAND(),SalesFore!$E$55,SalesFore!$H$55)</f>
        <v>22007.173522065503</v>
      </c>
      <c r="DA29">
        <f ca="1">_xlfn.NORM.INV(RAND(),SalesFore!$E$55,SalesFore!$H$55)</f>
        <v>19028.905556332189</v>
      </c>
      <c r="DB29">
        <f ca="1">_xlfn.NORM.INV(RAND(),SalesFore!$E$55,SalesFore!$H$55)</f>
        <v>22158.519775113651</v>
      </c>
      <c r="DC29">
        <f ca="1">_xlfn.NORM.INV(RAND(),SalesFore!$E$55,SalesFore!$H$55)</f>
        <v>20139.079259777525</v>
      </c>
      <c r="DD29">
        <f ca="1">_xlfn.NORM.INV(RAND(),SalesFore!$E$55,SalesFore!$H$55)</f>
        <v>18628.46514648122</v>
      </c>
      <c r="DE29">
        <f ca="1">_xlfn.NORM.INV(RAND(),SalesFore!$E$55,SalesFore!$H$55)</f>
        <v>20420.988712908613</v>
      </c>
      <c r="DF29">
        <f ca="1">_xlfn.NORM.INV(RAND(),SalesFore!$E$55,SalesFore!$H$55)</f>
        <v>19609.919594378178</v>
      </c>
      <c r="DG29">
        <f ca="1">_xlfn.NORM.INV(RAND(),SalesFore!$E$55,SalesFore!$H$55)</f>
        <v>18731.052041338582</v>
      </c>
      <c r="DH29">
        <f ca="1">_xlfn.NORM.INV(RAND(),SalesFore!$E$55,SalesFore!$H$55)</f>
        <v>21755.400877468099</v>
      </c>
      <c r="DI29">
        <f ca="1">_xlfn.NORM.INV(RAND(),SalesFore!$E$55,SalesFore!$H$55)</f>
        <v>19611.294755871193</v>
      </c>
      <c r="DJ29">
        <f ca="1">_xlfn.NORM.INV(RAND(),SalesFore!$E$55,SalesFore!$H$55)</f>
        <v>21004.134636570132</v>
      </c>
      <c r="DK29">
        <f ca="1">_xlfn.NORM.INV(RAND(),SalesFore!$E$55,SalesFore!$H$55)</f>
        <v>20234.957162613129</v>
      </c>
      <c r="DL29">
        <f ca="1">_xlfn.NORM.INV(RAND(),SalesFore!$E$55,SalesFore!$H$55)</f>
        <v>19874.977622979583</v>
      </c>
      <c r="DM29">
        <f ca="1">_xlfn.NORM.INV(RAND(),SalesFore!$E$55,SalesFore!$H$55)</f>
        <v>20893.645416666037</v>
      </c>
      <c r="DN29">
        <f ca="1">_xlfn.NORM.INV(RAND(),SalesFore!$E$55,SalesFore!$H$55)</f>
        <v>18494.247510698649</v>
      </c>
      <c r="DO29">
        <f ca="1">_xlfn.NORM.INV(RAND(),SalesFore!$E$55,SalesFore!$H$55)</f>
        <v>19234.181426372637</v>
      </c>
      <c r="DP29">
        <f ca="1">_xlfn.NORM.INV(RAND(),SalesFore!$E$55,SalesFore!$H$55)</f>
        <v>20161.844872963444</v>
      </c>
      <c r="DQ29">
        <f ca="1">_xlfn.NORM.INV(RAND(),SalesFore!$E$55,SalesFore!$H$55)</f>
        <v>19571.99512767966</v>
      </c>
      <c r="DR29">
        <f ca="1">_xlfn.NORM.INV(RAND(),SalesFore!$E$55,SalesFore!$H$55)</f>
        <v>17700.193904668224</v>
      </c>
      <c r="DS29">
        <f ca="1">_xlfn.NORM.INV(RAND(),SalesFore!$E$55,SalesFore!$H$55)</f>
        <v>19111.38478585795</v>
      </c>
      <c r="DT29">
        <f ca="1">_xlfn.NORM.INV(RAND(),SalesFore!$E$55,SalesFore!$H$55)</f>
        <v>18736.398753065729</v>
      </c>
      <c r="DU29">
        <f ca="1">_xlfn.NORM.INV(RAND(),SalesFore!$E$55,SalesFore!$H$55)</f>
        <v>18519.902335594466</v>
      </c>
      <c r="DV29">
        <f ca="1">_xlfn.NORM.INV(RAND(),SalesFore!$E$55,SalesFore!$H$55)</f>
        <v>19853.76224939802</v>
      </c>
      <c r="DW29">
        <f ca="1">_xlfn.NORM.INV(RAND(),SalesFore!$E$55,SalesFore!$H$55)</f>
        <v>19894.432643862638</v>
      </c>
      <c r="DX29">
        <f ca="1">_xlfn.NORM.INV(RAND(),SalesFore!$E$55,SalesFore!$H$55)</f>
        <v>20153.468922343982</v>
      </c>
      <c r="DY29">
        <f ca="1">_xlfn.NORM.INV(RAND(),SalesFore!$E$55,SalesFore!$H$55)</f>
        <v>21821.507233801582</v>
      </c>
      <c r="DZ29">
        <f ca="1">_xlfn.NORM.INV(RAND(),SalesFore!$E$55,SalesFore!$H$55)</f>
        <v>20056.577039437867</v>
      </c>
      <c r="EA29">
        <f ca="1">_xlfn.NORM.INV(RAND(),SalesFore!$E$55,SalesFore!$H$55)</f>
        <v>20101.285052896899</v>
      </c>
      <c r="EB29">
        <f ca="1">_xlfn.NORM.INV(RAND(),SalesFore!$E$55,SalesFore!$H$55)</f>
        <v>22055.558445608192</v>
      </c>
      <c r="EC29">
        <f ca="1">_xlfn.NORM.INV(RAND(),SalesFore!$E$55,SalesFore!$H$55)</f>
        <v>18791.765252210829</v>
      </c>
      <c r="ED29">
        <f ca="1">_xlfn.NORM.INV(RAND(),SalesFore!$E$55,SalesFore!$H$55)</f>
        <v>19494.206384347799</v>
      </c>
      <c r="EE29">
        <f ca="1">_xlfn.NORM.INV(RAND(),SalesFore!$E$55,SalesFore!$H$55)</f>
        <v>19299.679125204832</v>
      </c>
      <c r="EF29">
        <f ca="1">_xlfn.NORM.INV(RAND(),SalesFore!$E$55,SalesFore!$H$55)</f>
        <v>18792.333866029938</v>
      </c>
      <c r="EG29">
        <f ca="1">_xlfn.NORM.INV(RAND(),SalesFore!$E$55,SalesFore!$H$55)</f>
        <v>20162.657250550357</v>
      </c>
      <c r="EH29">
        <f ca="1">_xlfn.NORM.INV(RAND(),SalesFore!$E$55,SalesFore!$H$55)</f>
        <v>19259.403135462977</v>
      </c>
      <c r="EI29">
        <f ca="1">_xlfn.NORM.INV(RAND(),SalesFore!$E$55,SalesFore!$H$55)</f>
        <v>20322.692787301563</v>
      </c>
      <c r="EJ29">
        <f ca="1">_xlfn.NORM.INV(RAND(),SalesFore!$E$55,SalesFore!$H$55)</f>
        <v>19067.999447813716</v>
      </c>
      <c r="EK29">
        <f ca="1">_xlfn.NORM.INV(RAND(),SalesFore!$E$55,SalesFore!$H$55)</f>
        <v>20000.330755823048</v>
      </c>
      <c r="EL29">
        <f ca="1">_xlfn.NORM.INV(RAND(),SalesFore!$E$55,SalesFore!$H$55)</f>
        <v>18225.163288219952</v>
      </c>
      <c r="EM29">
        <f ca="1">_xlfn.NORM.INV(RAND(),SalesFore!$E$55,SalesFore!$H$55)</f>
        <v>18544.465006770697</v>
      </c>
      <c r="EN29">
        <f ca="1">_xlfn.NORM.INV(RAND(),SalesFore!$E$55,SalesFore!$H$55)</f>
        <v>19337.957703542033</v>
      </c>
      <c r="EO29">
        <f ca="1">_xlfn.NORM.INV(RAND(),SalesFore!$E$55,SalesFore!$H$55)</f>
        <v>19681.370568727285</v>
      </c>
      <c r="EP29">
        <f ca="1">_xlfn.NORM.INV(RAND(),SalesFore!$E$55,SalesFore!$H$55)</f>
        <v>20991.526845082819</v>
      </c>
      <c r="EQ29">
        <f ca="1">_xlfn.NORM.INV(RAND(),SalesFore!$E$55,SalesFore!$H$55)</f>
        <v>21269.218524843665</v>
      </c>
      <c r="ER29">
        <f ca="1">_xlfn.NORM.INV(RAND(),SalesFore!$E$55,SalesFore!$H$55)</f>
        <v>20241.043309154516</v>
      </c>
      <c r="ES29">
        <f ca="1">_xlfn.NORM.INV(RAND(),SalesFore!$E$55,SalesFore!$H$55)</f>
        <v>18710.751351609313</v>
      </c>
      <c r="ET29">
        <f ca="1">_xlfn.NORM.INV(RAND(),SalesFore!$E$55,SalesFore!$H$55)</f>
        <v>18974.354264572532</v>
      </c>
      <c r="EU29">
        <f ca="1">_xlfn.NORM.INV(RAND(),SalesFore!$E$55,SalesFore!$H$55)</f>
        <v>20735.224276945726</v>
      </c>
      <c r="EV29">
        <f ca="1">_xlfn.NORM.INV(RAND(),SalesFore!$E$55,SalesFore!$H$55)</f>
        <v>20949.136342028443</v>
      </c>
      <c r="EW29">
        <f ca="1">_xlfn.NORM.INV(RAND(),SalesFore!$E$55,SalesFore!$H$55)</f>
        <v>22109.808188523613</v>
      </c>
      <c r="EX29">
        <f ca="1">_xlfn.NORM.INV(RAND(),SalesFore!$E$55,SalesFore!$H$55)</f>
        <v>20161.30669360932</v>
      </c>
      <c r="EY29">
        <f ca="1">_xlfn.NORM.INV(RAND(),SalesFore!$E$55,SalesFore!$H$55)</f>
        <v>18544.683725006304</v>
      </c>
      <c r="EZ29">
        <f ca="1">_xlfn.NORM.INV(RAND(),SalesFore!$E$55,SalesFore!$H$55)</f>
        <v>20078.327283613427</v>
      </c>
      <c r="FA29">
        <f ca="1">_xlfn.NORM.INV(RAND(),SalesFore!$E$55,SalesFore!$H$55)</f>
        <v>19823.299826064482</v>
      </c>
      <c r="FB29">
        <f ca="1">_xlfn.NORM.INV(RAND(),SalesFore!$E$55,SalesFore!$H$55)</f>
        <v>19328.850188809873</v>
      </c>
      <c r="FC29">
        <f ca="1">_xlfn.NORM.INV(RAND(),SalesFore!$E$55,SalesFore!$H$55)</f>
        <v>21159.844741829296</v>
      </c>
      <c r="FD29">
        <f ca="1">_xlfn.NORM.INV(RAND(),SalesFore!$E$55,SalesFore!$H$55)</f>
        <v>23572.999367776392</v>
      </c>
      <c r="FE29">
        <f ca="1">_xlfn.NORM.INV(RAND(),SalesFore!$E$55,SalesFore!$H$55)</f>
        <v>19664.839496114564</v>
      </c>
      <c r="FF29">
        <f ca="1">_xlfn.NORM.INV(RAND(),SalesFore!$E$55,SalesFore!$H$55)</f>
        <v>21226.210188432149</v>
      </c>
      <c r="FG29">
        <f ca="1">_xlfn.NORM.INV(RAND(),SalesFore!$E$55,SalesFore!$H$55)</f>
        <v>19576.401383592474</v>
      </c>
      <c r="FH29">
        <f ca="1">_xlfn.NORM.INV(RAND(),SalesFore!$E$55,SalesFore!$H$55)</f>
        <v>18587.198002801983</v>
      </c>
      <c r="FI29">
        <f ca="1">_xlfn.NORM.INV(RAND(),SalesFore!$E$55,SalesFore!$H$55)</f>
        <v>20423.680190131123</v>
      </c>
      <c r="FJ29">
        <f ca="1">_xlfn.NORM.INV(RAND(),SalesFore!$E$55,SalesFore!$H$55)</f>
        <v>20515.07890792111</v>
      </c>
      <c r="FK29">
        <f ca="1">_xlfn.NORM.INV(RAND(),SalesFore!$E$55,SalesFore!$H$55)</f>
        <v>18182.577030625249</v>
      </c>
      <c r="FL29">
        <f ca="1">_xlfn.NORM.INV(RAND(),SalesFore!$E$55,SalesFore!$H$55)</f>
        <v>19514.169846600002</v>
      </c>
      <c r="FM29">
        <f ca="1">_xlfn.NORM.INV(RAND(),SalesFore!$E$55,SalesFore!$H$55)</f>
        <v>21488.906297527999</v>
      </c>
      <c r="FN29">
        <f ca="1">_xlfn.NORM.INV(RAND(),SalesFore!$E$55,SalesFore!$H$55)</f>
        <v>19997.11433886904</v>
      </c>
      <c r="FO29">
        <f ca="1">_xlfn.NORM.INV(RAND(),SalesFore!$E$55,SalesFore!$H$55)</f>
        <v>17857.936826426616</v>
      </c>
      <c r="FP29">
        <f ca="1">_xlfn.NORM.INV(RAND(),SalesFore!$E$55,SalesFore!$H$55)</f>
        <v>23528.633890092511</v>
      </c>
      <c r="FQ29">
        <f ca="1">_xlfn.NORM.INV(RAND(),SalesFore!$E$55,SalesFore!$H$55)</f>
        <v>21470.09828019359</v>
      </c>
      <c r="FR29">
        <f ca="1">_xlfn.NORM.INV(RAND(),SalesFore!$E$55,SalesFore!$H$55)</f>
        <v>20166.428761400486</v>
      </c>
      <c r="FS29">
        <f ca="1">_xlfn.NORM.INV(RAND(),SalesFore!$E$55,SalesFore!$H$55)</f>
        <v>18083.878439138181</v>
      </c>
      <c r="FT29">
        <f ca="1">_xlfn.NORM.INV(RAND(),SalesFore!$E$55,SalesFore!$H$55)</f>
        <v>18397.217076600151</v>
      </c>
      <c r="FU29">
        <f ca="1">_xlfn.NORM.INV(RAND(),SalesFore!$E$55,SalesFore!$H$55)</f>
        <v>21322.468048170784</v>
      </c>
      <c r="FV29">
        <f ca="1">_xlfn.NORM.INV(RAND(),SalesFore!$E$55,SalesFore!$H$55)</f>
        <v>18192.647498275899</v>
      </c>
      <c r="FW29">
        <f ca="1">_xlfn.NORM.INV(RAND(),SalesFore!$E$55,SalesFore!$H$55)</f>
        <v>19862.000423161924</v>
      </c>
      <c r="FX29">
        <f ca="1">_xlfn.NORM.INV(RAND(),SalesFore!$E$55,SalesFore!$H$55)</f>
        <v>20722.15296065664</v>
      </c>
      <c r="FY29">
        <f ca="1">_xlfn.NORM.INV(RAND(),SalesFore!$E$55,SalesFore!$H$55)</f>
        <v>20333.048532178425</v>
      </c>
      <c r="FZ29">
        <f ca="1">_xlfn.NORM.INV(RAND(),SalesFore!$E$55,SalesFore!$H$55)</f>
        <v>19787.420175547191</v>
      </c>
      <c r="GA29">
        <f ca="1">_xlfn.NORM.INV(RAND(),SalesFore!$E$55,SalesFore!$H$55)</f>
        <v>19378.746042409039</v>
      </c>
      <c r="GB29">
        <f ca="1">_xlfn.NORM.INV(RAND(),SalesFore!$E$55,SalesFore!$H$55)</f>
        <v>20211.056026496699</v>
      </c>
      <c r="GC29">
        <f ca="1">_xlfn.NORM.INV(RAND(),SalesFore!$E$55,SalesFore!$H$55)</f>
        <v>22061.40866999032</v>
      </c>
      <c r="GD29">
        <f ca="1">_xlfn.NORM.INV(RAND(),SalesFore!$E$55,SalesFore!$H$55)</f>
        <v>21494.769987622763</v>
      </c>
      <c r="GE29">
        <f ca="1">_xlfn.NORM.INV(RAND(),SalesFore!$E$55,SalesFore!$H$55)</f>
        <v>21158.515798189626</v>
      </c>
      <c r="GF29">
        <f ca="1">_xlfn.NORM.INV(RAND(),SalesFore!$E$55,SalesFore!$H$55)</f>
        <v>21264.230764688582</v>
      </c>
      <c r="GG29">
        <f ca="1">_xlfn.NORM.INV(RAND(),SalesFore!$E$55,SalesFore!$H$55)</f>
        <v>18989.685009258617</v>
      </c>
      <c r="GH29">
        <f ca="1">_xlfn.NORM.INV(RAND(),SalesFore!$E$55,SalesFore!$H$55)</f>
        <v>18972.700094547661</v>
      </c>
      <c r="GI29">
        <f ca="1">_xlfn.NORM.INV(RAND(),SalesFore!$E$55,SalesFore!$H$55)</f>
        <v>20114.732937946716</v>
      </c>
      <c r="GJ29">
        <f ca="1">_xlfn.NORM.INV(RAND(),SalesFore!$E$55,SalesFore!$H$55)</f>
        <v>19047.706217437815</v>
      </c>
      <c r="GK29">
        <f ca="1">_xlfn.NORM.INV(RAND(),SalesFore!$E$55,SalesFore!$H$55)</f>
        <v>22450.731566385941</v>
      </c>
      <c r="GL29">
        <f ca="1">_xlfn.NORM.INV(RAND(),SalesFore!$E$55,SalesFore!$H$55)</f>
        <v>19966.825333708097</v>
      </c>
      <c r="GM29">
        <f ca="1">_xlfn.NORM.INV(RAND(),SalesFore!$E$55,SalesFore!$H$55)</f>
        <v>20400.093069725637</v>
      </c>
      <c r="GN29">
        <f ca="1">_xlfn.NORM.INV(RAND(),SalesFore!$E$55,SalesFore!$H$55)</f>
        <v>20638.622490779093</v>
      </c>
      <c r="GO29">
        <f ca="1">_xlfn.NORM.INV(RAND(),SalesFore!$E$55,SalesFore!$H$55)</f>
        <v>20527.40260905246</v>
      </c>
      <c r="GP29">
        <f ca="1">_xlfn.NORM.INV(RAND(),SalesFore!$E$55,SalesFore!$H$55)</f>
        <v>19921.07296254862</v>
      </c>
      <c r="GQ29">
        <f ca="1">_xlfn.NORM.INV(RAND(),SalesFore!$E$55,SalesFore!$H$55)</f>
        <v>18896.753773984856</v>
      </c>
      <c r="GR29">
        <f ca="1">_xlfn.NORM.INV(RAND(),SalesFore!$E$55,SalesFore!$H$55)</f>
        <v>19769.891352839921</v>
      </c>
      <c r="GS29">
        <f ca="1">_xlfn.NORM.INV(RAND(),SalesFore!$E$55,SalesFore!$H$55)</f>
        <v>19599.193195868527</v>
      </c>
      <c r="GT29">
        <f ca="1">_xlfn.NORM.INV(RAND(),SalesFore!$E$55,SalesFore!$H$55)</f>
        <v>19424.768297978324</v>
      </c>
      <c r="GU29">
        <f ca="1">_xlfn.NORM.INV(RAND(),SalesFore!$E$55,SalesFore!$H$55)</f>
        <v>19700.098539217943</v>
      </c>
      <c r="GV29">
        <f ca="1">_xlfn.NORM.INV(RAND(),SalesFore!$E$55,SalesFore!$H$55)</f>
        <v>18360.26973850216</v>
      </c>
      <c r="GW29">
        <f ca="1">_xlfn.NORM.INV(RAND(),SalesFore!$E$55,SalesFore!$H$55)</f>
        <v>21935.85948624364</v>
      </c>
      <c r="GX29">
        <f ca="1">_xlfn.NORM.INV(RAND(),SalesFore!$E$55,SalesFore!$H$55)</f>
        <v>19870.066628216933</v>
      </c>
      <c r="GY29">
        <f ca="1">_xlfn.NORM.INV(RAND(),SalesFore!$E$55,SalesFore!$H$55)</f>
        <v>17634.575588296571</v>
      </c>
      <c r="GZ29">
        <f ca="1">_xlfn.NORM.INV(RAND(),SalesFore!$E$55,SalesFore!$H$55)</f>
        <v>19150.993291073239</v>
      </c>
      <c r="HA29">
        <f ca="1">_xlfn.NORM.INV(RAND(),SalesFore!$E$55,SalesFore!$H$55)</f>
        <v>22162.626348963448</v>
      </c>
      <c r="HB29">
        <f ca="1">_xlfn.NORM.INV(RAND(),SalesFore!$E$55,SalesFore!$H$55)</f>
        <v>18467.257583317558</v>
      </c>
      <c r="HC29">
        <f ca="1">_xlfn.NORM.INV(RAND(),SalesFore!$E$55,SalesFore!$H$55)</f>
        <v>18843.315942467463</v>
      </c>
      <c r="HD29">
        <f ca="1">_xlfn.NORM.INV(RAND(),SalesFore!$E$55,SalesFore!$H$55)</f>
        <v>17931.807220864339</v>
      </c>
      <c r="HE29">
        <f ca="1">_xlfn.NORM.INV(RAND(),SalesFore!$E$55,SalesFore!$H$55)</f>
        <v>18726.170239385381</v>
      </c>
      <c r="HF29">
        <f ca="1">_xlfn.NORM.INV(RAND(),SalesFore!$E$55,SalesFore!$H$55)</f>
        <v>21814.826955286662</v>
      </c>
      <c r="HG29">
        <f ca="1">_xlfn.NORM.INV(RAND(),SalesFore!$E$55,SalesFore!$H$55)</f>
        <v>17809.266034525288</v>
      </c>
      <c r="HH29">
        <f ca="1">_xlfn.NORM.INV(RAND(),SalesFore!$E$55,SalesFore!$H$55)</f>
        <v>20648.72351065496</v>
      </c>
      <c r="HI29">
        <f ca="1">_xlfn.NORM.INV(RAND(),SalesFore!$E$55,SalesFore!$H$55)</f>
        <v>20999.206200750399</v>
      </c>
      <c r="HJ29">
        <f ca="1">_xlfn.NORM.INV(RAND(),SalesFore!$E$55,SalesFore!$H$55)</f>
        <v>19351.581504924463</v>
      </c>
      <c r="HK29">
        <f ca="1">_xlfn.NORM.INV(RAND(),SalesFore!$E$55,SalesFore!$H$55)</f>
        <v>21963.298653423368</v>
      </c>
      <c r="HL29">
        <f ca="1">_xlfn.NORM.INV(RAND(),SalesFore!$E$55,SalesFore!$H$55)</f>
        <v>19134.678971260248</v>
      </c>
      <c r="HM29">
        <f ca="1">_xlfn.NORM.INV(RAND(),SalesFore!$E$55,SalesFore!$H$55)</f>
        <v>20556.921564251727</v>
      </c>
      <c r="HN29">
        <f ca="1">_xlfn.NORM.INV(RAND(),SalesFore!$E$55,SalesFore!$H$55)</f>
        <v>19409.514430270254</v>
      </c>
      <c r="HO29">
        <f ca="1">_xlfn.NORM.INV(RAND(),SalesFore!$E$55,SalesFore!$H$55)</f>
        <v>19667.863528366503</v>
      </c>
      <c r="HP29">
        <f ca="1">_xlfn.NORM.INV(RAND(),SalesFore!$E$55,SalesFore!$H$55)</f>
        <v>20492.455610288634</v>
      </c>
      <c r="HQ29">
        <f ca="1">_xlfn.NORM.INV(RAND(),SalesFore!$E$55,SalesFore!$H$55)</f>
        <v>22279.21634114486</v>
      </c>
      <c r="HR29">
        <f ca="1">_xlfn.NORM.INV(RAND(),SalesFore!$E$55,SalesFore!$H$55)</f>
        <v>20272.108373234201</v>
      </c>
      <c r="HS29">
        <f ca="1">_xlfn.NORM.INV(RAND(),SalesFore!$E$55,SalesFore!$H$55)</f>
        <v>19951.109947219757</v>
      </c>
      <c r="HT29">
        <f ca="1">_xlfn.NORM.INV(RAND(),SalesFore!$E$55,SalesFore!$H$55)</f>
        <v>19004.792155491683</v>
      </c>
      <c r="HU29">
        <f ca="1">_xlfn.NORM.INV(RAND(),SalesFore!$E$55,SalesFore!$H$55)</f>
        <v>22316.174074206327</v>
      </c>
      <c r="HV29">
        <f ca="1">_xlfn.NORM.INV(RAND(),SalesFore!$E$55,SalesFore!$H$55)</f>
        <v>20225.459626240088</v>
      </c>
      <c r="HW29">
        <f ca="1">_xlfn.NORM.INV(RAND(),SalesFore!$E$55,SalesFore!$H$55)</f>
        <v>18700.000148836429</v>
      </c>
      <c r="HX29">
        <f ca="1">_xlfn.NORM.INV(RAND(),SalesFore!$E$55,SalesFore!$H$55)</f>
        <v>18178.406066469273</v>
      </c>
      <c r="HY29">
        <f ca="1">_xlfn.NORM.INV(RAND(),SalesFore!$E$55,SalesFore!$H$55)</f>
        <v>18851.297350782708</v>
      </c>
      <c r="HZ29">
        <f ca="1">_xlfn.NORM.INV(RAND(),SalesFore!$E$55,SalesFore!$H$55)</f>
        <v>19496.874313157856</v>
      </c>
      <c r="IA29">
        <f ca="1">_xlfn.NORM.INV(RAND(),SalesFore!$E$55,SalesFore!$H$55)</f>
        <v>20615.592325353224</v>
      </c>
      <c r="IB29">
        <f ca="1">_xlfn.NORM.INV(RAND(),SalesFore!$E$55,SalesFore!$H$55)</f>
        <v>19038.570611443622</v>
      </c>
      <c r="IC29">
        <f ca="1">_xlfn.NORM.INV(RAND(),SalesFore!$E$55,SalesFore!$H$55)</f>
        <v>19931.558651486717</v>
      </c>
      <c r="ID29">
        <f ca="1">_xlfn.NORM.INV(RAND(),SalesFore!$E$55,SalesFore!$H$55)</f>
        <v>18423.832348804815</v>
      </c>
      <c r="IE29">
        <f ca="1">_xlfn.NORM.INV(RAND(),SalesFore!$E$55,SalesFore!$H$55)</f>
        <v>20918.865064948019</v>
      </c>
      <c r="IF29">
        <f ca="1">_xlfn.NORM.INV(RAND(),SalesFore!$E$55,SalesFore!$H$55)</f>
        <v>22110.945530295579</v>
      </c>
      <c r="IG29">
        <f ca="1">_xlfn.NORM.INV(RAND(),SalesFore!$E$55,SalesFore!$H$55)</f>
        <v>19593.239411525719</v>
      </c>
      <c r="IH29">
        <f ca="1">_xlfn.NORM.INV(RAND(),SalesFore!$E$55,SalesFore!$H$55)</f>
        <v>18430.979941143174</v>
      </c>
      <c r="II29">
        <f ca="1">_xlfn.NORM.INV(RAND(),SalesFore!$E$55,SalesFore!$H$55)</f>
        <v>20605.150108195208</v>
      </c>
      <c r="IJ29">
        <f ca="1">_xlfn.NORM.INV(RAND(),SalesFore!$E$55,SalesFore!$H$55)</f>
        <v>22278.812300081245</v>
      </c>
      <c r="IK29">
        <f ca="1">_xlfn.NORM.INV(RAND(),SalesFore!$E$55,SalesFore!$H$55)</f>
        <v>18825.798478094686</v>
      </c>
      <c r="IL29">
        <f ca="1">_xlfn.NORM.INV(RAND(),SalesFore!$E$55,SalesFore!$H$55)</f>
        <v>18717.358826637526</v>
      </c>
      <c r="IM29">
        <f ca="1">_xlfn.NORM.INV(RAND(),SalesFore!$E$55,SalesFore!$H$55)</f>
        <v>18886.945372410224</v>
      </c>
      <c r="IN29">
        <f ca="1">_xlfn.NORM.INV(RAND(),SalesFore!$E$55,SalesFore!$H$55)</f>
        <v>21062.219229529681</v>
      </c>
      <c r="IO29">
        <f ca="1">_xlfn.NORM.INV(RAND(),SalesFore!$E$55,SalesFore!$H$55)</f>
        <v>18222.432128218006</v>
      </c>
      <c r="IP29">
        <f ca="1">_xlfn.NORM.INV(RAND(),SalesFore!$E$55,SalesFore!$H$55)</f>
        <v>19054.801454002914</v>
      </c>
      <c r="IQ29">
        <f ca="1">_xlfn.NORM.INV(RAND(),SalesFore!$E$55,SalesFore!$H$55)</f>
        <v>20860.120364187034</v>
      </c>
      <c r="IR29">
        <f ca="1">_xlfn.NORM.INV(RAND(),SalesFore!$E$55,SalesFore!$H$55)</f>
        <v>19957.002209041872</v>
      </c>
      <c r="IS29">
        <f ca="1">_xlfn.NORM.INV(RAND(),SalesFore!$E$55,SalesFore!$H$55)</f>
        <v>20290.806096310669</v>
      </c>
      <c r="IT29">
        <f ca="1">_xlfn.NORM.INV(RAND(),SalesFore!$E$55,SalesFore!$H$55)</f>
        <v>20769.798128705665</v>
      </c>
      <c r="IU29">
        <f ca="1">_xlfn.NORM.INV(RAND(),SalesFore!$E$55,SalesFore!$H$55)</f>
        <v>20492.447878715677</v>
      </c>
      <c r="IV29">
        <f ca="1">_xlfn.NORM.INV(RAND(),SalesFore!$E$55,SalesFore!$H$55)</f>
        <v>19162.956415489789</v>
      </c>
      <c r="IW29">
        <f ca="1">_xlfn.NORM.INV(RAND(),SalesFore!$E$55,SalesFore!$H$55)</f>
        <v>18952.843603757909</v>
      </c>
      <c r="IX29">
        <f ca="1">_xlfn.NORM.INV(RAND(),SalesFore!$E$55,SalesFore!$H$55)</f>
        <v>19309.62763119442</v>
      </c>
      <c r="IY29">
        <f ca="1">_xlfn.NORM.INV(RAND(),SalesFore!$E$55,SalesFore!$H$55)</f>
        <v>20048.362660650044</v>
      </c>
      <c r="IZ29">
        <f ca="1">_xlfn.NORM.INV(RAND(),SalesFore!$E$55,SalesFore!$H$55)</f>
        <v>18649.051605402012</v>
      </c>
      <c r="JA29">
        <f ca="1">_xlfn.NORM.INV(RAND(),SalesFore!$E$55,SalesFore!$H$55)</f>
        <v>20667.90281069816</v>
      </c>
      <c r="JB29">
        <f ca="1">_xlfn.NORM.INV(RAND(),SalesFore!$E$55,SalesFore!$H$55)</f>
        <v>19910.534165123427</v>
      </c>
      <c r="JC29">
        <f ca="1">_xlfn.NORM.INV(RAND(),SalesFore!$E$55,SalesFore!$H$55)</f>
        <v>21333.390499097699</v>
      </c>
      <c r="JD29">
        <f ca="1">_xlfn.NORM.INV(RAND(),SalesFore!$E$55,SalesFore!$H$55)</f>
        <v>21014.690689274481</v>
      </c>
      <c r="JE29">
        <f ca="1">_xlfn.NORM.INV(RAND(),SalesFore!$E$55,SalesFore!$H$55)</f>
        <v>19299.513203943876</v>
      </c>
      <c r="JF29">
        <f ca="1">_xlfn.NORM.INV(RAND(),SalesFore!$E$55,SalesFore!$H$55)</f>
        <v>20019.217565591174</v>
      </c>
      <c r="JG29">
        <f ca="1">_xlfn.NORM.INV(RAND(),SalesFore!$E$55,SalesFore!$H$55)</f>
        <v>19605.896741773093</v>
      </c>
      <c r="JH29">
        <f ca="1">_xlfn.NORM.INV(RAND(),SalesFore!$E$55,SalesFore!$H$55)</f>
        <v>21413.207019093985</v>
      </c>
      <c r="JI29">
        <f ca="1">_xlfn.NORM.INV(RAND(),SalesFore!$E$55,SalesFore!$H$55)</f>
        <v>21583.136247258997</v>
      </c>
      <c r="JJ29">
        <f ca="1">_xlfn.NORM.INV(RAND(),SalesFore!$E$55,SalesFore!$H$55)</f>
        <v>18515.539897147304</v>
      </c>
      <c r="JK29">
        <f ca="1">_xlfn.NORM.INV(RAND(),SalesFore!$E$55,SalesFore!$H$55)</f>
        <v>19229.944927847177</v>
      </c>
      <c r="JL29">
        <f ca="1">_xlfn.NORM.INV(RAND(),SalesFore!$E$55,SalesFore!$H$55)</f>
        <v>19684.800881093313</v>
      </c>
      <c r="JM29">
        <f ca="1">_xlfn.NORM.INV(RAND(),SalesFore!$E$55,SalesFore!$H$55)</f>
        <v>20593.273388845057</v>
      </c>
      <c r="JN29">
        <f ca="1">_xlfn.NORM.INV(RAND(),SalesFore!$E$55,SalesFore!$H$55)</f>
        <v>20511.105047246954</v>
      </c>
      <c r="JO29">
        <f ca="1">_xlfn.NORM.INV(RAND(),SalesFore!$E$55,SalesFore!$H$55)</f>
        <v>17706.984394898547</v>
      </c>
      <c r="JP29">
        <f ca="1">_xlfn.NORM.INV(RAND(),SalesFore!$E$55,SalesFore!$H$55)</f>
        <v>18456.842173094035</v>
      </c>
      <c r="JQ29">
        <f ca="1">_xlfn.NORM.INV(RAND(),SalesFore!$E$55,SalesFore!$H$55)</f>
        <v>20018.218816564749</v>
      </c>
      <c r="JR29">
        <f ca="1">_xlfn.NORM.INV(RAND(),SalesFore!$E$55,SalesFore!$H$55)</f>
        <v>19538.39024073425</v>
      </c>
      <c r="JS29">
        <f ca="1">_xlfn.NORM.INV(RAND(),SalesFore!$E$55,SalesFore!$H$55)</f>
        <v>19511.491327239128</v>
      </c>
      <c r="JT29">
        <f ca="1">_xlfn.NORM.INV(RAND(),SalesFore!$E$55,SalesFore!$H$55)</f>
        <v>20115.173944252521</v>
      </c>
      <c r="JU29">
        <f ca="1">_xlfn.NORM.INV(RAND(),SalesFore!$E$55,SalesFore!$H$55)</f>
        <v>20515.573670642501</v>
      </c>
      <c r="JV29">
        <f ca="1">_xlfn.NORM.INV(RAND(),SalesFore!$E$55,SalesFore!$H$55)</f>
        <v>19160.580725519063</v>
      </c>
      <c r="JW29">
        <f ca="1">_xlfn.NORM.INV(RAND(),SalesFore!$E$55,SalesFore!$H$55)</f>
        <v>18681.900335769984</v>
      </c>
      <c r="JX29">
        <f ca="1">_xlfn.NORM.INV(RAND(),SalesFore!$E$55,SalesFore!$H$55)</f>
        <v>20576.737157331532</v>
      </c>
      <c r="JY29">
        <f ca="1">_xlfn.NORM.INV(RAND(),SalesFore!$E$55,SalesFore!$H$55)</f>
        <v>19587.982881509964</v>
      </c>
      <c r="JZ29">
        <f ca="1">_xlfn.NORM.INV(RAND(),SalesFore!$E$55,SalesFore!$H$55)</f>
        <v>17688.747783613566</v>
      </c>
      <c r="KA29">
        <f ca="1">_xlfn.NORM.INV(RAND(),SalesFore!$E$55,SalesFore!$H$55)</f>
        <v>18343.094595786726</v>
      </c>
      <c r="KB29">
        <f ca="1">_xlfn.NORM.INV(RAND(),SalesFore!$E$55,SalesFore!$H$55)</f>
        <v>19778.590149269057</v>
      </c>
      <c r="KC29">
        <f ca="1">_xlfn.NORM.INV(RAND(),SalesFore!$E$55,SalesFore!$H$55)</f>
        <v>19030.271586891547</v>
      </c>
      <c r="KD29">
        <f ca="1">_xlfn.NORM.INV(RAND(),SalesFore!$E$55,SalesFore!$H$55)</f>
        <v>19266.939738702345</v>
      </c>
      <c r="KE29">
        <f ca="1">_xlfn.NORM.INV(RAND(),SalesFore!$E$55,SalesFore!$H$55)</f>
        <v>18807.327655755169</v>
      </c>
      <c r="KF29">
        <f ca="1">_xlfn.NORM.INV(RAND(),SalesFore!$E$55,SalesFore!$H$55)</f>
        <v>19891.974405065572</v>
      </c>
      <c r="KG29">
        <f ca="1">_xlfn.NORM.INV(RAND(),SalesFore!$E$55,SalesFore!$H$55)</f>
        <v>20233.524217099482</v>
      </c>
      <c r="KH29">
        <f ca="1">_xlfn.NORM.INV(RAND(),SalesFore!$E$55,SalesFore!$H$55)</f>
        <v>21367.275765132061</v>
      </c>
      <c r="KI29">
        <f ca="1">_xlfn.NORM.INV(RAND(),SalesFore!$E$55,SalesFore!$H$55)</f>
        <v>22781.759252680738</v>
      </c>
      <c r="KJ29">
        <f ca="1">_xlfn.NORM.INV(RAND(),SalesFore!$E$55,SalesFore!$H$55)</f>
        <v>20016.591728296597</v>
      </c>
      <c r="KK29">
        <f ca="1">_xlfn.NORM.INV(RAND(),SalesFore!$E$55,SalesFore!$H$55)</f>
        <v>19364.418212837343</v>
      </c>
      <c r="KL29">
        <f ca="1">_xlfn.NORM.INV(RAND(),SalesFore!$E$55,SalesFore!$H$55)</f>
        <v>20606.093398377267</v>
      </c>
      <c r="KM29">
        <f ca="1">_xlfn.NORM.INV(RAND(),SalesFore!$E$55,SalesFore!$H$55)</f>
        <v>19949.215380019763</v>
      </c>
      <c r="KN29">
        <f ca="1">_xlfn.NORM.INV(RAND(),SalesFore!$E$55,SalesFore!$H$55)</f>
        <v>19015.714976650364</v>
      </c>
      <c r="KO29">
        <f ca="1">_xlfn.NORM.INV(RAND(),SalesFore!$E$55,SalesFore!$H$55)</f>
        <v>19804.416319715783</v>
      </c>
      <c r="KP29">
        <f ca="1">_xlfn.NORM.INV(RAND(),SalesFore!$E$55,SalesFore!$H$55)</f>
        <v>19388.556568770746</v>
      </c>
      <c r="KQ29">
        <f ca="1">_xlfn.NORM.INV(RAND(),SalesFore!$E$55,SalesFore!$H$55)</f>
        <v>19530.509533346492</v>
      </c>
      <c r="KR29">
        <f ca="1">_xlfn.NORM.INV(RAND(),SalesFore!$E$55,SalesFore!$H$55)</f>
        <v>20876.964453917895</v>
      </c>
      <c r="KS29">
        <f ca="1">_xlfn.NORM.INV(RAND(),SalesFore!$E$55,SalesFore!$H$55)</f>
        <v>21605.365517718557</v>
      </c>
      <c r="KT29">
        <f ca="1">_xlfn.NORM.INV(RAND(),SalesFore!$E$55,SalesFore!$H$55)</f>
        <v>20519.843023625741</v>
      </c>
      <c r="KU29">
        <f ca="1">_xlfn.NORM.INV(RAND(),SalesFore!$E$55,SalesFore!$H$55)</f>
        <v>20419.724452368988</v>
      </c>
      <c r="KV29">
        <f ca="1">_xlfn.NORM.INV(RAND(),SalesFore!$E$55,SalesFore!$H$55)</f>
        <v>20476.842357564943</v>
      </c>
      <c r="KW29">
        <f ca="1">_xlfn.NORM.INV(RAND(),SalesFore!$E$55,SalesFore!$H$55)</f>
        <v>22538.410317148602</v>
      </c>
      <c r="KX29">
        <f ca="1">_xlfn.NORM.INV(RAND(),SalesFore!$E$55,SalesFore!$H$55)</f>
        <v>18579.63461980578</v>
      </c>
      <c r="KY29">
        <f ca="1">_xlfn.NORM.INV(RAND(),SalesFore!$E$55,SalesFore!$H$55)</f>
        <v>20130.581345186496</v>
      </c>
      <c r="KZ29">
        <f ca="1">_xlfn.NORM.INV(RAND(),SalesFore!$E$55,SalesFore!$H$55)</f>
        <v>19269.039287074978</v>
      </c>
      <c r="LA29">
        <f ca="1">_xlfn.NORM.INV(RAND(),SalesFore!$E$55,SalesFore!$H$55)</f>
        <v>19698.98042112714</v>
      </c>
      <c r="LB29">
        <f ca="1">_xlfn.NORM.INV(RAND(),SalesFore!$E$55,SalesFore!$H$55)</f>
        <v>19675.437565633914</v>
      </c>
      <c r="LC29">
        <f ca="1">_xlfn.NORM.INV(RAND(),SalesFore!$E$55,SalesFore!$H$55)</f>
        <v>22485.962714517456</v>
      </c>
      <c r="LD29">
        <f ca="1">_xlfn.NORM.INV(RAND(),SalesFore!$E$55,SalesFore!$H$55)</f>
        <v>15680.923160785598</v>
      </c>
      <c r="LE29">
        <f ca="1">_xlfn.NORM.INV(RAND(),SalesFore!$E$55,SalesFore!$H$55)</f>
        <v>19259.002418338565</v>
      </c>
      <c r="LF29">
        <f ca="1">_xlfn.NORM.INV(RAND(),SalesFore!$E$55,SalesFore!$H$55)</f>
        <v>19462.062097456484</v>
      </c>
      <c r="LG29">
        <f ca="1">_xlfn.NORM.INV(RAND(),SalesFore!$E$55,SalesFore!$H$55)</f>
        <v>21189.899128751051</v>
      </c>
      <c r="LH29">
        <f ca="1">_xlfn.NORM.INV(RAND(),SalesFore!$E$55,SalesFore!$H$55)</f>
        <v>19847.909729995521</v>
      </c>
      <c r="LI29">
        <f ca="1">_xlfn.NORM.INV(RAND(),SalesFore!$E$55,SalesFore!$H$55)</f>
        <v>19689.292586406809</v>
      </c>
      <c r="LJ29">
        <f ca="1">_xlfn.NORM.INV(RAND(),SalesFore!$E$55,SalesFore!$H$55)</f>
        <v>20538.905868697828</v>
      </c>
      <c r="LK29">
        <f ca="1">_xlfn.NORM.INV(RAND(),SalesFore!$E$55,SalesFore!$H$55)</f>
        <v>18023.883329123277</v>
      </c>
      <c r="LL29">
        <f ca="1">_xlfn.NORM.INV(RAND(),SalesFore!$E$55,SalesFore!$H$55)</f>
        <v>19573.238968674043</v>
      </c>
      <c r="LM29">
        <f ca="1">_xlfn.NORM.INV(RAND(),SalesFore!$E$55,SalesFore!$H$55)</f>
        <v>21321.142751399002</v>
      </c>
      <c r="LN29">
        <f ca="1">_xlfn.NORM.INV(RAND(),SalesFore!$E$55,SalesFore!$H$55)</f>
        <v>16661.472870088328</v>
      </c>
      <c r="LO29">
        <f ca="1">_xlfn.NORM.INV(RAND(),SalesFore!$E$55,SalesFore!$H$55)</f>
        <v>19255.181246663564</v>
      </c>
      <c r="LP29">
        <f ca="1">_xlfn.NORM.INV(RAND(),SalesFore!$E$55,SalesFore!$H$55)</f>
        <v>18849.897798267681</v>
      </c>
      <c r="LQ29">
        <f ca="1">_xlfn.NORM.INV(RAND(),SalesFore!$E$55,SalesFore!$H$55)</f>
        <v>21250.773159465254</v>
      </c>
      <c r="LR29">
        <f ca="1">_xlfn.NORM.INV(RAND(),SalesFore!$E$55,SalesFore!$H$55)</f>
        <v>18747.810303217997</v>
      </c>
      <c r="LS29">
        <f ca="1">_xlfn.NORM.INV(RAND(),SalesFore!$E$55,SalesFore!$H$55)</f>
        <v>19463.418431481987</v>
      </c>
      <c r="LT29">
        <f ca="1">_xlfn.NORM.INV(RAND(),SalesFore!$E$55,SalesFore!$H$55)</f>
        <v>19311.064430087965</v>
      </c>
      <c r="LU29">
        <f ca="1">_xlfn.NORM.INV(RAND(),SalesFore!$E$55,SalesFore!$H$55)</f>
        <v>19270.620260446947</v>
      </c>
      <c r="LV29">
        <f ca="1">_xlfn.NORM.INV(RAND(),SalesFore!$E$55,SalesFore!$H$55)</f>
        <v>22480.164054008288</v>
      </c>
      <c r="LW29">
        <f ca="1">_xlfn.NORM.INV(RAND(),SalesFore!$E$55,SalesFore!$H$55)</f>
        <v>20016.765464256197</v>
      </c>
      <c r="LX29">
        <f ca="1">_xlfn.NORM.INV(RAND(),SalesFore!$E$55,SalesFore!$H$55)</f>
        <v>21324.118335889143</v>
      </c>
      <c r="LY29">
        <f ca="1">_xlfn.NORM.INV(RAND(),SalesFore!$E$55,SalesFore!$H$55)</f>
        <v>17930.397034268921</v>
      </c>
      <c r="LZ29">
        <f ca="1">_xlfn.NORM.INV(RAND(),SalesFore!$E$55,SalesFore!$H$55)</f>
        <v>20340.281026603825</v>
      </c>
      <c r="MA29">
        <f ca="1">_xlfn.NORM.INV(RAND(),SalesFore!$E$55,SalesFore!$H$55)</f>
        <v>19271.086573136021</v>
      </c>
      <c r="MB29">
        <f ca="1">_xlfn.NORM.INV(RAND(),SalesFore!$E$55,SalesFore!$H$55)</f>
        <v>19297.749587335242</v>
      </c>
      <c r="MC29">
        <f ca="1">_xlfn.NORM.INV(RAND(),SalesFore!$E$55,SalesFore!$H$55)</f>
        <v>20424.241712924828</v>
      </c>
      <c r="MD29">
        <f ca="1">_xlfn.NORM.INV(RAND(),SalesFore!$E$55,SalesFore!$H$55)</f>
        <v>16467.111312723879</v>
      </c>
      <c r="ME29">
        <f ca="1">_xlfn.NORM.INV(RAND(),SalesFore!$E$55,SalesFore!$H$55)</f>
        <v>20244.487809465081</v>
      </c>
      <c r="MF29">
        <f ca="1">_xlfn.NORM.INV(RAND(),SalesFore!$E$55,SalesFore!$H$55)</f>
        <v>18562.587146276761</v>
      </c>
      <c r="MG29">
        <f ca="1">_xlfn.NORM.INV(RAND(),SalesFore!$E$55,SalesFore!$H$55)</f>
        <v>20653.33583762938</v>
      </c>
      <c r="MH29">
        <f ca="1">_xlfn.NORM.INV(RAND(),SalesFore!$E$55,SalesFore!$H$55)</f>
        <v>21581.6511016076</v>
      </c>
      <c r="MI29">
        <f ca="1">_xlfn.NORM.INV(RAND(),SalesFore!$E$55,SalesFore!$H$55)</f>
        <v>20389.590457702328</v>
      </c>
      <c r="MJ29">
        <f ca="1">_xlfn.NORM.INV(RAND(),SalesFore!$E$55,SalesFore!$H$55)</f>
        <v>19848.368488056862</v>
      </c>
      <c r="MK29">
        <f ca="1">_xlfn.NORM.INV(RAND(),SalesFore!$E$55,SalesFore!$H$55)</f>
        <v>18409.248412335386</v>
      </c>
      <c r="ML29">
        <f ca="1">_xlfn.NORM.INV(RAND(),SalesFore!$E$55,SalesFore!$H$55)</f>
        <v>20290.28608031731</v>
      </c>
      <c r="MM29">
        <f ca="1">_xlfn.NORM.INV(RAND(),SalesFore!$E$55,SalesFore!$H$55)</f>
        <v>20635.173969711017</v>
      </c>
      <c r="MN29">
        <f ca="1">_xlfn.NORM.INV(RAND(),SalesFore!$E$55,SalesFore!$H$55)</f>
        <v>19713.137539062074</v>
      </c>
      <c r="MO29">
        <f ca="1">_xlfn.NORM.INV(RAND(),SalesFore!$E$55,SalesFore!$H$55)</f>
        <v>19023.069471463743</v>
      </c>
      <c r="MP29">
        <f ca="1">_xlfn.NORM.INV(RAND(),SalesFore!$E$55,SalesFore!$H$55)</f>
        <v>21116.029049625839</v>
      </c>
      <c r="MQ29">
        <f ca="1">_xlfn.NORM.INV(RAND(),SalesFore!$E$55,SalesFore!$H$55)</f>
        <v>20978.803333614731</v>
      </c>
      <c r="MR29">
        <f ca="1">_xlfn.NORM.INV(RAND(),SalesFore!$E$55,SalesFore!$H$55)</f>
        <v>20597.93028215814</v>
      </c>
      <c r="MS29">
        <f ca="1">_xlfn.NORM.INV(RAND(),SalesFore!$E$55,SalesFore!$H$55)</f>
        <v>19646.11308840074</v>
      </c>
      <c r="MT29">
        <f ca="1">_xlfn.NORM.INV(RAND(),SalesFore!$E$55,SalesFore!$H$55)</f>
        <v>19468.158979669806</v>
      </c>
      <c r="MU29">
        <f ca="1">_xlfn.NORM.INV(RAND(),SalesFore!$E$55,SalesFore!$H$55)</f>
        <v>20026.159087133743</v>
      </c>
      <c r="MV29">
        <f ca="1">_xlfn.NORM.INV(RAND(),SalesFore!$E$55,SalesFore!$H$55)</f>
        <v>21902.254201784344</v>
      </c>
      <c r="MW29">
        <f ca="1">_xlfn.NORM.INV(RAND(),SalesFore!$E$55,SalesFore!$H$55)</f>
        <v>20486.125049088569</v>
      </c>
      <c r="MX29">
        <f ca="1">_xlfn.NORM.INV(RAND(),SalesFore!$E$55,SalesFore!$H$55)</f>
        <v>18584.061094030563</v>
      </c>
      <c r="MY29">
        <f ca="1">_xlfn.NORM.INV(RAND(),SalesFore!$E$55,SalesFore!$H$55)</f>
        <v>21770.525794432204</v>
      </c>
      <c r="MZ29">
        <f ca="1">_xlfn.NORM.INV(RAND(),SalesFore!$E$55,SalesFore!$H$55)</f>
        <v>20534.968464329471</v>
      </c>
      <c r="NA29">
        <f ca="1">_xlfn.NORM.INV(RAND(),SalesFore!$E$55,SalesFore!$H$55)</f>
        <v>18310.330728623572</v>
      </c>
      <c r="NB29">
        <f ca="1">_xlfn.NORM.INV(RAND(),SalesFore!$E$55,SalesFore!$H$55)</f>
        <v>17335.085948592765</v>
      </c>
      <c r="NC29">
        <f ca="1">_xlfn.NORM.INV(RAND(),SalesFore!$E$55,SalesFore!$H$55)</f>
        <v>20983.215766275494</v>
      </c>
      <c r="ND29">
        <f ca="1">_xlfn.NORM.INV(RAND(),SalesFore!$E$55,SalesFore!$H$55)</f>
        <v>21551.828505606245</v>
      </c>
      <c r="NE29">
        <f ca="1">_xlfn.NORM.INV(RAND(),SalesFore!$E$55,SalesFore!$H$55)</f>
        <v>19293.568112008368</v>
      </c>
      <c r="NF29">
        <f ca="1">_xlfn.NORM.INV(RAND(),SalesFore!$E$55,SalesFore!$H$55)</f>
        <v>20824.063394627454</v>
      </c>
      <c r="NG29">
        <f ca="1">_xlfn.NORM.INV(RAND(),SalesFore!$E$55,SalesFore!$H$55)</f>
        <v>23127.034069653168</v>
      </c>
      <c r="NH29">
        <f ca="1">_xlfn.NORM.INV(RAND(),SalesFore!$E$55,SalesFore!$H$55)</f>
        <v>19903.158344819894</v>
      </c>
      <c r="NI29">
        <f ca="1">_xlfn.NORM.INV(RAND(),SalesFore!$E$55,SalesFore!$H$55)</f>
        <v>19655.682440993904</v>
      </c>
      <c r="NJ29">
        <f ca="1">_xlfn.NORM.INV(RAND(),SalesFore!$E$55,SalesFore!$H$55)</f>
        <v>18700.799010904353</v>
      </c>
      <c r="NK29">
        <f ca="1">_xlfn.NORM.INV(RAND(),SalesFore!$E$55,SalesFore!$H$55)</f>
        <v>19756.638055871281</v>
      </c>
      <c r="NL29">
        <f ca="1">_xlfn.NORM.INV(RAND(),SalesFore!$E$55,SalesFore!$H$55)</f>
        <v>18416.504859727251</v>
      </c>
      <c r="NM29">
        <f ca="1">_xlfn.NORM.INV(RAND(),SalesFore!$E$55,SalesFore!$H$55)</f>
        <v>19993.1034951029</v>
      </c>
      <c r="NN29">
        <f ca="1">_xlfn.NORM.INV(RAND(),SalesFore!$E$55,SalesFore!$H$55)</f>
        <v>19100.319501265945</v>
      </c>
      <c r="NO29">
        <f ca="1">_xlfn.NORM.INV(RAND(),SalesFore!$E$55,SalesFore!$H$55)</f>
        <v>19274.46680142661</v>
      </c>
      <c r="NP29">
        <f ca="1">_xlfn.NORM.INV(RAND(),SalesFore!$E$55,SalesFore!$H$55)</f>
        <v>18175.572406942549</v>
      </c>
      <c r="NQ29">
        <f ca="1">_xlfn.NORM.INV(RAND(),SalesFore!$E$55,SalesFore!$H$55)</f>
        <v>21108.322117278814</v>
      </c>
      <c r="NR29">
        <f ca="1">_xlfn.NORM.INV(RAND(),SalesFore!$E$55,SalesFore!$H$55)</f>
        <v>20504.629419505898</v>
      </c>
      <c r="NS29">
        <f ca="1">_xlfn.NORM.INV(RAND(),SalesFore!$E$55,SalesFore!$H$55)</f>
        <v>19808.37603423226</v>
      </c>
      <c r="NT29">
        <f ca="1">_xlfn.NORM.INV(RAND(),SalesFore!$E$55,SalesFore!$H$55)</f>
        <v>18742.421561249557</v>
      </c>
      <c r="NU29">
        <f ca="1">_xlfn.NORM.INV(RAND(),SalesFore!$E$55,SalesFore!$H$55)</f>
        <v>21021.498766479053</v>
      </c>
      <c r="NV29">
        <f ca="1">_xlfn.NORM.INV(RAND(),SalesFore!$E$55,SalesFore!$H$55)</f>
        <v>18399.374179905877</v>
      </c>
      <c r="NW29">
        <f ca="1">_xlfn.NORM.INV(RAND(),SalesFore!$E$55,SalesFore!$H$55)</f>
        <v>19706.384894523064</v>
      </c>
      <c r="NX29">
        <f ca="1">_xlfn.NORM.INV(RAND(),SalesFore!$E$55,SalesFore!$H$55)</f>
        <v>21950.974560669671</v>
      </c>
      <c r="NY29">
        <f ca="1">_xlfn.NORM.INV(RAND(),SalesFore!$E$55,SalesFore!$H$55)</f>
        <v>18840.917199130949</v>
      </c>
      <c r="NZ29">
        <f ca="1">_xlfn.NORM.INV(RAND(),SalesFore!$E$55,SalesFore!$H$55)</f>
        <v>19929.563703598946</v>
      </c>
      <c r="OA29">
        <f ca="1">_xlfn.NORM.INV(RAND(),SalesFore!$E$55,SalesFore!$H$55)</f>
        <v>20863.597980667208</v>
      </c>
      <c r="OB29">
        <f ca="1">_xlfn.NORM.INV(RAND(),SalesFore!$E$55,SalesFore!$H$55)</f>
        <v>19764.915095990986</v>
      </c>
      <c r="OC29">
        <f ca="1">_xlfn.NORM.INV(RAND(),SalesFore!$E$55,SalesFore!$H$55)</f>
        <v>16523.099264077409</v>
      </c>
      <c r="OD29">
        <f ca="1">_xlfn.NORM.INV(RAND(),SalesFore!$E$55,SalesFore!$H$55)</f>
        <v>19202.886634011775</v>
      </c>
      <c r="OE29">
        <f ca="1">_xlfn.NORM.INV(RAND(),SalesFore!$E$55,SalesFore!$H$55)</f>
        <v>20646.356769253231</v>
      </c>
      <c r="OF29">
        <f ca="1">_xlfn.NORM.INV(RAND(),SalesFore!$E$55,SalesFore!$H$55)</f>
        <v>21853.871007414724</v>
      </c>
      <c r="OG29">
        <f ca="1">_xlfn.NORM.INV(RAND(),SalesFore!$E$55,SalesFore!$H$55)</f>
        <v>18254.690147804518</v>
      </c>
      <c r="OH29">
        <f ca="1">_xlfn.NORM.INV(RAND(),SalesFore!$E$55,SalesFore!$H$55)</f>
        <v>19466.264357313608</v>
      </c>
      <c r="OI29">
        <f ca="1">_xlfn.NORM.INV(RAND(),SalesFore!$E$55,SalesFore!$H$55)</f>
        <v>19156.542750580858</v>
      </c>
      <c r="OJ29">
        <f ca="1">_xlfn.NORM.INV(RAND(),SalesFore!$E$55,SalesFore!$H$55)</f>
        <v>20946.018027727729</v>
      </c>
      <c r="OK29">
        <f ca="1">_xlfn.NORM.INV(RAND(),SalesFore!$E$55,SalesFore!$H$55)</f>
        <v>17513.246808486107</v>
      </c>
      <c r="OL29">
        <f ca="1">_xlfn.NORM.INV(RAND(),SalesFore!$E$55,SalesFore!$H$55)</f>
        <v>19203.581196368963</v>
      </c>
      <c r="OM29">
        <f ca="1">_xlfn.NORM.INV(RAND(),SalesFore!$E$55,SalesFore!$H$55)</f>
        <v>18605.281528686352</v>
      </c>
      <c r="ON29">
        <f ca="1">_xlfn.NORM.INV(RAND(),SalesFore!$E$55,SalesFore!$H$55)</f>
        <v>18137.513884189892</v>
      </c>
      <c r="OO29">
        <f ca="1">_xlfn.NORM.INV(RAND(),SalesFore!$E$55,SalesFore!$H$55)</f>
        <v>16511.446683312955</v>
      </c>
      <c r="OP29">
        <f ca="1">_xlfn.NORM.INV(RAND(),SalesFore!$E$55,SalesFore!$H$55)</f>
        <v>20110.069142755463</v>
      </c>
      <c r="OQ29">
        <f ca="1">_xlfn.NORM.INV(RAND(),SalesFore!$E$55,SalesFore!$H$55)</f>
        <v>20211.674254266316</v>
      </c>
      <c r="OR29">
        <f ca="1">_xlfn.NORM.INV(RAND(),SalesFore!$E$55,SalesFore!$H$55)</f>
        <v>18996.789871813868</v>
      </c>
      <c r="OS29">
        <f ca="1">_xlfn.NORM.INV(RAND(),SalesFore!$E$55,SalesFore!$H$55)</f>
        <v>20831.112347438524</v>
      </c>
      <c r="OT29">
        <f ca="1">_xlfn.NORM.INV(RAND(),SalesFore!$E$55,SalesFore!$H$55)</f>
        <v>19215.255362325355</v>
      </c>
      <c r="OU29">
        <f ca="1">_xlfn.NORM.INV(RAND(),SalesFore!$E$55,SalesFore!$H$55)</f>
        <v>22441.625213697109</v>
      </c>
      <c r="OV29">
        <f ca="1">_xlfn.NORM.INV(RAND(),SalesFore!$E$55,SalesFore!$H$55)</f>
        <v>19563.20773219359</v>
      </c>
      <c r="OW29">
        <f ca="1">_xlfn.NORM.INV(RAND(),SalesFore!$E$55,SalesFore!$H$55)</f>
        <v>20454.031163791053</v>
      </c>
      <c r="OX29">
        <f ca="1">_xlfn.NORM.INV(RAND(),SalesFore!$E$55,SalesFore!$H$55)</f>
        <v>19039.478987712246</v>
      </c>
      <c r="OY29">
        <f ca="1">_xlfn.NORM.INV(RAND(),SalesFore!$E$55,SalesFore!$H$55)</f>
        <v>18401.860459710788</v>
      </c>
      <c r="OZ29">
        <f ca="1">_xlfn.NORM.INV(RAND(),SalesFore!$E$55,SalesFore!$H$55)</f>
        <v>20872.115210114189</v>
      </c>
      <c r="PA29">
        <f ca="1">_xlfn.NORM.INV(RAND(),SalesFore!$E$55,SalesFore!$H$55)</f>
        <v>18361.957884870499</v>
      </c>
      <c r="PB29">
        <f ca="1">_xlfn.NORM.INV(RAND(),SalesFore!$E$55,SalesFore!$H$55)</f>
        <v>20987.688046946387</v>
      </c>
      <c r="PC29">
        <f ca="1">_xlfn.NORM.INV(RAND(),SalesFore!$E$55,SalesFore!$H$55)</f>
        <v>19165.793264779339</v>
      </c>
      <c r="PD29">
        <f ca="1">_xlfn.NORM.INV(RAND(),SalesFore!$E$55,SalesFore!$H$55)</f>
        <v>19548.241532661374</v>
      </c>
      <c r="PE29">
        <f ca="1">_xlfn.NORM.INV(RAND(),SalesFore!$E$55,SalesFore!$H$55)</f>
        <v>19624.034310167681</v>
      </c>
      <c r="PF29">
        <f ca="1">_xlfn.NORM.INV(RAND(),SalesFore!$E$55,SalesFore!$H$55)</f>
        <v>20364.682941898187</v>
      </c>
      <c r="PG29">
        <f ca="1">_xlfn.NORM.INV(RAND(),SalesFore!$E$55,SalesFore!$H$55)</f>
        <v>19523.138894608495</v>
      </c>
      <c r="PH29">
        <f ca="1">_xlfn.NORM.INV(RAND(),SalesFore!$E$55,SalesFore!$H$55)</f>
        <v>18268.891907772871</v>
      </c>
      <c r="PI29">
        <f ca="1">_xlfn.NORM.INV(RAND(),SalesFore!$E$55,SalesFore!$H$55)</f>
        <v>19082.999829726068</v>
      </c>
      <c r="PJ29">
        <f ca="1">_xlfn.NORM.INV(RAND(),SalesFore!$E$55,SalesFore!$H$55)</f>
        <v>20090.196896326335</v>
      </c>
      <c r="PK29">
        <f ca="1">_xlfn.NORM.INV(RAND(),SalesFore!$E$55,SalesFore!$H$55)</f>
        <v>19876.546137862108</v>
      </c>
      <c r="PL29">
        <f ca="1">_xlfn.NORM.INV(RAND(),SalesFore!$E$55,SalesFore!$H$55)</f>
        <v>21541.112174256326</v>
      </c>
      <c r="PM29">
        <f ca="1">_xlfn.NORM.INV(RAND(),SalesFore!$E$55,SalesFore!$H$55)</f>
        <v>20664.929238310109</v>
      </c>
      <c r="PN29">
        <f ca="1">_xlfn.NORM.INV(RAND(),SalesFore!$E$55,SalesFore!$H$55)</f>
        <v>19098.624460430197</v>
      </c>
      <c r="PO29">
        <f ca="1">_xlfn.NORM.INV(RAND(),SalesFore!$E$55,SalesFore!$H$55)</f>
        <v>19513.546654071739</v>
      </c>
      <c r="PP29">
        <f ca="1">_xlfn.NORM.INV(RAND(),SalesFore!$E$55,SalesFore!$H$55)</f>
        <v>19421.156690902331</v>
      </c>
      <c r="PQ29">
        <f ca="1">_xlfn.NORM.INV(RAND(),SalesFore!$E$55,SalesFore!$H$55)</f>
        <v>19592.988455524162</v>
      </c>
      <c r="PR29">
        <f ca="1">_xlfn.NORM.INV(RAND(),SalesFore!$E$55,SalesFore!$H$55)</f>
        <v>19694.974537033886</v>
      </c>
      <c r="PS29">
        <f ca="1">_xlfn.NORM.INV(RAND(),SalesFore!$E$55,SalesFore!$H$55)</f>
        <v>20601.332674923746</v>
      </c>
      <c r="PT29">
        <f ca="1">_xlfn.NORM.INV(RAND(),SalesFore!$E$55,SalesFore!$H$55)</f>
        <v>22131.535544744249</v>
      </c>
      <c r="PU29">
        <f ca="1">_xlfn.NORM.INV(RAND(),SalesFore!$E$55,SalesFore!$H$55)</f>
        <v>22130.916319565742</v>
      </c>
      <c r="PV29">
        <f ca="1">_xlfn.NORM.INV(RAND(),SalesFore!$E$55,SalesFore!$H$55)</f>
        <v>20285.722131457318</v>
      </c>
      <c r="PW29">
        <f ca="1">_xlfn.NORM.INV(RAND(),SalesFore!$E$55,SalesFore!$H$55)</f>
        <v>21266.784704406386</v>
      </c>
      <c r="PX29">
        <f ca="1">_xlfn.NORM.INV(RAND(),SalesFore!$E$55,SalesFore!$H$55)</f>
        <v>20193.084965485621</v>
      </c>
      <c r="PY29">
        <f ca="1">_xlfn.NORM.INV(RAND(),SalesFore!$E$55,SalesFore!$H$55)</f>
        <v>21995.133903415976</v>
      </c>
      <c r="PZ29">
        <f ca="1">_xlfn.NORM.INV(RAND(),SalesFore!$E$55,SalesFore!$H$55)</f>
        <v>20253.570397392712</v>
      </c>
      <c r="QA29">
        <f ca="1">_xlfn.NORM.INV(RAND(),SalesFore!$E$55,SalesFore!$H$55)</f>
        <v>19883.087550087046</v>
      </c>
      <c r="QB29">
        <f ca="1">_xlfn.NORM.INV(RAND(),SalesFore!$E$55,SalesFore!$H$55)</f>
        <v>18977.756625181846</v>
      </c>
      <c r="QC29">
        <f ca="1">_xlfn.NORM.INV(RAND(),SalesFore!$E$55,SalesFore!$H$55)</f>
        <v>19005.19417929972</v>
      </c>
      <c r="QD29">
        <f ca="1">_xlfn.NORM.INV(RAND(),SalesFore!$E$55,SalesFore!$H$55)</f>
        <v>20415.456941825229</v>
      </c>
      <c r="QE29">
        <f ca="1">_xlfn.NORM.INV(RAND(),SalesFore!$E$55,SalesFore!$H$55)</f>
        <v>20082.51801566072</v>
      </c>
      <c r="QF29">
        <f ca="1">_xlfn.NORM.INV(RAND(),SalesFore!$E$55,SalesFore!$H$55)</f>
        <v>18745.601465266889</v>
      </c>
      <c r="QG29">
        <f ca="1">_xlfn.NORM.INV(RAND(),SalesFore!$E$55,SalesFore!$H$55)</f>
        <v>18616.916118883673</v>
      </c>
      <c r="QH29">
        <f ca="1">_xlfn.NORM.INV(RAND(),SalesFore!$E$55,SalesFore!$H$55)</f>
        <v>19814.128293572623</v>
      </c>
      <c r="QI29">
        <f ca="1">_xlfn.NORM.INV(RAND(),SalesFore!$E$55,SalesFore!$H$55)</f>
        <v>21431.011917593987</v>
      </c>
      <c r="QJ29">
        <f ca="1">_xlfn.NORM.INV(RAND(),SalesFore!$E$55,SalesFore!$H$55)</f>
        <v>17647.065400673884</v>
      </c>
      <c r="QK29">
        <f ca="1">_xlfn.NORM.INV(RAND(),SalesFore!$E$55,SalesFore!$H$55)</f>
        <v>20801.088187078607</v>
      </c>
      <c r="QL29">
        <f ca="1">_xlfn.NORM.INV(RAND(),SalesFore!$E$55,SalesFore!$H$55)</f>
        <v>20396.445975728875</v>
      </c>
      <c r="QM29">
        <f ca="1">_xlfn.NORM.INV(RAND(),SalesFore!$E$55,SalesFore!$H$55)</f>
        <v>19267.671484520335</v>
      </c>
      <c r="QN29">
        <f ca="1">_xlfn.NORM.INV(RAND(),SalesFore!$E$55,SalesFore!$H$55)</f>
        <v>18689.523007865508</v>
      </c>
      <c r="QO29">
        <f ca="1">_xlfn.NORM.INV(RAND(),SalesFore!$E$55,SalesFore!$H$55)</f>
        <v>20672.793547123212</v>
      </c>
      <c r="QP29">
        <f ca="1">_xlfn.NORM.INV(RAND(),SalesFore!$E$55,SalesFore!$H$55)</f>
        <v>21311.338183124783</v>
      </c>
      <c r="QQ29">
        <f ca="1">_xlfn.NORM.INV(RAND(),SalesFore!$E$55,SalesFore!$H$55)</f>
        <v>21581.632393438151</v>
      </c>
      <c r="QR29">
        <f ca="1">_xlfn.NORM.INV(RAND(),SalesFore!$E$55,SalesFore!$H$55)</f>
        <v>20249.756902161687</v>
      </c>
      <c r="QS29">
        <f ca="1">_xlfn.NORM.INV(RAND(),SalesFore!$E$55,SalesFore!$H$55)</f>
        <v>19803.599122323983</v>
      </c>
      <c r="QT29">
        <f ca="1">_xlfn.NORM.INV(RAND(),SalesFore!$E$55,SalesFore!$H$55)</f>
        <v>20545.391318107686</v>
      </c>
      <c r="QU29">
        <f ca="1">_xlfn.NORM.INV(RAND(),SalesFore!$E$55,SalesFore!$H$55)</f>
        <v>21673.602874762619</v>
      </c>
      <c r="QV29">
        <f ca="1">_xlfn.NORM.INV(RAND(),SalesFore!$E$55,SalesFore!$H$55)</f>
        <v>19157.491987972528</v>
      </c>
      <c r="QW29">
        <f ca="1">_xlfn.NORM.INV(RAND(),SalesFore!$E$55,SalesFore!$H$55)</f>
        <v>20888.733816917873</v>
      </c>
      <c r="QX29">
        <f ca="1">_xlfn.NORM.INV(RAND(),SalesFore!$E$55,SalesFore!$H$55)</f>
        <v>18230.073131002613</v>
      </c>
      <c r="QY29">
        <f ca="1">_xlfn.NORM.INV(RAND(),SalesFore!$E$55,SalesFore!$H$55)</f>
        <v>18364.993046098891</v>
      </c>
      <c r="QZ29">
        <f ca="1">_xlfn.NORM.INV(RAND(),SalesFore!$E$55,SalesFore!$H$55)</f>
        <v>19424.920317112352</v>
      </c>
      <c r="RA29">
        <f ca="1">_xlfn.NORM.INV(RAND(),SalesFore!$E$55,SalesFore!$H$55)</f>
        <v>20132.659728003215</v>
      </c>
      <c r="RB29">
        <f ca="1">_xlfn.NORM.INV(RAND(),SalesFore!$E$55,SalesFore!$H$55)</f>
        <v>20432.560893380778</v>
      </c>
      <c r="RC29">
        <f ca="1">_xlfn.NORM.INV(RAND(),SalesFore!$E$55,SalesFore!$H$55)</f>
        <v>19402.348348025676</v>
      </c>
      <c r="RD29">
        <f ca="1">_xlfn.NORM.INV(RAND(),SalesFore!$E$55,SalesFore!$H$55)</f>
        <v>20107.337778196325</v>
      </c>
      <c r="RE29">
        <f ca="1">_xlfn.NORM.INV(RAND(),SalesFore!$E$55,SalesFore!$H$55)</f>
        <v>20749.137672828831</v>
      </c>
      <c r="RF29">
        <f ca="1">_xlfn.NORM.INV(RAND(),SalesFore!$E$55,SalesFore!$H$55)</f>
        <v>19132.165048543095</v>
      </c>
      <c r="RG29">
        <f ca="1">_xlfn.NORM.INV(RAND(),SalesFore!$E$55,SalesFore!$H$55)</f>
        <v>22452.53513599174</v>
      </c>
      <c r="RH29">
        <f ca="1">_xlfn.NORM.INV(RAND(),SalesFore!$E$55,SalesFore!$H$55)</f>
        <v>20219.384533430526</v>
      </c>
      <c r="RI29">
        <f ca="1">_xlfn.NORM.INV(RAND(),SalesFore!$E$55,SalesFore!$H$55)</f>
        <v>19602.47878696039</v>
      </c>
      <c r="RJ29">
        <f ca="1">_xlfn.NORM.INV(RAND(),SalesFore!$E$55,SalesFore!$H$55)</f>
        <v>17285.746629263413</v>
      </c>
      <c r="RK29">
        <f ca="1">_xlfn.NORM.INV(RAND(),SalesFore!$E$55,SalesFore!$H$55)</f>
        <v>19788.223872802806</v>
      </c>
      <c r="RL29">
        <f ca="1">_xlfn.NORM.INV(RAND(),SalesFore!$E$55,SalesFore!$H$55)</f>
        <v>20443.108237662698</v>
      </c>
      <c r="RM29">
        <f ca="1">_xlfn.NORM.INV(RAND(),SalesFore!$E$55,SalesFore!$H$55)</f>
        <v>21811.411102715341</v>
      </c>
      <c r="RN29">
        <f ca="1">_xlfn.NORM.INV(RAND(),SalesFore!$E$55,SalesFore!$H$55)</f>
        <v>20265.914780416948</v>
      </c>
      <c r="RO29">
        <f ca="1">_xlfn.NORM.INV(RAND(),SalesFore!$E$55,SalesFore!$H$55)</f>
        <v>20076.782379406133</v>
      </c>
      <c r="RP29">
        <f ca="1">_xlfn.NORM.INV(RAND(),SalesFore!$E$55,SalesFore!$H$55)</f>
        <v>18961.435638237075</v>
      </c>
      <c r="RQ29">
        <f ca="1">_xlfn.NORM.INV(RAND(),SalesFore!$E$55,SalesFore!$H$55)</f>
        <v>20597.639763329014</v>
      </c>
      <c r="RR29">
        <f ca="1">_xlfn.NORM.INV(RAND(),SalesFore!$E$55,SalesFore!$H$55)</f>
        <v>19466.122503805476</v>
      </c>
      <c r="RS29">
        <f ca="1">_xlfn.NORM.INV(RAND(),SalesFore!$E$55,SalesFore!$H$55)</f>
        <v>19562.714677823253</v>
      </c>
      <c r="RT29">
        <f ca="1">_xlfn.NORM.INV(RAND(),SalesFore!$E$55,SalesFore!$H$55)</f>
        <v>22295.688010169404</v>
      </c>
      <c r="RU29">
        <f ca="1">_xlfn.NORM.INV(RAND(),SalesFore!$E$55,SalesFore!$H$55)</f>
        <v>21482.29922079049</v>
      </c>
      <c r="RV29">
        <f ca="1">_xlfn.NORM.INV(RAND(),SalesFore!$E$55,SalesFore!$H$55)</f>
        <v>20798.145344721353</v>
      </c>
      <c r="RW29">
        <f ca="1">_xlfn.NORM.INV(RAND(),SalesFore!$E$55,SalesFore!$H$55)</f>
        <v>21469.664570390327</v>
      </c>
      <c r="RX29">
        <f ca="1">_xlfn.NORM.INV(RAND(),SalesFore!$E$55,SalesFore!$H$55)</f>
        <v>21245.585825136794</v>
      </c>
      <c r="RY29">
        <f ca="1">_xlfn.NORM.INV(RAND(),SalesFore!$E$55,SalesFore!$H$55)</f>
        <v>19908.595504347657</v>
      </c>
      <c r="RZ29">
        <f ca="1">_xlfn.NORM.INV(RAND(),SalesFore!$E$55,SalesFore!$H$55)</f>
        <v>22055.025869069021</v>
      </c>
      <c r="SA29">
        <f ca="1">_xlfn.NORM.INV(RAND(),SalesFore!$E$55,SalesFore!$H$55)</f>
        <v>20639.870623983017</v>
      </c>
      <c r="SB29">
        <f ca="1">_xlfn.NORM.INV(RAND(),SalesFore!$E$55,SalesFore!$H$55)</f>
        <v>19104.184268774676</v>
      </c>
      <c r="SC29">
        <f ca="1">_xlfn.NORM.INV(RAND(),SalesFore!$E$55,SalesFore!$H$55)</f>
        <v>20000.36275692167</v>
      </c>
      <c r="SD29">
        <f ca="1">_xlfn.NORM.INV(RAND(),SalesFore!$E$55,SalesFore!$H$55)</f>
        <v>21034.575484820969</v>
      </c>
      <c r="SE29">
        <f ca="1">_xlfn.NORM.INV(RAND(),SalesFore!$E$55,SalesFore!$H$55)</f>
        <v>21195.163297694929</v>
      </c>
      <c r="SF29">
        <f ca="1">_xlfn.NORM.INV(RAND(),SalesFore!$E$55,SalesFore!$H$55)</f>
        <v>21073.641027621965</v>
      </c>
      <c r="SG29">
        <f ca="1">_xlfn.NORM.INV(RAND(),SalesFore!$E$55,SalesFore!$H$55)</f>
        <v>22466.928465869383</v>
      </c>
    </row>
    <row r="30" spans="1:501" x14ac:dyDescent="0.2">
      <c r="A30">
        <v>2046</v>
      </c>
      <c r="B30">
        <f ca="1">_xlfn.NORM.INV(RAND(),SalesFore!$E$56,SalesFore!$H$56)</f>
        <v>17697.557229926751</v>
      </c>
      <c r="C30">
        <f ca="1">_xlfn.NORM.INV(RAND(),SalesFore!$E$56,SalesFore!$H$56)</f>
        <v>21787.209933455266</v>
      </c>
      <c r="D30">
        <f ca="1">_xlfn.NORM.INV(RAND(),SalesFore!$E$56,SalesFore!$H$56)</f>
        <v>18491.25049983761</v>
      </c>
      <c r="E30">
        <f ca="1">_xlfn.NORM.INV(RAND(),SalesFore!$E$56,SalesFore!$H$56)</f>
        <v>17848.546071721026</v>
      </c>
      <c r="F30">
        <f ca="1">_xlfn.NORM.INV(RAND(),SalesFore!$E$56,SalesFore!$H$56)</f>
        <v>23235.785103854658</v>
      </c>
      <c r="G30">
        <f ca="1">_xlfn.NORM.INV(RAND(),SalesFore!$E$56,SalesFore!$H$56)</f>
        <v>21690.813915029103</v>
      </c>
      <c r="H30">
        <f ca="1">_xlfn.NORM.INV(RAND(),SalesFore!$E$56,SalesFore!$H$56)</f>
        <v>24000.943205944532</v>
      </c>
      <c r="I30">
        <f ca="1">_xlfn.NORM.INV(RAND(),SalesFore!$E$56,SalesFore!$H$56)</f>
        <v>21689.92863675742</v>
      </c>
      <c r="J30">
        <f ca="1">_xlfn.NORM.INV(RAND(),SalesFore!$E$56,SalesFore!$H$56)</f>
        <v>18278.776785411701</v>
      </c>
      <c r="K30">
        <f ca="1">_xlfn.NORM.INV(RAND(),SalesFore!$E$56,SalesFore!$H$56)</f>
        <v>21586.774216523161</v>
      </c>
      <c r="L30">
        <f ca="1">_xlfn.NORM.INV(RAND(),SalesFore!$E$56,SalesFore!$H$56)</f>
        <v>22522.90907882118</v>
      </c>
      <c r="M30">
        <f ca="1">_xlfn.NORM.INV(RAND(),SalesFore!$E$56,SalesFore!$H$56)</f>
        <v>21222.324986591389</v>
      </c>
      <c r="N30">
        <f ca="1">_xlfn.NORM.INV(RAND(),SalesFore!$E$56,SalesFore!$H$56)</f>
        <v>18391.209126906208</v>
      </c>
      <c r="O30">
        <f ca="1">_xlfn.NORM.INV(RAND(),SalesFore!$E$56,SalesFore!$H$56)</f>
        <v>20296.461831827495</v>
      </c>
      <c r="P30">
        <f ca="1">_xlfn.NORM.INV(RAND(),SalesFore!$E$56,SalesFore!$H$56)</f>
        <v>21496.731114509825</v>
      </c>
      <c r="Q30">
        <f ca="1">_xlfn.NORM.INV(RAND(),SalesFore!$E$56,SalesFore!$H$56)</f>
        <v>20927.905568617363</v>
      </c>
      <c r="R30">
        <f ca="1">_xlfn.NORM.INV(RAND(),SalesFore!$E$56,SalesFore!$H$56)</f>
        <v>20315.607763115786</v>
      </c>
      <c r="S30">
        <f ca="1">_xlfn.NORM.INV(RAND(),SalesFore!$E$56,SalesFore!$H$56)</f>
        <v>19187.901167208805</v>
      </c>
      <c r="T30">
        <f ca="1">_xlfn.NORM.INV(RAND(),SalesFore!$E$56,SalesFore!$H$56)</f>
        <v>20101.66665215007</v>
      </c>
      <c r="U30">
        <f ca="1">_xlfn.NORM.INV(RAND(),SalesFore!$E$56,SalesFore!$H$56)</f>
        <v>20046.365293187802</v>
      </c>
      <c r="V30">
        <f ca="1">_xlfn.NORM.INV(RAND(),SalesFore!$E$56,SalesFore!$H$56)</f>
        <v>18183.530388786854</v>
      </c>
      <c r="W30">
        <f ca="1">_xlfn.NORM.INV(RAND(),SalesFore!$E$56,SalesFore!$H$56)</f>
        <v>21744.795621786339</v>
      </c>
      <c r="X30">
        <f ca="1">_xlfn.NORM.INV(RAND(),SalesFore!$E$56,SalesFore!$H$56)</f>
        <v>21510.601837351129</v>
      </c>
      <c r="Y30">
        <f ca="1">_xlfn.NORM.INV(RAND(),SalesFore!$E$56,SalesFore!$H$56)</f>
        <v>19283.427457546142</v>
      </c>
      <c r="Z30">
        <f ca="1">_xlfn.NORM.INV(RAND(),SalesFore!$E$56,SalesFore!$H$56)</f>
        <v>20655.147235386321</v>
      </c>
      <c r="AA30">
        <f ca="1">_xlfn.NORM.INV(RAND(),SalesFore!$E$56,SalesFore!$H$56)</f>
        <v>21023.150999330253</v>
      </c>
      <c r="AB30">
        <f ca="1">_xlfn.NORM.INV(RAND(),SalesFore!$E$56,SalesFore!$H$56)</f>
        <v>18829.496015824683</v>
      </c>
      <c r="AC30">
        <f ca="1">_xlfn.NORM.INV(RAND(),SalesFore!$E$56,SalesFore!$H$56)</f>
        <v>22356.944922821291</v>
      </c>
      <c r="AD30">
        <f ca="1">_xlfn.NORM.INV(RAND(),SalesFore!$E$56,SalesFore!$H$56)</f>
        <v>19635.637155308661</v>
      </c>
      <c r="AE30">
        <f ca="1">_xlfn.NORM.INV(RAND(),SalesFore!$E$56,SalesFore!$H$56)</f>
        <v>20881.137069473538</v>
      </c>
      <c r="AF30">
        <f ca="1">_xlfn.NORM.INV(RAND(),SalesFore!$E$56,SalesFore!$H$56)</f>
        <v>18204.918766500512</v>
      </c>
      <c r="AG30">
        <f ca="1">_xlfn.NORM.INV(RAND(),SalesFore!$E$56,SalesFore!$H$56)</f>
        <v>20426.046515242877</v>
      </c>
      <c r="AH30">
        <f ca="1">_xlfn.NORM.INV(RAND(),SalesFore!$E$56,SalesFore!$H$56)</f>
        <v>20820.175088507069</v>
      </c>
      <c r="AI30">
        <f ca="1">_xlfn.NORM.INV(RAND(),SalesFore!$E$56,SalesFore!$H$56)</f>
        <v>19678.206894107734</v>
      </c>
      <c r="AJ30">
        <f ca="1">_xlfn.NORM.INV(RAND(),SalesFore!$E$56,SalesFore!$H$56)</f>
        <v>17599.676272928729</v>
      </c>
      <c r="AK30">
        <f ca="1">_xlfn.NORM.INV(RAND(),SalesFore!$E$56,SalesFore!$H$56)</f>
        <v>20342.05912083586</v>
      </c>
      <c r="AL30">
        <f ca="1">_xlfn.NORM.INV(RAND(),SalesFore!$E$56,SalesFore!$H$56)</f>
        <v>19778.005031614113</v>
      </c>
      <c r="AM30">
        <f ca="1">_xlfn.NORM.INV(RAND(),SalesFore!$E$56,SalesFore!$H$56)</f>
        <v>19093.436687721543</v>
      </c>
      <c r="AN30">
        <f ca="1">_xlfn.NORM.INV(RAND(),SalesFore!$E$56,SalesFore!$H$56)</f>
        <v>19230.308957761445</v>
      </c>
      <c r="AO30">
        <f ca="1">_xlfn.NORM.INV(RAND(),SalesFore!$E$56,SalesFore!$H$56)</f>
        <v>20909.265841892575</v>
      </c>
      <c r="AP30">
        <f ca="1">_xlfn.NORM.INV(RAND(),SalesFore!$E$56,SalesFore!$H$56)</f>
        <v>20983.003457490679</v>
      </c>
      <c r="AQ30">
        <f ca="1">_xlfn.NORM.INV(RAND(),SalesFore!$E$56,SalesFore!$H$56)</f>
        <v>18726.727313485415</v>
      </c>
      <c r="AR30">
        <f ca="1">_xlfn.NORM.INV(RAND(),SalesFore!$E$56,SalesFore!$H$56)</f>
        <v>23407.954166217205</v>
      </c>
      <c r="AS30">
        <f ca="1">_xlfn.NORM.INV(RAND(),SalesFore!$E$56,SalesFore!$H$56)</f>
        <v>21379.290142462203</v>
      </c>
      <c r="AT30">
        <f ca="1">_xlfn.NORM.INV(RAND(),SalesFore!$E$56,SalesFore!$H$56)</f>
        <v>21710.381224375142</v>
      </c>
      <c r="AU30">
        <f ca="1">_xlfn.NORM.INV(RAND(),SalesFore!$E$56,SalesFore!$H$56)</f>
        <v>22079.924841520224</v>
      </c>
      <c r="AV30">
        <f ca="1">_xlfn.NORM.INV(RAND(),SalesFore!$E$56,SalesFore!$H$56)</f>
        <v>19691.731463604701</v>
      </c>
      <c r="AW30">
        <f ca="1">_xlfn.NORM.INV(RAND(),SalesFore!$E$56,SalesFore!$H$56)</f>
        <v>21563.372792690148</v>
      </c>
      <c r="AX30">
        <f ca="1">_xlfn.NORM.INV(RAND(),SalesFore!$E$56,SalesFore!$H$56)</f>
        <v>20690.54020070878</v>
      </c>
      <c r="AY30">
        <f ca="1">_xlfn.NORM.INV(RAND(),SalesFore!$E$56,SalesFore!$H$56)</f>
        <v>20933.902308885685</v>
      </c>
      <c r="AZ30">
        <f ca="1">_xlfn.NORM.INV(RAND(),SalesFore!$E$56,SalesFore!$H$56)</f>
        <v>19890.66905237651</v>
      </c>
      <c r="BA30">
        <f ca="1">_xlfn.NORM.INV(RAND(),SalesFore!$E$56,SalesFore!$H$56)</f>
        <v>19890.683541593044</v>
      </c>
      <c r="BB30">
        <f ca="1">_xlfn.NORM.INV(RAND(),SalesFore!$E$56,SalesFore!$H$56)</f>
        <v>21623.063257720849</v>
      </c>
      <c r="BC30">
        <f ca="1">_xlfn.NORM.INV(RAND(),SalesFore!$E$56,SalesFore!$H$56)</f>
        <v>17244.48666904425</v>
      </c>
      <c r="BD30">
        <f ca="1">_xlfn.NORM.INV(RAND(),SalesFore!$E$56,SalesFore!$H$56)</f>
        <v>20224.820121313664</v>
      </c>
      <c r="BE30">
        <f ca="1">_xlfn.NORM.INV(RAND(),SalesFore!$E$56,SalesFore!$H$56)</f>
        <v>19191.369466513435</v>
      </c>
      <c r="BF30">
        <f ca="1">_xlfn.NORM.INV(RAND(),SalesFore!$E$56,SalesFore!$H$56)</f>
        <v>20906.027824246292</v>
      </c>
      <c r="BG30">
        <f ca="1">_xlfn.NORM.INV(RAND(),SalesFore!$E$56,SalesFore!$H$56)</f>
        <v>18472.953415869768</v>
      </c>
      <c r="BH30">
        <f ca="1">_xlfn.NORM.INV(RAND(),SalesFore!$E$56,SalesFore!$H$56)</f>
        <v>18360.543731041907</v>
      </c>
      <c r="BI30">
        <f ca="1">_xlfn.NORM.INV(RAND(),SalesFore!$E$56,SalesFore!$H$56)</f>
        <v>21874.746857607926</v>
      </c>
      <c r="BJ30">
        <f ca="1">_xlfn.NORM.INV(RAND(),SalesFore!$E$56,SalesFore!$H$56)</f>
        <v>21587.029687113769</v>
      </c>
      <c r="BK30">
        <f ca="1">_xlfn.NORM.INV(RAND(),SalesFore!$E$56,SalesFore!$H$56)</f>
        <v>19036.567478032899</v>
      </c>
      <c r="BL30">
        <f ca="1">_xlfn.NORM.INV(RAND(),SalesFore!$E$56,SalesFore!$H$56)</f>
        <v>20071.484681159145</v>
      </c>
      <c r="BM30">
        <f ca="1">_xlfn.NORM.INV(RAND(),SalesFore!$E$56,SalesFore!$H$56)</f>
        <v>22043.445295167247</v>
      </c>
      <c r="BN30">
        <f ca="1">_xlfn.NORM.INV(RAND(),SalesFore!$E$56,SalesFore!$H$56)</f>
        <v>19803.980495403859</v>
      </c>
      <c r="BO30">
        <f ca="1">_xlfn.NORM.INV(RAND(),SalesFore!$E$56,SalesFore!$H$56)</f>
        <v>20715.007484621168</v>
      </c>
      <c r="BP30">
        <f ca="1">_xlfn.NORM.INV(RAND(),SalesFore!$E$56,SalesFore!$H$56)</f>
        <v>23613.264324364485</v>
      </c>
      <c r="BQ30">
        <f ca="1">_xlfn.NORM.INV(RAND(),SalesFore!$E$56,SalesFore!$H$56)</f>
        <v>18139.186147838907</v>
      </c>
      <c r="BR30">
        <f ca="1">_xlfn.NORM.INV(RAND(),SalesFore!$E$56,SalesFore!$H$56)</f>
        <v>18717.163024119731</v>
      </c>
      <c r="BS30">
        <f ca="1">_xlfn.NORM.INV(RAND(),SalesFore!$E$56,SalesFore!$H$56)</f>
        <v>21713.484538413839</v>
      </c>
      <c r="BT30">
        <f ca="1">_xlfn.NORM.INV(RAND(),SalesFore!$E$56,SalesFore!$H$56)</f>
        <v>23377.364827823701</v>
      </c>
      <c r="BU30">
        <f ca="1">_xlfn.NORM.INV(RAND(),SalesFore!$E$56,SalesFore!$H$56)</f>
        <v>22887.997815105708</v>
      </c>
      <c r="BV30">
        <f ca="1">_xlfn.NORM.INV(RAND(),SalesFore!$E$56,SalesFore!$H$56)</f>
        <v>20671.491549351296</v>
      </c>
      <c r="BW30">
        <f ca="1">_xlfn.NORM.INV(RAND(),SalesFore!$E$56,SalesFore!$H$56)</f>
        <v>19313.674415776644</v>
      </c>
      <c r="BX30">
        <f ca="1">_xlfn.NORM.INV(RAND(),SalesFore!$E$56,SalesFore!$H$56)</f>
        <v>21240.931879088686</v>
      </c>
      <c r="BY30">
        <f ca="1">_xlfn.NORM.INV(RAND(),SalesFore!$E$56,SalesFore!$H$56)</f>
        <v>20024.100192063066</v>
      </c>
      <c r="BZ30">
        <f ca="1">_xlfn.NORM.INV(RAND(),SalesFore!$E$56,SalesFore!$H$56)</f>
        <v>20823.742503700105</v>
      </c>
      <c r="CA30">
        <f ca="1">_xlfn.NORM.INV(RAND(),SalesFore!$E$56,SalesFore!$H$56)</f>
        <v>19643.414873457757</v>
      </c>
      <c r="CB30">
        <f ca="1">_xlfn.NORM.INV(RAND(),SalesFore!$E$56,SalesFore!$H$56)</f>
        <v>21200.961489842401</v>
      </c>
      <c r="CC30">
        <f ca="1">_xlfn.NORM.INV(RAND(),SalesFore!$E$56,SalesFore!$H$56)</f>
        <v>20785.588414508686</v>
      </c>
      <c r="CD30">
        <f ca="1">_xlfn.NORM.INV(RAND(),SalesFore!$E$56,SalesFore!$H$56)</f>
        <v>20252.905645963565</v>
      </c>
      <c r="CE30">
        <f ca="1">_xlfn.NORM.INV(RAND(),SalesFore!$E$56,SalesFore!$H$56)</f>
        <v>20601.022429516579</v>
      </c>
      <c r="CF30">
        <f ca="1">_xlfn.NORM.INV(RAND(),SalesFore!$E$56,SalesFore!$H$56)</f>
        <v>21334.166191379452</v>
      </c>
      <c r="CG30">
        <f ca="1">_xlfn.NORM.INV(RAND(),SalesFore!$E$56,SalesFore!$H$56)</f>
        <v>19707.841239680605</v>
      </c>
      <c r="CH30">
        <f ca="1">_xlfn.NORM.INV(RAND(),SalesFore!$E$56,SalesFore!$H$56)</f>
        <v>20508.718375913748</v>
      </c>
      <c r="CI30">
        <f ca="1">_xlfn.NORM.INV(RAND(),SalesFore!$E$56,SalesFore!$H$56)</f>
        <v>20570.58019600933</v>
      </c>
      <c r="CJ30">
        <f ca="1">_xlfn.NORM.INV(RAND(),SalesFore!$E$56,SalesFore!$H$56)</f>
        <v>20557.320636989451</v>
      </c>
      <c r="CK30">
        <f ca="1">_xlfn.NORM.INV(RAND(),SalesFore!$E$56,SalesFore!$H$56)</f>
        <v>20591.302779671543</v>
      </c>
      <c r="CL30">
        <f ca="1">_xlfn.NORM.INV(RAND(),SalesFore!$E$56,SalesFore!$H$56)</f>
        <v>17711.94591990751</v>
      </c>
      <c r="CM30">
        <f ca="1">_xlfn.NORM.INV(RAND(),SalesFore!$E$56,SalesFore!$H$56)</f>
        <v>19083.52582844807</v>
      </c>
      <c r="CN30">
        <f ca="1">_xlfn.NORM.INV(RAND(),SalesFore!$E$56,SalesFore!$H$56)</f>
        <v>21607.785824559003</v>
      </c>
      <c r="CO30">
        <f ca="1">_xlfn.NORM.INV(RAND(),SalesFore!$E$56,SalesFore!$H$56)</f>
        <v>22929.988247250712</v>
      </c>
      <c r="CP30">
        <f ca="1">_xlfn.NORM.INV(RAND(),SalesFore!$E$56,SalesFore!$H$56)</f>
        <v>20845.31943583777</v>
      </c>
      <c r="CQ30">
        <f ca="1">_xlfn.NORM.INV(RAND(),SalesFore!$E$56,SalesFore!$H$56)</f>
        <v>22660.978220663324</v>
      </c>
      <c r="CR30">
        <f ca="1">_xlfn.NORM.INV(RAND(),SalesFore!$E$56,SalesFore!$H$56)</f>
        <v>21896.578665908968</v>
      </c>
      <c r="CS30">
        <f ca="1">_xlfn.NORM.INV(RAND(),SalesFore!$E$56,SalesFore!$H$56)</f>
        <v>19836.446545857343</v>
      </c>
      <c r="CT30">
        <f ca="1">_xlfn.NORM.INV(RAND(),SalesFore!$E$56,SalesFore!$H$56)</f>
        <v>21571.811047929259</v>
      </c>
      <c r="CU30">
        <f ca="1">_xlfn.NORM.INV(RAND(),SalesFore!$E$56,SalesFore!$H$56)</f>
        <v>18571.330371413238</v>
      </c>
      <c r="CV30">
        <f ca="1">_xlfn.NORM.INV(RAND(),SalesFore!$E$56,SalesFore!$H$56)</f>
        <v>20593.214641267987</v>
      </c>
      <c r="CW30">
        <f ca="1">_xlfn.NORM.INV(RAND(),SalesFore!$E$56,SalesFore!$H$56)</f>
        <v>20745.899832387713</v>
      </c>
      <c r="CX30">
        <f ca="1">_xlfn.NORM.INV(RAND(),SalesFore!$E$56,SalesFore!$H$56)</f>
        <v>20353.653301113016</v>
      </c>
      <c r="CY30">
        <f ca="1">_xlfn.NORM.INV(RAND(),SalesFore!$E$56,SalesFore!$H$56)</f>
        <v>19751.712329549933</v>
      </c>
      <c r="CZ30">
        <f ca="1">_xlfn.NORM.INV(RAND(),SalesFore!$E$56,SalesFore!$H$56)</f>
        <v>18206.603732801843</v>
      </c>
      <c r="DA30">
        <f ca="1">_xlfn.NORM.INV(RAND(),SalesFore!$E$56,SalesFore!$H$56)</f>
        <v>19606.240693016545</v>
      </c>
      <c r="DB30">
        <f ca="1">_xlfn.NORM.INV(RAND(),SalesFore!$E$56,SalesFore!$H$56)</f>
        <v>20713.881535742959</v>
      </c>
      <c r="DC30">
        <f ca="1">_xlfn.NORM.INV(RAND(),SalesFore!$E$56,SalesFore!$H$56)</f>
        <v>20990.875833446142</v>
      </c>
      <c r="DD30">
        <f ca="1">_xlfn.NORM.INV(RAND(),SalesFore!$E$56,SalesFore!$H$56)</f>
        <v>21872.823222743551</v>
      </c>
      <c r="DE30">
        <f ca="1">_xlfn.NORM.INV(RAND(),SalesFore!$E$56,SalesFore!$H$56)</f>
        <v>17616.15549345102</v>
      </c>
      <c r="DF30">
        <f ca="1">_xlfn.NORM.INV(RAND(),SalesFore!$E$56,SalesFore!$H$56)</f>
        <v>19616.326516561447</v>
      </c>
      <c r="DG30">
        <f ca="1">_xlfn.NORM.INV(RAND(),SalesFore!$E$56,SalesFore!$H$56)</f>
        <v>21343.385971425487</v>
      </c>
      <c r="DH30">
        <f ca="1">_xlfn.NORM.INV(RAND(),SalesFore!$E$56,SalesFore!$H$56)</f>
        <v>20011.998260988581</v>
      </c>
      <c r="DI30">
        <f ca="1">_xlfn.NORM.INV(RAND(),SalesFore!$E$56,SalesFore!$H$56)</f>
        <v>19897.63387940059</v>
      </c>
      <c r="DJ30">
        <f ca="1">_xlfn.NORM.INV(RAND(),SalesFore!$E$56,SalesFore!$H$56)</f>
        <v>17586.778111092506</v>
      </c>
      <c r="DK30">
        <f ca="1">_xlfn.NORM.INV(RAND(),SalesFore!$E$56,SalesFore!$H$56)</f>
        <v>20502.491968188675</v>
      </c>
      <c r="DL30">
        <f ca="1">_xlfn.NORM.INV(RAND(),SalesFore!$E$56,SalesFore!$H$56)</f>
        <v>19542.365850559541</v>
      </c>
      <c r="DM30">
        <f ca="1">_xlfn.NORM.INV(RAND(),SalesFore!$E$56,SalesFore!$H$56)</f>
        <v>21072.616747651813</v>
      </c>
      <c r="DN30">
        <f ca="1">_xlfn.NORM.INV(RAND(),SalesFore!$E$56,SalesFore!$H$56)</f>
        <v>20594.068901064962</v>
      </c>
      <c r="DO30">
        <f ca="1">_xlfn.NORM.INV(RAND(),SalesFore!$E$56,SalesFore!$H$56)</f>
        <v>22349.996958752428</v>
      </c>
      <c r="DP30">
        <f ca="1">_xlfn.NORM.INV(RAND(),SalesFore!$E$56,SalesFore!$H$56)</f>
        <v>21841.006970851991</v>
      </c>
      <c r="DQ30">
        <f ca="1">_xlfn.NORM.INV(RAND(),SalesFore!$E$56,SalesFore!$H$56)</f>
        <v>18960.273953563817</v>
      </c>
      <c r="DR30">
        <f ca="1">_xlfn.NORM.INV(RAND(),SalesFore!$E$56,SalesFore!$H$56)</f>
        <v>22082.07245913682</v>
      </c>
      <c r="DS30">
        <f ca="1">_xlfn.NORM.INV(RAND(),SalesFore!$E$56,SalesFore!$H$56)</f>
        <v>19187.389906263412</v>
      </c>
      <c r="DT30">
        <f ca="1">_xlfn.NORM.INV(RAND(),SalesFore!$E$56,SalesFore!$H$56)</f>
        <v>21518.02204269118</v>
      </c>
      <c r="DU30">
        <f ca="1">_xlfn.NORM.INV(RAND(),SalesFore!$E$56,SalesFore!$H$56)</f>
        <v>20269.43555250506</v>
      </c>
      <c r="DV30">
        <f ca="1">_xlfn.NORM.INV(RAND(),SalesFore!$E$56,SalesFore!$H$56)</f>
        <v>20900.672660412085</v>
      </c>
      <c r="DW30">
        <f ca="1">_xlfn.NORM.INV(RAND(),SalesFore!$E$56,SalesFore!$H$56)</f>
        <v>20248.587336502784</v>
      </c>
      <c r="DX30">
        <f ca="1">_xlfn.NORM.INV(RAND(),SalesFore!$E$56,SalesFore!$H$56)</f>
        <v>20514.417840224989</v>
      </c>
      <c r="DY30">
        <f ca="1">_xlfn.NORM.INV(RAND(),SalesFore!$E$56,SalesFore!$H$56)</f>
        <v>19201.178908703732</v>
      </c>
      <c r="DZ30">
        <f ca="1">_xlfn.NORM.INV(RAND(),SalesFore!$E$56,SalesFore!$H$56)</f>
        <v>22526.167044537375</v>
      </c>
      <c r="EA30">
        <f ca="1">_xlfn.NORM.INV(RAND(),SalesFore!$E$56,SalesFore!$H$56)</f>
        <v>19323.995350263798</v>
      </c>
      <c r="EB30">
        <f ca="1">_xlfn.NORM.INV(RAND(),SalesFore!$E$56,SalesFore!$H$56)</f>
        <v>20154.441760760303</v>
      </c>
      <c r="EC30">
        <f ca="1">_xlfn.NORM.INV(RAND(),SalesFore!$E$56,SalesFore!$H$56)</f>
        <v>23430.942124244186</v>
      </c>
      <c r="ED30">
        <f ca="1">_xlfn.NORM.INV(RAND(),SalesFore!$E$56,SalesFore!$H$56)</f>
        <v>22318.382060380809</v>
      </c>
      <c r="EE30">
        <f ca="1">_xlfn.NORM.INV(RAND(),SalesFore!$E$56,SalesFore!$H$56)</f>
        <v>20209.398483252324</v>
      </c>
      <c r="EF30">
        <f ca="1">_xlfn.NORM.INV(RAND(),SalesFore!$E$56,SalesFore!$H$56)</f>
        <v>18046.491884994372</v>
      </c>
      <c r="EG30">
        <f ca="1">_xlfn.NORM.INV(RAND(),SalesFore!$E$56,SalesFore!$H$56)</f>
        <v>18269.666630098342</v>
      </c>
      <c r="EH30">
        <f ca="1">_xlfn.NORM.INV(RAND(),SalesFore!$E$56,SalesFore!$H$56)</f>
        <v>21542.844855574531</v>
      </c>
      <c r="EI30">
        <f ca="1">_xlfn.NORM.INV(RAND(),SalesFore!$E$56,SalesFore!$H$56)</f>
        <v>21065.725671333537</v>
      </c>
      <c r="EJ30">
        <f ca="1">_xlfn.NORM.INV(RAND(),SalesFore!$E$56,SalesFore!$H$56)</f>
        <v>17797.190855988854</v>
      </c>
      <c r="EK30">
        <f ca="1">_xlfn.NORM.INV(RAND(),SalesFore!$E$56,SalesFore!$H$56)</f>
        <v>22125.349814354278</v>
      </c>
      <c r="EL30">
        <f ca="1">_xlfn.NORM.INV(RAND(),SalesFore!$E$56,SalesFore!$H$56)</f>
        <v>22443.435736333842</v>
      </c>
      <c r="EM30">
        <f ca="1">_xlfn.NORM.INV(RAND(),SalesFore!$E$56,SalesFore!$H$56)</f>
        <v>21251.325569932917</v>
      </c>
      <c r="EN30">
        <f ca="1">_xlfn.NORM.INV(RAND(),SalesFore!$E$56,SalesFore!$H$56)</f>
        <v>19889.637380195603</v>
      </c>
      <c r="EO30">
        <f ca="1">_xlfn.NORM.INV(RAND(),SalesFore!$E$56,SalesFore!$H$56)</f>
        <v>20245.150337871259</v>
      </c>
      <c r="EP30">
        <f ca="1">_xlfn.NORM.INV(RAND(),SalesFore!$E$56,SalesFore!$H$56)</f>
        <v>20475.00359319376</v>
      </c>
      <c r="EQ30">
        <f ca="1">_xlfn.NORM.INV(RAND(),SalesFore!$E$56,SalesFore!$H$56)</f>
        <v>20058.738699516183</v>
      </c>
      <c r="ER30">
        <f ca="1">_xlfn.NORM.INV(RAND(),SalesFore!$E$56,SalesFore!$H$56)</f>
        <v>20675.566891546096</v>
      </c>
      <c r="ES30">
        <f ca="1">_xlfn.NORM.INV(RAND(),SalesFore!$E$56,SalesFore!$H$56)</f>
        <v>20194.877905708006</v>
      </c>
      <c r="ET30">
        <f ca="1">_xlfn.NORM.INV(RAND(),SalesFore!$E$56,SalesFore!$H$56)</f>
        <v>18923.910829629163</v>
      </c>
      <c r="EU30">
        <f ca="1">_xlfn.NORM.INV(RAND(),SalesFore!$E$56,SalesFore!$H$56)</f>
        <v>19779.687245944118</v>
      </c>
      <c r="EV30">
        <f ca="1">_xlfn.NORM.INV(RAND(),SalesFore!$E$56,SalesFore!$H$56)</f>
        <v>19675.984265366867</v>
      </c>
      <c r="EW30">
        <f ca="1">_xlfn.NORM.INV(RAND(),SalesFore!$E$56,SalesFore!$H$56)</f>
        <v>19698.122950995425</v>
      </c>
      <c r="EX30">
        <f ca="1">_xlfn.NORM.INV(RAND(),SalesFore!$E$56,SalesFore!$H$56)</f>
        <v>20530.03689365313</v>
      </c>
      <c r="EY30">
        <f ca="1">_xlfn.NORM.INV(RAND(),SalesFore!$E$56,SalesFore!$H$56)</f>
        <v>20643.415805773733</v>
      </c>
      <c r="EZ30">
        <f ca="1">_xlfn.NORM.INV(RAND(),SalesFore!$E$56,SalesFore!$H$56)</f>
        <v>20099.662782653169</v>
      </c>
      <c r="FA30">
        <f ca="1">_xlfn.NORM.INV(RAND(),SalesFore!$E$56,SalesFore!$H$56)</f>
        <v>20783.89141098797</v>
      </c>
      <c r="FB30">
        <f ca="1">_xlfn.NORM.INV(RAND(),SalesFore!$E$56,SalesFore!$H$56)</f>
        <v>22055.742975540514</v>
      </c>
      <c r="FC30">
        <f ca="1">_xlfn.NORM.INV(RAND(),SalesFore!$E$56,SalesFore!$H$56)</f>
        <v>21172.274480982349</v>
      </c>
      <c r="FD30">
        <f ca="1">_xlfn.NORM.INV(RAND(),SalesFore!$E$56,SalesFore!$H$56)</f>
        <v>19743.526498171384</v>
      </c>
      <c r="FE30">
        <f ca="1">_xlfn.NORM.INV(RAND(),SalesFore!$E$56,SalesFore!$H$56)</f>
        <v>18883.135910453922</v>
      </c>
      <c r="FF30">
        <f ca="1">_xlfn.NORM.INV(RAND(),SalesFore!$E$56,SalesFore!$H$56)</f>
        <v>21156.723721183276</v>
      </c>
      <c r="FG30">
        <f ca="1">_xlfn.NORM.INV(RAND(),SalesFore!$E$56,SalesFore!$H$56)</f>
        <v>19942.92511954395</v>
      </c>
      <c r="FH30">
        <f ca="1">_xlfn.NORM.INV(RAND(),SalesFore!$E$56,SalesFore!$H$56)</f>
        <v>20549.890417837236</v>
      </c>
      <c r="FI30">
        <f ca="1">_xlfn.NORM.INV(RAND(),SalesFore!$E$56,SalesFore!$H$56)</f>
        <v>22671.960565218975</v>
      </c>
      <c r="FJ30">
        <f ca="1">_xlfn.NORM.INV(RAND(),SalesFore!$E$56,SalesFore!$H$56)</f>
        <v>20941.22605927525</v>
      </c>
      <c r="FK30">
        <f ca="1">_xlfn.NORM.INV(RAND(),SalesFore!$E$56,SalesFore!$H$56)</f>
        <v>21723.220060033618</v>
      </c>
      <c r="FL30">
        <f ca="1">_xlfn.NORM.INV(RAND(),SalesFore!$E$56,SalesFore!$H$56)</f>
        <v>19088.686469173601</v>
      </c>
      <c r="FM30">
        <f ca="1">_xlfn.NORM.INV(RAND(),SalesFore!$E$56,SalesFore!$H$56)</f>
        <v>21020.332078401265</v>
      </c>
      <c r="FN30">
        <f ca="1">_xlfn.NORM.INV(RAND(),SalesFore!$E$56,SalesFore!$H$56)</f>
        <v>20314.98640565369</v>
      </c>
      <c r="FO30">
        <f ca="1">_xlfn.NORM.INV(RAND(),SalesFore!$E$56,SalesFore!$H$56)</f>
        <v>17180.597160896112</v>
      </c>
      <c r="FP30">
        <f ca="1">_xlfn.NORM.INV(RAND(),SalesFore!$E$56,SalesFore!$H$56)</f>
        <v>19849.72654790149</v>
      </c>
      <c r="FQ30">
        <f ca="1">_xlfn.NORM.INV(RAND(),SalesFore!$E$56,SalesFore!$H$56)</f>
        <v>17155.260547980295</v>
      </c>
      <c r="FR30">
        <f ca="1">_xlfn.NORM.INV(RAND(),SalesFore!$E$56,SalesFore!$H$56)</f>
        <v>18845.960963467587</v>
      </c>
      <c r="FS30">
        <f ca="1">_xlfn.NORM.INV(RAND(),SalesFore!$E$56,SalesFore!$H$56)</f>
        <v>22942.659969746408</v>
      </c>
      <c r="FT30">
        <f ca="1">_xlfn.NORM.INV(RAND(),SalesFore!$E$56,SalesFore!$H$56)</f>
        <v>18050.582897693559</v>
      </c>
      <c r="FU30">
        <f ca="1">_xlfn.NORM.INV(RAND(),SalesFore!$E$56,SalesFore!$H$56)</f>
        <v>23783.298085253617</v>
      </c>
      <c r="FV30">
        <f ca="1">_xlfn.NORM.INV(RAND(),SalesFore!$E$56,SalesFore!$H$56)</f>
        <v>21715.076415776293</v>
      </c>
      <c r="FW30">
        <f ca="1">_xlfn.NORM.INV(RAND(),SalesFore!$E$56,SalesFore!$H$56)</f>
        <v>21584.273723223745</v>
      </c>
      <c r="FX30">
        <f ca="1">_xlfn.NORM.INV(RAND(),SalesFore!$E$56,SalesFore!$H$56)</f>
        <v>19733.775813332213</v>
      </c>
      <c r="FY30">
        <f ca="1">_xlfn.NORM.INV(RAND(),SalesFore!$E$56,SalesFore!$H$56)</f>
        <v>20386.030736744331</v>
      </c>
      <c r="FZ30">
        <f ca="1">_xlfn.NORM.INV(RAND(),SalesFore!$E$56,SalesFore!$H$56)</f>
        <v>20280.978512644819</v>
      </c>
      <c r="GA30">
        <f ca="1">_xlfn.NORM.INV(RAND(),SalesFore!$E$56,SalesFore!$H$56)</f>
        <v>19761.346946274109</v>
      </c>
      <c r="GB30">
        <f ca="1">_xlfn.NORM.INV(RAND(),SalesFore!$E$56,SalesFore!$H$56)</f>
        <v>19950.869325739532</v>
      </c>
      <c r="GC30">
        <f ca="1">_xlfn.NORM.INV(RAND(),SalesFore!$E$56,SalesFore!$H$56)</f>
        <v>17395.536180610528</v>
      </c>
      <c r="GD30">
        <f ca="1">_xlfn.NORM.INV(RAND(),SalesFore!$E$56,SalesFore!$H$56)</f>
        <v>22010.585288803148</v>
      </c>
      <c r="GE30">
        <f ca="1">_xlfn.NORM.INV(RAND(),SalesFore!$E$56,SalesFore!$H$56)</f>
        <v>20670.975457249206</v>
      </c>
      <c r="GF30">
        <f ca="1">_xlfn.NORM.INV(RAND(),SalesFore!$E$56,SalesFore!$H$56)</f>
        <v>21477.808463481117</v>
      </c>
      <c r="GG30">
        <f ca="1">_xlfn.NORM.INV(RAND(),SalesFore!$E$56,SalesFore!$H$56)</f>
        <v>20193.828031360539</v>
      </c>
      <c r="GH30">
        <f ca="1">_xlfn.NORM.INV(RAND(),SalesFore!$E$56,SalesFore!$H$56)</f>
        <v>19894.290448125805</v>
      </c>
      <c r="GI30">
        <f ca="1">_xlfn.NORM.INV(RAND(),SalesFore!$E$56,SalesFore!$H$56)</f>
        <v>20803.386288034661</v>
      </c>
      <c r="GJ30">
        <f ca="1">_xlfn.NORM.INV(RAND(),SalesFore!$E$56,SalesFore!$H$56)</f>
        <v>20426.016358560413</v>
      </c>
      <c r="GK30">
        <f ca="1">_xlfn.NORM.INV(RAND(),SalesFore!$E$56,SalesFore!$H$56)</f>
        <v>19065.652741812319</v>
      </c>
      <c r="GL30">
        <f ca="1">_xlfn.NORM.INV(RAND(),SalesFore!$E$56,SalesFore!$H$56)</f>
        <v>23086.042778379247</v>
      </c>
      <c r="GM30">
        <f ca="1">_xlfn.NORM.INV(RAND(),SalesFore!$E$56,SalesFore!$H$56)</f>
        <v>20746.894709161035</v>
      </c>
      <c r="GN30">
        <f ca="1">_xlfn.NORM.INV(RAND(),SalesFore!$E$56,SalesFore!$H$56)</f>
        <v>18172.741824778015</v>
      </c>
      <c r="GO30">
        <f ca="1">_xlfn.NORM.INV(RAND(),SalesFore!$E$56,SalesFore!$H$56)</f>
        <v>21903.577589002154</v>
      </c>
      <c r="GP30">
        <f ca="1">_xlfn.NORM.INV(RAND(),SalesFore!$E$56,SalesFore!$H$56)</f>
        <v>22187.548132369902</v>
      </c>
      <c r="GQ30">
        <f ca="1">_xlfn.NORM.INV(RAND(),SalesFore!$E$56,SalesFore!$H$56)</f>
        <v>18008.655452083203</v>
      </c>
      <c r="GR30">
        <f ca="1">_xlfn.NORM.INV(RAND(),SalesFore!$E$56,SalesFore!$H$56)</f>
        <v>18777.884357186318</v>
      </c>
      <c r="GS30">
        <f ca="1">_xlfn.NORM.INV(RAND(),SalesFore!$E$56,SalesFore!$H$56)</f>
        <v>20922.007005871492</v>
      </c>
      <c r="GT30">
        <f ca="1">_xlfn.NORM.INV(RAND(),SalesFore!$E$56,SalesFore!$H$56)</f>
        <v>19975.377455481859</v>
      </c>
      <c r="GU30">
        <f ca="1">_xlfn.NORM.INV(RAND(),SalesFore!$E$56,SalesFore!$H$56)</f>
        <v>17621.942232878471</v>
      </c>
      <c r="GV30">
        <f ca="1">_xlfn.NORM.INV(RAND(),SalesFore!$E$56,SalesFore!$H$56)</f>
        <v>21322.711184638647</v>
      </c>
      <c r="GW30">
        <f ca="1">_xlfn.NORM.INV(RAND(),SalesFore!$E$56,SalesFore!$H$56)</f>
        <v>22039.474512328405</v>
      </c>
      <c r="GX30">
        <f ca="1">_xlfn.NORM.INV(RAND(),SalesFore!$E$56,SalesFore!$H$56)</f>
        <v>20054.68101245039</v>
      </c>
      <c r="GY30">
        <f ca="1">_xlfn.NORM.INV(RAND(),SalesFore!$E$56,SalesFore!$H$56)</f>
        <v>17463.258856377601</v>
      </c>
      <c r="GZ30">
        <f ca="1">_xlfn.NORM.INV(RAND(),SalesFore!$E$56,SalesFore!$H$56)</f>
        <v>20007.825597477808</v>
      </c>
      <c r="HA30">
        <f ca="1">_xlfn.NORM.INV(RAND(),SalesFore!$E$56,SalesFore!$H$56)</f>
        <v>18369.371525664174</v>
      </c>
      <c r="HB30">
        <f ca="1">_xlfn.NORM.INV(RAND(),SalesFore!$E$56,SalesFore!$H$56)</f>
        <v>21391.717134528895</v>
      </c>
      <c r="HC30">
        <f ca="1">_xlfn.NORM.INV(RAND(),SalesFore!$E$56,SalesFore!$H$56)</f>
        <v>20518.249346968718</v>
      </c>
      <c r="HD30">
        <f ca="1">_xlfn.NORM.INV(RAND(),SalesFore!$E$56,SalesFore!$H$56)</f>
        <v>22100.507312946618</v>
      </c>
      <c r="HE30">
        <f ca="1">_xlfn.NORM.INV(RAND(),SalesFore!$E$56,SalesFore!$H$56)</f>
        <v>18247.341284479277</v>
      </c>
      <c r="HF30">
        <f ca="1">_xlfn.NORM.INV(RAND(),SalesFore!$E$56,SalesFore!$H$56)</f>
        <v>22901.042291449325</v>
      </c>
      <c r="HG30">
        <f ca="1">_xlfn.NORM.INV(RAND(),SalesFore!$E$56,SalesFore!$H$56)</f>
        <v>23121.969058186231</v>
      </c>
      <c r="HH30">
        <f ca="1">_xlfn.NORM.INV(RAND(),SalesFore!$E$56,SalesFore!$H$56)</f>
        <v>19838.62057930954</v>
      </c>
      <c r="HI30">
        <f ca="1">_xlfn.NORM.INV(RAND(),SalesFore!$E$56,SalesFore!$H$56)</f>
        <v>21699.337168573715</v>
      </c>
      <c r="HJ30">
        <f ca="1">_xlfn.NORM.INV(RAND(),SalesFore!$E$56,SalesFore!$H$56)</f>
        <v>20866.99431564493</v>
      </c>
      <c r="HK30">
        <f ca="1">_xlfn.NORM.INV(RAND(),SalesFore!$E$56,SalesFore!$H$56)</f>
        <v>20390.361849038287</v>
      </c>
      <c r="HL30">
        <f ca="1">_xlfn.NORM.INV(RAND(),SalesFore!$E$56,SalesFore!$H$56)</f>
        <v>19953.291679224338</v>
      </c>
      <c r="HM30">
        <f ca="1">_xlfn.NORM.INV(RAND(),SalesFore!$E$56,SalesFore!$H$56)</f>
        <v>20132.742053065762</v>
      </c>
      <c r="HN30">
        <f ca="1">_xlfn.NORM.INV(RAND(),SalesFore!$E$56,SalesFore!$H$56)</f>
        <v>19985.675246951359</v>
      </c>
      <c r="HO30">
        <f ca="1">_xlfn.NORM.INV(RAND(),SalesFore!$E$56,SalesFore!$H$56)</f>
        <v>21288.138864197601</v>
      </c>
      <c r="HP30">
        <f ca="1">_xlfn.NORM.INV(RAND(),SalesFore!$E$56,SalesFore!$H$56)</f>
        <v>20391.435985865613</v>
      </c>
      <c r="HQ30">
        <f ca="1">_xlfn.NORM.INV(RAND(),SalesFore!$E$56,SalesFore!$H$56)</f>
        <v>17344.175947693697</v>
      </c>
      <c r="HR30">
        <f ca="1">_xlfn.NORM.INV(RAND(),SalesFore!$E$56,SalesFore!$H$56)</f>
        <v>20229.744638319851</v>
      </c>
      <c r="HS30">
        <f ca="1">_xlfn.NORM.INV(RAND(),SalesFore!$E$56,SalesFore!$H$56)</f>
        <v>20099.861482124761</v>
      </c>
      <c r="HT30">
        <f ca="1">_xlfn.NORM.INV(RAND(),SalesFore!$E$56,SalesFore!$H$56)</f>
        <v>21174.913728571606</v>
      </c>
      <c r="HU30">
        <f ca="1">_xlfn.NORM.INV(RAND(),SalesFore!$E$56,SalesFore!$H$56)</f>
        <v>21102.915771857181</v>
      </c>
      <c r="HV30">
        <f ca="1">_xlfn.NORM.INV(RAND(),SalesFore!$E$56,SalesFore!$H$56)</f>
        <v>16142.063589147867</v>
      </c>
      <c r="HW30">
        <f ca="1">_xlfn.NORM.INV(RAND(),SalesFore!$E$56,SalesFore!$H$56)</f>
        <v>19538.833561802578</v>
      </c>
      <c r="HX30">
        <f ca="1">_xlfn.NORM.INV(RAND(),SalesFore!$E$56,SalesFore!$H$56)</f>
        <v>19982.940694015422</v>
      </c>
      <c r="HY30">
        <f ca="1">_xlfn.NORM.INV(RAND(),SalesFore!$E$56,SalesFore!$H$56)</f>
        <v>20392.294905170533</v>
      </c>
      <c r="HZ30">
        <f ca="1">_xlfn.NORM.INV(RAND(),SalesFore!$E$56,SalesFore!$H$56)</f>
        <v>19970.567549161031</v>
      </c>
      <c r="IA30">
        <f ca="1">_xlfn.NORM.INV(RAND(),SalesFore!$E$56,SalesFore!$H$56)</f>
        <v>23223.127576114286</v>
      </c>
      <c r="IB30">
        <f ca="1">_xlfn.NORM.INV(RAND(),SalesFore!$E$56,SalesFore!$H$56)</f>
        <v>23041.397229625269</v>
      </c>
      <c r="IC30">
        <f ca="1">_xlfn.NORM.INV(RAND(),SalesFore!$E$56,SalesFore!$H$56)</f>
        <v>20764.330869929774</v>
      </c>
      <c r="ID30">
        <f ca="1">_xlfn.NORM.INV(RAND(),SalesFore!$E$56,SalesFore!$H$56)</f>
        <v>18786.328053098783</v>
      </c>
      <c r="IE30">
        <f ca="1">_xlfn.NORM.INV(RAND(),SalesFore!$E$56,SalesFore!$H$56)</f>
        <v>20927.596891692781</v>
      </c>
      <c r="IF30">
        <f ca="1">_xlfn.NORM.INV(RAND(),SalesFore!$E$56,SalesFore!$H$56)</f>
        <v>21021.410719479871</v>
      </c>
      <c r="IG30">
        <f ca="1">_xlfn.NORM.INV(RAND(),SalesFore!$E$56,SalesFore!$H$56)</f>
        <v>19809.72101304862</v>
      </c>
      <c r="IH30">
        <f ca="1">_xlfn.NORM.INV(RAND(),SalesFore!$E$56,SalesFore!$H$56)</f>
        <v>21508.584229802647</v>
      </c>
      <c r="II30">
        <f ca="1">_xlfn.NORM.INV(RAND(),SalesFore!$E$56,SalesFore!$H$56)</f>
        <v>20582.882378200757</v>
      </c>
      <c r="IJ30">
        <f ca="1">_xlfn.NORM.INV(RAND(),SalesFore!$E$56,SalesFore!$H$56)</f>
        <v>19108.268779719918</v>
      </c>
      <c r="IK30">
        <f ca="1">_xlfn.NORM.INV(RAND(),SalesFore!$E$56,SalesFore!$H$56)</f>
        <v>20409.841177185441</v>
      </c>
      <c r="IL30">
        <f ca="1">_xlfn.NORM.INV(RAND(),SalesFore!$E$56,SalesFore!$H$56)</f>
        <v>19016.837858456991</v>
      </c>
      <c r="IM30">
        <f ca="1">_xlfn.NORM.INV(RAND(),SalesFore!$E$56,SalesFore!$H$56)</f>
        <v>21147.846133883999</v>
      </c>
      <c r="IN30">
        <f ca="1">_xlfn.NORM.INV(RAND(),SalesFore!$E$56,SalesFore!$H$56)</f>
        <v>19030.559837011198</v>
      </c>
      <c r="IO30">
        <f ca="1">_xlfn.NORM.INV(RAND(),SalesFore!$E$56,SalesFore!$H$56)</f>
        <v>21668.761040575162</v>
      </c>
      <c r="IP30">
        <f ca="1">_xlfn.NORM.INV(RAND(),SalesFore!$E$56,SalesFore!$H$56)</f>
        <v>17840.403563693639</v>
      </c>
      <c r="IQ30">
        <f ca="1">_xlfn.NORM.INV(RAND(),SalesFore!$E$56,SalesFore!$H$56)</f>
        <v>19679.556267342668</v>
      </c>
      <c r="IR30">
        <f ca="1">_xlfn.NORM.INV(RAND(),SalesFore!$E$56,SalesFore!$H$56)</f>
        <v>19377.526272452462</v>
      </c>
      <c r="IS30">
        <f ca="1">_xlfn.NORM.INV(RAND(),SalesFore!$E$56,SalesFore!$H$56)</f>
        <v>21018.308150063422</v>
      </c>
      <c r="IT30">
        <f ca="1">_xlfn.NORM.INV(RAND(),SalesFore!$E$56,SalesFore!$H$56)</f>
        <v>19902.457555758712</v>
      </c>
      <c r="IU30">
        <f ca="1">_xlfn.NORM.INV(RAND(),SalesFore!$E$56,SalesFore!$H$56)</f>
        <v>21070.86802671881</v>
      </c>
      <c r="IV30">
        <f ca="1">_xlfn.NORM.INV(RAND(),SalesFore!$E$56,SalesFore!$H$56)</f>
        <v>20589.751916517958</v>
      </c>
      <c r="IW30">
        <f ca="1">_xlfn.NORM.INV(RAND(),SalesFore!$E$56,SalesFore!$H$56)</f>
        <v>19460.924548393625</v>
      </c>
      <c r="IX30">
        <f ca="1">_xlfn.NORM.INV(RAND(),SalesFore!$E$56,SalesFore!$H$56)</f>
        <v>17655.12852042439</v>
      </c>
      <c r="IY30">
        <f ca="1">_xlfn.NORM.INV(RAND(),SalesFore!$E$56,SalesFore!$H$56)</f>
        <v>19068.547912081587</v>
      </c>
      <c r="IZ30">
        <f ca="1">_xlfn.NORM.INV(RAND(),SalesFore!$E$56,SalesFore!$H$56)</f>
        <v>21339.924539137275</v>
      </c>
      <c r="JA30">
        <f ca="1">_xlfn.NORM.INV(RAND(),SalesFore!$E$56,SalesFore!$H$56)</f>
        <v>21057.528147582816</v>
      </c>
      <c r="JB30">
        <f ca="1">_xlfn.NORM.INV(RAND(),SalesFore!$E$56,SalesFore!$H$56)</f>
        <v>20617.985548902001</v>
      </c>
      <c r="JC30">
        <f ca="1">_xlfn.NORM.INV(RAND(),SalesFore!$E$56,SalesFore!$H$56)</f>
        <v>20707.67951662124</v>
      </c>
      <c r="JD30">
        <f ca="1">_xlfn.NORM.INV(RAND(),SalesFore!$E$56,SalesFore!$H$56)</f>
        <v>20089.007585736799</v>
      </c>
      <c r="JE30">
        <f ca="1">_xlfn.NORM.INV(RAND(),SalesFore!$E$56,SalesFore!$H$56)</f>
        <v>18847.808261474955</v>
      </c>
      <c r="JF30">
        <f ca="1">_xlfn.NORM.INV(RAND(),SalesFore!$E$56,SalesFore!$H$56)</f>
        <v>18893.18620498613</v>
      </c>
      <c r="JG30">
        <f ca="1">_xlfn.NORM.INV(RAND(),SalesFore!$E$56,SalesFore!$H$56)</f>
        <v>18231.013523051122</v>
      </c>
      <c r="JH30">
        <f ca="1">_xlfn.NORM.INV(RAND(),SalesFore!$E$56,SalesFore!$H$56)</f>
        <v>21268.288298452688</v>
      </c>
      <c r="JI30">
        <f ca="1">_xlfn.NORM.INV(RAND(),SalesFore!$E$56,SalesFore!$H$56)</f>
        <v>20672.184563296916</v>
      </c>
      <c r="JJ30">
        <f ca="1">_xlfn.NORM.INV(RAND(),SalesFore!$E$56,SalesFore!$H$56)</f>
        <v>20250.99627498697</v>
      </c>
      <c r="JK30">
        <f ca="1">_xlfn.NORM.INV(RAND(),SalesFore!$E$56,SalesFore!$H$56)</f>
        <v>21209.415820061196</v>
      </c>
      <c r="JL30">
        <f ca="1">_xlfn.NORM.INV(RAND(),SalesFore!$E$56,SalesFore!$H$56)</f>
        <v>19534.739332614728</v>
      </c>
      <c r="JM30">
        <f ca="1">_xlfn.NORM.INV(RAND(),SalesFore!$E$56,SalesFore!$H$56)</f>
        <v>22976.917604261944</v>
      </c>
      <c r="JN30">
        <f ca="1">_xlfn.NORM.INV(RAND(),SalesFore!$E$56,SalesFore!$H$56)</f>
        <v>19177.535504548679</v>
      </c>
      <c r="JO30">
        <f ca="1">_xlfn.NORM.INV(RAND(),SalesFore!$E$56,SalesFore!$H$56)</f>
        <v>22807.601848437618</v>
      </c>
      <c r="JP30">
        <f ca="1">_xlfn.NORM.INV(RAND(),SalesFore!$E$56,SalesFore!$H$56)</f>
        <v>21541.595505044585</v>
      </c>
      <c r="JQ30">
        <f ca="1">_xlfn.NORM.INV(RAND(),SalesFore!$E$56,SalesFore!$H$56)</f>
        <v>20767.692403619301</v>
      </c>
      <c r="JR30">
        <f ca="1">_xlfn.NORM.INV(RAND(),SalesFore!$E$56,SalesFore!$H$56)</f>
        <v>24240.504889293952</v>
      </c>
      <c r="JS30">
        <f ca="1">_xlfn.NORM.INV(RAND(),SalesFore!$E$56,SalesFore!$H$56)</f>
        <v>19015.807961774244</v>
      </c>
      <c r="JT30">
        <f ca="1">_xlfn.NORM.INV(RAND(),SalesFore!$E$56,SalesFore!$H$56)</f>
        <v>20840.788221695584</v>
      </c>
      <c r="JU30">
        <f ca="1">_xlfn.NORM.INV(RAND(),SalesFore!$E$56,SalesFore!$H$56)</f>
        <v>19002.699948310423</v>
      </c>
      <c r="JV30">
        <f ca="1">_xlfn.NORM.INV(RAND(),SalesFore!$E$56,SalesFore!$H$56)</f>
        <v>20688.973306460051</v>
      </c>
      <c r="JW30">
        <f ca="1">_xlfn.NORM.INV(RAND(),SalesFore!$E$56,SalesFore!$H$56)</f>
        <v>20577.479024654451</v>
      </c>
      <c r="JX30">
        <f ca="1">_xlfn.NORM.INV(RAND(),SalesFore!$E$56,SalesFore!$H$56)</f>
        <v>18256.201438119002</v>
      </c>
      <c r="JY30">
        <f ca="1">_xlfn.NORM.INV(RAND(),SalesFore!$E$56,SalesFore!$H$56)</f>
        <v>20754.735398994715</v>
      </c>
      <c r="JZ30">
        <f ca="1">_xlfn.NORM.INV(RAND(),SalesFore!$E$56,SalesFore!$H$56)</f>
        <v>20661.042935184661</v>
      </c>
      <c r="KA30">
        <f ca="1">_xlfn.NORM.INV(RAND(),SalesFore!$E$56,SalesFore!$H$56)</f>
        <v>21390.890072847804</v>
      </c>
      <c r="KB30">
        <f ca="1">_xlfn.NORM.INV(RAND(),SalesFore!$E$56,SalesFore!$H$56)</f>
        <v>20634.721968504746</v>
      </c>
      <c r="KC30">
        <f ca="1">_xlfn.NORM.INV(RAND(),SalesFore!$E$56,SalesFore!$H$56)</f>
        <v>19766.201970214268</v>
      </c>
      <c r="KD30">
        <f ca="1">_xlfn.NORM.INV(RAND(),SalesFore!$E$56,SalesFore!$H$56)</f>
        <v>22735.251049743983</v>
      </c>
      <c r="KE30">
        <f ca="1">_xlfn.NORM.INV(RAND(),SalesFore!$E$56,SalesFore!$H$56)</f>
        <v>20182.236879462966</v>
      </c>
      <c r="KF30">
        <f ca="1">_xlfn.NORM.INV(RAND(),SalesFore!$E$56,SalesFore!$H$56)</f>
        <v>22115.397230527138</v>
      </c>
      <c r="KG30">
        <f ca="1">_xlfn.NORM.INV(RAND(),SalesFore!$E$56,SalesFore!$H$56)</f>
        <v>19406.586403651079</v>
      </c>
      <c r="KH30">
        <f ca="1">_xlfn.NORM.INV(RAND(),SalesFore!$E$56,SalesFore!$H$56)</f>
        <v>21189.607606466849</v>
      </c>
      <c r="KI30">
        <f ca="1">_xlfn.NORM.INV(RAND(),SalesFore!$E$56,SalesFore!$H$56)</f>
        <v>19343.730491478149</v>
      </c>
      <c r="KJ30">
        <f ca="1">_xlfn.NORM.INV(RAND(),SalesFore!$E$56,SalesFore!$H$56)</f>
        <v>21912.484072299707</v>
      </c>
      <c r="KK30">
        <f ca="1">_xlfn.NORM.INV(RAND(),SalesFore!$E$56,SalesFore!$H$56)</f>
        <v>20740.473158306435</v>
      </c>
      <c r="KL30">
        <f ca="1">_xlfn.NORM.INV(RAND(),SalesFore!$E$56,SalesFore!$H$56)</f>
        <v>21597.287201568572</v>
      </c>
      <c r="KM30">
        <f ca="1">_xlfn.NORM.INV(RAND(),SalesFore!$E$56,SalesFore!$H$56)</f>
        <v>21828.689324158779</v>
      </c>
      <c r="KN30">
        <f ca="1">_xlfn.NORM.INV(RAND(),SalesFore!$E$56,SalesFore!$H$56)</f>
        <v>18893.278955071492</v>
      </c>
      <c r="KO30">
        <f ca="1">_xlfn.NORM.INV(RAND(),SalesFore!$E$56,SalesFore!$H$56)</f>
        <v>19400.058107012144</v>
      </c>
      <c r="KP30">
        <f ca="1">_xlfn.NORM.INV(RAND(),SalesFore!$E$56,SalesFore!$H$56)</f>
        <v>19123.549569745242</v>
      </c>
      <c r="KQ30">
        <f ca="1">_xlfn.NORM.INV(RAND(),SalesFore!$E$56,SalesFore!$H$56)</f>
        <v>22192.540712341994</v>
      </c>
      <c r="KR30">
        <f ca="1">_xlfn.NORM.INV(RAND(),SalesFore!$E$56,SalesFore!$H$56)</f>
        <v>23723.748189660924</v>
      </c>
      <c r="KS30">
        <f ca="1">_xlfn.NORM.INV(RAND(),SalesFore!$E$56,SalesFore!$H$56)</f>
        <v>20951.213837876519</v>
      </c>
      <c r="KT30">
        <f ca="1">_xlfn.NORM.INV(RAND(),SalesFore!$E$56,SalesFore!$H$56)</f>
        <v>19124.466744787358</v>
      </c>
      <c r="KU30">
        <f ca="1">_xlfn.NORM.INV(RAND(),SalesFore!$E$56,SalesFore!$H$56)</f>
        <v>20270.668828390426</v>
      </c>
      <c r="KV30">
        <f ca="1">_xlfn.NORM.INV(RAND(),SalesFore!$E$56,SalesFore!$H$56)</f>
        <v>19635.914138810647</v>
      </c>
      <c r="KW30">
        <f ca="1">_xlfn.NORM.INV(RAND(),SalesFore!$E$56,SalesFore!$H$56)</f>
        <v>18823.619014386953</v>
      </c>
      <c r="KX30">
        <f ca="1">_xlfn.NORM.INV(RAND(),SalesFore!$E$56,SalesFore!$H$56)</f>
        <v>22087.004080117298</v>
      </c>
      <c r="KY30">
        <f ca="1">_xlfn.NORM.INV(RAND(),SalesFore!$E$56,SalesFore!$H$56)</f>
        <v>20059.606493918411</v>
      </c>
      <c r="KZ30">
        <f ca="1">_xlfn.NORM.INV(RAND(),SalesFore!$E$56,SalesFore!$H$56)</f>
        <v>21161.569337061934</v>
      </c>
      <c r="LA30">
        <f ca="1">_xlfn.NORM.INV(RAND(),SalesFore!$E$56,SalesFore!$H$56)</f>
        <v>19144.195252337442</v>
      </c>
      <c r="LB30">
        <f ca="1">_xlfn.NORM.INV(RAND(),SalesFore!$E$56,SalesFore!$H$56)</f>
        <v>20406.654487041222</v>
      </c>
      <c r="LC30">
        <f ca="1">_xlfn.NORM.INV(RAND(),SalesFore!$E$56,SalesFore!$H$56)</f>
        <v>19763.249911744195</v>
      </c>
      <c r="LD30">
        <f ca="1">_xlfn.NORM.INV(RAND(),SalesFore!$E$56,SalesFore!$H$56)</f>
        <v>21675.070444668847</v>
      </c>
      <c r="LE30">
        <f ca="1">_xlfn.NORM.INV(RAND(),SalesFore!$E$56,SalesFore!$H$56)</f>
        <v>20135.137382244186</v>
      </c>
      <c r="LF30">
        <f ca="1">_xlfn.NORM.INV(RAND(),SalesFore!$E$56,SalesFore!$H$56)</f>
        <v>19415.356760769831</v>
      </c>
      <c r="LG30">
        <f ca="1">_xlfn.NORM.INV(RAND(),SalesFore!$E$56,SalesFore!$H$56)</f>
        <v>23304.779102136126</v>
      </c>
      <c r="LH30">
        <f ca="1">_xlfn.NORM.INV(RAND(),SalesFore!$E$56,SalesFore!$H$56)</f>
        <v>19019.018750136598</v>
      </c>
      <c r="LI30">
        <f ca="1">_xlfn.NORM.INV(RAND(),SalesFore!$E$56,SalesFore!$H$56)</f>
        <v>22152.309333727924</v>
      </c>
      <c r="LJ30">
        <f ca="1">_xlfn.NORM.INV(RAND(),SalesFore!$E$56,SalesFore!$H$56)</f>
        <v>20950.14689236541</v>
      </c>
      <c r="LK30">
        <f ca="1">_xlfn.NORM.INV(RAND(),SalesFore!$E$56,SalesFore!$H$56)</f>
        <v>20591.701605445898</v>
      </c>
      <c r="LL30">
        <f ca="1">_xlfn.NORM.INV(RAND(),SalesFore!$E$56,SalesFore!$H$56)</f>
        <v>19571.630551400143</v>
      </c>
      <c r="LM30">
        <f ca="1">_xlfn.NORM.INV(RAND(),SalesFore!$E$56,SalesFore!$H$56)</f>
        <v>21040.789397493849</v>
      </c>
      <c r="LN30">
        <f ca="1">_xlfn.NORM.INV(RAND(),SalesFore!$E$56,SalesFore!$H$56)</f>
        <v>18849.290209880459</v>
      </c>
      <c r="LO30">
        <f ca="1">_xlfn.NORM.INV(RAND(),SalesFore!$E$56,SalesFore!$H$56)</f>
        <v>18457.286430002485</v>
      </c>
      <c r="LP30">
        <f ca="1">_xlfn.NORM.INV(RAND(),SalesFore!$E$56,SalesFore!$H$56)</f>
        <v>19935.164934193064</v>
      </c>
      <c r="LQ30">
        <f ca="1">_xlfn.NORM.INV(RAND(),SalesFore!$E$56,SalesFore!$H$56)</f>
        <v>19191.415946721456</v>
      </c>
      <c r="LR30">
        <f ca="1">_xlfn.NORM.INV(RAND(),SalesFore!$E$56,SalesFore!$H$56)</f>
        <v>18146.0848797361</v>
      </c>
      <c r="LS30">
        <f ca="1">_xlfn.NORM.INV(RAND(),SalesFore!$E$56,SalesFore!$H$56)</f>
        <v>19544.077168273372</v>
      </c>
      <c r="LT30">
        <f ca="1">_xlfn.NORM.INV(RAND(),SalesFore!$E$56,SalesFore!$H$56)</f>
        <v>19571.427967212199</v>
      </c>
      <c r="LU30">
        <f ca="1">_xlfn.NORM.INV(RAND(),SalesFore!$E$56,SalesFore!$H$56)</f>
        <v>21809.018215655753</v>
      </c>
      <c r="LV30">
        <f ca="1">_xlfn.NORM.INV(RAND(),SalesFore!$E$56,SalesFore!$H$56)</f>
        <v>19373.589726476195</v>
      </c>
      <c r="LW30">
        <f ca="1">_xlfn.NORM.INV(RAND(),SalesFore!$E$56,SalesFore!$H$56)</f>
        <v>20451.470025895975</v>
      </c>
      <c r="LX30">
        <f ca="1">_xlfn.NORM.INV(RAND(),SalesFore!$E$56,SalesFore!$H$56)</f>
        <v>21037.793071489883</v>
      </c>
      <c r="LY30">
        <f ca="1">_xlfn.NORM.INV(RAND(),SalesFore!$E$56,SalesFore!$H$56)</f>
        <v>21719.184711387643</v>
      </c>
      <c r="LZ30">
        <f ca="1">_xlfn.NORM.INV(RAND(),SalesFore!$E$56,SalesFore!$H$56)</f>
        <v>19232.994414257839</v>
      </c>
      <c r="MA30">
        <f ca="1">_xlfn.NORM.INV(RAND(),SalesFore!$E$56,SalesFore!$H$56)</f>
        <v>20356.364376741349</v>
      </c>
      <c r="MB30">
        <f ca="1">_xlfn.NORM.INV(RAND(),SalesFore!$E$56,SalesFore!$H$56)</f>
        <v>20953.61212140341</v>
      </c>
      <c r="MC30">
        <f ca="1">_xlfn.NORM.INV(RAND(),SalesFore!$E$56,SalesFore!$H$56)</f>
        <v>21256.036884736619</v>
      </c>
      <c r="MD30">
        <f ca="1">_xlfn.NORM.INV(RAND(),SalesFore!$E$56,SalesFore!$H$56)</f>
        <v>17623.411227699769</v>
      </c>
      <c r="ME30">
        <f ca="1">_xlfn.NORM.INV(RAND(),SalesFore!$E$56,SalesFore!$H$56)</f>
        <v>19009.210096987197</v>
      </c>
      <c r="MF30">
        <f ca="1">_xlfn.NORM.INV(RAND(),SalesFore!$E$56,SalesFore!$H$56)</f>
        <v>19794.615191239314</v>
      </c>
      <c r="MG30">
        <f ca="1">_xlfn.NORM.INV(RAND(),SalesFore!$E$56,SalesFore!$H$56)</f>
        <v>20036.657574549896</v>
      </c>
      <c r="MH30">
        <f ca="1">_xlfn.NORM.INV(RAND(),SalesFore!$E$56,SalesFore!$H$56)</f>
        <v>18868.750013664954</v>
      </c>
      <c r="MI30">
        <f ca="1">_xlfn.NORM.INV(RAND(),SalesFore!$E$56,SalesFore!$H$56)</f>
        <v>18484.947487710506</v>
      </c>
      <c r="MJ30">
        <f ca="1">_xlfn.NORM.INV(RAND(),SalesFore!$E$56,SalesFore!$H$56)</f>
        <v>20278.125952432496</v>
      </c>
      <c r="MK30">
        <f ca="1">_xlfn.NORM.INV(RAND(),SalesFore!$E$56,SalesFore!$H$56)</f>
        <v>21019.278575469121</v>
      </c>
      <c r="ML30">
        <f ca="1">_xlfn.NORM.INV(RAND(),SalesFore!$E$56,SalesFore!$H$56)</f>
        <v>22302.786100893321</v>
      </c>
      <c r="MM30">
        <f ca="1">_xlfn.NORM.INV(RAND(),SalesFore!$E$56,SalesFore!$H$56)</f>
        <v>21723.339527134904</v>
      </c>
      <c r="MN30">
        <f ca="1">_xlfn.NORM.INV(RAND(),SalesFore!$E$56,SalesFore!$H$56)</f>
        <v>20939.677712205659</v>
      </c>
      <c r="MO30">
        <f ca="1">_xlfn.NORM.INV(RAND(),SalesFore!$E$56,SalesFore!$H$56)</f>
        <v>18806.471504853493</v>
      </c>
      <c r="MP30">
        <f ca="1">_xlfn.NORM.INV(RAND(),SalesFore!$E$56,SalesFore!$H$56)</f>
        <v>21036.482670477941</v>
      </c>
      <c r="MQ30">
        <f ca="1">_xlfn.NORM.INV(RAND(),SalesFore!$E$56,SalesFore!$H$56)</f>
        <v>20956.282142349693</v>
      </c>
      <c r="MR30">
        <f ca="1">_xlfn.NORM.INV(RAND(),SalesFore!$E$56,SalesFore!$H$56)</f>
        <v>21591.203384760393</v>
      </c>
      <c r="MS30">
        <f ca="1">_xlfn.NORM.INV(RAND(),SalesFore!$E$56,SalesFore!$H$56)</f>
        <v>23685.786559493125</v>
      </c>
      <c r="MT30">
        <f ca="1">_xlfn.NORM.INV(RAND(),SalesFore!$E$56,SalesFore!$H$56)</f>
        <v>18057.933922255233</v>
      </c>
      <c r="MU30">
        <f ca="1">_xlfn.NORM.INV(RAND(),SalesFore!$E$56,SalesFore!$H$56)</f>
        <v>20583.560024124297</v>
      </c>
      <c r="MV30">
        <f ca="1">_xlfn.NORM.INV(RAND(),SalesFore!$E$56,SalesFore!$H$56)</f>
        <v>20373.928402570826</v>
      </c>
      <c r="MW30">
        <f ca="1">_xlfn.NORM.INV(RAND(),SalesFore!$E$56,SalesFore!$H$56)</f>
        <v>20768.46650497345</v>
      </c>
      <c r="MX30">
        <f ca="1">_xlfn.NORM.INV(RAND(),SalesFore!$E$56,SalesFore!$H$56)</f>
        <v>20007.061390879469</v>
      </c>
      <c r="MY30">
        <f ca="1">_xlfn.NORM.INV(RAND(),SalesFore!$E$56,SalesFore!$H$56)</f>
        <v>20105.21697521289</v>
      </c>
      <c r="MZ30">
        <f ca="1">_xlfn.NORM.INV(RAND(),SalesFore!$E$56,SalesFore!$H$56)</f>
        <v>18577.081677724134</v>
      </c>
      <c r="NA30">
        <f ca="1">_xlfn.NORM.INV(RAND(),SalesFore!$E$56,SalesFore!$H$56)</f>
        <v>21896.679461827232</v>
      </c>
      <c r="NB30">
        <f ca="1">_xlfn.NORM.INV(RAND(),SalesFore!$E$56,SalesFore!$H$56)</f>
        <v>22410.260728093192</v>
      </c>
      <c r="NC30">
        <f ca="1">_xlfn.NORM.INV(RAND(),SalesFore!$E$56,SalesFore!$H$56)</f>
        <v>19490.985731042321</v>
      </c>
      <c r="ND30">
        <f ca="1">_xlfn.NORM.INV(RAND(),SalesFore!$E$56,SalesFore!$H$56)</f>
        <v>16994.129883872523</v>
      </c>
      <c r="NE30">
        <f ca="1">_xlfn.NORM.INV(RAND(),SalesFore!$E$56,SalesFore!$H$56)</f>
        <v>18566.122173423573</v>
      </c>
      <c r="NF30">
        <f ca="1">_xlfn.NORM.INV(RAND(),SalesFore!$E$56,SalesFore!$H$56)</f>
        <v>22665.538144476024</v>
      </c>
      <c r="NG30">
        <f ca="1">_xlfn.NORM.INV(RAND(),SalesFore!$E$56,SalesFore!$H$56)</f>
        <v>18940.903897943335</v>
      </c>
      <c r="NH30">
        <f ca="1">_xlfn.NORM.INV(RAND(),SalesFore!$E$56,SalesFore!$H$56)</f>
        <v>19532.537627303038</v>
      </c>
      <c r="NI30">
        <f ca="1">_xlfn.NORM.INV(RAND(),SalesFore!$E$56,SalesFore!$H$56)</f>
        <v>21685.533109457021</v>
      </c>
      <c r="NJ30">
        <f ca="1">_xlfn.NORM.INV(RAND(),SalesFore!$E$56,SalesFore!$H$56)</f>
        <v>20377.400839074311</v>
      </c>
      <c r="NK30">
        <f ca="1">_xlfn.NORM.INV(RAND(),SalesFore!$E$56,SalesFore!$H$56)</f>
        <v>21483.944257091098</v>
      </c>
      <c r="NL30">
        <f ca="1">_xlfn.NORM.INV(RAND(),SalesFore!$E$56,SalesFore!$H$56)</f>
        <v>21260.846517779144</v>
      </c>
      <c r="NM30">
        <f ca="1">_xlfn.NORM.INV(RAND(),SalesFore!$E$56,SalesFore!$H$56)</f>
        <v>19989.416086367099</v>
      </c>
      <c r="NN30">
        <f ca="1">_xlfn.NORM.INV(RAND(),SalesFore!$E$56,SalesFore!$H$56)</f>
        <v>18924.423470499372</v>
      </c>
      <c r="NO30">
        <f ca="1">_xlfn.NORM.INV(RAND(),SalesFore!$E$56,SalesFore!$H$56)</f>
        <v>23208.810923927958</v>
      </c>
      <c r="NP30">
        <f ca="1">_xlfn.NORM.INV(RAND(),SalesFore!$E$56,SalesFore!$H$56)</f>
        <v>21257.802493601561</v>
      </c>
      <c r="NQ30">
        <f ca="1">_xlfn.NORM.INV(RAND(),SalesFore!$E$56,SalesFore!$H$56)</f>
        <v>20698.485758365005</v>
      </c>
      <c r="NR30">
        <f ca="1">_xlfn.NORM.INV(RAND(),SalesFore!$E$56,SalesFore!$H$56)</f>
        <v>21407.57606570829</v>
      </c>
      <c r="NS30">
        <f ca="1">_xlfn.NORM.INV(RAND(),SalesFore!$E$56,SalesFore!$H$56)</f>
        <v>20638.900532758296</v>
      </c>
      <c r="NT30">
        <f ca="1">_xlfn.NORM.INV(RAND(),SalesFore!$E$56,SalesFore!$H$56)</f>
        <v>22680.294960662686</v>
      </c>
      <c r="NU30">
        <f ca="1">_xlfn.NORM.INV(RAND(),SalesFore!$E$56,SalesFore!$H$56)</f>
        <v>19024.544121094281</v>
      </c>
      <c r="NV30">
        <f ca="1">_xlfn.NORM.INV(RAND(),SalesFore!$E$56,SalesFore!$H$56)</f>
        <v>20038.27394501428</v>
      </c>
      <c r="NW30">
        <f ca="1">_xlfn.NORM.INV(RAND(),SalesFore!$E$56,SalesFore!$H$56)</f>
        <v>19771.850379757601</v>
      </c>
      <c r="NX30">
        <f ca="1">_xlfn.NORM.INV(RAND(),SalesFore!$E$56,SalesFore!$H$56)</f>
        <v>23379.928310980067</v>
      </c>
      <c r="NY30">
        <f ca="1">_xlfn.NORM.INV(RAND(),SalesFore!$E$56,SalesFore!$H$56)</f>
        <v>20856.998988484618</v>
      </c>
      <c r="NZ30">
        <f ca="1">_xlfn.NORM.INV(RAND(),SalesFore!$E$56,SalesFore!$H$56)</f>
        <v>19553.661611569682</v>
      </c>
      <c r="OA30">
        <f ca="1">_xlfn.NORM.INV(RAND(),SalesFore!$E$56,SalesFore!$H$56)</f>
        <v>20194.903592521012</v>
      </c>
      <c r="OB30">
        <f ca="1">_xlfn.NORM.INV(RAND(),SalesFore!$E$56,SalesFore!$H$56)</f>
        <v>22741.818596549303</v>
      </c>
      <c r="OC30">
        <f ca="1">_xlfn.NORM.INV(RAND(),SalesFore!$E$56,SalesFore!$H$56)</f>
        <v>21007.373575520611</v>
      </c>
      <c r="OD30">
        <f ca="1">_xlfn.NORM.INV(RAND(),SalesFore!$E$56,SalesFore!$H$56)</f>
        <v>22015.547335408122</v>
      </c>
      <c r="OE30">
        <f ca="1">_xlfn.NORM.INV(RAND(),SalesFore!$E$56,SalesFore!$H$56)</f>
        <v>22334.061269947197</v>
      </c>
      <c r="OF30">
        <f ca="1">_xlfn.NORM.INV(RAND(),SalesFore!$E$56,SalesFore!$H$56)</f>
        <v>19922.29407539955</v>
      </c>
      <c r="OG30">
        <f ca="1">_xlfn.NORM.INV(RAND(),SalesFore!$E$56,SalesFore!$H$56)</f>
        <v>19589.626200362854</v>
      </c>
      <c r="OH30">
        <f ca="1">_xlfn.NORM.INV(RAND(),SalesFore!$E$56,SalesFore!$H$56)</f>
        <v>19448.262975159312</v>
      </c>
      <c r="OI30">
        <f ca="1">_xlfn.NORM.INV(RAND(),SalesFore!$E$56,SalesFore!$H$56)</f>
        <v>19546.214795215608</v>
      </c>
      <c r="OJ30">
        <f ca="1">_xlfn.NORM.INV(RAND(),SalesFore!$E$56,SalesFore!$H$56)</f>
        <v>20249.951153492941</v>
      </c>
      <c r="OK30">
        <f ca="1">_xlfn.NORM.INV(RAND(),SalesFore!$E$56,SalesFore!$H$56)</f>
        <v>21630.373658541412</v>
      </c>
      <c r="OL30">
        <f ca="1">_xlfn.NORM.INV(RAND(),SalesFore!$E$56,SalesFore!$H$56)</f>
        <v>19580.258277329387</v>
      </c>
      <c r="OM30">
        <f ca="1">_xlfn.NORM.INV(RAND(),SalesFore!$E$56,SalesFore!$H$56)</f>
        <v>19488.090645433967</v>
      </c>
      <c r="ON30">
        <f ca="1">_xlfn.NORM.INV(RAND(),SalesFore!$E$56,SalesFore!$H$56)</f>
        <v>19304.563557233123</v>
      </c>
      <c r="OO30">
        <f ca="1">_xlfn.NORM.INV(RAND(),SalesFore!$E$56,SalesFore!$H$56)</f>
        <v>18055.719152444148</v>
      </c>
      <c r="OP30">
        <f ca="1">_xlfn.NORM.INV(RAND(),SalesFore!$E$56,SalesFore!$H$56)</f>
        <v>20201.037178503506</v>
      </c>
      <c r="OQ30">
        <f ca="1">_xlfn.NORM.INV(RAND(),SalesFore!$E$56,SalesFore!$H$56)</f>
        <v>19010.799484912844</v>
      </c>
      <c r="OR30">
        <f ca="1">_xlfn.NORM.INV(RAND(),SalesFore!$E$56,SalesFore!$H$56)</f>
        <v>19047.743024489493</v>
      </c>
      <c r="OS30">
        <f ca="1">_xlfn.NORM.INV(RAND(),SalesFore!$E$56,SalesFore!$H$56)</f>
        <v>20533.433631710679</v>
      </c>
      <c r="OT30">
        <f ca="1">_xlfn.NORM.INV(RAND(),SalesFore!$E$56,SalesFore!$H$56)</f>
        <v>19415.577134262916</v>
      </c>
      <c r="OU30">
        <f ca="1">_xlfn.NORM.INV(RAND(),SalesFore!$E$56,SalesFore!$H$56)</f>
        <v>19314.814164582145</v>
      </c>
      <c r="OV30">
        <f ca="1">_xlfn.NORM.INV(RAND(),SalesFore!$E$56,SalesFore!$H$56)</f>
        <v>18715.207396028949</v>
      </c>
      <c r="OW30">
        <f ca="1">_xlfn.NORM.INV(RAND(),SalesFore!$E$56,SalesFore!$H$56)</f>
        <v>20008.243605129879</v>
      </c>
      <c r="OX30">
        <f ca="1">_xlfn.NORM.INV(RAND(),SalesFore!$E$56,SalesFore!$H$56)</f>
        <v>19478.447341685729</v>
      </c>
      <c r="OY30">
        <f ca="1">_xlfn.NORM.INV(RAND(),SalesFore!$E$56,SalesFore!$H$56)</f>
        <v>19662.539657621506</v>
      </c>
      <c r="OZ30">
        <f ca="1">_xlfn.NORM.INV(RAND(),SalesFore!$E$56,SalesFore!$H$56)</f>
        <v>18218.593358508915</v>
      </c>
      <c r="PA30">
        <f ca="1">_xlfn.NORM.INV(RAND(),SalesFore!$E$56,SalesFore!$H$56)</f>
        <v>17495.121346085856</v>
      </c>
      <c r="PB30">
        <f ca="1">_xlfn.NORM.INV(RAND(),SalesFore!$E$56,SalesFore!$H$56)</f>
        <v>21094.969403149073</v>
      </c>
      <c r="PC30">
        <f ca="1">_xlfn.NORM.INV(RAND(),SalesFore!$E$56,SalesFore!$H$56)</f>
        <v>20210.723442423518</v>
      </c>
      <c r="PD30">
        <f ca="1">_xlfn.NORM.INV(RAND(),SalesFore!$E$56,SalesFore!$H$56)</f>
        <v>19999.410638550482</v>
      </c>
      <c r="PE30">
        <f ca="1">_xlfn.NORM.INV(RAND(),SalesFore!$E$56,SalesFore!$H$56)</f>
        <v>19702.343195552465</v>
      </c>
      <c r="PF30">
        <f ca="1">_xlfn.NORM.INV(RAND(),SalesFore!$E$56,SalesFore!$H$56)</f>
        <v>18597.46462976058</v>
      </c>
      <c r="PG30">
        <f ca="1">_xlfn.NORM.INV(RAND(),SalesFore!$E$56,SalesFore!$H$56)</f>
        <v>20693.725028980632</v>
      </c>
      <c r="PH30">
        <f ca="1">_xlfn.NORM.INV(RAND(),SalesFore!$E$56,SalesFore!$H$56)</f>
        <v>21031.927238273489</v>
      </c>
      <c r="PI30">
        <f ca="1">_xlfn.NORM.INV(RAND(),SalesFore!$E$56,SalesFore!$H$56)</f>
        <v>19795.630874309587</v>
      </c>
      <c r="PJ30">
        <f ca="1">_xlfn.NORM.INV(RAND(),SalesFore!$E$56,SalesFore!$H$56)</f>
        <v>22192.364319803481</v>
      </c>
      <c r="PK30">
        <f ca="1">_xlfn.NORM.INV(RAND(),SalesFore!$E$56,SalesFore!$H$56)</f>
        <v>21331.258694649561</v>
      </c>
      <c r="PL30">
        <f ca="1">_xlfn.NORM.INV(RAND(),SalesFore!$E$56,SalesFore!$H$56)</f>
        <v>18436.053690956971</v>
      </c>
      <c r="PM30">
        <f ca="1">_xlfn.NORM.INV(RAND(),SalesFore!$E$56,SalesFore!$H$56)</f>
        <v>22664.579272421593</v>
      </c>
      <c r="PN30">
        <f ca="1">_xlfn.NORM.INV(RAND(),SalesFore!$E$56,SalesFore!$H$56)</f>
        <v>20339.768178052032</v>
      </c>
      <c r="PO30">
        <f ca="1">_xlfn.NORM.INV(RAND(),SalesFore!$E$56,SalesFore!$H$56)</f>
        <v>20203.909701223562</v>
      </c>
      <c r="PP30">
        <f ca="1">_xlfn.NORM.INV(RAND(),SalesFore!$E$56,SalesFore!$H$56)</f>
        <v>20282.312324916664</v>
      </c>
      <c r="PQ30">
        <f ca="1">_xlfn.NORM.INV(RAND(),SalesFore!$E$56,SalesFore!$H$56)</f>
        <v>17341.754224755114</v>
      </c>
      <c r="PR30">
        <f ca="1">_xlfn.NORM.INV(RAND(),SalesFore!$E$56,SalesFore!$H$56)</f>
        <v>18811.076336917777</v>
      </c>
      <c r="PS30">
        <f ca="1">_xlfn.NORM.INV(RAND(),SalesFore!$E$56,SalesFore!$H$56)</f>
        <v>21191.357049691276</v>
      </c>
      <c r="PT30">
        <f ca="1">_xlfn.NORM.INV(RAND(),SalesFore!$E$56,SalesFore!$H$56)</f>
        <v>23870.127785965342</v>
      </c>
      <c r="PU30">
        <f ca="1">_xlfn.NORM.INV(RAND(),SalesFore!$E$56,SalesFore!$H$56)</f>
        <v>19930.456207919495</v>
      </c>
      <c r="PV30">
        <f ca="1">_xlfn.NORM.INV(RAND(),SalesFore!$E$56,SalesFore!$H$56)</f>
        <v>18817.485941945095</v>
      </c>
      <c r="PW30">
        <f ca="1">_xlfn.NORM.INV(RAND(),SalesFore!$E$56,SalesFore!$H$56)</f>
        <v>20761.904784210019</v>
      </c>
      <c r="PX30">
        <f ca="1">_xlfn.NORM.INV(RAND(),SalesFore!$E$56,SalesFore!$H$56)</f>
        <v>17497.083206786268</v>
      </c>
      <c r="PY30">
        <f ca="1">_xlfn.NORM.INV(RAND(),SalesFore!$E$56,SalesFore!$H$56)</f>
        <v>18077.081844585085</v>
      </c>
      <c r="PZ30">
        <f ca="1">_xlfn.NORM.INV(RAND(),SalesFore!$E$56,SalesFore!$H$56)</f>
        <v>19186.076099374346</v>
      </c>
      <c r="QA30">
        <f ca="1">_xlfn.NORM.INV(RAND(),SalesFore!$E$56,SalesFore!$H$56)</f>
        <v>19883.633623005211</v>
      </c>
      <c r="QB30">
        <f ca="1">_xlfn.NORM.INV(RAND(),SalesFore!$E$56,SalesFore!$H$56)</f>
        <v>22078.776635533301</v>
      </c>
      <c r="QC30">
        <f ca="1">_xlfn.NORM.INV(RAND(),SalesFore!$E$56,SalesFore!$H$56)</f>
        <v>21266.912816733646</v>
      </c>
      <c r="QD30">
        <f ca="1">_xlfn.NORM.INV(RAND(),SalesFore!$E$56,SalesFore!$H$56)</f>
        <v>19020.721861371909</v>
      </c>
      <c r="QE30">
        <f ca="1">_xlfn.NORM.INV(RAND(),SalesFore!$E$56,SalesFore!$H$56)</f>
        <v>21953.869850434548</v>
      </c>
      <c r="QF30">
        <f ca="1">_xlfn.NORM.INV(RAND(),SalesFore!$E$56,SalesFore!$H$56)</f>
        <v>20828.426633091283</v>
      </c>
      <c r="QG30">
        <f ca="1">_xlfn.NORM.INV(RAND(),SalesFore!$E$56,SalesFore!$H$56)</f>
        <v>21441.751226421045</v>
      </c>
      <c r="QH30">
        <f ca="1">_xlfn.NORM.INV(RAND(),SalesFore!$E$56,SalesFore!$H$56)</f>
        <v>19454.195572209024</v>
      </c>
      <c r="QI30">
        <f ca="1">_xlfn.NORM.INV(RAND(),SalesFore!$E$56,SalesFore!$H$56)</f>
        <v>19615.77888947208</v>
      </c>
      <c r="QJ30">
        <f ca="1">_xlfn.NORM.INV(RAND(),SalesFore!$E$56,SalesFore!$H$56)</f>
        <v>20172.996410975709</v>
      </c>
      <c r="QK30">
        <f ca="1">_xlfn.NORM.INV(RAND(),SalesFore!$E$56,SalesFore!$H$56)</f>
        <v>20502.874094993702</v>
      </c>
      <c r="QL30">
        <f ca="1">_xlfn.NORM.INV(RAND(),SalesFore!$E$56,SalesFore!$H$56)</f>
        <v>20740.554957581775</v>
      </c>
      <c r="QM30">
        <f ca="1">_xlfn.NORM.INV(RAND(),SalesFore!$E$56,SalesFore!$H$56)</f>
        <v>23239.625798048655</v>
      </c>
      <c r="QN30">
        <f ca="1">_xlfn.NORM.INV(RAND(),SalesFore!$E$56,SalesFore!$H$56)</f>
        <v>21247.184252966519</v>
      </c>
      <c r="QO30">
        <f ca="1">_xlfn.NORM.INV(RAND(),SalesFore!$E$56,SalesFore!$H$56)</f>
        <v>20926.155520433247</v>
      </c>
      <c r="QP30">
        <f ca="1">_xlfn.NORM.INV(RAND(),SalesFore!$E$56,SalesFore!$H$56)</f>
        <v>23110.742684080822</v>
      </c>
      <c r="QQ30">
        <f ca="1">_xlfn.NORM.INV(RAND(),SalesFore!$E$56,SalesFore!$H$56)</f>
        <v>20021.737994096635</v>
      </c>
      <c r="QR30">
        <f ca="1">_xlfn.NORM.INV(RAND(),SalesFore!$E$56,SalesFore!$H$56)</f>
        <v>20686.31175574637</v>
      </c>
      <c r="QS30">
        <f ca="1">_xlfn.NORM.INV(RAND(),SalesFore!$E$56,SalesFore!$H$56)</f>
        <v>23292.669011339312</v>
      </c>
      <c r="QT30">
        <f ca="1">_xlfn.NORM.INV(RAND(),SalesFore!$E$56,SalesFore!$H$56)</f>
        <v>21875.693876705314</v>
      </c>
      <c r="QU30">
        <f ca="1">_xlfn.NORM.INV(RAND(),SalesFore!$E$56,SalesFore!$H$56)</f>
        <v>20635.338008159721</v>
      </c>
      <c r="QV30">
        <f ca="1">_xlfn.NORM.INV(RAND(),SalesFore!$E$56,SalesFore!$H$56)</f>
        <v>18887.089284549686</v>
      </c>
      <c r="QW30">
        <f ca="1">_xlfn.NORM.INV(RAND(),SalesFore!$E$56,SalesFore!$H$56)</f>
        <v>17752.270532964721</v>
      </c>
      <c r="QX30">
        <f ca="1">_xlfn.NORM.INV(RAND(),SalesFore!$E$56,SalesFore!$H$56)</f>
        <v>21950.266465571047</v>
      </c>
      <c r="QY30">
        <f ca="1">_xlfn.NORM.INV(RAND(),SalesFore!$E$56,SalesFore!$H$56)</f>
        <v>18458.801896278153</v>
      </c>
      <c r="QZ30">
        <f ca="1">_xlfn.NORM.INV(RAND(),SalesFore!$E$56,SalesFore!$H$56)</f>
        <v>20152.608898940489</v>
      </c>
      <c r="RA30">
        <f ca="1">_xlfn.NORM.INV(RAND(),SalesFore!$E$56,SalesFore!$H$56)</f>
        <v>19575.004304926239</v>
      </c>
      <c r="RB30">
        <f ca="1">_xlfn.NORM.INV(RAND(),SalesFore!$E$56,SalesFore!$H$56)</f>
        <v>21542.783779682748</v>
      </c>
      <c r="RC30">
        <f ca="1">_xlfn.NORM.INV(RAND(),SalesFore!$E$56,SalesFore!$H$56)</f>
        <v>21807.957730775659</v>
      </c>
      <c r="RD30">
        <f ca="1">_xlfn.NORM.INV(RAND(),SalesFore!$E$56,SalesFore!$H$56)</f>
        <v>19771.752364420783</v>
      </c>
      <c r="RE30">
        <f ca="1">_xlfn.NORM.INV(RAND(),SalesFore!$E$56,SalesFore!$H$56)</f>
        <v>20964.893356259163</v>
      </c>
      <c r="RF30">
        <f ca="1">_xlfn.NORM.INV(RAND(),SalesFore!$E$56,SalesFore!$H$56)</f>
        <v>21302.256004988307</v>
      </c>
      <c r="RG30">
        <f ca="1">_xlfn.NORM.INV(RAND(),SalesFore!$E$56,SalesFore!$H$56)</f>
        <v>21261.683190741496</v>
      </c>
      <c r="RH30">
        <f ca="1">_xlfn.NORM.INV(RAND(),SalesFore!$E$56,SalesFore!$H$56)</f>
        <v>22640.106566268343</v>
      </c>
      <c r="RI30">
        <f ca="1">_xlfn.NORM.INV(RAND(),SalesFore!$E$56,SalesFore!$H$56)</f>
        <v>21524.038376925826</v>
      </c>
      <c r="RJ30">
        <f ca="1">_xlfn.NORM.INV(RAND(),SalesFore!$E$56,SalesFore!$H$56)</f>
        <v>21256.434529270293</v>
      </c>
      <c r="RK30">
        <f ca="1">_xlfn.NORM.INV(RAND(),SalesFore!$E$56,SalesFore!$H$56)</f>
        <v>22270.275991671151</v>
      </c>
      <c r="RL30">
        <f ca="1">_xlfn.NORM.INV(RAND(),SalesFore!$E$56,SalesFore!$H$56)</f>
        <v>19489.248490187554</v>
      </c>
      <c r="RM30">
        <f ca="1">_xlfn.NORM.INV(RAND(),SalesFore!$E$56,SalesFore!$H$56)</f>
        <v>20337.189547820355</v>
      </c>
      <c r="RN30">
        <f ca="1">_xlfn.NORM.INV(RAND(),SalesFore!$E$56,SalesFore!$H$56)</f>
        <v>18247.298047610533</v>
      </c>
      <c r="RO30">
        <f ca="1">_xlfn.NORM.INV(RAND(),SalesFore!$E$56,SalesFore!$H$56)</f>
        <v>18910.078981461545</v>
      </c>
      <c r="RP30">
        <f ca="1">_xlfn.NORM.INV(RAND(),SalesFore!$E$56,SalesFore!$H$56)</f>
        <v>20514.03615391862</v>
      </c>
      <c r="RQ30">
        <f ca="1">_xlfn.NORM.INV(RAND(),SalesFore!$E$56,SalesFore!$H$56)</f>
        <v>20359.580419234524</v>
      </c>
      <c r="RR30">
        <f ca="1">_xlfn.NORM.INV(RAND(),SalesFore!$E$56,SalesFore!$H$56)</f>
        <v>20961.022283375318</v>
      </c>
      <c r="RS30">
        <f ca="1">_xlfn.NORM.INV(RAND(),SalesFore!$E$56,SalesFore!$H$56)</f>
        <v>18906.063559311962</v>
      </c>
      <c r="RT30">
        <f ca="1">_xlfn.NORM.INV(RAND(),SalesFore!$E$56,SalesFore!$H$56)</f>
        <v>18529.157905007847</v>
      </c>
      <c r="RU30">
        <f ca="1">_xlfn.NORM.INV(RAND(),SalesFore!$E$56,SalesFore!$H$56)</f>
        <v>21960.167490110452</v>
      </c>
      <c r="RV30">
        <f ca="1">_xlfn.NORM.INV(RAND(),SalesFore!$E$56,SalesFore!$H$56)</f>
        <v>17668.308013992311</v>
      </c>
      <c r="RW30">
        <f ca="1">_xlfn.NORM.INV(RAND(),SalesFore!$E$56,SalesFore!$H$56)</f>
        <v>21391.823092472398</v>
      </c>
      <c r="RX30">
        <f ca="1">_xlfn.NORM.INV(RAND(),SalesFore!$E$56,SalesFore!$H$56)</f>
        <v>20368.784272993591</v>
      </c>
      <c r="RY30">
        <f ca="1">_xlfn.NORM.INV(RAND(),SalesFore!$E$56,SalesFore!$H$56)</f>
        <v>21075.988828143662</v>
      </c>
      <c r="RZ30">
        <f ca="1">_xlfn.NORM.INV(RAND(),SalesFore!$E$56,SalesFore!$H$56)</f>
        <v>22977.990789528594</v>
      </c>
      <c r="SA30">
        <f ca="1">_xlfn.NORM.INV(RAND(),SalesFore!$E$56,SalesFore!$H$56)</f>
        <v>20727.263158888345</v>
      </c>
      <c r="SB30">
        <f ca="1">_xlfn.NORM.INV(RAND(),SalesFore!$E$56,SalesFore!$H$56)</f>
        <v>20284.079146059419</v>
      </c>
      <c r="SC30">
        <f ca="1">_xlfn.NORM.INV(RAND(),SalesFore!$E$56,SalesFore!$H$56)</f>
        <v>23203.608924329907</v>
      </c>
      <c r="SD30">
        <f ca="1">_xlfn.NORM.INV(RAND(),SalesFore!$E$56,SalesFore!$H$56)</f>
        <v>21674.107643153231</v>
      </c>
      <c r="SE30">
        <f ca="1">_xlfn.NORM.INV(RAND(),SalesFore!$E$56,SalesFore!$H$56)</f>
        <v>19651.443171910752</v>
      </c>
      <c r="SF30">
        <f ca="1">_xlfn.NORM.INV(RAND(),SalesFore!$E$56,SalesFore!$H$56)</f>
        <v>21924.087359694648</v>
      </c>
      <c r="SG30">
        <f ca="1">_xlfn.NORM.INV(RAND(),SalesFore!$E$56,SalesFore!$H$56)</f>
        <v>21239.691522967936</v>
      </c>
    </row>
    <row r="31" spans="1:501" x14ac:dyDescent="0.2">
      <c r="A31">
        <v>2047</v>
      </c>
      <c r="B31">
        <f ca="1">_xlfn.NORM.INV(RAND(),SalesFore!$E$57,SalesFore!$H$57)</f>
        <v>21104.109774409921</v>
      </c>
      <c r="C31">
        <f ca="1">_xlfn.NORM.INV(RAND(),SalesFore!$E$57,SalesFore!$H$57)</f>
        <v>22847.484064130971</v>
      </c>
      <c r="D31">
        <f ca="1">_xlfn.NORM.INV(RAND(),SalesFore!$E$57,SalesFore!$H$57)</f>
        <v>20584.442793439415</v>
      </c>
      <c r="E31">
        <f ca="1">_xlfn.NORM.INV(RAND(),SalesFore!$E$57,SalesFore!$H$57)</f>
        <v>22509.337224343195</v>
      </c>
      <c r="F31">
        <f ca="1">_xlfn.NORM.INV(RAND(),SalesFore!$E$57,SalesFore!$H$57)</f>
        <v>22093.774113711577</v>
      </c>
      <c r="G31">
        <f ca="1">_xlfn.NORM.INV(RAND(),SalesFore!$E$57,SalesFore!$H$57)</f>
        <v>22831.305522725092</v>
      </c>
      <c r="H31">
        <f ca="1">_xlfn.NORM.INV(RAND(),SalesFore!$E$57,SalesFore!$H$57)</f>
        <v>18886.960108754822</v>
      </c>
      <c r="I31">
        <f ca="1">_xlfn.NORM.INV(RAND(),SalesFore!$E$57,SalesFore!$H$57)</f>
        <v>20409.643236667005</v>
      </c>
      <c r="J31">
        <f ca="1">_xlfn.NORM.INV(RAND(),SalesFore!$E$57,SalesFore!$H$57)</f>
        <v>20968.05661496201</v>
      </c>
      <c r="K31">
        <f ca="1">_xlfn.NORM.INV(RAND(),SalesFore!$E$57,SalesFore!$H$57)</f>
        <v>19164.875131592231</v>
      </c>
      <c r="L31">
        <f ca="1">_xlfn.NORM.INV(RAND(),SalesFore!$E$57,SalesFore!$H$57)</f>
        <v>18924.259288629411</v>
      </c>
      <c r="M31">
        <f ca="1">_xlfn.NORM.INV(RAND(),SalesFore!$E$57,SalesFore!$H$57)</f>
        <v>18443.614136240165</v>
      </c>
      <c r="N31">
        <f ca="1">_xlfn.NORM.INV(RAND(),SalesFore!$E$57,SalesFore!$H$57)</f>
        <v>22055.32484277404</v>
      </c>
      <c r="O31">
        <f ca="1">_xlfn.NORM.INV(RAND(),SalesFore!$E$57,SalesFore!$H$57)</f>
        <v>20926.931810562593</v>
      </c>
      <c r="P31">
        <f ca="1">_xlfn.NORM.INV(RAND(),SalesFore!$E$57,SalesFore!$H$57)</f>
        <v>20055.754778777595</v>
      </c>
      <c r="Q31">
        <f ca="1">_xlfn.NORM.INV(RAND(),SalesFore!$E$57,SalesFore!$H$57)</f>
        <v>18071.414371526032</v>
      </c>
      <c r="R31">
        <f ca="1">_xlfn.NORM.INV(RAND(),SalesFore!$E$57,SalesFore!$H$57)</f>
        <v>20196.212673063106</v>
      </c>
      <c r="S31">
        <f ca="1">_xlfn.NORM.INV(RAND(),SalesFore!$E$57,SalesFore!$H$57)</f>
        <v>20417.525240700023</v>
      </c>
      <c r="T31">
        <f ca="1">_xlfn.NORM.INV(RAND(),SalesFore!$E$57,SalesFore!$H$57)</f>
        <v>20134.91545916774</v>
      </c>
      <c r="U31">
        <f ca="1">_xlfn.NORM.INV(RAND(),SalesFore!$E$57,SalesFore!$H$57)</f>
        <v>20321.682540249196</v>
      </c>
      <c r="V31">
        <f ca="1">_xlfn.NORM.INV(RAND(),SalesFore!$E$57,SalesFore!$H$57)</f>
        <v>21500.286783390569</v>
      </c>
      <c r="W31">
        <f ca="1">_xlfn.NORM.INV(RAND(),SalesFore!$E$57,SalesFore!$H$57)</f>
        <v>20069.628654904889</v>
      </c>
      <c r="X31">
        <f ca="1">_xlfn.NORM.INV(RAND(),SalesFore!$E$57,SalesFore!$H$57)</f>
        <v>20302.613199203242</v>
      </c>
      <c r="Y31">
        <f ca="1">_xlfn.NORM.INV(RAND(),SalesFore!$E$57,SalesFore!$H$57)</f>
        <v>21303.883770602002</v>
      </c>
      <c r="Z31">
        <f ca="1">_xlfn.NORM.INV(RAND(),SalesFore!$E$57,SalesFore!$H$57)</f>
        <v>21517.78530121276</v>
      </c>
      <c r="AA31">
        <f ca="1">_xlfn.NORM.INV(RAND(),SalesFore!$E$57,SalesFore!$H$57)</f>
        <v>18887.727336198874</v>
      </c>
      <c r="AB31">
        <f ca="1">_xlfn.NORM.INV(RAND(),SalesFore!$E$57,SalesFore!$H$57)</f>
        <v>23396.076046724938</v>
      </c>
      <c r="AC31">
        <f ca="1">_xlfn.NORM.INV(RAND(),SalesFore!$E$57,SalesFore!$H$57)</f>
        <v>23450.545414014046</v>
      </c>
      <c r="AD31">
        <f ca="1">_xlfn.NORM.INV(RAND(),SalesFore!$E$57,SalesFore!$H$57)</f>
        <v>20369.801173185409</v>
      </c>
      <c r="AE31">
        <f ca="1">_xlfn.NORM.INV(RAND(),SalesFore!$E$57,SalesFore!$H$57)</f>
        <v>18722.972661894033</v>
      </c>
      <c r="AF31">
        <f ca="1">_xlfn.NORM.INV(RAND(),SalesFore!$E$57,SalesFore!$H$57)</f>
        <v>20811.727524061822</v>
      </c>
      <c r="AG31">
        <f ca="1">_xlfn.NORM.INV(RAND(),SalesFore!$E$57,SalesFore!$H$57)</f>
        <v>21175.574301921031</v>
      </c>
      <c r="AH31">
        <f ca="1">_xlfn.NORM.INV(RAND(),SalesFore!$E$57,SalesFore!$H$57)</f>
        <v>20002.716379538928</v>
      </c>
      <c r="AI31">
        <f ca="1">_xlfn.NORM.INV(RAND(),SalesFore!$E$57,SalesFore!$H$57)</f>
        <v>21694.505835737848</v>
      </c>
      <c r="AJ31">
        <f ca="1">_xlfn.NORM.INV(RAND(),SalesFore!$E$57,SalesFore!$H$57)</f>
        <v>20310.160439362568</v>
      </c>
      <c r="AK31">
        <f ca="1">_xlfn.NORM.INV(RAND(),SalesFore!$E$57,SalesFore!$H$57)</f>
        <v>21997.132052157649</v>
      </c>
      <c r="AL31">
        <f ca="1">_xlfn.NORM.INV(RAND(),SalesFore!$E$57,SalesFore!$H$57)</f>
        <v>22216.146229300124</v>
      </c>
      <c r="AM31">
        <f ca="1">_xlfn.NORM.INV(RAND(),SalesFore!$E$57,SalesFore!$H$57)</f>
        <v>20020.220847978919</v>
      </c>
      <c r="AN31">
        <f ca="1">_xlfn.NORM.INV(RAND(),SalesFore!$E$57,SalesFore!$H$57)</f>
        <v>22764.188921635399</v>
      </c>
      <c r="AO31">
        <f ca="1">_xlfn.NORM.INV(RAND(),SalesFore!$E$57,SalesFore!$H$57)</f>
        <v>22184.469773751429</v>
      </c>
      <c r="AP31">
        <f ca="1">_xlfn.NORM.INV(RAND(),SalesFore!$E$57,SalesFore!$H$57)</f>
        <v>23194.747999482363</v>
      </c>
      <c r="AQ31">
        <f ca="1">_xlfn.NORM.INV(RAND(),SalesFore!$E$57,SalesFore!$H$57)</f>
        <v>21145.361005327075</v>
      </c>
      <c r="AR31">
        <f ca="1">_xlfn.NORM.INV(RAND(),SalesFore!$E$57,SalesFore!$H$57)</f>
        <v>20747.199025980652</v>
      </c>
      <c r="AS31">
        <f ca="1">_xlfn.NORM.INV(RAND(),SalesFore!$E$57,SalesFore!$H$57)</f>
        <v>20559.772003083333</v>
      </c>
      <c r="AT31">
        <f ca="1">_xlfn.NORM.INV(RAND(),SalesFore!$E$57,SalesFore!$H$57)</f>
        <v>18729.532996474565</v>
      </c>
      <c r="AU31">
        <f ca="1">_xlfn.NORM.INV(RAND(),SalesFore!$E$57,SalesFore!$H$57)</f>
        <v>18545.031027070378</v>
      </c>
      <c r="AV31">
        <f ca="1">_xlfn.NORM.INV(RAND(),SalesFore!$E$57,SalesFore!$H$57)</f>
        <v>20758.975673865407</v>
      </c>
      <c r="AW31">
        <f ca="1">_xlfn.NORM.INV(RAND(),SalesFore!$E$57,SalesFore!$H$57)</f>
        <v>20958.1454713653</v>
      </c>
      <c r="AX31">
        <f ca="1">_xlfn.NORM.INV(RAND(),SalesFore!$E$57,SalesFore!$H$57)</f>
        <v>20999.230024952594</v>
      </c>
      <c r="AY31">
        <f ca="1">_xlfn.NORM.INV(RAND(),SalesFore!$E$57,SalesFore!$H$57)</f>
        <v>20832.45822028883</v>
      </c>
      <c r="AZ31">
        <f ca="1">_xlfn.NORM.INV(RAND(),SalesFore!$E$57,SalesFore!$H$57)</f>
        <v>20770.875061612292</v>
      </c>
      <c r="BA31">
        <f ca="1">_xlfn.NORM.INV(RAND(),SalesFore!$E$57,SalesFore!$H$57)</f>
        <v>21005.659247894448</v>
      </c>
      <c r="BB31">
        <f ca="1">_xlfn.NORM.INV(RAND(),SalesFore!$E$57,SalesFore!$H$57)</f>
        <v>20835.174055449414</v>
      </c>
      <c r="BC31">
        <f ca="1">_xlfn.NORM.INV(RAND(),SalesFore!$E$57,SalesFore!$H$57)</f>
        <v>21375.018018290328</v>
      </c>
      <c r="BD31">
        <f ca="1">_xlfn.NORM.INV(RAND(),SalesFore!$E$57,SalesFore!$H$57)</f>
        <v>20335.675638828878</v>
      </c>
      <c r="BE31">
        <f ca="1">_xlfn.NORM.INV(RAND(),SalesFore!$E$57,SalesFore!$H$57)</f>
        <v>19703.773033245718</v>
      </c>
      <c r="BF31">
        <f ca="1">_xlfn.NORM.INV(RAND(),SalesFore!$E$57,SalesFore!$H$57)</f>
        <v>21701.971906997453</v>
      </c>
      <c r="BG31">
        <f ca="1">_xlfn.NORM.INV(RAND(),SalesFore!$E$57,SalesFore!$H$57)</f>
        <v>20850.510895373198</v>
      </c>
      <c r="BH31">
        <f ca="1">_xlfn.NORM.INV(RAND(),SalesFore!$E$57,SalesFore!$H$57)</f>
        <v>20974.910272208683</v>
      </c>
      <c r="BI31">
        <f ca="1">_xlfn.NORM.INV(RAND(),SalesFore!$E$57,SalesFore!$H$57)</f>
        <v>21710.651592636608</v>
      </c>
      <c r="BJ31">
        <f ca="1">_xlfn.NORM.INV(RAND(),SalesFore!$E$57,SalesFore!$H$57)</f>
        <v>19509.839568593859</v>
      </c>
      <c r="BK31">
        <f ca="1">_xlfn.NORM.INV(RAND(),SalesFore!$E$57,SalesFore!$H$57)</f>
        <v>20264.333996478224</v>
      </c>
      <c r="BL31">
        <f ca="1">_xlfn.NORM.INV(RAND(),SalesFore!$E$57,SalesFore!$H$57)</f>
        <v>19916.524997049197</v>
      </c>
      <c r="BM31">
        <f ca="1">_xlfn.NORM.INV(RAND(),SalesFore!$E$57,SalesFore!$H$57)</f>
        <v>19690.097550165883</v>
      </c>
      <c r="BN31">
        <f ca="1">_xlfn.NORM.INV(RAND(),SalesFore!$E$57,SalesFore!$H$57)</f>
        <v>22538.162440575914</v>
      </c>
      <c r="BO31">
        <f ca="1">_xlfn.NORM.INV(RAND(),SalesFore!$E$57,SalesFore!$H$57)</f>
        <v>23663.570893620788</v>
      </c>
      <c r="BP31">
        <f ca="1">_xlfn.NORM.INV(RAND(),SalesFore!$E$57,SalesFore!$H$57)</f>
        <v>19095.284972334968</v>
      </c>
      <c r="BQ31">
        <f ca="1">_xlfn.NORM.INV(RAND(),SalesFore!$E$57,SalesFore!$H$57)</f>
        <v>21525.839911412848</v>
      </c>
      <c r="BR31">
        <f ca="1">_xlfn.NORM.INV(RAND(),SalesFore!$E$57,SalesFore!$H$57)</f>
        <v>22076.538124731142</v>
      </c>
      <c r="BS31">
        <f ca="1">_xlfn.NORM.INV(RAND(),SalesFore!$E$57,SalesFore!$H$57)</f>
        <v>18763.202937160495</v>
      </c>
      <c r="BT31">
        <f ca="1">_xlfn.NORM.INV(RAND(),SalesFore!$E$57,SalesFore!$H$57)</f>
        <v>20562.107319100385</v>
      </c>
      <c r="BU31">
        <f ca="1">_xlfn.NORM.INV(RAND(),SalesFore!$E$57,SalesFore!$H$57)</f>
        <v>20566.854162346899</v>
      </c>
      <c r="BV31">
        <f ca="1">_xlfn.NORM.INV(RAND(),SalesFore!$E$57,SalesFore!$H$57)</f>
        <v>22020.638831321776</v>
      </c>
      <c r="BW31">
        <f ca="1">_xlfn.NORM.INV(RAND(),SalesFore!$E$57,SalesFore!$H$57)</f>
        <v>20567.296472307331</v>
      </c>
      <c r="BX31">
        <f ca="1">_xlfn.NORM.INV(RAND(),SalesFore!$E$57,SalesFore!$H$57)</f>
        <v>21560.871207671127</v>
      </c>
      <c r="BY31">
        <f ca="1">_xlfn.NORM.INV(RAND(),SalesFore!$E$57,SalesFore!$H$57)</f>
        <v>21815.490388312617</v>
      </c>
      <c r="BZ31">
        <f ca="1">_xlfn.NORM.INV(RAND(),SalesFore!$E$57,SalesFore!$H$57)</f>
        <v>18807.275646894999</v>
      </c>
      <c r="CA31">
        <f ca="1">_xlfn.NORM.INV(RAND(),SalesFore!$E$57,SalesFore!$H$57)</f>
        <v>20231.309873752743</v>
      </c>
      <c r="CB31">
        <f ca="1">_xlfn.NORM.INV(RAND(),SalesFore!$E$57,SalesFore!$H$57)</f>
        <v>21216.3277032804</v>
      </c>
      <c r="CC31">
        <f ca="1">_xlfn.NORM.INV(RAND(),SalesFore!$E$57,SalesFore!$H$57)</f>
        <v>21279.655431882886</v>
      </c>
      <c r="CD31">
        <f ca="1">_xlfn.NORM.INV(RAND(),SalesFore!$E$57,SalesFore!$H$57)</f>
        <v>20132.516070803984</v>
      </c>
      <c r="CE31">
        <f ca="1">_xlfn.NORM.INV(RAND(),SalesFore!$E$57,SalesFore!$H$57)</f>
        <v>22108.683347556267</v>
      </c>
      <c r="CF31">
        <f ca="1">_xlfn.NORM.INV(RAND(),SalesFore!$E$57,SalesFore!$H$57)</f>
        <v>20246.924391894747</v>
      </c>
      <c r="CG31">
        <f ca="1">_xlfn.NORM.INV(RAND(),SalesFore!$E$57,SalesFore!$H$57)</f>
        <v>21274.524277579138</v>
      </c>
      <c r="CH31">
        <f ca="1">_xlfn.NORM.INV(RAND(),SalesFore!$E$57,SalesFore!$H$57)</f>
        <v>22096.884611873513</v>
      </c>
      <c r="CI31">
        <f ca="1">_xlfn.NORM.INV(RAND(),SalesFore!$E$57,SalesFore!$H$57)</f>
        <v>21368.291071791682</v>
      </c>
      <c r="CJ31">
        <f ca="1">_xlfn.NORM.INV(RAND(),SalesFore!$E$57,SalesFore!$H$57)</f>
        <v>18341.013637541193</v>
      </c>
      <c r="CK31">
        <f ca="1">_xlfn.NORM.INV(RAND(),SalesFore!$E$57,SalesFore!$H$57)</f>
        <v>20698.895831977312</v>
      </c>
      <c r="CL31">
        <f ca="1">_xlfn.NORM.INV(RAND(),SalesFore!$E$57,SalesFore!$H$57)</f>
        <v>19210.393782441115</v>
      </c>
      <c r="CM31">
        <f ca="1">_xlfn.NORM.INV(RAND(),SalesFore!$E$57,SalesFore!$H$57)</f>
        <v>22698.308459064407</v>
      </c>
      <c r="CN31">
        <f ca="1">_xlfn.NORM.INV(RAND(),SalesFore!$E$57,SalesFore!$H$57)</f>
        <v>21484.421383530742</v>
      </c>
      <c r="CO31">
        <f ca="1">_xlfn.NORM.INV(RAND(),SalesFore!$E$57,SalesFore!$H$57)</f>
        <v>19295.503681554095</v>
      </c>
      <c r="CP31">
        <f ca="1">_xlfn.NORM.INV(RAND(),SalesFore!$E$57,SalesFore!$H$57)</f>
        <v>18469.688075399295</v>
      </c>
      <c r="CQ31">
        <f ca="1">_xlfn.NORM.INV(RAND(),SalesFore!$E$57,SalesFore!$H$57)</f>
        <v>20534.099217870582</v>
      </c>
      <c r="CR31">
        <f ca="1">_xlfn.NORM.INV(RAND(),SalesFore!$E$57,SalesFore!$H$57)</f>
        <v>22629.270314114416</v>
      </c>
      <c r="CS31">
        <f ca="1">_xlfn.NORM.INV(RAND(),SalesFore!$E$57,SalesFore!$H$57)</f>
        <v>20630.047273379456</v>
      </c>
      <c r="CT31">
        <f ca="1">_xlfn.NORM.INV(RAND(),SalesFore!$E$57,SalesFore!$H$57)</f>
        <v>21149.596281289403</v>
      </c>
      <c r="CU31">
        <f ca="1">_xlfn.NORM.INV(RAND(),SalesFore!$E$57,SalesFore!$H$57)</f>
        <v>20538.43109038382</v>
      </c>
      <c r="CV31">
        <f ca="1">_xlfn.NORM.INV(RAND(),SalesFore!$E$57,SalesFore!$H$57)</f>
        <v>18380.536219728856</v>
      </c>
      <c r="CW31">
        <f ca="1">_xlfn.NORM.INV(RAND(),SalesFore!$E$57,SalesFore!$H$57)</f>
        <v>18341.581370740423</v>
      </c>
      <c r="CX31">
        <f ca="1">_xlfn.NORM.INV(RAND(),SalesFore!$E$57,SalesFore!$H$57)</f>
        <v>20842.933582237874</v>
      </c>
      <c r="CY31">
        <f ca="1">_xlfn.NORM.INV(RAND(),SalesFore!$E$57,SalesFore!$H$57)</f>
        <v>20483.183001200545</v>
      </c>
      <c r="CZ31">
        <f ca="1">_xlfn.NORM.INV(RAND(),SalesFore!$E$57,SalesFore!$H$57)</f>
        <v>21715.137264610046</v>
      </c>
      <c r="DA31">
        <f ca="1">_xlfn.NORM.INV(RAND(),SalesFore!$E$57,SalesFore!$H$57)</f>
        <v>21989.072672445189</v>
      </c>
      <c r="DB31">
        <f ca="1">_xlfn.NORM.INV(RAND(),SalesFore!$E$57,SalesFore!$H$57)</f>
        <v>17899.748997885381</v>
      </c>
      <c r="DC31">
        <f ca="1">_xlfn.NORM.INV(RAND(),SalesFore!$E$57,SalesFore!$H$57)</f>
        <v>18738.458943060792</v>
      </c>
      <c r="DD31">
        <f ca="1">_xlfn.NORM.INV(RAND(),SalesFore!$E$57,SalesFore!$H$57)</f>
        <v>19159.814671517608</v>
      </c>
      <c r="DE31">
        <f ca="1">_xlfn.NORM.INV(RAND(),SalesFore!$E$57,SalesFore!$H$57)</f>
        <v>19362.667156783536</v>
      </c>
      <c r="DF31">
        <f ca="1">_xlfn.NORM.INV(RAND(),SalesFore!$E$57,SalesFore!$H$57)</f>
        <v>20415.197602862543</v>
      </c>
      <c r="DG31">
        <f ca="1">_xlfn.NORM.INV(RAND(),SalesFore!$E$57,SalesFore!$H$57)</f>
        <v>20213.754009331104</v>
      </c>
      <c r="DH31">
        <f ca="1">_xlfn.NORM.INV(RAND(),SalesFore!$E$57,SalesFore!$H$57)</f>
        <v>19505.173114993213</v>
      </c>
      <c r="DI31">
        <f ca="1">_xlfn.NORM.INV(RAND(),SalesFore!$E$57,SalesFore!$H$57)</f>
        <v>21649.285769514478</v>
      </c>
      <c r="DJ31">
        <f ca="1">_xlfn.NORM.INV(RAND(),SalesFore!$E$57,SalesFore!$H$57)</f>
        <v>22041.087622098119</v>
      </c>
      <c r="DK31">
        <f ca="1">_xlfn.NORM.INV(RAND(),SalesFore!$E$57,SalesFore!$H$57)</f>
        <v>20132.837019381754</v>
      </c>
      <c r="DL31">
        <f ca="1">_xlfn.NORM.INV(RAND(),SalesFore!$E$57,SalesFore!$H$57)</f>
        <v>21657.546857653309</v>
      </c>
      <c r="DM31">
        <f ca="1">_xlfn.NORM.INV(RAND(),SalesFore!$E$57,SalesFore!$H$57)</f>
        <v>22233.168464631734</v>
      </c>
      <c r="DN31">
        <f ca="1">_xlfn.NORM.INV(RAND(),SalesFore!$E$57,SalesFore!$H$57)</f>
        <v>21073.151619189342</v>
      </c>
      <c r="DO31">
        <f ca="1">_xlfn.NORM.INV(RAND(),SalesFore!$E$57,SalesFore!$H$57)</f>
        <v>20208.031005726749</v>
      </c>
      <c r="DP31">
        <f ca="1">_xlfn.NORM.INV(RAND(),SalesFore!$E$57,SalesFore!$H$57)</f>
        <v>19666.399747396372</v>
      </c>
      <c r="DQ31">
        <f ca="1">_xlfn.NORM.INV(RAND(),SalesFore!$E$57,SalesFore!$H$57)</f>
        <v>23931.595995281081</v>
      </c>
      <c r="DR31">
        <f ca="1">_xlfn.NORM.INV(RAND(),SalesFore!$E$57,SalesFore!$H$57)</f>
        <v>18306.813067061659</v>
      </c>
      <c r="DS31">
        <f ca="1">_xlfn.NORM.INV(RAND(),SalesFore!$E$57,SalesFore!$H$57)</f>
        <v>19576.517488051391</v>
      </c>
      <c r="DT31">
        <f ca="1">_xlfn.NORM.INV(RAND(),SalesFore!$E$57,SalesFore!$H$57)</f>
        <v>21715.849504733822</v>
      </c>
      <c r="DU31">
        <f ca="1">_xlfn.NORM.INV(RAND(),SalesFore!$E$57,SalesFore!$H$57)</f>
        <v>20555.40435713988</v>
      </c>
      <c r="DV31">
        <f ca="1">_xlfn.NORM.INV(RAND(),SalesFore!$E$57,SalesFore!$H$57)</f>
        <v>19842.869387969746</v>
      </c>
      <c r="DW31">
        <f ca="1">_xlfn.NORM.INV(RAND(),SalesFore!$E$57,SalesFore!$H$57)</f>
        <v>21977.372811047433</v>
      </c>
      <c r="DX31">
        <f ca="1">_xlfn.NORM.INV(RAND(),SalesFore!$E$57,SalesFore!$H$57)</f>
        <v>20206.40558357503</v>
      </c>
      <c r="DY31">
        <f ca="1">_xlfn.NORM.INV(RAND(),SalesFore!$E$57,SalesFore!$H$57)</f>
        <v>20662.83577667686</v>
      </c>
      <c r="DZ31">
        <f ca="1">_xlfn.NORM.INV(RAND(),SalesFore!$E$57,SalesFore!$H$57)</f>
        <v>22231.667017856424</v>
      </c>
      <c r="EA31">
        <f ca="1">_xlfn.NORM.INV(RAND(),SalesFore!$E$57,SalesFore!$H$57)</f>
        <v>19615.65585562757</v>
      </c>
      <c r="EB31">
        <f ca="1">_xlfn.NORM.INV(RAND(),SalesFore!$E$57,SalesFore!$H$57)</f>
        <v>19974.145315284663</v>
      </c>
      <c r="EC31">
        <f ca="1">_xlfn.NORM.INV(RAND(),SalesFore!$E$57,SalesFore!$H$57)</f>
        <v>21474.091175556492</v>
      </c>
      <c r="ED31">
        <f ca="1">_xlfn.NORM.INV(RAND(),SalesFore!$E$57,SalesFore!$H$57)</f>
        <v>21358.30166480703</v>
      </c>
      <c r="EE31">
        <f ca="1">_xlfn.NORM.INV(RAND(),SalesFore!$E$57,SalesFore!$H$57)</f>
        <v>21069.967520515132</v>
      </c>
      <c r="EF31">
        <f ca="1">_xlfn.NORM.INV(RAND(),SalesFore!$E$57,SalesFore!$H$57)</f>
        <v>20850.408464929766</v>
      </c>
      <c r="EG31">
        <f ca="1">_xlfn.NORM.INV(RAND(),SalesFore!$E$57,SalesFore!$H$57)</f>
        <v>20208.3988176772</v>
      </c>
      <c r="EH31">
        <f ca="1">_xlfn.NORM.INV(RAND(),SalesFore!$E$57,SalesFore!$H$57)</f>
        <v>18666.40359088032</v>
      </c>
      <c r="EI31">
        <f ca="1">_xlfn.NORM.INV(RAND(),SalesFore!$E$57,SalesFore!$H$57)</f>
        <v>20627.108965145944</v>
      </c>
      <c r="EJ31">
        <f ca="1">_xlfn.NORM.INV(RAND(),SalesFore!$E$57,SalesFore!$H$57)</f>
        <v>21208.801202440809</v>
      </c>
      <c r="EK31">
        <f ca="1">_xlfn.NORM.INV(RAND(),SalesFore!$E$57,SalesFore!$H$57)</f>
        <v>20372.53015046475</v>
      </c>
      <c r="EL31">
        <f ca="1">_xlfn.NORM.INV(RAND(),SalesFore!$E$57,SalesFore!$H$57)</f>
        <v>21803.813228740331</v>
      </c>
      <c r="EM31">
        <f ca="1">_xlfn.NORM.INV(RAND(),SalesFore!$E$57,SalesFore!$H$57)</f>
        <v>20606.257422216651</v>
      </c>
      <c r="EN31">
        <f ca="1">_xlfn.NORM.INV(RAND(),SalesFore!$E$57,SalesFore!$H$57)</f>
        <v>22234.089471483254</v>
      </c>
      <c r="EO31">
        <f ca="1">_xlfn.NORM.INV(RAND(),SalesFore!$E$57,SalesFore!$H$57)</f>
        <v>20669.443310405426</v>
      </c>
      <c r="EP31">
        <f ca="1">_xlfn.NORM.INV(RAND(),SalesFore!$E$57,SalesFore!$H$57)</f>
        <v>21429.852018487829</v>
      </c>
      <c r="EQ31">
        <f ca="1">_xlfn.NORM.INV(RAND(),SalesFore!$E$57,SalesFore!$H$57)</f>
        <v>23500.12180061069</v>
      </c>
      <c r="ER31">
        <f ca="1">_xlfn.NORM.INV(RAND(),SalesFore!$E$57,SalesFore!$H$57)</f>
        <v>21295.081783364691</v>
      </c>
      <c r="ES31">
        <f ca="1">_xlfn.NORM.INV(RAND(),SalesFore!$E$57,SalesFore!$H$57)</f>
        <v>17635.291770371659</v>
      </c>
      <c r="ET31">
        <f ca="1">_xlfn.NORM.INV(RAND(),SalesFore!$E$57,SalesFore!$H$57)</f>
        <v>19516.636331949063</v>
      </c>
      <c r="EU31">
        <f ca="1">_xlfn.NORM.INV(RAND(),SalesFore!$E$57,SalesFore!$H$57)</f>
        <v>20482.24577805286</v>
      </c>
      <c r="EV31">
        <f ca="1">_xlfn.NORM.INV(RAND(),SalesFore!$E$57,SalesFore!$H$57)</f>
        <v>19278.196391357298</v>
      </c>
      <c r="EW31">
        <f ca="1">_xlfn.NORM.INV(RAND(),SalesFore!$E$57,SalesFore!$H$57)</f>
        <v>19994.827037245581</v>
      </c>
      <c r="EX31">
        <f ca="1">_xlfn.NORM.INV(RAND(),SalesFore!$E$57,SalesFore!$H$57)</f>
        <v>23329.323162983485</v>
      </c>
      <c r="EY31">
        <f ca="1">_xlfn.NORM.INV(RAND(),SalesFore!$E$57,SalesFore!$H$57)</f>
        <v>19440.860494045628</v>
      </c>
      <c r="EZ31">
        <f ca="1">_xlfn.NORM.INV(RAND(),SalesFore!$E$57,SalesFore!$H$57)</f>
        <v>20318.108283001766</v>
      </c>
      <c r="FA31">
        <f ca="1">_xlfn.NORM.INV(RAND(),SalesFore!$E$57,SalesFore!$H$57)</f>
        <v>22462.538543602015</v>
      </c>
      <c r="FB31">
        <f ca="1">_xlfn.NORM.INV(RAND(),SalesFore!$E$57,SalesFore!$H$57)</f>
        <v>23635.619632983969</v>
      </c>
      <c r="FC31">
        <f ca="1">_xlfn.NORM.INV(RAND(),SalesFore!$E$57,SalesFore!$H$57)</f>
        <v>20214.929531899339</v>
      </c>
      <c r="FD31">
        <f ca="1">_xlfn.NORM.INV(RAND(),SalesFore!$E$57,SalesFore!$H$57)</f>
        <v>23026.853624642321</v>
      </c>
      <c r="FE31">
        <f ca="1">_xlfn.NORM.INV(RAND(),SalesFore!$E$57,SalesFore!$H$57)</f>
        <v>21256.517804268336</v>
      </c>
      <c r="FF31">
        <f ca="1">_xlfn.NORM.INV(RAND(),SalesFore!$E$57,SalesFore!$H$57)</f>
        <v>20555.259532437358</v>
      </c>
      <c r="FG31">
        <f ca="1">_xlfn.NORM.INV(RAND(),SalesFore!$E$57,SalesFore!$H$57)</f>
        <v>23419.030892485313</v>
      </c>
      <c r="FH31">
        <f ca="1">_xlfn.NORM.INV(RAND(),SalesFore!$E$57,SalesFore!$H$57)</f>
        <v>19645.429884780217</v>
      </c>
      <c r="FI31">
        <f ca="1">_xlfn.NORM.INV(RAND(),SalesFore!$E$57,SalesFore!$H$57)</f>
        <v>21175.584110347649</v>
      </c>
      <c r="FJ31">
        <f ca="1">_xlfn.NORM.INV(RAND(),SalesFore!$E$57,SalesFore!$H$57)</f>
        <v>19367.171590090627</v>
      </c>
      <c r="FK31">
        <f ca="1">_xlfn.NORM.INV(RAND(),SalesFore!$E$57,SalesFore!$H$57)</f>
        <v>21049.143237237007</v>
      </c>
      <c r="FL31">
        <f ca="1">_xlfn.NORM.INV(RAND(),SalesFore!$E$57,SalesFore!$H$57)</f>
        <v>16017.359010404665</v>
      </c>
      <c r="FM31">
        <f ca="1">_xlfn.NORM.INV(RAND(),SalesFore!$E$57,SalesFore!$H$57)</f>
        <v>21704.960678429718</v>
      </c>
      <c r="FN31">
        <f ca="1">_xlfn.NORM.INV(RAND(),SalesFore!$E$57,SalesFore!$H$57)</f>
        <v>21132.922080288692</v>
      </c>
      <c r="FO31">
        <f ca="1">_xlfn.NORM.INV(RAND(),SalesFore!$E$57,SalesFore!$H$57)</f>
        <v>21265.363031595814</v>
      </c>
      <c r="FP31">
        <f ca="1">_xlfn.NORM.INV(RAND(),SalesFore!$E$57,SalesFore!$H$57)</f>
        <v>21290.558972186347</v>
      </c>
      <c r="FQ31">
        <f ca="1">_xlfn.NORM.INV(RAND(),SalesFore!$E$57,SalesFore!$H$57)</f>
        <v>19736.170748930181</v>
      </c>
      <c r="FR31">
        <f ca="1">_xlfn.NORM.INV(RAND(),SalesFore!$E$57,SalesFore!$H$57)</f>
        <v>19284.300878944265</v>
      </c>
      <c r="FS31">
        <f ca="1">_xlfn.NORM.INV(RAND(),SalesFore!$E$57,SalesFore!$H$57)</f>
        <v>18349.52414505044</v>
      </c>
      <c r="FT31">
        <f ca="1">_xlfn.NORM.INV(RAND(),SalesFore!$E$57,SalesFore!$H$57)</f>
        <v>18940.855248459589</v>
      </c>
      <c r="FU31">
        <f ca="1">_xlfn.NORM.INV(RAND(),SalesFore!$E$57,SalesFore!$H$57)</f>
        <v>20721.162030244777</v>
      </c>
      <c r="FV31">
        <f ca="1">_xlfn.NORM.INV(RAND(),SalesFore!$E$57,SalesFore!$H$57)</f>
        <v>18970.186902332047</v>
      </c>
      <c r="FW31">
        <f ca="1">_xlfn.NORM.INV(RAND(),SalesFore!$E$57,SalesFore!$H$57)</f>
        <v>21066.890885577846</v>
      </c>
      <c r="FX31">
        <f ca="1">_xlfn.NORM.INV(RAND(),SalesFore!$E$57,SalesFore!$H$57)</f>
        <v>19350.762736316014</v>
      </c>
      <c r="FY31">
        <f ca="1">_xlfn.NORM.INV(RAND(),SalesFore!$E$57,SalesFore!$H$57)</f>
        <v>20534.608573899513</v>
      </c>
      <c r="FZ31">
        <f ca="1">_xlfn.NORM.INV(RAND(),SalesFore!$E$57,SalesFore!$H$57)</f>
        <v>19727.808663959888</v>
      </c>
      <c r="GA31">
        <f ca="1">_xlfn.NORM.INV(RAND(),SalesFore!$E$57,SalesFore!$H$57)</f>
        <v>22228.707969640018</v>
      </c>
      <c r="GB31">
        <f ca="1">_xlfn.NORM.INV(RAND(),SalesFore!$E$57,SalesFore!$H$57)</f>
        <v>19017.334382643414</v>
      </c>
      <c r="GC31">
        <f ca="1">_xlfn.NORM.INV(RAND(),SalesFore!$E$57,SalesFore!$H$57)</f>
        <v>19122.594647271995</v>
      </c>
      <c r="GD31">
        <f ca="1">_xlfn.NORM.INV(RAND(),SalesFore!$E$57,SalesFore!$H$57)</f>
        <v>19001.467960357411</v>
      </c>
      <c r="GE31">
        <f ca="1">_xlfn.NORM.INV(RAND(),SalesFore!$E$57,SalesFore!$H$57)</f>
        <v>22441.558018056137</v>
      </c>
      <c r="GF31">
        <f ca="1">_xlfn.NORM.INV(RAND(),SalesFore!$E$57,SalesFore!$H$57)</f>
        <v>19957.151717376866</v>
      </c>
      <c r="GG31">
        <f ca="1">_xlfn.NORM.INV(RAND(),SalesFore!$E$57,SalesFore!$H$57)</f>
        <v>19554.326398624762</v>
      </c>
      <c r="GH31">
        <f ca="1">_xlfn.NORM.INV(RAND(),SalesFore!$E$57,SalesFore!$H$57)</f>
        <v>19489.495179552723</v>
      </c>
      <c r="GI31">
        <f ca="1">_xlfn.NORM.INV(RAND(),SalesFore!$E$57,SalesFore!$H$57)</f>
        <v>22068.728884492091</v>
      </c>
      <c r="GJ31">
        <f ca="1">_xlfn.NORM.INV(RAND(),SalesFore!$E$57,SalesFore!$H$57)</f>
        <v>20703.082134737517</v>
      </c>
      <c r="GK31">
        <f ca="1">_xlfn.NORM.INV(RAND(),SalesFore!$E$57,SalesFore!$H$57)</f>
        <v>20118.535835388699</v>
      </c>
      <c r="GL31">
        <f ca="1">_xlfn.NORM.INV(RAND(),SalesFore!$E$57,SalesFore!$H$57)</f>
        <v>21306.916816943391</v>
      </c>
      <c r="GM31">
        <f ca="1">_xlfn.NORM.INV(RAND(),SalesFore!$E$57,SalesFore!$H$57)</f>
        <v>22932.670251058873</v>
      </c>
      <c r="GN31">
        <f ca="1">_xlfn.NORM.INV(RAND(),SalesFore!$E$57,SalesFore!$H$57)</f>
        <v>21444.442654941548</v>
      </c>
      <c r="GO31">
        <f ca="1">_xlfn.NORM.INV(RAND(),SalesFore!$E$57,SalesFore!$H$57)</f>
        <v>22037.671953468362</v>
      </c>
      <c r="GP31">
        <f ca="1">_xlfn.NORM.INV(RAND(),SalesFore!$E$57,SalesFore!$H$57)</f>
        <v>21124.91800755433</v>
      </c>
      <c r="GQ31">
        <f ca="1">_xlfn.NORM.INV(RAND(),SalesFore!$E$57,SalesFore!$H$57)</f>
        <v>21611.093004489161</v>
      </c>
      <c r="GR31">
        <f ca="1">_xlfn.NORM.INV(RAND(),SalesFore!$E$57,SalesFore!$H$57)</f>
        <v>20494.327794205856</v>
      </c>
      <c r="GS31">
        <f ca="1">_xlfn.NORM.INV(RAND(),SalesFore!$E$57,SalesFore!$H$57)</f>
        <v>20810.236501389321</v>
      </c>
      <c r="GT31">
        <f ca="1">_xlfn.NORM.INV(RAND(),SalesFore!$E$57,SalesFore!$H$57)</f>
        <v>21820.452291320147</v>
      </c>
      <c r="GU31">
        <f ca="1">_xlfn.NORM.INV(RAND(),SalesFore!$E$57,SalesFore!$H$57)</f>
        <v>19061.662829267789</v>
      </c>
      <c r="GV31">
        <f ca="1">_xlfn.NORM.INV(RAND(),SalesFore!$E$57,SalesFore!$H$57)</f>
        <v>20538.701489802341</v>
      </c>
      <c r="GW31">
        <f ca="1">_xlfn.NORM.INV(RAND(),SalesFore!$E$57,SalesFore!$H$57)</f>
        <v>21606.155317295277</v>
      </c>
      <c r="GX31">
        <f ca="1">_xlfn.NORM.INV(RAND(),SalesFore!$E$57,SalesFore!$H$57)</f>
        <v>20202.839322083648</v>
      </c>
      <c r="GY31">
        <f ca="1">_xlfn.NORM.INV(RAND(),SalesFore!$E$57,SalesFore!$H$57)</f>
        <v>18372.960077691489</v>
      </c>
      <c r="GZ31">
        <f ca="1">_xlfn.NORM.INV(RAND(),SalesFore!$E$57,SalesFore!$H$57)</f>
        <v>19637.029128176488</v>
      </c>
      <c r="HA31">
        <f ca="1">_xlfn.NORM.INV(RAND(),SalesFore!$E$57,SalesFore!$H$57)</f>
        <v>21741.273715068328</v>
      </c>
      <c r="HB31">
        <f ca="1">_xlfn.NORM.INV(RAND(),SalesFore!$E$57,SalesFore!$H$57)</f>
        <v>23740.539568908967</v>
      </c>
      <c r="HC31">
        <f ca="1">_xlfn.NORM.INV(RAND(),SalesFore!$E$57,SalesFore!$H$57)</f>
        <v>20514.22153029469</v>
      </c>
      <c r="HD31">
        <f ca="1">_xlfn.NORM.INV(RAND(),SalesFore!$E$57,SalesFore!$H$57)</f>
        <v>20038.449007651165</v>
      </c>
      <c r="HE31">
        <f ca="1">_xlfn.NORM.INV(RAND(),SalesFore!$E$57,SalesFore!$H$57)</f>
        <v>20160.926057803139</v>
      </c>
      <c r="HF31">
        <f ca="1">_xlfn.NORM.INV(RAND(),SalesFore!$E$57,SalesFore!$H$57)</f>
        <v>24289.882069058684</v>
      </c>
      <c r="HG31">
        <f ca="1">_xlfn.NORM.INV(RAND(),SalesFore!$E$57,SalesFore!$H$57)</f>
        <v>22780.080450670106</v>
      </c>
      <c r="HH31">
        <f ca="1">_xlfn.NORM.INV(RAND(),SalesFore!$E$57,SalesFore!$H$57)</f>
        <v>21275.052024738961</v>
      </c>
      <c r="HI31">
        <f ca="1">_xlfn.NORM.INV(RAND(),SalesFore!$E$57,SalesFore!$H$57)</f>
        <v>22345.770026080743</v>
      </c>
      <c r="HJ31">
        <f ca="1">_xlfn.NORM.INV(RAND(),SalesFore!$E$57,SalesFore!$H$57)</f>
        <v>20356.75201378352</v>
      </c>
      <c r="HK31">
        <f ca="1">_xlfn.NORM.INV(RAND(),SalesFore!$E$57,SalesFore!$H$57)</f>
        <v>20302.333156541365</v>
      </c>
      <c r="HL31">
        <f ca="1">_xlfn.NORM.INV(RAND(),SalesFore!$E$57,SalesFore!$H$57)</f>
        <v>19959.722429523106</v>
      </c>
      <c r="HM31">
        <f ca="1">_xlfn.NORM.INV(RAND(),SalesFore!$E$57,SalesFore!$H$57)</f>
        <v>21806.019493451346</v>
      </c>
      <c r="HN31">
        <f ca="1">_xlfn.NORM.INV(RAND(),SalesFore!$E$57,SalesFore!$H$57)</f>
        <v>21219.650353519257</v>
      </c>
      <c r="HO31">
        <f ca="1">_xlfn.NORM.INV(RAND(),SalesFore!$E$57,SalesFore!$H$57)</f>
        <v>20213.830672691292</v>
      </c>
      <c r="HP31">
        <f ca="1">_xlfn.NORM.INV(RAND(),SalesFore!$E$57,SalesFore!$H$57)</f>
        <v>22763.765706858772</v>
      </c>
      <c r="HQ31">
        <f ca="1">_xlfn.NORM.INV(RAND(),SalesFore!$E$57,SalesFore!$H$57)</f>
        <v>21637.501905587906</v>
      </c>
      <c r="HR31">
        <f ca="1">_xlfn.NORM.INV(RAND(),SalesFore!$E$57,SalesFore!$H$57)</f>
        <v>20075.78724385671</v>
      </c>
      <c r="HS31">
        <f ca="1">_xlfn.NORM.INV(RAND(),SalesFore!$E$57,SalesFore!$H$57)</f>
        <v>20938.04988848378</v>
      </c>
      <c r="HT31">
        <f ca="1">_xlfn.NORM.INV(RAND(),SalesFore!$E$57,SalesFore!$H$57)</f>
        <v>21130.140124868089</v>
      </c>
      <c r="HU31">
        <f ca="1">_xlfn.NORM.INV(RAND(),SalesFore!$E$57,SalesFore!$H$57)</f>
        <v>22619.615834162843</v>
      </c>
      <c r="HV31">
        <f ca="1">_xlfn.NORM.INV(RAND(),SalesFore!$E$57,SalesFore!$H$57)</f>
        <v>20557.59897364493</v>
      </c>
      <c r="HW31">
        <f ca="1">_xlfn.NORM.INV(RAND(),SalesFore!$E$57,SalesFore!$H$57)</f>
        <v>21596.583203899299</v>
      </c>
      <c r="HX31">
        <f ca="1">_xlfn.NORM.INV(RAND(),SalesFore!$E$57,SalesFore!$H$57)</f>
        <v>20411.676396749583</v>
      </c>
      <c r="HY31">
        <f ca="1">_xlfn.NORM.INV(RAND(),SalesFore!$E$57,SalesFore!$H$57)</f>
        <v>20609.190184143619</v>
      </c>
      <c r="HZ31">
        <f ca="1">_xlfn.NORM.INV(RAND(),SalesFore!$E$57,SalesFore!$H$57)</f>
        <v>22123.00343602254</v>
      </c>
      <c r="IA31">
        <f ca="1">_xlfn.NORM.INV(RAND(),SalesFore!$E$57,SalesFore!$H$57)</f>
        <v>22465.705445452164</v>
      </c>
      <c r="IB31">
        <f ca="1">_xlfn.NORM.INV(RAND(),SalesFore!$E$57,SalesFore!$H$57)</f>
        <v>21385.246390122778</v>
      </c>
      <c r="IC31">
        <f ca="1">_xlfn.NORM.INV(RAND(),SalesFore!$E$57,SalesFore!$H$57)</f>
        <v>22465.404046383381</v>
      </c>
      <c r="ID31">
        <f ca="1">_xlfn.NORM.INV(RAND(),SalesFore!$E$57,SalesFore!$H$57)</f>
        <v>21932.906722659125</v>
      </c>
      <c r="IE31">
        <f ca="1">_xlfn.NORM.INV(RAND(),SalesFore!$E$57,SalesFore!$H$57)</f>
        <v>24060.014352417438</v>
      </c>
      <c r="IF31">
        <f ca="1">_xlfn.NORM.INV(RAND(),SalesFore!$E$57,SalesFore!$H$57)</f>
        <v>22770.726251512257</v>
      </c>
      <c r="IG31">
        <f ca="1">_xlfn.NORM.INV(RAND(),SalesFore!$E$57,SalesFore!$H$57)</f>
        <v>20218.31735640487</v>
      </c>
      <c r="IH31">
        <f ca="1">_xlfn.NORM.INV(RAND(),SalesFore!$E$57,SalesFore!$H$57)</f>
        <v>21896.099293461528</v>
      </c>
      <c r="II31">
        <f ca="1">_xlfn.NORM.INV(RAND(),SalesFore!$E$57,SalesFore!$H$57)</f>
        <v>18073.148751181245</v>
      </c>
      <c r="IJ31">
        <f ca="1">_xlfn.NORM.INV(RAND(),SalesFore!$E$57,SalesFore!$H$57)</f>
        <v>20133.34765383364</v>
      </c>
      <c r="IK31">
        <f ca="1">_xlfn.NORM.INV(RAND(),SalesFore!$E$57,SalesFore!$H$57)</f>
        <v>19193.144794241074</v>
      </c>
      <c r="IL31">
        <f ca="1">_xlfn.NORM.INV(RAND(),SalesFore!$E$57,SalesFore!$H$57)</f>
        <v>22215.881880093166</v>
      </c>
      <c r="IM31">
        <f ca="1">_xlfn.NORM.INV(RAND(),SalesFore!$E$57,SalesFore!$H$57)</f>
        <v>20135.982517736513</v>
      </c>
      <c r="IN31">
        <f ca="1">_xlfn.NORM.INV(RAND(),SalesFore!$E$57,SalesFore!$H$57)</f>
        <v>19824.909153144992</v>
      </c>
      <c r="IO31">
        <f ca="1">_xlfn.NORM.INV(RAND(),SalesFore!$E$57,SalesFore!$H$57)</f>
        <v>21886.232160293854</v>
      </c>
      <c r="IP31">
        <f ca="1">_xlfn.NORM.INV(RAND(),SalesFore!$E$57,SalesFore!$H$57)</f>
        <v>21018.696395922896</v>
      </c>
      <c r="IQ31">
        <f ca="1">_xlfn.NORM.INV(RAND(),SalesFore!$E$57,SalesFore!$H$57)</f>
        <v>20890.573709703785</v>
      </c>
      <c r="IR31">
        <f ca="1">_xlfn.NORM.INV(RAND(),SalesFore!$E$57,SalesFore!$H$57)</f>
        <v>22005.261341413156</v>
      </c>
      <c r="IS31">
        <f ca="1">_xlfn.NORM.INV(RAND(),SalesFore!$E$57,SalesFore!$H$57)</f>
        <v>19131.193805491785</v>
      </c>
      <c r="IT31">
        <f ca="1">_xlfn.NORM.INV(RAND(),SalesFore!$E$57,SalesFore!$H$57)</f>
        <v>21810.5319226805</v>
      </c>
      <c r="IU31">
        <f ca="1">_xlfn.NORM.INV(RAND(),SalesFore!$E$57,SalesFore!$H$57)</f>
        <v>20439.089665120453</v>
      </c>
      <c r="IV31">
        <f ca="1">_xlfn.NORM.INV(RAND(),SalesFore!$E$57,SalesFore!$H$57)</f>
        <v>20179.221466406554</v>
      </c>
      <c r="IW31">
        <f ca="1">_xlfn.NORM.INV(RAND(),SalesFore!$E$57,SalesFore!$H$57)</f>
        <v>16994.883045749601</v>
      </c>
      <c r="IX31">
        <f ca="1">_xlfn.NORM.INV(RAND(),SalesFore!$E$57,SalesFore!$H$57)</f>
        <v>22418.932391042039</v>
      </c>
      <c r="IY31">
        <f ca="1">_xlfn.NORM.INV(RAND(),SalesFore!$E$57,SalesFore!$H$57)</f>
        <v>21536.796558797432</v>
      </c>
      <c r="IZ31">
        <f ca="1">_xlfn.NORM.INV(RAND(),SalesFore!$E$57,SalesFore!$H$57)</f>
        <v>23206.799513246824</v>
      </c>
      <c r="JA31">
        <f ca="1">_xlfn.NORM.INV(RAND(),SalesFore!$E$57,SalesFore!$H$57)</f>
        <v>18471.295535155106</v>
      </c>
      <c r="JB31">
        <f ca="1">_xlfn.NORM.INV(RAND(),SalesFore!$E$57,SalesFore!$H$57)</f>
        <v>19515.428931664701</v>
      </c>
      <c r="JC31">
        <f ca="1">_xlfn.NORM.INV(RAND(),SalesFore!$E$57,SalesFore!$H$57)</f>
        <v>19014.653712985029</v>
      </c>
      <c r="JD31">
        <f ca="1">_xlfn.NORM.INV(RAND(),SalesFore!$E$57,SalesFore!$H$57)</f>
        <v>22184.844631352622</v>
      </c>
      <c r="JE31">
        <f ca="1">_xlfn.NORM.INV(RAND(),SalesFore!$E$57,SalesFore!$H$57)</f>
        <v>21479.778793117468</v>
      </c>
      <c r="JF31">
        <f ca="1">_xlfn.NORM.INV(RAND(),SalesFore!$E$57,SalesFore!$H$57)</f>
        <v>21540.019435144568</v>
      </c>
      <c r="JG31">
        <f ca="1">_xlfn.NORM.INV(RAND(),SalesFore!$E$57,SalesFore!$H$57)</f>
        <v>22529.534647020067</v>
      </c>
      <c r="JH31">
        <f ca="1">_xlfn.NORM.INV(RAND(),SalesFore!$E$57,SalesFore!$H$57)</f>
        <v>20642.704555640696</v>
      </c>
      <c r="JI31">
        <f ca="1">_xlfn.NORM.INV(RAND(),SalesFore!$E$57,SalesFore!$H$57)</f>
        <v>19280.78810804788</v>
      </c>
      <c r="JJ31">
        <f ca="1">_xlfn.NORM.INV(RAND(),SalesFore!$E$57,SalesFore!$H$57)</f>
        <v>20147.79475934539</v>
      </c>
      <c r="JK31">
        <f ca="1">_xlfn.NORM.INV(RAND(),SalesFore!$E$57,SalesFore!$H$57)</f>
        <v>20621.157213476523</v>
      </c>
      <c r="JL31">
        <f ca="1">_xlfn.NORM.INV(RAND(),SalesFore!$E$57,SalesFore!$H$57)</f>
        <v>22051.135508024854</v>
      </c>
      <c r="JM31">
        <f ca="1">_xlfn.NORM.INV(RAND(),SalesFore!$E$57,SalesFore!$H$57)</f>
        <v>19794.737922794833</v>
      </c>
      <c r="JN31">
        <f ca="1">_xlfn.NORM.INV(RAND(),SalesFore!$E$57,SalesFore!$H$57)</f>
        <v>20160.126104388379</v>
      </c>
      <c r="JO31">
        <f ca="1">_xlfn.NORM.INV(RAND(),SalesFore!$E$57,SalesFore!$H$57)</f>
        <v>20131.484521761111</v>
      </c>
      <c r="JP31">
        <f ca="1">_xlfn.NORM.INV(RAND(),SalesFore!$E$57,SalesFore!$H$57)</f>
        <v>19644.509397827125</v>
      </c>
      <c r="JQ31">
        <f ca="1">_xlfn.NORM.INV(RAND(),SalesFore!$E$57,SalesFore!$H$57)</f>
        <v>21625.728211381607</v>
      </c>
      <c r="JR31">
        <f ca="1">_xlfn.NORM.INV(RAND(),SalesFore!$E$57,SalesFore!$H$57)</f>
        <v>21105.950142372621</v>
      </c>
      <c r="JS31">
        <f ca="1">_xlfn.NORM.INV(RAND(),SalesFore!$E$57,SalesFore!$H$57)</f>
        <v>20673.613262042953</v>
      </c>
      <c r="JT31">
        <f ca="1">_xlfn.NORM.INV(RAND(),SalesFore!$E$57,SalesFore!$H$57)</f>
        <v>19841.620649632699</v>
      </c>
      <c r="JU31">
        <f ca="1">_xlfn.NORM.INV(RAND(),SalesFore!$E$57,SalesFore!$H$57)</f>
        <v>21200.359507618625</v>
      </c>
      <c r="JV31">
        <f ca="1">_xlfn.NORM.INV(RAND(),SalesFore!$E$57,SalesFore!$H$57)</f>
        <v>20150.537995540195</v>
      </c>
      <c r="JW31">
        <f ca="1">_xlfn.NORM.INV(RAND(),SalesFore!$E$57,SalesFore!$H$57)</f>
        <v>19148.900207608924</v>
      </c>
      <c r="JX31">
        <f ca="1">_xlfn.NORM.INV(RAND(),SalesFore!$E$57,SalesFore!$H$57)</f>
        <v>18351.929426951963</v>
      </c>
      <c r="JY31">
        <f ca="1">_xlfn.NORM.INV(RAND(),SalesFore!$E$57,SalesFore!$H$57)</f>
        <v>21057.39588014644</v>
      </c>
      <c r="JZ31">
        <f ca="1">_xlfn.NORM.INV(RAND(),SalesFore!$E$57,SalesFore!$H$57)</f>
        <v>23237.015186287023</v>
      </c>
      <c r="KA31">
        <f ca="1">_xlfn.NORM.INV(RAND(),SalesFore!$E$57,SalesFore!$H$57)</f>
        <v>22381.934369014158</v>
      </c>
      <c r="KB31">
        <f ca="1">_xlfn.NORM.INV(RAND(),SalesFore!$E$57,SalesFore!$H$57)</f>
        <v>20781.059117244768</v>
      </c>
      <c r="KC31">
        <f ca="1">_xlfn.NORM.INV(RAND(),SalesFore!$E$57,SalesFore!$H$57)</f>
        <v>21699.872838285617</v>
      </c>
      <c r="KD31">
        <f ca="1">_xlfn.NORM.INV(RAND(),SalesFore!$E$57,SalesFore!$H$57)</f>
        <v>20643.191047804747</v>
      </c>
      <c r="KE31">
        <f ca="1">_xlfn.NORM.INV(RAND(),SalesFore!$E$57,SalesFore!$H$57)</f>
        <v>21492.894559329619</v>
      </c>
      <c r="KF31">
        <f ca="1">_xlfn.NORM.INV(RAND(),SalesFore!$E$57,SalesFore!$H$57)</f>
        <v>21114.534526383555</v>
      </c>
      <c r="KG31">
        <f ca="1">_xlfn.NORM.INV(RAND(),SalesFore!$E$57,SalesFore!$H$57)</f>
        <v>21093.445569210824</v>
      </c>
      <c r="KH31">
        <f ca="1">_xlfn.NORM.INV(RAND(),SalesFore!$E$57,SalesFore!$H$57)</f>
        <v>21758.076969825295</v>
      </c>
      <c r="KI31">
        <f ca="1">_xlfn.NORM.INV(RAND(),SalesFore!$E$57,SalesFore!$H$57)</f>
        <v>23217.421559518552</v>
      </c>
      <c r="KJ31">
        <f ca="1">_xlfn.NORM.INV(RAND(),SalesFore!$E$57,SalesFore!$H$57)</f>
        <v>22642.691664378297</v>
      </c>
      <c r="KK31">
        <f ca="1">_xlfn.NORM.INV(RAND(),SalesFore!$E$57,SalesFore!$H$57)</f>
        <v>20359.319656048639</v>
      </c>
      <c r="KL31">
        <f ca="1">_xlfn.NORM.INV(RAND(),SalesFore!$E$57,SalesFore!$H$57)</f>
        <v>21926.596824014909</v>
      </c>
      <c r="KM31">
        <f ca="1">_xlfn.NORM.INV(RAND(),SalesFore!$E$57,SalesFore!$H$57)</f>
        <v>21023.878983408853</v>
      </c>
      <c r="KN31">
        <f ca="1">_xlfn.NORM.INV(RAND(),SalesFore!$E$57,SalesFore!$H$57)</f>
        <v>21227.440980910938</v>
      </c>
      <c r="KO31">
        <f ca="1">_xlfn.NORM.INV(RAND(),SalesFore!$E$57,SalesFore!$H$57)</f>
        <v>18942.244418814666</v>
      </c>
      <c r="KP31">
        <f ca="1">_xlfn.NORM.INV(RAND(),SalesFore!$E$57,SalesFore!$H$57)</f>
        <v>22031.44862780346</v>
      </c>
      <c r="KQ31">
        <f ca="1">_xlfn.NORM.INV(RAND(),SalesFore!$E$57,SalesFore!$H$57)</f>
        <v>21883.614772665533</v>
      </c>
      <c r="KR31">
        <f ca="1">_xlfn.NORM.INV(RAND(),SalesFore!$E$57,SalesFore!$H$57)</f>
        <v>20024.036422178266</v>
      </c>
      <c r="KS31">
        <f ca="1">_xlfn.NORM.INV(RAND(),SalesFore!$E$57,SalesFore!$H$57)</f>
        <v>17412.926300095158</v>
      </c>
      <c r="KT31">
        <f ca="1">_xlfn.NORM.INV(RAND(),SalesFore!$E$57,SalesFore!$H$57)</f>
        <v>20333.821684297094</v>
      </c>
      <c r="KU31">
        <f ca="1">_xlfn.NORM.INV(RAND(),SalesFore!$E$57,SalesFore!$H$57)</f>
        <v>20398.160508001303</v>
      </c>
      <c r="KV31">
        <f ca="1">_xlfn.NORM.INV(RAND(),SalesFore!$E$57,SalesFore!$H$57)</f>
        <v>21217.46413183921</v>
      </c>
      <c r="KW31">
        <f ca="1">_xlfn.NORM.INV(RAND(),SalesFore!$E$57,SalesFore!$H$57)</f>
        <v>20709.948765728688</v>
      </c>
      <c r="KX31">
        <f ca="1">_xlfn.NORM.INV(RAND(),SalesFore!$E$57,SalesFore!$H$57)</f>
        <v>21510.318284467037</v>
      </c>
      <c r="KY31">
        <f ca="1">_xlfn.NORM.INV(RAND(),SalesFore!$E$57,SalesFore!$H$57)</f>
        <v>19415.64771777402</v>
      </c>
      <c r="KZ31">
        <f ca="1">_xlfn.NORM.INV(RAND(),SalesFore!$E$57,SalesFore!$H$57)</f>
        <v>22395.466620201605</v>
      </c>
      <c r="LA31">
        <f ca="1">_xlfn.NORM.INV(RAND(),SalesFore!$E$57,SalesFore!$H$57)</f>
        <v>19870.789625799884</v>
      </c>
      <c r="LB31">
        <f ca="1">_xlfn.NORM.INV(RAND(),SalesFore!$E$57,SalesFore!$H$57)</f>
        <v>20973.049409846873</v>
      </c>
      <c r="LC31">
        <f ca="1">_xlfn.NORM.INV(RAND(),SalesFore!$E$57,SalesFore!$H$57)</f>
        <v>22539.516555224811</v>
      </c>
      <c r="LD31">
        <f ca="1">_xlfn.NORM.INV(RAND(),SalesFore!$E$57,SalesFore!$H$57)</f>
        <v>22521.281201988375</v>
      </c>
      <c r="LE31">
        <f ca="1">_xlfn.NORM.INV(RAND(),SalesFore!$E$57,SalesFore!$H$57)</f>
        <v>21012.400083349527</v>
      </c>
      <c r="LF31">
        <f ca="1">_xlfn.NORM.INV(RAND(),SalesFore!$E$57,SalesFore!$H$57)</f>
        <v>22714.902400735304</v>
      </c>
      <c r="LG31">
        <f ca="1">_xlfn.NORM.INV(RAND(),SalesFore!$E$57,SalesFore!$H$57)</f>
        <v>20833.150353926118</v>
      </c>
      <c r="LH31">
        <f ca="1">_xlfn.NORM.INV(RAND(),SalesFore!$E$57,SalesFore!$H$57)</f>
        <v>18586.838103382928</v>
      </c>
      <c r="LI31">
        <f ca="1">_xlfn.NORM.INV(RAND(),SalesFore!$E$57,SalesFore!$H$57)</f>
        <v>21010.890123135989</v>
      </c>
      <c r="LJ31">
        <f ca="1">_xlfn.NORM.INV(RAND(),SalesFore!$E$57,SalesFore!$H$57)</f>
        <v>21208.45594639019</v>
      </c>
      <c r="LK31">
        <f ca="1">_xlfn.NORM.INV(RAND(),SalesFore!$E$57,SalesFore!$H$57)</f>
        <v>20408.534395408951</v>
      </c>
      <c r="LL31">
        <f ca="1">_xlfn.NORM.INV(RAND(),SalesFore!$E$57,SalesFore!$H$57)</f>
        <v>21105.2628975767</v>
      </c>
      <c r="LM31">
        <f ca="1">_xlfn.NORM.INV(RAND(),SalesFore!$E$57,SalesFore!$H$57)</f>
        <v>21230.538104552674</v>
      </c>
      <c r="LN31">
        <f ca="1">_xlfn.NORM.INV(RAND(),SalesFore!$E$57,SalesFore!$H$57)</f>
        <v>22061.634702697211</v>
      </c>
      <c r="LO31">
        <f ca="1">_xlfn.NORM.INV(RAND(),SalesFore!$E$57,SalesFore!$H$57)</f>
        <v>21100.525815582121</v>
      </c>
      <c r="LP31">
        <f ca="1">_xlfn.NORM.INV(RAND(),SalesFore!$E$57,SalesFore!$H$57)</f>
        <v>21243.947769785304</v>
      </c>
      <c r="LQ31">
        <f ca="1">_xlfn.NORM.INV(RAND(),SalesFore!$E$57,SalesFore!$H$57)</f>
        <v>21235.854267261289</v>
      </c>
      <c r="LR31">
        <f ca="1">_xlfn.NORM.INV(RAND(),SalesFore!$E$57,SalesFore!$H$57)</f>
        <v>22354.705985975004</v>
      </c>
      <c r="LS31">
        <f ca="1">_xlfn.NORM.INV(RAND(),SalesFore!$E$57,SalesFore!$H$57)</f>
        <v>19556.753985882267</v>
      </c>
      <c r="LT31">
        <f ca="1">_xlfn.NORM.INV(RAND(),SalesFore!$E$57,SalesFore!$H$57)</f>
        <v>20348.769788145997</v>
      </c>
      <c r="LU31">
        <f ca="1">_xlfn.NORM.INV(RAND(),SalesFore!$E$57,SalesFore!$H$57)</f>
        <v>20253.61349544959</v>
      </c>
      <c r="LV31">
        <f ca="1">_xlfn.NORM.INV(RAND(),SalesFore!$E$57,SalesFore!$H$57)</f>
        <v>22499.586388170803</v>
      </c>
      <c r="LW31">
        <f ca="1">_xlfn.NORM.INV(RAND(),SalesFore!$E$57,SalesFore!$H$57)</f>
        <v>20743.541859178131</v>
      </c>
      <c r="LX31">
        <f ca="1">_xlfn.NORM.INV(RAND(),SalesFore!$E$57,SalesFore!$H$57)</f>
        <v>21400.873590869294</v>
      </c>
      <c r="LY31">
        <f ca="1">_xlfn.NORM.INV(RAND(),SalesFore!$E$57,SalesFore!$H$57)</f>
        <v>21344.893521468806</v>
      </c>
      <c r="LZ31">
        <f ca="1">_xlfn.NORM.INV(RAND(),SalesFore!$E$57,SalesFore!$H$57)</f>
        <v>20542.255861541751</v>
      </c>
      <c r="MA31">
        <f ca="1">_xlfn.NORM.INV(RAND(),SalesFore!$E$57,SalesFore!$H$57)</f>
        <v>20761.872321926283</v>
      </c>
      <c r="MB31">
        <f ca="1">_xlfn.NORM.INV(RAND(),SalesFore!$E$57,SalesFore!$H$57)</f>
        <v>21981.656652802114</v>
      </c>
      <c r="MC31">
        <f ca="1">_xlfn.NORM.INV(RAND(),SalesFore!$E$57,SalesFore!$H$57)</f>
        <v>20233.792209880234</v>
      </c>
      <c r="MD31">
        <f ca="1">_xlfn.NORM.INV(RAND(),SalesFore!$E$57,SalesFore!$H$57)</f>
        <v>21354.910021967989</v>
      </c>
      <c r="ME31">
        <f ca="1">_xlfn.NORM.INV(RAND(),SalesFore!$E$57,SalesFore!$H$57)</f>
        <v>20081.471086207803</v>
      </c>
      <c r="MF31">
        <f ca="1">_xlfn.NORM.INV(RAND(),SalesFore!$E$57,SalesFore!$H$57)</f>
        <v>24331.197303175672</v>
      </c>
      <c r="MG31">
        <f ca="1">_xlfn.NORM.INV(RAND(),SalesFore!$E$57,SalesFore!$H$57)</f>
        <v>17055.008553757354</v>
      </c>
      <c r="MH31">
        <f ca="1">_xlfn.NORM.INV(RAND(),SalesFore!$E$57,SalesFore!$H$57)</f>
        <v>20838.419160033936</v>
      </c>
      <c r="MI31">
        <f ca="1">_xlfn.NORM.INV(RAND(),SalesFore!$E$57,SalesFore!$H$57)</f>
        <v>18246.749030570663</v>
      </c>
      <c r="MJ31">
        <f ca="1">_xlfn.NORM.INV(RAND(),SalesFore!$E$57,SalesFore!$H$57)</f>
        <v>22085.921885804804</v>
      </c>
      <c r="MK31">
        <f ca="1">_xlfn.NORM.INV(RAND(),SalesFore!$E$57,SalesFore!$H$57)</f>
        <v>21423.261489491917</v>
      </c>
      <c r="ML31">
        <f ca="1">_xlfn.NORM.INV(RAND(),SalesFore!$E$57,SalesFore!$H$57)</f>
        <v>19297.799806855986</v>
      </c>
      <c r="MM31">
        <f ca="1">_xlfn.NORM.INV(RAND(),SalesFore!$E$57,SalesFore!$H$57)</f>
        <v>21606.620250366905</v>
      </c>
      <c r="MN31">
        <f ca="1">_xlfn.NORM.INV(RAND(),SalesFore!$E$57,SalesFore!$H$57)</f>
        <v>20629.930448323445</v>
      </c>
      <c r="MO31">
        <f ca="1">_xlfn.NORM.INV(RAND(),SalesFore!$E$57,SalesFore!$H$57)</f>
        <v>20388.090997022784</v>
      </c>
      <c r="MP31">
        <f ca="1">_xlfn.NORM.INV(RAND(),SalesFore!$E$57,SalesFore!$H$57)</f>
        <v>21831.236449036438</v>
      </c>
      <c r="MQ31">
        <f ca="1">_xlfn.NORM.INV(RAND(),SalesFore!$E$57,SalesFore!$H$57)</f>
        <v>21372.915830711117</v>
      </c>
      <c r="MR31">
        <f ca="1">_xlfn.NORM.INV(RAND(),SalesFore!$E$57,SalesFore!$H$57)</f>
        <v>21177.863206916456</v>
      </c>
      <c r="MS31">
        <f ca="1">_xlfn.NORM.INV(RAND(),SalesFore!$E$57,SalesFore!$H$57)</f>
        <v>22285.233702382193</v>
      </c>
      <c r="MT31">
        <f ca="1">_xlfn.NORM.INV(RAND(),SalesFore!$E$57,SalesFore!$H$57)</f>
        <v>19696.121483251292</v>
      </c>
      <c r="MU31">
        <f ca="1">_xlfn.NORM.INV(RAND(),SalesFore!$E$57,SalesFore!$H$57)</f>
        <v>22785.919376659236</v>
      </c>
      <c r="MV31">
        <f ca="1">_xlfn.NORM.INV(RAND(),SalesFore!$E$57,SalesFore!$H$57)</f>
        <v>20753.438521624197</v>
      </c>
      <c r="MW31">
        <f ca="1">_xlfn.NORM.INV(RAND(),SalesFore!$E$57,SalesFore!$H$57)</f>
        <v>21940.340984171864</v>
      </c>
      <c r="MX31">
        <f ca="1">_xlfn.NORM.INV(RAND(),SalesFore!$E$57,SalesFore!$H$57)</f>
        <v>21240.83696581269</v>
      </c>
      <c r="MY31">
        <f ca="1">_xlfn.NORM.INV(RAND(),SalesFore!$E$57,SalesFore!$H$57)</f>
        <v>20673.292694632011</v>
      </c>
      <c r="MZ31">
        <f ca="1">_xlfn.NORM.INV(RAND(),SalesFore!$E$57,SalesFore!$H$57)</f>
        <v>21605.808218048907</v>
      </c>
      <c r="NA31">
        <f ca="1">_xlfn.NORM.INV(RAND(),SalesFore!$E$57,SalesFore!$H$57)</f>
        <v>20431.980196732449</v>
      </c>
      <c r="NB31">
        <f ca="1">_xlfn.NORM.INV(RAND(),SalesFore!$E$57,SalesFore!$H$57)</f>
        <v>22149.156090137836</v>
      </c>
      <c r="NC31">
        <f ca="1">_xlfn.NORM.INV(RAND(),SalesFore!$E$57,SalesFore!$H$57)</f>
        <v>21433.597880330748</v>
      </c>
      <c r="ND31">
        <f ca="1">_xlfn.NORM.INV(RAND(),SalesFore!$E$57,SalesFore!$H$57)</f>
        <v>20600.660478193953</v>
      </c>
      <c r="NE31">
        <f ca="1">_xlfn.NORM.INV(RAND(),SalesFore!$E$57,SalesFore!$H$57)</f>
        <v>22205.429063058538</v>
      </c>
      <c r="NF31">
        <f ca="1">_xlfn.NORM.INV(RAND(),SalesFore!$E$57,SalesFore!$H$57)</f>
        <v>21194.343045399855</v>
      </c>
      <c r="NG31">
        <f ca="1">_xlfn.NORM.INV(RAND(),SalesFore!$E$57,SalesFore!$H$57)</f>
        <v>22511.712991546901</v>
      </c>
      <c r="NH31">
        <f ca="1">_xlfn.NORM.INV(RAND(),SalesFore!$E$57,SalesFore!$H$57)</f>
        <v>21901.341584622311</v>
      </c>
      <c r="NI31">
        <f ca="1">_xlfn.NORM.INV(RAND(),SalesFore!$E$57,SalesFore!$H$57)</f>
        <v>19727.805400444136</v>
      </c>
      <c r="NJ31">
        <f ca="1">_xlfn.NORM.INV(RAND(),SalesFore!$E$57,SalesFore!$H$57)</f>
        <v>21964.891129673928</v>
      </c>
      <c r="NK31">
        <f ca="1">_xlfn.NORM.INV(RAND(),SalesFore!$E$57,SalesFore!$H$57)</f>
        <v>23337.65877251772</v>
      </c>
      <c r="NL31">
        <f ca="1">_xlfn.NORM.INV(RAND(),SalesFore!$E$57,SalesFore!$H$57)</f>
        <v>20145.055973021099</v>
      </c>
      <c r="NM31">
        <f ca="1">_xlfn.NORM.INV(RAND(),SalesFore!$E$57,SalesFore!$H$57)</f>
        <v>22242.467923573051</v>
      </c>
      <c r="NN31">
        <f ca="1">_xlfn.NORM.INV(RAND(),SalesFore!$E$57,SalesFore!$H$57)</f>
        <v>20524.921325543357</v>
      </c>
      <c r="NO31">
        <f ca="1">_xlfn.NORM.INV(RAND(),SalesFore!$E$57,SalesFore!$H$57)</f>
        <v>21135.656486375687</v>
      </c>
      <c r="NP31">
        <f ca="1">_xlfn.NORM.INV(RAND(),SalesFore!$E$57,SalesFore!$H$57)</f>
        <v>22040.707567986086</v>
      </c>
      <c r="NQ31">
        <f ca="1">_xlfn.NORM.INV(RAND(),SalesFore!$E$57,SalesFore!$H$57)</f>
        <v>20641.287954446969</v>
      </c>
      <c r="NR31">
        <f ca="1">_xlfn.NORM.INV(RAND(),SalesFore!$E$57,SalesFore!$H$57)</f>
        <v>22260.330849377275</v>
      </c>
      <c r="NS31">
        <f ca="1">_xlfn.NORM.INV(RAND(),SalesFore!$E$57,SalesFore!$H$57)</f>
        <v>19471.828800983192</v>
      </c>
      <c r="NT31">
        <f ca="1">_xlfn.NORM.INV(RAND(),SalesFore!$E$57,SalesFore!$H$57)</f>
        <v>19045.400712550945</v>
      </c>
      <c r="NU31">
        <f ca="1">_xlfn.NORM.INV(RAND(),SalesFore!$E$57,SalesFore!$H$57)</f>
        <v>20038.884697675985</v>
      </c>
      <c r="NV31">
        <f ca="1">_xlfn.NORM.INV(RAND(),SalesFore!$E$57,SalesFore!$H$57)</f>
        <v>22910.012077116324</v>
      </c>
      <c r="NW31">
        <f ca="1">_xlfn.NORM.INV(RAND(),SalesFore!$E$57,SalesFore!$H$57)</f>
        <v>19483.675194483549</v>
      </c>
      <c r="NX31">
        <f ca="1">_xlfn.NORM.INV(RAND(),SalesFore!$E$57,SalesFore!$H$57)</f>
        <v>18450.352542510216</v>
      </c>
      <c r="NY31">
        <f ca="1">_xlfn.NORM.INV(RAND(),SalesFore!$E$57,SalesFore!$H$57)</f>
        <v>22230.118078643056</v>
      </c>
      <c r="NZ31">
        <f ca="1">_xlfn.NORM.INV(RAND(),SalesFore!$E$57,SalesFore!$H$57)</f>
        <v>21130.077641689233</v>
      </c>
      <c r="OA31">
        <f ca="1">_xlfn.NORM.INV(RAND(),SalesFore!$E$57,SalesFore!$H$57)</f>
        <v>22434.953099914652</v>
      </c>
      <c r="OB31">
        <f ca="1">_xlfn.NORM.INV(RAND(),SalesFore!$E$57,SalesFore!$H$57)</f>
        <v>20585.840163985653</v>
      </c>
      <c r="OC31">
        <f ca="1">_xlfn.NORM.INV(RAND(),SalesFore!$E$57,SalesFore!$H$57)</f>
        <v>18576.74189277066</v>
      </c>
      <c r="OD31">
        <f ca="1">_xlfn.NORM.INV(RAND(),SalesFore!$E$57,SalesFore!$H$57)</f>
        <v>21133.560895064438</v>
      </c>
      <c r="OE31">
        <f ca="1">_xlfn.NORM.INV(RAND(),SalesFore!$E$57,SalesFore!$H$57)</f>
        <v>19952.516352280287</v>
      </c>
      <c r="OF31">
        <f ca="1">_xlfn.NORM.INV(RAND(),SalesFore!$E$57,SalesFore!$H$57)</f>
        <v>18170.150956195957</v>
      </c>
      <c r="OG31">
        <f ca="1">_xlfn.NORM.INV(RAND(),SalesFore!$E$57,SalesFore!$H$57)</f>
        <v>20639.25402534247</v>
      </c>
      <c r="OH31">
        <f ca="1">_xlfn.NORM.INV(RAND(),SalesFore!$E$57,SalesFore!$H$57)</f>
        <v>22810.044322648482</v>
      </c>
      <c r="OI31">
        <f ca="1">_xlfn.NORM.INV(RAND(),SalesFore!$E$57,SalesFore!$H$57)</f>
        <v>18673.346866474905</v>
      </c>
      <c r="OJ31">
        <f ca="1">_xlfn.NORM.INV(RAND(),SalesFore!$E$57,SalesFore!$H$57)</f>
        <v>20624.367335879095</v>
      </c>
      <c r="OK31">
        <f ca="1">_xlfn.NORM.INV(RAND(),SalesFore!$E$57,SalesFore!$H$57)</f>
        <v>24197.261785436887</v>
      </c>
      <c r="OL31">
        <f ca="1">_xlfn.NORM.INV(RAND(),SalesFore!$E$57,SalesFore!$H$57)</f>
        <v>19155.823747596736</v>
      </c>
      <c r="OM31">
        <f ca="1">_xlfn.NORM.INV(RAND(),SalesFore!$E$57,SalesFore!$H$57)</f>
        <v>20735.845122790997</v>
      </c>
      <c r="ON31">
        <f ca="1">_xlfn.NORM.INV(RAND(),SalesFore!$E$57,SalesFore!$H$57)</f>
        <v>20773.139042501309</v>
      </c>
      <c r="OO31">
        <f ca="1">_xlfn.NORM.INV(RAND(),SalesFore!$E$57,SalesFore!$H$57)</f>
        <v>20203.36148819005</v>
      </c>
      <c r="OP31">
        <f ca="1">_xlfn.NORM.INV(RAND(),SalesFore!$E$57,SalesFore!$H$57)</f>
        <v>19645.519686078296</v>
      </c>
      <c r="OQ31">
        <f ca="1">_xlfn.NORM.INV(RAND(),SalesFore!$E$57,SalesFore!$H$57)</f>
        <v>18675.175622978866</v>
      </c>
      <c r="OR31">
        <f ca="1">_xlfn.NORM.INV(RAND(),SalesFore!$E$57,SalesFore!$H$57)</f>
        <v>21695.429271872948</v>
      </c>
      <c r="OS31">
        <f ca="1">_xlfn.NORM.INV(RAND(),SalesFore!$E$57,SalesFore!$H$57)</f>
        <v>19536.682081547628</v>
      </c>
      <c r="OT31">
        <f ca="1">_xlfn.NORM.INV(RAND(),SalesFore!$E$57,SalesFore!$H$57)</f>
        <v>19553.375063499912</v>
      </c>
      <c r="OU31">
        <f ca="1">_xlfn.NORM.INV(RAND(),SalesFore!$E$57,SalesFore!$H$57)</f>
        <v>22538.537225489363</v>
      </c>
      <c r="OV31">
        <f ca="1">_xlfn.NORM.INV(RAND(),SalesFore!$E$57,SalesFore!$H$57)</f>
        <v>20521.025467526935</v>
      </c>
      <c r="OW31">
        <f ca="1">_xlfn.NORM.INV(RAND(),SalesFore!$E$57,SalesFore!$H$57)</f>
        <v>21471.433517341833</v>
      </c>
      <c r="OX31">
        <f ca="1">_xlfn.NORM.INV(RAND(),SalesFore!$E$57,SalesFore!$H$57)</f>
        <v>21111.045362457106</v>
      </c>
      <c r="OY31">
        <f ca="1">_xlfn.NORM.INV(RAND(),SalesFore!$E$57,SalesFore!$H$57)</f>
        <v>23692.165751449727</v>
      </c>
      <c r="OZ31">
        <f ca="1">_xlfn.NORM.INV(RAND(),SalesFore!$E$57,SalesFore!$H$57)</f>
        <v>20014.815191664697</v>
      </c>
      <c r="PA31">
        <f ca="1">_xlfn.NORM.INV(RAND(),SalesFore!$E$57,SalesFore!$H$57)</f>
        <v>22935.777753016948</v>
      </c>
      <c r="PB31">
        <f ca="1">_xlfn.NORM.INV(RAND(),SalesFore!$E$57,SalesFore!$H$57)</f>
        <v>20516.391552862835</v>
      </c>
      <c r="PC31">
        <f ca="1">_xlfn.NORM.INV(RAND(),SalesFore!$E$57,SalesFore!$H$57)</f>
        <v>22305.646032896962</v>
      </c>
      <c r="PD31">
        <f ca="1">_xlfn.NORM.INV(RAND(),SalesFore!$E$57,SalesFore!$H$57)</f>
        <v>20912.68613977492</v>
      </c>
      <c r="PE31">
        <f ca="1">_xlfn.NORM.INV(RAND(),SalesFore!$E$57,SalesFore!$H$57)</f>
        <v>20747.975351021403</v>
      </c>
      <c r="PF31">
        <f ca="1">_xlfn.NORM.INV(RAND(),SalesFore!$E$57,SalesFore!$H$57)</f>
        <v>20355.396836911681</v>
      </c>
      <c r="PG31">
        <f ca="1">_xlfn.NORM.INV(RAND(),SalesFore!$E$57,SalesFore!$H$57)</f>
        <v>21879.098218829622</v>
      </c>
      <c r="PH31">
        <f ca="1">_xlfn.NORM.INV(RAND(),SalesFore!$E$57,SalesFore!$H$57)</f>
        <v>20712.023941260311</v>
      </c>
      <c r="PI31">
        <f ca="1">_xlfn.NORM.INV(RAND(),SalesFore!$E$57,SalesFore!$H$57)</f>
        <v>19920.878283604667</v>
      </c>
      <c r="PJ31">
        <f ca="1">_xlfn.NORM.INV(RAND(),SalesFore!$E$57,SalesFore!$H$57)</f>
        <v>20632.264243094898</v>
      </c>
      <c r="PK31">
        <f ca="1">_xlfn.NORM.INV(RAND(),SalesFore!$E$57,SalesFore!$H$57)</f>
        <v>22746.859277957887</v>
      </c>
      <c r="PL31">
        <f ca="1">_xlfn.NORM.INV(RAND(),SalesFore!$E$57,SalesFore!$H$57)</f>
        <v>20145.83829889325</v>
      </c>
      <c r="PM31">
        <f ca="1">_xlfn.NORM.INV(RAND(),SalesFore!$E$57,SalesFore!$H$57)</f>
        <v>23471.103846454127</v>
      </c>
      <c r="PN31">
        <f ca="1">_xlfn.NORM.INV(RAND(),SalesFore!$E$57,SalesFore!$H$57)</f>
        <v>19138.719261246766</v>
      </c>
      <c r="PO31">
        <f ca="1">_xlfn.NORM.INV(RAND(),SalesFore!$E$57,SalesFore!$H$57)</f>
        <v>21115.883902331305</v>
      </c>
      <c r="PP31">
        <f ca="1">_xlfn.NORM.INV(RAND(),SalesFore!$E$57,SalesFore!$H$57)</f>
        <v>20940.189544393463</v>
      </c>
      <c r="PQ31">
        <f ca="1">_xlfn.NORM.INV(RAND(),SalesFore!$E$57,SalesFore!$H$57)</f>
        <v>19726.668078037543</v>
      </c>
      <c r="PR31">
        <f ca="1">_xlfn.NORM.INV(RAND(),SalesFore!$E$57,SalesFore!$H$57)</f>
        <v>18401.377002067697</v>
      </c>
      <c r="PS31">
        <f ca="1">_xlfn.NORM.INV(RAND(),SalesFore!$E$57,SalesFore!$H$57)</f>
        <v>20182.730373753882</v>
      </c>
      <c r="PT31">
        <f ca="1">_xlfn.NORM.INV(RAND(),SalesFore!$E$57,SalesFore!$H$57)</f>
        <v>21474.925303790304</v>
      </c>
      <c r="PU31">
        <f ca="1">_xlfn.NORM.INV(RAND(),SalesFore!$E$57,SalesFore!$H$57)</f>
        <v>20878.657096658215</v>
      </c>
      <c r="PV31">
        <f ca="1">_xlfn.NORM.INV(RAND(),SalesFore!$E$57,SalesFore!$H$57)</f>
        <v>20257.780649612574</v>
      </c>
      <c r="PW31">
        <f ca="1">_xlfn.NORM.INV(RAND(),SalesFore!$E$57,SalesFore!$H$57)</f>
        <v>22295.130865519452</v>
      </c>
      <c r="PX31">
        <f ca="1">_xlfn.NORM.INV(RAND(),SalesFore!$E$57,SalesFore!$H$57)</f>
        <v>23891.659985410879</v>
      </c>
      <c r="PY31">
        <f ca="1">_xlfn.NORM.INV(RAND(),SalesFore!$E$57,SalesFore!$H$57)</f>
        <v>21977.068559183976</v>
      </c>
      <c r="PZ31">
        <f ca="1">_xlfn.NORM.INV(RAND(),SalesFore!$E$57,SalesFore!$H$57)</f>
        <v>20295.430316898401</v>
      </c>
      <c r="QA31">
        <f ca="1">_xlfn.NORM.INV(RAND(),SalesFore!$E$57,SalesFore!$H$57)</f>
        <v>21634.217529584566</v>
      </c>
      <c r="QB31">
        <f ca="1">_xlfn.NORM.INV(RAND(),SalesFore!$E$57,SalesFore!$H$57)</f>
        <v>22401.271528499332</v>
      </c>
      <c r="QC31">
        <f ca="1">_xlfn.NORM.INV(RAND(),SalesFore!$E$57,SalesFore!$H$57)</f>
        <v>19334.741080953645</v>
      </c>
      <c r="QD31">
        <f ca="1">_xlfn.NORM.INV(RAND(),SalesFore!$E$57,SalesFore!$H$57)</f>
        <v>20657.32173628089</v>
      </c>
      <c r="QE31">
        <f ca="1">_xlfn.NORM.INV(RAND(),SalesFore!$E$57,SalesFore!$H$57)</f>
        <v>21675.526994026925</v>
      </c>
      <c r="QF31">
        <f ca="1">_xlfn.NORM.INV(RAND(),SalesFore!$E$57,SalesFore!$H$57)</f>
        <v>22694.88633808502</v>
      </c>
      <c r="QG31">
        <f ca="1">_xlfn.NORM.INV(RAND(),SalesFore!$E$57,SalesFore!$H$57)</f>
        <v>18726.312554980359</v>
      </c>
      <c r="QH31">
        <f ca="1">_xlfn.NORM.INV(RAND(),SalesFore!$E$57,SalesFore!$H$57)</f>
        <v>18175.265183346979</v>
      </c>
      <c r="QI31">
        <f ca="1">_xlfn.NORM.INV(RAND(),SalesFore!$E$57,SalesFore!$H$57)</f>
        <v>21440.612742148343</v>
      </c>
      <c r="QJ31">
        <f ca="1">_xlfn.NORM.INV(RAND(),SalesFore!$E$57,SalesFore!$H$57)</f>
        <v>19184.657787587475</v>
      </c>
      <c r="QK31">
        <f ca="1">_xlfn.NORM.INV(RAND(),SalesFore!$E$57,SalesFore!$H$57)</f>
        <v>20484.859576116458</v>
      </c>
      <c r="QL31">
        <f ca="1">_xlfn.NORM.INV(RAND(),SalesFore!$E$57,SalesFore!$H$57)</f>
        <v>19917.260218530591</v>
      </c>
      <c r="QM31">
        <f ca="1">_xlfn.NORM.INV(RAND(),SalesFore!$E$57,SalesFore!$H$57)</f>
        <v>19096.714614238332</v>
      </c>
      <c r="QN31">
        <f ca="1">_xlfn.NORM.INV(RAND(),SalesFore!$E$57,SalesFore!$H$57)</f>
        <v>22310.497751947136</v>
      </c>
      <c r="QO31">
        <f ca="1">_xlfn.NORM.INV(RAND(),SalesFore!$E$57,SalesFore!$H$57)</f>
        <v>20046.427315939254</v>
      </c>
      <c r="QP31">
        <f ca="1">_xlfn.NORM.INV(RAND(),SalesFore!$E$57,SalesFore!$H$57)</f>
        <v>21601.973063127203</v>
      </c>
      <c r="QQ31">
        <f ca="1">_xlfn.NORM.INV(RAND(),SalesFore!$E$57,SalesFore!$H$57)</f>
        <v>19942.318371223111</v>
      </c>
      <c r="QR31">
        <f ca="1">_xlfn.NORM.INV(RAND(),SalesFore!$E$57,SalesFore!$H$57)</f>
        <v>21721.667025323193</v>
      </c>
      <c r="QS31">
        <f ca="1">_xlfn.NORM.INV(RAND(),SalesFore!$E$57,SalesFore!$H$57)</f>
        <v>20379.917318907068</v>
      </c>
      <c r="QT31">
        <f ca="1">_xlfn.NORM.INV(RAND(),SalesFore!$E$57,SalesFore!$H$57)</f>
        <v>23319.722893492595</v>
      </c>
      <c r="QU31">
        <f ca="1">_xlfn.NORM.INV(RAND(),SalesFore!$E$57,SalesFore!$H$57)</f>
        <v>20804.808771509317</v>
      </c>
      <c r="QV31">
        <f ca="1">_xlfn.NORM.INV(RAND(),SalesFore!$E$57,SalesFore!$H$57)</f>
        <v>20602.59918328419</v>
      </c>
      <c r="QW31">
        <f ca="1">_xlfn.NORM.INV(RAND(),SalesFore!$E$57,SalesFore!$H$57)</f>
        <v>19816.492101364733</v>
      </c>
      <c r="QX31">
        <f ca="1">_xlfn.NORM.INV(RAND(),SalesFore!$E$57,SalesFore!$H$57)</f>
        <v>19803.483501758292</v>
      </c>
      <c r="QY31">
        <f ca="1">_xlfn.NORM.INV(RAND(),SalesFore!$E$57,SalesFore!$H$57)</f>
        <v>20240.497080356654</v>
      </c>
      <c r="QZ31">
        <f ca="1">_xlfn.NORM.INV(RAND(),SalesFore!$E$57,SalesFore!$H$57)</f>
        <v>20421.463413639889</v>
      </c>
      <c r="RA31">
        <f ca="1">_xlfn.NORM.INV(RAND(),SalesFore!$E$57,SalesFore!$H$57)</f>
        <v>20626.699839657791</v>
      </c>
      <c r="RB31">
        <f ca="1">_xlfn.NORM.INV(RAND(),SalesFore!$E$57,SalesFore!$H$57)</f>
        <v>20363.269530561221</v>
      </c>
      <c r="RC31">
        <f ca="1">_xlfn.NORM.INV(RAND(),SalesFore!$E$57,SalesFore!$H$57)</f>
        <v>22009.213605160388</v>
      </c>
      <c r="RD31">
        <f ca="1">_xlfn.NORM.INV(RAND(),SalesFore!$E$57,SalesFore!$H$57)</f>
        <v>20701.632923645688</v>
      </c>
      <c r="RE31">
        <f ca="1">_xlfn.NORM.INV(RAND(),SalesFore!$E$57,SalesFore!$H$57)</f>
        <v>20493.384232183598</v>
      </c>
      <c r="RF31">
        <f ca="1">_xlfn.NORM.INV(RAND(),SalesFore!$E$57,SalesFore!$H$57)</f>
        <v>20659.900636376398</v>
      </c>
      <c r="RG31">
        <f ca="1">_xlfn.NORM.INV(RAND(),SalesFore!$E$57,SalesFore!$H$57)</f>
        <v>22065.144939516762</v>
      </c>
      <c r="RH31">
        <f ca="1">_xlfn.NORM.INV(RAND(),SalesFore!$E$57,SalesFore!$H$57)</f>
        <v>19521.113958761962</v>
      </c>
      <c r="RI31">
        <f ca="1">_xlfn.NORM.INV(RAND(),SalesFore!$E$57,SalesFore!$H$57)</f>
        <v>20639.103962911522</v>
      </c>
      <c r="RJ31">
        <f ca="1">_xlfn.NORM.INV(RAND(),SalesFore!$E$57,SalesFore!$H$57)</f>
        <v>19841.288478974144</v>
      </c>
      <c r="RK31">
        <f ca="1">_xlfn.NORM.INV(RAND(),SalesFore!$E$57,SalesFore!$H$57)</f>
        <v>20587.674406324364</v>
      </c>
      <c r="RL31">
        <f ca="1">_xlfn.NORM.INV(RAND(),SalesFore!$E$57,SalesFore!$H$57)</f>
        <v>20007.33160383939</v>
      </c>
      <c r="RM31">
        <f ca="1">_xlfn.NORM.INV(RAND(),SalesFore!$E$57,SalesFore!$H$57)</f>
        <v>20076.21007781661</v>
      </c>
      <c r="RN31">
        <f ca="1">_xlfn.NORM.INV(RAND(),SalesFore!$E$57,SalesFore!$H$57)</f>
        <v>19576.353888423531</v>
      </c>
      <c r="RO31">
        <f ca="1">_xlfn.NORM.INV(RAND(),SalesFore!$E$57,SalesFore!$H$57)</f>
        <v>19665.104903683503</v>
      </c>
      <c r="RP31">
        <f ca="1">_xlfn.NORM.INV(RAND(),SalesFore!$E$57,SalesFore!$H$57)</f>
        <v>20634.274596837051</v>
      </c>
      <c r="RQ31">
        <f ca="1">_xlfn.NORM.INV(RAND(),SalesFore!$E$57,SalesFore!$H$57)</f>
        <v>21712.018395235387</v>
      </c>
      <c r="RR31">
        <f ca="1">_xlfn.NORM.INV(RAND(),SalesFore!$E$57,SalesFore!$H$57)</f>
        <v>21623.637027125013</v>
      </c>
      <c r="RS31">
        <f ca="1">_xlfn.NORM.INV(RAND(),SalesFore!$E$57,SalesFore!$H$57)</f>
        <v>20221.32413712308</v>
      </c>
      <c r="RT31">
        <f ca="1">_xlfn.NORM.INV(RAND(),SalesFore!$E$57,SalesFore!$H$57)</f>
        <v>21147.079930100503</v>
      </c>
      <c r="RU31">
        <f ca="1">_xlfn.NORM.INV(RAND(),SalesFore!$E$57,SalesFore!$H$57)</f>
        <v>20135.23054025057</v>
      </c>
      <c r="RV31">
        <f ca="1">_xlfn.NORM.INV(RAND(),SalesFore!$E$57,SalesFore!$H$57)</f>
        <v>22760.512521735447</v>
      </c>
      <c r="RW31">
        <f ca="1">_xlfn.NORM.INV(RAND(),SalesFore!$E$57,SalesFore!$H$57)</f>
        <v>22640.863629611511</v>
      </c>
      <c r="RX31">
        <f ca="1">_xlfn.NORM.INV(RAND(),SalesFore!$E$57,SalesFore!$H$57)</f>
        <v>20569.332616060379</v>
      </c>
      <c r="RY31">
        <f ca="1">_xlfn.NORM.INV(RAND(),SalesFore!$E$57,SalesFore!$H$57)</f>
        <v>22722.315052649334</v>
      </c>
      <c r="RZ31">
        <f ca="1">_xlfn.NORM.INV(RAND(),SalesFore!$E$57,SalesFore!$H$57)</f>
        <v>21999.380956678153</v>
      </c>
      <c r="SA31">
        <f ca="1">_xlfn.NORM.INV(RAND(),SalesFore!$E$57,SalesFore!$H$57)</f>
        <v>20426.131979940332</v>
      </c>
      <c r="SB31">
        <f ca="1">_xlfn.NORM.INV(RAND(),SalesFore!$E$57,SalesFore!$H$57)</f>
        <v>21504.561636572325</v>
      </c>
      <c r="SC31">
        <f ca="1">_xlfn.NORM.INV(RAND(),SalesFore!$E$57,SalesFore!$H$57)</f>
        <v>20752.751031723565</v>
      </c>
      <c r="SD31">
        <f ca="1">_xlfn.NORM.INV(RAND(),SalesFore!$E$57,SalesFore!$H$57)</f>
        <v>18665.433449187403</v>
      </c>
      <c r="SE31">
        <f ca="1">_xlfn.NORM.INV(RAND(),SalesFore!$E$57,SalesFore!$H$57)</f>
        <v>21356.709023122017</v>
      </c>
      <c r="SF31">
        <f ca="1">_xlfn.NORM.INV(RAND(),SalesFore!$E$57,SalesFore!$H$57)</f>
        <v>20140.728182573454</v>
      </c>
      <c r="SG31">
        <f ca="1">_xlfn.NORM.INV(RAND(),SalesFore!$E$57,SalesFore!$H$57)</f>
        <v>19724.038672729246</v>
      </c>
    </row>
    <row r="32" spans="1:501" x14ac:dyDescent="0.2">
      <c r="A32">
        <v>2048</v>
      </c>
      <c r="B32">
        <f ca="1">_xlfn.NORM.INV(RAND(),SalesFore!$E$58,SalesFore!$H$58)</f>
        <v>20027.231521639129</v>
      </c>
      <c r="C32">
        <f ca="1">_xlfn.NORM.INV(RAND(),SalesFore!$E$58,SalesFore!$H$58)</f>
        <v>23180.894368873065</v>
      </c>
      <c r="D32">
        <f ca="1">_xlfn.NORM.INV(RAND(),SalesFore!$E$58,SalesFore!$H$58)</f>
        <v>21479.372050670776</v>
      </c>
      <c r="E32">
        <f ca="1">_xlfn.NORM.INV(RAND(),SalesFore!$E$58,SalesFore!$H$58)</f>
        <v>20145.66555985302</v>
      </c>
      <c r="F32">
        <f ca="1">_xlfn.NORM.INV(RAND(),SalesFore!$E$58,SalesFore!$H$58)</f>
        <v>20723.950343430806</v>
      </c>
      <c r="G32">
        <f ca="1">_xlfn.NORM.INV(RAND(),SalesFore!$E$58,SalesFore!$H$58)</f>
        <v>21820.001908848513</v>
      </c>
      <c r="H32">
        <f ca="1">_xlfn.NORM.INV(RAND(),SalesFore!$E$58,SalesFore!$H$58)</f>
        <v>21096.111069804352</v>
      </c>
      <c r="I32">
        <f ca="1">_xlfn.NORM.INV(RAND(),SalesFore!$E$58,SalesFore!$H$58)</f>
        <v>22894.818740276809</v>
      </c>
      <c r="J32">
        <f ca="1">_xlfn.NORM.INV(RAND(),SalesFore!$E$58,SalesFore!$H$58)</f>
        <v>23341.486059377952</v>
      </c>
      <c r="K32">
        <f ca="1">_xlfn.NORM.INV(RAND(),SalesFore!$E$58,SalesFore!$H$58)</f>
        <v>20680.677553033333</v>
      </c>
      <c r="L32">
        <f ca="1">_xlfn.NORM.INV(RAND(),SalesFore!$E$58,SalesFore!$H$58)</f>
        <v>23461.714651044749</v>
      </c>
      <c r="M32">
        <f ca="1">_xlfn.NORM.INV(RAND(),SalesFore!$E$58,SalesFore!$H$58)</f>
        <v>19807.843858106542</v>
      </c>
      <c r="N32">
        <f ca="1">_xlfn.NORM.INV(RAND(),SalesFore!$E$58,SalesFore!$H$58)</f>
        <v>19854.487590786477</v>
      </c>
      <c r="O32">
        <f ca="1">_xlfn.NORM.INV(RAND(),SalesFore!$E$58,SalesFore!$H$58)</f>
        <v>20080.941668235904</v>
      </c>
      <c r="P32">
        <f ca="1">_xlfn.NORM.INV(RAND(),SalesFore!$E$58,SalesFore!$H$58)</f>
        <v>19604.754048439925</v>
      </c>
      <c r="Q32">
        <f ca="1">_xlfn.NORM.INV(RAND(),SalesFore!$E$58,SalesFore!$H$58)</f>
        <v>20752.221829771101</v>
      </c>
      <c r="R32">
        <f ca="1">_xlfn.NORM.INV(RAND(),SalesFore!$E$58,SalesFore!$H$58)</f>
        <v>21499.57676482396</v>
      </c>
      <c r="S32">
        <f ca="1">_xlfn.NORM.INV(RAND(),SalesFore!$E$58,SalesFore!$H$58)</f>
        <v>21572.775988703666</v>
      </c>
      <c r="T32">
        <f ca="1">_xlfn.NORM.INV(RAND(),SalesFore!$E$58,SalesFore!$H$58)</f>
        <v>20838.024863448056</v>
      </c>
      <c r="U32">
        <f ca="1">_xlfn.NORM.INV(RAND(),SalesFore!$E$58,SalesFore!$H$58)</f>
        <v>19523.312209046941</v>
      </c>
      <c r="V32">
        <f ca="1">_xlfn.NORM.INV(RAND(),SalesFore!$E$58,SalesFore!$H$58)</f>
        <v>20249.489660842719</v>
      </c>
      <c r="W32">
        <f ca="1">_xlfn.NORM.INV(RAND(),SalesFore!$E$58,SalesFore!$H$58)</f>
        <v>19981.42293216331</v>
      </c>
      <c r="X32">
        <f ca="1">_xlfn.NORM.INV(RAND(),SalesFore!$E$58,SalesFore!$H$58)</f>
        <v>21410.865016035059</v>
      </c>
      <c r="Y32">
        <f ca="1">_xlfn.NORM.INV(RAND(),SalesFore!$E$58,SalesFore!$H$58)</f>
        <v>21185.414451059569</v>
      </c>
      <c r="Z32">
        <f ca="1">_xlfn.NORM.INV(RAND(),SalesFore!$E$58,SalesFore!$H$58)</f>
        <v>22430.249046221572</v>
      </c>
      <c r="AA32">
        <f ca="1">_xlfn.NORM.INV(RAND(),SalesFore!$E$58,SalesFore!$H$58)</f>
        <v>20717.646525232856</v>
      </c>
      <c r="AB32">
        <f ca="1">_xlfn.NORM.INV(RAND(),SalesFore!$E$58,SalesFore!$H$58)</f>
        <v>18198.338656061329</v>
      </c>
      <c r="AC32">
        <f ca="1">_xlfn.NORM.INV(RAND(),SalesFore!$E$58,SalesFore!$H$58)</f>
        <v>21782.988453394497</v>
      </c>
      <c r="AD32">
        <f ca="1">_xlfn.NORM.INV(RAND(),SalesFore!$E$58,SalesFore!$H$58)</f>
        <v>21709.206578443012</v>
      </c>
      <c r="AE32">
        <f ca="1">_xlfn.NORM.INV(RAND(),SalesFore!$E$58,SalesFore!$H$58)</f>
        <v>19545.197422811918</v>
      </c>
      <c r="AF32">
        <f ca="1">_xlfn.NORM.INV(RAND(),SalesFore!$E$58,SalesFore!$H$58)</f>
        <v>20641.665809873142</v>
      </c>
      <c r="AG32">
        <f ca="1">_xlfn.NORM.INV(RAND(),SalesFore!$E$58,SalesFore!$H$58)</f>
        <v>20371.17751706253</v>
      </c>
      <c r="AH32">
        <f ca="1">_xlfn.NORM.INV(RAND(),SalesFore!$E$58,SalesFore!$H$58)</f>
        <v>20871.740187499385</v>
      </c>
      <c r="AI32">
        <f ca="1">_xlfn.NORM.INV(RAND(),SalesFore!$E$58,SalesFore!$H$58)</f>
        <v>20509.152176798867</v>
      </c>
      <c r="AJ32">
        <f ca="1">_xlfn.NORM.INV(RAND(),SalesFore!$E$58,SalesFore!$H$58)</f>
        <v>18898.49352303331</v>
      </c>
      <c r="AK32">
        <f ca="1">_xlfn.NORM.INV(RAND(),SalesFore!$E$58,SalesFore!$H$58)</f>
        <v>19177.25559854805</v>
      </c>
      <c r="AL32">
        <f ca="1">_xlfn.NORM.INV(RAND(),SalesFore!$E$58,SalesFore!$H$58)</f>
        <v>21662.826289931378</v>
      </c>
      <c r="AM32">
        <f ca="1">_xlfn.NORM.INV(RAND(),SalesFore!$E$58,SalesFore!$H$58)</f>
        <v>20739.643729964708</v>
      </c>
      <c r="AN32">
        <f ca="1">_xlfn.NORM.INV(RAND(),SalesFore!$E$58,SalesFore!$H$58)</f>
        <v>21837.282248529486</v>
      </c>
      <c r="AO32">
        <f ca="1">_xlfn.NORM.INV(RAND(),SalesFore!$E$58,SalesFore!$H$58)</f>
        <v>20910.066713062984</v>
      </c>
      <c r="AP32">
        <f ca="1">_xlfn.NORM.INV(RAND(),SalesFore!$E$58,SalesFore!$H$58)</f>
        <v>20983.708488885495</v>
      </c>
      <c r="AQ32">
        <f ca="1">_xlfn.NORM.INV(RAND(),SalesFore!$E$58,SalesFore!$H$58)</f>
        <v>19953.30108944076</v>
      </c>
      <c r="AR32">
        <f ca="1">_xlfn.NORM.INV(RAND(),SalesFore!$E$58,SalesFore!$H$58)</f>
        <v>20116.78018668577</v>
      </c>
      <c r="AS32">
        <f ca="1">_xlfn.NORM.INV(RAND(),SalesFore!$E$58,SalesFore!$H$58)</f>
        <v>20026.055047521295</v>
      </c>
      <c r="AT32">
        <f ca="1">_xlfn.NORM.INV(RAND(),SalesFore!$E$58,SalesFore!$H$58)</f>
        <v>20728.601040363832</v>
      </c>
      <c r="AU32">
        <f ca="1">_xlfn.NORM.INV(RAND(),SalesFore!$E$58,SalesFore!$H$58)</f>
        <v>22382.940685285397</v>
      </c>
      <c r="AV32">
        <f ca="1">_xlfn.NORM.INV(RAND(),SalesFore!$E$58,SalesFore!$H$58)</f>
        <v>21603.709239427095</v>
      </c>
      <c r="AW32">
        <f ca="1">_xlfn.NORM.INV(RAND(),SalesFore!$E$58,SalesFore!$H$58)</f>
        <v>19267.090919867758</v>
      </c>
      <c r="AX32">
        <f ca="1">_xlfn.NORM.INV(RAND(),SalesFore!$E$58,SalesFore!$H$58)</f>
        <v>20749.318566686121</v>
      </c>
      <c r="AY32">
        <f ca="1">_xlfn.NORM.INV(RAND(),SalesFore!$E$58,SalesFore!$H$58)</f>
        <v>23913.895042071737</v>
      </c>
      <c r="AZ32">
        <f ca="1">_xlfn.NORM.INV(RAND(),SalesFore!$E$58,SalesFore!$H$58)</f>
        <v>20145.31094209924</v>
      </c>
      <c r="BA32">
        <f ca="1">_xlfn.NORM.INV(RAND(),SalesFore!$E$58,SalesFore!$H$58)</f>
        <v>20151.822607708404</v>
      </c>
      <c r="BB32">
        <f ca="1">_xlfn.NORM.INV(RAND(),SalesFore!$E$58,SalesFore!$H$58)</f>
        <v>19997.412182786487</v>
      </c>
      <c r="BC32">
        <f ca="1">_xlfn.NORM.INV(RAND(),SalesFore!$E$58,SalesFore!$H$58)</f>
        <v>22302.861868379638</v>
      </c>
      <c r="BD32">
        <f ca="1">_xlfn.NORM.INV(RAND(),SalesFore!$E$58,SalesFore!$H$58)</f>
        <v>21687.861252097628</v>
      </c>
      <c r="BE32">
        <f ca="1">_xlfn.NORM.INV(RAND(),SalesFore!$E$58,SalesFore!$H$58)</f>
        <v>20632.531784039133</v>
      </c>
      <c r="BF32">
        <f ca="1">_xlfn.NORM.INV(RAND(),SalesFore!$E$58,SalesFore!$H$58)</f>
        <v>19556.411720570541</v>
      </c>
      <c r="BG32">
        <f ca="1">_xlfn.NORM.INV(RAND(),SalesFore!$E$58,SalesFore!$H$58)</f>
        <v>19483.118237243834</v>
      </c>
      <c r="BH32">
        <f ca="1">_xlfn.NORM.INV(RAND(),SalesFore!$E$58,SalesFore!$H$58)</f>
        <v>23848.21255450213</v>
      </c>
      <c r="BI32">
        <f ca="1">_xlfn.NORM.INV(RAND(),SalesFore!$E$58,SalesFore!$H$58)</f>
        <v>21655.803348143134</v>
      </c>
      <c r="BJ32">
        <f ca="1">_xlfn.NORM.INV(RAND(),SalesFore!$E$58,SalesFore!$H$58)</f>
        <v>21004.037313191886</v>
      </c>
      <c r="BK32">
        <f ca="1">_xlfn.NORM.INV(RAND(),SalesFore!$E$58,SalesFore!$H$58)</f>
        <v>21597.955730204038</v>
      </c>
      <c r="BL32">
        <f ca="1">_xlfn.NORM.INV(RAND(),SalesFore!$E$58,SalesFore!$H$58)</f>
        <v>20157.311240160147</v>
      </c>
      <c r="BM32">
        <f ca="1">_xlfn.NORM.INV(RAND(),SalesFore!$E$58,SalesFore!$H$58)</f>
        <v>19619.627206692621</v>
      </c>
      <c r="BN32">
        <f ca="1">_xlfn.NORM.INV(RAND(),SalesFore!$E$58,SalesFore!$H$58)</f>
        <v>22582.098257697973</v>
      </c>
      <c r="BO32">
        <f ca="1">_xlfn.NORM.INV(RAND(),SalesFore!$E$58,SalesFore!$H$58)</f>
        <v>20122.020465096437</v>
      </c>
      <c r="BP32">
        <f ca="1">_xlfn.NORM.INV(RAND(),SalesFore!$E$58,SalesFore!$H$58)</f>
        <v>20084.626126658721</v>
      </c>
      <c r="BQ32">
        <f ca="1">_xlfn.NORM.INV(RAND(),SalesFore!$E$58,SalesFore!$H$58)</f>
        <v>20859.299432156135</v>
      </c>
      <c r="BR32">
        <f ca="1">_xlfn.NORM.INV(RAND(),SalesFore!$E$58,SalesFore!$H$58)</f>
        <v>20578.927931083941</v>
      </c>
      <c r="BS32">
        <f ca="1">_xlfn.NORM.INV(RAND(),SalesFore!$E$58,SalesFore!$H$58)</f>
        <v>19613.30946993297</v>
      </c>
      <c r="BT32">
        <f ca="1">_xlfn.NORM.INV(RAND(),SalesFore!$E$58,SalesFore!$H$58)</f>
        <v>23580.277107084781</v>
      </c>
      <c r="BU32">
        <f ca="1">_xlfn.NORM.INV(RAND(),SalesFore!$E$58,SalesFore!$H$58)</f>
        <v>21963.946931960505</v>
      </c>
      <c r="BV32">
        <f ca="1">_xlfn.NORM.INV(RAND(),SalesFore!$E$58,SalesFore!$H$58)</f>
        <v>21137.34344038921</v>
      </c>
      <c r="BW32">
        <f ca="1">_xlfn.NORM.INV(RAND(),SalesFore!$E$58,SalesFore!$H$58)</f>
        <v>21699.85169838788</v>
      </c>
      <c r="BX32">
        <f ca="1">_xlfn.NORM.INV(RAND(),SalesFore!$E$58,SalesFore!$H$58)</f>
        <v>20895.696429651551</v>
      </c>
      <c r="BY32">
        <f ca="1">_xlfn.NORM.INV(RAND(),SalesFore!$E$58,SalesFore!$H$58)</f>
        <v>19456.388324370575</v>
      </c>
      <c r="BZ32">
        <f ca="1">_xlfn.NORM.INV(RAND(),SalesFore!$E$58,SalesFore!$H$58)</f>
        <v>20874.37128217323</v>
      </c>
      <c r="CA32">
        <f ca="1">_xlfn.NORM.INV(RAND(),SalesFore!$E$58,SalesFore!$H$58)</f>
        <v>20088.35304612089</v>
      </c>
      <c r="CB32">
        <f ca="1">_xlfn.NORM.INV(RAND(),SalesFore!$E$58,SalesFore!$H$58)</f>
        <v>19095.332674145109</v>
      </c>
      <c r="CC32">
        <f ca="1">_xlfn.NORM.INV(RAND(),SalesFore!$E$58,SalesFore!$H$58)</f>
        <v>20508.776146289285</v>
      </c>
      <c r="CD32">
        <f ca="1">_xlfn.NORM.INV(RAND(),SalesFore!$E$58,SalesFore!$H$58)</f>
        <v>21447.29219646455</v>
      </c>
      <c r="CE32">
        <f ca="1">_xlfn.NORM.INV(RAND(),SalesFore!$E$58,SalesFore!$H$58)</f>
        <v>22680.194586243135</v>
      </c>
      <c r="CF32">
        <f ca="1">_xlfn.NORM.INV(RAND(),SalesFore!$E$58,SalesFore!$H$58)</f>
        <v>21225.718537020941</v>
      </c>
      <c r="CG32">
        <f ca="1">_xlfn.NORM.INV(RAND(),SalesFore!$E$58,SalesFore!$H$58)</f>
        <v>20455.045921366123</v>
      </c>
      <c r="CH32">
        <f ca="1">_xlfn.NORM.INV(RAND(),SalesFore!$E$58,SalesFore!$H$58)</f>
        <v>20387.872238858061</v>
      </c>
      <c r="CI32">
        <f ca="1">_xlfn.NORM.INV(RAND(),SalesFore!$E$58,SalesFore!$H$58)</f>
        <v>21883.213691215311</v>
      </c>
      <c r="CJ32">
        <f ca="1">_xlfn.NORM.INV(RAND(),SalesFore!$E$58,SalesFore!$H$58)</f>
        <v>21984.872456145124</v>
      </c>
      <c r="CK32">
        <f ca="1">_xlfn.NORM.INV(RAND(),SalesFore!$E$58,SalesFore!$H$58)</f>
        <v>21656.656465439159</v>
      </c>
      <c r="CL32">
        <f ca="1">_xlfn.NORM.INV(RAND(),SalesFore!$E$58,SalesFore!$H$58)</f>
        <v>22132.220035853974</v>
      </c>
      <c r="CM32">
        <f ca="1">_xlfn.NORM.INV(RAND(),SalesFore!$E$58,SalesFore!$H$58)</f>
        <v>21467.636630332177</v>
      </c>
      <c r="CN32">
        <f ca="1">_xlfn.NORM.INV(RAND(),SalesFore!$E$58,SalesFore!$H$58)</f>
        <v>21935.073442783294</v>
      </c>
      <c r="CO32">
        <f ca="1">_xlfn.NORM.INV(RAND(),SalesFore!$E$58,SalesFore!$H$58)</f>
        <v>21812.704378241131</v>
      </c>
      <c r="CP32">
        <f ca="1">_xlfn.NORM.INV(RAND(),SalesFore!$E$58,SalesFore!$H$58)</f>
        <v>23768.166208291084</v>
      </c>
      <c r="CQ32">
        <f ca="1">_xlfn.NORM.INV(RAND(),SalesFore!$E$58,SalesFore!$H$58)</f>
        <v>22902.817820216314</v>
      </c>
      <c r="CR32">
        <f ca="1">_xlfn.NORM.INV(RAND(),SalesFore!$E$58,SalesFore!$H$58)</f>
        <v>22902.365601675701</v>
      </c>
      <c r="CS32">
        <f ca="1">_xlfn.NORM.INV(RAND(),SalesFore!$E$58,SalesFore!$H$58)</f>
        <v>21041.904785616181</v>
      </c>
      <c r="CT32">
        <f ca="1">_xlfn.NORM.INV(RAND(),SalesFore!$E$58,SalesFore!$H$58)</f>
        <v>23129.194442159645</v>
      </c>
      <c r="CU32">
        <f ca="1">_xlfn.NORM.INV(RAND(),SalesFore!$E$58,SalesFore!$H$58)</f>
        <v>21638.412858062329</v>
      </c>
      <c r="CV32">
        <f ca="1">_xlfn.NORM.INV(RAND(),SalesFore!$E$58,SalesFore!$H$58)</f>
        <v>20906.812912000387</v>
      </c>
      <c r="CW32">
        <f ca="1">_xlfn.NORM.INV(RAND(),SalesFore!$E$58,SalesFore!$H$58)</f>
        <v>22143.414833304643</v>
      </c>
      <c r="CX32">
        <f ca="1">_xlfn.NORM.INV(RAND(),SalesFore!$E$58,SalesFore!$H$58)</f>
        <v>22501.591882066918</v>
      </c>
      <c r="CY32">
        <f ca="1">_xlfn.NORM.INV(RAND(),SalesFore!$E$58,SalesFore!$H$58)</f>
        <v>21595.904941230547</v>
      </c>
      <c r="CZ32">
        <f ca="1">_xlfn.NORM.INV(RAND(),SalesFore!$E$58,SalesFore!$H$58)</f>
        <v>22707.073300263983</v>
      </c>
      <c r="DA32">
        <f ca="1">_xlfn.NORM.INV(RAND(),SalesFore!$E$58,SalesFore!$H$58)</f>
        <v>19323.39835987868</v>
      </c>
      <c r="DB32">
        <f ca="1">_xlfn.NORM.INV(RAND(),SalesFore!$E$58,SalesFore!$H$58)</f>
        <v>22495.640357219356</v>
      </c>
      <c r="DC32">
        <f ca="1">_xlfn.NORM.INV(RAND(),SalesFore!$E$58,SalesFore!$H$58)</f>
        <v>20100.398007785527</v>
      </c>
      <c r="DD32">
        <f ca="1">_xlfn.NORM.INV(RAND(),SalesFore!$E$58,SalesFore!$H$58)</f>
        <v>23113.657336811157</v>
      </c>
      <c r="DE32">
        <f ca="1">_xlfn.NORM.INV(RAND(),SalesFore!$E$58,SalesFore!$H$58)</f>
        <v>22477.878367896708</v>
      </c>
      <c r="DF32">
        <f ca="1">_xlfn.NORM.INV(RAND(),SalesFore!$E$58,SalesFore!$H$58)</f>
        <v>23037.529736266828</v>
      </c>
      <c r="DG32">
        <f ca="1">_xlfn.NORM.INV(RAND(),SalesFore!$E$58,SalesFore!$H$58)</f>
        <v>22810.207238576102</v>
      </c>
      <c r="DH32">
        <f ca="1">_xlfn.NORM.INV(RAND(),SalesFore!$E$58,SalesFore!$H$58)</f>
        <v>22698.947158196024</v>
      </c>
      <c r="DI32">
        <f ca="1">_xlfn.NORM.INV(RAND(),SalesFore!$E$58,SalesFore!$H$58)</f>
        <v>22053.366867205936</v>
      </c>
      <c r="DJ32">
        <f ca="1">_xlfn.NORM.INV(RAND(),SalesFore!$E$58,SalesFore!$H$58)</f>
        <v>20202.408487880057</v>
      </c>
      <c r="DK32">
        <f ca="1">_xlfn.NORM.INV(RAND(),SalesFore!$E$58,SalesFore!$H$58)</f>
        <v>23922.736461267152</v>
      </c>
      <c r="DL32">
        <f ca="1">_xlfn.NORM.INV(RAND(),SalesFore!$E$58,SalesFore!$H$58)</f>
        <v>20438.670917996067</v>
      </c>
      <c r="DM32">
        <f ca="1">_xlfn.NORM.INV(RAND(),SalesFore!$E$58,SalesFore!$H$58)</f>
        <v>18831.56190461195</v>
      </c>
      <c r="DN32">
        <f ca="1">_xlfn.NORM.INV(RAND(),SalesFore!$E$58,SalesFore!$H$58)</f>
        <v>22276.803484434324</v>
      </c>
      <c r="DO32">
        <f ca="1">_xlfn.NORM.INV(RAND(),SalesFore!$E$58,SalesFore!$H$58)</f>
        <v>21373.084048557921</v>
      </c>
      <c r="DP32">
        <f ca="1">_xlfn.NORM.INV(RAND(),SalesFore!$E$58,SalesFore!$H$58)</f>
        <v>19075.003198914954</v>
      </c>
      <c r="DQ32">
        <f ca="1">_xlfn.NORM.INV(RAND(),SalesFore!$E$58,SalesFore!$H$58)</f>
        <v>19923.031466170076</v>
      </c>
      <c r="DR32">
        <f ca="1">_xlfn.NORM.INV(RAND(),SalesFore!$E$58,SalesFore!$H$58)</f>
        <v>21620.164163795373</v>
      </c>
      <c r="DS32">
        <f ca="1">_xlfn.NORM.INV(RAND(),SalesFore!$E$58,SalesFore!$H$58)</f>
        <v>22618.466810790138</v>
      </c>
      <c r="DT32">
        <f ca="1">_xlfn.NORM.INV(RAND(),SalesFore!$E$58,SalesFore!$H$58)</f>
        <v>23164.600668939642</v>
      </c>
      <c r="DU32">
        <f ca="1">_xlfn.NORM.INV(RAND(),SalesFore!$E$58,SalesFore!$H$58)</f>
        <v>21367.342107046534</v>
      </c>
      <c r="DV32">
        <f ca="1">_xlfn.NORM.INV(RAND(),SalesFore!$E$58,SalesFore!$H$58)</f>
        <v>20473.918357150531</v>
      </c>
      <c r="DW32">
        <f ca="1">_xlfn.NORM.INV(RAND(),SalesFore!$E$58,SalesFore!$H$58)</f>
        <v>22902.544787875748</v>
      </c>
      <c r="DX32">
        <f ca="1">_xlfn.NORM.INV(RAND(),SalesFore!$E$58,SalesFore!$H$58)</f>
        <v>23025.638468453755</v>
      </c>
      <c r="DY32">
        <f ca="1">_xlfn.NORM.INV(RAND(),SalesFore!$E$58,SalesFore!$H$58)</f>
        <v>20652.799366916002</v>
      </c>
      <c r="DZ32">
        <f ca="1">_xlfn.NORM.INV(RAND(),SalesFore!$E$58,SalesFore!$H$58)</f>
        <v>21387.416537210698</v>
      </c>
      <c r="EA32">
        <f ca="1">_xlfn.NORM.INV(RAND(),SalesFore!$E$58,SalesFore!$H$58)</f>
        <v>20135.587371983922</v>
      </c>
      <c r="EB32">
        <f ca="1">_xlfn.NORM.INV(RAND(),SalesFore!$E$58,SalesFore!$H$58)</f>
        <v>20035.643598359424</v>
      </c>
      <c r="EC32">
        <f ca="1">_xlfn.NORM.INV(RAND(),SalesFore!$E$58,SalesFore!$H$58)</f>
        <v>20261.181066604691</v>
      </c>
      <c r="ED32">
        <f ca="1">_xlfn.NORM.INV(RAND(),SalesFore!$E$58,SalesFore!$H$58)</f>
        <v>21745.78703089456</v>
      </c>
      <c r="EE32">
        <f ca="1">_xlfn.NORM.INV(RAND(),SalesFore!$E$58,SalesFore!$H$58)</f>
        <v>20568.649148037166</v>
      </c>
      <c r="EF32">
        <f ca="1">_xlfn.NORM.INV(RAND(),SalesFore!$E$58,SalesFore!$H$58)</f>
        <v>20158.590970987407</v>
      </c>
      <c r="EG32">
        <f ca="1">_xlfn.NORM.INV(RAND(),SalesFore!$E$58,SalesFore!$H$58)</f>
        <v>22131.151597088821</v>
      </c>
      <c r="EH32">
        <f ca="1">_xlfn.NORM.INV(RAND(),SalesFore!$E$58,SalesFore!$H$58)</f>
        <v>22462.993453040966</v>
      </c>
      <c r="EI32">
        <f ca="1">_xlfn.NORM.INV(RAND(),SalesFore!$E$58,SalesFore!$H$58)</f>
        <v>21194.474674769081</v>
      </c>
      <c r="EJ32">
        <f ca="1">_xlfn.NORM.INV(RAND(),SalesFore!$E$58,SalesFore!$H$58)</f>
        <v>22525.521420992714</v>
      </c>
      <c r="EK32">
        <f ca="1">_xlfn.NORM.INV(RAND(),SalesFore!$E$58,SalesFore!$H$58)</f>
        <v>23001.759700294959</v>
      </c>
      <c r="EL32">
        <f ca="1">_xlfn.NORM.INV(RAND(),SalesFore!$E$58,SalesFore!$H$58)</f>
        <v>20012.036079757509</v>
      </c>
      <c r="EM32">
        <f ca="1">_xlfn.NORM.INV(RAND(),SalesFore!$E$58,SalesFore!$H$58)</f>
        <v>22019.87943250926</v>
      </c>
      <c r="EN32">
        <f ca="1">_xlfn.NORM.INV(RAND(),SalesFore!$E$58,SalesFore!$H$58)</f>
        <v>22044.389859427571</v>
      </c>
      <c r="EO32">
        <f ca="1">_xlfn.NORM.INV(RAND(),SalesFore!$E$58,SalesFore!$H$58)</f>
        <v>21076.413156824507</v>
      </c>
      <c r="EP32">
        <f ca="1">_xlfn.NORM.INV(RAND(),SalesFore!$E$58,SalesFore!$H$58)</f>
        <v>21412.728770595546</v>
      </c>
      <c r="EQ32">
        <f ca="1">_xlfn.NORM.INV(RAND(),SalesFore!$E$58,SalesFore!$H$58)</f>
        <v>20285.735567678203</v>
      </c>
      <c r="ER32">
        <f ca="1">_xlfn.NORM.INV(RAND(),SalesFore!$E$58,SalesFore!$H$58)</f>
        <v>19797.387893949093</v>
      </c>
      <c r="ES32">
        <f ca="1">_xlfn.NORM.INV(RAND(),SalesFore!$E$58,SalesFore!$H$58)</f>
        <v>22727.381094591419</v>
      </c>
      <c r="ET32">
        <f ca="1">_xlfn.NORM.INV(RAND(),SalesFore!$E$58,SalesFore!$H$58)</f>
        <v>21600.224453135423</v>
      </c>
      <c r="EU32">
        <f ca="1">_xlfn.NORM.INV(RAND(),SalesFore!$E$58,SalesFore!$H$58)</f>
        <v>23711.709975066875</v>
      </c>
      <c r="EV32">
        <f ca="1">_xlfn.NORM.INV(RAND(),SalesFore!$E$58,SalesFore!$H$58)</f>
        <v>19887.740879437599</v>
      </c>
      <c r="EW32">
        <f ca="1">_xlfn.NORM.INV(RAND(),SalesFore!$E$58,SalesFore!$H$58)</f>
        <v>20781.714292593162</v>
      </c>
      <c r="EX32">
        <f ca="1">_xlfn.NORM.INV(RAND(),SalesFore!$E$58,SalesFore!$H$58)</f>
        <v>20696.345738083695</v>
      </c>
      <c r="EY32">
        <f ca="1">_xlfn.NORM.INV(RAND(),SalesFore!$E$58,SalesFore!$H$58)</f>
        <v>21113.430416408657</v>
      </c>
      <c r="EZ32">
        <f ca="1">_xlfn.NORM.INV(RAND(),SalesFore!$E$58,SalesFore!$H$58)</f>
        <v>20969.920559395883</v>
      </c>
      <c r="FA32">
        <f ca="1">_xlfn.NORM.INV(RAND(),SalesFore!$E$58,SalesFore!$H$58)</f>
        <v>22617.651484074315</v>
      </c>
      <c r="FB32">
        <f ca="1">_xlfn.NORM.INV(RAND(),SalesFore!$E$58,SalesFore!$H$58)</f>
        <v>23125.11584030624</v>
      </c>
      <c r="FC32">
        <f ca="1">_xlfn.NORM.INV(RAND(),SalesFore!$E$58,SalesFore!$H$58)</f>
        <v>21779.460469744732</v>
      </c>
      <c r="FD32">
        <f ca="1">_xlfn.NORM.INV(RAND(),SalesFore!$E$58,SalesFore!$H$58)</f>
        <v>21846.399610977602</v>
      </c>
      <c r="FE32">
        <f ca="1">_xlfn.NORM.INV(RAND(),SalesFore!$E$58,SalesFore!$H$58)</f>
        <v>19946.331385645346</v>
      </c>
      <c r="FF32">
        <f ca="1">_xlfn.NORM.INV(RAND(),SalesFore!$E$58,SalesFore!$H$58)</f>
        <v>19458.172219454573</v>
      </c>
      <c r="FG32">
        <f ca="1">_xlfn.NORM.INV(RAND(),SalesFore!$E$58,SalesFore!$H$58)</f>
        <v>21132.976363208611</v>
      </c>
      <c r="FH32">
        <f ca="1">_xlfn.NORM.INV(RAND(),SalesFore!$E$58,SalesFore!$H$58)</f>
        <v>19354.434381446146</v>
      </c>
      <c r="FI32">
        <f ca="1">_xlfn.NORM.INV(RAND(),SalesFore!$E$58,SalesFore!$H$58)</f>
        <v>20863.318721856365</v>
      </c>
      <c r="FJ32">
        <f ca="1">_xlfn.NORM.INV(RAND(),SalesFore!$E$58,SalesFore!$H$58)</f>
        <v>22972.816766003463</v>
      </c>
      <c r="FK32">
        <f ca="1">_xlfn.NORM.INV(RAND(),SalesFore!$E$58,SalesFore!$H$58)</f>
        <v>22389.802189937902</v>
      </c>
      <c r="FL32">
        <f ca="1">_xlfn.NORM.INV(RAND(),SalesFore!$E$58,SalesFore!$H$58)</f>
        <v>21094.108225468623</v>
      </c>
      <c r="FM32">
        <f ca="1">_xlfn.NORM.INV(RAND(),SalesFore!$E$58,SalesFore!$H$58)</f>
        <v>20721.761373736874</v>
      </c>
      <c r="FN32">
        <f ca="1">_xlfn.NORM.INV(RAND(),SalesFore!$E$58,SalesFore!$H$58)</f>
        <v>23027.939142802697</v>
      </c>
      <c r="FO32">
        <f ca="1">_xlfn.NORM.INV(RAND(),SalesFore!$E$58,SalesFore!$H$58)</f>
        <v>19819.270327341925</v>
      </c>
      <c r="FP32">
        <f ca="1">_xlfn.NORM.INV(RAND(),SalesFore!$E$58,SalesFore!$H$58)</f>
        <v>21121.926185725832</v>
      </c>
      <c r="FQ32">
        <f ca="1">_xlfn.NORM.INV(RAND(),SalesFore!$E$58,SalesFore!$H$58)</f>
        <v>19925.773532373321</v>
      </c>
      <c r="FR32">
        <f ca="1">_xlfn.NORM.INV(RAND(),SalesFore!$E$58,SalesFore!$H$58)</f>
        <v>20945.04545099596</v>
      </c>
      <c r="FS32">
        <f ca="1">_xlfn.NORM.INV(RAND(),SalesFore!$E$58,SalesFore!$H$58)</f>
        <v>23272.080604618197</v>
      </c>
      <c r="FT32">
        <f ca="1">_xlfn.NORM.INV(RAND(),SalesFore!$E$58,SalesFore!$H$58)</f>
        <v>22938.025883622297</v>
      </c>
      <c r="FU32">
        <f ca="1">_xlfn.NORM.INV(RAND(),SalesFore!$E$58,SalesFore!$H$58)</f>
        <v>20723.127023070618</v>
      </c>
      <c r="FV32">
        <f ca="1">_xlfn.NORM.INV(RAND(),SalesFore!$E$58,SalesFore!$H$58)</f>
        <v>21037.643034129538</v>
      </c>
      <c r="FW32">
        <f ca="1">_xlfn.NORM.INV(RAND(),SalesFore!$E$58,SalesFore!$H$58)</f>
        <v>23041.271117953471</v>
      </c>
      <c r="FX32">
        <f ca="1">_xlfn.NORM.INV(RAND(),SalesFore!$E$58,SalesFore!$H$58)</f>
        <v>20853.054924295313</v>
      </c>
      <c r="FY32">
        <f ca="1">_xlfn.NORM.INV(RAND(),SalesFore!$E$58,SalesFore!$H$58)</f>
        <v>20106.338612158092</v>
      </c>
      <c r="FZ32">
        <f ca="1">_xlfn.NORM.INV(RAND(),SalesFore!$E$58,SalesFore!$H$58)</f>
        <v>19964.683406958356</v>
      </c>
      <c r="GA32">
        <f ca="1">_xlfn.NORM.INV(RAND(),SalesFore!$E$58,SalesFore!$H$58)</f>
        <v>21502.027635634968</v>
      </c>
      <c r="GB32">
        <f ca="1">_xlfn.NORM.INV(RAND(),SalesFore!$E$58,SalesFore!$H$58)</f>
        <v>20070.755178526575</v>
      </c>
      <c r="GC32">
        <f ca="1">_xlfn.NORM.INV(RAND(),SalesFore!$E$58,SalesFore!$H$58)</f>
        <v>20775.499622774165</v>
      </c>
      <c r="GD32">
        <f ca="1">_xlfn.NORM.INV(RAND(),SalesFore!$E$58,SalesFore!$H$58)</f>
        <v>19369.243730106129</v>
      </c>
      <c r="GE32">
        <f ca="1">_xlfn.NORM.INV(RAND(),SalesFore!$E$58,SalesFore!$H$58)</f>
        <v>20780.440703874821</v>
      </c>
      <c r="GF32">
        <f ca="1">_xlfn.NORM.INV(RAND(),SalesFore!$E$58,SalesFore!$H$58)</f>
        <v>20760.212733728531</v>
      </c>
      <c r="GG32">
        <f ca="1">_xlfn.NORM.INV(RAND(),SalesFore!$E$58,SalesFore!$H$58)</f>
        <v>19194.651960520281</v>
      </c>
      <c r="GH32">
        <f ca="1">_xlfn.NORM.INV(RAND(),SalesFore!$E$58,SalesFore!$H$58)</f>
        <v>20679.349429953691</v>
      </c>
      <c r="GI32">
        <f ca="1">_xlfn.NORM.INV(RAND(),SalesFore!$E$58,SalesFore!$H$58)</f>
        <v>24605.244290488859</v>
      </c>
      <c r="GJ32">
        <f ca="1">_xlfn.NORM.INV(RAND(),SalesFore!$E$58,SalesFore!$H$58)</f>
        <v>23909.001168548431</v>
      </c>
      <c r="GK32">
        <f ca="1">_xlfn.NORM.INV(RAND(),SalesFore!$E$58,SalesFore!$H$58)</f>
        <v>21304.42167329105</v>
      </c>
      <c r="GL32">
        <f ca="1">_xlfn.NORM.INV(RAND(),SalesFore!$E$58,SalesFore!$H$58)</f>
        <v>22886.743360631164</v>
      </c>
      <c r="GM32">
        <f ca="1">_xlfn.NORM.INV(RAND(),SalesFore!$E$58,SalesFore!$H$58)</f>
        <v>20273.386066868614</v>
      </c>
      <c r="GN32">
        <f ca="1">_xlfn.NORM.INV(RAND(),SalesFore!$E$58,SalesFore!$H$58)</f>
        <v>22903.807532871651</v>
      </c>
      <c r="GO32">
        <f ca="1">_xlfn.NORM.INV(RAND(),SalesFore!$E$58,SalesFore!$H$58)</f>
        <v>19720.441396620459</v>
      </c>
      <c r="GP32">
        <f ca="1">_xlfn.NORM.INV(RAND(),SalesFore!$E$58,SalesFore!$H$58)</f>
        <v>21915.988247074711</v>
      </c>
      <c r="GQ32">
        <f ca="1">_xlfn.NORM.INV(RAND(),SalesFore!$E$58,SalesFore!$H$58)</f>
        <v>20347.007835333065</v>
      </c>
      <c r="GR32">
        <f ca="1">_xlfn.NORM.INV(RAND(),SalesFore!$E$58,SalesFore!$H$58)</f>
        <v>21629.532581863827</v>
      </c>
      <c r="GS32">
        <f ca="1">_xlfn.NORM.INV(RAND(),SalesFore!$E$58,SalesFore!$H$58)</f>
        <v>22684.921558654307</v>
      </c>
      <c r="GT32">
        <f ca="1">_xlfn.NORM.INV(RAND(),SalesFore!$E$58,SalesFore!$H$58)</f>
        <v>21807.448014607486</v>
      </c>
      <c r="GU32">
        <f ca="1">_xlfn.NORM.INV(RAND(),SalesFore!$E$58,SalesFore!$H$58)</f>
        <v>20186.285753065124</v>
      </c>
      <c r="GV32">
        <f ca="1">_xlfn.NORM.INV(RAND(),SalesFore!$E$58,SalesFore!$H$58)</f>
        <v>20624.990998735768</v>
      </c>
      <c r="GW32">
        <f ca="1">_xlfn.NORM.INV(RAND(),SalesFore!$E$58,SalesFore!$H$58)</f>
        <v>21091.710736847741</v>
      </c>
      <c r="GX32">
        <f ca="1">_xlfn.NORM.INV(RAND(),SalesFore!$E$58,SalesFore!$H$58)</f>
        <v>20553.812960235311</v>
      </c>
      <c r="GY32">
        <f ca="1">_xlfn.NORM.INV(RAND(),SalesFore!$E$58,SalesFore!$H$58)</f>
        <v>19693.887178917441</v>
      </c>
      <c r="GZ32">
        <f ca="1">_xlfn.NORM.INV(RAND(),SalesFore!$E$58,SalesFore!$H$58)</f>
        <v>20131.539016112667</v>
      </c>
      <c r="HA32">
        <f ca="1">_xlfn.NORM.INV(RAND(),SalesFore!$E$58,SalesFore!$H$58)</f>
        <v>21532.139471673661</v>
      </c>
      <c r="HB32">
        <f ca="1">_xlfn.NORM.INV(RAND(),SalesFore!$E$58,SalesFore!$H$58)</f>
        <v>20805.01428315954</v>
      </c>
      <c r="HC32">
        <f ca="1">_xlfn.NORM.INV(RAND(),SalesFore!$E$58,SalesFore!$H$58)</f>
        <v>20944.214650746406</v>
      </c>
      <c r="HD32">
        <f ca="1">_xlfn.NORM.INV(RAND(),SalesFore!$E$58,SalesFore!$H$58)</f>
        <v>19905.272550260543</v>
      </c>
      <c r="HE32">
        <f ca="1">_xlfn.NORM.INV(RAND(),SalesFore!$E$58,SalesFore!$H$58)</f>
        <v>19578.855522707432</v>
      </c>
      <c r="HF32">
        <f ca="1">_xlfn.NORM.INV(RAND(),SalesFore!$E$58,SalesFore!$H$58)</f>
        <v>20549.589605425408</v>
      </c>
      <c r="HG32">
        <f ca="1">_xlfn.NORM.INV(RAND(),SalesFore!$E$58,SalesFore!$H$58)</f>
        <v>22329.052624968237</v>
      </c>
      <c r="HH32">
        <f ca="1">_xlfn.NORM.INV(RAND(),SalesFore!$E$58,SalesFore!$H$58)</f>
        <v>20616.859382581075</v>
      </c>
      <c r="HI32">
        <f ca="1">_xlfn.NORM.INV(RAND(),SalesFore!$E$58,SalesFore!$H$58)</f>
        <v>22443.435724945204</v>
      </c>
      <c r="HJ32">
        <f ca="1">_xlfn.NORM.INV(RAND(),SalesFore!$E$58,SalesFore!$H$58)</f>
        <v>24067.100224644255</v>
      </c>
      <c r="HK32">
        <f ca="1">_xlfn.NORM.INV(RAND(),SalesFore!$E$58,SalesFore!$H$58)</f>
        <v>20182.081976053043</v>
      </c>
      <c r="HL32">
        <f ca="1">_xlfn.NORM.INV(RAND(),SalesFore!$E$58,SalesFore!$H$58)</f>
        <v>23177.286374993659</v>
      </c>
      <c r="HM32">
        <f ca="1">_xlfn.NORM.INV(RAND(),SalesFore!$E$58,SalesFore!$H$58)</f>
        <v>21726.212136545386</v>
      </c>
      <c r="HN32">
        <f ca="1">_xlfn.NORM.INV(RAND(),SalesFore!$E$58,SalesFore!$H$58)</f>
        <v>21949.925186027187</v>
      </c>
      <c r="HO32">
        <f ca="1">_xlfn.NORM.INV(RAND(),SalesFore!$E$58,SalesFore!$H$58)</f>
        <v>21845.925320516028</v>
      </c>
      <c r="HP32">
        <f ca="1">_xlfn.NORM.INV(RAND(),SalesFore!$E$58,SalesFore!$H$58)</f>
        <v>19534.279105304613</v>
      </c>
      <c r="HQ32">
        <f ca="1">_xlfn.NORM.INV(RAND(),SalesFore!$E$58,SalesFore!$H$58)</f>
        <v>22301.943216125677</v>
      </c>
      <c r="HR32">
        <f ca="1">_xlfn.NORM.INV(RAND(),SalesFore!$E$58,SalesFore!$H$58)</f>
        <v>19301.971361402051</v>
      </c>
      <c r="HS32">
        <f ca="1">_xlfn.NORM.INV(RAND(),SalesFore!$E$58,SalesFore!$H$58)</f>
        <v>21175.44912738126</v>
      </c>
      <c r="HT32">
        <f ca="1">_xlfn.NORM.INV(RAND(),SalesFore!$E$58,SalesFore!$H$58)</f>
        <v>21551.259885567568</v>
      </c>
      <c r="HU32">
        <f ca="1">_xlfn.NORM.INV(RAND(),SalesFore!$E$58,SalesFore!$H$58)</f>
        <v>20469.076965126158</v>
      </c>
      <c r="HV32">
        <f ca="1">_xlfn.NORM.INV(RAND(),SalesFore!$E$58,SalesFore!$H$58)</f>
        <v>20135.517501068702</v>
      </c>
      <c r="HW32">
        <f ca="1">_xlfn.NORM.INV(RAND(),SalesFore!$E$58,SalesFore!$H$58)</f>
        <v>18688.367146400709</v>
      </c>
      <c r="HX32">
        <f ca="1">_xlfn.NORM.INV(RAND(),SalesFore!$E$58,SalesFore!$H$58)</f>
        <v>23436.513669810494</v>
      </c>
      <c r="HY32">
        <f ca="1">_xlfn.NORM.INV(RAND(),SalesFore!$E$58,SalesFore!$H$58)</f>
        <v>23624.870515723847</v>
      </c>
      <c r="HZ32">
        <f ca="1">_xlfn.NORM.INV(RAND(),SalesFore!$E$58,SalesFore!$H$58)</f>
        <v>22334.812996576078</v>
      </c>
      <c r="IA32">
        <f ca="1">_xlfn.NORM.INV(RAND(),SalesFore!$E$58,SalesFore!$H$58)</f>
        <v>20161.240644626661</v>
      </c>
      <c r="IB32">
        <f ca="1">_xlfn.NORM.INV(RAND(),SalesFore!$E$58,SalesFore!$H$58)</f>
        <v>20579.793027067688</v>
      </c>
      <c r="IC32">
        <f ca="1">_xlfn.NORM.INV(RAND(),SalesFore!$E$58,SalesFore!$H$58)</f>
        <v>23059.686426840697</v>
      </c>
      <c r="ID32">
        <f ca="1">_xlfn.NORM.INV(RAND(),SalesFore!$E$58,SalesFore!$H$58)</f>
        <v>22328.078823715117</v>
      </c>
      <c r="IE32">
        <f ca="1">_xlfn.NORM.INV(RAND(),SalesFore!$E$58,SalesFore!$H$58)</f>
        <v>21925.962680973145</v>
      </c>
      <c r="IF32">
        <f ca="1">_xlfn.NORM.INV(RAND(),SalesFore!$E$58,SalesFore!$H$58)</f>
        <v>21819.594902160436</v>
      </c>
      <c r="IG32">
        <f ca="1">_xlfn.NORM.INV(RAND(),SalesFore!$E$58,SalesFore!$H$58)</f>
        <v>20699.380216276557</v>
      </c>
      <c r="IH32">
        <f ca="1">_xlfn.NORM.INV(RAND(),SalesFore!$E$58,SalesFore!$H$58)</f>
        <v>19643.948796048844</v>
      </c>
      <c r="II32">
        <f ca="1">_xlfn.NORM.INV(RAND(),SalesFore!$E$58,SalesFore!$H$58)</f>
        <v>19952.670447479959</v>
      </c>
      <c r="IJ32">
        <f ca="1">_xlfn.NORM.INV(RAND(),SalesFore!$E$58,SalesFore!$H$58)</f>
        <v>20391.524982568375</v>
      </c>
      <c r="IK32">
        <f ca="1">_xlfn.NORM.INV(RAND(),SalesFore!$E$58,SalesFore!$H$58)</f>
        <v>19923.475083287991</v>
      </c>
      <c r="IL32">
        <f ca="1">_xlfn.NORM.INV(RAND(),SalesFore!$E$58,SalesFore!$H$58)</f>
        <v>21319.283468057067</v>
      </c>
      <c r="IM32">
        <f ca="1">_xlfn.NORM.INV(RAND(),SalesFore!$E$58,SalesFore!$H$58)</f>
        <v>21512.104364951334</v>
      </c>
      <c r="IN32">
        <f ca="1">_xlfn.NORM.INV(RAND(),SalesFore!$E$58,SalesFore!$H$58)</f>
        <v>19769.424169018374</v>
      </c>
      <c r="IO32">
        <f ca="1">_xlfn.NORM.INV(RAND(),SalesFore!$E$58,SalesFore!$H$58)</f>
        <v>21676.549037547175</v>
      </c>
      <c r="IP32">
        <f ca="1">_xlfn.NORM.INV(RAND(),SalesFore!$E$58,SalesFore!$H$58)</f>
        <v>19011.283897966383</v>
      </c>
      <c r="IQ32">
        <f ca="1">_xlfn.NORM.INV(RAND(),SalesFore!$E$58,SalesFore!$H$58)</f>
        <v>23262.016121802055</v>
      </c>
      <c r="IR32">
        <f ca="1">_xlfn.NORM.INV(RAND(),SalesFore!$E$58,SalesFore!$H$58)</f>
        <v>17827.859775741945</v>
      </c>
      <c r="IS32">
        <f ca="1">_xlfn.NORM.INV(RAND(),SalesFore!$E$58,SalesFore!$H$58)</f>
        <v>22606.545556408037</v>
      </c>
      <c r="IT32">
        <f ca="1">_xlfn.NORM.INV(RAND(),SalesFore!$E$58,SalesFore!$H$58)</f>
        <v>19103.940537692866</v>
      </c>
      <c r="IU32">
        <f ca="1">_xlfn.NORM.INV(RAND(),SalesFore!$E$58,SalesFore!$H$58)</f>
        <v>22860.344070725787</v>
      </c>
      <c r="IV32">
        <f ca="1">_xlfn.NORM.INV(RAND(),SalesFore!$E$58,SalesFore!$H$58)</f>
        <v>20598.197381856215</v>
      </c>
      <c r="IW32">
        <f ca="1">_xlfn.NORM.INV(RAND(),SalesFore!$E$58,SalesFore!$H$58)</f>
        <v>21336.301552119159</v>
      </c>
      <c r="IX32">
        <f ca="1">_xlfn.NORM.INV(RAND(),SalesFore!$E$58,SalesFore!$H$58)</f>
        <v>21856.429425102015</v>
      </c>
      <c r="IY32">
        <f ca="1">_xlfn.NORM.INV(RAND(),SalesFore!$E$58,SalesFore!$H$58)</f>
        <v>20235.831923012196</v>
      </c>
      <c r="IZ32">
        <f ca="1">_xlfn.NORM.INV(RAND(),SalesFore!$E$58,SalesFore!$H$58)</f>
        <v>19970.964181326013</v>
      </c>
      <c r="JA32">
        <f ca="1">_xlfn.NORM.INV(RAND(),SalesFore!$E$58,SalesFore!$H$58)</f>
        <v>20476.385023286613</v>
      </c>
      <c r="JB32">
        <f ca="1">_xlfn.NORM.INV(RAND(),SalesFore!$E$58,SalesFore!$H$58)</f>
        <v>21731.507687575748</v>
      </c>
      <c r="JC32">
        <f ca="1">_xlfn.NORM.INV(RAND(),SalesFore!$E$58,SalesFore!$H$58)</f>
        <v>21828.017115537878</v>
      </c>
      <c r="JD32">
        <f ca="1">_xlfn.NORM.INV(RAND(),SalesFore!$E$58,SalesFore!$H$58)</f>
        <v>24006.460143683093</v>
      </c>
      <c r="JE32">
        <f ca="1">_xlfn.NORM.INV(RAND(),SalesFore!$E$58,SalesFore!$H$58)</f>
        <v>19458.739690633312</v>
      </c>
      <c r="JF32">
        <f ca="1">_xlfn.NORM.INV(RAND(),SalesFore!$E$58,SalesFore!$H$58)</f>
        <v>22445.14286329224</v>
      </c>
      <c r="JG32">
        <f ca="1">_xlfn.NORM.INV(RAND(),SalesFore!$E$58,SalesFore!$H$58)</f>
        <v>21124.608290632241</v>
      </c>
      <c r="JH32">
        <f ca="1">_xlfn.NORM.INV(RAND(),SalesFore!$E$58,SalesFore!$H$58)</f>
        <v>20613.525637269453</v>
      </c>
      <c r="JI32">
        <f ca="1">_xlfn.NORM.INV(RAND(),SalesFore!$E$58,SalesFore!$H$58)</f>
        <v>22153.401896460986</v>
      </c>
      <c r="JJ32">
        <f ca="1">_xlfn.NORM.INV(RAND(),SalesFore!$E$58,SalesFore!$H$58)</f>
        <v>21275.33689946352</v>
      </c>
      <c r="JK32">
        <f ca="1">_xlfn.NORM.INV(RAND(),SalesFore!$E$58,SalesFore!$H$58)</f>
        <v>18757.887870735576</v>
      </c>
      <c r="JL32">
        <f ca="1">_xlfn.NORM.INV(RAND(),SalesFore!$E$58,SalesFore!$H$58)</f>
        <v>19134.790345599911</v>
      </c>
      <c r="JM32">
        <f ca="1">_xlfn.NORM.INV(RAND(),SalesFore!$E$58,SalesFore!$H$58)</f>
        <v>22214.483412919253</v>
      </c>
      <c r="JN32">
        <f ca="1">_xlfn.NORM.INV(RAND(),SalesFore!$E$58,SalesFore!$H$58)</f>
        <v>20592.539088632842</v>
      </c>
      <c r="JO32">
        <f ca="1">_xlfn.NORM.INV(RAND(),SalesFore!$E$58,SalesFore!$H$58)</f>
        <v>23629.98275099682</v>
      </c>
      <c r="JP32">
        <f ca="1">_xlfn.NORM.INV(RAND(),SalesFore!$E$58,SalesFore!$H$58)</f>
        <v>25195.917970921357</v>
      </c>
      <c r="JQ32">
        <f ca="1">_xlfn.NORM.INV(RAND(),SalesFore!$E$58,SalesFore!$H$58)</f>
        <v>22795.18611272781</v>
      </c>
      <c r="JR32">
        <f ca="1">_xlfn.NORM.INV(RAND(),SalesFore!$E$58,SalesFore!$H$58)</f>
        <v>21407.796452830364</v>
      </c>
      <c r="JS32">
        <f ca="1">_xlfn.NORM.INV(RAND(),SalesFore!$E$58,SalesFore!$H$58)</f>
        <v>20850.997708522369</v>
      </c>
      <c r="JT32">
        <f ca="1">_xlfn.NORM.INV(RAND(),SalesFore!$E$58,SalesFore!$H$58)</f>
        <v>23626.859463123103</v>
      </c>
      <c r="JU32">
        <f ca="1">_xlfn.NORM.INV(RAND(),SalesFore!$E$58,SalesFore!$H$58)</f>
        <v>18941.218777726728</v>
      </c>
      <c r="JV32">
        <f ca="1">_xlfn.NORM.INV(RAND(),SalesFore!$E$58,SalesFore!$H$58)</f>
        <v>24071.602687537266</v>
      </c>
      <c r="JW32">
        <f ca="1">_xlfn.NORM.INV(RAND(),SalesFore!$E$58,SalesFore!$H$58)</f>
        <v>21781.442488109304</v>
      </c>
      <c r="JX32">
        <f ca="1">_xlfn.NORM.INV(RAND(),SalesFore!$E$58,SalesFore!$H$58)</f>
        <v>21671.341322753193</v>
      </c>
      <c r="JY32">
        <f ca="1">_xlfn.NORM.INV(RAND(),SalesFore!$E$58,SalesFore!$H$58)</f>
        <v>20027.98612798901</v>
      </c>
      <c r="JZ32">
        <f ca="1">_xlfn.NORM.INV(RAND(),SalesFore!$E$58,SalesFore!$H$58)</f>
        <v>20517.939638874661</v>
      </c>
      <c r="KA32">
        <f ca="1">_xlfn.NORM.INV(RAND(),SalesFore!$E$58,SalesFore!$H$58)</f>
        <v>19601.675644964558</v>
      </c>
      <c r="KB32">
        <f ca="1">_xlfn.NORM.INV(RAND(),SalesFore!$E$58,SalesFore!$H$58)</f>
        <v>23565.467579421871</v>
      </c>
      <c r="KC32">
        <f ca="1">_xlfn.NORM.INV(RAND(),SalesFore!$E$58,SalesFore!$H$58)</f>
        <v>21762.423450962327</v>
      </c>
      <c r="KD32">
        <f ca="1">_xlfn.NORM.INV(RAND(),SalesFore!$E$58,SalesFore!$H$58)</f>
        <v>18460.388308104233</v>
      </c>
      <c r="KE32">
        <f ca="1">_xlfn.NORM.INV(RAND(),SalesFore!$E$58,SalesFore!$H$58)</f>
        <v>18874.624077595494</v>
      </c>
      <c r="KF32">
        <f ca="1">_xlfn.NORM.INV(RAND(),SalesFore!$E$58,SalesFore!$H$58)</f>
        <v>21164.817558700277</v>
      </c>
      <c r="KG32">
        <f ca="1">_xlfn.NORM.INV(RAND(),SalesFore!$E$58,SalesFore!$H$58)</f>
        <v>23264.201722146096</v>
      </c>
      <c r="KH32">
        <f ca="1">_xlfn.NORM.INV(RAND(),SalesFore!$E$58,SalesFore!$H$58)</f>
        <v>23251.545885547061</v>
      </c>
      <c r="KI32">
        <f ca="1">_xlfn.NORM.INV(RAND(),SalesFore!$E$58,SalesFore!$H$58)</f>
        <v>20699.560742301925</v>
      </c>
      <c r="KJ32">
        <f ca="1">_xlfn.NORM.INV(RAND(),SalesFore!$E$58,SalesFore!$H$58)</f>
        <v>19159.465452197826</v>
      </c>
      <c r="KK32">
        <f ca="1">_xlfn.NORM.INV(RAND(),SalesFore!$E$58,SalesFore!$H$58)</f>
        <v>20091.497839736141</v>
      </c>
      <c r="KL32">
        <f ca="1">_xlfn.NORM.INV(RAND(),SalesFore!$E$58,SalesFore!$H$58)</f>
        <v>20893.014309034726</v>
      </c>
      <c r="KM32">
        <f ca="1">_xlfn.NORM.INV(RAND(),SalesFore!$E$58,SalesFore!$H$58)</f>
        <v>21387.135960249496</v>
      </c>
      <c r="KN32">
        <f ca="1">_xlfn.NORM.INV(RAND(),SalesFore!$E$58,SalesFore!$H$58)</f>
        <v>22559.777109276583</v>
      </c>
      <c r="KO32">
        <f ca="1">_xlfn.NORM.INV(RAND(),SalesFore!$E$58,SalesFore!$H$58)</f>
        <v>21557.880025650236</v>
      </c>
      <c r="KP32">
        <f ca="1">_xlfn.NORM.INV(RAND(),SalesFore!$E$58,SalesFore!$H$58)</f>
        <v>21562.659607738064</v>
      </c>
      <c r="KQ32">
        <f ca="1">_xlfn.NORM.INV(RAND(),SalesFore!$E$58,SalesFore!$H$58)</f>
        <v>23920.816530178541</v>
      </c>
      <c r="KR32">
        <f ca="1">_xlfn.NORM.INV(RAND(),SalesFore!$E$58,SalesFore!$H$58)</f>
        <v>18172.606996425129</v>
      </c>
      <c r="KS32">
        <f ca="1">_xlfn.NORM.INV(RAND(),SalesFore!$E$58,SalesFore!$H$58)</f>
        <v>22010.258572713235</v>
      </c>
      <c r="KT32">
        <f ca="1">_xlfn.NORM.INV(RAND(),SalesFore!$E$58,SalesFore!$H$58)</f>
        <v>23248.645583179627</v>
      </c>
      <c r="KU32">
        <f ca="1">_xlfn.NORM.INV(RAND(),SalesFore!$E$58,SalesFore!$H$58)</f>
        <v>20247.992800765365</v>
      </c>
      <c r="KV32">
        <f ca="1">_xlfn.NORM.INV(RAND(),SalesFore!$E$58,SalesFore!$H$58)</f>
        <v>21000.235676914155</v>
      </c>
      <c r="KW32">
        <f ca="1">_xlfn.NORM.INV(RAND(),SalesFore!$E$58,SalesFore!$H$58)</f>
        <v>22723.960801730271</v>
      </c>
      <c r="KX32">
        <f ca="1">_xlfn.NORM.INV(RAND(),SalesFore!$E$58,SalesFore!$H$58)</f>
        <v>20460.898137227596</v>
      </c>
      <c r="KY32">
        <f ca="1">_xlfn.NORM.INV(RAND(),SalesFore!$E$58,SalesFore!$H$58)</f>
        <v>21215.444515672549</v>
      </c>
      <c r="KZ32">
        <f ca="1">_xlfn.NORM.INV(RAND(),SalesFore!$E$58,SalesFore!$H$58)</f>
        <v>20490.909205225187</v>
      </c>
      <c r="LA32">
        <f ca="1">_xlfn.NORM.INV(RAND(),SalesFore!$E$58,SalesFore!$H$58)</f>
        <v>21640.486153993203</v>
      </c>
      <c r="LB32">
        <f ca="1">_xlfn.NORM.INV(RAND(),SalesFore!$E$58,SalesFore!$H$58)</f>
        <v>19573.518601327713</v>
      </c>
      <c r="LC32">
        <f ca="1">_xlfn.NORM.INV(RAND(),SalesFore!$E$58,SalesFore!$H$58)</f>
        <v>22545.957574263633</v>
      </c>
      <c r="LD32">
        <f ca="1">_xlfn.NORM.INV(RAND(),SalesFore!$E$58,SalesFore!$H$58)</f>
        <v>21390.702375223394</v>
      </c>
      <c r="LE32">
        <f ca="1">_xlfn.NORM.INV(RAND(),SalesFore!$E$58,SalesFore!$H$58)</f>
        <v>23019.187969861126</v>
      </c>
      <c r="LF32">
        <f ca="1">_xlfn.NORM.INV(RAND(),SalesFore!$E$58,SalesFore!$H$58)</f>
        <v>20584.470470957101</v>
      </c>
      <c r="LG32">
        <f ca="1">_xlfn.NORM.INV(RAND(),SalesFore!$E$58,SalesFore!$H$58)</f>
        <v>20812.120108157651</v>
      </c>
      <c r="LH32">
        <f ca="1">_xlfn.NORM.INV(RAND(),SalesFore!$E$58,SalesFore!$H$58)</f>
        <v>21074.159756907895</v>
      </c>
      <c r="LI32">
        <f ca="1">_xlfn.NORM.INV(RAND(),SalesFore!$E$58,SalesFore!$H$58)</f>
        <v>20313.891454374556</v>
      </c>
      <c r="LJ32">
        <f ca="1">_xlfn.NORM.INV(RAND(),SalesFore!$E$58,SalesFore!$H$58)</f>
        <v>22856.352644722181</v>
      </c>
      <c r="LK32">
        <f ca="1">_xlfn.NORM.INV(RAND(),SalesFore!$E$58,SalesFore!$H$58)</f>
        <v>19947.69309760859</v>
      </c>
      <c r="LL32">
        <f ca="1">_xlfn.NORM.INV(RAND(),SalesFore!$E$58,SalesFore!$H$58)</f>
        <v>25129.703014041552</v>
      </c>
      <c r="LM32">
        <f ca="1">_xlfn.NORM.INV(RAND(),SalesFore!$E$58,SalesFore!$H$58)</f>
        <v>21336.728307166613</v>
      </c>
      <c r="LN32">
        <f ca="1">_xlfn.NORM.INV(RAND(),SalesFore!$E$58,SalesFore!$H$58)</f>
        <v>20039.590694789342</v>
      </c>
      <c r="LO32">
        <f ca="1">_xlfn.NORM.INV(RAND(),SalesFore!$E$58,SalesFore!$H$58)</f>
        <v>22446.350664508704</v>
      </c>
      <c r="LP32">
        <f ca="1">_xlfn.NORM.INV(RAND(),SalesFore!$E$58,SalesFore!$H$58)</f>
        <v>23970.843572660069</v>
      </c>
      <c r="LQ32">
        <f ca="1">_xlfn.NORM.INV(RAND(),SalesFore!$E$58,SalesFore!$H$58)</f>
        <v>21840.375162662807</v>
      </c>
      <c r="LR32">
        <f ca="1">_xlfn.NORM.INV(RAND(),SalesFore!$E$58,SalesFore!$H$58)</f>
        <v>19164.785286598744</v>
      </c>
      <c r="LS32">
        <f ca="1">_xlfn.NORM.INV(RAND(),SalesFore!$E$58,SalesFore!$H$58)</f>
        <v>20813.119650349414</v>
      </c>
      <c r="LT32">
        <f ca="1">_xlfn.NORM.INV(RAND(),SalesFore!$E$58,SalesFore!$H$58)</f>
        <v>20538.825694147021</v>
      </c>
      <c r="LU32">
        <f ca="1">_xlfn.NORM.INV(RAND(),SalesFore!$E$58,SalesFore!$H$58)</f>
        <v>22144.858902016193</v>
      </c>
      <c r="LV32">
        <f ca="1">_xlfn.NORM.INV(RAND(),SalesFore!$E$58,SalesFore!$H$58)</f>
        <v>22516.062200994424</v>
      </c>
      <c r="LW32">
        <f ca="1">_xlfn.NORM.INV(RAND(),SalesFore!$E$58,SalesFore!$H$58)</f>
        <v>21160.643704178437</v>
      </c>
      <c r="LX32">
        <f ca="1">_xlfn.NORM.INV(RAND(),SalesFore!$E$58,SalesFore!$H$58)</f>
        <v>23454.525624895403</v>
      </c>
      <c r="LY32">
        <f ca="1">_xlfn.NORM.INV(RAND(),SalesFore!$E$58,SalesFore!$H$58)</f>
        <v>24045.233020848907</v>
      </c>
      <c r="LZ32">
        <f ca="1">_xlfn.NORM.INV(RAND(),SalesFore!$E$58,SalesFore!$H$58)</f>
        <v>20980.104216637268</v>
      </c>
      <c r="MA32">
        <f ca="1">_xlfn.NORM.INV(RAND(),SalesFore!$E$58,SalesFore!$H$58)</f>
        <v>21819.447650987699</v>
      </c>
      <c r="MB32">
        <f ca="1">_xlfn.NORM.INV(RAND(),SalesFore!$E$58,SalesFore!$H$58)</f>
        <v>21362.364546915633</v>
      </c>
      <c r="MC32">
        <f ca="1">_xlfn.NORM.INV(RAND(),SalesFore!$E$58,SalesFore!$H$58)</f>
        <v>21267.236312050987</v>
      </c>
      <c r="MD32">
        <f ca="1">_xlfn.NORM.INV(RAND(),SalesFore!$E$58,SalesFore!$H$58)</f>
        <v>19196.87394406286</v>
      </c>
      <c r="ME32">
        <f ca="1">_xlfn.NORM.INV(RAND(),SalesFore!$E$58,SalesFore!$H$58)</f>
        <v>19423.533643085928</v>
      </c>
      <c r="MF32">
        <f ca="1">_xlfn.NORM.INV(RAND(),SalesFore!$E$58,SalesFore!$H$58)</f>
        <v>22053.890925642816</v>
      </c>
      <c r="MG32">
        <f ca="1">_xlfn.NORM.INV(RAND(),SalesFore!$E$58,SalesFore!$H$58)</f>
        <v>22137.117778112352</v>
      </c>
      <c r="MH32">
        <f ca="1">_xlfn.NORM.INV(RAND(),SalesFore!$E$58,SalesFore!$H$58)</f>
        <v>20542.797062095247</v>
      </c>
      <c r="MI32">
        <f ca="1">_xlfn.NORM.INV(RAND(),SalesFore!$E$58,SalesFore!$H$58)</f>
        <v>22455.03485082294</v>
      </c>
      <c r="MJ32">
        <f ca="1">_xlfn.NORM.INV(RAND(),SalesFore!$E$58,SalesFore!$H$58)</f>
        <v>21027.640778822519</v>
      </c>
      <c r="MK32">
        <f ca="1">_xlfn.NORM.INV(RAND(),SalesFore!$E$58,SalesFore!$H$58)</f>
        <v>21529.949886978287</v>
      </c>
      <c r="ML32">
        <f ca="1">_xlfn.NORM.INV(RAND(),SalesFore!$E$58,SalesFore!$H$58)</f>
        <v>22871.717148850108</v>
      </c>
      <c r="MM32">
        <f ca="1">_xlfn.NORM.INV(RAND(),SalesFore!$E$58,SalesFore!$H$58)</f>
        <v>23089.522956088367</v>
      </c>
      <c r="MN32">
        <f ca="1">_xlfn.NORM.INV(RAND(),SalesFore!$E$58,SalesFore!$H$58)</f>
        <v>22770.31823029029</v>
      </c>
      <c r="MO32">
        <f ca="1">_xlfn.NORM.INV(RAND(),SalesFore!$E$58,SalesFore!$H$58)</f>
        <v>20198.462165938054</v>
      </c>
      <c r="MP32">
        <f ca="1">_xlfn.NORM.INV(RAND(),SalesFore!$E$58,SalesFore!$H$58)</f>
        <v>21129.341064230543</v>
      </c>
      <c r="MQ32">
        <f ca="1">_xlfn.NORM.INV(RAND(),SalesFore!$E$58,SalesFore!$H$58)</f>
        <v>22409.11157656421</v>
      </c>
      <c r="MR32">
        <f ca="1">_xlfn.NORM.INV(RAND(),SalesFore!$E$58,SalesFore!$H$58)</f>
        <v>23466.189216817336</v>
      </c>
      <c r="MS32">
        <f ca="1">_xlfn.NORM.INV(RAND(),SalesFore!$E$58,SalesFore!$H$58)</f>
        <v>21188.949354869826</v>
      </c>
      <c r="MT32">
        <f ca="1">_xlfn.NORM.INV(RAND(),SalesFore!$E$58,SalesFore!$H$58)</f>
        <v>22347.444578970128</v>
      </c>
      <c r="MU32">
        <f ca="1">_xlfn.NORM.INV(RAND(),SalesFore!$E$58,SalesFore!$H$58)</f>
        <v>19169.351770152287</v>
      </c>
      <c r="MV32">
        <f ca="1">_xlfn.NORM.INV(RAND(),SalesFore!$E$58,SalesFore!$H$58)</f>
        <v>21061.326133372095</v>
      </c>
      <c r="MW32">
        <f ca="1">_xlfn.NORM.INV(RAND(),SalesFore!$E$58,SalesFore!$H$58)</f>
        <v>21226.651666858248</v>
      </c>
      <c r="MX32">
        <f ca="1">_xlfn.NORM.INV(RAND(),SalesFore!$E$58,SalesFore!$H$58)</f>
        <v>19832.781254630496</v>
      </c>
      <c r="MY32">
        <f ca="1">_xlfn.NORM.INV(RAND(),SalesFore!$E$58,SalesFore!$H$58)</f>
        <v>20629.703192371686</v>
      </c>
      <c r="MZ32">
        <f ca="1">_xlfn.NORM.INV(RAND(),SalesFore!$E$58,SalesFore!$H$58)</f>
        <v>19537.058539012582</v>
      </c>
      <c r="NA32">
        <f ca="1">_xlfn.NORM.INV(RAND(),SalesFore!$E$58,SalesFore!$H$58)</f>
        <v>21884.25386762237</v>
      </c>
      <c r="NB32">
        <f ca="1">_xlfn.NORM.INV(RAND(),SalesFore!$E$58,SalesFore!$H$58)</f>
        <v>23473.820816818676</v>
      </c>
      <c r="NC32">
        <f ca="1">_xlfn.NORM.INV(RAND(),SalesFore!$E$58,SalesFore!$H$58)</f>
        <v>20183.403305236927</v>
      </c>
      <c r="ND32">
        <f ca="1">_xlfn.NORM.INV(RAND(),SalesFore!$E$58,SalesFore!$H$58)</f>
        <v>23871.225693879187</v>
      </c>
      <c r="NE32">
        <f ca="1">_xlfn.NORM.INV(RAND(),SalesFore!$E$58,SalesFore!$H$58)</f>
        <v>21387.531531326313</v>
      </c>
      <c r="NF32">
        <f ca="1">_xlfn.NORM.INV(RAND(),SalesFore!$E$58,SalesFore!$H$58)</f>
        <v>20328.70815982392</v>
      </c>
      <c r="NG32">
        <f ca="1">_xlfn.NORM.INV(RAND(),SalesFore!$E$58,SalesFore!$H$58)</f>
        <v>22906.549565643054</v>
      </c>
      <c r="NH32">
        <f ca="1">_xlfn.NORM.INV(RAND(),SalesFore!$E$58,SalesFore!$H$58)</f>
        <v>20610.6554070727</v>
      </c>
      <c r="NI32">
        <f ca="1">_xlfn.NORM.INV(RAND(),SalesFore!$E$58,SalesFore!$H$58)</f>
        <v>19627.733109668814</v>
      </c>
      <c r="NJ32">
        <f ca="1">_xlfn.NORM.INV(RAND(),SalesFore!$E$58,SalesFore!$H$58)</f>
        <v>19091.314364856731</v>
      </c>
      <c r="NK32">
        <f ca="1">_xlfn.NORM.INV(RAND(),SalesFore!$E$58,SalesFore!$H$58)</f>
        <v>19960.911859046297</v>
      </c>
      <c r="NL32">
        <f ca="1">_xlfn.NORM.INV(RAND(),SalesFore!$E$58,SalesFore!$H$58)</f>
        <v>24654.518901611591</v>
      </c>
      <c r="NM32">
        <f ca="1">_xlfn.NORM.INV(RAND(),SalesFore!$E$58,SalesFore!$H$58)</f>
        <v>19706.912303010424</v>
      </c>
      <c r="NN32">
        <f ca="1">_xlfn.NORM.INV(RAND(),SalesFore!$E$58,SalesFore!$H$58)</f>
        <v>21842.972528021586</v>
      </c>
      <c r="NO32">
        <f ca="1">_xlfn.NORM.INV(RAND(),SalesFore!$E$58,SalesFore!$H$58)</f>
        <v>24900.339990603563</v>
      </c>
      <c r="NP32">
        <f ca="1">_xlfn.NORM.INV(RAND(),SalesFore!$E$58,SalesFore!$H$58)</f>
        <v>20475.464855226437</v>
      </c>
      <c r="NQ32">
        <f ca="1">_xlfn.NORM.INV(RAND(),SalesFore!$E$58,SalesFore!$H$58)</f>
        <v>21443.135601379894</v>
      </c>
      <c r="NR32">
        <f ca="1">_xlfn.NORM.INV(RAND(),SalesFore!$E$58,SalesFore!$H$58)</f>
        <v>20528.0887382287</v>
      </c>
      <c r="NS32">
        <f ca="1">_xlfn.NORM.INV(RAND(),SalesFore!$E$58,SalesFore!$H$58)</f>
        <v>22507.787027461673</v>
      </c>
      <c r="NT32">
        <f ca="1">_xlfn.NORM.INV(RAND(),SalesFore!$E$58,SalesFore!$H$58)</f>
        <v>22146.208197026266</v>
      </c>
      <c r="NU32">
        <f ca="1">_xlfn.NORM.INV(RAND(),SalesFore!$E$58,SalesFore!$H$58)</f>
        <v>19323.999275255923</v>
      </c>
      <c r="NV32">
        <f ca="1">_xlfn.NORM.INV(RAND(),SalesFore!$E$58,SalesFore!$H$58)</f>
        <v>22028.899154345072</v>
      </c>
      <c r="NW32">
        <f ca="1">_xlfn.NORM.INV(RAND(),SalesFore!$E$58,SalesFore!$H$58)</f>
        <v>22713.181995980493</v>
      </c>
      <c r="NX32">
        <f ca="1">_xlfn.NORM.INV(RAND(),SalesFore!$E$58,SalesFore!$H$58)</f>
        <v>20900.710621746373</v>
      </c>
      <c r="NY32">
        <f ca="1">_xlfn.NORM.INV(RAND(),SalesFore!$E$58,SalesFore!$H$58)</f>
        <v>20232.06372134437</v>
      </c>
      <c r="NZ32">
        <f ca="1">_xlfn.NORM.INV(RAND(),SalesFore!$E$58,SalesFore!$H$58)</f>
        <v>20515.042151940779</v>
      </c>
      <c r="OA32">
        <f ca="1">_xlfn.NORM.INV(RAND(),SalesFore!$E$58,SalesFore!$H$58)</f>
        <v>19563.953110782186</v>
      </c>
      <c r="OB32">
        <f ca="1">_xlfn.NORM.INV(RAND(),SalesFore!$E$58,SalesFore!$H$58)</f>
        <v>19929.993869151825</v>
      </c>
      <c r="OC32">
        <f ca="1">_xlfn.NORM.INV(RAND(),SalesFore!$E$58,SalesFore!$H$58)</f>
        <v>21164.956022663533</v>
      </c>
      <c r="OD32">
        <f ca="1">_xlfn.NORM.INV(RAND(),SalesFore!$E$58,SalesFore!$H$58)</f>
        <v>21541.970868516164</v>
      </c>
      <c r="OE32">
        <f ca="1">_xlfn.NORM.INV(RAND(),SalesFore!$E$58,SalesFore!$H$58)</f>
        <v>22496.312122183554</v>
      </c>
      <c r="OF32">
        <f ca="1">_xlfn.NORM.INV(RAND(),SalesFore!$E$58,SalesFore!$H$58)</f>
        <v>24423.492016714554</v>
      </c>
      <c r="OG32">
        <f ca="1">_xlfn.NORM.INV(RAND(),SalesFore!$E$58,SalesFore!$H$58)</f>
        <v>21532.018893627901</v>
      </c>
      <c r="OH32">
        <f ca="1">_xlfn.NORM.INV(RAND(),SalesFore!$E$58,SalesFore!$H$58)</f>
        <v>19580.183398091653</v>
      </c>
      <c r="OI32">
        <f ca="1">_xlfn.NORM.INV(RAND(),SalesFore!$E$58,SalesFore!$H$58)</f>
        <v>19823.918181341098</v>
      </c>
      <c r="OJ32">
        <f ca="1">_xlfn.NORM.INV(RAND(),SalesFore!$E$58,SalesFore!$H$58)</f>
        <v>21268.555026706748</v>
      </c>
      <c r="OK32">
        <f ca="1">_xlfn.NORM.INV(RAND(),SalesFore!$E$58,SalesFore!$H$58)</f>
        <v>21482.868007401707</v>
      </c>
      <c r="OL32">
        <f ca="1">_xlfn.NORM.INV(RAND(),SalesFore!$E$58,SalesFore!$H$58)</f>
        <v>19714.139843859761</v>
      </c>
      <c r="OM32">
        <f ca="1">_xlfn.NORM.INV(RAND(),SalesFore!$E$58,SalesFore!$H$58)</f>
        <v>22627.149048160452</v>
      </c>
      <c r="ON32">
        <f ca="1">_xlfn.NORM.INV(RAND(),SalesFore!$E$58,SalesFore!$H$58)</f>
        <v>22353.898122502309</v>
      </c>
      <c r="OO32">
        <f ca="1">_xlfn.NORM.INV(RAND(),SalesFore!$E$58,SalesFore!$H$58)</f>
        <v>21788.409414698828</v>
      </c>
      <c r="OP32">
        <f ca="1">_xlfn.NORM.INV(RAND(),SalesFore!$E$58,SalesFore!$H$58)</f>
        <v>20392.072771746767</v>
      </c>
      <c r="OQ32">
        <f ca="1">_xlfn.NORM.INV(RAND(),SalesFore!$E$58,SalesFore!$H$58)</f>
        <v>22378.042511910742</v>
      </c>
      <c r="OR32">
        <f ca="1">_xlfn.NORM.INV(RAND(),SalesFore!$E$58,SalesFore!$H$58)</f>
        <v>22900.113806902496</v>
      </c>
      <c r="OS32">
        <f ca="1">_xlfn.NORM.INV(RAND(),SalesFore!$E$58,SalesFore!$H$58)</f>
        <v>21650.118430676172</v>
      </c>
      <c r="OT32">
        <f ca="1">_xlfn.NORM.INV(RAND(),SalesFore!$E$58,SalesFore!$H$58)</f>
        <v>19390.041715582778</v>
      </c>
      <c r="OU32">
        <f ca="1">_xlfn.NORM.INV(RAND(),SalesFore!$E$58,SalesFore!$H$58)</f>
        <v>18720.469939022329</v>
      </c>
      <c r="OV32">
        <f ca="1">_xlfn.NORM.INV(RAND(),SalesFore!$E$58,SalesFore!$H$58)</f>
        <v>21852.351103677895</v>
      </c>
      <c r="OW32">
        <f ca="1">_xlfn.NORM.INV(RAND(),SalesFore!$E$58,SalesFore!$H$58)</f>
        <v>23106.357074007665</v>
      </c>
      <c r="OX32">
        <f ca="1">_xlfn.NORM.INV(RAND(),SalesFore!$E$58,SalesFore!$H$58)</f>
        <v>20400.35853379812</v>
      </c>
      <c r="OY32">
        <f ca="1">_xlfn.NORM.INV(RAND(),SalesFore!$E$58,SalesFore!$H$58)</f>
        <v>23183.800876492365</v>
      </c>
      <c r="OZ32">
        <f ca="1">_xlfn.NORM.INV(RAND(),SalesFore!$E$58,SalesFore!$H$58)</f>
        <v>19618.865199074815</v>
      </c>
      <c r="PA32">
        <f ca="1">_xlfn.NORM.INV(RAND(),SalesFore!$E$58,SalesFore!$H$58)</f>
        <v>20380.402067471678</v>
      </c>
      <c r="PB32">
        <f ca="1">_xlfn.NORM.INV(RAND(),SalesFore!$E$58,SalesFore!$H$58)</f>
        <v>22694.499690222809</v>
      </c>
      <c r="PC32">
        <f ca="1">_xlfn.NORM.INV(RAND(),SalesFore!$E$58,SalesFore!$H$58)</f>
        <v>23241.874255024024</v>
      </c>
      <c r="PD32">
        <f ca="1">_xlfn.NORM.INV(RAND(),SalesFore!$E$58,SalesFore!$H$58)</f>
        <v>19507.499750121271</v>
      </c>
      <c r="PE32">
        <f ca="1">_xlfn.NORM.INV(RAND(),SalesFore!$E$58,SalesFore!$H$58)</f>
        <v>21687.86226620599</v>
      </c>
      <c r="PF32">
        <f ca="1">_xlfn.NORM.INV(RAND(),SalesFore!$E$58,SalesFore!$H$58)</f>
        <v>19913.59510166269</v>
      </c>
      <c r="PG32">
        <f ca="1">_xlfn.NORM.INV(RAND(),SalesFore!$E$58,SalesFore!$H$58)</f>
        <v>21680.905677818188</v>
      </c>
      <c r="PH32">
        <f ca="1">_xlfn.NORM.INV(RAND(),SalesFore!$E$58,SalesFore!$H$58)</f>
        <v>21177.480291625543</v>
      </c>
      <c r="PI32">
        <f ca="1">_xlfn.NORM.INV(RAND(),SalesFore!$E$58,SalesFore!$H$58)</f>
        <v>22311.076036480947</v>
      </c>
      <c r="PJ32">
        <f ca="1">_xlfn.NORM.INV(RAND(),SalesFore!$E$58,SalesFore!$H$58)</f>
        <v>22345.466864084847</v>
      </c>
      <c r="PK32">
        <f ca="1">_xlfn.NORM.INV(RAND(),SalesFore!$E$58,SalesFore!$H$58)</f>
        <v>19904.676733336022</v>
      </c>
      <c r="PL32">
        <f ca="1">_xlfn.NORM.INV(RAND(),SalesFore!$E$58,SalesFore!$H$58)</f>
        <v>21559.18676016813</v>
      </c>
      <c r="PM32">
        <f ca="1">_xlfn.NORM.INV(RAND(),SalesFore!$E$58,SalesFore!$H$58)</f>
        <v>21721.236247448582</v>
      </c>
      <c r="PN32">
        <f ca="1">_xlfn.NORM.INV(RAND(),SalesFore!$E$58,SalesFore!$H$58)</f>
        <v>20034.935646714297</v>
      </c>
      <c r="PO32">
        <f ca="1">_xlfn.NORM.INV(RAND(),SalesFore!$E$58,SalesFore!$H$58)</f>
        <v>20900.442630320173</v>
      </c>
      <c r="PP32">
        <f ca="1">_xlfn.NORM.INV(RAND(),SalesFore!$E$58,SalesFore!$H$58)</f>
        <v>22266.061779623102</v>
      </c>
      <c r="PQ32">
        <f ca="1">_xlfn.NORM.INV(RAND(),SalesFore!$E$58,SalesFore!$H$58)</f>
        <v>22870.182302117188</v>
      </c>
      <c r="PR32">
        <f ca="1">_xlfn.NORM.INV(RAND(),SalesFore!$E$58,SalesFore!$H$58)</f>
        <v>20759.163193913468</v>
      </c>
      <c r="PS32">
        <f ca="1">_xlfn.NORM.INV(RAND(),SalesFore!$E$58,SalesFore!$H$58)</f>
        <v>20387.84277321917</v>
      </c>
      <c r="PT32">
        <f ca="1">_xlfn.NORM.INV(RAND(),SalesFore!$E$58,SalesFore!$H$58)</f>
        <v>19775.60071513995</v>
      </c>
      <c r="PU32">
        <f ca="1">_xlfn.NORM.INV(RAND(),SalesFore!$E$58,SalesFore!$H$58)</f>
        <v>24310.962891255942</v>
      </c>
      <c r="PV32">
        <f ca="1">_xlfn.NORM.INV(RAND(),SalesFore!$E$58,SalesFore!$H$58)</f>
        <v>23360.457263362907</v>
      </c>
      <c r="PW32">
        <f ca="1">_xlfn.NORM.INV(RAND(),SalesFore!$E$58,SalesFore!$H$58)</f>
        <v>21599.550258057363</v>
      </c>
      <c r="PX32">
        <f ca="1">_xlfn.NORM.INV(RAND(),SalesFore!$E$58,SalesFore!$H$58)</f>
        <v>21011.506837039957</v>
      </c>
      <c r="PY32">
        <f ca="1">_xlfn.NORM.INV(RAND(),SalesFore!$E$58,SalesFore!$H$58)</f>
        <v>22994.799441683946</v>
      </c>
      <c r="PZ32">
        <f ca="1">_xlfn.NORM.INV(RAND(),SalesFore!$E$58,SalesFore!$H$58)</f>
        <v>21757.908634665775</v>
      </c>
      <c r="QA32">
        <f ca="1">_xlfn.NORM.INV(RAND(),SalesFore!$E$58,SalesFore!$H$58)</f>
        <v>20952.931903139866</v>
      </c>
      <c r="QB32">
        <f ca="1">_xlfn.NORM.INV(RAND(),SalesFore!$E$58,SalesFore!$H$58)</f>
        <v>21423.744558207887</v>
      </c>
      <c r="QC32">
        <f ca="1">_xlfn.NORM.INV(RAND(),SalesFore!$E$58,SalesFore!$H$58)</f>
        <v>21623.028273648091</v>
      </c>
      <c r="QD32">
        <f ca="1">_xlfn.NORM.INV(RAND(),SalesFore!$E$58,SalesFore!$H$58)</f>
        <v>21196.725592886367</v>
      </c>
      <c r="QE32">
        <f ca="1">_xlfn.NORM.INV(RAND(),SalesFore!$E$58,SalesFore!$H$58)</f>
        <v>21140.958890988801</v>
      </c>
      <c r="QF32">
        <f ca="1">_xlfn.NORM.INV(RAND(),SalesFore!$E$58,SalesFore!$H$58)</f>
        <v>22779.50357241743</v>
      </c>
      <c r="QG32">
        <f ca="1">_xlfn.NORM.INV(RAND(),SalesFore!$E$58,SalesFore!$H$58)</f>
        <v>22917.024968995174</v>
      </c>
      <c r="QH32">
        <f ca="1">_xlfn.NORM.INV(RAND(),SalesFore!$E$58,SalesFore!$H$58)</f>
        <v>22309.856370592563</v>
      </c>
      <c r="QI32">
        <f ca="1">_xlfn.NORM.INV(RAND(),SalesFore!$E$58,SalesFore!$H$58)</f>
        <v>20558.412475071986</v>
      </c>
      <c r="QJ32">
        <f ca="1">_xlfn.NORM.INV(RAND(),SalesFore!$E$58,SalesFore!$H$58)</f>
        <v>22556.46840011669</v>
      </c>
      <c r="QK32">
        <f ca="1">_xlfn.NORM.INV(RAND(),SalesFore!$E$58,SalesFore!$H$58)</f>
        <v>20513.664900831543</v>
      </c>
      <c r="QL32">
        <f ca="1">_xlfn.NORM.INV(RAND(),SalesFore!$E$58,SalesFore!$H$58)</f>
        <v>20331.350257641716</v>
      </c>
      <c r="QM32">
        <f ca="1">_xlfn.NORM.INV(RAND(),SalesFore!$E$58,SalesFore!$H$58)</f>
        <v>21081.400161514019</v>
      </c>
      <c r="QN32">
        <f ca="1">_xlfn.NORM.INV(RAND(),SalesFore!$E$58,SalesFore!$H$58)</f>
        <v>20420.145784627613</v>
      </c>
      <c r="QO32">
        <f ca="1">_xlfn.NORM.INV(RAND(),SalesFore!$E$58,SalesFore!$H$58)</f>
        <v>21970.092223735468</v>
      </c>
      <c r="QP32">
        <f ca="1">_xlfn.NORM.INV(RAND(),SalesFore!$E$58,SalesFore!$H$58)</f>
        <v>22597.443266889357</v>
      </c>
      <c r="QQ32">
        <f ca="1">_xlfn.NORM.INV(RAND(),SalesFore!$E$58,SalesFore!$H$58)</f>
        <v>20662.847911894394</v>
      </c>
      <c r="QR32">
        <f ca="1">_xlfn.NORM.INV(RAND(),SalesFore!$E$58,SalesFore!$H$58)</f>
        <v>20861.613450181045</v>
      </c>
      <c r="QS32">
        <f ca="1">_xlfn.NORM.INV(RAND(),SalesFore!$E$58,SalesFore!$H$58)</f>
        <v>22500.812681782088</v>
      </c>
      <c r="QT32">
        <f ca="1">_xlfn.NORM.INV(RAND(),SalesFore!$E$58,SalesFore!$H$58)</f>
        <v>21387.04226277964</v>
      </c>
      <c r="QU32">
        <f ca="1">_xlfn.NORM.INV(RAND(),SalesFore!$E$58,SalesFore!$H$58)</f>
        <v>19924.473197948671</v>
      </c>
      <c r="QV32">
        <f ca="1">_xlfn.NORM.INV(RAND(),SalesFore!$E$58,SalesFore!$H$58)</f>
        <v>21203.431216797027</v>
      </c>
      <c r="QW32">
        <f ca="1">_xlfn.NORM.INV(RAND(),SalesFore!$E$58,SalesFore!$H$58)</f>
        <v>22556.882801636923</v>
      </c>
      <c r="QX32">
        <f ca="1">_xlfn.NORM.INV(RAND(),SalesFore!$E$58,SalesFore!$H$58)</f>
        <v>20368.508041922229</v>
      </c>
      <c r="QY32">
        <f ca="1">_xlfn.NORM.INV(RAND(),SalesFore!$E$58,SalesFore!$H$58)</f>
        <v>20260.75378699744</v>
      </c>
      <c r="QZ32">
        <f ca="1">_xlfn.NORM.INV(RAND(),SalesFore!$E$58,SalesFore!$H$58)</f>
        <v>20121.55021327352</v>
      </c>
      <c r="RA32">
        <f ca="1">_xlfn.NORM.INV(RAND(),SalesFore!$E$58,SalesFore!$H$58)</f>
        <v>20525.773595464925</v>
      </c>
      <c r="RB32">
        <f ca="1">_xlfn.NORM.INV(RAND(),SalesFore!$E$58,SalesFore!$H$58)</f>
        <v>21062.768648932051</v>
      </c>
      <c r="RC32">
        <f ca="1">_xlfn.NORM.INV(RAND(),SalesFore!$E$58,SalesFore!$H$58)</f>
        <v>17884.842883912806</v>
      </c>
      <c r="RD32">
        <f ca="1">_xlfn.NORM.INV(RAND(),SalesFore!$E$58,SalesFore!$H$58)</f>
        <v>20065.679226882075</v>
      </c>
      <c r="RE32">
        <f ca="1">_xlfn.NORM.INV(RAND(),SalesFore!$E$58,SalesFore!$H$58)</f>
        <v>19313.793796870796</v>
      </c>
      <c r="RF32">
        <f ca="1">_xlfn.NORM.INV(RAND(),SalesFore!$E$58,SalesFore!$H$58)</f>
        <v>22769.430646085035</v>
      </c>
      <c r="RG32">
        <f ca="1">_xlfn.NORM.INV(RAND(),SalesFore!$E$58,SalesFore!$H$58)</f>
        <v>20591.005799896408</v>
      </c>
      <c r="RH32">
        <f ca="1">_xlfn.NORM.INV(RAND(),SalesFore!$E$58,SalesFore!$H$58)</f>
        <v>21311.376501312043</v>
      </c>
      <c r="RI32">
        <f ca="1">_xlfn.NORM.INV(RAND(),SalesFore!$E$58,SalesFore!$H$58)</f>
        <v>21434.594352989105</v>
      </c>
      <c r="RJ32">
        <f ca="1">_xlfn.NORM.INV(RAND(),SalesFore!$E$58,SalesFore!$H$58)</f>
        <v>21676.447924720716</v>
      </c>
      <c r="RK32">
        <f ca="1">_xlfn.NORM.INV(RAND(),SalesFore!$E$58,SalesFore!$H$58)</f>
        <v>22111.210744411517</v>
      </c>
      <c r="RL32">
        <f ca="1">_xlfn.NORM.INV(RAND(),SalesFore!$E$58,SalesFore!$H$58)</f>
        <v>23063.7991795284</v>
      </c>
      <c r="RM32">
        <f ca="1">_xlfn.NORM.INV(RAND(),SalesFore!$E$58,SalesFore!$H$58)</f>
        <v>22992.660258045456</v>
      </c>
      <c r="RN32">
        <f ca="1">_xlfn.NORM.INV(RAND(),SalesFore!$E$58,SalesFore!$H$58)</f>
        <v>22258.685394925844</v>
      </c>
      <c r="RO32">
        <f ca="1">_xlfn.NORM.INV(RAND(),SalesFore!$E$58,SalesFore!$H$58)</f>
        <v>19905.623321043047</v>
      </c>
      <c r="RP32">
        <f ca="1">_xlfn.NORM.INV(RAND(),SalesFore!$E$58,SalesFore!$H$58)</f>
        <v>23300.911460430558</v>
      </c>
      <c r="RQ32">
        <f ca="1">_xlfn.NORM.INV(RAND(),SalesFore!$E$58,SalesFore!$H$58)</f>
        <v>21120.739267183202</v>
      </c>
      <c r="RR32">
        <f ca="1">_xlfn.NORM.INV(RAND(),SalesFore!$E$58,SalesFore!$H$58)</f>
        <v>19025.785987696301</v>
      </c>
      <c r="RS32">
        <f ca="1">_xlfn.NORM.INV(RAND(),SalesFore!$E$58,SalesFore!$H$58)</f>
        <v>20946.524364982277</v>
      </c>
      <c r="RT32">
        <f ca="1">_xlfn.NORM.INV(RAND(),SalesFore!$E$58,SalesFore!$H$58)</f>
        <v>24010.758586777501</v>
      </c>
      <c r="RU32">
        <f ca="1">_xlfn.NORM.INV(RAND(),SalesFore!$E$58,SalesFore!$H$58)</f>
        <v>22648.431764255874</v>
      </c>
      <c r="RV32">
        <f ca="1">_xlfn.NORM.INV(RAND(),SalesFore!$E$58,SalesFore!$H$58)</f>
        <v>21667.826566082524</v>
      </c>
      <c r="RW32">
        <f ca="1">_xlfn.NORM.INV(RAND(),SalesFore!$E$58,SalesFore!$H$58)</f>
        <v>19785.928279106003</v>
      </c>
      <c r="RX32">
        <f ca="1">_xlfn.NORM.INV(RAND(),SalesFore!$E$58,SalesFore!$H$58)</f>
        <v>20938.171210862864</v>
      </c>
      <c r="RY32">
        <f ca="1">_xlfn.NORM.INV(RAND(),SalesFore!$E$58,SalesFore!$H$58)</f>
        <v>19945.05565936532</v>
      </c>
      <c r="RZ32">
        <f ca="1">_xlfn.NORM.INV(RAND(),SalesFore!$E$58,SalesFore!$H$58)</f>
        <v>21103.206286781675</v>
      </c>
      <c r="SA32">
        <f ca="1">_xlfn.NORM.INV(RAND(),SalesFore!$E$58,SalesFore!$H$58)</f>
        <v>20664.368106262373</v>
      </c>
      <c r="SB32">
        <f ca="1">_xlfn.NORM.INV(RAND(),SalesFore!$E$58,SalesFore!$H$58)</f>
        <v>22529.159028293121</v>
      </c>
      <c r="SC32">
        <f ca="1">_xlfn.NORM.INV(RAND(),SalesFore!$E$58,SalesFore!$H$58)</f>
        <v>19666.565194699237</v>
      </c>
      <c r="SD32">
        <f ca="1">_xlfn.NORM.INV(RAND(),SalesFore!$E$58,SalesFore!$H$58)</f>
        <v>19955.679991816196</v>
      </c>
      <c r="SE32">
        <f ca="1">_xlfn.NORM.INV(RAND(),SalesFore!$E$58,SalesFore!$H$58)</f>
        <v>21229.57862744106</v>
      </c>
      <c r="SF32">
        <f ca="1">_xlfn.NORM.INV(RAND(),SalesFore!$E$58,SalesFore!$H$58)</f>
        <v>22573.696267642288</v>
      </c>
      <c r="SG32">
        <f ca="1">_xlfn.NORM.INV(RAND(),SalesFore!$E$58,SalesFore!$H$58)</f>
        <v>20568.525122310799</v>
      </c>
    </row>
    <row r="33" spans="1:501" x14ac:dyDescent="0.2">
      <c r="A33">
        <v>2049</v>
      </c>
      <c r="B33">
        <f ca="1">_xlfn.NORM.INV(RAND(),SalesFore!$E$59,SalesFore!$H$59)</f>
        <v>21722.406553921075</v>
      </c>
      <c r="C33">
        <f ca="1">_xlfn.NORM.INV(RAND(),SalesFore!$E$59,SalesFore!$H$59)</f>
        <v>19529.977154671902</v>
      </c>
      <c r="D33">
        <f ca="1">_xlfn.NORM.INV(RAND(),SalesFore!$E$59,SalesFore!$H$59)</f>
        <v>21918.200770682073</v>
      </c>
      <c r="E33">
        <f ca="1">_xlfn.NORM.INV(RAND(),SalesFore!$E$59,SalesFore!$H$59)</f>
        <v>21949.654633597976</v>
      </c>
      <c r="F33">
        <f ca="1">_xlfn.NORM.INV(RAND(),SalesFore!$E$59,SalesFore!$H$59)</f>
        <v>21545.305071009596</v>
      </c>
      <c r="G33">
        <f ca="1">_xlfn.NORM.INV(RAND(),SalesFore!$E$59,SalesFore!$H$59)</f>
        <v>19830.078940982778</v>
      </c>
      <c r="H33">
        <f ca="1">_xlfn.NORM.INV(RAND(),SalesFore!$E$59,SalesFore!$H$59)</f>
        <v>19708.715668288634</v>
      </c>
      <c r="I33">
        <f ca="1">_xlfn.NORM.INV(RAND(),SalesFore!$E$59,SalesFore!$H$59)</f>
        <v>20533.028801211494</v>
      </c>
      <c r="J33">
        <f ca="1">_xlfn.NORM.INV(RAND(),SalesFore!$E$59,SalesFore!$H$59)</f>
        <v>21989.067665259088</v>
      </c>
      <c r="K33">
        <f ca="1">_xlfn.NORM.INV(RAND(),SalesFore!$E$59,SalesFore!$H$59)</f>
        <v>21332.764990315045</v>
      </c>
      <c r="L33">
        <f ca="1">_xlfn.NORM.INV(RAND(),SalesFore!$E$59,SalesFore!$H$59)</f>
        <v>20656.508431520684</v>
      </c>
      <c r="M33">
        <f ca="1">_xlfn.NORM.INV(RAND(),SalesFore!$E$59,SalesFore!$H$59)</f>
        <v>22812.78370434813</v>
      </c>
      <c r="N33">
        <f ca="1">_xlfn.NORM.INV(RAND(),SalesFore!$E$59,SalesFore!$H$59)</f>
        <v>20718.41813940055</v>
      </c>
      <c r="O33">
        <f ca="1">_xlfn.NORM.INV(RAND(),SalesFore!$E$59,SalesFore!$H$59)</f>
        <v>20847.527341311197</v>
      </c>
      <c r="P33">
        <f ca="1">_xlfn.NORM.INV(RAND(),SalesFore!$E$59,SalesFore!$H$59)</f>
        <v>22134.684274571464</v>
      </c>
      <c r="Q33">
        <f ca="1">_xlfn.NORM.INV(RAND(),SalesFore!$E$59,SalesFore!$H$59)</f>
        <v>19688.745604978874</v>
      </c>
      <c r="R33">
        <f ca="1">_xlfn.NORM.INV(RAND(),SalesFore!$E$59,SalesFore!$H$59)</f>
        <v>21489.340592660068</v>
      </c>
      <c r="S33">
        <f ca="1">_xlfn.NORM.INV(RAND(),SalesFore!$E$59,SalesFore!$H$59)</f>
        <v>21217.791993065643</v>
      </c>
      <c r="T33">
        <f ca="1">_xlfn.NORM.INV(RAND(),SalesFore!$E$59,SalesFore!$H$59)</f>
        <v>22535.779773126051</v>
      </c>
      <c r="U33">
        <f ca="1">_xlfn.NORM.INV(RAND(),SalesFore!$E$59,SalesFore!$H$59)</f>
        <v>20479.827056806898</v>
      </c>
      <c r="V33">
        <f ca="1">_xlfn.NORM.INV(RAND(),SalesFore!$E$59,SalesFore!$H$59)</f>
        <v>18109.960249929565</v>
      </c>
      <c r="W33">
        <f ca="1">_xlfn.NORM.INV(RAND(),SalesFore!$E$59,SalesFore!$H$59)</f>
        <v>20895.682748449461</v>
      </c>
      <c r="X33">
        <f ca="1">_xlfn.NORM.INV(RAND(),SalesFore!$E$59,SalesFore!$H$59)</f>
        <v>21090.33920808449</v>
      </c>
      <c r="Y33">
        <f ca="1">_xlfn.NORM.INV(RAND(),SalesFore!$E$59,SalesFore!$H$59)</f>
        <v>21210.183898503456</v>
      </c>
      <c r="Z33">
        <f ca="1">_xlfn.NORM.INV(RAND(),SalesFore!$E$59,SalesFore!$H$59)</f>
        <v>22264.068718324965</v>
      </c>
      <c r="AA33">
        <f ca="1">_xlfn.NORM.INV(RAND(),SalesFore!$E$59,SalesFore!$H$59)</f>
        <v>17716.333011246999</v>
      </c>
      <c r="AB33">
        <f ca="1">_xlfn.NORM.INV(RAND(),SalesFore!$E$59,SalesFore!$H$59)</f>
        <v>21579.175335134754</v>
      </c>
      <c r="AC33">
        <f ca="1">_xlfn.NORM.INV(RAND(),SalesFore!$E$59,SalesFore!$H$59)</f>
        <v>18721.535988713251</v>
      </c>
      <c r="AD33">
        <f ca="1">_xlfn.NORM.INV(RAND(),SalesFore!$E$59,SalesFore!$H$59)</f>
        <v>20064.869080944838</v>
      </c>
      <c r="AE33">
        <f ca="1">_xlfn.NORM.INV(RAND(),SalesFore!$E$59,SalesFore!$H$59)</f>
        <v>22564.496089940516</v>
      </c>
      <c r="AF33">
        <f ca="1">_xlfn.NORM.INV(RAND(),SalesFore!$E$59,SalesFore!$H$59)</f>
        <v>22243.85462051753</v>
      </c>
      <c r="AG33">
        <f ca="1">_xlfn.NORM.INV(RAND(),SalesFore!$E$59,SalesFore!$H$59)</f>
        <v>22885.609158901221</v>
      </c>
      <c r="AH33">
        <f ca="1">_xlfn.NORM.INV(RAND(),SalesFore!$E$59,SalesFore!$H$59)</f>
        <v>22450.269439608503</v>
      </c>
      <c r="AI33">
        <f ca="1">_xlfn.NORM.INV(RAND(),SalesFore!$E$59,SalesFore!$H$59)</f>
        <v>22328.943555097878</v>
      </c>
      <c r="AJ33">
        <f ca="1">_xlfn.NORM.INV(RAND(),SalesFore!$E$59,SalesFore!$H$59)</f>
        <v>20568.814561589061</v>
      </c>
      <c r="AK33">
        <f ca="1">_xlfn.NORM.INV(RAND(),SalesFore!$E$59,SalesFore!$H$59)</f>
        <v>21518.447901798252</v>
      </c>
      <c r="AL33">
        <f ca="1">_xlfn.NORM.INV(RAND(),SalesFore!$E$59,SalesFore!$H$59)</f>
        <v>22556.188629838074</v>
      </c>
      <c r="AM33">
        <f ca="1">_xlfn.NORM.INV(RAND(),SalesFore!$E$59,SalesFore!$H$59)</f>
        <v>20333.918757639582</v>
      </c>
      <c r="AN33">
        <f ca="1">_xlfn.NORM.INV(RAND(),SalesFore!$E$59,SalesFore!$H$59)</f>
        <v>21015.869913551756</v>
      </c>
      <c r="AO33">
        <f ca="1">_xlfn.NORM.INV(RAND(),SalesFore!$E$59,SalesFore!$H$59)</f>
        <v>22558.124427494742</v>
      </c>
      <c r="AP33">
        <f ca="1">_xlfn.NORM.INV(RAND(),SalesFore!$E$59,SalesFore!$H$59)</f>
        <v>21052.111333906025</v>
      </c>
      <c r="AQ33">
        <f ca="1">_xlfn.NORM.INV(RAND(),SalesFore!$E$59,SalesFore!$H$59)</f>
        <v>20377.786025988855</v>
      </c>
      <c r="AR33">
        <f ca="1">_xlfn.NORM.INV(RAND(),SalesFore!$E$59,SalesFore!$H$59)</f>
        <v>22588.87560812895</v>
      </c>
      <c r="AS33">
        <f ca="1">_xlfn.NORM.INV(RAND(),SalesFore!$E$59,SalesFore!$H$59)</f>
        <v>20733.089789215421</v>
      </c>
      <c r="AT33">
        <f ca="1">_xlfn.NORM.INV(RAND(),SalesFore!$E$59,SalesFore!$H$59)</f>
        <v>19024.03499736829</v>
      </c>
      <c r="AU33">
        <f ca="1">_xlfn.NORM.INV(RAND(),SalesFore!$E$59,SalesFore!$H$59)</f>
        <v>20738.416989933376</v>
      </c>
      <c r="AV33">
        <f ca="1">_xlfn.NORM.INV(RAND(),SalesFore!$E$59,SalesFore!$H$59)</f>
        <v>21345.14087633841</v>
      </c>
      <c r="AW33">
        <f ca="1">_xlfn.NORM.INV(RAND(),SalesFore!$E$59,SalesFore!$H$59)</f>
        <v>20364.103931314276</v>
      </c>
      <c r="AX33">
        <f ca="1">_xlfn.NORM.INV(RAND(),SalesFore!$E$59,SalesFore!$H$59)</f>
        <v>20243.705686800182</v>
      </c>
      <c r="AY33">
        <f ca="1">_xlfn.NORM.INV(RAND(),SalesFore!$E$59,SalesFore!$H$59)</f>
        <v>22297.541221231008</v>
      </c>
      <c r="AZ33">
        <f ca="1">_xlfn.NORM.INV(RAND(),SalesFore!$E$59,SalesFore!$H$59)</f>
        <v>22907.478238084397</v>
      </c>
      <c r="BA33">
        <f ca="1">_xlfn.NORM.INV(RAND(),SalesFore!$E$59,SalesFore!$H$59)</f>
        <v>23131.720659461269</v>
      </c>
      <c r="BB33">
        <f ca="1">_xlfn.NORM.INV(RAND(),SalesFore!$E$59,SalesFore!$H$59)</f>
        <v>19225.101533530564</v>
      </c>
      <c r="BC33">
        <f ca="1">_xlfn.NORM.INV(RAND(),SalesFore!$E$59,SalesFore!$H$59)</f>
        <v>23388.08277443565</v>
      </c>
      <c r="BD33">
        <f ca="1">_xlfn.NORM.INV(RAND(),SalesFore!$E$59,SalesFore!$H$59)</f>
        <v>19734.670967062495</v>
      </c>
      <c r="BE33">
        <f ca="1">_xlfn.NORM.INV(RAND(),SalesFore!$E$59,SalesFore!$H$59)</f>
        <v>23467.273465984297</v>
      </c>
      <c r="BF33">
        <f ca="1">_xlfn.NORM.INV(RAND(),SalesFore!$E$59,SalesFore!$H$59)</f>
        <v>20696.948635975921</v>
      </c>
      <c r="BG33">
        <f ca="1">_xlfn.NORM.INV(RAND(),SalesFore!$E$59,SalesFore!$H$59)</f>
        <v>21299.419279598565</v>
      </c>
      <c r="BH33">
        <f ca="1">_xlfn.NORM.INV(RAND(),SalesFore!$E$59,SalesFore!$H$59)</f>
        <v>21109.814381291999</v>
      </c>
      <c r="BI33">
        <f ca="1">_xlfn.NORM.INV(RAND(),SalesFore!$E$59,SalesFore!$H$59)</f>
        <v>23522.894925916331</v>
      </c>
      <c r="BJ33">
        <f ca="1">_xlfn.NORM.INV(RAND(),SalesFore!$E$59,SalesFore!$H$59)</f>
        <v>21229.547812021163</v>
      </c>
      <c r="BK33">
        <f ca="1">_xlfn.NORM.INV(RAND(),SalesFore!$E$59,SalesFore!$H$59)</f>
        <v>21098.463690359837</v>
      </c>
      <c r="BL33">
        <f ca="1">_xlfn.NORM.INV(RAND(),SalesFore!$E$59,SalesFore!$H$59)</f>
        <v>22009.415934444551</v>
      </c>
      <c r="BM33">
        <f ca="1">_xlfn.NORM.INV(RAND(),SalesFore!$E$59,SalesFore!$H$59)</f>
        <v>23894.431983703431</v>
      </c>
      <c r="BN33">
        <f ca="1">_xlfn.NORM.INV(RAND(),SalesFore!$E$59,SalesFore!$H$59)</f>
        <v>22671.559783438712</v>
      </c>
      <c r="BO33">
        <f ca="1">_xlfn.NORM.INV(RAND(),SalesFore!$E$59,SalesFore!$H$59)</f>
        <v>23790.186187918829</v>
      </c>
      <c r="BP33">
        <f ca="1">_xlfn.NORM.INV(RAND(),SalesFore!$E$59,SalesFore!$H$59)</f>
        <v>22134.753763068722</v>
      </c>
      <c r="BQ33">
        <f ca="1">_xlfn.NORM.INV(RAND(),SalesFore!$E$59,SalesFore!$H$59)</f>
        <v>19887.933294734161</v>
      </c>
      <c r="BR33">
        <f ca="1">_xlfn.NORM.INV(RAND(),SalesFore!$E$59,SalesFore!$H$59)</f>
        <v>19641.659261667784</v>
      </c>
      <c r="BS33">
        <f ca="1">_xlfn.NORM.INV(RAND(),SalesFore!$E$59,SalesFore!$H$59)</f>
        <v>21434.339197530331</v>
      </c>
      <c r="BT33">
        <f ca="1">_xlfn.NORM.INV(RAND(),SalesFore!$E$59,SalesFore!$H$59)</f>
        <v>21011.533427207101</v>
      </c>
      <c r="BU33">
        <f ca="1">_xlfn.NORM.INV(RAND(),SalesFore!$E$59,SalesFore!$H$59)</f>
        <v>21891.654179744939</v>
      </c>
      <c r="BV33">
        <f ca="1">_xlfn.NORM.INV(RAND(),SalesFore!$E$59,SalesFore!$H$59)</f>
        <v>21417.920091003907</v>
      </c>
      <c r="BW33">
        <f ca="1">_xlfn.NORM.INV(RAND(),SalesFore!$E$59,SalesFore!$H$59)</f>
        <v>22827.852311219871</v>
      </c>
      <c r="BX33">
        <f ca="1">_xlfn.NORM.INV(RAND(),SalesFore!$E$59,SalesFore!$H$59)</f>
        <v>22267.985128161094</v>
      </c>
      <c r="BY33">
        <f ca="1">_xlfn.NORM.INV(RAND(),SalesFore!$E$59,SalesFore!$H$59)</f>
        <v>19866.616466838299</v>
      </c>
      <c r="BZ33">
        <f ca="1">_xlfn.NORM.INV(RAND(),SalesFore!$E$59,SalesFore!$H$59)</f>
        <v>22018.477178531943</v>
      </c>
      <c r="CA33">
        <f ca="1">_xlfn.NORM.INV(RAND(),SalesFore!$E$59,SalesFore!$H$59)</f>
        <v>21159.047013602692</v>
      </c>
      <c r="CB33">
        <f ca="1">_xlfn.NORM.INV(RAND(),SalesFore!$E$59,SalesFore!$H$59)</f>
        <v>20939.675743296222</v>
      </c>
      <c r="CC33">
        <f ca="1">_xlfn.NORM.INV(RAND(),SalesFore!$E$59,SalesFore!$H$59)</f>
        <v>21046.840261250552</v>
      </c>
      <c r="CD33">
        <f ca="1">_xlfn.NORM.INV(RAND(),SalesFore!$E$59,SalesFore!$H$59)</f>
        <v>22616.790157032941</v>
      </c>
      <c r="CE33">
        <f ca="1">_xlfn.NORM.INV(RAND(),SalesFore!$E$59,SalesFore!$H$59)</f>
        <v>21124.530725027733</v>
      </c>
      <c r="CF33">
        <f ca="1">_xlfn.NORM.INV(RAND(),SalesFore!$E$59,SalesFore!$H$59)</f>
        <v>20599.053319364757</v>
      </c>
      <c r="CG33">
        <f ca="1">_xlfn.NORM.INV(RAND(),SalesFore!$E$59,SalesFore!$H$59)</f>
        <v>22038.383747621097</v>
      </c>
      <c r="CH33">
        <f ca="1">_xlfn.NORM.INV(RAND(),SalesFore!$E$59,SalesFore!$H$59)</f>
        <v>18492.247088639106</v>
      </c>
      <c r="CI33">
        <f ca="1">_xlfn.NORM.INV(RAND(),SalesFore!$E$59,SalesFore!$H$59)</f>
        <v>19321.40740020158</v>
      </c>
      <c r="CJ33">
        <f ca="1">_xlfn.NORM.INV(RAND(),SalesFore!$E$59,SalesFore!$H$59)</f>
        <v>18977.443025352659</v>
      </c>
      <c r="CK33">
        <f ca="1">_xlfn.NORM.INV(RAND(),SalesFore!$E$59,SalesFore!$H$59)</f>
        <v>21466.604839341333</v>
      </c>
      <c r="CL33">
        <f ca="1">_xlfn.NORM.INV(RAND(),SalesFore!$E$59,SalesFore!$H$59)</f>
        <v>22764.048655280109</v>
      </c>
      <c r="CM33">
        <f ca="1">_xlfn.NORM.INV(RAND(),SalesFore!$E$59,SalesFore!$H$59)</f>
        <v>22379.221290973397</v>
      </c>
      <c r="CN33">
        <f ca="1">_xlfn.NORM.INV(RAND(),SalesFore!$E$59,SalesFore!$H$59)</f>
        <v>21177.275669638515</v>
      </c>
      <c r="CO33">
        <f ca="1">_xlfn.NORM.INV(RAND(),SalesFore!$E$59,SalesFore!$H$59)</f>
        <v>20967.788019416836</v>
      </c>
      <c r="CP33">
        <f ca="1">_xlfn.NORM.INV(RAND(),SalesFore!$E$59,SalesFore!$H$59)</f>
        <v>18894.91845833659</v>
      </c>
      <c r="CQ33">
        <f ca="1">_xlfn.NORM.INV(RAND(),SalesFore!$E$59,SalesFore!$H$59)</f>
        <v>22241.200161785007</v>
      </c>
      <c r="CR33">
        <f ca="1">_xlfn.NORM.INV(RAND(),SalesFore!$E$59,SalesFore!$H$59)</f>
        <v>23107.886983448505</v>
      </c>
      <c r="CS33">
        <f ca="1">_xlfn.NORM.INV(RAND(),SalesFore!$E$59,SalesFore!$H$59)</f>
        <v>22073.53692269044</v>
      </c>
      <c r="CT33">
        <f ca="1">_xlfn.NORM.INV(RAND(),SalesFore!$E$59,SalesFore!$H$59)</f>
        <v>21945.586684074642</v>
      </c>
      <c r="CU33">
        <f ca="1">_xlfn.NORM.INV(RAND(),SalesFore!$E$59,SalesFore!$H$59)</f>
        <v>20747.06235519113</v>
      </c>
      <c r="CV33">
        <f ca="1">_xlfn.NORM.INV(RAND(),SalesFore!$E$59,SalesFore!$H$59)</f>
        <v>18972.834585731864</v>
      </c>
      <c r="CW33">
        <f ca="1">_xlfn.NORM.INV(RAND(),SalesFore!$E$59,SalesFore!$H$59)</f>
        <v>24058.679745291065</v>
      </c>
      <c r="CX33">
        <f ca="1">_xlfn.NORM.INV(RAND(),SalesFore!$E$59,SalesFore!$H$59)</f>
        <v>21196.415674697069</v>
      </c>
      <c r="CY33">
        <f ca="1">_xlfn.NORM.INV(RAND(),SalesFore!$E$59,SalesFore!$H$59)</f>
        <v>22422.610122863989</v>
      </c>
      <c r="CZ33">
        <f ca="1">_xlfn.NORM.INV(RAND(),SalesFore!$E$59,SalesFore!$H$59)</f>
        <v>20955.468741096844</v>
      </c>
      <c r="DA33">
        <f ca="1">_xlfn.NORM.INV(RAND(),SalesFore!$E$59,SalesFore!$H$59)</f>
        <v>21228.444288921899</v>
      </c>
      <c r="DB33">
        <f ca="1">_xlfn.NORM.INV(RAND(),SalesFore!$E$59,SalesFore!$H$59)</f>
        <v>18993.156964780981</v>
      </c>
      <c r="DC33">
        <f ca="1">_xlfn.NORM.INV(RAND(),SalesFore!$E$59,SalesFore!$H$59)</f>
        <v>23285.241719368219</v>
      </c>
      <c r="DD33">
        <f ca="1">_xlfn.NORM.INV(RAND(),SalesFore!$E$59,SalesFore!$H$59)</f>
        <v>21239.970356489281</v>
      </c>
      <c r="DE33">
        <f ca="1">_xlfn.NORM.INV(RAND(),SalesFore!$E$59,SalesFore!$H$59)</f>
        <v>20859.066705345336</v>
      </c>
      <c r="DF33">
        <f ca="1">_xlfn.NORM.INV(RAND(),SalesFore!$E$59,SalesFore!$H$59)</f>
        <v>20248.980419844956</v>
      </c>
      <c r="DG33">
        <f ca="1">_xlfn.NORM.INV(RAND(),SalesFore!$E$59,SalesFore!$H$59)</f>
        <v>21155.847542415195</v>
      </c>
      <c r="DH33">
        <f ca="1">_xlfn.NORM.INV(RAND(),SalesFore!$E$59,SalesFore!$H$59)</f>
        <v>22552.540500362542</v>
      </c>
      <c r="DI33">
        <f ca="1">_xlfn.NORM.INV(RAND(),SalesFore!$E$59,SalesFore!$H$59)</f>
        <v>23365.818019980125</v>
      </c>
      <c r="DJ33">
        <f ca="1">_xlfn.NORM.INV(RAND(),SalesFore!$E$59,SalesFore!$H$59)</f>
        <v>22390.005382408195</v>
      </c>
      <c r="DK33">
        <f ca="1">_xlfn.NORM.INV(RAND(),SalesFore!$E$59,SalesFore!$H$59)</f>
        <v>22052.94255046867</v>
      </c>
      <c r="DL33">
        <f ca="1">_xlfn.NORM.INV(RAND(),SalesFore!$E$59,SalesFore!$H$59)</f>
        <v>25701.696633121755</v>
      </c>
      <c r="DM33">
        <f ca="1">_xlfn.NORM.INV(RAND(),SalesFore!$E$59,SalesFore!$H$59)</f>
        <v>23292.984792128911</v>
      </c>
      <c r="DN33">
        <f ca="1">_xlfn.NORM.INV(RAND(),SalesFore!$E$59,SalesFore!$H$59)</f>
        <v>21748.288782855117</v>
      </c>
      <c r="DO33">
        <f ca="1">_xlfn.NORM.INV(RAND(),SalesFore!$E$59,SalesFore!$H$59)</f>
        <v>21397.57834469471</v>
      </c>
      <c r="DP33">
        <f ca="1">_xlfn.NORM.INV(RAND(),SalesFore!$E$59,SalesFore!$H$59)</f>
        <v>22507.095886208179</v>
      </c>
      <c r="DQ33">
        <f ca="1">_xlfn.NORM.INV(RAND(),SalesFore!$E$59,SalesFore!$H$59)</f>
        <v>21244.800742528842</v>
      </c>
      <c r="DR33">
        <f ca="1">_xlfn.NORM.INV(RAND(),SalesFore!$E$59,SalesFore!$H$59)</f>
        <v>23559.159544526326</v>
      </c>
      <c r="DS33">
        <f ca="1">_xlfn.NORM.INV(RAND(),SalesFore!$E$59,SalesFore!$H$59)</f>
        <v>22463.753930839623</v>
      </c>
      <c r="DT33">
        <f ca="1">_xlfn.NORM.INV(RAND(),SalesFore!$E$59,SalesFore!$H$59)</f>
        <v>22295.67467165229</v>
      </c>
      <c r="DU33">
        <f ca="1">_xlfn.NORM.INV(RAND(),SalesFore!$E$59,SalesFore!$H$59)</f>
        <v>22747.397995686941</v>
      </c>
      <c r="DV33">
        <f ca="1">_xlfn.NORM.INV(RAND(),SalesFore!$E$59,SalesFore!$H$59)</f>
        <v>20126.167793564477</v>
      </c>
      <c r="DW33">
        <f ca="1">_xlfn.NORM.INV(RAND(),SalesFore!$E$59,SalesFore!$H$59)</f>
        <v>21433.979503165167</v>
      </c>
      <c r="DX33">
        <f ca="1">_xlfn.NORM.INV(RAND(),SalesFore!$E$59,SalesFore!$H$59)</f>
        <v>23582.450723381302</v>
      </c>
      <c r="DY33">
        <f ca="1">_xlfn.NORM.INV(RAND(),SalesFore!$E$59,SalesFore!$H$59)</f>
        <v>20023.282482400875</v>
      </c>
      <c r="DZ33">
        <f ca="1">_xlfn.NORM.INV(RAND(),SalesFore!$E$59,SalesFore!$H$59)</f>
        <v>21719.446821717644</v>
      </c>
      <c r="EA33">
        <f ca="1">_xlfn.NORM.INV(RAND(),SalesFore!$E$59,SalesFore!$H$59)</f>
        <v>21977.307707544562</v>
      </c>
      <c r="EB33">
        <f ca="1">_xlfn.NORM.INV(RAND(),SalesFore!$E$59,SalesFore!$H$59)</f>
        <v>22914.293995639298</v>
      </c>
      <c r="EC33">
        <f ca="1">_xlfn.NORM.INV(RAND(),SalesFore!$E$59,SalesFore!$H$59)</f>
        <v>20709.194710796026</v>
      </c>
      <c r="ED33">
        <f ca="1">_xlfn.NORM.INV(RAND(),SalesFore!$E$59,SalesFore!$H$59)</f>
        <v>20783.94381374657</v>
      </c>
      <c r="EE33">
        <f ca="1">_xlfn.NORM.INV(RAND(),SalesFore!$E$59,SalesFore!$H$59)</f>
        <v>21129.72440489168</v>
      </c>
      <c r="EF33">
        <f ca="1">_xlfn.NORM.INV(RAND(),SalesFore!$E$59,SalesFore!$H$59)</f>
        <v>20928.844985796259</v>
      </c>
      <c r="EG33">
        <f ca="1">_xlfn.NORM.INV(RAND(),SalesFore!$E$59,SalesFore!$H$59)</f>
        <v>21468.390483089966</v>
      </c>
      <c r="EH33">
        <f ca="1">_xlfn.NORM.INV(RAND(),SalesFore!$E$59,SalesFore!$H$59)</f>
        <v>22305.10896666499</v>
      </c>
      <c r="EI33">
        <f ca="1">_xlfn.NORM.INV(RAND(),SalesFore!$E$59,SalesFore!$H$59)</f>
        <v>20499.262783992461</v>
      </c>
      <c r="EJ33">
        <f ca="1">_xlfn.NORM.INV(RAND(),SalesFore!$E$59,SalesFore!$H$59)</f>
        <v>20198.365653774876</v>
      </c>
      <c r="EK33">
        <f ca="1">_xlfn.NORM.INV(RAND(),SalesFore!$E$59,SalesFore!$H$59)</f>
        <v>22146.207144981548</v>
      </c>
      <c r="EL33">
        <f ca="1">_xlfn.NORM.INV(RAND(),SalesFore!$E$59,SalesFore!$H$59)</f>
        <v>18098.70899943489</v>
      </c>
      <c r="EM33">
        <f ca="1">_xlfn.NORM.INV(RAND(),SalesFore!$E$59,SalesFore!$H$59)</f>
        <v>21029.714657580225</v>
      </c>
      <c r="EN33">
        <f ca="1">_xlfn.NORM.INV(RAND(),SalesFore!$E$59,SalesFore!$H$59)</f>
        <v>21367.715380777241</v>
      </c>
      <c r="EO33">
        <f ca="1">_xlfn.NORM.INV(RAND(),SalesFore!$E$59,SalesFore!$H$59)</f>
        <v>22125.438260194296</v>
      </c>
      <c r="EP33">
        <f ca="1">_xlfn.NORM.INV(RAND(),SalesFore!$E$59,SalesFore!$H$59)</f>
        <v>22321.705445774212</v>
      </c>
      <c r="EQ33">
        <f ca="1">_xlfn.NORM.INV(RAND(),SalesFore!$E$59,SalesFore!$H$59)</f>
        <v>21990.08692717041</v>
      </c>
      <c r="ER33">
        <f ca="1">_xlfn.NORM.INV(RAND(),SalesFore!$E$59,SalesFore!$H$59)</f>
        <v>19103.226198142995</v>
      </c>
      <c r="ES33">
        <f ca="1">_xlfn.NORM.INV(RAND(),SalesFore!$E$59,SalesFore!$H$59)</f>
        <v>20314.790839189533</v>
      </c>
      <c r="ET33">
        <f ca="1">_xlfn.NORM.INV(RAND(),SalesFore!$E$59,SalesFore!$H$59)</f>
        <v>21865.910178433925</v>
      </c>
      <c r="EU33">
        <f ca="1">_xlfn.NORM.INV(RAND(),SalesFore!$E$59,SalesFore!$H$59)</f>
        <v>18819.896820906091</v>
      </c>
      <c r="EV33">
        <f ca="1">_xlfn.NORM.INV(RAND(),SalesFore!$E$59,SalesFore!$H$59)</f>
        <v>23942.033783965278</v>
      </c>
      <c r="EW33">
        <f ca="1">_xlfn.NORM.INV(RAND(),SalesFore!$E$59,SalesFore!$H$59)</f>
        <v>18954.075568874097</v>
      </c>
      <c r="EX33">
        <f ca="1">_xlfn.NORM.INV(RAND(),SalesFore!$E$59,SalesFore!$H$59)</f>
        <v>23459.250527065898</v>
      </c>
      <c r="EY33">
        <f ca="1">_xlfn.NORM.INV(RAND(),SalesFore!$E$59,SalesFore!$H$59)</f>
        <v>21648.019752324231</v>
      </c>
      <c r="EZ33">
        <f ca="1">_xlfn.NORM.INV(RAND(),SalesFore!$E$59,SalesFore!$H$59)</f>
        <v>23648.002274627546</v>
      </c>
      <c r="FA33">
        <f ca="1">_xlfn.NORM.INV(RAND(),SalesFore!$E$59,SalesFore!$H$59)</f>
        <v>21035.011281604155</v>
      </c>
      <c r="FB33">
        <f ca="1">_xlfn.NORM.INV(RAND(),SalesFore!$E$59,SalesFore!$H$59)</f>
        <v>21516.046976738617</v>
      </c>
      <c r="FC33">
        <f ca="1">_xlfn.NORM.INV(RAND(),SalesFore!$E$59,SalesFore!$H$59)</f>
        <v>24073.413184133697</v>
      </c>
      <c r="FD33">
        <f ca="1">_xlfn.NORM.INV(RAND(),SalesFore!$E$59,SalesFore!$H$59)</f>
        <v>21534.60255567919</v>
      </c>
      <c r="FE33">
        <f ca="1">_xlfn.NORM.INV(RAND(),SalesFore!$E$59,SalesFore!$H$59)</f>
        <v>21050.113424976447</v>
      </c>
      <c r="FF33">
        <f ca="1">_xlfn.NORM.INV(RAND(),SalesFore!$E$59,SalesFore!$H$59)</f>
        <v>21769.95457379445</v>
      </c>
      <c r="FG33">
        <f ca="1">_xlfn.NORM.INV(RAND(),SalesFore!$E$59,SalesFore!$H$59)</f>
        <v>22632.3900178447</v>
      </c>
      <c r="FH33">
        <f ca="1">_xlfn.NORM.INV(RAND(),SalesFore!$E$59,SalesFore!$H$59)</f>
        <v>21297.288320760803</v>
      </c>
      <c r="FI33">
        <f ca="1">_xlfn.NORM.INV(RAND(),SalesFore!$E$59,SalesFore!$H$59)</f>
        <v>24361.900751976482</v>
      </c>
      <c r="FJ33">
        <f ca="1">_xlfn.NORM.INV(RAND(),SalesFore!$E$59,SalesFore!$H$59)</f>
        <v>21211.02365758517</v>
      </c>
      <c r="FK33">
        <f ca="1">_xlfn.NORM.INV(RAND(),SalesFore!$E$59,SalesFore!$H$59)</f>
        <v>20305.433923861292</v>
      </c>
      <c r="FL33">
        <f ca="1">_xlfn.NORM.INV(RAND(),SalesFore!$E$59,SalesFore!$H$59)</f>
        <v>22475.157331275033</v>
      </c>
      <c r="FM33">
        <f ca="1">_xlfn.NORM.INV(RAND(),SalesFore!$E$59,SalesFore!$H$59)</f>
        <v>22462.078080381005</v>
      </c>
      <c r="FN33">
        <f ca="1">_xlfn.NORM.INV(RAND(),SalesFore!$E$59,SalesFore!$H$59)</f>
        <v>21012.839822303416</v>
      </c>
      <c r="FO33">
        <f ca="1">_xlfn.NORM.INV(RAND(),SalesFore!$E$59,SalesFore!$H$59)</f>
        <v>21993.655068018619</v>
      </c>
      <c r="FP33">
        <f ca="1">_xlfn.NORM.INV(RAND(),SalesFore!$E$59,SalesFore!$H$59)</f>
        <v>21656.921614609328</v>
      </c>
      <c r="FQ33">
        <f ca="1">_xlfn.NORM.INV(RAND(),SalesFore!$E$59,SalesFore!$H$59)</f>
        <v>22936.533073058315</v>
      </c>
      <c r="FR33">
        <f ca="1">_xlfn.NORM.INV(RAND(),SalesFore!$E$59,SalesFore!$H$59)</f>
        <v>19844.140235689552</v>
      </c>
      <c r="FS33">
        <f ca="1">_xlfn.NORM.INV(RAND(),SalesFore!$E$59,SalesFore!$H$59)</f>
        <v>21849.126319171322</v>
      </c>
      <c r="FT33">
        <f ca="1">_xlfn.NORM.INV(RAND(),SalesFore!$E$59,SalesFore!$H$59)</f>
        <v>21549.132305582763</v>
      </c>
      <c r="FU33">
        <f ca="1">_xlfn.NORM.INV(RAND(),SalesFore!$E$59,SalesFore!$H$59)</f>
        <v>20674.508522978442</v>
      </c>
      <c r="FV33">
        <f ca="1">_xlfn.NORM.INV(RAND(),SalesFore!$E$59,SalesFore!$H$59)</f>
        <v>22156.380668397593</v>
      </c>
      <c r="FW33">
        <f ca="1">_xlfn.NORM.INV(RAND(),SalesFore!$E$59,SalesFore!$H$59)</f>
        <v>22571.405814659756</v>
      </c>
      <c r="FX33">
        <f ca="1">_xlfn.NORM.INV(RAND(),SalesFore!$E$59,SalesFore!$H$59)</f>
        <v>22167.143998293031</v>
      </c>
      <c r="FY33">
        <f ca="1">_xlfn.NORM.INV(RAND(),SalesFore!$E$59,SalesFore!$H$59)</f>
        <v>18865.169362841596</v>
      </c>
      <c r="FZ33">
        <f ca="1">_xlfn.NORM.INV(RAND(),SalesFore!$E$59,SalesFore!$H$59)</f>
        <v>24271.13148917611</v>
      </c>
      <c r="GA33">
        <f ca="1">_xlfn.NORM.INV(RAND(),SalesFore!$E$59,SalesFore!$H$59)</f>
        <v>24310.90395101922</v>
      </c>
      <c r="GB33">
        <f ca="1">_xlfn.NORM.INV(RAND(),SalesFore!$E$59,SalesFore!$H$59)</f>
        <v>23648.990988944861</v>
      </c>
      <c r="GC33">
        <f ca="1">_xlfn.NORM.INV(RAND(),SalesFore!$E$59,SalesFore!$H$59)</f>
        <v>23694.516745514833</v>
      </c>
      <c r="GD33">
        <f ca="1">_xlfn.NORM.INV(RAND(),SalesFore!$E$59,SalesFore!$H$59)</f>
        <v>22867.166231252959</v>
      </c>
      <c r="GE33">
        <f ca="1">_xlfn.NORM.INV(RAND(),SalesFore!$E$59,SalesFore!$H$59)</f>
        <v>21702.630880082812</v>
      </c>
      <c r="GF33">
        <f ca="1">_xlfn.NORM.INV(RAND(),SalesFore!$E$59,SalesFore!$H$59)</f>
        <v>23170.675981964723</v>
      </c>
      <c r="GG33">
        <f ca="1">_xlfn.NORM.INV(RAND(),SalesFore!$E$59,SalesFore!$H$59)</f>
        <v>19849.053878197636</v>
      </c>
      <c r="GH33">
        <f ca="1">_xlfn.NORM.INV(RAND(),SalesFore!$E$59,SalesFore!$H$59)</f>
        <v>21867.246087720639</v>
      </c>
      <c r="GI33">
        <f ca="1">_xlfn.NORM.INV(RAND(),SalesFore!$E$59,SalesFore!$H$59)</f>
        <v>20439.137618408502</v>
      </c>
      <c r="GJ33">
        <f ca="1">_xlfn.NORM.INV(RAND(),SalesFore!$E$59,SalesFore!$H$59)</f>
        <v>20412.849996839577</v>
      </c>
      <c r="GK33">
        <f ca="1">_xlfn.NORM.INV(RAND(),SalesFore!$E$59,SalesFore!$H$59)</f>
        <v>21820.790469180327</v>
      </c>
      <c r="GL33">
        <f ca="1">_xlfn.NORM.INV(RAND(),SalesFore!$E$59,SalesFore!$H$59)</f>
        <v>20979.751266584204</v>
      </c>
      <c r="GM33">
        <f ca="1">_xlfn.NORM.INV(RAND(),SalesFore!$E$59,SalesFore!$H$59)</f>
        <v>20274.237514924938</v>
      </c>
      <c r="GN33">
        <f ca="1">_xlfn.NORM.INV(RAND(),SalesFore!$E$59,SalesFore!$H$59)</f>
        <v>21504.336790079844</v>
      </c>
      <c r="GO33">
        <f ca="1">_xlfn.NORM.INV(RAND(),SalesFore!$E$59,SalesFore!$H$59)</f>
        <v>23959.85503405875</v>
      </c>
      <c r="GP33">
        <f ca="1">_xlfn.NORM.INV(RAND(),SalesFore!$E$59,SalesFore!$H$59)</f>
        <v>21696.114292851333</v>
      </c>
      <c r="GQ33">
        <f ca="1">_xlfn.NORM.INV(RAND(),SalesFore!$E$59,SalesFore!$H$59)</f>
        <v>20266.718199774456</v>
      </c>
      <c r="GR33">
        <f ca="1">_xlfn.NORM.INV(RAND(),SalesFore!$E$59,SalesFore!$H$59)</f>
        <v>21479.881731618058</v>
      </c>
      <c r="GS33">
        <f ca="1">_xlfn.NORM.INV(RAND(),SalesFore!$E$59,SalesFore!$H$59)</f>
        <v>20345.697178450555</v>
      </c>
      <c r="GT33">
        <f ca="1">_xlfn.NORM.INV(RAND(),SalesFore!$E$59,SalesFore!$H$59)</f>
        <v>21466.705974549019</v>
      </c>
      <c r="GU33">
        <f ca="1">_xlfn.NORM.INV(RAND(),SalesFore!$E$59,SalesFore!$H$59)</f>
        <v>24431.997776174325</v>
      </c>
      <c r="GV33">
        <f ca="1">_xlfn.NORM.INV(RAND(),SalesFore!$E$59,SalesFore!$H$59)</f>
        <v>22035.986685187978</v>
      </c>
      <c r="GW33">
        <f ca="1">_xlfn.NORM.INV(RAND(),SalesFore!$E$59,SalesFore!$H$59)</f>
        <v>21964.587773463638</v>
      </c>
      <c r="GX33">
        <f ca="1">_xlfn.NORM.INV(RAND(),SalesFore!$E$59,SalesFore!$H$59)</f>
        <v>20451.326441453584</v>
      </c>
      <c r="GY33">
        <f ca="1">_xlfn.NORM.INV(RAND(),SalesFore!$E$59,SalesFore!$H$59)</f>
        <v>22450.691015906348</v>
      </c>
      <c r="GZ33">
        <f ca="1">_xlfn.NORM.INV(RAND(),SalesFore!$E$59,SalesFore!$H$59)</f>
        <v>19519.514819030232</v>
      </c>
      <c r="HA33">
        <f ca="1">_xlfn.NORM.INV(RAND(),SalesFore!$E$59,SalesFore!$H$59)</f>
        <v>22624.829166442116</v>
      </c>
      <c r="HB33">
        <f ca="1">_xlfn.NORM.INV(RAND(),SalesFore!$E$59,SalesFore!$H$59)</f>
        <v>23747.828430982627</v>
      </c>
      <c r="HC33">
        <f ca="1">_xlfn.NORM.INV(RAND(),SalesFore!$E$59,SalesFore!$H$59)</f>
        <v>22181.991571557166</v>
      </c>
      <c r="HD33">
        <f ca="1">_xlfn.NORM.INV(RAND(),SalesFore!$E$59,SalesFore!$H$59)</f>
        <v>20356.704280314512</v>
      </c>
      <c r="HE33">
        <f ca="1">_xlfn.NORM.INV(RAND(),SalesFore!$E$59,SalesFore!$H$59)</f>
        <v>21518.786263737344</v>
      </c>
      <c r="HF33">
        <f ca="1">_xlfn.NORM.INV(RAND(),SalesFore!$E$59,SalesFore!$H$59)</f>
        <v>20850.904968990224</v>
      </c>
      <c r="HG33">
        <f ca="1">_xlfn.NORM.INV(RAND(),SalesFore!$E$59,SalesFore!$H$59)</f>
        <v>22760.275545323791</v>
      </c>
      <c r="HH33">
        <f ca="1">_xlfn.NORM.INV(RAND(),SalesFore!$E$59,SalesFore!$H$59)</f>
        <v>21729.946790729711</v>
      </c>
      <c r="HI33">
        <f ca="1">_xlfn.NORM.INV(RAND(),SalesFore!$E$59,SalesFore!$H$59)</f>
        <v>22360.94274994871</v>
      </c>
      <c r="HJ33">
        <f ca="1">_xlfn.NORM.INV(RAND(),SalesFore!$E$59,SalesFore!$H$59)</f>
        <v>21867.489146601511</v>
      </c>
      <c r="HK33">
        <f ca="1">_xlfn.NORM.INV(RAND(),SalesFore!$E$59,SalesFore!$H$59)</f>
        <v>23516.590679450208</v>
      </c>
      <c r="HL33">
        <f ca="1">_xlfn.NORM.INV(RAND(),SalesFore!$E$59,SalesFore!$H$59)</f>
        <v>21552.445288154238</v>
      </c>
      <c r="HM33">
        <f ca="1">_xlfn.NORM.INV(RAND(),SalesFore!$E$59,SalesFore!$H$59)</f>
        <v>22575.829674209916</v>
      </c>
      <c r="HN33">
        <f ca="1">_xlfn.NORM.INV(RAND(),SalesFore!$E$59,SalesFore!$H$59)</f>
        <v>20877.789225436696</v>
      </c>
      <c r="HO33">
        <f ca="1">_xlfn.NORM.INV(RAND(),SalesFore!$E$59,SalesFore!$H$59)</f>
        <v>22523.02980010687</v>
      </c>
      <c r="HP33">
        <f ca="1">_xlfn.NORM.INV(RAND(),SalesFore!$E$59,SalesFore!$H$59)</f>
        <v>20635.224901567719</v>
      </c>
      <c r="HQ33">
        <f ca="1">_xlfn.NORM.INV(RAND(),SalesFore!$E$59,SalesFore!$H$59)</f>
        <v>22326.393534040057</v>
      </c>
      <c r="HR33">
        <f ca="1">_xlfn.NORM.INV(RAND(),SalesFore!$E$59,SalesFore!$H$59)</f>
        <v>22953.177463224783</v>
      </c>
      <c r="HS33">
        <f ca="1">_xlfn.NORM.INV(RAND(),SalesFore!$E$59,SalesFore!$H$59)</f>
        <v>21345.970832379462</v>
      </c>
      <c r="HT33">
        <f ca="1">_xlfn.NORM.INV(RAND(),SalesFore!$E$59,SalesFore!$H$59)</f>
        <v>22216.569488891426</v>
      </c>
      <c r="HU33">
        <f ca="1">_xlfn.NORM.INV(RAND(),SalesFore!$E$59,SalesFore!$H$59)</f>
        <v>23239.513198961642</v>
      </c>
      <c r="HV33">
        <f ca="1">_xlfn.NORM.INV(RAND(),SalesFore!$E$59,SalesFore!$H$59)</f>
        <v>20724.274784106674</v>
      </c>
      <c r="HW33">
        <f ca="1">_xlfn.NORM.INV(RAND(),SalesFore!$E$59,SalesFore!$H$59)</f>
        <v>23948.38810181517</v>
      </c>
      <c r="HX33">
        <f ca="1">_xlfn.NORM.INV(RAND(),SalesFore!$E$59,SalesFore!$H$59)</f>
        <v>22449.510342528538</v>
      </c>
      <c r="HY33">
        <f ca="1">_xlfn.NORM.INV(RAND(),SalesFore!$E$59,SalesFore!$H$59)</f>
        <v>20086.577844796884</v>
      </c>
      <c r="HZ33">
        <f ca="1">_xlfn.NORM.INV(RAND(),SalesFore!$E$59,SalesFore!$H$59)</f>
        <v>20131.050381580313</v>
      </c>
      <c r="IA33">
        <f ca="1">_xlfn.NORM.INV(RAND(),SalesFore!$E$59,SalesFore!$H$59)</f>
        <v>21379.184051385553</v>
      </c>
      <c r="IB33">
        <f ca="1">_xlfn.NORM.INV(RAND(),SalesFore!$E$59,SalesFore!$H$59)</f>
        <v>21360.102624476411</v>
      </c>
      <c r="IC33">
        <f ca="1">_xlfn.NORM.INV(RAND(),SalesFore!$E$59,SalesFore!$H$59)</f>
        <v>19805.530637198441</v>
      </c>
      <c r="ID33">
        <f ca="1">_xlfn.NORM.INV(RAND(),SalesFore!$E$59,SalesFore!$H$59)</f>
        <v>23770.766014315002</v>
      </c>
      <c r="IE33">
        <f ca="1">_xlfn.NORM.INV(RAND(),SalesFore!$E$59,SalesFore!$H$59)</f>
        <v>22501.877080806251</v>
      </c>
      <c r="IF33">
        <f ca="1">_xlfn.NORM.INV(RAND(),SalesFore!$E$59,SalesFore!$H$59)</f>
        <v>23702.974398874554</v>
      </c>
      <c r="IG33">
        <f ca="1">_xlfn.NORM.INV(RAND(),SalesFore!$E$59,SalesFore!$H$59)</f>
        <v>23296.428927905221</v>
      </c>
      <c r="IH33">
        <f ca="1">_xlfn.NORM.INV(RAND(),SalesFore!$E$59,SalesFore!$H$59)</f>
        <v>20811.873929059264</v>
      </c>
      <c r="II33">
        <f ca="1">_xlfn.NORM.INV(RAND(),SalesFore!$E$59,SalesFore!$H$59)</f>
        <v>21280.889245299717</v>
      </c>
      <c r="IJ33">
        <f ca="1">_xlfn.NORM.INV(RAND(),SalesFore!$E$59,SalesFore!$H$59)</f>
        <v>21735.416192038479</v>
      </c>
      <c r="IK33">
        <f ca="1">_xlfn.NORM.INV(RAND(),SalesFore!$E$59,SalesFore!$H$59)</f>
        <v>20024.580138668513</v>
      </c>
      <c r="IL33">
        <f ca="1">_xlfn.NORM.INV(RAND(),SalesFore!$E$59,SalesFore!$H$59)</f>
        <v>20745.242062803489</v>
      </c>
      <c r="IM33">
        <f ca="1">_xlfn.NORM.INV(RAND(),SalesFore!$E$59,SalesFore!$H$59)</f>
        <v>19974.768496996727</v>
      </c>
      <c r="IN33">
        <f ca="1">_xlfn.NORM.INV(RAND(),SalesFore!$E$59,SalesFore!$H$59)</f>
        <v>21352.717107617958</v>
      </c>
      <c r="IO33">
        <f ca="1">_xlfn.NORM.INV(RAND(),SalesFore!$E$59,SalesFore!$H$59)</f>
        <v>23214.037039227114</v>
      </c>
      <c r="IP33">
        <f ca="1">_xlfn.NORM.INV(RAND(),SalesFore!$E$59,SalesFore!$H$59)</f>
        <v>22840.860125466916</v>
      </c>
      <c r="IQ33">
        <f ca="1">_xlfn.NORM.INV(RAND(),SalesFore!$E$59,SalesFore!$H$59)</f>
        <v>21280.932597894302</v>
      </c>
      <c r="IR33">
        <f ca="1">_xlfn.NORM.INV(RAND(),SalesFore!$E$59,SalesFore!$H$59)</f>
        <v>24922.315654394668</v>
      </c>
      <c r="IS33">
        <f ca="1">_xlfn.NORM.INV(RAND(),SalesFore!$E$59,SalesFore!$H$59)</f>
        <v>25472.686175764709</v>
      </c>
      <c r="IT33">
        <f ca="1">_xlfn.NORM.INV(RAND(),SalesFore!$E$59,SalesFore!$H$59)</f>
        <v>19736.649860324298</v>
      </c>
      <c r="IU33">
        <f ca="1">_xlfn.NORM.INV(RAND(),SalesFore!$E$59,SalesFore!$H$59)</f>
        <v>23215.373496717817</v>
      </c>
      <c r="IV33">
        <f ca="1">_xlfn.NORM.INV(RAND(),SalesFore!$E$59,SalesFore!$H$59)</f>
        <v>22020.431466132231</v>
      </c>
      <c r="IW33">
        <f ca="1">_xlfn.NORM.INV(RAND(),SalesFore!$E$59,SalesFore!$H$59)</f>
        <v>23745.678631197414</v>
      </c>
      <c r="IX33">
        <f ca="1">_xlfn.NORM.INV(RAND(),SalesFore!$E$59,SalesFore!$H$59)</f>
        <v>18337.006053248329</v>
      </c>
      <c r="IY33">
        <f ca="1">_xlfn.NORM.INV(RAND(),SalesFore!$E$59,SalesFore!$H$59)</f>
        <v>20282.070076481286</v>
      </c>
      <c r="IZ33">
        <f ca="1">_xlfn.NORM.INV(RAND(),SalesFore!$E$59,SalesFore!$H$59)</f>
        <v>20396.228491433376</v>
      </c>
      <c r="JA33">
        <f ca="1">_xlfn.NORM.INV(RAND(),SalesFore!$E$59,SalesFore!$H$59)</f>
        <v>23338.39925273295</v>
      </c>
      <c r="JB33">
        <f ca="1">_xlfn.NORM.INV(RAND(),SalesFore!$E$59,SalesFore!$H$59)</f>
        <v>22944.673471322632</v>
      </c>
      <c r="JC33">
        <f ca="1">_xlfn.NORM.INV(RAND(),SalesFore!$E$59,SalesFore!$H$59)</f>
        <v>17176.005064494842</v>
      </c>
      <c r="JD33">
        <f ca="1">_xlfn.NORM.INV(RAND(),SalesFore!$E$59,SalesFore!$H$59)</f>
        <v>20368.921490855206</v>
      </c>
      <c r="JE33">
        <f ca="1">_xlfn.NORM.INV(RAND(),SalesFore!$E$59,SalesFore!$H$59)</f>
        <v>21921.795364870923</v>
      </c>
      <c r="JF33">
        <f ca="1">_xlfn.NORM.INV(RAND(),SalesFore!$E$59,SalesFore!$H$59)</f>
        <v>21209.286494418717</v>
      </c>
      <c r="JG33">
        <f ca="1">_xlfn.NORM.INV(RAND(),SalesFore!$E$59,SalesFore!$H$59)</f>
        <v>20562.197242246566</v>
      </c>
      <c r="JH33">
        <f ca="1">_xlfn.NORM.INV(RAND(),SalesFore!$E$59,SalesFore!$H$59)</f>
        <v>21041.181925275585</v>
      </c>
      <c r="JI33">
        <f ca="1">_xlfn.NORM.INV(RAND(),SalesFore!$E$59,SalesFore!$H$59)</f>
        <v>22274.318293402997</v>
      </c>
      <c r="JJ33">
        <f ca="1">_xlfn.NORM.INV(RAND(),SalesFore!$E$59,SalesFore!$H$59)</f>
        <v>21255.771061211995</v>
      </c>
      <c r="JK33">
        <f ca="1">_xlfn.NORM.INV(RAND(),SalesFore!$E$59,SalesFore!$H$59)</f>
        <v>23573.025461200308</v>
      </c>
      <c r="JL33">
        <f ca="1">_xlfn.NORM.INV(RAND(),SalesFore!$E$59,SalesFore!$H$59)</f>
        <v>18489.54081689534</v>
      </c>
      <c r="JM33">
        <f ca="1">_xlfn.NORM.INV(RAND(),SalesFore!$E$59,SalesFore!$H$59)</f>
        <v>20040.766655512176</v>
      </c>
      <c r="JN33">
        <f ca="1">_xlfn.NORM.INV(RAND(),SalesFore!$E$59,SalesFore!$H$59)</f>
        <v>21940.838331626284</v>
      </c>
      <c r="JO33">
        <f ca="1">_xlfn.NORM.INV(RAND(),SalesFore!$E$59,SalesFore!$H$59)</f>
        <v>20798.447958032491</v>
      </c>
      <c r="JP33">
        <f ca="1">_xlfn.NORM.INV(RAND(),SalesFore!$E$59,SalesFore!$H$59)</f>
        <v>22009.632497648632</v>
      </c>
      <c r="JQ33">
        <f ca="1">_xlfn.NORM.INV(RAND(),SalesFore!$E$59,SalesFore!$H$59)</f>
        <v>20929.869927624328</v>
      </c>
      <c r="JR33">
        <f ca="1">_xlfn.NORM.INV(RAND(),SalesFore!$E$59,SalesFore!$H$59)</f>
        <v>20777.672632022539</v>
      </c>
      <c r="JS33">
        <f ca="1">_xlfn.NORM.INV(RAND(),SalesFore!$E$59,SalesFore!$H$59)</f>
        <v>22082.091620888034</v>
      </c>
      <c r="JT33">
        <f ca="1">_xlfn.NORM.INV(RAND(),SalesFore!$E$59,SalesFore!$H$59)</f>
        <v>22103.333665944167</v>
      </c>
      <c r="JU33">
        <f ca="1">_xlfn.NORM.INV(RAND(),SalesFore!$E$59,SalesFore!$H$59)</f>
        <v>21340.385948971092</v>
      </c>
      <c r="JV33">
        <f ca="1">_xlfn.NORM.INV(RAND(),SalesFore!$E$59,SalesFore!$H$59)</f>
        <v>19492.882656216178</v>
      </c>
      <c r="JW33">
        <f ca="1">_xlfn.NORM.INV(RAND(),SalesFore!$E$59,SalesFore!$H$59)</f>
        <v>22100.128322263423</v>
      </c>
      <c r="JX33">
        <f ca="1">_xlfn.NORM.INV(RAND(),SalesFore!$E$59,SalesFore!$H$59)</f>
        <v>22817.781615395252</v>
      </c>
      <c r="JY33">
        <f ca="1">_xlfn.NORM.INV(RAND(),SalesFore!$E$59,SalesFore!$H$59)</f>
        <v>23603.179958533387</v>
      </c>
      <c r="JZ33">
        <f ca="1">_xlfn.NORM.INV(RAND(),SalesFore!$E$59,SalesFore!$H$59)</f>
        <v>22888.729994356683</v>
      </c>
      <c r="KA33">
        <f ca="1">_xlfn.NORM.INV(RAND(),SalesFore!$E$59,SalesFore!$H$59)</f>
        <v>20320.670649762847</v>
      </c>
      <c r="KB33">
        <f ca="1">_xlfn.NORM.INV(RAND(),SalesFore!$E$59,SalesFore!$H$59)</f>
        <v>24222.576721640726</v>
      </c>
      <c r="KC33">
        <f ca="1">_xlfn.NORM.INV(RAND(),SalesFore!$E$59,SalesFore!$H$59)</f>
        <v>21779.355993867885</v>
      </c>
      <c r="KD33">
        <f ca="1">_xlfn.NORM.INV(RAND(),SalesFore!$E$59,SalesFore!$H$59)</f>
        <v>20661.771117880264</v>
      </c>
      <c r="KE33">
        <f ca="1">_xlfn.NORM.INV(RAND(),SalesFore!$E$59,SalesFore!$H$59)</f>
        <v>20224.628845323496</v>
      </c>
      <c r="KF33">
        <f ca="1">_xlfn.NORM.INV(RAND(),SalesFore!$E$59,SalesFore!$H$59)</f>
        <v>22381.297310054586</v>
      </c>
      <c r="KG33">
        <f ca="1">_xlfn.NORM.INV(RAND(),SalesFore!$E$59,SalesFore!$H$59)</f>
        <v>20117.043119286747</v>
      </c>
      <c r="KH33">
        <f ca="1">_xlfn.NORM.INV(RAND(),SalesFore!$E$59,SalesFore!$H$59)</f>
        <v>23382.3961898007</v>
      </c>
      <c r="KI33">
        <f ca="1">_xlfn.NORM.INV(RAND(),SalesFore!$E$59,SalesFore!$H$59)</f>
        <v>23324.551628738795</v>
      </c>
      <c r="KJ33">
        <f ca="1">_xlfn.NORM.INV(RAND(),SalesFore!$E$59,SalesFore!$H$59)</f>
        <v>22798.119492517948</v>
      </c>
      <c r="KK33">
        <f ca="1">_xlfn.NORM.INV(RAND(),SalesFore!$E$59,SalesFore!$H$59)</f>
        <v>23765.37225639994</v>
      </c>
      <c r="KL33">
        <f ca="1">_xlfn.NORM.INV(RAND(),SalesFore!$E$59,SalesFore!$H$59)</f>
        <v>21697.070146657319</v>
      </c>
      <c r="KM33">
        <f ca="1">_xlfn.NORM.INV(RAND(),SalesFore!$E$59,SalesFore!$H$59)</f>
        <v>21757.070215343043</v>
      </c>
      <c r="KN33">
        <f ca="1">_xlfn.NORM.INV(RAND(),SalesFore!$E$59,SalesFore!$H$59)</f>
        <v>22999.991232834149</v>
      </c>
      <c r="KO33">
        <f ca="1">_xlfn.NORM.INV(RAND(),SalesFore!$E$59,SalesFore!$H$59)</f>
        <v>23180.899319813409</v>
      </c>
      <c r="KP33">
        <f ca="1">_xlfn.NORM.INV(RAND(),SalesFore!$E$59,SalesFore!$H$59)</f>
        <v>24595.291028768126</v>
      </c>
      <c r="KQ33">
        <f ca="1">_xlfn.NORM.INV(RAND(),SalesFore!$E$59,SalesFore!$H$59)</f>
        <v>23320.582472253107</v>
      </c>
      <c r="KR33">
        <f ca="1">_xlfn.NORM.INV(RAND(),SalesFore!$E$59,SalesFore!$H$59)</f>
        <v>19578.1091023519</v>
      </c>
      <c r="KS33">
        <f ca="1">_xlfn.NORM.INV(RAND(),SalesFore!$E$59,SalesFore!$H$59)</f>
        <v>21938.087719272509</v>
      </c>
      <c r="KT33">
        <f ca="1">_xlfn.NORM.INV(RAND(),SalesFore!$E$59,SalesFore!$H$59)</f>
        <v>20819.83808120148</v>
      </c>
      <c r="KU33">
        <f ca="1">_xlfn.NORM.INV(RAND(),SalesFore!$E$59,SalesFore!$H$59)</f>
        <v>21142.015581878648</v>
      </c>
      <c r="KV33">
        <f ca="1">_xlfn.NORM.INV(RAND(),SalesFore!$E$59,SalesFore!$H$59)</f>
        <v>23127.859721534925</v>
      </c>
      <c r="KW33">
        <f ca="1">_xlfn.NORM.INV(RAND(),SalesFore!$E$59,SalesFore!$H$59)</f>
        <v>22992.207872632458</v>
      </c>
      <c r="KX33">
        <f ca="1">_xlfn.NORM.INV(RAND(),SalesFore!$E$59,SalesFore!$H$59)</f>
        <v>22687.818908638721</v>
      </c>
      <c r="KY33">
        <f ca="1">_xlfn.NORM.INV(RAND(),SalesFore!$E$59,SalesFore!$H$59)</f>
        <v>22820.738967784084</v>
      </c>
      <c r="KZ33">
        <f ca="1">_xlfn.NORM.INV(RAND(),SalesFore!$E$59,SalesFore!$H$59)</f>
        <v>20934.790764207391</v>
      </c>
      <c r="LA33">
        <f ca="1">_xlfn.NORM.INV(RAND(),SalesFore!$E$59,SalesFore!$H$59)</f>
        <v>19965.490405458659</v>
      </c>
      <c r="LB33">
        <f ca="1">_xlfn.NORM.INV(RAND(),SalesFore!$E$59,SalesFore!$H$59)</f>
        <v>20522.260609838806</v>
      </c>
      <c r="LC33">
        <f ca="1">_xlfn.NORM.INV(RAND(),SalesFore!$E$59,SalesFore!$H$59)</f>
        <v>20188.248217636443</v>
      </c>
      <c r="LD33">
        <f ca="1">_xlfn.NORM.INV(RAND(),SalesFore!$E$59,SalesFore!$H$59)</f>
        <v>20910.718954080239</v>
      </c>
      <c r="LE33">
        <f ca="1">_xlfn.NORM.INV(RAND(),SalesFore!$E$59,SalesFore!$H$59)</f>
        <v>21732.974058971653</v>
      </c>
      <c r="LF33">
        <f ca="1">_xlfn.NORM.INV(RAND(),SalesFore!$E$59,SalesFore!$H$59)</f>
        <v>22879.42678130087</v>
      </c>
      <c r="LG33">
        <f ca="1">_xlfn.NORM.INV(RAND(),SalesFore!$E$59,SalesFore!$H$59)</f>
        <v>23235.939804344591</v>
      </c>
      <c r="LH33">
        <f ca="1">_xlfn.NORM.INV(RAND(),SalesFore!$E$59,SalesFore!$H$59)</f>
        <v>23733.022419452027</v>
      </c>
      <c r="LI33">
        <f ca="1">_xlfn.NORM.INV(RAND(),SalesFore!$E$59,SalesFore!$H$59)</f>
        <v>21149.871904086125</v>
      </c>
      <c r="LJ33">
        <f ca="1">_xlfn.NORM.INV(RAND(),SalesFore!$E$59,SalesFore!$H$59)</f>
        <v>22012.894321925454</v>
      </c>
      <c r="LK33">
        <f ca="1">_xlfn.NORM.INV(RAND(),SalesFore!$E$59,SalesFore!$H$59)</f>
        <v>22528.532212384878</v>
      </c>
      <c r="LL33">
        <f ca="1">_xlfn.NORM.INV(RAND(),SalesFore!$E$59,SalesFore!$H$59)</f>
        <v>20595.213688014221</v>
      </c>
      <c r="LM33">
        <f ca="1">_xlfn.NORM.INV(RAND(),SalesFore!$E$59,SalesFore!$H$59)</f>
        <v>21402.671800648615</v>
      </c>
      <c r="LN33">
        <f ca="1">_xlfn.NORM.INV(RAND(),SalesFore!$E$59,SalesFore!$H$59)</f>
        <v>19660.523029641066</v>
      </c>
      <c r="LO33">
        <f ca="1">_xlfn.NORM.INV(RAND(),SalesFore!$E$59,SalesFore!$H$59)</f>
        <v>19611.419963784927</v>
      </c>
      <c r="LP33">
        <f ca="1">_xlfn.NORM.INV(RAND(),SalesFore!$E$59,SalesFore!$H$59)</f>
        <v>20966.518781790764</v>
      </c>
      <c r="LQ33">
        <f ca="1">_xlfn.NORM.INV(RAND(),SalesFore!$E$59,SalesFore!$H$59)</f>
        <v>22815.485981951482</v>
      </c>
      <c r="LR33">
        <f ca="1">_xlfn.NORM.INV(RAND(),SalesFore!$E$59,SalesFore!$H$59)</f>
        <v>20197.863518688755</v>
      </c>
      <c r="LS33">
        <f ca="1">_xlfn.NORM.INV(RAND(),SalesFore!$E$59,SalesFore!$H$59)</f>
        <v>21312.110941821633</v>
      </c>
      <c r="LT33">
        <f ca="1">_xlfn.NORM.INV(RAND(),SalesFore!$E$59,SalesFore!$H$59)</f>
        <v>23351.593136245145</v>
      </c>
      <c r="LU33">
        <f ca="1">_xlfn.NORM.INV(RAND(),SalesFore!$E$59,SalesFore!$H$59)</f>
        <v>21046.383947664785</v>
      </c>
      <c r="LV33">
        <f ca="1">_xlfn.NORM.INV(RAND(),SalesFore!$E$59,SalesFore!$H$59)</f>
        <v>19320.149414112682</v>
      </c>
      <c r="LW33">
        <f ca="1">_xlfn.NORM.INV(RAND(),SalesFore!$E$59,SalesFore!$H$59)</f>
        <v>21125.015931180882</v>
      </c>
      <c r="LX33">
        <f ca="1">_xlfn.NORM.INV(RAND(),SalesFore!$E$59,SalesFore!$H$59)</f>
        <v>21691.254106602766</v>
      </c>
      <c r="LY33">
        <f ca="1">_xlfn.NORM.INV(RAND(),SalesFore!$E$59,SalesFore!$H$59)</f>
        <v>22247.056696110511</v>
      </c>
      <c r="LZ33">
        <f ca="1">_xlfn.NORM.INV(RAND(),SalesFore!$E$59,SalesFore!$H$59)</f>
        <v>20423.023051670098</v>
      </c>
      <c r="MA33">
        <f ca="1">_xlfn.NORM.INV(RAND(),SalesFore!$E$59,SalesFore!$H$59)</f>
        <v>21929.457053838796</v>
      </c>
      <c r="MB33">
        <f ca="1">_xlfn.NORM.INV(RAND(),SalesFore!$E$59,SalesFore!$H$59)</f>
        <v>22988.287071419956</v>
      </c>
      <c r="MC33">
        <f ca="1">_xlfn.NORM.INV(RAND(),SalesFore!$E$59,SalesFore!$H$59)</f>
        <v>22891.933455181483</v>
      </c>
      <c r="MD33">
        <f ca="1">_xlfn.NORM.INV(RAND(),SalesFore!$E$59,SalesFore!$H$59)</f>
        <v>21872.888455542114</v>
      </c>
      <c r="ME33">
        <f ca="1">_xlfn.NORM.INV(RAND(),SalesFore!$E$59,SalesFore!$H$59)</f>
        <v>21720.612785307654</v>
      </c>
      <c r="MF33">
        <f ca="1">_xlfn.NORM.INV(RAND(),SalesFore!$E$59,SalesFore!$H$59)</f>
        <v>22786.032969574331</v>
      </c>
      <c r="MG33">
        <f ca="1">_xlfn.NORM.INV(RAND(),SalesFore!$E$59,SalesFore!$H$59)</f>
        <v>21469.070921140985</v>
      </c>
      <c r="MH33">
        <f ca="1">_xlfn.NORM.INV(RAND(),SalesFore!$E$59,SalesFore!$H$59)</f>
        <v>20283.766561398508</v>
      </c>
      <c r="MI33">
        <f ca="1">_xlfn.NORM.INV(RAND(),SalesFore!$E$59,SalesFore!$H$59)</f>
        <v>23543.354978957672</v>
      </c>
      <c r="MJ33">
        <f ca="1">_xlfn.NORM.INV(RAND(),SalesFore!$E$59,SalesFore!$H$59)</f>
        <v>20323.010761493762</v>
      </c>
      <c r="MK33">
        <f ca="1">_xlfn.NORM.INV(RAND(),SalesFore!$E$59,SalesFore!$H$59)</f>
        <v>21792.642230733571</v>
      </c>
      <c r="ML33">
        <f ca="1">_xlfn.NORM.INV(RAND(),SalesFore!$E$59,SalesFore!$H$59)</f>
        <v>20041.789618182174</v>
      </c>
      <c r="MM33">
        <f ca="1">_xlfn.NORM.INV(RAND(),SalesFore!$E$59,SalesFore!$H$59)</f>
        <v>22658.640629633581</v>
      </c>
      <c r="MN33">
        <f ca="1">_xlfn.NORM.INV(RAND(),SalesFore!$E$59,SalesFore!$H$59)</f>
        <v>21804.371787521643</v>
      </c>
      <c r="MO33">
        <f ca="1">_xlfn.NORM.INV(RAND(),SalesFore!$E$59,SalesFore!$H$59)</f>
        <v>20375.326788466697</v>
      </c>
      <c r="MP33">
        <f ca="1">_xlfn.NORM.INV(RAND(),SalesFore!$E$59,SalesFore!$H$59)</f>
        <v>21284.250879648309</v>
      </c>
      <c r="MQ33">
        <f ca="1">_xlfn.NORM.INV(RAND(),SalesFore!$E$59,SalesFore!$H$59)</f>
        <v>22204.734247064109</v>
      </c>
      <c r="MR33">
        <f ca="1">_xlfn.NORM.INV(RAND(),SalesFore!$E$59,SalesFore!$H$59)</f>
        <v>20719.895099761419</v>
      </c>
      <c r="MS33">
        <f ca="1">_xlfn.NORM.INV(RAND(),SalesFore!$E$59,SalesFore!$H$59)</f>
        <v>21309.595812441286</v>
      </c>
      <c r="MT33">
        <f ca="1">_xlfn.NORM.INV(RAND(),SalesFore!$E$59,SalesFore!$H$59)</f>
        <v>22509.805651807601</v>
      </c>
      <c r="MU33">
        <f ca="1">_xlfn.NORM.INV(RAND(),SalesFore!$E$59,SalesFore!$H$59)</f>
        <v>20158.214333040913</v>
      </c>
      <c r="MV33">
        <f ca="1">_xlfn.NORM.INV(RAND(),SalesFore!$E$59,SalesFore!$H$59)</f>
        <v>22324.086485807889</v>
      </c>
      <c r="MW33">
        <f ca="1">_xlfn.NORM.INV(RAND(),SalesFore!$E$59,SalesFore!$H$59)</f>
        <v>20743.670189978995</v>
      </c>
      <c r="MX33">
        <f ca="1">_xlfn.NORM.INV(RAND(),SalesFore!$E$59,SalesFore!$H$59)</f>
        <v>20723.370438667676</v>
      </c>
      <c r="MY33">
        <f ca="1">_xlfn.NORM.INV(RAND(),SalesFore!$E$59,SalesFore!$H$59)</f>
        <v>23637.963798066048</v>
      </c>
      <c r="MZ33">
        <f ca="1">_xlfn.NORM.INV(RAND(),SalesFore!$E$59,SalesFore!$H$59)</f>
        <v>22449.46844903109</v>
      </c>
      <c r="NA33">
        <f ca="1">_xlfn.NORM.INV(RAND(),SalesFore!$E$59,SalesFore!$H$59)</f>
        <v>23835.000194161617</v>
      </c>
      <c r="NB33">
        <f ca="1">_xlfn.NORM.INV(RAND(),SalesFore!$E$59,SalesFore!$H$59)</f>
        <v>21552.257358286202</v>
      </c>
      <c r="NC33">
        <f ca="1">_xlfn.NORM.INV(RAND(),SalesFore!$E$59,SalesFore!$H$59)</f>
        <v>20674.524905426435</v>
      </c>
      <c r="ND33">
        <f ca="1">_xlfn.NORM.INV(RAND(),SalesFore!$E$59,SalesFore!$H$59)</f>
        <v>20165.583520042786</v>
      </c>
      <c r="NE33">
        <f ca="1">_xlfn.NORM.INV(RAND(),SalesFore!$E$59,SalesFore!$H$59)</f>
        <v>20256.481754840665</v>
      </c>
      <c r="NF33">
        <f ca="1">_xlfn.NORM.INV(RAND(),SalesFore!$E$59,SalesFore!$H$59)</f>
        <v>21868.795713607946</v>
      </c>
      <c r="NG33">
        <f ca="1">_xlfn.NORM.INV(RAND(),SalesFore!$E$59,SalesFore!$H$59)</f>
        <v>21710.928910783641</v>
      </c>
      <c r="NH33">
        <f ca="1">_xlfn.NORM.INV(RAND(),SalesFore!$E$59,SalesFore!$H$59)</f>
        <v>20443.998589855772</v>
      </c>
      <c r="NI33">
        <f ca="1">_xlfn.NORM.INV(RAND(),SalesFore!$E$59,SalesFore!$H$59)</f>
        <v>23907.675987388509</v>
      </c>
      <c r="NJ33">
        <f ca="1">_xlfn.NORM.INV(RAND(),SalesFore!$E$59,SalesFore!$H$59)</f>
        <v>21467.44683613539</v>
      </c>
      <c r="NK33">
        <f ca="1">_xlfn.NORM.INV(RAND(),SalesFore!$E$59,SalesFore!$H$59)</f>
        <v>19126.864617904499</v>
      </c>
      <c r="NL33">
        <f ca="1">_xlfn.NORM.INV(RAND(),SalesFore!$E$59,SalesFore!$H$59)</f>
        <v>21210.83348653587</v>
      </c>
      <c r="NM33">
        <f ca="1">_xlfn.NORM.INV(RAND(),SalesFore!$E$59,SalesFore!$H$59)</f>
        <v>22789.6030283406</v>
      </c>
      <c r="NN33">
        <f ca="1">_xlfn.NORM.INV(RAND(),SalesFore!$E$59,SalesFore!$H$59)</f>
        <v>19254.614694608143</v>
      </c>
      <c r="NO33">
        <f ca="1">_xlfn.NORM.INV(RAND(),SalesFore!$E$59,SalesFore!$H$59)</f>
        <v>20427.278725117147</v>
      </c>
      <c r="NP33">
        <f ca="1">_xlfn.NORM.INV(RAND(),SalesFore!$E$59,SalesFore!$H$59)</f>
        <v>21335.841613217166</v>
      </c>
      <c r="NQ33">
        <f ca="1">_xlfn.NORM.INV(RAND(),SalesFore!$E$59,SalesFore!$H$59)</f>
        <v>18801.710881911305</v>
      </c>
      <c r="NR33">
        <f ca="1">_xlfn.NORM.INV(RAND(),SalesFore!$E$59,SalesFore!$H$59)</f>
        <v>20747.361796921654</v>
      </c>
      <c r="NS33">
        <f ca="1">_xlfn.NORM.INV(RAND(),SalesFore!$E$59,SalesFore!$H$59)</f>
        <v>20415.150410961782</v>
      </c>
      <c r="NT33">
        <f ca="1">_xlfn.NORM.INV(RAND(),SalesFore!$E$59,SalesFore!$H$59)</f>
        <v>20351.490932312532</v>
      </c>
      <c r="NU33">
        <f ca="1">_xlfn.NORM.INV(RAND(),SalesFore!$E$59,SalesFore!$H$59)</f>
        <v>20559.907514047041</v>
      </c>
      <c r="NV33">
        <f ca="1">_xlfn.NORM.INV(RAND(),SalesFore!$E$59,SalesFore!$H$59)</f>
        <v>20304.411243263101</v>
      </c>
      <c r="NW33">
        <f ca="1">_xlfn.NORM.INV(RAND(),SalesFore!$E$59,SalesFore!$H$59)</f>
        <v>19601.417338737152</v>
      </c>
      <c r="NX33">
        <f ca="1">_xlfn.NORM.INV(RAND(),SalesFore!$E$59,SalesFore!$H$59)</f>
        <v>22890.346535247663</v>
      </c>
      <c r="NY33">
        <f ca="1">_xlfn.NORM.INV(RAND(),SalesFore!$E$59,SalesFore!$H$59)</f>
        <v>21304.862843981045</v>
      </c>
      <c r="NZ33">
        <f ca="1">_xlfn.NORM.INV(RAND(),SalesFore!$E$59,SalesFore!$H$59)</f>
        <v>23726.510473018501</v>
      </c>
      <c r="OA33">
        <f ca="1">_xlfn.NORM.INV(RAND(),SalesFore!$E$59,SalesFore!$H$59)</f>
        <v>23298.777880975387</v>
      </c>
      <c r="OB33">
        <f ca="1">_xlfn.NORM.INV(RAND(),SalesFore!$E$59,SalesFore!$H$59)</f>
        <v>22690.545052953952</v>
      </c>
      <c r="OC33">
        <f ca="1">_xlfn.NORM.INV(RAND(),SalesFore!$E$59,SalesFore!$H$59)</f>
        <v>19414.673594945099</v>
      </c>
      <c r="OD33">
        <f ca="1">_xlfn.NORM.INV(RAND(),SalesFore!$E$59,SalesFore!$H$59)</f>
        <v>20885.319616210254</v>
      </c>
      <c r="OE33">
        <f ca="1">_xlfn.NORM.INV(RAND(),SalesFore!$E$59,SalesFore!$H$59)</f>
        <v>20582.037240580794</v>
      </c>
      <c r="OF33">
        <f ca="1">_xlfn.NORM.INV(RAND(),SalesFore!$E$59,SalesFore!$H$59)</f>
        <v>19835.229706544098</v>
      </c>
      <c r="OG33">
        <f ca="1">_xlfn.NORM.INV(RAND(),SalesFore!$E$59,SalesFore!$H$59)</f>
        <v>21099.291189082491</v>
      </c>
      <c r="OH33">
        <f ca="1">_xlfn.NORM.INV(RAND(),SalesFore!$E$59,SalesFore!$H$59)</f>
        <v>23090.980576128128</v>
      </c>
      <c r="OI33">
        <f ca="1">_xlfn.NORM.INV(RAND(),SalesFore!$E$59,SalesFore!$H$59)</f>
        <v>22103.315292989173</v>
      </c>
      <c r="OJ33">
        <f ca="1">_xlfn.NORM.INV(RAND(),SalesFore!$E$59,SalesFore!$H$59)</f>
        <v>23553.486347562324</v>
      </c>
      <c r="OK33">
        <f ca="1">_xlfn.NORM.INV(RAND(),SalesFore!$E$59,SalesFore!$H$59)</f>
        <v>22108.005467582538</v>
      </c>
      <c r="OL33">
        <f ca="1">_xlfn.NORM.INV(RAND(),SalesFore!$E$59,SalesFore!$H$59)</f>
        <v>21494.00101596065</v>
      </c>
      <c r="OM33">
        <f ca="1">_xlfn.NORM.INV(RAND(),SalesFore!$E$59,SalesFore!$H$59)</f>
        <v>21793.577906474409</v>
      </c>
      <c r="ON33">
        <f ca="1">_xlfn.NORM.INV(RAND(),SalesFore!$E$59,SalesFore!$H$59)</f>
        <v>22317.357904656943</v>
      </c>
      <c r="OO33">
        <f ca="1">_xlfn.NORM.INV(RAND(),SalesFore!$E$59,SalesFore!$H$59)</f>
        <v>22399.857477168254</v>
      </c>
      <c r="OP33">
        <f ca="1">_xlfn.NORM.INV(RAND(),SalesFore!$E$59,SalesFore!$H$59)</f>
        <v>19991.503551371185</v>
      </c>
      <c r="OQ33">
        <f ca="1">_xlfn.NORM.INV(RAND(),SalesFore!$E$59,SalesFore!$H$59)</f>
        <v>22528.95483707645</v>
      </c>
      <c r="OR33">
        <f ca="1">_xlfn.NORM.INV(RAND(),SalesFore!$E$59,SalesFore!$H$59)</f>
        <v>20423.234049782171</v>
      </c>
      <c r="OS33">
        <f ca="1">_xlfn.NORM.INV(RAND(),SalesFore!$E$59,SalesFore!$H$59)</f>
        <v>20979.763945234768</v>
      </c>
      <c r="OT33">
        <f ca="1">_xlfn.NORM.INV(RAND(),SalesFore!$E$59,SalesFore!$H$59)</f>
        <v>22387.474295595053</v>
      </c>
      <c r="OU33">
        <f ca="1">_xlfn.NORM.INV(RAND(),SalesFore!$E$59,SalesFore!$H$59)</f>
        <v>21838.600377518032</v>
      </c>
      <c r="OV33">
        <f ca="1">_xlfn.NORM.INV(RAND(),SalesFore!$E$59,SalesFore!$H$59)</f>
        <v>21036.669034068498</v>
      </c>
      <c r="OW33">
        <f ca="1">_xlfn.NORM.INV(RAND(),SalesFore!$E$59,SalesFore!$H$59)</f>
        <v>21562.254609779993</v>
      </c>
      <c r="OX33">
        <f ca="1">_xlfn.NORM.INV(RAND(),SalesFore!$E$59,SalesFore!$H$59)</f>
        <v>22165.059083544344</v>
      </c>
      <c r="OY33">
        <f ca="1">_xlfn.NORM.INV(RAND(),SalesFore!$E$59,SalesFore!$H$59)</f>
        <v>22185.204712242288</v>
      </c>
      <c r="OZ33">
        <f ca="1">_xlfn.NORM.INV(RAND(),SalesFore!$E$59,SalesFore!$H$59)</f>
        <v>22786.443572559889</v>
      </c>
      <c r="PA33">
        <f ca="1">_xlfn.NORM.INV(RAND(),SalesFore!$E$59,SalesFore!$H$59)</f>
        <v>23706.672101287513</v>
      </c>
      <c r="PB33">
        <f ca="1">_xlfn.NORM.INV(RAND(),SalesFore!$E$59,SalesFore!$H$59)</f>
        <v>24020.891360730417</v>
      </c>
      <c r="PC33">
        <f ca="1">_xlfn.NORM.INV(RAND(),SalesFore!$E$59,SalesFore!$H$59)</f>
        <v>20595.514436194557</v>
      </c>
      <c r="PD33">
        <f ca="1">_xlfn.NORM.INV(RAND(),SalesFore!$E$59,SalesFore!$H$59)</f>
        <v>23126.834252409186</v>
      </c>
      <c r="PE33">
        <f ca="1">_xlfn.NORM.INV(RAND(),SalesFore!$E$59,SalesFore!$H$59)</f>
        <v>22105.80536845664</v>
      </c>
      <c r="PF33">
        <f ca="1">_xlfn.NORM.INV(RAND(),SalesFore!$E$59,SalesFore!$H$59)</f>
        <v>19906.642835167153</v>
      </c>
      <c r="PG33">
        <f ca="1">_xlfn.NORM.INV(RAND(),SalesFore!$E$59,SalesFore!$H$59)</f>
        <v>22570.940537801835</v>
      </c>
      <c r="PH33">
        <f ca="1">_xlfn.NORM.INV(RAND(),SalesFore!$E$59,SalesFore!$H$59)</f>
        <v>24162.812122100615</v>
      </c>
      <c r="PI33">
        <f ca="1">_xlfn.NORM.INV(RAND(),SalesFore!$E$59,SalesFore!$H$59)</f>
        <v>20815.876227655979</v>
      </c>
      <c r="PJ33">
        <f ca="1">_xlfn.NORM.INV(RAND(),SalesFore!$E$59,SalesFore!$H$59)</f>
        <v>22217.832997725091</v>
      </c>
      <c r="PK33">
        <f ca="1">_xlfn.NORM.INV(RAND(),SalesFore!$E$59,SalesFore!$H$59)</f>
        <v>21323.384265037028</v>
      </c>
      <c r="PL33">
        <f ca="1">_xlfn.NORM.INV(RAND(),SalesFore!$E$59,SalesFore!$H$59)</f>
        <v>21514.264004884019</v>
      </c>
      <c r="PM33">
        <f ca="1">_xlfn.NORM.INV(RAND(),SalesFore!$E$59,SalesFore!$H$59)</f>
        <v>20430.030046140309</v>
      </c>
      <c r="PN33">
        <f ca="1">_xlfn.NORM.INV(RAND(),SalesFore!$E$59,SalesFore!$H$59)</f>
        <v>20054.08118750593</v>
      </c>
      <c r="PO33">
        <f ca="1">_xlfn.NORM.INV(RAND(),SalesFore!$E$59,SalesFore!$H$59)</f>
        <v>23066.74544787189</v>
      </c>
      <c r="PP33">
        <f ca="1">_xlfn.NORM.INV(RAND(),SalesFore!$E$59,SalesFore!$H$59)</f>
        <v>21033.88257023312</v>
      </c>
      <c r="PQ33">
        <f ca="1">_xlfn.NORM.INV(RAND(),SalesFore!$E$59,SalesFore!$H$59)</f>
        <v>20858.699303235262</v>
      </c>
      <c r="PR33">
        <f ca="1">_xlfn.NORM.INV(RAND(),SalesFore!$E$59,SalesFore!$H$59)</f>
        <v>20157.41439950353</v>
      </c>
      <c r="PS33">
        <f ca="1">_xlfn.NORM.INV(RAND(),SalesFore!$E$59,SalesFore!$H$59)</f>
        <v>23015.4839805181</v>
      </c>
      <c r="PT33">
        <f ca="1">_xlfn.NORM.INV(RAND(),SalesFore!$E$59,SalesFore!$H$59)</f>
        <v>24254.801119978627</v>
      </c>
      <c r="PU33">
        <f ca="1">_xlfn.NORM.INV(RAND(),SalesFore!$E$59,SalesFore!$H$59)</f>
        <v>21134.09528604884</v>
      </c>
      <c r="PV33">
        <f ca="1">_xlfn.NORM.INV(RAND(),SalesFore!$E$59,SalesFore!$H$59)</f>
        <v>22261.746330945825</v>
      </c>
      <c r="PW33">
        <f ca="1">_xlfn.NORM.INV(RAND(),SalesFore!$E$59,SalesFore!$H$59)</f>
        <v>21791.951241357601</v>
      </c>
      <c r="PX33">
        <f ca="1">_xlfn.NORM.INV(RAND(),SalesFore!$E$59,SalesFore!$H$59)</f>
        <v>24258.70668913117</v>
      </c>
      <c r="PY33">
        <f ca="1">_xlfn.NORM.INV(RAND(),SalesFore!$E$59,SalesFore!$H$59)</f>
        <v>19183.999348831501</v>
      </c>
      <c r="PZ33">
        <f ca="1">_xlfn.NORM.INV(RAND(),SalesFore!$E$59,SalesFore!$H$59)</f>
        <v>21245.186045032642</v>
      </c>
      <c r="QA33">
        <f ca="1">_xlfn.NORM.INV(RAND(),SalesFore!$E$59,SalesFore!$H$59)</f>
        <v>17754.589244812338</v>
      </c>
      <c r="QB33">
        <f ca="1">_xlfn.NORM.INV(RAND(),SalesFore!$E$59,SalesFore!$H$59)</f>
        <v>21042.219103097166</v>
      </c>
      <c r="QC33">
        <f ca="1">_xlfn.NORM.INV(RAND(),SalesFore!$E$59,SalesFore!$H$59)</f>
        <v>19207.402116865069</v>
      </c>
      <c r="QD33">
        <f ca="1">_xlfn.NORM.INV(RAND(),SalesFore!$E$59,SalesFore!$H$59)</f>
        <v>21173.446736522983</v>
      </c>
      <c r="QE33">
        <f ca="1">_xlfn.NORM.INV(RAND(),SalesFore!$E$59,SalesFore!$H$59)</f>
        <v>20632.817264959001</v>
      </c>
      <c r="QF33">
        <f ca="1">_xlfn.NORM.INV(RAND(),SalesFore!$E$59,SalesFore!$H$59)</f>
        <v>24442.093484502668</v>
      </c>
      <c r="QG33">
        <f ca="1">_xlfn.NORM.INV(RAND(),SalesFore!$E$59,SalesFore!$H$59)</f>
        <v>21718.740699293674</v>
      </c>
      <c r="QH33">
        <f ca="1">_xlfn.NORM.INV(RAND(),SalesFore!$E$59,SalesFore!$H$59)</f>
        <v>20444.319482161391</v>
      </c>
      <c r="QI33">
        <f ca="1">_xlfn.NORM.INV(RAND(),SalesFore!$E$59,SalesFore!$H$59)</f>
        <v>20167.76551771033</v>
      </c>
      <c r="QJ33">
        <f ca="1">_xlfn.NORM.INV(RAND(),SalesFore!$E$59,SalesFore!$H$59)</f>
        <v>19755.201361957297</v>
      </c>
      <c r="QK33">
        <f ca="1">_xlfn.NORM.INV(RAND(),SalesFore!$E$59,SalesFore!$H$59)</f>
        <v>20649.069953523122</v>
      </c>
      <c r="QL33">
        <f ca="1">_xlfn.NORM.INV(RAND(),SalesFore!$E$59,SalesFore!$H$59)</f>
        <v>21830.613510504703</v>
      </c>
      <c r="QM33">
        <f ca="1">_xlfn.NORM.INV(RAND(),SalesFore!$E$59,SalesFore!$H$59)</f>
        <v>20954.88223283938</v>
      </c>
      <c r="QN33">
        <f ca="1">_xlfn.NORM.INV(RAND(),SalesFore!$E$59,SalesFore!$H$59)</f>
        <v>23396.261338973323</v>
      </c>
      <c r="QO33">
        <f ca="1">_xlfn.NORM.INV(RAND(),SalesFore!$E$59,SalesFore!$H$59)</f>
        <v>20508.2658972469</v>
      </c>
      <c r="QP33">
        <f ca="1">_xlfn.NORM.INV(RAND(),SalesFore!$E$59,SalesFore!$H$59)</f>
        <v>20719.694995822596</v>
      </c>
      <c r="QQ33">
        <f ca="1">_xlfn.NORM.INV(RAND(),SalesFore!$E$59,SalesFore!$H$59)</f>
        <v>20986.110061097785</v>
      </c>
      <c r="QR33">
        <f ca="1">_xlfn.NORM.INV(RAND(),SalesFore!$E$59,SalesFore!$H$59)</f>
        <v>20965.439377326275</v>
      </c>
      <c r="QS33">
        <f ca="1">_xlfn.NORM.INV(RAND(),SalesFore!$E$59,SalesFore!$H$59)</f>
        <v>20147.718899423267</v>
      </c>
      <c r="QT33">
        <f ca="1">_xlfn.NORM.INV(RAND(),SalesFore!$E$59,SalesFore!$H$59)</f>
        <v>19835.028957118338</v>
      </c>
      <c r="QU33">
        <f ca="1">_xlfn.NORM.INV(RAND(),SalesFore!$E$59,SalesFore!$H$59)</f>
        <v>22822.438008735859</v>
      </c>
      <c r="QV33">
        <f ca="1">_xlfn.NORM.INV(RAND(),SalesFore!$E$59,SalesFore!$H$59)</f>
        <v>22383.149622722209</v>
      </c>
      <c r="QW33">
        <f ca="1">_xlfn.NORM.INV(RAND(),SalesFore!$E$59,SalesFore!$H$59)</f>
        <v>20698.611721519468</v>
      </c>
      <c r="QX33">
        <f ca="1">_xlfn.NORM.INV(RAND(),SalesFore!$E$59,SalesFore!$H$59)</f>
        <v>19937.823122852133</v>
      </c>
      <c r="QY33">
        <f ca="1">_xlfn.NORM.INV(RAND(),SalesFore!$E$59,SalesFore!$H$59)</f>
        <v>21901.23447821377</v>
      </c>
      <c r="QZ33">
        <f ca="1">_xlfn.NORM.INV(RAND(),SalesFore!$E$59,SalesFore!$H$59)</f>
        <v>24492.867423053984</v>
      </c>
      <c r="RA33">
        <f ca="1">_xlfn.NORM.INV(RAND(),SalesFore!$E$59,SalesFore!$H$59)</f>
        <v>21689.363426335683</v>
      </c>
      <c r="RB33">
        <f ca="1">_xlfn.NORM.INV(RAND(),SalesFore!$E$59,SalesFore!$H$59)</f>
        <v>19880.34970430925</v>
      </c>
      <c r="RC33">
        <f ca="1">_xlfn.NORM.INV(RAND(),SalesFore!$E$59,SalesFore!$H$59)</f>
        <v>21747.87382550535</v>
      </c>
      <c r="RD33">
        <f ca="1">_xlfn.NORM.INV(RAND(),SalesFore!$E$59,SalesFore!$H$59)</f>
        <v>21462.371772965183</v>
      </c>
      <c r="RE33">
        <f ca="1">_xlfn.NORM.INV(RAND(),SalesFore!$E$59,SalesFore!$H$59)</f>
        <v>20718.857061553103</v>
      </c>
      <c r="RF33">
        <f ca="1">_xlfn.NORM.INV(RAND(),SalesFore!$E$59,SalesFore!$H$59)</f>
        <v>21355.066465748016</v>
      </c>
      <c r="RG33">
        <f ca="1">_xlfn.NORM.INV(RAND(),SalesFore!$E$59,SalesFore!$H$59)</f>
        <v>19414.755120514958</v>
      </c>
      <c r="RH33">
        <f ca="1">_xlfn.NORM.INV(RAND(),SalesFore!$E$59,SalesFore!$H$59)</f>
        <v>20262.042910882828</v>
      </c>
      <c r="RI33">
        <f ca="1">_xlfn.NORM.INV(RAND(),SalesFore!$E$59,SalesFore!$H$59)</f>
        <v>20097.031713403412</v>
      </c>
      <c r="RJ33">
        <f ca="1">_xlfn.NORM.INV(RAND(),SalesFore!$E$59,SalesFore!$H$59)</f>
        <v>22577.994824206136</v>
      </c>
      <c r="RK33">
        <f ca="1">_xlfn.NORM.INV(RAND(),SalesFore!$E$59,SalesFore!$H$59)</f>
        <v>23634.207825410143</v>
      </c>
      <c r="RL33">
        <f ca="1">_xlfn.NORM.INV(RAND(),SalesFore!$E$59,SalesFore!$H$59)</f>
        <v>18726.074220295824</v>
      </c>
      <c r="RM33">
        <f ca="1">_xlfn.NORM.INV(RAND(),SalesFore!$E$59,SalesFore!$H$59)</f>
        <v>21286.889498593911</v>
      </c>
      <c r="RN33">
        <f ca="1">_xlfn.NORM.INV(RAND(),SalesFore!$E$59,SalesFore!$H$59)</f>
        <v>19288.909948323457</v>
      </c>
      <c r="RO33">
        <f ca="1">_xlfn.NORM.INV(RAND(),SalesFore!$E$59,SalesFore!$H$59)</f>
        <v>22297.937743651648</v>
      </c>
      <c r="RP33">
        <f ca="1">_xlfn.NORM.INV(RAND(),SalesFore!$E$59,SalesFore!$H$59)</f>
        <v>24123.274836923931</v>
      </c>
      <c r="RQ33">
        <f ca="1">_xlfn.NORM.INV(RAND(),SalesFore!$E$59,SalesFore!$H$59)</f>
        <v>21305.479213349154</v>
      </c>
      <c r="RR33">
        <f ca="1">_xlfn.NORM.INV(RAND(),SalesFore!$E$59,SalesFore!$H$59)</f>
        <v>22096.316549833846</v>
      </c>
      <c r="RS33">
        <f ca="1">_xlfn.NORM.INV(RAND(),SalesFore!$E$59,SalesFore!$H$59)</f>
        <v>22224.948710948171</v>
      </c>
      <c r="RT33">
        <f ca="1">_xlfn.NORM.INV(RAND(),SalesFore!$E$59,SalesFore!$H$59)</f>
        <v>20824.899712416001</v>
      </c>
      <c r="RU33">
        <f ca="1">_xlfn.NORM.INV(RAND(),SalesFore!$E$59,SalesFore!$H$59)</f>
        <v>20136.303223776318</v>
      </c>
      <c r="RV33">
        <f ca="1">_xlfn.NORM.INV(RAND(),SalesFore!$E$59,SalesFore!$H$59)</f>
        <v>19978.419632666839</v>
      </c>
      <c r="RW33">
        <f ca="1">_xlfn.NORM.INV(RAND(),SalesFore!$E$59,SalesFore!$H$59)</f>
        <v>25305.888364990726</v>
      </c>
      <c r="RX33">
        <f ca="1">_xlfn.NORM.INV(RAND(),SalesFore!$E$59,SalesFore!$H$59)</f>
        <v>22803.967118134231</v>
      </c>
      <c r="RY33">
        <f ca="1">_xlfn.NORM.INV(RAND(),SalesFore!$E$59,SalesFore!$H$59)</f>
        <v>19720.542833626019</v>
      </c>
      <c r="RZ33">
        <f ca="1">_xlfn.NORM.INV(RAND(),SalesFore!$E$59,SalesFore!$H$59)</f>
        <v>23829.327349617506</v>
      </c>
      <c r="SA33">
        <f ca="1">_xlfn.NORM.INV(RAND(),SalesFore!$E$59,SalesFore!$H$59)</f>
        <v>21941.308106385557</v>
      </c>
      <c r="SB33">
        <f ca="1">_xlfn.NORM.INV(RAND(),SalesFore!$E$59,SalesFore!$H$59)</f>
        <v>20584.440605441134</v>
      </c>
      <c r="SC33">
        <f ca="1">_xlfn.NORM.INV(RAND(),SalesFore!$E$59,SalesFore!$H$59)</f>
        <v>20930.833307380224</v>
      </c>
      <c r="SD33">
        <f ca="1">_xlfn.NORM.INV(RAND(),SalesFore!$E$59,SalesFore!$H$59)</f>
        <v>21723.156780501045</v>
      </c>
      <c r="SE33">
        <f ca="1">_xlfn.NORM.INV(RAND(),SalesFore!$E$59,SalesFore!$H$59)</f>
        <v>23272.882916888189</v>
      </c>
      <c r="SF33">
        <f ca="1">_xlfn.NORM.INV(RAND(),SalesFore!$E$59,SalesFore!$H$59)</f>
        <v>21415.888406532751</v>
      </c>
      <c r="SG33">
        <f ca="1">_xlfn.NORM.INV(RAND(),SalesFore!$E$59,SalesFore!$H$59)</f>
        <v>22218.621500300091</v>
      </c>
    </row>
    <row r="34" spans="1:501" x14ac:dyDescent="0.2">
      <c r="A34">
        <v>2050</v>
      </c>
      <c r="B34">
        <f ca="1">_xlfn.NORM.INV(RAND(),SalesFore!$E$60,SalesFore!$H$60)</f>
        <v>20345.499597701662</v>
      </c>
      <c r="C34">
        <f ca="1">_xlfn.NORM.INV(RAND(),SalesFore!$E$60,SalesFore!$H$60)</f>
        <v>20508.897857694014</v>
      </c>
      <c r="D34">
        <f ca="1">_xlfn.NORM.INV(RAND(),SalesFore!$E$60,SalesFore!$H$60)</f>
        <v>21918.227556432455</v>
      </c>
      <c r="E34">
        <f ca="1">_xlfn.NORM.INV(RAND(),SalesFore!$E$60,SalesFore!$H$60)</f>
        <v>22601.250110081848</v>
      </c>
      <c r="F34">
        <f ca="1">_xlfn.NORM.INV(RAND(),SalesFore!$E$60,SalesFore!$H$60)</f>
        <v>20401.616274798682</v>
      </c>
      <c r="G34">
        <f ca="1">_xlfn.NORM.INV(RAND(),SalesFore!$E$60,SalesFore!$H$60)</f>
        <v>22116.385650242464</v>
      </c>
      <c r="H34">
        <f ca="1">_xlfn.NORM.INV(RAND(),SalesFore!$E$60,SalesFore!$H$60)</f>
        <v>19930.727330209527</v>
      </c>
      <c r="I34">
        <f ca="1">_xlfn.NORM.INV(RAND(),SalesFore!$E$60,SalesFore!$H$60)</f>
        <v>18734.198307965173</v>
      </c>
      <c r="J34">
        <f ca="1">_xlfn.NORM.INV(RAND(),SalesFore!$E$60,SalesFore!$H$60)</f>
        <v>23420.754362210519</v>
      </c>
      <c r="K34">
        <f ca="1">_xlfn.NORM.INV(RAND(),SalesFore!$E$60,SalesFore!$H$60)</f>
        <v>21528.176586419188</v>
      </c>
      <c r="L34">
        <f ca="1">_xlfn.NORM.INV(RAND(),SalesFore!$E$60,SalesFore!$H$60)</f>
        <v>22081.586667275489</v>
      </c>
      <c r="M34">
        <f ca="1">_xlfn.NORM.INV(RAND(),SalesFore!$E$60,SalesFore!$H$60)</f>
        <v>23372.015660118945</v>
      </c>
      <c r="N34">
        <f ca="1">_xlfn.NORM.INV(RAND(),SalesFore!$E$60,SalesFore!$H$60)</f>
        <v>22803.21862010648</v>
      </c>
      <c r="O34">
        <f ca="1">_xlfn.NORM.INV(RAND(),SalesFore!$E$60,SalesFore!$H$60)</f>
        <v>19460.341479315022</v>
      </c>
      <c r="P34">
        <f ca="1">_xlfn.NORM.INV(RAND(),SalesFore!$E$60,SalesFore!$H$60)</f>
        <v>19526.456458307883</v>
      </c>
      <c r="Q34">
        <f ca="1">_xlfn.NORM.INV(RAND(),SalesFore!$E$60,SalesFore!$H$60)</f>
        <v>21573.788396584339</v>
      </c>
      <c r="R34">
        <f ca="1">_xlfn.NORM.INV(RAND(),SalesFore!$E$60,SalesFore!$H$60)</f>
        <v>23351.29306594003</v>
      </c>
      <c r="S34">
        <f ca="1">_xlfn.NORM.INV(RAND(),SalesFore!$E$60,SalesFore!$H$60)</f>
        <v>21495.408080091307</v>
      </c>
      <c r="T34">
        <f ca="1">_xlfn.NORM.INV(RAND(),SalesFore!$E$60,SalesFore!$H$60)</f>
        <v>22601.525633379842</v>
      </c>
      <c r="U34">
        <f ca="1">_xlfn.NORM.INV(RAND(),SalesFore!$E$60,SalesFore!$H$60)</f>
        <v>24930.011722109095</v>
      </c>
      <c r="V34">
        <f ca="1">_xlfn.NORM.INV(RAND(),SalesFore!$E$60,SalesFore!$H$60)</f>
        <v>23838.757662463617</v>
      </c>
      <c r="W34">
        <f ca="1">_xlfn.NORM.INV(RAND(),SalesFore!$E$60,SalesFore!$H$60)</f>
        <v>21719.800219632751</v>
      </c>
      <c r="X34">
        <f ca="1">_xlfn.NORM.INV(RAND(),SalesFore!$E$60,SalesFore!$H$60)</f>
        <v>21309.503501800988</v>
      </c>
      <c r="Y34">
        <f ca="1">_xlfn.NORM.INV(RAND(),SalesFore!$E$60,SalesFore!$H$60)</f>
        <v>19684.496334859999</v>
      </c>
      <c r="Z34">
        <f ca="1">_xlfn.NORM.INV(RAND(),SalesFore!$E$60,SalesFore!$H$60)</f>
        <v>22569.044063357287</v>
      </c>
      <c r="AA34">
        <f ca="1">_xlfn.NORM.INV(RAND(),SalesFore!$E$60,SalesFore!$H$60)</f>
        <v>23296.300053539504</v>
      </c>
      <c r="AB34">
        <f ca="1">_xlfn.NORM.INV(RAND(),SalesFore!$E$60,SalesFore!$H$60)</f>
        <v>22778.840579602864</v>
      </c>
      <c r="AC34">
        <f ca="1">_xlfn.NORM.INV(RAND(),SalesFore!$E$60,SalesFore!$H$60)</f>
        <v>22389.302910894101</v>
      </c>
      <c r="AD34">
        <f ca="1">_xlfn.NORM.INV(RAND(),SalesFore!$E$60,SalesFore!$H$60)</f>
        <v>21148.618785059421</v>
      </c>
      <c r="AE34">
        <f ca="1">_xlfn.NORM.INV(RAND(),SalesFore!$E$60,SalesFore!$H$60)</f>
        <v>21189.217306702303</v>
      </c>
      <c r="AF34">
        <f ca="1">_xlfn.NORM.INV(RAND(),SalesFore!$E$60,SalesFore!$H$60)</f>
        <v>23984.595484691352</v>
      </c>
      <c r="AG34">
        <f ca="1">_xlfn.NORM.INV(RAND(),SalesFore!$E$60,SalesFore!$H$60)</f>
        <v>21757.513857198745</v>
      </c>
      <c r="AH34">
        <f ca="1">_xlfn.NORM.INV(RAND(),SalesFore!$E$60,SalesFore!$H$60)</f>
        <v>23168.259550599279</v>
      </c>
      <c r="AI34">
        <f ca="1">_xlfn.NORM.INV(RAND(),SalesFore!$E$60,SalesFore!$H$60)</f>
        <v>22097.565806671082</v>
      </c>
      <c r="AJ34">
        <f ca="1">_xlfn.NORM.INV(RAND(),SalesFore!$E$60,SalesFore!$H$60)</f>
        <v>21651.968124575342</v>
      </c>
      <c r="AK34">
        <f ca="1">_xlfn.NORM.INV(RAND(),SalesFore!$E$60,SalesFore!$H$60)</f>
        <v>23121.332175658139</v>
      </c>
      <c r="AL34">
        <f ca="1">_xlfn.NORM.INV(RAND(),SalesFore!$E$60,SalesFore!$H$60)</f>
        <v>21624.198270261193</v>
      </c>
      <c r="AM34">
        <f ca="1">_xlfn.NORM.INV(RAND(),SalesFore!$E$60,SalesFore!$H$60)</f>
        <v>21677.153428878071</v>
      </c>
      <c r="AN34">
        <f ca="1">_xlfn.NORM.INV(RAND(),SalesFore!$E$60,SalesFore!$H$60)</f>
        <v>21585.318110679669</v>
      </c>
      <c r="AO34">
        <f ca="1">_xlfn.NORM.INV(RAND(),SalesFore!$E$60,SalesFore!$H$60)</f>
        <v>22210.969117671528</v>
      </c>
      <c r="AP34">
        <f ca="1">_xlfn.NORM.INV(RAND(),SalesFore!$E$60,SalesFore!$H$60)</f>
        <v>22773.302663675629</v>
      </c>
      <c r="AQ34">
        <f ca="1">_xlfn.NORM.INV(RAND(),SalesFore!$E$60,SalesFore!$H$60)</f>
        <v>22836.392719408443</v>
      </c>
      <c r="AR34">
        <f ca="1">_xlfn.NORM.INV(RAND(),SalesFore!$E$60,SalesFore!$H$60)</f>
        <v>21923.807406686446</v>
      </c>
      <c r="AS34">
        <f ca="1">_xlfn.NORM.INV(RAND(),SalesFore!$E$60,SalesFore!$H$60)</f>
        <v>23823.250160256925</v>
      </c>
      <c r="AT34">
        <f ca="1">_xlfn.NORM.INV(RAND(),SalesFore!$E$60,SalesFore!$H$60)</f>
        <v>22017.893241985181</v>
      </c>
      <c r="AU34">
        <f ca="1">_xlfn.NORM.INV(RAND(),SalesFore!$E$60,SalesFore!$H$60)</f>
        <v>19129.026122417952</v>
      </c>
      <c r="AV34">
        <f ca="1">_xlfn.NORM.INV(RAND(),SalesFore!$E$60,SalesFore!$H$60)</f>
        <v>22494.537809122401</v>
      </c>
      <c r="AW34">
        <f ca="1">_xlfn.NORM.INV(RAND(),SalesFore!$E$60,SalesFore!$H$60)</f>
        <v>23977.302123979574</v>
      </c>
      <c r="AX34">
        <f ca="1">_xlfn.NORM.INV(RAND(),SalesFore!$E$60,SalesFore!$H$60)</f>
        <v>22105.967128686683</v>
      </c>
      <c r="AY34">
        <f ca="1">_xlfn.NORM.INV(RAND(),SalesFore!$E$60,SalesFore!$H$60)</f>
        <v>21804.47592317286</v>
      </c>
      <c r="AZ34">
        <f ca="1">_xlfn.NORM.INV(RAND(),SalesFore!$E$60,SalesFore!$H$60)</f>
        <v>22118.317395936283</v>
      </c>
      <c r="BA34">
        <f ca="1">_xlfn.NORM.INV(RAND(),SalesFore!$E$60,SalesFore!$H$60)</f>
        <v>20208.645300366581</v>
      </c>
      <c r="BB34">
        <f ca="1">_xlfn.NORM.INV(RAND(),SalesFore!$E$60,SalesFore!$H$60)</f>
        <v>23798.237403398292</v>
      </c>
      <c r="BC34">
        <f ca="1">_xlfn.NORM.INV(RAND(),SalesFore!$E$60,SalesFore!$H$60)</f>
        <v>19402.362000019719</v>
      </c>
      <c r="BD34">
        <f ca="1">_xlfn.NORM.INV(RAND(),SalesFore!$E$60,SalesFore!$H$60)</f>
        <v>22954.502938202641</v>
      </c>
      <c r="BE34">
        <f ca="1">_xlfn.NORM.INV(RAND(),SalesFore!$E$60,SalesFore!$H$60)</f>
        <v>22600.417156985059</v>
      </c>
      <c r="BF34">
        <f ca="1">_xlfn.NORM.INV(RAND(),SalesFore!$E$60,SalesFore!$H$60)</f>
        <v>21537.013541490203</v>
      </c>
      <c r="BG34">
        <f ca="1">_xlfn.NORM.INV(RAND(),SalesFore!$E$60,SalesFore!$H$60)</f>
        <v>21466.957783020283</v>
      </c>
      <c r="BH34">
        <f ca="1">_xlfn.NORM.INV(RAND(),SalesFore!$E$60,SalesFore!$H$60)</f>
        <v>21872.78374382716</v>
      </c>
      <c r="BI34">
        <f ca="1">_xlfn.NORM.INV(RAND(),SalesFore!$E$60,SalesFore!$H$60)</f>
        <v>23156.89009619597</v>
      </c>
      <c r="BJ34">
        <f ca="1">_xlfn.NORM.INV(RAND(),SalesFore!$E$60,SalesFore!$H$60)</f>
        <v>22667.104795819167</v>
      </c>
      <c r="BK34">
        <f ca="1">_xlfn.NORM.INV(RAND(),SalesFore!$E$60,SalesFore!$H$60)</f>
        <v>23043.939766140629</v>
      </c>
      <c r="BL34">
        <f ca="1">_xlfn.NORM.INV(RAND(),SalesFore!$E$60,SalesFore!$H$60)</f>
        <v>21877.237163363421</v>
      </c>
      <c r="BM34">
        <f ca="1">_xlfn.NORM.INV(RAND(),SalesFore!$E$60,SalesFore!$H$60)</f>
        <v>20794.546408959475</v>
      </c>
      <c r="BN34">
        <f ca="1">_xlfn.NORM.INV(RAND(),SalesFore!$E$60,SalesFore!$H$60)</f>
        <v>21080.136745130985</v>
      </c>
      <c r="BO34">
        <f ca="1">_xlfn.NORM.INV(RAND(),SalesFore!$E$60,SalesFore!$H$60)</f>
        <v>20841.944093823222</v>
      </c>
      <c r="BP34">
        <f ca="1">_xlfn.NORM.INV(RAND(),SalesFore!$E$60,SalesFore!$H$60)</f>
        <v>21848.373802257021</v>
      </c>
      <c r="BQ34">
        <f ca="1">_xlfn.NORM.INV(RAND(),SalesFore!$E$60,SalesFore!$H$60)</f>
        <v>22405.588483299605</v>
      </c>
      <c r="BR34">
        <f ca="1">_xlfn.NORM.INV(RAND(),SalesFore!$E$60,SalesFore!$H$60)</f>
        <v>23181.741897841421</v>
      </c>
      <c r="BS34">
        <f ca="1">_xlfn.NORM.INV(RAND(),SalesFore!$E$60,SalesFore!$H$60)</f>
        <v>24449.617563108241</v>
      </c>
      <c r="BT34">
        <f ca="1">_xlfn.NORM.INV(RAND(),SalesFore!$E$60,SalesFore!$H$60)</f>
        <v>22182.464987595449</v>
      </c>
      <c r="BU34">
        <f ca="1">_xlfn.NORM.INV(RAND(),SalesFore!$E$60,SalesFore!$H$60)</f>
        <v>22657.492650835233</v>
      </c>
      <c r="BV34">
        <f ca="1">_xlfn.NORM.INV(RAND(),SalesFore!$E$60,SalesFore!$H$60)</f>
        <v>21424.545681901094</v>
      </c>
      <c r="BW34">
        <f ca="1">_xlfn.NORM.INV(RAND(),SalesFore!$E$60,SalesFore!$H$60)</f>
        <v>21117.382895270453</v>
      </c>
      <c r="BX34">
        <f ca="1">_xlfn.NORM.INV(RAND(),SalesFore!$E$60,SalesFore!$H$60)</f>
        <v>20975.93991899952</v>
      </c>
      <c r="BY34">
        <f ca="1">_xlfn.NORM.INV(RAND(),SalesFore!$E$60,SalesFore!$H$60)</f>
        <v>22863.267127248375</v>
      </c>
      <c r="BZ34">
        <f ca="1">_xlfn.NORM.INV(RAND(),SalesFore!$E$60,SalesFore!$H$60)</f>
        <v>24416.221158239714</v>
      </c>
      <c r="CA34">
        <f ca="1">_xlfn.NORM.INV(RAND(),SalesFore!$E$60,SalesFore!$H$60)</f>
        <v>23112.035751932512</v>
      </c>
      <c r="CB34">
        <f ca="1">_xlfn.NORM.INV(RAND(),SalesFore!$E$60,SalesFore!$H$60)</f>
        <v>25054.691341511916</v>
      </c>
      <c r="CC34">
        <f ca="1">_xlfn.NORM.INV(RAND(),SalesFore!$E$60,SalesFore!$H$60)</f>
        <v>20392.285799416833</v>
      </c>
      <c r="CD34">
        <f ca="1">_xlfn.NORM.INV(RAND(),SalesFore!$E$60,SalesFore!$H$60)</f>
        <v>21098.06543559127</v>
      </c>
      <c r="CE34">
        <f ca="1">_xlfn.NORM.INV(RAND(),SalesFore!$E$60,SalesFore!$H$60)</f>
        <v>23183.34439810468</v>
      </c>
      <c r="CF34">
        <f ca="1">_xlfn.NORM.INV(RAND(),SalesFore!$E$60,SalesFore!$H$60)</f>
        <v>24144.897155787185</v>
      </c>
      <c r="CG34">
        <f ca="1">_xlfn.NORM.INV(RAND(),SalesFore!$E$60,SalesFore!$H$60)</f>
        <v>22118.343331954977</v>
      </c>
      <c r="CH34">
        <f ca="1">_xlfn.NORM.INV(RAND(),SalesFore!$E$60,SalesFore!$H$60)</f>
        <v>22230.887863124517</v>
      </c>
      <c r="CI34">
        <f ca="1">_xlfn.NORM.INV(RAND(),SalesFore!$E$60,SalesFore!$H$60)</f>
        <v>21312.060140410606</v>
      </c>
      <c r="CJ34">
        <f ca="1">_xlfn.NORM.INV(RAND(),SalesFore!$E$60,SalesFore!$H$60)</f>
        <v>20950.672378426887</v>
      </c>
      <c r="CK34">
        <f ca="1">_xlfn.NORM.INV(RAND(),SalesFore!$E$60,SalesFore!$H$60)</f>
        <v>24750.855696159295</v>
      </c>
      <c r="CL34">
        <f ca="1">_xlfn.NORM.INV(RAND(),SalesFore!$E$60,SalesFore!$H$60)</f>
        <v>24764.884332332818</v>
      </c>
      <c r="CM34">
        <f ca="1">_xlfn.NORM.INV(RAND(),SalesFore!$E$60,SalesFore!$H$60)</f>
        <v>19749.213383598995</v>
      </c>
      <c r="CN34">
        <f ca="1">_xlfn.NORM.INV(RAND(),SalesFore!$E$60,SalesFore!$H$60)</f>
        <v>20890.224912295133</v>
      </c>
      <c r="CO34">
        <f ca="1">_xlfn.NORM.INV(RAND(),SalesFore!$E$60,SalesFore!$H$60)</f>
        <v>22697.362691840186</v>
      </c>
      <c r="CP34">
        <f ca="1">_xlfn.NORM.INV(RAND(),SalesFore!$E$60,SalesFore!$H$60)</f>
        <v>21856.607969655292</v>
      </c>
      <c r="CQ34">
        <f ca="1">_xlfn.NORM.INV(RAND(),SalesFore!$E$60,SalesFore!$H$60)</f>
        <v>25069.477144956312</v>
      </c>
      <c r="CR34">
        <f ca="1">_xlfn.NORM.INV(RAND(),SalesFore!$E$60,SalesFore!$H$60)</f>
        <v>23422.760111143754</v>
      </c>
      <c r="CS34">
        <f ca="1">_xlfn.NORM.INV(RAND(),SalesFore!$E$60,SalesFore!$H$60)</f>
        <v>22580.173755169908</v>
      </c>
      <c r="CT34">
        <f ca="1">_xlfn.NORM.INV(RAND(),SalesFore!$E$60,SalesFore!$H$60)</f>
        <v>18616.647288659729</v>
      </c>
      <c r="CU34">
        <f ca="1">_xlfn.NORM.INV(RAND(),SalesFore!$E$60,SalesFore!$H$60)</f>
        <v>21221.88731307385</v>
      </c>
      <c r="CV34">
        <f ca="1">_xlfn.NORM.INV(RAND(),SalesFore!$E$60,SalesFore!$H$60)</f>
        <v>24660.544638140203</v>
      </c>
      <c r="CW34">
        <f ca="1">_xlfn.NORM.INV(RAND(),SalesFore!$E$60,SalesFore!$H$60)</f>
        <v>19849.507539903912</v>
      </c>
      <c r="CX34">
        <f ca="1">_xlfn.NORM.INV(RAND(),SalesFore!$E$60,SalesFore!$H$60)</f>
        <v>21878.443399423493</v>
      </c>
      <c r="CY34">
        <f ca="1">_xlfn.NORM.INV(RAND(),SalesFore!$E$60,SalesFore!$H$60)</f>
        <v>20565.265314088138</v>
      </c>
      <c r="CZ34">
        <f ca="1">_xlfn.NORM.INV(RAND(),SalesFore!$E$60,SalesFore!$H$60)</f>
        <v>20250.203303859675</v>
      </c>
      <c r="DA34">
        <f ca="1">_xlfn.NORM.INV(RAND(),SalesFore!$E$60,SalesFore!$H$60)</f>
        <v>23747.845240434199</v>
      </c>
      <c r="DB34">
        <f ca="1">_xlfn.NORM.INV(RAND(),SalesFore!$E$60,SalesFore!$H$60)</f>
        <v>18355.456071012246</v>
      </c>
      <c r="DC34">
        <f ca="1">_xlfn.NORM.INV(RAND(),SalesFore!$E$60,SalesFore!$H$60)</f>
        <v>21552.313873134972</v>
      </c>
      <c r="DD34">
        <f ca="1">_xlfn.NORM.INV(RAND(),SalesFore!$E$60,SalesFore!$H$60)</f>
        <v>23396.566169689213</v>
      </c>
      <c r="DE34">
        <f ca="1">_xlfn.NORM.INV(RAND(),SalesFore!$E$60,SalesFore!$H$60)</f>
        <v>18221.272503785705</v>
      </c>
      <c r="DF34">
        <f ca="1">_xlfn.NORM.INV(RAND(),SalesFore!$E$60,SalesFore!$H$60)</f>
        <v>21470.343667146539</v>
      </c>
      <c r="DG34">
        <f ca="1">_xlfn.NORM.INV(RAND(),SalesFore!$E$60,SalesFore!$H$60)</f>
        <v>22592.415159949338</v>
      </c>
      <c r="DH34">
        <f ca="1">_xlfn.NORM.INV(RAND(),SalesFore!$E$60,SalesFore!$H$60)</f>
        <v>23558.552269259628</v>
      </c>
      <c r="DI34">
        <f ca="1">_xlfn.NORM.INV(RAND(),SalesFore!$E$60,SalesFore!$H$60)</f>
        <v>21999.981012735068</v>
      </c>
      <c r="DJ34">
        <f ca="1">_xlfn.NORM.INV(RAND(),SalesFore!$E$60,SalesFore!$H$60)</f>
        <v>21916.215284357906</v>
      </c>
      <c r="DK34">
        <f ca="1">_xlfn.NORM.INV(RAND(),SalesFore!$E$60,SalesFore!$H$60)</f>
        <v>22622.647028222858</v>
      </c>
      <c r="DL34">
        <f ca="1">_xlfn.NORM.INV(RAND(),SalesFore!$E$60,SalesFore!$H$60)</f>
        <v>19606.437112500498</v>
      </c>
      <c r="DM34">
        <f ca="1">_xlfn.NORM.INV(RAND(),SalesFore!$E$60,SalesFore!$H$60)</f>
        <v>21928.44887526098</v>
      </c>
      <c r="DN34">
        <f ca="1">_xlfn.NORM.INV(RAND(),SalesFore!$E$60,SalesFore!$H$60)</f>
        <v>20263.775483606645</v>
      </c>
      <c r="DO34">
        <f ca="1">_xlfn.NORM.INV(RAND(),SalesFore!$E$60,SalesFore!$H$60)</f>
        <v>19578.289298053776</v>
      </c>
      <c r="DP34">
        <f ca="1">_xlfn.NORM.INV(RAND(),SalesFore!$E$60,SalesFore!$H$60)</f>
        <v>23115.310639841573</v>
      </c>
      <c r="DQ34">
        <f ca="1">_xlfn.NORM.INV(RAND(),SalesFore!$E$60,SalesFore!$H$60)</f>
        <v>22895.718065949361</v>
      </c>
      <c r="DR34">
        <f ca="1">_xlfn.NORM.INV(RAND(),SalesFore!$E$60,SalesFore!$H$60)</f>
        <v>21871.324977567743</v>
      </c>
      <c r="DS34">
        <f ca="1">_xlfn.NORM.INV(RAND(),SalesFore!$E$60,SalesFore!$H$60)</f>
        <v>22238.633865181448</v>
      </c>
      <c r="DT34">
        <f ca="1">_xlfn.NORM.INV(RAND(),SalesFore!$E$60,SalesFore!$H$60)</f>
        <v>20265.253037198134</v>
      </c>
      <c r="DU34">
        <f ca="1">_xlfn.NORM.INV(RAND(),SalesFore!$E$60,SalesFore!$H$60)</f>
        <v>23315.465982930968</v>
      </c>
      <c r="DV34">
        <f ca="1">_xlfn.NORM.INV(RAND(),SalesFore!$E$60,SalesFore!$H$60)</f>
        <v>22463.983275336424</v>
      </c>
      <c r="DW34">
        <f ca="1">_xlfn.NORM.INV(RAND(),SalesFore!$E$60,SalesFore!$H$60)</f>
        <v>21785.070517204796</v>
      </c>
      <c r="DX34">
        <f ca="1">_xlfn.NORM.INV(RAND(),SalesFore!$E$60,SalesFore!$H$60)</f>
        <v>20026.209586885485</v>
      </c>
      <c r="DY34">
        <f ca="1">_xlfn.NORM.INV(RAND(),SalesFore!$E$60,SalesFore!$H$60)</f>
        <v>21852.165650912029</v>
      </c>
      <c r="DZ34">
        <f ca="1">_xlfn.NORM.INV(RAND(),SalesFore!$E$60,SalesFore!$H$60)</f>
        <v>21747.128070085153</v>
      </c>
      <c r="EA34">
        <f ca="1">_xlfn.NORM.INV(RAND(),SalesFore!$E$60,SalesFore!$H$60)</f>
        <v>22094.624870342206</v>
      </c>
      <c r="EB34">
        <f ca="1">_xlfn.NORM.INV(RAND(),SalesFore!$E$60,SalesFore!$H$60)</f>
        <v>21071.418127253062</v>
      </c>
      <c r="EC34">
        <f ca="1">_xlfn.NORM.INV(RAND(),SalesFore!$E$60,SalesFore!$H$60)</f>
        <v>22117.343722611622</v>
      </c>
      <c r="ED34">
        <f ca="1">_xlfn.NORM.INV(RAND(),SalesFore!$E$60,SalesFore!$H$60)</f>
        <v>20945.780830678923</v>
      </c>
      <c r="EE34">
        <f ca="1">_xlfn.NORM.INV(RAND(),SalesFore!$E$60,SalesFore!$H$60)</f>
        <v>24910.716532681814</v>
      </c>
      <c r="EF34">
        <f ca="1">_xlfn.NORM.INV(RAND(),SalesFore!$E$60,SalesFore!$H$60)</f>
        <v>19756.814320938636</v>
      </c>
      <c r="EG34">
        <f ca="1">_xlfn.NORM.INV(RAND(),SalesFore!$E$60,SalesFore!$H$60)</f>
        <v>20445.717420540252</v>
      </c>
      <c r="EH34">
        <f ca="1">_xlfn.NORM.INV(RAND(),SalesFore!$E$60,SalesFore!$H$60)</f>
        <v>22119.237654431141</v>
      </c>
      <c r="EI34">
        <f ca="1">_xlfn.NORM.INV(RAND(),SalesFore!$E$60,SalesFore!$H$60)</f>
        <v>21415.3038871217</v>
      </c>
      <c r="EJ34">
        <f ca="1">_xlfn.NORM.INV(RAND(),SalesFore!$E$60,SalesFore!$H$60)</f>
        <v>20702.067311575276</v>
      </c>
      <c r="EK34">
        <f ca="1">_xlfn.NORM.INV(RAND(),SalesFore!$E$60,SalesFore!$H$60)</f>
        <v>20898.094610732103</v>
      </c>
      <c r="EL34">
        <f ca="1">_xlfn.NORM.INV(RAND(),SalesFore!$E$60,SalesFore!$H$60)</f>
        <v>24367.358536022792</v>
      </c>
      <c r="EM34">
        <f ca="1">_xlfn.NORM.INV(RAND(),SalesFore!$E$60,SalesFore!$H$60)</f>
        <v>19467.64814838349</v>
      </c>
      <c r="EN34">
        <f ca="1">_xlfn.NORM.INV(RAND(),SalesFore!$E$60,SalesFore!$H$60)</f>
        <v>24639.851889675021</v>
      </c>
      <c r="EO34">
        <f ca="1">_xlfn.NORM.INV(RAND(),SalesFore!$E$60,SalesFore!$H$60)</f>
        <v>20164.826372182008</v>
      </c>
      <c r="EP34">
        <f ca="1">_xlfn.NORM.INV(RAND(),SalesFore!$E$60,SalesFore!$H$60)</f>
        <v>22753.631904837166</v>
      </c>
      <c r="EQ34">
        <f ca="1">_xlfn.NORM.INV(RAND(),SalesFore!$E$60,SalesFore!$H$60)</f>
        <v>21165.38444795358</v>
      </c>
      <c r="ER34">
        <f ca="1">_xlfn.NORM.INV(RAND(),SalesFore!$E$60,SalesFore!$H$60)</f>
        <v>22203.245399718497</v>
      </c>
      <c r="ES34">
        <f ca="1">_xlfn.NORM.INV(RAND(),SalesFore!$E$60,SalesFore!$H$60)</f>
        <v>22272.248816549702</v>
      </c>
      <c r="ET34">
        <f ca="1">_xlfn.NORM.INV(RAND(),SalesFore!$E$60,SalesFore!$H$60)</f>
        <v>21599.565069244301</v>
      </c>
      <c r="EU34">
        <f ca="1">_xlfn.NORM.INV(RAND(),SalesFore!$E$60,SalesFore!$H$60)</f>
        <v>20643.849087072922</v>
      </c>
      <c r="EV34">
        <f ca="1">_xlfn.NORM.INV(RAND(),SalesFore!$E$60,SalesFore!$H$60)</f>
        <v>20497.395622227461</v>
      </c>
      <c r="EW34">
        <f ca="1">_xlfn.NORM.INV(RAND(),SalesFore!$E$60,SalesFore!$H$60)</f>
        <v>23294.49274848502</v>
      </c>
      <c r="EX34">
        <f ca="1">_xlfn.NORM.INV(RAND(),SalesFore!$E$60,SalesFore!$H$60)</f>
        <v>22816.193928589095</v>
      </c>
      <c r="EY34">
        <f ca="1">_xlfn.NORM.INV(RAND(),SalesFore!$E$60,SalesFore!$H$60)</f>
        <v>20112.095530691618</v>
      </c>
      <c r="EZ34">
        <f ca="1">_xlfn.NORM.INV(RAND(),SalesFore!$E$60,SalesFore!$H$60)</f>
        <v>22652.34413390794</v>
      </c>
      <c r="FA34">
        <f ca="1">_xlfn.NORM.INV(RAND(),SalesFore!$E$60,SalesFore!$H$60)</f>
        <v>19923.071407924661</v>
      </c>
      <c r="FB34">
        <f ca="1">_xlfn.NORM.INV(RAND(),SalesFore!$E$60,SalesFore!$H$60)</f>
        <v>22629.035964330531</v>
      </c>
      <c r="FC34">
        <f ca="1">_xlfn.NORM.INV(RAND(),SalesFore!$E$60,SalesFore!$H$60)</f>
        <v>24327.287708621276</v>
      </c>
      <c r="FD34">
        <f ca="1">_xlfn.NORM.INV(RAND(),SalesFore!$E$60,SalesFore!$H$60)</f>
        <v>21663.998932226586</v>
      </c>
      <c r="FE34">
        <f ca="1">_xlfn.NORM.INV(RAND(),SalesFore!$E$60,SalesFore!$H$60)</f>
        <v>22874.657875720677</v>
      </c>
      <c r="FF34">
        <f ca="1">_xlfn.NORM.INV(RAND(),SalesFore!$E$60,SalesFore!$H$60)</f>
        <v>22397.383170660934</v>
      </c>
      <c r="FG34">
        <f ca="1">_xlfn.NORM.INV(RAND(),SalesFore!$E$60,SalesFore!$H$60)</f>
        <v>22094.569751815758</v>
      </c>
      <c r="FH34">
        <f ca="1">_xlfn.NORM.INV(RAND(),SalesFore!$E$60,SalesFore!$H$60)</f>
        <v>20697.426228020769</v>
      </c>
      <c r="FI34">
        <f ca="1">_xlfn.NORM.INV(RAND(),SalesFore!$E$60,SalesFore!$H$60)</f>
        <v>20623.652070900094</v>
      </c>
      <c r="FJ34">
        <f ca="1">_xlfn.NORM.INV(RAND(),SalesFore!$E$60,SalesFore!$H$60)</f>
        <v>21400.103511590314</v>
      </c>
      <c r="FK34">
        <f ca="1">_xlfn.NORM.INV(RAND(),SalesFore!$E$60,SalesFore!$H$60)</f>
        <v>21170.195400264151</v>
      </c>
      <c r="FL34">
        <f ca="1">_xlfn.NORM.INV(RAND(),SalesFore!$E$60,SalesFore!$H$60)</f>
        <v>22875.216634264965</v>
      </c>
      <c r="FM34">
        <f ca="1">_xlfn.NORM.INV(RAND(),SalesFore!$E$60,SalesFore!$H$60)</f>
        <v>21245.557209042872</v>
      </c>
      <c r="FN34">
        <f ca="1">_xlfn.NORM.INV(RAND(),SalesFore!$E$60,SalesFore!$H$60)</f>
        <v>22106.575390963691</v>
      </c>
      <c r="FO34">
        <f ca="1">_xlfn.NORM.INV(RAND(),SalesFore!$E$60,SalesFore!$H$60)</f>
        <v>22225.328768774158</v>
      </c>
      <c r="FP34">
        <f ca="1">_xlfn.NORM.INV(RAND(),SalesFore!$E$60,SalesFore!$H$60)</f>
        <v>24157.705471674657</v>
      </c>
      <c r="FQ34">
        <f ca="1">_xlfn.NORM.INV(RAND(),SalesFore!$E$60,SalesFore!$H$60)</f>
        <v>20445.762507124877</v>
      </c>
      <c r="FR34">
        <f ca="1">_xlfn.NORM.INV(RAND(),SalesFore!$E$60,SalesFore!$H$60)</f>
        <v>20493.179937946617</v>
      </c>
      <c r="FS34">
        <f ca="1">_xlfn.NORM.INV(RAND(),SalesFore!$E$60,SalesFore!$H$60)</f>
        <v>19581.24544119617</v>
      </c>
      <c r="FT34">
        <f ca="1">_xlfn.NORM.INV(RAND(),SalesFore!$E$60,SalesFore!$H$60)</f>
        <v>22194.310150871959</v>
      </c>
      <c r="FU34">
        <f ca="1">_xlfn.NORM.INV(RAND(),SalesFore!$E$60,SalesFore!$H$60)</f>
        <v>21464.861828839465</v>
      </c>
      <c r="FV34">
        <f ca="1">_xlfn.NORM.INV(RAND(),SalesFore!$E$60,SalesFore!$H$60)</f>
        <v>25123.260472669124</v>
      </c>
      <c r="FW34">
        <f ca="1">_xlfn.NORM.INV(RAND(),SalesFore!$E$60,SalesFore!$H$60)</f>
        <v>21527.863403285715</v>
      </c>
      <c r="FX34">
        <f ca="1">_xlfn.NORM.INV(RAND(),SalesFore!$E$60,SalesFore!$H$60)</f>
        <v>21875.682179828076</v>
      </c>
      <c r="FY34">
        <f ca="1">_xlfn.NORM.INV(RAND(),SalesFore!$E$60,SalesFore!$H$60)</f>
        <v>21342.471359745585</v>
      </c>
      <c r="FZ34">
        <f ca="1">_xlfn.NORM.INV(RAND(),SalesFore!$E$60,SalesFore!$H$60)</f>
        <v>21299.786711705361</v>
      </c>
      <c r="GA34">
        <f ca="1">_xlfn.NORM.INV(RAND(),SalesFore!$E$60,SalesFore!$H$60)</f>
        <v>21095.217550447305</v>
      </c>
      <c r="GB34">
        <f ca="1">_xlfn.NORM.INV(RAND(),SalesFore!$E$60,SalesFore!$H$60)</f>
        <v>22432.268675426756</v>
      </c>
      <c r="GC34">
        <f ca="1">_xlfn.NORM.INV(RAND(),SalesFore!$E$60,SalesFore!$H$60)</f>
        <v>21936.867333961556</v>
      </c>
      <c r="GD34">
        <f ca="1">_xlfn.NORM.INV(RAND(),SalesFore!$E$60,SalesFore!$H$60)</f>
        <v>22696.611303341644</v>
      </c>
      <c r="GE34">
        <f ca="1">_xlfn.NORM.INV(RAND(),SalesFore!$E$60,SalesFore!$H$60)</f>
        <v>23203.241311070928</v>
      </c>
      <c r="GF34">
        <f ca="1">_xlfn.NORM.INV(RAND(),SalesFore!$E$60,SalesFore!$H$60)</f>
        <v>22480.754115507185</v>
      </c>
      <c r="GG34">
        <f ca="1">_xlfn.NORM.INV(RAND(),SalesFore!$E$60,SalesFore!$H$60)</f>
        <v>22815.464895497968</v>
      </c>
      <c r="GH34">
        <f ca="1">_xlfn.NORM.INV(RAND(),SalesFore!$E$60,SalesFore!$H$60)</f>
        <v>22547.703244938399</v>
      </c>
      <c r="GI34">
        <f ca="1">_xlfn.NORM.INV(RAND(),SalesFore!$E$60,SalesFore!$H$60)</f>
        <v>20843.137550129675</v>
      </c>
      <c r="GJ34">
        <f ca="1">_xlfn.NORM.INV(RAND(),SalesFore!$E$60,SalesFore!$H$60)</f>
        <v>23468.962670331795</v>
      </c>
      <c r="GK34">
        <f ca="1">_xlfn.NORM.INV(RAND(),SalesFore!$E$60,SalesFore!$H$60)</f>
        <v>21341.838739490049</v>
      </c>
      <c r="GL34">
        <f ca="1">_xlfn.NORM.INV(RAND(),SalesFore!$E$60,SalesFore!$H$60)</f>
        <v>22646.894916589456</v>
      </c>
      <c r="GM34">
        <f ca="1">_xlfn.NORM.INV(RAND(),SalesFore!$E$60,SalesFore!$H$60)</f>
        <v>21161.141890349532</v>
      </c>
      <c r="GN34">
        <f ca="1">_xlfn.NORM.INV(RAND(),SalesFore!$E$60,SalesFore!$H$60)</f>
        <v>23762.581383137673</v>
      </c>
      <c r="GO34">
        <f ca="1">_xlfn.NORM.INV(RAND(),SalesFore!$E$60,SalesFore!$H$60)</f>
        <v>22046.382767399708</v>
      </c>
      <c r="GP34">
        <f ca="1">_xlfn.NORM.INV(RAND(),SalesFore!$E$60,SalesFore!$H$60)</f>
        <v>19292.407919946872</v>
      </c>
      <c r="GQ34">
        <f ca="1">_xlfn.NORM.INV(RAND(),SalesFore!$E$60,SalesFore!$H$60)</f>
        <v>18351.929612075524</v>
      </c>
      <c r="GR34">
        <f ca="1">_xlfn.NORM.INV(RAND(),SalesFore!$E$60,SalesFore!$H$60)</f>
        <v>20219.145228509387</v>
      </c>
      <c r="GS34">
        <f ca="1">_xlfn.NORM.INV(RAND(),SalesFore!$E$60,SalesFore!$H$60)</f>
        <v>21160.538396254029</v>
      </c>
      <c r="GT34">
        <f ca="1">_xlfn.NORM.INV(RAND(),SalesFore!$E$60,SalesFore!$H$60)</f>
        <v>22538.300315200067</v>
      </c>
      <c r="GU34">
        <f ca="1">_xlfn.NORM.INV(RAND(),SalesFore!$E$60,SalesFore!$H$60)</f>
        <v>22926.822855296778</v>
      </c>
      <c r="GV34">
        <f ca="1">_xlfn.NORM.INV(RAND(),SalesFore!$E$60,SalesFore!$H$60)</f>
        <v>21490.47734028273</v>
      </c>
      <c r="GW34">
        <f ca="1">_xlfn.NORM.INV(RAND(),SalesFore!$E$60,SalesFore!$H$60)</f>
        <v>22047.69970621655</v>
      </c>
      <c r="GX34">
        <f ca="1">_xlfn.NORM.INV(RAND(),SalesFore!$E$60,SalesFore!$H$60)</f>
        <v>22312.317563770517</v>
      </c>
      <c r="GY34">
        <f ca="1">_xlfn.NORM.INV(RAND(),SalesFore!$E$60,SalesFore!$H$60)</f>
        <v>21107.562494544934</v>
      </c>
      <c r="GZ34">
        <f ca="1">_xlfn.NORM.INV(RAND(),SalesFore!$E$60,SalesFore!$H$60)</f>
        <v>23092.431196675676</v>
      </c>
      <c r="HA34">
        <f ca="1">_xlfn.NORM.INV(RAND(),SalesFore!$E$60,SalesFore!$H$60)</f>
        <v>20321.058806930232</v>
      </c>
      <c r="HB34">
        <f ca="1">_xlfn.NORM.INV(RAND(),SalesFore!$E$60,SalesFore!$H$60)</f>
        <v>23123.945183753287</v>
      </c>
      <c r="HC34">
        <f ca="1">_xlfn.NORM.INV(RAND(),SalesFore!$E$60,SalesFore!$H$60)</f>
        <v>22659.301105750321</v>
      </c>
      <c r="HD34">
        <f ca="1">_xlfn.NORM.INV(RAND(),SalesFore!$E$60,SalesFore!$H$60)</f>
        <v>20975.201871409095</v>
      </c>
      <c r="HE34">
        <f ca="1">_xlfn.NORM.INV(RAND(),SalesFore!$E$60,SalesFore!$H$60)</f>
        <v>21611.876434858572</v>
      </c>
      <c r="HF34">
        <f ca="1">_xlfn.NORM.INV(RAND(),SalesFore!$E$60,SalesFore!$H$60)</f>
        <v>21382.387224128539</v>
      </c>
      <c r="HG34">
        <f ca="1">_xlfn.NORM.INV(RAND(),SalesFore!$E$60,SalesFore!$H$60)</f>
        <v>23249.129630483065</v>
      </c>
      <c r="HH34">
        <f ca="1">_xlfn.NORM.INV(RAND(),SalesFore!$E$60,SalesFore!$H$60)</f>
        <v>22130.457633671915</v>
      </c>
      <c r="HI34">
        <f ca="1">_xlfn.NORM.INV(RAND(),SalesFore!$E$60,SalesFore!$H$60)</f>
        <v>21975.760087189719</v>
      </c>
      <c r="HJ34">
        <f ca="1">_xlfn.NORM.INV(RAND(),SalesFore!$E$60,SalesFore!$H$60)</f>
        <v>21910.612172677695</v>
      </c>
      <c r="HK34">
        <f ca="1">_xlfn.NORM.INV(RAND(),SalesFore!$E$60,SalesFore!$H$60)</f>
        <v>19635.057194662404</v>
      </c>
      <c r="HL34">
        <f ca="1">_xlfn.NORM.INV(RAND(),SalesFore!$E$60,SalesFore!$H$60)</f>
        <v>21544.226613977215</v>
      </c>
      <c r="HM34">
        <f ca="1">_xlfn.NORM.INV(RAND(),SalesFore!$E$60,SalesFore!$H$60)</f>
        <v>21696.714590143933</v>
      </c>
      <c r="HN34">
        <f ca="1">_xlfn.NORM.INV(RAND(),SalesFore!$E$60,SalesFore!$H$60)</f>
        <v>19804.676393650687</v>
      </c>
      <c r="HO34">
        <f ca="1">_xlfn.NORM.INV(RAND(),SalesFore!$E$60,SalesFore!$H$60)</f>
        <v>20849.379915540841</v>
      </c>
      <c r="HP34">
        <f ca="1">_xlfn.NORM.INV(RAND(),SalesFore!$E$60,SalesFore!$H$60)</f>
        <v>23134.094731778856</v>
      </c>
      <c r="HQ34">
        <f ca="1">_xlfn.NORM.INV(RAND(),SalesFore!$E$60,SalesFore!$H$60)</f>
        <v>22180.05011955422</v>
      </c>
      <c r="HR34">
        <f ca="1">_xlfn.NORM.INV(RAND(),SalesFore!$E$60,SalesFore!$H$60)</f>
        <v>21829.568294472658</v>
      </c>
      <c r="HS34">
        <f ca="1">_xlfn.NORM.INV(RAND(),SalesFore!$E$60,SalesFore!$H$60)</f>
        <v>23208.368715154742</v>
      </c>
      <c r="HT34">
        <f ca="1">_xlfn.NORM.INV(RAND(),SalesFore!$E$60,SalesFore!$H$60)</f>
        <v>24473.492725837616</v>
      </c>
      <c r="HU34">
        <f ca="1">_xlfn.NORM.INV(RAND(),SalesFore!$E$60,SalesFore!$H$60)</f>
        <v>23517.434794838395</v>
      </c>
      <c r="HV34">
        <f ca="1">_xlfn.NORM.INV(RAND(),SalesFore!$E$60,SalesFore!$H$60)</f>
        <v>20924.016614084609</v>
      </c>
      <c r="HW34">
        <f ca="1">_xlfn.NORM.INV(RAND(),SalesFore!$E$60,SalesFore!$H$60)</f>
        <v>22299.3299201179</v>
      </c>
      <c r="HX34">
        <f ca="1">_xlfn.NORM.INV(RAND(),SalesFore!$E$60,SalesFore!$H$60)</f>
        <v>21981.726090900735</v>
      </c>
      <c r="HY34">
        <f ca="1">_xlfn.NORM.INV(RAND(),SalesFore!$E$60,SalesFore!$H$60)</f>
        <v>22412.315118701183</v>
      </c>
      <c r="HZ34">
        <f ca="1">_xlfn.NORM.INV(RAND(),SalesFore!$E$60,SalesFore!$H$60)</f>
        <v>23763.768823986829</v>
      </c>
      <c r="IA34">
        <f ca="1">_xlfn.NORM.INV(RAND(),SalesFore!$E$60,SalesFore!$H$60)</f>
        <v>21477.921871324295</v>
      </c>
      <c r="IB34">
        <f ca="1">_xlfn.NORM.INV(RAND(),SalesFore!$E$60,SalesFore!$H$60)</f>
        <v>20448.188348686996</v>
      </c>
      <c r="IC34">
        <f ca="1">_xlfn.NORM.INV(RAND(),SalesFore!$E$60,SalesFore!$H$60)</f>
        <v>22919.237325194375</v>
      </c>
      <c r="ID34">
        <f ca="1">_xlfn.NORM.INV(RAND(),SalesFore!$E$60,SalesFore!$H$60)</f>
        <v>20937.648305954724</v>
      </c>
      <c r="IE34">
        <f ca="1">_xlfn.NORM.INV(RAND(),SalesFore!$E$60,SalesFore!$H$60)</f>
        <v>21767.389262048091</v>
      </c>
      <c r="IF34">
        <f ca="1">_xlfn.NORM.INV(RAND(),SalesFore!$E$60,SalesFore!$H$60)</f>
        <v>23117.987676674777</v>
      </c>
      <c r="IG34">
        <f ca="1">_xlfn.NORM.INV(RAND(),SalesFore!$E$60,SalesFore!$H$60)</f>
        <v>23329.126911063926</v>
      </c>
      <c r="IH34">
        <f ca="1">_xlfn.NORM.INV(RAND(),SalesFore!$E$60,SalesFore!$H$60)</f>
        <v>22163.519496005621</v>
      </c>
      <c r="II34">
        <f ca="1">_xlfn.NORM.INV(RAND(),SalesFore!$E$60,SalesFore!$H$60)</f>
        <v>22774.23551079426</v>
      </c>
      <c r="IJ34">
        <f ca="1">_xlfn.NORM.INV(RAND(),SalesFore!$E$60,SalesFore!$H$60)</f>
        <v>22080.834523266149</v>
      </c>
      <c r="IK34">
        <f ca="1">_xlfn.NORM.INV(RAND(),SalesFore!$E$60,SalesFore!$H$60)</f>
        <v>21707.079237820741</v>
      </c>
      <c r="IL34">
        <f ca="1">_xlfn.NORM.INV(RAND(),SalesFore!$E$60,SalesFore!$H$60)</f>
        <v>24089.121488306231</v>
      </c>
      <c r="IM34">
        <f ca="1">_xlfn.NORM.INV(RAND(),SalesFore!$E$60,SalesFore!$H$60)</f>
        <v>23859.92319812674</v>
      </c>
      <c r="IN34">
        <f ca="1">_xlfn.NORM.INV(RAND(),SalesFore!$E$60,SalesFore!$H$60)</f>
        <v>22644.693501563896</v>
      </c>
      <c r="IO34">
        <f ca="1">_xlfn.NORM.INV(RAND(),SalesFore!$E$60,SalesFore!$H$60)</f>
        <v>21942.07456960026</v>
      </c>
      <c r="IP34">
        <f ca="1">_xlfn.NORM.INV(RAND(),SalesFore!$E$60,SalesFore!$H$60)</f>
        <v>20697.642734648802</v>
      </c>
      <c r="IQ34">
        <f ca="1">_xlfn.NORM.INV(RAND(),SalesFore!$E$60,SalesFore!$H$60)</f>
        <v>21409.507465456711</v>
      </c>
      <c r="IR34">
        <f ca="1">_xlfn.NORM.INV(RAND(),SalesFore!$E$60,SalesFore!$H$60)</f>
        <v>21775.672269607694</v>
      </c>
      <c r="IS34">
        <f ca="1">_xlfn.NORM.INV(RAND(),SalesFore!$E$60,SalesFore!$H$60)</f>
        <v>22231.3440696035</v>
      </c>
      <c r="IT34">
        <f ca="1">_xlfn.NORM.INV(RAND(),SalesFore!$E$60,SalesFore!$H$60)</f>
        <v>22021.394652729206</v>
      </c>
      <c r="IU34">
        <f ca="1">_xlfn.NORM.INV(RAND(),SalesFore!$E$60,SalesFore!$H$60)</f>
        <v>21033.405126620986</v>
      </c>
      <c r="IV34">
        <f ca="1">_xlfn.NORM.INV(RAND(),SalesFore!$E$60,SalesFore!$H$60)</f>
        <v>20733.525104189204</v>
      </c>
      <c r="IW34">
        <f ca="1">_xlfn.NORM.INV(RAND(),SalesFore!$E$60,SalesFore!$H$60)</f>
        <v>23196.531352184866</v>
      </c>
      <c r="IX34">
        <f ca="1">_xlfn.NORM.INV(RAND(),SalesFore!$E$60,SalesFore!$H$60)</f>
        <v>22786.959402707882</v>
      </c>
      <c r="IY34">
        <f ca="1">_xlfn.NORM.INV(RAND(),SalesFore!$E$60,SalesFore!$H$60)</f>
        <v>23675.841992119571</v>
      </c>
      <c r="IZ34">
        <f ca="1">_xlfn.NORM.INV(RAND(),SalesFore!$E$60,SalesFore!$H$60)</f>
        <v>19775.791091513423</v>
      </c>
      <c r="JA34">
        <f ca="1">_xlfn.NORM.INV(RAND(),SalesFore!$E$60,SalesFore!$H$60)</f>
        <v>22317.757400039904</v>
      </c>
      <c r="JB34">
        <f ca="1">_xlfn.NORM.INV(RAND(),SalesFore!$E$60,SalesFore!$H$60)</f>
        <v>23045.279724980021</v>
      </c>
      <c r="JC34">
        <f ca="1">_xlfn.NORM.INV(RAND(),SalesFore!$E$60,SalesFore!$H$60)</f>
        <v>22681.462212805545</v>
      </c>
      <c r="JD34">
        <f ca="1">_xlfn.NORM.INV(RAND(),SalesFore!$E$60,SalesFore!$H$60)</f>
        <v>22202.473286457283</v>
      </c>
      <c r="JE34">
        <f ca="1">_xlfn.NORM.INV(RAND(),SalesFore!$E$60,SalesFore!$H$60)</f>
        <v>21054.321696455561</v>
      </c>
      <c r="JF34">
        <f ca="1">_xlfn.NORM.INV(RAND(),SalesFore!$E$60,SalesFore!$H$60)</f>
        <v>22673.764168943868</v>
      </c>
      <c r="JG34">
        <f ca="1">_xlfn.NORM.INV(RAND(),SalesFore!$E$60,SalesFore!$H$60)</f>
        <v>21327.646617501421</v>
      </c>
      <c r="JH34">
        <f ca="1">_xlfn.NORM.INV(RAND(),SalesFore!$E$60,SalesFore!$H$60)</f>
        <v>23094.733436016031</v>
      </c>
      <c r="JI34">
        <f ca="1">_xlfn.NORM.INV(RAND(),SalesFore!$E$60,SalesFore!$H$60)</f>
        <v>21326.614981668426</v>
      </c>
      <c r="JJ34">
        <f ca="1">_xlfn.NORM.INV(RAND(),SalesFore!$E$60,SalesFore!$H$60)</f>
        <v>22418.805540979592</v>
      </c>
      <c r="JK34">
        <f ca="1">_xlfn.NORM.INV(RAND(),SalesFore!$E$60,SalesFore!$H$60)</f>
        <v>22916.414125371186</v>
      </c>
      <c r="JL34">
        <f ca="1">_xlfn.NORM.INV(RAND(),SalesFore!$E$60,SalesFore!$H$60)</f>
        <v>21295.68106273068</v>
      </c>
      <c r="JM34">
        <f ca="1">_xlfn.NORM.INV(RAND(),SalesFore!$E$60,SalesFore!$H$60)</f>
        <v>19641.157859212122</v>
      </c>
      <c r="JN34">
        <f ca="1">_xlfn.NORM.INV(RAND(),SalesFore!$E$60,SalesFore!$H$60)</f>
        <v>20466.495462219304</v>
      </c>
      <c r="JO34">
        <f ca="1">_xlfn.NORM.INV(RAND(),SalesFore!$E$60,SalesFore!$H$60)</f>
        <v>21604.013614333962</v>
      </c>
      <c r="JP34">
        <f ca="1">_xlfn.NORM.INV(RAND(),SalesFore!$E$60,SalesFore!$H$60)</f>
        <v>22684.75260875795</v>
      </c>
      <c r="JQ34">
        <f ca="1">_xlfn.NORM.INV(RAND(),SalesFore!$E$60,SalesFore!$H$60)</f>
        <v>23222.319669766162</v>
      </c>
      <c r="JR34">
        <f ca="1">_xlfn.NORM.INV(RAND(),SalesFore!$E$60,SalesFore!$H$60)</f>
        <v>20989.188335051171</v>
      </c>
      <c r="JS34">
        <f ca="1">_xlfn.NORM.INV(RAND(),SalesFore!$E$60,SalesFore!$H$60)</f>
        <v>22149.232455592482</v>
      </c>
      <c r="JT34">
        <f ca="1">_xlfn.NORM.INV(RAND(),SalesFore!$E$60,SalesFore!$H$60)</f>
        <v>21524.527418868256</v>
      </c>
      <c r="JU34">
        <f ca="1">_xlfn.NORM.INV(RAND(),SalesFore!$E$60,SalesFore!$H$60)</f>
        <v>23193.099051656951</v>
      </c>
      <c r="JV34">
        <f ca="1">_xlfn.NORM.INV(RAND(),SalesFore!$E$60,SalesFore!$H$60)</f>
        <v>19661.019251966314</v>
      </c>
      <c r="JW34">
        <f ca="1">_xlfn.NORM.INV(RAND(),SalesFore!$E$60,SalesFore!$H$60)</f>
        <v>21660.899940991574</v>
      </c>
      <c r="JX34">
        <f ca="1">_xlfn.NORM.INV(RAND(),SalesFore!$E$60,SalesFore!$H$60)</f>
        <v>20633.40622977577</v>
      </c>
      <c r="JY34">
        <f ca="1">_xlfn.NORM.INV(RAND(),SalesFore!$E$60,SalesFore!$H$60)</f>
        <v>22847.205469946643</v>
      </c>
      <c r="JZ34">
        <f ca="1">_xlfn.NORM.INV(RAND(),SalesFore!$E$60,SalesFore!$H$60)</f>
        <v>21768.574465284742</v>
      </c>
      <c r="KA34">
        <f ca="1">_xlfn.NORM.INV(RAND(),SalesFore!$E$60,SalesFore!$H$60)</f>
        <v>22275.602762230461</v>
      </c>
      <c r="KB34">
        <f ca="1">_xlfn.NORM.INV(RAND(),SalesFore!$E$60,SalesFore!$H$60)</f>
        <v>19850.233013157813</v>
      </c>
      <c r="KC34">
        <f ca="1">_xlfn.NORM.INV(RAND(),SalesFore!$E$60,SalesFore!$H$60)</f>
        <v>22980.50405642343</v>
      </c>
      <c r="KD34">
        <f ca="1">_xlfn.NORM.INV(RAND(),SalesFore!$E$60,SalesFore!$H$60)</f>
        <v>21685.195460351872</v>
      </c>
      <c r="KE34">
        <f ca="1">_xlfn.NORM.INV(RAND(),SalesFore!$E$60,SalesFore!$H$60)</f>
        <v>23013.153628502914</v>
      </c>
      <c r="KF34">
        <f ca="1">_xlfn.NORM.INV(RAND(),SalesFore!$E$60,SalesFore!$H$60)</f>
        <v>23665.473847947098</v>
      </c>
      <c r="KG34">
        <f ca="1">_xlfn.NORM.INV(RAND(),SalesFore!$E$60,SalesFore!$H$60)</f>
        <v>20840.44263485209</v>
      </c>
      <c r="KH34">
        <f ca="1">_xlfn.NORM.INV(RAND(),SalesFore!$E$60,SalesFore!$H$60)</f>
        <v>24256.944737447986</v>
      </c>
      <c r="KI34">
        <f ca="1">_xlfn.NORM.INV(RAND(),SalesFore!$E$60,SalesFore!$H$60)</f>
        <v>19880.33792271413</v>
      </c>
      <c r="KJ34">
        <f ca="1">_xlfn.NORM.INV(RAND(),SalesFore!$E$60,SalesFore!$H$60)</f>
        <v>22443.27881358903</v>
      </c>
      <c r="KK34">
        <f ca="1">_xlfn.NORM.INV(RAND(),SalesFore!$E$60,SalesFore!$H$60)</f>
        <v>24345.09968026997</v>
      </c>
      <c r="KL34">
        <f ca="1">_xlfn.NORM.INV(RAND(),SalesFore!$E$60,SalesFore!$H$60)</f>
        <v>22041.439932390091</v>
      </c>
      <c r="KM34">
        <f ca="1">_xlfn.NORM.INV(RAND(),SalesFore!$E$60,SalesFore!$H$60)</f>
        <v>24813.339257466869</v>
      </c>
      <c r="KN34">
        <f ca="1">_xlfn.NORM.INV(RAND(),SalesFore!$E$60,SalesFore!$H$60)</f>
        <v>21442.334876544712</v>
      </c>
      <c r="KO34">
        <f ca="1">_xlfn.NORM.INV(RAND(),SalesFore!$E$60,SalesFore!$H$60)</f>
        <v>21058.306760459222</v>
      </c>
      <c r="KP34">
        <f ca="1">_xlfn.NORM.INV(RAND(),SalesFore!$E$60,SalesFore!$H$60)</f>
        <v>21289.926756587385</v>
      </c>
      <c r="KQ34">
        <f ca="1">_xlfn.NORM.INV(RAND(),SalesFore!$E$60,SalesFore!$H$60)</f>
        <v>20604.819603692391</v>
      </c>
      <c r="KR34">
        <f ca="1">_xlfn.NORM.INV(RAND(),SalesFore!$E$60,SalesFore!$H$60)</f>
        <v>21592.892914109518</v>
      </c>
      <c r="KS34">
        <f ca="1">_xlfn.NORM.INV(RAND(),SalesFore!$E$60,SalesFore!$H$60)</f>
        <v>20623.139802597369</v>
      </c>
      <c r="KT34">
        <f ca="1">_xlfn.NORM.INV(RAND(),SalesFore!$E$60,SalesFore!$H$60)</f>
        <v>21447.701553925381</v>
      </c>
      <c r="KU34">
        <f ca="1">_xlfn.NORM.INV(RAND(),SalesFore!$E$60,SalesFore!$H$60)</f>
        <v>25622.207938181578</v>
      </c>
      <c r="KV34">
        <f ca="1">_xlfn.NORM.INV(RAND(),SalesFore!$E$60,SalesFore!$H$60)</f>
        <v>19768.810517386184</v>
      </c>
      <c r="KW34">
        <f ca="1">_xlfn.NORM.INV(RAND(),SalesFore!$E$60,SalesFore!$H$60)</f>
        <v>21197.868723242158</v>
      </c>
      <c r="KX34">
        <f ca="1">_xlfn.NORM.INV(RAND(),SalesFore!$E$60,SalesFore!$H$60)</f>
        <v>20503.930808878496</v>
      </c>
      <c r="KY34">
        <f ca="1">_xlfn.NORM.INV(RAND(),SalesFore!$E$60,SalesFore!$H$60)</f>
        <v>21986.159870735803</v>
      </c>
      <c r="KZ34">
        <f ca="1">_xlfn.NORM.INV(RAND(),SalesFore!$E$60,SalesFore!$H$60)</f>
        <v>22163.939723173022</v>
      </c>
      <c r="LA34">
        <f ca="1">_xlfn.NORM.INV(RAND(),SalesFore!$E$60,SalesFore!$H$60)</f>
        <v>21093.910476868703</v>
      </c>
      <c r="LB34">
        <f ca="1">_xlfn.NORM.INV(RAND(),SalesFore!$E$60,SalesFore!$H$60)</f>
        <v>22695.007196581748</v>
      </c>
      <c r="LC34">
        <f ca="1">_xlfn.NORM.INV(RAND(),SalesFore!$E$60,SalesFore!$H$60)</f>
        <v>22313.771403714971</v>
      </c>
      <c r="LD34">
        <f ca="1">_xlfn.NORM.INV(RAND(),SalesFore!$E$60,SalesFore!$H$60)</f>
        <v>25039.365620797696</v>
      </c>
      <c r="LE34">
        <f ca="1">_xlfn.NORM.INV(RAND(),SalesFore!$E$60,SalesFore!$H$60)</f>
        <v>21582.938762031201</v>
      </c>
      <c r="LF34">
        <f ca="1">_xlfn.NORM.INV(RAND(),SalesFore!$E$60,SalesFore!$H$60)</f>
        <v>25015.537347400903</v>
      </c>
      <c r="LG34">
        <f ca="1">_xlfn.NORM.INV(RAND(),SalesFore!$E$60,SalesFore!$H$60)</f>
        <v>23805.238536265293</v>
      </c>
      <c r="LH34">
        <f ca="1">_xlfn.NORM.INV(RAND(),SalesFore!$E$60,SalesFore!$H$60)</f>
        <v>21167.649861557558</v>
      </c>
      <c r="LI34">
        <f ca="1">_xlfn.NORM.INV(RAND(),SalesFore!$E$60,SalesFore!$H$60)</f>
        <v>21263.936489986667</v>
      </c>
      <c r="LJ34">
        <f ca="1">_xlfn.NORM.INV(RAND(),SalesFore!$E$60,SalesFore!$H$60)</f>
        <v>21421.372681424546</v>
      </c>
      <c r="LK34">
        <f ca="1">_xlfn.NORM.INV(RAND(),SalesFore!$E$60,SalesFore!$H$60)</f>
        <v>23283.380935049961</v>
      </c>
      <c r="LL34">
        <f ca="1">_xlfn.NORM.INV(RAND(),SalesFore!$E$60,SalesFore!$H$60)</f>
        <v>19591.660545711322</v>
      </c>
      <c r="LM34">
        <f ca="1">_xlfn.NORM.INV(RAND(),SalesFore!$E$60,SalesFore!$H$60)</f>
        <v>21327.399856662978</v>
      </c>
      <c r="LN34">
        <f ca="1">_xlfn.NORM.INV(RAND(),SalesFore!$E$60,SalesFore!$H$60)</f>
        <v>18974.362000012785</v>
      </c>
      <c r="LO34">
        <f ca="1">_xlfn.NORM.INV(RAND(),SalesFore!$E$60,SalesFore!$H$60)</f>
        <v>19426.37092400956</v>
      </c>
      <c r="LP34">
        <f ca="1">_xlfn.NORM.INV(RAND(),SalesFore!$E$60,SalesFore!$H$60)</f>
        <v>22090.240907099414</v>
      </c>
      <c r="LQ34">
        <f ca="1">_xlfn.NORM.INV(RAND(),SalesFore!$E$60,SalesFore!$H$60)</f>
        <v>22299.131199944361</v>
      </c>
      <c r="LR34">
        <f ca="1">_xlfn.NORM.INV(RAND(),SalesFore!$E$60,SalesFore!$H$60)</f>
        <v>21235.002261599249</v>
      </c>
      <c r="LS34">
        <f ca="1">_xlfn.NORM.INV(RAND(),SalesFore!$E$60,SalesFore!$H$60)</f>
        <v>22618.581030373793</v>
      </c>
      <c r="LT34">
        <f ca="1">_xlfn.NORM.INV(RAND(),SalesFore!$E$60,SalesFore!$H$60)</f>
        <v>22780.962035717832</v>
      </c>
      <c r="LU34">
        <f ca="1">_xlfn.NORM.INV(RAND(),SalesFore!$E$60,SalesFore!$H$60)</f>
        <v>20237.192517911906</v>
      </c>
      <c r="LV34">
        <f ca="1">_xlfn.NORM.INV(RAND(),SalesFore!$E$60,SalesFore!$H$60)</f>
        <v>20899.586405657396</v>
      </c>
      <c r="LW34">
        <f ca="1">_xlfn.NORM.INV(RAND(),SalesFore!$E$60,SalesFore!$H$60)</f>
        <v>22983.165444570048</v>
      </c>
      <c r="LX34">
        <f ca="1">_xlfn.NORM.INV(RAND(),SalesFore!$E$60,SalesFore!$H$60)</f>
        <v>23594.866168177057</v>
      </c>
      <c r="LY34">
        <f ca="1">_xlfn.NORM.INV(RAND(),SalesFore!$E$60,SalesFore!$H$60)</f>
        <v>20179.742378905066</v>
      </c>
      <c r="LZ34">
        <f ca="1">_xlfn.NORM.INV(RAND(),SalesFore!$E$60,SalesFore!$H$60)</f>
        <v>23974.40485249519</v>
      </c>
      <c r="MA34">
        <f ca="1">_xlfn.NORM.INV(RAND(),SalesFore!$E$60,SalesFore!$H$60)</f>
        <v>23307.960489994301</v>
      </c>
      <c r="MB34">
        <f ca="1">_xlfn.NORM.INV(RAND(),SalesFore!$E$60,SalesFore!$H$60)</f>
        <v>22648.388303766511</v>
      </c>
      <c r="MC34">
        <f ca="1">_xlfn.NORM.INV(RAND(),SalesFore!$E$60,SalesFore!$H$60)</f>
        <v>22124.59899896193</v>
      </c>
      <c r="MD34">
        <f ca="1">_xlfn.NORM.INV(RAND(),SalesFore!$E$60,SalesFore!$H$60)</f>
        <v>19590.536566616003</v>
      </c>
      <c r="ME34">
        <f ca="1">_xlfn.NORM.INV(RAND(),SalesFore!$E$60,SalesFore!$H$60)</f>
        <v>21085.997458262344</v>
      </c>
      <c r="MF34">
        <f ca="1">_xlfn.NORM.INV(RAND(),SalesFore!$E$60,SalesFore!$H$60)</f>
        <v>20539.048306020712</v>
      </c>
      <c r="MG34">
        <f ca="1">_xlfn.NORM.INV(RAND(),SalesFore!$E$60,SalesFore!$H$60)</f>
        <v>23278.797783749971</v>
      </c>
      <c r="MH34">
        <f ca="1">_xlfn.NORM.INV(RAND(),SalesFore!$E$60,SalesFore!$H$60)</f>
        <v>23134.790559619065</v>
      </c>
      <c r="MI34">
        <f ca="1">_xlfn.NORM.INV(RAND(),SalesFore!$E$60,SalesFore!$H$60)</f>
        <v>24177.707545873574</v>
      </c>
      <c r="MJ34">
        <f ca="1">_xlfn.NORM.INV(RAND(),SalesFore!$E$60,SalesFore!$H$60)</f>
        <v>20496.465340263559</v>
      </c>
      <c r="MK34">
        <f ca="1">_xlfn.NORM.INV(RAND(),SalesFore!$E$60,SalesFore!$H$60)</f>
        <v>21518.928779531121</v>
      </c>
      <c r="ML34">
        <f ca="1">_xlfn.NORM.INV(RAND(),SalesFore!$E$60,SalesFore!$H$60)</f>
        <v>19848.215790145783</v>
      </c>
      <c r="MM34">
        <f ca="1">_xlfn.NORM.INV(RAND(),SalesFore!$E$60,SalesFore!$H$60)</f>
        <v>21857.126598788036</v>
      </c>
      <c r="MN34">
        <f ca="1">_xlfn.NORM.INV(RAND(),SalesFore!$E$60,SalesFore!$H$60)</f>
        <v>20865.288708131076</v>
      </c>
      <c r="MO34">
        <f ca="1">_xlfn.NORM.INV(RAND(),SalesFore!$E$60,SalesFore!$H$60)</f>
        <v>20990.858077985453</v>
      </c>
      <c r="MP34">
        <f ca="1">_xlfn.NORM.INV(RAND(),SalesFore!$E$60,SalesFore!$H$60)</f>
        <v>21260.719862554502</v>
      </c>
      <c r="MQ34">
        <f ca="1">_xlfn.NORM.INV(RAND(),SalesFore!$E$60,SalesFore!$H$60)</f>
        <v>21578.819605465575</v>
      </c>
      <c r="MR34">
        <f ca="1">_xlfn.NORM.INV(RAND(),SalesFore!$E$60,SalesFore!$H$60)</f>
        <v>23780.39513358365</v>
      </c>
      <c r="MS34">
        <f ca="1">_xlfn.NORM.INV(RAND(),SalesFore!$E$60,SalesFore!$H$60)</f>
        <v>23136.340150904965</v>
      </c>
      <c r="MT34">
        <f ca="1">_xlfn.NORM.INV(RAND(),SalesFore!$E$60,SalesFore!$H$60)</f>
        <v>23580.117635246166</v>
      </c>
      <c r="MU34">
        <f ca="1">_xlfn.NORM.INV(RAND(),SalesFore!$E$60,SalesFore!$H$60)</f>
        <v>21349.526790041444</v>
      </c>
      <c r="MV34">
        <f ca="1">_xlfn.NORM.INV(RAND(),SalesFore!$E$60,SalesFore!$H$60)</f>
        <v>23349.216787954854</v>
      </c>
      <c r="MW34">
        <f ca="1">_xlfn.NORM.INV(RAND(),SalesFore!$E$60,SalesFore!$H$60)</f>
        <v>21253.579600861478</v>
      </c>
      <c r="MX34">
        <f ca="1">_xlfn.NORM.INV(RAND(),SalesFore!$E$60,SalesFore!$H$60)</f>
        <v>23496.089108189975</v>
      </c>
      <c r="MY34">
        <f ca="1">_xlfn.NORM.INV(RAND(),SalesFore!$E$60,SalesFore!$H$60)</f>
        <v>23318.672353978407</v>
      </c>
      <c r="MZ34">
        <f ca="1">_xlfn.NORM.INV(RAND(),SalesFore!$E$60,SalesFore!$H$60)</f>
        <v>25152.813785769049</v>
      </c>
      <c r="NA34">
        <f ca="1">_xlfn.NORM.INV(RAND(),SalesFore!$E$60,SalesFore!$H$60)</f>
        <v>19686.534869699753</v>
      </c>
      <c r="NB34">
        <f ca="1">_xlfn.NORM.INV(RAND(),SalesFore!$E$60,SalesFore!$H$60)</f>
        <v>21323.456364038582</v>
      </c>
      <c r="NC34">
        <f ca="1">_xlfn.NORM.INV(RAND(),SalesFore!$E$60,SalesFore!$H$60)</f>
        <v>18989.431375881843</v>
      </c>
      <c r="ND34">
        <f ca="1">_xlfn.NORM.INV(RAND(),SalesFore!$E$60,SalesFore!$H$60)</f>
        <v>22932.849653621193</v>
      </c>
      <c r="NE34">
        <f ca="1">_xlfn.NORM.INV(RAND(),SalesFore!$E$60,SalesFore!$H$60)</f>
        <v>22738.755666854289</v>
      </c>
      <c r="NF34">
        <f ca="1">_xlfn.NORM.INV(RAND(),SalesFore!$E$60,SalesFore!$H$60)</f>
        <v>20096.30191251295</v>
      </c>
      <c r="NG34">
        <f ca="1">_xlfn.NORM.INV(RAND(),SalesFore!$E$60,SalesFore!$H$60)</f>
        <v>22084.633870456215</v>
      </c>
      <c r="NH34">
        <f ca="1">_xlfn.NORM.INV(RAND(),SalesFore!$E$60,SalesFore!$H$60)</f>
        <v>20871.041818503945</v>
      </c>
      <c r="NI34">
        <f ca="1">_xlfn.NORM.INV(RAND(),SalesFore!$E$60,SalesFore!$H$60)</f>
        <v>21830.262946588053</v>
      </c>
      <c r="NJ34">
        <f ca="1">_xlfn.NORM.INV(RAND(),SalesFore!$E$60,SalesFore!$H$60)</f>
        <v>23631.734248106037</v>
      </c>
      <c r="NK34">
        <f ca="1">_xlfn.NORM.INV(RAND(),SalesFore!$E$60,SalesFore!$H$60)</f>
        <v>22741.816048919256</v>
      </c>
      <c r="NL34">
        <f ca="1">_xlfn.NORM.INV(RAND(),SalesFore!$E$60,SalesFore!$H$60)</f>
        <v>20475.524784952064</v>
      </c>
      <c r="NM34">
        <f ca="1">_xlfn.NORM.INV(RAND(),SalesFore!$E$60,SalesFore!$H$60)</f>
        <v>21673.124673357783</v>
      </c>
      <c r="NN34">
        <f ca="1">_xlfn.NORM.INV(RAND(),SalesFore!$E$60,SalesFore!$H$60)</f>
        <v>21469.425820603083</v>
      </c>
      <c r="NO34">
        <f ca="1">_xlfn.NORM.INV(RAND(),SalesFore!$E$60,SalesFore!$H$60)</f>
        <v>21920.180197798833</v>
      </c>
      <c r="NP34">
        <f ca="1">_xlfn.NORM.INV(RAND(),SalesFore!$E$60,SalesFore!$H$60)</f>
        <v>20580.303734082201</v>
      </c>
      <c r="NQ34">
        <f ca="1">_xlfn.NORM.INV(RAND(),SalesFore!$E$60,SalesFore!$H$60)</f>
        <v>22834.141909732301</v>
      </c>
      <c r="NR34">
        <f ca="1">_xlfn.NORM.INV(RAND(),SalesFore!$E$60,SalesFore!$H$60)</f>
        <v>20391.835151168721</v>
      </c>
      <c r="NS34">
        <f ca="1">_xlfn.NORM.INV(RAND(),SalesFore!$E$60,SalesFore!$H$60)</f>
        <v>22692.334148021881</v>
      </c>
      <c r="NT34">
        <f ca="1">_xlfn.NORM.INV(RAND(),SalesFore!$E$60,SalesFore!$H$60)</f>
        <v>20624.076231930056</v>
      </c>
      <c r="NU34">
        <f ca="1">_xlfn.NORM.INV(RAND(),SalesFore!$E$60,SalesFore!$H$60)</f>
        <v>23134.904838507595</v>
      </c>
      <c r="NV34">
        <f ca="1">_xlfn.NORM.INV(RAND(),SalesFore!$E$60,SalesFore!$H$60)</f>
        <v>20752.156788244909</v>
      </c>
      <c r="NW34">
        <f ca="1">_xlfn.NORM.INV(RAND(),SalesFore!$E$60,SalesFore!$H$60)</f>
        <v>21005.873485642573</v>
      </c>
      <c r="NX34">
        <f ca="1">_xlfn.NORM.INV(RAND(),SalesFore!$E$60,SalesFore!$H$60)</f>
        <v>22660.459109494452</v>
      </c>
      <c r="NY34">
        <f ca="1">_xlfn.NORM.INV(RAND(),SalesFore!$E$60,SalesFore!$H$60)</f>
        <v>23198.937102295196</v>
      </c>
      <c r="NZ34">
        <f ca="1">_xlfn.NORM.INV(RAND(),SalesFore!$E$60,SalesFore!$H$60)</f>
        <v>22059.075107468405</v>
      </c>
      <c r="OA34">
        <f ca="1">_xlfn.NORM.INV(RAND(),SalesFore!$E$60,SalesFore!$H$60)</f>
        <v>22449.956903946564</v>
      </c>
      <c r="OB34">
        <f ca="1">_xlfn.NORM.INV(RAND(),SalesFore!$E$60,SalesFore!$H$60)</f>
        <v>19727.220825612218</v>
      </c>
      <c r="OC34">
        <f ca="1">_xlfn.NORM.INV(RAND(),SalesFore!$E$60,SalesFore!$H$60)</f>
        <v>23528.9695045138</v>
      </c>
      <c r="OD34">
        <f ca="1">_xlfn.NORM.INV(RAND(),SalesFore!$E$60,SalesFore!$H$60)</f>
        <v>20758.761399006395</v>
      </c>
      <c r="OE34">
        <f ca="1">_xlfn.NORM.INV(RAND(),SalesFore!$E$60,SalesFore!$H$60)</f>
        <v>19925.985921052081</v>
      </c>
      <c r="OF34">
        <f ca="1">_xlfn.NORM.INV(RAND(),SalesFore!$E$60,SalesFore!$H$60)</f>
        <v>20828.91071232385</v>
      </c>
      <c r="OG34">
        <f ca="1">_xlfn.NORM.INV(RAND(),SalesFore!$E$60,SalesFore!$H$60)</f>
        <v>22627.871659175587</v>
      </c>
      <c r="OH34">
        <f ca="1">_xlfn.NORM.INV(RAND(),SalesFore!$E$60,SalesFore!$H$60)</f>
        <v>23801.850260082596</v>
      </c>
      <c r="OI34">
        <f ca="1">_xlfn.NORM.INV(RAND(),SalesFore!$E$60,SalesFore!$H$60)</f>
        <v>22701.270224253338</v>
      </c>
      <c r="OJ34">
        <f ca="1">_xlfn.NORM.INV(RAND(),SalesFore!$E$60,SalesFore!$H$60)</f>
        <v>22828.025510737069</v>
      </c>
      <c r="OK34">
        <f ca="1">_xlfn.NORM.INV(RAND(),SalesFore!$E$60,SalesFore!$H$60)</f>
        <v>21396.72175219925</v>
      </c>
      <c r="OL34">
        <f ca="1">_xlfn.NORM.INV(RAND(),SalesFore!$E$60,SalesFore!$H$60)</f>
        <v>21170.275348544197</v>
      </c>
      <c r="OM34">
        <f ca="1">_xlfn.NORM.INV(RAND(),SalesFore!$E$60,SalesFore!$H$60)</f>
        <v>21764.176748337672</v>
      </c>
      <c r="ON34">
        <f ca="1">_xlfn.NORM.INV(RAND(),SalesFore!$E$60,SalesFore!$H$60)</f>
        <v>22604.0539408324</v>
      </c>
      <c r="OO34">
        <f ca="1">_xlfn.NORM.INV(RAND(),SalesFore!$E$60,SalesFore!$H$60)</f>
        <v>21063.53298501586</v>
      </c>
      <c r="OP34">
        <f ca="1">_xlfn.NORM.INV(RAND(),SalesFore!$E$60,SalesFore!$H$60)</f>
        <v>21616.787403308022</v>
      </c>
      <c r="OQ34">
        <f ca="1">_xlfn.NORM.INV(RAND(),SalesFore!$E$60,SalesFore!$H$60)</f>
        <v>22729.739038166565</v>
      </c>
      <c r="OR34">
        <f ca="1">_xlfn.NORM.INV(RAND(),SalesFore!$E$60,SalesFore!$H$60)</f>
        <v>19982.474158339224</v>
      </c>
      <c r="OS34">
        <f ca="1">_xlfn.NORM.INV(RAND(),SalesFore!$E$60,SalesFore!$H$60)</f>
        <v>21909.722210634722</v>
      </c>
      <c r="OT34">
        <f ca="1">_xlfn.NORM.INV(RAND(),SalesFore!$E$60,SalesFore!$H$60)</f>
        <v>22127.442544589325</v>
      </c>
      <c r="OU34">
        <f ca="1">_xlfn.NORM.INV(RAND(),SalesFore!$E$60,SalesFore!$H$60)</f>
        <v>22782.844520493625</v>
      </c>
      <c r="OV34">
        <f ca="1">_xlfn.NORM.INV(RAND(),SalesFore!$E$60,SalesFore!$H$60)</f>
        <v>22231.270883603927</v>
      </c>
      <c r="OW34">
        <f ca="1">_xlfn.NORM.INV(RAND(),SalesFore!$E$60,SalesFore!$H$60)</f>
        <v>21830.803725245914</v>
      </c>
      <c r="OX34">
        <f ca="1">_xlfn.NORM.INV(RAND(),SalesFore!$E$60,SalesFore!$H$60)</f>
        <v>20821.991962537166</v>
      </c>
      <c r="OY34">
        <f ca="1">_xlfn.NORM.INV(RAND(),SalesFore!$E$60,SalesFore!$H$60)</f>
        <v>22902.192415737925</v>
      </c>
      <c r="OZ34">
        <f ca="1">_xlfn.NORM.INV(RAND(),SalesFore!$E$60,SalesFore!$H$60)</f>
        <v>22086.125132345387</v>
      </c>
      <c r="PA34">
        <f ca="1">_xlfn.NORM.INV(RAND(),SalesFore!$E$60,SalesFore!$H$60)</f>
        <v>20309.816193071405</v>
      </c>
      <c r="PB34">
        <f ca="1">_xlfn.NORM.INV(RAND(),SalesFore!$E$60,SalesFore!$H$60)</f>
        <v>20337.597936612379</v>
      </c>
      <c r="PC34">
        <f ca="1">_xlfn.NORM.INV(RAND(),SalesFore!$E$60,SalesFore!$H$60)</f>
        <v>22822.065333590304</v>
      </c>
      <c r="PD34">
        <f ca="1">_xlfn.NORM.INV(RAND(),SalesFore!$E$60,SalesFore!$H$60)</f>
        <v>21880.209417293798</v>
      </c>
      <c r="PE34">
        <f ca="1">_xlfn.NORM.INV(RAND(),SalesFore!$E$60,SalesFore!$H$60)</f>
        <v>22586.009159300982</v>
      </c>
      <c r="PF34">
        <f ca="1">_xlfn.NORM.INV(RAND(),SalesFore!$E$60,SalesFore!$H$60)</f>
        <v>20119.166022778321</v>
      </c>
      <c r="PG34">
        <f ca="1">_xlfn.NORM.INV(RAND(),SalesFore!$E$60,SalesFore!$H$60)</f>
        <v>18806.51772067925</v>
      </c>
      <c r="PH34">
        <f ca="1">_xlfn.NORM.INV(RAND(),SalesFore!$E$60,SalesFore!$H$60)</f>
        <v>24309.400098069724</v>
      </c>
      <c r="PI34">
        <f ca="1">_xlfn.NORM.INV(RAND(),SalesFore!$E$60,SalesFore!$H$60)</f>
        <v>21210.913211216463</v>
      </c>
      <c r="PJ34">
        <f ca="1">_xlfn.NORM.INV(RAND(),SalesFore!$E$60,SalesFore!$H$60)</f>
        <v>20937.314101858727</v>
      </c>
      <c r="PK34">
        <f ca="1">_xlfn.NORM.INV(RAND(),SalesFore!$E$60,SalesFore!$H$60)</f>
        <v>22315.764280530966</v>
      </c>
      <c r="PL34">
        <f ca="1">_xlfn.NORM.INV(RAND(),SalesFore!$E$60,SalesFore!$H$60)</f>
        <v>16622.067759233014</v>
      </c>
      <c r="PM34">
        <f ca="1">_xlfn.NORM.INV(RAND(),SalesFore!$E$60,SalesFore!$H$60)</f>
        <v>25970.242763840917</v>
      </c>
      <c r="PN34">
        <f ca="1">_xlfn.NORM.INV(RAND(),SalesFore!$E$60,SalesFore!$H$60)</f>
        <v>21321.622277942384</v>
      </c>
      <c r="PO34">
        <f ca="1">_xlfn.NORM.INV(RAND(),SalesFore!$E$60,SalesFore!$H$60)</f>
        <v>21811.740304272724</v>
      </c>
      <c r="PP34">
        <f ca="1">_xlfn.NORM.INV(RAND(),SalesFore!$E$60,SalesFore!$H$60)</f>
        <v>23594.617844071636</v>
      </c>
      <c r="PQ34">
        <f ca="1">_xlfn.NORM.INV(RAND(),SalesFore!$E$60,SalesFore!$H$60)</f>
        <v>20658.921471893154</v>
      </c>
      <c r="PR34">
        <f ca="1">_xlfn.NORM.INV(RAND(),SalesFore!$E$60,SalesFore!$H$60)</f>
        <v>21274.012961539484</v>
      </c>
      <c r="PS34">
        <f ca="1">_xlfn.NORM.INV(RAND(),SalesFore!$E$60,SalesFore!$H$60)</f>
        <v>22003.741660990843</v>
      </c>
      <c r="PT34">
        <f ca="1">_xlfn.NORM.INV(RAND(),SalesFore!$E$60,SalesFore!$H$60)</f>
        <v>25077.933693121806</v>
      </c>
      <c r="PU34">
        <f ca="1">_xlfn.NORM.INV(RAND(),SalesFore!$E$60,SalesFore!$H$60)</f>
        <v>21516.196829866414</v>
      </c>
      <c r="PV34">
        <f ca="1">_xlfn.NORM.INV(RAND(),SalesFore!$E$60,SalesFore!$H$60)</f>
        <v>19136.171316146174</v>
      </c>
      <c r="PW34">
        <f ca="1">_xlfn.NORM.INV(RAND(),SalesFore!$E$60,SalesFore!$H$60)</f>
        <v>23997.849266671004</v>
      </c>
      <c r="PX34">
        <f ca="1">_xlfn.NORM.INV(RAND(),SalesFore!$E$60,SalesFore!$H$60)</f>
        <v>23581.490042717425</v>
      </c>
      <c r="PY34">
        <f ca="1">_xlfn.NORM.INV(RAND(),SalesFore!$E$60,SalesFore!$H$60)</f>
        <v>24646.661688725213</v>
      </c>
      <c r="PZ34">
        <f ca="1">_xlfn.NORM.INV(RAND(),SalesFore!$E$60,SalesFore!$H$60)</f>
        <v>18335.125709477066</v>
      </c>
      <c r="QA34">
        <f ca="1">_xlfn.NORM.INV(RAND(),SalesFore!$E$60,SalesFore!$H$60)</f>
        <v>19547.816901550974</v>
      </c>
      <c r="QB34">
        <f ca="1">_xlfn.NORM.INV(RAND(),SalesFore!$E$60,SalesFore!$H$60)</f>
        <v>23444.258644204427</v>
      </c>
      <c r="QC34">
        <f ca="1">_xlfn.NORM.INV(RAND(),SalesFore!$E$60,SalesFore!$H$60)</f>
        <v>22988.351089519834</v>
      </c>
      <c r="QD34">
        <f ca="1">_xlfn.NORM.INV(RAND(),SalesFore!$E$60,SalesFore!$H$60)</f>
        <v>21505.939498757947</v>
      </c>
      <c r="QE34">
        <f ca="1">_xlfn.NORM.INV(RAND(),SalesFore!$E$60,SalesFore!$H$60)</f>
        <v>23373.245694497971</v>
      </c>
      <c r="QF34">
        <f ca="1">_xlfn.NORM.INV(RAND(),SalesFore!$E$60,SalesFore!$H$60)</f>
        <v>20501.779106591657</v>
      </c>
      <c r="QG34">
        <f ca="1">_xlfn.NORM.INV(RAND(),SalesFore!$E$60,SalesFore!$H$60)</f>
        <v>20499.875836817489</v>
      </c>
      <c r="QH34">
        <f ca="1">_xlfn.NORM.INV(RAND(),SalesFore!$E$60,SalesFore!$H$60)</f>
        <v>20799.037201856965</v>
      </c>
      <c r="QI34">
        <f ca="1">_xlfn.NORM.INV(RAND(),SalesFore!$E$60,SalesFore!$H$60)</f>
        <v>21019.698981635767</v>
      </c>
      <c r="QJ34">
        <f ca="1">_xlfn.NORM.INV(RAND(),SalesFore!$E$60,SalesFore!$H$60)</f>
        <v>23828.889340814167</v>
      </c>
      <c r="QK34">
        <f ca="1">_xlfn.NORM.INV(RAND(),SalesFore!$E$60,SalesFore!$H$60)</f>
        <v>21765.924690218621</v>
      </c>
      <c r="QL34">
        <f ca="1">_xlfn.NORM.INV(RAND(),SalesFore!$E$60,SalesFore!$H$60)</f>
        <v>22813.940382834076</v>
      </c>
      <c r="QM34">
        <f ca="1">_xlfn.NORM.INV(RAND(),SalesFore!$E$60,SalesFore!$H$60)</f>
        <v>22379.8006904125</v>
      </c>
      <c r="QN34">
        <f ca="1">_xlfn.NORM.INV(RAND(),SalesFore!$E$60,SalesFore!$H$60)</f>
        <v>23138.028500101547</v>
      </c>
      <c r="QO34">
        <f ca="1">_xlfn.NORM.INV(RAND(),SalesFore!$E$60,SalesFore!$H$60)</f>
        <v>21276.095016088908</v>
      </c>
      <c r="QP34">
        <f ca="1">_xlfn.NORM.INV(RAND(),SalesFore!$E$60,SalesFore!$H$60)</f>
        <v>23185.63398226794</v>
      </c>
      <c r="QQ34">
        <f ca="1">_xlfn.NORM.INV(RAND(),SalesFore!$E$60,SalesFore!$H$60)</f>
        <v>23973.522193661891</v>
      </c>
      <c r="QR34">
        <f ca="1">_xlfn.NORM.INV(RAND(),SalesFore!$E$60,SalesFore!$H$60)</f>
        <v>22334.701006718009</v>
      </c>
      <c r="QS34">
        <f ca="1">_xlfn.NORM.INV(RAND(),SalesFore!$E$60,SalesFore!$H$60)</f>
        <v>23434.56922826749</v>
      </c>
      <c r="QT34">
        <f ca="1">_xlfn.NORM.INV(RAND(),SalesFore!$E$60,SalesFore!$H$60)</f>
        <v>18748.454662639146</v>
      </c>
      <c r="QU34">
        <f ca="1">_xlfn.NORM.INV(RAND(),SalesFore!$E$60,SalesFore!$H$60)</f>
        <v>23176.909063418731</v>
      </c>
      <c r="QV34">
        <f ca="1">_xlfn.NORM.INV(RAND(),SalesFore!$E$60,SalesFore!$H$60)</f>
        <v>21316.288832335933</v>
      </c>
      <c r="QW34">
        <f ca="1">_xlfn.NORM.INV(RAND(),SalesFore!$E$60,SalesFore!$H$60)</f>
        <v>21064.77042520453</v>
      </c>
      <c r="QX34">
        <f ca="1">_xlfn.NORM.INV(RAND(),SalesFore!$E$60,SalesFore!$H$60)</f>
        <v>20602.996812167632</v>
      </c>
      <c r="QY34">
        <f ca="1">_xlfn.NORM.INV(RAND(),SalesFore!$E$60,SalesFore!$H$60)</f>
        <v>21038.506857863809</v>
      </c>
      <c r="QZ34">
        <f ca="1">_xlfn.NORM.INV(RAND(),SalesFore!$E$60,SalesFore!$H$60)</f>
        <v>21490.676383793441</v>
      </c>
      <c r="RA34">
        <f ca="1">_xlfn.NORM.INV(RAND(),SalesFore!$E$60,SalesFore!$H$60)</f>
        <v>20935.88273296602</v>
      </c>
      <c r="RB34">
        <f ca="1">_xlfn.NORM.INV(RAND(),SalesFore!$E$60,SalesFore!$H$60)</f>
        <v>22346.703430568512</v>
      </c>
      <c r="RC34">
        <f ca="1">_xlfn.NORM.INV(RAND(),SalesFore!$E$60,SalesFore!$H$60)</f>
        <v>21050.230443454115</v>
      </c>
      <c r="RD34">
        <f ca="1">_xlfn.NORM.INV(RAND(),SalesFore!$E$60,SalesFore!$H$60)</f>
        <v>21193.712707780531</v>
      </c>
      <c r="RE34">
        <f ca="1">_xlfn.NORM.INV(RAND(),SalesFore!$E$60,SalesFore!$H$60)</f>
        <v>22025.596102269417</v>
      </c>
      <c r="RF34">
        <f ca="1">_xlfn.NORM.INV(RAND(),SalesFore!$E$60,SalesFore!$H$60)</f>
        <v>21842.46651987499</v>
      </c>
      <c r="RG34">
        <f ca="1">_xlfn.NORM.INV(RAND(),SalesFore!$E$60,SalesFore!$H$60)</f>
        <v>21450.722207709943</v>
      </c>
      <c r="RH34">
        <f ca="1">_xlfn.NORM.INV(RAND(),SalesFore!$E$60,SalesFore!$H$60)</f>
        <v>22034.381486872553</v>
      </c>
      <c r="RI34">
        <f ca="1">_xlfn.NORM.INV(RAND(),SalesFore!$E$60,SalesFore!$H$60)</f>
        <v>22434.524069714567</v>
      </c>
      <c r="RJ34">
        <f ca="1">_xlfn.NORM.INV(RAND(),SalesFore!$E$60,SalesFore!$H$60)</f>
        <v>22469.154746661905</v>
      </c>
      <c r="RK34">
        <f ca="1">_xlfn.NORM.INV(RAND(),SalesFore!$E$60,SalesFore!$H$60)</f>
        <v>20463.934701771672</v>
      </c>
      <c r="RL34">
        <f ca="1">_xlfn.NORM.INV(RAND(),SalesFore!$E$60,SalesFore!$H$60)</f>
        <v>21785.046110510026</v>
      </c>
      <c r="RM34">
        <f ca="1">_xlfn.NORM.INV(RAND(),SalesFore!$E$60,SalesFore!$H$60)</f>
        <v>23557.658581786109</v>
      </c>
      <c r="RN34">
        <f ca="1">_xlfn.NORM.INV(RAND(),SalesFore!$E$60,SalesFore!$H$60)</f>
        <v>23454.505964332966</v>
      </c>
      <c r="RO34">
        <f ca="1">_xlfn.NORM.INV(RAND(),SalesFore!$E$60,SalesFore!$H$60)</f>
        <v>18995.299488492783</v>
      </c>
      <c r="RP34">
        <f ca="1">_xlfn.NORM.INV(RAND(),SalesFore!$E$60,SalesFore!$H$60)</f>
        <v>20830.533146591908</v>
      </c>
      <c r="RQ34">
        <f ca="1">_xlfn.NORM.INV(RAND(),SalesFore!$E$60,SalesFore!$H$60)</f>
        <v>22058.396603905003</v>
      </c>
      <c r="RR34">
        <f ca="1">_xlfn.NORM.INV(RAND(),SalesFore!$E$60,SalesFore!$H$60)</f>
        <v>21813.235835294276</v>
      </c>
      <c r="RS34">
        <f ca="1">_xlfn.NORM.INV(RAND(),SalesFore!$E$60,SalesFore!$H$60)</f>
        <v>24171.427559514996</v>
      </c>
      <c r="RT34">
        <f ca="1">_xlfn.NORM.INV(RAND(),SalesFore!$E$60,SalesFore!$H$60)</f>
        <v>19489.456491191126</v>
      </c>
      <c r="RU34">
        <f ca="1">_xlfn.NORM.INV(RAND(),SalesFore!$E$60,SalesFore!$H$60)</f>
        <v>22045.429971348767</v>
      </c>
      <c r="RV34">
        <f ca="1">_xlfn.NORM.INV(RAND(),SalesFore!$E$60,SalesFore!$H$60)</f>
        <v>20739.114850225124</v>
      </c>
      <c r="RW34">
        <f ca="1">_xlfn.NORM.INV(RAND(),SalesFore!$E$60,SalesFore!$H$60)</f>
        <v>20364.383155668693</v>
      </c>
      <c r="RX34">
        <f ca="1">_xlfn.NORM.INV(RAND(),SalesFore!$E$60,SalesFore!$H$60)</f>
        <v>20629.212202910196</v>
      </c>
      <c r="RY34">
        <f ca="1">_xlfn.NORM.INV(RAND(),SalesFore!$E$60,SalesFore!$H$60)</f>
        <v>21351.773722934882</v>
      </c>
      <c r="RZ34">
        <f ca="1">_xlfn.NORM.INV(RAND(),SalesFore!$E$60,SalesFore!$H$60)</f>
        <v>21804.890367197087</v>
      </c>
      <c r="SA34">
        <f ca="1">_xlfn.NORM.INV(RAND(),SalesFore!$E$60,SalesFore!$H$60)</f>
        <v>21444.533284003737</v>
      </c>
      <c r="SB34">
        <f ca="1">_xlfn.NORM.INV(RAND(),SalesFore!$E$60,SalesFore!$H$60)</f>
        <v>21579.650875652747</v>
      </c>
      <c r="SC34">
        <f ca="1">_xlfn.NORM.INV(RAND(),SalesFore!$E$60,SalesFore!$H$60)</f>
        <v>22557.423992909993</v>
      </c>
      <c r="SD34">
        <f ca="1">_xlfn.NORM.INV(RAND(),SalesFore!$E$60,SalesFore!$H$60)</f>
        <v>19637.768392317619</v>
      </c>
      <c r="SE34">
        <f ca="1">_xlfn.NORM.INV(RAND(),SalesFore!$E$60,SalesFore!$H$60)</f>
        <v>24170.078317912026</v>
      </c>
      <c r="SF34">
        <f ca="1">_xlfn.NORM.INV(RAND(),SalesFore!$E$60,SalesFore!$H$60)</f>
        <v>24259.900986188586</v>
      </c>
      <c r="SG34">
        <f ca="1">_xlfn.NORM.INV(RAND(),SalesFore!$E$60,SalesFore!$H$60)</f>
        <v>23270.053868719482</v>
      </c>
    </row>
    <row r="35" spans="1:501" x14ac:dyDescent="0.2">
      <c r="A35">
        <v>2051</v>
      </c>
      <c r="B35">
        <f ca="1">_xlfn.NORM.INV(RAND(),SalesFore!$E$61,SalesFore!$H$61)</f>
        <v>23259.444454078202</v>
      </c>
      <c r="C35">
        <f ca="1">_xlfn.NORM.INV(RAND(),SalesFore!$E$61,SalesFore!$H$61)</f>
        <v>22746.026098609029</v>
      </c>
      <c r="D35">
        <f ca="1">_xlfn.NORM.INV(RAND(),SalesFore!$E$61,SalesFore!$H$61)</f>
        <v>21955.181474680139</v>
      </c>
      <c r="E35">
        <f ca="1">_xlfn.NORM.INV(RAND(),SalesFore!$E$61,SalesFore!$H$61)</f>
        <v>20663.478730498995</v>
      </c>
      <c r="F35">
        <f ca="1">_xlfn.NORM.INV(RAND(),SalesFore!$E$61,SalesFore!$H$61)</f>
        <v>22971.328879739736</v>
      </c>
      <c r="G35">
        <f ca="1">_xlfn.NORM.INV(RAND(),SalesFore!$E$61,SalesFore!$H$61)</f>
        <v>24838.570778519177</v>
      </c>
      <c r="H35">
        <f ca="1">_xlfn.NORM.INV(RAND(),SalesFore!$E$61,SalesFore!$H$61)</f>
        <v>21988.172519415752</v>
      </c>
      <c r="I35">
        <f ca="1">_xlfn.NORM.INV(RAND(),SalesFore!$E$61,SalesFore!$H$61)</f>
        <v>23914.231122353423</v>
      </c>
      <c r="J35">
        <f ca="1">_xlfn.NORM.INV(RAND(),SalesFore!$E$61,SalesFore!$H$61)</f>
        <v>20886.950363997032</v>
      </c>
      <c r="K35">
        <f ca="1">_xlfn.NORM.INV(RAND(),SalesFore!$E$61,SalesFore!$H$61)</f>
        <v>25136.631157928889</v>
      </c>
      <c r="L35">
        <f ca="1">_xlfn.NORM.INV(RAND(),SalesFore!$E$61,SalesFore!$H$61)</f>
        <v>22587.13821952288</v>
      </c>
      <c r="M35">
        <f ca="1">_xlfn.NORM.INV(RAND(),SalesFore!$E$61,SalesFore!$H$61)</f>
        <v>23137.737143860002</v>
      </c>
      <c r="N35">
        <f ca="1">_xlfn.NORM.INV(RAND(),SalesFore!$E$61,SalesFore!$H$61)</f>
        <v>24344.852188796805</v>
      </c>
      <c r="O35">
        <f ca="1">_xlfn.NORM.INV(RAND(),SalesFore!$E$61,SalesFore!$H$61)</f>
        <v>20646.861894568632</v>
      </c>
      <c r="P35">
        <f ca="1">_xlfn.NORM.INV(RAND(),SalesFore!$E$61,SalesFore!$H$61)</f>
        <v>24234.57852289025</v>
      </c>
      <c r="Q35">
        <f ca="1">_xlfn.NORM.INV(RAND(),SalesFore!$E$61,SalesFore!$H$61)</f>
        <v>20705.467031339402</v>
      </c>
      <c r="R35">
        <f ca="1">_xlfn.NORM.INV(RAND(),SalesFore!$E$61,SalesFore!$H$61)</f>
        <v>23500.511288677455</v>
      </c>
      <c r="S35">
        <f ca="1">_xlfn.NORM.INV(RAND(),SalesFore!$E$61,SalesFore!$H$61)</f>
        <v>22766.987501995627</v>
      </c>
      <c r="T35">
        <f ca="1">_xlfn.NORM.INV(RAND(),SalesFore!$E$61,SalesFore!$H$61)</f>
        <v>22559.268397445601</v>
      </c>
      <c r="U35">
        <f ca="1">_xlfn.NORM.INV(RAND(),SalesFore!$E$61,SalesFore!$H$61)</f>
        <v>22714.748858953699</v>
      </c>
      <c r="V35">
        <f ca="1">_xlfn.NORM.INV(RAND(),SalesFore!$E$61,SalesFore!$H$61)</f>
        <v>22279.997806518426</v>
      </c>
      <c r="W35">
        <f ca="1">_xlfn.NORM.INV(RAND(),SalesFore!$E$61,SalesFore!$H$61)</f>
        <v>20875.368645205352</v>
      </c>
      <c r="X35">
        <f ca="1">_xlfn.NORM.INV(RAND(),SalesFore!$E$61,SalesFore!$H$61)</f>
        <v>21429.937706594243</v>
      </c>
      <c r="Y35">
        <f ca="1">_xlfn.NORM.INV(RAND(),SalesFore!$E$61,SalesFore!$H$61)</f>
        <v>23960.59734938735</v>
      </c>
      <c r="Z35">
        <f ca="1">_xlfn.NORM.INV(RAND(),SalesFore!$E$61,SalesFore!$H$61)</f>
        <v>22521.611155118881</v>
      </c>
      <c r="AA35">
        <f ca="1">_xlfn.NORM.INV(RAND(),SalesFore!$E$61,SalesFore!$H$61)</f>
        <v>23807.020501323175</v>
      </c>
      <c r="AB35">
        <f ca="1">_xlfn.NORM.INV(RAND(),SalesFore!$E$61,SalesFore!$H$61)</f>
        <v>20579.223208867996</v>
      </c>
      <c r="AC35">
        <f ca="1">_xlfn.NORM.INV(RAND(),SalesFore!$E$61,SalesFore!$H$61)</f>
        <v>19047.91324310697</v>
      </c>
      <c r="AD35">
        <f ca="1">_xlfn.NORM.INV(RAND(),SalesFore!$E$61,SalesFore!$H$61)</f>
        <v>22446.011215996252</v>
      </c>
      <c r="AE35">
        <f ca="1">_xlfn.NORM.INV(RAND(),SalesFore!$E$61,SalesFore!$H$61)</f>
        <v>22240.467186151905</v>
      </c>
      <c r="AF35">
        <f ca="1">_xlfn.NORM.INV(RAND(),SalesFore!$E$61,SalesFore!$H$61)</f>
        <v>17727.7261562352</v>
      </c>
      <c r="AG35">
        <f ca="1">_xlfn.NORM.INV(RAND(),SalesFore!$E$61,SalesFore!$H$61)</f>
        <v>23699.142469014972</v>
      </c>
      <c r="AH35">
        <f ca="1">_xlfn.NORM.INV(RAND(),SalesFore!$E$61,SalesFore!$H$61)</f>
        <v>20825.255586531999</v>
      </c>
      <c r="AI35">
        <f ca="1">_xlfn.NORM.INV(RAND(),SalesFore!$E$61,SalesFore!$H$61)</f>
        <v>24109.877223390726</v>
      </c>
      <c r="AJ35">
        <f ca="1">_xlfn.NORM.INV(RAND(),SalesFore!$E$61,SalesFore!$H$61)</f>
        <v>20518.784363687311</v>
      </c>
      <c r="AK35">
        <f ca="1">_xlfn.NORM.INV(RAND(),SalesFore!$E$61,SalesFore!$H$61)</f>
        <v>21550.220648183815</v>
      </c>
      <c r="AL35">
        <f ca="1">_xlfn.NORM.INV(RAND(),SalesFore!$E$61,SalesFore!$H$61)</f>
        <v>20372.547735838169</v>
      </c>
      <c r="AM35">
        <f ca="1">_xlfn.NORM.INV(RAND(),SalesFore!$E$61,SalesFore!$H$61)</f>
        <v>22100.034435928304</v>
      </c>
      <c r="AN35">
        <f ca="1">_xlfn.NORM.INV(RAND(),SalesFore!$E$61,SalesFore!$H$61)</f>
        <v>23163.535809612327</v>
      </c>
      <c r="AO35">
        <f ca="1">_xlfn.NORM.INV(RAND(),SalesFore!$E$61,SalesFore!$H$61)</f>
        <v>21604.737988141991</v>
      </c>
      <c r="AP35">
        <f ca="1">_xlfn.NORM.INV(RAND(),SalesFore!$E$61,SalesFore!$H$61)</f>
        <v>22139.106316580983</v>
      </c>
      <c r="AQ35">
        <f ca="1">_xlfn.NORM.INV(RAND(),SalesFore!$E$61,SalesFore!$H$61)</f>
        <v>22215.175356252377</v>
      </c>
      <c r="AR35">
        <f ca="1">_xlfn.NORM.INV(RAND(),SalesFore!$E$61,SalesFore!$H$61)</f>
        <v>22243.996164493503</v>
      </c>
      <c r="AS35">
        <f ca="1">_xlfn.NORM.INV(RAND(),SalesFore!$E$61,SalesFore!$H$61)</f>
        <v>22683.584193440845</v>
      </c>
      <c r="AT35">
        <f ca="1">_xlfn.NORM.INV(RAND(),SalesFore!$E$61,SalesFore!$H$61)</f>
        <v>23108.259302914095</v>
      </c>
      <c r="AU35">
        <f ca="1">_xlfn.NORM.INV(RAND(),SalesFore!$E$61,SalesFore!$H$61)</f>
        <v>21708.281480925813</v>
      </c>
      <c r="AV35">
        <f ca="1">_xlfn.NORM.INV(RAND(),SalesFore!$E$61,SalesFore!$H$61)</f>
        <v>20543.927769855531</v>
      </c>
      <c r="AW35">
        <f ca="1">_xlfn.NORM.INV(RAND(),SalesFore!$E$61,SalesFore!$H$61)</f>
        <v>20370.001548510027</v>
      </c>
      <c r="AX35">
        <f ca="1">_xlfn.NORM.INV(RAND(),SalesFore!$E$61,SalesFore!$H$61)</f>
        <v>21058.63906043494</v>
      </c>
      <c r="AY35">
        <f ca="1">_xlfn.NORM.INV(RAND(),SalesFore!$E$61,SalesFore!$H$61)</f>
        <v>20398.285430816319</v>
      </c>
      <c r="AZ35">
        <f ca="1">_xlfn.NORM.INV(RAND(),SalesFore!$E$61,SalesFore!$H$61)</f>
        <v>22855.238447393705</v>
      </c>
      <c r="BA35">
        <f ca="1">_xlfn.NORM.INV(RAND(),SalesFore!$E$61,SalesFore!$H$61)</f>
        <v>21665.051928470533</v>
      </c>
      <c r="BB35">
        <f ca="1">_xlfn.NORM.INV(RAND(),SalesFore!$E$61,SalesFore!$H$61)</f>
        <v>20245.166992235685</v>
      </c>
      <c r="BC35">
        <f ca="1">_xlfn.NORM.INV(RAND(),SalesFore!$E$61,SalesFore!$H$61)</f>
        <v>24816.569824815844</v>
      </c>
      <c r="BD35">
        <f ca="1">_xlfn.NORM.INV(RAND(),SalesFore!$E$61,SalesFore!$H$61)</f>
        <v>21536.545814552966</v>
      </c>
      <c r="BE35">
        <f ca="1">_xlfn.NORM.INV(RAND(),SalesFore!$E$61,SalesFore!$H$61)</f>
        <v>24474.093113196843</v>
      </c>
      <c r="BF35">
        <f ca="1">_xlfn.NORM.INV(RAND(),SalesFore!$E$61,SalesFore!$H$61)</f>
        <v>22463.861591814082</v>
      </c>
      <c r="BG35">
        <f ca="1">_xlfn.NORM.INV(RAND(),SalesFore!$E$61,SalesFore!$H$61)</f>
        <v>21459.607515084106</v>
      </c>
      <c r="BH35">
        <f ca="1">_xlfn.NORM.INV(RAND(),SalesFore!$E$61,SalesFore!$H$61)</f>
        <v>22538.922374014681</v>
      </c>
      <c r="BI35">
        <f ca="1">_xlfn.NORM.INV(RAND(),SalesFore!$E$61,SalesFore!$H$61)</f>
        <v>21487.11392976225</v>
      </c>
      <c r="BJ35">
        <f ca="1">_xlfn.NORM.INV(RAND(),SalesFore!$E$61,SalesFore!$H$61)</f>
        <v>24021.964931289804</v>
      </c>
      <c r="BK35">
        <f ca="1">_xlfn.NORM.INV(RAND(),SalesFore!$E$61,SalesFore!$H$61)</f>
        <v>22499.394015109585</v>
      </c>
      <c r="BL35">
        <f ca="1">_xlfn.NORM.INV(RAND(),SalesFore!$E$61,SalesFore!$H$61)</f>
        <v>22973.008886348976</v>
      </c>
      <c r="BM35">
        <f ca="1">_xlfn.NORM.INV(RAND(),SalesFore!$E$61,SalesFore!$H$61)</f>
        <v>21854.262770135905</v>
      </c>
      <c r="BN35">
        <f ca="1">_xlfn.NORM.INV(RAND(),SalesFore!$E$61,SalesFore!$H$61)</f>
        <v>22101.517069370588</v>
      </c>
      <c r="BO35">
        <f ca="1">_xlfn.NORM.INV(RAND(),SalesFore!$E$61,SalesFore!$H$61)</f>
        <v>22524.092516937701</v>
      </c>
      <c r="BP35">
        <f ca="1">_xlfn.NORM.INV(RAND(),SalesFore!$E$61,SalesFore!$H$61)</f>
        <v>22157.962504307943</v>
      </c>
      <c r="BQ35">
        <f ca="1">_xlfn.NORM.INV(RAND(),SalesFore!$E$61,SalesFore!$H$61)</f>
        <v>22146.16121609414</v>
      </c>
      <c r="BR35">
        <f ca="1">_xlfn.NORM.INV(RAND(),SalesFore!$E$61,SalesFore!$H$61)</f>
        <v>20329.789065485878</v>
      </c>
      <c r="BS35">
        <f ca="1">_xlfn.NORM.INV(RAND(),SalesFore!$E$61,SalesFore!$H$61)</f>
        <v>21814.258594921856</v>
      </c>
      <c r="BT35">
        <f ca="1">_xlfn.NORM.INV(RAND(),SalesFore!$E$61,SalesFore!$H$61)</f>
        <v>24099.051279529252</v>
      </c>
      <c r="BU35">
        <f ca="1">_xlfn.NORM.INV(RAND(),SalesFore!$E$61,SalesFore!$H$61)</f>
        <v>23997.262290536637</v>
      </c>
      <c r="BV35">
        <f ca="1">_xlfn.NORM.INV(RAND(),SalesFore!$E$61,SalesFore!$H$61)</f>
        <v>22486.111058154114</v>
      </c>
      <c r="BW35">
        <f ca="1">_xlfn.NORM.INV(RAND(),SalesFore!$E$61,SalesFore!$H$61)</f>
        <v>21508.285988992324</v>
      </c>
      <c r="BX35">
        <f ca="1">_xlfn.NORM.INV(RAND(),SalesFore!$E$61,SalesFore!$H$61)</f>
        <v>23732.900194573318</v>
      </c>
      <c r="BY35">
        <f ca="1">_xlfn.NORM.INV(RAND(),SalesFore!$E$61,SalesFore!$H$61)</f>
        <v>23571.124256466293</v>
      </c>
      <c r="BZ35">
        <f ca="1">_xlfn.NORM.INV(RAND(),SalesFore!$E$61,SalesFore!$H$61)</f>
        <v>25486.324377845795</v>
      </c>
      <c r="CA35">
        <f ca="1">_xlfn.NORM.INV(RAND(),SalesFore!$E$61,SalesFore!$H$61)</f>
        <v>21870.069092417649</v>
      </c>
      <c r="CB35">
        <f ca="1">_xlfn.NORM.INV(RAND(),SalesFore!$E$61,SalesFore!$H$61)</f>
        <v>21146.482607020505</v>
      </c>
      <c r="CC35">
        <f ca="1">_xlfn.NORM.INV(RAND(),SalesFore!$E$61,SalesFore!$H$61)</f>
        <v>24252.56524237373</v>
      </c>
      <c r="CD35">
        <f ca="1">_xlfn.NORM.INV(RAND(),SalesFore!$E$61,SalesFore!$H$61)</f>
        <v>23119.899168975884</v>
      </c>
      <c r="CE35">
        <f ca="1">_xlfn.NORM.INV(RAND(),SalesFore!$E$61,SalesFore!$H$61)</f>
        <v>23873.375954486561</v>
      </c>
      <c r="CF35">
        <f ca="1">_xlfn.NORM.INV(RAND(),SalesFore!$E$61,SalesFore!$H$61)</f>
        <v>21086.092773706896</v>
      </c>
      <c r="CG35">
        <f ca="1">_xlfn.NORM.INV(RAND(),SalesFore!$E$61,SalesFore!$H$61)</f>
        <v>20509.995159644681</v>
      </c>
      <c r="CH35">
        <f ca="1">_xlfn.NORM.INV(RAND(),SalesFore!$E$61,SalesFore!$H$61)</f>
        <v>25391.501780489834</v>
      </c>
      <c r="CI35">
        <f ca="1">_xlfn.NORM.INV(RAND(),SalesFore!$E$61,SalesFore!$H$61)</f>
        <v>23563.398531987212</v>
      </c>
      <c r="CJ35">
        <f ca="1">_xlfn.NORM.INV(RAND(),SalesFore!$E$61,SalesFore!$H$61)</f>
        <v>22456.497444701738</v>
      </c>
      <c r="CK35">
        <f ca="1">_xlfn.NORM.INV(RAND(),SalesFore!$E$61,SalesFore!$H$61)</f>
        <v>21627.426893173197</v>
      </c>
      <c r="CL35">
        <f ca="1">_xlfn.NORM.INV(RAND(),SalesFore!$E$61,SalesFore!$H$61)</f>
        <v>21529.625618269758</v>
      </c>
      <c r="CM35">
        <f ca="1">_xlfn.NORM.INV(RAND(),SalesFore!$E$61,SalesFore!$H$61)</f>
        <v>24293.434205646769</v>
      </c>
      <c r="CN35">
        <f ca="1">_xlfn.NORM.INV(RAND(),SalesFore!$E$61,SalesFore!$H$61)</f>
        <v>23599.682015525148</v>
      </c>
      <c r="CO35">
        <f ca="1">_xlfn.NORM.INV(RAND(),SalesFore!$E$61,SalesFore!$H$61)</f>
        <v>23092.069916037752</v>
      </c>
      <c r="CP35">
        <f ca="1">_xlfn.NORM.INV(RAND(),SalesFore!$E$61,SalesFore!$H$61)</f>
        <v>23586.855154368688</v>
      </c>
      <c r="CQ35">
        <f ca="1">_xlfn.NORM.INV(RAND(),SalesFore!$E$61,SalesFore!$H$61)</f>
        <v>23326.25371566775</v>
      </c>
      <c r="CR35">
        <f ca="1">_xlfn.NORM.INV(RAND(),SalesFore!$E$61,SalesFore!$H$61)</f>
        <v>23233.582518451389</v>
      </c>
      <c r="CS35">
        <f ca="1">_xlfn.NORM.INV(RAND(),SalesFore!$E$61,SalesFore!$H$61)</f>
        <v>21978.801370569854</v>
      </c>
      <c r="CT35">
        <f ca="1">_xlfn.NORM.INV(RAND(),SalesFore!$E$61,SalesFore!$H$61)</f>
        <v>22663.610082907882</v>
      </c>
      <c r="CU35">
        <f ca="1">_xlfn.NORM.INV(RAND(),SalesFore!$E$61,SalesFore!$H$61)</f>
        <v>23534.663679710109</v>
      </c>
      <c r="CV35">
        <f ca="1">_xlfn.NORM.INV(RAND(),SalesFore!$E$61,SalesFore!$H$61)</f>
        <v>21721.877974775001</v>
      </c>
      <c r="CW35">
        <f ca="1">_xlfn.NORM.INV(RAND(),SalesFore!$E$61,SalesFore!$H$61)</f>
        <v>22973.702200703701</v>
      </c>
      <c r="CX35">
        <f ca="1">_xlfn.NORM.INV(RAND(),SalesFore!$E$61,SalesFore!$H$61)</f>
        <v>22607.310406400698</v>
      </c>
      <c r="CY35">
        <f ca="1">_xlfn.NORM.INV(RAND(),SalesFore!$E$61,SalesFore!$H$61)</f>
        <v>21260.474724392341</v>
      </c>
      <c r="CZ35">
        <f ca="1">_xlfn.NORM.INV(RAND(),SalesFore!$E$61,SalesFore!$H$61)</f>
        <v>20516.120541605862</v>
      </c>
      <c r="DA35">
        <f ca="1">_xlfn.NORM.INV(RAND(),SalesFore!$E$61,SalesFore!$H$61)</f>
        <v>22406.628116159562</v>
      </c>
      <c r="DB35">
        <f ca="1">_xlfn.NORM.INV(RAND(),SalesFore!$E$61,SalesFore!$H$61)</f>
        <v>21478.755567451528</v>
      </c>
      <c r="DC35">
        <f ca="1">_xlfn.NORM.INV(RAND(),SalesFore!$E$61,SalesFore!$H$61)</f>
        <v>22300.4477703542</v>
      </c>
      <c r="DD35">
        <f ca="1">_xlfn.NORM.INV(RAND(),SalesFore!$E$61,SalesFore!$H$61)</f>
        <v>24480.074899094656</v>
      </c>
      <c r="DE35">
        <f ca="1">_xlfn.NORM.INV(RAND(),SalesFore!$E$61,SalesFore!$H$61)</f>
        <v>22436.832575258089</v>
      </c>
      <c r="DF35">
        <f ca="1">_xlfn.NORM.INV(RAND(),SalesFore!$E$61,SalesFore!$H$61)</f>
        <v>21400.15714237672</v>
      </c>
      <c r="DG35">
        <f ca="1">_xlfn.NORM.INV(RAND(),SalesFore!$E$61,SalesFore!$H$61)</f>
        <v>20917.88088718196</v>
      </c>
      <c r="DH35">
        <f ca="1">_xlfn.NORM.INV(RAND(),SalesFore!$E$61,SalesFore!$H$61)</f>
        <v>20707.081722015697</v>
      </c>
      <c r="DI35">
        <f ca="1">_xlfn.NORM.INV(RAND(),SalesFore!$E$61,SalesFore!$H$61)</f>
        <v>22045.293430318077</v>
      </c>
      <c r="DJ35">
        <f ca="1">_xlfn.NORM.INV(RAND(),SalesFore!$E$61,SalesFore!$H$61)</f>
        <v>20367.031191889117</v>
      </c>
      <c r="DK35">
        <f ca="1">_xlfn.NORM.INV(RAND(),SalesFore!$E$61,SalesFore!$H$61)</f>
        <v>21591.314191588961</v>
      </c>
      <c r="DL35">
        <f ca="1">_xlfn.NORM.INV(RAND(),SalesFore!$E$61,SalesFore!$H$61)</f>
        <v>20282.377960459173</v>
      </c>
      <c r="DM35">
        <f ca="1">_xlfn.NORM.INV(RAND(),SalesFore!$E$61,SalesFore!$H$61)</f>
        <v>23309.402496026745</v>
      </c>
      <c r="DN35">
        <f ca="1">_xlfn.NORM.INV(RAND(),SalesFore!$E$61,SalesFore!$H$61)</f>
        <v>24700.415962705265</v>
      </c>
      <c r="DO35">
        <f ca="1">_xlfn.NORM.INV(RAND(),SalesFore!$E$61,SalesFore!$H$61)</f>
        <v>21463.070632374725</v>
      </c>
      <c r="DP35">
        <f ca="1">_xlfn.NORM.INV(RAND(),SalesFore!$E$61,SalesFore!$H$61)</f>
        <v>20049.353348237106</v>
      </c>
      <c r="DQ35">
        <f ca="1">_xlfn.NORM.INV(RAND(),SalesFore!$E$61,SalesFore!$H$61)</f>
        <v>21346.56628241912</v>
      </c>
      <c r="DR35">
        <f ca="1">_xlfn.NORM.INV(RAND(),SalesFore!$E$61,SalesFore!$H$61)</f>
        <v>22158.513461124352</v>
      </c>
      <c r="DS35">
        <f ca="1">_xlfn.NORM.INV(RAND(),SalesFore!$E$61,SalesFore!$H$61)</f>
        <v>22145.531284638007</v>
      </c>
      <c r="DT35">
        <f ca="1">_xlfn.NORM.INV(RAND(),SalesFore!$E$61,SalesFore!$H$61)</f>
        <v>24639.416415509655</v>
      </c>
      <c r="DU35">
        <f ca="1">_xlfn.NORM.INV(RAND(),SalesFore!$E$61,SalesFore!$H$61)</f>
        <v>23325.393903654312</v>
      </c>
      <c r="DV35">
        <f ca="1">_xlfn.NORM.INV(RAND(),SalesFore!$E$61,SalesFore!$H$61)</f>
        <v>20635.849380373067</v>
      </c>
      <c r="DW35">
        <f ca="1">_xlfn.NORM.INV(RAND(),SalesFore!$E$61,SalesFore!$H$61)</f>
        <v>24331.012964250902</v>
      </c>
      <c r="DX35">
        <f ca="1">_xlfn.NORM.INV(RAND(),SalesFore!$E$61,SalesFore!$H$61)</f>
        <v>24059.666826318877</v>
      </c>
      <c r="DY35">
        <f ca="1">_xlfn.NORM.INV(RAND(),SalesFore!$E$61,SalesFore!$H$61)</f>
        <v>20979.080278726658</v>
      </c>
      <c r="DZ35">
        <f ca="1">_xlfn.NORM.INV(RAND(),SalesFore!$E$61,SalesFore!$H$61)</f>
        <v>21528.328016971369</v>
      </c>
      <c r="EA35">
        <f ca="1">_xlfn.NORM.INV(RAND(),SalesFore!$E$61,SalesFore!$H$61)</f>
        <v>22168.155024554449</v>
      </c>
      <c r="EB35">
        <f ca="1">_xlfn.NORM.INV(RAND(),SalesFore!$E$61,SalesFore!$H$61)</f>
        <v>23130.206670378015</v>
      </c>
      <c r="EC35">
        <f ca="1">_xlfn.NORM.INV(RAND(),SalesFore!$E$61,SalesFore!$H$61)</f>
        <v>22557.989652676257</v>
      </c>
      <c r="ED35">
        <f ca="1">_xlfn.NORM.INV(RAND(),SalesFore!$E$61,SalesFore!$H$61)</f>
        <v>21627.452435280378</v>
      </c>
      <c r="EE35">
        <f ca="1">_xlfn.NORM.INV(RAND(),SalesFore!$E$61,SalesFore!$H$61)</f>
        <v>22596.356483357958</v>
      </c>
      <c r="EF35">
        <f ca="1">_xlfn.NORM.INV(RAND(),SalesFore!$E$61,SalesFore!$H$61)</f>
        <v>24335.117669369905</v>
      </c>
      <c r="EG35">
        <f ca="1">_xlfn.NORM.INV(RAND(),SalesFore!$E$61,SalesFore!$H$61)</f>
        <v>24489.937652048975</v>
      </c>
      <c r="EH35">
        <f ca="1">_xlfn.NORM.INV(RAND(),SalesFore!$E$61,SalesFore!$H$61)</f>
        <v>21621.608372860897</v>
      </c>
      <c r="EI35">
        <f ca="1">_xlfn.NORM.INV(RAND(),SalesFore!$E$61,SalesFore!$H$61)</f>
        <v>21615.739133083571</v>
      </c>
      <c r="EJ35">
        <f ca="1">_xlfn.NORM.INV(RAND(),SalesFore!$E$61,SalesFore!$H$61)</f>
        <v>22037.086932849794</v>
      </c>
      <c r="EK35">
        <f ca="1">_xlfn.NORM.INV(RAND(),SalesFore!$E$61,SalesFore!$H$61)</f>
        <v>19564.259008620302</v>
      </c>
      <c r="EL35">
        <f ca="1">_xlfn.NORM.INV(RAND(),SalesFore!$E$61,SalesFore!$H$61)</f>
        <v>23062.104452754047</v>
      </c>
      <c r="EM35">
        <f ca="1">_xlfn.NORM.INV(RAND(),SalesFore!$E$61,SalesFore!$H$61)</f>
        <v>22174.795609958554</v>
      </c>
      <c r="EN35">
        <f ca="1">_xlfn.NORM.INV(RAND(),SalesFore!$E$61,SalesFore!$H$61)</f>
        <v>22326.241521279917</v>
      </c>
      <c r="EO35">
        <f ca="1">_xlfn.NORM.INV(RAND(),SalesFore!$E$61,SalesFore!$H$61)</f>
        <v>23820.828527921934</v>
      </c>
      <c r="EP35">
        <f ca="1">_xlfn.NORM.INV(RAND(),SalesFore!$E$61,SalesFore!$H$61)</f>
        <v>26241.548683415771</v>
      </c>
      <c r="EQ35">
        <f ca="1">_xlfn.NORM.INV(RAND(),SalesFore!$E$61,SalesFore!$H$61)</f>
        <v>23128.13284217714</v>
      </c>
      <c r="ER35">
        <f ca="1">_xlfn.NORM.INV(RAND(),SalesFore!$E$61,SalesFore!$H$61)</f>
        <v>21851.49396581966</v>
      </c>
      <c r="ES35">
        <f ca="1">_xlfn.NORM.INV(RAND(),SalesFore!$E$61,SalesFore!$H$61)</f>
        <v>21438.319140231877</v>
      </c>
      <c r="ET35">
        <f ca="1">_xlfn.NORM.INV(RAND(),SalesFore!$E$61,SalesFore!$H$61)</f>
        <v>21719.210844737416</v>
      </c>
      <c r="EU35">
        <f ca="1">_xlfn.NORM.INV(RAND(),SalesFore!$E$61,SalesFore!$H$61)</f>
        <v>24806.930971764417</v>
      </c>
      <c r="EV35">
        <f ca="1">_xlfn.NORM.INV(RAND(),SalesFore!$E$61,SalesFore!$H$61)</f>
        <v>21968.895499648861</v>
      </c>
      <c r="EW35">
        <f ca="1">_xlfn.NORM.INV(RAND(),SalesFore!$E$61,SalesFore!$H$61)</f>
        <v>23579.077767122442</v>
      </c>
      <c r="EX35">
        <f ca="1">_xlfn.NORM.INV(RAND(),SalesFore!$E$61,SalesFore!$H$61)</f>
        <v>26041.821622939387</v>
      </c>
      <c r="EY35">
        <f ca="1">_xlfn.NORM.INV(RAND(),SalesFore!$E$61,SalesFore!$H$61)</f>
        <v>22925.842736167004</v>
      </c>
      <c r="EZ35">
        <f ca="1">_xlfn.NORM.INV(RAND(),SalesFore!$E$61,SalesFore!$H$61)</f>
        <v>19716.265200431688</v>
      </c>
      <c r="FA35">
        <f ca="1">_xlfn.NORM.INV(RAND(),SalesFore!$E$61,SalesFore!$H$61)</f>
        <v>21917.969845447751</v>
      </c>
      <c r="FB35">
        <f ca="1">_xlfn.NORM.INV(RAND(),SalesFore!$E$61,SalesFore!$H$61)</f>
        <v>24865.732121145535</v>
      </c>
      <c r="FC35">
        <f ca="1">_xlfn.NORM.INV(RAND(),SalesFore!$E$61,SalesFore!$H$61)</f>
        <v>21340.836472333045</v>
      </c>
      <c r="FD35">
        <f ca="1">_xlfn.NORM.INV(RAND(),SalesFore!$E$61,SalesFore!$H$61)</f>
        <v>23699.528973826011</v>
      </c>
      <c r="FE35">
        <f ca="1">_xlfn.NORM.INV(RAND(),SalesFore!$E$61,SalesFore!$H$61)</f>
        <v>25940.985171779659</v>
      </c>
      <c r="FF35">
        <f ca="1">_xlfn.NORM.INV(RAND(),SalesFore!$E$61,SalesFore!$H$61)</f>
        <v>24749.590647862289</v>
      </c>
      <c r="FG35">
        <f ca="1">_xlfn.NORM.INV(RAND(),SalesFore!$E$61,SalesFore!$H$61)</f>
        <v>23062.009332469392</v>
      </c>
      <c r="FH35">
        <f ca="1">_xlfn.NORM.INV(RAND(),SalesFore!$E$61,SalesFore!$H$61)</f>
        <v>22668.413254863714</v>
      </c>
      <c r="FI35">
        <f ca="1">_xlfn.NORM.INV(RAND(),SalesFore!$E$61,SalesFore!$H$61)</f>
        <v>23112.245496392785</v>
      </c>
      <c r="FJ35">
        <f ca="1">_xlfn.NORM.INV(RAND(),SalesFore!$E$61,SalesFore!$H$61)</f>
        <v>22594.571379752706</v>
      </c>
      <c r="FK35">
        <f ca="1">_xlfn.NORM.INV(RAND(),SalesFore!$E$61,SalesFore!$H$61)</f>
        <v>22307.909082269638</v>
      </c>
      <c r="FL35">
        <f ca="1">_xlfn.NORM.INV(RAND(),SalesFore!$E$61,SalesFore!$H$61)</f>
        <v>23991.320221351372</v>
      </c>
      <c r="FM35">
        <f ca="1">_xlfn.NORM.INV(RAND(),SalesFore!$E$61,SalesFore!$H$61)</f>
        <v>22206.742101564199</v>
      </c>
      <c r="FN35">
        <f ca="1">_xlfn.NORM.INV(RAND(),SalesFore!$E$61,SalesFore!$H$61)</f>
        <v>24290.913484562152</v>
      </c>
      <c r="FO35">
        <f ca="1">_xlfn.NORM.INV(RAND(),SalesFore!$E$61,SalesFore!$H$61)</f>
        <v>19632.194357612891</v>
      </c>
      <c r="FP35">
        <f ca="1">_xlfn.NORM.INV(RAND(),SalesFore!$E$61,SalesFore!$H$61)</f>
        <v>20353.413908818504</v>
      </c>
      <c r="FQ35">
        <f ca="1">_xlfn.NORM.INV(RAND(),SalesFore!$E$61,SalesFore!$H$61)</f>
        <v>21455.013922581278</v>
      </c>
      <c r="FR35">
        <f ca="1">_xlfn.NORM.INV(RAND(),SalesFore!$E$61,SalesFore!$H$61)</f>
        <v>22735.293621760855</v>
      </c>
      <c r="FS35">
        <f ca="1">_xlfn.NORM.INV(RAND(),SalesFore!$E$61,SalesFore!$H$61)</f>
        <v>22592.558492338401</v>
      </c>
      <c r="FT35">
        <f ca="1">_xlfn.NORM.INV(RAND(),SalesFore!$E$61,SalesFore!$H$61)</f>
        <v>21969.033257271578</v>
      </c>
      <c r="FU35">
        <f ca="1">_xlfn.NORM.INV(RAND(),SalesFore!$E$61,SalesFore!$H$61)</f>
        <v>23245.75484098346</v>
      </c>
      <c r="FV35">
        <f ca="1">_xlfn.NORM.INV(RAND(),SalesFore!$E$61,SalesFore!$H$61)</f>
        <v>20953.003647681035</v>
      </c>
      <c r="FW35">
        <f ca="1">_xlfn.NORM.INV(RAND(),SalesFore!$E$61,SalesFore!$H$61)</f>
        <v>22101.061118346959</v>
      </c>
      <c r="FX35">
        <f ca="1">_xlfn.NORM.INV(RAND(),SalesFore!$E$61,SalesFore!$H$61)</f>
        <v>26265.411064834778</v>
      </c>
      <c r="FY35">
        <f ca="1">_xlfn.NORM.INV(RAND(),SalesFore!$E$61,SalesFore!$H$61)</f>
        <v>22816.053126809871</v>
      </c>
      <c r="FZ35">
        <f ca="1">_xlfn.NORM.INV(RAND(),SalesFore!$E$61,SalesFore!$H$61)</f>
        <v>19690.268159335352</v>
      </c>
      <c r="GA35">
        <f ca="1">_xlfn.NORM.INV(RAND(),SalesFore!$E$61,SalesFore!$H$61)</f>
        <v>21575.803607005761</v>
      </c>
      <c r="GB35">
        <f ca="1">_xlfn.NORM.INV(RAND(),SalesFore!$E$61,SalesFore!$H$61)</f>
        <v>20043.737096238441</v>
      </c>
      <c r="GC35">
        <f ca="1">_xlfn.NORM.INV(RAND(),SalesFore!$E$61,SalesFore!$H$61)</f>
        <v>22816.348578244098</v>
      </c>
      <c r="GD35">
        <f ca="1">_xlfn.NORM.INV(RAND(),SalesFore!$E$61,SalesFore!$H$61)</f>
        <v>22355.062318918939</v>
      </c>
      <c r="GE35">
        <f ca="1">_xlfn.NORM.INV(RAND(),SalesFore!$E$61,SalesFore!$H$61)</f>
        <v>23030.453122238068</v>
      </c>
      <c r="GF35">
        <f ca="1">_xlfn.NORM.INV(RAND(),SalesFore!$E$61,SalesFore!$H$61)</f>
        <v>20650.152816309841</v>
      </c>
      <c r="GG35">
        <f ca="1">_xlfn.NORM.INV(RAND(),SalesFore!$E$61,SalesFore!$H$61)</f>
        <v>21559.002165842823</v>
      </c>
      <c r="GH35">
        <f ca="1">_xlfn.NORM.INV(RAND(),SalesFore!$E$61,SalesFore!$H$61)</f>
        <v>21633.761021665574</v>
      </c>
      <c r="GI35">
        <f ca="1">_xlfn.NORM.INV(RAND(),SalesFore!$E$61,SalesFore!$H$61)</f>
        <v>18916.799776563439</v>
      </c>
      <c r="GJ35">
        <f ca="1">_xlfn.NORM.INV(RAND(),SalesFore!$E$61,SalesFore!$H$61)</f>
        <v>21134.523879319069</v>
      </c>
      <c r="GK35">
        <f ca="1">_xlfn.NORM.INV(RAND(),SalesFore!$E$61,SalesFore!$H$61)</f>
        <v>22529.890544353108</v>
      </c>
      <c r="GL35">
        <f ca="1">_xlfn.NORM.INV(RAND(),SalesFore!$E$61,SalesFore!$H$61)</f>
        <v>20875.524391549057</v>
      </c>
      <c r="GM35">
        <f ca="1">_xlfn.NORM.INV(RAND(),SalesFore!$E$61,SalesFore!$H$61)</f>
        <v>22684.283080645535</v>
      </c>
      <c r="GN35">
        <f ca="1">_xlfn.NORM.INV(RAND(),SalesFore!$E$61,SalesFore!$H$61)</f>
        <v>20186.982088253626</v>
      </c>
      <c r="GO35">
        <f ca="1">_xlfn.NORM.INV(RAND(),SalesFore!$E$61,SalesFore!$H$61)</f>
        <v>22204.608314574831</v>
      </c>
      <c r="GP35">
        <f ca="1">_xlfn.NORM.INV(RAND(),SalesFore!$E$61,SalesFore!$H$61)</f>
        <v>20855.04843143672</v>
      </c>
      <c r="GQ35">
        <f ca="1">_xlfn.NORM.INV(RAND(),SalesFore!$E$61,SalesFore!$H$61)</f>
        <v>23097.680589747906</v>
      </c>
      <c r="GR35">
        <f ca="1">_xlfn.NORM.INV(RAND(),SalesFore!$E$61,SalesFore!$H$61)</f>
        <v>20197.477608952795</v>
      </c>
      <c r="GS35">
        <f ca="1">_xlfn.NORM.INV(RAND(),SalesFore!$E$61,SalesFore!$H$61)</f>
        <v>21937.043293209132</v>
      </c>
      <c r="GT35">
        <f ca="1">_xlfn.NORM.INV(RAND(),SalesFore!$E$61,SalesFore!$H$61)</f>
        <v>24696.24070801794</v>
      </c>
      <c r="GU35">
        <f ca="1">_xlfn.NORM.INV(RAND(),SalesFore!$E$61,SalesFore!$H$61)</f>
        <v>22049.804779573657</v>
      </c>
      <c r="GV35">
        <f ca="1">_xlfn.NORM.INV(RAND(),SalesFore!$E$61,SalesFore!$H$61)</f>
        <v>24261.003407841446</v>
      </c>
      <c r="GW35">
        <f ca="1">_xlfn.NORM.INV(RAND(),SalesFore!$E$61,SalesFore!$H$61)</f>
        <v>23352.4335449678</v>
      </c>
      <c r="GX35">
        <f ca="1">_xlfn.NORM.INV(RAND(),SalesFore!$E$61,SalesFore!$H$61)</f>
        <v>23109.121636639778</v>
      </c>
      <c r="GY35">
        <f ca="1">_xlfn.NORM.INV(RAND(),SalesFore!$E$61,SalesFore!$H$61)</f>
        <v>20651.645657763042</v>
      </c>
      <c r="GZ35">
        <f ca="1">_xlfn.NORM.INV(RAND(),SalesFore!$E$61,SalesFore!$H$61)</f>
        <v>22593.492822336717</v>
      </c>
      <c r="HA35">
        <f ca="1">_xlfn.NORM.INV(RAND(),SalesFore!$E$61,SalesFore!$H$61)</f>
        <v>19832.141669205528</v>
      </c>
      <c r="HB35">
        <f ca="1">_xlfn.NORM.INV(RAND(),SalesFore!$E$61,SalesFore!$H$61)</f>
        <v>21987.858594951944</v>
      </c>
      <c r="HC35">
        <f ca="1">_xlfn.NORM.INV(RAND(),SalesFore!$E$61,SalesFore!$H$61)</f>
        <v>23011.139853246368</v>
      </c>
      <c r="HD35">
        <f ca="1">_xlfn.NORM.INV(RAND(),SalesFore!$E$61,SalesFore!$H$61)</f>
        <v>23231.57087621473</v>
      </c>
      <c r="HE35">
        <f ca="1">_xlfn.NORM.INV(RAND(),SalesFore!$E$61,SalesFore!$H$61)</f>
        <v>24919.672917119555</v>
      </c>
      <c r="HF35">
        <f ca="1">_xlfn.NORM.INV(RAND(),SalesFore!$E$61,SalesFore!$H$61)</f>
        <v>23753.916409402911</v>
      </c>
      <c r="HG35">
        <f ca="1">_xlfn.NORM.INV(RAND(),SalesFore!$E$61,SalesFore!$H$61)</f>
        <v>23932.050838400537</v>
      </c>
      <c r="HH35">
        <f ca="1">_xlfn.NORM.INV(RAND(),SalesFore!$E$61,SalesFore!$H$61)</f>
        <v>22410.419615483628</v>
      </c>
      <c r="HI35">
        <f ca="1">_xlfn.NORM.INV(RAND(),SalesFore!$E$61,SalesFore!$H$61)</f>
        <v>22399.77797431573</v>
      </c>
      <c r="HJ35">
        <f ca="1">_xlfn.NORM.INV(RAND(),SalesFore!$E$61,SalesFore!$H$61)</f>
        <v>22915.802353154555</v>
      </c>
      <c r="HK35">
        <f ca="1">_xlfn.NORM.INV(RAND(),SalesFore!$E$61,SalesFore!$H$61)</f>
        <v>26135.96906723217</v>
      </c>
      <c r="HL35">
        <f ca="1">_xlfn.NORM.INV(RAND(),SalesFore!$E$61,SalesFore!$H$61)</f>
        <v>22922.687242829525</v>
      </c>
      <c r="HM35">
        <f ca="1">_xlfn.NORM.INV(RAND(),SalesFore!$E$61,SalesFore!$H$61)</f>
        <v>21759.943309315564</v>
      </c>
      <c r="HN35">
        <f ca="1">_xlfn.NORM.INV(RAND(),SalesFore!$E$61,SalesFore!$H$61)</f>
        <v>21836.923963708876</v>
      </c>
      <c r="HO35">
        <f ca="1">_xlfn.NORM.INV(RAND(),SalesFore!$E$61,SalesFore!$H$61)</f>
        <v>22514.61092681218</v>
      </c>
      <c r="HP35">
        <f ca="1">_xlfn.NORM.INV(RAND(),SalesFore!$E$61,SalesFore!$H$61)</f>
        <v>20913.414451337267</v>
      </c>
      <c r="HQ35">
        <f ca="1">_xlfn.NORM.INV(RAND(),SalesFore!$E$61,SalesFore!$H$61)</f>
        <v>20327.950208220307</v>
      </c>
      <c r="HR35">
        <f ca="1">_xlfn.NORM.INV(RAND(),SalesFore!$E$61,SalesFore!$H$61)</f>
        <v>21073.480570111729</v>
      </c>
      <c r="HS35">
        <f ca="1">_xlfn.NORM.INV(RAND(),SalesFore!$E$61,SalesFore!$H$61)</f>
        <v>22276.387643336348</v>
      </c>
      <c r="HT35">
        <f ca="1">_xlfn.NORM.INV(RAND(),SalesFore!$E$61,SalesFore!$H$61)</f>
        <v>21401.881673036445</v>
      </c>
      <c r="HU35">
        <f ca="1">_xlfn.NORM.INV(RAND(),SalesFore!$E$61,SalesFore!$H$61)</f>
        <v>19620.041056207592</v>
      </c>
      <c r="HV35">
        <f ca="1">_xlfn.NORM.INV(RAND(),SalesFore!$E$61,SalesFore!$H$61)</f>
        <v>23043.373848765124</v>
      </c>
      <c r="HW35">
        <f ca="1">_xlfn.NORM.INV(RAND(),SalesFore!$E$61,SalesFore!$H$61)</f>
        <v>21572.85963640206</v>
      </c>
      <c r="HX35">
        <f ca="1">_xlfn.NORM.INV(RAND(),SalesFore!$E$61,SalesFore!$H$61)</f>
        <v>24111.734692029771</v>
      </c>
      <c r="HY35">
        <f ca="1">_xlfn.NORM.INV(RAND(),SalesFore!$E$61,SalesFore!$H$61)</f>
        <v>22563.081479512584</v>
      </c>
      <c r="HZ35">
        <f ca="1">_xlfn.NORM.INV(RAND(),SalesFore!$E$61,SalesFore!$H$61)</f>
        <v>22156.783010685805</v>
      </c>
      <c r="IA35">
        <f ca="1">_xlfn.NORM.INV(RAND(),SalesFore!$E$61,SalesFore!$H$61)</f>
        <v>21462.660687706102</v>
      </c>
      <c r="IB35">
        <f ca="1">_xlfn.NORM.INV(RAND(),SalesFore!$E$61,SalesFore!$H$61)</f>
        <v>20518.147379588878</v>
      </c>
      <c r="IC35">
        <f ca="1">_xlfn.NORM.INV(RAND(),SalesFore!$E$61,SalesFore!$H$61)</f>
        <v>21976.427671988284</v>
      </c>
      <c r="ID35">
        <f ca="1">_xlfn.NORM.INV(RAND(),SalesFore!$E$61,SalesFore!$H$61)</f>
        <v>22620.361259778667</v>
      </c>
      <c r="IE35">
        <f ca="1">_xlfn.NORM.INV(RAND(),SalesFore!$E$61,SalesFore!$H$61)</f>
        <v>24175.663385418102</v>
      </c>
      <c r="IF35">
        <f ca="1">_xlfn.NORM.INV(RAND(),SalesFore!$E$61,SalesFore!$H$61)</f>
        <v>23148.167664891491</v>
      </c>
      <c r="IG35">
        <f ca="1">_xlfn.NORM.INV(RAND(),SalesFore!$E$61,SalesFore!$H$61)</f>
        <v>21214.282188514764</v>
      </c>
      <c r="IH35">
        <f ca="1">_xlfn.NORM.INV(RAND(),SalesFore!$E$61,SalesFore!$H$61)</f>
        <v>22989.766197820481</v>
      </c>
      <c r="II35">
        <f ca="1">_xlfn.NORM.INV(RAND(),SalesFore!$E$61,SalesFore!$H$61)</f>
        <v>24120.99053798645</v>
      </c>
      <c r="IJ35">
        <f ca="1">_xlfn.NORM.INV(RAND(),SalesFore!$E$61,SalesFore!$H$61)</f>
        <v>22058.379734202168</v>
      </c>
      <c r="IK35">
        <f ca="1">_xlfn.NORM.INV(RAND(),SalesFore!$E$61,SalesFore!$H$61)</f>
        <v>23464.462124903312</v>
      </c>
      <c r="IL35">
        <f ca="1">_xlfn.NORM.INV(RAND(),SalesFore!$E$61,SalesFore!$H$61)</f>
        <v>24303.779040886253</v>
      </c>
      <c r="IM35">
        <f ca="1">_xlfn.NORM.INV(RAND(),SalesFore!$E$61,SalesFore!$H$61)</f>
        <v>21613.846601951842</v>
      </c>
      <c r="IN35">
        <f ca="1">_xlfn.NORM.INV(RAND(),SalesFore!$E$61,SalesFore!$H$61)</f>
        <v>21528.775761556168</v>
      </c>
      <c r="IO35">
        <f ca="1">_xlfn.NORM.INV(RAND(),SalesFore!$E$61,SalesFore!$H$61)</f>
        <v>23946.070246229636</v>
      </c>
      <c r="IP35">
        <f ca="1">_xlfn.NORM.INV(RAND(),SalesFore!$E$61,SalesFore!$H$61)</f>
        <v>22215.497086577336</v>
      </c>
      <c r="IQ35">
        <f ca="1">_xlfn.NORM.INV(RAND(),SalesFore!$E$61,SalesFore!$H$61)</f>
        <v>22324.701328688901</v>
      </c>
      <c r="IR35">
        <f ca="1">_xlfn.NORM.INV(RAND(),SalesFore!$E$61,SalesFore!$H$61)</f>
        <v>22196.167538704187</v>
      </c>
      <c r="IS35">
        <f ca="1">_xlfn.NORM.INV(RAND(),SalesFore!$E$61,SalesFore!$H$61)</f>
        <v>22894.332096578863</v>
      </c>
      <c r="IT35">
        <f ca="1">_xlfn.NORM.INV(RAND(),SalesFore!$E$61,SalesFore!$H$61)</f>
        <v>20717.065274415672</v>
      </c>
      <c r="IU35">
        <f ca="1">_xlfn.NORM.INV(RAND(),SalesFore!$E$61,SalesFore!$H$61)</f>
        <v>21939.39259724586</v>
      </c>
      <c r="IV35">
        <f ca="1">_xlfn.NORM.INV(RAND(),SalesFore!$E$61,SalesFore!$H$61)</f>
        <v>22826.86098941903</v>
      </c>
      <c r="IW35">
        <f ca="1">_xlfn.NORM.INV(RAND(),SalesFore!$E$61,SalesFore!$H$61)</f>
        <v>21254.549407509257</v>
      </c>
      <c r="IX35">
        <f ca="1">_xlfn.NORM.INV(RAND(),SalesFore!$E$61,SalesFore!$H$61)</f>
        <v>20617.771741510507</v>
      </c>
      <c r="IY35">
        <f ca="1">_xlfn.NORM.INV(RAND(),SalesFore!$E$61,SalesFore!$H$61)</f>
        <v>23769.189821079599</v>
      </c>
      <c r="IZ35">
        <f ca="1">_xlfn.NORM.INV(RAND(),SalesFore!$E$61,SalesFore!$H$61)</f>
        <v>20951.112220070601</v>
      </c>
      <c r="JA35">
        <f ca="1">_xlfn.NORM.INV(RAND(),SalesFore!$E$61,SalesFore!$H$61)</f>
        <v>21394.061160296438</v>
      </c>
      <c r="JB35">
        <f ca="1">_xlfn.NORM.INV(RAND(),SalesFore!$E$61,SalesFore!$H$61)</f>
        <v>22039.839065593838</v>
      </c>
      <c r="JC35">
        <f ca="1">_xlfn.NORM.INV(RAND(),SalesFore!$E$61,SalesFore!$H$61)</f>
        <v>20669.730642825903</v>
      </c>
      <c r="JD35">
        <f ca="1">_xlfn.NORM.INV(RAND(),SalesFore!$E$61,SalesFore!$H$61)</f>
        <v>25470.769495637847</v>
      </c>
      <c r="JE35">
        <f ca="1">_xlfn.NORM.INV(RAND(),SalesFore!$E$61,SalesFore!$H$61)</f>
        <v>22180.214011599153</v>
      </c>
      <c r="JF35">
        <f ca="1">_xlfn.NORM.INV(RAND(),SalesFore!$E$61,SalesFore!$H$61)</f>
        <v>24360.36138774332</v>
      </c>
      <c r="JG35">
        <f ca="1">_xlfn.NORM.INV(RAND(),SalesFore!$E$61,SalesFore!$H$61)</f>
        <v>21850.701487588336</v>
      </c>
      <c r="JH35">
        <f ca="1">_xlfn.NORM.INV(RAND(),SalesFore!$E$61,SalesFore!$H$61)</f>
        <v>23114.526787999981</v>
      </c>
      <c r="JI35">
        <f ca="1">_xlfn.NORM.INV(RAND(),SalesFore!$E$61,SalesFore!$H$61)</f>
        <v>21681.053015893802</v>
      </c>
      <c r="JJ35">
        <f ca="1">_xlfn.NORM.INV(RAND(),SalesFore!$E$61,SalesFore!$H$61)</f>
        <v>24166.916043054123</v>
      </c>
      <c r="JK35">
        <f ca="1">_xlfn.NORM.INV(RAND(),SalesFore!$E$61,SalesFore!$H$61)</f>
        <v>23401.609494373231</v>
      </c>
      <c r="JL35">
        <f ca="1">_xlfn.NORM.INV(RAND(),SalesFore!$E$61,SalesFore!$H$61)</f>
        <v>21575.631223245375</v>
      </c>
      <c r="JM35">
        <f ca="1">_xlfn.NORM.INV(RAND(),SalesFore!$E$61,SalesFore!$H$61)</f>
        <v>22785.3428868712</v>
      </c>
      <c r="JN35">
        <f ca="1">_xlfn.NORM.INV(RAND(),SalesFore!$E$61,SalesFore!$H$61)</f>
        <v>21622.228896388209</v>
      </c>
      <c r="JO35">
        <f ca="1">_xlfn.NORM.INV(RAND(),SalesFore!$E$61,SalesFore!$H$61)</f>
        <v>19702.35967050336</v>
      </c>
      <c r="JP35">
        <f ca="1">_xlfn.NORM.INV(RAND(),SalesFore!$E$61,SalesFore!$H$61)</f>
        <v>21058.115781207915</v>
      </c>
      <c r="JQ35">
        <f ca="1">_xlfn.NORM.INV(RAND(),SalesFore!$E$61,SalesFore!$H$61)</f>
        <v>19815.28960558297</v>
      </c>
      <c r="JR35">
        <f ca="1">_xlfn.NORM.INV(RAND(),SalesFore!$E$61,SalesFore!$H$61)</f>
        <v>21659.198512474199</v>
      </c>
      <c r="JS35">
        <f ca="1">_xlfn.NORM.INV(RAND(),SalesFore!$E$61,SalesFore!$H$61)</f>
        <v>22434.687656097001</v>
      </c>
      <c r="JT35">
        <f ca="1">_xlfn.NORM.INV(RAND(),SalesFore!$E$61,SalesFore!$H$61)</f>
        <v>21694.914912110977</v>
      </c>
      <c r="JU35">
        <f ca="1">_xlfn.NORM.INV(RAND(),SalesFore!$E$61,SalesFore!$H$61)</f>
        <v>22425.618824199682</v>
      </c>
      <c r="JV35">
        <f ca="1">_xlfn.NORM.INV(RAND(),SalesFore!$E$61,SalesFore!$H$61)</f>
        <v>23401.000112087218</v>
      </c>
      <c r="JW35">
        <f ca="1">_xlfn.NORM.INV(RAND(),SalesFore!$E$61,SalesFore!$H$61)</f>
        <v>21759.317309971371</v>
      </c>
      <c r="JX35">
        <f ca="1">_xlfn.NORM.INV(RAND(),SalesFore!$E$61,SalesFore!$H$61)</f>
        <v>23216.306527954337</v>
      </c>
      <c r="JY35">
        <f ca="1">_xlfn.NORM.INV(RAND(),SalesFore!$E$61,SalesFore!$H$61)</f>
        <v>20018.906987190348</v>
      </c>
      <c r="JZ35">
        <f ca="1">_xlfn.NORM.INV(RAND(),SalesFore!$E$61,SalesFore!$H$61)</f>
        <v>22918.373730593532</v>
      </c>
      <c r="KA35">
        <f ca="1">_xlfn.NORM.INV(RAND(),SalesFore!$E$61,SalesFore!$H$61)</f>
        <v>22930.600740437949</v>
      </c>
      <c r="KB35">
        <f ca="1">_xlfn.NORM.INV(RAND(),SalesFore!$E$61,SalesFore!$H$61)</f>
        <v>22803.964099036508</v>
      </c>
      <c r="KC35">
        <f ca="1">_xlfn.NORM.INV(RAND(),SalesFore!$E$61,SalesFore!$H$61)</f>
        <v>23752.342794341934</v>
      </c>
      <c r="KD35">
        <f ca="1">_xlfn.NORM.INV(RAND(),SalesFore!$E$61,SalesFore!$H$61)</f>
        <v>22269.977290143583</v>
      </c>
      <c r="KE35">
        <f ca="1">_xlfn.NORM.INV(RAND(),SalesFore!$E$61,SalesFore!$H$61)</f>
        <v>20409.649168964217</v>
      </c>
      <c r="KF35">
        <f ca="1">_xlfn.NORM.INV(RAND(),SalesFore!$E$61,SalesFore!$H$61)</f>
        <v>21947.527650164022</v>
      </c>
      <c r="KG35">
        <f ca="1">_xlfn.NORM.INV(RAND(),SalesFore!$E$61,SalesFore!$H$61)</f>
        <v>22693.589532637645</v>
      </c>
      <c r="KH35">
        <f ca="1">_xlfn.NORM.INV(RAND(),SalesFore!$E$61,SalesFore!$H$61)</f>
        <v>23547.992828964514</v>
      </c>
      <c r="KI35">
        <f ca="1">_xlfn.NORM.INV(RAND(),SalesFore!$E$61,SalesFore!$H$61)</f>
        <v>24194.404602506293</v>
      </c>
      <c r="KJ35">
        <f ca="1">_xlfn.NORM.INV(RAND(),SalesFore!$E$61,SalesFore!$H$61)</f>
        <v>22753.822767248239</v>
      </c>
      <c r="KK35">
        <f ca="1">_xlfn.NORM.INV(RAND(),SalesFore!$E$61,SalesFore!$H$61)</f>
        <v>22789.125872658511</v>
      </c>
      <c r="KL35">
        <f ca="1">_xlfn.NORM.INV(RAND(),SalesFore!$E$61,SalesFore!$H$61)</f>
        <v>20832.105256187475</v>
      </c>
      <c r="KM35">
        <f ca="1">_xlfn.NORM.INV(RAND(),SalesFore!$E$61,SalesFore!$H$61)</f>
        <v>23214.459241818491</v>
      </c>
      <c r="KN35">
        <f ca="1">_xlfn.NORM.INV(RAND(),SalesFore!$E$61,SalesFore!$H$61)</f>
        <v>21825.747894620548</v>
      </c>
      <c r="KO35">
        <f ca="1">_xlfn.NORM.INV(RAND(),SalesFore!$E$61,SalesFore!$H$61)</f>
        <v>23870.86579461506</v>
      </c>
      <c r="KP35">
        <f ca="1">_xlfn.NORM.INV(RAND(),SalesFore!$E$61,SalesFore!$H$61)</f>
        <v>21913.031305563505</v>
      </c>
      <c r="KQ35">
        <f ca="1">_xlfn.NORM.INV(RAND(),SalesFore!$E$61,SalesFore!$H$61)</f>
        <v>23805.322168714258</v>
      </c>
      <c r="KR35">
        <f ca="1">_xlfn.NORM.INV(RAND(),SalesFore!$E$61,SalesFore!$H$61)</f>
        <v>20945.467722780493</v>
      </c>
      <c r="KS35">
        <f ca="1">_xlfn.NORM.INV(RAND(),SalesFore!$E$61,SalesFore!$H$61)</f>
        <v>23861.762799388893</v>
      </c>
      <c r="KT35">
        <f ca="1">_xlfn.NORM.INV(RAND(),SalesFore!$E$61,SalesFore!$H$61)</f>
        <v>21716.991726562675</v>
      </c>
      <c r="KU35">
        <f ca="1">_xlfn.NORM.INV(RAND(),SalesFore!$E$61,SalesFore!$H$61)</f>
        <v>23839.731722127399</v>
      </c>
      <c r="KV35">
        <f ca="1">_xlfn.NORM.INV(RAND(),SalesFore!$E$61,SalesFore!$H$61)</f>
        <v>22737.410943917166</v>
      </c>
      <c r="KW35">
        <f ca="1">_xlfn.NORM.INV(RAND(),SalesFore!$E$61,SalesFore!$H$61)</f>
        <v>23005.053889680694</v>
      </c>
      <c r="KX35">
        <f ca="1">_xlfn.NORM.INV(RAND(),SalesFore!$E$61,SalesFore!$H$61)</f>
        <v>21045.36111763175</v>
      </c>
      <c r="KY35">
        <f ca="1">_xlfn.NORM.INV(RAND(),SalesFore!$E$61,SalesFore!$H$61)</f>
        <v>25094.547939476673</v>
      </c>
      <c r="KZ35">
        <f ca="1">_xlfn.NORM.INV(RAND(),SalesFore!$E$61,SalesFore!$H$61)</f>
        <v>21289.097408992278</v>
      </c>
      <c r="LA35">
        <f ca="1">_xlfn.NORM.INV(RAND(),SalesFore!$E$61,SalesFore!$H$61)</f>
        <v>23185.779725182045</v>
      </c>
      <c r="LB35">
        <f ca="1">_xlfn.NORM.INV(RAND(),SalesFore!$E$61,SalesFore!$H$61)</f>
        <v>22942.424400985929</v>
      </c>
      <c r="LC35">
        <f ca="1">_xlfn.NORM.INV(RAND(),SalesFore!$E$61,SalesFore!$H$61)</f>
        <v>22393.108043190143</v>
      </c>
      <c r="LD35">
        <f ca="1">_xlfn.NORM.INV(RAND(),SalesFore!$E$61,SalesFore!$H$61)</f>
        <v>21514.288393434104</v>
      </c>
      <c r="LE35">
        <f ca="1">_xlfn.NORM.INV(RAND(),SalesFore!$E$61,SalesFore!$H$61)</f>
        <v>20859.919615047242</v>
      </c>
      <c r="LF35">
        <f ca="1">_xlfn.NORM.INV(RAND(),SalesFore!$E$61,SalesFore!$H$61)</f>
        <v>23055.132366992239</v>
      </c>
      <c r="LG35">
        <f ca="1">_xlfn.NORM.INV(RAND(),SalesFore!$E$61,SalesFore!$H$61)</f>
        <v>22257.507522862779</v>
      </c>
      <c r="LH35">
        <f ca="1">_xlfn.NORM.INV(RAND(),SalesFore!$E$61,SalesFore!$H$61)</f>
        <v>22491.40233597995</v>
      </c>
      <c r="LI35">
        <f ca="1">_xlfn.NORM.INV(RAND(),SalesFore!$E$61,SalesFore!$H$61)</f>
        <v>23086.092054764275</v>
      </c>
      <c r="LJ35">
        <f ca="1">_xlfn.NORM.INV(RAND(),SalesFore!$E$61,SalesFore!$H$61)</f>
        <v>23671.26373036682</v>
      </c>
      <c r="LK35">
        <f ca="1">_xlfn.NORM.INV(RAND(),SalesFore!$E$61,SalesFore!$H$61)</f>
        <v>24584.996419685151</v>
      </c>
      <c r="LL35">
        <f ca="1">_xlfn.NORM.INV(RAND(),SalesFore!$E$61,SalesFore!$H$61)</f>
        <v>20882.521572812144</v>
      </c>
      <c r="LM35">
        <f ca="1">_xlfn.NORM.INV(RAND(),SalesFore!$E$61,SalesFore!$H$61)</f>
        <v>22929.173400285832</v>
      </c>
      <c r="LN35">
        <f ca="1">_xlfn.NORM.INV(RAND(),SalesFore!$E$61,SalesFore!$H$61)</f>
        <v>24932.04887011533</v>
      </c>
      <c r="LO35">
        <f ca="1">_xlfn.NORM.INV(RAND(),SalesFore!$E$61,SalesFore!$H$61)</f>
        <v>22409.339316766178</v>
      </c>
      <c r="LP35">
        <f ca="1">_xlfn.NORM.INV(RAND(),SalesFore!$E$61,SalesFore!$H$61)</f>
        <v>22711.221563455256</v>
      </c>
      <c r="LQ35">
        <f ca="1">_xlfn.NORM.INV(RAND(),SalesFore!$E$61,SalesFore!$H$61)</f>
        <v>23019.085476089949</v>
      </c>
      <c r="LR35">
        <f ca="1">_xlfn.NORM.INV(RAND(),SalesFore!$E$61,SalesFore!$H$61)</f>
        <v>23025.926846849354</v>
      </c>
      <c r="LS35">
        <f ca="1">_xlfn.NORM.INV(RAND(),SalesFore!$E$61,SalesFore!$H$61)</f>
        <v>20795.360633369266</v>
      </c>
      <c r="LT35">
        <f ca="1">_xlfn.NORM.INV(RAND(),SalesFore!$E$61,SalesFore!$H$61)</f>
        <v>22900.361889548687</v>
      </c>
      <c r="LU35">
        <f ca="1">_xlfn.NORM.INV(RAND(),SalesFore!$E$61,SalesFore!$H$61)</f>
        <v>22452.039122654813</v>
      </c>
      <c r="LV35">
        <f ca="1">_xlfn.NORM.INV(RAND(),SalesFore!$E$61,SalesFore!$H$61)</f>
        <v>25573.142553453992</v>
      </c>
      <c r="LW35">
        <f ca="1">_xlfn.NORM.INV(RAND(),SalesFore!$E$61,SalesFore!$H$61)</f>
        <v>19379.169197720526</v>
      </c>
      <c r="LX35">
        <f ca="1">_xlfn.NORM.INV(RAND(),SalesFore!$E$61,SalesFore!$H$61)</f>
        <v>21831.664714677561</v>
      </c>
      <c r="LY35">
        <f ca="1">_xlfn.NORM.INV(RAND(),SalesFore!$E$61,SalesFore!$H$61)</f>
        <v>21105.712489631387</v>
      </c>
      <c r="LZ35">
        <f ca="1">_xlfn.NORM.INV(RAND(),SalesFore!$E$61,SalesFore!$H$61)</f>
        <v>22839.790564176084</v>
      </c>
      <c r="MA35">
        <f ca="1">_xlfn.NORM.INV(RAND(),SalesFore!$E$61,SalesFore!$H$61)</f>
        <v>22628.698013113975</v>
      </c>
      <c r="MB35">
        <f ca="1">_xlfn.NORM.INV(RAND(),SalesFore!$E$61,SalesFore!$H$61)</f>
        <v>21309.117648454408</v>
      </c>
      <c r="MC35">
        <f ca="1">_xlfn.NORM.INV(RAND(),SalesFore!$E$61,SalesFore!$H$61)</f>
        <v>19068.041350510517</v>
      </c>
      <c r="MD35">
        <f ca="1">_xlfn.NORM.INV(RAND(),SalesFore!$E$61,SalesFore!$H$61)</f>
        <v>23339.490212436591</v>
      </c>
      <c r="ME35">
        <f ca="1">_xlfn.NORM.INV(RAND(),SalesFore!$E$61,SalesFore!$H$61)</f>
        <v>22068.930463223664</v>
      </c>
      <c r="MF35">
        <f ca="1">_xlfn.NORM.INV(RAND(),SalesFore!$E$61,SalesFore!$H$61)</f>
        <v>20670.266830938323</v>
      </c>
      <c r="MG35">
        <f ca="1">_xlfn.NORM.INV(RAND(),SalesFore!$E$61,SalesFore!$H$61)</f>
        <v>23148.128491885389</v>
      </c>
      <c r="MH35">
        <f ca="1">_xlfn.NORM.INV(RAND(),SalesFore!$E$61,SalesFore!$H$61)</f>
        <v>20512.076967410751</v>
      </c>
      <c r="MI35">
        <f ca="1">_xlfn.NORM.INV(RAND(),SalesFore!$E$61,SalesFore!$H$61)</f>
        <v>21546.252642266933</v>
      </c>
      <c r="MJ35">
        <f ca="1">_xlfn.NORM.INV(RAND(),SalesFore!$E$61,SalesFore!$H$61)</f>
        <v>22183.29060727917</v>
      </c>
      <c r="MK35">
        <f ca="1">_xlfn.NORM.INV(RAND(),SalesFore!$E$61,SalesFore!$H$61)</f>
        <v>22933.783628848953</v>
      </c>
      <c r="ML35">
        <f ca="1">_xlfn.NORM.INV(RAND(),SalesFore!$E$61,SalesFore!$H$61)</f>
        <v>22976.48134302958</v>
      </c>
      <c r="MM35">
        <f ca="1">_xlfn.NORM.INV(RAND(),SalesFore!$E$61,SalesFore!$H$61)</f>
        <v>23317.127822404065</v>
      </c>
      <c r="MN35">
        <f ca="1">_xlfn.NORM.INV(RAND(),SalesFore!$E$61,SalesFore!$H$61)</f>
        <v>22531.774599659737</v>
      </c>
      <c r="MO35">
        <f ca="1">_xlfn.NORM.INV(RAND(),SalesFore!$E$61,SalesFore!$H$61)</f>
        <v>23767.039372092531</v>
      </c>
      <c r="MP35">
        <f ca="1">_xlfn.NORM.INV(RAND(),SalesFore!$E$61,SalesFore!$H$61)</f>
        <v>22778.925163573927</v>
      </c>
      <c r="MQ35">
        <f ca="1">_xlfn.NORM.INV(RAND(),SalesFore!$E$61,SalesFore!$H$61)</f>
        <v>22831.914651790226</v>
      </c>
      <c r="MR35">
        <f ca="1">_xlfn.NORM.INV(RAND(),SalesFore!$E$61,SalesFore!$H$61)</f>
        <v>22783.459388697833</v>
      </c>
      <c r="MS35">
        <f ca="1">_xlfn.NORM.INV(RAND(),SalesFore!$E$61,SalesFore!$H$61)</f>
        <v>22341.606491200964</v>
      </c>
      <c r="MT35">
        <f ca="1">_xlfn.NORM.INV(RAND(),SalesFore!$E$61,SalesFore!$H$61)</f>
        <v>23003.688179531691</v>
      </c>
      <c r="MU35">
        <f ca="1">_xlfn.NORM.INV(RAND(),SalesFore!$E$61,SalesFore!$H$61)</f>
        <v>23046.920580344315</v>
      </c>
      <c r="MV35">
        <f ca="1">_xlfn.NORM.INV(RAND(),SalesFore!$E$61,SalesFore!$H$61)</f>
        <v>21093.95141056622</v>
      </c>
      <c r="MW35">
        <f ca="1">_xlfn.NORM.INV(RAND(),SalesFore!$E$61,SalesFore!$H$61)</f>
        <v>19945.295230287305</v>
      </c>
      <c r="MX35">
        <f ca="1">_xlfn.NORM.INV(RAND(),SalesFore!$E$61,SalesFore!$H$61)</f>
        <v>22502.800230822155</v>
      </c>
      <c r="MY35">
        <f ca="1">_xlfn.NORM.INV(RAND(),SalesFore!$E$61,SalesFore!$H$61)</f>
        <v>22199.003392717164</v>
      </c>
      <c r="MZ35">
        <f ca="1">_xlfn.NORM.INV(RAND(),SalesFore!$E$61,SalesFore!$H$61)</f>
        <v>21382.485069364506</v>
      </c>
      <c r="NA35">
        <f ca="1">_xlfn.NORM.INV(RAND(),SalesFore!$E$61,SalesFore!$H$61)</f>
        <v>23774.811298439614</v>
      </c>
      <c r="NB35">
        <f ca="1">_xlfn.NORM.INV(RAND(),SalesFore!$E$61,SalesFore!$H$61)</f>
        <v>23224.163149592394</v>
      </c>
      <c r="NC35">
        <f ca="1">_xlfn.NORM.INV(RAND(),SalesFore!$E$61,SalesFore!$H$61)</f>
        <v>21967.343534660278</v>
      </c>
      <c r="ND35">
        <f ca="1">_xlfn.NORM.INV(RAND(),SalesFore!$E$61,SalesFore!$H$61)</f>
        <v>21678.771965484848</v>
      </c>
      <c r="NE35">
        <f ca="1">_xlfn.NORM.INV(RAND(),SalesFore!$E$61,SalesFore!$H$61)</f>
        <v>21980.322579268719</v>
      </c>
      <c r="NF35">
        <f ca="1">_xlfn.NORM.INV(RAND(),SalesFore!$E$61,SalesFore!$H$61)</f>
        <v>24273.35664201052</v>
      </c>
      <c r="NG35">
        <f ca="1">_xlfn.NORM.INV(RAND(),SalesFore!$E$61,SalesFore!$H$61)</f>
        <v>23072.766115635153</v>
      </c>
      <c r="NH35">
        <f ca="1">_xlfn.NORM.INV(RAND(),SalesFore!$E$61,SalesFore!$H$61)</f>
        <v>20736.633002899685</v>
      </c>
      <c r="NI35">
        <f ca="1">_xlfn.NORM.INV(RAND(),SalesFore!$E$61,SalesFore!$H$61)</f>
        <v>24599.389116879673</v>
      </c>
      <c r="NJ35">
        <f ca="1">_xlfn.NORM.INV(RAND(),SalesFore!$E$61,SalesFore!$H$61)</f>
        <v>24009.625375782103</v>
      </c>
      <c r="NK35">
        <f ca="1">_xlfn.NORM.INV(RAND(),SalesFore!$E$61,SalesFore!$H$61)</f>
        <v>22612.395203669825</v>
      </c>
      <c r="NL35">
        <f ca="1">_xlfn.NORM.INV(RAND(),SalesFore!$E$61,SalesFore!$H$61)</f>
        <v>20230.4732905204</v>
      </c>
      <c r="NM35">
        <f ca="1">_xlfn.NORM.INV(RAND(),SalesFore!$E$61,SalesFore!$H$61)</f>
        <v>20741.343017868363</v>
      </c>
      <c r="NN35">
        <f ca="1">_xlfn.NORM.INV(RAND(),SalesFore!$E$61,SalesFore!$H$61)</f>
        <v>23753.765703536035</v>
      </c>
      <c r="NO35">
        <f ca="1">_xlfn.NORM.INV(RAND(),SalesFore!$E$61,SalesFore!$H$61)</f>
        <v>24351.136210751039</v>
      </c>
      <c r="NP35">
        <f ca="1">_xlfn.NORM.INV(RAND(),SalesFore!$E$61,SalesFore!$H$61)</f>
        <v>21238.428024588298</v>
      </c>
      <c r="NQ35">
        <f ca="1">_xlfn.NORM.INV(RAND(),SalesFore!$E$61,SalesFore!$H$61)</f>
        <v>20415.593664036223</v>
      </c>
      <c r="NR35">
        <f ca="1">_xlfn.NORM.INV(RAND(),SalesFore!$E$61,SalesFore!$H$61)</f>
        <v>21979.023586342537</v>
      </c>
      <c r="NS35">
        <f ca="1">_xlfn.NORM.INV(RAND(),SalesFore!$E$61,SalesFore!$H$61)</f>
        <v>21465.319939999117</v>
      </c>
      <c r="NT35">
        <f ca="1">_xlfn.NORM.INV(RAND(),SalesFore!$E$61,SalesFore!$H$61)</f>
        <v>21919.356983815647</v>
      </c>
      <c r="NU35">
        <f ca="1">_xlfn.NORM.INV(RAND(),SalesFore!$E$61,SalesFore!$H$61)</f>
        <v>21175.040155843391</v>
      </c>
      <c r="NV35">
        <f ca="1">_xlfn.NORM.INV(RAND(),SalesFore!$E$61,SalesFore!$H$61)</f>
        <v>23304.01129521351</v>
      </c>
      <c r="NW35">
        <f ca="1">_xlfn.NORM.INV(RAND(),SalesFore!$E$61,SalesFore!$H$61)</f>
        <v>22063.571294669266</v>
      </c>
      <c r="NX35">
        <f ca="1">_xlfn.NORM.INV(RAND(),SalesFore!$E$61,SalesFore!$H$61)</f>
        <v>23846.458331819063</v>
      </c>
      <c r="NY35">
        <f ca="1">_xlfn.NORM.INV(RAND(),SalesFore!$E$61,SalesFore!$H$61)</f>
        <v>23762.554314969228</v>
      </c>
      <c r="NZ35">
        <f ca="1">_xlfn.NORM.INV(RAND(),SalesFore!$E$61,SalesFore!$H$61)</f>
        <v>22090.406044091193</v>
      </c>
      <c r="OA35">
        <f ca="1">_xlfn.NORM.INV(RAND(),SalesFore!$E$61,SalesFore!$H$61)</f>
        <v>23691.403416349323</v>
      </c>
      <c r="OB35">
        <f ca="1">_xlfn.NORM.INV(RAND(),SalesFore!$E$61,SalesFore!$H$61)</f>
        <v>21013.785409353328</v>
      </c>
      <c r="OC35">
        <f ca="1">_xlfn.NORM.INV(RAND(),SalesFore!$E$61,SalesFore!$H$61)</f>
        <v>23474.697906694226</v>
      </c>
      <c r="OD35">
        <f ca="1">_xlfn.NORM.INV(RAND(),SalesFore!$E$61,SalesFore!$H$61)</f>
        <v>23595.927269638883</v>
      </c>
      <c r="OE35">
        <f ca="1">_xlfn.NORM.INV(RAND(),SalesFore!$E$61,SalesFore!$H$61)</f>
        <v>21689.413058866819</v>
      </c>
      <c r="OF35">
        <f ca="1">_xlfn.NORM.INV(RAND(),SalesFore!$E$61,SalesFore!$H$61)</f>
        <v>22917.204127408844</v>
      </c>
      <c r="OG35">
        <f ca="1">_xlfn.NORM.INV(RAND(),SalesFore!$E$61,SalesFore!$H$61)</f>
        <v>23749.636710851795</v>
      </c>
      <c r="OH35">
        <f ca="1">_xlfn.NORM.INV(RAND(),SalesFore!$E$61,SalesFore!$H$61)</f>
        <v>22398.804467753373</v>
      </c>
      <c r="OI35">
        <f ca="1">_xlfn.NORM.INV(RAND(),SalesFore!$E$61,SalesFore!$H$61)</f>
        <v>21461.397704583753</v>
      </c>
      <c r="OJ35">
        <f ca="1">_xlfn.NORM.INV(RAND(),SalesFore!$E$61,SalesFore!$H$61)</f>
        <v>21986.691003398628</v>
      </c>
      <c r="OK35">
        <f ca="1">_xlfn.NORM.INV(RAND(),SalesFore!$E$61,SalesFore!$H$61)</f>
        <v>26016.50937933927</v>
      </c>
      <c r="OL35">
        <f ca="1">_xlfn.NORM.INV(RAND(),SalesFore!$E$61,SalesFore!$H$61)</f>
        <v>21898.039634618508</v>
      </c>
      <c r="OM35">
        <f ca="1">_xlfn.NORM.INV(RAND(),SalesFore!$E$61,SalesFore!$H$61)</f>
        <v>22253.589960242974</v>
      </c>
      <c r="ON35">
        <f ca="1">_xlfn.NORM.INV(RAND(),SalesFore!$E$61,SalesFore!$H$61)</f>
        <v>21418.333811968711</v>
      </c>
      <c r="OO35">
        <f ca="1">_xlfn.NORM.INV(RAND(),SalesFore!$E$61,SalesFore!$H$61)</f>
        <v>20322.888594756238</v>
      </c>
      <c r="OP35">
        <f ca="1">_xlfn.NORM.INV(RAND(),SalesFore!$E$61,SalesFore!$H$61)</f>
        <v>21209.889663994054</v>
      </c>
      <c r="OQ35">
        <f ca="1">_xlfn.NORM.INV(RAND(),SalesFore!$E$61,SalesFore!$H$61)</f>
        <v>20264.925780344911</v>
      </c>
      <c r="OR35">
        <f ca="1">_xlfn.NORM.INV(RAND(),SalesFore!$E$61,SalesFore!$H$61)</f>
        <v>22192.562688499816</v>
      </c>
      <c r="OS35">
        <f ca="1">_xlfn.NORM.INV(RAND(),SalesFore!$E$61,SalesFore!$H$61)</f>
        <v>22663.230501894534</v>
      </c>
      <c r="OT35">
        <f ca="1">_xlfn.NORM.INV(RAND(),SalesFore!$E$61,SalesFore!$H$61)</f>
        <v>22144.471606590341</v>
      </c>
      <c r="OU35">
        <f ca="1">_xlfn.NORM.INV(RAND(),SalesFore!$E$61,SalesFore!$H$61)</f>
        <v>23991.662332039275</v>
      </c>
      <c r="OV35">
        <f ca="1">_xlfn.NORM.INV(RAND(),SalesFore!$E$61,SalesFore!$H$61)</f>
        <v>21877.868547815749</v>
      </c>
      <c r="OW35">
        <f ca="1">_xlfn.NORM.INV(RAND(),SalesFore!$E$61,SalesFore!$H$61)</f>
        <v>23415.78264813685</v>
      </c>
      <c r="OX35">
        <f ca="1">_xlfn.NORM.INV(RAND(),SalesFore!$E$61,SalesFore!$H$61)</f>
        <v>22165.106650930986</v>
      </c>
      <c r="OY35">
        <f ca="1">_xlfn.NORM.INV(RAND(),SalesFore!$E$61,SalesFore!$H$61)</f>
        <v>23042.129998497934</v>
      </c>
      <c r="OZ35">
        <f ca="1">_xlfn.NORM.INV(RAND(),SalesFore!$E$61,SalesFore!$H$61)</f>
        <v>21353.611645435809</v>
      </c>
      <c r="PA35">
        <f ca="1">_xlfn.NORM.INV(RAND(),SalesFore!$E$61,SalesFore!$H$61)</f>
        <v>25312.588988109299</v>
      </c>
      <c r="PB35">
        <f ca="1">_xlfn.NORM.INV(RAND(),SalesFore!$E$61,SalesFore!$H$61)</f>
        <v>21454.005822363706</v>
      </c>
      <c r="PC35">
        <f ca="1">_xlfn.NORM.INV(RAND(),SalesFore!$E$61,SalesFore!$H$61)</f>
        <v>25739.049899005986</v>
      </c>
      <c r="PD35">
        <f ca="1">_xlfn.NORM.INV(RAND(),SalesFore!$E$61,SalesFore!$H$61)</f>
        <v>24927.52056576516</v>
      </c>
      <c r="PE35">
        <f ca="1">_xlfn.NORM.INV(RAND(),SalesFore!$E$61,SalesFore!$H$61)</f>
        <v>22604.698159535375</v>
      </c>
      <c r="PF35">
        <f ca="1">_xlfn.NORM.INV(RAND(),SalesFore!$E$61,SalesFore!$H$61)</f>
        <v>22650.06407881073</v>
      </c>
      <c r="PG35">
        <f ca="1">_xlfn.NORM.INV(RAND(),SalesFore!$E$61,SalesFore!$H$61)</f>
        <v>22531.7035624987</v>
      </c>
      <c r="PH35">
        <f ca="1">_xlfn.NORM.INV(RAND(),SalesFore!$E$61,SalesFore!$H$61)</f>
        <v>20608.194130013726</v>
      </c>
      <c r="PI35">
        <f ca="1">_xlfn.NORM.INV(RAND(),SalesFore!$E$61,SalesFore!$H$61)</f>
        <v>22819.941867832655</v>
      </c>
      <c r="PJ35">
        <f ca="1">_xlfn.NORM.INV(RAND(),SalesFore!$E$61,SalesFore!$H$61)</f>
        <v>21130.278375575122</v>
      </c>
      <c r="PK35">
        <f ca="1">_xlfn.NORM.INV(RAND(),SalesFore!$E$61,SalesFore!$H$61)</f>
        <v>22650.719430054673</v>
      </c>
      <c r="PL35">
        <f ca="1">_xlfn.NORM.INV(RAND(),SalesFore!$E$61,SalesFore!$H$61)</f>
        <v>21288.270845535255</v>
      </c>
      <c r="PM35">
        <f ca="1">_xlfn.NORM.INV(RAND(),SalesFore!$E$61,SalesFore!$H$61)</f>
        <v>20661.921417447062</v>
      </c>
      <c r="PN35">
        <f ca="1">_xlfn.NORM.INV(RAND(),SalesFore!$E$61,SalesFore!$H$61)</f>
        <v>21959.109694882034</v>
      </c>
      <c r="PO35">
        <f ca="1">_xlfn.NORM.INV(RAND(),SalesFore!$E$61,SalesFore!$H$61)</f>
        <v>21810.397043683501</v>
      </c>
      <c r="PP35">
        <f ca="1">_xlfn.NORM.INV(RAND(),SalesFore!$E$61,SalesFore!$H$61)</f>
        <v>24320.954772644884</v>
      </c>
      <c r="PQ35">
        <f ca="1">_xlfn.NORM.INV(RAND(),SalesFore!$E$61,SalesFore!$H$61)</f>
        <v>20983.993311753322</v>
      </c>
      <c r="PR35">
        <f ca="1">_xlfn.NORM.INV(RAND(),SalesFore!$E$61,SalesFore!$H$61)</f>
        <v>21832.621061445017</v>
      </c>
      <c r="PS35">
        <f ca="1">_xlfn.NORM.INV(RAND(),SalesFore!$E$61,SalesFore!$H$61)</f>
        <v>23316.619255016685</v>
      </c>
      <c r="PT35">
        <f ca="1">_xlfn.NORM.INV(RAND(),SalesFore!$E$61,SalesFore!$H$61)</f>
        <v>23699.136481306992</v>
      </c>
      <c r="PU35">
        <f ca="1">_xlfn.NORM.INV(RAND(),SalesFore!$E$61,SalesFore!$H$61)</f>
        <v>20948.000659767502</v>
      </c>
      <c r="PV35">
        <f ca="1">_xlfn.NORM.INV(RAND(),SalesFore!$E$61,SalesFore!$H$61)</f>
        <v>24254.031458728834</v>
      </c>
      <c r="PW35">
        <f ca="1">_xlfn.NORM.INV(RAND(),SalesFore!$E$61,SalesFore!$H$61)</f>
        <v>24333.42599051147</v>
      </c>
      <c r="PX35">
        <f ca="1">_xlfn.NORM.INV(RAND(),SalesFore!$E$61,SalesFore!$H$61)</f>
        <v>20520.175463704796</v>
      </c>
      <c r="PY35">
        <f ca="1">_xlfn.NORM.INV(RAND(),SalesFore!$E$61,SalesFore!$H$61)</f>
        <v>22174.384727757846</v>
      </c>
      <c r="PZ35">
        <f ca="1">_xlfn.NORM.INV(RAND(),SalesFore!$E$61,SalesFore!$H$61)</f>
        <v>25915.603437416812</v>
      </c>
      <c r="QA35">
        <f ca="1">_xlfn.NORM.INV(RAND(),SalesFore!$E$61,SalesFore!$H$61)</f>
        <v>22831.304825367471</v>
      </c>
      <c r="QB35">
        <f ca="1">_xlfn.NORM.INV(RAND(),SalesFore!$E$61,SalesFore!$H$61)</f>
        <v>21647.868956619335</v>
      </c>
      <c r="QC35">
        <f ca="1">_xlfn.NORM.INV(RAND(),SalesFore!$E$61,SalesFore!$H$61)</f>
        <v>22895.666361274722</v>
      </c>
      <c r="QD35">
        <f ca="1">_xlfn.NORM.INV(RAND(),SalesFore!$E$61,SalesFore!$H$61)</f>
        <v>20749.857394518083</v>
      </c>
      <c r="QE35">
        <f ca="1">_xlfn.NORM.INV(RAND(),SalesFore!$E$61,SalesFore!$H$61)</f>
        <v>24800.006176224957</v>
      </c>
      <c r="QF35">
        <f ca="1">_xlfn.NORM.INV(RAND(),SalesFore!$E$61,SalesFore!$H$61)</f>
        <v>22826.300028376914</v>
      </c>
      <c r="QG35">
        <f ca="1">_xlfn.NORM.INV(RAND(),SalesFore!$E$61,SalesFore!$H$61)</f>
        <v>21147.475969593124</v>
      </c>
      <c r="QH35">
        <f ca="1">_xlfn.NORM.INV(RAND(),SalesFore!$E$61,SalesFore!$H$61)</f>
        <v>22493.831771200686</v>
      </c>
      <c r="QI35">
        <f ca="1">_xlfn.NORM.INV(RAND(),SalesFore!$E$61,SalesFore!$H$61)</f>
        <v>20381.609392482784</v>
      </c>
      <c r="QJ35">
        <f ca="1">_xlfn.NORM.INV(RAND(),SalesFore!$E$61,SalesFore!$H$61)</f>
        <v>23833.022288940952</v>
      </c>
      <c r="QK35">
        <f ca="1">_xlfn.NORM.INV(RAND(),SalesFore!$E$61,SalesFore!$H$61)</f>
        <v>22171.302349896305</v>
      </c>
      <c r="QL35">
        <f ca="1">_xlfn.NORM.INV(RAND(),SalesFore!$E$61,SalesFore!$H$61)</f>
        <v>24411.98634470399</v>
      </c>
      <c r="QM35">
        <f ca="1">_xlfn.NORM.INV(RAND(),SalesFore!$E$61,SalesFore!$H$61)</f>
        <v>25096.787658145473</v>
      </c>
      <c r="QN35">
        <f ca="1">_xlfn.NORM.INV(RAND(),SalesFore!$E$61,SalesFore!$H$61)</f>
        <v>20360.507076577658</v>
      </c>
      <c r="QO35">
        <f ca="1">_xlfn.NORM.INV(RAND(),SalesFore!$E$61,SalesFore!$H$61)</f>
        <v>26584.431918639431</v>
      </c>
      <c r="QP35">
        <f ca="1">_xlfn.NORM.INV(RAND(),SalesFore!$E$61,SalesFore!$H$61)</f>
        <v>25088.568271476473</v>
      </c>
      <c r="QQ35">
        <f ca="1">_xlfn.NORM.INV(RAND(),SalesFore!$E$61,SalesFore!$H$61)</f>
        <v>22407.214342803851</v>
      </c>
      <c r="QR35">
        <f ca="1">_xlfn.NORM.INV(RAND(),SalesFore!$E$61,SalesFore!$H$61)</f>
        <v>20875.30213737685</v>
      </c>
      <c r="QS35">
        <f ca="1">_xlfn.NORM.INV(RAND(),SalesFore!$E$61,SalesFore!$H$61)</f>
        <v>22395.441493514416</v>
      </c>
      <c r="QT35">
        <f ca="1">_xlfn.NORM.INV(RAND(),SalesFore!$E$61,SalesFore!$H$61)</f>
        <v>23740.794795340149</v>
      </c>
      <c r="QU35">
        <f ca="1">_xlfn.NORM.INV(RAND(),SalesFore!$E$61,SalesFore!$H$61)</f>
        <v>19645.579119143182</v>
      </c>
      <c r="QV35">
        <f ca="1">_xlfn.NORM.INV(RAND(),SalesFore!$E$61,SalesFore!$H$61)</f>
        <v>20664.881251135768</v>
      </c>
      <c r="QW35">
        <f ca="1">_xlfn.NORM.INV(RAND(),SalesFore!$E$61,SalesFore!$H$61)</f>
        <v>25012.631781411688</v>
      </c>
      <c r="QX35">
        <f ca="1">_xlfn.NORM.INV(RAND(),SalesFore!$E$61,SalesFore!$H$61)</f>
        <v>22654.668111110648</v>
      </c>
      <c r="QY35">
        <f ca="1">_xlfn.NORM.INV(RAND(),SalesFore!$E$61,SalesFore!$H$61)</f>
        <v>19828.528385599748</v>
      </c>
      <c r="QZ35">
        <f ca="1">_xlfn.NORM.INV(RAND(),SalesFore!$E$61,SalesFore!$H$61)</f>
        <v>24029.973786189195</v>
      </c>
      <c r="RA35">
        <f ca="1">_xlfn.NORM.INV(RAND(),SalesFore!$E$61,SalesFore!$H$61)</f>
        <v>20283.496931387326</v>
      </c>
      <c r="RB35">
        <f ca="1">_xlfn.NORM.INV(RAND(),SalesFore!$E$61,SalesFore!$H$61)</f>
        <v>22828.073416835639</v>
      </c>
      <c r="RC35">
        <f ca="1">_xlfn.NORM.INV(RAND(),SalesFore!$E$61,SalesFore!$H$61)</f>
        <v>23085.651154182127</v>
      </c>
      <c r="RD35">
        <f ca="1">_xlfn.NORM.INV(RAND(),SalesFore!$E$61,SalesFore!$H$61)</f>
        <v>22356.887278228347</v>
      </c>
      <c r="RE35">
        <f ca="1">_xlfn.NORM.INV(RAND(),SalesFore!$E$61,SalesFore!$H$61)</f>
        <v>22968.813326397387</v>
      </c>
      <c r="RF35">
        <f ca="1">_xlfn.NORM.INV(RAND(),SalesFore!$E$61,SalesFore!$H$61)</f>
        <v>23592.955385143796</v>
      </c>
      <c r="RG35">
        <f ca="1">_xlfn.NORM.INV(RAND(),SalesFore!$E$61,SalesFore!$H$61)</f>
        <v>20808.897889349035</v>
      </c>
      <c r="RH35">
        <f ca="1">_xlfn.NORM.INV(RAND(),SalesFore!$E$61,SalesFore!$H$61)</f>
        <v>21210.506741583922</v>
      </c>
      <c r="RI35">
        <f ca="1">_xlfn.NORM.INV(RAND(),SalesFore!$E$61,SalesFore!$H$61)</f>
        <v>20880.097694693621</v>
      </c>
      <c r="RJ35">
        <f ca="1">_xlfn.NORM.INV(RAND(),SalesFore!$E$61,SalesFore!$H$61)</f>
        <v>23118.896953201584</v>
      </c>
      <c r="RK35">
        <f ca="1">_xlfn.NORM.INV(RAND(),SalesFore!$E$61,SalesFore!$H$61)</f>
        <v>25032.146816262935</v>
      </c>
      <c r="RL35">
        <f ca="1">_xlfn.NORM.INV(RAND(),SalesFore!$E$61,SalesFore!$H$61)</f>
        <v>22304.650691946994</v>
      </c>
      <c r="RM35">
        <f ca="1">_xlfn.NORM.INV(RAND(),SalesFore!$E$61,SalesFore!$H$61)</f>
        <v>22392.504726091578</v>
      </c>
      <c r="RN35">
        <f ca="1">_xlfn.NORM.INV(RAND(),SalesFore!$E$61,SalesFore!$H$61)</f>
        <v>22007.08592656039</v>
      </c>
      <c r="RO35">
        <f ca="1">_xlfn.NORM.INV(RAND(),SalesFore!$E$61,SalesFore!$H$61)</f>
        <v>24323.559510073646</v>
      </c>
      <c r="RP35">
        <f ca="1">_xlfn.NORM.INV(RAND(),SalesFore!$E$61,SalesFore!$H$61)</f>
        <v>23412.497936543015</v>
      </c>
      <c r="RQ35">
        <f ca="1">_xlfn.NORM.INV(RAND(),SalesFore!$E$61,SalesFore!$H$61)</f>
        <v>24041.743260993455</v>
      </c>
      <c r="RR35">
        <f ca="1">_xlfn.NORM.INV(RAND(),SalesFore!$E$61,SalesFore!$H$61)</f>
        <v>22749.116596038071</v>
      </c>
      <c r="RS35">
        <f ca="1">_xlfn.NORM.INV(RAND(),SalesFore!$E$61,SalesFore!$H$61)</f>
        <v>24700.294469535245</v>
      </c>
      <c r="RT35">
        <f ca="1">_xlfn.NORM.INV(RAND(),SalesFore!$E$61,SalesFore!$H$61)</f>
        <v>24466.636577764188</v>
      </c>
      <c r="RU35">
        <f ca="1">_xlfn.NORM.INV(RAND(),SalesFore!$E$61,SalesFore!$H$61)</f>
        <v>20009.523593936352</v>
      </c>
      <c r="RV35">
        <f ca="1">_xlfn.NORM.INV(RAND(),SalesFore!$E$61,SalesFore!$H$61)</f>
        <v>22466.779676813421</v>
      </c>
      <c r="RW35">
        <f ca="1">_xlfn.NORM.INV(RAND(),SalesFore!$E$61,SalesFore!$H$61)</f>
        <v>21712.57011601374</v>
      </c>
      <c r="RX35">
        <f ca="1">_xlfn.NORM.INV(RAND(),SalesFore!$E$61,SalesFore!$H$61)</f>
        <v>23676.428716767961</v>
      </c>
      <c r="RY35">
        <f ca="1">_xlfn.NORM.INV(RAND(),SalesFore!$E$61,SalesFore!$H$61)</f>
        <v>23569.65647443683</v>
      </c>
      <c r="RZ35">
        <f ca="1">_xlfn.NORM.INV(RAND(),SalesFore!$E$61,SalesFore!$H$61)</f>
        <v>22923.343128468787</v>
      </c>
      <c r="SA35">
        <f ca="1">_xlfn.NORM.INV(RAND(),SalesFore!$E$61,SalesFore!$H$61)</f>
        <v>22945.076961819053</v>
      </c>
      <c r="SB35">
        <f ca="1">_xlfn.NORM.INV(RAND(),SalesFore!$E$61,SalesFore!$H$61)</f>
        <v>20669.187781318506</v>
      </c>
      <c r="SC35">
        <f ca="1">_xlfn.NORM.INV(RAND(),SalesFore!$E$61,SalesFore!$H$61)</f>
        <v>22091.234570611759</v>
      </c>
      <c r="SD35">
        <f ca="1">_xlfn.NORM.INV(RAND(),SalesFore!$E$61,SalesFore!$H$61)</f>
        <v>22282.244527454655</v>
      </c>
      <c r="SE35">
        <f ca="1">_xlfn.NORM.INV(RAND(),SalesFore!$E$61,SalesFore!$H$61)</f>
        <v>21104.841864671194</v>
      </c>
      <c r="SF35">
        <f ca="1">_xlfn.NORM.INV(RAND(),SalesFore!$E$61,SalesFore!$H$61)</f>
        <v>23944.286334901699</v>
      </c>
      <c r="SG35">
        <f ca="1">_xlfn.NORM.INV(RAND(),SalesFore!$E$61,SalesFore!$H$61)</f>
        <v>20882.707060736138</v>
      </c>
    </row>
    <row r="36" spans="1:501" x14ac:dyDescent="0.2">
      <c r="A36">
        <v>2052</v>
      </c>
      <c r="B36">
        <f ca="1">_xlfn.NORM.INV(RAND(),SalesFore!$E$62,SalesFore!$H$62)</f>
        <v>23826.209655736846</v>
      </c>
      <c r="C36">
        <f ca="1">_xlfn.NORM.INV(RAND(),SalesFore!$E$62,SalesFore!$H$62)</f>
        <v>21774.877963523355</v>
      </c>
      <c r="D36">
        <f ca="1">_xlfn.NORM.INV(RAND(),SalesFore!$E$62,SalesFore!$H$62)</f>
        <v>21782.059616962179</v>
      </c>
      <c r="E36">
        <f ca="1">_xlfn.NORM.INV(RAND(),SalesFore!$E$62,SalesFore!$H$62)</f>
        <v>23102.75372098873</v>
      </c>
      <c r="F36">
        <f ca="1">_xlfn.NORM.INV(RAND(),SalesFore!$E$62,SalesFore!$H$62)</f>
        <v>23887.816949894084</v>
      </c>
      <c r="G36">
        <f ca="1">_xlfn.NORM.INV(RAND(),SalesFore!$E$62,SalesFore!$H$62)</f>
        <v>25308.992015097276</v>
      </c>
      <c r="H36">
        <f ca="1">_xlfn.NORM.INV(RAND(),SalesFore!$E$62,SalesFore!$H$62)</f>
        <v>23447.784687001353</v>
      </c>
      <c r="I36">
        <f ca="1">_xlfn.NORM.INV(RAND(),SalesFore!$E$62,SalesFore!$H$62)</f>
        <v>20999.296346993593</v>
      </c>
      <c r="J36">
        <f ca="1">_xlfn.NORM.INV(RAND(),SalesFore!$E$62,SalesFore!$H$62)</f>
        <v>22395.038597567771</v>
      </c>
      <c r="K36">
        <f ca="1">_xlfn.NORM.INV(RAND(),SalesFore!$E$62,SalesFore!$H$62)</f>
        <v>23497.028190086268</v>
      </c>
      <c r="L36">
        <f ca="1">_xlfn.NORM.INV(RAND(),SalesFore!$E$62,SalesFore!$H$62)</f>
        <v>22195.296219414326</v>
      </c>
      <c r="M36">
        <f ca="1">_xlfn.NORM.INV(RAND(),SalesFore!$E$62,SalesFore!$H$62)</f>
        <v>20337.530203304352</v>
      </c>
      <c r="N36">
        <f ca="1">_xlfn.NORM.INV(RAND(),SalesFore!$E$62,SalesFore!$H$62)</f>
        <v>23586.707980559691</v>
      </c>
      <c r="O36">
        <f ca="1">_xlfn.NORM.INV(RAND(),SalesFore!$E$62,SalesFore!$H$62)</f>
        <v>22126.207124278226</v>
      </c>
      <c r="P36">
        <f ca="1">_xlfn.NORM.INV(RAND(),SalesFore!$E$62,SalesFore!$H$62)</f>
        <v>19748.372146275244</v>
      </c>
      <c r="Q36">
        <f ca="1">_xlfn.NORM.INV(RAND(),SalesFore!$E$62,SalesFore!$H$62)</f>
        <v>20689.883981439129</v>
      </c>
      <c r="R36">
        <f ca="1">_xlfn.NORM.INV(RAND(),SalesFore!$E$62,SalesFore!$H$62)</f>
        <v>25015.390264710237</v>
      </c>
      <c r="S36">
        <f ca="1">_xlfn.NORM.INV(RAND(),SalesFore!$E$62,SalesFore!$H$62)</f>
        <v>21624.923640955843</v>
      </c>
      <c r="T36">
        <f ca="1">_xlfn.NORM.INV(RAND(),SalesFore!$E$62,SalesFore!$H$62)</f>
        <v>23740.967600423188</v>
      </c>
      <c r="U36">
        <f ca="1">_xlfn.NORM.INV(RAND(),SalesFore!$E$62,SalesFore!$H$62)</f>
        <v>22854.282253958503</v>
      </c>
      <c r="V36">
        <f ca="1">_xlfn.NORM.INV(RAND(),SalesFore!$E$62,SalesFore!$H$62)</f>
        <v>21965.545206249724</v>
      </c>
      <c r="W36">
        <f ca="1">_xlfn.NORM.INV(RAND(),SalesFore!$E$62,SalesFore!$H$62)</f>
        <v>23763.53081537833</v>
      </c>
      <c r="X36">
        <f ca="1">_xlfn.NORM.INV(RAND(),SalesFore!$E$62,SalesFore!$H$62)</f>
        <v>22308.735694206935</v>
      </c>
      <c r="Y36">
        <f ca="1">_xlfn.NORM.INV(RAND(),SalesFore!$E$62,SalesFore!$H$62)</f>
        <v>24229.791171668632</v>
      </c>
      <c r="Z36">
        <f ca="1">_xlfn.NORM.INV(RAND(),SalesFore!$E$62,SalesFore!$H$62)</f>
        <v>21804.396739828753</v>
      </c>
      <c r="AA36">
        <f ca="1">_xlfn.NORM.INV(RAND(),SalesFore!$E$62,SalesFore!$H$62)</f>
        <v>24578.168714654708</v>
      </c>
      <c r="AB36">
        <f ca="1">_xlfn.NORM.INV(RAND(),SalesFore!$E$62,SalesFore!$H$62)</f>
        <v>21623.598402597087</v>
      </c>
      <c r="AC36">
        <f ca="1">_xlfn.NORM.INV(RAND(),SalesFore!$E$62,SalesFore!$H$62)</f>
        <v>23959.8333236869</v>
      </c>
      <c r="AD36">
        <f ca="1">_xlfn.NORM.INV(RAND(),SalesFore!$E$62,SalesFore!$H$62)</f>
        <v>23101.904525948608</v>
      </c>
      <c r="AE36">
        <f ca="1">_xlfn.NORM.INV(RAND(),SalesFore!$E$62,SalesFore!$H$62)</f>
        <v>23015.847514012687</v>
      </c>
      <c r="AF36">
        <f ca="1">_xlfn.NORM.INV(RAND(),SalesFore!$E$62,SalesFore!$H$62)</f>
        <v>24197.575957693298</v>
      </c>
      <c r="AG36">
        <f ca="1">_xlfn.NORM.INV(RAND(),SalesFore!$E$62,SalesFore!$H$62)</f>
        <v>21510.346802327109</v>
      </c>
      <c r="AH36">
        <f ca="1">_xlfn.NORM.INV(RAND(),SalesFore!$E$62,SalesFore!$H$62)</f>
        <v>25896.554593249788</v>
      </c>
      <c r="AI36">
        <f ca="1">_xlfn.NORM.INV(RAND(),SalesFore!$E$62,SalesFore!$H$62)</f>
        <v>23302.905925715204</v>
      </c>
      <c r="AJ36">
        <f ca="1">_xlfn.NORM.INV(RAND(),SalesFore!$E$62,SalesFore!$H$62)</f>
        <v>21180.629344051395</v>
      </c>
      <c r="AK36">
        <f ca="1">_xlfn.NORM.INV(RAND(),SalesFore!$E$62,SalesFore!$H$62)</f>
        <v>23293.454202745343</v>
      </c>
      <c r="AL36">
        <f ca="1">_xlfn.NORM.INV(RAND(),SalesFore!$E$62,SalesFore!$H$62)</f>
        <v>21867.01102542632</v>
      </c>
      <c r="AM36">
        <f ca="1">_xlfn.NORM.INV(RAND(),SalesFore!$E$62,SalesFore!$H$62)</f>
        <v>22100.341325185691</v>
      </c>
      <c r="AN36">
        <f ca="1">_xlfn.NORM.INV(RAND(),SalesFore!$E$62,SalesFore!$H$62)</f>
        <v>23370.379480231761</v>
      </c>
      <c r="AO36">
        <f ca="1">_xlfn.NORM.INV(RAND(),SalesFore!$E$62,SalesFore!$H$62)</f>
        <v>21991.013157274221</v>
      </c>
      <c r="AP36">
        <f ca="1">_xlfn.NORM.INV(RAND(),SalesFore!$E$62,SalesFore!$H$62)</f>
        <v>22923.090309649291</v>
      </c>
      <c r="AQ36">
        <f ca="1">_xlfn.NORM.INV(RAND(),SalesFore!$E$62,SalesFore!$H$62)</f>
        <v>23148.242565021785</v>
      </c>
      <c r="AR36">
        <f ca="1">_xlfn.NORM.INV(RAND(),SalesFore!$E$62,SalesFore!$H$62)</f>
        <v>22086.407831645058</v>
      </c>
      <c r="AS36">
        <f ca="1">_xlfn.NORM.INV(RAND(),SalesFore!$E$62,SalesFore!$H$62)</f>
        <v>22201.882336044455</v>
      </c>
      <c r="AT36">
        <f ca="1">_xlfn.NORM.INV(RAND(),SalesFore!$E$62,SalesFore!$H$62)</f>
        <v>22725.460142181932</v>
      </c>
      <c r="AU36">
        <f ca="1">_xlfn.NORM.INV(RAND(),SalesFore!$E$62,SalesFore!$H$62)</f>
        <v>24843.126101420283</v>
      </c>
      <c r="AV36">
        <f ca="1">_xlfn.NORM.INV(RAND(),SalesFore!$E$62,SalesFore!$H$62)</f>
        <v>22298.337271459121</v>
      </c>
      <c r="AW36">
        <f ca="1">_xlfn.NORM.INV(RAND(),SalesFore!$E$62,SalesFore!$H$62)</f>
        <v>23075.0227177952</v>
      </c>
      <c r="AX36">
        <f ca="1">_xlfn.NORM.INV(RAND(),SalesFore!$E$62,SalesFore!$H$62)</f>
        <v>24041.558238455949</v>
      </c>
      <c r="AY36">
        <f ca="1">_xlfn.NORM.INV(RAND(),SalesFore!$E$62,SalesFore!$H$62)</f>
        <v>22437.457142026593</v>
      </c>
      <c r="AZ36">
        <f ca="1">_xlfn.NORM.INV(RAND(),SalesFore!$E$62,SalesFore!$H$62)</f>
        <v>24047.379611861415</v>
      </c>
      <c r="BA36">
        <f ca="1">_xlfn.NORM.INV(RAND(),SalesFore!$E$62,SalesFore!$H$62)</f>
        <v>21590.898669267524</v>
      </c>
      <c r="BB36">
        <f ca="1">_xlfn.NORM.INV(RAND(),SalesFore!$E$62,SalesFore!$H$62)</f>
        <v>24306.739266147411</v>
      </c>
      <c r="BC36">
        <f ca="1">_xlfn.NORM.INV(RAND(),SalesFore!$E$62,SalesFore!$H$62)</f>
        <v>22082.879107096865</v>
      </c>
      <c r="BD36">
        <f ca="1">_xlfn.NORM.INV(RAND(),SalesFore!$E$62,SalesFore!$H$62)</f>
        <v>21315.797940911674</v>
      </c>
      <c r="BE36">
        <f ca="1">_xlfn.NORM.INV(RAND(),SalesFore!$E$62,SalesFore!$H$62)</f>
        <v>21784.242194408966</v>
      </c>
      <c r="BF36">
        <f ca="1">_xlfn.NORM.INV(RAND(),SalesFore!$E$62,SalesFore!$H$62)</f>
        <v>23430.453853768475</v>
      </c>
      <c r="BG36">
        <f ca="1">_xlfn.NORM.INV(RAND(),SalesFore!$E$62,SalesFore!$H$62)</f>
        <v>23511.773872478509</v>
      </c>
      <c r="BH36">
        <f ca="1">_xlfn.NORM.INV(RAND(),SalesFore!$E$62,SalesFore!$H$62)</f>
        <v>23729.788556984982</v>
      </c>
      <c r="BI36">
        <f ca="1">_xlfn.NORM.INV(RAND(),SalesFore!$E$62,SalesFore!$H$62)</f>
        <v>22287.820498924688</v>
      </c>
      <c r="BJ36">
        <f ca="1">_xlfn.NORM.INV(RAND(),SalesFore!$E$62,SalesFore!$H$62)</f>
        <v>22712.025132882703</v>
      </c>
      <c r="BK36">
        <f ca="1">_xlfn.NORM.INV(RAND(),SalesFore!$E$62,SalesFore!$H$62)</f>
        <v>20940.804599404561</v>
      </c>
      <c r="BL36">
        <f ca="1">_xlfn.NORM.INV(RAND(),SalesFore!$E$62,SalesFore!$H$62)</f>
        <v>22913.743807305349</v>
      </c>
      <c r="BM36">
        <f ca="1">_xlfn.NORM.INV(RAND(),SalesFore!$E$62,SalesFore!$H$62)</f>
        <v>22650.722861273451</v>
      </c>
      <c r="BN36">
        <f ca="1">_xlfn.NORM.INV(RAND(),SalesFore!$E$62,SalesFore!$H$62)</f>
        <v>20015.431446351577</v>
      </c>
      <c r="BO36">
        <f ca="1">_xlfn.NORM.INV(RAND(),SalesFore!$E$62,SalesFore!$H$62)</f>
        <v>21264.902530531719</v>
      </c>
      <c r="BP36">
        <f ca="1">_xlfn.NORM.INV(RAND(),SalesFore!$E$62,SalesFore!$H$62)</f>
        <v>23373.742731714712</v>
      </c>
      <c r="BQ36">
        <f ca="1">_xlfn.NORM.INV(RAND(),SalesFore!$E$62,SalesFore!$H$62)</f>
        <v>21664.352607041859</v>
      </c>
      <c r="BR36">
        <f ca="1">_xlfn.NORM.INV(RAND(),SalesFore!$E$62,SalesFore!$H$62)</f>
        <v>22653.589269798311</v>
      </c>
      <c r="BS36">
        <f ca="1">_xlfn.NORM.INV(RAND(),SalesFore!$E$62,SalesFore!$H$62)</f>
        <v>24485.891556910417</v>
      </c>
      <c r="BT36">
        <f ca="1">_xlfn.NORM.INV(RAND(),SalesFore!$E$62,SalesFore!$H$62)</f>
        <v>22744.917010819347</v>
      </c>
      <c r="BU36">
        <f ca="1">_xlfn.NORM.INV(RAND(),SalesFore!$E$62,SalesFore!$H$62)</f>
        <v>21321.567814403268</v>
      </c>
      <c r="BV36">
        <f ca="1">_xlfn.NORM.INV(RAND(),SalesFore!$E$62,SalesFore!$H$62)</f>
        <v>22369.863885475454</v>
      </c>
      <c r="BW36">
        <f ca="1">_xlfn.NORM.INV(RAND(),SalesFore!$E$62,SalesFore!$H$62)</f>
        <v>21212.077816781311</v>
      </c>
      <c r="BX36">
        <f ca="1">_xlfn.NORM.INV(RAND(),SalesFore!$E$62,SalesFore!$H$62)</f>
        <v>23418.100254502016</v>
      </c>
      <c r="BY36">
        <f ca="1">_xlfn.NORM.INV(RAND(),SalesFore!$E$62,SalesFore!$H$62)</f>
        <v>24098.072372299448</v>
      </c>
      <c r="BZ36">
        <f ca="1">_xlfn.NORM.INV(RAND(),SalesFore!$E$62,SalesFore!$H$62)</f>
        <v>22918.910030767194</v>
      </c>
      <c r="CA36">
        <f ca="1">_xlfn.NORM.INV(RAND(),SalesFore!$E$62,SalesFore!$H$62)</f>
        <v>20295.664421547681</v>
      </c>
      <c r="CB36">
        <f ca="1">_xlfn.NORM.INV(RAND(),SalesFore!$E$62,SalesFore!$H$62)</f>
        <v>22781.010175888252</v>
      </c>
      <c r="CC36">
        <f ca="1">_xlfn.NORM.INV(RAND(),SalesFore!$E$62,SalesFore!$H$62)</f>
        <v>23242.958147116413</v>
      </c>
      <c r="CD36">
        <f ca="1">_xlfn.NORM.INV(RAND(),SalesFore!$E$62,SalesFore!$H$62)</f>
        <v>24044.091817357112</v>
      </c>
      <c r="CE36">
        <f ca="1">_xlfn.NORM.INV(RAND(),SalesFore!$E$62,SalesFore!$H$62)</f>
        <v>21519.721611910576</v>
      </c>
      <c r="CF36">
        <f ca="1">_xlfn.NORM.INV(RAND(),SalesFore!$E$62,SalesFore!$H$62)</f>
        <v>22465.965917184123</v>
      </c>
      <c r="CG36">
        <f ca="1">_xlfn.NORM.INV(RAND(),SalesFore!$E$62,SalesFore!$H$62)</f>
        <v>20107.067405723596</v>
      </c>
      <c r="CH36">
        <f ca="1">_xlfn.NORM.INV(RAND(),SalesFore!$E$62,SalesFore!$H$62)</f>
        <v>22961.75210595844</v>
      </c>
      <c r="CI36">
        <f ca="1">_xlfn.NORM.INV(RAND(),SalesFore!$E$62,SalesFore!$H$62)</f>
        <v>22994.842595197573</v>
      </c>
      <c r="CJ36">
        <f ca="1">_xlfn.NORM.INV(RAND(),SalesFore!$E$62,SalesFore!$H$62)</f>
        <v>19469.288041100925</v>
      </c>
      <c r="CK36">
        <f ca="1">_xlfn.NORM.INV(RAND(),SalesFore!$E$62,SalesFore!$H$62)</f>
        <v>22711.983118828404</v>
      </c>
      <c r="CL36">
        <f ca="1">_xlfn.NORM.INV(RAND(),SalesFore!$E$62,SalesFore!$H$62)</f>
        <v>24126.069432023571</v>
      </c>
      <c r="CM36">
        <f ca="1">_xlfn.NORM.INV(RAND(),SalesFore!$E$62,SalesFore!$H$62)</f>
        <v>23612.511913453185</v>
      </c>
      <c r="CN36">
        <f ca="1">_xlfn.NORM.INV(RAND(),SalesFore!$E$62,SalesFore!$H$62)</f>
        <v>22915.095152143571</v>
      </c>
      <c r="CO36">
        <f ca="1">_xlfn.NORM.INV(RAND(),SalesFore!$E$62,SalesFore!$H$62)</f>
        <v>21964.082974909019</v>
      </c>
      <c r="CP36">
        <f ca="1">_xlfn.NORM.INV(RAND(),SalesFore!$E$62,SalesFore!$H$62)</f>
        <v>21030.280078691892</v>
      </c>
      <c r="CQ36">
        <f ca="1">_xlfn.NORM.INV(RAND(),SalesFore!$E$62,SalesFore!$H$62)</f>
        <v>19670.130548452653</v>
      </c>
      <c r="CR36">
        <f ca="1">_xlfn.NORM.INV(RAND(),SalesFore!$E$62,SalesFore!$H$62)</f>
        <v>23624.345519452592</v>
      </c>
      <c r="CS36">
        <f ca="1">_xlfn.NORM.INV(RAND(),SalesFore!$E$62,SalesFore!$H$62)</f>
        <v>20718.433781687243</v>
      </c>
      <c r="CT36">
        <f ca="1">_xlfn.NORM.INV(RAND(),SalesFore!$E$62,SalesFore!$H$62)</f>
        <v>24462.222325256207</v>
      </c>
      <c r="CU36">
        <f ca="1">_xlfn.NORM.INV(RAND(),SalesFore!$E$62,SalesFore!$H$62)</f>
        <v>21062.418958081154</v>
      </c>
      <c r="CV36">
        <f ca="1">_xlfn.NORM.INV(RAND(),SalesFore!$E$62,SalesFore!$H$62)</f>
        <v>25696.10909831744</v>
      </c>
      <c r="CW36">
        <f ca="1">_xlfn.NORM.INV(RAND(),SalesFore!$E$62,SalesFore!$H$62)</f>
        <v>25342.442437986818</v>
      </c>
      <c r="CX36">
        <f ca="1">_xlfn.NORM.INV(RAND(),SalesFore!$E$62,SalesFore!$H$62)</f>
        <v>24551.501537408629</v>
      </c>
      <c r="CY36">
        <f ca="1">_xlfn.NORM.INV(RAND(),SalesFore!$E$62,SalesFore!$H$62)</f>
        <v>22494.719660274823</v>
      </c>
      <c r="CZ36">
        <f ca="1">_xlfn.NORM.INV(RAND(),SalesFore!$E$62,SalesFore!$H$62)</f>
        <v>21200.283924380863</v>
      </c>
      <c r="DA36">
        <f ca="1">_xlfn.NORM.INV(RAND(),SalesFore!$E$62,SalesFore!$H$62)</f>
        <v>19016.342922803102</v>
      </c>
      <c r="DB36">
        <f ca="1">_xlfn.NORM.INV(RAND(),SalesFore!$E$62,SalesFore!$H$62)</f>
        <v>25270.756996008746</v>
      </c>
      <c r="DC36">
        <f ca="1">_xlfn.NORM.INV(RAND(),SalesFore!$E$62,SalesFore!$H$62)</f>
        <v>23878.229638107205</v>
      </c>
      <c r="DD36">
        <f ca="1">_xlfn.NORM.INV(RAND(),SalesFore!$E$62,SalesFore!$H$62)</f>
        <v>24802.413942557159</v>
      </c>
      <c r="DE36">
        <f ca="1">_xlfn.NORM.INV(RAND(),SalesFore!$E$62,SalesFore!$H$62)</f>
        <v>21740.625354913314</v>
      </c>
      <c r="DF36">
        <f ca="1">_xlfn.NORM.INV(RAND(),SalesFore!$E$62,SalesFore!$H$62)</f>
        <v>21545.13187122954</v>
      </c>
      <c r="DG36">
        <f ca="1">_xlfn.NORM.INV(RAND(),SalesFore!$E$62,SalesFore!$H$62)</f>
        <v>21781.652789198106</v>
      </c>
      <c r="DH36">
        <f ca="1">_xlfn.NORM.INV(RAND(),SalesFore!$E$62,SalesFore!$H$62)</f>
        <v>22787.199337789636</v>
      </c>
      <c r="DI36">
        <f ca="1">_xlfn.NORM.INV(RAND(),SalesFore!$E$62,SalesFore!$H$62)</f>
        <v>20873.44808884817</v>
      </c>
      <c r="DJ36">
        <f ca="1">_xlfn.NORM.INV(RAND(),SalesFore!$E$62,SalesFore!$H$62)</f>
        <v>25175.683916961014</v>
      </c>
      <c r="DK36">
        <f ca="1">_xlfn.NORM.INV(RAND(),SalesFore!$E$62,SalesFore!$H$62)</f>
        <v>22050.422600868202</v>
      </c>
      <c r="DL36">
        <f ca="1">_xlfn.NORM.INV(RAND(),SalesFore!$E$62,SalesFore!$H$62)</f>
        <v>21912.342106979002</v>
      </c>
      <c r="DM36">
        <f ca="1">_xlfn.NORM.INV(RAND(),SalesFore!$E$62,SalesFore!$H$62)</f>
        <v>21071.470557928256</v>
      </c>
      <c r="DN36">
        <f ca="1">_xlfn.NORM.INV(RAND(),SalesFore!$E$62,SalesFore!$H$62)</f>
        <v>21664.333647321124</v>
      </c>
      <c r="DO36">
        <f ca="1">_xlfn.NORM.INV(RAND(),SalesFore!$E$62,SalesFore!$H$62)</f>
        <v>22691.618392060085</v>
      </c>
      <c r="DP36">
        <f ca="1">_xlfn.NORM.INV(RAND(),SalesFore!$E$62,SalesFore!$H$62)</f>
        <v>24452.381120631984</v>
      </c>
      <c r="DQ36">
        <f ca="1">_xlfn.NORM.INV(RAND(),SalesFore!$E$62,SalesFore!$H$62)</f>
        <v>22761.58609613153</v>
      </c>
      <c r="DR36">
        <f ca="1">_xlfn.NORM.INV(RAND(),SalesFore!$E$62,SalesFore!$H$62)</f>
        <v>22397.215412349171</v>
      </c>
      <c r="DS36">
        <f ca="1">_xlfn.NORM.INV(RAND(),SalesFore!$E$62,SalesFore!$H$62)</f>
        <v>22486.380968881465</v>
      </c>
      <c r="DT36">
        <f ca="1">_xlfn.NORM.INV(RAND(),SalesFore!$E$62,SalesFore!$H$62)</f>
        <v>23876.514694202237</v>
      </c>
      <c r="DU36">
        <f ca="1">_xlfn.NORM.INV(RAND(),SalesFore!$E$62,SalesFore!$H$62)</f>
        <v>23996.211068335189</v>
      </c>
      <c r="DV36">
        <f ca="1">_xlfn.NORM.INV(RAND(),SalesFore!$E$62,SalesFore!$H$62)</f>
        <v>24686.933196595575</v>
      </c>
      <c r="DW36">
        <f ca="1">_xlfn.NORM.INV(RAND(),SalesFore!$E$62,SalesFore!$H$62)</f>
        <v>23596.325787790869</v>
      </c>
      <c r="DX36">
        <f ca="1">_xlfn.NORM.INV(RAND(),SalesFore!$E$62,SalesFore!$H$62)</f>
        <v>21908.101001230316</v>
      </c>
      <c r="DY36">
        <f ca="1">_xlfn.NORM.INV(RAND(),SalesFore!$E$62,SalesFore!$H$62)</f>
        <v>25202.151683345699</v>
      </c>
      <c r="DZ36">
        <f ca="1">_xlfn.NORM.INV(RAND(),SalesFore!$E$62,SalesFore!$H$62)</f>
        <v>21298.834555360871</v>
      </c>
      <c r="EA36">
        <f ca="1">_xlfn.NORM.INV(RAND(),SalesFore!$E$62,SalesFore!$H$62)</f>
        <v>21972.946621954077</v>
      </c>
      <c r="EB36">
        <f ca="1">_xlfn.NORM.INV(RAND(),SalesFore!$E$62,SalesFore!$H$62)</f>
        <v>25871.268993360129</v>
      </c>
      <c r="EC36">
        <f ca="1">_xlfn.NORM.INV(RAND(),SalesFore!$E$62,SalesFore!$H$62)</f>
        <v>22681.056919704464</v>
      </c>
      <c r="ED36">
        <f ca="1">_xlfn.NORM.INV(RAND(),SalesFore!$E$62,SalesFore!$H$62)</f>
        <v>23358.836589211558</v>
      </c>
      <c r="EE36">
        <f ca="1">_xlfn.NORM.INV(RAND(),SalesFore!$E$62,SalesFore!$H$62)</f>
        <v>23889.005486809801</v>
      </c>
      <c r="EF36">
        <f ca="1">_xlfn.NORM.INV(RAND(),SalesFore!$E$62,SalesFore!$H$62)</f>
        <v>25301.681817511915</v>
      </c>
      <c r="EG36">
        <f ca="1">_xlfn.NORM.INV(RAND(),SalesFore!$E$62,SalesFore!$H$62)</f>
        <v>23269.235995256891</v>
      </c>
      <c r="EH36">
        <f ca="1">_xlfn.NORM.INV(RAND(),SalesFore!$E$62,SalesFore!$H$62)</f>
        <v>25977.117531181095</v>
      </c>
      <c r="EI36">
        <f ca="1">_xlfn.NORM.INV(RAND(),SalesFore!$E$62,SalesFore!$H$62)</f>
        <v>20182.351552769898</v>
      </c>
      <c r="EJ36">
        <f ca="1">_xlfn.NORM.INV(RAND(),SalesFore!$E$62,SalesFore!$H$62)</f>
        <v>23775.86303021172</v>
      </c>
      <c r="EK36">
        <f ca="1">_xlfn.NORM.INV(RAND(),SalesFore!$E$62,SalesFore!$H$62)</f>
        <v>23880.717287372736</v>
      </c>
      <c r="EL36">
        <f ca="1">_xlfn.NORM.INV(RAND(),SalesFore!$E$62,SalesFore!$H$62)</f>
        <v>21532.998196686756</v>
      </c>
      <c r="EM36">
        <f ca="1">_xlfn.NORM.INV(RAND(),SalesFore!$E$62,SalesFore!$H$62)</f>
        <v>24777.960197659668</v>
      </c>
      <c r="EN36">
        <f ca="1">_xlfn.NORM.INV(RAND(),SalesFore!$E$62,SalesFore!$H$62)</f>
        <v>24691.384999825321</v>
      </c>
      <c r="EO36">
        <f ca="1">_xlfn.NORM.INV(RAND(),SalesFore!$E$62,SalesFore!$H$62)</f>
        <v>22731.587717278839</v>
      </c>
      <c r="EP36">
        <f ca="1">_xlfn.NORM.INV(RAND(),SalesFore!$E$62,SalesFore!$H$62)</f>
        <v>20013.191213739126</v>
      </c>
      <c r="EQ36">
        <f ca="1">_xlfn.NORM.INV(RAND(),SalesFore!$E$62,SalesFore!$H$62)</f>
        <v>21135.942255967522</v>
      </c>
      <c r="ER36">
        <f ca="1">_xlfn.NORM.INV(RAND(),SalesFore!$E$62,SalesFore!$H$62)</f>
        <v>21784.385309888323</v>
      </c>
      <c r="ES36">
        <f ca="1">_xlfn.NORM.INV(RAND(),SalesFore!$E$62,SalesFore!$H$62)</f>
        <v>26210.633523969314</v>
      </c>
      <c r="ET36">
        <f ca="1">_xlfn.NORM.INV(RAND(),SalesFore!$E$62,SalesFore!$H$62)</f>
        <v>21702.178476026325</v>
      </c>
      <c r="EU36">
        <f ca="1">_xlfn.NORM.INV(RAND(),SalesFore!$E$62,SalesFore!$H$62)</f>
        <v>23308.442119029158</v>
      </c>
      <c r="EV36">
        <f ca="1">_xlfn.NORM.INV(RAND(),SalesFore!$E$62,SalesFore!$H$62)</f>
        <v>21901.085964894639</v>
      </c>
      <c r="EW36">
        <f ca="1">_xlfn.NORM.INV(RAND(),SalesFore!$E$62,SalesFore!$H$62)</f>
        <v>19917.939343384372</v>
      </c>
      <c r="EX36">
        <f ca="1">_xlfn.NORM.INV(RAND(),SalesFore!$E$62,SalesFore!$H$62)</f>
        <v>22455.477375181443</v>
      </c>
      <c r="EY36">
        <f ca="1">_xlfn.NORM.INV(RAND(),SalesFore!$E$62,SalesFore!$H$62)</f>
        <v>21707.193728230086</v>
      </c>
      <c r="EZ36">
        <f ca="1">_xlfn.NORM.INV(RAND(),SalesFore!$E$62,SalesFore!$H$62)</f>
        <v>23194.617018435962</v>
      </c>
      <c r="FA36">
        <f ca="1">_xlfn.NORM.INV(RAND(),SalesFore!$E$62,SalesFore!$H$62)</f>
        <v>24908.405355740033</v>
      </c>
      <c r="FB36">
        <f ca="1">_xlfn.NORM.INV(RAND(),SalesFore!$E$62,SalesFore!$H$62)</f>
        <v>21066.343659264166</v>
      </c>
      <c r="FC36">
        <f ca="1">_xlfn.NORM.INV(RAND(),SalesFore!$E$62,SalesFore!$H$62)</f>
        <v>24791.034757458772</v>
      </c>
      <c r="FD36">
        <f ca="1">_xlfn.NORM.INV(RAND(),SalesFore!$E$62,SalesFore!$H$62)</f>
        <v>23544.754920010768</v>
      </c>
      <c r="FE36">
        <f ca="1">_xlfn.NORM.INV(RAND(),SalesFore!$E$62,SalesFore!$H$62)</f>
        <v>24892.777226129012</v>
      </c>
      <c r="FF36">
        <f ca="1">_xlfn.NORM.INV(RAND(),SalesFore!$E$62,SalesFore!$H$62)</f>
        <v>24053.339290228872</v>
      </c>
      <c r="FG36">
        <f ca="1">_xlfn.NORM.INV(RAND(),SalesFore!$E$62,SalesFore!$H$62)</f>
        <v>21616.503535312277</v>
      </c>
      <c r="FH36">
        <f ca="1">_xlfn.NORM.INV(RAND(),SalesFore!$E$62,SalesFore!$H$62)</f>
        <v>23907.078280219801</v>
      </c>
      <c r="FI36">
        <f ca="1">_xlfn.NORM.INV(RAND(),SalesFore!$E$62,SalesFore!$H$62)</f>
        <v>22674.32692566749</v>
      </c>
      <c r="FJ36">
        <f ca="1">_xlfn.NORM.INV(RAND(),SalesFore!$E$62,SalesFore!$H$62)</f>
        <v>22764.167769173473</v>
      </c>
      <c r="FK36">
        <f ca="1">_xlfn.NORM.INV(RAND(),SalesFore!$E$62,SalesFore!$H$62)</f>
        <v>24519.499485626271</v>
      </c>
      <c r="FL36">
        <f ca="1">_xlfn.NORM.INV(RAND(),SalesFore!$E$62,SalesFore!$H$62)</f>
        <v>23389.14976093244</v>
      </c>
      <c r="FM36">
        <f ca="1">_xlfn.NORM.INV(RAND(),SalesFore!$E$62,SalesFore!$H$62)</f>
        <v>24414.145923503209</v>
      </c>
      <c r="FN36">
        <f ca="1">_xlfn.NORM.INV(RAND(),SalesFore!$E$62,SalesFore!$H$62)</f>
        <v>22663.759404957866</v>
      </c>
      <c r="FO36">
        <f ca="1">_xlfn.NORM.INV(RAND(),SalesFore!$E$62,SalesFore!$H$62)</f>
        <v>25445.869388771178</v>
      </c>
      <c r="FP36">
        <f ca="1">_xlfn.NORM.INV(RAND(),SalesFore!$E$62,SalesFore!$H$62)</f>
        <v>21127.390150764062</v>
      </c>
      <c r="FQ36">
        <f ca="1">_xlfn.NORM.INV(RAND(),SalesFore!$E$62,SalesFore!$H$62)</f>
        <v>24282.800929219578</v>
      </c>
      <c r="FR36">
        <f ca="1">_xlfn.NORM.INV(RAND(),SalesFore!$E$62,SalesFore!$H$62)</f>
        <v>22695.545947069342</v>
      </c>
      <c r="FS36">
        <f ca="1">_xlfn.NORM.INV(RAND(),SalesFore!$E$62,SalesFore!$H$62)</f>
        <v>21794.732281127934</v>
      </c>
      <c r="FT36">
        <f ca="1">_xlfn.NORM.INV(RAND(),SalesFore!$E$62,SalesFore!$H$62)</f>
        <v>21911.5117409712</v>
      </c>
      <c r="FU36">
        <f ca="1">_xlfn.NORM.INV(RAND(),SalesFore!$E$62,SalesFore!$H$62)</f>
        <v>21690.404620617366</v>
      </c>
      <c r="FV36">
        <f ca="1">_xlfn.NORM.INV(RAND(),SalesFore!$E$62,SalesFore!$H$62)</f>
        <v>24008.787858276271</v>
      </c>
      <c r="FW36">
        <f ca="1">_xlfn.NORM.INV(RAND(),SalesFore!$E$62,SalesFore!$H$62)</f>
        <v>23278.940633267164</v>
      </c>
      <c r="FX36">
        <f ca="1">_xlfn.NORM.INV(RAND(),SalesFore!$E$62,SalesFore!$H$62)</f>
        <v>21829.348729647401</v>
      </c>
      <c r="FY36">
        <f ca="1">_xlfn.NORM.INV(RAND(),SalesFore!$E$62,SalesFore!$H$62)</f>
        <v>22269.790890920151</v>
      </c>
      <c r="FZ36">
        <f ca="1">_xlfn.NORM.INV(RAND(),SalesFore!$E$62,SalesFore!$H$62)</f>
        <v>22468.210564925983</v>
      </c>
      <c r="GA36">
        <f ca="1">_xlfn.NORM.INV(RAND(),SalesFore!$E$62,SalesFore!$H$62)</f>
        <v>23750.160862413086</v>
      </c>
      <c r="GB36">
        <f ca="1">_xlfn.NORM.INV(RAND(),SalesFore!$E$62,SalesFore!$H$62)</f>
        <v>25231.911463287652</v>
      </c>
      <c r="GC36">
        <f ca="1">_xlfn.NORM.INV(RAND(),SalesFore!$E$62,SalesFore!$H$62)</f>
        <v>22898.1473835098</v>
      </c>
      <c r="GD36">
        <f ca="1">_xlfn.NORM.INV(RAND(),SalesFore!$E$62,SalesFore!$H$62)</f>
        <v>20296.600789313026</v>
      </c>
      <c r="GE36">
        <f ca="1">_xlfn.NORM.INV(RAND(),SalesFore!$E$62,SalesFore!$H$62)</f>
        <v>23283.223177624397</v>
      </c>
      <c r="GF36">
        <f ca="1">_xlfn.NORM.INV(RAND(),SalesFore!$E$62,SalesFore!$H$62)</f>
        <v>21831.592761991851</v>
      </c>
      <c r="GG36">
        <f ca="1">_xlfn.NORM.INV(RAND(),SalesFore!$E$62,SalesFore!$H$62)</f>
        <v>24414.153216156123</v>
      </c>
      <c r="GH36">
        <f ca="1">_xlfn.NORM.INV(RAND(),SalesFore!$E$62,SalesFore!$H$62)</f>
        <v>23274.457804753853</v>
      </c>
      <c r="GI36">
        <f ca="1">_xlfn.NORM.INV(RAND(),SalesFore!$E$62,SalesFore!$H$62)</f>
        <v>23000.906980440715</v>
      </c>
      <c r="GJ36">
        <f ca="1">_xlfn.NORM.INV(RAND(),SalesFore!$E$62,SalesFore!$H$62)</f>
        <v>25949.458268339127</v>
      </c>
      <c r="GK36">
        <f ca="1">_xlfn.NORM.INV(RAND(),SalesFore!$E$62,SalesFore!$H$62)</f>
        <v>21134.284928457095</v>
      </c>
      <c r="GL36">
        <f ca="1">_xlfn.NORM.INV(RAND(),SalesFore!$E$62,SalesFore!$H$62)</f>
        <v>23717.879916870639</v>
      </c>
      <c r="GM36">
        <f ca="1">_xlfn.NORM.INV(RAND(),SalesFore!$E$62,SalesFore!$H$62)</f>
        <v>24151.633192891186</v>
      </c>
      <c r="GN36">
        <f ca="1">_xlfn.NORM.INV(RAND(),SalesFore!$E$62,SalesFore!$H$62)</f>
        <v>24122.799586960791</v>
      </c>
      <c r="GO36">
        <f ca="1">_xlfn.NORM.INV(RAND(),SalesFore!$E$62,SalesFore!$H$62)</f>
        <v>24188.592277339121</v>
      </c>
      <c r="GP36">
        <f ca="1">_xlfn.NORM.INV(RAND(),SalesFore!$E$62,SalesFore!$H$62)</f>
        <v>21398.326025732087</v>
      </c>
      <c r="GQ36">
        <f ca="1">_xlfn.NORM.INV(RAND(),SalesFore!$E$62,SalesFore!$H$62)</f>
        <v>24794.702557888639</v>
      </c>
      <c r="GR36">
        <f ca="1">_xlfn.NORM.INV(RAND(),SalesFore!$E$62,SalesFore!$H$62)</f>
        <v>22510.579957055397</v>
      </c>
      <c r="GS36">
        <f ca="1">_xlfn.NORM.INV(RAND(),SalesFore!$E$62,SalesFore!$H$62)</f>
        <v>24563.539573238722</v>
      </c>
      <c r="GT36">
        <f ca="1">_xlfn.NORM.INV(RAND(),SalesFore!$E$62,SalesFore!$H$62)</f>
        <v>19484.309728639131</v>
      </c>
      <c r="GU36">
        <f ca="1">_xlfn.NORM.INV(RAND(),SalesFore!$E$62,SalesFore!$H$62)</f>
        <v>24354.461034534866</v>
      </c>
      <c r="GV36">
        <f ca="1">_xlfn.NORM.INV(RAND(),SalesFore!$E$62,SalesFore!$H$62)</f>
        <v>22692.876317999318</v>
      </c>
      <c r="GW36">
        <f ca="1">_xlfn.NORM.INV(RAND(),SalesFore!$E$62,SalesFore!$H$62)</f>
        <v>23162.39122015328</v>
      </c>
      <c r="GX36">
        <f ca="1">_xlfn.NORM.INV(RAND(),SalesFore!$E$62,SalesFore!$H$62)</f>
        <v>22761.15526609034</v>
      </c>
      <c r="GY36">
        <f ca="1">_xlfn.NORM.INV(RAND(),SalesFore!$E$62,SalesFore!$H$62)</f>
        <v>21898.982440023487</v>
      </c>
      <c r="GZ36">
        <f ca="1">_xlfn.NORM.INV(RAND(),SalesFore!$E$62,SalesFore!$H$62)</f>
        <v>24388.774892985301</v>
      </c>
      <c r="HA36">
        <f ca="1">_xlfn.NORM.INV(RAND(),SalesFore!$E$62,SalesFore!$H$62)</f>
        <v>21408.036195290835</v>
      </c>
      <c r="HB36">
        <f ca="1">_xlfn.NORM.INV(RAND(),SalesFore!$E$62,SalesFore!$H$62)</f>
        <v>22536.606673916536</v>
      </c>
      <c r="HC36">
        <f ca="1">_xlfn.NORM.INV(RAND(),SalesFore!$E$62,SalesFore!$H$62)</f>
        <v>22514.028613915132</v>
      </c>
      <c r="HD36">
        <f ca="1">_xlfn.NORM.INV(RAND(),SalesFore!$E$62,SalesFore!$H$62)</f>
        <v>20891.429053981268</v>
      </c>
      <c r="HE36">
        <f ca="1">_xlfn.NORM.INV(RAND(),SalesFore!$E$62,SalesFore!$H$62)</f>
        <v>24881.927538805758</v>
      </c>
      <c r="HF36">
        <f ca="1">_xlfn.NORM.INV(RAND(),SalesFore!$E$62,SalesFore!$H$62)</f>
        <v>21822.247102459663</v>
      </c>
      <c r="HG36">
        <f ca="1">_xlfn.NORM.INV(RAND(),SalesFore!$E$62,SalesFore!$H$62)</f>
        <v>23765.369625618256</v>
      </c>
      <c r="HH36">
        <f ca="1">_xlfn.NORM.INV(RAND(),SalesFore!$E$62,SalesFore!$H$62)</f>
        <v>21491.114098373237</v>
      </c>
      <c r="HI36">
        <f ca="1">_xlfn.NORM.INV(RAND(),SalesFore!$E$62,SalesFore!$H$62)</f>
        <v>22647.589888888582</v>
      </c>
      <c r="HJ36">
        <f ca="1">_xlfn.NORM.INV(RAND(),SalesFore!$E$62,SalesFore!$H$62)</f>
        <v>24609.898741659596</v>
      </c>
      <c r="HK36">
        <f ca="1">_xlfn.NORM.INV(RAND(),SalesFore!$E$62,SalesFore!$H$62)</f>
        <v>21256.336692047564</v>
      </c>
      <c r="HL36">
        <f ca="1">_xlfn.NORM.INV(RAND(),SalesFore!$E$62,SalesFore!$H$62)</f>
        <v>24113.857865621238</v>
      </c>
      <c r="HM36">
        <f ca="1">_xlfn.NORM.INV(RAND(),SalesFore!$E$62,SalesFore!$H$62)</f>
        <v>22555.047771320023</v>
      </c>
      <c r="HN36">
        <f ca="1">_xlfn.NORM.INV(RAND(),SalesFore!$E$62,SalesFore!$H$62)</f>
        <v>25566.031798941305</v>
      </c>
      <c r="HO36">
        <f ca="1">_xlfn.NORM.INV(RAND(),SalesFore!$E$62,SalesFore!$H$62)</f>
        <v>24240.484839384571</v>
      </c>
      <c r="HP36">
        <f ca="1">_xlfn.NORM.INV(RAND(),SalesFore!$E$62,SalesFore!$H$62)</f>
        <v>21125.086183153668</v>
      </c>
      <c r="HQ36">
        <f ca="1">_xlfn.NORM.INV(RAND(),SalesFore!$E$62,SalesFore!$H$62)</f>
        <v>24608.009855699373</v>
      </c>
      <c r="HR36">
        <f ca="1">_xlfn.NORM.INV(RAND(),SalesFore!$E$62,SalesFore!$H$62)</f>
        <v>20814.527318357912</v>
      </c>
      <c r="HS36">
        <f ca="1">_xlfn.NORM.INV(RAND(),SalesFore!$E$62,SalesFore!$H$62)</f>
        <v>22313.501170953372</v>
      </c>
      <c r="HT36">
        <f ca="1">_xlfn.NORM.INV(RAND(),SalesFore!$E$62,SalesFore!$H$62)</f>
        <v>22351.287118414108</v>
      </c>
      <c r="HU36">
        <f ca="1">_xlfn.NORM.INV(RAND(),SalesFore!$E$62,SalesFore!$H$62)</f>
        <v>22496.463510837799</v>
      </c>
      <c r="HV36">
        <f ca="1">_xlfn.NORM.INV(RAND(),SalesFore!$E$62,SalesFore!$H$62)</f>
        <v>22027.766340193884</v>
      </c>
      <c r="HW36">
        <f ca="1">_xlfn.NORM.INV(RAND(),SalesFore!$E$62,SalesFore!$H$62)</f>
        <v>21995.660647628567</v>
      </c>
      <c r="HX36">
        <f ca="1">_xlfn.NORM.INV(RAND(),SalesFore!$E$62,SalesFore!$H$62)</f>
        <v>22882.372723260469</v>
      </c>
      <c r="HY36">
        <f ca="1">_xlfn.NORM.INV(RAND(),SalesFore!$E$62,SalesFore!$H$62)</f>
        <v>22583.713660586523</v>
      </c>
      <c r="HZ36">
        <f ca="1">_xlfn.NORM.INV(RAND(),SalesFore!$E$62,SalesFore!$H$62)</f>
        <v>22690.107242746937</v>
      </c>
      <c r="IA36">
        <f ca="1">_xlfn.NORM.INV(RAND(),SalesFore!$E$62,SalesFore!$H$62)</f>
        <v>20372.007818302849</v>
      </c>
      <c r="IB36">
        <f ca="1">_xlfn.NORM.INV(RAND(),SalesFore!$E$62,SalesFore!$H$62)</f>
        <v>23703.850371524033</v>
      </c>
      <c r="IC36">
        <f ca="1">_xlfn.NORM.INV(RAND(),SalesFore!$E$62,SalesFore!$H$62)</f>
        <v>22783.343097783618</v>
      </c>
      <c r="ID36">
        <f ca="1">_xlfn.NORM.INV(RAND(),SalesFore!$E$62,SalesFore!$H$62)</f>
        <v>22627.648939503506</v>
      </c>
      <c r="IE36">
        <f ca="1">_xlfn.NORM.INV(RAND(),SalesFore!$E$62,SalesFore!$H$62)</f>
        <v>22853.143036481928</v>
      </c>
      <c r="IF36">
        <f ca="1">_xlfn.NORM.INV(RAND(),SalesFore!$E$62,SalesFore!$H$62)</f>
        <v>22857.058473463698</v>
      </c>
      <c r="IG36">
        <f ca="1">_xlfn.NORM.INV(RAND(),SalesFore!$E$62,SalesFore!$H$62)</f>
        <v>20561.300119922264</v>
      </c>
      <c r="IH36">
        <f ca="1">_xlfn.NORM.INV(RAND(),SalesFore!$E$62,SalesFore!$H$62)</f>
        <v>23556.90340342616</v>
      </c>
      <c r="II36">
        <f ca="1">_xlfn.NORM.INV(RAND(),SalesFore!$E$62,SalesFore!$H$62)</f>
        <v>21038.081697299327</v>
      </c>
      <c r="IJ36">
        <f ca="1">_xlfn.NORM.INV(RAND(),SalesFore!$E$62,SalesFore!$H$62)</f>
        <v>26017.933519612547</v>
      </c>
      <c r="IK36">
        <f ca="1">_xlfn.NORM.INV(RAND(),SalesFore!$E$62,SalesFore!$H$62)</f>
        <v>20781.921286064629</v>
      </c>
      <c r="IL36">
        <f ca="1">_xlfn.NORM.INV(RAND(),SalesFore!$E$62,SalesFore!$H$62)</f>
        <v>22314.976767928478</v>
      </c>
      <c r="IM36">
        <f ca="1">_xlfn.NORM.INV(RAND(),SalesFore!$E$62,SalesFore!$H$62)</f>
        <v>24112.300545007965</v>
      </c>
      <c r="IN36">
        <f ca="1">_xlfn.NORM.INV(RAND(),SalesFore!$E$62,SalesFore!$H$62)</f>
        <v>23522.583148258327</v>
      </c>
      <c r="IO36">
        <f ca="1">_xlfn.NORM.INV(RAND(),SalesFore!$E$62,SalesFore!$H$62)</f>
        <v>24745.45105567079</v>
      </c>
      <c r="IP36">
        <f ca="1">_xlfn.NORM.INV(RAND(),SalesFore!$E$62,SalesFore!$H$62)</f>
        <v>23141.108504472941</v>
      </c>
      <c r="IQ36">
        <f ca="1">_xlfn.NORM.INV(RAND(),SalesFore!$E$62,SalesFore!$H$62)</f>
        <v>22947.725660762546</v>
      </c>
      <c r="IR36">
        <f ca="1">_xlfn.NORM.INV(RAND(),SalesFore!$E$62,SalesFore!$H$62)</f>
        <v>22185.427174735087</v>
      </c>
      <c r="IS36">
        <f ca="1">_xlfn.NORM.INV(RAND(),SalesFore!$E$62,SalesFore!$H$62)</f>
        <v>23070.344704277079</v>
      </c>
      <c r="IT36">
        <f ca="1">_xlfn.NORM.INV(RAND(),SalesFore!$E$62,SalesFore!$H$62)</f>
        <v>22435.953506325623</v>
      </c>
      <c r="IU36">
        <f ca="1">_xlfn.NORM.INV(RAND(),SalesFore!$E$62,SalesFore!$H$62)</f>
        <v>22672.499791499999</v>
      </c>
      <c r="IV36">
        <f ca="1">_xlfn.NORM.INV(RAND(),SalesFore!$E$62,SalesFore!$H$62)</f>
        <v>22800.206311253922</v>
      </c>
      <c r="IW36">
        <f ca="1">_xlfn.NORM.INV(RAND(),SalesFore!$E$62,SalesFore!$H$62)</f>
        <v>21417.836287150709</v>
      </c>
      <c r="IX36">
        <f ca="1">_xlfn.NORM.INV(RAND(),SalesFore!$E$62,SalesFore!$H$62)</f>
        <v>22658.645541893387</v>
      </c>
      <c r="IY36">
        <f ca="1">_xlfn.NORM.INV(RAND(),SalesFore!$E$62,SalesFore!$H$62)</f>
        <v>23983.884932855588</v>
      </c>
      <c r="IZ36">
        <f ca="1">_xlfn.NORM.INV(RAND(),SalesFore!$E$62,SalesFore!$H$62)</f>
        <v>24344.872908369107</v>
      </c>
      <c r="JA36">
        <f ca="1">_xlfn.NORM.INV(RAND(),SalesFore!$E$62,SalesFore!$H$62)</f>
        <v>22351.584381666064</v>
      </c>
      <c r="JB36">
        <f ca="1">_xlfn.NORM.INV(RAND(),SalesFore!$E$62,SalesFore!$H$62)</f>
        <v>21172.147187125476</v>
      </c>
      <c r="JC36">
        <f ca="1">_xlfn.NORM.INV(RAND(),SalesFore!$E$62,SalesFore!$H$62)</f>
        <v>20733.486411567734</v>
      </c>
      <c r="JD36">
        <f ca="1">_xlfn.NORM.INV(RAND(),SalesFore!$E$62,SalesFore!$H$62)</f>
        <v>24770.701006140236</v>
      </c>
      <c r="JE36">
        <f ca="1">_xlfn.NORM.INV(RAND(),SalesFore!$E$62,SalesFore!$H$62)</f>
        <v>25688.047849451414</v>
      </c>
      <c r="JF36">
        <f ca="1">_xlfn.NORM.INV(RAND(),SalesFore!$E$62,SalesFore!$H$62)</f>
        <v>22339.975161773862</v>
      </c>
      <c r="JG36">
        <f ca="1">_xlfn.NORM.INV(RAND(),SalesFore!$E$62,SalesFore!$H$62)</f>
        <v>21428.888483667721</v>
      </c>
      <c r="JH36">
        <f ca="1">_xlfn.NORM.INV(RAND(),SalesFore!$E$62,SalesFore!$H$62)</f>
        <v>22041.324123057671</v>
      </c>
      <c r="JI36">
        <f ca="1">_xlfn.NORM.INV(RAND(),SalesFore!$E$62,SalesFore!$H$62)</f>
        <v>24887.037657949222</v>
      </c>
      <c r="JJ36">
        <f ca="1">_xlfn.NORM.INV(RAND(),SalesFore!$E$62,SalesFore!$H$62)</f>
        <v>23023.902095277597</v>
      </c>
      <c r="JK36">
        <f ca="1">_xlfn.NORM.INV(RAND(),SalesFore!$E$62,SalesFore!$H$62)</f>
        <v>19434.740897091047</v>
      </c>
      <c r="JL36">
        <f ca="1">_xlfn.NORM.INV(RAND(),SalesFore!$E$62,SalesFore!$H$62)</f>
        <v>25056.373271196739</v>
      </c>
      <c r="JM36">
        <f ca="1">_xlfn.NORM.INV(RAND(),SalesFore!$E$62,SalesFore!$H$62)</f>
        <v>22964.512206991967</v>
      </c>
      <c r="JN36">
        <f ca="1">_xlfn.NORM.INV(RAND(),SalesFore!$E$62,SalesFore!$H$62)</f>
        <v>19515.23902386082</v>
      </c>
      <c r="JO36">
        <f ca="1">_xlfn.NORM.INV(RAND(),SalesFore!$E$62,SalesFore!$H$62)</f>
        <v>23974.711860322448</v>
      </c>
      <c r="JP36">
        <f ca="1">_xlfn.NORM.INV(RAND(),SalesFore!$E$62,SalesFore!$H$62)</f>
        <v>23218.325264634688</v>
      </c>
      <c r="JQ36">
        <f ca="1">_xlfn.NORM.INV(RAND(),SalesFore!$E$62,SalesFore!$H$62)</f>
        <v>22698.984705111263</v>
      </c>
      <c r="JR36">
        <f ca="1">_xlfn.NORM.INV(RAND(),SalesFore!$E$62,SalesFore!$H$62)</f>
        <v>22948.498108952139</v>
      </c>
      <c r="JS36">
        <f ca="1">_xlfn.NORM.INV(RAND(),SalesFore!$E$62,SalesFore!$H$62)</f>
        <v>24616.245092955523</v>
      </c>
      <c r="JT36">
        <f ca="1">_xlfn.NORM.INV(RAND(),SalesFore!$E$62,SalesFore!$H$62)</f>
        <v>23921.069861810112</v>
      </c>
      <c r="JU36">
        <f ca="1">_xlfn.NORM.INV(RAND(),SalesFore!$E$62,SalesFore!$H$62)</f>
        <v>21776.875942802817</v>
      </c>
      <c r="JV36">
        <f ca="1">_xlfn.NORM.INV(RAND(),SalesFore!$E$62,SalesFore!$H$62)</f>
        <v>22412.837794839175</v>
      </c>
      <c r="JW36">
        <f ca="1">_xlfn.NORM.INV(RAND(),SalesFore!$E$62,SalesFore!$H$62)</f>
        <v>25072.432303445534</v>
      </c>
      <c r="JX36">
        <f ca="1">_xlfn.NORM.INV(RAND(),SalesFore!$E$62,SalesFore!$H$62)</f>
        <v>25933.141968801996</v>
      </c>
      <c r="JY36">
        <f ca="1">_xlfn.NORM.INV(RAND(),SalesFore!$E$62,SalesFore!$H$62)</f>
        <v>23101.31863964786</v>
      </c>
      <c r="JZ36">
        <f ca="1">_xlfn.NORM.INV(RAND(),SalesFore!$E$62,SalesFore!$H$62)</f>
        <v>22804.492109805968</v>
      </c>
      <c r="KA36">
        <f ca="1">_xlfn.NORM.INV(RAND(),SalesFore!$E$62,SalesFore!$H$62)</f>
        <v>22486.860636945472</v>
      </c>
      <c r="KB36">
        <f ca="1">_xlfn.NORM.INV(RAND(),SalesFore!$E$62,SalesFore!$H$62)</f>
        <v>22452.54680877733</v>
      </c>
      <c r="KC36">
        <f ca="1">_xlfn.NORM.INV(RAND(),SalesFore!$E$62,SalesFore!$H$62)</f>
        <v>22015.786552813603</v>
      </c>
      <c r="KD36">
        <f ca="1">_xlfn.NORM.INV(RAND(),SalesFore!$E$62,SalesFore!$H$62)</f>
        <v>22873.628684068168</v>
      </c>
      <c r="KE36">
        <f ca="1">_xlfn.NORM.INV(RAND(),SalesFore!$E$62,SalesFore!$H$62)</f>
        <v>20928.644273000642</v>
      </c>
      <c r="KF36">
        <f ca="1">_xlfn.NORM.INV(RAND(),SalesFore!$E$62,SalesFore!$H$62)</f>
        <v>25840.545234356188</v>
      </c>
      <c r="KG36">
        <f ca="1">_xlfn.NORM.INV(RAND(),SalesFore!$E$62,SalesFore!$H$62)</f>
        <v>25087.680014893638</v>
      </c>
      <c r="KH36">
        <f ca="1">_xlfn.NORM.INV(RAND(),SalesFore!$E$62,SalesFore!$H$62)</f>
        <v>22928.695297390543</v>
      </c>
      <c r="KI36">
        <f ca="1">_xlfn.NORM.INV(RAND(),SalesFore!$E$62,SalesFore!$H$62)</f>
        <v>23424.694714456247</v>
      </c>
      <c r="KJ36">
        <f ca="1">_xlfn.NORM.INV(RAND(),SalesFore!$E$62,SalesFore!$H$62)</f>
        <v>22410.800512752161</v>
      </c>
      <c r="KK36">
        <f ca="1">_xlfn.NORM.INV(RAND(),SalesFore!$E$62,SalesFore!$H$62)</f>
        <v>23638.870824295023</v>
      </c>
      <c r="KL36">
        <f ca="1">_xlfn.NORM.INV(RAND(),SalesFore!$E$62,SalesFore!$H$62)</f>
        <v>21663.418588684224</v>
      </c>
      <c r="KM36">
        <f ca="1">_xlfn.NORM.INV(RAND(),SalesFore!$E$62,SalesFore!$H$62)</f>
        <v>21986.117278160196</v>
      </c>
      <c r="KN36">
        <f ca="1">_xlfn.NORM.INV(RAND(),SalesFore!$E$62,SalesFore!$H$62)</f>
        <v>21487.500091507874</v>
      </c>
      <c r="KO36">
        <f ca="1">_xlfn.NORM.INV(RAND(),SalesFore!$E$62,SalesFore!$H$62)</f>
        <v>23622.311605792151</v>
      </c>
      <c r="KP36">
        <f ca="1">_xlfn.NORM.INV(RAND(),SalesFore!$E$62,SalesFore!$H$62)</f>
        <v>22877.796065409653</v>
      </c>
      <c r="KQ36">
        <f ca="1">_xlfn.NORM.INV(RAND(),SalesFore!$E$62,SalesFore!$H$62)</f>
        <v>21908.79996493104</v>
      </c>
      <c r="KR36">
        <f ca="1">_xlfn.NORM.INV(RAND(),SalesFore!$E$62,SalesFore!$H$62)</f>
        <v>23601.447190961302</v>
      </c>
      <c r="KS36">
        <f ca="1">_xlfn.NORM.INV(RAND(),SalesFore!$E$62,SalesFore!$H$62)</f>
        <v>22142.544048767759</v>
      </c>
      <c r="KT36">
        <f ca="1">_xlfn.NORM.INV(RAND(),SalesFore!$E$62,SalesFore!$H$62)</f>
        <v>22419.264842105673</v>
      </c>
      <c r="KU36">
        <f ca="1">_xlfn.NORM.INV(RAND(),SalesFore!$E$62,SalesFore!$H$62)</f>
        <v>20391.240496966333</v>
      </c>
      <c r="KV36">
        <f ca="1">_xlfn.NORM.INV(RAND(),SalesFore!$E$62,SalesFore!$H$62)</f>
        <v>22814.932260168414</v>
      </c>
      <c r="KW36">
        <f ca="1">_xlfn.NORM.INV(RAND(),SalesFore!$E$62,SalesFore!$H$62)</f>
        <v>23638.658705049918</v>
      </c>
      <c r="KX36">
        <f ca="1">_xlfn.NORM.INV(RAND(),SalesFore!$E$62,SalesFore!$H$62)</f>
        <v>21459.442124168687</v>
      </c>
      <c r="KY36">
        <f ca="1">_xlfn.NORM.INV(RAND(),SalesFore!$E$62,SalesFore!$H$62)</f>
        <v>19969.104929099758</v>
      </c>
      <c r="KZ36">
        <f ca="1">_xlfn.NORM.INV(RAND(),SalesFore!$E$62,SalesFore!$H$62)</f>
        <v>23001.019932937823</v>
      </c>
      <c r="LA36">
        <f ca="1">_xlfn.NORM.INV(RAND(),SalesFore!$E$62,SalesFore!$H$62)</f>
        <v>21011.733301116965</v>
      </c>
      <c r="LB36">
        <f ca="1">_xlfn.NORM.INV(RAND(),SalesFore!$E$62,SalesFore!$H$62)</f>
        <v>19601.247076115229</v>
      </c>
      <c r="LC36">
        <f ca="1">_xlfn.NORM.INV(RAND(),SalesFore!$E$62,SalesFore!$H$62)</f>
        <v>20601.762342811104</v>
      </c>
      <c r="LD36">
        <f ca="1">_xlfn.NORM.INV(RAND(),SalesFore!$E$62,SalesFore!$H$62)</f>
        <v>22809.107189805025</v>
      </c>
      <c r="LE36">
        <f ca="1">_xlfn.NORM.INV(RAND(),SalesFore!$E$62,SalesFore!$H$62)</f>
        <v>22529.718957833826</v>
      </c>
      <c r="LF36">
        <f ca="1">_xlfn.NORM.INV(RAND(),SalesFore!$E$62,SalesFore!$H$62)</f>
        <v>22202.118657673356</v>
      </c>
      <c r="LG36">
        <f ca="1">_xlfn.NORM.INV(RAND(),SalesFore!$E$62,SalesFore!$H$62)</f>
        <v>24586.205058103998</v>
      </c>
      <c r="LH36">
        <f ca="1">_xlfn.NORM.INV(RAND(),SalesFore!$E$62,SalesFore!$H$62)</f>
        <v>21661.83040542134</v>
      </c>
      <c r="LI36">
        <f ca="1">_xlfn.NORM.INV(RAND(),SalesFore!$E$62,SalesFore!$H$62)</f>
        <v>22806.748796157099</v>
      </c>
      <c r="LJ36">
        <f ca="1">_xlfn.NORM.INV(RAND(),SalesFore!$E$62,SalesFore!$H$62)</f>
        <v>22674.579760846878</v>
      </c>
      <c r="LK36">
        <f ca="1">_xlfn.NORM.INV(RAND(),SalesFore!$E$62,SalesFore!$H$62)</f>
        <v>21356.819455061217</v>
      </c>
      <c r="LL36">
        <f ca="1">_xlfn.NORM.INV(RAND(),SalesFore!$E$62,SalesFore!$H$62)</f>
        <v>23407.955688655507</v>
      </c>
      <c r="LM36">
        <f ca="1">_xlfn.NORM.INV(RAND(),SalesFore!$E$62,SalesFore!$H$62)</f>
        <v>24308.044158807792</v>
      </c>
      <c r="LN36">
        <f ca="1">_xlfn.NORM.INV(RAND(),SalesFore!$E$62,SalesFore!$H$62)</f>
        <v>22052.847875939493</v>
      </c>
      <c r="LO36">
        <f ca="1">_xlfn.NORM.INV(RAND(),SalesFore!$E$62,SalesFore!$H$62)</f>
        <v>20786.156056580752</v>
      </c>
      <c r="LP36">
        <f ca="1">_xlfn.NORM.INV(RAND(),SalesFore!$E$62,SalesFore!$H$62)</f>
        <v>26393.172038067758</v>
      </c>
      <c r="LQ36">
        <f ca="1">_xlfn.NORM.INV(RAND(),SalesFore!$E$62,SalesFore!$H$62)</f>
        <v>21662.83769722014</v>
      </c>
      <c r="LR36">
        <f ca="1">_xlfn.NORM.INV(RAND(),SalesFore!$E$62,SalesFore!$H$62)</f>
        <v>23649.79649135334</v>
      </c>
      <c r="LS36">
        <f ca="1">_xlfn.NORM.INV(RAND(),SalesFore!$E$62,SalesFore!$H$62)</f>
        <v>22211.928125651139</v>
      </c>
      <c r="LT36">
        <f ca="1">_xlfn.NORM.INV(RAND(),SalesFore!$E$62,SalesFore!$H$62)</f>
        <v>24641.479900897964</v>
      </c>
      <c r="LU36">
        <f ca="1">_xlfn.NORM.INV(RAND(),SalesFore!$E$62,SalesFore!$H$62)</f>
        <v>22814.876934416439</v>
      </c>
      <c r="LV36">
        <f ca="1">_xlfn.NORM.INV(RAND(),SalesFore!$E$62,SalesFore!$H$62)</f>
        <v>23464.795523391127</v>
      </c>
      <c r="LW36">
        <f ca="1">_xlfn.NORM.INV(RAND(),SalesFore!$E$62,SalesFore!$H$62)</f>
        <v>22391.048077271415</v>
      </c>
      <c r="LX36">
        <f ca="1">_xlfn.NORM.INV(RAND(),SalesFore!$E$62,SalesFore!$H$62)</f>
        <v>23068.709045527212</v>
      </c>
      <c r="LY36">
        <f ca="1">_xlfn.NORM.INV(RAND(),SalesFore!$E$62,SalesFore!$H$62)</f>
        <v>21289.529930837965</v>
      </c>
      <c r="LZ36">
        <f ca="1">_xlfn.NORM.INV(RAND(),SalesFore!$E$62,SalesFore!$H$62)</f>
        <v>23250.658304271139</v>
      </c>
      <c r="MA36">
        <f ca="1">_xlfn.NORM.INV(RAND(),SalesFore!$E$62,SalesFore!$H$62)</f>
        <v>20446.733468671453</v>
      </c>
      <c r="MB36">
        <f ca="1">_xlfn.NORM.INV(RAND(),SalesFore!$E$62,SalesFore!$H$62)</f>
        <v>22777.791477268242</v>
      </c>
      <c r="MC36">
        <f ca="1">_xlfn.NORM.INV(RAND(),SalesFore!$E$62,SalesFore!$H$62)</f>
        <v>23808.072142354653</v>
      </c>
      <c r="MD36">
        <f ca="1">_xlfn.NORM.INV(RAND(),SalesFore!$E$62,SalesFore!$H$62)</f>
        <v>23104.857017658862</v>
      </c>
      <c r="ME36">
        <f ca="1">_xlfn.NORM.INV(RAND(),SalesFore!$E$62,SalesFore!$H$62)</f>
        <v>23622.084887269888</v>
      </c>
      <c r="MF36">
        <f ca="1">_xlfn.NORM.INV(RAND(),SalesFore!$E$62,SalesFore!$H$62)</f>
        <v>23140.95179174266</v>
      </c>
      <c r="MG36">
        <f ca="1">_xlfn.NORM.INV(RAND(),SalesFore!$E$62,SalesFore!$H$62)</f>
        <v>25009.628060282452</v>
      </c>
      <c r="MH36">
        <f ca="1">_xlfn.NORM.INV(RAND(),SalesFore!$E$62,SalesFore!$H$62)</f>
        <v>22728.580505138201</v>
      </c>
      <c r="MI36">
        <f ca="1">_xlfn.NORM.INV(RAND(),SalesFore!$E$62,SalesFore!$H$62)</f>
        <v>21345.615634893664</v>
      </c>
      <c r="MJ36">
        <f ca="1">_xlfn.NORM.INV(RAND(),SalesFore!$E$62,SalesFore!$H$62)</f>
        <v>22909.798925583153</v>
      </c>
      <c r="MK36">
        <f ca="1">_xlfn.NORM.INV(RAND(),SalesFore!$E$62,SalesFore!$H$62)</f>
        <v>23794.073403879309</v>
      </c>
      <c r="ML36">
        <f ca="1">_xlfn.NORM.INV(RAND(),SalesFore!$E$62,SalesFore!$H$62)</f>
        <v>24987.08195538363</v>
      </c>
      <c r="MM36">
        <f ca="1">_xlfn.NORM.INV(RAND(),SalesFore!$E$62,SalesFore!$H$62)</f>
        <v>22339.959405229922</v>
      </c>
      <c r="MN36">
        <f ca="1">_xlfn.NORM.INV(RAND(),SalesFore!$E$62,SalesFore!$H$62)</f>
        <v>22566.797839826282</v>
      </c>
      <c r="MO36">
        <f ca="1">_xlfn.NORM.INV(RAND(),SalesFore!$E$62,SalesFore!$H$62)</f>
        <v>21036.811135784061</v>
      </c>
      <c r="MP36">
        <f ca="1">_xlfn.NORM.INV(RAND(),SalesFore!$E$62,SalesFore!$H$62)</f>
        <v>23260.707573498894</v>
      </c>
      <c r="MQ36">
        <f ca="1">_xlfn.NORM.INV(RAND(),SalesFore!$E$62,SalesFore!$H$62)</f>
        <v>20707.66098494242</v>
      </c>
      <c r="MR36">
        <f ca="1">_xlfn.NORM.INV(RAND(),SalesFore!$E$62,SalesFore!$H$62)</f>
        <v>22595.978814519385</v>
      </c>
      <c r="MS36">
        <f ca="1">_xlfn.NORM.INV(RAND(),SalesFore!$E$62,SalesFore!$H$62)</f>
        <v>24286.450939139002</v>
      </c>
      <c r="MT36">
        <f ca="1">_xlfn.NORM.INV(RAND(),SalesFore!$E$62,SalesFore!$H$62)</f>
        <v>22941.979755357534</v>
      </c>
      <c r="MU36">
        <f ca="1">_xlfn.NORM.INV(RAND(),SalesFore!$E$62,SalesFore!$H$62)</f>
        <v>24544.897863203394</v>
      </c>
      <c r="MV36">
        <f ca="1">_xlfn.NORM.INV(RAND(),SalesFore!$E$62,SalesFore!$H$62)</f>
        <v>25705.815964059155</v>
      </c>
      <c r="MW36">
        <f ca="1">_xlfn.NORM.INV(RAND(),SalesFore!$E$62,SalesFore!$H$62)</f>
        <v>24376.200729652115</v>
      </c>
      <c r="MX36">
        <f ca="1">_xlfn.NORM.INV(RAND(),SalesFore!$E$62,SalesFore!$H$62)</f>
        <v>23674.190148490961</v>
      </c>
      <c r="MY36">
        <f ca="1">_xlfn.NORM.INV(RAND(),SalesFore!$E$62,SalesFore!$H$62)</f>
        <v>22366.948669225345</v>
      </c>
      <c r="MZ36">
        <f ca="1">_xlfn.NORM.INV(RAND(),SalesFore!$E$62,SalesFore!$H$62)</f>
        <v>22609.915751213081</v>
      </c>
      <c r="NA36">
        <f ca="1">_xlfn.NORM.INV(RAND(),SalesFore!$E$62,SalesFore!$H$62)</f>
        <v>22626.756157625092</v>
      </c>
      <c r="NB36">
        <f ca="1">_xlfn.NORM.INV(RAND(),SalesFore!$E$62,SalesFore!$H$62)</f>
        <v>23702.781176438089</v>
      </c>
      <c r="NC36">
        <f ca="1">_xlfn.NORM.INV(RAND(),SalesFore!$E$62,SalesFore!$H$62)</f>
        <v>21350.475526424336</v>
      </c>
      <c r="ND36">
        <f ca="1">_xlfn.NORM.INV(RAND(),SalesFore!$E$62,SalesFore!$H$62)</f>
        <v>22352.512104220095</v>
      </c>
      <c r="NE36">
        <f ca="1">_xlfn.NORM.INV(RAND(),SalesFore!$E$62,SalesFore!$H$62)</f>
        <v>22381.698303220437</v>
      </c>
      <c r="NF36">
        <f ca="1">_xlfn.NORM.INV(RAND(),SalesFore!$E$62,SalesFore!$H$62)</f>
        <v>20184.339520785979</v>
      </c>
      <c r="NG36">
        <f ca="1">_xlfn.NORM.INV(RAND(),SalesFore!$E$62,SalesFore!$H$62)</f>
        <v>23637.922842190099</v>
      </c>
      <c r="NH36">
        <f ca="1">_xlfn.NORM.INV(RAND(),SalesFore!$E$62,SalesFore!$H$62)</f>
        <v>24965.079250124421</v>
      </c>
      <c r="NI36">
        <f ca="1">_xlfn.NORM.INV(RAND(),SalesFore!$E$62,SalesFore!$H$62)</f>
        <v>23186.022267077598</v>
      </c>
      <c r="NJ36">
        <f ca="1">_xlfn.NORM.INV(RAND(),SalesFore!$E$62,SalesFore!$H$62)</f>
        <v>23747.057891174296</v>
      </c>
      <c r="NK36">
        <f ca="1">_xlfn.NORM.INV(RAND(),SalesFore!$E$62,SalesFore!$H$62)</f>
        <v>23057.349388764836</v>
      </c>
      <c r="NL36">
        <f ca="1">_xlfn.NORM.INV(RAND(),SalesFore!$E$62,SalesFore!$H$62)</f>
        <v>25741.37475801901</v>
      </c>
      <c r="NM36">
        <f ca="1">_xlfn.NORM.INV(RAND(),SalesFore!$E$62,SalesFore!$H$62)</f>
        <v>22498.952206942762</v>
      </c>
      <c r="NN36">
        <f ca="1">_xlfn.NORM.INV(RAND(),SalesFore!$E$62,SalesFore!$H$62)</f>
        <v>23460.315728639933</v>
      </c>
      <c r="NO36">
        <f ca="1">_xlfn.NORM.INV(RAND(),SalesFore!$E$62,SalesFore!$H$62)</f>
        <v>21582.254621316548</v>
      </c>
      <c r="NP36">
        <f ca="1">_xlfn.NORM.INV(RAND(),SalesFore!$E$62,SalesFore!$H$62)</f>
        <v>21447.505848343444</v>
      </c>
      <c r="NQ36">
        <f ca="1">_xlfn.NORM.INV(RAND(),SalesFore!$E$62,SalesFore!$H$62)</f>
        <v>21791.479213936684</v>
      </c>
      <c r="NR36">
        <f ca="1">_xlfn.NORM.INV(RAND(),SalesFore!$E$62,SalesFore!$H$62)</f>
        <v>21994.151802264158</v>
      </c>
      <c r="NS36">
        <f ca="1">_xlfn.NORM.INV(RAND(),SalesFore!$E$62,SalesFore!$H$62)</f>
        <v>22048.665714984847</v>
      </c>
      <c r="NT36">
        <f ca="1">_xlfn.NORM.INV(RAND(),SalesFore!$E$62,SalesFore!$H$62)</f>
        <v>25216.000513348074</v>
      </c>
      <c r="NU36">
        <f ca="1">_xlfn.NORM.INV(RAND(),SalesFore!$E$62,SalesFore!$H$62)</f>
        <v>22772.817253360736</v>
      </c>
      <c r="NV36">
        <f ca="1">_xlfn.NORM.INV(RAND(),SalesFore!$E$62,SalesFore!$H$62)</f>
        <v>20392.29218926674</v>
      </c>
      <c r="NW36">
        <f ca="1">_xlfn.NORM.INV(RAND(),SalesFore!$E$62,SalesFore!$H$62)</f>
        <v>21606.486628910716</v>
      </c>
      <c r="NX36">
        <f ca="1">_xlfn.NORM.INV(RAND(),SalesFore!$E$62,SalesFore!$H$62)</f>
        <v>21403.965959131652</v>
      </c>
      <c r="NY36">
        <f ca="1">_xlfn.NORM.INV(RAND(),SalesFore!$E$62,SalesFore!$H$62)</f>
        <v>20574.384208986725</v>
      </c>
      <c r="NZ36">
        <f ca="1">_xlfn.NORM.INV(RAND(),SalesFore!$E$62,SalesFore!$H$62)</f>
        <v>22144.434035302627</v>
      </c>
      <c r="OA36">
        <f ca="1">_xlfn.NORM.INV(RAND(),SalesFore!$E$62,SalesFore!$H$62)</f>
        <v>21509.256509332852</v>
      </c>
      <c r="OB36">
        <f ca="1">_xlfn.NORM.INV(RAND(),SalesFore!$E$62,SalesFore!$H$62)</f>
        <v>21805.266622812298</v>
      </c>
      <c r="OC36">
        <f ca="1">_xlfn.NORM.INV(RAND(),SalesFore!$E$62,SalesFore!$H$62)</f>
        <v>22069.469617734823</v>
      </c>
      <c r="OD36">
        <f ca="1">_xlfn.NORM.INV(RAND(),SalesFore!$E$62,SalesFore!$H$62)</f>
        <v>20946.203142562903</v>
      </c>
      <c r="OE36">
        <f ca="1">_xlfn.NORM.INV(RAND(),SalesFore!$E$62,SalesFore!$H$62)</f>
        <v>23181.199132216938</v>
      </c>
      <c r="OF36">
        <f ca="1">_xlfn.NORM.INV(RAND(),SalesFore!$E$62,SalesFore!$H$62)</f>
        <v>23712.228953263908</v>
      </c>
      <c r="OG36">
        <f ca="1">_xlfn.NORM.INV(RAND(),SalesFore!$E$62,SalesFore!$H$62)</f>
        <v>22102.263980775042</v>
      </c>
      <c r="OH36">
        <f ca="1">_xlfn.NORM.INV(RAND(),SalesFore!$E$62,SalesFore!$H$62)</f>
        <v>24138.477825899252</v>
      </c>
      <c r="OI36">
        <f ca="1">_xlfn.NORM.INV(RAND(),SalesFore!$E$62,SalesFore!$H$62)</f>
        <v>19646.384555564004</v>
      </c>
      <c r="OJ36">
        <f ca="1">_xlfn.NORM.INV(RAND(),SalesFore!$E$62,SalesFore!$H$62)</f>
        <v>23391.592492505079</v>
      </c>
      <c r="OK36">
        <f ca="1">_xlfn.NORM.INV(RAND(),SalesFore!$E$62,SalesFore!$H$62)</f>
        <v>23294.597365874622</v>
      </c>
      <c r="OL36">
        <f ca="1">_xlfn.NORM.INV(RAND(),SalesFore!$E$62,SalesFore!$H$62)</f>
        <v>25227.249950538284</v>
      </c>
      <c r="OM36">
        <f ca="1">_xlfn.NORM.INV(RAND(),SalesFore!$E$62,SalesFore!$H$62)</f>
        <v>21654.845598513934</v>
      </c>
      <c r="ON36">
        <f ca="1">_xlfn.NORM.INV(RAND(),SalesFore!$E$62,SalesFore!$H$62)</f>
        <v>23089.805078440848</v>
      </c>
      <c r="OO36">
        <f ca="1">_xlfn.NORM.INV(RAND(),SalesFore!$E$62,SalesFore!$H$62)</f>
        <v>22742.909696414368</v>
      </c>
      <c r="OP36">
        <f ca="1">_xlfn.NORM.INV(RAND(),SalesFore!$E$62,SalesFore!$H$62)</f>
        <v>24096.746847634378</v>
      </c>
      <c r="OQ36">
        <f ca="1">_xlfn.NORM.INV(RAND(),SalesFore!$E$62,SalesFore!$H$62)</f>
        <v>21958.141743169217</v>
      </c>
      <c r="OR36">
        <f ca="1">_xlfn.NORM.INV(RAND(),SalesFore!$E$62,SalesFore!$H$62)</f>
        <v>24065.499006778769</v>
      </c>
      <c r="OS36">
        <f ca="1">_xlfn.NORM.INV(RAND(),SalesFore!$E$62,SalesFore!$H$62)</f>
        <v>20498.097283762665</v>
      </c>
      <c r="OT36">
        <f ca="1">_xlfn.NORM.INV(RAND(),SalesFore!$E$62,SalesFore!$H$62)</f>
        <v>22180.393986655992</v>
      </c>
      <c r="OU36">
        <f ca="1">_xlfn.NORM.INV(RAND(),SalesFore!$E$62,SalesFore!$H$62)</f>
        <v>23003.450911668315</v>
      </c>
      <c r="OV36">
        <f ca="1">_xlfn.NORM.INV(RAND(),SalesFore!$E$62,SalesFore!$H$62)</f>
        <v>22037.757953963333</v>
      </c>
      <c r="OW36">
        <f ca="1">_xlfn.NORM.INV(RAND(),SalesFore!$E$62,SalesFore!$H$62)</f>
        <v>20413.524492082845</v>
      </c>
      <c r="OX36">
        <f ca="1">_xlfn.NORM.INV(RAND(),SalesFore!$E$62,SalesFore!$H$62)</f>
        <v>24485.757157669825</v>
      </c>
      <c r="OY36">
        <f ca="1">_xlfn.NORM.INV(RAND(),SalesFore!$E$62,SalesFore!$H$62)</f>
        <v>22732.404914868632</v>
      </c>
      <c r="OZ36">
        <f ca="1">_xlfn.NORM.INV(RAND(),SalesFore!$E$62,SalesFore!$H$62)</f>
        <v>21395.460571702191</v>
      </c>
      <c r="PA36">
        <f ca="1">_xlfn.NORM.INV(RAND(),SalesFore!$E$62,SalesFore!$H$62)</f>
        <v>21302.261803216905</v>
      </c>
      <c r="PB36">
        <f ca="1">_xlfn.NORM.INV(RAND(),SalesFore!$E$62,SalesFore!$H$62)</f>
        <v>22459.806688283836</v>
      </c>
      <c r="PC36">
        <f ca="1">_xlfn.NORM.INV(RAND(),SalesFore!$E$62,SalesFore!$H$62)</f>
        <v>23111.621492694452</v>
      </c>
      <c r="PD36">
        <f ca="1">_xlfn.NORM.INV(RAND(),SalesFore!$E$62,SalesFore!$H$62)</f>
        <v>24292.906271488675</v>
      </c>
      <c r="PE36">
        <f ca="1">_xlfn.NORM.INV(RAND(),SalesFore!$E$62,SalesFore!$H$62)</f>
        <v>21997.56518008807</v>
      </c>
      <c r="PF36">
        <f ca="1">_xlfn.NORM.INV(RAND(),SalesFore!$E$62,SalesFore!$H$62)</f>
        <v>22052.169838715461</v>
      </c>
      <c r="PG36">
        <f ca="1">_xlfn.NORM.INV(RAND(),SalesFore!$E$62,SalesFore!$H$62)</f>
        <v>22668.321329582061</v>
      </c>
      <c r="PH36">
        <f ca="1">_xlfn.NORM.INV(RAND(),SalesFore!$E$62,SalesFore!$H$62)</f>
        <v>26093.551780995029</v>
      </c>
      <c r="PI36">
        <f ca="1">_xlfn.NORM.INV(RAND(),SalesFore!$E$62,SalesFore!$H$62)</f>
        <v>23388.885512166493</v>
      </c>
      <c r="PJ36">
        <f ca="1">_xlfn.NORM.INV(RAND(),SalesFore!$E$62,SalesFore!$H$62)</f>
        <v>21927.431008924334</v>
      </c>
      <c r="PK36">
        <f ca="1">_xlfn.NORM.INV(RAND(),SalesFore!$E$62,SalesFore!$H$62)</f>
        <v>21732.198671945796</v>
      </c>
      <c r="PL36">
        <f ca="1">_xlfn.NORM.INV(RAND(),SalesFore!$E$62,SalesFore!$H$62)</f>
        <v>24112.982812027833</v>
      </c>
      <c r="PM36">
        <f ca="1">_xlfn.NORM.INV(RAND(),SalesFore!$E$62,SalesFore!$H$62)</f>
        <v>22525.035018360169</v>
      </c>
      <c r="PN36">
        <f ca="1">_xlfn.NORM.INV(RAND(),SalesFore!$E$62,SalesFore!$H$62)</f>
        <v>22905.291120702779</v>
      </c>
      <c r="PO36">
        <f ca="1">_xlfn.NORM.INV(RAND(),SalesFore!$E$62,SalesFore!$H$62)</f>
        <v>24011.671204945749</v>
      </c>
      <c r="PP36">
        <f ca="1">_xlfn.NORM.INV(RAND(),SalesFore!$E$62,SalesFore!$H$62)</f>
        <v>25204.918416810491</v>
      </c>
      <c r="PQ36">
        <f ca="1">_xlfn.NORM.INV(RAND(),SalesFore!$E$62,SalesFore!$H$62)</f>
        <v>24048.208096221264</v>
      </c>
      <c r="PR36">
        <f ca="1">_xlfn.NORM.INV(RAND(),SalesFore!$E$62,SalesFore!$H$62)</f>
        <v>20410.012567040798</v>
      </c>
      <c r="PS36">
        <f ca="1">_xlfn.NORM.INV(RAND(),SalesFore!$E$62,SalesFore!$H$62)</f>
        <v>26868.58133777263</v>
      </c>
      <c r="PT36">
        <f ca="1">_xlfn.NORM.INV(RAND(),SalesFore!$E$62,SalesFore!$H$62)</f>
        <v>20422.954818102473</v>
      </c>
      <c r="PU36">
        <f ca="1">_xlfn.NORM.INV(RAND(),SalesFore!$E$62,SalesFore!$H$62)</f>
        <v>22461.230435917219</v>
      </c>
      <c r="PV36">
        <f ca="1">_xlfn.NORM.INV(RAND(),SalesFore!$E$62,SalesFore!$H$62)</f>
        <v>22605.354985228845</v>
      </c>
      <c r="PW36">
        <f ca="1">_xlfn.NORM.INV(RAND(),SalesFore!$E$62,SalesFore!$H$62)</f>
        <v>20803.51820123407</v>
      </c>
      <c r="PX36">
        <f ca="1">_xlfn.NORM.INV(RAND(),SalesFore!$E$62,SalesFore!$H$62)</f>
        <v>24858.022082534524</v>
      </c>
      <c r="PY36">
        <f ca="1">_xlfn.NORM.INV(RAND(),SalesFore!$E$62,SalesFore!$H$62)</f>
        <v>19988.024268550442</v>
      </c>
      <c r="PZ36">
        <f ca="1">_xlfn.NORM.INV(RAND(),SalesFore!$E$62,SalesFore!$H$62)</f>
        <v>21958.715420676344</v>
      </c>
      <c r="QA36">
        <f ca="1">_xlfn.NORM.INV(RAND(),SalesFore!$E$62,SalesFore!$H$62)</f>
        <v>21189.000379155219</v>
      </c>
      <c r="QB36">
        <f ca="1">_xlfn.NORM.INV(RAND(),SalesFore!$E$62,SalesFore!$H$62)</f>
        <v>25540.343156907275</v>
      </c>
      <c r="QC36">
        <f ca="1">_xlfn.NORM.INV(RAND(),SalesFore!$E$62,SalesFore!$H$62)</f>
        <v>22630.04641363573</v>
      </c>
      <c r="QD36">
        <f ca="1">_xlfn.NORM.INV(RAND(),SalesFore!$E$62,SalesFore!$H$62)</f>
        <v>22478.145801949508</v>
      </c>
      <c r="QE36">
        <f ca="1">_xlfn.NORM.INV(RAND(),SalesFore!$E$62,SalesFore!$H$62)</f>
        <v>22832.308801650368</v>
      </c>
      <c r="QF36">
        <f ca="1">_xlfn.NORM.INV(RAND(),SalesFore!$E$62,SalesFore!$H$62)</f>
        <v>23634.066123279597</v>
      </c>
      <c r="QG36">
        <f ca="1">_xlfn.NORM.INV(RAND(),SalesFore!$E$62,SalesFore!$H$62)</f>
        <v>21126.664809976795</v>
      </c>
      <c r="QH36">
        <f ca="1">_xlfn.NORM.INV(RAND(),SalesFore!$E$62,SalesFore!$H$62)</f>
        <v>24527.655858497947</v>
      </c>
      <c r="QI36">
        <f ca="1">_xlfn.NORM.INV(RAND(),SalesFore!$E$62,SalesFore!$H$62)</f>
        <v>21602.836396747021</v>
      </c>
      <c r="QJ36">
        <f ca="1">_xlfn.NORM.INV(RAND(),SalesFore!$E$62,SalesFore!$H$62)</f>
        <v>22332.642700313325</v>
      </c>
      <c r="QK36">
        <f ca="1">_xlfn.NORM.INV(RAND(),SalesFore!$E$62,SalesFore!$H$62)</f>
        <v>22513.18206339336</v>
      </c>
      <c r="QL36">
        <f ca="1">_xlfn.NORM.INV(RAND(),SalesFore!$E$62,SalesFore!$H$62)</f>
        <v>22197.16572421385</v>
      </c>
      <c r="QM36">
        <f ca="1">_xlfn.NORM.INV(RAND(),SalesFore!$E$62,SalesFore!$H$62)</f>
        <v>22557.567433979639</v>
      </c>
      <c r="QN36">
        <f ca="1">_xlfn.NORM.INV(RAND(),SalesFore!$E$62,SalesFore!$H$62)</f>
        <v>20580.377902849359</v>
      </c>
      <c r="QO36">
        <f ca="1">_xlfn.NORM.INV(RAND(),SalesFore!$E$62,SalesFore!$H$62)</f>
        <v>21192.75529283769</v>
      </c>
      <c r="QP36">
        <f ca="1">_xlfn.NORM.INV(RAND(),SalesFore!$E$62,SalesFore!$H$62)</f>
        <v>20522.967013026362</v>
      </c>
      <c r="QQ36">
        <f ca="1">_xlfn.NORM.INV(RAND(),SalesFore!$E$62,SalesFore!$H$62)</f>
        <v>23150.404433113374</v>
      </c>
      <c r="QR36">
        <f ca="1">_xlfn.NORM.INV(RAND(),SalesFore!$E$62,SalesFore!$H$62)</f>
        <v>22331.344152349731</v>
      </c>
      <c r="QS36">
        <f ca="1">_xlfn.NORM.INV(RAND(),SalesFore!$E$62,SalesFore!$H$62)</f>
        <v>24407.767332489682</v>
      </c>
      <c r="QT36">
        <f ca="1">_xlfn.NORM.INV(RAND(),SalesFore!$E$62,SalesFore!$H$62)</f>
        <v>24347.300285557194</v>
      </c>
      <c r="QU36">
        <f ca="1">_xlfn.NORM.INV(RAND(),SalesFore!$E$62,SalesFore!$H$62)</f>
        <v>25221.143297458948</v>
      </c>
      <c r="QV36">
        <f ca="1">_xlfn.NORM.INV(RAND(),SalesFore!$E$62,SalesFore!$H$62)</f>
        <v>21336.217869685152</v>
      </c>
      <c r="QW36">
        <f ca="1">_xlfn.NORM.INV(RAND(),SalesFore!$E$62,SalesFore!$H$62)</f>
        <v>23609.006396515972</v>
      </c>
      <c r="QX36">
        <f ca="1">_xlfn.NORM.INV(RAND(),SalesFore!$E$62,SalesFore!$H$62)</f>
        <v>25300.522332010925</v>
      </c>
      <c r="QY36">
        <f ca="1">_xlfn.NORM.INV(RAND(),SalesFore!$E$62,SalesFore!$H$62)</f>
        <v>21253.494751128397</v>
      </c>
      <c r="QZ36">
        <f ca="1">_xlfn.NORM.INV(RAND(),SalesFore!$E$62,SalesFore!$H$62)</f>
        <v>20647.751659708778</v>
      </c>
      <c r="RA36">
        <f ca="1">_xlfn.NORM.INV(RAND(),SalesFore!$E$62,SalesFore!$H$62)</f>
        <v>22952.827332068839</v>
      </c>
      <c r="RB36">
        <f ca="1">_xlfn.NORM.INV(RAND(),SalesFore!$E$62,SalesFore!$H$62)</f>
        <v>23872.502614383877</v>
      </c>
      <c r="RC36">
        <f ca="1">_xlfn.NORM.INV(RAND(),SalesFore!$E$62,SalesFore!$H$62)</f>
        <v>23267.445901092786</v>
      </c>
      <c r="RD36">
        <f ca="1">_xlfn.NORM.INV(RAND(),SalesFore!$E$62,SalesFore!$H$62)</f>
        <v>19964.609780269111</v>
      </c>
      <c r="RE36">
        <f ca="1">_xlfn.NORM.INV(RAND(),SalesFore!$E$62,SalesFore!$H$62)</f>
        <v>25116.648700545607</v>
      </c>
      <c r="RF36">
        <f ca="1">_xlfn.NORM.INV(RAND(),SalesFore!$E$62,SalesFore!$H$62)</f>
        <v>20132.455741864713</v>
      </c>
      <c r="RG36">
        <f ca="1">_xlfn.NORM.INV(RAND(),SalesFore!$E$62,SalesFore!$H$62)</f>
        <v>20793.274317632524</v>
      </c>
      <c r="RH36">
        <f ca="1">_xlfn.NORM.INV(RAND(),SalesFore!$E$62,SalesFore!$H$62)</f>
        <v>22130.508997231245</v>
      </c>
      <c r="RI36">
        <f ca="1">_xlfn.NORM.INV(RAND(),SalesFore!$E$62,SalesFore!$H$62)</f>
        <v>23880.561397376874</v>
      </c>
      <c r="RJ36">
        <f ca="1">_xlfn.NORM.INV(RAND(),SalesFore!$E$62,SalesFore!$H$62)</f>
        <v>24494.60211712194</v>
      </c>
      <c r="RK36">
        <f ca="1">_xlfn.NORM.INV(RAND(),SalesFore!$E$62,SalesFore!$H$62)</f>
        <v>21486.291042706882</v>
      </c>
      <c r="RL36">
        <f ca="1">_xlfn.NORM.INV(RAND(),SalesFore!$E$62,SalesFore!$H$62)</f>
        <v>23378.567310383736</v>
      </c>
      <c r="RM36">
        <f ca="1">_xlfn.NORM.INV(RAND(),SalesFore!$E$62,SalesFore!$H$62)</f>
        <v>21210.192102918114</v>
      </c>
      <c r="RN36">
        <f ca="1">_xlfn.NORM.INV(RAND(),SalesFore!$E$62,SalesFore!$H$62)</f>
        <v>23387.665748154544</v>
      </c>
      <c r="RO36">
        <f ca="1">_xlfn.NORM.INV(RAND(),SalesFore!$E$62,SalesFore!$H$62)</f>
        <v>22870.597802528489</v>
      </c>
      <c r="RP36">
        <f ca="1">_xlfn.NORM.INV(RAND(),SalesFore!$E$62,SalesFore!$H$62)</f>
        <v>23974.472189106546</v>
      </c>
      <c r="RQ36">
        <f ca="1">_xlfn.NORM.INV(RAND(),SalesFore!$E$62,SalesFore!$H$62)</f>
        <v>22834.69157141673</v>
      </c>
      <c r="RR36">
        <f ca="1">_xlfn.NORM.INV(RAND(),SalesFore!$E$62,SalesFore!$H$62)</f>
        <v>21500.49595731523</v>
      </c>
      <c r="RS36">
        <f ca="1">_xlfn.NORM.INV(RAND(),SalesFore!$E$62,SalesFore!$H$62)</f>
        <v>25622.648243649572</v>
      </c>
      <c r="RT36">
        <f ca="1">_xlfn.NORM.INV(RAND(),SalesFore!$E$62,SalesFore!$H$62)</f>
        <v>20023.279060870274</v>
      </c>
      <c r="RU36">
        <f ca="1">_xlfn.NORM.INV(RAND(),SalesFore!$E$62,SalesFore!$H$62)</f>
        <v>25517.690494390579</v>
      </c>
      <c r="RV36">
        <f ca="1">_xlfn.NORM.INV(RAND(),SalesFore!$E$62,SalesFore!$H$62)</f>
        <v>22703.606808375862</v>
      </c>
      <c r="RW36">
        <f ca="1">_xlfn.NORM.INV(RAND(),SalesFore!$E$62,SalesFore!$H$62)</f>
        <v>21299.26324218867</v>
      </c>
      <c r="RX36">
        <f ca="1">_xlfn.NORM.INV(RAND(),SalesFore!$E$62,SalesFore!$H$62)</f>
        <v>23007.173896123204</v>
      </c>
      <c r="RY36">
        <f ca="1">_xlfn.NORM.INV(RAND(),SalesFore!$E$62,SalesFore!$H$62)</f>
        <v>22799.536860030137</v>
      </c>
      <c r="RZ36">
        <f ca="1">_xlfn.NORM.INV(RAND(),SalesFore!$E$62,SalesFore!$H$62)</f>
        <v>22145.744153539046</v>
      </c>
      <c r="SA36">
        <f ca="1">_xlfn.NORM.INV(RAND(),SalesFore!$E$62,SalesFore!$H$62)</f>
        <v>25179.827598875785</v>
      </c>
      <c r="SB36">
        <f ca="1">_xlfn.NORM.INV(RAND(),SalesFore!$E$62,SalesFore!$H$62)</f>
        <v>21984.924807891526</v>
      </c>
      <c r="SC36">
        <f ca="1">_xlfn.NORM.INV(RAND(),SalesFore!$E$62,SalesFore!$H$62)</f>
        <v>23337.837799272143</v>
      </c>
      <c r="SD36">
        <f ca="1">_xlfn.NORM.INV(RAND(),SalesFore!$E$62,SalesFore!$H$62)</f>
        <v>24001.905966718528</v>
      </c>
      <c r="SE36">
        <f ca="1">_xlfn.NORM.INV(RAND(),SalesFore!$E$62,SalesFore!$H$62)</f>
        <v>24946.446125228056</v>
      </c>
      <c r="SF36">
        <f ca="1">_xlfn.NORM.INV(RAND(),SalesFore!$E$62,SalesFore!$H$62)</f>
        <v>24712.604132433491</v>
      </c>
      <c r="SG36">
        <f ca="1">_xlfn.NORM.INV(RAND(),SalesFore!$E$62,SalesFore!$H$62)</f>
        <v>21617.116491620887</v>
      </c>
    </row>
    <row r="37" spans="1:501" x14ac:dyDescent="0.2">
      <c r="A37">
        <v>2053</v>
      </c>
      <c r="B37">
        <f ca="1">_xlfn.NORM.INV(RAND(),SalesFore!$E$63,SalesFore!$H$63)</f>
        <v>21750.422972834458</v>
      </c>
      <c r="C37">
        <f ca="1">_xlfn.NORM.INV(RAND(),SalesFore!$E$63,SalesFore!$H$63)</f>
        <v>23403.549493433467</v>
      </c>
      <c r="D37">
        <f ca="1">_xlfn.NORM.INV(RAND(),SalesFore!$E$63,SalesFore!$H$63)</f>
        <v>25735.474533852386</v>
      </c>
      <c r="E37">
        <f ca="1">_xlfn.NORM.INV(RAND(),SalesFore!$E$63,SalesFore!$H$63)</f>
        <v>22665.810273267405</v>
      </c>
      <c r="F37">
        <f ca="1">_xlfn.NORM.INV(RAND(),SalesFore!$E$63,SalesFore!$H$63)</f>
        <v>24101.653627579512</v>
      </c>
      <c r="G37">
        <f ca="1">_xlfn.NORM.INV(RAND(),SalesFore!$E$63,SalesFore!$H$63)</f>
        <v>23046.312540304276</v>
      </c>
      <c r="H37">
        <f ca="1">_xlfn.NORM.INV(RAND(),SalesFore!$E$63,SalesFore!$H$63)</f>
        <v>27108.254867948046</v>
      </c>
      <c r="I37">
        <f ca="1">_xlfn.NORM.INV(RAND(),SalesFore!$E$63,SalesFore!$H$63)</f>
        <v>22793.966768552156</v>
      </c>
      <c r="J37">
        <f ca="1">_xlfn.NORM.INV(RAND(),SalesFore!$E$63,SalesFore!$H$63)</f>
        <v>20784.628132840182</v>
      </c>
      <c r="K37">
        <f ca="1">_xlfn.NORM.INV(RAND(),SalesFore!$E$63,SalesFore!$H$63)</f>
        <v>23083.955476776326</v>
      </c>
      <c r="L37">
        <f ca="1">_xlfn.NORM.INV(RAND(),SalesFore!$E$63,SalesFore!$H$63)</f>
        <v>24582.659725973223</v>
      </c>
      <c r="M37">
        <f ca="1">_xlfn.NORM.INV(RAND(),SalesFore!$E$63,SalesFore!$H$63)</f>
        <v>23757.970066784761</v>
      </c>
      <c r="N37">
        <f ca="1">_xlfn.NORM.INV(RAND(),SalesFore!$E$63,SalesFore!$H$63)</f>
        <v>21758.427362201779</v>
      </c>
      <c r="O37">
        <f ca="1">_xlfn.NORM.INV(RAND(),SalesFore!$E$63,SalesFore!$H$63)</f>
        <v>24306.517523301231</v>
      </c>
      <c r="P37">
        <f ca="1">_xlfn.NORM.INV(RAND(),SalesFore!$E$63,SalesFore!$H$63)</f>
        <v>24732.520964672538</v>
      </c>
      <c r="Q37">
        <f ca="1">_xlfn.NORM.INV(RAND(),SalesFore!$E$63,SalesFore!$H$63)</f>
        <v>25410.629401910555</v>
      </c>
      <c r="R37">
        <f ca="1">_xlfn.NORM.INV(RAND(),SalesFore!$E$63,SalesFore!$H$63)</f>
        <v>24040.988223218137</v>
      </c>
      <c r="S37">
        <f ca="1">_xlfn.NORM.INV(RAND(),SalesFore!$E$63,SalesFore!$H$63)</f>
        <v>23005.368232689751</v>
      </c>
      <c r="T37">
        <f ca="1">_xlfn.NORM.INV(RAND(),SalesFore!$E$63,SalesFore!$H$63)</f>
        <v>21777.240304285642</v>
      </c>
      <c r="U37">
        <f ca="1">_xlfn.NORM.INV(RAND(),SalesFore!$E$63,SalesFore!$H$63)</f>
        <v>23863.382527112401</v>
      </c>
      <c r="V37">
        <f ca="1">_xlfn.NORM.INV(RAND(),SalesFore!$E$63,SalesFore!$H$63)</f>
        <v>21677.769365930217</v>
      </c>
      <c r="W37">
        <f ca="1">_xlfn.NORM.INV(RAND(),SalesFore!$E$63,SalesFore!$H$63)</f>
        <v>24702.583862954762</v>
      </c>
      <c r="X37">
        <f ca="1">_xlfn.NORM.INV(RAND(),SalesFore!$E$63,SalesFore!$H$63)</f>
        <v>22659.244043837756</v>
      </c>
      <c r="Y37">
        <f ca="1">_xlfn.NORM.INV(RAND(),SalesFore!$E$63,SalesFore!$H$63)</f>
        <v>21291.066575444933</v>
      </c>
      <c r="Z37">
        <f ca="1">_xlfn.NORM.INV(RAND(),SalesFore!$E$63,SalesFore!$H$63)</f>
        <v>22261.336924028463</v>
      </c>
      <c r="AA37">
        <f ca="1">_xlfn.NORM.INV(RAND(),SalesFore!$E$63,SalesFore!$H$63)</f>
        <v>24771.504886074115</v>
      </c>
      <c r="AB37">
        <f ca="1">_xlfn.NORM.INV(RAND(),SalesFore!$E$63,SalesFore!$H$63)</f>
        <v>22909.976722205163</v>
      </c>
      <c r="AC37">
        <f ca="1">_xlfn.NORM.INV(RAND(),SalesFore!$E$63,SalesFore!$H$63)</f>
        <v>26227.180003798345</v>
      </c>
      <c r="AD37">
        <f ca="1">_xlfn.NORM.INV(RAND(),SalesFore!$E$63,SalesFore!$H$63)</f>
        <v>22873.640678513733</v>
      </c>
      <c r="AE37">
        <f ca="1">_xlfn.NORM.INV(RAND(),SalesFore!$E$63,SalesFore!$H$63)</f>
        <v>22565.281948405645</v>
      </c>
      <c r="AF37">
        <f ca="1">_xlfn.NORM.INV(RAND(),SalesFore!$E$63,SalesFore!$H$63)</f>
        <v>22343.567183569296</v>
      </c>
      <c r="AG37">
        <f ca="1">_xlfn.NORM.INV(RAND(),SalesFore!$E$63,SalesFore!$H$63)</f>
        <v>22305.114803784836</v>
      </c>
      <c r="AH37">
        <f ca="1">_xlfn.NORM.INV(RAND(),SalesFore!$E$63,SalesFore!$H$63)</f>
        <v>25314.24727970767</v>
      </c>
      <c r="AI37">
        <f ca="1">_xlfn.NORM.INV(RAND(),SalesFore!$E$63,SalesFore!$H$63)</f>
        <v>19952.033390236091</v>
      </c>
      <c r="AJ37">
        <f ca="1">_xlfn.NORM.INV(RAND(),SalesFore!$E$63,SalesFore!$H$63)</f>
        <v>19945.269403958824</v>
      </c>
      <c r="AK37">
        <f ca="1">_xlfn.NORM.INV(RAND(),SalesFore!$E$63,SalesFore!$H$63)</f>
        <v>22937.398893161229</v>
      </c>
      <c r="AL37">
        <f ca="1">_xlfn.NORM.INV(RAND(),SalesFore!$E$63,SalesFore!$H$63)</f>
        <v>24294.741517417835</v>
      </c>
      <c r="AM37">
        <f ca="1">_xlfn.NORM.INV(RAND(),SalesFore!$E$63,SalesFore!$H$63)</f>
        <v>22020.855823894366</v>
      </c>
      <c r="AN37">
        <f ca="1">_xlfn.NORM.INV(RAND(),SalesFore!$E$63,SalesFore!$H$63)</f>
        <v>23571.519091610382</v>
      </c>
      <c r="AO37">
        <f ca="1">_xlfn.NORM.INV(RAND(),SalesFore!$E$63,SalesFore!$H$63)</f>
        <v>22933.101191191487</v>
      </c>
      <c r="AP37">
        <f ca="1">_xlfn.NORM.INV(RAND(),SalesFore!$E$63,SalesFore!$H$63)</f>
        <v>19603.468493282071</v>
      </c>
      <c r="AQ37">
        <f ca="1">_xlfn.NORM.INV(RAND(),SalesFore!$E$63,SalesFore!$H$63)</f>
        <v>22733.882060325195</v>
      </c>
      <c r="AR37">
        <f ca="1">_xlfn.NORM.INV(RAND(),SalesFore!$E$63,SalesFore!$H$63)</f>
        <v>26005.38906726037</v>
      </c>
      <c r="AS37">
        <f ca="1">_xlfn.NORM.INV(RAND(),SalesFore!$E$63,SalesFore!$H$63)</f>
        <v>21319.258410477029</v>
      </c>
      <c r="AT37">
        <f ca="1">_xlfn.NORM.INV(RAND(),SalesFore!$E$63,SalesFore!$H$63)</f>
        <v>23255.857378974029</v>
      </c>
      <c r="AU37">
        <f ca="1">_xlfn.NORM.INV(RAND(),SalesFore!$E$63,SalesFore!$H$63)</f>
        <v>19996.596498109135</v>
      </c>
      <c r="AV37">
        <f ca="1">_xlfn.NORM.INV(RAND(),SalesFore!$E$63,SalesFore!$H$63)</f>
        <v>24863.923884054828</v>
      </c>
      <c r="AW37">
        <f ca="1">_xlfn.NORM.INV(RAND(),SalesFore!$E$63,SalesFore!$H$63)</f>
        <v>23161.685515077326</v>
      </c>
      <c r="AX37">
        <f ca="1">_xlfn.NORM.INV(RAND(),SalesFore!$E$63,SalesFore!$H$63)</f>
        <v>22575.391759049769</v>
      </c>
      <c r="AY37">
        <f ca="1">_xlfn.NORM.INV(RAND(),SalesFore!$E$63,SalesFore!$H$63)</f>
        <v>23322.369924692612</v>
      </c>
      <c r="AZ37">
        <f ca="1">_xlfn.NORM.INV(RAND(),SalesFore!$E$63,SalesFore!$H$63)</f>
        <v>20639.960786873147</v>
      </c>
      <c r="BA37">
        <f ca="1">_xlfn.NORM.INV(RAND(),SalesFore!$E$63,SalesFore!$H$63)</f>
        <v>21451.921644908169</v>
      </c>
      <c r="BB37">
        <f ca="1">_xlfn.NORM.INV(RAND(),SalesFore!$E$63,SalesFore!$H$63)</f>
        <v>20295.029557512389</v>
      </c>
      <c r="BC37">
        <f ca="1">_xlfn.NORM.INV(RAND(),SalesFore!$E$63,SalesFore!$H$63)</f>
        <v>20395.391498803267</v>
      </c>
      <c r="BD37">
        <f ca="1">_xlfn.NORM.INV(RAND(),SalesFore!$E$63,SalesFore!$H$63)</f>
        <v>23582.960393870184</v>
      </c>
      <c r="BE37">
        <f ca="1">_xlfn.NORM.INV(RAND(),SalesFore!$E$63,SalesFore!$H$63)</f>
        <v>25614.270973397557</v>
      </c>
      <c r="BF37">
        <f ca="1">_xlfn.NORM.INV(RAND(),SalesFore!$E$63,SalesFore!$H$63)</f>
        <v>23305.206787297459</v>
      </c>
      <c r="BG37">
        <f ca="1">_xlfn.NORM.INV(RAND(),SalesFore!$E$63,SalesFore!$H$63)</f>
        <v>23011.202228188231</v>
      </c>
      <c r="BH37">
        <f ca="1">_xlfn.NORM.INV(RAND(),SalesFore!$E$63,SalesFore!$H$63)</f>
        <v>25219.07205346147</v>
      </c>
      <c r="BI37">
        <f ca="1">_xlfn.NORM.INV(RAND(),SalesFore!$E$63,SalesFore!$H$63)</f>
        <v>22930.976256235019</v>
      </c>
      <c r="BJ37">
        <f ca="1">_xlfn.NORM.INV(RAND(),SalesFore!$E$63,SalesFore!$H$63)</f>
        <v>24348.623140756587</v>
      </c>
      <c r="BK37">
        <f ca="1">_xlfn.NORM.INV(RAND(),SalesFore!$E$63,SalesFore!$H$63)</f>
        <v>23658.582723255615</v>
      </c>
      <c r="BL37">
        <f ca="1">_xlfn.NORM.INV(RAND(),SalesFore!$E$63,SalesFore!$H$63)</f>
        <v>24273.88138296525</v>
      </c>
      <c r="BM37">
        <f ca="1">_xlfn.NORM.INV(RAND(),SalesFore!$E$63,SalesFore!$H$63)</f>
        <v>23931.283811549532</v>
      </c>
      <c r="BN37">
        <f ca="1">_xlfn.NORM.INV(RAND(),SalesFore!$E$63,SalesFore!$H$63)</f>
        <v>24944.197010903805</v>
      </c>
      <c r="BO37">
        <f ca="1">_xlfn.NORM.INV(RAND(),SalesFore!$E$63,SalesFore!$H$63)</f>
        <v>26255.961395666658</v>
      </c>
      <c r="BP37">
        <f ca="1">_xlfn.NORM.INV(RAND(),SalesFore!$E$63,SalesFore!$H$63)</f>
        <v>23642.533580683652</v>
      </c>
      <c r="BQ37">
        <f ca="1">_xlfn.NORM.INV(RAND(),SalesFore!$E$63,SalesFore!$H$63)</f>
        <v>25894.981383908602</v>
      </c>
      <c r="BR37">
        <f ca="1">_xlfn.NORM.INV(RAND(),SalesFore!$E$63,SalesFore!$H$63)</f>
        <v>22970.762469599526</v>
      </c>
      <c r="BS37">
        <f ca="1">_xlfn.NORM.INV(RAND(),SalesFore!$E$63,SalesFore!$H$63)</f>
        <v>24090.572527297121</v>
      </c>
      <c r="BT37">
        <f ca="1">_xlfn.NORM.INV(RAND(),SalesFore!$E$63,SalesFore!$H$63)</f>
        <v>23842.869371223849</v>
      </c>
      <c r="BU37">
        <f ca="1">_xlfn.NORM.INV(RAND(),SalesFore!$E$63,SalesFore!$H$63)</f>
        <v>22077.493889087906</v>
      </c>
      <c r="BV37">
        <f ca="1">_xlfn.NORM.INV(RAND(),SalesFore!$E$63,SalesFore!$H$63)</f>
        <v>22689.785767709243</v>
      </c>
      <c r="BW37">
        <f ca="1">_xlfn.NORM.INV(RAND(),SalesFore!$E$63,SalesFore!$H$63)</f>
        <v>20619.082060458575</v>
      </c>
      <c r="BX37">
        <f ca="1">_xlfn.NORM.INV(RAND(),SalesFore!$E$63,SalesFore!$H$63)</f>
        <v>22208.101877331585</v>
      </c>
      <c r="BY37">
        <f ca="1">_xlfn.NORM.INV(RAND(),SalesFore!$E$63,SalesFore!$H$63)</f>
        <v>23374.912175951213</v>
      </c>
      <c r="BZ37">
        <f ca="1">_xlfn.NORM.INV(RAND(),SalesFore!$E$63,SalesFore!$H$63)</f>
        <v>22802.139469660142</v>
      </c>
      <c r="CA37">
        <f ca="1">_xlfn.NORM.INV(RAND(),SalesFore!$E$63,SalesFore!$H$63)</f>
        <v>21730.660198590438</v>
      </c>
      <c r="CB37">
        <f ca="1">_xlfn.NORM.INV(RAND(),SalesFore!$E$63,SalesFore!$H$63)</f>
        <v>23332.644053882832</v>
      </c>
      <c r="CC37">
        <f ca="1">_xlfn.NORM.INV(RAND(),SalesFore!$E$63,SalesFore!$H$63)</f>
        <v>22257.117441213228</v>
      </c>
      <c r="CD37">
        <f ca="1">_xlfn.NORM.INV(RAND(),SalesFore!$E$63,SalesFore!$H$63)</f>
        <v>25956.540370094441</v>
      </c>
      <c r="CE37">
        <f ca="1">_xlfn.NORM.INV(RAND(),SalesFore!$E$63,SalesFore!$H$63)</f>
        <v>23221.798361086265</v>
      </c>
      <c r="CF37">
        <f ca="1">_xlfn.NORM.INV(RAND(),SalesFore!$E$63,SalesFore!$H$63)</f>
        <v>22319.292337815627</v>
      </c>
      <c r="CG37">
        <f ca="1">_xlfn.NORM.INV(RAND(),SalesFore!$E$63,SalesFore!$H$63)</f>
        <v>23445.14700425652</v>
      </c>
      <c r="CH37">
        <f ca="1">_xlfn.NORM.INV(RAND(),SalesFore!$E$63,SalesFore!$H$63)</f>
        <v>22120.404025671003</v>
      </c>
      <c r="CI37">
        <f ca="1">_xlfn.NORM.INV(RAND(),SalesFore!$E$63,SalesFore!$H$63)</f>
        <v>23216.291636367925</v>
      </c>
      <c r="CJ37">
        <f ca="1">_xlfn.NORM.INV(RAND(),SalesFore!$E$63,SalesFore!$H$63)</f>
        <v>23168.579985538716</v>
      </c>
      <c r="CK37">
        <f ca="1">_xlfn.NORM.INV(RAND(),SalesFore!$E$63,SalesFore!$H$63)</f>
        <v>23985.996663273749</v>
      </c>
      <c r="CL37">
        <f ca="1">_xlfn.NORM.INV(RAND(),SalesFore!$E$63,SalesFore!$H$63)</f>
        <v>24207.633982941112</v>
      </c>
      <c r="CM37">
        <f ca="1">_xlfn.NORM.INV(RAND(),SalesFore!$E$63,SalesFore!$H$63)</f>
        <v>24324.694919817721</v>
      </c>
      <c r="CN37">
        <f ca="1">_xlfn.NORM.INV(RAND(),SalesFore!$E$63,SalesFore!$H$63)</f>
        <v>26609.228209993948</v>
      </c>
      <c r="CO37">
        <f ca="1">_xlfn.NORM.INV(RAND(),SalesFore!$E$63,SalesFore!$H$63)</f>
        <v>23026.569753585689</v>
      </c>
      <c r="CP37">
        <f ca="1">_xlfn.NORM.INV(RAND(),SalesFore!$E$63,SalesFore!$H$63)</f>
        <v>23277.957800791282</v>
      </c>
      <c r="CQ37">
        <f ca="1">_xlfn.NORM.INV(RAND(),SalesFore!$E$63,SalesFore!$H$63)</f>
        <v>21742.06883710482</v>
      </c>
      <c r="CR37">
        <f ca="1">_xlfn.NORM.INV(RAND(),SalesFore!$E$63,SalesFore!$H$63)</f>
        <v>22933.019860556382</v>
      </c>
      <c r="CS37">
        <f ca="1">_xlfn.NORM.INV(RAND(),SalesFore!$E$63,SalesFore!$H$63)</f>
        <v>24209.306849425866</v>
      </c>
      <c r="CT37">
        <f ca="1">_xlfn.NORM.INV(RAND(),SalesFore!$E$63,SalesFore!$H$63)</f>
        <v>23956.29389326516</v>
      </c>
      <c r="CU37">
        <f ca="1">_xlfn.NORM.INV(RAND(),SalesFore!$E$63,SalesFore!$H$63)</f>
        <v>24792.858384682058</v>
      </c>
      <c r="CV37">
        <f ca="1">_xlfn.NORM.INV(RAND(),SalesFore!$E$63,SalesFore!$H$63)</f>
        <v>23748.816301782983</v>
      </c>
      <c r="CW37">
        <f ca="1">_xlfn.NORM.INV(RAND(),SalesFore!$E$63,SalesFore!$H$63)</f>
        <v>21133.673374509217</v>
      </c>
      <c r="CX37">
        <f ca="1">_xlfn.NORM.INV(RAND(),SalesFore!$E$63,SalesFore!$H$63)</f>
        <v>22055.344220964118</v>
      </c>
      <c r="CY37">
        <f ca="1">_xlfn.NORM.INV(RAND(),SalesFore!$E$63,SalesFore!$H$63)</f>
        <v>23961.791210023464</v>
      </c>
      <c r="CZ37">
        <f ca="1">_xlfn.NORM.INV(RAND(),SalesFore!$E$63,SalesFore!$H$63)</f>
        <v>23441.629400543174</v>
      </c>
      <c r="DA37">
        <f ca="1">_xlfn.NORM.INV(RAND(),SalesFore!$E$63,SalesFore!$H$63)</f>
        <v>21141.631268449182</v>
      </c>
      <c r="DB37">
        <f ca="1">_xlfn.NORM.INV(RAND(),SalesFore!$E$63,SalesFore!$H$63)</f>
        <v>23043.564573340056</v>
      </c>
      <c r="DC37">
        <f ca="1">_xlfn.NORM.INV(RAND(),SalesFore!$E$63,SalesFore!$H$63)</f>
        <v>26260.627068337591</v>
      </c>
      <c r="DD37">
        <f ca="1">_xlfn.NORM.INV(RAND(),SalesFore!$E$63,SalesFore!$H$63)</f>
        <v>23258.482948389432</v>
      </c>
      <c r="DE37">
        <f ca="1">_xlfn.NORM.INV(RAND(),SalesFore!$E$63,SalesFore!$H$63)</f>
        <v>22763.504393662086</v>
      </c>
      <c r="DF37">
        <f ca="1">_xlfn.NORM.INV(RAND(),SalesFore!$E$63,SalesFore!$H$63)</f>
        <v>21694.142040200666</v>
      </c>
      <c r="DG37">
        <f ca="1">_xlfn.NORM.INV(RAND(),SalesFore!$E$63,SalesFore!$H$63)</f>
        <v>26716.755443959115</v>
      </c>
      <c r="DH37">
        <f ca="1">_xlfn.NORM.INV(RAND(),SalesFore!$E$63,SalesFore!$H$63)</f>
        <v>23155.517194401433</v>
      </c>
      <c r="DI37">
        <f ca="1">_xlfn.NORM.INV(RAND(),SalesFore!$E$63,SalesFore!$H$63)</f>
        <v>23208.685284359824</v>
      </c>
      <c r="DJ37">
        <f ca="1">_xlfn.NORM.INV(RAND(),SalesFore!$E$63,SalesFore!$H$63)</f>
        <v>22041.003845432031</v>
      </c>
      <c r="DK37">
        <f ca="1">_xlfn.NORM.INV(RAND(),SalesFore!$E$63,SalesFore!$H$63)</f>
        <v>23937.488040650114</v>
      </c>
      <c r="DL37">
        <f ca="1">_xlfn.NORM.INV(RAND(),SalesFore!$E$63,SalesFore!$H$63)</f>
        <v>20796.830376978498</v>
      </c>
      <c r="DM37">
        <f ca="1">_xlfn.NORM.INV(RAND(),SalesFore!$E$63,SalesFore!$H$63)</f>
        <v>23160.857737352209</v>
      </c>
      <c r="DN37">
        <f ca="1">_xlfn.NORM.INV(RAND(),SalesFore!$E$63,SalesFore!$H$63)</f>
        <v>24443.781104775619</v>
      </c>
      <c r="DO37">
        <f ca="1">_xlfn.NORM.INV(RAND(),SalesFore!$E$63,SalesFore!$H$63)</f>
        <v>22383.160016680893</v>
      </c>
      <c r="DP37">
        <f ca="1">_xlfn.NORM.INV(RAND(),SalesFore!$E$63,SalesFore!$H$63)</f>
        <v>22649.626998768275</v>
      </c>
      <c r="DQ37">
        <f ca="1">_xlfn.NORM.INV(RAND(),SalesFore!$E$63,SalesFore!$H$63)</f>
        <v>24495.541399927424</v>
      </c>
      <c r="DR37">
        <f ca="1">_xlfn.NORM.INV(RAND(),SalesFore!$E$63,SalesFore!$H$63)</f>
        <v>25037.768555383253</v>
      </c>
      <c r="DS37">
        <f ca="1">_xlfn.NORM.INV(RAND(),SalesFore!$E$63,SalesFore!$H$63)</f>
        <v>24771.748012659951</v>
      </c>
      <c r="DT37">
        <f ca="1">_xlfn.NORM.INV(RAND(),SalesFore!$E$63,SalesFore!$H$63)</f>
        <v>21028.92725012108</v>
      </c>
      <c r="DU37">
        <f ca="1">_xlfn.NORM.INV(RAND(),SalesFore!$E$63,SalesFore!$H$63)</f>
        <v>22636.077519463961</v>
      </c>
      <c r="DV37">
        <f ca="1">_xlfn.NORM.INV(RAND(),SalesFore!$E$63,SalesFore!$H$63)</f>
        <v>23061.627308413666</v>
      </c>
      <c r="DW37">
        <f ca="1">_xlfn.NORM.INV(RAND(),SalesFore!$E$63,SalesFore!$H$63)</f>
        <v>23583.377401136062</v>
      </c>
      <c r="DX37">
        <f ca="1">_xlfn.NORM.INV(RAND(),SalesFore!$E$63,SalesFore!$H$63)</f>
        <v>23648.781445891545</v>
      </c>
      <c r="DY37">
        <f ca="1">_xlfn.NORM.INV(RAND(),SalesFore!$E$63,SalesFore!$H$63)</f>
        <v>22669.698824558931</v>
      </c>
      <c r="DZ37">
        <f ca="1">_xlfn.NORM.INV(RAND(),SalesFore!$E$63,SalesFore!$H$63)</f>
        <v>22915.571055670767</v>
      </c>
      <c r="EA37">
        <f ca="1">_xlfn.NORM.INV(RAND(),SalesFore!$E$63,SalesFore!$H$63)</f>
        <v>22265.25485425473</v>
      </c>
      <c r="EB37">
        <f ca="1">_xlfn.NORM.INV(RAND(),SalesFore!$E$63,SalesFore!$H$63)</f>
        <v>21793.466811839404</v>
      </c>
      <c r="EC37">
        <f ca="1">_xlfn.NORM.INV(RAND(),SalesFore!$E$63,SalesFore!$H$63)</f>
        <v>23978.998217065749</v>
      </c>
      <c r="ED37">
        <f ca="1">_xlfn.NORM.INV(RAND(),SalesFore!$E$63,SalesFore!$H$63)</f>
        <v>23130.516903080545</v>
      </c>
      <c r="EE37">
        <f ca="1">_xlfn.NORM.INV(RAND(),SalesFore!$E$63,SalesFore!$H$63)</f>
        <v>22906.467438122309</v>
      </c>
      <c r="EF37">
        <f ca="1">_xlfn.NORM.INV(RAND(),SalesFore!$E$63,SalesFore!$H$63)</f>
        <v>24113.055724297614</v>
      </c>
      <c r="EG37">
        <f ca="1">_xlfn.NORM.INV(RAND(),SalesFore!$E$63,SalesFore!$H$63)</f>
        <v>22323.195362838807</v>
      </c>
      <c r="EH37">
        <f ca="1">_xlfn.NORM.INV(RAND(),SalesFore!$E$63,SalesFore!$H$63)</f>
        <v>24301.134715804368</v>
      </c>
      <c r="EI37">
        <f ca="1">_xlfn.NORM.INV(RAND(),SalesFore!$E$63,SalesFore!$H$63)</f>
        <v>21681.487380516195</v>
      </c>
      <c r="EJ37">
        <f ca="1">_xlfn.NORM.INV(RAND(),SalesFore!$E$63,SalesFore!$H$63)</f>
        <v>23615.654749652498</v>
      </c>
      <c r="EK37">
        <f ca="1">_xlfn.NORM.INV(RAND(),SalesFore!$E$63,SalesFore!$H$63)</f>
        <v>24041.012750282836</v>
      </c>
      <c r="EL37">
        <f ca="1">_xlfn.NORM.INV(RAND(),SalesFore!$E$63,SalesFore!$H$63)</f>
        <v>23987.589850886394</v>
      </c>
      <c r="EM37">
        <f ca="1">_xlfn.NORM.INV(RAND(),SalesFore!$E$63,SalesFore!$H$63)</f>
        <v>21984.78112697199</v>
      </c>
      <c r="EN37">
        <f ca="1">_xlfn.NORM.INV(RAND(),SalesFore!$E$63,SalesFore!$H$63)</f>
        <v>24355.144234663712</v>
      </c>
      <c r="EO37">
        <f ca="1">_xlfn.NORM.INV(RAND(),SalesFore!$E$63,SalesFore!$H$63)</f>
        <v>22970.045848322054</v>
      </c>
      <c r="EP37">
        <f ca="1">_xlfn.NORM.INV(RAND(),SalesFore!$E$63,SalesFore!$H$63)</f>
        <v>23235.946624575045</v>
      </c>
      <c r="EQ37">
        <f ca="1">_xlfn.NORM.INV(RAND(),SalesFore!$E$63,SalesFore!$H$63)</f>
        <v>22450.197451161108</v>
      </c>
      <c r="ER37">
        <f ca="1">_xlfn.NORM.INV(RAND(),SalesFore!$E$63,SalesFore!$H$63)</f>
        <v>21651.468369179056</v>
      </c>
      <c r="ES37">
        <f ca="1">_xlfn.NORM.INV(RAND(),SalesFore!$E$63,SalesFore!$H$63)</f>
        <v>24175.744273463268</v>
      </c>
      <c r="ET37">
        <f ca="1">_xlfn.NORM.INV(RAND(),SalesFore!$E$63,SalesFore!$H$63)</f>
        <v>23042.885659188851</v>
      </c>
      <c r="EU37">
        <f ca="1">_xlfn.NORM.INV(RAND(),SalesFore!$E$63,SalesFore!$H$63)</f>
        <v>22194.059720242338</v>
      </c>
      <c r="EV37">
        <f ca="1">_xlfn.NORM.INV(RAND(),SalesFore!$E$63,SalesFore!$H$63)</f>
        <v>21780.398951227588</v>
      </c>
      <c r="EW37">
        <f ca="1">_xlfn.NORM.INV(RAND(),SalesFore!$E$63,SalesFore!$H$63)</f>
        <v>23633.98978278962</v>
      </c>
      <c r="EX37">
        <f ca="1">_xlfn.NORM.INV(RAND(),SalesFore!$E$63,SalesFore!$H$63)</f>
        <v>22329.818171692837</v>
      </c>
      <c r="EY37">
        <f ca="1">_xlfn.NORM.INV(RAND(),SalesFore!$E$63,SalesFore!$H$63)</f>
        <v>23638.712915657205</v>
      </c>
      <c r="EZ37">
        <f ca="1">_xlfn.NORM.INV(RAND(),SalesFore!$E$63,SalesFore!$H$63)</f>
        <v>23951.379847191969</v>
      </c>
      <c r="FA37">
        <f ca="1">_xlfn.NORM.INV(RAND(),SalesFore!$E$63,SalesFore!$H$63)</f>
        <v>22283.261945565755</v>
      </c>
      <c r="FB37">
        <f ca="1">_xlfn.NORM.INV(RAND(),SalesFore!$E$63,SalesFore!$H$63)</f>
        <v>25557.514824982547</v>
      </c>
      <c r="FC37">
        <f ca="1">_xlfn.NORM.INV(RAND(),SalesFore!$E$63,SalesFore!$H$63)</f>
        <v>24394.569930014979</v>
      </c>
      <c r="FD37">
        <f ca="1">_xlfn.NORM.INV(RAND(),SalesFore!$E$63,SalesFore!$H$63)</f>
        <v>22148.01381761998</v>
      </c>
      <c r="FE37">
        <f ca="1">_xlfn.NORM.INV(RAND(),SalesFore!$E$63,SalesFore!$H$63)</f>
        <v>26258.585105662136</v>
      </c>
      <c r="FF37">
        <f ca="1">_xlfn.NORM.INV(RAND(),SalesFore!$E$63,SalesFore!$H$63)</f>
        <v>22737.50604078067</v>
      </c>
      <c r="FG37">
        <f ca="1">_xlfn.NORM.INV(RAND(),SalesFore!$E$63,SalesFore!$H$63)</f>
        <v>20758.467958436369</v>
      </c>
      <c r="FH37">
        <f ca="1">_xlfn.NORM.INV(RAND(),SalesFore!$E$63,SalesFore!$H$63)</f>
        <v>25131.480808973029</v>
      </c>
      <c r="FI37">
        <f ca="1">_xlfn.NORM.INV(RAND(),SalesFore!$E$63,SalesFore!$H$63)</f>
        <v>22106.370519984026</v>
      </c>
      <c r="FJ37">
        <f ca="1">_xlfn.NORM.INV(RAND(),SalesFore!$E$63,SalesFore!$H$63)</f>
        <v>23374.712531226094</v>
      </c>
      <c r="FK37">
        <f ca="1">_xlfn.NORM.INV(RAND(),SalesFore!$E$63,SalesFore!$H$63)</f>
        <v>21923.340864366048</v>
      </c>
      <c r="FL37">
        <f ca="1">_xlfn.NORM.INV(RAND(),SalesFore!$E$63,SalesFore!$H$63)</f>
        <v>23586.22251507104</v>
      </c>
      <c r="FM37">
        <f ca="1">_xlfn.NORM.INV(RAND(),SalesFore!$E$63,SalesFore!$H$63)</f>
        <v>23203.65757636811</v>
      </c>
      <c r="FN37">
        <f ca="1">_xlfn.NORM.INV(RAND(),SalesFore!$E$63,SalesFore!$H$63)</f>
        <v>21704.97800680549</v>
      </c>
      <c r="FO37">
        <f ca="1">_xlfn.NORM.INV(RAND(),SalesFore!$E$63,SalesFore!$H$63)</f>
        <v>20705.958696150388</v>
      </c>
      <c r="FP37">
        <f ca="1">_xlfn.NORM.INV(RAND(),SalesFore!$E$63,SalesFore!$H$63)</f>
        <v>24444.065243846137</v>
      </c>
      <c r="FQ37">
        <f ca="1">_xlfn.NORM.INV(RAND(),SalesFore!$E$63,SalesFore!$H$63)</f>
        <v>25422.06289276895</v>
      </c>
      <c r="FR37">
        <f ca="1">_xlfn.NORM.INV(RAND(),SalesFore!$E$63,SalesFore!$H$63)</f>
        <v>20758.726911770449</v>
      </c>
      <c r="FS37">
        <f ca="1">_xlfn.NORM.INV(RAND(),SalesFore!$E$63,SalesFore!$H$63)</f>
        <v>21396.351892390892</v>
      </c>
      <c r="FT37">
        <f ca="1">_xlfn.NORM.INV(RAND(),SalesFore!$E$63,SalesFore!$H$63)</f>
        <v>25198.918084095356</v>
      </c>
      <c r="FU37">
        <f ca="1">_xlfn.NORM.INV(RAND(),SalesFore!$E$63,SalesFore!$H$63)</f>
        <v>21708.286721137847</v>
      </c>
      <c r="FV37">
        <f ca="1">_xlfn.NORM.INV(RAND(),SalesFore!$E$63,SalesFore!$H$63)</f>
        <v>21535.768352765994</v>
      </c>
      <c r="FW37">
        <f ca="1">_xlfn.NORM.INV(RAND(),SalesFore!$E$63,SalesFore!$H$63)</f>
        <v>21651.219434052597</v>
      </c>
      <c r="FX37">
        <f ca="1">_xlfn.NORM.INV(RAND(),SalesFore!$E$63,SalesFore!$H$63)</f>
        <v>22651.745639590019</v>
      </c>
      <c r="FY37">
        <f ca="1">_xlfn.NORM.INV(RAND(),SalesFore!$E$63,SalesFore!$H$63)</f>
        <v>25370.381437351156</v>
      </c>
      <c r="FZ37">
        <f ca="1">_xlfn.NORM.INV(RAND(),SalesFore!$E$63,SalesFore!$H$63)</f>
        <v>22975.053244513547</v>
      </c>
      <c r="GA37">
        <f ca="1">_xlfn.NORM.INV(RAND(),SalesFore!$E$63,SalesFore!$H$63)</f>
        <v>25235.190880137168</v>
      </c>
      <c r="GB37">
        <f ca="1">_xlfn.NORM.INV(RAND(),SalesFore!$E$63,SalesFore!$H$63)</f>
        <v>23245.528492901976</v>
      </c>
      <c r="GC37">
        <f ca="1">_xlfn.NORM.INV(RAND(),SalesFore!$E$63,SalesFore!$H$63)</f>
        <v>22171.345984189498</v>
      </c>
      <c r="GD37">
        <f ca="1">_xlfn.NORM.INV(RAND(),SalesFore!$E$63,SalesFore!$H$63)</f>
        <v>25250.519154745081</v>
      </c>
      <c r="GE37">
        <f ca="1">_xlfn.NORM.INV(RAND(),SalesFore!$E$63,SalesFore!$H$63)</f>
        <v>23027.707758859917</v>
      </c>
      <c r="GF37">
        <f ca="1">_xlfn.NORM.INV(RAND(),SalesFore!$E$63,SalesFore!$H$63)</f>
        <v>21857.282109294527</v>
      </c>
      <c r="GG37">
        <f ca="1">_xlfn.NORM.INV(RAND(),SalesFore!$E$63,SalesFore!$H$63)</f>
        <v>24987.852148649385</v>
      </c>
      <c r="GH37">
        <f ca="1">_xlfn.NORM.INV(RAND(),SalesFore!$E$63,SalesFore!$H$63)</f>
        <v>21740.012626925552</v>
      </c>
      <c r="GI37">
        <f ca="1">_xlfn.NORM.INV(RAND(),SalesFore!$E$63,SalesFore!$H$63)</f>
        <v>24686.603589427199</v>
      </c>
      <c r="GJ37">
        <f ca="1">_xlfn.NORM.INV(RAND(),SalesFore!$E$63,SalesFore!$H$63)</f>
        <v>24296.315936017359</v>
      </c>
      <c r="GK37">
        <f ca="1">_xlfn.NORM.INV(RAND(),SalesFore!$E$63,SalesFore!$H$63)</f>
        <v>26856.70451997509</v>
      </c>
      <c r="GL37">
        <f ca="1">_xlfn.NORM.INV(RAND(),SalesFore!$E$63,SalesFore!$H$63)</f>
        <v>23200.601737295288</v>
      </c>
      <c r="GM37">
        <f ca="1">_xlfn.NORM.INV(RAND(),SalesFore!$E$63,SalesFore!$H$63)</f>
        <v>24664.311195007653</v>
      </c>
      <c r="GN37">
        <f ca="1">_xlfn.NORM.INV(RAND(),SalesFore!$E$63,SalesFore!$H$63)</f>
        <v>22585.81939995064</v>
      </c>
      <c r="GO37">
        <f ca="1">_xlfn.NORM.INV(RAND(),SalesFore!$E$63,SalesFore!$H$63)</f>
        <v>24534.567985787366</v>
      </c>
      <c r="GP37">
        <f ca="1">_xlfn.NORM.INV(RAND(),SalesFore!$E$63,SalesFore!$H$63)</f>
        <v>23881.795286824265</v>
      </c>
      <c r="GQ37">
        <f ca="1">_xlfn.NORM.INV(RAND(),SalesFore!$E$63,SalesFore!$H$63)</f>
        <v>21621.050083021968</v>
      </c>
      <c r="GR37">
        <f ca="1">_xlfn.NORM.INV(RAND(),SalesFore!$E$63,SalesFore!$H$63)</f>
        <v>22941.779976319482</v>
      </c>
      <c r="GS37">
        <f ca="1">_xlfn.NORM.INV(RAND(),SalesFore!$E$63,SalesFore!$H$63)</f>
        <v>24096.386067179163</v>
      </c>
      <c r="GT37">
        <f ca="1">_xlfn.NORM.INV(RAND(),SalesFore!$E$63,SalesFore!$H$63)</f>
        <v>25044.582720682516</v>
      </c>
      <c r="GU37">
        <f ca="1">_xlfn.NORM.INV(RAND(),SalesFore!$E$63,SalesFore!$H$63)</f>
        <v>21469.994277705038</v>
      </c>
      <c r="GV37">
        <f ca="1">_xlfn.NORM.INV(RAND(),SalesFore!$E$63,SalesFore!$H$63)</f>
        <v>25064.151351284396</v>
      </c>
      <c r="GW37">
        <f ca="1">_xlfn.NORM.INV(RAND(),SalesFore!$E$63,SalesFore!$H$63)</f>
        <v>23313.582793689937</v>
      </c>
      <c r="GX37">
        <f ca="1">_xlfn.NORM.INV(RAND(),SalesFore!$E$63,SalesFore!$H$63)</f>
        <v>22760.852863147793</v>
      </c>
      <c r="GY37">
        <f ca="1">_xlfn.NORM.INV(RAND(),SalesFore!$E$63,SalesFore!$H$63)</f>
        <v>22957.041093237476</v>
      </c>
      <c r="GZ37">
        <f ca="1">_xlfn.NORM.INV(RAND(),SalesFore!$E$63,SalesFore!$H$63)</f>
        <v>24557.023769156342</v>
      </c>
      <c r="HA37">
        <f ca="1">_xlfn.NORM.INV(RAND(),SalesFore!$E$63,SalesFore!$H$63)</f>
        <v>24749.470522503972</v>
      </c>
      <c r="HB37">
        <f ca="1">_xlfn.NORM.INV(RAND(),SalesFore!$E$63,SalesFore!$H$63)</f>
        <v>21514.965816162498</v>
      </c>
      <c r="HC37">
        <f ca="1">_xlfn.NORM.INV(RAND(),SalesFore!$E$63,SalesFore!$H$63)</f>
        <v>21634.19322424343</v>
      </c>
      <c r="HD37">
        <f ca="1">_xlfn.NORM.INV(RAND(),SalesFore!$E$63,SalesFore!$H$63)</f>
        <v>25608.37452482335</v>
      </c>
      <c r="HE37">
        <f ca="1">_xlfn.NORM.INV(RAND(),SalesFore!$E$63,SalesFore!$H$63)</f>
        <v>21324.397843354218</v>
      </c>
      <c r="HF37">
        <f ca="1">_xlfn.NORM.INV(RAND(),SalesFore!$E$63,SalesFore!$H$63)</f>
        <v>21579.895111146372</v>
      </c>
      <c r="HG37">
        <f ca="1">_xlfn.NORM.INV(RAND(),SalesFore!$E$63,SalesFore!$H$63)</f>
        <v>21610.510292705399</v>
      </c>
      <c r="HH37">
        <f ca="1">_xlfn.NORM.INV(RAND(),SalesFore!$E$63,SalesFore!$H$63)</f>
        <v>22610.335157430123</v>
      </c>
      <c r="HI37">
        <f ca="1">_xlfn.NORM.INV(RAND(),SalesFore!$E$63,SalesFore!$H$63)</f>
        <v>22400.320333418611</v>
      </c>
      <c r="HJ37">
        <f ca="1">_xlfn.NORM.INV(RAND(),SalesFore!$E$63,SalesFore!$H$63)</f>
        <v>23778.502504286596</v>
      </c>
      <c r="HK37">
        <f ca="1">_xlfn.NORM.INV(RAND(),SalesFore!$E$63,SalesFore!$H$63)</f>
        <v>22043.314201285782</v>
      </c>
      <c r="HL37">
        <f ca="1">_xlfn.NORM.INV(RAND(),SalesFore!$E$63,SalesFore!$H$63)</f>
        <v>23722.934181646615</v>
      </c>
      <c r="HM37">
        <f ca="1">_xlfn.NORM.INV(RAND(),SalesFore!$E$63,SalesFore!$H$63)</f>
        <v>23244.344486460326</v>
      </c>
      <c r="HN37">
        <f ca="1">_xlfn.NORM.INV(RAND(),SalesFore!$E$63,SalesFore!$H$63)</f>
        <v>24292.086044563388</v>
      </c>
      <c r="HO37">
        <f ca="1">_xlfn.NORM.INV(RAND(),SalesFore!$E$63,SalesFore!$H$63)</f>
        <v>22463.083330672391</v>
      </c>
      <c r="HP37">
        <f ca="1">_xlfn.NORM.INV(RAND(),SalesFore!$E$63,SalesFore!$H$63)</f>
        <v>24838.151570145455</v>
      </c>
      <c r="HQ37">
        <f ca="1">_xlfn.NORM.INV(RAND(),SalesFore!$E$63,SalesFore!$H$63)</f>
        <v>23586.185495230686</v>
      </c>
      <c r="HR37">
        <f ca="1">_xlfn.NORM.INV(RAND(),SalesFore!$E$63,SalesFore!$H$63)</f>
        <v>23105.279673949568</v>
      </c>
      <c r="HS37">
        <f ca="1">_xlfn.NORM.INV(RAND(),SalesFore!$E$63,SalesFore!$H$63)</f>
        <v>28497.920587544526</v>
      </c>
      <c r="HT37">
        <f ca="1">_xlfn.NORM.INV(RAND(),SalesFore!$E$63,SalesFore!$H$63)</f>
        <v>22586.834158784433</v>
      </c>
      <c r="HU37">
        <f ca="1">_xlfn.NORM.INV(RAND(),SalesFore!$E$63,SalesFore!$H$63)</f>
        <v>26164.05077681303</v>
      </c>
      <c r="HV37">
        <f ca="1">_xlfn.NORM.INV(RAND(),SalesFore!$E$63,SalesFore!$H$63)</f>
        <v>23458.596049064559</v>
      </c>
      <c r="HW37">
        <f ca="1">_xlfn.NORM.INV(RAND(),SalesFore!$E$63,SalesFore!$H$63)</f>
        <v>24118.755960116763</v>
      </c>
      <c r="HX37">
        <f ca="1">_xlfn.NORM.INV(RAND(),SalesFore!$E$63,SalesFore!$H$63)</f>
        <v>21810.804619706192</v>
      </c>
      <c r="HY37">
        <f ca="1">_xlfn.NORM.INV(RAND(),SalesFore!$E$63,SalesFore!$H$63)</f>
        <v>21545.962883744789</v>
      </c>
      <c r="HZ37">
        <f ca="1">_xlfn.NORM.INV(RAND(),SalesFore!$E$63,SalesFore!$H$63)</f>
        <v>23433.381841830167</v>
      </c>
      <c r="IA37">
        <f ca="1">_xlfn.NORM.INV(RAND(),SalesFore!$E$63,SalesFore!$H$63)</f>
        <v>25944.617801706208</v>
      </c>
      <c r="IB37">
        <f ca="1">_xlfn.NORM.INV(RAND(),SalesFore!$E$63,SalesFore!$H$63)</f>
        <v>23521.078967851081</v>
      </c>
      <c r="IC37">
        <f ca="1">_xlfn.NORM.INV(RAND(),SalesFore!$E$63,SalesFore!$H$63)</f>
        <v>23957.838979001976</v>
      </c>
      <c r="ID37">
        <f ca="1">_xlfn.NORM.INV(RAND(),SalesFore!$E$63,SalesFore!$H$63)</f>
        <v>22444.990066491584</v>
      </c>
      <c r="IE37">
        <f ca="1">_xlfn.NORM.INV(RAND(),SalesFore!$E$63,SalesFore!$H$63)</f>
        <v>25152.905570900661</v>
      </c>
      <c r="IF37">
        <f ca="1">_xlfn.NORM.INV(RAND(),SalesFore!$E$63,SalesFore!$H$63)</f>
        <v>22569.617414110646</v>
      </c>
      <c r="IG37">
        <f ca="1">_xlfn.NORM.INV(RAND(),SalesFore!$E$63,SalesFore!$H$63)</f>
        <v>24052.175921473681</v>
      </c>
      <c r="IH37">
        <f ca="1">_xlfn.NORM.INV(RAND(),SalesFore!$E$63,SalesFore!$H$63)</f>
        <v>24591.881536252047</v>
      </c>
      <c r="II37">
        <f ca="1">_xlfn.NORM.INV(RAND(),SalesFore!$E$63,SalesFore!$H$63)</f>
        <v>23848.645618456787</v>
      </c>
      <c r="IJ37">
        <f ca="1">_xlfn.NORM.INV(RAND(),SalesFore!$E$63,SalesFore!$H$63)</f>
        <v>24330.748586150778</v>
      </c>
      <c r="IK37">
        <f ca="1">_xlfn.NORM.INV(RAND(),SalesFore!$E$63,SalesFore!$H$63)</f>
        <v>19875.01827763694</v>
      </c>
      <c r="IL37">
        <f ca="1">_xlfn.NORM.INV(RAND(),SalesFore!$E$63,SalesFore!$H$63)</f>
        <v>25855.170044354774</v>
      </c>
      <c r="IM37">
        <f ca="1">_xlfn.NORM.INV(RAND(),SalesFore!$E$63,SalesFore!$H$63)</f>
        <v>23015.097041641649</v>
      </c>
      <c r="IN37">
        <f ca="1">_xlfn.NORM.INV(RAND(),SalesFore!$E$63,SalesFore!$H$63)</f>
        <v>23550.055474987716</v>
      </c>
      <c r="IO37">
        <f ca="1">_xlfn.NORM.INV(RAND(),SalesFore!$E$63,SalesFore!$H$63)</f>
        <v>24934.458022628958</v>
      </c>
      <c r="IP37">
        <f ca="1">_xlfn.NORM.INV(RAND(),SalesFore!$E$63,SalesFore!$H$63)</f>
        <v>20859.053083400762</v>
      </c>
      <c r="IQ37">
        <f ca="1">_xlfn.NORM.INV(RAND(),SalesFore!$E$63,SalesFore!$H$63)</f>
        <v>24810.896611044642</v>
      </c>
      <c r="IR37">
        <f ca="1">_xlfn.NORM.INV(RAND(),SalesFore!$E$63,SalesFore!$H$63)</f>
        <v>21949.201776495909</v>
      </c>
      <c r="IS37">
        <f ca="1">_xlfn.NORM.INV(RAND(),SalesFore!$E$63,SalesFore!$H$63)</f>
        <v>25288.214154407742</v>
      </c>
      <c r="IT37">
        <f ca="1">_xlfn.NORM.INV(RAND(),SalesFore!$E$63,SalesFore!$H$63)</f>
        <v>23069.943887656427</v>
      </c>
      <c r="IU37">
        <f ca="1">_xlfn.NORM.INV(RAND(),SalesFore!$E$63,SalesFore!$H$63)</f>
        <v>24556.612211832129</v>
      </c>
      <c r="IV37">
        <f ca="1">_xlfn.NORM.INV(RAND(),SalesFore!$E$63,SalesFore!$H$63)</f>
        <v>23949.234604463571</v>
      </c>
      <c r="IW37">
        <f ca="1">_xlfn.NORM.INV(RAND(),SalesFore!$E$63,SalesFore!$H$63)</f>
        <v>22978.419685908186</v>
      </c>
      <c r="IX37">
        <f ca="1">_xlfn.NORM.INV(RAND(),SalesFore!$E$63,SalesFore!$H$63)</f>
        <v>23787.85914213525</v>
      </c>
      <c r="IY37">
        <f ca="1">_xlfn.NORM.INV(RAND(),SalesFore!$E$63,SalesFore!$H$63)</f>
        <v>24219.097454593073</v>
      </c>
      <c r="IZ37">
        <f ca="1">_xlfn.NORM.INV(RAND(),SalesFore!$E$63,SalesFore!$H$63)</f>
        <v>18058.711953992821</v>
      </c>
      <c r="JA37">
        <f ca="1">_xlfn.NORM.INV(RAND(),SalesFore!$E$63,SalesFore!$H$63)</f>
        <v>21602.669639539992</v>
      </c>
      <c r="JB37">
        <f ca="1">_xlfn.NORM.INV(RAND(),SalesFore!$E$63,SalesFore!$H$63)</f>
        <v>24825.406313484338</v>
      </c>
      <c r="JC37">
        <f ca="1">_xlfn.NORM.INV(RAND(),SalesFore!$E$63,SalesFore!$H$63)</f>
        <v>25035.910514196286</v>
      </c>
      <c r="JD37">
        <f ca="1">_xlfn.NORM.INV(RAND(),SalesFore!$E$63,SalesFore!$H$63)</f>
        <v>24646.54335914836</v>
      </c>
      <c r="JE37">
        <f ca="1">_xlfn.NORM.INV(RAND(),SalesFore!$E$63,SalesFore!$H$63)</f>
        <v>22770.368427798625</v>
      </c>
      <c r="JF37">
        <f ca="1">_xlfn.NORM.INV(RAND(),SalesFore!$E$63,SalesFore!$H$63)</f>
        <v>22633.269642377647</v>
      </c>
      <c r="JG37">
        <f ca="1">_xlfn.NORM.INV(RAND(),SalesFore!$E$63,SalesFore!$H$63)</f>
        <v>24417.529704381592</v>
      </c>
      <c r="JH37">
        <f ca="1">_xlfn.NORM.INV(RAND(),SalesFore!$E$63,SalesFore!$H$63)</f>
        <v>22011.841856474002</v>
      </c>
      <c r="JI37">
        <f ca="1">_xlfn.NORM.INV(RAND(),SalesFore!$E$63,SalesFore!$H$63)</f>
        <v>24300.744528309067</v>
      </c>
      <c r="JJ37">
        <f ca="1">_xlfn.NORM.INV(RAND(),SalesFore!$E$63,SalesFore!$H$63)</f>
        <v>23303.70431037739</v>
      </c>
      <c r="JK37">
        <f ca="1">_xlfn.NORM.INV(RAND(),SalesFore!$E$63,SalesFore!$H$63)</f>
        <v>20557.600773932332</v>
      </c>
      <c r="JL37">
        <f ca="1">_xlfn.NORM.INV(RAND(),SalesFore!$E$63,SalesFore!$H$63)</f>
        <v>22335.054449933763</v>
      </c>
      <c r="JM37">
        <f ca="1">_xlfn.NORM.INV(RAND(),SalesFore!$E$63,SalesFore!$H$63)</f>
        <v>22588.154644183942</v>
      </c>
      <c r="JN37">
        <f ca="1">_xlfn.NORM.INV(RAND(),SalesFore!$E$63,SalesFore!$H$63)</f>
        <v>26323.992418844791</v>
      </c>
      <c r="JO37">
        <f ca="1">_xlfn.NORM.INV(RAND(),SalesFore!$E$63,SalesFore!$H$63)</f>
        <v>22647.04919742361</v>
      </c>
      <c r="JP37">
        <f ca="1">_xlfn.NORM.INV(RAND(),SalesFore!$E$63,SalesFore!$H$63)</f>
        <v>21795.453450017194</v>
      </c>
      <c r="JQ37">
        <f ca="1">_xlfn.NORM.INV(RAND(),SalesFore!$E$63,SalesFore!$H$63)</f>
        <v>22794.11604270526</v>
      </c>
      <c r="JR37">
        <f ca="1">_xlfn.NORM.INV(RAND(),SalesFore!$E$63,SalesFore!$H$63)</f>
        <v>25209.216066937908</v>
      </c>
      <c r="JS37">
        <f ca="1">_xlfn.NORM.INV(RAND(),SalesFore!$E$63,SalesFore!$H$63)</f>
        <v>22340.889544484493</v>
      </c>
      <c r="JT37">
        <f ca="1">_xlfn.NORM.INV(RAND(),SalesFore!$E$63,SalesFore!$H$63)</f>
        <v>22748.081508521595</v>
      </c>
      <c r="JU37">
        <f ca="1">_xlfn.NORM.INV(RAND(),SalesFore!$E$63,SalesFore!$H$63)</f>
        <v>22945.242642704514</v>
      </c>
      <c r="JV37">
        <f ca="1">_xlfn.NORM.INV(RAND(),SalesFore!$E$63,SalesFore!$H$63)</f>
        <v>22802.413824421459</v>
      </c>
      <c r="JW37">
        <f ca="1">_xlfn.NORM.INV(RAND(),SalesFore!$E$63,SalesFore!$H$63)</f>
        <v>23064.203867828106</v>
      </c>
      <c r="JX37">
        <f ca="1">_xlfn.NORM.INV(RAND(),SalesFore!$E$63,SalesFore!$H$63)</f>
        <v>24634.186647322113</v>
      </c>
      <c r="JY37">
        <f ca="1">_xlfn.NORM.INV(RAND(),SalesFore!$E$63,SalesFore!$H$63)</f>
        <v>23272.71249960937</v>
      </c>
      <c r="JZ37">
        <f ca="1">_xlfn.NORM.INV(RAND(),SalesFore!$E$63,SalesFore!$H$63)</f>
        <v>23157.028484646034</v>
      </c>
      <c r="KA37">
        <f ca="1">_xlfn.NORM.INV(RAND(),SalesFore!$E$63,SalesFore!$H$63)</f>
        <v>24639.993252471388</v>
      </c>
      <c r="KB37">
        <f ca="1">_xlfn.NORM.INV(RAND(),SalesFore!$E$63,SalesFore!$H$63)</f>
        <v>23535.686586530632</v>
      </c>
      <c r="KC37">
        <f ca="1">_xlfn.NORM.INV(RAND(),SalesFore!$E$63,SalesFore!$H$63)</f>
        <v>22715.378131661444</v>
      </c>
      <c r="KD37">
        <f ca="1">_xlfn.NORM.INV(RAND(),SalesFore!$E$63,SalesFore!$H$63)</f>
        <v>22470.206549073479</v>
      </c>
      <c r="KE37">
        <f ca="1">_xlfn.NORM.INV(RAND(),SalesFore!$E$63,SalesFore!$H$63)</f>
        <v>22100.219963586336</v>
      </c>
      <c r="KF37">
        <f ca="1">_xlfn.NORM.INV(RAND(),SalesFore!$E$63,SalesFore!$H$63)</f>
        <v>24780.268458955816</v>
      </c>
      <c r="KG37">
        <f ca="1">_xlfn.NORM.INV(RAND(),SalesFore!$E$63,SalesFore!$H$63)</f>
        <v>23628.114448404554</v>
      </c>
      <c r="KH37">
        <f ca="1">_xlfn.NORM.INV(RAND(),SalesFore!$E$63,SalesFore!$H$63)</f>
        <v>22890.669265234799</v>
      </c>
      <c r="KI37">
        <f ca="1">_xlfn.NORM.INV(RAND(),SalesFore!$E$63,SalesFore!$H$63)</f>
        <v>23035.327297468095</v>
      </c>
      <c r="KJ37">
        <f ca="1">_xlfn.NORM.INV(RAND(),SalesFore!$E$63,SalesFore!$H$63)</f>
        <v>24242.427826461819</v>
      </c>
      <c r="KK37">
        <f ca="1">_xlfn.NORM.INV(RAND(),SalesFore!$E$63,SalesFore!$H$63)</f>
        <v>22530.205708824451</v>
      </c>
      <c r="KL37">
        <f ca="1">_xlfn.NORM.INV(RAND(),SalesFore!$E$63,SalesFore!$H$63)</f>
        <v>24353.8152491459</v>
      </c>
      <c r="KM37">
        <f ca="1">_xlfn.NORM.INV(RAND(),SalesFore!$E$63,SalesFore!$H$63)</f>
        <v>23723.885442281618</v>
      </c>
      <c r="KN37">
        <f ca="1">_xlfn.NORM.INV(RAND(),SalesFore!$E$63,SalesFore!$H$63)</f>
        <v>22607.247555615078</v>
      </c>
      <c r="KO37">
        <f ca="1">_xlfn.NORM.INV(RAND(),SalesFore!$E$63,SalesFore!$H$63)</f>
        <v>23044.370597138011</v>
      </c>
      <c r="KP37">
        <f ca="1">_xlfn.NORM.INV(RAND(),SalesFore!$E$63,SalesFore!$H$63)</f>
        <v>22379.361433550221</v>
      </c>
      <c r="KQ37">
        <f ca="1">_xlfn.NORM.INV(RAND(),SalesFore!$E$63,SalesFore!$H$63)</f>
        <v>22319.663565593451</v>
      </c>
      <c r="KR37">
        <f ca="1">_xlfn.NORM.INV(RAND(),SalesFore!$E$63,SalesFore!$H$63)</f>
        <v>20715.883833821263</v>
      </c>
      <c r="KS37">
        <f ca="1">_xlfn.NORM.INV(RAND(),SalesFore!$E$63,SalesFore!$H$63)</f>
        <v>24330.743340026464</v>
      </c>
      <c r="KT37">
        <f ca="1">_xlfn.NORM.INV(RAND(),SalesFore!$E$63,SalesFore!$H$63)</f>
        <v>24322.49420300742</v>
      </c>
      <c r="KU37">
        <f ca="1">_xlfn.NORM.INV(RAND(),SalesFore!$E$63,SalesFore!$H$63)</f>
        <v>21788.584154515971</v>
      </c>
      <c r="KV37">
        <f ca="1">_xlfn.NORM.INV(RAND(),SalesFore!$E$63,SalesFore!$H$63)</f>
        <v>25389.390179354305</v>
      </c>
      <c r="KW37">
        <f ca="1">_xlfn.NORM.INV(RAND(),SalesFore!$E$63,SalesFore!$H$63)</f>
        <v>21838.976073045516</v>
      </c>
      <c r="KX37">
        <f ca="1">_xlfn.NORM.INV(RAND(),SalesFore!$E$63,SalesFore!$H$63)</f>
        <v>21958.495245519309</v>
      </c>
      <c r="KY37">
        <f ca="1">_xlfn.NORM.INV(RAND(),SalesFore!$E$63,SalesFore!$H$63)</f>
        <v>22076.425945764466</v>
      </c>
      <c r="KZ37">
        <f ca="1">_xlfn.NORM.INV(RAND(),SalesFore!$E$63,SalesFore!$H$63)</f>
        <v>22190.221140221376</v>
      </c>
      <c r="LA37">
        <f ca="1">_xlfn.NORM.INV(RAND(),SalesFore!$E$63,SalesFore!$H$63)</f>
        <v>22974.721387882477</v>
      </c>
      <c r="LB37">
        <f ca="1">_xlfn.NORM.INV(RAND(),SalesFore!$E$63,SalesFore!$H$63)</f>
        <v>23140.710863140546</v>
      </c>
      <c r="LC37">
        <f ca="1">_xlfn.NORM.INV(RAND(),SalesFore!$E$63,SalesFore!$H$63)</f>
        <v>25634.201304322811</v>
      </c>
      <c r="LD37">
        <f ca="1">_xlfn.NORM.INV(RAND(),SalesFore!$E$63,SalesFore!$H$63)</f>
        <v>26036.27024627693</v>
      </c>
      <c r="LE37">
        <f ca="1">_xlfn.NORM.INV(RAND(),SalesFore!$E$63,SalesFore!$H$63)</f>
        <v>23553.072380104641</v>
      </c>
      <c r="LF37">
        <f ca="1">_xlfn.NORM.INV(RAND(),SalesFore!$E$63,SalesFore!$H$63)</f>
        <v>25979.820539249104</v>
      </c>
      <c r="LG37">
        <f ca="1">_xlfn.NORM.INV(RAND(),SalesFore!$E$63,SalesFore!$H$63)</f>
        <v>23641.679221624243</v>
      </c>
      <c r="LH37">
        <f ca="1">_xlfn.NORM.INV(RAND(),SalesFore!$E$63,SalesFore!$H$63)</f>
        <v>26291.322268838314</v>
      </c>
      <c r="LI37">
        <f ca="1">_xlfn.NORM.INV(RAND(),SalesFore!$E$63,SalesFore!$H$63)</f>
        <v>24862.641760916889</v>
      </c>
      <c r="LJ37">
        <f ca="1">_xlfn.NORM.INV(RAND(),SalesFore!$E$63,SalesFore!$H$63)</f>
        <v>23835.229306399156</v>
      </c>
      <c r="LK37">
        <f ca="1">_xlfn.NORM.INV(RAND(),SalesFore!$E$63,SalesFore!$H$63)</f>
        <v>22041.494148900474</v>
      </c>
      <c r="LL37">
        <f ca="1">_xlfn.NORM.INV(RAND(),SalesFore!$E$63,SalesFore!$H$63)</f>
        <v>22241.082110442079</v>
      </c>
      <c r="LM37">
        <f ca="1">_xlfn.NORM.INV(RAND(),SalesFore!$E$63,SalesFore!$H$63)</f>
        <v>23573.812045947372</v>
      </c>
      <c r="LN37">
        <f ca="1">_xlfn.NORM.INV(RAND(),SalesFore!$E$63,SalesFore!$H$63)</f>
        <v>22069.028083210007</v>
      </c>
      <c r="LO37">
        <f ca="1">_xlfn.NORM.INV(RAND(),SalesFore!$E$63,SalesFore!$H$63)</f>
        <v>21569.619551861004</v>
      </c>
      <c r="LP37">
        <f ca="1">_xlfn.NORM.INV(RAND(),SalesFore!$E$63,SalesFore!$H$63)</f>
        <v>23347.818046909157</v>
      </c>
      <c r="LQ37">
        <f ca="1">_xlfn.NORM.INV(RAND(),SalesFore!$E$63,SalesFore!$H$63)</f>
        <v>22254.072496419569</v>
      </c>
      <c r="LR37">
        <f ca="1">_xlfn.NORM.INV(RAND(),SalesFore!$E$63,SalesFore!$H$63)</f>
        <v>23712.549851604952</v>
      </c>
      <c r="LS37">
        <f ca="1">_xlfn.NORM.INV(RAND(),SalesFore!$E$63,SalesFore!$H$63)</f>
        <v>21146.530176356704</v>
      </c>
      <c r="LT37">
        <f ca="1">_xlfn.NORM.INV(RAND(),SalesFore!$E$63,SalesFore!$H$63)</f>
        <v>21833.251454421283</v>
      </c>
      <c r="LU37">
        <f ca="1">_xlfn.NORM.INV(RAND(),SalesFore!$E$63,SalesFore!$H$63)</f>
        <v>23310.791048310257</v>
      </c>
      <c r="LV37">
        <f ca="1">_xlfn.NORM.INV(RAND(),SalesFore!$E$63,SalesFore!$H$63)</f>
        <v>25079.134873863011</v>
      </c>
      <c r="LW37">
        <f ca="1">_xlfn.NORM.INV(RAND(),SalesFore!$E$63,SalesFore!$H$63)</f>
        <v>22075.744540684071</v>
      </c>
      <c r="LX37">
        <f ca="1">_xlfn.NORM.INV(RAND(),SalesFore!$E$63,SalesFore!$H$63)</f>
        <v>19692.327171294841</v>
      </c>
      <c r="LY37">
        <f ca="1">_xlfn.NORM.INV(RAND(),SalesFore!$E$63,SalesFore!$H$63)</f>
        <v>24707.040212910168</v>
      </c>
      <c r="LZ37">
        <f ca="1">_xlfn.NORM.INV(RAND(),SalesFore!$E$63,SalesFore!$H$63)</f>
        <v>22785.332706720754</v>
      </c>
      <c r="MA37">
        <f ca="1">_xlfn.NORM.INV(RAND(),SalesFore!$E$63,SalesFore!$H$63)</f>
        <v>23205.70834818072</v>
      </c>
      <c r="MB37">
        <f ca="1">_xlfn.NORM.INV(RAND(),SalesFore!$E$63,SalesFore!$H$63)</f>
        <v>24282.612083769371</v>
      </c>
      <c r="MC37">
        <f ca="1">_xlfn.NORM.INV(RAND(),SalesFore!$E$63,SalesFore!$H$63)</f>
        <v>23171.293731549817</v>
      </c>
      <c r="MD37">
        <f ca="1">_xlfn.NORM.INV(RAND(),SalesFore!$E$63,SalesFore!$H$63)</f>
        <v>24684.782942619568</v>
      </c>
      <c r="ME37">
        <f ca="1">_xlfn.NORM.INV(RAND(),SalesFore!$E$63,SalesFore!$H$63)</f>
        <v>22671.828258555895</v>
      </c>
      <c r="MF37">
        <f ca="1">_xlfn.NORM.INV(RAND(),SalesFore!$E$63,SalesFore!$H$63)</f>
        <v>21141.767320710325</v>
      </c>
      <c r="MG37">
        <f ca="1">_xlfn.NORM.INV(RAND(),SalesFore!$E$63,SalesFore!$H$63)</f>
        <v>22982.811365615707</v>
      </c>
      <c r="MH37">
        <f ca="1">_xlfn.NORM.INV(RAND(),SalesFore!$E$63,SalesFore!$H$63)</f>
        <v>25321.437623831815</v>
      </c>
      <c r="MI37">
        <f ca="1">_xlfn.NORM.INV(RAND(),SalesFore!$E$63,SalesFore!$H$63)</f>
        <v>23397.840408307391</v>
      </c>
      <c r="MJ37">
        <f ca="1">_xlfn.NORM.INV(RAND(),SalesFore!$E$63,SalesFore!$H$63)</f>
        <v>24874.477845305595</v>
      </c>
      <c r="MK37">
        <f ca="1">_xlfn.NORM.INV(RAND(),SalesFore!$E$63,SalesFore!$H$63)</f>
        <v>20275.203997719775</v>
      </c>
      <c r="ML37">
        <f ca="1">_xlfn.NORM.INV(RAND(),SalesFore!$E$63,SalesFore!$H$63)</f>
        <v>23825.617005387205</v>
      </c>
      <c r="MM37">
        <f ca="1">_xlfn.NORM.INV(RAND(),SalesFore!$E$63,SalesFore!$H$63)</f>
        <v>24841.135778410833</v>
      </c>
      <c r="MN37">
        <f ca="1">_xlfn.NORM.INV(RAND(),SalesFore!$E$63,SalesFore!$H$63)</f>
        <v>22108.117817371851</v>
      </c>
      <c r="MO37">
        <f ca="1">_xlfn.NORM.INV(RAND(),SalesFore!$E$63,SalesFore!$H$63)</f>
        <v>24584.344892515739</v>
      </c>
      <c r="MP37">
        <f ca="1">_xlfn.NORM.INV(RAND(),SalesFore!$E$63,SalesFore!$H$63)</f>
        <v>20590.443488343895</v>
      </c>
      <c r="MQ37">
        <f ca="1">_xlfn.NORM.INV(RAND(),SalesFore!$E$63,SalesFore!$H$63)</f>
        <v>22932.515991734148</v>
      </c>
      <c r="MR37">
        <f ca="1">_xlfn.NORM.INV(RAND(),SalesFore!$E$63,SalesFore!$H$63)</f>
        <v>23129.128469153122</v>
      </c>
      <c r="MS37">
        <f ca="1">_xlfn.NORM.INV(RAND(),SalesFore!$E$63,SalesFore!$H$63)</f>
        <v>25238.656787755379</v>
      </c>
      <c r="MT37">
        <f ca="1">_xlfn.NORM.INV(RAND(),SalesFore!$E$63,SalesFore!$H$63)</f>
        <v>23268.213965563304</v>
      </c>
      <c r="MU37">
        <f ca="1">_xlfn.NORM.INV(RAND(),SalesFore!$E$63,SalesFore!$H$63)</f>
        <v>27176.756481958626</v>
      </c>
      <c r="MV37">
        <f ca="1">_xlfn.NORM.INV(RAND(),SalesFore!$E$63,SalesFore!$H$63)</f>
        <v>23120.347362748846</v>
      </c>
      <c r="MW37">
        <f ca="1">_xlfn.NORM.INV(RAND(),SalesFore!$E$63,SalesFore!$H$63)</f>
        <v>22227.643476178648</v>
      </c>
      <c r="MX37">
        <f ca="1">_xlfn.NORM.INV(RAND(),SalesFore!$E$63,SalesFore!$H$63)</f>
        <v>21490.902768199376</v>
      </c>
      <c r="MY37">
        <f ca="1">_xlfn.NORM.INV(RAND(),SalesFore!$E$63,SalesFore!$H$63)</f>
        <v>24999.985123518687</v>
      </c>
      <c r="MZ37">
        <f ca="1">_xlfn.NORM.INV(RAND(),SalesFore!$E$63,SalesFore!$H$63)</f>
        <v>23696.416094447413</v>
      </c>
      <c r="NA37">
        <f ca="1">_xlfn.NORM.INV(RAND(),SalesFore!$E$63,SalesFore!$H$63)</f>
        <v>24201.486016914147</v>
      </c>
      <c r="NB37">
        <f ca="1">_xlfn.NORM.INV(RAND(),SalesFore!$E$63,SalesFore!$H$63)</f>
        <v>24629.704053291396</v>
      </c>
      <c r="NC37">
        <f ca="1">_xlfn.NORM.INV(RAND(),SalesFore!$E$63,SalesFore!$H$63)</f>
        <v>23527.319902568961</v>
      </c>
      <c r="ND37">
        <f ca="1">_xlfn.NORM.INV(RAND(),SalesFore!$E$63,SalesFore!$H$63)</f>
        <v>22708.413013700381</v>
      </c>
      <c r="NE37">
        <f ca="1">_xlfn.NORM.INV(RAND(),SalesFore!$E$63,SalesFore!$H$63)</f>
        <v>24209.06573832854</v>
      </c>
      <c r="NF37">
        <f ca="1">_xlfn.NORM.INV(RAND(),SalesFore!$E$63,SalesFore!$H$63)</f>
        <v>22344.371845094338</v>
      </c>
      <c r="NG37">
        <f ca="1">_xlfn.NORM.INV(RAND(),SalesFore!$E$63,SalesFore!$H$63)</f>
        <v>23999.791977637262</v>
      </c>
      <c r="NH37">
        <f ca="1">_xlfn.NORM.INV(RAND(),SalesFore!$E$63,SalesFore!$H$63)</f>
        <v>22443.309310108863</v>
      </c>
      <c r="NI37">
        <f ca="1">_xlfn.NORM.INV(RAND(),SalesFore!$E$63,SalesFore!$H$63)</f>
        <v>23911.220777229853</v>
      </c>
      <c r="NJ37">
        <f ca="1">_xlfn.NORM.INV(RAND(),SalesFore!$E$63,SalesFore!$H$63)</f>
        <v>22641.926842978457</v>
      </c>
      <c r="NK37">
        <f ca="1">_xlfn.NORM.INV(RAND(),SalesFore!$E$63,SalesFore!$H$63)</f>
        <v>21848.32803673391</v>
      </c>
      <c r="NL37">
        <f ca="1">_xlfn.NORM.INV(RAND(),SalesFore!$E$63,SalesFore!$H$63)</f>
        <v>24139.107230071659</v>
      </c>
      <c r="NM37">
        <f ca="1">_xlfn.NORM.INV(RAND(),SalesFore!$E$63,SalesFore!$H$63)</f>
        <v>21940.451805008441</v>
      </c>
      <c r="NN37">
        <f ca="1">_xlfn.NORM.INV(RAND(),SalesFore!$E$63,SalesFore!$H$63)</f>
        <v>23838.634189871693</v>
      </c>
      <c r="NO37">
        <f ca="1">_xlfn.NORM.INV(RAND(),SalesFore!$E$63,SalesFore!$H$63)</f>
        <v>22215.777499471875</v>
      </c>
      <c r="NP37">
        <f ca="1">_xlfn.NORM.INV(RAND(),SalesFore!$E$63,SalesFore!$H$63)</f>
        <v>23422.116582674647</v>
      </c>
      <c r="NQ37">
        <f ca="1">_xlfn.NORM.INV(RAND(),SalesFore!$E$63,SalesFore!$H$63)</f>
        <v>23729.721321098208</v>
      </c>
      <c r="NR37">
        <f ca="1">_xlfn.NORM.INV(RAND(),SalesFore!$E$63,SalesFore!$H$63)</f>
        <v>22029.289966045664</v>
      </c>
      <c r="NS37">
        <f ca="1">_xlfn.NORM.INV(RAND(),SalesFore!$E$63,SalesFore!$H$63)</f>
        <v>23095.55385657218</v>
      </c>
      <c r="NT37">
        <f ca="1">_xlfn.NORM.INV(RAND(),SalesFore!$E$63,SalesFore!$H$63)</f>
        <v>20676.717994946965</v>
      </c>
      <c r="NU37">
        <f ca="1">_xlfn.NORM.INV(RAND(),SalesFore!$E$63,SalesFore!$H$63)</f>
        <v>21919.760204326929</v>
      </c>
      <c r="NV37">
        <f ca="1">_xlfn.NORM.INV(RAND(),SalesFore!$E$63,SalesFore!$H$63)</f>
        <v>26401.634034922816</v>
      </c>
      <c r="NW37">
        <f ca="1">_xlfn.NORM.INV(RAND(),SalesFore!$E$63,SalesFore!$H$63)</f>
        <v>20231.005697158864</v>
      </c>
      <c r="NX37">
        <f ca="1">_xlfn.NORM.INV(RAND(),SalesFore!$E$63,SalesFore!$H$63)</f>
        <v>23504.339953536026</v>
      </c>
      <c r="NY37">
        <f ca="1">_xlfn.NORM.INV(RAND(),SalesFore!$E$63,SalesFore!$H$63)</f>
        <v>23366.86259072792</v>
      </c>
      <c r="NZ37">
        <f ca="1">_xlfn.NORM.INV(RAND(),SalesFore!$E$63,SalesFore!$H$63)</f>
        <v>23724.175570715131</v>
      </c>
      <c r="OA37">
        <f ca="1">_xlfn.NORM.INV(RAND(),SalesFore!$E$63,SalesFore!$H$63)</f>
        <v>22353.159362315026</v>
      </c>
      <c r="OB37">
        <f ca="1">_xlfn.NORM.INV(RAND(),SalesFore!$E$63,SalesFore!$H$63)</f>
        <v>21561.317967966101</v>
      </c>
      <c r="OC37">
        <f ca="1">_xlfn.NORM.INV(RAND(),SalesFore!$E$63,SalesFore!$H$63)</f>
        <v>24830.471337388073</v>
      </c>
      <c r="OD37">
        <f ca="1">_xlfn.NORM.INV(RAND(),SalesFore!$E$63,SalesFore!$H$63)</f>
        <v>24382.753887391023</v>
      </c>
      <c r="OE37">
        <f ca="1">_xlfn.NORM.INV(RAND(),SalesFore!$E$63,SalesFore!$H$63)</f>
        <v>24790.407170780229</v>
      </c>
      <c r="OF37">
        <f ca="1">_xlfn.NORM.INV(RAND(),SalesFore!$E$63,SalesFore!$H$63)</f>
        <v>25518.007252648822</v>
      </c>
      <c r="OG37">
        <f ca="1">_xlfn.NORM.INV(RAND(),SalesFore!$E$63,SalesFore!$H$63)</f>
        <v>20835.811920419677</v>
      </c>
      <c r="OH37">
        <f ca="1">_xlfn.NORM.INV(RAND(),SalesFore!$E$63,SalesFore!$H$63)</f>
        <v>22970.619200571302</v>
      </c>
      <c r="OI37">
        <f ca="1">_xlfn.NORM.INV(RAND(),SalesFore!$E$63,SalesFore!$H$63)</f>
        <v>26865.764388657532</v>
      </c>
      <c r="OJ37">
        <f ca="1">_xlfn.NORM.INV(RAND(),SalesFore!$E$63,SalesFore!$H$63)</f>
        <v>23334.618280419065</v>
      </c>
      <c r="OK37">
        <f ca="1">_xlfn.NORM.INV(RAND(),SalesFore!$E$63,SalesFore!$H$63)</f>
        <v>21692.617740029465</v>
      </c>
      <c r="OL37">
        <f ca="1">_xlfn.NORM.INV(RAND(),SalesFore!$E$63,SalesFore!$H$63)</f>
        <v>22115.4515446681</v>
      </c>
      <c r="OM37">
        <f ca="1">_xlfn.NORM.INV(RAND(),SalesFore!$E$63,SalesFore!$H$63)</f>
        <v>21680.909313425796</v>
      </c>
      <c r="ON37">
        <f ca="1">_xlfn.NORM.INV(RAND(),SalesFore!$E$63,SalesFore!$H$63)</f>
        <v>23906.597513661003</v>
      </c>
      <c r="OO37">
        <f ca="1">_xlfn.NORM.INV(RAND(),SalesFore!$E$63,SalesFore!$H$63)</f>
        <v>23839.289989999779</v>
      </c>
      <c r="OP37">
        <f ca="1">_xlfn.NORM.INV(RAND(),SalesFore!$E$63,SalesFore!$H$63)</f>
        <v>21435.943995199381</v>
      </c>
      <c r="OQ37">
        <f ca="1">_xlfn.NORM.INV(RAND(),SalesFore!$E$63,SalesFore!$H$63)</f>
        <v>21886.293438151464</v>
      </c>
      <c r="OR37">
        <f ca="1">_xlfn.NORM.INV(RAND(),SalesFore!$E$63,SalesFore!$H$63)</f>
        <v>23459.817721710129</v>
      </c>
      <c r="OS37">
        <f ca="1">_xlfn.NORM.INV(RAND(),SalesFore!$E$63,SalesFore!$H$63)</f>
        <v>24095.477124823614</v>
      </c>
      <c r="OT37">
        <f ca="1">_xlfn.NORM.INV(RAND(),SalesFore!$E$63,SalesFore!$H$63)</f>
        <v>25238.524061221869</v>
      </c>
      <c r="OU37">
        <f ca="1">_xlfn.NORM.INV(RAND(),SalesFore!$E$63,SalesFore!$H$63)</f>
        <v>26033.838975430146</v>
      </c>
      <c r="OV37">
        <f ca="1">_xlfn.NORM.INV(RAND(),SalesFore!$E$63,SalesFore!$H$63)</f>
        <v>24776.806317173203</v>
      </c>
      <c r="OW37">
        <f ca="1">_xlfn.NORM.INV(RAND(),SalesFore!$E$63,SalesFore!$H$63)</f>
        <v>23533.01132270454</v>
      </c>
      <c r="OX37">
        <f ca="1">_xlfn.NORM.INV(RAND(),SalesFore!$E$63,SalesFore!$H$63)</f>
        <v>22436.352401420074</v>
      </c>
      <c r="OY37">
        <f ca="1">_xlfn.NORM.INV(RAND(),SalesFore!$E$63,SalesFore!$H$63)</f>
        <v>22158.453311815869</v>
      </c>
      <c r="OZ37">
        <f ca="1">_xlfn.NORM.INV(RAND(),SalesFore!$E$63,SalesFore!$H$63)</f>
        <v>25273.224629055039</v>
      </c>
      <c r="PA37">
        <f ca="1">_xlfn.NORM.INV(RAND(),SalesFore!$E$63,SalesFore!$H$63)</f>
        <v>23683.698700700144</v>
      </c>
      <c r="PB37">
        <f ca="1">_xlfn.NORM.INV(RAND(),SalesFore!$E$63,SalesFore!$H$63)</f>
        <v>23857.173238378855</v>
      </c>
      <c r="PC37">
        <f ca="1">_xlfn.NORM.INV(RAND(),SalesFore!$E$63,SalesFore!$H$63)</f>
        <v>26313.528921068206</v>
      </c>
      <c r="PD37">
        <f ca="1">_xlfn.NORM.INV(RAND(),SalesFore!$E$63,SalesFore!$H$63)</f>
        <v>21308.920424047647</v>
      </c>
      <c r="PE37">
        <f ca="1">_xlfn.NORM.INV(RAND(),SalesFore!$E$63,SalesFore!$H$63)</f>
        <v>23693.359395311785</v>
      </c>
      <c r="PF37">
        <f ca="1">_xlfn.NORM.INV(RAND(),SalesFore!$E$63,SalesFore!$H$63)</f>
        <v>23443.874078674362</v>
      </c>
      <c r="PG37">
        <f ca="1">_xlfn.NORM.INV(RAND(),SalesFore!$E$63,SalesFore!$H$63)</f>
        <v>20619.533989569129</v>
      </c>
      <c r="PH37">
        <f ca="1">_xlfn.NORM.INV(RAND(),SalesFore!$E$63,SalesFore!$H$63)</f>
        <v>23757.230773146697</v>
      </c>
      <c r="PI37">
        <f ca="1">_xlfn.NORM.INV(RAND(),SalesFore!$E$63,SalesFore!$H$63)</f>
        <v>23317.788108182478</v>
      </c>
      <c r="PJ37">
        <f ca="1">_xlfn.NORM.INV(RAND(),SalesFore!$E$63,SalesFore!$H$63)</f>
        <v>24007.615097459762</v>
      </c>
      <c r="PK37">
        <f ca="1">_xlfn.NORM.INV(RAND(),SalesFore!$E$63,SalesFore!$H$63)</f>
        <v>22471.511777077641</v>
      </c>
      <c r="PL37">
        <f ca="1">_xlfn.NORM.INV(RAND(),SalesFore!$E$63,SalesFore!$H$63)</f>
        <v>22539.024434260133</v>
      </c>
      <c r="PM37">
        <f ca="1">_xlfn.NORM.INV(RAND(),SalesFore!$E$63,SalesFore!$H$63)</f>
        <v>22757.52129617062</v>
      </c>
      <c r="PN37">
        <f ca="1">_xlfn.NORM.INV(RAND(),SalesFore!$E$63,SalesFore!$H$63)</f>
        <v>20998.42869218954</v>
      </c>
      <c r="PO37">
        <f ca="1">_xlfn.NORM.INV(RAND(),SalesFore!$E$63,SalesFore!$H$63)</f>
        <v>24618.943468086749</v>
      </c>
      <c r="PP37">
        <f ca="1">_xlfn.NORM.INV(RAND(),SalesFore!$E$63,SalesFore!$H$63)</f>
        <v>24311.89854728178</v>
      </c>
      <c r="PQ37">
        <f ca="1">_xlfn.NORM.INV(RAND(),SalesFore!$E$63,SalesFore!$H$63)</f>
        <v>23531.789973910007</v>
      </c>
      <c r="PR37">
        <f ca="1">_xlfn.NORM.INV(RAND(),SalesFore!$E$63,SalesFore!$H$63)</f>
        <v>23363.791060238542</v>
      </c>
      <c r="PS37">
        <f ca="1">_xlfn.NORM.INV(RAND(),SalesFore!$E$63,SalesFore!$H$63)</f>
        <v>23445.886351837289</v>
      </c>
      <c r="PT37">
        <f ca="1">_xlfn.NORM.INV(RAND(),SalesFore!$E$63,SalesFore!$H$63)</f>
        <v>22498.228609434474</v>
      </c>
      <c r="PU37">
        <f ca="1">_xlfn.NORM.INV(RAND(),SalesFore!$E$63,SalesFore!$H$63)</f>
        <v>21256.318237480715</v>
      </c>
      <c r="PV37">
        <f ca="1">_xlfn.NORM.INV(RAND(),SalesFore!$E$63,SalesFore!$H$63)</f>
        <v>24534.912806124194</v>
      </c>
      <c r="PW37">
        <f ca="1">_xlfn.NORM.INV(RAND(),SalesFore!$E$63,SalesFore!$H$63)</f>
        <v>21643.511085939015</v>
      </c>
      <c r="PX37">
        <f ca="1">_xlfn.NORM.INV(RAND(),SalesFore!$E$63,SalesFore!$H$63)</f>
        <v>24602.195934972347</v>
      </c>
      <c r="PY37">
        <f ca="1">_xlfn.NORM.INV(RAND(),SalesFore!$E$63,SalesFore!$H$63)</f>
        <v>20524.876226518762</v>
      </c>
      <c r="PZ37">
        <f ca="1">_xlfn.NORM.INV(RAND(),SalesFore!$E$63,SalesFore!$H$63)</f>
        <v>23589.024684815933</v>
      </c>
      <c r="QA37">
        <f ca="1">_xlfn.NORM.INV(RAND(),SalesFore!$E$63,SalesFore!$H$63)</f>
        <v>20390.078732463466</v>
      </c>
      <c r="QB37">
        <f ca="1">_xlfn.NORM.INV(RAND(),SalesFore!$E$63,SalesFore!$H$63)</f>
        <v>23409.466158065832</v>
      </c>
      <c r="QC37">
        <f ca="1">_xlfn.NORM.INV(RAND(),SalesFore!$E$63,SalesFore!$H$63)</f>
        <v>25091.465591166074</v>
      </c>
      <c r="QD37">
        <f ca="1">_xlfn.NORM.INV(RAND(),SalesFore!$E$63,SalesFore!$H$63)</f>
        <v>22015.513945221453</v>
      </c>
      <c r="QE37">
        <f ca="1">_xlfn.NORM.INV(RAND(),SalesFore!$E$63,SalesFore!$H$63)</f>
        <v>24817.09137969833</v>
      </c>
      <c r="QF37">
        <f ca="1">_xlfn.NORM.INV(RAND(),SalesFore!$E$63,SalesFore!$H$63)</f>
        <v>19413.520948662976</v>
      </c>
      <c r="QG37">
        <f ca="1">_xlfn.NORM.INV(RAND(),SalesFore!$E$63,SalesFore!$H$63)</f>
        <v>22306.913365991524</v>
      </c>
      <c r="QH37">
        <f ca="1">_xlfn.NORM.INV(RAND(),SalesFore!$E$63,SalesFore!$H$63)</f>
        <v>23315.6472258014</v>
      </c>
      <c r="QI37">
        <f ca="1">_xlfn.NORM.INV(RAND(),SalesFore!$E$63,SalesFore!$H$63)</f>
        <v>23146.423275603403</v>
      </c>
      <c r="QJ37">
        <f ca="1">_xlfn.NORM.INV(RAND(),SalesFore!$E$63,SalesFore!$H$63)</f>
        <v>23272.964070720314</v>
      </c>
      <c r="QK37">
        <f ca="1">_xlfn.NORM.INV(RAND(),SalesFore!$E$63,SalesFore!$H$63)</f>
        <v>24666.158678589964</v>
      </c>
      <c r="QL37">
        <f ca="1">_xlfn.NORM.INV(RAND(),SalesFore!$E$63,SalesFore!$H$63)</f>
        <v>24191.36571051045</v>
      </c>
      <c r="QM37">
        <f ca="1">_xlfn.NORM.INV(RAND(),SalesFore!$E$63,SalesFore!$H$63)</f>
        <v>21088.018025313657</v>
      </c>
      <c r="QN37">
        <f ca="1">_xlfn.NORM.INV(RAND(),SalesFore!$E$63,SalesFore!$H$63)</f>
        <v>23348.670037669239</v>
      </c>
      <c r="QO37">
        <f ca="1">_xlfn.NORM.INV(RAND(),SalesFore!$E$63,SalesFore!$H$63)</f>
        <v>26444.512694609482</v>
      </c>
      <c r="QP37">
        <f ca="1">_xlfn.NORM.INV(RAND(),SalesFore!$E$63,SalesFore!$H$63)</f>
        <v>21393.416111244293</v>
      </c>
      <c r="QQ37">
        <f ca="1">_xlfn.NORM.INV(RAND(),SalesFore!$E$63,SalesFore!$H$63)</f>
        <v>23186.254576169449</v>
      </c>
      <c r="QR37">
        <f ca="1">_xlfn.NORM.INV(RAND(),SalesFore!$E$63,SalesFore!$H$63)</f>
        <v>21603.172177410743</v>
      </c>
      <c r="QS37">
        <f ca="1">_xlfn.NORM.INV(RAND(),SalesFore!$E$63,SalesFore!$H$63)</f>
        <v>21228.42218995111</v>
      </c>
      <c r="QT37">
        <f ca="1">_xlfn.NORM.INV(RAND(),SalesFore!$E$63,SalesFore!$H$63)</f>
        <v>23934.643139530752</v>
      </c>
      <c r="QU37">
        <f ca="1">_xlfn.NORM.INV(RAND(),SalesFore!$E$63,SalesFore!$H$63)</f>
        <v>21018.065022898594</v>
      </c>
      <c r="QV37">
        <f ca="1">_xlfn.NORM.INV(RAND(),SalesFore!$E$63,SalesFore!$H$63)</f>
        <v>21322.149495631398</v>
      </c>
      <c r="QW37">
        <f ca="1">_xlfn.NORM.INV(RAND(),SalesFore!$E$63,SalesFore!$H$63)</f>
        <v>22958.67019879345</v>
      </c>
      <c r="QX37">
        <f ca="1">_xlfn.NORM.INV(RAND(),SalesFore!$E$63,SalesFore!$H$63)</f>
        <v>24168.205107738177</v>
      </c>
      <c r="QY37">
        <f ca="1">_xlfn.NORM.INV(RAND(),SalesFore!$E$63,SalesFore!$H$63)</f>
        <v>22812.639525072023</v>
      </c>
      <c r="QZ37">
        <f ca="1">_xlfn.NORM.INV(RAND(),SalesFore!$E$63,SalesFore!$H$63)</f>
        <v>21890.725579674647</v>
      </c>
      <c r="RA37">
        <f ca="1">_xlfn.NORM.INV(RAND(),SalesFore!$E$63,SalesFore!$H$63)</f>
        <v>24388.195586451675</v>
      </c>
      <c r="RB37">
        <f ca="1">_xlfn.NORM.INV(RAND(),SalesFore!$E$63,SalesFore!$H$63)</f>
        <v>23207.766398810749</v>
      </c>
      <c r="RC37">
        <f ca="1">_xlfn.NORM.INV(RAND(),SalesFore!$E$63,SalesFore!$H$63)</f>
        <v>25697.315225834038</v>
      </c>
      <c r="RD37">
        <f ca="1">_xlfn.NORM.INV(RAND(),SalesFore!$E$63,SalesFore!$H$63)</f>
        <v>23716.432781443036</v>
      </c>
      <c r="RE37">
        <f ca="1">_xlfn.NORM.INV(RAND(),SalesFore!$E$63,SalesFore!$H$63)</f>
        <v>20639.383794899702</v>
      </c>
      <c r="RF37">
        <f ca="1">_xlfn.NORM.INV(RAND(),SalesFore!$E$63,SalesFore!$H$63)</f>
        <v>22956.29840970951</v>
      </c>
      <c r="RG37">
        <f ca="1">_xlfn.NORM.INV(RAND(),SalesFore!$E$63,SalesFore!$H$63)</f>
        <v>24067.845130275073</v>
      </c>
      <c r="RH37">
        <f ca="1">_xlfn.NORM.INV(RAND(),SalesFore!$E$63,SalesFore!$H$63)</f>
        <v>22875.64724347166</v>
      </c>
      <c r="RI37">
        <f ca="1">_xlfn.NORM.INV(RAND(),SalesFore!$E$63,SalesFore!$H$63)</f>
        <v>23216.491682407006</v>
      </c>
      <c r="RJ37">
        <f ca="1">_xlfn.NORM.INV(RAND(),SalesFore!$E$63,SalesFore!$H$63)</f>
        <v>22125.259971033065</v>
      </c>
      <c r="RK37">
        <f ca="1">_xlfn.NORM.INV(RAND(),SalesFore!$E$63,SalesFore!$H$63)</f>
        <v>24751.956804888538</v>
      </c>
      <c r="RL37">
        <f ca="1">_xlfn.NORM.INV(RAND(),SalesFore!$E$63,SalesFore!$H$63)</f>
        <v>21967.241393574626</v>
      </c>
      <c r="RM37">
        <f ca="1">_xlfn.NORM.INV(RAND(),SalesFore!$E$63,SalesFore!$H$63)</f>
        <v>24746.627228521578</v>
      </c>
      <c r="RN37">
        <f ca="1">_xlfn.NORM.INV(RAND(),SalesFore!$E$63,SalesFore!$H$63)</f>
        <v>20609.586279005067</v>
      </c>
      <c r="RO37">
        <f ca="1">_xlfn.NORM.INV(RAND(),SalesFore!$E$63,SalesFore!$H$63)</f>
        <v>22586.395089001278</v>
      </c>
      <c r="RP37">
        <f ca="1">_xlfn.NORM.INV(RAND(),SalesFore!$E$63,SalesFore!$H$63)</f>
        <v>22590.415848372777</v>
      </c>
      <c r="RQ37">
        <f ca="1">_xlfn.NORM.INV(RAND(),SalesFore!$E$63,SalesFore!$H$63)</f>
        <v>23433.646115887685</v>
      </c>
      <c r="RR37">
        <f ca="1">_xlfn.NORM.INV(RAND(),SalesFore!$E$63,SalesFore!$H$63)</f>
        <v>23020.924409807118</v>
      </c>
      <c r="RS37">
        <f ca="1">_xlfn.NORM.INV(RAND(),SalesFore!$E$63,SalesFore!$H$63)</f>
        <v>24807.105551946956</v>
      </c>
      <c r="RT37">
        <f ca="1">_xlfn.NORM.INV(RAND(),SalesFore!$E$63,SalesFore!$H$63)</f>
        <v>24986.719210739888</v>
      </c>
      <c r="RU37">
        <f ca="1">_xlfn.NORM.INV(RAND(),SalesFore!$E$63,SalesFore!$H$63)</f>
        <v>22603.595872180864</v>
      </c>
      <c r="RV37">
        <f ca="1">_xlfn.NORM.INV(RAND(),SalesFore!$E$63,SalesFore!$H$63)</f>
        <v>25325.813932062705</v>
      </c>
      <c r="RW37">
        <f ca="1">_xlfn.NORM.INV(RAND(),SalesFore!$E$63,SalesFore!$H$63)</f>
        <v>24054.030824285328</v>
      </c>
      <c r="RX37">
        <f ca="1">_xlfn.NORM.INV(RAND(),SalesFore!$E$63,SalesFore!$H$63)</f>
        <v>22978.023173198613</v>
      </c>
      <c r="RY37">
        <f ca="1">_xlfn.NORM.INV(RAND(),SalesFore!$E$63,SalesFore!$H$63)</f>
        <v>24761.4024195007</v>
      </c>
      <c r="RZ37">
        <f ca="1">_xlfn.NORM.INV(RAND(),SalesFore!$E$63,SalesFore!$H$63)</f>
        <v>21911.165934616543</v>
      </c>
      <c r="SA37">
        <f ca="1">_xlfn.NORM.INV(RAND(),SalesFore!$E$63,SalesFore!$H$63)</f>
        <v>23697.928738363804</v>
      </c>
      <c r="SB37">
        <f ca="1">_xlfn.NORM.INV(RAND(),SalesFore!$E$63,SalesFore!$H$63)</f>
        <v>23773.800785633492</v>
      </c>
      <c r="SC37">
        <f ca="1">_xlfn.NORM.INV(RAND(),SalesFore!$E$63,SalesFore!$H$63)</f>
        <v>20779.366156365217</v>
      </c>
      <c r="SD37">
        <f ca="1">_xlfn.NORM.INV(RAND(),SalesFore!$E$63,SalesFore!$H$63)</f>
        <v>24329.543473996302</v>
      </c>
      <c r="SE37">
        <f ca="1">_xlfn.NORM.INV(RAND(),SalesFore!$E$63,SalesFore!$H$63)</f>
        <v>22289.577499208564</v>
      </c>
      <c r="SF37">
        <f ca="1">_xlfn.NORM.INV(RAND(),SalesFore!$E$63,SalesFore!$H$63)</f>
        <v>23654.783988525462</v>
      </c>
      <c r="SG37">
        <f ca="1">_xlfn.NORM.INV(RAND(),SalesFore!$E$63,SalesFore!$H$63)</f>
        <v>21853.098904193677</v>
      </c>
    </row>
    <row r="38" spans="1:501" x14ac:dyDescent="0.2">
      <c r="A38">
        <v>2054</v>
      </c>
      <c r="B38">
        <f ca="1">_xlfn.NORM.INV(RAND(),SalesFore!$E$64,SalesFore!$H$64)</f>
        <v>22126.208179373381</v>
      </c>
      <c r="C38">
        <f ca="1">_xlfn.NORM.INV(RAND(),SalesFore!$E$64,SalesFore!$H$64)</f>
        <v>23315.818435097823</v>
      </c>
      <c r="D38">
        <f ca="1">_xlfn.NORM.INV(RAND(),SalesFore!$E$64,SalesFore!$H$64)</f>
        <v>23197.525801057993</v>
      </c>
      <c r="E38">
        <f ca="1">_xlfn.NORM.INV(RAND(),SalesFore!$E$64,SalesFore!$H$64)</f>
        <v>26698.086929166861</v>
      </c>
      <c r="F38">
        <f ca="1">_xlfn.NORM.INV(RAND(),SalesFore!$E$64,SalesFore!$H$64)</f>
        <v>21896.254911886972</v>
      </c>
      <c r="G38">
        <f ca="1">_xlfn.NORM.INV(RAND(),SalesFore!$E$64,SalesFore!$H$64)</f>
        <v>25369.036361773073</v>
      </c>
      <c r="H38">
        <f ca="1">_xlfn.NORM.INV(RAND(),SalesFore!$E$64,SalesFore!$H$64)</f>
        <v>20781.055461704931</v>
      </c>
      <c r="I38">
        <f ca="1">_xlfn.NORM.INV(RAND(),SalesFore!$E$64,SalesFore!$H$64)</f>
        <v>24116.402507029768</v>
      </c>
      <c r="J38">
        <f ca="1">_xlfn.NORM.INV(RAND(),SalesFore!$E$64,SalesFore!$H$64)</f>
        <v>25041.654757575143</v>
      </c>
      <c r="K38">
        <f ca="1">_xlfn.NORM.INV(RAND(),SalesFore!$E$64,SalesFore!$H$64)</f>
        <v>24319.429485859288</v>
      </c>
      <c r="L38">
        <f ca="1">_xlfn.NORM.INV(RAND(),SalesFore!$E$64,SalesFore!$H$64)</f>
        <v>21444.955689862512</v>
      </c>
      <c r="M38">
        <f ca="1">_xlfn.NORM.INV(RAND(),SalesFore!$E$64,SalesFore!$H$64)</f>
        <v>25678.9837340499</v>
      </c>
      <c r="N38">
        <f ca="1">_xlfn.NORM.INV(RAND(),SalesFore!$E$64,SalesFore!$H$64)</f>
        <v>22094.730333813608</v>
      </c>
      <c r="O38">
        <f ca="1">_xlfn.NORM.INV(RAND(),SalesFore!$E$64,SalesFore!$H$64)</f>
        <v>22580.43038743893</v>
      </c>
      <c r="P38">
        <f ca="1">_xlfn.NORM.INV(RAND(),SalesFore!$E$64,SalesFore!$H$64)</f>
        <v>24071.87956348027</v>
      </c>
      <c r="Q38">
        <f ca="1">_xlfn.NORM.INV(RAND(),SalesFore!$E$64,SalesFore!$H$64)</f>
        <v>25593.784077139528</v>
      </c>
      <c r="R38">
        <f ca="1">_xlfn.NORM.INV(RAND(),SalesFore!$E$64,SalesFore!$H$64)</f>
        <v>19441.848759197383</v>
      </c>
      <c r="S38">
        <f ca="1">_xlfn.NORM.INV(RAND(),SalesFore!$E$64,SalesFore!$H$64)</f>
        <v>24290.036609855262</v>
      </c>
      <c r="T38">
        <f ca="1">_xlfn.NORM.INV(RAND(),SalesFore!$E$64,SalesFore!$H$64)</f>
        <v>23870.54421648795</v>
      </c>
      <c r="U38">
        <f ca="1">_xlfn.NORM.INV(RAND(),SalesFore!$E$64,SalesFore!$H$64)</f>
        <v>24031.371513881259</v>
      </c>
      <c r="V38">
        <f ca="1">_xlfn.NORM.INV(RAND(),SalesFore!$E$64,SalesFore!$H$64)</f>
        <v>24447.507171674592</v>
      </c>
      <c r="W38">
        <f ca="1">_xlfn.NORM.INV(RAND(),SalesFore!$E$64,SalesFore!$H$64)</f>
        <v>22834.218096263008</v>
      </c>
      <c r="X38">
        <f ca="1">_xlfn.NORM.INV(RAND(),SalesFore!$E$64,SalesFore!$H$64)</f>
        <v>25586.306906569931</v>
      </c>
      <c r="Y38">
        <f ca="1">_xlfn.NORM.INV(RAND(),SalesFore!$E$64,SalesFore!$H$64)</f>
        <v>25154.141968922406</v>
      </c>
      <c r="Z38">
        <f ca="1">_xlfn.NORM.INV(RAND(),SalesFore!$E$64,SalesFore!$H$64)</f>
        <v>25657.271983597657</v>
      </c>
      <c r="AA38">
        <f ca="1">_xlfn.NORM.INV(RAND(),SalesFore!$E$64,SalesFore!$H$64)</f>
        <v>24285.06643236052</v>
      </c>
      <c r="AB38">
        <f ca="1">_xlfn.NORM.INV(RAND(),SalesFore!$E$64,SalesFore!$H$64)</f>
        <v>24007.939343688686</v>
      </c>
      <c r="AC38">
        <f ca="1">_xlfn.NORM.INV(RAND(),SalesFore!$E$64,SalesFore!$H$64)</f>
        <v>20785.985427661377</v>
      </c>
      <c r="AD38">
        <f ca="1">_xlfn.NORM.INV(RAND(),SalesFore!$E$64,SalesFore!$H$64)</f>
        <v>24628.043070475884</v>
      </c>
      <c r="AE38">
        <f ca="1">_xlfn.NORM.INV(RAND(),SalesFore!$E$64,SalesFore!$H$64)</f>
        <v>22775.469713980245</v>
      </c>
      <c r="AF38">
        <f ca="1">_xlfn.NORM.INV(RAND(),SalesFore!$E$64,SalesFore!$H$64)</f>
        <v>24184.289223783275</v>
      </c>
      <c r="AG38">
        <f ca="1">_xlfn.NORM.INV(RAND(),SalesFore!$E$64,SalesFore!$H$64)</f>
        <v>22894.358249963418</v>
      </c>
      <c r="AH38">
        <f ca="1">_xlfn.NORM.INV(RAND(),SalesFore!$E$64,SalesFore!$H$64)</f>
        <v>22944.386183106773</v>
      </c>
      <c r="AI38">
        <f ca="1">_xlfn.NORM.INV(RAND(),SalesFore!$E$64,SalesFore!$H$64)</f>
        <v>23328.280752553957</v>
      </c>
      <c r="AJ38">
        <f ca="1">_xlfn.NORM.INV(RAND(),SalesFore!$E$64,SalesFore!$H$64)</f>
        <v>25344.257636237915</v>
      </c>
      <c r="AK38">
        <f ca="1">_xlfn.NORM.INV(RAND(),SalesFore!$E$64,SalesFore!$H$64)</f>
        <v>23494.61556932277</v>
      </c>
      <c r="AL38">
        <f ca="1">_xlfn.NORM.INV(RAND(),SalesFore!$E$64,SalesFore!$H$64)</f>
        <v>21975.864488493618</v>
      </c>
      <c r="AM38">
        <f ca="1">_xlfn.NORM.INV(RAND(),SalesFore!$E$64,SalesFore!$H$64)</f>
        <v>23338.908805975261</v>
      </c>
      <c r="AN38">
        <f ca="1">_xlfn.NORM.INV(RAND(),SalesFore!$E$64,SalesFore!$H$64)</f>
        <v>23521.466027839208</v>
      </c>
      <c r="AO38">
        <f ca="1">_xlfn.NORM.INV(RAND(),SalesFore!$E$64,SalesFore!$H$64)</f>
        <v>23634.938154249023</v>
      </c>
      <c r="AP38">
        <f ca="1">_xlfn.NORM.INV(RAND(),SalesFore!$E$64,SalesFore!$H$64)</f>
        <v>21777.114284363797</v>
      </c>
      <c r="AQ38">
        <f ca="1">_xlfn.NORM.INV(RAND(),SalesFore!$E$64,SalesFore!$H$64)</f>
        <v>23291.61932756352</v>
      </c>
      <c r="AR38">
        <f ca="1">_xlfn.NORM.INV(RAND(),SalesFore!$E$64,SalesFore!$H$64)</f>
        <v>24395.925590241794</v>
      </c>
      <c r="AS38">
        <f ca="1">_xlfn.NORM.INV(RAND(),SalesFore!$E$64,SalesFore!$H$64)</f>
        <v>20741.028723488125</v>
      </c>
      <c r="AT38">
        <f ca="1">_xlfn.NORM.INV(RAND(),SalesFore!$E$64,SalesFore!$H$64)</f>
        <v>22275.951964849344</v>
      </c>
      <c r="AU38">
        <f ca="1">_xlfn.NORM.INV(RAND(),SalesFore!$E$64,SalesFore!$H$64)</f>
        <v>23474.734213801112</v>
      </c>
      <c r="AV38">
        <f ca="1">_xlfn.NORM.INV(RAND(),SalesFore!$E$64,SalesFore!$H$64)</f>
        <v>22617.891645901262</v>
      </c>
      <c r="AW38">
        <f ca="1">_xlfn.NORM.INV(RAND(),SalesFore!$E$64,SalesFore!$H$64)</f>
        <v>25143.709604178472</v>
      </c>
      <c r="AX38">
        <f ca="1">_xlfn.NORM.INV(RAND(),SalesFore!$E$64,SalesFore!$H$64)</f>
        <v>22390.947211920025</v>
      </c>
      <c r="AY38">
        <f ca="1">_xlfn.NORM.INV(RAND(),SalesFore!$E$64,SalesFore!$H$64)</f>
        <v>23872.952660620267</v>
      </c>
      <c r="AZ38">
        <f ca="1">_xlfn.NORM.INV(RAND(),SalesFore!$E$64,SalesFore!$H$64)</f>
        <v>22336.629498626415</v>
      </c>
      <c r="BA38">
        <f ca="1">_xlfn.NORM.INV(RAND(),SalesFore!$E$64,SalesFore!$H$64)</f>
        <v>23655.549301998155</v>
      </c>
      <c r="BB38">
        <f ca="1">_xlfn.NORM.INV(RAND(),SalesFore!$E$64,SalesFore!$H$64)</f>
        <v>22796.912479575654</v>
      </c>
      <c r="BC38">
        <f ca="1">_xlfn.NORM.INV(RAND(),SalesFore!$E$64,SalesFore!$H$64)</f>
        <v>26557.206437630659</v>
      </c>
      <c r="BD38">
        <f ca="1">_xlfn.NORM.INV(RAND(),SalesFore!$E$64,SalesFore!$H$64)</f>
        <v>21511.138934087681</v>
      </c>
      <c r="BE38">
        <f ca="1">_xlfn.NORM.INV(RAND(),SalesFore!$E$64,SalesFore!$H$64)</f>
        <v>24830.319426766757</v>
      </c>
      <c r="BF38">
        <f ca="1">_xlfn.NORM.INV(RAND(),SalesFore!$E$64,SalesFore!$H$64)</f>
        <v>20723.111860500296</v>
      </c>
      <c r="BG38">
        <f ca="1">_xlfn.NORM.INV(RAND(),SalesFore!$E$64,SalesFore!$H$64)</f>
        <v>25126.776431812439</v>
      </c>
      <c r="BH38">
        <f ca="1">_xlfn.NORM.INV(RAND(),SalesFore!$E$64,SalesFore!$H$64)</f>
        <v>25331.242890068959</v>
      </c>
      <c r="BI38">
        <f ca="1">_xlfn.NORM.INV(RAND(),SalesFore!$E$64,SalesFore!$H$64)</f>
        <v>23528.907276783644</v>
      </c>
      <c r="BJ38">
        <f ca="1">_xlfn.NORM.INV(RAND(),SalesFore!$E$64,SalesFore!$H$64)</f>
        <v>22940.948636216424</v>
      </c>
      <c r="BK38">
        <f ca="1">_xlfn.NORM.INV(RAND(),SalesFore!$E$64,SalesFore!$H$64)</f>
        <v>22702.730770125912</v>
      </c>
      <c r="BL38">
        <f ca="1">_xlfn.NORM.INV(RAND(),SalesFore!$E$64,SalesFore!$H$64)</f>
        <v>24985.347916156315</v>
      </c>
      <c r="BM38">
        <f ca="1">_xlfn.NORM.INV(RAND(),SalesFore!$E$64,SalesFore!$H$64)</f>
        <v>26898.71494301581</v>
      </c>
      <c r="BN38">
        <f ca="1">_xlfn.NORM.INV(RAND(),SalesFore!$E$64,SalesFore!$H$64)</f>
        <v>23008.261288014059</v>
      </c>
      <c r="BO38">
        <f ca="1">_xlfn.NORM.INV(RAND(),SalesFore!$E$64,SalesFore!$H$64)</f>
        <v>23825.229904946362</v>
      </c>
      <c r="BP38">
        <f ca="1">_xlfn.NORM.INV(RAND(),SalesFore!$E$64,SalesFore!$H$64)</f>
        <v>26003.289308491556</v>
      </c>
      <c r="BQ38">
        <f ca="1">_xlfn.NORM.INV(RAND(),SalesFore!$E$64,SalesFore!$H$64)</f>
        <v>24111.139976039485</v>
      </c>
      <c r="BR38">
        <f ca="1">_xlfn.NORM.INV(RAND(),SalesFore!$E$64,SalesFore!$H$64)</f>
        <v>24459.806540857415</v>
      </c>
      <c r="BS38">
        <f ca="1">_xlfn.NORM.INV(RAND(),SalesFore!$E$64,SalesFore!$H$64)</f>
        <v>24433.280420112391</v>
      </c>
      <c r="BT38">
        <f ca="1">_xlfn.NORM.INV(RAND(),SalesFore!$E$64,SalesFore!$H$64)</f>
        <v>23093.700934001397</v>
      </c>
      <c r="BU38">
        <f ca="1">_xlfn.NORM.INV(RAND(),SalesFore!$E$64,SalesFore!$H$64)</f>
        <v>22609.614762550333</v>
      </c>
      <c r="BV38">
        <f ca="1">_xlfn.NORM.INV(RAND(),SalesFore!$E$64,SalesFore!$H$64)</f>
        <v>22909.715409594246</v>
      </c>
      <c r="BW38">
        <f ca="1">_xlfn.NORM.INV(RAND(),SalesFore!$E$64,SalesFore!$H$64)</f>
        <v>24286.875648586993</v>
      </c>
      <c r="BX38">
        <f ca="1">_xlfn.NORM.INV(RAND(),SalesFore!$E$64,SalesFore!$H$64)</f>
        <v>24720.08316569672</v>
      </c>
      <c r="BY38">
        <f ca="1">_xlfn.NORM.INV(RAND(),SalesFore!$E$64,SalesFore!$H$64)</f>
        <v>25707.047145413741</v>
      </c>
      <c r="BZ38">
        <f ca="1">_xlfn.NORM.INV(RAND(),SalesFore!$E$64,SalesFore!$H$64)</f>
        <v>22697.640760824357</v>
      </c>
      <c r="CA38">
        <f ca="1">_xlfn.NORM.INV(RAND(),SalesFore!$E$64,SalesFore!$H$64)</f>
        <v>23155.110107294797</v>
      </c>
      <c r="CB38">
        <f ca="1">_xlfn.NORM.INV(RAND(),SalesFore!$E$64,SalesFore!$H$64)</f>
        <v>24438.80152449926</v>
      </c>
      <c r="CC38">
        <f ca="1">_xlfn.NORM.INV(RAND(),SalesFore!$E$64,SalesFore!$H$64)</f>
        <v>22040.620161124025</v>
      </c>
      <c r="CD38">
        <f ca="1">_xlfn.NORM.INV(RAND(),SalesFore!$E$64,SalesFore!$H$64)</f>
        <v>24013.032570452338</v>
      </c>
      <c r="CE38">
        <f ca="1">_xlfn.NORM.INV(RAND(),SalesFore!$E$64,SalesFore!$H$64)</f>
        <v>22875.687846803659</v>
      </c>
      <c r="CF38">
        <f ca="1">_xlfn.NORM.INV(RAND(),SalesFore!$E$64,SalesFore!$H$64)</f>
        <v>23038.929740195777</v>
      </c>
      <c r="CG38">
        <f ca="1">_xlfn.NORM.INV(RAND(),SalesFore!$E$64,SalesFore!$H$64)</f>
        <v>21184.246273060107</v>
      </c>
      <c r="CH38">
        <f ca="1">_xlfn.NORM.INV(RAND(),SalesFore!$E$64,SalesFore!$H$64)</f>
        <v>22439.417826356745</v>
      </c>
      <c r="CI38">
        <f ca="1">_xlfn.NORM.INV(RAND(),SalesFore!$E$64,SalesFore!$H$64)</f>
        <v>23376.779246331731</v>
      </c>
      <c r="CJ38">
        <f ca="1">_xlfn.NORM.INV(RAND(),SalesFore!$E$64,SalesFore!$H$64)</f>
        <v>24113.370789604021</v>
      </c>
      <c r="CK38">
        <f ca="1">_xlfn.NORM.INV(RAND(),SalesFore!$E$64,SalesFore!$H$64)</f>
        <v>22315.029970232663</v>
      </c>
      <c r="CL38">
        <f ca="1">_xlfn.NORM.INV(RAND(),SalesFore!$E$64,SalesFore!$H$64)</f>
        <v>22559.011007055764</v>
      </c>
      <c r="CM38">
        <f ca="1">_xlfn.NORM.INV(RAND(),SalesFore!$E$64,SalesFore!$H$64)</f>
        <v>24683.691559646133</v>
      </c>
      <c r="CN38">
        <f ca="1">_xlfn.NORM.INV(RAND(),SalesFore!$E$64,SalesFore!$H$64)</f>
        <v>25231.403757090222</v>
      </c>
      <c r="CO38">
        <f ca="1">_xlfn.NORM.INV(RAND(),SalesFore!$E$64,SalesFore!$H$64)</f>
        <v>26587.668582179347</v>
      </c>
      <c r="CP38">
        <f ca="1">_xlfn.NORM.INV(RAND(),SalesFore!$E$64,SalesFore!$H$64)</f>
        <v>22283.992800246459</v>
      </c>
      <c r="CQ38">
        <f ca="1">_xlfn.NORM.INV(RAND(),SalesFore!$E$64,SalesFore!$H$64)</f>
        <v>24913.312653641922</v>
      </c>
      <c r="CR38">
        <f ca="1">_xlfn.NORM.INV(RAND(),SalesFore!$E$64,SalesFore!$H$64)</f>
        <v>25400.604796195395</v>
      </c>
      <c r="CS38">
        <f ca="1">_xlfn.NORM.INV(RAND(),SalesFore!$E$64,SalesFore!$H$64)</f>
        <v>23183.683164085916</v>
      </c>
      <c r="CT38">
        <f ca="1">_xlfn.NORM.INV(RAND(),SalesFore!$E$64,SalesFore!$H$64)</f>
        <v>22833.444621288614</v>
      </c>
      <c r="CU38">
        <f ca="1">_xlfn.NORM.INV(RAND(),SalesFore!$E$64,SalesFore!$H$64)</f>
        <v>24566.155814575533</v>
      </c>
      <c r="CV38">
        <f ca="1">_xlfn.NORM.INV(RAND(),SalesFore!$E$64,SalesFore!$H$64)</f>
        <v>24536.890670384568</v>
      </c>
      <c r="CW38">
        <f ca="1">_xlfn.NORM.INV(RAND(),SalesFore!$E$64,SalesFore!$H$64)</f>
        <v>24383.191066466916</v>
      </c>
      <c r="CX38">
        <f ca="1">_xlfn.NORM.INV(RAND(),SalesFore!$E$64,SalesFore!$H$64)</f>
        <v>23324.064743809264</v>
      </c>
      <c r="CY38">
        <f ca="1">_xlfn.NORM.INV(RAND(),SalesFore!$E$64,SalesFore!$H$64)</f>
        <v>22593.48674013804</v>
      </c>
      <c r="CZ38">
        <f ca="1">_xlfn.NORM.INV(RAND(),SalesFore!$E$64,SalesFore!$H$64)</f>
        <v>24942.605414780508</v>
      </c>
      <c r="DA38">
        <f ca="1">_xlfn.NORM.INV(RAND(),SalesFore!$E$64,SalesFore!$H$64)</f>
        <v>24277.807114016287</v>
      </c>
      <c r="DB38">
        <f ca="1">_xlfn.NORM.INV(RAND(),SalesFore!$E$64,SalesFore!$H$64)</f>
        <v>23570.769174250043</v>
      </c>
      <c r="DC38">
        <f ca="1">_xlfn.NORM.INV(RAND(),SalesFore!$E$64,SalesFore!$H$64)</f>
        <v>21913.868465093085</v>
      </c>
      <c r="DD38">
        <f ca="1">_xlfn.NORM.INV(RAND(),SalesFore!$E$64,SalesFore!$H$64)</f>
        <v>22135.203082502856</v>
      </c>
      <c r="DE38">
        <f ca="1">_xlfn.NORM.INV(RAND(),SalesFore!$E$64,SalesFore!$H$64)</f>
        <v>23287.370683272569</v>
      </c>
      <c r="DF38">
        <f ca="1">_xlfn.NORM.INV(RAND(),SalesFore!$E$64,SalesFore!$H$64)</f>
        <v>22303.955623271806</v>
      </c>
      <c r="DG38">
        <f ca="1">_xlfn.NORM.INV(RAND(),SalesFore!$E$64,SalesFore!$H$64)</f>
        <v>23551.264281250486</v>
      </c>
      <c r="DH38">
        <f ca="1">_xlfn.NORM.INV(RAND(),SalesFore!$E$64,SalesFore!$H$64)</f>
        <v>19186.325293832637</v>
      </c>
      <c r="DI38">
        <f ca="1">_xlfn.NORM.INV(RAND(),SalesFore!$E$64,SalesFore!$H$64)</f>
        <v>21035.072107988151</v>
      </c>
      <c r="DJ38">
        <f ca="1">_xlfn.NORM.INV(RAND(),SalesFore!$E$64,SalesFore!$H$64)</f>
        <v>23155.720344870035</v>
      </c>
      <c r="DK38">
        <f ca="1">_xlfn.NORM.INV(RAND(),SalesFore!$E$64,SalesFore!$H$64)</f>
        <v>22827.255849833022</v>
      </c>
      <c r="DL38">
        <f ca="1">_xlfn.NORM.INV(RAND(),SalesFore!$E$64,SalesFore!$H$64)</f>
        <v>25758.356603799999</v>
      </c>
      <c r="DM38">
        <f ca="1">_xlfn.NORM.INV(RAND(),SalesFore!$E$64,SalesFore!$H$64)</f>
        <v>22513.190021854061</v>
      </c>
      <c r="DN38">
        <f ca="1">_xlfn.NORM.INV(RAND(),SalesFore!$E$64,SalesFore!$H$64)</f>
        <v>21499.253263474202</v>
      </c>
      <c r="DO38">
        <f ca="1">_xlfn.NORM.INV(RAND(),SalesFore!$E$64,SalesFore!$H$64)</f>
        <v>20904.043863087823</v>
      </c>
      <c r="DP38">
        <f ca="1">_xlfn.NORM.INV(RAND(),SalesFore!$E$64,SalesFore!$H$64)</f>
        <v>22636.837120435754</v>
      </c>
      <c r="DQ38">
        <f ca="1">_xlfn.NORM.INV(RAND(),SalesFore!$E$64,SalesFore!$H$64)</f>
        <v>23794.345923786506</v>
      </c>
      <c r="DR38">
        <f ca="1">_xlfn.NORM.INV(RAND(),SalesFore!$E$64,SalesFore!$H$64)</f>
        <v>23495.942494369574</v>
      </c>
      <c r="DS38">
        <f ca="1">_xlfn.NORM.INV(RAND(),SalesFore!$E$64,SalesFore!$H$64)</f>
        <v>21680.854994340305</v>
      </c>
      <c r="DT38">
        <f ca="1">_xlfn.NORM.INV(RAND(),SalesFore!$E$64,SalesFore!$H$64)</f>
        <v>24991.149610621454</v>
      </c>
      <c r="DU38">
        <f ca="1">_xlfn.NORM.INV(RAND(),SalesFore!$E$64,SalesFore!$H$64)</f>
        <v>24789.009012888258</v>
      </c>
      <c r="DV38">
        <f ca="1">_xlfn.NORM.INV(RAND(),SalesFore!$E$64,SalesFore!$H$64)</f>
        <v>26061.018403027439</v>
      </c>
      <c r="DW38">
        <f ca="1">_xlfn.NORM.INV(RAND(),SalesFore!$E$64,SalesFore!$H$64)</f>
        <v>24393.763667299652</v>
      </c>
      <c r="DX38">
        <f ca="1">_xlfn.NORM.INV(RAND(),SalesFore!$E$64,SalesFore!$H$64)</f>
        <v>23909.668998162586</v>
      </c>
      <c r="DY38">
        <f ca="1">_xlfn.NORM.INV(RAND(),SalesFore!$E$64,SalesFore!$H$64)</f>
        <v>25089.637543764813</v>
      </c>
      <c r="DZ38">
        <f ca="1">_xlfn.NORM.INV(RAND(),SalesFore!$E$64,SalesFore!$H$64)</f>
        <v>24426.824439250115</v>
      </c>
      <c r="EA38">
        <f ca="1">_xlfn.NORM.INV(RAND(),SalesFore!$E$64,SalesFore!$H$64)</f>
        <v>23114.137921923411</v>
      </c>
      <c r="EB38">
        <f ca="1">_xlfn.NORM.INV(RAND(),SalesFore!$E$64,SalesFore!$H$64)</f>
        <v>23789.867526809816</v>
      </c>
      <c r="EC38">
        <f ca="1">_xlfn.NORM.INV(RAND(),SalesFore!$E$64,SalesFore!$H$64)</f>
        <v>22355.635626639494</v>
      </c>
      <c r="ED38">
        <f ca="1">_xlfn.NORM.INV(RAND(),SalesFore!$E$64,SalesFore!$H$64)</f>
        <v>23006.01462522339</v>
      </c>
      <c r="EE38">
        <f ca="1">_xlfn.NORM.INV(RAND(),SalesFore!$E$64,SalesFore!$H$64)</f>
        <v>23821.309337851242</v>
      </c>
      <c r="EF38">
        <f ca="1">_xlfn.NORM.INV(RAND(),SalesFore!$E$64,SalesFore!$H$64)</f>
        <v>19474.379159171498</v>
      </c>
      <c r="EG38">
        <f ca="1">_xlfn.NORM.INV(RAND(),SalesFore!$E$64,SalesFore!$H$64)</f>
        <v>22007.931676382421</v>
      </c>
      <c r="EH38">
        <f ca="1">_xlfn.NORM.INV(RAND(),SalesFore!$E$64,SalesFore!$H$64)</f>
        <v>24508.714097648299</v>
      </c>
      <c r="EI38">
        <f ca="1">_xlfn.NORM.INV(RAND(),SalesFore!$E$64,SalesFore!$H$64)</f>
        <v>28519.27520703094</v>
      </c>
      <c r="EJ38">
        <f ca="1">_xlfn.NORM.INV(RAND(),SalesFore!$E$64,SalesFore!$H$64)</f>
        <v>23207.745081909259</v>
      </c>
      <c r="EK38">
        <f ca="1">_xlfn.NORM.INV(RAND(),SalesFore!$E$64,SalesFore!$H$64)</f>
        <v>24216.674724983786</v>
      </c>
      <c r="EL38">
        <f ca="1">_xlfn.NORM.INV(RAND(),SalesFore!$E$64,SalesFore!$H$64)</f>
        <v>25596.973696730984</v>
      </c>
      <c r="EM38">
        <f ca="1">_xlfn.NORM.INV(RAND(),SalesFore!$E$64,SalesFore!$H$64)</f>
        <v>24980.595787250597</v>
      </c>
      <c r="EN38">
        <f ca="1">_xlfn.NORM.INV(RAND(),SalesFore!$E$64,SalesFore!$H$64)</f>
        <v>24593.102140433777</v>
      </c>
      <c r="EO38">
        <f ca="1">_xlfn.NORM.INV(RAND(),SalesFore!$E$64,SalesFore!$H$64)</f>
        <v>22523.071687393745</v>
      </c>
      <c r="EP38">
        <f ca="1">_xlfn.NORM.INV(RAND(),SalesFore!$E$64,SalesFore!$H$64)</f>
        <v>24442.03154267561</v>
      </c>
      <c r="EQ38">
        <f ca="1">_xlfn.NORM.INV(RAND(),SalesFore!$E$64,SalesFore!$H$64)</f>
        <v>23624.748785648808</v>
      </c>
      <c r="ER38">
        <f ca="1">_xlfn.NORM.INV(RAND(),SalesFore!$E$64,SalesFore!$H$64)</f>
        <v>22139.675572038635</v>
      </c>
      <c r="ES38">
        <f ca="1">_xlfn.NORM.INV(RAND(),SalesFore!$E$64,SalesFore!$H$64)</f>
        <v>28165.999703201836</v>
      </c>
      <c r="ET38">
        <f ca="1">_xlfn.NORM.INV(RAND(),SalesFore!$E$64,SalesFore!$H$64)</f>
        <v>25719.538351144387</v>
      </c>
      <c r="EU38">
        <f ca="1">_xlfn.NORM.INV(RAND(),SalesFore!$E$64,SalesFore!$H$64)</f>
        <v>21334.879782910975</v>
      </c>
      <c r="EV38">
        <f ca="1">_xlfn.NORM.INV(RAND(),SalesFore!$E$64,SalesFore!$H$64)</f>
        <v>23057.656414075082</v>
      </c>
      <c r="EW38">
        <f ca="1">_xlfn.NORM.INV(RAND(),SalesFore!$E$64,SalesFore!$H$64)</f>
        <v>24351.487634804573</v>
      </c>
      <c r="EX38">
        <f ca="1">_xlfn.NORM.INV(RAND(),SalesFore!$E$64,SalesFore!$H$64)</f>
        <v>25981.751375603017</v>
      </c>
      <c r="EY38">
        <f ca="1">_xlfn.NORM.INV(RAND(),SalesFore!$E$64,SalesFore!$H$64)</f>
        <v>25802.99004747007</v>
      </c>
      <c r="EZ38">
        <f ca="1">_xlfn.NORM.INV(RAND(),SalesFore!$E$64,SalesFore!$H$64)</f>
        <v>21368.27165263351</v>
      </c>
      <c r="FA38">
        <f ca="1">_xlfn.NORM.INV(RAND(),SalesFore!$E$64,SalesFore!$H$64)</f>
        <v>23970.02432502673</v>
      </c>
      <c r="FB38">
        <f ca="1">_xlfn.NORM.INV(RAND(),SalesFore!$E$64,SalesFore!$H$64)</f>
        <v>23472.40030078428</v>
      </c>
      <c r="FC38">
        <f ca="1">_xlfn.NORM.INV(RAND(),SalesFore!$E$64,SalesFore!$H$64)</f>
        <v>24314.488549654154</v>
      </c>
      <c r="FD38">
        <f ca="1">_xlfn.NORM.INV(RAND(),SalesFore!$E$64,SalesFore!$H$64)</f>
        <v>23625.652348963897</v>
      </c>
      <c r="FE38">
        <f ca="1">_xlfn.NORM.INV(RAND(),SalesFore!$E$64,SalesFore!$H$64)</f>
        <v>22956.178050240509</v>
      </c>
      <c r="FF38">
        <f ca="1">_xlfn.NORM.INV(RAND(),SalesFore!$E$64,SalesFore!$H$64)</f>
        <v>23730.081908371743</v>
      </c>
      <c r="FG38">
        <f ca="1">_xlfn.NORM.INV(RAND(),SalesFore!$E$64,SalesFore!$H$64)</f>
        <v>22300.630808841295</v>
      </c>
      <c r="FH38">
        <f ca="1">_xlfn.NORM.INV(RAND(),SalesFore!$E$64,SalesFore!$H$64)</f>
        <v>22327.414235170454</v>
      </c>
      <c r="FI38">
        <f ca="1">_xlfn.NORM.INV(RAND(),SalesFore!$E$64,SalesFore!$H$64)</f>
        <v>22301.963158880881</v>
      </c>
      <c r="FJ38">
        <f ca="1">_xlfn.NORM.INV(RAND(),SalesFore!$E$64,SalesFore!$H$64)</f>
        <v>23567.215381662249</v>
      </c>
      <c r="FK38">
        <f ca="1">_xlfn.NORM.INV(RAND(),SalesFore!$E$64,SalesFore!$H$64)</f>
        <v>22236.613516937374</v>
      </c>
      <c r="FL38">
        <f ca="1">_xlfn.NORM.INV(RAND(),SalesFore!$E$64,SalesFore!$H$64)</f>
        <v>23494.881740657329</v>
      </c>
      <c r="FM38">
        <f ca="1">_xlfn.NORM.INV(RAND(),SalesFore!$E$64,SalesFore!$H$64)</f>
        <v>24882.938720159364</v>
      </c>
      <c r="FN38">
        <f ca="1">_xlfn.NORM.INV(RAND(),SalesFore!$E$64,SalesFore!$H$64)</f>
        <v>21860.758625599326</v>
      </c>
      <c r="FO38">
        <f ca="1">_xlfn.NORM.INV(RAND(),SalesFore!$E$64,SalesFore!$H$64)</f>
        <v>23533.092735734022</v>
      </c>
      <c r="FP38">
        <f ca="1">_xlfn.NORM.INV(RAND(),SalesFore!$E$64,SalesFore!$H$64)</f>
        <v>23700.179898368788</v>
      </c>
      <c r="FQ38">
        <f ca="1">_xlfn.NORM.INV(RAND(),SalesFore!$E$64,SalesFore!$H$64)</f>
        <v>24378.781577824793</v>
      </c>
      <c r="FR38">
        <f ca="1">_xlfn.NORM.INV(RAND(),SalesFore!$E$64,SalesFore!$H$64)</f>
        <v>23460.745417589445</v>
      </c>
      <c r="FS38">
        <f ca="1">_xlfn.NORM.INV(RAND(),SalesFore!$E$64,SalesFore!$H$64)</f>
        <v>25160.450133902505</v>
      </c>
      <c r="FT38">
        <f ca="1">_xlfn.NORM.INV(RAND(),SalesFore!$E$64,SalesFore!$H$64)</f>
        <v>24103.561571837308</v>
      </c>
      <c r="FU38">
        <f ca="1">_xlfn.NORM.INV(RAND(),SalesFore!$E$64,SalesFore!$H$64)</f>
        <v>24497.595403706298</v>
      </c>
      <c r="FV38">
        <f ca="1">_xlfn.NORM.INV(RAND(),SalesFore!$E$64,SalesFore!$H$64)</f>
        <v>23729.041017790794</v>
      </c>
      <c r="FW38">
        <f ca="1">_xlfn.NORM.INV(RAND(),SalesFore!$E$64,SalesFore!$H$64)</f>
        <v>25195.098370158219</v>
      </c>
      <c r="FX38">
        <f ca="1">_xlfn.NORM.INV(RAND(),SalesFore!$E$64,SalesFore!$H$64)</f>
        <v>23981.279127957769</v>
      </c>
      <c r="FY38">
        <f ca="1">_xlfn.NORM.INV(RAND(),SalesFore!$E$64,SalesFore!$H$64)</f>
        <v>26381.131849455025</v>
      </c>
      <c r="FZ38">
        <f ca="1">_xlfn.NORM.INV(RAND(),SalesFore!$E$64,SalesFore!$H$64)</f>
        <v>22270.005119391386</v>
      </c>
      <c r="GA38">
        <f ca="1">_xlfn.NORM.INV(RAND(),SalesFore!$E$64,SalesFore!$H$64)</f>
        <v>23433.88475650371</v>
      </c>
      <c r="GB38">
        <f ca="1">_xlfn.NORM.INV(RAND(),SalesFore!$E$64,SalesFore!$H$64)</f>
        <v>21801.29172705342</v>
      </c>
      <c r="GC38">
        <f ca="1">_xlfn.NORM.INV(RAND(),SalesFore!$E$64,SalesFore!$H$64)</f>
        <v>25401.269871632619</v>
      </c>
      <c r="GD38">
        <f ca="1">_xlfn.NORM.INV(RAND(),SalesFore!$E$64,SalesFore!$H$64)</f>
        <v>21654.167572898026</v>
      </c>
      <c r="GE38">
        <f ca="1">_xlfn.NORM.INV(RAND(),SalesFore!$E$64,SalesFore!$H$64)</f>
        <v>26007.668024951025</v>
      </c>
      <c r="GF38">
        <f ca="1">_xlfn.NORM.INV(RAND(),SalesFore!$E$64,SalesFore!$H$64)</f>
        <v>23914.42821494782</v>
      </c>
      <c r="GG38">
        <f ca="1">_xlfn.NORM.INV(RAND(),SalesFore!$E$64,SalesFore!$H$64)</f>
        <v>23797.667772369237</v>
      </c>
      <c r="GH38">
        <f ca="1">_xlfn.NORM.INV(RAND(),SalesFore!$E$64,SalesFore!$H$64)</f>
        <v>23441.376857475771</v>
      </c>
      <c r="GI38">
        <f ca="1">_xlfn.NORM.INV(RAND(),SalesFore!$E$64,SalesFore!$H$64)</f>
        <v>24975.863696238292</v>
      </c>
      <c r="GJ38">
        <f ca="1">_xlfn.NORM.INV(RAND(),SalesFore!$E$64,SalesFore!$H$64)</f>
        <v>21619.88868428957</v>
      </c>
      <c r="GK38">
        <f ca="1">_xlfn.NORM.INV(RAND(),SalesFore!$E$64,SalesFore!$H$64)</f>
        <v>22363.182047768598</v>
      </c>
      <c r="GL38">
        <f ca="1">_xlfn.NORM.INV(RAND(),SalesFore!$E$64,SalesFore!$H$64)</f>
        <v>21096.138238092055</v>
      </c>
      <c r="GM38">
        <f ca="1">_xlfn.NORM.INV(RAND(),SalesFore!$E$64,SalesFore!$H$64)</f>
        <v>25407.080195385664</v>
      </c>
      <c r="GN38">
        <f ca="1">_xlfn.NORM.INV(RAND(),SalesFore!$E$64,SalesFore!$H$64)</f>
        <v>23514.817131699088</v>
      </c>
      <c r="GO38">
        <f ca="1">_xlfn.NORM.INV(RAND(),SalesFore!$E$64,SalesFore!$H$64)</f>
        <v>21631.992007018627</v>
      </c>
      <c r="GP38">
        <f ca="1">_xlfn.NORM.INV(RAND(),SalesFore!$E$64,SalesFore!$H$64)</f>
        <v>24834.954513627225</v>
      </c>
      <c r="GQ38">
        <f ca="1">_xlfn.NORM.INV(RAND(),SalesFore!$E$64,SalesFore!$H$64)</f>
        <v>22525.190422775093</v>
      </c>
      <c r="GR38">
        <f ca="1">_xlfn.NORM.INV(RAND(),SalesFore!$E$64,SalesFore!$H$64)</f>
        <v>26113.575593120808</v>
      </c>
      <c r="GS38">
        <f ca="1">_xlfn.NORM.INV(RAND(),SalesFore!$E$64,SalesFore!$H$64)</f>
        <v>21173.971305969873</v>
      </c>
      <c r="GT38">
        <f ca="1">_xlfn.NORM.INV(RAND(),SalesFore!$E$64,SalesFore!$H$64)</f>
        <v>25087.191543757097</v>
      </c>
      <c r="GU38">
        <f ca="1">_xlfn.NORM.INV(RAND(),SalesFore!$E$64,SalesFore!$H$64)</f>
        <v>24010.065620778769</v>
      </c>
      <c r="GV38">
        <f ca="1">_xlfn.NORM.INV(RAND(),SalesFore!$E$64,SalesFore!$H$64)</f>
        <v>26107.261953047986</v>
      </c>
      <c r="GW38">
        <f ca="1">_xlfn.NORM.INV(RAND(),SalesFore!$E$64,SalesFore!$H$64)</f>
        <v>23232.737626525166</v>
      </c>
      <c r="GX38">
        <f ca="1">_xlfn.NORM.INV(RAND(),SalesFore!$E$64,SalesFore!$H$64)</f>
        <v>25743.880343643275</v>
      </c>
      <c r="GY38">
        <f ca="1">_xlfn.NORM.INV(RAND(),SalesFore!$E$64,SalesFore!$H$64)</f>
        <v>22412.314520698525</v>
      </c>
      <c r="GZ38">
        <f ca="1">_xlfn.NORM.INV(RAND(),SalesFore!$E$64,SalesFore!$H$64)</f>
        <v>22175.198185983783</v>
      </c>
      <c r="HA38">
        <f ca="1">_xlfn.NORM.INV(RAND(),SalesFore!$E$64,SalesFore!$H$64)</f>
        <v>22051.429941296967</v>
      </c>
      <c r="HB38">
        <f ca="1">_xlfn.NORM.INV(RAND(),SalesFore!$E$64,SalesFore!$H$64)</f>
        <v>24552.847011995647</v>
      </c>
      <c r="HC38">
        <f ca="1">_xlfn.NORM.INV(RAND(),SalesFore!$E$64,SalesFore!$H$64)</f>
        <v>25351.400738350021</v>
      </c>
      <c r="HD38">
        <f ca="1">_xlfn.NORM.INV(RAND(),SalesFore!$E$64,SalesFore!$H$64)</f>
        <v>22586.187712736977</v>
      </c>
      <c r="HE38">
        <f ca="1">_xlfn.NORM.INV(RAND(),SalesFore!$E$64,SalesFore!$H$64)</f>
        <v>24540.254549793117</v>
      </c>
      <c r="HF38">
        <f ca="1">_xlfn.NORM.INV(RAND(),SalesFore!$E$64,SalesFore!$H$64)</f>
        <v>25281.750007244169</v>
      </c>
      <c r="HG38">
        <f ca="1">_xlfn.NORM.INV(RAND(),SalesFore!$E$64,SalesFore!$H$64)</f>
        <v>25100.830719580961</v>
      </c>
      <c r="HH38">
        <f ca="1">_xlfn.NORM.INV(RAND(),SalesFore!$E$64,SalesFore!$H$64)</f>
        <v>23961.946770043112</v>
      </c>
      <c r="HI38">
        <f ca="1">_xlfn.NORM.INV(RAND(),SalesFore!$E$64,SalesFore!$H$64)</f>
        <v>21948.203018101438</v>
      </c>
      <c r="HJ38">
        <f ca="1">_xlfn.NORM.INV(RAND(),SalesFore!$E$64,SalesFore!$H$64)</f>
        <v>26213.373066285105</v>
      </c>
      <c r="HK38">
        <f ca="1">_xlfn.NORM.INV(RAND(),SalesFore!$E$64,SalesFore!$H$64)</f>
        <v>21787.444094191022</v>
      </c>
      <c r="HL38">
        <f ca="1">_xlfn.NORM.INV(RAND(),SalesFore!$E$64,SalesFore!$H$64)</f>
        <v>21951.253275604438</v>
      </c>
      <c r="HM38">
        <f ca="1">_xlfn.NORM.INV(RAND(),SalesFore!$E$64,SalesFore!$H$64)</f>
        <v>24870.944658295623</v>
      </c>
      <c r="HN38">
        <f ca="1">_xlfn.NORM.INV(RAND(),SalesFore!$E$64,SalesFore!$H$64)</f>
        <v>23513.067764715568</v>
      </c>
      <c r="HO38">
        <f ca="1">_xlfn.NORM.INV(RAND(),SalesFore!$E$64,SalesFore!$H$64)</f>
        <v>23363.067747993249</v>
      </c>
      <c r="HP38">
        <f ca="1">_xlfn.NORM.INV(RAND(),SalesFore!$E$64,SalesFore!$H$64)</f>
        <v>25993.538301774272</v>
      </c>
      <c r="HQ38">
        <f ca="1">_xlfn.NORM.INV(RAND(),SalesFore!$E$64,SalesFore!$H$64)</f>
        <v>24599.491604510866</v>
      </c>
      <c r="HR38">
        <f ca="1">_xlfn.NORM.INV(RAND(),SalesFore!$E$64,SalesFore!$H$64)</f>
        <v>22375.068336959659</v>
      </c>
      <c r="HS38">
        <f ca="1">_xlfn.NORM.INV(RAND(),SalesFore!$E$64,SalesFore!$H$64)</f>
        <v>24760.808284164603</v>
      </c>
      <c r="HT38">
        <f ca="1">_xlfn.NORM.INV(RAND(),SalesFore!$E$64,SalesFore!$H$64)</f>
        <v>22993.535268748608</v>
      </c>
      <c r="HU38">
        <f ca="1">_xlfn.NORM.INV(RAND(),SalesFore!$E$64,SalesFore!$H$64)</f>
        <v>22511.217328331721</v>
      </c>
      <c r="HV38">
        <f ca="1">_xlfn.NORM.INV(RAND(),SalesFore!$E$64,SalesFore!$H$64)</f>
        <v>24183.411479653736</v>
      </c>
      <c r="HW38">
        <f ca="1">_xlfn.NORM.INV(RAND(),SalesFore!$E$64,SalesFore!$H$64)</f>
        <v>21948.752905394475</v>
      </c>
      <c r="HX38">
        <f ca="1">_xlfn.NORM.INV(RAND(),SalesFore!$E$64,SalesFore!$H$64)</f>
        <v>23295.310121973867</v>
      </c>
      <c r="HY38">
        <f ca="1">_xlfn.NORM.INV(RAND(),SalesFore!$E$64,SalesFore!$H$64)</f>
        <v>23370.903168742188</v>
      </c>
      <c r="HZ38">
        <f ca="1">_xlfn.NORM.INV(RAND(),SalesFore!$E$64,SalesFore!$H$64)</f>
        <v>23917.646212655716</v>
      </c>
      <c r="IA38">
        <f ca="1">_xlfn.NORM.INV(RAND(),SalesFore!$E$64,SalesFore!$H$64)</f>
        <v>23434.70818669712</v>
      </c>
      <c r="IB38">
        <f ca="1">_xlfn.NORM.INV(RAND(),SalesFore!$E$64,SalesFore!$H$64)</f>
        <v>24047.403845078334</v>
      </c>
      <c r="IC38">
        <f ca="1">_xlfn.NORM.INV(RAND(),SalesFore!$E$64,SalesFore!$H$64)</f>
        <v>23949.115986716632</v>
      </c>
      <c r="ID38">
        <f ca="1">_xlfn.NORM.INV(RAND(),SalesFore!$E$64,SalesFore!$H$64)</f>
        <v>24736.67646304255</v>
      </c>
      <c r="IE38">
        <f ca="1">_xlfn.NORM.INV(RAND(),SalesFore!$E$64,SalesFore!$H$64)</f>
        <v>25415.677235552801</v>
      </c>
      <c r="IF38">
        <f ca="1">_xlfn.NORM.INV(RAND(),SalesFore!$E$64,SalesFore!$H$64)</f>
        <v>21745.073786815112</v>
      </c>
      <c r="IG38">
        <f ca="1">_xlfn.NORM.INV(RAND(),SalesFore!$E$64,SalesFore!$H$64)</f>
        <v>21567.984592123412</v>
      </c>
      <c r="IH38">
        <f ca="1">_xlfn.NORM.INV(RAND(),SalesFore!$E$64,SalesFore!$H$64)</f>
        <v>26071.891585405836</v>
      </c>
      <c r="II38">
        <f ca="1">_xlfn.NORM.INV(RAND(),SalesFore!$E$64,SalesFore!$H$64)</f>
        <v>23513.826361095493</v>
      </c>
      <c r="IJ38">
        <f ca="1">_xlfn.NORM.INV(RAND(),SalesFore!$E$64,SalesFore!$H$64)</f>
        <v>21980.672612678027</v>
      </c>
      <c r="IK38">
        <f ca="1">_xlfn.NORM.INV(RAND(),SalesFore!$E$64,SalesFore!$H$64)</f>
        <v>19614.861003356102</v>
      </c>
      <c r="IL38">
        <f ca="1">_xlfn.NORM.INV(RAND(),SalesFore!$E$64,SalesFore!$H$64)</f>
        <v>22968.814050901237</v>
      </c>
      <c r="IM38">
        <f ca="1">_xlfn.NORM.INV(RAND(),SalesFore!$E$64,SalesFore!$H$64)</f>
        <v>24691.253504922013</v>
      </c>
      <c r="IN38">
        <f ca="1">_xlfn.NORM.INV(RAND(),SalesFore!$E$64,SalesFore!$H$64)</f>
        <v>21168.567566909274</v>
      </c>
      <c r="IO38">
        <f ca="1">_xlfn.NORM.INV(RAND(),SalesFore!$E$64,SalesFore!$H$64)</f>
        <v>24538.715233063038</v>
      </c>
      <c r="IP38">
        <f ca="1">_xlfn.NORM.INV(RAND(),SalesFore!$E$64,SalesFore!$H$64)</f>
        <v>22962.363242305135</v>
      </c>
      <c r="IQ38">
        <f ca="1">_xlfn.NORM.INV(RAND(),SalesFore!$E$64,SalesFore!$H$64)</f>
        <v>22085.667284293333</v>
      </c>
      <c r="IR38">
        <f ca="1">_xlfn.NORM.INV(RAND(),SalesFore!$E$64,SalesFore!$H$64)</f>
        <v>24685.85215030174</v>
      </c>
      <c r="IS38">
        <f ca="1">_xlfn.NORM.INV(RAND(),SalesFore!$E$64,SalesFore!$H$64)</f>
        <v>23328.17762668055</v>
      </c>
      <c r="IT38">
        <f ca="1">_xlfn.NORM.INV(RAND(),SalesFore!$E$64,SalesFore!$H$64)</f>
        <v>25564.962437275426</v>
      </c>
      <c r="IU38">
        <f ca="1">_xlfn.NORM.INV(RAND(),SalesFore!$E$64,SalesFore!$H$64)</f>
        <v>23832.958771432535</v>
      </c>
      <c r="IV38">
        <f ca="1">_xlfn.NORM.INV(RAND(),SalesFore!$E$64,SalesFore!$H$64)</f>
        <v>23540.412992036581</v>
      </c>
      <c r="IW38">
        <f ca="1">_xlfn.NORM.INV(RAND(),SalesFore!$E$64,SalesFore!$H$64)</f>
        <v>23901.086114680482</v>
      </c>
      <c r="IX38">
        <f ca="1">_xlfn.NORM.INV(RAND(),SalesFore!$E$64,SalesFore!$H$64)</f>
        <v>22015.112740404169</v>
      </c>
      <c r="IY38">
        <f ca="1">_xlfn.NORM.INV(RAND(),SalesFore!$E$64,SalesFore!$H$64)</f>
        <v>20621.739219552161</v>
      </c>
      <c r="IZ38">
        <f ca="1">_xlfn.NORM.INV(RAND(),SalesFore!$E$64,SalesFore!$H$64)</f>
        <v>24472.997290205534</v>
      </c>
      <c r="JA38">
        <f ca="1">_xlfn.NORM.INV(RAND(),SalesFore!$E$64,SalesFore!$H$64)</f>
        <v>24199.794770396453</v>
      </c>
      <c r="JB38">
        <f ca="1">_xlfn.NORM.INV(RAND(),SalesFore!$E$64,SalesFore!$H$64)</f>
        <v>22771.277422440537</v>
      </c>
      <c r="JC38">
        <f ca="1">_xlfn.NORM.INV(RAND(),SalesFore!$E$64,SalesFore!$H$64)</f>
        <v>22718.738290985406</v>
      </c>
      <c r="JD38">
        <f ca="1">_xlfn.NORM.INV(RAND(),SalesFore!$E$64,SalesFore!$H$64)</f>
        <v>24843.256788195249</v>
      </c>
      <c r="JE38">
        <f ca="1">_xlfn.NORM.INV(RAND(),SalesFore!$E$64,SalesFore!$H$64)</f>
        <v>23139.491777621271</v>
      </c>
      <c r="JF38">
        <f ca="1">_xlfn.NORM.INV(RAND(),SalesFore!$E$64,SalesFore!$H$64)</f>
        <v>21216.865766293864</v>
      </c>
      <c r="JG38">
        <f ca="1">_xlfn.NORM.INV(RAND(),SalesFore!$E$64,SalesFore!$H$64)</f>
        <v>22416.457157381861</v>
      </c>
      <c r="JH38">
        <f ca="1">_xlfn.NORM.INV(RAND(),SalesFore!$E$64,SalesFore!$H$64)</f>
        <v>25333.823265851363</v>
      </c>
      <c r="JI38">
        <f ca="1">_xlfn.NORM.INV(RAND(),SalesFore!$E$64,SalesFore!$H$64)</f>
        <v>24482.211217600929</v>
      </c>
      <c r="JJ38">
        <f ca="1">_xlfn.NORM.INV(RAND(),SalesFore!$E$64,SalesFore!$H$64)</f>
        <v>22945.553719912135</v>
      </c>
      <c r="JK38">
        <f ca="1">_xlfn.NORM.INV(RAND(),SalesFore!$E$64,SalesFore!$H$64)</f>
        <v>23367.000605410118</v>
      </c>
      <c r="JL38">
        <f ca="1">_xlfn.NORM.INV(RAND(),SalesFore!$E$64,SalesFore!$H$64)</f>
        <v>26032.970706505592</v>
      </c>
      <c r="JM38">
        <f ca="1">_xlfn.NORM.INV(RAND(),SalesFore!$E$64,SalesFore!$H$64)</f>
        <v>22825.242666316892</v>
      </c>
      <c r="JN38">
        <f ca="1">_xlfn.NORM.INV(RAND(),SalesFore!$E$64,SalesFore!$H$64)</f>
        <v>22720.248373894021</v>
      </c>
      <c r="JO38">
        <f ca="1">_xlfn.NORM.INV(RAND(),SalesFore!$E$64,SalesFore!$H$64)</f>
        <v>24208.33030160519</v>
      </c>
      <c r="JP38">
        <f ca="1">_xlfn.NORM.INV(RAND(),SalesFore!$E$64,SalesFore!$H$64)</f>
        <v>24277.609575962415</v>
      </c>
      <c r="JQ38">
        <f ca="1">_xlfn.NORM.INV(RAND(),SalesFore!$E$64,SalesFore!$H$64)</f>
        <v>24630.202419368674</v>
      </c>
      <c r="JR38">
        <f ca="1">_xlfn.NORM.INV(RAND(),SalesFore!$E$64,SalesFore!$H$64)</f>
        <v>23578.168713961128</v>
      </c>
      <c r="JS38">
        <f ca="1">_xlfn.NORM.INV(RAND(),SalesFore!$E$64,SalesFore!$H$64)</f>
        <v>25932.377606174727</v>
      </c>
      <c r="JT38">
        <f ca="1">_xlfn.NORM.INV(RAND(),SalesFore!$E$64,SalesFore!$H$64)</f>
        <v>23071.111238665701</v>
      </c>
      <c r="JU38">
        <f ca="1">_xlfn.NORM.INV(RAND(),SalesFore!$E$64,SalesFore!$H$64)</f>
        <v>23732.124042111951</v>
      </c>
      <c r="JV38">
        <f ca="1">_xlfn.NORM.INV(RAND(),SalesFore!$E$64,SalesFore!$H$64)</f>
        <v>25708.937341265617</v>
      </c>
      <c r="JW38">
        <f ca="1">_xlfn.NORM.INV(RAND(),SalesFore!$E$64,SalesFore!$H$64)</f>
        <v>23527.866700064224</v>
      </c>
      <c r="JX38">
        <f ca="1">_xlfn.NORM.INV(RAND(),SalesFore!$E$64,SalesFore!$H$64)</f>
        <v>25121.204496424605</v>
      </c>
      <c r="JY38">
        <f ca="1">_xlfn.NORM.INV(RAND(),SalesFore!$E$64,SalesFore!$H$64)</f>
        <v>22660.53303447345</v>
      </c>
      <c r="JZ38">
        <f ca="1">_xlfn.NORM.INV(RAND(),SalesFore!$E$64,SalesFore!$H$64)</f>
        <v>24600.024068895527</v>
      </c>
      <c r="KA38">
        <f ca="1">_xlfn.NORM.INV(RAND(),SalesFore!$E$64,SalesFore!$H$64)</f>
        <v>22017.086644267984</v>
      </c>
      <c r="KB38">
        <f ca="1">_xlfn.NORM.INV(RAND(),SalesFore!$E$64,SalesFore!$H$64)</f>
        <v>23111.190935679471</v>
      </c>
      <c r="KC38">
        <f ca="1">_xlfn.NORM.INV(RAND(),SalesFore!$E$64,SalesFore!$H$64)</f>
        <v>23340.064741623839</v>
      </c>
      <c r="KD38">
        <f ca="1">_xlfn.NORM.INV(RAND(),SalesFore!$E$64,SalesFore!$H$64)</f>
        <v>20541.11695243221</v>
      </c>
      <c r="KE38">
        <f ca="1">_xlfn.NORM.INV(RAND(),SalesFore!$E$64,SalesFore!$H$64)</f>
        <v>24599.6473688771</v>
      </c>
      <c r="KF38">
        <f ca="1">_xlfn.NORM.INV(RAND(),SalesFore!$E$64,SalesFore!$H$64)</f>
        <v>24453.617609527431</v>
      </c>
      <c r="KG38">
        <f ca="1">_xlfn.NORM.INV(RAND(),SalesFore!$E$64,SalesFore!$H$64)</f>
        <v>26799.207019605878</v>
      </c>
      <c r="KH38">
        <f ca="1">_xlfn.NORM.INV(RAND(),SalesFore!$E$64,SalesFore!$H$64)</f>
        <v>24246.324183160159</v>
      </c>
      <c r="KI38">
        <f ca="1">_xlfn.NORM.INV(RAND(),SalesFore!$E$64,SalesFore!$H$64)</f>
        <v>24531.95692034435</v>
      </c>
      <c r="KJ38">
        <f ca="1">_xlfn.NORM.INV(RAND(),SalesFore!$E$64,SalesFore!$H$64)</f>
        <v>23222.172640150646</v>
      </c>
      <c r="KK38">
        <f ca="1">_xlfn.NORM.INV(RAND(),SalesFore!$E$64,SalesFore!$H$64)</f>
        <v>22450.039537382982</v>
      </c>
      <c r="KL38">
        <f ca="1">_xlfn.NORM.INV(RAND(),SalesFore!$E$64,SalesFore!$H$64)</f>
        <v>26132.949576798688</v>
      </c>
      <c r="KM38">
        <f ca="1">_xlfn.NORM.INV(RAND(),SalesFore!$E$64,SalesFore!$H$64)</f>
        <v>20992.555652806841</v>
      </c>
      <c r="KN38">
        <f ca="1">_xlfn.NORM.INV(RAND(),SalesFore!$E$64,SalesFore!$H$64)</f>
        <v>24525.227460892052</v>
      </c>
      <c r="KO38">
        <f ca="1">_xlfn.NORM.INV(RAND(),SalesFore!$E$64,SalesFore!$H$64)</f>
        <v>21262.994153372358</v>
      </c>
      <c r="KP38">
        <f ca="1">_xlfn.NORM.INV(RAND(),SalesFore!$E$64,SalesFore!$H$64)</f>
        <v>23674.321165081306</v>
      </c>
      <c r="KQ38">
        <f ca="1">_xlfn.NORM.INV(RAND(),SalesFore!$E$64,SalesFore!$H$64)</f>
        <v>22023.418331419947</v>
      </c>
      <c r="KR38">
        <f ca="1">_xlfn.NORM.INV(RAND(),SalesFore!$E$64,SalesFore!$H$64)</f>
        <v>23596.045386505852</v>
      </c>
      <c r="KS38">
        <f ca="1">_xlfn.NORM.INV(RAND(),SalesFore!$E$64,SalesFore!$H$64)</f>
        <v>24148.937744594346</v>
      </c>
      <c r="KT38">
        <f ca="1">_xlfn.NORM.INV(RAND(),SalesFore!$E$64,SalesFore!$H$64)</f>
        <v>26327.252871164226</v>
      </c>
      <c r="KU38">
        <f ca="1">_xlfn.NORM.INV(RAND(),SalesFore!$E$64,SalesFore!$H$64)</f>
        <v>22817.205298224824</v>
      </c>
      <c r="KV38">
        <f ca="1">_xlfn.NORM.INV(RAND(),SalesFore!$E$64,SalesFore!$H$64)</f>
        <v>20494.771275988867</v>
      </c>
      <c r="KW38">
        <f ca="1">_xlfn.NORM.INV(RAND(),SalesFore!$E$64,SalesFore!$H$64)</f>
        <v>24700.534915604563</v>
      </c>
      <c r="KX38">
        <f ca="1">_xlfn.NORM.INV(RAND(),SalesFore!$E$64,SalesFore!$H$64)</f>
        <v>20920.27319996852</v>
      </c>
      <c r="KY38">
        <f ca="1">_xlfn.NORM.INV(RAND(),SalesFore!$E$64,SalesFore!$H$64)</f>
        <v>26349.412722058434</v>
      </c>
      <c r="KZ38">
        <f ca="1">_xlfn.NORM.INV(RAND(),SalesFore!$E$64,SalesFore!$H$64)</f>
        <v>28303.03650082097</v>
      </c>
      <c r="LA38">
        <f ca="1">_xlfn.NORM.INV(RAND(),SalesFore!$E$64,SalesFore!$H$64)</f>
        <v>25385.66333159135</v>
      </c>
      <c r="LB38">
        <f ca="1">_xlfn.NORM.INV(RAND(),SalesFore!$E$64,SalesFore!$H$64)</f>
        <v>25256.921943071458</v>
      </c>
      <c r="LC38">
        <f ca="1">_xlfn.NORM.INV(RAND(),SalesFore!$E$64,SalesFore!$H$64)</f>
        <v>21311.518804717663</v>
      </c>
      <c r="LD38">
        <f ca="1">_xlfn.NORM.INV(RAND(),SalesFore!$E$64,SalesFore!$H$64)</f>
        <v>25892.120663888185</v>
      </c>
      <c r="LE38">
        <f ca="1">_xlfn.NORM.INV(RAND(),SalesFore!$E$64,SalesFore!$H$64)</f>
        <v>24195.092937392637</v>
      </c>
      <c r="LF38">
        <f ca="1">_xlfn.NORM.INV(RAND(),SalesFore!$E$64,SalesFore!$H$64)</f>
        <v>21006.746224837465</v>
      </c>
      <c r="LG38">
        <f ca="1">_xlfn.NORM.INV(RAND(),SalesFore!$E$64,SalesFore!$H$64)</f>
        <v>26131.26885095441</v>
      </c>
      <c r="LH38">
        <f ca="1">_xlfn.NORM.INV(RAND(),SalesFore!$E$64,SalesFore!$H$64)</f>
        <v>22752.400639991847</v>
      </c>
      <c r="LI38">
        <f ca="1">_xlfn.NORM.INV(RAND(),SalesFore!$E$64,SalesFore!$H$64)</f>
        <v>21252.509447298322</v>
      </c>
      <c r="LJ38">
        <f ca="1">_xlfn.NORM.INV(RAND(),SalesFore!$E$64,SalesFore!$H$64)</f>
        <v>23977.504885415361</v>
      </c>
      <c r="LK38">
        <f ca="1">_xlfn.NORM.INV(RAND(),SalesFore!$E$64,SalesFore!$H$64)</f>
        <v>26081.391001331693</v>
      </c>
      <c r="LL38">
        <f ca="1">_xlfn.NORM.INV(RAND(),SalesFore!$E$64,SalesFore!$H$64)</f>
        <v>22181.533176393692</v>
      </c>
      <c r="LM38">
        <f ca="1">_xlfn.NORM.INV(RAND(),SalesFore!$E$64,SalesFore!$H$64)</f>
        <v>19530.132630033637</v>
      </c>
      <c r="LN38">
        <f ca="1">_xlfn.NORM.INV(RAND(),SalesFore!$E$64,SalesFore!$H$64)</f>
        <v>23714.212201302154</v>
      </c>
      <c r="LO38">
        <f ca="1">_xlfn.NORM.INV(RAND(),SalesFore!$E$64,SalesFore!$H$64)</f>
        <v>23240.633980312887</v>
      </c>
      <c r="LP38">
        <f ca="1">_xlfn.NORM.INV(RAND(),SalesFore!$E$64,SalesFore!$H$64)</f>
        <v>25981.151512180062</v>
      </c>
      <c r="LQ38">
        <f ca="1">_xlfn.NORM.INV(RAND(),SalesFore!$E$64,SalesFore!$H$64)</f>
        <v>25489.146481841661</v>
      </c>
      <c r="LR38">
        <f ca="1">_xlfn.NORM.INV(RAND(),SalesFore!$E$64,SalesFore!$H$64)</f>
        <v>22367.196533138056</v>
      </c>
      <c r="LS38">
        <f ca="1">_xlfn.NORM.INV(RAND(),SalesFore!$E$64,SalesFore!$H$64)</f>
        <v>22728.188021020036</v>
      </c>
      <c r="LT38">
        <f ca="1">_xlfn.NORM.INV(RAND(),SalesFore!$E$64,SalesFore!$H$64)</f>
        <v>22744.895716445153</v>
      </c>
      <c r="LU38">
        <f ca="1">_xlfn.NORM.INV(RAND(),SalesFore!$E$64,SalesFore!$H$64)</f>
        <v>22874.940106966947</v>
      </c>
      <c r="LV38">
        <f ca="1">_xlfn.NORM.INV(RAND(),SalesFore!$E$64,SalesFore!$H$64)</f>
        <v>24895.504390939626</v>
      </c>
      <c r="LW38">
        <f ca="1">_xlfn.NORM.INV(RAND(),SalesFore!$E$64,SalesFore!$H$64)</f>
        <v>19118.421964706718</v>
      </c>
      <c r="LX38">
        <f ca="1">_xlfn.NORM.INV(RAND(),SalesFore!$E$64,SalesFore!$H$64)</f>
        <v>23786.608998886983</v>
      </c>
      <c r="LY38">
        <f ca="1">_xlfn.NORM.INV(RAND(),SalesFore!$E$64,SalesFore!$H$64)</f>
        <v>24335.845794130262</v>
      </c>
      <c r="LZ38">
        <f ca="1">_xlfn.NORM.INV(RAND(),SalesFore!$E$64,SalesFore!$H$64)</f>
        <v>23769.714140837103</v>
      </c>
      <c r="MA38">
        <f ca="1">_xlfn.NORM.INV(RAND(),SalesFore!$E$64,SalesFore!$H$64)</f>
        <v>22767.682718672597</v>
      </c>
      <c r="MB38">
        <f ca="1">_xlfn.NORM.INV(RAND(),SalesFore!$E$64,SalesFore!$H$64)</f>
        <v>25156.562046420066</v>
      </c>
      <c r="MC38">
        <f ca="1">_xlfn.NORM.INV(RAND(),SalesFore!$E$64,SalesFore!$H$64)</f>
        <v>24064.498534044782</v>
      </c>
      <c r="MD38">
        <f ca="1">_xlfn.NORM.INV(RAND(),SalesFore!$E$64,SalesFore!$H$64)</f>
        <v>24830.840777245154</v>
      </c>
      <c r="ME38">
        <f ca="1">_xlfn.NORM.INV(RAND(),SalesFore!$E$64,SalesFore!$H$64)</f>
        <v>23421.118507126022</v>
      </c>
      <c r="MF38">
        <f ca="1">_xlfn.NORM.INV(RAND(),SalesFore!$E$64,SalesFore!$H$64)</f>
        <v>24322.140362670358</v>
      </c>
      <c r="MG38">
        <f ca="1">_xlfn.NORM.INV(RAND(),SalesFore!$E$64,SalesFore!$H$64)</f>
        <v>24518.844989237536</v>
      </c>
      <c r="MH38">
        <f ca="1">_xlfn.NORM.INV(RAND(),SalesFore!$E$64,SalesFore!$H$64)</f>
        <v>23577.373836624145</v>
      </c>
      <c r="MI38">
        <f ca="1">_xlfn.NORM.INV(RAND(),SalesFore!$E$64,SalesFore!$H$64)</f>
        <v>25133.838923718882</v>
      </c>
      <c r="MJ38">
        <f ca="1">_xlfn.NORM.INV(RAND(),SalesFore!$E$64,SalesFore!$H$64)</f>
        <v>25219.644003267342</v>
      </c>
      <c r="MK38">
        <f ca="1">_xlfn.NORM.INV(RAND(),SalesFore!$E$64,SalesFore!$H$64)</f>
        <v>24031.917358252347</v>
      </c>
      <c r="ML38">
        <f ca="1">_xlfn.NORM.INV(RAND(),SalesFore!$E$64,SalesFore!$H$64)</f>
        <v>22156.746946832503</v>
      </c>
      <c r="MM38">
        <f ca="1">_xlfn.NORM.INV(RAND(),SalesFore!$E$64,SalesFore!$H$64)</f>
        <v>25095.871519250559</v>
      </c>
      <c r="MN38">
        <f ca="1">_xlfn.NORM.INV(RAND(),SalesFore!$E$64,SalesFore!$H$64)</f>
        <v>24235.550171944349</v>
      </c>
      <c r="MO38">
        <f ca="1">_xlfn.NORM.INV(RAND(),SalesFore!$E$64,SalesFore!$H$64)</f>
        <v>23367.130374263666</v>
      </c>
      <c r="MP38">
        <f ca="1">_xlfn.NORM.INV(RAND(),SalesFore!$E$64,SalesFore!$H$64)</f>
        <v>21812.838820710811</v>
      </c>
      <c r="MQ38">
        <f ca="1">_xlfn.NORM.INV(RAND(),SalesFore!$E$64,SalesFore!$H$64)</f>
        <v>22470.356177996677</v>
      </c>
      <c r="MR38">
        <f ca="1">_xlfn.NORM.INV(RAND(),SalesFore!$E$64,SalesFore!$H$64)</f>
        <v>23114.46901860919</v>
      </c>
      <c r="MS38">
        <f ca="1">_xlfn.NORM.INV(RAND(),SalesFore!$E$64,SalesFore!$H$64)</f>
        <v>23766.24307682184</v>
      </c>
      <c r="MT38">
        <f ca="1">_xlfn.NORM.INV(RAND(),SalesFore!$E$64,SalesFore!$H$64)</f>
        <v>23209.053954889696</v>
      </c>
      <c r="MU38">
        <f ca="1">_xlfn.NORM.INV(RAND(),SalesFore!$E$64,SalesFore!$H$64)</f>
        <v>23028.911093844948</v>
      </c>
      <c r="MV38">
        <f ca="1">_xlfn.NORM.INV(RAND(),SalesFore!$E$64,SalesFore!$H$64)</f>
        <v>25965.227923969298</v>
      </c>
      <c r="MW38">
        <f ca="1">_xlfn.NORM.INV(RAND(),SalesFore!$E$64,SalesFore!$H$64)</f>
        <v>25048.300187065619</v>
      </c>
      <c r="MX38">
        <f ca="1">_xlfn.NORM.INV(RAND(),SalesFore!$E$64,SalesFore!$H$64)</f>
        <v>25840.575810064685</v>
      </c>
      <c r="MY38">
        <f ca="1">_xlfn.NORM.INV(RAND(),SalesFore!$E$64,SalesFore!$H$64)</f>
        <v>20290.122589647868</v>
      </c>
      <c r="MZ38">
        <f ca="1">_xlfn.NORM.INV(RAND(),SalesFore!$E$64,SalesFore!$H$64)</f>
        <v>24015.716425310668</v>
      </c>
      <c r="NA38">
        <f ca="1">_xlfn.NORM.INV(RAND(),SalesFore!$E$64,SalesFore!$H$64)</f>
        <v>23893.824785262765</v>
      </c>
      <c r="NB38">
        <f ca="1">_xlfn.NORM.INV(RAND(),SalesFore!$E$64,SalesFore!$H$64)</f>
        <v>21841.43788498349</v>
      </c>
      <c r="NC38">
        <f ca="1">_xlfn.NORM.INV(RAND(),SalesFore!$E$64,SalesFore!$H$64)</f>
        <v>20023.833839130653</v>
      </c>
      <c r="ND38">
        <f ca="1">_xlfn.NORM.INV(RAND(),SalesFore!$E$64,SalesFore!$H$64)</f>
        <v>22804.955910915251</v>
      </c>
      <c r="NE38">
        <f ca="1">_xlfn.NORM.INV(RAND(),SalesFore!$E$64,SalesFore!$H$64)</f>
        <v>22604.316598193582</v>
      </c>
      <c r="NF38">
        <f ca="1">_xlfn.NORM.INV(RAND(),SalesFore!$E$64,SalesFore!$H$64)</f>
        <v>23138.888804179402</v>
      </c>
      <c r="NG38">
        <f ca="1">_xlfn.NORM.INV(RAND(),SalesFore!$E$64,SalesFore!$H$64)</f>
        <v>24701.522201941974</v>
      </c>
      <c r="NH38">
        <f ca="1">_xlfn.NORM.INV(RAND(),SalesFore!$E$64,SalesFore!$H$64)</f>
        <v>22419.960825048613</v>
      </c>
      <c r="NI38">
        <f ca="1">_xlfn.NORM.INV(RAND(),SalesFore!$E$64,SalesFore!$H$64)</f>
        <v>25095.938764496903</v>
      </c>
      <c r="NJ38">
        <f ca="1">_xlfn.NORM.INV(RAND(),SalesFore!$E$64,SalesFore!$H$64)</f>
        <v>23445.277345962058</v>
      </c>
      <c r="NK38">
        <f ca="1">_xlfn.NORM.INV(RAND(),SalesFore!$E$64,SalesFore!$H$64)</f>
        <v>26632.198611329353</v>
      </c>
      <c r="NL38">
        <f ca="1">_xlfn.NORM.INV(RAND(),SalesFore!$E$64,SalesFore!$H$64)</f>
        <v>23750.620256951242</v>
      </c>
      <c r="NM38">
        <f ca="1">_xlfn.NORM.INV(RAND(),SalesFore!$E$64,SalesFore!$H$64)</f>
        <v>23799.56998719944</v>
      </c>
      <c r="NN38">
        <f ca="1">_xlfn.NORM.INV(RAND(),SalesFore!$E$64,SalesFore!$H$64)</f>
        <v>23954.287007137369</v>
      </c>
      <c r="NO38">
        <f ca="1">_xlfn.NORM.INV(RAND(),SalesFore!$E$64,SalesFore!$H$64)</f>
        <v>22742.893887698789</v>
      </c>
      <c r="NP38">
        <f ca="1">_xlfn.NORM.INV(RAND(),SalesFore!$E$64,SalesFore!$H$64)</f>
        <v>23449.158321122664</v>
      </c>
      <c r="NQ38">
        <f ca="1">_xlfn.NORM.INV(RAND(),SalesFore!$E$64,SalesFore!$H$64)</f>
        <v>22399.900912380865</v>
      </c>
      <c r="NR38">
        <f ca="1">_xlfn.NORM.INV(RAND(),SalesFore!$E$64,SalesFore!$H$64)</f>
        <v>23445.607811243899</v>
      </c>
      <c r="NS38">
        <f ca="1">_xlfn.NORM.INV(RAND(),SalesFore!$E$64,SalesFore!$H$64)</f>
        <v>24053.424529788743</v>
      </c>
      <c r="NT38">
        <f ca="1">_xlfn.NORM.INV(RAND(),SalesFore!$E$64,SalesFore!$H$64)</f>
        <v>23360.329826204801</v>
      </c>
      <c r="NU38">
        <f ca="1">_xlfn.NORM.INV(RAND(),SalesFore!$E$64,SalesFore!$H$64)</f>
        <v>23033.168489373533</v>
      </c>
      <c r="NV38">
        <f ca="1">_xlfn.NORM.INV(RAND(),SalesFore!$E$64,SalesFore!$H$64)</f>
        <v>23092.513373176378</v>
      </c>
      <c r="NW38">
        <f ca="1">_xlfn.NORM.INV(RAND(),SalesFore!$E$64,SalesFore!$H$64)</f>
        <v>25749.062597660719</v>
      </c>
      <c r="NX38">
        <f ca="1">_xlfn.NORM.INV(RAND(),SalesFore!$E$64,SalesFore!$H$64)</f>
        <v>24471.089669908029</v>
      </c>
      <c r="NY38">
        <f ca="1">_xlfn.NORM.INV(RAND(),SalesFore!$E$64,SalesFore!$H$64)</f>
        <v>22607.088514091098</v>
      </c>
      <c r="NZ38">
        <f ca="1">_xlfn.NORM.INV(RAND(),SalesFore!$E$64,SalesFore!$H$64)</f>
        <v>25034.251721350473</v>
      </c>
      <c r="OA38">
        <f ca="1">_xlfn.NORM.INV(RAND(),SalesFore!$E$64,SalesFore!$H$64)</f>
        <v>22968.151338776628</v>
      </c>
      <c r="OB38">
        <f ca="1">_xlfn.NORM.INV(RAND(),SalesFore!$E$64,SalesFore!$H$64)</f>
        <v>22869.873185097415</v>
      </c>
      <c r="OC38">
        <f ca="1">_xlfn.NORM.INV(RAND(),SalesFore!$E$64,SalesFore!$H$64)</f>
        <v>23281.374529837412</v>
      </c>
      <c r="OD38">
        <f ca="1">_xlfn.NORM.INV(RAND(),SalesFore!$E$64,SalesFore!$H$64)</f>
        <v>22182.650850773065</v>
      </c>
      <c r="OE38">
        <f ca="1">_xlfn.NORM.INV(RAND(),SalesFore!$E$64,SalesFore!$H$64)</f>
        <v>21076.492992502237</v>
      </c>
      <c r="OF38">
        <f ca="1">_xlfn.NORM.INV(RAND(),SalesFore!$E$64,SalesFore!$H$64)</f>
        <v>22073.613602789501</v>
      </c>
      <c r="OG38">
        <f ca="1">_xlfn.NORM.INV(RAND(),SalesFore!$E$64,SalesFore!$H$64)</f>
        <v>24306.325012599591</v>
      </c>
      <c r="OH38">
        <f ca="1">_xlfn.NORM.INV(RAND(),SalesFore!$E$64,SalesFore!$H$64)</f>
        <v>25036.24980818601</v>
      </c>
      <c r="OI38">
        <f ca="1">_xlfn.NORM.INV(RAND(),SalesFore!$E$64,SalesFore!$H$64)</f>
        <v>23156.835677959501</v>
      </c>
      <c r="OJ38">
        <f ca="1">_xlfn.NORM.INV(RAND(),SalesFore!$E$64,SalesFore!$H$64)</f>
        <v>23113.783896941135</v>
      </c>
      <c r="OK38">
        <f ca="1">_xlfn.NORM.INV(RAND(),SalesFore!$E$64,SalesFore!$H$64)</f>
        <v>23990.044847666417</v>
      </c>
      <c r="OL38">
        <f ca="1">_xlfn.NORM.INV(RAND(),SalesFore!$E$64,SalesFore!$H$64)</f>
        <v>24916.247618612539</v>
      </c>
      <c r="OM38">
        <f ca="1">_xlfn.NORM.INV(RAND(),SalesFore!$E$64,SalesFore!$H$64)</f>
        <v>27503.783345309836</v>
      </c>
      <c r="ON38">
        <f ca="1">_xlfn.NORM.INV(RAND(),SalesFore!$E$64,SalesFore!$H$64)</f>
        <v>23556.752890443116</v>
      </c>
      <c r="OO38">
        <f ca="1">_xlfn.NORM.INV(RAND(),SalesFore!$E$64,SalesFore!$H$64)</f>
        <v>26126.775209546257</v>
      </c>
      <c r="OP38">
        <f ca="1">_xlfn.NORM.INV(RAND(),SalesFore!$E$64,SalesFore!$H$64)</f>
        <v>27370.348832449363</v>
      </c>
      <c r="OQ38">
        <f ca="1">_xlfn.NORM.INV(RAND(),SalesFore!$E$64,SalesFore!$H$64)</f>
        <v>22537.131207820268</v>
      </c>
      <c r="OR38">
        <f ca="1">_xlfn.NORM.INV(RAND(),SalesFore!$E$64,SalesFore!$H$64)</f>
        <v>22892.009752320955</v>
      </c>
      <c r="OS38">
        <f ca="1">_xlfn.NORM.INV(RAND(),SalesFore!$E$64,SalesFore!$H$64)</f>
        <v>21779.99301465238</v>
      </c>
      <c r="OT38">
        <f ca="1">_xlfn.NORM.INV(RAND(),SalesFore!$E$64,SalesFore!$H$64)</f>
        <v>22042.331375523525</v>
      </c>
      <c r="OU38">
        <f ca="1">_xlfn.NORM.INV(RAND(),SalesFore!$E$64,SalesFore!$H$64)</f>
        <v>25740.694329984493</v>
      </c>
      <c r="OV38">
        <f ca="1">_xlfn.NORM.INV(RAND(),SalesFore!$E$64,SalesFore!$H$64)</f>
        <v>24611.903712299842</v>
      </c>
      <c r="OW38">
        <f ca="1">_xlfn.NORM.INV(RAND(),SalesFore!$E$64,SalesFore!$H$64)</f>
        <v>27327.985769848867</v>
      </c>
      <c r="OX38">
        <f ca="1">_xlfn.NORM.INV(RAND(),SalesFore!$E$64,SalesFore!$H$64)</f>
        <v>24718.548933533126</v>
      </c>
      <c r="OY38">
        <f ca="1">_xlfn.NORM.INV(RAND(),SalesFore!$E$64,SalesFore!$H$64)</f>
        <v>27455.584311418981</v>
      </c>
      <c r="OZ38">
        <f ca="1">_xlfn.NORM.INV(RAND(),SalesFore!$E$64,SalesFore!$H$64)</f>
        <v>23033.676980447774</v>
      </c>
      <c r="PA38">
        <f ca="1">_xlfn.NORM.INV(RAND(),SalesFore!$E$64,SalesFore!$H$64)</f>
        <v>23088.804071652568</v>
      </c>
      <c r="PB38">
        <f ca="1">_xlfn.NORM.INV(RAND(),SalesFore!$E$64,SalesFore!$H$64)</f>
        <v>23674.031447479178</v>
      </c>
      <c r="PC38">
        <f ca="1">_xlfn.NORM.INV(RAND(),SalesFore!$E$64,SalesFore!$H$64)</f>
        <v>20111.670397459293</v>
      </c>
      <c r="PD38">
        <f ca="1">_xlfn.NORM.INV(RAND(),SalesFore!$E$64,SalesFore!$H$64)</f>
        <v>24580.268383665079</v>
      </c>
      <c r="PE38">
        <f ca="1">_xlfn.NORM.INV(RAND(),SalesFore!$E$64,SalesFore!$H$64)</f>
        <v>24565.20091729566</v>
      </c>
      <c r="PF38">
        <f ca="1">_xlfn.NORM.INV(RAND(),SalesFore!$E$64,SalesFore!$H$64)</f>
        <v>21630.065562545209</v>
      </c>
      <c r="PG38">
        <f ca="1">_xlfn.NORM.INV(RAND(),SalesFore!$E$64,SalesFore!$H$64)</f>
        <v>22731.376438137031</v>
      </c>
      <c r="PH38">
        <f ca="1">_xlfn.NORM.INV(RAND(),SalesFore!$E$64,SalesFore!$H$64)</f>
        <v>19481.772987409764</v>
      </c>
      <c r="PI38">
        <f ca="1">_xlfn.NORM.INV(RAND(),SalesFore!$E$64,SalesFore!$H$64)</f>
        <v>25579.175961618021</v>
      </c>
      <c r="PJ38">
        <f ca="1">_xlfn.NORM.INV(RAND(),SalesFore!$E$64,SalesFore!$H$64)</f>
        <v>22287.803079563575</v>
      </c>
      <c r="PK38">
        <f ca="1">_xlfn.NORM.INV(RAND(),SalesFore!$E$64,SalesFore!$H$64)</f>
        <v>22817.927151537391</v>
      </c>
      <c r="PL38">
        <f ca="1">_xlfn.NORM.INV(RAND(),SalesFore!$E$64,SalesFore!$H$64)</f>
        <v>20476.880863719172</v>
      </c>
      <c r="PM38">
        <f ca="1">_xlfn.NORM.INV(RAND(),SalesFore!$E$64,SalesFore!$H$64)</f>
        <v>23903.233307154234</v>
      </c>
      <c r="PN38">
        <f ca="1">_xlfn.NORM.INV(RAND(),SalesFore!$E$64,SalesFore!$H$64)</f>
        <v>24882.088161012623</v>
      </c>
      <c r="PO38">
        <f ca="1">_xlfn.NORM.INV(RAND(),SalesFore!$E$64,SalesFore!$H$64)</f>
        <v>24760.020628513183</v>
      </c>
      <c r="PP38">
        <f ca="1">_xlfn.NORM.INV(RAND(),SalesFore!$E$64,SalesFore!$H$64)</f>
        <v>24494.594500445462</v>
      </c>
      <c r="PQ38">
        <f ca="1">_xlfn.NORM.INV(RAND(),SalesFore!$E$64,SalesFore!$H$64)</f>
        <v>25443.769553979593</v>
      </c>
      <c r="PR38">
        <f ca="1">_xlfn.NORM.INV(RAND(),SalesFore!$E$64,SalesFore!$H$64)</f>
        <v>22298.845566445969</v>
      </c>
      <c r="PS38">
        <f ca="1">_xlfn.NORM.INV(RAND(),SalesFore!$E$64,SalesFore!$H$64)</f>
        <v>24117.972168229633</v>
      </c>
      <c r="PT38">
        <f ca="1">_xlfn.NORM.INV(RAND(),SalesFore!$E$64,SalesFore!$H$64)</f>
        <v>22581.554512452421</v>
      </c>
      <c r="PU38">
        <f ca="1">_xlfn.NORM.INV(RAND(),SalesFore!$E$64,SalesFore!$H$64)</f>
        <v>23551.985987322554</v>
      </c>
      <c r="PV38">
        <f ca="1">_xlfn.NORM.INV(RAND(),SalesFore!$E$64,SalesFore!$H$64)</f>
        <v>25354.624388378095</v>
      </c>
      <c r="PW38">
        <f ca="1">_xlfn.NORM.INV(RAND(),SalesFore!$E$64,SalesFore!$H$64)</f>
        <v>22162.311719817979</v>
      </c>
      <c r="PX38">
        <f ca="1">_xlfn.NORM.INV(RAND(),SalesFore!$E$64,SalesFore!$H$64)</f>
        <v>24372.309751689085</v>
      </c>
      <c r="PY38">
        <f ca="1">_xlfn.NORM.INV(RAND(),SalesFore!$E$64,SalesFore!$H$64)</f>
        <v>22710.212374553696</v>
      </c>
      <c r="PZ38">
        <f ca="1">_xlfn.NORM.INV(RAND(),SalesFore!$E$64,SalesFore!$H$64)</f>
        <v>21770.552185297998</v>
      </c>
      <c r="QA38">
        <f ca="1">_xlfn.NORM.INV(RAND(),SalesFore!$E$64,SalesFore!$H$64)</f>
        <v>21258.445520862992</v>
      </c>
      <c r="QB38">
        <f ca="1">_xlfn.NORM.INV(RAND(),SalesFore!$E$64,SalesFore!$H$64)</f>
        <v>22778.861349045579</v>
      </c>
      <c r="QC38">
        <f ca="1">_xlfn.NORM.INV(RAND(),SalesFore!$E$64,SalesFore!$H$64)</f>
        <v>22759.477002111667</v>
      </c>
      <c r="QD38">
        <f ca="1">_xlfn.NORM.INV(RAND(),SalesFore!$E$64,SalesFore!$H$64)</f>
        <v>20216.823509440117</v>
      </c>
      <c r="QE38">
        <f ca="1">_xlfn.NORM.INV(RAND(),SalesFore!$E$64,SalesFore!$H$64)</f>
        <v>25194.083555712696</v>
      </c>
      <c r="QF38">
        <f ca="1">_xlfn.NORM.INV(RAND(),SalesFore!$E$64,SalesFore!$H$64)</f>
        <v>21757.806670163751</v>
      </c>
      <c r="QG38">
        <f ca="1">_xlfn.NORM.INV(RAND(),SalesFore!$E$64,SalesFore!$H$64)</f>
        <v>23661.942326443681</v>
      </c>
      <c r="QH38">
        <f ca="1">_xlfn.NORM.INV(RAND(),SalesFore!$E$64,SalesFore!$H$64)</f>
        <v>22552.017463541681</v>
      </c>
      <c r="QI38">
        <f ca="1">_xlfn.NORM.INV(RAND(),SalesFore!$E$64,SalesFore!$H$64)</f>
        <v>24382.28061076445</v>
      </c>
      <c r="QJ38">
        <f ca="1">_xlfn.NORM.INV(RAND(),SalesFore!$E$64,SalesFore!$H$64)</f>
        <v>21673.493958716703</v>
      </c>
      <c r="QK38">
        <f ca="1">_xlfn.NORM.INV(RAND(),SalesFore!$E$64,SalesFore!$H$64)</f>
        <v>22171.284357579607</v>
      </c>
      <c r="QL38">
        <f ca="1">_xlfn.NORM.INV(RAND(),SalesFore!$E$64,SalesFore!$H$64)</f>
        <v>23943.892245791038</v>
      </c>
      <c r="QM38">
        <f ca="1">_xlfn.NORM.INV(RAND(),SalesFore!$E$64,SalesFore!$H$64)</f>
        <v>21969.682811300034</v>
      </c>
      <c r="QN38">
        <f ca="1">_xlfn.NORM.INV(RAND(),SalesFore!$E$64,SalesFore!$H$64)</f>
        <v>23449.953082348129</v>
      </c>
      <c r="QO38">
        <f ca="1">_xlfn.NORM.INV(RAND(),SalesFore!$E$64,SalesFore!$H$64)</f>
        <v>23869.919698938575</v>
      </c>
      <c r="QP38">
        <f ca="1">_xlfn.NORM.INV(RAND(),SalesFore!$E$64,SalesFore!$H$64)</f>
        <v>26606.463390321791</v>
      </c>
      <c r="QQ38">
        <f ca="1">_xlfn.NORM.INV(RAND(),SalesFore!$E$64,SalesFore!$H$64)</f>
        <v>23314.33677398795</v>
      </c>
      <c r="QR38">
        <f ca="1">_xlfn.NORM.INV(RAND(),SalesFore!$E$64,SalesFore!$H$64)</f>
        <v>22708.18505327007</v>
      </c>
      <c r="QS38">
        <f ca="1">_xlfn.NORM.INV(RAND(),SalesFore!$E$64,SalesFore!$H$64)</f>
        <v>23960.925523799953</v>
      </c>
      <c r="QT38">
        <f ca="1">_xlfn.NORM.INV(RAND(),SalesFore!$E$64,SalesFore!$H$64)</f>
        <v>24053.14471360535</v>
      </c>
      <c r="QU38">
        <f ca="1">_xlfn.NORM.INV(RAND(),SalesFore!$E$64,SalesFore!$H$64)</f>
        <v>22624.079488373562</v>
      </c>
      <c r="QV38">
        <f ca="1">_xlfn.NORM.INV(RAND(),SalesFore!$E$64,SalesFore!$H$64)</f>
        <v>22550.374478577854</v>
      </c>
      <c r="QW38">
        <f ca="1">_xlfn.NORM.INV(RAND(),SalesFore!$E$64,SalesFore!$H$64)</f>
        <v>24459.01813619303</v>
      </c>
      <c r="QX38">
        <f ca="1">_xlfn.NORM.INV(RAND(),SalesFore!$E$64,SalesFore!$H$64)</f>
        <v>23596.917950263676</v>
      </c>
      <c r="QY38">
        <f ca="1">_xlfn.NORM.INV(RAND(),SalesFore!$E$64,SalesFore!$H$64)</f>
        <v>22047.540185214366</v>
      </c>
      <c r="QZ38">
        <f ca="1">_xlfn.NORM.INV(RAND(),SalesFore!$E$64,SalesFore!$H$64)</f>
        <v>22707.707145807348</v>
      </c>
      <c r="RA38">
        <f ca="1">_xlfn.NORM.INV(RAND(),SalesFore!$E$64,SalesFore!$H$64)</f>
        <v>22677.071807763074</v>
      </c>
      <c r="RB38">
        <f ca="1">_xlfn.NORM.INV(RAND(),SalesFore!$E$64,SalesFore!$H$64)</f>
        <v>21098.015974831756</v>
      </c>
      <c r="RC38">
        <f ca="1">_xlfn.NORM.INV(RAND(),SalesFore!$E$64,SalesFore!$H$64)</f>
        <v>23809.822413047496</v>
      </c>
      <c r="RD38">
        <f ca="1">_xlfn.NORM.INV(RAND(),SalesFore!$E$64,SalesFore!$H$64)</f>
        <v>22868.36992237614</v>
      </c>
      <c r="RE38">
        <f ca="1">_xlfn.NORM.INV(RAND(),SalesFore!$E$64,SalesFore!$H$64)</f>
        <v>24596.939834618279</v>
      </c>
      <c r="RF38">
        <f ca="1">_xlfn.NORM.INV(RAND(),SalesFore!$E$64,SalesFore!$H$64)</f>
        <v>24626.598525330806</v>
      </c>
      <c r="RG38">
        <f ca="1">_xlfn.NORM.INV(RAND(),SalesFore!$E$64,SalesFore!$H$64)</f>
        <v>22693.709794768562</v>
      </c>
      <c r="RH38">
        <f ca="1">_xlfn.NORM.INV(RAND(),SalesFore!$E$64,SalesFore!$H$64)</f>
        <v>21372.450080773862</v>
      </c>
      <c r="RI38">
        <f ca="1">_xlfn.NORM.INV(RAND(),SalesFore!$E$64,SalesFore!$H$64)</f>
        <v>22761.576681212875</v>
      </c>
      <c r="RJ38">
        <f ca="1">_xlfn.NORM.INV(RAND(),SalesFore!$E$64,SalesFore!$H$64)</f>
        <v>22465.620943708196</v>
      </c>
      <c r="RK38">
        <f ca="1">_xlfn.NORM.INV(RAND(),SalesFore!$E$64,SalesFore!$H$64)</f>
        <v>22850.875820011959</v>
      </c>
      <c r="RL38">
        <f ca="1">_xlfn.NORM.INV(RAND(),SalesFore!$E$64,SalesFore!$H$64)</f>
        <v>23069.649874380892</v>
      </c>
      <c r="RM38">
        <f ca="1">_xlfn.NORM.INV(RAND(),SalesFore!$E$64,SalesFore!$H$64)</f>
        <v>24089.787476310859</v>
      </c>
      <c r="RN38">
        <f ca="1">_xlfn.NORM.INV(RAND(),SalesFore!$E$64,SalesFore!$H$64)</f>
        <v>22191.109194030214</v>
      </c>
      <c r="RO38">
        <f ca="1">_xlfn.NORM.INV(RAND(),SalesFore!$E$64,SalesFore!$H$64)</f>
        <v>23282.612750854063</v>
      </c>
      <c r="RP38">
        <f ca="1">_xlfn.NORM.INV(RAND(),SalesFore!$E$64,SalesFore!$H$64)</f>
        <v>25126.23235704489</v>
      </c>
      <c r="RQ38">
        <f ca="1">_xlfn.NORM.INV(RAND(),SalesFore!$E$64,SalesFore!$H$64)</f>
        <v>24249.061697788649</v>
      </c>
      <c r="RR38">
        <f ca="1">_xlfn.NORM.INV(RAND(),SalesFore!$E$64,SalesFore!$H$64)</f>
        <v>26234.636847434122</v>
      </c>
      <c r="RS38">
        <f ca="1">_xlfn.NORM.INV(RAND(),SalesFore!$E$64,SalesFore!$H$64)</f>
        <v>22058.72571728504</v>
      </c>
      <c r="RT38">
        <f ca="1">_xlfn.NORM.INV(RAND(),SalesFore!$E$64,SalesFore!$H$64)</f>
        <v>26865.951720116409</v>
      </c>
      <c r="RU38">
        <f ca="1">_xlfn.NORM.INV(RAND(),SalesFore!$E$64,SalesFore!$H$64)</f>
        <v>21571.19230937463</v>
      </c>
      <c r="RV38">
        <f ca="1">_xlfn.NORM.INV(RAND(),SalesFore!$E$64,SalesFore!$H$64)</f>
        <v>23222.830946591122</v>
      </c>
      <c r="RW38">
        <f ca="1">_xlfn.NORM.INV(RAND(),SalesFore!$E$64,SalesFore!$H$64)</f>
        <v>24408.051657984954</v>
      </c>
      <c r="RX38">
        <f ca="1">_xlfn.NORM.INV(RAND(),SalesFore!$E$64,SalesFore!$H$64)</f>
        <v>22609.991092339798</v>
      </c>
      <c r="RY38">
        <f ca="1">_xlfn.NORM.INV(RAND(),SalesFore!$E$64,SalesFore!$H$64)</f>
        <v>25150.927766191646</v>
      </c>
      <c r="RZ38">
        <f ca="1">_xlfn.NORM.INV(RAND(),SalesFore!$E$64,SalesFore!$H$64)</f>
        <v>22489.702107355457</v>
      </c>
      <c r="SA38">
        <f ca="1">_xlfn.NORM.INV(RAND(),SalesFore!$E$64,SalesFore!$H$64)</f>
        <v>23104.015115241338</v>
      </c>
      <c r="SB38">
        <f ca="1">_xlfn.NORM.INV(RAND(),SalesFore!$E$64,SalesFore!$H$64)</f>
        <v>24303.408903480911</v>
      </c>
      <c r="SC38">
        <f ca="1">_xlfn.NORM.INV(RAND(),SalesFore!$E$64,SalesFore!$H$64)</f>
        <v>24781.009866691737</v>
      </c>
      <c r="SD38">
        <f ca="1">_xlfn.NORM.INV(RAND(),SalesFore!$E$64,SalesFore!$H$64)</f>
        <v>23848.45753712752</v>
      </c>
      <c r="SE38">
        <f ca="1">_xlfn.NORM.INV(RAND(),SalesFore!$E$64,SalesFore!$H$64)</f>
        <v>24700.149613174293</v>
      </c>
      <c r="SF38">
        <f ca="1">_xlfn.NORM.INV(RAND(),SalesFore!$E$64,SalesFore!$H$64)</f>
        <v>22050.371958792093</v>
      </c>
      <c r="SG38">
        <f ca="1">_xlfn.NORM.INV(RAND(),SalesFore!$E$64,SalesFore!$H$64)</f>
        <v>24847.296778807689</v>
      </c>
    </row>
    <row r="39" spans="1:501" x14ac:dyDescent="0.2">
      <c r="A39">
        <v>2055</v>
      </c>
      <c r="B39">
        <f ca="1">_xlfn.NORM.INV(RAND(),SalesFore!$E$65,SalesFore!$H$65)</f>
        <v>21265.160060465761</v>
      </c>
      <c r="C39">
        <f ca="1">_xlfn.NORM.INV(RAND(),SalesFore!$E$65,SalesFore!$H$65)</f>
        <v>23373.746443635486</v>
      </c>
      <c r="D39">
        <f ca="1">_xlfn.NORM.INV(RAND(),SalesFore!$E$65,SalesFore!$H$65)</f>
        <v>25820.328079031631</v>
      </c>
      <c r="E39">
        <f ca="1">_xlfn.NORM.INV(RAND(),SalesFore!$E$65,SalesFore!$H$65)</f>
        <v>22686.954708788398</v>
      </c>
      <c r="F39">
        <f ca="1">_xlfn.NORM.INV(RAND(),SalesFore!$E$65,SalesFore!$H$65)</f>
        <v>25559.178425706355</v>
      </c>
      <c r="G39">
        <f ca="1">_xlfn.NORM.INV(RAND(),SalesFore!$E$65,SalesFore!$H$65)</f>
        <v>23988.146165742361</v>
      </c>
      <c r="H39">
        <f ca="1">_xlfn.NORM.INV(RAND(),SalesFore!$E$65,SalesFore!$H$65)</f>
        <v>26270.531548378811</v>
      </c>
      <c r="I39">
        <f ca="1">_xlfn.NORM.INV(RAND(),SalesFore!$E$65,SalesFore!$H$65)</f>
        <v>23511.669775596187</v>
      </c>
      <c r="J39">
        <f ca="1">_xlfn.NORM.INV(RAND(),SalesFore!$E$65,SalesFore!$H$65)</f>
        <v>24635.904138512171</v>
      </c>
      <c r="K39">
        <f ca="1">_xlfn.NORM.INV(RAND(),SalesFore!$E$65,SalesFore!$H$65)</f>
        <v>24650.255846738244</v>
      </c>
      <c r="L39">
        <f ca="1">_xlfn.NORM.INV(RAND(),SalesFore!$E$65,SalesFore!$H$65)</f>
        <v>24008.253100899656</v>
      </c>
      <c r="M39">
        <f ca="1">_xlfn.NORM.INV(RAND(),SalesFore!$E$65,SalesFore!$H$65)</f>
        <v>26834.473308472479</v>
      </c>
      <c r="N39">
        <f ca="1">_xlfn.NORM.INV(RAND(),SalesFore!$E$65,SalesFore!$H$65)</f>
        <v>22182.992242048098</v>
      </c>
      <c r="O39">
        <f ca="1">_xlfn.NORM.INV(RAND(),SalesFore!$E$65,SalesFore!$H$65)</f>
        <v>23861.035707430325</v>
      </c>
      <c r="P39">
        <f ca="1">_xlfn.NORM.INV(RAND(),SalesFore!$E$65,SalesFore!$H$65)</f>
        <v>23250.381074016492</v>
      </c>
      <c r="Q39">
        <f ca="1">_xlfn.NORM.INV(RAND(),SalesFore!$E$65,SalesFore!$H$65)</f>
        <v>22808.472729076315</v>
      </c>
      <c r="R39">
        <f ca="1">_xlfn.NORM.INV(RAND(),SalesFore!$E$65,SalesFore!$H$65)</f>
        <v>24117.203530247996</v>
      </c>
      <c r="S39">
        <f ca="1">_xlfn.NORM.INV(RAND(),SalesFore!$E$65,SalesFore!$H$65)</f>
        <v>27722.246232201152</v>
      </c>
      <c r="T39">
        <f ca="1">_xlfn.NORM.INV(RAND(),SalesFore!$E$65,SalesFore!$H$65)</f>
        <v>26812.169345036033</v>
      </c>
      <c r="U39">
        <f ca="1">_xlfn.NORM.INV(RAND(),SalesFore!$E$65,SalesFore!$H$65)</f>
        <v>24734.479177291447</v>
      </c>
      <c r="V39">
        <f ca="1">_xlfn.NORM.INV(RAND(),SalesFore!$E$65,SalesFore!$H$65)</f>
        <v>24549.671203787479</v>
      </c>
      <c r="W39">
        <f ca="1">_xlfn.NORM.INV(RAND(),SalesFore!$E$65,SalesFore!$H$65)</f>
        <v>25302.423335867727</v>
      </c>
      <c r="X39">
        <f ca="1">_xlfn.NORM.INV(RAND(),SalesFore!$E$65,SalesFore!$H$65)</f>
        <v>24925.555029342133</v>
      </c>
      <c r="Y39">
        <f ca="1">_xlfn.NORM.INV(RAND(),SalesFore!$E$65,SalesFore!$H$65)</f>
        <v>24601.224898617475</v>
      </c>
      <c r="Z39">
        <f ca="1">_xlfn.NORM.INV(RAND(),SalesFore!$E$65,SalesFore!$H$65)</f>
        <v>25371.97115564769</v>
      </c>
      <c r="AA39">
        <f ca="1">_xlfn.NORM.INV(RAND(),SalesFore!$E$65,SalesFore!$H$65)</f>
        <v>22709.534824604034</v>
      </c>
      <c r="AB39">
        <f ca="1">_xlfn.NORM.INV(RAND(),SalesFore!$E$65,SalesFore!$H$65)</f>
        <v>24476.44640995649</v>
      </c>
      <c r="AC39">
        <f ca="1">_xlfn.NORM.INV(RAND(),SalesFore!$E$65,SalesFore!$H$65)</f>
        <v>25089.214701345045</v>
      </c>
      <c r="AD39">
        <f ca="1">_xlfn.NORM.INV(RAND(),SalesFore!$E$65,SalesFore!$H$65)</f>
        <v>19932.924549757343</v>
      </c>
      <c r="AE39">
        <f ca="1">_xlfn.NORM.INV(RAND(),SalesFore!$E$65,SalesFore!$H$65)</f>
        <v>23506.896685591626</v>
      </c>
      <c r="AF39">
        <f ca="1">_xlfn.NORM.INV(RAND(),SalesFore!$E$65,SalesFore!$H$65)</f>
        <v>25695.560497900264</v>
      </c>
      <c r="AG39">
        <f ca="1">_xlfn.NORM.INV(RAND(),SalesFore!$E$65,SalesFore!$H$65)</f>
        <v>23182.960050314261</v>
      </c>
      <c r="AH39">
        <f ca="1">_xlfn.NORM.INV(RAND(),SalesFore!$E$65,SalesFore!$H$65)</f>
        <v>25212.698793623258</v>
      </c>
      <c r="AI39">
        <f ca="1">_xlfn.NORM.INV(RAND(),SalesFore!$E$65,SalesFore!$H$65)</f>
        <v>23428.435355067071</v>
      </c>
      <c r="AJ39">
        <f ca="1">_xlfn.NORM.INV(RAND(),SalesFore!$E$65,SalesFore!$H$65)</f>
        <v>25220.746169715414</v>
      </c>
      <c r="AK39">
        <f ca="1">_xlfn.NORM.INV(RAND(),SalesFore!$E$65,SalesFore!$H$65)</f>
        <v>25778.654473113413</v>
      </c>
      <c r="AL39">
        <f ca="1">_xlfn.NORM.INV(RAND(),SalesFore!$E$65,SalesFore!$H$65)</f>
        <v>24146.331684533117</v>
      </c>
      <c r="AM39">
        <f ca="1">_xlfn.NORM.INV(RAND(),SalesFore!$E$65,SalesFore!$H$65)</f>
        <v>23400.915887550425</v>
      </c>
      <c r="AN39">
        <f ca="1">_xlfn.NORM.INV(RAND(),SalesFore!$E$65,SalesFore!$H$65)</f>
        <v>22508.457907288517</v>
      </c>
      <c r="AO39">
        <f ca="1">_xlfn.NORM.INV(RAND(),SalesFore!$E$65,SalesFore!$H$65)</f>
        <v>20520.694082668804</v>
      </c>
      <c r="AP39">
        <f ca="1">_xlfn.NORM.INV(RAND(),SalesFore!$E$65,SalesFore!$H$65)</f>
        <v>23624.355237544045</v>
      </c>
      <c r="AQ39">
        <f ca="1">_xlfn.NORM.INV(RAND(),SalesFore!$E$65,SalesFore!$H$65)</f>
        <v>24957.950063244116</v>
      </c>
      <c r="AR39">
        <f ca="1">_xlfn.NORM.INV(RAND(),SalesFore!$E$65,SalesFore!$H$65)</f>
        <v>23884.541085115758</v>
      </c>
      <c r="AS39">
        <f ca="1">_xlfn.NORM.INV(RAND(),SalesFore!$E$65,SalesFore!$H$65)</f>
        <v>27419.300324793017</v>
      </c>
      <c r="AT39">
        <f ca="1">_xlfn.NORM.INV(RAND(),SalesFore!$E$65,SalesFore!$H$65)</f>
        <v>25276.157438562586</v>
      </c>
      <c r="AU39">
        <f ca="1">_xlfn.NORM.INV(RAND(),SalesFore!$E$65,SalesFore!$H$65)</f>
        <v>22773.302826350082</v>
      </c>
      <c r="AV39">
        <f ca="1">_xlfn.NORM.INV(RAND(),SalesFore!$E$65,SalesFore!$H$65)</f>
        <v>23136.495990000451</v>
      </c>
      <c r="AW39">
        <f ca="1">_xlfn.NORM.INV(RAND(),SalesFore!$E$65,SalesFore!$H$65)</f>
        <v>25607.06394304708</v>
      </c>
      <c r="AX39">
        <f ca="1">_xlfn.NORM.INV(RAND(),SalesFore!$E$65,SalesFore!$H$65)</f>
        <v>24203.331945876431</v>
      </c>
      <c r="AY39">
        <f ca="1">_xlfn.NORM.INV(RAND(),SalesFore!$E$65,SalesFore!$H$65)</f>
        <v>24634.208407299728</v>
      </c>
      <c r="AZ39">
        <f ca="1">_xlfn.NORM.INV(RAND(),SalesFore!$E$65,SalesFore!$H$65)</f>
        <v>27879.492584934767</v>
      </c>
      <c r="BA39">
        <f ca="1">_xlfn.NORM.INV(RAND(),SalesFore!$E$65,SalesFore!$H$65)</f>
        <v>24256.04563473499</v>
      </c>
      <c r="BB39">
        <f ca="1">_xlfn.NORM.INV(RAND(),SalesFore!$E$65,SalesFore!$H$65)</f>
        <v>23382.99879304945</v>
      </c>
      <c r="BC39">
        <f ca="1">_xlfn.NORM.INV(RAND(),SalesFore!$E$65,SalesFore!$H$65)</f>
        <v>24350.67161801827</v>
      </c>
      <c r="BD39">
        <f ca="1">_xlfn.NORM.INV(RAND(),SalesFore!$E$65,SalesFore!$H$65)</f>
        <v>22942.089697997588</v>
      </c>
      <c r="BE39">
        <f ca="1">_xlfn.NORM.INV(RAND(),SalesFore!$E$65,SalesFore!$H$65)</f>
        <v>24020.484168963412</v>
      </c>
      <c r="BF39">
        <f ca="1">_xlfn.NORM.INV(RAND(),SalesFore!$E$65,SalesFore!$H$65)</f>
        <v>22788.337269510332</v>
      </c>
      <c r="BG39">
        <f ca="1">_xlfn.NORM.INV(RAND(),SalesFore!$E$65,SalesFore!$H$65)</f>
        <v>23812.705256116351</v>
      </c>
      <c r="BH39">
        <f ca="1">_xlfn.NORM.INV(RAND(),SalesFore!$E$65,SalesFore!$H$65)</f>
        <v>23137.571150888383</v>
      </c>
      <c r="BI39">
        <f ca="1">_xlfn.NORM.INV(RAND(),SalesFore!$E$65,SalesFore!$H$65)</f>
        <v>26640.221728835772</v>
      </c>
      <c r="BJ39">
        <f ca="1">_xlfn.NORM.INV(RAND(),SalesFore!$E$65,SalesFore!$H$65)</f>
        <v>26209.879906875703</v>
      </c>
      <c r="BK39">
        <f ca="1">_xlfn.NORM.INV(RAND(),SalesFore!$E$65,SalesFore!$H$65)</f>
        <v>23183.345309941109</v>
      </c>
      <c r="BL39">
        <f ca="1">_xlfn.NORM.INV(RAND(),SalesFore!$E$65,SalesFore!$H$65)</f>
        <v>22939.681583631511</v>
      </c>
      <c r="BM39">
        <f ca="1">_xlfn.NORM.INV(RAND(),SalesFore!$E$65,SalesFore!$H$65)</f>
        <v>22193.606151219639</v>
      </c>
      <c r="BN39">
        <f ca="1">_xlfn.NORM.INV(RAND(),SalesFore!$E$65,SalesFore!$H$65)</f>
        <v>24353.327516924834</v>
      </c>
      <c r="BO39">
        <f ca="1">_xlfn.NORM.INV(RAND(),SalesFore!$E$65,SalesFore!$H$65)</f>
        <v>24545.395612814107</v>
      </c>
      <c r="BP39">
        <f ca="1">_xlfn.NORM.INV(RAND(),SalesFore!$E$65,SalesFore!$H$65)</f>
        <v>23999.804293770278</v>
      </c>
      <c r="BQ39">
        <f ca="1">_xlfn.NORM.INV(RAND(),SalesFore!$E$65,SalesFore!$H$65)</f>
        <v>24072.052361819544</v>
      </c>
      <c r="BR39">
        <f ca="1">_xlfn.NORM.INV(RAND(),SalesFore!$E$65,SalesFore!$H$65)</f>
        <v>23346.369155961103</v>
      </c>
      <c r="BS39">
        <f ca="1">_xlfn.NORM.INV(RAND(),SalesFore!$E$65,SalesFore!$H$65)</f>
        <v>22745.546481437152</v>
      </c>
      <c r="BT39">
        <f ca="1">_xlfn.NORM.INV(RAND(),SalesFore!$E$65,SalesFore!$H$65)</f>
        <v>21836.076181751723</v>
      </c>
      <c r="BU39">
        <f ca="1">_xlfn.NORM.INV(RAND(),SalesFore!$E$65,SalesFore!$H$65)</f>
        <v>19845.418777459912</v>
      </c>
      <c r="BV39">
        <f ca="1">_xlfn.NORM.INV(RAND(),SalesFore!$E$65,SalesFore!$H$65)</f>
        <v>24028.869107191855</v>
      </c>
      <c r="BW39">
        <f ca="1">_xlfn.NORM.INV(RAND(),SalesFore!$E$65,SalesFore!$H$65)</f>
        <v>24764.736646375954</v>
      </c>
      <c r="BX39">
        <f ca="1">_xlfn.NORM.INV(RAND(),SalesFore!$E$65,SalesFore!$H$65)</f>
        <v>22342.724899877576</v>
      </c>
      <c r="BY39">
        <f ca="1">_xlfn.NORM.INV(RAND(),SalesFore!$E$65,SalesFore!$H$65)</f>
        <v>25893.977675452057</v>
      </c>
      <c r="BZ39">
        <f ca="1">_xlfn.NORM.INV(RAND(),SalesFore!$E$65,SalesFore!$H$65)</f>
        <v>24139.692912251125</v>
      </c>
      <c r="CA39">
        <f ca="1">_xlfn.NORM.INV(RAND(),SalesFore!$E$65,SalesFore!$H$65)</f>
        <v>22014.124254472572</v>
      </c>
      <c r="CB39">
        <f ca="1">_xlfn.NORM.INV(RAND(),SalesFore!$E$65,SalesFore!$H$65)</f>
        <v>21977.515327359801</v>
      </c>
      <c r="CC39">
        <f ca="1">_xlfn.NORM.INV(RAND(),SalesFore!$E$65,SalesFore!$H$65)</f>
        <v>25249.422542781333</v>
      </c>
      <c r="CD39">
        <f ca="1">_xlfn.NORM.INV(RAND(),SalesFore!$E$65,SalesFore!$H$65)</f>
        <v>22672.178712885045</v>
      </c>
      <c r="CE39">
        <f ca="1">_xlfn.NORM.INV(RAND(),SalesFore!$E$65,SalesFore!$H$65)</f>
        <v>24277.972654722143</v>
      </c>
      <c r="CF39">
        <f ca="1">_xlfn.NORM.INV(RAND(),SalesFore!$E$65,SalesFore!$H$65)</f>
        <v>24890.292878549364</v>
      </c>
      <c r="CG39">
        <f ca="1">_xlfn.NORM.INV(RAND(),SalesFore!$E$65,SalesFore!$H$65)</f>
        <v>27099.004622858913</v>
      </c>
      <c r="CH39">
        <f ca="1">_xlfn.NORM.INV(RAND(),SalesFore!$E$65,SalesFore!$H$65)</f>
        <v>20493.206578757847</v>
      </c>
      <c r="CI39">
        <f ca="1">_xlfn.NORM.INV(RAND(),SalesFore!$E$65,SalesFore!$H$65)</f>
        <v>23552.502206207249</v>
      </c>
      <c r="CJ39">
        <f ca="1">_xlfn.NORM.INV(RAND(),SalesFore!$E$65,SalesFore!$H$65)</f>
        <v>24330.315811198991</v>
      </c>
      <c r="CK39">
        <f ca="1">_xlfn.NORM.INV(RAND(),SalesFore!$E$65,SalesFore!$H$65)</f>
        <v>23695.755950411996</v>
      </c>
      <c r="CL39">
        <f ca="1">_xlfn.NORM.INV(RAND(),SalesFore!$E$65,SalesFore!$H$65)</f>
        <v>26023.985527655677</v>
      </c>
      <c r="CM39">
        <f ca="1">_xlfn.NORM.INV(RAND(),SalesFore!$E$65,SalesFore!$H$65)</f>
        <v>22810.677627419867</v>
      </c>
      <c r="CN39">
        <f ca="1">_xlfn.NORM.INV(RAND(),SalesFore!$E$65,SalesFore!$H$65)</f>
        <v>22910.39855893773</v>
      </c>
      <c r="CO39">
        <f ca="1">_xlfn.NORM.INV(RAND(),SalesFore!$E$65,SalesFore!$H$65)</f>
        <v>27129.199219346112</v>
      </c>
      <c r="CP39">
        <f ca="1">_xlfn.NORM.INV(RAND(),SalesFore!$E$65,SalesFore!$H$65)</f>
        <v>25170.871619442318</v>
      </c>
      <c r="CQ39">
        <f ca="1">_xlfn.NORM.INV(RAND(),SalesFore!$E$65,SalesFore!$H$65)</f>
        <v>25678.114326206367</v>
      </c>
      <c r="CR39">
        <f ca="1">_xlfn.NORM.INV(RAND(),SalesFore!$E$65,SalesFore!$H$65)</f>
        <v>24352.183070208695</v>
      </c>
      <c r="CS39">
        <f ca="1">_xlfn.NORM.INV(RAND(),SalesFore!$E$65,SalesFore!$H$65)</f>
        <v>25071.577838991405</v>
      </c>
      <c r="CT39">
        <f ca="1">_xlfn.NORM.INV(RAND(),SalesFore!$E$65,SalesFore!$H$65)</f>
        <v>23114.293793704197</v>
      </c>
      <c r="CU39">
        <f ca="1">_xlfn.NORM.INV(RAND(),SalesFore!$E$65,SalesFore!$H$65)</f>
        <v>25933.870351320398</v>
      </c>
      <c r="CV39">
        <f ca="1">_xlfn.NORM.INV(RAND(),SalesFore!$E$65,SalesFore!$H$65)</f>
        <v>20504.262504891853</v>
      </c>
      <c r="CW39">
        <f ca="1">_xlfn.NORM.INV(RAND(),SalesFore!$E$65,SalesFore!$H$65)</f>
        <v>24768.682941496922</v>
      </c>
      <c r="CX39">
        <f ca="1">_xlfn.NORM.INV(RAND(),SalesFore!$E$65,SalesFore!$H$65)</f>
        <v>24490.725358224125</v>
      </c>
      <c r="CY39">
        <f ca="1">_xlfn.NORM.INV(RAND(),SalesFore!$E$65,SalesFore!$H$65)</f>
        <v>22917.915412500606</v>
      </c>
      <c r="CZ39">
        <f ca="1">_xlfn.NORM.INV(RAND(),SalesFore!$E$65,SalesFore!$H$65)</f>
        <v>24163.998781449882</v>
      </c>
      <c r="DA39">
        <f ca="1">_xlfn.NORM.INV(RAND(),SalesFore!$E$65,SalesFore!$H$65)</f>
        <v>21244.242757328087</v>
      </c>
      <c r="DB39">
        <f ca="1">_xlfn.NORM.INV(RAND(),SalesFore!$E$65,SalesFore!$H$65)</f>
        <v>21675.736909522704</v>
      </c>
      <c r="DC39">
        <f ca="1">_xlfn.NORM.INV(RAND(),SalesFore!$E$65,SalesFore!$H$65)</f>
        <v>21167.3722323937</v>
      </c>
      <c r="DD39">
        <f ca="1">_xlfn.NORM.INV(RAND(),SalesFore!$E$65,SalesFore!$H$65)</f>
        <v>21519.904484416013</v>
      </c>
      <c r="DE39">
        <f ca="1">_xlfn.NORM.INV(RAND(),SalesFore!$E$65,SalesFore!$H$65)</f>
        <v>22023.086026540237</v>
      </c>
      <c r="DF39">
        <f ca="1">_xlfn.NORM.INV(RAND(),SalesFore!$E$65,SalesFore!$H$65)</f>
        <v>23080.115148682875</v>
      </c>
      <c r="DG39">
        <f ca="1">_xlfn.NORM.INV(RAND(),SalesFore!$E$65,SalesFore!$H$65)</f>
        <v>25976.351036046792</v>
      </c>
      <c r="DH39">
        <f ca="1">_xlfn.NORM.INV(RAND(),SalesFore!$E$65,SalesFore!$H$65)</f>
        <v>26019.797060209625</v>
      </c>
      <c r="DI39">
        <f ca="1">_xlfn.NORM.INV(RAND(),SalesFore!$E$65,SalesFore!$H$65)</f>
        <v>24962.211404629139</v>
      </c>
      <c r="DJ39">
        <f ca="1">_xlfn.NORM.INV(RAND(),SalesFore!$E$65,SalesFore!$H$65)</f>
        <v>24699.646099151396</v>
      </c>
      <c r="DK39">
        <f ca="1">_xlfn.NORM.INV(RAND(),SalesFore!$E$65,SalesFore!$H$65)</f>
        <v>22579.985809853293</v>
      </c>
      <c r="DL39">
        <f ca="1">_xlfn.NORM.INV(RAND(),SalesFore!$E$65,SalesFore!$H$65)</f>
        <v>26307.437561412775</v>
      </c>
      <c r="DM39">
        <f ca="1">_xlfn.NORM.INV(RAND(),SalesFore!$E$65,SalesFore!$H$65)</f>
        <v>25356.159537498072</v>
      </c>
      <c r="DN39">
        <f ca="1">_xlfn.NORM.INV(RAND(),SalesFore!$E$65,SalesFore!$H$65)</f>
        <v>26141.996551128781</v>
      </c>
      <c r="DO39">
        <f ca="1">_xlfn.NORM.INV(RAND(),SalesFore!$E$65,SalesFore!$H$65)</f>
        <v>23837.339561351848</v>
      </c>
      <c r="DP39">
        <f ca="1">_xlfn.NORM.INV(RAND(),SalesFore!$E$65,SalesFore!$H$65)</f>
        <v>26532.022393994208</v>
      </c>
      <c r="DQ39">
        <f ca="1">_xlfn.NORM.INV(RAND(),SalesFore!$E$65,SalesFore!$H$65)</f>
        <v>25433.369551040058</v>
      </c>
      <c r="DR39">
        <f ca="1">_xlfn.NORM.INV(RAND(),SalesFore!$E$65,SalesFore!$H$65)</f>
        <v>23559.04790358496</v>
      </c>
      <c r="DS39">
        <f ca="1">_xlfn.NORM.INV(RAND(),SalesFore!$E$65,SalesFore!$H$65)</f>
        <v>23361.371853001434</v>
      </c>
      <c r="DT39">
        <f ca="1">_xlfn.NORM.INV(RAND(),SalesFore!$E$65,SalesFore!$H$65)</f>
        <v>24424.30503375415</v>
      </c>
      <c r="DU39">
        <f ca="1">_xlfn.NORM.INV(RAND(),SalesFore!$E$65,SalesFore!$H$65)</f>
        <v>23806.481635160206</v>
      </c>
      <c r="DV39">
        <f ca="1">_xlfn.NORM.INV(RAND(),SalesFore!$E$65,SalesFore!$H$65)</f>
        <v>24582.229641338752</v>
      </c>
      <c r="DW39">
        <f ca="1">_xlfn.NORM.INV(RAND(),SalesFore!$E$65,SalesFore!$H$65)</f>
        <v>22145.126311116015</v>
      </c>
      <c r="DX39">
        <f ca="1">_xlfn.NORM.INV(RAND(),SalesFore!$E$65,SalesFore!$H$65)</f>
        <v>23978.416391809911</v>
      </c>
      <c r="DY39">
        <f ca="1">_xlfn.NORM.INV(RAND(),SalesFore!$E$65,SalesFore!$H$65)</f>
        <v>22328.474261349991</v>
      </c>
      <c r="DZ39">
        <f ca="1">_xlfn.NORM.INV(RAND(),SalesFore!$E$65,SalesFore!$H$65)</f>
        <v>23840.416854128325</v>
      </c>
      <c r="EA39">
        <f ca="1">_xlfn.NORM.INV(RAND(),SalesFore!$E$65,SalesFore!$H$65)</f>
        <v>24256.265956342144</v>
      </c>
      <c r="EB39">
        <f ca="1">_xlfn.NORM.INV(RAND(),SalesFore!$E$65,SalesFore!$H$65)</f>
        <v>25636.966099821653</v>
      </c>
      <c r="EC39">
        <f ca="1">_xlfn.NORM.INV(RAND(),SalesFore!$E$65,SalesFore!$H$65)</f>
        <v>23183.436704937143</v>
      </c>
      <c r="ED39">
        <f ca="1">_xlfn.NORM.INV(RAND(),SalesFore!$E$65,SalesFore!$H$65)</f>
        <v>23174.0334382369</v>
      </c>
      <c r="EE39">
        <f ca="1">_xlfn.NORM.INV(RAND(),SalesFore!$E$65,SalesFore!$H$65)</f>
        <v>26161.224925420909</v>
      </c>
      <c r="EF39">
        <f ca="1">_xlfn.NORM.INV(RAND(),SalesFore!$E$65,SalesFore!$H$65)</f>
        <v>25969.779278688842</v>
      </c>
      <c r="EG39">
        <f ca="1">_xlfn.NORM.INV(RAND(),SalesFore!$E$65,SalesFore!$H$65)</f>
        <v>25082.116707348752</v>
      </c>
      <c r="EH39">
        <f ca="1">_xlfn.NORM.INV(RAND(),SalesFore!$E$65,SalesFore!$H$65)</f>
        <v>21991.873861514359</v>
      </c>
      <c r="EI39">
        <f ca="1">_xlfn.NORM.INV(RAND(),SalesFore!$E$65,SalesFore!$H$65)</f>
        <v>24097.0624132011</v>
      </c>
      <c r="EJ39">
        <f ca="1">_xlfn.NORM.INV(RAND(),SalesFore!$E$65,SalesFore!$H$65)</f>
        <v>22788.685103782387</v>
      </c>
      <c r="EK39">
        <f ca="1">_xlfn.NORM.INV(RAND(),SalesFore!$E$65,SalesFore!$H$65)</f>
        <v>25409.116680828713</v>
      </c>
      <c r="EL39">
        <f ca="1">_xlfn.NORM.INV(RAND(),SalesFore!$E$65,SalesFore!$H$65)</f>
        <v>25710.933722104113</v>
      </c>
      <c r="EM39">
        <f ca="1">_xlfn.NORM.INV(RAND(),SalesFore!$E$65,SalesFore!$H$65)</f>
        <v>23520.802118871394</v>
      </c>
      <c r="EN39">
        <f ca="1">_xlfn.NORM.INV(RAND(),SalesFore!$E$65,SalesFore!$H$65)</f>
        <v>23246.947311170861</v>
      </c>
      <c r="EO39">
        <f ca="1">_xlfn.NORM.INV(RAND(),SalesFore!$E$65,SalesFore!$H$65)</f>
        <v>23696.036244384712</v>
      </c>
      <c r="EP39">
        <f ca="1">_xlfn.NORM.INV(RAND(),SalesFore!$E$65,SalesFore!$H$65)</f>
        <v>20102.619265209018</v>
      </c>
      <c r="EQ39">
        <f ca="1">_xlfn.NORM.INV(RAND(),SalesFore!$E$65,SalesFore!$H$65)</f>
        <v>27716.575958782953</v>
      </c>
      <c r="ER39">
        <f ca="1">_xlfn.NORM.INV(RAND(),SalesFore!$E$65,SalesFore!$H$65)</f>
        <v>22957.22758910335</v>
      </c>
      <c r="ES39">
        <f ca="1">_xlfn.NORM.INV(RAND(),SalesFore!$E$65,SalesFore!$H$65)</f>
        <v>23518.805867337138</v>
      </c>
      <c r="ET39">
        <f ca="1">_xlfn.NORM.INV(RAND(),SalesFore!$E$65,SalesFore!$H$65)</f>
        <v>23357.333503229253</v>
      </c>
      <c r="EU39">
        <f ca="1">_xlfn.NORM.INV(RAND(),SalesFore!$E$65,SalesFore!$H$65)</f>
        <v>24262.119551023283</v>
      </c>
      <c r="EV39">
        <f ca="1">_xlfn.NORM.INV(RAND(),SalesFore!$E$65,SalesFore!$H$65)</f>
        <v>25742.266320640079</v>
      </c>
      <c r="EW39">
        <f ca="1">_xlfn.NORM.INV(RAND(),SalesFore!$E$65,SalesFore!$H$65)</f>
        <v>24317.173699059989</v>
      </c>
      <c r="EX39">
        <f ca="1">_xlfn.NORM.INV(RAND(),SalesFore!$E$65,SalesFore!$H$65)</f>
        <v>23609.297704515269</v>
      </c>
      <c r="EY39">
        <f ca="1">_xlfn.NORM.INV(RAND(),SalesFore!$E$65,SalesFore!$H$65)</f>
        <v>23023.759853179647</v>
      </c>
      <c r="EZ39">
        <f ca="1">_xlfn.NORM.INV(RAND(),SalesFore!$E$65,SalesFore!$H$65)</f>
        <v>24053.264118995761</v>
      </c>
      <c r="FA39">
        <f ca="1">_xlfn.NORM.INV(RAND(),SalesFore!$E$65,SalesFore!$H$65)</f>
        <v>23290.135536145699</v>
      </c>
      <c r="FB39">
        <f ca="1">_xlfn.NORM.INV(RAND(),SalesFore!$E$65,SalesFore!$H$65)</f>
        <v>22941.927876326161</v>
      </c>
      <c r="FC39">
        <f ca="1">_xlfn.NORM.INV(RAND(),SalesFore!$E$65,SalesFore!$H$65)</f>
        <v>24892.363815586916</v>
      </c>
      <c r="FD39">
        <f ca="1">_xlfn.NORM.INV(RAND(),SalesFore!$E$65,SalesFore!$H$65)</f>
        <v>23294.774644492853</v>
      </c>
      <c r="FE39">
        <f ca="1">_xlfn.NORM.INV(RAND(),SalesFore!$E$65,SalesFore!$H$65)</f>
        <v>23993.001569299708</v>
      </c>
      <c r="FF39">
        <f ca="1">_xlfn.NORM.INV(RAND(),SalesFore!$E$65,SalesFore!$H$65)</f>
        <v>25830.960482585127</v>
      </c>
      <c r="FG39">
        <f ca="1">_xlfn.NORM.INV(RAND(),SalesFore!$E$65,SalesFore!$H$65)</f>
        <v>24000.393920663675</v>
      </c>
      <c r="FH39">
        <f ca="1">_xlfn.NORM.INV(RAND(),SalesFore!$E$65,SalesFore!$H$65)</f>
        <v>23464.808968701233</v>
      </c>
      <c r="FI39">
        <f ca="1">_xlfn.NORM.INV(RAND(),SalesFore!$E$65,SalesFore!$H$65)</f>
        <v>22724.678331482246</v>
      </c>
      <c r="FJ39">
        <f ca="1">_xlfn.NORM.INV(RAND(),SalesFore!$E$65,SalesFore!$H$65)</f>
        <v>22647.625440098444</v>
      </c>
      <c r="FK39">
        <f ca="1">_xlfn.NORM.INV(RAND(),SalesFore!$E$65,SalesFore!$H$65)</f>
        <v>25257.687462605674</v>
      </c>
      <c r="FL39">
        <f ca="1">_xlfn.NORM.INV(RAND(),SalesFore!$E$65,SalesFore!$H$65)</f>
        <v>24038.700855370989</v>
      </c>
      <c r="FM39">
        <f ca="1">_xlfn.NORM.INV(RAND(),SalesFore!$E$65,SalesFore!$H$65)</f>
        <v>24050.690309324131</v>
      </c>
      <c r="FN39">
        <f ca="1">_xlfn.NORM.INV(RAND(),SalesFore!$E$65,SalesFore!$H$65)</f>
        <v>24014.622991011005</v>
      </c>
      <c r="FO39">
        <f ca="1">_xlfn.NORM.INV(RAND(),SalesFore!$E$65,SalesFore!$H$65)</f>
        <v>24039.738072524888</v>
      </c>
      <c r="FP39">
        <f ca="1">_xlfn.NORM.INV(RAND(),SalesFore!$E$65,SalesFore!$H$65)</f>
        <v>23529.11875984622</v>
      </c>
      <c r="FQ39">
        <f ca="1">_xlfn.NORM.INV(RAND(),SalesFore!$E$65,SalesFore!$H$65)</f>
        <v>24074.794997142628</v>
      </c>
      <c r="FR39">
        <f ca="1">_xlfn.NORM.INV(RAND(),SalesFore!$E$65,SalesFore!$H$65)</f>
        <v>23276.546883351195</v>
      </c>
      <c r="FS39">
        <f ca="1">_xlfn.NORM.INV(RAND(),SalesFore!$E$65,SalesFore!$H$65)</f>
        <v>24687.267467637412</v>
      </c>
      <c r="FT39">
        <f ca="1">_xlfn.NORM.INV(RAND(),SalesFore!$E$65,SalesFore!$H$65)</f>
        <v>24260.909489645845</v>
      </c>
      <c r="FU39">
        <f ca="1">_xlfn.NORM.INV(RAND(),SalesFore!$E$65,SalesFore!$H$65)</f>
        <v>21001.275381747189</v>
      </c>
      <c r="FV39">
        <f ca="1">_xlfn.NORM.INV(RAND(),SalesFore!$E$65,SalesFore!$H$65)</f>
        <v>23310.527209777458</v>
      </c>
      <c r="FW39">
        <f ca="1">_xlfn.NORM.INV(RAND(),SalesFore!$E$65,SalesFore!$H$65)</f>
        <v>23323.292613737602</v>
      </c>
      <c r="FX39">
        <f ca="1">_xlfn.NORM.INV(RAND(),SalesFore!$E$65,SalesFore!$H$65)</f>
        <v>23977.028850959399</v>
      </c>
      <c r="FY39">
        <f ca="1">_xlfn.NORM.INV(RAND(),SalesFore!$E$65,SalesFore!$H$65)</f>
        <v>23452.919862291048</v>
      </c>
      <c r="FZ39">
        <f ca="1">_xlfn.NORM.INV(RAND(),SalesFore!$E$65,SalesFore!$H$65)</f>
        <v>27246.453413972478</v>
      </c>
      <c r="GA39">
        <f ca="1">_xlfn.NORM.INV(RAND(),SalesFore!$E$65,SalesFore!$H$65)</f>
        <v>22978.019570913704</v>
      </c>
      <c r="GB39">
        <f ca="1">_xlfn.NORM.INV(RAND(),SalesFore!$E$65,SalesFore!$H$65)</f>
        <v>24051.203391987357</v>
      </c>
      <c r="GC39">
        <f ca="1">_xlfn.NORM.INV(RAND(),SalesFore!$E$65,SalesFore!$H$65)</f>
        <v>25438.14908892657</v>
      </c>
      <c r="GD39">
        <f ca="1">_xlfn.NORM.INV(RAND(),SalesFore!$E$65,SalesFore!$H$65)</f>
        <v>24453.763908193723</v>
      </c>
      <c r="GE39">
        <f ca="1">_xlfn.NORM.INV(RAND(),SalesFore!$E$65,SalesFore!$H$65)</f>
        <v>21533.646648805629</v>
      </c>
      <c r="GF39">
        <f ca="1">_xlfn.NORM.INV(RAND(),SalesFore!$E$65,SalesFore!$H$65)</f>
        <v>21686.689825703212</v>
      </c>
      <c r="GG39">
        <f ca="1">_xlfn.NORM.INV(RAND(),SalesFore!$E$65,SalesFore!$H$65)</f>
        <v>23618.252101925209</v>
      </c>
      <c r="GH39">
        <f ca="1">_xlfn.NORM.INV(RAND(),SalesFore!$E$65,SalesFore!$H$65)</f>
        <v>22361.078536974204</v>
      </c>
      <c r="GI39">
        <f ca="1">_xlfn.NORM.INV(RAND(),SalesFore!$E$65,SalesFore!$H$65)</f>
        <v>24169.487706433178</v>
      </c>
      <c r="GJ39">
        <f ca="1">_xlfn.NORM.INV(RAND(),SalesFore!$E$65,SalesFore!$H$65)</f>
        <v>25912.973720735594</v>
      </c>
      <c r="GK39">
        <f ca="1">_xlfn.NORM.INV(RAND(),SalesFore!$E$65,SalesFore!$H$65)</f>
        <v>24965.631985257798</v>
      </c>
      <c r="GL39">
        <f ca="1">_xlfn.NORM.INV(RAND(),SalesFore!$E$65,SalesFore!$H$65)</f>
        <v>25263.443894054722</v>
      </c>
      <c r="GM39">
        <f ca="1">_xlfn.NORM.INV(RAND(),SalesFore!$E$65,SalesFore!$H$65)</f>
        <v>24007.236866203402</v>
      </c>
      <c r="GN39">
        <f ca="1">_xlfn.NORM.INV(RAND(),SalesFore!$E$65,SalesFore!$H$65)</f>
        <v>22042.602292958771</v>
      </c>
      <c r="GO39">
        <f ca="1">_xlfn.NORM.INV(RAND(),SalesFore!$E$65,SalesFore!$H$65)</f>
        <v>24594.759350094544</v>
      </c>
      <c r="GP39">
        <f ca="1">_xlfn.NORM.INV(RAND(),SalesFore!$E$65,SalesFore!$H$65)</f>
        <v>20544.726307184683</v>
      </c>
      <c r="GQ39">
        <f ca="1">_xlfn.NORM.INV(RAND(),SalesFore!$E$65,SalesFore!$H$65)</f>
        <v>23634.848366652048</v>
      </c>
      <c r="GR39">
        <f ca="1">_xlfn.NORM.INV(RAND(),SalesFore!$E$65,SalesFore!$H$65)</f>
        <v>22709.473612332175</v>
      </c>
      <c r="GS39">
        <f ca="1">_xlfn.NORM.INV(RAND(),SalesFore!$E$65,SalesFore!$H$65)</f>
        <v>23332.875301141987</v>
      </c>
      <c r="GT39">
        <f ca="1">_xlfn.NORM.INV(RAND(),SalesFore!$E$65,SalesFore!$H$65)</f>
        <v>24223.83516789338</v>
      </c>
      <c r="GU39">
        <f ca="1">_xlfn.NORM.INV(RAND(),SalesFore!$E$65,SalesFore!$H$65)</f>
        <v>20012.024980115326</v>
      </c>
      <c r="GV39">
        <f ca="1">_xlfn.NORM.INV(RAND(),SalesFore!$E$65,SalesFore!$H$65)</f>
        <v>22857.520295662769</v>
      </c>
      <c r="GW39">
        <f ca="1">_xlfn.NORM.INV(RAND(),SalesFore!$E$65,SalesFore!$H$65)</f>
        <v>23056.623630922553</v>
      </c>
      <c r="GX39">
        <f ca="1">_xlfn.NORM.INV(RAND(),SalesFore!$E$65,SalesFore!$H$65)</f>
        <v>21017.623663550188</v>
      </c>
      <c r="GY39">
        <f ca="1">_xlfn.NORM.INV(RAND(),SalesFore!$E$65,SalesFore!$H$65)</f>
        <v>26857.927912660878</v>
      </c>
      <c r="GZ39">
        <f ca="1">_xlfn.NORM.INV(RAND(),SalesFore!$E$65,SalesFore!$H$65)</f>
        <v>24204.403927139574</v>
      </c>
      <c r="HA39">
        <f ca="1">_xlfn.NORM.INV(RAND(),SalesFore!$E$65,SalesFore!$H$65)</f>
        <v>20682.231532582802</v>
      </c>
      <c r="HB39">
        <f ca="1">_xlfn.NORM.INV(RAND(),SalesFore!$E$65,SalesFore!$H$65)</f>
        <v>22346.448144922149</v>
      </c>
      <c r="HC39">
        <f ca="1">_xlfn.NORM.INV(RAND(),SalesFore!$E$65,SalesFore!$H$65)</f>
        <v>24076.728863414137</v>
      </c>
      <c r="HD39">
        <f ca="1">_xlfn.NORM.INV(RAND(),SalesFore!$E$65,SalesFore!$H$65)</f>
        <v>19525.617727203131</v>
      </c>
      <c r="HE39">
        <f ca="1">_xlfn.NORM.INV(RAND(),SalesFore!$E$65,SalesFore!$H$65)</f>
        <v>21140.376806103399</v>
      </c>
      <c r="HF39">
        <f ca="1">_xlfn.NORM.INV(RAND(),SalesFore!$E$65,SalesFore!$H$65)</f>
        <v>26365.667794155896</v>
      </c>
      <c r="HG39">
        <f ca="1">_xlfn.NORM.INV(RAND(),SalesFore!$E$65,SalesFore!$H$65)</f>
        <v>26909.732447250037</v>
      </c>
      <c r="HH39">
        <f ca="1">_xlfn.NORM.INV(RAND(),SalesFore!$E$65,SalesFore!$H$65)</f>
        <v>23359.262483048729</v>
      </c>
      <c r="HI39">
        <f ca="1">_xlfn.NORM.INV(RAND(),SalesFore!$E$65,SalesFore!$H$65)</f>
        <v>25845.911941358794</v>
      </c>
      <c r="HJ39">
        <f ca="1">_xlfn.NORM.INV(RAND(),SalesFore!$E$65,SalesFore!$H$65)</f>
        <v>21806.57241070626</v>
      </c>
      <c r="HK39">
        <f ca="1">_xlfn.NORM.INV(RAND(),SalesFore!$E$65,SalesFore!$H$65)</f>
        <v>21136.171716768404</v>
      </c>
      <c r="HL39">
        <f ca="1">_xlfn.NORM.INV(RAND(),SalesFore!$E$65,SalesFore!$H$65)</f>
        <v>21418.183141907724</v>
      </c>
      <c r="HM39">
        <f ca="1">_xlfn.NORM.INV(RAND(),SalesFore!$E$65,SalesFore!$H$65)</f>
        <v>23114.496283224085</v>
      </c>
      <c r="HN39">
        <f ca="1">_xlfn.NORM.INV(RAND(),SalesFore!$E$65,SalesFore!$H$65)</f>
        <v>22328.360370145427</v>
      </c>
      <c r="HO39">
        <f ca="1">_xlfn.NORM.INV(RAND(),SalesFore!$E$65,SalesFore!$H$65)</f>
        <v>25386.80496902921</v>
      </c>
      <c r="HP39">
        <f ca="1">_xlfn.NORM.INV(RAND(),SalesFore!$E$65,SalesFore!$H$65)</f>
        <v>25150.402607772445</v>
      </c>
      <c r="HQ39">
        <f ca="1">_xlfn.NORM.INV(RAND(),SalesFore!$E$65,SalesFore!$H$65)</f>
        <v>24239.303664331113</v>
      </c>
      <c r="HR39">
        <f ca="1">_xlfn.NORM.INV(RAND(),SalesFore!$E$65,SalesFore!$H$65)</f>
        <v>24902.536567095936</v>
      </c>
      <c r="HS39">
        <f ca="1">_xlfn.NORM.INV(RAND(),SalesFore!$E$65,SalesFore!$H$65)</f>
        <v>23635.680944399592</v>
      </c>
      <c r="HT39">
        <f ca="1">_xlfn.NORM.INV(RAND(),SalesFore!$E$65,SalesFore!$H$65)</f>
        <v>23748.201487639741</v>
      </c>
      <c r="HU39">
        <f ca="1">_xlfn.NORM.INV(RAND(),SalesFore!$E$65,SalesFore!$H$65)</f>
        <v>23301.343595277904</v>
      </c>
      <c r="HV39">
        <f ca="1">_xlfn.NORM.INV(RAND(),SalesFore!$E$65,SalesFore!$H$65)</f>
        <v>23270.135537129514</v>
      </c>
      <c r="HW39">
        <f ca="1">_xlfn.NORM.INV(RAND(),SalesFore!$E$65,SalesFore!$H$65)</f>
        <v>24465.012703586272</v>
      </c>
      <c r="HX39">
        <f ca="1">_xlfn.NORM.INV(RAND(),SalesFore!$E$65,SalesFore!$H$65)</f>
        <v>27902.109017542563</v>
      </c>
      <c r="HY39">
        <f ca="1">_xlfn.NORM.INV(RAND(),SalesFore!$E$65,SalesFore!$H$65)</f>
        <v>22850.419516311093</v>
      </c>
      <c r="HZ39">
        <f ca="1">_xlfn.NORM.INV(RAND(),SalesFore!$E$65,SalesFore!$H$65)</f>
        <v>23699.080305898093</v>
      </c>
      <c r="IA39">
        <f ca="1">_xlfn.NORM.INV(RAND(),SalesFore!$E$65,SalesFore!$H$65)</f>
        <v>23132.443982149071</v>
      </c>
      <c r="IB39">
        <f ca="1">_xlfn.NORM.INV(RAND(),SalesFore!$E$65,SalesFore!$H$65)</f>
        <v>23122.392673321574</v>
      </c>
      <c r="IC39">
        <f ca="1">_xlfn.NORM.INV(RAND(),SalesFore!$E$65,SalesFore!$H$65)</f>
        <v>21846.723234624569</v>
      </c>
      <c r="ID39">
        <f ca="1">_xlfn.NORM.INV(RAND(),SalesFore!$E$65,SalesFore!$H$65)</f>
        <v>25854.072788710157</v>
      </c>
      <c r="IE39">
        <f ca="1">_xlfn.NORM.INV(RAND(),SalesFore!$E$65,SalesFore!$H$65)</f>
        <v>21786.628580145378</v>
      </c>
      <c r="IF39">
        <f ca="1">_xlfn.NORM.INV(RAND(),SalesFore!$E$65,SalesFore!$H$65)</f>
        <v>24926.257879411143</v>
      </c>
      <c r="IG39">
        <f ca="1">_xlfn.NORM.INV(RAND(),SalesFore!$E$65,SalesFore!$H$65)</f>
        <v>26493.56839737876</v>
      </c>
      <c r="IH39">
        <f ca="1">_xlfn.NORM.INV(RAND(),SalesFore!$E$65,SalesFore!$H$65)</f>
        <v>24839.679776876441</v>
      </c>
      <c r="II39">
        <f ca="1">_xlfn.NORM.INV(RAND(),SalesFore!$E$65,SalesFore!$H$65)</f>
        <v>25014.818283104014</v>
      </c>
      <c r="IJ39">
        <f ca="1">_xlfn.NORM.INV(RAND(),SalesFore!$E$65,SalesFore!$H$65)</f>
        <v>22121.592776811485</v>
      </c>
      <c r="IK39">
        <f ca="1">_xlfn.NORM.INV(RAND(),SalesFore!$E$65,SalesFore!$H$65)</f>
        <v>28284.750174878478</v>
      </c>
      <c r="IL39">
        <f ca="1">_xlfn.NORM.INV(RAND(),SalesFore!$E$65,SalesFore!$H$65)</f>
        <v>25257.02936098682</v>
      </c>
      <c r="IM39">
        <f ca="1">_xlfn.NORM.INV(RAND(),SalesFore!$E$65,SalesFore!$H$65)</f>
        <v>23245.756805781843</v>
      </c>
      <c r="IN39">
        <f ca="1">_xlfn.NORM.INV(RAND(),SalesFore!$E$65,SalesFore!$H$65)</f>
        <v>22272.467098652331</v>
      </c>
      <c r="IO39">
        <f ca="1">_xlfn.NORM.INV(RAND(),SalesFore!$E$65,SalesFore!$H$65)</f>
        <v>24301.713832194386</v>
      </c>
      <c r="IP39">
        <f ca="1">_xlfn.NORM.INV(RAND(),SalesFore!$E$65,SalesFore!$H$65)</f>
        <v>24497.004110697118</v>
      </c>
      <c r="IQ39">
        <f ca="1">_xlfn.NORM.INV(RAND(),SalesFore!$E$65,SalesFore!$H$65)</f>
        <v>24381.202508102248</v>
      </c>
      <c r="IR39">
        <f ca="1">_xlfn.NORM.INV(RAND(),SalesFore!$E$65,SalesFore!$H$65)</f>
        <v>25990.780280002691</v>
      </c>
      <c r="IS39">
        <f ca="1">_xlfn.NORM.INV(RAND(),SalesFore!$E$65,SalesFore!$H$65)</f>
        <v>25142.826866295785</v>
      </c>
      <c r="IT39">
        <f ca="1">_xlfn.NORM.INV(RAND(),SalesFore!$E$65,SalesFore!$H$65)</f>
        <v>24531.091765923466</v>
      </c>
      <c r="IU39">
        <f ca="1">_xlfn.NORM.INV(RAND(),SalesFore!$E$65,SalesFore!$H$65)</f>
        <v>22992.626741462562</v>
      </c>
      <c r="IV39">
        <f ca="1">_xlfn.NORM.INV(RAND(),SalesFore!$E$65,SalesFore!$H$65)</f>
        <v>24747.76547229545</v>
      </c>
      <c r="IW39">
        <f ca="1">_xlfn.NORM.INV(RAND(),SalesFore!$E$65,SalesFore!$H$65)</f>
        <v>25368.144663574523</v>
      </c>
      <c r="IX39">
        <f ca="1">_xlfn.NORM.INV(RAND(),SalesFore!$E$65,SalesFore!$H$65)</f>
        <v>22231.930462817083</v>
      </c>
      <c r="IY39">
        <f ca="1">_xlfn.NORM.INV(RAND(),SalesFore!$E$65,SalesFore!$H$65)</f>
        <v>22903.746388011201</v>
      </c>
      <c r="IZ39">
        <f ca="1">_xlfn.NORM.INV(RAND(),SalesFore!$E$65,SalesFore!$H$65)</f>
        <v>24499.048660731478</v>
      </c>
      <c r="JA39">
        <f ca="1">_xlfn.NORM.INV(RAND(),SalesFore!$E$65,SalesFore!$H$65)</f>
        <v>25293.737278112003</v>
      </c>
      <c r="JB39">
        <f ca="1">_xlfn.NORM.INV(RAND(),SalesFore!$E$65,SalesFore!$H$65)</f>
        <v>22162.855016631514</v>
      </c>
      <c r="JC39">
        <f ca="1">_xlfn.NORM.INV(RAND(),SalesFore!$E$65,SalesFore!$H$65)</f>
        <v>22671.896897603008</v>
      </c>
      <c r="JD39">
        <f ca="1">_xlfn.NORM.INV(RAND(),SalesFore!$E$65,SalesFore!$H$65)</f>
        <v>25056.354145122237</v>
      </c>
      <c r="JE39">
        <f ca="1">_xlfn.NORM.INV(RAND(),SalesFore!$E$65,SalesFore!$H$65)</f>
        <v>22484.658263706089</v>
      </c>
      <c r="JF39">
        <f ca="1">_xlfn.NORM.INV(RAND(),SalesFore!$E$65,SalesFore!$H$65)</f>
        <v>26544.150653231765</v>
      </c>
      <c r="JG39">
        <f ca="1">_xlfn.NORM.INV(RAND(),SalesFore!$E$65,SalesFore!$H$65)</f>
        <v>24525.585002056516</v>
      </c>
      <c r="JH39">
        <f ca="1">_xlfn.NORM.INV(RAND(),SalesFore!$E$65,SalesFore!$H$65)</f>
        <v>24573.78769879874</v>
      </c>
      <c r="JI39">
        <f ca="1">_xlfn.NORM.INV(RAND(),SalesFore!$E$65,SalesFore!$H$65)</f>
        <v>25069.521292051715</v>
      </c>
      <c r="JJ39">
        <f ca="1">_xlfn.NORM.INV(RAND(),SalesFore!$E$65,SalesFore!$H$65)</f>
        <v>25132.717356009729</v>
      </c>
      <c r="JK39">
        <f ca="1">_xlfn.NORM.INV(RAND(),SalesFore!$E$65,SalesFore!$H$65)</f>
        <v>24131.478679893808</v>
      </c>
      <c r="JL39">
        <f ca="1">_xlfn.NORM.INV(RAND(),SalesFore!$E$65,SalesFore!$H$65)</f>
        <v>27337.473076976439</v>
      </c>
      <c r="JM39">
        <f ca="1">_xlfn.NORM.INV(RAND(),SalesFore!$E$65,SalesFore!$H$65)</f>
        <v>24541.76338702672</v>
      </c>
      <c r="JN39">
        <f ca="1">_xlfn.NORM.INV(RAND(),SalesFore!$E$65,SalesFore!$H$65)</f>
        <v>24774.944711221768</v>
      </c>
      <c r="JO39">
        <f ca="1">_xlfn.NORM.INV(RAND(),SalesFore!$E$65,SalesFore!$H$65)</f>
        <v>24100.748354658575</v>
      </c>
      <c r="JP39">
        <f ca="1">_xlfn.NORM.INV(RAND(),SalesFore!$E$65,SalesFore!$H$65)</f>
        <v>25826.987506679041</v>
      </c>
      <c r="JQ39">
        <f ca="1">_xlfn.NORM.INV(RAND(),SalesFore!$E$65,SalesFore!$H$65)</f>
        <v>23103.452471592758</v>
      </c>
      <c r="JR39">
        <f ca="1">_xlfn.NORM.INV(RAND(),SalesFore!$E$65,SalesFore!$H$65)</f>
        <v>23294.384633888094</v>
      </c>
      <c r="JS39">
        <f ca="1">_xlfn.NORM.INV(RAND(),SalesFore!$E$65,SalesFore!$H$65)</f>
        <v>22966.67233195162</v>
      </c>
      <c r="JT39">
        <f ca="1">_xlfn.NORM.INV(RAND(),SalesFore!$E$65,SalesFore!$H$65)</f>
        <v>22999.872140408119</v>
      </c>
      <c r="JU39">
        <f ca="1">_xlfn.NORM.INV(RAND(),SalesFore!$E$65,SalesFore!$H$65)</f>
        <v>24905.778849342892</v>
      </c>
      <c r="JV39">
        <f ca="1">_xlfn.NORM.INV(RAND(),SalesFore!$E$65,SalesFore!$H$65)</f>
        <v>22148.445101523306</v>
      </c>
      <c r="JW39">
        <f ca="1">_xlfn.NORM.INV(RAND(),SalesFore!$E$65,SalesFore!$H$65)</f>
        <v>23967.803698454023</v>
      </c>
      <c r="JX39">
        <f ca="1">_xlfn.NORM.INV(RAND(),SalesFore!$E$65,SalesFore!$H$65)</f>
        <v>22002.955516525024</v>
      </c>
      <c r="JY39">
        <f ca="1">_xlfn.NORM.INV(RAND(),SalesFore!$E$65,SalesFore!$H$65)</f>
        <v>22532.090485778492</v>
      </c>
      <c r="JZ39">
        <f ca="1">_xlfn.NORM.INV(RAND(),SalesFore!$E$65,SalesFore!$H$65)</f>
        <v>20509.595839543101</v>
      </c>
      <c r="KA39">
        <f ca="1">_xlfn.NORM.INV(RAND(),SalesFore!$E$65,SalesFore!$H$65)</f>
        <v>23048.336334046962</v>
      </c>
      <c r="KB39">
        <f ca="1">_xlfn.NORM.INV(RAND(),SalesFore!$E$65,SalesFore!$H$65)</f>
        <v>23533.79113803383</v>
      </c>
      <c r="KC39">
        <f ca="1">_xlfn.NORM.INV(RAND(),SalesFore!$E$65,SalesFore!$H$65)</f>
        <v>22741.507576539556</v>
      </c>
      <c r="KD39">
        <f ca="1">_xlfn.NORM.INV(RAND(),SalesFore!$E$65,SalesFore!$H$65)</f>
        <v>25135.204714364078</v>
      </c>
      <c r="KE39">
        <f ca="1">_xlfn.NORM.INV(RAND(),SalesFore!$E$65,SalesFore!$H$65)</f>
        <v>27078.599202865578</v>
      </c>
      <c r="KF39">
        <f ca="1">_xlfn.NORM.INV(RAND(),SalesFore!$E$65,SalesFore!$H$65)</f>
        <v>24928.193952665617</v>
      </c>
      <c r="KG39">
        <f ca="1">_xlfn.NORM.INV(RAND(),SalesFore!$E$65,SalesFore!$H$65)</f>
        <v>23789.94365131043</v>
      </c>
      <c r="KH39">
        <f ca="1">_xlfn.NORM.INV(RAND(),SalesFore!$E$65,SalesFore!$H$65)</f>
        <v>25954.502107939192</v>
      </c>
      <c r="KI39">
        <f ca="1">_xlfn.NORM.INV(RAND(),SalesFore!$E$65,SalesFore!$H$65)</f>
        <v>23926.792638416839</v>
      </c>
      <c r="KJ39">
        <f ca="1">_xlfn.NORM.INV(RAND(),SalesFore!$E$65,SalesFore!$H$65)</f>
        <v>23290.587794187122</v>
      </c>
      <c r="KK39">
        <f ca="1">_xlfn.NORM.INV(RAND(),SalesFore!$E$65,SalesFore!$H$65)</f>
        <v>23390.535393189261</v>
      </c>
      <c r="KL39">
        <f ca="1">_xlfn.NORM.INV(RAND(),SalesFore!$E$65,SalesFore!$H$65)</f>
        <v>24526.812635912614</v>
      </c>
      <c r="KM39">
        <f ca="1">_xlfn.NORM.INV(RAND(),SalesFore!$E$65,SalesFore!$H$65)</f>
        <v>25928.07827955762</v>
      </c>
      <c r="KN39">
        <f ca="1">_xlfn.NORM.INV(RAND(),SalesFore!$E$65,SalesFore!$H$65)</f>
        <v>24885.560527430713</v>
      </c>
      <c r="KO39">
        <f ca="1">_xlfn.NORM.INV(RAND(),SalesFore!$E$65,SalesFore!$H$65)</f>
        <v>26337.397955206397</v>
      </c>
      <c r="KP39">
        <f ca="1">_xlfn.NORM.INV(RAND(),SalesFore!$E$65,SalesFore!$H$65)</f>
        <v>22932.156504686831</v>
      </c>
      <c r="KQ39">
        <f ca="1">_xlfn.NORM.INV(RAND(),SalesFore!$E$65,SalesFore!$H$65)</f>
        <v>23069.338768813734</v>
      </c>
      <c r="KR39">
        <f ca="1">_xlfn.NORM.INV(RAND(),SalesFore!$E$65,SalesFore!$H$65)</f>
        <v>24157.949965302614</v>
      </c>
      <c r="KS39">
        <f ca="1">_xlfn.NORM.INV(RAND(),SalesFore!$E$65,SalesFore!$H$65)</f>
        <v>25438.586699261552</v>
      </c>
      <c r="KT39">
        <f ca="1">_xlfn.NORM.INV(RAND(),SalesFore!$E$65,SalesFore!$H$65)</f>
        <v>25538.896422258822</v>
      </c>
      <c r="KU39">
        <f ca="1">_xlfn.NORM.INV(RAND(),SalesFore!$E$65,SalesFore!$H$65)</f>
        <v>24285.060980679293</v>
      </c>
      <c r="KV39">
        <f ca="1">_xlfn.NORM.INV(RAND(),SalesFore!$E$65,SalesFore!$H$65)</f>
        <v>22016.910481457366</v>
      </c>
      <c r="KW39">
        <f ca="1">_xlfn.NORM.INV(RAND(),SalesFore!$E$65,SalesFore!$H$65)</f>
        <v>24365.805635634923</v>
      </c>
      <c r="KX39">
        <f ca="1">_xlfn.NORM.INV(RAND(),SalesFore!$E$65,SalesFore!$H$65)</f>
        <v>22115.271470618634</v>
      </c>
      <c r="KY39">
        <f ca="1">_xlfn.NORM.INV(RAND(),SalesFore!$E$65,SalesFore!$H$65)</f>
        <v>23109.899215388396</v>
      </c>
      <c r="KZ39">
        <f ca="1">_xlfn.NORM.INV(RAND(),SalesFore!$E$65,SalesFore!$H$65)</f>
        <v>24566.127509595808</v>
      </c>
      <c r="LA39">
        <f ca="1">_xlfn.NORM.INV(RAND(),SalesFore!$E$65,SalesFore!$H$65)</f>
        <v>21864.130238258447</v>
      </c>
      <c r="LB39">
        <f ca="1">_xlfn.NORM.INV(RAND(),SalesFore!$E$65,SalesFore!$H$65)</f>
        <v>24383.813899932498</v>
      </c>
      <c r="LC39">
        <f ca="1">_xlfn.NORM.INV(RAND(),SalesFore!$E$65,SalesFore!$H$65)</f>
        <v>23872.036907977155</v>
      </c>
      <c r="LD39">
        <f ca="1">_xlfn.NORM.INV(RAND(),SalesFore!$E$65,SalesFore!$H$65)</f>
        <v>22132.012124510769</v>
      </c>
      <c r="LE39">
        <f ca="1">_xlfn.NORM.INV(RAND(),SalesFore!$E$65,SalesFore!$H$65)</f>
        <v>24917.855569802523</v>
      </c>
      <c r="LF39">
        <f ca="1">_xlfn.NORM.INV(RAND(),SalesFore!$E$65,SalesFore!$H$65)</f>
        <v>26238.981930444781</v>
      </c>
      <c r="LG39">
        <f ca="1">_xlfn.NORM.INV(RAND(),SalesFore!$E$65,SalesFore!$H$65)</f>
        <v>24510.574686680091</v>
      </c>
      <c r="LH39">
        <f ca="1">_xlfn.NORM.INV(RAND(),SalesFore!$E$65,SalesFore!$H$65)</f>
        <v>27202.933506625614</v>
      </c>
      <c r="LI39">
        <f ca="1">_xlfn.NORM.INV(RAND(),SalesFore!$E$65,SalesFore!$H$65)</f>
        <v>24676.440600878861</v>
      </c>
      <c r="LJ39">
        <f ca="1">_xlfn.NORM.INV(RAND(),SalesFore!$E$65,SalesFore!$H$65)</f>
        <v>24876.914330650889</v>
      </c>
      <c r="LK39">
        <f ca="1">_xlfn.NORM.INV(RAND(),SalesFore!$E$65,SalesFore!$H$65)</f>
        <v>25435.076841374801</v>
      </c>
      <c r="LL39">
        <f ca="1">_xlfn.NORM.INV(RAND(),SalesFore!$E$65,SalesFore!$H$65)</f>
        <v>23671.536730597156</v>
      </c>
      <c r="LM39">
        <f ca="1">_xlfn.NORM.INV(RAND(),SalesFore!$E$65,SalesFore!$H$65)</f>
        <v>25271.225920980989</v>
      </c>
      <c r="LN39">
        <f ca="1">_xlfn.NORM.INV(RAND(),SalesFore!$E$65,SalesFore!$H$65)</f>
        <v>23735.61303108518</v>
      </c>
      <c r="LO39">
        <f ca="1">_xlfn.NORM.INV(RAND(),SalesFore!$E$65,SalesFore!$H$65)</f>
        <v>26359.193988617269</v>
      </c>
      <c r="LP39">
        <f ca="1">_xlfn.NORM.INV(RAND(),SalesFore!$E$65,SalesFore!$H$65)</f>
        <v>24902.712277102113</v>
      </c>
      <c r="LQ39">
        <f ca="1">_xlfn.NORM.INV(RAND(),SalesFore!$E$65,SalesFore!$H$65)</f>
        <v>25115.801058190285</v>
      </c>
      <c r="LR39">
        <f ca="1">_xlfn.NORM.INV(RAND(),SalesFore!$E$65,SalesFore!$H$65)</f>
        <v>22547.156539595664</v>
      </c>
      <c r="LS39">
        <f ca="1">_xlfn.NORM.INV(RAND(),SalesFore!$E$65,SalesFore!$H$65)</f>
        <v>25769.565218636762</v>
      </c>
      <c r="LT39">
        <f ca="1">_xlfn.NORM.INV(RAND(),SalesFore!$E$65,SalesFore!$H$65)</f>
        <v>24867.416059363837</v>
      </c>
      <c r="LU39">
        <f ca="1">_xlfn.NORM.INV(RAND(),SalesFore!$E$65,SalesFore!$H$65)</f>
        <v>24273.354305036322</v>
      </c>
      <c r="LV39">
        <f ca="1">_xlfn.NORM.INV(RAND(),SalesFore!$E$65,SalesFore!$H$65)</f>
        <v>21511.025965247747</v>
      </c>
      <c r="LW39">
        <f ca="1">_xlfn.NORM.INV(RAND(),SalesFore!$E$65,SalesFore!$H$65)</f>
        <v>24096.608874952944</v>
      </c>
      <c r="LX39">
        <f ca="1">_xlfn.NORM.INV(RAND(),SalesFore!$E$65,SalesFore!$H$65)</f>
        <v>24016.334906911638</v>
      </c>
      <c r="LY39">
        <f ca="1">_xlfn.NORM.INV(RAND(),SalesFore!$E$65,SalesFore!$H$65)</f>
        <v>23366.438356936789</v>
      </c>
      <c r="LZ39">
        <f ca="1">_xlfn.NORM.INV(RAND(),SalesFore!$E$65,SalesFore!$H$65)</f>
        <v>23263.980274581354</v>
      </c>
      <c r="MA39">
        <f ca="1">_xlfn.NORM.INV(RAND(),SalesFore!$E$65,SalesFore!$H$65)</f>
        <v>21940.661930687038</v>
      </c>
      <c r="MB39">
        <f ca="1">_xlfn.NORM.INV(RAND(),SalesFore!$E$65,SalesFore!$H$65)</f>
        <v>25960.435597617685</v>
      </c>
      <c r="MC39">
        <f ca="1">_xlfn.NORM.INV(RAND(),SalesFore!$E$65,SalesFore!$H$65)</f>
        <v>24610.281473060371</v>
      </c>
      <c r="MD39">
        <f ca="1">_xlfn.NORM.INV(RAND(),SalesFore!$E$65,SalesFore!$H$65)</f>
        <v>24508.357381772727</v>
      </c>
      <c r="ME39">
        <f ca="1">_xlfn.NORM.INV(RAND(),SalesFore!$E$65,SalesFore!$H$65)</f>
        <v>22472.344087538273</v>
      </c>
      <c r="MF39">
        <f ca="1">_xlfn.NORM.INV(RAND(),SalesFore!$E$65,SalesFore!$H$65)</f>
        <v>23012.138917007836</v>
      </c>
      <c r="MG39">
        <f ca="1">_xlfn.NORM.INV(RAND(),SalesFore!$E$65,SalesFore!$H$65)</f>
        <v>26069.629281944279</v>
      </c>
      <c r="MH39">
        <f ca="1">_xlfn.NORM.INV(RAND(),SalesFore!$E$65,SalesFore!$H$65)</f>
        <v>24679.754027598417</v>
      </c>
      <c r="MI39">
        <f ca="1">_xlfn.NORM.INV(RAND(),SalesFore!$E$65,SalesFore!$H$65)</f>
        <v>22178.042936150756</v>
      </c>
      <c r="MJ39">
        <f ca="1">_xlfn.NORM.INV(RAND(),SalesFore!$E$65,SalesFore!$H$65)</f>
        <v>24215.400908470649</v>
      </c>
      <c r="MK39">
        <f ca="1">_xlfn.NORM.INV(RAND(),SalesFore!$E$65,SalesFore!$H$65)</f>
        <v>23555.343266504919</v>
      </c>
      <c r="ML39">
        <f ca="1">_xlfn.NORM.INV(RAND(),SalesFore!$E$65,SalesFore!$H$65)</f>
        <v>20582.410982284178</v>
      </c>
      <c r="MM39">
        <f ca="1">_xlfn.NORM.INV(RAND(),SalesFore!$E$65,SalesFore!$H$65)</f>
        <v>21842.930088356934</v>
      </c>
      <c r="MN39">
        <f ca="1">_xlfn.NORM.INV(RAND(),SalesFore!$E$65,SalesFore!$H$65)</f>
        <v>25292.044594056781</v>
      </c>
      <c r="MO39">
        <f ca="1">_xlfn.NORM.INV(RAND(),SalesFore!$E$65,SalesFore!$H$65)</f>
        <v>24744.978800284247</v>
      </c>
      <c r="MP39">
        <f ca="1">_xlfn.NORM.INV(RAND(),SalesFore!$E$65,SalesFore!$H$65)</f>
        <v>25836.843389768226</v>
      </c>
      <c r="MQ39">
        <f ca="1">_xlfn.NORM.INV(RAND(),SalesFore!$E$65,SalesFore!$H$65)</f>
        <v>23131.434019464257</v>
      </c>
      <c r="MR39">
        <f ca="1">_xlfn.NORM.INV(RAND(),SalesFore!$E$65,SalesFore!$H$65)</f>
        <v>26528.458513948375</v>
      </c>
      <c r="MS39">
        <f ca="1">_xlfn.NORM.INV(RAND(),SalesFore!$E$65,SalesFore!$H$65)</f>
        <v>24015.753935045821</v>
      </c>
      <c r="MT39">
        <f ca="1">_xlfn.NORM.INV(RAND(),SalesFore!$E$65,SalesFore!$H$65)</f>
        <v>23845.143878917235</v>
      </c>
      <c r="MU39">
        <f ca="1">_xlfn.NORM.INV(RAND(),SalesFore!$E$65,SalesFore!$H$65)</f>
        <v>25139.551360324236</v>
      </c>
      <c r="MV39">
        <f ca="1">_xlfn.NORM.INV(RAND(),SalesFore!$E$65,SalesFore!$H$65)</f>
        <v>21084.885409395629</v>
      </c>
      <c r="MW39">
        <f ca="1">_xlfn.NORM.INV(RAND(),SalesFore!$E$65,SalesFore!$H$65)</f>
        <v>25746.575652914795</v>
      </c>
      <c r="MX39">
        <f ca="1">_xlfn.NORM.INV(RAND(),SalesFore!$E$65,SalesFore!$H$65)</f>
        <v>24079.724680624684</v>
      </c>
      <c r="MY39">
        <f ca="1">_xlfn.NORM.INV(RAND(),SalesFore!$E$65,SalesFore!$H$65)</f>
        <v>24994.811167588014</v>
      </c>
      <c r="MZ39">
        <f ca="1">_xlfn.NORM.INV(RAND(),SalesFore!$E$65,SalesFore!$H$65)</f>
        <v>24928.518069025904</v>
      </c>
      <c r="NA39">
        <f ca="1">_xlfn.NORM.INV(RAND(),SalesFore!$E$65,SalesFore!$H$65)</f>
        <v>23494.860734914466</v>
      </c>
      <c r="NB39">
        <f ca="1">_xlfn.NORM.INV(RAND(),SalesFore!$E$65,SalesFore!$H$65)</f>
        <v>24950.59321191944</v>
      </c>
      <c r="NC39">
        <f ca="1">_xlfn.NORM.INV(RAND(),SalesFore!$E$65,SalesFore!$H$65)</f>
        <v>25632.391442125969</v>
      </c>
      <c r="ND39">
        <f ca="1">_xlfn.NORM.INV(RAND(),SalesFore!$E$65,SalesFore!$H$65)</f>
        <v>24092.661357468649</v>
      </c>
      <c r="NE39">
        <f ca="1">_xlfn.NORM.INV(RAND(),SalesFore!$E$65,SalesFore!$H$65)</f>
        <v>21349.458554154946</v>
      </c>
      <c r="NF39">
        <f ca="1">_xlfn.NORM.INV(RAND(),SalesFore!$E$65,SalesFore!$H$65)</f>
        <v>24326.147316657123</v>
      </c>
      <c r="NG39">
        <f ca="1">_xlfn.NORM.INV(RAND(),SalesFore!$E$65,SalesFore!$H$65)</f>
        <v>24813.248458684186</v>
      </c>
      <c r="NH39">
        <f ca="1">_xlfn.NORM.INV(RAND(),SalesFore!$E$65,SalesFore!$H$65)</f>
        <v>24004.114805013887</v>
      </c>
      <c r="NI39">
        <f ca="1">_xlfn.NORM.INV(RAND(),SalesFore!$E$65,SalesFore!$H$65)</f>
        <v>24717.028888537738</v>
      </c>
      <c r="NJ39">
        <f ca="1">_xlfn.NORM.INV(RAND(),SalesFore!$E$65,SalesFore!$H$65)</f>
        <v>21925.583171158345</v>
      </c>
      <c r="NK39">
        <f ca="1">_xlfn.NORM.INV(RAND(),SalesFore!$E$65,SalesFore!$H$65)</f>
        <v>23563.250245431263</v>
      </c>
      <c r="NL39">
        <f ca="1">_xlfn.NORM.INV(RAND(),SalesFore!$E$65,SalesFore!$H$65)</f>
        <v>24431.8741008012</v>
      </c>
      <c r="NM39">
        <f ca="1">_xlfn.NORM.INV(RAND(),SalesFore!$E$65,SalesFore!$H$65)</f>
        <v>23744.753170744196</v>
      </c>
      <c r="NN39">
        <f ca="1">_xlfn.NORM.INV(RAND(),SalesFore!$E$65,SalesFore!$H$65)</f>
        <v>24244.237212086828</v>
      </c>
      <c r="NO39">
        <f ca="1">_xlfn.NORM.INV(RAND(),SalesFore!$E$65,SalesFore!$H$65)</f>
        <v>22906.498311869615</v>
      </c>
      <c r="NP39">
        <f ca="1">_xlfn.NORM.INV(RAND(),SalesFore!$E$65,SalesFore!$H$65)</f>
        <v>23708.545314015555</v>
      </c>
      <c r="NQ39">
        <f ca="1">_xlfn.NORM.INV(RAND(),SalesFore!$E$65,SalesFore!$H$65)</f>
        <v>22660.638104816608</v>
      </c>
      <c r="NR39">
        <f ca="1">_xlfn.NORM.INV(RAND(),SalesFore!$E$65,SalesFore!$H$65)</f>
        <v>21618.407757134621</v>
      </c>
      <c r="NS39">
        <f ca="1">_xlfn.NORM.INV(RAND(),SalesFore!$E$65,SalesFore!$H$65)</f>
        <v>26390.133016084503</v>
      </c>
      <c r="NT39">
        <f ca="1">_xlfn.NORM.INV(RAND(),SalesFore!$E$65,SalesFore!$H$65)</f>
        <v>23751.147869240853</v>
      </c>
      <c r="NU39">
        <f ca="1">_xlfn.NORM.INV(RAND(),SalesFore!$E$65,SalesFore!$H$65)</f>
        <v>24611.092428268876</v>
      </c>
      <c r="NV39">
        <f ca="1">_xlfn.NORM.INV(RAND(),SalesFore!$E$65,SalesFore!$H$65)</f>
        <v>22765.4404145525</v>
      </c>
      <c r="NW39">
        <f ca="1">_xlfn.NORM.INV(RAND(),SalesFore!$E$65,SalesFore!$H$65)</f>
        <v>23925.022889510281</v>
      </c>
      <c r="NX39">
        <f ca="1">_xlfn.NORM.INV(RAND(),SalesFore!$E$65,SalesFore!$H$65)</f>
        <v>21457.327467696625</v>
      </c>
      <c r="NY39">
        <f ca="1">_xlfn.NORM.INV(RAND(),SalesFore!$E$65,SalesFore!$H$65)</f>
        <v>21763.995754220403</v>
      </c>
      <c r="NZ39">
        <f ca="1">_xlfn.NORM.INV(RAND(),SalesFore!$E$65,SalesFore!$H$65)</f>
        <v>23798.615788760158</v>
      </c>
      <c r="OA39">
        <f ca="1">_xlfn.NORM.INV(RAND(),SalesFore!$E$65,SalesFore!$H$65)</f>
        <v>23864.091910492109</v>
      </c>
      <c r="OB39">
        <f ca="1">_xlfn.NORM.INV(RAND(),SalesFore!$E$65,SalesFore!$H$65)</f>
        <v>23210.088845506671</v>
      </c>
      <c r="OC39">
        <f ca="1">_xlfn.NORM.INV(RAND(),SalesFore!$E$65,SalesFore!$H$65)</f>
        <v>24839.891555442682</v>
      </c>
      <c r="OD39">
        <f ca="1">_xlfn.NORM.INV(RAND(),SalesFore!$E$65,SalesFore!$H$65)</f>
        <v>23334.615484165304</v>
      </c>
      <c r="OE39">
        <f ca="1">_xlfn.NORM.INV(RAND(),SalesFore!$E$65,SalesFore!$H$65)</f>
        <v>25875.339988973403</v>
      </c>
      <c r="OF39">
        <f ca="1">_xlfn.NORM.INV(RAND(),SalesFore!$E$65,SalesFore!$H$65)</f>
        <v>22887.56635422149</v>
      </c>
      <c r="OG39">
        <f ca="1">_xlfn.NORM.INV(RAND(),SalesFore!$E$65,SalesFore!$H$65)</f>
        <v>22651.263893515548</v>
      </c>
      <c r="OH39">
        <f ca="1">_xlfn.NORM.INV(RAND(),SalesFore!$E$65,SalesFore!$H$65)</f>
        <v>26792.983440595908</v>
      </c>
      <c r="OI39">
        <f ca="1">_xlfn.NORM.INV(RAND(),SalesFore!$E$65,SalesFore!$H$65)</f>
        <v>25466.609048348186</v>
      </c>
      <c r="OJ39">
        <f ca="1">_xlfn.NORM.INV(RAND(),SalesFore!$E$65,SalesFore!$H$65)</f>
        <v>25463.927357187506</v>
      </c>
      <c r="OK39">
        <f ca="1">_xlfn.NORM.INV(RAND(),SalesFore!$E$65,SalesFore!$H$65)</f>
        <v>22670.403254998102</v>
      </c>
      <c r="OL39">
        <f ca="1">_xlfn.NORM.INV(RAND(),SalesFore!$E$65,SalesFore!$H$65)</f>
        <v>22243.918060514923</v>
      </c>
      <c r="OM39">
        <f ca="1">_xlfn.NORM.INV(RAND(),SalesFore!$E$65,SalesFore!$H$65)</f>
        <v>24348.027110274001</v>
      </c>
      <c r="ON39">
        <f ca="1">_xlfn.NORM.INV(RAND(),SalesFore!$E$65,SalesFore!$H$65)</f>
        <v>24641.643246340082</v>
      </c>
      <c r="OO39">
        <f ca="1">_xlfn.NORM.INV(RAND(),SalesFore!$E$65,SalesFore!$H$65)</f>
        <v>22270.719909856853</v>
      </c>
      <c r="OP39">
        <f ca="1">_xlfn.NORM.INV(RAND(),SalesFore!$E$65,SalesFore!$H$65)</f>
        <v>22601.914480513442</v>
      </c>
      <c r="OQ39">
        <f ca="1">_xlfn.NORM.INV(RAND(),SalesFore!$E$65,SalesFore!$H$65)</f>
        <v>23849.029445549004</v>
      </c>
      <c r="OR39">
        <f ca="1">_xlfn.NORM.INV(RAND(),SalesFore!$E$65,SalesFore!$H$65)</f>
        <v>25460.316326276763</v>
      </c>
      <c r="OS39">
        <f ca="1">_xlfn.NORM.INV(RAND(),SalesFore!$E$65,SalesFore!$H$65)</f>
        <v>23501.264569133513</v>
      </c>
      <c r="OT39">
        <f ca="1">_xlfn.NORM.INV(RAND(),SalesFore!$E$65,SalesFore!$H$65)</f>
        <v>21541.636248219071</v>
      </c>
      <c r="OU39">
        <f ca="1">_xlfn.NORM.INV(RAND(),SalesFore!$E$65,SalesFore!$H$65)</f>
        <v>24101.028251440377</v>
      </c>
      <c r="OV39">
        <f ca="1">_xlfn.NORM.INV(RAND(),SalesFore!$E$65,SalesFore!$H$65)</f>
        <v>24562.525423135223</v>
      </c>
      <c r="OW39">
        <f ca="1">_xlfn.NORM.INV(RAND(),SalesFore!$E$65,SalesFore!$H$65)</f>
        <v>21753.908295067122</v>
      </c>
      <c r="OX39">
        <f ca="1">_xlfn.NORM.INV(RAND(),SalesFore!$E$65,SalesFore!$H$65)</f>
        <v>25222.128553406012</v>
      </c>
      <c r="OY39">
        <f ca="1">_xlfn.NORM.INV(RAND(),SalesFore!$E$65,SalesFore!$H$65)</f>
        <v>25059.728599497055</v>
      </c>
      <c r="OZ39">
        <f ca="1">_xlfn.NORM.INV(RAND(),SalesFore!$E$65,SalesFore!$H$65)</f>
        <v>22472.167715863594</v>
      </c>
      <c r="PA39">
        <f ca="1">_xlfn.NORM.INV(RAND(),SalesFore!$E$65,SalesFore!$H$65)</f>
        <v>24873.362864647213</v>
      </c>
      <c r="PB39">
        <f ca="1">_xlfn.NORM.INV(RAND(),SalesFore!$E$65,SalesFore!$H$65)</f>
        <v>25063.53403651316</v>
      </c>
      <c r="PC39">
        <f ca="1">_xlfn.NORM.INV(RAND(),SalesFore!$E$65,SalesFore!$H$65)</f>
        <v>22083.779071198664</v>
      </c>
      <c r="PD39">
        <f ca="1">_xlfn.NORM.INV(RAND(),SalesFore!$E$65,SalesFore!$H$65)</f>
        <v>24834.777249338094</v>
      </c>
      <c r="PE39">
        <f ca="1">_xlfn.NORM.INV(RAND(),SalesFore!$E$65,SalesFore!$H$65)</f>
        <v>24668.507270551698</v>
      </c>
      <c r="PF39">
        <f ca="1">_xlfn.NORM.INV(RAND(),SalesFore!$E$65,SalesFore!$H$65)</f>
        <v>23108.593987657023</v>
      </c>
      <c r="PG39">
        <f ca="1">_xlfn.NORM.INV(RAND(),SalesFore!$E$65,SalesFore!$H$65)</f>
        <v>23085.511045996242</v>
      </c>
      <c r="PH39">
        <f ca="1">_xlfn.NORM.INV(RAND(),SalesFore!$E$65,SalesFore!$H$65)</f>
        <v>23016.822811425063</v>
      </c>
      <c r="PI39">
        <f ca="1">_xlfn.NORM.INV(RAND(),SalesFore!$E$65,SalesFore!$H$65)</f>
        <v>24951.418517040962</v>
      </c>
      <c r="PJ39">
        <f ca="1">_xlfn.NORM.INV(RAND(),SalesFore!$E$65,SalesFore!$H$65)</f>
        <v>23546.143526195188</v>
      </c>
      <c r="PK39">
        <f ca="1">_xlfn.NORM.INV(RAND(),SalesFore!$E$65,SalesFore!$H$65)</f>
        <v>23101.644317697665</v>
      </c>
      <c r="PL39">
        <f ca="1">_xlfn.NORM.INV(RAND(),SalesFore!$E$65,SalesFore!$H$65)</f>
        <v>23827.326197712471</v>
      </c>
      <c r="PM39">
        <f ca="1">_xlfn.NORM.INV(RAND(),SalesFore!$E$65,SalesFore!$H$65)</f>
        <v>21951.603171569139</v>
      </c>
      <c r="PN39">
        <f ca="1">_xlfn.NORM.INV(RAND(),SalesFore!$E$65,SalesFore!$H$65)</f>
        <v>24965.580203095091</v>
      </c>
      <c r="PO39">
        <f ca="1">_xlfn.NORM.INV(RAND(),SalesFore!$E$65,SalesFore!$H$65)</f>
        <v>20810.040346288326</v>
      </c>
      <c r="PP39">
        <f ca="1">_xlfn.NORM.INV(RAND(),SalesFore!$E$65,SalesFore!$H$65)</f>
        <v>24395.982152331831</v>
      </c>
      <c r="PQ39">
        <f ca="1">_xlfn.NORM.INV(RAND(),SalesFore!$E$65,SalesFore!$H$65)</f>
        <v>23949.732876826452</v>
      </c>
      <c r="PR39">
        <f ca="1">_xlfn.NORM.INV(RAND(),SalesFore!$E$65,SalesFore!$H$65)</f>
        <v>22904.073780640672</v>
      </c>
      <c r="PS39">
        <f ca="1">_xlfn.NORM.INV(RAND(),SalesFore!$E$65,SalesFore!$H$65)</f>
        <v>24288.593579107128</v>
      </c>
      <c r="PT39">
        <f ca="1">_xlfn.NORM.INV(RAND(),SalesFore!$E$65,SalesFore!$H$65)</f>
        <v>25093.535352926363</v>
      </c>
      <c r="PU39">
        <f ca="1">_xlfn.NORM.INV(RAND(),SalesFore!$E$65,SalesFore!$H$65)</f>
        <v>23382.296787461299</v>
      </c>
      <c r="PV39">
        <f ca="1">_xlfn.NORM.INV(RAND(),SalesFore!$E$65,SalesFore!$H$65)</f>
        <v>24233.750005719357</v>
      </c>
      <c r="PW39">
        <f ca="1">_xlfn.NORM.INV(RAND(),SalesFore!$E$65,SalesFore!$H$65)</f>
        <v>22472.219050278345</v>
      </c>
      <c r="PX39">
        <f ca="1">_xlfn.NORM.INV(RAND(),SalesFore!$E$65,SalesFore!$H$65)</f>
        <v>23834.095342451405</v>
      </c>
      <c r="PY39">
        <f ca="1">_xlfn.NORM.INV(RAND(),SalesFore!$E$65,SalesFore!$H$65)</f>
        <v>22051.699503337459</v>
      </c>
      <c r="PZ39">
        <f ca="1">_xlfn.NORM.INV(RAND(),SalesFore!$E$65,SalesFore!$H$65)</f>
        <v>23279.825486062444</v>
      </c>
      <c r="QA39">
        <f ca="1">_xlfn.NORM.INV(RAND(),SalesFore!$E$65,SalesFore!$H$65)</f>
        <v>22666.760785469633</v>
      </c>
      <c r="QB39">
        <f ca="1">_xlfn.NORM.INV(RAND(),SalesFore!$E$65,SalesFore!$H$65)</f>
        <v>23324.661987304826</v>
      </c>
      <c r="QC39">
        <f ca="1">_xlfn.NORM.INV(RAND(),SalesFore!$E$65,SalesFore!$H$65)</f>
        <v>23091.358873626268</v>
      </c>
      <c r="QD39">
        <f ca="1">_xlfn.NORM.INV(RAND(),SalesFore!$E$65,SalesFore!$H$65)</f>
        <v>23996.42082624909</v>
      </c>
      <c r="QE39">
        <f ca="1">_xlfn.NORM.INV(RAND(),SalesFore!$E$65,SalesFore!$H$65)</f>
        <v>21296.812851133</v>
      </c>
      <c r="QF39">
        <f ca="1">_xlfn.NORM.INV(RAND(),SalesFore!$E$65,SalesFore!$H$65)</f>
        <v>22607.103839668376</v>
      </c>
      <c r="QG39">
        <f ca="1">_xlfn.NORM.INV(RAND(),SalesFore!$E$65,SalesFore!$H$65)</f>
        <v>21399.609985807379</v>
      </c>
      <c r="QH39">
        <f ca="1">_xlfn.NORM.INV(RAND(),SalesFore!$E$65,SalesFore!$H$65)</f>
        <v>25163.661465922341</v>
      </c>
      <c r="QI39">
        <f ca="1">_xlfn.NORM.INV(RAND(),SalesFore!$E$65,SalesFore!$H$65)</f>
        <v>24624.81914658286</v>
      </c>
      <c r="QJ39">
        <f ca="1">_xlfn.NORM.INV(RAND(),SalesFore!$E$65,SalesFore!$H$65)</f>
        <v>23552.451776503913</v>
      </c>
      <c r="QK39">
        <f ca="1">_xlfn.NORM.INV(RAND(),SalesFore!$E$65,SalesFore!$H$65)</f>
        <v>25694.837271942826</v>
      </c>
      <c r="QL39">
        <f ca="1">_xlfn.NORM.INV(RAND(),SalesFore!$E$65,SalesFore!$H$65)</f>
        <v>26936.489142176473</v>
      </c>
      <c r="QM39">
        <f ca="1">_xlfn.NORM.INV(RAND(),SalesFore!$E$65,SalesFore!$H$65)</f>
        <v>23102.188548890437</v>
      </c>
      <c r="QN39">
        <f ca="1">_xlfn.NORM.INV(RAND(),SalesFore!$E$65,SalesFore!$H$65)</f>
        <v>26398.287098004876</v>
      </c>
      <c r="QO39">
        <f ca="1">_xlfn.NORM.INV(RAND(),SalesFore!$E$65,SalesFore!$H$65)</f>
        <v>24536.80370749101</v>
      </c>
      <c r="QP39">
        <f ca="1">_xlfn.NORM.INV(RAND(),SalesFore!$E$65,SalesFore!$H$65)</f>
        <v>22846.783797379449</v>
      </c>
      <c r="QQ39">
        <f ca="1">_xlfn.NORM.INV(RAND(),SalesFore!$E$65,SalesFore!$H$65)</f>
        <v>26975.351396636826</v>
      </c>
      <c r="QR39">
        <f ca="1">_xlfn.NORM.INV(RAND(),SalesFore!$E$65,SalesFore!$H$65)</f>
        <v>20447.172532847439</v>
      </c>
      <c r="QS39">
        <f ca="1">_xlfn.NORM.INV(RAND(),SalesFore!$E$65,SalesFore!$H$65)</f>
        <v>23567.209743009087</v>
      </c>
      <c r="QT39">
        <f ca="1">_xlfn.NORM.INV(RAND(),SalesFore!$E$65,SalesFore!$H$65)</f>
        <v>24248.76584006815</v>
      </c>
      <c r="QU39">
        <f ca="1">_xlfn.NORM.INV(RAND(),SalesFore!$E$65,SalesFore!$H$65)</f>
        <v>24613.349223685938</v>
      </c>
      <c r="QV39">
        <f ca="1">_xlfn.NORM.INV(RAND(),SalesFore!$E$65,SalesFore!$H$65)</f>
        <v>24051.787495611308</v>
      </c>
      <c r="QW39">
        <f ca="1">_xlfn.NORM.INV(RAND(),SalesFore!$E$65,SalesFore!$H$65)</f>
        <v>25640.92670590763</v>
      </c>
      <c r="QX39">
        <f ca="1">_xlfn.NORM.INV(RAND(),SalesFore!$E$65,SalesFore!$H$65)</f>
        <v>23162.334868638005</v>
      </c>
      <c r="QY39">
        <f ca="1">_xlfn.NORM.INV(RAND(),SalesFore!$E$65,SalesFore!$H$65)</f>
        <v>26326.158944834642</v>
      </c>
      <c r="QZ39">
        <f ca="1">_xlfn.NORM.INV(RAND(),SalesFore!$E$65,SalesFore!$H$65)</f>
        <v>24072.576097723053</v>
      </c>
      <c r="RA39">
        <f ca="1">_xlfn.NORM.INV(RAND(),SalesFore!$E$65,SalesFore!$H$65)</f>
        <v>24744.215289959928</v>
      </c>
      <c r="RB39">
        <f ca="1">_xlfn.NORM.INV(RAND(),SalesFore!$E$65,SalesFore!$H$65)</f>
        <v>23997.450562274706</v>
      </c>
      <c r="RC39">
        <f ca="1">_xlfn.NORM.INV(RAND(),SalesFore!$E$65,SalesFore!$H$65)</f>
        <v>22752.5489806027</v>
      </c>
      <c r="RD39">
        <f ca="1">_xlfn.NORM.INV(RAND(),SalesFore!$E$65,SalesFore!$H$65)</f>
        <v>23783.789448273001</v>
      </c>
      <c r="RE39">
        <f ca="1">_xlfn.NORM.INV(RAND(),SalesFore!$E$65,SalesFore!$H$65)</f>
        <v>24078.055387952751</v>
      </c>
      <c r="RF39">
        <f ca="1">_xlfn.NORM.INV(RAND(),SalesFore!$E$65,SalesFore!$H$65)</f>
        <v>24180.053089906818</v>
      </c>
      <c r="RG39">
        <f ca="1">_xlfn.NORM.INV(RAND(),SalesFore!$E$65,SalesFore!$H$65)</f>
        <v>22827.564849800092</v>
      </c>
      <c r="RH39">
        <f ca="1">_xlfn.NORM.INV(RAND(),SalesFore!$E$65,SalesFore!$H$65)</f>
        <v>23550.865149842222</v>
      </c>
      <c r="RI39">
        <f ca="1">_xlfn.NORM.INV(RAND(),SalesFore!$E$65,SalesFore!$H$65)</f>
        <v>24123.847374170135</v>
      </c>
      <c r="RJ39">
        <f ca="1">_xlfn.NORM.INV(RAND(),SalesFore!$E$65,SalesFore!$H$65)</f>
        <v>22103.601326222721</v>
      </c>
      <c r="RK39">
        <f ca="1">_xlfn.NORM.INV(RAND(),SalesFore!$E$65,SalesFore!$H$65)</f>
        <v>23807.661505082327</v>
      </c>
      <c r="RL39">
        <f ca="1">_xlfn.NORM.INV(RAND(),SalesFore!$E$65,SalesFore!$H$65)</f>
        <v>23053.996427933704</v>
      </c>
      <c r="RM39">
        <f ca="1">_xlfn.NORM.INV(RAND(),SalesFore!$E$65,SalesFore!$H$65)</f>
        <v>24661.724024150604</v>
      </c>
      <c r="RN39">
        <f ca="1">_xlfn.NORM.INV(RAND(),SalesFore!$E$65,SalesFore!$H$65)</f>
        <v>21473.298883787375</v>
      </c>
      <c r="RO39">
        <f ca="1">_xlfn.NORM.INV(RAND(),SalesFore!$E$65,SalesFore!$H$65)</f>
        <v>23796.732042718366</v>
      </c>
      <c r="RP39">
        <f ca="1">_xlfn.NORM.INV(RAND(),SalesFore!$E$65,SalesFore!$H$65)</f>
        <v>25993.402091852957</v>
      </c>
      <c r="RQ39">
        <f ca="1">_xlfn.NORM.INV(RAND(),SalesFore!$E$65,SalesFore!$H$65)</f>
        <v>25665.195285989401</v>
      </c>
      <c r="RR39">
        <f ca="1">_xlfn.NORM.INV(RAND(),SalesFore!$E$65,SalesFore!$H$65)</f>
        <v>24909.506603198781</v>
      </c>
      <c r="RS39">
        <f ca="1">_xlfn.NORM.INV(RAND(),SalesFore!$E$65,SalesFore!$H$65)</f>
        <v>28170.997815272502</v>
      </c>
      <c r="RT39">
        <f ca="1">_xlfn.NORM.INV(RAND(),SalesFore!$E$65,SalesFore!$H$65)</f>
        <v>24286.06951511194</v>
      </c>
      <c r="RU39">
        <f ca="1">_xlfn.NORM.INV(RAND(),SalesFore!$E$65,SalesFore!$H$65)</f>
        <v>24472.625789875136</v>
      </c>
      <c r="RV39">
        <f ca="1">_xlfn.NORM.INV(RAND(),SalesFore!$E$65,SalesFore!$H$65)</f>
        <v>20732.67042833814</v>
      </c>
      <c r="RW39">
        <f ca="1">_xlfn.NORM.INV(RAND(),SalesFore!$E$65,SalesFore!$H$65)</f>
        <v>23744.511021044545</v>
      </c>
      <c r="RX39">
        <f ca="1">_xlfn.NORM.INV(RAND(),SalesFore!$E$65,SalesFore!$H$65)</f>
        <v>24582.347757961827</v>
      </c>
      <c r="RY39">
        <f ca="1">_xlfn.NORM.INV(RAND(),SalesFore!$E$65,SalesFore!$H$65)</f>
        <v>22443.674783655966</v>
      </c>
      <c r="RZ39">
        <f ca="1">_xlfn.NORM.INV(RAND(),SalesFore!$E$65,SalesFore!$H$65)</f>
        <v>23859.707894237759</v>
      </c>
      <c r="SA39">
        <f ca="1">_xlfn.NORM.INV(RAND(),SalesFore!$E$65,SalesFore!$H$65)</f>
        <v>23205.131931233831</v>
      </c>
      <c r="SB39">
        <f ca="1">_xlfn.NORM.INV(RAND(),SalesFore!$E$65,SalesFore!$H$65)</f>
        <v>24754.301978844112</v>
      </c>
      <c r="SC39">
        <f ca="1">_xlfn.NORM.INV(RAND(),SalesFore!$E$65,SalesFore!$H$65)</f>
        <v>23304.856628252448</v>
      </c>
      <c r="SD39">
        <f ca="1">_xlfn.NORM.INV(RAND(),SalesFore!$E$65,SalesFore!$H$65)</f>
        <v>24015.705415681576</v>
      </c>
      <c r="SE39">
        <f ca="1">_xlfn.NORM.INV(RAND(),SalesFore!$E$65,SalesFore!$H$65)</f>
        <v>24574.914373201056</v>
      </c>
      <c r="SF39">
        <f ca="1">_xlfn.NORM.INV(RAND(),SalesFore!$E$65,SalesFore!$H$65)</f>
        <v>23633.72205177843</v>
      </c>
      <c r="SG39">
        <f ca="1">_xlfn.NORM.INV(RAND(),SalesFore!$E$65,SalesFore!$H$65)</f>
        <v>22703.38209001195</v>
      </c>
    </row>
    <row r="40" spans="1:501" x14ac:dyDescent="0.2">
      <c r="A40">
        <v>2056</v>
      </c>
      <c r="B40">
        <f ca="1">_xlfn.NORM.INV(RAND(),SalesFore!$E$66,SalesFore!$H$66)</f>
        <v>25215.510216250332</v>
      </c>
      <c r="C40">
        <f ca="1">_xlfn.NORM.INV(RAND(),SalesFore!$E$66,SalesFore!$H$66)</f>
        <v>26980.504202436543</v>
      </c>
      <c r="D40">
        <f ca="1">_xlfn.NORM.INV(RAND(),SalesFore!$E$66,SalesFore!$H$66)</f>
        <v>24342.762546768467</v>
      </c>
      <c r="E40">
        <f ca="1">_xlfn.NORM.INV(RAND(),SalesFore!$E$66,SalesFore!$H$66)</f>
        <v>25420.089139158903</v>
      </c>
      <c r="F40">
        <f ca="1">_xlfn.NORM.INV(RAND(),SalesFore!$E$66,SalesFore!$H$66)</f>
        <v>24120.605196991841</v>
      </c>
      <c r="G40">
        <f ca="1">_xlfn.NORM.INV(RAND(),SalesFore!$E$66,SalesFore!$H$66)</f>
        <v>22291.25766356205</v>
      </c>
      <c r="H40">
        <f ca="1">_xlfn.NORM.INV(RAND(),SalesFore!$E$66,SalesFore!$H$66)</f>
        <v>26639.892544611488</v>
      </c>
      <c r="I40">
        <f ca="1">_xlfn.NORM.INV(RAND(),SalesFore!$E$66,SalesFore!$H$66)</f>
        <v>24536.123508737077</v>
      </c>
      <c r="J40">
        <f ca="1">_xlfn.NORM.INV(RAND(),SalesFore!$E$66,SalesFore!$H$66)</f>
        <v>23667.063993505741</v>
      </c>
      <c r="K40">
        <f ca="1">_xlfn.NORM.INV(RAND(),SalesFore!$E$66,SalesFore!$H$66)</f>
        <v>25496.02190133958</v>
      </c>
      <c r="L40">
        <f ca="1">_xlfn.NORM.INV(RAND(),SalesFore!$E$66,SalesFore!$H$66)</f>
        <v>23623.097374200213</v>
      </c>
      <c r="M40">
        <f ca="1">_xlfn.NORM.INV(RAND(),SalesFore!$E$66,SalesFore!$H$66)</f>
        <v>24529.277319233479</v>
      </c>
      <c r="N40">
        <f ca="1">_xlfn.NORM.INV(RAND(),SalesFore!$E$66,SalesFore!$H$66)</f>
        <v>22881.067300117422</v>
      </c>
      <c r="O40">
        <f ca="1">_xlfn.NORM.INV(RAND(),SalesFore!$E$66,SalesFore!$H$66)</f>
        <v>25993.604992905148</v>
      </c>
      <c r="P40">
        <f ca="1">_xlfn.NORM.INV(RAND(),SalesFore!$E$66,SalesFore!$H$66)</f>
        <v>25548.64158894639</v>
      </c>
      <c r="Q40">
        <f ca="1">_xlfn.NORM.INV(RAND(),SalesFore!$E$66,SalesFore!$H$66)</f>
        <v>25890.279172886061</v>
      </c>
      <c r="R40">
        <f ca="1">_xlfn.NORM.INV(RAND(),SalesFore!$E$66,SalesFore!$H$66)</f>
        <v>24296.603508180448</v>
      </c>
      <c r="S40">
        <f ca="1">_xlfn.NORM.INV(RAND(),SalesFore!$E$66,SalesFore!$H$66)</f>
        <v>24675.905671239205</v>
      </c>
      <c r="T40">
        <f ca="1">_xlfn.NORM.INV(RAND(),SalesFore!$E$66,SalesFore!$H$66)</f>
        <v>26677.311533010572</v>
      </c>
      <c r="U40">
        <f ca="1">_xlfn.NORM.INV(RAND(),SalesFore!$E$66,SalesFore!$H$66)</f>
        <v>29534.646660900802</v>
      </c>
      <c r="V40">
        <f ca="1">_xlfn.NORM.INV(RAND(),SalesFore!$E$66,SalesFore!$H$66)</f>
        <v>25816.764000217674</v>
      </c>
      <c r="W40">
        <f ca="1">_xlfn.NORM.INV(RAND(),SalesFore!$E$66,SalesFore!$H$66)</f>
        <v>24778.675149269511</v>
      </c>
      <c r="X40">
        <f ca="1">_xlfn.NORM.INV(RAND(),SalesFore!$E$66,SalesFore!$H$66)</f>
        <v>22809.592353510234</v>
      </c>
      <c r="Y40">
        <f ca="1">_xlfn.NORM.INV(RAND(),SalesFore!$E$66,SalesFore!$H$66)</f>
        <v>24546.478049664569</v>
      </c>
      <c r="Z40">
        <f ca="1">_xlfn.NORM.INV(RAND(),SalesFore!$E$66,SalesFore!$H$66)</f>
        <v>25862.109545208539</v>
      </c>
      <c r="AA40">
        <f ca="1">_xlfn.NORM.INV(RAND(),SalesFore!$E$66,SalesFore!$H$66)</f>
        <v>21484.629032908673</v>
      </c>
      <c r="AB40">
        <f ca="1">_xlfn.NORM.INV(RAND(),SalesFore!$E$66,SalesFore!$H$66)</f>
        <v>27628.74426512016</v>
      </c>
      <c r="AC40">
        <f ca="1">_xlfn.NORM.INV(RAND(),SalesFore!$E$66,SalesFore!$H$66)</f>
        <v>26205.709678510433</v>
      </c>
      <c r="AD40">
        <f ca="1">_xlfn.NORM.INV(RAND(),SalesFore!$E$66,SalesFore!$H$66)</f>
        <v>21020.238523709886</v>
      </c>
      <c r="AE40">
        <f ca="1">_xlfn.NORM.INV(RAND(),SalesFore!$E$66,SalesFore!$H$66)</f>
        <v>22406.226383799454</v>
      </c>
      <c r="AF40">
        <f ca="1">_xlfn.NORM.INV(RAND(),SalesFore!$E$66,SalesFore!$H$66)</f>
        <v>23263.344810806084</v>
      </c>
      <c r="AG40">
        <f ca="1">_xlfn.NORM.INV(RAND(),SalesFore!$E$66,SalesFore!$H$66)</f>
        <v>27762.817997819264</v>
      </c>
      <c r="AH40">
        <f ca="1">_xlfn.NORM.INV(RAND(),SalesFore!$E$66,SalesFore!$H$66)</f>
        <v>23163.105306873105</v>
      </c>
      <c r="AI40">
        <f ca="1">_xlfn.NORM.INV(RAND(),SalesFore!$E$66,SalesFore!$H$66)</f>
        <v>24247.237065417845</v>
      </c>
      <c r="AJ40">
        <f ca="1">_xlfn.NORM.INV(RAND(),SalesFore!$E$66,SalesFore!$H$66)</f>
        <v>23701.651383479431</v>
      </c>
      <c r="AK40">
        <f ca="1">_xlfn.NORM.INV(RAND(),SalesFore!$E$66,SalesFore!$H$66)</f>
        <v>24494.746461336072</v>
      </c>
      <c r="AL40">
        <f ca="1">_xlfn.NORM.INV(RAND(),SalesFore!$E$66,SalesFore!$H$66)</f>
        <v>25100.440332376085</v>
      </c>
      <c r="AM40">
        <f ca="1">_xlfn.NORM.INV(RAND(),SalesFore!$E$66,SalesFore!$H$66)</f>
        <v>23957.346421627946</v>
      </c>
      <c r="AN40">
        <f ca="1">_xlfn.NORM.INV(RAND(),SalesFore!$E$66,SalesFore!$H$66)</f>
        <v>22787.141245302755</v>
      </c>
      <c r="AO40">
        <f ca="1">_xlfn.NORM.INV(RAND(),SalesFore!$E$66,SalesFore!$H$66)</f>
        <v>24885.471371988653</v>
      </c>
      <c r="AP40">
        <f ca="1">_xlfn.NORM.INV(RAND(),SalesFore!$E$66,SalesFore!$H$66)</f>
        <v>24489.328045101109</v>
      </c>
      <c r="AQ40">
        <f ca="1">_xlfn.NORM.INV(RAND(),SalesFore!$E$66,SalesFore!$H$66)</f>
        <v>22974.734899529529</v>
      </c>
      <c r="AR40">
        <f ca="1">_xlfn.NORM.INV(RAND(),SalesFore!$E$66,SalesFore!$H$66)</f>
        <v>22169.077821974206</v>
      </c>
      <c r="AS40">
        <f ca="1">_xlfn.NORM.INV(RAND(),SalesFore!$E$66,SalesFore!$H$66)</f>
        <v>20734.838901750907</v>
      </c>
      <c r="AT40">
        <f ca="1">_xlfn.NORM.INV(RAND(),SalesFore!$E$66,SalesFore!$H$66)</f>
        <v>25789.09717600188</v>
      </c>
      <c r="AU40">
        <f ca="1">_xlfn.NORM.INV(RAND(),SalesFore!$E$66,SalesFore!$H$66)</f>
        <v>21162.678656782606</v>
      </c>
      <c r="AV40">
        <f ca="1">_xlfn.NORM.INV(RAND(),SalesFore!$E$66,SalesFore!$H$66)</f>
        <v>26984.1089254035</v>
      </c>
      <c r="AW40">
        <f ca="1">_xlfn.NORM.INV(RAND(),SalesFore!$E$66,SalesFore!$H$66)</f>
        <v>24846.675199631842</v>
      </c>
      <c r="AX40">
        <f ca="1">_xlfn.NORM.INV(RAND(),SalesFore!$E$66,SalesFore!$H$66)</f>
        <v>24708.924536178838</v>
      </c>
      <c r="AY40">
        <f ca="1">_xlfn.NORM.INV(RAND(),SalesFore!$E$66,SalesFore!$H$66)</f>
        <v>24602.81239757263</v>
      </c>
      <c r="AZ40">
        <f ca="1">_xlfn.NORM.INV(RAND(),SalesFore!$E$66,SalesFore!$H$66)</f>
        <v>25413.153473580322</v>
      </c>
      <c r="BA40">
        <f ca="1">_xlfn.NORM.INV(RAND(),SalesFore!$E$66,SalesFore!$H$66)</f>
        <v>23243.221272094732</v>
      </c>
      <c r="BB40">
        <f ca="1">_xlfn.NORM.INV(RAND(),SalesFore!$E$66,SalesFore!$H$66)</f>
        <v>23617.387913480026</v>
      </c>
      <c r="BC40">
        <f ca="1">_xlfn.NORM.INV(RAND(),SalesFore!$E$66,SalesFore!$H$66)</f>
        <v>27237.461222882892</v>
      </c>
      <c r="BD40">
        <f ca="1">_xlfn.NORM.INV(RAND(),SalesFore!$E$66,SalesFore!$H$66)</f>
        <v>23249.719653101172</v>
      </c>
      <c r="BE40">
        <f ca="1">_xlfn.NORM.INV(RAND(),SalesFore!$E$66,SalesFore!$H$66)</f>
        <v>26908.849607728942</v>
      </c>
      <c r="BF40">
        <f ca="1">_xlfn.NORM.INV(RAND(),SalesFore!$E$66,SalesFore!$H$66)</f>
        <v>23343.400972777759</v>
      </c>
      <c r="BG40">
        <f ca="1">_xlfn.NORM.INV(RAND(),SalesFore!$E$66,SalesFore!$H$66)</f>
        <v>22809.375030443774</v>
      </c>
      <c r="BH40">
        <f ca="1">_xlfn.NORM.INV(RAND(),SalesFore!$E$66,SalesFore!$H$66)</f>
        <v>26133.47520726097</v>
      </c>
      <c r="BI40">
        <f ca="1">_xlfn.NORM.INV(RAND(),SalesFore!$E$66,SalesFore!$H$66)</f>
        <v>23861.327066552276</v>
      </c>
      <c r="BJ40">
        <f ca="1">_xlfn.NORM.INV(RAND(),SalesFore!$E$66,SalesFore!$H$66)</f>
        <v>23945.946822767597</v>
      </c>
      <c r="BK40">
        <f ca="1">_xlfn.NORM.INV(RAND(),SalesFore!$E$66,SalesFore!$H$66)</f>
        <v>24770.048304242046</v>
      </c>
      <c r="BL40">
        <f ca="1">_xlfn.NORM.INV(RAND(),SalesFore!$E$66,SalesFore!$H$66)</f>
        <v>26305.276977939171</v>
      </c>
      <c r="BM40">
        <f ca="1">_xlfn.NORM.INV(RAND(),SalesFore!$E$66,SalesFore!$H$66)</f>
        <v>22919.352497667667</v>
      </c>
      <c r="BN40">
        <f ca="1">_xlfn.NORM.INV(RAND(),SalesFore!$E$66,SalesFore!$H$66)</f>
        <v>27040.170815508005</v>
      </c>
      <c r="BO40">
        <f ca="1">_xlfn.NORM.INV(RAND(),SalesFore!$E$66,SalesFore!$H$66)</f>
        <v>24588.192539777374</v>
      </c>
      <c r="BP40">
        <f ca="1">_xlfn.NORM.INV(RAND(),SalesFore!$E$66,SalesFore!$H$66)</f>
        <v>24385.473919311989</v>
      </c>
      <c r="BQ40">
        <f ca="1">_xlfn.NORM.INV(RAND(),SalesFore!$E$66,SalesFore!$H$66)</f>
        <v>23800.21084367756</v>
      </c>
      <c r="BR40">
        <f ca="1">_xlfn.NORM.INV(RAND(),SalesFore!$E$66,SalesFore!$H$66)</f>
        <v>23961.941510528592</v>
      </c>
      <c r="BS40">
        <f ca="1">_xlfn.NORM.INV(RAND(),SalesFore!$E$66,SalesFore!$H$66)</f>
        <v>24371.106163815137</v>
      </c>
      <c r="BT40">
        <f ca="1">_xlfn.NORM.INV(RAND(),SalesFore!$E$66,SalesFore!$H$66)</f>
        <v>26530.591323015666</v>
      </c>
      <c r="BU40">
        <f ca="1">_xlfn.NORM.INV(RAND(),SalesFore!$E$66,SalesFore!$H$66)</f>
        <v>23623.761681940676</v>
      </c>
      <c r="BV40">
        <f ca="1">_xlfn.NORM.INV(RAND(),SalesFore!$E$66,SalesFore!$H$66)</f>
        <v>25476.223213000663</v>
      </c>
      <c r="BW40">
        <f ca="1">_xlfn.NORM.INV(RAND(),SalesFore!$E$66,SalesFore!$H$66)</f>
        <v>23577.797399967116</v>
      </c>
      <c r="BX40">
        <f ca="1">_xlfn.NORM.INV(RAND(),SalesFore!$E$66,SalesFore!$H$66)</f>
        <v>24889.993876463381</v>
      </c>
      <c r="BY40">
        <f ca="1">_xlfn.NORM.INV(RAND(),SalesFore!$E$66,SalesFore!$H$66)</f>
        <v>23687.963604275013</v>
      </c>
      <c r="BZ40">
        <f ca="1">_xlfn.NORM.INV(RAND(),SalesFore!$E$66,SalesFore!$H$66)</f>
        <v>28332.61348556713</v>
      </c>
      <c r="CA40">
        <f ca="1">_xlfn.NORM.INV(RAND(),SalesFore!$E$66,SalesFore!$H$66)</f>
        <v>26410.439051212394</v>
      </c>
      <c r="CB40">
        <f ca="1">_xlfn.NORM.INV(RAND(),SalesFore!$E$66,SalesFore!$H$66)</f>
        <v>26099.777143802487</v>
      </c>
      <c r="CC40">
        <f ca="1">_xlfn.NORM.INV(RAND(),SalesFore!$E$66,SalesFore!$H$66)</f>
        <v>25511.993442588475</v>
      </c>
      <c r="CD40">
        <f ca="1">_xlfn.NORM.INV(RAND(),SalesFore!$E$66,SalesFore!$H$66)</f>
        <v>24692.031406773807</v>
      </c>
      <c r="CE40">
        <f ca="1">_xlfn.NORM.INV(RAND(),SalesFore!$E$66,SalesFore!$H$66)</f>
        <v>27487.651740253237</v>
      </c>
      <c r="CF40">
        <f ca="1">_xlfn.NORM.INV(RAND(),SalesFore!$E$66,SalesFore!$H$66)</f>
        <v>25911.6640972854</v>
      </c>
      <c r="CG40">
        <f ca="1">_xlfn.NORM.INV(RAND(),SalesFore!$E$66,SalesFore!$H$66)</f>
        <v>26818.225163746902</v>
      </c>
      <c r="CH40">
        <f ca="1">_xlfn.NORM.INV(RAND(),SalesFore!$E$66,SalesFore!$H$66)</f>
        <v>23294.669384233748</v>
      </c>
      <c r="CI40">
        <f ca="1">_xlfn.NORM.INV(RAND(),SalesFore!$E$66,SalesFore!$H$66)</f>
        <v>23024.419376255992</v>
      </c>
      <c r="CJ40">
        <f ca="1">_xlfn.NORM.INV(RAND(),SalesFore!$E$66,SalesFore!$H$66)</f>
        <v>26760.779091642253</v>
      </c>
      <c r="CK40">
        <f ca="1">_xlfn.NORM.INV(RAND(),SalesFore!$E$66,SalesFore!$H$66)</f>
        <v>25468.379538718233</v>
      </c>
      <c r="CL40">
        <f ca="1">_xlfn.NORM.INV(RAND(),SalesFore!$E$66,SalesFore!$H$66)</f>
        <v>27527.988459488264</v>
      </c>
      <c r="CM40">
        <f ca="1">_xlfn.NORM.INV(RAND(),SalesFore!$E$66,SalesFore!$H$66)</f>
        <v>23364.547840268737</v>
      </c>
      <c r="CN40">
        <f ca="1">_xlfn.NORM.INV(RAND(),SalesFore!$E$66,SalesFore!$H$66)</f>
        <v>25653.126134420392</v>
      </c>
      <c r="CO40">
        <f ca="1">_xlfn.NORM.INV(RAND(),SalesFore!$E$66,SalesFore!$H$66)</f>
        <v>24610.982998574691</v>
      </c>
      <c r="CP40">
        <f ca="1">_xlfn.NORM.INV(RAND(),SalesFore!$E$66,SalesFore!$H$66)</f>
        <v>23404.347899076849</v>
      </c>
      <c r="CQ40">
        <f ca="1">_xlfn.NORM.INV(RAND(),SalesFore!$E$66,SalesFore!$H$66)</f>
        <v>23275.741637189694</v>
      </c>
      <c r="CR40">
        <f ca="1">_xlfn.NORM.INV(RAND(),SalesFore!$E$66,SalesFore!$H$66)</f>
        <v>24746.22122143961</v>
      </c>
      <c r="CS40">
        <f ca="1">_xlfn.NORM.INV(RAND(),SalesFore!$E$66,SalesFore!$H$66)</f>
        <v>23762.860425567902</v>
      </c>
      <c r="CT40">
        <f ca="1">_xlfn.NORM.INV(RAND(),SalesFore!$E$66,SalesFore!$H$66)</f>
        <v>23925.926116888484</v>
      </c>
      <c r="CU40">
        <f ca="1">_xlfn.NORM.INV(RAND(),SalesFore!$E$66,SalesFore!$H$66)</f>
        <v>22765.365409698683</v>
      </c>
      <c r="CV40">
        <f ca="1">_xlfn.NORM.INV(RAND(),SalesFore!$E$66,SalesFore!$H$66)</f>
        <v>24721.8585488885</v>
      </c>
      <c r="CW40">
        <f ca="1">_xlfn.NORM.INV(RAND(),SalesFore!$E$66,SalesFore!$H$66)</f>
        <v>25951.333520140943</v>
      </c>
      <c r="CX40">
        <f ca="1">_xlfn.NORM.INV(RAND(),SalesFore!$E$66,SalesFore!$H$66)</f>
        <v>26710.741506915812</v>
      </c>
      <c r="CY40">
        <f ca="1">_xlfn.NORM.INV(RAND(),SalesFore!$E$66,SalesFore!$H$66)</f>
        <v>22344.686662336848</v>
      </c>
      <c r="CZ40">
        <f ca="1">_xlfn.NORM.INV(RAND(),SalesFore!$E$66,SalesFore!$H$66)</f>
        <v>23733.457003124735</v>
      </c>
      <c r="DA40">
        <f ca="1">_xlfn.NORM.INV(RAND(),SalesFore!$E$66,SalesFore!$H$66)</f>
        <v>25887.936969650003</v>
      </c>
      <c r="DB40">
        <f ca="1">_xlfn.NORM.INV(RAND(),SalesFore!$E$66,SalesFore!$H$66)</f>
        <v>24394.824575984097</v>
      </c>
      <c r="DC40">
        <f ca="1">_xlfn.NORM.INV(RAND(),SalesFore!$E$66,SalesFore!$H$66)</f>
        <v>23109.946018552</v>
      </c>
      <c r="DD40">
        <f ca="1">_xlfn.NORM.INV(RAND(),SalesFore!$E$66,SalesFore!$H$66)</f>
        <v>27618.277698292026</v>
      </c>
      <c r="DE40">
        <f ca="1">_xlfn.NORM.INV(RAND(),SalesFore!$E$66,SalesFore!$H$66)</f>
        <v>25892.120769753405</v>
      </c>
      <c r="DF40">
        <f ca="1">_xlfn.NORM.INV(RAND(),SalesFore!$E$66,SalesFore!$H$66)</f>
        <v>25708.962762836098</v>
      </c>
      <c r="DG40">
        <f ca="1">_xlfn.NORM.INV(RAND(),SalesFore!$E$66,SalesFore!$H$66)</f>
        <v>22529.127897279308</v>
      </c>
      <c r="DH40">
        <f ca="1">_xlfn.NORM.INV(RAND(),SalesFore!$E$66,SalesFore!$H$66)</f>
        <v>24661.601164683896</v>
      </c>
      <c r="DI40">
        <f ca="1">_xlfn.NORM.INV(RAND(),SalesFore!$E$66,SalesFore!$H$66)</f>
        <v>24752.030387897626</v>
      </c>
      <c r="DJ40">
        <f ca="1">_xlfn.NORM.INV(RAND(),SalesFore!$E$66,SalesFore!$H$66)</f>
        <v>23740.551185884331</v>
      </c>
      <c r="DK40">
        <f ca="1">_xlfn.NORM.INV(RAND(),SalesFore!$E$66,SalesFore!$H$66)</f>
        <v>27392.922497780259</v>
      </c>
      <c r="DL40">
        <f ca="1">_xlfn.NORM.INV(RAND(),SalesFore!$E$66,SalesFore!$H$66)</f>
        <v>23261.79128981398</v>
      </c>
      <c r="DM40">
        <f ca="1">_xlfn.NORM.INV(RAND(),SalesFore!$E$66,SalesFore!$H$66)</f>
        <v>25745.3175499094</v>
      </c>
      <c r="DN40">
        <f ca="1">_xlfn.NORM.INV(RAND(),SalesFore!$E$66,SalesFore!$H$66)</f>
        <v>27055.507350793705</v>
      </c>
      <c r="DO40">
        <f ca="1">_xlfn.NORM.INV(RAND(),SalesFore!$E$66,SalesFore!$H$66)</f>
        <v>23416.385423945321</v>
      </c>
      <c r="DP40">
        <f ca="1">_xlfn.NORM.INV(RAND(),SalesFore!$E$66,SalesFore!$H$66)</f>
        <v>26228.042340871772</v>
      </c>
      <c r="DQ40">
        <f ca="1">_xlfn.NORM.INV(RAND(),SalesFore!$E$66,SalesFore!$H$66)</f>
        <v>27169.923569727467</v>
      </c>
      <c r="DR40">
        <f ca="1">_xlfn.NORM.INV(RAND(),SalesFore!$E$66,SalesFore!$H$66)</f>
        <v>24829.924492104092</v>
      </c>
      <c r="DS40">
        <f ca="1">_xlfn.NORM.INV(RAND(),SalesFore!$E$66,SalesFore!$H$66)</f>
        <v>24122.942623582629</v>
      </c>
      <c r="DT40">
        <f ca="1">_xlfn.NORM.INV(RAND(),SalesFore!$E$66,SalesFore!$H$66)</f>
        <v>23264.23685734551</v>
      </c>
      <c r="DU40">
        <f ca="1">_xlfn.NORM.INV(RAND(),SalesFore!$E$66,SalesFore!$H$66)</f>
        <v>24416.283804163097</v>
      </c>
      <c r="DV40">
        <f ca="1">_xlfn.NORM.INV(RAND(),SalesFore!$E$66,SalesFore!$H$66)</f>
        <v>25281.816224529292</v>
      </c>
      <c r="DW40">
        <f ca="1">_xlfn.NORM.INV(RAND(),SalesFore!$E$66,SalesFore!$H$66)</f>
        <v>25611.302317167771</v>
      </c>
      <c r="DX40">
        <f ca="1">_xlfn.NORM.INV(RAND(),SalesFore!$E$66,SalesFore!$H$66)</f>
        <v>21364.610533577037</v>
      </c>
      <c r="DY40">
        <f ca="1">_xlfn.NORM.INV(RAND(),SalesFore!$E$66,SalesFore!$H$66)</f>
        <v>23047.049378986452</v>
      </c>
      <c r="DZ40">
        <f ca="1">_xlfn.NORM.INV(RAND(),SalesFore!$E$66,SalesFore!$H$66)</f>
        <v>26113.117212094287</v>
      </c>
      <c r="EA40">
        <f ca="1">_xlfn.NORM.INV(RAND(),SalesFore!$E$66,SalesFore!$H$66)</f>
        <v>25325.796459529629</v>
      </c>
      <c r="EB40">
        <f ca="1">_xlfn.NORM.INV(RAND(),SalesFore!$E$66,SalesFore!$H$66)</f>
        <v>20519.313746723063</v>
      </c>
      <c r="EC40">
        <f ca="1">_xlfn.NORM.INV(RAND(),SalesFore!$E$66,SalesFore!$H$66)</f>
        <v>23784.099983356631</v>
      </c>
      <c r="ED40">
        <f ca="1">_xlfn.NORM.INV(RAND(),SalesFore!$E$66,SalesFore!$H$66)</f>
        <v>22615.658371589692</v>
      </c>
      <c r="EE40">
        <f ca="1">_xlfn.NORM.INV(RAND(),SalesFore!$E$66,SalesFore!$H$66)</f>
        <v>24070.619984200523</v>
      </c>
      <c r="EF40">
        <f ca="1">_xlfn.NORM.INV(RAND(),SalesFore!$E$66,SalesFore!$H$66)</f>
        <v>26722.62029338086</v>
      </c>
      <c r="EG40">
        <f ca="1">_xlfn.NORM.INV(RAND(),SalesFore!$E$66,SalesFore!$H$66)</f>
        <v>23189.152204755537</v>
      </c>
      <c r="EH40">
        <f ca="1">_xlfn.NORM.INV(RAND(),SalesFore!$E$66,SalesFore!$H$66)</f>
        <v>24010.825486388265</v>
      </c>
      <c r="EI40">
        <f ca="1">_xlfn.NORM.INV(RAND(),SalesFore!$E$66,SalesFore!$H$66)</f>
        <v>24115.532472029456</v>
      </c>
      <c r="EJ40">
        <f ca="1">_xlfn.NORM.INV(RAND(),SalesFore!$E$66,SalesFore!$H$66)</f>
        <v>27334.694097350544</v>
      </c>
      <c r="EK40">
        <f ca="1">_xlfn.NORM.INV(RAND(),SalesFore!$E$66,SalesFore!$H$66)</f>
        <v>24258.018472086929</v>
      </c>
      <c r="EL40">
        <f ca="1">_xlfn.NORM.INV(RAND(),SalesFore!$E$66,SalesFore!$H$66)</f>
        <v>25351.461282718326</v>
      </c>
      <c r="EM40">
        <f ca="1">_xlfn.NORM.INV(RAND(),SalesFore!$E$66,SalesFore!$H$66)</f>
        <v>22772.613280916285</v>
      </c>
      <c r="EN40">
        <f ca="1">_xlfn.NORM.INV(RAND(),SalesFore!$E$66,SalesFore!$H$66)</f>
        <v>22454.26382781053</v>
      </c>
      <c r="EO40">
        <f ca="1">_xlfn.NORM.INV(RAND(),SalesFore!$E$66,SalesFore!$H$66)</f>
        <v>28251.411652246825</v>
      </c>
      <c r="EP40">
        <f ca="1">_xlfn.NORM.INV(RAND(),SalesFore!$E$66,SalesFore!$H$66)</f>
        <v>21629.880855876138</v>
      </c>
      <c r="EQ40">
        <f ca="1">_xlfn.NORM.INV(RAND(),SalesFore!$E$66,SalesFore!$H$66)</f>
        <v>25138.218552322294</v>
      </c>
      <c r="ER40">
        <f ca="1">_xlfn.NORM.INV(RAND(),SalesFore!$E$66,SalesFore!$H$66)</f>
        <v>24214.901346653387</v>
      </c>
      <c r="ES40">
        <f ca="1">_xlfn.NORM.INV(RAND(),SalesFore!$E$66,SalesFore!$H$66)</f>
        <v>24312.836359244498</v>
      </c>
      <c r="ET40">
        <f ca="1">_xlfn.NORM.INV(RAND(),SalesFore!$E$66,SalesFore!$H$66)</f>
        <v>20317.023178340241</v>
      </c>
      <c r="EU40">
        <f ca="1">_xlfn.NORM.INV(RAND(),SalesFore!$E$66,SalesFore!$H$66)</f>
        <v>25487.122668187534</v>
      </c>
      <c r="EV40">
        <f ca="1">_xlfn.NORM.INV(RAND(),SalesFore!$E$66,SalesFore!$H$66)</f>
        <v>23438.591573946112</v>
      </c>
      <c r="EW40">
        <f ca="1">_xlfn.NORM.INV(RAND(),SalesFore!$E$66,SalesFore!$H$66)</f>
        <v>23441.332469454883</v>
      </c>
      <c r="EX40">
        <f ca="1">_xlfn.NORM.INV(RAND(),SalesFore!$E$66,SalesFore!$H$66)</f>
        <v>23511.202797524264</v>
      </c>
      <c r="EY40">
        <f ca="1">_xlfn.NORM.INV(RAND(),SalesFore!$E$66,SalesFore!$H$66)</f>
        <v>25608.890247997369</v>
      </c>
      <c r="EZ40">
        <f ca="1">_xlfn.NORM.INV(RAND(),SalesFore!$E$66,SalesFore!$H$66)</f>
        <v>24166.73775695658</v>
      </c>
      <c r="FA40">
        <f ca="1">_xlfn.NORM.INV(RAND(),SalesFore!$E$66,SalesFore!$H$66)</f>
        <v>24533.505045154623</v>
      </c>
      <c r="FB40">
        <f ca="1">_xlfn.NORM.INV(RAND(),SalesFore!$E$66,SalesFore!$H$66)</f>
        <v>20965.301529477554</v>
      </c>
      <c r="FC40">
        <f ca="1">_xlfn.NORM.INV(RAND(),SalesFore!$E$66,SalesFore!$H$66)</f>
        <v>22559.473992350126</v>
      </c>
      <c r="FD40">
        <f ca="1">_xlfn.NORM.INV(RAND(),SalesFore!$E$66,SalesFore!$H$66)</f>
        <v>25292.390293902616</v>
      </c>
      <c r="FE40">
        <f ca="1">_xlfn.NORM.INV(RAND(),SalesFore!$E$66,SalesFore!$H$66)</f>
        <v>25585.782407216346</v>
      </c>
      <c r="FF40">
        <f ca="1">_xlfn.NORM.INV(RAND(),SalesFore!$E$66,SalesFore!$H$66)</f>
        <v>21927.907214984491</v>
      </c>
      <c r="FG40">
        <f ca="1">_xlfn.NORM.INV(RAND(),SalesFore!$E$66,SalesFore!$H$66)</f>
        <v>25927.79286667741</v>
      </c>
      <c r="FH40">
        <f ca="1">_xlfn.NORM.INV(RAND(),SalesFore!$E$66,SalesFore!$H$66)</f>
        <v>27536.503719045348</v>
      </c>
      <c r="FI40">
        <f ca="1">_xlfn.NORM.INV(RAND(),SalesFore!$E$66,SalesFore!$H$66)</f>
        <v>25558.120609930222</v>
      </c>
      <c r="FJ40">
        <f ca="1">_xlfn.NORM.INV(RAND(),SalesFore!$E$66,SalesFore!$H$66)</f>
        <v>23220.149144815594</v>
      </c>
      <c r="FK40">
        <f ca="1">_xlfn.NORM.INV(RAND(),SalesFore!$E$66,SalesFore!$H$66)</f>
        <v>25887.614948369726</v>
      </c>
      <c r="FL40">
        <f ca="1">_xlfn.NORM.INV(RAND(),SalesFore!$E$66,SalesFore!$H$66)</f>
        <v>22721.081277793201</v>
      </c>
      <c r="FM40">
        <f ca="1">_xlfn.NORM.INV(RAND(),SalesFore!$E$66,SalesFore!$H$66)</f>
        <v>25605.065750569342</v>
      </c>
      <c r="FN40">
        <f ca="1">_xlfn.NORM.INV(RAND(),SalesFore!$E$66,SalesFore!$H$66)</f>
        <v>25448.559301244266</v>
      </c>
      <c r="FO40">
        <f ca="1">_xlfn.NORM.INV(RAND(),SalesFore!$E$66,SalesFore!$H$66)</f>
        <v>26322.046704336954</v>
      </c>
      <c r="FP40">
        <f ca="1">_xlfn.NORM.INV(RAND(),SalesFore!$E$66,SalesFore!$H$66)</f>
        <v>25077.923016645196</v>
      </c>
      <c r="FQ40">
        <f ca="1">_xlfn.NORM.INV(RAND(),SalesFore!$E$66,SalesFore!$H$66)</f>
        <v>24431.593569227553</v>
      </c>
      <c r="FR40">
        <f ca="1">_xlfn.NORM.INV(RAND(),SalesFore!$E$66,SalesFore!$H$66)</f>
        <v>24464.409623359443</v>
      </c>
      <c r="FS40">
        <f ca="1">_xlfn.NORM.INV(RAND(),SalesFore!$E$66,SalesFore!$H$66)</f>
        <v>24222.509645464164</v>
      </c>
      <c r="FT40">
        <f ca="1">_xlfn.NORM.INV(RAND(),SalesFore!$E$66,SalesFore!$H$66)</f>
        <v>24240.416053796176</v>
      </c>
      <c r="FU40">
        <f ca="1">_xlfn.NORM.INV(RAND(),SalesFore!$E$66,SalesFore!$H$66)</f>
        <v>25300.553618587124</v>
      </c>
      <c r="FV40">
        <f ca="1">_xlfn.NORM.INV(RAND(),SalesFore!$E$66,SalesFore!$H$66)</f>
        <v>25207.437058323609</v>
      </c>
      <c r="FW40">
        <f ca="1">_xlfn.NORM.INV(RAND(),SalesFore!$E$66,SalesFore!$H$66)</f>
        <v>24577.073081791659</v>
      </c>
      <c r="FX40">
        <f ca="1">_xlfn.NORM.INV(RAND(),SalesFore!$E$66,SalesFore!$H$66)</f>
        <v>22072.919157865788</v>
      </c>
      <c r="FY40">
        <f ca="1">_xlfn.NORM.INV(RAND(),SalesFore!$E$66,SalesFore!$H$66)</f>
        <v>24786.913319537365</v>
      </c>
      <c r="FZ40">
        <f ca="1">_xlfn.NORM.INV(RAND(),SalesFore!$E$66,SalesFore!$H$66)</f>
        <v>22885.959512451867</v>
      </c>
      <c r="GA40">
        <f ca="1">_xlfn.NORM.INV(RAND(),SalesFore!$E$66,SalesFore!$H$66)</f>
        <v>24412.087121355213</v>
      </c>
      <c r="GB40">
        <f ca="1">_xlfn.NORM.INV(RAND(),SalesFore!$E$66,SalesFore!$H$66)</f>
        <v>25782.70286104484</v>
      </c>
      <c r="GC40">
        <f ca="1">_xlfn.NORM.INV(RAND(),SalesFore!$E$66,SalesFore!$H$66)</f>
        <v>23503.771336398091</v>
      </c>
      <c r="GD40">
        <f ca="1">_xlfn.NORM.INV(RAND(),SalesFore!$E$66,SalesFore!$H$66)</f>
        <v>23881.744142020056</v>
      </c>
      <c r="GE40">
        <f ca="1">_xlfn.NORM.INV(RAND(),SalesFore!$E$66,SalesFore!$H$66)</f>
        <v>26567.727620867812</v>
      </c>
      <c r="GF40">
        <f ca="1">_xlfn.NORM.INV(RAND(),SalesFore!$E$66,SalesFore!$H$66)</f>
        <v>23747.69724279669</v>
      </c>
      <c r="GG40">
        <f ca="1">_xlfn.NORM.INV(RAND(),SalesFore!$E$66,SalesFore!$H$66)</f>
        <v>24093.350151899784</v>
      </c>
      <c r="GH40">
        <f ca="1">_xlfn.NORM.INV(RAND(),SalesFore!$E$66,SalesFore!$H$66)</f>
        <v>23209.420618726006</v>
      </c>
      <c r="GI40">
        <f ca="1">_xlfn.NORM.INV(RAND(),SalesFore!$E$66,SalesFore!$H$66)</f>
        <v>24782.508647613337</v>
      </c>
      <c r="GJ40">
        <f ca="1">_xlfn.NORM.INV(RAND(),SalesFore!$E$66,SalesFore!$H$66)</f>
        <v>24879.05738844394</v>
      </c>
      <c r="GK40">
        <f ca="1">_xlfn.NORM.INV(RAND(),SalesFore!$E$66,SalesFore!$H$66)</f>
        <v>26625.23728768943</v>
      </c>
      <c r="GL40">
        <f ca="1">_xlfn.NORM.INV(RAND(),SalesFore!$E$66,SalesFore!$H$66)</f>
        <v>23767.291755974678</v>
      </c>
      <c r="GM40">
        <f ca="1">_xlfn.NORM.INV(RAND(),SalesFore!$E$66,SalesFore!$H$66)</f>
        <v>25957.315503073292</v>
      </c>
      <c r="GN40">
        <f ca="1">_xlfn.NORM.INV(RAND(),SalesFore!$E$66,SalesFore!$H$66)</f>
        <v>26257.78361027925</v>
      </c>
      <c r="GO40">
        <f ca="1">_xlfn.NORM.INV(RAND(),SalesFore!$E$66,SalesFore!$H$66)</f>
        <v>23657.657864255001</v>
      </c>
      <c r="GP40">
        <f ca="1">_xlfn.NORM.INV(RAND(),SalesFore!$E$66,SalesFore!$H$66)</f>
        <v>25671.132691794999</v>
      </c>
      <c r="GQ40">
        <f ca="1">_xlfn.NORM.INV(RAND(),SalesFore!$E$66,SalesFore!$H$66)</f>
        <v>25804.840510545353</v>
      </c>
      <c r="GR40">
        <f ca="1">_xlfn.NORM.INV(RAND(),SalesFore!$E$66,SalesFore!$H$66)</f>
        <v>21000.355616682493</v>
      </c>
      <c r="GS40">
        <f ca="1">_xlfn.NORM.INV(RAND(),SalesFore!$E$66,SalesFore!$H$66)</f>
        <v>24570.507766116632</v>
      </c>
      <c r="GT40">
        <f ca="1">_xlfn.NORM.INV(RAND(),SalesFore!$E$66,SalesFore!$H$66)</f>
        <v>26630.799809874272</v>
      </c>
      <c r="GU40">
        <f ca="1">_xlfn.NORM.INV(RAND(),SalesFore!$E$66,SalesFore!$H$66)</f>
        <v>26542.912999514097</v>
      </c>
      <c r="GV40">
        <f ca="1">_xlfn.NORM.INV(RAND(),SalesFore!$E$66,SalesFore!$H$66)</f>
        <v>25385.621226959141</v>
      </c>
      <c r="GW40">
        <f ca="1">_xlfn.NORM.INV(RAND(),SalesFore!$E$66,SalesFore!$H$66)</f>
        <v>23174.729930314683</v>
      </c>
      <c r="GX40">
        <f ca="1">_xlfn.NORM.INV(RAND(),SalesFore!$E$66,SalesFore!$H$66)</f>
        <v>24250.169318533011</v>
      </c>
      <c r="GY40">
        <f ca="1">_xlfn.NORM.INV(RAND(),SalesFore!$E$66,SalesFore!$H$66)</f>
        <v>23659.042210192645</v>
      </c>
      <c r="GZ40">
        <f ca="1">_xlfn.NORM.INV(RAND(),SalesFore!$E$66,SalesFore!$H$66)</f>
        <v>23535.272432491449</v>
      </c>
      <c r="HA40">
        <f ca="1">_xlfn.NORM.INV(RAND(),SalesFore!$E$66,SalesFore!$H$66)</f>
        <v>24631.106411955549</v>
      </c>
      <c r="HB40">
        <f ca="1">_xlfn.NORM.INV(RAND(),SalesFore!$E$66,SalesFore!$H$66)</f>
        <v>26072.029959983491</v>
      </c>
      <c r="HC40">
        <f ca="1">_xlfn.NORM.INV(RAND(),SalesFore!$E$66,SalesFore!$H$66)</f>
        <v>25236.283690000742</v>
      </c>
      <c r="HD40">
        <f ca="1">_xlfn.NORM.INV(RAND(),SalesFore!$E$66,SalesFore!$H$66)</f>
        <v>24412.677534309027</v>
      </c>
      <c r="HE40">
        <f ca="1">_xlfn.NORM.INV(RAND(),SalesFore!$E$66,SalesFore!$H$66)</f>
        <v>24273.602353151015</v>
      </c>
      <c r="HF40">
        <f ca="1">_xlfn.NORM.INV(RAND(),SalesFore!$E$66,SalesFore!$H$66)</f>
        <v>26243.278834261582</v>
      </c>
      <c r="HG40">
        <f ca="1">_xlfn.NORM.INV(RAND(),SalesFore!$E$66,SalesFore!$H$66)</f>
        <v>27049.245250758446</v>
      </c>
      <c r="HH40">
        <f ca="1">_xlfn.NORM.INV(RAND(),SalesFore!$E$66,SalesFore!$H$66)</f>
        <v>24683.095273071274</v>
      </c>
      <c r="HI40">
        <f ca="1">_xlfn.NORM.INV(RAND(),SalesFore!$E$66,SalesFore!$H$66)</f>
        <v>24904.237741637055</v>
      </c>
      <c r="HJ40">
        <f ca="1">_xlfn.NORM.INV(RAND(),SalesFore!$E$66,SalesFore!$H$66)</f>
        <v>25576.711305789948</v>
      </c>
      <c r="HK40">
        <f ca="1">_xlfn.NORM.INV(RAND(),SalesFore!$E$66,SalesFore!$H$66)</f>
        <v>25740.083458234538</v>
      </c>
      <c r="HL40">
        <f ca="1">_xlfn.NORM.INV(RAND(),SalesFore!$E$66,SalesFore!$H$66)</f>
        <v>23800.595286529886</v>
      </c>
      <c r="HM40">
        <f ca="1">_xlfn.NORM.INV(RAND(),SalesFore!$E$66,SalesFore!$H$66)</f>
        <v>25003.02794980539</v>
      </c>
      <c r="HN40">
        <f ca="1">_xlfn.NORM.INV(RAND(),SalesFore!$E$66,SalesFore!$H$66)</f>
        <v>24989.268470610587</v>
      </c>
      <c r="HO40">
        <f ca="1">_xlfn.NORM.INV(RAND(),SalesFore!$E$66,SalesFore!$H$66)</f>
        <v>25357.271687977875</v>
      </c>
      <c r="HP40">
        <f ca="1">_xlfn.NORM.INV(RAND(),SalesFore!$E$66,SalesFore!$H$66)</f>
        <v>24409.497664189174</v>
      </c>
      <c r="HQ40">
        <f ca="1">_xlfn.NORM.INV(RAND(),SalesFore!$E$66,SalesFore!$H$66)</f>
        <v>25548.855970812619</v>
      </c>
      <c r="HR40">
        <f ca="1">_xlfn.NORM.INV(RAND(),SalesFore!$E$66,SalesFore!$H$66)</f>
        <v>25184.444274075959</v>
      </c>
      <c r="HS40">
        <f ca="1">_xlfn.NORM.INV(RAND(),SalesFore!$E$66,SalesFore!$H$66)</f>
        <v>22608.807318366875</v>
      </c>
      <c r="HT40">
        <f ca="1">_xlfn.NORM.INV(RAND(),SalesFore!$E$66,SalesFore!$H$66)</f>
        <v>25710.392376451342</v>
      </c>
      <c r="HU40">
        <f ca="1">_xlfn.NORM.INV(RAND(),SalesFore!$E$66,SalesFore!$H$66)</f>
        <v>24098.966797106204</v>
      </c>
      <c r="HV40">
        <f ca="1">_xlfn.NORM.INV(RAND(),SalesFore!$E$66,SalesFore!$H$66)</f>
        <v>21608.817673992413</v>
      </c>
      <c r="HW40">
        <f ca="1">_xlfn.NORM.INV(RAND(),SalesFore!$E$66,SalesFore!$H$66)</f>
        <v>22661.085267525992</v>
      </c>
      <c r="HX40">
        <f ca="1">_xlfn.NORM.INV(RAND(),SalesFore!$E$66,SalesFore!$H$66)</f>
        <v>20711.516017967719</v>
      </c>
      <c r="HY40">
        <f ca="1">_xlfn.NORM.INV(RAND(),SalesFore!$E$66,SalesFore!$H$66)</f>
        <v>24575.331319338668</v>
      </c>
      <c r="HZ40">
        <f ca="1">_xlfn.NORM.INV(RAND(),SalesFore!$E$66,SalesFore!$H$66)</f>
        <v>24795.467268937355</v>
      </c>
      <c r="IA40">
        <f ca="1">_xlfn.NORM.INV(RAND(),SalesFore!$E$66,SalesFore!$H$66)</f>
        <v>26094.965765799425</v>
      </c>
      <c r="IB40">
        <f ca="1">_xlfn.NORM.INV(RAND(),SalesFore!$E$66,SalesFore!$H$66)</f>
        <v>23980.759561321873</v>
      </c>
      <c r="IC40">
        <f ca="1">_xlfn.NORM.INV(RAND(),SalesFore!$E$66,SalesFore!$H$66)</f>
        <v>26910.768130858505</v>
      </c>
      <c r="ID40">
        <f ca="1">_xlfn.NORM.INV(RAND(),SalesFore!$E$66,SalesFore!$H$66)</f>
        <v>23628.563219178734</v>
      </c>
      <c r="IE40">
        <f ca="1">_xlfn.NORM.INV(RAND(),SalesFore!$E$66,SalesFore!$H$66)</f>
        <v>24158.663405279094</v>
      </c>
      <c r="IF40">
        <f ca="1">_xlfn.NORM.INV(RAND(),SalesFore!$E$66,SalesFore!$H$66)</f>
        <v>21182.391983943304</v>
      </c>
      <c r="IG40">
        <f ca="1">_xlfn.NORM.INV(RAND(),SalesFore!$E$66,SalesFore!$H$66)</f>
        <v>23763.518660972386</v>
      </c>
      <c r="IH40">
        <f ca="1">_xlfn.NORM.INV(RAND(),SalesFore!$E$66,SalesFore!$H$66)</f>
        <v>24526.159606132704</v>
      </c>
      <c r="II40">
        <f ca="1">_xlfn.NORM.INV(RAND(),SalesFore!$E$66,SalesFore!$H$66)</f>
        <v>23376.440019314592</v>
      </c>
      <c r="IJ40">
        <f ca="1">_xlfn.NORM.INV(RAND(),SalesFore!$E$66,SalesFore!$H$66)</f>
        <v>24419.358873192385</v>
      </c>
      <c r="IK40">
        <f ca="1">_xlfn.NORM.INV(RAND(),SalesFore!$E$66,SalesFore!$H$66)</f>
        <v>22767.268301664779</v>
      </c>
      <c r="IL40">
        <f ca="1">_xlfn.NORM.INV(RAND(),SalesFore!$E$66,SalesFore!$H$66)</f>
        <v>24369.688944464797</v>
      </c>
      <c r="IM40">
        <f ca="1">_xlfn.NORM.INV(RAND(),SalesFore!$E$66,SalesFore!$H$66)</f>
        <v>24809.438165503023</v>
      </c>
      <c r="IN40">
        <f ca="1">_xlfn.NORM.INV(RAND(),SalesFore!$E$66,SalesFore!$H$66)</f>
        <v>24769.171517041894</v>
      </c>
      <c r="IO40">
        <f ca="1">_xlfn.NORM.INV(RAND(),SalesFore!$E$66,SalesFore!$H$66)</f>
        <v>23120.292584656803</v>
      </c>
      <c r="IP40">
        <f ca="1">_xlfn.NORM.INV(RAND(),SalesFore!$E$66,SalesFore!$H$66)</f>
        <v>22475.148295031839</v>
      </c>
      <c r="IQ40">
        <f ca="1">_xlfn.NORM.INV(RAND(),SalesFore!$E$66,SalesFore!$H$66)</f>
        <v>26151.056694154395</v>
      </c>
      <c r="IR40">
        <f ca="1">_xlfn.NORM.INV(RAND(),SalesFore!$E$66,SalesFore!$H$66)</f>
        <v>25449.696305673013</v>
      </c>
      <c r="IS40">
        <f ca="1">_xlfn.NORM.INV(RAND(),SalesFore!$E$66,SalesFore!$H$66)</f>
        <v>27073.425908096062</v>
      </c>
      <c r="IT40">
        <f ca="1">_xlfn.NORM.INV(RAND(),SalesFore!$E$66,SalesFore!$H$66)</f>
        <v>24855.910174291585</v>
      </c>
      <c r="IU40">
        <f ca="1">_xlfn.NORM.INV(RAND(),SalesFore!$E$66,SalesFore!$H$66)</f>
        <v>21955.806287471711</v>
      </c>
      <c r="IV40">
        <f ca="1">_xlfn.NORM.INV(RAND(),SalesFore!$E$66,SalesFore!$H$66)</f>
        <v>25647.271084681524</v>
      </c>
      <c r="IW40">
        <f ca="1">_xlfn.NORM.INV(RAND(),SalesFore!$E$66,SalesFore!$H$66)</f>
        <v>27075.465510053345</v>
      </c>
      <c r="IX40">
        <f ca="1">_xlfn.NORM.INV(RAND(),SalesFore!$E$66,SalesFore!$H$66)</f>
        <v>24146.40612475578</v>
      </c>
      <c r="IY40">
        <f ca="1">_xlfn.NORM.INV(RAND(),SalesFore!$E$66,SalesFore!$H$66)</f>
        <v>26214.395731428471</v>
      </c>
      <c r="IZ40">
        <f ca="1">_xlfn.NORM.INV(RAND(),SalesFore!$E$66,SalesFore!$H$66)</f>
        <v>23116.861713130384</v>
      </c>
      <c r="JA40">
        <f ca="1">_xlfn.NORM.INV(RAND(),SalesFore!$E$66,SalesFore!$H$66)</f>
        <v>24407.253840169065</v>
      </c>
      <c r="JB40">
        <f ca="1">_xlfn.NORM.INV(RAND(),SalesFore!$E$66,SalesFore!$H$66)</f>
        <v>25339.549616601205</v>
      </c>
      <c r="JC40">
        <f ca="1">_xlfn.NORM.INV(RAND(),SalesFore!$E$66,SalesFore!$H$66)</f>
        <v>26105.56193708536</v>
      </c>
      <c r="JD40">
        <f ca="1">_xlfn.NORM.INV(RAND(),SalesFore!$E$66,SalesFore!$H$66)</f>
        <v>25159.561283964267</v>
      </c>
      <c r="JE40">
        <f ca="1">_xlfn.NORM.INV(RAND(),SalesFore!$E$66,SalesFore!$H$66)</f>
        <v>25704.173683109952</v>
      </c>
      <c r="JF40">
        <f ca="1">_xlfn.NORM.INV(RAND(),SalesFore!$E$66,SalesFore!$H$66)</f>
        <v>23456.389012025324</v>
      </c>
      <c r="JG40">
        <f ca="1">_xlfn.NORM.INV(RAND(),SalesFore!$E$66,SalesFore!$H$66)</f>
        <v>22567.272509235583</v>
      </c>
      <c r="JH40">
        <f ca="1">_xlfn.NORM.INV(RAND(),SalesFore!$E$66,SalesFore!$H$66)</f>
        <v>24377.080155107738</v>
      </c>
      <c r="JI40">
        <f ca="1">_xlfn.NORM.INV(RAND(),SalesFore!$E$66,SalesFore!$H$66)</f>
        <v>21648.651008006949</v>
      </c>
      <c r="JJ40">
        <f ca="1">_xlfn.NORM.INV(RAND(),SalesFore!$E$66,SalesFore!$H$66)</f>
        <v>24463.388845612419</v>
      </c>
      <c r="JK40">
        <f ca="1">_xlfn.NORM.INV(RAND(),SalesFore!$E$66,SalesFore!$H$66)</f>
        <v>23388.141974913269</v>
      </c>
      <c r="JL40">
        <f ca="1">_xlfn.NORM.INV(RAND(),SalesFore!$E$66,SalesFore!$H$66)</f>
        <v>23049.120622914641</v>
      </c>
      <c r="JM40">
        <f ca="1">_xlfn.NORM.INV(RAND(),SalesFore!$E$66,SalesFore!$H$66)</f>
        <v>23971.02259887597</v>
      </c>
      <c r="JN40">
        <f ca="1">_xlfn.NORM.INV(RAND(),SalesFore!$E$66,SalesFore!$H$66)</f>
        <v>25224.436559620957</v>
      </c>
      <c r="JO40">
        <f ca="1">_xlfn.NORM.INV(RAND(),SalesFore!$E$66,SalesFore!$H$66)</f>
        <v>21777.392255558651</v>
      </c>
      <c r="JP40">
        <f ca="1">_xlfn.NORM.INV(RAND(),SalesFore!$E$66,SalesFore!$H$66)</f>
        <v>24923.465608542905</v>
      </c>
      <c r="JQ40">
        <f ca="1">_xlfn.NORM.INV(RAND(),SalesFore!$E$66,SalesFore!$H$66)</f>
        <v>25475.739024009748</v>
      </c>
      <c r="JR40">
        <f ca="1">_xlfn.NORM.INV(RAND(),SalesFore!$E$66,SalesFore!$H$66)</f>
        <v>22760.589827983888</v>
      </c>
      <c r="JS40">
        <f ca="1">_xlfn.NORM.INV(RAND(),SalesFore!$E$66,SalesFore!$H$66)</f>
        <v>21774.128912705928</v>
      </c>
      <c r="JT40">
        <f ca="1">_xlfn.NORM.INV(RAND(),SalesFore!$E$66,SalesFore!$H$66)</f>
        <v>24183.635891683218</v>
      </c>
      <c r="JU40">
        <f ca="1">_xlfn.NORM.INV(RAND(),SalesFore!$E$66,SalesFore!$H$66)</f>
        <v>25437.041948375976</v>
      </c>
      <c r="JV40">
        <f ca="1">_xlfn.NORM.INV(RAND(),SalesFore!$E$66,SalesFore!$H$66)</f>
        <v>27335.14435928149</v>
      </c>
      <c r="JW40">
        <f ca="1">_xlfn.NORM.INV(RAND(),SalesFore!$E$66,SalesFore!$H$66)</f>
        <v>24795.710636654145</v>
      </c>
      <c r="JX40">
        <f ca="1">_xlfn.NORM.INV(RAND(),SalesFore!$E$66,SalesFore!$H$66)</f>
        <v>26125.878166231792</v>
      </c>
      <c r="JY40">
        <f ca="1">_xlfn.NORM.INV(RAND(),SalesFore!$E$66,SalesFore!$H$66)</f>
        <v>23098.293101243387</v>
      </c>
      <c r="JZ40">
        <f ca="1">_xlfn.NORM.INV(RAND(),SalesFore!$E$66,SalesFore!$H$66)</f>
        <v>25125.653755094565</v>
      </c>
      <c r="KA40">
        <f ca="1">_xlfn.NORM.INV(RAND(),SalesFore!$E$66,SalesFore!$H$66)</f>
        <v>21697.725985868623</v>
      </c>
      <c r="KB40">
        <f ca="1">_xlfn.NORM.INV(RAND(),SalesFore!$E$66,SalesFore!$H$66)</f>
        <v>20827.037743172223</v>
      </c>
      <c r="KC40">
        <f ca="1">_xlfn.NORM.INV(RAND(),SalesFore!$E$66,SalesFore!$H$66)</f>
        <v>23120.497091161396</v>
      </c>
      <c r="KD40">
        <f ca="1">_xlfn.NORM.INV(RAND(),SalesFore!$E$66,SalesFore!$H$66)</f>
        <v>24256.289393311206</v>
      </c>
      <c r="KE40">
        <f ca="1">_xlfn.NORM.INV(RAND(),SalesFore!$E$66,SalesFore!$H$66)</f>
        <v>24859.09522192871</v>
      </c>
      <c r="KF40">
        <f ca="1">_xlfn.NORM.INV(RAND(),SalesFore!$E$66,SalesFore!$H$66)</f>
        <v>24897.546091432359</v>
      </c>
      <c r="KG40">
        <f ca="1">_xlfn.NORM.INV(RAND(),SalesFore!$E$66,SalesFore!$H$66)</f>
        <v>21746.171056056155</v>
      </c>
      <c r="KH40">
        <f ca="1">_xlfn.NORM.INV(RAND(),SalesFore!$E$66,SalesFore!$H$66)</f>
        <v>24157.870542542234</v>
      </c>
      <c r="KI40">
        <f ca="1">_xlfn.NORM.INV(RAND(),SalesFore!$E$66,SalesFore!$H$66)</f>
        <v>24551.101004090699</v>
      </c>
      <c r="KJ40">
        <f ca="1">_xlfn.NORM.INV(RAND(),SalesFore!$E$66,SalesFore!$H$66)</f>
        <v>22203.549162403506</v>
      </c>
      <c r="KK40">
        <f ca="1">_xlfn.NORM.INV(RAND(),SalesFore!$E$66,SalesFore!$H$66)</f>
        <v>22895.525938908348</v>
      </c>
      <c r="KL40">
        <f ca="1">_xlfn.NORM.INV(RAND(),SalesFore!$E$66,SalesFore!$H$66)</f>
        <v>22072.203724628616</v>
      </c>
      <c r="KM40">
        <f ca="1">_xlfn.NORM.INV(RAND(),SalesFore!$E$66,SalesFore!$H$66)</f>
        <v>18623.616257923397</v>
      </c>
      <c r="KN40">
        <f ca="1">_xlfn.NORM.INV(RAND(),SalesFore!$E$66,SalesFore!$H$66)</f>
        <v>24037.849891009861</v>
      </c>
      <c r="KO40">
        <f ca="1">_xlfn.NORM.INV(RAND(),SalesFore!$E$66,SalesFore!$H$66)</f>
        <v>24864.322955164571</v>
      </c>
      <c r="KP40">
        <f ca="1">_xlfn.NORM.INV(RAND(),SalesFore!$E$66,SalesFore!$H$66)</f>
        <v>24561.713496656317</v>
      </c>
      <c r="KQ40">
        <f ca="1">_xlfn.NORM.INV(RAND(),SalesFore!$E$66,SalesFore!$H$66)</f>
        <v>23677.523263381812</v>
      </c>
      <c r="KR40">
        <f ca="1">_xlfn.NORM.INV(RAND(),SalesFore!$E$66,SalesFore!$H$66)</f>
        <v>22855.322527619388</v>
      </c>
      <c r="KS40">
        <f ca="1">_xlfn.NORM.INV(RAND(),SalesFore!$E$66,SalesFore!$H$66)</f>
        <v>26341.191120389733</v>
      </c>
      <c r="KT40">
        <f ca="1">_xlfn.NORM.INV(RAND(),SalesFore!$E$66,SalesFore!$H$66)</f>
        <v>25124.577627449802</v>
      </c>
      <c r="KU40">
        <f ca="1">_xlfn.NORM.INV(RAND(),SalesFore!$E$66,SalesFore!$H$66)</f>
        <v>25139.621060393609</v>
      </c>
      <c r="KV40">
        <f ca="1">_xlfn.NORM.INV(RAND(),SalesFore!$E$66,SalesFore!$H$66)</f>
        <v>26062.157527047271</v>
      </c>
      <c r="KW40">
        <f ca="1">_xlfn.NORM.INV(RAND(),SalesFore!$E$66,SalesFore!$H$66)</f>
        <v>22089.993304527703</v>
      </c>
      <c r="KX40">
        <f ca="1">_xlfn.NORM.INV(RAND(),SalesFore!$E$66,SalesFore!$H$66)</f>
        <v>24062.42350661516</v>
      </c>
      <c r="KY40">
        <f ca="1">_xlfn.NORM.INV(RAND(),SalesFore!$E$66,SalesFore!$H$66)</f>
        <v>23644.33492797229</v>
      </c>
      <c r="KZ40">
        <f ca="1">_xlfn.NORM.INV(RAND(),SalesFore!$E$66,SalesFore!$H$66)</f>
        <v>24501.8164305176</v>
      </c>
      <c r="LA40">
        <f ca="1">_xlfn.NORM.INV(RAND(),SalesFore!$E$66,SalesFore!$H$66)</f>
        <v>25055.32663797669</v>
      </c>
      <c r="LB40">
        <f ca="1">_xlfn.NORM.INV(RAND(),SalesFore!$E$66,SalesFore!$H$66)</f>
        <v>24078.556323846733</v>
      </c>
      <c r="LC40">
        <f ca="1">_xlfn.NORM.INV(RAND(),SalesFore!$E$66,SalesFore!$H$66)</f>
        <v>25687.27018191259</v>
      </c>
      <c r="LD40">
        <f ca="1">_xlfn.NORM.INV(RAND(),SalesFore!$E$66,SalesFore!$H$66)</f>
        <v>25530.569760859376</v>
      </c>
      <c r="LE40">
        <f ca="1">_xlfn.NORM.INV(RAND(),SalesFore!$E$66,SalesFore!$H$66)</f>
        <v>24014.381214935769</v>
      </c>
      <c r="LF40">
        <f ca="1">_xlfn.NORM.INV(RAND(),SalesFore!$E$66,SalesFore!$H$66)</f>
        <v>24913.104789754147</v>
      </c>
      <c r="LG40">
        <f ca="1">_xlfn.NORM.INV(RAND(),SalesFore!$E$66,SalesFore!$H$66)</f>
        <v>27073.620298793561</v>
      </c>
      <c r="LH40">
        <f ca="1">_xlfn.NORM.INV(RAND(),SalesFore!$E$66,SalesFore!$H$66)</f>
        <v>24547.717607565311</v>
      </c>
      <c r="LI40">
        <f ca="1">_xlfn.NORM.INV(RAND(),SalesFore!$E$66,SalesFore!$H$66)</f>
        <v>24147.608216004508</v>
      </c>
      <c r="LJ40">
        <f ca="1">_xlfn.NORM.INV(RAND(),SalesFore!$E$66,SalesFore!$H$66)</f>
        <v>25763.342488932045</v>
      </c>
      <c r="LK40">
        <f ca="1">_xlfn.NORM.INV(RAND(),SalesFore!$E$66,SalesFore!$H$66)</f>
        <v>23931.881986880111</v>
      </c>
      <c r="LL40">
        <f ca="1">_xlfn.NORM.INV(RAND(),SalesFore!$E$66,SalesFore!$H$66)</f>
        <v>22853.169073332443</v>
      </c>
      <c r="LM40">
        <f ca="1">_xlfn.NORM.INV(RAND(),SalesFore!$E$66,SalesFore!$H$66)</f>
        <v>24298.530702005912</v>
      </c>
      <c r="LN40">
        <f ca="1">_xlfn.NORM.INV(RAND(),SalesFore!$E$66,SalesFore!$H$66)</f>
        <v>24819.798824435635</v>
      </c>
      <c r="LO40">
        <f ca="1">_xlfn.NORM.INV(RAND(),SalesFore!$E$66,SalesFore!$H$66)</f>
        <v>23394.004214443052</v>
      </c>
      <c r="LP40">
        <f ca="1">_xlfn.NORM.INV(RAND(),SalesFore!$E$66,SalesFore!$H$66)</f>
        <v>25183.49103412675</v>
      </c>
      <c r="LQ40">
        <f ca="1">_xlfn.NORM.INV(RAND(),SalesFore!$E$66,SalesFore!$H$66)</f>
        <v>23804.431511168103</v>
      </c>
      <c r="LR40">
        <f ca="1">_xlfn.NORM.INV(RAND(),SalesFore!$E$66,SalesFore!$H$66)</f>
        <v>24050.328927148606</v>
      </c>
      <c r="LS40">
        <f ca="1">_xlfn.NORM.INV(RAND(),SalesFore!$E$66,SalesFore!$H$66)</f>
        <v>22220.369149873819</v>
      </c>
      <c r="LT40">
        <f ca="1">_xlfn.NORM.INV(RAND(),SalesFore!$E$66,SalesFore!$H$66)</f>
        <v>24355.274757569081</v>
      </c>
      <c r="LU40">
        <f ca="1">_xlfn.NORM.INV(RAND(),SalesFore!$E$66,SalesFore!$H$66)</f>
        <v>25711.211805039082</v>
      </c>
      <c r="LV40">
        <f ca="1">_xlfn.NORM.INV(RAND(),SalesFore!$E$66,SalesFore!$H$66)</f>
        <v>24943.139541392251</v>
      </c>
      <c r="LW40">
        <f ca="1">_xlfn.NORM.INV(RAND(),SalesFore!$E$66,SalesFore!$H$66)</f>
        <v>24584.129590244032</v>
      </c>
      <c r="LX40">
        <f ca="1">_xlfn.NORM.INV(RAND(),SalesFore!$E$66,SalesFore!$H$66)</f>
        <v>25869.793861667771</v>
      </c>
      <c r="LY40">
        <f ca="1">_xlfn.NORM.INV(RAND(),SalesFore!$E$66,SalesFore!$H$66)</f>
        <v>24324.124351364364</v>
      </c>
      <c r="LZ40">
        <f ca="1">_xlfn.NORM.INV(RAND(),SalesFore!$E$66,SalesFore!$H$66)</f>
        <v>23820.493783130321</v>
      </c>
      <c r="MA40">
        <f ca="1">_xlfn.NORM.INV(RAND(),SalesFore!$E$66,SalesFore!$H$66)</f>
        <v>22613.773763638441</v>
      </c>
      <c r="MB40">
        <f ca="1">_xlfn.NORM.INV(RAND(),SalesFore!$E$66,SalesFore!$H$66)</f>
        <v>24776.922414363522</v>
      </c>
      <c r="MC40">
        <f ca="1">_xlfn.NORM.INV(RAND(),SalesFore!$E$66,SalesFore!$H$66)</f>
        <v>26543.231171088206</v>
      </c>
      <c r="MD40">
        <f ca="1">_xlfn.NORM.INV(RAND(),SalesFore!$E$66,SalesFore!$H$66)</f>
        <v>25620.944041342056</v>
      </c>
      <c r="ME40">
        <f ca="1">_xlfn.NORM.INV(RAND(),SalesFore!$E$66,SalesFore!$H$66)</f>
        <v>25126.852840075258</v>
      </c>
      <c r="MF40">
        <f ca="1">_xlfn.NORM.INV(RAND(),SalesFore!$E$66,SalesFore!$H$66)</f>
        <v>25342.052455596888</v>
      </c>
      <c r="MG40">
        <f ca="1">_xlfn.NORM.INV(RAND(),SalesFore!$E$66,SalesFore!$H$66)</f>
        <v>24961.600188326673</v>
      </c>
      <c r="MH40">
        <f ca="1">_xlfn.NORM.INV(RAND(),SalesFore!$E$66,SalesFore!$H$66)</f>
        <v>24023.579003165098</v>
      </c>
      <c r="MI40">
        <f ca="1">_xlfn.NORM.INV(RAND(),SalesFore!$E$66,SalesFore!$H$66)</f>
        <v>23450.566440201957</v>
      </c>
      <c r="MJ40">
        <f ca="1">_xlfn.NORM.INV(RAND(),SalesFore!$E$66,SalesFore!$H$66)</f>
        <v>22660.044710905109</v>
      </c>
      <c r="MK40">
        <f ca="1">_xlfn.NORM.INV(RAND(),SalesFore!$E$66,SalesFore!$H$66)</f>
        <v>26668.390271912132</v>
      </c>
      <c r="ML40">
        <f ca="1">_xlfn.NORM.INV(RAND(),SalesFore!$E$66,SalesFore!$H$66)</f>
        <v>22987.709571417465</v>
      </c>
      <c r="MM40">
        <f ca="1">_xlfn.NORM.INV(RAND(),SalesFore!$E$66,SalesFore!$H$66)</f>
        <v>25977.50609004237</v>
      </c>
      <c r="MN40">
        <f ca="1">_xlfn.NORM.INV(RAND(),SalesFore!$E$66,SalesFore!$H$66)</f>
        <v>24379.749286819333</v>
      </c>
      <c r="MO40">
        <f ca="1">_xlfn.NORM.INV(RAND(),SalesFore!$E$66,SalesFore!$H$66)</f>
        <v>26446.647246371376</v>
      </c>
      <c r="MP40">
        <f ca="1">_xlfn.NORM.INV(RAND(),SalesFore!$E$66,SalesFore!$H$66)</f>
        <v>23820.444347698365</v>
      </c>
      <c r="MQ40">
        <f ca="1">_xlfn.NORM.INV(RAND(),SalesFore!$E$66,SalesFore!$H$66)</f>
        <v>25772.383371213265</v>
      </c>
      <c r="MR40">
        <f ca="1">_xlfn.NORM.INV(RAND(),SalesFore!$E$66,SalesFore!$H$66)</f>
        <v>23499.006634642839</v>
      </c>
      <c r="MS40">
        <f ca="1">_xlfn.NORM.INV(RAND(),SalesFore!$E$66,SalesFore!$H$66)</f>
        <v>23498.267675046485</v>
      </c>
      <c r="MT40">
        <f ca="1">_xlfn.NORM.INV(RAND(),SalesFore!$E$66,SalesFore!$H$66)</f>
        <v>26505.638291503521</v>
      </c>
      <c r="MU40">
        <f ca="1">_xlfn.NORM.INV(RAND(),SalesFore!$E$66,SalesFore!$H$66)</f>
        <v>23131.066093384252</v>
      </c>
      <c r="MV40">
        <f ca="1">_xlfn.NORM.INV(RAND(),SalesFore!$E$66,SalesFore!$H$66)</f>
        <v>26833.195197000336</v>
      </c>
      <c r="MW40">
        <f ca="1">_xlfn.NORM.INV(RAND(),SalesFore!$E$66,SalesFore!$H$66)</f>
        <v>21802.386865253797</v>
      </c>
      <c r="MX40">
        <f ca="1">_xlfn.NORM.INV(RAND(),SalesFore!$E$66,SalesFore!$H$66)</f>
        <v>26768.589402771973</v>
      </c>
      <c r="MY40">
        <f ca="1">_xlfn.NORM.INV(RAND(),SalesFore!$E$66,SalesFore!$H$66)</f>
        <v>23605.464827533171</v>
      </c>
      <c r="MZ40">
        <f ca="1">_xlfn.NORM.INV(RAND(),SalesFore!$E$66,SalesFore!$H$66)</f>
        <v>23174.909529910852</v>
      </c>
      <c r="NA40">
        <f ca="1">_xlfn.NORM.INV(RAND(),SalesFore!$E$66,SalesFore!$H$66)</f>
        <v>25088.436213390516</v>
      </c>
      <c r="NB40">
        <f ca="1">_xlfn.NORM.INV(RAND(),SalesFore!$E$66,SalesFore!$H$66)</f>
        <v>23870.103085473242</v>
      </c>
      <c r="NC40">
        <f ca="1">_xlfn.NORM.INV(RAND(),SalesFore!$E$66,SalesFore!$H$66)</f>
        <v>23974.274039428266</v>
      </c>
      <c r="ND40">
        <f ca="1">_xlfn.NORM.INV(RAND(),SalesFore!$E$66,SalesFore!$H$66)</f>
        <v>27089.59248202504</v>
      </c>
      <c r="NE40">
        <f ca="1">_xlfn.NORM.INV(RAND(),SalesFore!$E$66,SalesFore!$H$66)</f>
        <v>24472.357194631113</v>
      </c>
      <c r="NF40">
        <f ca="1">_xlfn.NORM.INV(RAND(),SalesFore!$E$66,SalesFore!$H$66)</f>
        <v>21753.821451803698</v>
      </c>
      <c r="NG40">
        <f ca="1">_xlfn.NORM.INV(RAND(),SalesFore!$E$66,SalesFore!$H$66)</f>
        <v>26381.872926075099</v>
      </c>
      <c r="NH40">
        <f ca="1">_xlfn.NORM.INV(RAND(),SalesFore!$E$66,SalesFore!$H$66)</f>
        <v>25404.851931237004</v>
      </c>
      <c r="NI40">
        <f ca="1">_xlfn.NORM.INV(RAND(),SalesFore!$E$66,SalesFore!$H$66)</f>
        <v>25433.578934397272</v>
      </c>
      <c r="NJ40">
        <f ca="1">_xlfn.NORM.INV(RAND(),SalesFore!$E$66,SalesFore!$H$66)</f>
        <v>24177.102621215417</v>
      </c>
      <c r="NK40">
        <f ca="1">_xlfn.NORM.INV(RAND(),SalesFore!$E$66,SalesFore!$H$66)</f>
        <v>26109.772733200469</v>
      </c>
      <c r="NL40">
        <f ca="1">_xlfn.NORM.INV(RAND(),SalesFore!$E$66,SalesFore!$H$66)</f>
        <v>21904.379637718157</v>
      </c>
      <c r="NM40">
        <f ca="1">_xlfn.NORM.INV(RAND(),SalesFore!$E$66,SalesFore!$H$66)</f>
        <v>23052.12816893058</v>
      </c>
      <c r="NN40">
        <f ca="1">_xlfn.NORM.INV(RAND(),SalesFore!$E$66,SalesFore!$H$66)</f>
        <v>26787.652626787225</v>
      </c>
      <c r="NO40">
        <f ca="1">_xlfn.NORM.INV(RAND(),SalesFore!$E$66,SalesFore!$H$66)</f>
        <v>22363.879508403068</v>
      </c>
      <c r="NP40">
        <f ca="1">_xlfn.NORM.INV(RAND(),SalesFore!$E$66,SalesFore!$H$66)</f>
        <v>26078.587878998867</v>
      </c>
      <c r="NQ40">
        <f ca="1">_xlfn.NORM.INV(RAND(),SalesFore!$E$66,SalesFore!$H$66)</f>
        <v>22068.220406308126</v>
      </c>
      <c r="NR40">
        <f ca="1">_xlfn.NORM.INV(RAND(),SalesFore!$E$66,SalesFore!$H$66)</f>
        <v>22888.459630643403</v>
      </c>
      <c r="NS40">
        <f ca="1">_xlfn.NORM.INV(RAND(),SalesFore!$E$66,SalesFore!$H$66)</f>
        <v>24445.851744336931</v>
      </c>
      <c r="NT40">
        <f ca="1">_xlfn.NORM.INV(RAND(),SalesFore!$E$66,SalesFore!$H$66)</f>
        <v>23652.767898916569</v>
      </c>
      <c r="NU40">
        <f ca="1">_xlfn.NORM.INV(RAND(),SalesFore!$E$66,SalesFore!$H$66)</f>
        <v>24393.441550041862</v>
      </c>
      <c r="NV40">
        <f ca="1">_xlfn.NORM.INV(RAND(),SalesFore!$E$66,SalesFore!$H$66)</f>
        <v>25804.897754626116</v>
      </c>
      <c r="NW40">
        <f ca="1">_xlfn.NORM.INV(RAND(),SalesFore!$E$66,SalesFore!$H$66)</f>
        <v>24693.984699197918</v>
      </c>
      <c r="NX40">
        <f ca="1">_xlfn.NORM.INV(RAND(),SalesFore!$E$66,SalesFore!$H$66)</f>
        <v>25278.970715192623</v>
      </c>
      <c r="NY40">
        <f ca="1">_xlfn.NORM.INV(RAND(),SalesFore!$E$66,SalesFore!$H$66)</f>
        <v>25981.725070349759</v>
      </c>
      <c r="NZ40">
        <f ca="1">_xlfn.NORM.INV(RAND(),SalesFore!$E$66,SalesFore!$H$66)</f>
        <v>23380.962502622158</v>
      </c>
      <c r="OA40">
        <f ca="1">_xlfn.NORM.INV(RAND(),SalesFore!$E$66,SalesFore!$H$66)</f>
        <v>24854.678477659316</v>
      </c>
      <c r="OB40">
        <f ca="1">_xlfn.NORM.INV(RAND(),SalesFore!$E$66,SalesFore!$H$66)</f>
        <v>23607.265588854654</v>
      </c>
      <c r="OC40">
        <f ca="1">_xlfn.NORM.INV(RAND(),SalesFore!$E$66,SalesFore!$H$66)</f>
        <v>27863.19699086011</v>
      </c>
      <c r="OD40">
        <f ca="1">_xlfn.NORM.INV(RAND(),SalesFore!$E$66,SalesFore!$H$66)</f>
        <v>21890.977656930518</v>
      </c>
      <c r="OE40">
        <f ca="1">_xlfn.NORM.INV(RAND(),SalesFore!$E$66,SalesFore!$H$66)</f>
        <v>26338.506017638916</v>
      </c>
      <c r="OF40">
        <f ca="1">_xlfn.NORM.INV(RAND(),SalesFore!$E$66,SalesFore!$H$66)</f>
        <v>22313.852837685881</v>
      </c>
      <c r="OG40">
        <f ca="1">_xlfn.NORM.INV(RAND(),SalesFore!$E$66,SalesFore!$H$66)</f>
        <v>23331.396094626987</v>
      </c>
      <c r="OH40">
        <f ca="1">_xlfn.NORM.INV(RAND(),SalesFore!$E$66,SalesFore!$H$66)</f>
        <v>22267.597657842616</v>
      </c>
      <c r="OI40">
        <f ca="1">_xlfn.NORM.INV(RAND(),SalesFore!$E$66,SalesFore!$H$66)</f>
        <v>20846.857391328507</v>
      </c>
      <c r="OJ40">
        <f ca="1">_xlfn.NORM.INV(RAND(),SalesFore!$E$66,SalesFore!$H$66)</f>
        <v>22008.503120923149</v>
      </c>
      <c r="OK40">
        <f ca="1">_xlfn.NORM.INV(RAND(),SalesFore!$E$66,SalesFore!$H$66)</f>
        <v>25221.495408302828</v>
      </c>
      <c r="OL40">
        <f ca="1">_xlfn.NORM.INV(RAND(),SalesFore!$E$66,SalesFore!$H$66)</f>
        <v>25423.978067357268</v>
      </c>
      <c r="OM40">
        <f ca="1">_xlfn.NORM.INV(RAND(),SalesFore!$E$66,SalesFore!$H$66)</f>
        <v>23544.442897154142</v>
      </c>
      <c r="ON40">
        <f ca="1">_xlfn.NORM.INV(RAND(),SalesFore!$E$66,SalesFore!$H$66)</f>
        <v>27408.812983810112</v>
      </c>
      <c r="OO40">
        <f ca="1">_xlfn.NORM.INV(RAND(),SalesFore!$E$66,SalesFore!$H$66)</f>
        <v>21098.811786156301</v>
      </c>
      <c r="OP40">
        <f ca="1">_xlfn.NORM.INV(RAND(),SalesFore!$E$66,SalesFore!$H$66)</f>
        <v>24433.162715694198</v>
      </c>
      <c r="OQ40">
        <f ca="1">_xlfn.NORM.INV(RAND(),SalesFore!$E$66,SalesFore!$H$66)</f>
        <v>24264.818168171023</v>
      </c>
      <c r="OR40">
        <f ca="1">_xlfn.NORM.INV(RAND(),SalesFore!$E$66,SalesFore!$H$66)</f>
        <v>24421.732937265213</v>
      </c>
      <c r="OS40">
        <f ca="1">_xlfn.NORM.INV(RAND(),SalesFore!$E$66,SalesFore!$H$66)</f>
        <v>20475.500458525818</v>
      </c>
      <c r="OT40">
        <f ca="1">_xlfn.NORM.INV(RAND(),SalesFore!$E$66,SalesFore!$H$66)</f>
        <v>23323.61674077747</v>
      </c>
      <c r="OU40">
        <f ca="1">_xlfn.NORM.INV(RAND(),SalesFore!$E$66,SalesFore!$H$66)</f>
        <v>25438.573686324653</v>
      </c>
      <c r="OV40">
        <f ca="1">_xlfn.NORM.INV(RAND(),SalesFore!$E$66,SalesFore!$H$66)</f>
        <v>23558.425210177855</v>
      </c>
      <c r="OW40">
        <f ca="1">_xlfn.NORM.INV(RAND(),SalesFore!$E$66,SalesFore!$H$66)</f>
        <v>21624.965054305616</v>
      </c>
      <c r="OX40">
        <f ca="1">_xlfn.NORM.INV(RAND(),SalesFore!$E$66,SalesFore!$H$66)</f>
        <v>27540.221201266817</v>
      </c>
      <c r="OY40">
        <f ca="1">_xlfn.NORM.INV(RAND(),SalesFore!$E$66,SalesFore!$H$66)</f>
        <v>21465.968079924263</v>
      </c>
      <c r="OZ40">
        <f ca="1">_xlfn.NORM.INV(RAND(),SalesFore!$E$66,SalesFore!$H$66)</f>
        <v>22999.943642916358</v>
      </c>
      <c r="PA40">
        <f ca="1">_xlfn.NORM.INV(RAND(),SalesFore!$E$66,SalesFore!$H$66)</f>
        <v>26674.67617681927</v>
      </c>
      <c r="PB40">
        <f ca="1">_xlfn.NORM.INV(RAND(),SalesFore!$E$66,SalesFore!$H$66)</f>
        <v>22756.38836182456</v>
      </c>
      <c r="PC40">
        <f ca="1">_xlfn.NORM.INV(RAND(),SalesFore!$E$66,SalesFore!$H$66)</f>
        <v>22964.047546032234</v>
      </c>
      <c r="PD40">
        <f ca="1">_xlfn.NORM.INV(RAND(),SalesFore!$E$66,SalesFore!$H$66)</f>
        <v>24208.227329819281</v>
      </c>
      <c r="PE40">
        <f ca="1">_xlfn.NORM.INV(RAND(),SalesFore!$E$66,SalesFore!$H$66)</f>
        <v>21817.62499764016</v>
      </c>
      <c r="PF40">
        <f ca="1">_xlfn.NORM.INV(RAND(),SalesFore!$E$66,SalesFore!$H$66)</f>
        <v>21547.208772557104</v>
      </c>
      <c r="PG40">
        <f ca="1">_xlfn.NORM.INV(RAND(),SalesFore!$E$66,SalesFore!$H$66)</f>
        <v>23287.716270428442</v>
      </c>
      <c r="PH40">
        <f ca="1">_xlfn.NORM.INV(RAND(),SalesFore!$E$66,SalesFore!$H$66)</f>
        <v>26164.698410795383</v>
      </c>
      <c r="PI40">
        <f ca="1">_xlfn.NORM.INV(RAND(),SalesFore!$E$66,SalesFore!$H$66)</f>
        <v>25589.532814302907</v>
      </c>
      <c r="PJ40">
        <f ca="1">_xlfn.NORM.INV(RAND(),SalesFore!$E$66,SalesFore!$H$66)</f>
        <v>24326.285053228137</v>
      </c>
      <c r="PK40">
        <f ca="1">_xlfn.NORM.INV(RAND(),SalesFore!$E$66,SalesFore!$H$66)</f>
        <v>26077.894535027426</v>
      </c>
      <c r="PL40">
        <f ca="1">_xlfn.NORM.INV(RAND(),SalesFore!$E$66,SalesFore!$H$66)</f>
        <v>25019.460343804545</v>
      </c>
      <c r="PM40">
        <f ca="1">_xlfn.NORM.INV(RAND(),SalesFore!$E$66,SalesFore!$H$66)</f>
        <v>20734.3756851824</v>
      </c>
      <c r="PN40">
        <f ca="1">_xlfn.NORM.INV(RAND(),SalesFore!$E$66,SalesFore!$H$66)</f>
        <v>24178.427446599515</v>
      </c>
      <c r="PO40">
        <f ca="1">_xlfn.NORM.INV(RAND(),SalesFore!$E$66,SalesFore!$H$66)</f>
        <v>26289.728162911255</v>
      </c>
      <c r="PP40">
        <f ca="1">_xlfn.NORM.INV(RAND(),SalesFore!$E$66,SalesFore!$H$66)</f>
        <v>24643.330508334548</v>
      </c>
      <c r="PQ40">
        <f ca="1">_xlfn.NORM.INV(RAND(),SalesFore!$E$66,SalesFore!$H$66)</f>
        <v>24752.489697004359</v>
      </c>
      <c r="PR40">
        <f ca="1">_xlfn.NORM.INV(RAND(),SalesFore!$E$66,SalesFore!$H$66)</f>
        <v>23473.389757219215</v>
      </c>
      <c r="PS40">
        <f ca="1">_xlfn.NORM.INV(RAND(),SalesFore!$E$66,SalesFore!$H$66)</f>
        <v>23079.197510757429</v>
      </c>
      <c r="PT40">
        <f ca="1">_xlfn.NORM.INV(RAND(),SalesFore!$E$66,SalesFore!$H$66)</f>
        <v>27432.646655679691</v>
      </c>
      <c r="PU40">
        <f ca="1">_xlfn.NORM.INV(RAND(),SalesFore!$E$66,SalesFore!$H$66)</f>
        <v>22666.035375394844</v>
      </c>
      <c r="PV40">
        <f ca="1">_xlfn.NORM.INV(RAND(),SalesFore!$E$66,SalesFore!$H$66)</f>
        <v>25845.329802783821</v>
      </c>
      <c r="PW40">
        <f ca="1">_xlfn.NORM.INV(RAND(),SalesFore!$E$66,SalesFore!$H$66)</f>
        <v>24801.057898817453</v>
      </c>
      <c r="PX40">
        <f ca="1">_xlfn.NORM.INV(RAND(),SalesFore!$E$66,SalesFore!$H$66)</f>
        <v>24227.906880669227</v>
      </c>
      <c r="PY40">
        <f ca="1">_xlfn.NORM.INV(RAND(),SalesFore!$E$66,SalesFore!$H$66)</f>
        <v>24997.817519668792</v>
      </c>
      <c r="PZ40">
        <f ca="1">_xlfn.NORM.INV(RAND(),SalesFore!$E$66,SalesFore!$H$66)</f>
        <v>24749.024740835557</v>
      </c>
      <c r="QA40">
        <f ca="1">_xlfn.NORM.INV(RAND(),SalesFore!$E$66,SalesFore!$H$66)</f>
        <v>26305.913355761055</v>
      </c>
      <c r="QB40">
        <f ca="1">_xlfn.NORM.INV(RAND(),SalesFore!$E$66,SalesFore!$H$66)</f>
        <v>24301.116578561807</v>
      </c>
      <c r="QC40">
        <f ca="1">_xlfn.NORM.INV(RAND(),SalesFore!$E$66,SalesFore!$H$66)</f>
        <v>25816.225469766039</v>
      </c>
      <c r="QD40">
        <f ca="1">_xlfn.NORM.INV(RAND(),SalesFore!$E$66,SalesFore!$H$66)</f>
        <v>25935.48484708379</v>
      </c>
      <c r="QE40">
        <f ca="1">_xlfn.NORM.INV(RAND(),SalesFore!$E$66,SalesFore!$H$66)</f>
        <v>24265.819302360975</v>
      </c>
      <c r="QF40">
        <f ca="1">_xlfn.NORM.INV(RAND(),SalesFore!$E$66,SalesFore!$H$66)</f>
        <v>25347.008373475946</v>
      </c>
      <c r="QG40">
        <f ca="1">_xlfn.NORM.INV(RAND(),SalesFore!$E$66,SalesFore!$H$66)</f>
        <v>23946.478589388309</v>
      </c>
      <c r="QH40">
        <f ca="1">_xlfn.NORM.INV(RAND(),SalesFore!$E$66,SalesFore!$H$66)</f>
        <v>25722.883158543078</v>
      </c>
      <c r="QI40">
        <f ca="1">_xlfn.NORM.INV(RAND(),SalesFore!$E$66,SalesFore!$H$66)</f>
        <v>23614.401567898101</v>
      </c>
      <c r="QJ40">
        <f ca="1">_xlfn.NORM.INV(RAND(),SalesFore!$E$66,SalesFore!$H$66)</f>
        <v>23395.999099154171</v>
      </c>
      <c r="QK40">
        <f ca="1">_xlfn.NORM.INV(RAND(),SalesFore!$E$66,SalesFore!$H$66)</f>
        <v>23277.218735431921</v>
      </c>
      <c r="QL40">
        <f ca="1">_xlfn.NORM.INV(RAND(),SalesFore!$E$66,SalesFore!$H$66)</f>
        <v>25357.987696834782</v>
      </c>
      <c r="QM40">
        <f ca="1">_xlfn.NORM.INV(RAND(),SalesFore!$E$66,SalesFore!$H$66)</f>
        <v>24154.396799612125</v>
      </c>
      <c r="QN40">
        <f ca="1">_xlfn.NORM.INV(RAND(),SalesFore!$E$66,SalesFore!$H$66)</f>
        <v>25733.433459773241</v>
      </c>
      <c r="QO40">
        <f ca="1">_xlfn.NORM.INV(RAND(),SalesFore!$E$66,SalesFore!$H$66)</f>
        <v>24299.76225522807</v>
      </c>
      <c r="QP40">
        <f ca="1">_xlfn.NORM.INV(RAND(),SalesFore!$E$66,SalesFore!$H$66)</f>
        <v>25204.318018811224</v>
      </c>
      <c r="QQ40">
        <f ca="1">_xlfn.NORM.INV(RAND(),SalesFore!$E$66,SalesFore!$H$66)</f>
        <v>24429.245705867877</v>
      </c>
      <c r="QR40">
        <f ca="1">_xlfn.NORM.INV(RAND(),SalesFore!$E$66,SalesFore!$H$66)</f>
        <v>25230.770581019824</v>
      </c>
      <c r="QS40">
        <f ca="1">_xlfn.NORM.INV(RAND(),SalesFore!$E$66,SalesFore!$H$66)</f>
        <v>22302.035353286959</v>
      </c>
      <c r="QT40">
        <f ca="1">_xlfn.NORM.INV(RAND(),SalesFore!$E$66,SalesFore!$H$66)</f>
        <v>21873.412119497571</v>
      </c>
      <c r="QU40">
        <f ca="1">_xlfn.NORM.INV(RAND(),SalesFore!$E$66,SalesFore!$H$66)</f>
        <v>22060.936890628247</v>
      </c>
      <c r="QV40">
        <f ca="1">_xlfn.NORM.INV(RAND(),SalesFore!$E$66,SalesFore!$H$66)</f>
        <v>24607.585624292959</v>
      </c>
      <c r="QW40">
        <f ca="1">_xlfn.NORM.INV(RAND(),SalesFore!$E$66,SalesFore!$H$66)</f>
        <v>24457.51970863211</v>
      </c>
      <c r="QX40">
        <f ca="1">_xlfn.NORM.INV(RAND(),SalesFore!$E$66,SalesFore!$H$66)</f>
        <v>23439.641963705792</v>
      </c>
      <c r="QY40">
        <f ca="1">_xlfn.NORM.INV(RAND(),SalesFore!$E$66,SalesFore!$H$66)</f>
        <v>25196.716756868835</v>
      </c>
      <c r="QZ40">
        <f ca="1">_xlfn.NORM.INV(RAND(),SalesFore!$E$66,SalesFore!$H$66)</f>
        <v>22223.602634242721</v>
      </c>
      <c r="RA40">
        <f ca="1">_xlfn.NORM.INV(RAND(),SalesFore!$E$66,SalesFore!$H$66)</f>
        <v>22029.938290026068</v>
      </c>
      <c r="RB40">
        <f ca="1">_xlfn.NORM.INV(RAND(),SalesFore!$E$66,SalesFore!$H$66)</f>
        <v>24011.969779082319</v>
      </c>
      <c r="RC40">
        <f ca="1">_xlfn.NORM.INV(RAND(),SalesFore!$E$66,SalesFore!$H$66)</f>
        <v>25184.539626141512</v>
      </c>
      <c r="RD40">
        <f ca="1">_xlfn.NORM.INV(RAND(),SalesFore!$E$66,SalesFore!$H$66)</f>
        <v>23565.519071977873</v>
      </c>
      <c r="RE40">
        <f ca="1">_xlfn.NORM.INV(RAND(),SalesFore!$E$66,SalesFore!$H$66)</f>
        <v>23544.152358516825</v>
      </c>
      <c r="RF40">
        <f ca="1">_xlfn.NORM.INV(RAND(),SalesFore!$E$66,SalesFore!$H$66)</f>
        <v>22767.459213536</v>
      </c>
      <c r="RG40">
        <f ca="1">_xlfn.NORM.INV(RAND(),SalesFore!$E$66,SalesFore!$H$66)</f>
        <v>24469.205343932743</v>
      </c>
      <c r="RH40">
        <f ca="1">_xlfn.NORM.INV(RAND(),SalesFore!$E$66,SalesFore!$H$66)</f>
        <v>25737.803262021815</v>
      </c>
      <c r="RI40">
        <f ca="1">_xlfn.NORM.INV(RAND(),SalesFore!$E$66,SalesFore!$H$66)</f>
        <v>25169.168542015148</v>
      </c>
      <c r="RJ40">
        <f ca="1">_xlfn.NORM.INV(RAND(),SalesFore!$E$66,SalesFore!$H$66)</f>
        <v>22849.315465232157</v>
      </c>
      <c r="RK40">
        <f ca="1">_xlfn.NORM.INV(RAND(),SalesFore!$E$66,SalesFore!$H$66)</f>
        <v>25268.762562954416</v>
      </c>
      <c r="RL40">
        <f ca="1">_xlfn.NORM.INV(RAND(),SalesFore!$E$66,SalesFore!$H$66)</f>
        <v>24225.410778676738</v>
      </c>
      <c r="RM40">
        <f ca="1">_xlfn.NORM.INV(RAND(),SalesFore!$E$66,SalesFore!$H$66)</f>
        <v>22348.334767876018</v>
      </c>
      <c r="RN40">
        <f ca="1">_xlfn.NORM.INV(RAND(),SalesFore!$E$66,SalesFore!$H$66)</f>
        <v>21575.203807298269</v>
      </c>
      <c r="RO40">
        <f ca="1">_xlfn.NORM.INV(RAND(),SalesFore!$E$66,SalesFore!$H$66)</f>
        <v>23284.510553007709</v>
      </c>
      <c r="RP40">
        <f ca="1">_xlfn.NORM.INV(RAND(),SalesFore!$E$66,SalesFore!$H$66)</f>
        <v>24421.914368368478</v>
      </c>
      <c r="RQ40">
        <f ca="1">_xlfn.NORM.INV(RAND(),SalesFore!$E$66,SalesFore!$H$66)</f>
        <v>23524.420882284863</v>
      </c>
      <c r="RR40">
        <f ca="1">_xlfn.NORM.INV(RAND(),SalesFore!$E$66,SalesFore!$H$66)</f>
        <v>21801.248345347194</v>
      </c>
      <c r="RS40">
        <f ca="1">_xlfn.NORM.INV(RAND(),SalesFore!$E$66,SalesFore!$H$66)</f>
        <v>22784.987341017935</v>
      </c>
      <c r="RT40">
        <f ca="1">_xlfn.NORM.INV(RAND(),SalesFore!$E$66,SalesFore!$H$66)</f>
        <v>23994.916527176025</v>
      </c>
      <c r="RU40">
        <f ca="1">_xlfn.NORM.INV(RAND(),SalesFore!$E$66,SalesFore!$H$66)</f>
        <v>25942.143982045582</v>
      </c>
      <c r="RV40">
        <f ca="1">_xlfn.NORM.INV(RAND(),SalesFore!$E$66,SalesFore!$H$66)</f>
        <v>21823.356216856842</v>
      </c>
      <c r="RW40">
        <f ca="1">_xlfn.NORM.INV(RAND(),SalesFore!$E$66,SalesFore!$H$66)</f>
        <v>23752.796312850776</v>
      </c>
      <c r="RX40">
        <f ca="1">_xlfn.NORM.INV(RAND(),SalesFore!$E$66,SalesFore!$H$66)</f>
        <v>23313.939157376346</v>
      </c>
      <c r="RY40">
        <f ca="1">_xlfn.NORM.INV(RAND(),SalesFore!$E$66,SalesFore!$H$66)</f>
        <v>24817.680001527424</v>
      </c>
      <c r="RZ40">
        <f ca="1">_xlfn.NORM.INV(RAND(),SalesFore!$E$66,SalesFore!$H$66)</f>
        <v>22890.385454487267</v>
      </c>
      <c r="SA40">
        <f ca="1">_xlfn.NORM.INV(RAND(),SalesFore!$E$66,SalesFore!$H$66)</f>
        <v>24294.909576507394</v>
      </c>
      <c r="SB40">
        <f ca="1">_xlfn.NORM.INV(RAND(),SalesFore!$E$66,SalesFore!$H$66)</f>
        <v>23438.987832390423</v>
      </c>
      <c r="SC40">
        <f ca="1">_xlfn.NORM.INV(RAND(),SalesFore!$E$66,SalesFore!$H$66)</f>
        <v>23562.364058625964</v>
      </c>
      <c r="SD40">
        <f ca="1">_xlfn.NORM.INV(RAND(),SalesFore!$E$66,SalesFore!$H$66)</f>
        <v>23002.876761148873</v>
      </c>
      <c r="SE40">
        <f ca="1">_xlfn.NORM.INV(RAND(),SalesFore!$E$66,SalesFore!$H$66)</f>
        <v>24878.03622888192</v>
      </c>
      <c r="SF40">
        <f ca="1">_xlfn.NORM.INV(RAND(),SalesFore!$E$66,SalesFore!$H$66)</f>
        <v>26825.145270894423</v>
      </c>
      <c r="SG40">
        <f ca="1">_xlfn.NORM.INV(RAND(),SalesFore!$E$66,SalesFore!$H$66)</f>
        <v>25291.366002542498</v>
      </c>
    </row>
    <row r="41" spans="1:501" x14ac:dyDescent="0.2">
      <c r="A41">
        <v>2057</v>
      </c>
      <c r="B41">
        <f ca="1">_xlfn.NORM.INV(RAND(),SalesFore!$E$67,SalesFore!$H$67)</f>
        <v>25732.520780490839</v>
      </c>
      <c r="C41">
        <f ca="1">_xlfn.NORM.INV(RAND(),SalesFore!$E$67,SalesFore!$H$67)</f>
        <v>22928.049940109719</v>
      </c>
      <c r="D41">
        <f ca="1">_xlfn.NORM.INV(RAND(),SalesFore!$E$67,SalesFore!$H$67)</f>
        <v>24747.84349507263</v>
      </c>
      <c r="E41">
        <f ca="1">_xlfn.NORM.INV(RAND(),SalesFore!$E$67,SalesFore!$H$67)</f>
        <v>24584.290985667212</v>
      </c>
      <c r="F41">
        <f ca="1">_xlfn.NORM.INV(RAND(),SalesFore!$E$67,SalesFore!$H$67)</f>
        <v>22552.397897342373</v>
      </c>
      <c r="G41">
        <f ca="1">_xlfn.NORM.INV(RAND(),SalesFore!$E$67,SalesFore!$H$67)</f>
        <v>24237.175444429915</v>
      </c>
      <c r="H41">
        <f ca="1">_xlfn.NORM.INV(RAND(),SalesFore!$E$67,SalesFore!$H$67)</f>
        <v>23488.95836798926</v>
      </c>
      <c r="I41">
        <f ca="1">_xlfn.NORM.INV(RAND(),SalesFore!$E$67,SalesFore!$H$67)</f>
        <v>23179.372817821972</v>
      </c>
      <c r="J41">
        <f ca="1">_xlfn.NORM.INV(RAND(),SalesFore!$E$67,SalesFore!$H$67)</f>
        <v>25228.164797636506</v>
      </c>
      <c r="K41">
        <f ca="1">_xlfn.NORM.INV(RAND(),SalesFore!$E$67,SalesFore!$H$67)</f>
        <v>22674.756452348862</v>
      </c>
      <c r="L41">
        <f ca="1">_xlfn.NORM.INV(RAND(),SalesFore!$E$67,SalesFore!$H$67)</f>
        <v>24670.514390845827</v>
      </c>
      <c r="M41">
        <f ca="1">_xlfn.NORM.INV(RAND(),SalesFore!$E$67,SalesFore!$H$67)</f>
        <v>26503.275876341748</v>
      </c>
      <c r="N41">
        <f ca="1">_xlfn.NORM.INV(RAND(),SalesFore!$E$67,SalesFore!$H$67)</f>
        <v>25590.13127280325</v>
      </c>
      <c r="O41">
        <f ca="1">_xlfn.NORM.INV(RAND(),SalesFore!$E$67,SalesFore!$H$67)</f>
        <v>24092.507905716113</v>
      </c>
      <c r="P41">
        <f ca="1">_xlfn.NORM.INV(RAND(),SalesFore!$E$67,SalesFore!$H$67)</f>
        <v>23473.389788814035</v>
      </c>
      <c r="Q41">
        <f ca="1">_xlfn.NORM.INV(RAND(),SalesFore!$E$67,SalesFore!$H$67)</f>
        <v>21739.599909667482</v>
      </c>
      <c r="R41">
        <f ca="1">_xlfn.NORM.INV(RAND(),SalesFore!$E$67,SalesFore!$H$67)</f>
        <v>24236.265104143204</v>
      </c>
      <c r="S41">
        <f ca="1">_xlfn.NORM.INV(RAND(),SalesFore!$E$67,SalesFore!$H$67)</f>
        <v>21211.384445784799</v>
      </c>
      <c r="T41">
        <f ca="1">_xlfn.NORM.INV(RAND(),SalesFore!$E$67,SalesFore!$H$67)</f>
        <v>24826.13369624858</v>
      </c>
      <c r="U41">
        <f ca="1">_xlfn.NORM.INV(RAND(),SalesFore!$E$67,SalesFore!$H$67)</f>
        <v>25811.929576456892</v>
      </c>
      <c r="V41">
        <f ca="1">_xlfn.NORM.INV(RAND(),SalesFore!$E$67,SalesFore!$H$67)</f>
        <v>25048.196111332756</v>
      </c>
      <c r="W41">
        <f ca="1">_xlfn.NORM.INV(RAND(),SalesFore!$E$67,SalesFore!$H$67)</f>
        <v>24549.082578442405</v>
      </c>
      <c r="X41">
        <f ca="1">_xlfn.NORM.INV(RAND(),SalesFore!$E$67,SalesFore!$H$67)</f>
        <v>22643.304139708889</v>
      </c>
      <c r="Y41">
        <f ca="1">_xlfn.NORM.INV(RAND(),SalesFore!$E$67,SalesFore!$H$67)</f>
        <v>23294.887061549907</v>
      </c>
      <c r="Z41">
        <f ca="1">_xlfn.NORM.INV(RAND(),SalesFore!$E$67,SalesFore!$H$67)</f>
        <v>24625.88466088842</v>
      </c>
      <c r="AA41">
        <f ca="1">_xlfn.NORM.INV(RAND(),SalesFore!$E$67,SalesFore!$H$67)</f>
        <v>25704.498956789943</v>
      </c>
      <c r="AB41">
        <f ca="1">_xlfn.NORM.INV(RAND(),SalesFore!$E$67,SalesFore!$H$67)</f>
        <v>23527.772585444931</v>
      </c>
      <c r="AC41">
        <f ca="1">_xlfn.NORM.INV(RAND(),SalesFore!$E$67,SalesFore!$H$67)</f>
        <v>22628.307251652877</v>
      </c>
      <c r="AD41">
        <f ca="1">_xlfn.NORM.INV(RAND(),SalesFore!$E$67,SalesFore!$H$67)</f>
        <v>26632.208139006754</v>
      </c>
      <c r="AE41">
        <f ca="1">_xlfn.NORM.INV(RAND(),SalesFore!$E$67,SalesFore!$H$67)</f>
        <v>27949.318105056682</v>
      </c>
      <c r="AF41">
        <f ca="1">_xlfn.NORM.INV(RAND(),SalesFore!$E$67,SalesFore!$H$67)</f>
        <v>22202.498389661545</v>
      </c>
      <c r="AG41">
        <f ca="1">_xlfn.NORM.INV(RAND(),SalesFore!$E$67,SalesFore!$H$67)</f>
        <v>23207.471567432804</v>
      </c>
      <c r="AH41">
        <f ca="1">_xlfn.NORM.INV(RAND(),SalesFore!$E$67,SalesFore!$H$67)</f>
        <v>24085.358030009393</v>
      </c>
      <c r="AI41">
        <f ca="1">_xlfn.NORM.INV(RAND(),SalesFore!$E$67,SalesFore!$H$67)</f>
        <v>25743.275274711039</v>
      </c>
      <c r="AJ41">
        <f ca="1">_xlfn.NORM.INV(RAND(),SalesFore!$E$67,SalesFore!$H$67)</f>
        <v>25028.179407458738</v>
      </c>
      <c r="AK41">
        <f ca="1">_xlfn.NORM.INV(RAND(),SalesFore!$E$67,SalesFore!$H$67)</f>
        <v>22834.387639635977</v>
      </c>
      <c r="AL41">
        <f ca="1">_xlfn.NORM.INV(RAND(),SalesFore!$E$67,SalesFore!$H$67)</f>
        <v>23346.635458011711</v>
      </c>
      <c r="AM41">
        <f ca="1">_xlfn.NORM.INV(RAND(),SalesFore!$E$67,SalesFore!$H$67)</f>
        <v>23897.978481261129</v>
      </c>
      <c r="AN41">
        <f ca="1">_xlfn.NORM.INV(RAND(),SalesFore!$E$67,SalesFore!$H$67)</f>
        <v>24926.997495702864</v>
      </c>
      <c r="AO41">
        <f ca="1">_xlfn.NORM.INV(RAND(),SalesFore!$E$67,SalesFore!$H$67)</f>
        <v>24548.385381716009</v>
      </c>
      <c r="AP41">
        <f ca="1">_xlfn.NORM.INV(RAND(),SalesFore!$E$67,SalesFore!$H$67)</f>
        <v>25457.476168509453</v>
      </c>
      <c r="AQ41">
        <f ca="1">_xlfn.NORM.INV(RAND(),SalesFore!$E$67,SalesFore!$H$67)</f>
        <v>24004.592593954549</v>
      </c>
      <c r="AR41">
        <f ca="1">_xlfn.NORM.INV(RAND(),SalesFore!$E$67,SalesFore!$H$67)</f>
        <v>24235.033206614531</v>
      </c>
      <c r="AS41">
        <f ca="1">_xlfn.NORM.INV(RAND(),SalesFore!$E$67,SalesFore!$H$67)</f>
        <v>24313.825726709285</v>
      </c>
      <c r="AT41">
        <f ca="1">_xlfn.NORM.INV(RAND(),SalesFore!$E$67,SalesFore!$H$67)</f>
        <v>23361.569391544632</v>
      </c>
      <c r="AU41">
        <f ca="1">_xlfn.NORM.INV(RAND(),SalesFore!$E$67,SalesFore!$H$67)</f>
        <v>26425.933272740007</v>
      </c>
      <c r="AV41">
        <f ca="1">_xlfn.NORM.INV(RAND(),SalesFore!$E$67,SalesFore!$H$67)</f>
        <v>20644.046723443971</v>
      </c>
      <c r="AW41">
        <f ca="1">_xlfn.NORM.INV(RAND(),SalesFore!$E$67,SalesFore!$H$67)</f>
        <v>25755.085276545724</v>
      </c>
      <c r="AX41">
        <f ca="1">_xlfn.NORM.INV(RAND(),SalesFore!$E$67,SalesFore!$H$67)</f>
        <v>26155.618083929185</v>
      </c>
      <c r="AY41">
        <f ca="1">_xlfn.NORM.INV(RAND(),SalesFore!$E$67,SalesFore!$H$67)</f>
        <v>26254.991768731277</v>
      </c>
      <c r="AZ41">
        <f ca="1">_xlfn.NORM.INV(RAND(),SalesFore!$E$67,SalesFore!$H$67)</f>
        <v>25607.797988645299</v>
      </c>
      <c r="BA41">
        <f ca="1">_xlfn.NORM.INV(RAND(),SalesFore!$E$67,SalesFore!$H$67)</f>
        <v>25896.017068818721</v>
      </c>
      <c r="BB41">
        <f ca="1">_xlfn.NORM.INV(RAND(),SalesFore!$E$67,SalesFore!$H$67)</f>
        <v>26030.90614993791</v>
      </c>
      <c r="BC41">
        <f ca="1">_xlfn.NORM.INV(RAND(),SalesFore!$E$67,SalesFore!$H$67)</f>
        <v>24892.154952663721</v>
      </c>
      <c r="BD41">
        <f ca="1">_xlfn.NORM.INV(RAND(),SalesFore!$E$67,SalesFore!$H$67)</f>
        <v>26812.87438280453</v>
      </c>
      <c r="BE41">
        <f ca="1">_xlfn.NORM.INV(RAND(),SalesFore!$E$67,SalesFore!$H$67)</f>
        <v>27721.871433941753</v>
      </c>
      <c r="BF41">
        <f ca="1">_xlfn.NORM.INV(RAND(),SalesFore!$E$67,SalesFore!$H$67)</f>
        <v>23159.758542810116</v>
      </c>
      <c r="BG41">
        <f ca="1">_xlfn.NORM.INV(RAND(),SalesFore!$E$67,SalesFore!$H$67)</f>
        <v>24818.939566630019</v>
      </c>
      <c r="BH41">
        <f ca="1">_xlfn.NORM.INV(RAND(),SalesFore!$E$67,SalesFore!$H$67)</f>
        <v>26333.688223524136</v>
      </c>
      <c r="BI41">
        <f ca="1">_xlfn.NORM.INV(RAND(),SalesFore!$E$67,SalesFore!$H$67)</f>
        <v>25545.767769604783</v>
      </c>
      <c r="BJ41">
        <f ca="1">_xlfn.NORM.INV(RAND(),SalesFore!$E$67,SalesFore!$H$67)</f>
        <v>27551.799455408283</v>
      </c>
      <c r="BK41">
        <f ca="1">_xlfn.NORM.INV(RAND(),SalesFore!$E$67,SalesFore!$H$67)</f>
        <v>24082.458832032273</v>
      </c>
      <c r="BL41">
        <f ca="1">_xlfn.NORM.INV(RAND(),SalesFore!$E$67,SalesFore!$H$67)</f>
        <v>23232.141986875296</v>
      </c>
      <c r="BM41">
        <f ca="1">_xlfn.NORM.INV(RAND(),SalesFore!$E$67,SalesFore!$H$67)</f>
        <v>27345.414926594109</v>
      </c>
      <c r="BN41">
        <f ca="1">_xlfn.NORM.INV(RAND(),SalesFore!$E$67,SalesFore!$H$67)</f>
        <v>26927.132878110282</v>
      </c>
      <c r="BO41">
        <f ca="1">_xlfn.NORM.INV(RAND(),SalesFore!$E$67,SalesFore!$H$67)</f>
        <v>25246.704666559061</v>
      </c>
      <c r="BP41">
        <f ca="1">_xlfn.NORM.INV(RAND(),SalesFore!$E$67,SalesFore!$H$67)</f>
        <v>24444.529832313117</v>
      </c>
      <c r="BQ41">
        <f ca="1">_xlfn.NORM.INV(RAND(),SalesFore!$E$67,SalesFore!$H$67)</f>
        <v>24234.825293146674</v>
      </c>
      <c r="BR41">
        <f ca="1">_xlfn.NORM.INV(RAND(),SalesFore!$E$67,SalesFore!$H$67)</f>
        <v>24534.543481386707</v>
      </c>
      <c r="BS41">
        <f ca="1">_xlfn.NORM.INV(RAND(),SalesFore!$E$67,SalesFore!$H$67)</f>
        <v>26039.033333174008</v>
      </c>
      <c r="BT41">
        <f ca="1">_xlfn.NORM.INV(RAND(),SalesFore!$E$67,SalesFore!$H$67)</f>
        <v>24078.311702536907</v>
      </c>
      <c r="BU41">
        <f ca="1">_xlfn.NORM.INV(RAND(),SalesFore!$E$67,SalesFore!$H$67)</f>
        <v>25734.005499016159</v>
      </c>
      <c r="BV41">
        <f ca="1">_xlfn.NORM.INV(RAND(),SalesFore!$E$67,SalesFore!$H$67)</f>
        <v>23243.385913641861</v>
      </c>
      <c r="BW41">
        <f ca="1">_xlfn.NORM.INV(RAND(),SalesFore!$E$67,SalesFore!$H$67)</f>
        <v>24485.783471214785</v>
      </c>
      <c r="BX41">
        <f ca="1">_xlfn.NORM.INV(RAND(),SalesFore!$E$67,SalesFore!$H$67)</f>
        <v>25047.805890940341</v>
      </c>
      <c r="BY41">
        <f ca="1">_xlfn.NORM.INV(RAND(),SalesFore!$E$67,SalesFore!$H$67)</f>
        <v>24284.281298758746</v>
      </c>
      <c r="BZ41">
        <f ca="1">_xlfn.NORM.INV(RAND(),SalesFore!$E$67,SalesFore!$H$67)</f>
        <v>20390.729407846236</v>
      </c>
      <c r="CA41">
        <f ca="1">_xlfn.NORM.INV(RAND(),SalesFore!$E$67,SalesFore!$H$67)</f>
        <v>23019.463277633924</v>
      </c>
      <c r="CB41">
        <f ca="1">_xlfn.NORM.INV(RAND(),SalesFore!$E$67,SalesFore!$H$67)</f>
        <v>21643.735772106156</v>
      </c>
      <c r="CC41">
        <f ca="1">_xlfn.NORM.INV(RAND(),SalesFore!$E$67,SalesFore!$H$67)</f>
        <v>26507.07995247293</v>
      </c>
      <c r="CD41">
        <f ca="1">_xlfn.NORM.INV(RAND(),SalesFore!$E$67,SalesFore!$H$67)</f>
        <v>22637.72856615916</v>
      </c>
      <c r="CE41">
        <f ca="1">_xlfn.NORM.INV(RAND(),SalesFore!$E$67,SalesFore!$H$67)</f>
        <v>24481.288809053567</v>
      </c>
      <c r="CF41">
        <f ca="1">_xlfn.NORM.INV(RAND(),SalesFore!$E$67,SalesFore!$H$67)</f>
        <v>24938.072091544331</v>
      </c>
      <c r="CG41">
        <f ca="1">_xlfn.NORM.INV(RAND(),SalesFore!$E$67,SalesFore!$H$67)</f>
        <v>26028.499333767948</v>
      </c>
      <c r="CH41">
        <f ca="1">_xlfn.NORM.INV(RAND(),SalesFore!$E$67,SalesFore!$H$67)</f>
        <v>24160.73957601023</v>
      </c>
      <c r="CI41">
        <f ca="1">_xlfn.NORM.INV(RAND(),SalesFore!$E$67,SalesFore!$H$67)</f>
        <v>23082.078797027596</v>
      </c>
      <c r="CJ41">
        <f ca="1">_xlfn.NORM.INV(RAND(),SalesFore!$E$67,SalesFore!$H$67)</f>
        <v>25093.284698346019</v>
      </c>
      <c r="CK41">
        <f ca="1">_xlfn.NORM.INV(RAND(),SalesFore!$E$67,SalesFore!$H$67)</f>
        <v>24826.613254703923</v>
      </c>
      <c r="CL41">
        <f ca="1">_xlfn.NORM.INV(RAND(),SalesFore!$E$67,SalesFore!$H$67)</f>
        <v>26241.566850980813</v>
      </c>
      <c r="CM41">
        <f ca="1">_xlfn.NORM.INV(RAND(),SalesFore!$E$67,SalesFore!$H$67)</f>
        <v>24014.85283430135</v>
      </c>
      <c r="CN41">
        <f ca="1">_xlfn.NORM.INV(RAND(),SalesFore!$E$67,SalesFore!$H$67)</f>
        <v>24598.498278190847</v>
      </c>
      <c r="CO41">
        <f ca="1">_xlfn.NORM.INV(RAND(),SalesFore!$E$67,SalesFore!$H$67)</f>
        <v>23829.414360222254</v>
      </c>
      <c r="CP41">
        <f ca="1">_xlfn.NORM.INV(RAND(),SalesFore!$E$67,SalesFore!$H$67)</f>
        <v>23058.513765439006</v>
      </c>
      <c r="CQ41">
        <f ca="1">_xlfn.NORM.INV(RAND(),SalesFore!$E$67,SalesFore!$H$67)</f>
        <v>26839.309366506724</v>
      </c>
      <c r="CR41">
        <f ca="1">_xlfn.NORM.INV(RAND(),SalesFore!$E$67,SalesFore!$H$67)</f>
        <v>24455.065921250036</v>
      </c>
      <c r="CS41">
        <f ca="1">_xlfn.NORM.INV(RAND(),SalesFore!$E$67,SalesFore!$H$67)</f>
        <v>24844.596672217158</v>
      </c>
      <c r="CT41">
        <f ca="1">_xlfn.NORM.INV(RAND(),SalesFore!$E$67,SalesFore!$H$67)</f>
        <v>22954.622885997618</v>
      </c>
      <c r="CU41">
        <f ca="1">_xlfn.NORM.INV(RAND(),SalesFore!$E$67,SalesFore!$H$67)</f>
        <v>23712.766775357479</v>
      </c>
      <c r="CV41">
        <f ca="1">_xlfn.NORM.INV(RAND(),SalesFore!$E$67,SalesFore!$H$67)</f>
        <v>24108.849005873246</v>
      </c>
      <c r="CW41">
        <f ca="1">_xlfn.NORM.INV(RAND(),SalesFore!$E$67,SalesFore!$H$67)</f>
        <v>22416.338064706491</v>
      </c>
      <c r="CX41">
        <f ca="1">_xlfn.NORM.INV(RAND(),SalesFore!$E$67,SalesFore!$H$67)</f>
        <v>22076.08566639616</v>
      </c>
      <c r="CY41">
        <f ca="1">_xlfn.NORM.INV(RAND(),SalesFore!$E$67,SalesFore!$H$67)</f>
        <v>24186.605999639847</v>
      </c>
      <c r="CZ41">
        <f ca="1">_xlfn.NORM.INV(RAND(),SalesFore!$E$67,SalesFore!$H$67)</f>
        <v>27251.30493713549</v>
      </c>
      <c r="DA41">
        <f ca="1">_xlfn.NORM.INV(RAND(),SalesFore!$E$67,SalesFore!$H$67)</f>
        <v>22747.394911664207</v>
      </c>
      <c r="DB41">
        <f ca="1">_xlfn.NORM.INV(RAND(),SalesFore!$E$67,SalesFore!$H$67)</f>
        <v>25768.51894040409</v>
      </c>
      <c r="DC41">
        <f ca="1">_xlfn.NORM.INV(RAND(),SalesFore!$E$67,SalesFore!$H$67)</f>
        <v>27015.633921813424</v>
      </c>
      <c r="DD41">
        <f ca="1">_xlfn.NORM.INV(RAND(),SalesFore!$E$67,SalesFore!$H$67)</f>
        <v>28508.934540830094</v>
      </c>
      <c r="DE41">
        <f ca="1">_xlfn.NORM.INV(RAND(),SalesFore!$E$67,SalesFore!$H$67)</f>
        <v>24487.838477672543</v>
      </c>
      <c r="DF41">
        <f ca="1">_xlfn.NORM.INV(RAND(),SalesFore!$E$67,SalesFore!$H$67)</f>
        <v>23491.144939264752</v>
      </c>
      <c r="DG41">
        <f ca="1">_xlfn.NORM.INV(RAND(),SalesFore!$E$67,SalesFore!$H$67)</f>
        <v>23220.282247091738</v>
      </c>
      <c r="DH41">
        <f ca="1">_xlfn.NORM.INV(RAND(),SalesFore!$E$67,SalesFore!$H$67)</f>
        <v>27324.204762149264</v>
      </c>
      <c r="DI41">
        <f ca="1">_xlfn.NORM.INV(RAND(),SalesFore!$E$67,SalesFore!$H$67)</f>
        <v>24206.693700919259</v>
      </c>
      <c r="DJ41">
        <f ca="1">_xlfn.NORM.INV(RAND(),SalesFore!$E$67,SalesFore!$H$67)</f>
        <v>24463.184448615997</v>
      </c>
      <c r="DK41">
        <f ca="1">_xlfn.NORM.INV(RAND(),SalesFore!$E$67,SalesFore!$H$67)</f>
        <v>23836.865366198148</v>
      </c>
      <c r="DL41">
        <f ca="1">_xlfn.NORM.INV(RAND(),SalesFore!$E$67,SalesFore!$H$67)</f>
        <v>24617.210427844766</v>
      </c>
      <c r="DM41">
        <f ca="1">_xlfn.NORM.INV(RAND(),SalesFore!$E$67,SalesFore!$H$67)</f>
        <v>25382.267111570931</v>
      </c>
      <c r="DN41">
        <f ca="1">_xlfn.NORM.INV(RAND(),SalesFore!$E$67,SalesFore!$H$67)</f>
        <v>23424.777758642929</v>
      </c>
      <c r="DO41">
        <f ca="1">_xlfn.NORM.INV(RAND(),SalesFore!$E$67,SalesFore!$H$67)</f>
        <v>21331.225179829944</v>
      </c>
      <c r="DP41">
        <f ca="1">_xlfn.NORM.INV(RAND(),SalesFore!$E$67,SalesFore!$H$67)</f>
        <v>23762.335096466344</v>
      </c>
      <c r="DQ41">
        <f ca="1">_xlfn.NORM.INV(RAND(),SalesFore!$E$67,SalesFore!$H$67)</f>
        <v>25423.186967993424</v>
      </c>
      <c r="DR41">
        <f ca="1">_xlfn.NORM.INV(RAND(),SalesFore!$E$67,SalesFore!$H$67)</f>
        <v>24266.855363099658</v>
      </c>
      <c r="DS41">
        <f ca="1">_xlfn.NORM.INV(RAND(),SalesFore!$E$67,SalesFore!$H$67)</f>
        <v>24854.445132104513</v>
      </c>
      <c r="DT41">
        <f ca="1">_xlfn.NORM.INV(RAND(),SalesFore!$E$67,SalesFore!$H$67)</f>
        <v>22800.81071877162</v>
      </c>
      <c r="DU41">
        <f ca="1">_xlfn.NORM.INV(RAND(),SalesFore!$E$67,SalesFore!$H$67)</f>
        <v>24820.466751549786</v>
      </c>
      <c r="DV41">
        <f ca="1">_xlfn.NORM.INV(RAND(),SalesFore!$E$67,SalesFore!$H$67)</f>
        <v>22456.941630498295</v>
      </c>
      <c r="DW41">
        <f ca="1">_xlfn.NORM.INV(RAND(),SalesFore!$E$67,SalesFore!$H$67)</f>
        <v>24464.246875437573</v>
      </c>
      <c r="DX41">
        <f ca="1">_xlfn.NORM.INV(RAND(),SalesFore!$E$67,SalesFore!$H$67)</f>
        <v>24066.475821147134</v>
      </c>
      <c r="DY41">
        <f ca="1">_xlfn.NORM.INV(RAND(),SalesFore!$E$67,SalesFore!$H$67)</f>
        <v>25633.577742513913</v>
      </c>
      <c r="DZ41">
        <f ca="1">_xlfn.NORM.INV(RAND(),SalesFore!$E$67,SalesFore!$H$67)</f>
        <v>25312.668934549387</v>
      </c>
      <c r="EA41">
        <f ca="1">_xlfn.NORM.INV(RAND(),SalesFore!$E$67,SalesFore!$H$67)</f>
        <v>24837.846994238469</v>
      </c>
      <c r="EB41">
        <f ca="1">_xlfn.NORM.INV(RAND(),SalesFore!$E$67,SalesFore!$H$67)</f>
        <v>25421.054580472952</v>
      </c>
      <c r="EC41">
        <f ca="1">_xlfn.NORM.INV(RAND(),SalesFore!$E$67,SalesFore!$H$67)</f>
        <v>24060.515160463183</v>
      </c>
      <c r="ED41">
        <f ca="1">_xlfn.NORM.INV(RAND(),SalesFore!$E$67,SalesFore!$H$67)</f>
        <v>25807.067559829375</v>
      </c>
      <c r="EE41">
        <f ca="1">_xlfn.NORM.INV(RAND(),SalesFore!$E$67,SalesFore!$H$67)</f>
        <v>22867.241905961109</v>
      </c>
      <c r="EF41">
        <f ca="1">_xlfn.NORM.INV(RAND(),SalesFore!$E$67,SalesFore!$H$67)</f>
        <v>25988.555868659438</v>
      </c>
      <c r="EG41">
        <f ca="1">_xlfn.NORM.INV(RAND(),SalesFore!$E$67,SalesFore!$H$67)</f>
        <v>25952.74589382195</v>
      </c>
      <c r="EH41">
        <f ca="1">_xlfn.NORM.INV(RAND(),SalesFore!$E$67,SalesFore!$H$67)</f>
        <v>24759.880249149417</v>
      </c>
      <c r="EI41">
        <f ca="1">_xlfn.NORM.INV(RAND(),SalesFore!$E$67,SalesFore!$H$67)</f>
        <v>22756.499102805519</v>
      </c>
      <c r="EJ41">
        <f ca="1">_xlfn.NORM.INV(RAND(),SalesFore!$E$67,SalesFore!$H$67)</f>
        <v>25514.240933690264</v>
      </c>
      <c r="EK41">
        <f ca="1">_xlfn.NORM.INV(RAND(),SalesFore!$E$67,SalesFore!$H$67)</f>
        <v>26607.852802063971</v>
      </c>
      <c r="EL41">
        <f ca="1">_xlfn.NORM.INV(RAND(),SalesFore!$E$67,SalesFore!$H$67)</f>
        <v>25457.387812467234</v>
      </c>
      <c r="EM41">
        <f ca="1">_xlfn.NORM.INV(RAND(),SalesFore!$E$67,SalesFore!$H$67)</f>
        <v>25966.003612394623</v>
      </c>
      <c r="EN41">
        <f ca="1">_xlfn.NORM.INV(RAND(),SalesFore!$E$67,SalesFore!$H$67)</f>
        <v>26184.287554916191</v>
      </c>
      <c r="EO41">
        <f ca="1">_xlfn.NORM.INV(RAND(),SalesFore!$E$67,SalesFore!$H$67)</f>
        <v>25341.14250913182</v>
      </c>
      <c r="EP41">
        <f ca="1">_xlfn.NORM.INV(RAND(),SalesFore!$E$67,SalesFore!$H$67)</f>
        <v>29161.090516038206</v>
      </c>
      <c r="EQ41">
        <f ca="1">_xlfn.NORM.INV(RAND(),SalesFore!$E$67,SalesFore!$H$67)</f>
        <v>25986.888124322664</v>
      </c>
      <c r="ER41">
        <f ca="1">_xlfn.NORM.INV(RAND(),SalesFore!$E$67,SalesFore!$H$67)</f>
        <v>24661.826428683358</v>
      </c>
      <c r="ES41">
        <f ca="1">_xlfn.NORM.INV(RAND(),SalesFore!$E$67,SalesFore!$H$67)</f>
        <v>26331.099767586249</v>
      </c>
      <c r="ET41">
        <f ca="1">_xlfn.NORM.INV(RAND(),SalesFore!$E$67,SalesFore!$H$67)</f>
        <v>23213.153171406331</v>
      </c>
      <c r="EU41">
        <f ca="1">_xlfn.NORM.INV(RAND(),SalesFore!$E$67,SalesFore!$H$67)</f>
        <v>26279.990661499709</v>
      </c>
      <c r="EV41">
        <f ca="1">_xlfn.NORM.INV(RAND(),SalesFore!$E$67,SalesFore!$H$67)</f>
        <v>24477.068034198248</v>
      </c>
      <c r="EW41">
        <f ca="1">_xlfn.NORM.INV(RAND(),SalesFore!$E$67,SalesFore!$H$67)</f>
        <v>23651.471168115473</v>
      </c>
      <c r="EX41">
        <f ca="1">_xlfn.NORM.INV(RAND(),SalesFore!$E$67,SalesFore!$H$67)</f>
        <v>23689.88092089722</v>
      </c>
      <c r="EY41">
        <f ca="1">_xlfn.NORM.INV(RAND(),SalesFore!$E$67,SalesFore!$H$67)</f>
        <v>23557.912465930604</v>
      </c>
      <c r="EZ41">
        <f ca="1">_xlfn.NORM.INV(RAND(),SalesFore!$E$67,SalesFore!$H$67)</f>
        <v>25753.435654223009</v>
      </c>
      <c r="FA41">
        <f ca="1">_xlfn.NORM.INV(RAND(),SalesFore!$E$67,SalesFore!$H$67)</f>
        <v>25322.247515916679</v>
      </c>
      <c r="FB41">
        <f ca="1">_xlfn.NORM.INV(RAND(),SalesFore!$E$67,SalesFore!$H$67)</f>
        <v>22679.225174828662</v>
      </c>
      <c r="FC41">
        <f ca="1">_xlfn.NORM.INV(RAND(),SalesFore!$E$67,SalesFore!$H$67)</f>
        <v>25727.85524869748</v>
      </c>
      <c r="FD41">
        <f ca="1">_xlfn.NORM.INV(RAND(),SalesFore!$E$67,SalesFore!$H$67)</f>
        <v>25421.579216057111</v>
      </c>
      <c r="FE41">
        <f ca="1">_xlfn.NORM.INV(RAND(),SalesFore!$E$67,SalesFore!$H$67)</f>
        <v>22594.777085334583</v>
      </c>
      <c r="FF41">
        <f ca="1">_xlfn.NORM.INV(RAND(),SalesFore!$E$67,SalesFore!$H$67)</f>
        <v>24406.330106190366</v>
      </c>
      <c r="FG41">
        <f ca="1">_xlfn.NORM.INV(RAND(),SalesFore!$E$67,SalesFore!$H$67)</f>
        <v>22812.19479662654</v>
      </c>
      <c r="FH41">
        <f ca="1">_xlfn.NORM.INV(RAND(),SalesFore!$E$67,SalesFore!$H$67)</f>
        <v>25439.667836506324</v>
      </c>
      <c r="FI41">
        <f ca="1">_xlfn.NORM.INV(RAND(),SalesFore!$E$67,SalesFore!$H$67)</f>
        <v>28048.401939352705</v>
      </c>
      <c r="FJ41">
        <f ca="1">_xlfn.NORM.INV(RAND(),SalesFore!$E$67,SalesFore!$H$67)</f>
        <v>25228.680864690195</v>
      </c>
      <c r="FK41">
        <f ca="1">_xlfn.NORM.INV(RAND(),SalesFore!$E$67,SalesFore!$H$67)</f>
        <v>21413.9706202446</v>
      </c>
      <c r="FL41">
        <f ca="1">_xlfn.NORM.INV(RAND(),SalesFore!$E$67,SalesFore!$H$67)</f>
        <v>28152.838570218784</v>
      </c>
      <c r="FM41">
        <f ca="1">_xlfn.NORM.INV(RAND(),SalesFore!$E$67,SalesFore!$H$67)</f>
        <v>24448.501709916458</v>
      </c>
      <c r="FN41">
        <f ca="1">_xlfn.NORM.INV(RAND(),SalesFore!$E$67,SalesFore!$H$67)</f>
        <v>24214.506290071877</v>
      </c>
      <c r="FO41">
        <f ca="1">_xlfn.NORM.INV(RAND(),SalesFore!$E$67,SalesFore!$H$67)</f>
        <v>28237.830783318102</v>
      </c>
      <c r="FP41">
        <f ca="1">_xlfn.NORM.INV(RAND(),SalesFore!$E$67,SalesFore!$H$67)</f>
        <v>20791.060485420039</v>
      </c>
      <c r="FQ41">
        <f ca="1">_xlfn.NORM.INV(RAND(),SalesFore!$E$67,SalesFore!$H$67)</f>
        <v>23133.909894199376</v>
      </c>
      <c r="FR41">
        <f ca="1">_xlfn.NORM.INV(RAND(),SalesFore!$E$67,SalesFore!$H$67)</f>
        <v>24503.629566150812</v>
      </c>
      <c r="FS41">
        <f ca="1">_xlfn.NORM.INV(RAND(),SalesFore!$E$67,SalesFore!$H$67)</f>
        <v>25521.534928116995</v>
      </c>
      <c r="FT41">
        <f ca="1">_xlfn.NORM.INV(RAND(),SalesFore!$E$67,SalesFore!$H$67)</f>
        <v>25351.489937884744</v>
      </c>
      <c r="FU41">
        <f ca="1">_xlfn.NORM.INV(RAND(),SalesFore!$E$67,SalesFore!$H$67)</f>
        <v>24289.839616592344</v>
      </c>
      <c r="FV41">
        <f ca="1">_xlfn.NORM.INV(RAND(),SalesFore!$E$67,SalesFore!$H$67)</f>
        <v>26759.043485678987</v>
      </c>
      <c r="FW41">
        <f ca="1">_xlfn.NORM.INV(RAND(),SalesFore!$E$67,SalesFore!$H$67)</f>
        <v>27249.272632463657</v>
      </c>
      <c r="FX41">
        <f ca="1">_xlfn.NORM.INV(RAND(),SalesFore!$E$67,SalesFore!$H$67)</f>
        <v>27475.168513006032</v>
      </c>
      <c r="FY41">
        <f ca="1">_xlfn.NORM.INV(RAND(),SalesFore!$E$67,SalesFore!$H$67)</f>
        <v>26634.196581355605</v>
      </c>
      <c r="FZ41">
        <f ca="1">_xlfn.NORM.INV(RAND(),SalesFore!$E$67,SalesFore!$H$67)</f>
        <v>24137.99765488477</v>
      </c>
      <c r="GA41">
        <f ca="1">_xlfn.NORM.INV(RAND(),SalesFore!$E$67,SalesFore!$H$67)</f>
        <v>25226.427827002473</v>
      </c>
      <c r="GB41">
        <f ca="1">_xlfn.NORM.INV(RAND(),SalesFore!$E$67,SalesFore!$H$67)</f>
        <v>22172.281651399593</v>
      </c>
      <c r="GC41">
        <f ca="1">_xlfn.NORM.INV(RAND(),SalesFore!$E$67,SalesFore!$H$67)</f>
        <v>25900.416961939638</v>
      </c>
      <c r="GD41">
        <f ca="1">_xlfn.NORM.INV(RAND(),SalesFore!$E$67,SalesFore!$H$67)</f>
        <v>23545.531306252797</v>
      </c>
      <c r="GE41">
        <f ca="1">_xlfn.NORM.INV(RAND(),SalesFore!$E$67,SalesFore!$H$67)</f>
        <v>25293.637781399426</v>
      </c>
      <c r="GF41">
        <f ca="1">_xlfn.NORM.INV(RAND(),SalesFore!$E$67,SalesFore!$H$67)</f>
        <v>23025.347083434168</v>
      </c>
      <c r="GG41">
        <f ca="1">_xlfn.NORM.INV(RAND(),SalesFore!$E$67,SalesFore!$H$67)</f>
        <v>26019.699782903732</v>
      </c>
      <c r="GH41">
        <f ca="1">_xlfn.NORM.INV(RAND(),SalesFore!$E$67,SalesFore!$H$67)</f>
        <v>22232.817972407509</v>
      </c>
      <c r="GI41">
        <f ca="1">_xlfn.NORM.INV(RAND(),SalesFore!$E$67,SalesFore!$H$67)</f>
        <v>26164.141855276288</v>
      </c>
      <c r="GJ41">
        <f ca="1">_xlfn.NORM.INV(RAND(),SalesFore!$E$67,SalesFore!$H$67)</f>
        <v>26269.512787234686</v>
      </c>
      <c r="GK41">
        <f ca="1">_xlfn.NORM.INV(RAND(),SalesFore!$E$67,SalesFore!$H$67)</f>
        <v>24250.954030903191</v>
      </c>
      <c r="GL41">
        <f ca="1">_xlfn.NORM.INV(RAND(),SalesFore!$E$67,SalesFore!$H$67)</f>
        <v>22439.738411419254</v>
      </c>
      <c r="GM41">
        <f ca="1">_xlfn.NORM.INV(RAND(),SalesFore!$E$67,SalesFore!$H$67)</f>
        <v>22840.484915970526</v>
      </c>
      <c r="GN41">
        <f ca="1">_xlfn.NORM.INV(RAND(),SalesFore!$E$67,SalesFore!$H$67)</f>
        <v>25007.019060286271</v>
      </c>
      <c r="GO41">
        <f ca="1">_xlfn.NORM.INV(RAND(),SalesFore!$E$67,SalesFore!$H$67)</f>
        <v>21485.675277002261</v>
      </c>
      <c r="GP41">
        <f ca="1">_xlfn.NORM.INV(RAND(),SalesFore!$E$67,SalesFore!$H$67)</f>
        <v>26281.335576343619</v>
      </c>
      <c r="GQ41">
        <f ca="1">_xlfn.NORM.INV(RAND(),SalesFore!$E$67,SalesFore!$H$67)</f>
        <v>24939.346406129509</v>
      </c>
      <c r="GR41">
        <f ca="1">_xlfn.NORM.INV(RAND(),SalesFore!$E$67,SalesFore!$H$67)</f>
        <v>25913.21542614769</v>
      </c>
      <c r="GS41">
        <f ca="1">_xlfn.NORM.INV(RAND(),SalesFore!$E$67,SalesFore!$H$67)</f>
        <v>28131.838245889667</v>
      </c>
      <c r="GT41">
        <f ca="1">_xlfn.NORM.INV(RAND(),SalesFore!$E$67,SalesFore!$H$67)</f>
        <v>24028.617887308719</v>
      </c>
      <c r="GU41">
        <f ca="1">_xlfn.NORM.INV(RAND(),SalesFore!$E$67,SalesFore!$H$67)</f>
        <v>27865.4611813421</v>
      </c>
      <c r="GV41">
        <f ca="1">_xlfn.NORM.INV(RAND(),SalesFore!$E$67,SalesFore!$H$67)</f>
        <v>23880.322006836945</v>
      </c>
      <c r="GW41">
        <f ca="1">_xlfn.NORM.INV(RAND(),SalesFore!$E$67,SalesFore!$H$67)</f>
        <v>23711.679892937605</v>
      </c>
      <c r="GX41">
        <f ca="1">_xlfn.NORM.INV(RAND(),SalesFore!$E$67,SalesFore!$H$67)</f>
        <v>23748.253170127966</v>
      </c>
      <c r="GY41">
        <f ca="1">_xlfn.NORM.INV(RAND(),SalesFore!$E$67,SalesFore!$H$67)</f>
        <v>25021.406210839887</v>
      </c>
      <c r="GZ41">
        <f ca="1">_xlfn.NORM.INV(RAND(),SalesFore!$E$67,SalesFore!$H$67)</f>
        <v>27613.235566038216</v>
      </c>
      <c r="HA41">
        <f ca="1">_xlfn.NORM.INV(RAND(),SalesFore!$E$67,SalesFore!$H$67)</f>
        <v>26996.354070924677</v>
      </c>
      <c r="HB41">
        <f ca="1">_xlfn.NORM.INV(RAND(),SalesFore!$E$67,SalesFore!$H$67)</f>
        <v>25329.256930671458</v>
      </c>
      <c r="HC41">
        <f ca="1">_xlfn.NORM.INV(RAND(),SalesFore!$E$67,SalesFore!$H$67)</f>
        <v>23227.349379987692</v>
      </c>
      <c r="HD41">
        <f ca="1">_xlfn.NORM.INV(RAND(),SalesFore!$E$67,SalesFore!$H$67)</f>
        <v>24102.620767161166</v>
      </c>
      <c r="HE41">
        <f ca="1">_xlfn.NORM.INV(RAND(),SalesFore!$E$67,SalesFore!$H$67)</f>
        <v>23407.815241025415</v>
      </c>
      <c r="HF41">
        <f ca="1">_xlfn.NORM.INV(RAND(),SalesFore!$E$67,SalesFore!$H$67)</f>
        <v>26227.364482882345</v>
      </c>
      <c r="HG41">
        <f ca="1">_xlfn.NORM.INV(RAND(),SalesFore!$E$67,SalesFore!$H$67)</f>
        <v>23447.656237443909</v>
      </c>
      <c r="HH41">
        <f ca="1">_xlfn.NORM.INV(RAND(),SalesFore!$E$67,SalesFore!$H$67)</f>
        <v>25641.077934231289</v>
      </c>
      <c r="HI41">
        <f ca="1">_xlfn.NORM.INV(RAND(),SalesFore!$E$67,SalesFore!$H$67)</f>
        <v>25844.94793282391</v>
      </c>
      <c r="HJ41">
        <f ca="1">_xlfn.NORM.INV(RAND(),SalesFore!$E$67,SalesFore!$H$67)</f>
        <v>25600.374046186931</v>
      </c>
      <c r="HK41">
        <f ca="1">_xlfn.NORM.INV(RAND(),SalesFore!$E$67,SalesFore!$H$67)</f>
        <v>24697.578216792379</v>
      </c>
      <c r="HL41">
        <f ca="1">_xlfn.NORM.INV(RAND(),SalesFore!$E$67,SalesFore!$H$67)</f>
        <v>23951.038836019612</v>
      </c>
      <c r="HM41">
        <f ca="1">_xlfn.NORM.INV(RAND(),SalesFore!$E$67,SalesFore!$H$67)</f>
        <v>23340.475965525759</v>
      </c>
      <c r="HN41">
        <f ca="1">_xlfn.NORM.INV(RAND(),SalesFore!$E$67,SalesFore!$H$67)</f>
        <v>25547.944508962853</v>
      </c>
      <c r="HO41">
        <f ca="1">_xlfn.NORM.INV(RAND(),SalesFore!$E$67,SalesFore!$H$67)</f>
        <v>27722.515827245606</v>
      </c>
      <c r="HP41">
        <f ca="1">_xlfn.NORM.INV(RAND(),SalesFore!$E$67,SalesFore!$H$67)</f>
        <v>25599.58601938028</v>
      </c>
      <c r="HQ41">
        <f ca="1">_xlfn.NORM.INV(RAND(),SalesFore!$E$67,SalesFore!$H$67)</f>
        <v>24607.753301968991</v>
      </c>
      <c r="HR41">
        <f ca="1">_xlfn.NORM.INV(RAND(),SalesFore!$E$67,SalesFore!$H$67)</f>
        <v>24483.724462411552</v>
      </c>
      <c r="HS41">
        <f ca="1">_xlfn.NORM.INV(RAND(),SalesFore!$E$67,SalesFore!$H$67)</f>
        <v>26148.592003763984</v>
      </c>
      <c r="HT41">
        <f ca="1">_xlfn.NORM.INV(RAND(),SalesFore!$E$67,SalesFore!$H$67)</f>
        <v>25482.895312594239</v>
      </c>
      <c r="HU41">
        <f ca="1">_xlfn.NORM.INV(RAND(),SalesFore!$E$67,SalesFore!$H$67)</f>
        <v>23950.503539135105</v>
      </c>
      <c r="HV41">
        <f ca="1">_xlfn.NORM.INV(RAND(),SalesFore!$E$67,SalesFore!$H$67)</f>
        <v>23183.58390099982</v>
      </c>
      <c r="HW41">
        <f ca="1">_xlfn.NORM.INV(RAND(),SalesFore!$E$67,SalesFore!$H$67)</f>
        <v>26879.269370202608</v>
      </c>
      <c r="HX41">
        <f ca="1">_xlfn.NORM.INV(RAND(),SalesFore!$E$67,SalesFore!$H$67)</f>
        <v>21266.254395433709</v>
      </c>
      <c r="HY41">
        <f ca="1">_xlfn.NORM.INV(RAND(),SalesFore!$E$67,SalesFore!$H$67)</f>
        <v>27728.056530504793</v>
      </c>
      <c r="HZ41">
        <f ca="1">_xlfn.NORM.INV(RAND(),SalesFore!$E$67,SalesFore!$H$67)</f>
        <v>22826.406404462417</v>
      </c>
      <c r="IA41">
        <f ca="1">_xlfn.NORM.INV(RAND(),SalesFore!$E$67,SalesFore!$H$67)</f>
        <v>26737.053561272191</v>
      </c>
      <c r="IB41">
        <f ca="1">_xlfn.NORM.INV(RAND(),SalesFore!$E$67,SalesFore!$H$67)</f>
        <v>23116.888088267908</v>
      </c>
      <c r="IC41">
        <f ca="1">_xlfn.NORM.INV(RAND(),SalesFore!$E$67,SalesFore!$H$67)</f>
        <v>26097.594344564997</v>
      </c>
      <c r="ID41">
        <f ca="1">_xlfn.NORM.INV(RAND(),SalesFore!$E$67,SalesFore!$H$67)</f>
        <v>27484.535514695737</v>
      </c>
      <c r="IE41">
        <f ca="1">_xlfn.NORM.INV(RAND(),SalesFore!$E$67,SalesFore!$H$67)</f>
        <v>24671.156050655853</v>
      </c>
      <c r="IF41">
        <f ca="1">_xlfn.NORM.INV(RAND(),SalesFore!$E$67,SalesFore!$H$67)</f>
        <v>24846.37736969925</v>
      </c>
      <c r="IG41">
        <f ca="1">_xlfn.NORM.INV(RAND(),SalesFore!$E$67,SalesFore!$H$67)</f>
        <v>26181.267114844282</v>
      </c>
      <c r="IH41">
        <f ca="1">_xlfn.NORM.INV(RAND(),SalesFore!$E$67,SalesFore!$H$67)</f>
        <v>26044.522282963244</v>
      </c>
      <c r="II41">
        <f ca="1">_xlfn.NORM.INV(RAND(),SalesFore!$E$67,SalesFore!$H$67)</f>
        <v>26830.229417063798</v>
      </c>
      <c r="IJ41">
        <f ca="1">_xlfn.NORM.INV(RAND(),SalesFore!$E$67,SalesFore!$H$67)</f>
        <v>28529.047021436658</v>
      </c>
      <c r="IK41">
        <f ca="1">_xlfn.NORM.INV(RAND(),SalesFore!$E$67,SalesFore!$H$67)</f>
        <v>21605.758126858364</v>
      </c>
      <c r="IL41">
        <f ca="1">_xlfn.NORM.INV(RAND(),SalesFore!$E$67,SalesFore!$H$67)</f>
        <v>24240.460911944381</v>
      </c>
      <c r="IM41">
        <f ca="1">_xlfn.NORM.INV(RAND(),SalesFore!$E$67,SalesFore!$H$67)</f>
        <v>23520.630981592396</v>
      </c>
      <c r="IN41">
        <f ca="1">_xlfn.NORM.INV(RAND(),SalesFore!$E$67,SalesFore!$H$67)</f>
        <v>24644.235088992049</v>
      </c>
      <c r="IO41">
        <f ca="1">_xlfn.NORM.INV(RAND(),SalesFore!$E$67,SalesFore!$H$67)</f>
        <v>25541.962116934843</v>
      </c>
      <c r="IP41">
        <f ca="1">_xlfn.NORM.INV(RAND(),SalesFore!$E$67,SalesFore!$H$67)</f>
        <v>26084.990216322283</v>
      </c>
      <c r="IQ41">
        <f ca="1">_xlfn.NORM.INV(RAND(),SalesFore!$E$67,SalesFore!$H$67)</f>
        <v>25610.359941602004</v>
      </c>
      <c r="IR41">
        <f ca="1">_xlfn.NORM.INV(RAND(),SalesFore!$E$67,SalesFore!$H$67)</f>
        <v>25163.521371573428</v>
      </c>
      <c r="IS41">
        <f ca="1">_xlfn.NORM.INV(RAND(),SalesFore!$E$67,SalesFore!$H$67)</f>
        <v>23467.970709394369</v>
      </c>
      <c r="IT41">
        <f ca="1">_xlfn.NORM.INV(RAND(),SalesFore!$E$67,SalesFore!$H$67)</f>
        <v>24101.203777979077</v>
      </c>
      <c r="IU41">
        <f ca="1">_xlfn.NORM.INV(RAND(),SalesFore!$E$67,SalesFore!$H$67)</f>
        <v>26277.366461099562</v>
      </c>
      <c r="IV41">
        <f ca="1">_xlfn.NORM.INV(RAND(),SalesFore!$E$67,SalesFore!$H$67)</f>
        <v>27507.089132758865</v>
      </c>
      <c r="IW41">
        <f ca="1">_xlfn.NORM.INV(RAND(),SalesFore!$E$67,SalesFore!$H$67)</f>
        <v>28078.859655736851</v>
      </c>
      <c r="IX41">
        <f ca="1">_xlfn.NORM.INV(RAND(),SalesFore!$E$67,SalesFore!$H$67)</f>
        <v>25327.277959784438</v>
      </c>
      <c r="IY41">
        <f ca="1">_xlfn.NORM.INV(RAND(),SalesFore!$E$67,SalesFore!$H$67)</f>
        <v>23779.797904069099</v>
      </c>
      <c r="IZ41">
        <f ca="1">_xlfn.NORM.INV(RAND(),SalesFore!$E$67,SalesFore!$H$67)</f>
        <v>23981.0223480485</v>
      </c>
      <c r="JA41">
        <f ca="1">_xlfn.NORM.INV(RAND(),SalesFore!$E$67,SalesFore!$H$67)</f>
        <v>23993.755653690347</v>
      </c>
      <c r="JB41">
        <f ca="1">_xlfn.NORM.INV(RAND(),SalesFore!$E$67,SalesFore!$H$67)</f>
        <v>28036.909107015239</v>
      </c>
      <c r="JC41">
        <f ca="1">_xlfn.NORM.INV(RAND(),SalesFore!$E$67,SalesFore!$H$67)</f>
        <v>21134.838023439886</v>
      </c>
      <c r="JD41">
        <f ca="1">_xlfn.NORM.INV(RAND(),SalesFore!$E$67,SalesFore!$H$67)</f>
        <v>28039.049877216115</v>
      </c>
      <c r="JE41">
        <f ca="1">_xlfn.NORM.INV(RAND(),SalesFore!$E$67,SalesFore!$H$67)</f>
        <v>26815.999337454366</v>
      </c>
      <c r="JF41">
        <f ca="1">_xlfn.NORM.INV(RAND(),SalesFore!$E$67,SalesFore!$H$67)</f>
        <v>24186.020047528837</v>
      </c>
      <c r="JG41">
        <f ca="1">_xlfn.NORM.INV(RAND(),SalesFore!$E$67,SalesFore!$H$67)</f>
        <v>23662.126994938961</v>
      </c>
      <c r="JH41">
        <f ca="1">_xlfn.NORM.INV(RAND(),SalesFore!$E$67,SalesFore!$H$67)</f>
        <v>24384.115377711179</v>
      </c>
      <c r="JI41">
        <f ca="1">_xlfn.NORM.INV(RAND(),SalesFore!$E$67,SalesFore!$H$67)</f>
        <v>25901.816007769419</v>
      </c>
      <c r="JJ41">
        <f ca="1">_xlfn.NORM.INV(RAND(),SalesFore!$E$67,SalesFore!$H$67)</f>
        <v>23097.872419520365</v>
      </c>
      <c r="JK41">
        <f ca="1">_xlfn.NORM.INV(RAND(),SalesFore!$E$67,SalesFore!$H$67)</f>
        <v>27114.126839728517</v>
      </c>
      <c r="JL41">
        <f ca="1">_xlfn.NORM.INV(RAND(),SalesFore!$E$67,SalesFore!$H$67)</f>
        <v>24240.30577073223</v>
      </c>
      <c r="JM41">
        <f ca="1">_xlfn.NORM.INV(RAND(),SalesFore!$E$67,SalesFore!$H$67)</f>
        <v>25930.261062806734</v>
      </c>
      <c r="JN41">
        <f ca="1">_xlfn.NORM.INV(RAND(),SalesFore!$E$67,SalesFore!$H$67)</f>
        <v>22138.969060843883</v>
      </c>
      <c r="JO41">
        <f ca="1">_xlfn.NORM.INV(RAND(),SalesFore!$E$67,SalesFore!$H$67)</f>
        <v>24865.86699480471</v>
      </c>
      <c r="JP41">
        <f ca="1">_xlfn.NORM.INV(RAND(),SalesFore!$E$67,SalesFore!$H$67)</f>
        <v>24130.124446723814</v>
      </c>
      <c r="JQ41">
        <f ca="1">_xlfn.NORM.INV(RAND(),SalesFore!$E$67,SalesFore!$H$67)</f>
        <v>25251.848280413524</v>
      </c>
      <c r="JR41">
        <f ca="1">_xlfn.NORM.INV(RAND(),SalesFore!$E$67,SalesFore!$H$67)</f>
        <v>25083.329185348961</v>
      </c>
      <c r="JS41">
        <f ca="1">_xlfn.NORM.INV(RAND(),SalesFore!$E$67,SalesFore!$H$67)</f>
        <v>23785.685217205148</v>
      </c>
      <c r="JT41">
        <f ca="1">_xlfn.NORM.INV(RAND(),SalesFore!$E$67,SalesFore!$H$67)</f>
        <v>23521.336106241208</v>
      </c>
      <c r="JU41">
        <f ca="1">_xlfn.NORM.INV(RAND(),SalesFore!$E$67,SalesFore!$H$67)</f>
        <v>28623.264519496657</v>
      </c>
      <c r="JV41">
        <f ca="1">_xlfn.NORM.INV(RAND(),SalesFore!$E$67,SalesFore!$H$67)</f>
        <v>26331.05476778523</v>
      </c>
      <c r="JW41">
        <f ca="1">_xlfn.NORM.INV(RAND(),SalesFore!$E$67,SalesFore!$H$67)</f>
        <v>26154.209783644837</v>
      </c>
      <c r="JX41">
        <f ca="1">_xlfn.NORM.INV(RAND(),SalesFore!$E$67,SalesFore!$H$67)</f>
        <v>24602.08586536254</v>
      </c>
      <c r="JY41">
        <f ca="1">_xlfn.NORM.INV(RAND(),SalesFore!$E$67,SalesFore!$H$67)</f>
        <v>23138.748182467498</v>
      </c>
      <c r="JZ41">
        <f ca="1">_xlfn.NORM.INV(RAND(),SalesFore!$E$67,SalesFore!$H$67)</f>
        <v>26540.030299991129</v>
      </c>
      <c r="KA41">
        <f ca="1">_xlfn.NORM.INV(RAND(),SalesFore!$E$67,SalesFore!$H$67)</f>
        <v>23359.105566198403</v>
      </c>
      <c r="KB41">
        <f ca="1">_xlfn.NORM.INV(RAND(),SalesFore!$E$67,SalesFore!$H$67)</f>
        <v>24422.583043245428</v>
      </c>
      <c r="KC41">
        <f ca="1">_xlfn.NORM.INV(RAND(),SalesFore!$E$67,SalesFore!$H$67)</f>
        <v>23814.124378139117</v>
      </c>
      <c r="KD41">
        <f ca="1">_xlfn.NORM.INV(RAND(),SalesFore!$E$67,SalesFore!$H$67)</f>
        <v>26237.081266185469</v>
      </c>
      <c r="KE41">
        <f ca="1">_xlfn.NORM.INV(RAND(),SalesFore!$E$67,SalesFore!$H$67)</f>
        <v>26234.984243499737</v>
      </c>
      <c r="KF41">
        <f ca="1">_xlfn.NORM.INV(RAND(),SalesFore!$E$67,SalesFore!$H$67)</f>
        <v>24864.866290875281</v>
      </c>
      <c r="KG41">
        <f ca="1">_xlfn.NORM.INV(RAND(),SalesFore!$E$67,SalesFore!$H$67)</f>
        <v>24378.835282923101</v>
      </c>
      <c r="KH41">
        <f ca="1">_xlfn.NORM.INV(RAND(),SalesFore!$E$67,SalesFore!$H$67)</f>
        <v>24018.480477155179</v>
      </c>
      <c r="KI41">
        <f ca="1">_xlfn.NORM.INV(RAND(),SalesFore!$E$67,SalesFore!$H$67)</f>
        <v>24628.245216270829</v>
      </c>
      <c r="KJ41">
        <f ca="1">_xlfn.NORM.INV(RAND(),SalesFore!$E$67,SalesFore!$H$67)</f>
        <v>23860.219755017511</v>
      </c>
      <c r="KK41">
        <f ca="1">_xlfn.NORM.INV(RAND(),SalesFore!$E$67,SalesFore!$H$67)</f>
        <v>26208.431900365558</v>
      </c>
      <c r="KL41">
        <f ca="1">_xlfn.NORM.INV(RAND(),SalesFore!$E$67,SalesFore!$H$67)</f>
        <v>26745.176645144566</v>
      </c>
      <c r="KM41">
        <f ca="1">_xlfn.NORM.INV(RAND(),SalesFore!$E$67,SalesFore!$H$67)</f>
        <v>24418.252775581699</v>
      </c>
      <c r="KN41">
        <f ca="1">_xlfn.NORM.INV(RAND(),SalesFore!$E$67,SalesFore!$H$67)</f>
        <v>26768.750420896286</v>
      </c>
      <c r="KO41">
        <f ca="1">_xlfn.NORM.INV(RAND(),SalesFore!$E$67,SalesFore!$H$67)</f>
        <v>24755.697788208901</v>
      </c>
      <c r="KP41">
        <f ca="1">_xlfn.NORM.INV(RAND(),SalesFore!$E$67,SalesFore!$H$67)</f>
        <v>23114.278004934855</v>
      </c>
      <c r="KQ41">
        <f ca="1">_xlfn.NORM.INV(RAND(),SalesFore!$E$67,SalesFore!$H$67)</f>
        <v>25234.30917772567</v>
      </c>
      <c r="KR41">
        <f ca="1">_xlfn.NORM.INV(RAND(),SalesFore!$E$67,SalesFore!$H$67)</f>
        <v>27547.788929592149</v>
      </c>
      <c r="KS41">
        <f ca="1">_xlfn.NORM.INV(RAND(),SalesFore!$E$67,SalesFore!$H$67)</f>
        <v>24595.541858595294</v>
      </c>
      <c r="KT41">
        <f ca="1">_xlfn.NORM.INV(RAND(),SalesFore!$E$67,SalesFore!$H$67)</f>
        <v>22771.912128212924</v>
      </c>
      <c r="KU41">
        <f ca="1">_xlfn.NORM.INV(RAND(),SalesFore!$E$67,SalesFore!$H$67)</f>
        <v>22033.32443722264</v>
      </c>
      <c r="KV41">
        <f ca="1">_xlfn.NORM.INV(RAND(),SalesFore!$E$67,SalesFore!$H$67)</f>
        <v>23331.089214275955</v>
      </c>
      <c r="KW41">
        <f ca="1">_xlfn.NORM.INV(RAND(),SalesFore!$E$67,SalesFore!$H$67)</f>
        <v>26317.09775411095</v>
      </c>
      <c r="KX41">
        <f ca="1">_xlfn.NORM.INV(RAND(),SalesFore!$E$67,SalesFore!$H$67)</f>
        <v>25560.378435961535</v>
      </c>
      <c r="KY41">
        <f ca="1">_xlfn.NORM.INV(RAND(),SalesFore!$E$67,SalesFore!$H$67)</f>
        <v>27975.333082949215</v>
      </c>
      <c r="KZ41">
        <f ca="1">_xlfn.NORM.INV(RAND(),SalesFore!$E$67,SalesFore!$H$67)</f>
        <v>24918.360673885578</v>
      </c>
      <c r="LA41">
        <f ca="1">_xlfn.NORM.INV(RAND(),SalesFore!$E$67,SalesFore!$H$67)</f>
        <v>27427.469378754638</v>
      </c>
      <c r="LB41">
        <f ca="1">_xlfn.NORM.INV(RAND(),SalesFore!$E$67,SalesFore!$H$67)</f>
        <v>24100.262227065621</v>
      </c>
      <c r="LC41">
        <f ca="1">_xlfn.NORM.INV(RAND(),SalesFore!$E$67,SalesFore!$H$67)</f>
        <v>24819.940874630574</v>
      </c>
      <c r="LD41">
        <f ca="1">_xlfn.NORM.INV(RAND(),SalesFore!$E$67,SalesFore!$H$67)</f>
        <v>22637.435263505569</v>
      </c>
      <c r="LE41">
        <f ca="1">_xlfn.NORM.INV(RAND(),SalesFore!$E$67,SalesFore!$H$67)</f>
        <v>25568.23542705983</v>
      </c>
      <c r="LF41">
        <f ca="1">_xlfn.NORM.INV(RAND(),SalesFore!$E$67,SalesFore!$H$67)</f>
        <v>26827.041838722038</v>
      </c>
      <c r="LG41">
        <f ca="1">_xlfn.NORM.INV(RAND(),SalesFore!$E$67,SalesFore!$H$67)</f>
        <v>23182.10914805569</v>
      </c>
      <c r="LH41">
        <f ca="1">_xlfn.NORM.INV(RAND(),SalesFore!$E$67,SalesFore!$H$67)</f>
        <v>22880.98509340905</v>
      </c>
      <c r="LI41">
        <f ca="1">_xlfn.NORM.INV(RAND(),SalesFore!$E$67,SalesFore!$H$67)</f>
        <v>23308.392077628181</v>
      </c>
      <c r="LJ41">
        <f ca="1">_xlfn.NORM.INV(RAND(),SalesFore!$E$67,SalesFore!$H$67)</f>
        <v>20423.293494354322</v>
      </c>
      <c r="LK41">
        <f ca="1">_xlfn.NORM.INV(RAND(),SalesFore!$E$67,SalesFore!$H$67)</f>
        <v>25219.723606235671</v>
      </c>
      <c r="LL41">
        <f ca="1">_xlfn.NORM.INV(RAND(),SalesFore!$E$67,SalesFore!$H$67)</f>
        <v>23577.777606267653</v>
      </c>
      <c r="LM41">
        <f ca="1">_xlfn.NORM.INV(RAND(),SalesFore!$E$67,SalesFore!$H$67)</f>
        <v>25203.233167978942</v>
      </c>
      <c r="LN41">
        <f ca="1">_xlfn.NORM.INV(RAND(),SalesFore!$E$67,SalesFore!$H$67)</f>
        <v>25966.333472240847</v>
      </c>
      <c r="LO41">
        <f ca="1">_xlfn.NORM.INV(RAND(),SalesFore!$E$67,SalesFore!$H$67)</f>
        <v>23921.486514374017</v>
      </c>
      <c r="LP41">
        <f ca="1">_xlfn.NORM.INV(RAND(),SalesFore!$E$67,SalesFore!$H$67)</f>
        <v>24101.70872991651</v>
      </c>
      <c r="LQ41">
        <f ca="1">_xlfn.NORM.INV(RAND(),SalesFore!$E$67,SalesFore!$H$67)</f>
        <v>22124.783703702575</v>
      </c>
      <c r="LR41">
        <f ca="1">_xlfn.NORM.INV(RAND(),SalesFore!$E$67,SalesFore!$H$67)</f>
        <v>24840.570451332209</v>
      </c>
      <c r="LS41">
        <f ca="1">_xlfn.NORM.INV(RAND(),SalesFore!$E$67,SalesFore!$H$67)</f>
        <v>23828.897365827426</v>
      </c>
      <c r="LT41">
        <f ca="1">_xlfn.NORM.INV(RAND(),SalesFore!$E$67,SalesFore!$H$67)</f>
        <v>27232.147860203597</v>
      </c>
      <c r="LU41">
        <f ca="1">_xlfn.NORM.INV(RAND(),SalesFore!$E$67,SalesFore!$H$67)</f>
        <v>24320.708918296128</v>
      </c>
      <c r="LV41">
        <f ca="1">_xlfn.NORM.INV(RAND(),SalesFore!$E$67,SalesFore!$H$67)</f>
        <v>24102.366251728967</v>
      </c>
      <c r="LW41">
        <f ca="1">_xlfn.NORM.INV(RAND(),SalesFore!$E$67,SalesFore!$H$67)</f>
        <v>24480.201122229522</v>
      </c>
      <c r="LX41">
        <f ca="1">_xlfn.NORM.INV(RAND(),SalesFore!$E$67,SalesFore!$H$67)</f>
        <v>24272.254978512854</v>
      </c>
      <c r="LY41">
        <f ca="1">_xlfn.NORM.INV(RAND(),SalesFore!$E$67,SalesFore!$H$67)</f>
        <v>21160.867757545984</v>
      </c>
      <c r="LZ41">
        <f ca="1">_xlfn.NORM.INV(RAND(),SalesFore!$E$67,SalesFore!$H$67)</f>
        <v>24180.298254571033</v>
      </c>
      <c r="MA41">
        <f ca="1">_xlfn.NORM.INV(RAND(),SalesFore!$E$67,SalesFore!$H$67)</f>
        <v>25876.250558927724</v>
      </c>
      <c r="MB41">
        <f ca="1">_xlfn.NORM.INV(RAND(),SalesFore!$E$67,SalesFore!$H$67)</f>
        <v>27928.297457648456</v>
      </c>
      <c r="MC41">
        <f ca="1">_xlfn.NORM.INV(RAND(),SalesFore!$E$67,SalesFore!$H$67)</f>
        <v>22574.934681818904</v>
      </c>
      <c r="MD41">
        <f ca="1">_xlfn.NORM.INV(RAND(),SalesFore!$E$67,SalesFore!$H$67)</f>
        <v>23073.007090754436</v>
      </c>
      <c r="ME41">
        <f ca="1">_xlfn.NORM.INV(RAND(),SalesFore!$E$67,SalesFore!$H$67)</f>
        <v>26636.26639395611</v>
      </c>
      <c r="MF41">
        <f ca="1">_xlfn.NORM.INV(RAND(),SalesFore!$E$67,SalesFore!$H$67)</f>
        <v>25941.052984740156</v>
      </c>
      <c r="MG41">
        <f ca="1">_xlfn.NORM.INV(RAND(),SalesFore!$E$67,SalesFore!$H$67)</f>
        <v>25106.580690493818</v>
      </c>
      <c r="MH41">
        <f ca="1">_xlfn.NORM.INV(RAND(),SalesFore!$E$67,SalesFore!$H$67)</f>
        <v>23572.003336067559</v>
      </c>
      <c r="MI41">
        <f ca="1">_xlfn.NORM.INV(RAND(),SalesFore!$E$67,SalesFore!$H$67)</f>
        <v>25555.976121509684</v>
      </c>
      <c r="MJ41">
        <f ca="1">_xlfn.NORM.INV(RAND(),SalesFore!$E$67,SalesFore!$H$67)</f>
        <v>26284.155721949905</v>
      </c>
      <c r="MK41">
        <f ca="1">_xlfn.NORM.INV(RAND(),SalesFore!$E$67,SalesFore!$H$67)</f>
        <v>23242.780641522899</v>
      </c>
      <c r="ML41">
        <f ca="1">_xlfn.NORM.INV(RAND(),SalesFore!$E$67,SalesFore!$H$67)</f>
        <v>24672.303140291922</v>
      </c>
      <c r="MM41">
        <f ca="1">_xlfn.NORM.INV(RAND(),SalesFore!$E$67,SalesFore!$H$67)</f>
        <v>25269.479453907916</v>
      </c>
      <c r="MN41">
        <f ca="1">_xlfn.NORM.INV(RAND(),SalesFore!$E$67,SalesFore!$H$67)</f>
        <v>24317.005376001918</v>
      </c>
      <c r="MO41">
        <f ca="1">_xlfn.NORM.INV(RAND(),SalesFore!$E$67,SalesFore!$H$67)</f>
        <v>22852.48069844292</v>
      </c>
      <c r="MP41">
        <f ca="1">_xlfn.NORM.INV(RAND(),SalesFore!$E$67,SalesFore!$H$67)</f>
        <v>23519.354030318453</v>
      </c>
      <c r="MQ41">
        <f ca="1">_xlfn.NORM.INV(RAND(),SalesFore!$E$67,SalesFore!$H$67)</f>
        <v>24433.544686249272</v>
      </c>
      <c r="MR41">
        <f ca="1">_xlfn.NORM.INV(RAND(),SalesFore!$E$67,SalesFore!$H$67)</f>
        <v>27816.553434850604</v>
      </c>
      <c r="MS41">
        <f ca="1">_xlfn.NORM.INV(RAND(),SalesFore!$E$67,SalesFore!$H$67)</f>
        <v>26069.293611792007</v>
      </c>
      <c r="MT41">
        <f ca="1">_xlfn.NORM.INV(RAND(),SalesFore!$E$67,SalesFore!$H$67)</f>
        <v>24365.342688048539</v>
      </c>
      <c r="MU41">
        <f ca="1">_xlfn.NORM.INV(RAND(),SalesFore!$E$67,SalesFore!$H$67)</f>
        <v>24665.249318496546</v>
      </c>
      <c r="MV41">
        <f ca="1">_xlfn.NORM.INV(RAND(),SalesFore!$E$67,SalesFore!$H$67)</f>
        <v>23523.860030212436</v>
      </c>
      <c r="MW41">
        <f ca="1">_xlfn.NORM.INV(RAND(),SalesFore!$E$67,SalesFore!$H$67)</f>
        <v>24085.922575258213</v>
      </c>
      <c r="MX41">
        <f ca="1">_xlfn.NORM.INV(RAND(),SalesFore!$E$67,SalesFore!$H$67)</f>
        <v>25344.308407383545</v>
      </c>
      <c r="MY41">
        <f ca="1">_xlfn.NORM.INV(RAND(),SalesFore!$E$67,SalesFore!$H$67)</f>
        <v>24431.50965574399</v>
      </c>
      <c r="MZ41">
        <f ca="1">_xlfn.NORM.INV(RAND(),SalesFore!$E$67,SalesFore!$H$67)</f>
        <v>25831.21041559118</v>
      </c>
      <c r="NA41">
        <f ca="1">_xlfn.NORM.INV(RAND(),SalesFore!$E$67,SalesFore!$H$67)</f>
        <v>24403.454150170135</v>
      </c>
      <c r="NB41">
        <f ca="1">_xlfn.NORM.INV(RAND(),SalesFore!$E$67,SalesFore!$H$67)</f>
        <v>25735.387980643172</v>
      </c>
      <c r="NC41">
        <f ca="1">_xlfn.NORM.INV(RAND(),SalesFore!$E$67,SalesFore!$H$67)</f>
        <v>26342.010292817191</v>
      </c>
      <c r="ND41">
        <f ca="1">_xlfn.NORM.INV(RAND(),SalesFore!$E$67,SalesFore!$H$67)</f>
        <v>26024.156882549574</v>
      </c>
      <c r="NE41">
        <f ca="1">_xlfn.NORM.INV(RAND(),SalesFore!$E$67,SalesFore!$H$67)</f>
        <v>23060.943400658161</v>
      </c>
      <c r="NF41">
        <f ca="1">_xlfn.NORM.INV(RAND(),SalesFore!$E$67,SalesFore!$H$67)</f>
        <v>24470.786558752079</v>
      </c>
      <c r="NG41">
        <f ca="1">_xlfn.NORM.INV(RAND(),SalesFore!$E$67,SalesFore!$H$67)</f>
        <v>22897.589278661562</v>
      </c>
      <c r="NH41">
        <f ca="1">_xlfn.NORM.INV(RAND(),SalesFore!$E$67,SalesFore!$H$67)</f>
        <v>26169.725510770382</v>
      </c>
      <c r="NI41">
        <f ca="1">_xlfn.NORM.INV(RAND(),SalesFore!$E$67,SalesFore!$H$67)</f>
        <v>24806.877379919762</v>
      </c>
      <c r="NJ41">
        <f ca="1">_xlfn.NORM.INV(RAND(),SalesFore!$E$67,SalesFore!$H$67)</f>
        <v>25693.17108455137</v>
      </c>
      <c r="NK41">
        <f ca="1">_xlfn.NORM.INV(RAND(),SalesFore!$E$67,SalesFore!$H$67)</f>
        <v>24359.085853194814</v>
      </c>
      <c r="NL41">
        <f ca="1">_xlfn.NORM.INV(RAND(),SalesFore!$E$67,SalesFore!$H$67)</f>
        <v>24698.085078104246</v>
      </c>
      <c r="NM41">
        <f ca="1">_xlfn.NORM.INV(RAND(),SalesFore!$E$67,SalesFore!$H$67)</f>
        <v>24816.66113307239</v>
      </c>
      <c r="NN41">
        <f ca="1">_xlfn.NORM.INV(RAND(),SalesFore!$E$67,SalesFore!$H$67)</f>
        <v>25884.977416836191</v>
      </c>
      <c r="NO41">
        <f ca="1">_xlfn.NORM.INV(RAND(),SalesFore!$E$67,SalesFore!$H$67)</f>
        <v>22433.437705584485</v>
      </c>
      <c r="NP41">
        <f ca="1">_xlfn.NORM.INV(RAND(),SalesFore!$E$67,SalesFore!$H$67)</f>
        <v>24258.448641723353</v>
      </c>
      <c r="NQ41">
        <f ca="1">_xlfn.NORM.INV(RAND(),SalesFore!$E$67,SalesFore!$H$67)</f>
        <v>23626.922600448066</v>
      </c>
      <c r="NR41">
        <f ca="1">_xlfn.NORM.INV(RAND(),SalesFore!$E$67,SalesFore!$H$67)</f>
        <v>23979.604355516341</v>
      </c>
      <c r="NS41">
        <f ca="1">_xlfn.NORM.INV(RAND(),SalesFore!$E$67,SalesFore!$H$67)</f>
        <v>22601.550236498959</v>
      </c>
      <c r="NT41">
        <f ca="1">_xlfn.NORM.INV(RAND(),SalesFore!$E$67,SalesFore!$H$67)</f>
        <v>21563.100860111132</v>
      </c>
      <c r="NU41">
        <f ca="1">_xlfn.NORM.INV(RAND(),SalesFore!$E$67,SalesFore!$H$67)</f>
        <v>24632.378649100192</v>
      </c>
      <c r="NV41">
        <f ca="1">_xlfn.NORM.INV(RAND(),SalesFore!$E$67,SalesFore!$H$67)</f>
        <v>27237.434132795257</v>
      </c>
      <c r="NW41">
        <f ca="1">_xlfn.NORM.INV(RAND(),SalesFore!$E$67,SalesFore!$H$67)</f>
        <v>24621.1027613851</v>
      </c>
      <c r="NX41">
        <f ca="1">_xlfn.NORM.INV(RAND(),SalesFore!$E$67,SalesFore!$H$67)</f>
        <v>25143.768227607292</v>
      </c>
      <c r="NY41">
        <f ca="1">_xlfn.NORM.INV(RAND(),SalesFore!$E$67,SalesFore!$H$67)</f>
        <v>24599.766902967225</v>
      </c>
      <c r="NZ41">
        <f ca="1">_xlfn.NORM.INV(RAND(),SalesFore!$E$67,SalesFore!$H$67)</f>
        <v>26024.393889936826</v>
      </c>
      <c r="OA41">
        <f ca="1">_xlfn.NORM.INV(RAND(),SalesFore!$E$67,SalesFore!$H$67)</f>
        <v>24734.034533965234</v>
      </c>
      <c r="OB41">
        <f ca="1">_xlfn.NORM.INV(RAND(),SalesFore!$E$67,SalesFore!$H$67)</f>
        <v>21047.797731053601</v>
      </c>
      <c r="OC41">
        <f ca="1">_xlfn.NORM.INV(RAND(),SalesFore!$E$67,SalesFore!$H$67)</f>
        <v>25168.568886875331</v>
      </c>
      <c r="OD41">
        <f ca="1">_xlfn.NORM.INV(RAND(),SalesFore!$E$67,SalesFore!$H$67)</f>
        <v>21441.798722534419</v>
      </c>
      <c r="OE41">
        <f ca="1">_xlfn.NORM.INV(RAND(),SalesFore!$E$67,SalesFore!$H$67)</f>
        <v>26843.146224999764</v>
      </c>
      <c r="OF41">
        <f ca="1">_xlfn.NORM.INV(RAND(),SalesFore!$E$67,SalesFore!$H$67)</f>
        <v>26618.988718819281</v>
      </c>
      <c r="OG41">
        <f ca="1">_xlfn.NORM.INV(RAND(),SalesFore!$E$67,SalesFore!$H$67)</f>
        <v>22619.195489013895</v>
      </c>
      <c r="OH41">
        <f ca="1">_xlfn.NORM.INV(RAND(),SalesFore!$E$67,SalesFore!$H$67)</f>
        <v>25226.33466671154</v>
      </c>
      <c r="OI41">
        <f ca="1">_xlfn.NORM.INV(RAND(),SalesFore!$E$67,SalesFore!$H$67)</f>
        <v>25894.601210919864</v>
      </c>
      <c r="OJ41">
        <f ca="1">_xlfn.NORM.INV(RAND(),SalesFore!$E$67,SalesFore!$H$67)</f>
        <v>24922.204101824627</v>
      </c>
      <c r="OK41">
        <f ca="1">_xlfn.NORM.INV(RAND(),SalesFore!$E$67,SalesFore!$H$67)</f>
        <v>25652.031959470602</v>
      </c>
      <c r="OL41">
        <f ca="1">_xlfn.NORM.INV(RAND(),SalesFore!$E$67,SalesFore!$H$67)</f>
        <v>25534.762955482198</v>
      </c>
      <c r="OM41">
        <f ca="1">_xlfn.NORM.INV(RAND(),SalesFore!$E$67,SalesFore!$H$67)</f>
        <v>26968.417928445382</v>
      </c>
      <c r="ON41">
        <f ca="1">_xlfn.NORM.INV(RAND(),SalesFore!$E$67,SalesFore!$H$67)</f>
        <v>23506.4093785482</v>
      </c>
      <c r="OO41">
        <f ca="1">_xlfn.NORM.INV(RAND(),SalesFore!$E$67,SalesFore!$H$67)</f>
        <v>25945.799951164609</v>
      </c>
      <c r="OP41">
        <f ca="1">_xlfn.NORM.INV(RAND(),SalesFore!$E$67,SalesFore!$H$67)</f>
        <v>23785.867970840107</v>
      </c>
      <c r="OQ41">
        <f ca="1">_xlfn.NORM.INV(RAND(),SalesFore!$E$67,SalesFore!$H$67)</f>
        <v>25642.461773192786</v>
      </c>
      <c r="OR41">
        <f ca="1">_xlfn.NORM.INV(RAND(),SalesFore!$E$67,SalesFore!$H$67)</f>
        <v>22751.753332307497</v>
      </c>
      <c r="OS41">
        <f ca="1">_xlfn.NORM.INV(RAND(),SalesFore!$E$67,SalesFore!$H$67)</f>
        <v>24383.902838243906</v>
      </c>
      <c r="OT41">
        <f ca="1">_xlfn.NORM.INV(RAND(),SalesFore!$E$67,SalesFore!$H$67)</f>
        <v>24028.961821000761</v>
      </c>
      <c r="OU41">
        <f ca="1">_xlfn.NORM.INV(RAND(),SalesFore!$E$67,SalesFore!$H$67)</f>
        <v>25766.001576467839</v>
      </c>
      <c r="OV41">
        <f ca="1">_xlfn.NORM.INV(RAND(),SalesFore!$E$67,SalesFore!$H$67)</f>
        <v>25313.769587669089</v>
      </c>
      <c r="OW41">
        <f ca="1">_xlfn.NORM.INV(RAND(),SalesFore!$E$67,SalesFore!$H$67)</f>
        <v>25032.286810238733</v>
      </c>
      <c r="OX41">
        <f ca="1">_xlfn.NORM.INV(RAND(),SalesFore!$E$67,SalesFore!$H$67)</f>
        <v>25352.756463252525</v>
      </c>
      <c r="OY41">
        <f ca="1">_xlfn.NORM.INV(RAND(),SalesFore!$E$67,SalesFore!$H$67)</f>
        <v>21709.86408054889</v>
      </c>
      <c r="OZ41">
        <f ca="1">_xlfn.NORM.INV(RAND(),SalesFore!$E$67,SalesFore!$H$67)</f>
        <v>22740.678095048948</v>
      </c>
      <c r="PA41">
        <f ca="1">_xlfn.NORM.INV(RAND(),SalesFore!$E$67,SalesFore!$H$67)</f>
        <v>24604.151296534303</v>
      </c>
      <c r="PB41">
        <f ca="1">_xlfn.NORM.INV(RAND(),SalesFore!$E$67,SalesFore!$H$67)</f>
        <v>24061.377202309021</v>
      </c>
      <c r="PC41">
        <f ca="1">_xlfn.NORM.INV(RAND(),SalesFore!$E$67,SalesFore!$H$67)</f>
        <v>23222.939404587829</v>
      </c>
      <c r="PD41">
        <f ca="1">_xlfn.NORM.INV(RAND(),SalesFore!$E$67,SalesFore!$H$67)</f>
        <v>26030.34808827742</v>
      </c>
      <c r="PE41">
        <f ca="1">_xlfn.NORM.INV(RAND(),SalesFore!$E$67,SalesFore!$H$67)</f>
        <v>27926.9606983743</v>
      </c>
      <c r="PF41">
        <f ca="1">_xlfn.NORM.INV(RAND(),SalesFore!$E$67,SalesFore!$H$67)</f>
        <v>25424.866121098526</v>
      </c>
      <c r="PG41">
        <f ca="1">_xlfn.NORM.INV(RAND(),SalesFore!$E$67,SalesFore!$H$67)</f>
        <v>24794.453109642945</v>
      </c>
      <c r="PH41">
        <f ca="1">_xlfn.NORM.INV(RAND(),SalesFore!$E$67,SalesFore!$H$67)</f>
        <v>25962.773740863518</v>
      </c>
      <c r="PI41">
        <f ca="1">_xlfn.NORM.INV(RAND(),SalesFore!$E$67,SalesFore!$H$67)</f>
        <v>27606.89442914493</v>
      </c>
      <c r="PJ41">
        <f ca="1">_xlfn.NORM.INV(RAND(),SalesFore!$E$67,SalesFore!$H$67)</f>
        <v>21599.375472241616</v>
      </c>
      <c r="PK41">
        <f ca="1">_xlfn.NORM.INV(RAND(),SalesFore!$E$67,SalesFore!$H$67)</f>
        <v>24070.726497186781</v>
      </c>
      <c r="PL41">
        <f ca="1">_xlfn.NORM.INV(RAND(),SalesFore!$E$67,SalesFore!$H$67)</f>
        <v>24611.657096750012</v>
      </c>
      <c r="PM41">
        <f ca="1">_xlfn.NORM.INV(RAND(),SalesFore!$E$67,SalesFore!$H$67)</f>
        <v>27908.236159851032</v>
      </c>
      <c r="PN41">
        <f ca="1">_xlfn.NORM.INV(RAND(),SalesFore!$E$67,SalesFore!$H$67)</f>
        <v>26444.986959999882</v>
      </c>
      <c r="PO41">
        <f ca="1">_xlfn.NORM.INV(RAND(),SalesFore!$E$67,SalesFore!$H$67)</f>
        <v>22293.022329698175</v>
      </c>
      <c r="PP41">
        <f ca="1">_xlfn.NORM.INV(RAND(),SalesFore!$E$67,SalesFore!$H$67)</f>
        <v>22185.954784376932</v>
      </c>
      <c r="PQ41">
        <f ca="1">_xlfn.NORM.INV(RAND(),SalesFore!$E$67,SalesFore!$H$67)</f>
        <v>23451.992858652069</v>
      </c>
      <c r="PR41">
        <f ca="1">_xlfn.NORM.INV(RAND(),SalesFore!$E$67,SalesFore!$H$67)</f>
        <v>21416.606245847241</v>
      </c>
      <c r="PS41">
        <f ca="1">_xlfn.NORM.INV(RAND(),SalesFore!$E$67,SalesFore!$H$67)</f>
        <v>23613.918817803729</v>
      </c>
      <c r="PT41">
        <f ca="1">_xlfn.NORM.INV(RAND(),SalesFore!$E$67,SalesFore!$H$67)</f>
        <v>25259.563487622127</v>
      </c>
      <c r="PU41">
        <f ca="1">_xlfn.NORM.INV(RAND(),SalesFore!$E$67,SalesFore!$H$67)</f>
        <v>24944.208493091199</v>
      </c>
      <c r="PV41">
        <f ca="1">_xlfn.NORM.INV(RAND(),SalesFore!$E$67,SalesFore!$H$67)</f>
        <v>24630.293978348131</v>
      </c>
      <c r="PW41">
        <f ca="1">_xlfn.NORM.INV(RAND(),SalesFore!$E$67,SalesFore!$H$67)</f>
        <v>25362.109215822198</v>
      </c>
      <c r="PX41">
        <f ca="1">_xlfn.NORM.INV(RAND(),SalesFore!$E$67,SalesFore!$H$67)</f>
        <v>25994.736863013706</v>
      </c>
      <c r="PY41">
        <f ca="1">_xlfn.NORM.INV(RAND(),SalesFore!$E$67,SalesFore!$H$67)</f>
        <v>26356.438914372593</v>
      </c>
      <c r="PZ41">
        <f ca="1">_xlfn.NORM.INV(RAND(),SalesFore!$E$67,SalesFore!$H$67)</f>
        <v>27918.146923975033</v>
      </c>
      <c r="QA41">
        <f ca="1">_xlfn.NORM.INV(RAND(),SalesFore!$E$67,SalesFore!$H$67)</f>
        <v>26247.701183852081</v>
      </c>
      <c r="QB41">
        <f ca="1">_xlfn.NORM.INV(RAND(),SalesFore!$E$67,SalesFore!$H$67)</f>
        <v>23733.26016178526</v>
      </c>
      <c r="QC41">
        <f ca="1">_xlfn.NORM.INV(RAND(),SalesFore!$E$67,SalesFore!$H$67)</f>
        <v>25145.737937782222</v>
      </c>
      <c r="QD41">
        <f ca="1">_xlfn.NORM.INV(RAND(),SalesFore!$E$67,SalesFore!$H$67)</f>
        <v>23403.716966754168</v>
      </c>
      <c r="QE41">
        <f ca="1">_xlfn.NORM.INV(RAND(),SalesFore!$E$67,SalesFore!$H$67)</f>
        <v>26108.75451575455</v>
      </c>
      <c r="QF41">
        <f ca="1">_xlfn.NORM.INV(RAND(),SalesFore!$E$67,SalesFore!$H$67)</f>
        <v>21996.672635215997</v>
      </c>
      <c r="QG41">
        <f ca="1">_xlfn.NORM.INV(RAND(),SalesFore!$E$67,SalesFore!$H$67)</f>
        <v>27670.381883785911</v>
      </c>
      <c r="QH41">
        <f ca="1">_xlfn.NORM.INV(RAND(),SalesFore!$E$67,SalesFore!$H$67)</f>
        <v>24207.144880876422</v>
      </c>
      <c r="QI41">
        <f ca="1">_xlfn.NORM.INV(RAND(),SalesFore!$E$67,SalesFore!$H$67)</f>
        <v>23554.717490684383</v>
      </c>
      <c r="QJ41">
        <f ca="1">_xlfn.NORM.INV(RAND(),SalesFore!$E$67,SalesFore!$H$67)</f>
        <v>23527.18485059536</v>
      </c>
      <c r="QK41">
        <f ca="1">_xlfn.NORM.INV(RAND(),SalesFore!$E$67,SalesFore!$H$67)</f>
        <v>24561.55949817846</v>
      </c>
      <c r="QL41">
        <f ca="1">_xlfn.NORM.INV(RAND(),SalesFore!$E$67,SalesFore!$H$67)</f>
        <v>24499.200203243658</v>
      </c>
      <c r="QM41">
        <f ca="1">_xlfn.NORM.INV(RAND(),SalesFore!$E$67,SalesFore!$H$67)</f>
        <v>24892.712557640865</v>
      </c>
      <c r="QN41">
        <f ca="1">_xlfn.NORM.INV(RAND(),SalesFore!$E$67,SalesFore!$H$67)</f>
        <v>22539.819668216118</v>
      </c>
      <c r="QO41">
        <f ca="1">_xlfn.NORM.INV(RAND(),SalesFore!$E$67,SalesFore!$H$67)</f>
        <v>24894.224967717026</v>
      </c>
      <c r="QP41">
        <f ca="1">_xlfn.NORM.INV(RAND(),SalesFore!$E$67,SalesFore!$H$67)</f>
        <v>23260.662432639281</v>
      </c>
      <c r="QQ41">
        <f ca="1">_xlfn.NORM.INV(RAND(),SalesFore!$E$67,SalesFore!$H$67)</f>
        <v>22895.825151912708</v>
      </c>
      <c r="QR41">
        <f ca="1">_xlfn.NORM.INV(RAND(),SalesFore!$E$67,SalesFore!$H$67)</f>
        <v>26199.69811785893</v>
      </c>
      <c r="QS41">
        <f ca="1">_xlfn.NORM.INV(RAND(),SalesFore!$E$67,SalesFore!$H$67)</f>
        <v>24916.133024943298</v>
      </c>
      <c r="QT41">
        <f ca="1">_xlfn.NORM.INV(RAND(),SalesFore!$E$67,SalesFore!$H$67)</f>
        <v>24263.761837723785</v>
      </c>
      <c r="QU41">
        <f ca="1">_xlfn.NORM.INV(RAND(),SalesFore!$E$67,SalesFore!$H$67)</f>
        <v>25166.449254654384</v>
      </c>
      <c r="QV41">
        <f ca="1">_xlfn.NORM.INV(RAND(),SalesFore!$E$67,SalesFore!$H$67)</f>
        <v>21162.032956701696</v>
      </c>
      <c r="QW41">
        <f ca="1">_xlfn.NORM.INV(RAND(),SalesFore!$E$67,SalesFore!$H$67)</f>
        <v>24377.062273935389</v>
      </c>
      <c r="QX41">
        <f ca="1">_xlfn.NORM.INV(RAND(),SalesFore!$E$67,SalesFore!$H$67)</f>
        <v>24602.344688636993</v>
      </c>
      <c r="QY41">
        <f ca="1">_xlfn.NORM.INV(RAND(),SalesFore!$E$67,SalesFore!$H$67)</f>
        <v>25087.319344457988</v>
      </c>
      <c r="QZ41">
        <f ca="1">_xlfn.NORM.INV(RAND(),SalesFore!$E$67,SalesFore!$H$67)</f>
        <v>25675.050654808343</v>
      </c>
      <c r="RA41">
        <f ca="1">_xlfn.NORM.INV(RAND(),SalesFore!$E$67,SalesFore!$H$67)</f>
        <v>26438.226876127519</v>
      </c>
      <c r="RB41">
        <f ca="1">_xlfn.NORM.INV(RAND(),SalesFore!$E$67,SalesFore!$H$67)</f>
        <v>24072.588218790264</v>
      </c>
      <c r="RC41">
        <f ca="1">_xlfn.NORM.INV(RAND(),SalesFore!$E$67,SalesFore!$H$67)</f>
        <v>22251.527391340278</v>
      </c>
      <c r="RD41">
        <f ca="1">_xlfn.NORM.INV(RAND(),SalesFore!$E$67,SalesFore!$H$67)</f>
        <v>23848.765535480929</v>
      </c>
      <c r="RE41">
        <f ca="1">_xlfn.NORM.INV(RAND(),SalesFore!$E$67,SalesFore!$H$67)</f>
        <v>28373.294608590011</v>
      </c>
      <c r="RF41">
        <f ca="1">_xlfn.NORM.INV(RAND(),SalesFore!$E$67,SalesFore!$H$67)</f>
        <v>22943.047402139397</v>
      </c>
      <c r="RG41">
        <f ca="1">_xlfn.NORM.INV(RAND(),SalesFore!$E$67,SalesFore!$H$67)</f>
        <v>27529.848367180282</v>
      </c>
      <c r="RH41">
        <f ca="1">_xlfn.NORM.INV(RAND(),SalesFore!$E$67,SalesFore!$H$67)</f>
        <v>25439.995614882515</v>
      </c>
      <c r="RI41">
        <f ca="1">_xlfn.NORM.INV(RAND(),SalesFore!$E$67,SalesFore!$H$67)</f>
        <v>28313.413000800243</v>
      </c>
      <c r="RJ41">
        <f ca="1">_xlfn.NORM.INV(RAND(),SalesFore!$E$67,SalesFore!$H$67)</f>
        <v>22277.843842826747</v>
      </c>
      <c r="RK41">
        <f ca="1">_xlfn.NORM.INV(RAND(),SalesFore!$E$67,SalesFore!$H$67)</f>
        <v>24281.452901521796</v>
      </c>
      <c r="RL41">
        <f ca="1">_xlfn.NORM.INV(RAND(),SalesFore!$E$67,SalesFore!$H$67)</f>
        <v>24082.623364457282</v>
      </c>
      <c r="RM41">
        <f ca="1">_xlfn.NORM.INV(RAND(),SalesFore!$E$67,SalesFore!$H$67)</f>
        <v>26305.780179966689</v>
      </c>
      <c r="RN41">
        <f ca="1">_xlfn.NORM.INV(RAND(),SalesFore!$E$67,SalesFore!$H$67)</f>
        <v>23903.883142134018</v>
      </c>
      <c r="RO41">
        <f ca="1">_xlfn.NORM.INV(RAND(),SalesFore!$E$67,SalesFore!$H$67)</f>
        <v>23824.827754684011</v>
      </c>
      <c r="RP41">
        <f ca="1">_xlfn.NORM.INV(RAND(),SalesFore!$E$67,SalesFore!$H$67)</f>
        <v>24109.984231512593</v>
      </c>
      <c r="RQ41">
        <f ca="1">_xlfn.NORM.INV(RAND(),SalesFore!$E$67,SalesFore!$H$67)</f>
        <v>25414.379698556157</v>
      </c>
      <c r="RR41">
        <f ca="1">_xlfn.NORM.INV(RAND(),SalesFore!$E$67,SalesFore!$H$67)</f>
        <v>24121.281320076043</v>
      </c>
      <c r="RS41">
        <f ca="1">_xlfn.NORM.INV(RAND(),SalesFore!$E$67,SalesFore!$H$67)</f>
        <v>25907.239617512376</v>
      </c>
      <c r="RT41">
        <f ca="1">_xlfn.NORM.INV(RAND(),SalesFore!$E$67,SalesFore!$H$67)</f>
        <v>23575.872456474764</v>
      </c>
      <c r="RU41">
        <f ca="1">_xlfn.NORM.INV(RAND(),SalesFore!$E$67,SalesFore!$H$67)</f>
        <v>25406.468617767387</v>
      </c>
      <c r="RV41">
        <f ca="1">_xlfn.NORM.INV(RAND(),SalesFore!$E$67,SalesFore!$H$67)</f>
        <v>24602.519729369506</v>
      </c>
      <c r="RW41">
        <f ca="1">_xlfn.NORM.INV(RAND(),SalesFore!$E$67,SalesFore!$H$67)</f>
        <v>21689.873858500294</v>
      </c>
      <c r="RX41">
        <f ca="1">_xlfn.NORM.INV(RAND(),SalesFore!$E$67,SalesFore!$H$67)</f>
        <v>24370.8474101211</v>
      </c>
      <c r="RY41">
        <f ca="1">_xlfn.NORM.INV(RAND(),SalesFore!$E$67,SalesFore!$H$67)</f>
        <v>24167.568716385085</v>
      </c>
      <c r="RZ41">
        <f ca="1">_xlfn.NORM.INV(RAND(),SalesFore!$E$67,SalesFore!$H$67)</f>
        <v>22990.144400773566</v>
      </c>
      <c r="SA41">
        <f ca="1">_xlfn.NORM.INV(RAND(),SalesFore!$E$67,SalesFore!$H$67)</f>
        <v>26814.966708209366</v>
      </c>
      <c r="SB41">
        <f ca="1">_xlfn.NORM.INV(RAND(),SalesFore!$E$67,SalesFore!$H$67)</f>
        <v>23745.432792971318</v>
      </c>
      <c r="SC41">
        <f ca="1">_xlfn.NORM.INV(RAND(),SalesFore!$E$67,SalesFore!$H$67)</f>
        <v>24282.200073379456</v>
      </c>
      <c r="SD41">
        <f ca="1">_xlfn.NORM.INV(RAND(),SalesFore!$E$67,SalesFore!$H$67)</f>
        <v>23747.550840287429</v>
      </c>
      <c r="SE41">
        <f ca="1">_xlfn.NORM.INV(RAND(),SalesFore!$E$67,SalesFore!$H$67)</f>
        <v>25990.592631102452</v>
      </c>
      <c r="SF41">
        <f ca="1">_xlfn.NORM.INV(RAND(),SalesFore!$E$67,SalesFore!$H$67)</f>
        <v>22726.166360199004</v>
      </c>
      <c r="SG41">
        <f ca="1">_xlfn.NORM.INV(RAND(),SalesFore!$E$67,SalesFore!$H$67)</f>
        <v>22912.197600989552</v>
      </c>
    </row>
    <row r="42" spans="1:501" x14ac:dyDescent="0.2">
      <c r="A42">
        <v>2058</v>
      </c>
      <c r="B42">
        <f ca="1">_xlfn.NORM.INV(RAND(),SalesFore!$E$68,SalesFore!$H$68)</f>
        <v>26300.971377773185</v>
      </c>
      <c r="C42">
        <f ca="1">_xlfn.NORM.INV(RAND(),SalesFore!$E$68,SalesFore!$H$68)</f>
        <v>24204.341498714071</v>
      </c>
      <c r="D42">
        <f ca="1">_xlfn.NORM.INV(RAND(),SalesFore!$E$68,SalesFore!$H$68)</f>
        <v>25305.729150278075</v>
      </c>
      <c r="E42">
        <f ca="1">_xlfn.NORM.INV(RAND(),SalesFore!$E$68,SalesFore!$H$68)</f>
        <v>24145.959427554862</v>
      </c>
      <c r="F42">
        <f ca="1">_xlfn.NORM.INV(RAND(),SalesFore!$E$68,SalesFore!$H$68)</f>
        <v>21929.549801997353</v>
      </c>
      <c r="G42">
        <f ca="1">_xlfn.NORM.INV(RAND(),SalesFore!$E$68,SalesFore!$H$68)</f>
        <v>26983.073122919806</v>
      </c>
      <c r="H42">
        <f ca="1">_xlfn.NORM.INV(RAND(),SalesFore!$E$68,SalesFore!$H$68)</f>
        <v>27265.431300871205</v>
      </c>
      <c r="I42">
        <f ca="1">_xlfn.NORM.INV(RAND(),SalesFore!$E$68,SalesFore!$H$68)</f>
        <v>25267.876095866519</v>
      </c>
      <c r="J42">
        <f ca="1">_xlfn.NORM.INV(RAND(),SalesFore!$E$68,SalesFore!$H$68)</f>
        <v>26913.157087068492</v>
      </c>
      <c r="K42">
        <f ca="1">_xlfn.NORM.INV(RAND(),SalesFore!$E$68,SalesFore!$H$68)</f>
        <v>25993.593083545653</v>
      </c>
      <c r="L42">
        <f ca="1">_xlfn.NORM.INV(RAND(),SalesFore!$E$68,SalesFore!$H$68)</f>
        <v>25480.901905854284</v>
      </c>
      <c r="M42">
        <f ca="1">_xlfn.NORM.INV(RAND(),SalesFore!$E$68,SalesFore!$H$68)</f>
        <v>23137.825120574373</v>
      </c>
      <c r="N42">
        <f ca="1">_xlfn.NORM.INV(RAND(),SalesFore!$E$68,SalesFore!$H$68)</f>
        <v>22967.192129140727</v>
      </c>
      <c r="O42">
        <f ca="1">_xlfn.NORM.INV(RAND(),SalesFore!$E$68,SalesFore!$H$68)</f>
        <v>26808.637065504943</v>
      </c>
      <c r="P42">
        <f ca="1">_xlfn.NORM.INV(RAND(),SalesFore!$E$68,SalesFore!$H$68)</f>
        <v>25730.315198768327</v>
      </c>
      <c r="Q42">
        <f ca="1">_xlfn.NORM.INV(RAND(),SalesFore!$E$68,SalesFore!$H$68)</f>
        <v>26680.310976171069</v>
      </c>
      <c r="R42">
        <f ca="1">_xlfn.NORM.INV(RAND(),SalesFore!$E$68,SalesFore!$H$68)</f>
        <v>27262.863037607531</v>
      </c>
      <c r="S42">
        <f ca="1">_xlfn.NORM.INV(RAND(),SalesFore!$E$68,SalesFore!$H$68)</f>
        <v>24812.96977636886</v>
      </c>
      <c r="T42">
        <f ca="1">_xlfn.NORM.INV(RAND(),SalesFore!$E$68,SalesFore!$H$68)</f>
        <v>25083.175272359629</v>
      </c>
      <c r="U42">
        <f ca="1">_xlfn.NORM.INV(RAND(),SalesFore!$E$68,SalesFore!$H$68)</f>
        <v>22362.442544425605</v>
      </c>
      <c r="V42">
        <f ca="1">_xlfn.NORM.INV(RAND(),SalesFore!$E$68,SalesFore!$H$68)</f>
        <v>26498.976307169691</v>
      </c>
      <c r="W42">
        <f ca="1">_xlfn.NORM.INV(RAND(),SalesFore!$E$68,SalesFore!$H$68)</f>
        <v>24894.557438668104</v>
      </c>
      <c r="X42">
        <f ca="1">_xlfn.NORM.INV(RAND(),SalesFore!$E$68,SalesFore!$H$68)</f>
        <v>25020.146573509846</v>
      </c>
      <c r="Y42">
        <f ca="1">_xlfn.NORM.INV(RAND(),SalesFore!$E$68,SalesFore!$H$68)</f>
        <v>23740.857239181623</v>
      </c>
      <c r="Z42">
        <f ca="1">_xlfn.NORM.INV(RAND(),SalesFore!$E$68,SalesFore!$H$68)</f>
        <v>24631.331764136201</v>
      </c>
      <c r="AA42">
        <f ca="1">_xlfn.NORM.INV(RAND(),SalesFore!$E$68,SalesFore!$H$68)</f>
        <v>27511.402971694617</v>
      </c>
      <c r="AB42">
        <f ca="1">_xlfn.NORM.INV(RAND(),SalesFore!$E$68,SalesFore!$H$68)</f>
        <v>25249.694736685487</v>
      </c>
      <c r="AC42">
        <f ca="1">_xlfn.NORM.INV(RAND(),SalesFore!$E$68,SalesFore!$H$68)</f>
        <v>26982.492299098238</v>
      </c>
      <c r="AD42">
        <f ca="1">_xlfn.NORM.INV(RAND(),SalesFore!$E$68,SalesFore!$H$68)</f>
        <v>26710.397810310387</v>
      </c>
      <c r="AE42">
        <f ca="1">_xlfn.NORM.INV(RAND(),SalesFore!$E$68,SalesFore!$H$68)</f>
        <v>26630.245434272634</v>
      </c>
      <c r="AF42">
        <f ca="1">_xlfn.NORM.INV(RAND(),SalesFore!$E$68,SalesFore!$H$68)</f>
        <v>26431.304469711187</v>
      </c>
      <c r="AG42">
        <f ca="1">_xlfn.NORM.INV(RAND(),SalesFore!$E$68,SalesFore!$H$68)</f>
        <v>24636.700315469046</v>
      </c>
      <c r="AH42">
        <f ca="1">_xlfn.NORM.INV(RAND(),SalesFore!$E$68,SalesFore!$H$68)</f>
        <v>22156.937443593743</v>
      </c>
      <c r="AI42">
        <f ca="1">_xlfn.NORM.INV(RAND(),SalesFore!$E$68,SalesFore!$H$68)</f>
        <v>25029.077745566807</v>
      </c>
      <c r="AJ42">
        <f ca="1">_xlfn.NORM.INV(RAND(),SalesFore!$E$68,SalesFore!$H$68)</f>
        <v>25453.253196439822</v>
      </c>
      <c r="AK42">
        <f ca="1">_xlfn.NORM.INV(RAND(),SalesFore!$E$68,SalesFore!$H$68)</f>
        <v>28147.923220110788</v>
      </c>
      <c r="AL42">
        <f ca="1">_xlfn.NORM.INV(RAND(),SalesFore!$E$68,SalesFore!$H$68)</f>
        <v>26974.040520986306</v>
      </c>
      <c r="AM42">
        <f ca="1">_xlfn.NORM.INV(RAND(),SalesFore!$E$68,SalesFore!$H$68)</f>
        <v>26017.295241177708</v>
      </c>
      <c r="AN42">
        <f ca="1">_xlfn.NORM.INV(RAND(),SalesFore!$E$68,SalesFore!$H$68)</f>
        <v>24593.27563692804</v>
      </c>
      <c r="AO42">
        <f ca="1">_xlfn.NORM.INV(RAND(),SalesFore!$E$68,SalesFore!$H$68)</f>
        <v>24013.330608012198</v>
      </c>
      <c r="AP42">
        <f ca="1">_xlfn.NORM.INV(RAND(),SalesFore!$E$68,SalesFore!$H$68)</f>
        <v>27565.110755382073</v>
      </c>
      <c r="AQ42">
        <f ca="1">_xlfn.NORM.INV(RAND(),SalesFore!$E$68,SalesFore!$H$68)</f>
        <v>24423.478607255907</v>
      </c>
      <c r="AR42">
        <f ca="1">_xlfn.NORM.INV(RAND(),SalesFore!$E$68,SalesFore!$H$68)</f>
        <v>30425.276887289423</v>
      </c>
      <c r="AS42">
        <f ca="1">_xlfn.NORM.INV(RAND(),SalesFore!$E$68,SalesFore!$H$68)</f>
        <v>24800.616618412387</v>
      </c>
      <c r="AT42">
        <f ca="1">_xlfn.NORM.INV(RAND(),SalesFore!$E$68,SalesFore!$H$68)</f>
        <v>25879.420684495894</v>
      </c>
      <c r="AU42">
        <f ca="1">_xlfn.NORM.INV(RAND(),SalesFore!$E$68,SalesFore!$H$68)</f>
        <v>25963.815470423106</v>
      </c>
      <c r="AV42">
        <f ca="1">_xlfn.NORM.INV(RAND(),SalesFore!$E$68,SalesFore!$H$68)</f>
        <v>24925.014177744553</v>
      </c>
      <c r="AW42">
        <f ca="1">_xlfn.NORM.INV(RAND(),SalesFore!$E$68,SalesFore!$H$68)</f>
        <v>25850.916674820342</v>
      </c>
      <c r="AX42">
        <f ca="1">_xlfn.NORM.INV(RAND(),SalesFore!$E$68,SalesFore!$H$68)</f>
        <v>26425.09133254044</v>
      </c>
      <c r="AY42">
        <f ca="1">_xlfn.NORM.INV(RAND(),SalesFore!$E$68,SalesFore!$H$68)</f>
        <v>24672.2050495117</v>
      </c>
      <c r="AZ42">
        <f ca="1">_xlfn.NORM.INV(RAND(),SalesFore!$E$68,SalesFore!$H$68)</f>
        <v>24756.349150334387</v>
      </c>
      <c r="BA42">
        <f ca="1">_xlfn.NORM.INV(RAND(),SalesFore!$E$68,SalesFore!$H$68)</f>
        <v>25567.313312494258</v>
      </c>
      <c r="BB42">
        <f ca="1">_xlfn.NORM.INV(RAND(),SalesFore!$E$68,SalesFore!$H$68)</f>
        <v>26867.05104918607</v>
      </c>
      <c r="BC42">
        <f ca="1">_xlfn.NORM.INV(RAND(),SalesFore!$E$68,SalesFore!$H$68)</f>
        <v>25461.189819157356</v>
      </c>
      <c r="BD42">
        <f ca="1">_xlfn.NORM.INV(RAND(),SalesFore!$E$68,SalesFore!$H$68)</f>
        <v>23703.623411816912</v>
      </c>
      <c r="BE42">
        <f ca="1">_xlfn.NORM.INV(RAND(),SalesFore!$E$68,SalesFore!$H$68)</f>
        <v>24388.063282037561</v>
      </c>
      <c r="BF42">
        <f ca="1">_xlfn.NORM.INV(RAND(),SalesFore!$E$68,SalesFore!$H$68)</f>
        <v>24748.18079405095</v>
      </c>
      <c r="BG42">
        <f ca="1">_xlfn.NORM.INV(RAND(),SalesFore!$E$68,SalesFore!$H$68)</f>
        <v>24751.434888275347</v>
      </c>
      <c r="BH42">
        <f ca="1">_xlfn.NORM.INV(RAND(),SalesFore!$E$68,SalesFore!$H$68)</f>
        <v>24204.899286395419</v>
      </c>
      <c r="BI42">
        <f ca="1">_xlfn.NORM.INV(RAND(),SalesFore!$E$68,SalesFore!$H$68)</f>
        <v>24110.285609868431</v>
      </c>
      <c r="BJ42">
        <f ca="1">_xlfn.NORM.INV(RAND(),SalesFore!$E$68,SalesFore!$H$68)</f>
        <v>24730.842108742483</v>
      </c>
      <c r="BK42">
        <f ca="1">_xlfn.NORM.INV(RAND(),SalesFore!$E$68,SalesFore!$H$68)</f>
        <v>24883.934758389507</v>
      </c>
      <c r="BL42">
        <f ca="1">_xlfn.NORM.INV(RAND(),SalesFore!$E$68,SalesFore!$H$68)</f>
        <v>22836.762554503588</v>
      </c>
      <c r="BM42">
        <f ca="1">_xlfn.NORM.INV(RAND(),SalesFore!$E$68,SalesFore!$H$68)</f>
        <v>26368.294017914319</v>
      </c>
      <c r="BN42">
        <f ca="1">_xlfn.NORM.INV(RAND(),SalesFore!$E$68,SalesFore!$H$68)</f>
        <v>22785.153736034881</v>
      </c>
      <c r="BO42">
        <f ca="1">_xlfn.NORM.INV(RAND(),SalesFore!$E$68,SalesFore!$H$68)</f>
        <v>25201.070762203723</v>
      </c>
      <c r="BP42">
        <f ca="1">_xlfn.NORM.INV(RAND(),SalesFore!$E$68,SalesFore!$H$68)</f>
        <v>24218.672395919846</v>
      </c>
      <c r="BQ42">
        <f ca="1">_xlfn.NORM.INV(RAND(),SalesFore!$E$68,SalesFore!$H$68)</f>
        <v>23443.794819679806</v>
      </c>
      <c r="BR42">
        <f ca="1">_xlfn.NORM.INV(RAND(),SalesFore!$E$68,SalesFore!$H$68)</f>
        <v>21815.354386259256</v>
      </c>
      <c r="BS42">
        <f ca="1">_xlfn.NORM.INV(RAND(),SalesFore!$E$68,SalesFore!$H$68)</f>
        <v>25525.252273762824</v>
      </c>
      <c r="BT42">
        <f ca="1">_xlfn.NORM.INV(RAND(),SalesFore!$E$68,SalesFore!$H$68)</f>
        <v>26490.746362741098</v>
      </c>
      <c r="BU42">
        <f ca="1">_xlfn.NORM.INV(RAND(),SalesFore!$E$68,SalesFore!$H$68)</f>
        <v>24743.551561040102</v>
      </c>
      <c r="BV42">
        <f ca="1">_xlfn.NORM.INV(RAND(),SalesFore!$E$68,SalesFore!$H$68)</f>
        <v>24609.149227476621</v>
      </c>
      <c r="BW42">
        <f ca="1">_xlfn.NORM.INV(RAND(),SalesFore!$E$68,SalesFore!$H$68)</f>
        <v>26141.864091162992</v>
      </c>
      <c r="BX42">
        <f ca="1">_xlfn.NORM.INV(RAND(),SalesFore!$E$68,SalesFore!$H$68)</f>
        <v>25798.300360149882</v>
      </c>
      <c r="BY42">
        <f ca="1">_xlfn.NORM.INV(RAND(),SalesFore!$E$68,SalesFore!$H$68)</f>
        <v>27237.500543682268</v>
      </c>
      <c r="BZ42">
        <f ca="1">_xlfn.NORM.INV(RAND(),SalesFore!$E$68,SalesFore!$H$68)</f>
        <v>26207.519175626254</v>
      </c>
      <c r="CA42">
        <f ca="1">_xlfn.NORM.INV(RAND(),SalesFore!$E$68,SalesFore!$H$68)</f>
        <v>27705.564630729936</v>
      </c>
      <c r="CB42">
        <f ca="1">_xlfn.NORM.INV(RAND(),SalesFore!$E$68,SalesFore!$H$68)</f>
        <v>23992.489388519833</v>
      </c>
      <c r="CC42">
        <f ca="1">_xlfn.NORM.INV(RAND(),SalesFore!$E$68,SalesFore!$H$68)</f>
        <v>28340.510000428825</v>
      </c>
      <c r="CD42">
        <f ca="1">_xlfn.NORM.INV(RAND(),SalesFore!$E$68,SalesFore!$H$68)</f>
        <v>27019.456500517037</v>
      </c>
      <c r="CE42">
        <f ca="1">_xlfn.NORM.INV(RAND(),SalesFore!$E$68,SalesFore!$H$68)</f>
        <v>26996.81492813741</v>
      </c>
      <c r="CF42">
        <f ca="1">_xlfn.NORM.INV(RAND(),SalesFore!$E$68,SalesFore!$H$68)</f>
        <v>25704.017420122233</v>
      </c>
      <c r="CG42">
        <f ca="1">_xlfn.NORM.INV(RAND(),SalesFore!$E$68,SalesFore!$H$68)</f>
        <v>25805.452486919799</v>
      </c>
      <c r="CH42">
        <f ca="1">_xlfn.NORM.INV(RAND(),SalesFore!$E$68,SalesFore!$H$68)</f>
        <v>25356.90572057934</v>
      </c>
      <c r="CI42">
        <f ca="1">_xlfn.NORM.INV(RAND(),SalesFore!$E$68,SalesFore!$H$68)</f>
        <v>25898.832546395402</v>
      </c>
      <c r="CJ42">
        <f ca="1">_xlfn.NORM.INV(RAND(),SalesFore!$E$68,SalesFore!$H$68)</f>
        <v>24106.708343652917</v>
      </c>
      <c r="CK42">
        <f ca="1">_xlfn.NORM.INV(RAND(),SalesFore!$E$68,SalesFore!$H$68)</f>
        <v>24921.85709525878</v>
      </c>
      <c r="CL42">
        <f ca="1">_xlfn.NORM.INV(RAND(),SalesFore!$E$68,SalesFore!$H$68)</f>
        <v>26599.065347000251</v>
      </c>
      <c r="CM42">
        <f ca="1">_xlfn.NORM.INV(RAND(),SalesFore!$E$68,SalesFore!$H$68)</f>
        <v>24704.575414911171</v>
      </c>
      <c r="CN42">
        <f ca="1">_xlfn.NORM.INV(RAND(),SalesFore!$E$68,SalesFore!$H$68)</f>
        <v>25329.847512347256</v>
      </c>
      <c r="CO42">
        <f ca="1">_xlfn.NORM.INV(RAND(),SalesFore!$E$68,SalesFore!$H$68)</f>
        <v>27963.493411810738</v>
      </c>
      <c r="CP42">
        <f ca="1">_xlfn.NORM.INV(RAND(),SalesFore!$E$68,SalesFore!$H$68)</f>
        <v>23987.148697009921</v>
      </c>
      <c r="CQ42">
        <f ca="1">_xlfn.NORM.INV(RAND(),SalesFore!$E$68,SalesFore!$H$68)</f>
        <v>22725.381486668597</v>
      </c>
      <c r="CR42">
        <f ca="1">_xlfn.NORM.INV(RAND(),SalesFore!$E$68,SalesFore!$H$68)</f>
        <v>25237.113037418276</v>
      </c>
      <c r="CS42">
        <f ca="1">_xlfn.NORM.INV(RAND(),SalesFore!$E$68,SalesFore!$H$68)</f>
        <v>25962.203313041293</v>
      </c>
      <c r="CT42">
        <f ca="1">_xlfn.NORM.INV(RAND(),SalesFore!$E$68,SalesFore!$H$68)</f>
        <v>26727.439424460685</v>
      </c>
      <c r="CU42">
        <f ca="1">_xlfn.NORM.INV(RAND(),SalesFore!$E$68,SalesFore!$H$68)</f>
        <v>25427.181662674688</v>
      </c>
      <c r="CV42">
        <f ca="1">_xlfn.NORM.INV(RAND(),SalesFore!$E$68,SalesFore!$H$68)</f>
        <v>27365.337751730669</v>
      </c>
      <c r="CW42">
        <f ca="1">_xlfn.NORM.INV(RAND(),SalesFore!$E$68,SalesFore!$H$68)</f>
        <v>23687.116059351265</v>
      </c>
      <c r="CX42">
        <f ca="1">_xlfn.NORM.INV(RAND(),SalesFore!$E$68,SalesFore!$H$68)</f>
        <v>25508.646889639294</v>
      </c>
      <c r="CY42">
        <f ca="1">_xlfn.NORM.INV(RAND(),SalesFore!$E$68,SalesFore!$H$68)</f>
        <v>26208.654901265589</v>
      </c>
      <c r="CZ42">
        <f ca="1">_xlfn.NORM.INV(RAND(),SalesFore!$E$68,SalesFore!$H$68)</f>
        <v>23956.900486815452</v>
      </c>
      <c r="DA42">
        <f ca="1">_xlfn.NORM.INV(RAND(),SalesFore!$E$68,SalesFore!$H$68)</f>
        <v>23688.669527535298</v>
      </c>
      <c r="DB42">
        <f ca="1">_xlfn.NORM.INV(RAND(),SalesFore!$E$68,SalesFore!$H$68)</f>
        <v>25325.451793607801</v>
      </c>
      <c r="DC42">
        <f ca="1">_xlfn.NORM.INV(RAND(),SalesFore!$E$68,SalesFore!$H$68)</f>
        <v>26683.329867054064</v>
      </c>
      <c r="DD42">
        <f ca="1">_xlfn.NORM.INV(RAND(),SalesFore!$E$68,SalesFore!$H$68)</f>
        <v>24705.848436340591</v>
      </c>
      <c r="DE42">
        <f ca="1">_xlfn.NORM.INV(RAND(),SalesFore!$E$68,SalesFore!$H$68)</f>
        <v>26057.722014988227</v>
      </c>
      <c r="DF42">
        <f ca="1">_xlfn.NORM.INV(RAND(),SalesFore!$E$68,SalesFore!$H$68)</f>
        <v>24327.682406641212</v>
      </c>
      <c r="DG42">
        <f ca="1">_xlfn.NORM.INV(RAND(),SalesFore!$E$68,SalesFore!$H$68)</f>
        <v>25435.588518867633</v>
      </c>
      <c r="DH42">
        <f ca="1">_xlfn.NORM.INV(RAND(),SalesFore!$E$68,SalesFore!$H$68)</f>
        <v>23489.219620829557</v>
      </c>
      <c r="DI42">
        <f ca="1">_xlfn.NORM.INV(RAND(),SalesFore!$E$68,SalesFore!$H$68)</f>
        <v>25268.374216505497</v>
      </c>
      <c r="DJ42">
        <f ca="1">_xlfn.NORM.INV(RAND(),SalesFore!$E$68,SalesFore!$H$68)</f>
        <v>26956.415766927003</v>
      </c>
      <c r="DK42">
        <f ca="1">_xlfn.NORM.INV(RAND(),SalesFore!$E$68,SalesFore!$H$68)</f>
        <v>22096.643196316134</v>
      </c>
      <c r="DL42">
        <f ca="1">_xlfn.NORM.INV(RAND(),SalesFore!$E$68,SalesFore!$H$68)</f>
        <v>26848.983620651281</v>
      </c>
      <c r="DM42">
        <f ca="1">_xlfn.NORM.INV(RAND(),SalesFore!$E$68,SalesFore!$H$68)</f>
        <v>23748.20718975176</v>
      </c>
      <c r="DN42">
        <f ca="1">_xlfn.NORM.INV(RAND(),SalesFore!$E$68,SalesFore!$H$68)</f>
        <v>26388.843180339321</v>
      </c>
      <c r="DO42">
        <f ca="1">_xlfn.NORM.INV(RAND(),SalesFore!$E$68,SalesFore!$H$68)</f>
        <v>25748.471884675528</v>
      </c>
      <c r="DP42">
        <f ca="1">_xlfn.NORM.INV(RAND(),SalesFore!$E$68,SalesFore!$H$68)</f>
        <v>23827.756106819994</v>
      </c>
      <c r="DQ42">
        <f ca="1">_xlfn.NORM.INV(RAND(),SalesFore!$E$68,SalesFore!$H$68)</f>
        <v>22887.707165542117</v>
      </c>
      <c r="DR42">
        <f ca="1">_xlfn.NORM.INV(RAND(),SalesFore!$E$68,SalesFore!$H$68)</f>
        <v>23374.338470928378</v>
      </c>
      <c r="DS42">
        <f ca="1">_xlfn.NORM.INV(RAND(),SalesFore!$E$68,SalesFore!$H$68)</f>
        <v>24282.653099212672</v>
      </c>
      <c r="DT42">
        <f ca="1">_xlfn.NORM.INV(RAND(),SalesFore!$E$68,SalesFore!$H$68)</f>
        <v>26333.792875850788</v>
      </c>
      <c r="DU42">
        <f ca="1">_xlfn.NORM.INV(RAND(),SalesFore!$E$68,SalesFore!$H$68)</f>
        <v>25184.354036695171</v>
      </c>
      <c r="DV42">
        <f ca="1">_xlfn.NORM.INV(RAND(),SalesFore!$E$68,SalesFore!$H$68)</f>
        <v>23340.553778649657</v>
      </c>
      <c r="DW42">
        <f ca="1">_xlfn.NORM.INV(RAND(),SalesFore!$E$68,SalesFore!$H$68)</f>
        <v>26302.304714490027</v>
      </c>
      <c r="DX42">
        <f ca="1">_xlfn.NORM.INV(RAND(),SalesFore!$E$68,SalesFore!$H$68)</f>
        <v>23554.370853734355</v>
      </c>
      <c r="DY42">
        <f ca="1">_xlfn.NORM.INV(RAND(),SalesFore!$E$68,SalesFore!$H$68)</f>
        <v>24388.765379046101</v>
      </c>
      <c r="DZ42">
        <f ca="1">_xlfn.NORM.INV(RAND(),SalesFore!$E$68,SalesFore!$H$68)</f>
        <v>23440.080700219591</v>
      </c>
      <c r="EA42">
        <f ca="1">_xlfn.NORM.INV(RAND(),SalesFore!$E$68,SalesFore!$H$68)</f>
        <v>23062.384553333814</v>
      </c>
      <c r="EB42">
        <f ca="1">_xlfn.NORM.INV(RAND(),SalesFore!$E$68,SalesFore!$H$68)</f>
        <v>25212.118627296786</v>
      </c>
      <c r="EC42">
        <f ca="1">_xlfn.NORM.INV(RAND(),SalesFore!$E$68,SalesFore!$H$68)</f>
        <v>25291.356819985373</v>
      </c>
      <c r="ED42">
        <f ca="1">_xlfn.NORM.INV(RAND(),SalesFore!$E$68,SalesFore!$H$68)</f>
        <v>24401.196982421199</v>
      </c>
      <c r="EE42">
        <f ca="1">_xlfn.NORM.INV(RAND(),SalesFore!$E$68,SalesFore!$H$68)</f>
        <v>25639.756564022377</v>
      </c>
      <c r="EF42">
        <f ca="1">_xlfn.NORM.INV(RAND(),SalesFore!$E$68,SalesFore!$H$68)</f>
        <v>25240.772167649306</v>
      </c>
      <c r="EG42">
        <f ca="1">_xlfn.NORM.INV(RAND(),SalesFore!$E$68,SalesFore!$H$68)</f>
        <v>26783.976338946104</v>
      </c>
      <c r="EH42">
        <f ca="1">_xlfn.NORM.INV(RAND(),SalesFore!$E$68,SalesFore!$H$68)</f>
        <v>24147.972524401899</v>
      </c>
      <c r="EI42">
        <f ca="1">_xlfn.NORM.INV(RAND(),SalesFore!$E$68,SalesFore!$H$68)</f>
        <v>23228.986316863593</v>
      </c>
      <c r="EJ42">
        <f ca="1">_xlfn.NORM.INV(RAND(),SalesFore!$E$68,SalesFore!$H$68)</f>
        <v>24190.607501663017</v>
      </c>
      <c r="EK42">
        <f ca="1">_xlfn.NORM.INV(RAND(),SalesFore!$E$68,SalesFore!$H$68)</f>
        <v>22924.780419221759</v>
      </c>
      <c r="EL42">
        <f ca="1">_xlfn.NORM.INV(RAND(),SalesFore!$E$68,SalesFore!$H$68)</f>
        <v>27350.612417878354</v>
      </c>
      <c r="EM42">
        <f ca="1">_xlfn.NORM.INV(RAND(),SalesFore!$E$68,SalesFore!$H$68)</f>
        <v>23622.143176611073</v>
      </c>
      <c r="EN42">
        <f ca="1">_xlfn.NORM.INV(RAND(),SalesFore!$E$68,SalesFore!$H$68)</f>
        <v>25854.909361319791</v>
      </c>
      <c r="EO42">
        <f ca="1">_xlfn.NORM.INV(RAND(),SalesFore!$E$68,SalesFore!$H$68)</f>
        <v>23727.234440803368</v>
      </c>
      <c r="EP42">
        <f ca="1">_xlfn.NORM.INV(RAND(),SalesFore!$E$68,SalesFore!$H$68)</f>
        <v>26432.324367005207</v>
      </c>
      <c r="EQ42">
        <f ca="1">_xlfn.NORM.INV(RAND(),SalesFore!$E$68,SalesFore!$H$68)</f>
        <v>23991.916436691903</v>
      </c>
      <c r="ER42">
        <f ca="1">_xlfn.NORM.INV(RAND(),SalesFore!$E$68,SalesFore!$H$68)</f>
        <v>25224.072851234854</v>
      </c>
      <c r="ES42">
        <f ca="1">_xlfn.NORM.INV(RAND(),SalesFore!$E$68,SalesFore!$H$68)</f>
        <v>25647.266122233399</v>
      </c>
      <c r="ET42">
        <f ca="1">_xlfn.NORM.INV(RAND(),SalesFore!$E$68,SalesFore!$H$68)</f>
        <v>25632.259228101761</v>
      </c>
      <c r="EU42">
        <f ca="1">_xlfn.NORM.INV(RAND(),SalesFore!$E$68,SalesFore!$H$68)</f>
        <v>26562.167585520267</v>
      </c>
      <c r="EV42">
        <f ca="1">_xlfn.NORM.INV(RAND(),SalesFore!$E$68,SalesFore!$H$68)</f>
        <v>25124.340559663917</v>
      </c>
      <c r="EW42">
        <f ca="1">_xlfn.NORM.INV(RAND(),SalesFore!$E$68,SalesFore!$H$68)</f>
        <v>24646.272546627464</v>
      </c>
      <c r="EX42">
        <f ca="1">_xlfn.NORM.INV(RAND(),SalesFore!$E$68,SalesFore!$H$68)</f>
        <v>24434.493907725519</v>
      </c>
      <c r="EY42">
        <f ca="1">_xlfn.NORM.INV(RAND(),SalesFore!$E$68,SalesFore!$H$68)</f>
        <v>25300.867462476759</v>
      </c>
      <c r="EZ42">
        <f ca="1">_xlfn.NORM.INV(RAND(),SalesFore!$E$68,SalesFore!$H$68)</f>
        <v>27206.042161764908</v>
      </c>
      <c r="FA42">
        <f ca="1">_xlfn.NORM.INV(RAND(),SalesFore!$E$68,SalesFore!$H$68)</f>
        <v>23498.019685544532</v>
      </c>
      <c r="FB42">
        <f ca="1">_xlfn.NORM.INV(RAND(),SalesFore!$E$68,SalesFore!$H$68)</f>
        <v>27950.157951049419</v>
      </c>
      <c r="FC42">
        <f ca="1">_xlfn.NORM.INV(RAND(),SalesFore!$E$68,SalesFore!$H$68)</f>
        <v>22525.625461688422</v>
      </c>
      <c r="FD42">
        <f ca="1">_xlfn.NORM.INV(RAND(),SalesFore!$E$68,SalesFore!$H$68)</f>
        <v>24749.085179295358</v>
      </c>
      <c r="FE42">
        <f ca="1">_xlfn.NORM.INV(RAND(),SalesFore!$E$68,SalesFore!$H$68)</f>
        <v>26743.406172037183</v>
      </c>
      <c r="FF42">
        <f ca="1">_xlfn.NORM.INV(RAND(),SalesFore!$E$68,SalesFore!$H$68)</f>
        <v>26749.509323849423</v>
      </c>
      <c r="FG42">
        <f ca="1">_xlfn.NORM.INV(RAND(),SalesFore!$E$68,SalesFore!$H$68)</f>
        <v>25876.313410998693</v>
      </c>
      <c r="FH42">
        <f ca="1">_xlfn.NORM.INV(RAND(),SalesFore!$E$68,SalesFore!$H$68)</f>
        <v>26271.484242948998</v>
      </c>
      <c r="FI42">
        <f ca="1">_xlfn.NORM.INV(RAND(),SalesFore!$E$68,SalesFore!$H$68)</f>
        <v>25530.340899927429</v>
      </c>
      <c r="FJ42">
        <f ca="1">_xlfn.NORM.INV(RAND(),SalesFore!$E$68,SalesFore!$H$68)</f>
        <v>27044.525744566377</v>
      </c>
      <c r="FK42">
        <f ca="1">_xlfn.NORM.INV(RAND(),SalesFore!$E$68,SalesFore!$H$68)</f>
        <v>24638.123593781082</v>
      </c>
      <c r="FL42">
        <f ca="1">_xlfn.NORM.INV(RAND(),SalesFore!$E$68,SalesFore!$H$68)</f>
        <v>24127.930321249165</v>
      </c>
      <c r="FM42">
        <f ca="1">_xlfn.NORM.INV(RAND(),SalesFore!$E$68,SalesFore!$H$68)</f>
        <v>27506.297064084974</v>
      </c>
      <c r="FN42">
        <f ca="1">_xlfn.NORM.INV(RAND(),SalesFore!$E$68,SalesFore!$H$68)</f>
        <v>23774.205114807828</v>
      </c>
      <c r="FO42">
        <f ca="1">_xlfn.NORM.INV(RAND(),SalesFore!$E$68,SalesFore!$H$68)</f>
        <v>26946.859579978802</v>
      </c>
      <c r="FP42">
        <f ca="1">_xlfn.NORM.INV(RAND(),SalesFore!$E$68,SalesFore!$H$68)</f>
        <v>25231.108762026015</v>
      </c>
      <c r="FQ42">
        <f ca="1">_xlfn.NORM.INV(RAND(),SalesFore!$E$68,SalesFore!$H$68)</f>
        <v>26590.135838958366</v>
      </c>
      <c r="FR42">
        <f ca="1">_xlfn.NORM.INV(RAND(),SalesFore!$E$68,SalesFore!$H$68)</f>
        <v>25292.812989749</v>
      </c>
      <c r="FS42">
        <f ca="1">_xlfn.NORM.INV(RAND(),SalesFore!$E$68,SalesFore!$H$68)</f>
        <v>22699.478201171376</v>
      </c>
      <c r="FT42">
        <f ca="1">_xlfn.NORM.INV(RAND(),SalesFore!$E$68,SalesFore!$H$68)</f>
        <v>23796.209372803667</v>
      </c>
      <c r="FU42">
        <f ca="1">_xlfn.NORM.INV(RAND(),SalesFore!$E$68,SalesFore!$H$68)</f>
        <v>24256.186117498044</v>
      </c>
      <c r="FV42">
        <f ca="1">_xlfn.NORM.INV(RAND(),SalesFore!$E$68,SalesFore!$H$68)</f>
        <v>26288.381271664392</v>
      </c>
      <c r="FW42">
        <f ca="1">_xlfn.NORM.INV(RAND(),SalesFore!$E$68,SalesFore!$H$68)</f>
        <v>23266.012891461392</v>
      </c>
      <c r="FX42">
        <f ca="1">_xlfn.NORM.INV(RAND(),SalesFore!$E$68,SalesFore!$H$68)</f>
        <v>25131.414249708414</v>
      </c>
      <c r="FY42">
        <f ca="1">_xlfn.NORM.INV(RAND(),SalesFore!$E$68,SalesFore!$H$68)</f>
        <v>24794.379147647709</v>
      </c>
      <c r="FZ42">
        <f ca="1">_xlfn.NORM.INV(RAND(),SalesFore!$E$68,SalesFore!$H$68)</f>
        <v>21965.468844094921</v>
      </c>
      <c r="GA42">
        <f ca="1">_xlfn.NORM.INV(RAND(),SalesFore!$E$68,SalesFore!$H$68)</f>
        <v>26512.017888976825</v>
      </c>
      <c r="GB42">
        <f ca="1">_xlfn.NORM.INV(RAND(),SalesFore!$E$68,SalesFore!$H$68)</f>
        <v>26524.854897082168</v>
      </c>
      <c r="GC42">
        <f ca="1">_xlfn.NORM.INV(RAND(),SalesFore!$E$68,SalesFore!$H$68)</f>
        <v>26705.095734613344</v>
      </c>
      <c r="GD42">
        <f ca="1">_xlfn.NORM.INV(RAND(),SalesFore!$E$68,SalesFore!$H$68)</f>
        <v>24731.174106779741</v>
      </c>
      <c r="GE42">
        <f ca="1">_xlfn.NORM.INV(RAND(),SalesFore!$E$68,SalesFore!$H$68)</f>
        <v>25394.595071925327</v>
      </c>
      <c r="GF42">
        <f ca="1">_xlfn.NORM.INV(RAND(),SalesFore!$E$68,SalesFore!$H$68)</f>
        <v>25534.746292565967</v>
      </c>
      <c r="GG42">
        <f ca="1">_xlfn.NORM.INV(RAND(),SalesFore!$E$68,SalesFore!$H$68)</f>
        <v>25464.718273324102</v>
      </c>
      <c r="GH42">
        <f ca="1">_xlfn.NORM.INV(RAND(),SalesFore!$E$68,SalesFore!$H$68)</f>
        <v>22998.683922285669</v>
      </c>
      <c r="GI42">
        <f ca="1">_xlfn.NORM.INV(RAND(),SalesFore!$E$68,SalesFore!$H$68)</f>
        <v>25445.366911747886</v>
      </c>
      <c r="GJ42">
        <f ca="1">_xlfn.NORM.INV(RAND(),SalesFore!$E$68,SalesFore!$H$68)</f>
        <v>25838.263200339556</v>
      </c>
      <c r="GK42">
        <f ca="1">_xlfn.NORM.INV(RAND(),SalesFore!$E$68,SalesFore!$H$68)</f>
        <v>25029.943633190142</v>
      </c>
      <c r="GL42">
        <f ca="1">_xlfn.NORM.INV(RAND(),SalesFore!$E$68,SalesFore!$H$68)</f>
        <v>26898.003912442924</v>
      </c>
      <c r="GM42">
        <f ca="1">_xlfn.NORM.INV(RAND(),SalesFore!$E$68,SalesFore!$H$68)</f>
        <v>23285.096960935334</v>
      </c>
      <c r="GN42">
        <f ca="1">_xlfn.NORM.INV(RAND(),SalesFore!$E$68,SalesFore!$H$68)</f>
        <v>26136.957316099128</v>
      </c>
      <c r="GO42">
        <f ca="1">_xlfn.NORM.INV(RAND(),SalesFore!$E$68,SalesFore!$H$68)</f>
        <v>26080.534889080122</v>
      </c>
      <c r="GP42">
        <f ca="1">_xlfn.NORM.INV(RAND(),SalesFore!$E$68,SalesFore!$H$68)</f>
        <v>27943.826670543687</v>
      </c>
      <c r="GQ42">
        <f ca="1">_xlfn.NORM.INV(RAND(),SalesFore!$E$68,SalesFore!$H$68)</f>
        <v>28015.708842218552</v>
      </c>
      <c r="GR42">
        <f ca="1">_xlfn.NORM.INV(RAND(),SalesFore!$E$68,SalesFore!$H$68)</f>
        <v>23216.637248185012</v>
      </c>
      <c r="GS42">
        <f ca="1">_xlfn.NORM.INV(RAND(),SalesFore!$E$68,SalesFore!$H$68)</f>
        <v>25829.890573406788</v>
      </c>
      <c r="GT42">
        <f ca="1">_xlfn.NORM.INV(RAND(),SalesFore!$E$68,SalesFore!$H$68)</f>
        <v>26773.275128405778</v>
      </c>
      <c r="GU42">
        <f ca="1">_xlfn.NORM.INV(RAND(),SalesFore!$E$68,SalesFore!$H$68)</f>
        <v>25298.944555656588</v>
      </c>
      <c r="GV42">
        <f ca="1">_xlfn.NORM.INV(RAND(),SalesFore!$E$68,SalesFore!$H$68)</f>
        <v>25095.152242325472</v>
      </c>
      <c r="GW42">
        <f ca="1">_xlfn.NORM.INV(RAND(),SalesFore!$E$68,SalesFore!$H$68)</f>
        <v>24118.251749016421</v>
      </c>
      <c r="GX42">
        <f ca="1">_xlfn.NORM.INV(RAND(),SalesFore!$E$68,SalesFore!$H$68)</f>
        <v>23749.537457453458</v>
      </c>
      <c r="GY42">
        <f ca="1">_xlfn.NORM.INV(RAND(),SalesFore!$E$68,SalesFore!$H$68)</f>
        <v>24049.636956520855</v>
      </c>
      <c r="GZ42">
        <f ca="1">_xlfn.NORM.INV(RAND(),SalesFore!$E$68,SalesFore!$H$68)</f>
        <v>23336.024371627776</v>
      </c>
      <c r="HA42">
        <f ca="1">_xlfn.NORM.INV(RAND(),SalesFore!$E$68,SalesFore!$H$68)</f>
        <v>26354.310253887474</v>
      </c>
      <c r="HB42">
        <f ca="1">_xlfn.NORM.INV(RAND(),SalesFore!$E$68,SalesFore!$H$68)</f>
        <v>23570.438489776428</v>
      </c>
      <c r="HC42">
        <f ca="1">_xlfn.NORM.INV(RAND(),SalesFore!$E$68,SalesFore!$H$68)</f>
        <v>24049.719129203437</v>
      </c>
      <c r="HD42">
        <f ca="1">_xlfn.NORM.INV(RAND(),SalesFore!$E$68,SalesFore!$H$68)</f>
        <v>26244.046123455028</v>
      </c>
      <c r="HE42">
        <f ca="1">_xlfn.NORM.INV(RAND(),SalesFore!$E$68,SalesFore!$H$68)</f>
        <v>26562.501661444894</v>
      </c>
      <c r="HF42">
        <f ca="1">_xlfn.NORM.INV(RAND(),SalesFore!$E$68,SalesFore!$H$68)</f>
        <v>24282.904963237223</v>
      </c>
      <c r="HG42">
        <f ca="1">_xlfn.NORM.INV(RAND(),SalesFore!$E$68,SalesFore!$H$68)</f>
        <v>24986.737604247843</v>
      </c>
      <c r="HH42">
        <f ca="1">_xlfn.NORM.INV(RAND(),SalesFore!$E$68,SalesFore!$H$68)</f>
        <v>26833.282237675925</v>
      </c>
      <c r="HI42">
        <f ca="1">_xlfn.NORM.INV(RAND(),SalesFore!$E$68,SalesFore!$H$68)</f>
        <v>29051.467618099421</v>
      </c>
      <c r="HJ42">
        <f ca="1">_xlfn.NORM.INV(RAND(),SalesFore!$E$68,SalesFore!$H$68)</f>
        <v>22903.778371994285</v>
      </c>
      <c r="HK42">
        <f ca="1">_xlfn.NORM.INV(RAND(),SalesFore!$E$68,SalesFore!$H$68)</f>
        <v>27751.621338808989</v>
      </c>
      <c r="HL42">
        <f ca="1">_xlfn.NORM.INV(RAND(),SalesFore!$E$68,SalesFore!$H$68)</f>
        <v>25151.705532315686</v>
      </c>
      <c r="HM42">
        <f ca="1">_xlfn.NORM.INV(RAND(),SalesFore!$E$68,SalesFore!$H$68)</f>
        <v>27616.478428346978</v>
      </c>
      <c r="HN42">
        <f ca="1">_xlfn.NORM.INV(RAND(),SalesFore!$E$68,SalesFore!$H$68)</f>
        <v>25987.29901666455</v>
      </c>
      <c r="HO42">
        <f ca="1">_xlfn.NORM.INV(RAND(),SalesFore!$E$68,SalesFore!$H$68)</f>
        <v>24557.123304496625</v>
      </c>
      <c r="HP42">
        <f ca="1">_xlfn.NORM.INV(RAND(),SalesFore!$E$68,SalesFore!$H$68)</f>
        <v>24101.194722069387</v>
      </c>
      <c r="HQ42">
        <f ca="1">_xlfn.NORM.INV(RAND(),SalesFore!$E$68,SalesFore!$H$68)</f>
        <v>24632.614605386963</v>
      </c>
      <c r="HR42">
        <f ca="1">_xlfn.NORM.INV(RAND(),SalesFore!$E$68,SalesFore!$H$68)</f>
        <v>24950.859593521382</v>
      </c>
      <c r="HS42">
        <f ca="1">_xlfn.NORM.INV(RAND(),SalesFore!$E$68,SalesFore!$H$68)</f>
        <v>23913.273070647258</v>
      </c>
      <c r="HT42">
        <f ca="1">_xlfn.NORM.INV(RAND(),SalesFore!$E$68,SalesFore!$H$68)</f>
        <v>25559.779890273461</v>
      </c>
      <c r="HU42">
        <f ca="1">_xlfn.NORM.INV(RAND(),SalesFore!$E$68,SalesFore!$H$68)</f>
        <v>24260.368124985886</v>
      </c>
      <c r="HV42">
        <f ca="1">_xlfn.NORM.INV(RAND(),SalesFore!$E$68,SalesFore!$H$68)</f>
        <v>24726.661897388058</v>
      </c>
      <c r="HW42">
        <f ca="1">_xlfn.NORM.INV(RAND(),SalesFore!$E$68,SalesFore!$H$68)</f>
        <v>26092.7923479249</v>
      </c>
      <c r="HX42">
        <f ca="1">_xlfn.NORM.INV(RAND(),SalesFore!$E$68,SalesFore!$H$68)</f>
        <v>24274.577641543205</v>
      </c>
      <c r="HY42">
        <f ca="1">_xlfn.NORM.INV(RAND(),SalesFore!$E$68,SalesFore!$H$68)</f>
        <v>23357.686314357143</v>
      </c>
      <c r="HZ42">
        <f ca="1">_xlfn.NORM.INV(RAND(),SalesFore!$E$68,SalesFore!$H$68)</f>
        <v>23614.885804542933</v>
      </c>
      <c r="IA42">
        <f ca="1">_xlfn.NORM.INV(RAND(),SalesFore!$E$68,SalesFore!$H$68)</f>
        <v>25501.165208713617</v>
      </c>
      <c r="IB42">
        <f ca="1">_xlfn.NORM.INV(RAND(),SalesFore!$E$68,SalesFore!$H$68)</f>
        <v>24511.793581941536</v>
      </c>
      <c r="IC42">
        <f ca="1">_xlfn.NORM.INV(RAND(),SalesFore!$E$68,SalesFore!$H$68)</f>
        <v>24865.171891407546</v>
      </c>
      <c r="ID42">
        <f ca="1">_xlfn.NORM.INV(RAND(),SalesFore!$E$68,SalesFore!$H$68)</f>
        <v>23372.768095721109</v>
      </c>
      <c r="IE42">
        <f ca="1">_xlfn.NORM.INV(RAND(),SalesFore!$E$68,SalesFore!$H$68)</f>
        <v>24694.565748860412</v>
      </c>
      <c r="IF42">
        <f ca="1">_xlfn.NORM.INV(RAND(),SalesFore!$E$68,SalesFore!$H$68)</f>
        <v>24924.868521370987</v>
      </c>
      <c r="IG42">
        <f ca="1">_xlfn.NORM.INV(RAND(),SalesFore!$E$68,SalesFore!$H$68)</f>
        <v>23684.56678764601</v>
      </c>
      <c r="IH42">
        <f ca="1">_xlfn.NORM.INV(RAND(),SalesFore!$E$68,SalesFore!$H$68)</f>
        <v>24470.339028611226</v>
      </c>
      <c r="II42">
        <f ca="1">_xlfn.NORM.INV(RAND(),SalesFore!$E$68,SalesFore!$H$68)</f>
        <v>26416.580155783493</v>
      </c>
      <c r="IJ42">
        <f ca="1">_xlfn.NORM.INV(RAND(),SalesFore!$E$68,SalesFore!$H$68)</f>
        <v>22380.224300288173</v>
      </c>
      <c r="IK42">
        <f ca="1">_xlfn.NORM.INV(RAND(),SalesFore!$E$68,SalesFore!$H$68)</f>
        <v>25257.588140173091</v>
      </c>
      <c r="IL42">
        <f ca="1">_xlfn.NORM.INV(RAND(),SalesFore!$E$68,SalesFore!$H$68)</f>
        <v>26329.240001815229</v>
      </c>
      <c r="IM42">
        <f ca="1">_xlfn.NORM.INV(RAND(),SalesFore!$E$68,SalesFore!$H$68)</f>
        <v>26831.732639541355</v>
      </c>
      <c r="IN42">
        <f ca="1">_xlfn.NORM.INV(RAND(),SalesFore!$E$68,SalesFore!$H$68)</f>
        <v>24972.923793563594</v>
      </c>
      <c r="IO42">
        <f ca="1">_xlfn.NORM.INV(RAND(),SalesFore!$E$68,SalesFore!$H$68)</f>
        <v>26283.289728747259</v>
      </c>
      <c r="IP42">
        <f ca="1">_xlfn.NORM.INV(RAND(),SalesFore!$E$68,SalesFore!$H$68)</f>
        <v>24689.186240073828</v>
      </c>
      <c r="IQ42">
        <f ca="1">_xlfn.NORM.INV(RAND(),SalesFore!$E$68,SalesFore!$H$68)</f>
        <v>23704.801890255363</v>
      </c>
      <c r="IR42">
        <f ca="1">_xlfn.NORM.INV(RAND(),SalesFore!$E$68,SalesFore!$H$68)</f>
        <v>28421.211026143716</v>
      </c>
      <c r="IS42">
        <f ca="1">_xlfn.NORM.INV(RAND(),SalesFore!$E$68,SalesFore!$H$68)</f>
        <v>25705.805110402747</v>
      </c>
      <c r="IT42">
        <f ca="1">_xlfn.NORM.INV(RAND(),SalesFore!$E$68,SalesFore!$H$68)</f>
        <v>26679.641266175331</v>
      </c>
      <c r="IU42">
        <f ca="1">_xlfn.NORM.INV(RAND(),SalesFore!$E$68,SalesFore!$H$68)</f>
        <v>22898.972203630423</v>
      </c>
      <c r="IV42">
        <f ca="1">_xlfn.NORM.INV(RAND(),SalesFore!$E$68,SalesFore!$H$68)</f>
        <v>24746.692211712812</v>
      </c>
      <c r="IW42">
        <f ca="1">_xlfn.NORM.INV(RAND(),SalesFore!$E$68,SalesFore!$H$68)</f>
        <v>27200.253877798299</v>
      </c>
      <c r="IX42">
        <f ca="1">_xlfn.NORM.INV(RAND(),SalesFore!$E$68,SalesFore!$H$68)</f>
        <v>23189.53521065789</v>
      </c>
      <c r="IY42">
        <f ca="1">_xlfn.NORM.INV(RAND(),SalesFore!$E$68,SalesFore!$H$68)</f>
        <v>23684.290665755336</v>
      </c>
      <c r="IZ42">
        <f ca="1">_xlfn.NORM.INV(RAND(),SalesFore!$E$68,SalesFore!$H$68)</f>
        <v>23735.965760083476</v>
      </c>
      <c r="JA42">
        <f ca="1">_xlfn.NORM.INV(RAND(),SalesFore!$E$68,SalesFore!$H$68)</f>
        <v>24948.126063124721</v>
      </c>
      <c r="JB42">
        <f ca="1">_xlfn.NORM.INV(RAND(),SalesFore!$E$68,SalesFore!$H$68)</f>
        <v>27002.039174887894</v>
      </c>
      <c r="JC42">
        <f ca="1">_xlfn.NORM.INV(RAND(),SalesFore!$E$68,SalesFore!$H$68)</f>
        <v>27303.693739087103</v>
      </c>
      <c r="JD42">
        <f ca="1">_xlfn.NORM.INV(RAND(),SalesFore!$E$68,SalesFore!$H$68)</f>
        <v>22356.060177432362</v>
      </c>
      <c r="JE42">
        <f ca="1">_xlfn.NORM.INV(RAND(),SalesFore!$E$68,SalesFore!$H$68)</f>
        <v>23358.079356341441</v>
      </c>
      <c r="JF42">
        <f ca="1">_xlfn.NORM.INV(RAND(),SalesFore!$E$68,SalesFore!$H$68)</f>
        <v>22776.046662607892</v>
      </c>
      <c r="JG42">
        <f ca="1">_xlfn.NORM.INV(RAND(),SalesFore!$E$68,SalesFore!$H$68)</f>
        <v>25407.591454868591</v>
      </c>
      <c r="JH42">
        <f ca="1">_xlfn.NORM.INV(RAND(),SalesFore!$E$68,SalesFore!$H$68)</f>
        <v>24993.507610022018</v>
      </c>
      <c r="JI42">
        <f ca="1">_xlfn.NORM.INV(RAND(),SalesFore!$E$68,SalesFore!$H$68)</f>
        <v>24093.670757817043</v>
      </c>
      <c r="JJ42">
        <f ca="1">_xlfn.NORM.INV(RAND(),SalesFore!$E$68,SalesFore!$H$68)</f>
        <v>24150.324190603158</v>
      </c>
      <c r="JK42">
        <f ca="1">_xlfn.NORM.INV(RAND(),SalesFore!$E$68,SalesFore!$H$68)</f>
        <v>21322.474961534666</v>
      </c>
      <c r="JL42">
        <f ca="1">_xlfn.NORM.INV(RAND(),SalesFore!$E$68,SalesFore!$H$68)</f>
        <v>24239.239091656356</v>
      </c>
      <c r="JM42">
        <f ca="1">_xlfn.NORM.INV(RAND(),SalesFore!$E$68,SalesFore!$H$68)</f>
        <v>25655.341706857369</v>
      </c>
      <c r="JN42">
        <f ca="1">_xlfn.NORM.INV(RAND(),SalesFore!$E$68,SalesFore!$H$68)</f>
        <v>26377.325742809651</v>
      </c>
      <c r="JO42">
        <f ca="1">_xlfn.NORM.INV(RAND(),SalesFore!$E$68,SalesFore!$H$68)</f>
        <v>26401.556685602493</v>
      </c>
      <c r="JP42">
        <f ca="1">_xlfn.NORM.INV(RAND(),SalesFore!$E$68,SalesFore!$H$68)</f>
        <v>24698.613168465905</v>
      </c>
      <c r="JQ42">
        <f ca="1">_xlfn.NORM.INV(RAND(),SalesFore!$E$68,SalesFore!$H$68)</f>
        <v>25638.364801838539</v>
      </c>
      <c r="JR42">
        <f ca="1">_xlfn.NORM.INV(RAND(),SalesFore!$E$68,SalesFore!$H$68)</f>
        <v>24114.510004310967</v>
      </c>
      <c r="JS42">
        <f ca="1">_xlfn.NORM.INV(RAND(),SalesFore!$E$68,SalesFore!$H$68)</f>
        <v>24510.175702826458</v>
      </c>
      <c r="JT42">
        <f ca="1">_xlfn.NORM.INV(RAND(),SalesFore!$E$68,SalesFore!$H$68)</f>
        <v>24758.190589217953</v>
      </c>
      <c r="JU42">
        <f ca="1">_xlfn.NORM.INV(RAND(),SalesFore!$E$68,SalesFore!$H$68)</f>
        <v>24671.336307001377</v>
      </c>
      <c r="JV42">
        <f ca="1">_xlfn.NORM.INV(RAND(),SalesFore!$E$68,SalesFore!$H$68)</f>
        <v>24554.976857707345</v>
      </c>
      <c r="JW42">
        <f ca="1">_xlfn.NORM.INV(RAND(),SalesFore!$E$68,SalesFore!$H$68)</f>
        <v>26699.441876720583</v>
      </c>
      <c r="JX42">
        <f ca="1">_xlfn.NORM.INV(RAND(),SalesFore!$E$68,SalesFore!$H$68)</f>
        <v>24841.563127570229</v>
      </c>
      <c r="JY42">
        <f ca="1">_xlfn.NORM.INV(RAND(),SalesFore!$E$68,SalesFore!$H$68)</f>
        <v>22657.119521894616</v>
      </c>
      <c r="JZ42">
        <f ca="1">_xlfn.NORM.INV(RAND(),SalesFore!$E$68,SalesFore!$H$68)</f>
        <v>28306.98801611747</v>
      </c>
      <c r="KA42">
        <f ca="1">_xlfn.NORM.INV(RAND(),SalesFore!$E$68,SalesFore!$H$68)</f>
        <v>24015.590099939305</v>
      </c>
      <c r="KB42">
        <f ca="1">_xlfn.NORM.INV(RAND(),SalesFore!$E$68,SalesFore!$H$68)</f>
        <v>22639.083034104799</v>
      </c>
      <c r="KC42">
        <f ca="1">_xlfn.NORM.INV(RAND(),SalesFore!$E$68,SalesFore!$H$68)</f>
        <v>26426.978994722696</v>
      </c>
      <c r="KD42">
        <f ca="1">_xlfn.NORM.INV(RAND(),SalesFore!$E$68,SalesFore!$H$68)</f>
        <v>25371.694339044221</v>
      </c>
      <c r="KE42">
        <f ca="1">_xlfn.NORM.INV(RAND(),SalesFore!$E$68,SalesFore!$H$68)</f>
        <v>21889.802993120997</v>
      </c>
      <c r="KF42">
        <f ca="1">_xlfn.NORM.INV(RAND(),SalesFore!$E$68,SalesFore!$H$68)</f>
        <v>21970.62384007121</v>
      </c>
      <c r="KG42">
        <f ca="1">_xlfn.NORM.INV(RAND(),SalesFore!$E$68,SalesFore!$H$68)</f>
        <v>24525.176784839467</v>
      </c>
      <c r="KH42">
        <f ca="1">_xlfn.NORM.INV(RAND(),SalesFore!$E$68,SalesFore!$H$68)</f>
        <v>25629.090337738387</v>
      </c>
      <c r="KI42">
        <f ca="1">_xlfn.NORM.INV(RAND(),SalesFore!$E$68,SalesFore!$H$68)</f>
        <v>28401.284274717153</v>
      </c>
      <c r="KJ42">
        <f ca="1">_xlfn.NORM.INV(RAND(),SalesFore!$E$68,SalesFore!$H$68)</f>
        <v>26260.267314863515</v>
      </c>
      <c r="KK42">
        <f ca="1">_xlfn.NORM.INV(RAND(),SalesFore!$E$68,SalesFore!$H$68)</f>
        <v>21208.939173353352</v>
      </c>
      <c r="KL42">
        <f ca="1">_xlfn.NORM.INV(RAND(),SalesFore!$E$68,SalesFore!$H$68)</f>
        <v>27484.469766719281</v>
      </c>
      <c r="KM42">
        <f ca="1">_xlfn.NORM.INV(RAND(),SalesFore!$E$68,SalesFore!$H$68)</f>
        <v>26267.187594104522</v>
      </c>
      <c r="KN42">
        <f ca="1">_xlfn.NORM.INV(RAND(),SalesFore!$E$68,SalesFore!$H$68)</f>
        <v>22558.782510452926</v>
      </c>
      <c r="KO42">
        <f ca="1">_xlfn.NORM.INV(RAND(),SalesFore!$E$68,SalesFore!$H$68)</f>
        <v>24308.953362278964</v>
      </c>
      <c r="KP42">
        <f ca="1">_xlfn.NORM.INV(RAND(),SalesFore!$E$68,SalesFore!$H$68)</f>
        <v>30378.075085711323</v>
      </c>
      <c r="KQ42">
        <f ca="1">_xlfn.NORM.INV(RAND(),SalesFore!$E$68,SalesFore!$H$68)</f>
        <v>25373.092393483406</v>
      </c>
      <c r="KR42">
        <f ca="1">_xlfn.NORM.INV(RAND(),SalesFore!$E$68,SalesFore!$H$68)</f>
        <v>22529.306382843668</v>
      </c>
      <c r="KS42">
        <f ca="1">_xlfn.NORM.INV(RAND(),SalesFore!$E$68,SalesFore!$H$68)</f>
        <v>26078.642168437505</v>
      </c>
      <c r="KT42">
        <f ca="1">_xlfn.NORM.INV(RAND(),SalesFore!$E$68,SalesFore!$H$68)</f>
        <v>26169.119403151184</v>
      </c>
      <c r="KU42">
        <f ca="1">_xlfn.NORM.INV(RAND(),SalesFore!$E$68,SalesFore!$H$68)</f>
        <v>25571.122204226838</v>
      </c>
      <c r="KV42">
        <f ca="1">_xlfn.NORM.INV(RAND(),SalesFore!$E$68,SalesFore!$H$68)</f>
        <v>22946.568273022698</v>
      </c>
      <c r="KW42">
        <f ca="1">_xlfn.NORM.INV(RAND(),SalesFore!$E$68,SalesFore!$H$68)</f>
        <v>22738.368776968717</v>
      </c>
      <c r="KX42">
        <f ca="1">_xlfn.NORM.INV(RAND(),SalesFore!$E$68,SalesFore!$H$68)</f>
        <v>25830.354140413776</v>
      </c>
      <c r="KY42">
        <f ca="1">_xlfn.NORM.INV(RAND(),SalesFore!$E$68,SalesFore!$H$68)</f>
        <v>27344.0506506987</v>
      </c>
      <c r="KZ42">
        <f ca="1">_xlfn.NORM.INV(RAND(),SalesFore!$E$68,SalesFore!$H$68)</f>
        <v>25146.251612153836</v>
      </c>
      <c r="LA42">
        <f ca="1">_xlfn.NORM.INV(RAND(),SalesFore!$E$68,SalesFore!$H$68)</f>
        <v>25092.817042516897</v>
      </c>
      <c r="LB42">
        <f ca="1">_xlfn.NORM.INV(RAND(),SalesFore!$E$68,SalesFore!$H$68)</f>
        <v>25319.211279036812</v>
      </c>
      <c r="LC42">
        <f ca="1">_xlfn.NORM.INV(RAND(),SalesFore!$E$68,SalesFore!$H$68)</f>
        <v>24543.975770932109</v>
      </c>
      <c r="LD42">
        <f ca="1">_xlfn.NORM.INV(RAND(),SalesFore!$E$68,SalesFore!$H$68)</f>
        <v>26596.550320199909</v>
      </c>
      <c r="LE42">
        <f ca="1">_xlfn.NORM.INV(RAND(),SalesFore!$E$68,SalesFore!$H$68)</f>
        <v>25100.695322881325</v>
      </c>
      <c r="LF42">
        <f ca="1">_xlfn.NORM.INV(RAND(),SalesFore!$E$68,SalesFore!$H$68)</f>
        <v>25247.134509375366</v>
      </c>
      <c r="LG42">
        <f ca="1">_xlfn.NORM.INV(RAND(),SalesFore!$E$68,SalesFore!$H$68)</f>
        <v>24391.175909597652</v>
      </c>
      <c r="LH42">
        <f ca="1">_xlfn.NORM.INV(RAND(),SalesFore!$E$68,SalesFore!$H$68)</f>
        <v>27501.193453454158</v>
      </c>
      <c r="LI42">
        <f ca="1">_xlfn.NORM.INV(RAND(),SalesFore!$E$68,SalesFore!$H$68)</f>
        <v>25743.900892326867</v>
      </c>
      <c r="LJ42">
        <f ca="1">_xlfn.NORM.INV(RAND(),SalesFore!$E$68,SalesFore!$H$68)</f>
        <v>27254.73728594038</v>
      </c>
      <c r="LK42">
        <f ca="1">_xlfn.NORM.INV(RAND(),SalesFore!$E$68,SalesFore!$H$68)</f>
        <v>25980.144549731191</v>
      </c>
      <c r="LL42">
        <f ca="1">_xlfn.NORM.INV(RAND(),SalesFore!$E$68,SalesFore!$H$68)</f>
        <v>25202.708816038237</v>
      </c>
      <c r="LM42">
        <f ca="1">_xlfn.NORM.INV(RAND(),SalesFore!$E$68,SalesFore!$H$68)</f>
        <v>25264.302919978982</v>
      </c>
      <c r="LN42">
        <f ca="1">_xlfn.NORM.INV(RAND(),SalesFore!$E$68,SalesFore!$H$68)</f>
        <v>26000.562313502953</v>
      </c>
      <c r="LO42">
        <f ca="1">_xlfn.NORM.INV(RAND(),SalesFore!$E$68,SalesFore!$H$68)</f>
        <v>25030.854334666317</v>
      </c>
      <c r="LP42">
        <f ca="1">_xlfn.NORM.INV(RAND(),SalesFore!$E$68,SalesFore!$H$68)</f>
        <v>24125.259180756879</v>
      </c>
      <c r="LQ42">
        <f ca="1">_xlfn.NORM.INV(RAND(),SalesFore!$E$68,SalesFore!$H$68)</f>
        <v>28224.059200051008</v>
      </c>
      <c r="LR42">
        <f ca="1">_xlfn.NORM.INV(RAND(),SalesFore!$E$68,SalesFore!$H$68)</f>
        <v>27354.568785577576</v>
      </c>
      <c r="LS42">
        <f ca="1">_xlfn.NORM.INV(RAND(),SalesFore!$E$68,SalesFore!$H$68)</f>
        <v>27269.893884140602</v>
      </c>
      <c r="LT42">
        <f ca="1">_xlfn.NORM.INV(RAND(),SalesFore!$E$68,SalesFore!$H$68)</f>
        <v>23971.459340863952</v>
      </c>
      <c r="LU42">
        <f ca="1">_xlfn.NORM.INV(RAND(),SalesFore!$E$68,SalesFore!$H$68)</f>
        <v>23498.739702220566</v>
      </c>
      <c r="LV42">
        <f ca="1">_xlfn.NORM.INV(RAND(),SalesFore!$E$68,SalesFore!$H$68)</f>
        <v>25743.734835103107</v>
      </c>
      <c r="LW42">
        <f ca="1">_xlfn.NORM.INV(RAND(),SalesFore!$E$68,SalesFore!$H$68)</f>
        <v>24966.825864366834</v>
      </c>
      <c r="LX42">
        <f ca="1">_xlfn.NORM.INV(RAND(),SalesFore!$E$68,SalesFore!$H$68)</f>
        <v>25164.922805472281</v>
      </c>
      <c r="LY42">
        <f ca="1">_xlfn.NORM.INV(RAND(),SalesFore!$E$68,SalesFore!$H$68)</f>
        <v>27433.948707354652</v>
      </c>
      <c r="LZ42">
        <f ca="1">_xlfn.NORM.INV(RAND(),SalesFore!$E$68,SalesFore!$H$68)</f>
        <v>24301.707226679817</v>
      </c>
      <c r="MA42">
        <f ca="1">_xlfn.NORM.INV(RAND(),SalesFore!$E$68,SalesFore!$H$68)</f>
        <v>23311.334104143963</v>
      </c>
      <c r="MB42">
        <f ca="1">_xlfn.NORM.INV(RAND(),SalesFore!$E$68,SalesFore!$H$68)</f>
        <v>25628.071117139672</v>
      </c>
      <c r="MC42">
        <f ca="1">_xlfn.NORM.INV(RAND(),SalesFore!$E$68,SalesFore!$H$68)</f>
        <v>24976.110264369374</v>
      </c>
      <c r="MD42">
        <f ca="1">_xlfn.NORM.INV(RAND(),SalesFore!$E$68,SalesFore!$H$68)</f>
        <v>25004.323208542864</v>
      </c>
      <c r="ME42">
        <f ca="1">_xlfn.NORM.INV(RAND(),SalesFore!$E$68,SalesFore!$H$68)</f>
        <v>26580.973090325329</v>
      </c>
      <c r="MF42">
        <f ca="1">_xlfn.NORM.INV(RAND(),SalesFore!$E$68,SalesFore!$H$68)</f>
        <v>23281.121938074473</v>
      </c>
      <c r="MG42">
        <f ca="1">_xlfn.NORM.INV(RAND(),SalesFore!$E$68,SalesFore!$H$68)</f>
        <v>27861.569763050938</v>
      </c>
      <c r="MH42">
        <f ca="1">_xlfn.NORM.INV(RAND(),SalesFore!$E$68,SalesFore!$H$68)</f>
        <v>23831.405127055456</v>
      </c>
      <c r="MI42">
        <f ca="1">_xlfn.NORM.INV(RAND(),SalesFore!$E$68,SalesFore!$H$68)</f>
        <v>23513.37753529429</v>
      </c>
      <c r="MJ42">
        <f ca="1">_xlfn.NORM.INV(RAND(),SalesFore!$E$68,SalesFore!$H$68)</f>
        <v>25995.256174670609</v>
      </c>
      <c r="MK42">
        <f ca="1">_xlfn.NORM.INV(RAND(),SalesFore!$E$68,SalesFore!$H$68)</f>
        <v>24597.383775696715</v>
      </c>
      <c r="ML42">
        <f ca="1">_xlfn.NORM.INV(RAND(),SalesFore!$E$68,SalesFore!$H$68)</f>
        <v>24567.53129989222</v>
      </c>
      <c r="MM42">
        <f ca="1">_xlfn.NORM.INV(RAND(),SalesFore!$E$68,SalesFore!$H$68)</f>
        <v>25290.098331455367</v>
      </c>
      <c r="MN42">
        <f ca="1">_xlfn.NORM.INV(RAND(),SalesFore!$E$68,SalesFore!$H$68)</f>
        <v>22156.363837954104</v>
      </c>
      <c r="MO42">
        <f ca="1">_xlfn.NORM.INV(RAND(),SalesFore!$E$68,SalesFore!$H$68)</f>
        <v>24065.206388238872</v>
      </c>
      <c r="MP42">
        <f ca="1">_xlfn.NORM.INV(RAND(),SalesFore!$E$68,SalesFore!$H$68)</f>
        <v>24040.610197483955</v>
      </c>
      <c r="MQ42">
        <f ca="1">_xlfn.NORM.INV(RAND(),SalesFore!$E$68,SalesFore!$H$68)</f>
        <v>24035.460001220094</v>
      </c>
      <c r="MR42">
        <f ca="1">_xlfn.NORM.INV(RAND(),SalesFore!$E$68,SalesFore!$H$68)</f>
        <v>24667.776856870547</v>
      </c>
      <c r="MS42">
        <f ca="1">_xlfn.NORM.INV(RAND(),SalesFore!$E$68,SalesFore!$H$68)</f>
        <v>27046.463661377446</v>
      </c>
      <c r="MT42">
        <f ca="1">_xlfn.NORM.INV(RAND(),SalesFore!$E$68,SalesFore!$H$68)</f>
        <v>24428.862534155985</v>
      </c>
      <c r="MU42">
        <f ca="1">_xlfn.NORM.INV(RAND(),SalesFore!$E$68,SalesFore!$H$68)</f>
        <v>24083.181775680059</v>
      </c>
      <c r="MV42">
        <f ca="1">_xlfn.NORM.INV(RAND(),SalesFore!$E$68,SalesFore!$H$68)</f>
        <v>24060.440830293966</v>
      </c>
      <c r="MW42">
        <f ca="1">_xlfn.NORM.INV(RAND(),SalesFore!$E$68,SalesFore!$H$68)</f>
        <v>24850.797978201619</v>
      </c>
      <c r="MX42">
        <f ca="1">_xlfn.NORM.INV(RAND(),SalesFore!$E$68,SalesFore!$H$68)</f>
        <v>28148.416197141039</v>
      </c>
      <c r="MY42">
        <f ca="1">_xlfn.NORM.INV(RAND(),SalesFore!$E$68,SalesFore!$H$68)</f>
        <v>24807.13691450268</v>
      </c>
      <c r="MZ42">
        <f ca="1">_xlfn.NORM.INV(RAND(),SalesFore!$E$68,SalesFore!$H$68)</f>
        <v>25778.197830363435</v>
      </c>
      <c r="NA42">
        <f ca="1">_xlfn.NORM.INV(RAND(),SalesFore!$E$68,SalesFore!$H$68)</f>
        <v>22053.907882108877</v>
      </c>
      <c r="NB42">
        <f ca="1">_xlfn.NORM.INV(RAND(),SalesFore!$E$68,SalesFore!$H$68)</f>
        <v>26174.619026003329</v>
      </c>
      <c r="NC42">
        <f ca="1">_xlfn.NORM.INV(RAND(),SalesFore!$E$68,SalesFore!$H$68)</f>
        <v>24785.373407830659</v>
      </c>
      <c r="ND42">
        <f ca="1">_xlfn.NORM.INV(RAND(),SalesFore!$E$68,SalesFore!$H$68)</f>
        <v>26315.923073601411</v>
      </c>
      <c r="NE42">
        <f ca="1">_xlfn.NORM.INV(RAND(),SalesFore!$E$68,SalesFore!$H$68)</f>
        <v>24428.934686411128</v>
      </c>
      <c r="NF42">
        <f ca="1">_xlfn.NORM.INV(RAND(),SalesFore!$E$68,SalesFore!$H$68)</f>
        <v>27339.266613555919</v>
      </c>
      <c r="NG42">
        <f ca="1">_xlfn.NORM.INV(RAND(),SalesFore!$E$68,SalesFore!$H$68)</f>
        <v>23230.401328402608</v>
      </c>
      <c r="NH42">
        <f ca="1">_xlfn.NORM.INV(RAND(),SalesFore!$E$68,SalesFore!$H$68)</f>
        <v>24626.040882385998</v>
      </c>
      <c r="NI42">
        <f ca="1">_xlfn.NORM.INV(RAND(),SalesFore!$E$68,SalesFore!$H$68)</f>
        <v>23246.466914444234</v>
      </c>
      <c r="NJ42">
        <f ca="1">_xlfn.NORM.INV(RAND(),SalesFore!$E$68,SalesFore!$H$68)</f>
        <v>24252.394299827283</v>
      </c>
      <c r="NK42">
        <f ca="1">_xlfn.NORM.INV(RAND(),SalesFore!$E$68,SalesFore!$H$68)</f>
        <v>25670.827482019075</v>
      </c>
      <c r="NL42">
        <f ca="1">_xlfn.NORM.INV(RAND(),SalesFore!$E$68,SalesFore!$H$68)</f>
        <v>26050.70139093063</v>
      </c>
      <c r="NM42">
        <f ca="1">_xlfn.NORM.INV(RAND(),SalesFore!$E$68,SalesFore!$H$68)</f>
        <v>22944.812057417672</v>
      </c>
      <c r="NN42">
        <f ca="1">_xlfn.NORM.INV(RAND(),SalesFore!$E$68,SalesFore!$H$68)</f>
        <v>23877.431750843669</v>
      </c>
      <c r="NO42">
        <f ca="1">_xlfn.NORM.INV(RAND(),SalesFore!$E$68,SalesFore!$H$68)</f>
        <v>28083.376877368471</v>
      </c>
      <c r="NP42">
        <f ca="1">_xlfn.NORM.INV(RAND(),SalesFore!$E$68,SalesFore!$H$68)</f>
        <v>26892.835321111306</v>
      </c>
      <c r="NQ42">
        <f ca="1">_xlfn.NORM.INV(RAND(),SalesFore!$E$68,SalesFore!$H$68)</f>
        <v>26475.805691546069</v>
      </c>
      <c r="NR42">
        <f ca="1">_xlfn.NORM.INV(RAND(),SalesFore!$E$68,SalesFore!$H$68)</f>
        <v>23014.409517208525</v>
      </c>
      <c r="NS42">
        <f ca="1">_xlfn.NORM.INV(RAND(),SalesFore!$E$68,SalesFore!$H$68)</f>
        <v>26978.927490471488</v>
      </c>
      <c r="NT42">
        <f ca="1">_xlfn.NORM.INV(RAND(),SalesFore!$E$68,SalesFore!$H$68)</f>
        <v>22343.254936131976</v>
      </c>
      <c r="NU42">
        <f ca="1">_xlfn.NORM.INV(RAND(),SalesFore!$E$68,SalesFore!$H$68)</f>
        <v>26547.633124270837</v>
      </c>
      <c r="NV42">
        <f ca="1">_xlfn.NORM.INV(RAND(),SalesFore!$E$68,SalesFore!$H$68)</f>
        <v>23255.489024776001</v>
      </c>
      <c r="NW42">
        <f ca="1">_xlfn.NORM.INV(RAND(),SalesFore!$E$68,SalesFore!$H$68)</f>
        <v>26843.905484412298</v>
      </c>
      <c r="NX42">
        <f ca="1">_xlfn.NORM.INV(RAND(),SalesFore!$E$68,SalesFore!$H$68)</f>
        <v>25748.550328984846</v>
      </c>
      <c r="NY42">
        <f ca="1">_xlfn.NORM.INV(RAND(),SalesFore!$E$68,SalesFore!$H$68)</f>
        <v>27285.715733924077</v>
      </c>
      <c r="NZ42">
        <f ca="1">_xlfn.NORM.INV(RAND(),SalesFore!$E$68,SalesFore!$H$68)</f>
        <v>26375.733049673046</v>
      </c>
      <c r="OA42">
        <f ca="1">_xlfn.NORM.INV(RAND(),SalesFore!$E$68,SalesFore!$H$68)</f>
        <v>26350.44178105535</v>
      </c>
      <c r="OB42">
        <f ca="1">_xlfn.NORM.INV(RAND(),SalesFore!$E$68,SalesFore!$H$68)</f>
        <v>27366.340941086037</v>
      </c>
      <c r="OC42">
        <f ca="1">_xlfn.NORM.INV(RAND(),SalesFore!$E$68,SalesFore!$H$68)</f>
        <v>26346.410819659202</v>
      </c>
      <c r="OD42">
        <f ca="1">_xlfn.NORM.INV(RAND(),SalesFore!$E$68,SalesFore!$H$68)</f>
        <v>27669.251623091659</v>
      </c>
      <c r="OE42">
        <f ca="1">_xlfn.NORM.INV(RAND(),SalesFore!$E$68,SalesFore!$H$68)</f>
        <v>26344.760716773802</v>
      </c>
      <c r="OF42">
        <f ca="1">_xlfn.NORM.INV(RAND(),SalesFore!$E$68,SalesFore!$H$68)</f>
        <v>26226.423693631357</v>
      </c>
      <c r="OG42">
        <f ca="1">_xlfn.NORM.INV(RAND(),SalesFore!$E$68,SalesFore!$H$68)</f>
        <v>22629.70033363461</v>
      </c>
      <c r="OH42">
        <f ca="1">_xlfn.NORM.INV(RAND(),SalesFore!$E$68,SalesFore!$H$68)</f>
        <v>26428.892407944702</v>
      </c>
      <c r="OI42">
        <f ca="1">_xlfn.NORM.INV(RAND(),SalesFore!$E$68,SalesFore!$H$68)</f>
        <v>29174.858669134468</v>
      </c>
      <c r="OJ42">
        <f ca="1">_xlfn.NORM.INV(RAND(),SalesFore!$E$68,SalesFore!$H$68)</f>
        <v>27539.130373579977</v>
      </c>
      <c r="OK42">
        <f ca="1">_xlfn.NORM.INV(RAND(),SalesFore!$E$68,SalesFore!$H$68)</f>
        <v>26745.937145800679</v>
      </c>
      <c r="OL42">
        <f ca="1">_xlfn.NORM.INV(RAND(),SalesFore!$E$68,SalesFore!$H$68)</f>
        <v>27563.289388426587</v>
      </c>
      <c r="OM42">
        <f ca="1">_xlfn.NORM.INV(RAND(),SalesFore!$E$68,SalesFore!$H$68)</f>
        <v>26506.767506980694</v>
      </c>
      <c r="ON42">
        <f ca="1">_xlfn.NORM.INV(RAND(),SalesFore!$E$68,SalesFore!$H$68)</f>
        <v>23568.872356103537</v>
      </c>
      <c r="OO42">
        <f ca="1">_xlfn.NORM.INV(RAND(),SalesFore!$E$68,SalesFore!$H$68)</f>
        <v>23946.350663181514</v>
      </c>
      <c r="OP42">
        <f ca="1">_xlfn.NORM.INV(RAND(),SalesFore!$E$68,SalesFore!$H$68)</f>
        <v>25708.558631518434</v>
      </c>
      <c r="OQ42">
        <f ca="1">_xlfn.NORM.INV(RAND(),SalesFore!$E$68,SalesFore!$H$68)</f>
        <v>25569.732517089276</v>
      </c>
      <c r="OR42">
        <f ca="1">_xlfn.NORM.INV(RAND(),SalesFore!$E$68,SalesFore!$H$68)</f>
        <v>25179.442985209891</v>
      </c>
      <c r="OS42">
        <f ca="1">_xlfn.NORM.INV(RAND(),SalesFore!$E$68,SalesFore!$H$68)</f>
        <v>25364.327301490779</v>
      </c>
      <c r="OT42">
        <f ca="1">_xlfn.NORM.INV(RAND(),SalesFore!$E$68,SalesFore!$H$68)</f>
        <v>26292.644823276802</v>
      </c>
      <c r="OU42">
        <f ca="1">_xlfn.NORM.INV(RAND(),SalesFore!$E$68,SalesFore!$H$68)</f>
        <v>21794.368725813725</v>
      </c>
      <c r="OV42">
        <f ca="1">_xlfn.NORM.INV(RAND(),SalesFore!$E$68,SalesFore!$H$68)</f>
        <v>22528.599995508106</v>
      </c>
      <c r="OW42">
        <f ca="1">_xlfn.NORM.INV(RAND(),SalesFore!$E$68,SalesFore!$H$68)</f>
        <v>26472.103785335847</v>
      </c>
      <c r="OX42">
        <f ca="1">_xlfn.NORM.INV(RAND(),SalesFore!$E$68,SalesFore!$H$68)</f>
        <v>23575.412460536256</v>
      </c>
      <c r="OY42">
        <f ca="1">_xlfn.NORM.INV(RAND(),SalesFore!$E$68,SalesFore!$H$68)</f>
        <v>25267.828285888663</v>
      </c>
      <c r="OZ42">
        <f ca="1">_xlfn.NORM.INV(RAND(),SalesFore!$E$68,SalesFore!$H$68)</f>
        <v>25471.852970161566</v>
      </c>
      <c r="PA42">
        <f ca="1">_xlfn.NORM.INV(RAND(),SalesFore!$E$68,SalesFore!$H$68)</f>
        <v>27364.2165749462</v>
      </c>
      <c r="PB42">
        <f ca="1">_xlfn.NORM.INV(RAND(),SalesFore!$E$68,SalesFore!$H$68)</f>
        <v>25229.182727185322</v>
      </c>
      <c r="PC42">
        <f ca="1">_xlfn.NORM.INV(RAND(),SalesFore!$E$68,SalesFore!$H$68)</f>
        <v>24925.709524280956</v>
      </c>
      <c r="PD42">
        <f ca="1">_xlfn.NORM.INV(RAND(),SalesFore!$E$68,SalesFore!$H$68)</f>
        <v>26742.058027414692</v>
      </c>
      <c r="PE42">
        <f ca="1">_xlfn.NORM.INV(RAND(),SalesFore!$E$68,SalesFore!$H$68)</f>
        <v>28378.88604647966</v>
      </c>
      <c r="PF42">
        <f ca="1">_xlfn.NORM.INV(RAND(),SalesFore!$E$68,SalesFore!$H$68)</f>
        <v>24169.764034100059</v>
      </c>
      <c r="PG42">
        <f ca="1">_xlfn.NORM.INV(RAND(),SalesFore!$E$68,SalesFore!$H$68)</f>
        <v>23998.973111306786</v>
      </c>
      <c r="PH42">
        <f ca="1">_xlfn.NORM.INV(RAND(),SalesFore!$E$68,SalesFore!$H$68)</f>
        <v>27051.485575274644</v>
      </c>
      <c r="PI42">
        <f ca="1">_xlfn.NORM.INV(RAND(),SalesFore!$E$68,SalesFore!$H$68)</f>
        <v>23350.562366419974</v>
      </c>
      <c r="PJ42">
        <f ca="1">_xlfn.NORM.INV(RAND(),SalesFore!$E$68,SalesFore!$H$68)</f>
        <v>24283.64545749508</v>
      </c>
      <c r="PK42">
        <f ca="1">_xlfn.NORM.INV(RAND(),SalesFore!$E$68,SalesFore!$H$68)</f>
        <v>27851.476949300344</v>
      </c>
      <c r="PL42">
        <f ca="1">_xlfn.NORM.INV(RAND(),SalesFore!$E$68,SalesFore!$H$68)</f>
        <v>24955.007718528603</v>
      </c>
      <c r="PM42">
        <f ca="1">_xlfn.NORM.INV(RAND(),SalesFore!$E$68,SalesFore!$H$68)</f>
        <v>24994.749105890074</v>
      </c>
      <c r="PN42">
        <f ca="1">_xlfn.NORM.INV(RAND(),SalesFore!$E$68,SalesFore!$H$68)</f>
        <v>23813.804198092097</v>
      </c>
      <c r="PO42">
        <f ca="1">_xlfn.NORM.INV(RAND(),SalesFore!$E$68,SalesFore!$H$68)</f>
        <v>26332.981215802989</v>
      </c>
      <c r="PP42">
        <f ca="1">_xlfn.NORM.INV(RAND(),SalesFore!$E$68,SalesFore!$H$68)</f>
        <v>23942.402719314403</v>
      </c>
      <c r="PQ42">
        <f ca="1">_xlfn.NORM.INV(RAND(),SalesFore!$E$68,SalesFore!$H$68)</f>
        <v>24304.315621230515</v>
      </c>
      <c r="PR42">
        <f ca="1">_xlfn.NORM.INV(RAND(),SalesFore!$E$68,SalesFore!$H$68)</f>
        <v>26209.418762277375</v>
      </c>
      <c r="PS42">
        <f ca="1">_xlfn.NORM.INV(RAND(),SalesFore!$E$68,SalesFore!$H$68)</f>
        <v>24344.112894812701</v>
      </c>
      <c r="PT42">
        <f ca="1">_xlfn.NORM.INV(RAND(),SalesFore!$E$68,SalesFore!$H$68)</f>
        <v>24814.405411460386</v>
      </c>
      <c r="PU42">
        <f ca="1">_xlfn.NORM.INV(RAND(),SalesFore!$E$68,SalesFore!$H$68)</f>
        <v>26422.594462738576</v>
      </c>
      <c r="PV42">
        <f ca="1">_xlfn.NORM.INV(RAND(),SalesFore!$E$68,SalesFore!$H$68)</f>
        <v>26214.892884725537</v>
      </c>
      <c r="PW42">
        <f ca="1">_xlfn.NORM.INV(RAND(),SalesFore!$E$68,SalesFore!$H$68)</f>
        <v>24542.016232143582</v>
      </c>
      <c r="PX42">
        <f ca="1">_xlfn.NORM.INV(RAND(),SalesFore!$E$68,SalesFore!$H$68)</f>
        <v>24354.725214155238</v>
      </c>
      <c r="PY42">
        <f ca="1">_xlfn.NORM.INV(RAND(),SalesFore!$E$68,SalesFore!$H$68)</f>
        <v>26134.236874130242</v>
      </c>
      <c r="PZ42">
        <f ca="1">_xlfn.NORM.INV(RAND(),SalesFore!$E$68,SalesFore!$H$68)</f>
        <v>26110.75102526652</v>
      </c>
      <c r="QA42">
        <f ca="1">_xlfn.NORM.INV(RAND(),SalesFore!$E$68,SalesFore!$H$68)</f>
        <v>22731.453993696436</v>
      </c>
      <c r="QB42">
        <f ca="1">_xlfn.NORM.INV(RAND(),SalesFore!$E$68,SalesFore!$H$68)</f>
        <v>24831.649048095966</v>
      </c>
      <c r="QC42">
        <f ca="1">_xlfn.NORM.INV(RAND(),SalesFore!$E$68,SalesFore!$H$68)</f>
        <v>26123.182392221381</v>
      </c>
      <c r="QD42">
        <f ca="1">_xlfn.NORM.INV(RAND(),SalesFore!$E$68,SalesFore!$H$68)</f>
        <v>25061.47271072396</v>
      </c>
      <c r="QE42">
        <f ca="1">_xlfn.NORM.INV(RAND(),SalesFore!$E$68,SalesFore!$H$68)</f>
        <v>22537.941660939345</v>
      </c>
      <c r="QF42">
        <f ca="1">_xlfn.NORM.INV(RAND(),SalesFore!$E$68,SalesFore!$H$68)</f>
        <v>21574.6876500449</v>
      </c>
      <c r="QG42">
        <f ca="1">_xlfn.NORM.INV(RAND(),SalesFore!$E$68,SalesFore!$H$68)</f>
        <v>24246.677426987393</v>
      </c>
      <c r="QH42">
        <f ca="1">_xlfn.NORM.INV(RAND(),SalesFore!$E$68,SalesFore!$H$68)</f>
        <v>25994.194444141165</v>
      </c>
      <c r="QI42">
        <f ca="1">_xlfn.NORM.INV(RAND(),SalesFore!$E$68,SalesFore!$H$68)</f>
        <v>24641.337439108152</v>
      </c>
      <c r="QJ42">
        <f ca="1">_xlfn.NORM.INV(RAND(),SalesFore!$E$68,SalesFore!$H$68)</f>
        <v>25809.041766235707</v>
      </c>
      <c r="QK42">
        <f ca="1">_xlfn.NORM.INV(RAND(),SalesFore!$E$68,SalesFore!$H$68)</f>
        <v>24025.472030758672</v>
      </c>
      <c r="QL42">
        <f ca="1">_xlfn.NORM.INV(RAND(),SalesFore!$E$68,SalesFore!$H$68)</f>
        <v>22146.869466115852</v>
      </c>
      <c r="QM42">
        <f ca="1">_xlfn.NORM.INV(RAND(),SalesFore!$E$68,SalesFore!$H$68)</f>
        <v>25605.169861664523</v>
      </c>
      <c r="QN42">
        <f ca="1">_xlfn.NORM.INV(RAND(),SalesFore!$E$68,SalesFore!$H$68)</f>
        <v>25850.2088580483</v>
      </c>
      <c r="QO42">
        <f ca="1">_xlfn.NORM.INV(RAND(),SalesFore!$E$68,SalesFore!$H$68)</f>
        <v>25441.634469801356</v>
      </c>
      <c r="QP42">
        <f ca="1">_xlfn.NORM.INV(RAND(),SalesFore!$E$68,SalesFore!$H$68)</f>
        <v>21669.202688190289</v>
      </c>
      <c r="QQ42">
        <f ca="1">_xlfn.NORM.INV(RAND(),SalesFore!$E$68,SalesFore!$H$68)</f>
        <v>27260.523095681361</v>
      </c>
      <c r="QR42">
        <f ca="1">_xlfn.NORM.INV(RAND(),SalesFore!$E$68,SalesFore!$H$68)</f>
        <v>24415.981042454248</v>
      </c>
      <c r="QS42">
        <f ca="1">_xlfn.NORM.INV(RAND(),SalesFore!$E$68,SalesFore!$H$68)</f>
        <v>23466.710851917524</v>
      </c>
      <c r="QT42">
        <f ca="1">_xlfn.NORM.INV(RAND(),SalesFore!$E$68,SalesFore!$H$68)</f>
        <v>23581.052243723243</v>
      </c>
      <c r="QU42">
        <f ca="1">_xlfn.NORM.INV(RAND(),SalesFore!$E$68,SalesFore!$H$68)</f>
        <v>25038.289285698607</v>
      </c>
      <c r="QV42">
        <f ca="1">_xlfn.NORM.INV(RAND(),SalesFore!$E$68,SalesFore!$H$68)</f>
        <v>23966.802749766219</v>
      </c>
      <c r="QW42">
        <f ca="1">_xlfn.NORM.INV(RAND(),SalesFore!$E$68,SalesFore!$H$68)</f>
        <v>25814.991889090368</v>
      </c>
      <c r="QX42">
        <f ca="1">_xlfn.NORM.INV(RAND(),SalesFore!$E$68,SalesFore!$H$68)</f>
        <v>22283.838474576725</v>
      </c>
      <c r="QY42">
        <f ca="1">_xlfn.NORM.INV(RAND(),SalesFore!$E$68,SalesFore!$H$68)</f>
        <v>27005.387308295674</v>
      </c>
      <c r="QZ42">
        <f ca="1">_xlfn.NORM.INV(RAND(),SalesFore!$E$68,SalesFore!$H$68)</f>
        <v>26154.943933810169</v>
      </c>
      <c r="RA42">
        <f ca="1">_xlfn.NORM.INV(RAND(),SalesFore!$E$68,SalesFore!$H$68)</f>
        <v>23629.826664990574</v>
      </c>
      <c r="RB42">
        <f ca="1">_xlfn.NORM.INV(RAND(),SalesFore!$E$68,SalesFore!$H$68)</f>
        <v>28144.257142952389</v>
      </c>
      <c r="RC42">
        <f ca="1">_xlfn.NORM.INV(RAND(),SalesFore!$E$68,SalesFore!$H$68)</f>
        <v>26037.502202959324</v>
      </c>
      <c r="RD42">
        <f ca="1">_xlfn.NORM.INV(RAND(),SalesFore!$E$68,SalesFore!$H$68)</f>
        <v>30616.232048511203</v>
      </c>
      <c r="RE42">
        <f ca="1">_xlfn.NORM.INV(RAND(),SalesFore!$E$68,SalesFore!$H$68)</f>
        <v>25323.629973992087</v>
      </c>
      <c r="RF42">
        <f ca="1">_xlfn.NORM.INV(RAND(),SalesFore!$E$68,SalesFore!$H$68)</f>
        <v>24442.117678260242</v>
      </c>
      <c r="RG42">
        <f ca="1">_xlfn.NORM.INV(RAND(),SalesFore!$E$68,SalesFore!$H$68)</f>
        <v>24409.900891805824</v>
      </c>
      <c r="RH42">
        <f ca="1">_xlfn.NORM.INV(RAND(),SalesFore!$E$68,SalesFore!$H$68)</f>
        <v>22111.98763835675</v>
      </c>
      <c r="RI42">
        <f ca="1">_xlfn.NORM.INV(RAND(),SalesFore!$E$68,SalesFore!$H$68)</f>
        <v>24860.660456844897</v>
      </c>
      <c r="RJ42">
        <f ca="1">_xlfn.NORM.INV(RAND(),SalesFore!$E$68,SalesFore!$H$68)</f>
        <v>25777.132729545185</v>
      </c>
      <c r="RK42">
        <f ca="1">_xlfn.NORM.INV(RAND(),SalesFore!$E$68,SalesFore!$H$68)</f>
        <v>23249.768699849283</v>
      </c>
      <c r="RL42">
        <f ca="1">_xlfn.NORM.INV(RAND(),SalesFore!$E$68,SalesFore!$H$68)</f>
        <v>22687.11925333679</v>
      </c>
      <c r="RM42">
        <f ca="1">_xlfn.NORM.INV(RAND(),SalesFore!$E$68,SalesFore!$H$68)</f>
        <v>22620.857043924691</v>
      </c>
      <c r="RN42">
        <f ca="1">_xlfn.NORM.INV(RAND(),SalesFore!$E$68,SalesFore!$H$68)</f>
        <v>23651.760635248262</v>
      </c>
      <c r="RO42">
        <f ca="1">_xlfn.NORM.INV(RAND(),SalesFore!$E$68,SalesFore!$H$68)</f>
        <v>24765.316417315607</v>
      </c>
      <c r="RP42">
        <f ca="1">_xlfn.NORM.INV(RAND(),SalesFore!$E$68,SalesFore!$H$68)</f>
        <v>23665.473189183034</v>
      </c>
      <c r="RQ42">
        <f ca="1">_xlfn.NORM.INV(RAND(),SalesFore!$E$68,SalesFore!$H$68)</f>
        <v>24152.147517328358</v>
      </c>
      <c r="RR42">
        <f ca="1">_xlfn.NORM.INV(RAND(),SalesFore!$E$68,SalesFore!$H$68)</f>
        <v>23604.176538602918</v>
      </c>
      <c r="RS42">
        <f ca="1">_xlfn.NORM.INV(RAND(),SalesFore!$E$68,SalesFore!$H$68)</f>
        <v>23564.130826250926</v>
      </c>
      <c r="RT42">
        <f ca="1">_xlfn.NORM.INV(RAND(),SalesFore!$E$68,SalesFore!$H$68)</f>
        <v>25351.044798496107</v>
      </c>
      <c r="RU42">
        <f ca="1">_xlfn.NORM.INV(RAND(),SalesFore!$E$68,SalesFore!$H$68)</f>
        <v>25196.47447596737</v>
      </c>
      <c r="RV42">
        <f ca="1">_xlfn.NORM.INV(RAND(),SalesFore!$E$68,SalesFore!$H$68)</f>
        <v>27493.157128041865</v>
      </c>
      <c r="RW42">
        <f ca="1">_xlfn.NORM.INV(RAND(),SalesFore!$E$68,SalesFore!$H$68)</f>
        <v>24970.365583411789</v>
      </c>
      <c r="RX42">
        <f ca="1">_xlfn.NORM.INV(RAND(),SalesFore!$E$68,SalesFore!$H$68)</f>
        <v>24713.660009443869</v>
      </c>
      <c r="RY42">
        <f ca="1">_xlfn.NORM.INV(RAND(),SalesFore!$E$68,SalesFore!$H$68)</f>
        <v>23123.42476957601</v>
      </c>
      <c r="RZ42">
        <f ca="1">_xlfn.NORM.INV(RAND(),SalesFore!$E$68,SalesFore!$H$68)</f>
        <v>23500.819734755209</v>
      </c>
      <c r="SA42">
        <f ca="1">_xlfn.NORM.INV(RAND(),SalesFore!$E$68,SalesFore!$H$68)</f>
        <v>25977.566876817422</v>
      </c>
      <c r="SB42">
        <f ca="1">_xlfn.NORM.INV(RAND(),SalesFore!$E$68,SalesFore!$H$68)</f>
        <v>26185.276989881506</v>
      </c>
      <c r="SC42">
        <f ca="1">_xlfn.NORM.INV(RAND(),SalesFore!$E$68,SalesFore!$H$68)</f>
        <v>24455.954408248355</v>
      </c>
      <c r="SD42">
        <f ca="1">_xlfn.NORM.INV(RAND(),SalesFore!$E$68,SalesFore!$H$68)</f>
        <v>24389.592498647824</v>
      </c>
      <c r="SE42">
        <f ca="1">_xlfn.NORM.INV(RAND(),SalesFore!$E$68,SalesFore!$H$68)</f>
        <v>25581.920654982194</v>
      </c>
      <c r="SF42">
        <f ca="1">_xlfn.NORM.INV(RAND(),SalesFore!$E$68,SalesFore!$H$68)</f>
        <v>29399.360169883359</v>
      </c>
      <c r="SG42">
        <f ca="1">_xlfn.NORM.INV(RAND(),SalesFore!$E$68,SalesFore!$H$68)</f>
        <v>26960.239311306737</v>
      </c>
    </row>
    <row r="43" spans="1:501" x14ac:dyDescent="0.2">
      <c r="A43">
        <v>2059</v>
      </c>
      <c r="B43">
        <f ca="1">_xlfn.NORM.INV(RAND(),SalesFore!$E$69,SalesFore!$H$69)</f>
        <v>24770.536511766124</v>
      </c>
      <c r="C43">
        <f ca="1">_xlfn.NORM.INV(RAND(),SalesFore!$E$69,SalesFore!$H$69)</f>
        <v>29056.954976909939</v>
      </c>
      <c r="D43">
        <f ca="1">_xlfn.NORM.INV(RAND(),SalesFore!$E$69,SalesFore!$H$69)</f>
        <v>23302.443458309124</v>
      </c>
      <c r="E43">
        <f ca="1">_xlfn.NORM.INV(RAND(),SalesFore!$E$69,SalesFore!$H$69)</f>
        <v>24492.477766531338</v>
      </c>
      <c r="F43">
        <f ca="1">_xlfn.NORM.INV(RAND(),SalesFore!$E$69,SalesFore!$H$69)</f>
        <v>26073.125258691685</v>
      </c>
      <c r="G43">
        <f ca="1">_xlfn.NORM.INV(RAND(),SalesFore!$E$69,SalesFore!$H$69)</f>
        <v>24427.417499187821</v>
      </c>
      <c r="H43">
        <f ca="1">_xlfn.NORM.INV(RAND(),SalesFore!$E$69,SalesFore!$H$69)</f>
        <v>23295.262984461169</v>
      </c>
      <c r="I43">
        <f ca="1">_xlfn.NORM.INV(RAND(),SalesFore!$E$69,SalesFore!$H$69)</f>
        <v>27390.753245806569</v>
      </c>
      <c r="J43">
        <f ca="1">_xlfn.NORM.INV(RAND(),SalesFore!$E$69,SalesFore!$H$69)</f>
        <v>22941.376754568151</v>
      </c>
      <c r="K43">
        <f ca="1">_xlfn.NORM.INV(RAND(),SalesFore!$E$69,SalesFore!$H$69)</f>
        <v>24621.944613778858</v>
      </c>
      <c r="L43">
        <f ca="1">_xlfn.NORM.INV(RAND(),SalesFore!$E$69,SalesFore!$H$69)</f>
        <v>27231.41499863868</v>
      </c>
      <c r="M43">
        <f ca="1">_xlfn.NORM.INV(RAND(),SalesFore!$E$69,SalesFore!$H$69)</f>
        <v>26367.479427751103</v>
      </c>
      <c r="N43">
        <f ca="1">_xlfn.NORM.INV(RAND(),SalesFore!$E$69,SalesFore!$H$69)</f>
        <v>25020.343199369298</v>
      </c>
      <c r="O43">
        <f ca="1">_xlfn.NORM.INV(RAND(),SalesFore!$E$69,SalesFore!$H$69)</f>
        <v>28865.621852875229</v>
      </c>
      <c r="P43">
        <f ca="1">_xlfn.NORM.INV(RAND(),SalesFore!$E$69,SalesFore!$H$69)</f>
        <v>26640.762545218615</v>
      </c>
      <c r="Q43">
        <f ca="1">_xlfn.NORM.INV(RAND(),SalesFore!$E$69,SalesFore!$H$69)</f>
        <v>24410.297920536483</v>
      </c>
      <c r="R43">
        <f ca="1">_xlfn.NORM.INV(RAND(),SalesFore!$E$69,SalesFore!$H$69)</f>
        <v>26122.946306645474</v>
      </c>
      <c r="S43">
        <f ca="1">_xlfn.NORM.INV(RAND(),SalesFore!$E$69,SalesFore!$H$69)</f>
        <v>25578.649148535991</v>
      </c>
      <c r="T43">
        <f ca="1">_xlfn.NORM.INV(RAND(),SalesFore!$E$69,SalesFore!$H$69)</f>
        <v>27016.932487467173</v>
      </c>
      <c r="U43">
        <f ca="1">_xlfn.NORM.INV(RAND(),SalesFore!$E$69,SalesFore!$H$69)</f>
        <v>28057.131448512118</v>
      </c>
      <c r="V43">
        <f ca="1">_xlfn.NORM.INV(RAND(),SalesFore!$E$69,SalesFore!$H$69)</f>
        <v>23998.95106362096</v>
      </c>
      <c r="W43">
        <f ca="1">_xlfn.NORM.INV(RAND(),SalesFore!$E$69,SalesFore!$H$69)</f>
        <v>27128.851654626727</v>
      </c>
      <c r="X43">
        <f ca="1">_xlfn.NORM.INV(RAND(),SalesFore!$E$69,SalesFore!$H$69)</f>
        <v>23421.894559482516</v>
      </c>
      <c r="Y43">
        <f ca="1">_xlfn.NORM.INV(RAND(),SalesFore!$E$69,SalesFore!$H$69)</f>
        <v>26156.58275177965</v>
      </c>
      <c r="Z43">
        <f ca="1">_xlfn.NORM.INV(RAND(),SalesFore!$E$69,SalesFore!$H$69)</f>
        <v>26999.995793372251</v>
      </c>
      <c r="AA43">
        <f ca="1">_xlfn.NORM.INV(RAND(),SalesFore!$E$69,SalesFore!$H$69)</f>
        <v>24182.900759264878</v>
      </c>
      <c r="AB43">
        <f ca="1">_xlfn.NORM.INV(RAND(),SalesFore!$E$69,SalesFore!$H$69)</f>
        <v>28112.613495229816</v>
      </c>
      <c r="AC43">
        <f ca="1">_xlfn.NORM.INV(RAND(),SalesFore!$E$69,SalesFore!$H$69)</f>
        <v>26110.820907949976</v>
      </c>
      <c r="AD43">
        <f ca="1">_xlfn.NORM.INV(RAND(),SalesFore!$E$69,SalesFore!$H$69)</f>
        <v>28382.646322392287</v>
      </c>
      <c r="AE43">
        <f ca="1">_xlfn.NORM.INV(RAND(),SalesFore!$E$69,SalesFore!$H$69)</f>
        <v>26563.972790234344</v>
      </c>
      <c r="AF43">
        <f ca="1">_xlfn.NORM.INV(RAND(),SalesFore!$E$69,SalesFore!$H$69)</f>
        <v>24284.473128619647</v>
      </c>
      <c r="AG43">
        <f ca="1">_xlfn.NORM.INV(RAND(),SalesFore!$E$69,SalesFore!$H$69)</f>
        <v>26530.458988240331</v>
      </c>
      <c r="AH43">
        <f ca="1">_xlfn.NORM.INV(RAND(),SalesFore!$E$69,SalesFore!$H$69)</f>
        <v>26160.572868393876</v>
      </c>
      <c r="AI43">
        <f ca="1">_xlfn.NORM.INV(RAND(),SalesFore!$E$69,SalesFore!$H$69)</f>
        <v>26518.885722784344</v>
      </c>
      <c r="AJ43">
        <f ca="1">_xlfn.NORM.INV(RAND(),SalesFore!$E$69,SalesFore!$H$69)</f>
        <v>25526.501528754201</v>
      </c>
      <c r="AK43">
        <f ca="1">_xlfn.NORM.INV(RAND(),SalesFore!$E$69,SalesFore!$H$69)</f>
        <v>26431.61330902961</v>
      </c>
      <c r="AL43">
        <f ca="1">_xlfn.NORM.INV(RAND(),SalesFore!$E$69,SalesFore!$H$69)</f>
        <v>24028.734762518638</v>
      </c>
      <c r="AM43">
        <f ca="1">_xlfn.NORM.INV(RAND(),SalesFore!$E$69,SalesFore!$H$69)</f>
        <v>23620.390077443317</v>
      </c>
      <c r="AN43">
        <f ca="1">_xlfn.NORM.INV(RAND(),SalesFore!$E$69,SalesFore!$H$69)</f>
        <v>25370.605833428952</v>
      </c>
      <c r="AO43">
        <f ca="1">_xlfn.NORM.INV(RAND(),SalesFore!$E$69,SalesFore!$H$69)</f>
        <v>27386.984227854817</v>
      </c>
      <c r="AP43">
        <f ca="1">_xlfn.NORM.INV(RAND(),SalesFore!$E$69,SalesFore!$H$69)</f>
        <v>24243.476644893944</v>
      </c>
      <c r="AQ43">
        <f ca="1">_xlfn.NORM.INV(RAND(),SalesFore!$E$69,SalesFore!$H$69)</f>
        <v>23817.034007163493</v>
      </c>
      <c r="AR43">
        <f ca="1">_xlfn.NORM.INV(RAND(),SalesFore!$E$69,SalesFore!$H$69)</f>
        <v>27155.618978829953</v>
      </c>
      <c r="AS43">
        <f ca="1">_xlfn.NORM.INV(RAND(),SalesFore!$E$69,SalesFore!$H$69)</f>
        <v>25123.411227325483</v>
      </c>
      <c r="AT43">
        <f ca="1">_xlfn.NORM.INV(RAND(),SalesFore!$E$69,SalesFore!$H$69)</f>
        <v>25033.771554335814</v>
      </c>
      <c r="AU43">
        <f ca="1">_xlfn.NORM.INV(RAND(),SalesFore!$E$69,SalesFore!$H$69)</f>
        <v>28122.413588773215</v>
      </c>
      <c r="AV43">
        <f ca="1">_xlfn.NORM.INV(RAND(),SalesFore!$E$69,SalesFore!$H$69)</f>
        <v>24838.156094255635</v>
      </c>
      <c r="AW43">
        <f ca="1">_xlfn.NORM.INV(RAND(),SalesFore!$E$69,SalesFore!$H$69)</f>
        <v>25320.159474865028</v>
      </c>
      <c r="AX43">
        <f ca="1">_xlfn.NORM.INV(RAND(),SalesFore!$E$69,SalesFore!$H$69)</f>
        <v>27217.433667535821</v>
      </c>
      <c r="AY43">
        <f ca="1">_xlfn.NORM.INV(RAND(),SalesFore!$E$69,SalesFore!$H$69)</f>
        <v>25609.737929774281</v>
      </c>
      <c r="AZ43">
        <f ca="1">_xlfn.NORM.INV(RAND(),SalesFore!$E$69,SalesFore!$H$69)</f>
        <v>29383.329225963542</v>
      </c>
      <c r="BA43">
        <f ca="1">_xlfn.NORM.INV(RAND(),SalesFore!$E$69,SalesFore!$H$69)</f>
        <v>23265.016107390053</v>
      </c>
      <c r="BB43">
        <f ca="1">_xlfn.NORM.INV(RAND(),SalesFore!$E$69,SalesFore!$H$69)</f>
        <v>22064.769172932356</v>
      </c>
      <c r="BC43">
        <f ca="1">_xlfn.NORM.INV(RAND(),SalesFore!$E$69,SalesFore!$H$69)</f>
        <v>21623.215979508732</v>
      </c>
      <c r="BD43">
        <f ca="1">_xlfn.NORM.INV(RAND(),SalesFore!$E$69,SalesFore!$H$69)</f>
        <v>24650.427772282354</v>
      </c>
      <c r="BE43">
        <f ca="1">_xlfn.NORM.INV(RAND(),SalesFore!$E$69,SalesFore!$H$69)</f>
        <v>25791.589789299622</v>
      </c>
      <c r="BF43">
        <f ca="1">_xlfn.NORM.INV(RAND(),SalesFore!$E$69,SalesFore!$H$69)</f>
        <v>26025.253555714356</v>
      </c>
      <c r="BG43">
        <f ca="1">_xlfn.NORM.INV(RAND(),SalesFore!$E$69,SalesFore!$H$69)</f>
        <v>28641.383302282786</v>
      </c>
      <c r="BH43">
        <f ca="1">_xlfn.NORM.INV(RAND(),SalesFore!$E$69,SalesFore!$H$69)</f>
        <v>24990.38339881209</v>
      </c>
      <c r="BI43">
        <f ca="1">_xlfn.NORM.INV(RAND(),SalesFore!$E$69,SalesFore!$H$69)</f>
        <v>25750.907450517287</v>
      </c>
      <c r="BJ43">
        <f ca="1">_xlfn.NORM.INV(RAND(),SalesFore!$E$69,SalesFore!$H$69)</f>
        <v>26281.555310841501</v>
      </c>
      <c r="BK43">
        <f ca="1">_xlfn.NORM.INV(RAND(),SalesFore!$E$69,SalesFore!$H$69)</f>
        <v>24801.22049714654</v>
      </c>
      <c r="BL43">
        <f ca="1">_xlfn.NORM.INV(RAND(),SalesFore!$E$69,SalesFore!$H$69)</f>
        <v>27148.215629964965</v>
      </c>
      <c r="BM43">
        <f ca="1">_xlfn.NORM.INV(RAND(),SalesFore!$E$69,SalesFore!$H$69)</f>
        <v>23980.012471204835</v>
      </c>
      <c r="BN43">
        <f ca="1">_xlfn.NORM.INV(RAND(),SalesFore!$E$69,SalesFore!$H$69)</f>
        <v>26401.209392682791</v>
      </c>
      <c r="BO43">
        <f ca="1">_xlfn.NORM.INV(RAND(),SalesFore!$E$69,SalesFore!$H$69)</f>
        <v>24510.726856335627</v>
      </c>
      <c r="BP43">
        <f ca="1">_xlfn.NORM.INV(RAND(),SalesFore!$E$69,SalesFore!$H$69)</f>
        <v>28120.287317303231</v>
      </c>
      <c r="BQ43">
        <f ca="1">_xlfn.NORM.INV(RAND(),SalesFore!$E$69,SalesFore!$H$69)</f>
        <v>24599.36938818674</v>
      </c>
      <c r="BR43">
        <f ca="1">_xlfn.NORM.INV(RAND(),SalesFore!$E$69,SalesFore!$H$69)</f>
        <v>25896.658734224184</v>
      </c>
      <c r="BS43">
        <f ca="1">_xlfn.NORM.INV(RAND(),SalesFore!$E$69,SalesFore!$H$69)</f>
        <v>28027.121796268751</v>
      </c>
      <c r="BT43">
        <f ca="1">_xlfn.NORM.INV(RAND(),SalesFore!$E$69,SalesFore!$H$69)</f>
        <v>27955.552236700689</v>
      </c>
      <c r="BU43">
        <f ca="1">_xlfn.NORM.INV(RAND(),SalesFore!$E$69,SalesFore!$H$69)</f>
        <v>23665.087571851014</v>
      </c>
      <c r="BV43">
        <f ca="1">_xlfn.NORM.INV(RAND(),SalesFore!$E$69,SalesFore!$H$69)</f>
        <v>25539.996712189641</v>
      </c>
      <c r="BW43">
        <f ca="1">_xlfn.NORM.INV(RAND(),SalesFore!$E$69,SalesFore!$H$69)</f>
        <v>23077.691597577588</v>
      </c>
      <c r="BX43">
        <f ca="1">_xlfn.NORM.INV(RAND(),SalesFore!$E$69,SalesFore!$H$69)</f>
        <v>26459.453743866012</v>
      </c>
      <c r="BY43">
        <f ca="1">_xlfn.NORM.INV(RAND(),SalesFore!$E$69,SalesFore!$H$69)</f>
        <v>24854.238842781051</v>
      </c>
      <c r="BZ43">
        <f ca="1">_xlfn.NORM.INV(RAND(),SalesFore!$E$69,SalesFore!$H$69)</f>
        <v>25069.390707492301</v>
      </c>
      <c r="CA43">
        <f ca="1">_xlfn.NORM.INV(RAND(),SalesFore!$E$69,SalesFore!$H$69)</f>
        <v>25001.307970328111</v>
      </c>
      <c r="CB43">
        <f ca="1">_xlfn.NORM.INV(RAND(),SalesFore!$E$69,SalesFore!$H$69)</f>
        <v>25703.051145584464</v>
      </c>
      <c r="CC43">
        <f ca="1">_xlfn.NORM.INV(RAND(),SalesFore!$E$69,SalesFore!$H$69)</f>
        <v>25200.712121567078</v>
      </c>
      <c r="CD43">
        <f ca="1">_xlfn.NORM.INV(RAND(),SalesFore!$E$69,SalesFore!$H$69)</f>
        <v>26047.05687618081</v>
      </c>
      <c r="CE43">
        <f ca="1">_xlfn.NORM.INV(RAND(),SalesFore!$E$69,SalesFore!$H$69)</f>
        <v>27854.906212856356</v>
      </c>
      <c r="CF43">
        <f ca="1">_xlfn.NORM.INV(RAND(),SalesFore!$E$69,SalesFore!$H$69)</f>
        <v>24805.233177521917</v>
      </c>
      <c r="CG43">
        <f ca="1">_xlfn.NORM.INV(RAND(),SalesFore!$E$69,SalesFore!$H$69)</f>
        <v>23797.801672569873</v>
      </c>
      <c r="CH43">
        <f ca="1">_xlfn.NORM.INV(RAND(),SalesFore!$E$69,SalesFore!$H$69)</f>
        <v>25237.704277385401</v>
      </c>
      <c r="CI43">
        <f ca="1">_xlfn.NORM.INV(RAND(),SalesFore!$E$69,SalesFore!$H$69)</f>
        <v>24562.082228433872</v>
      </c>
      <c r="CJ43">
        <f ca="1">_xlfn.NORM.INV(RAND(),SalesFore!$E$69,SalesFore!$H$69)</f>
        <v>25136.090343522232</v>
      </c>
      <c r="CK43">
        <f ca="1">_xlfn.NORM.INV(RAND(),SalesFore!$E$69,SalesFore!$H$69)</f>
        <v>23725.743045860418</v>
      </c>
      <c r="CL43">
        <f ca="1">_xlfn.NORM.INV(RAND(),SalesFore!$E$69,SalesFore!$H$69)</f>
        <v>25419.851130456023</v>
      </c>
      <c r="CM43">
        <f ca="1">_xlfn.NORM.INV(RAND(),SalesFore!$E$69,SalesFore!$H$69)</f>
        <v>26809.459054081926</v>
      </c>
      <c r="CN43">
        <f ca="1">_xlfn.NORM.INV(RAND(),SalesFore!$E$69,SalesFore!$H$69)</f>
        <v>25880.983694062095</v>
      </c>
      <c r="CO43">
        <f ca="1">_xlfn.NORM.INV(RAND(),SalesFore!$E$69,SalesFore!$H$69)</f>
        <v>28218.69043307261</v>
      </c>
      <c r="CP43">
        <f ca="1">_xlfn.NORM.INV(RAND(),SalesFore!$E$69,SalesFore!$H$69)</f>
        <v>23668.177208167635</v>
      </c>
      <c r="CQ43">
        <f ca="1">_xlfn.NORM.INV(RAND(),SalesFore!$E$69,SalesFore!$H$69)</f>
        <v>25069.461161361771</v>
      </c>
      <c r="CR43">
        <f ca="1">_xlfn.NORM.INV(RAND(),SalesFore!$E$69,SalesFore!$H$69)</f>
        <v>24494.363342560562</v>
      </c>
      <c r="CS43">
        <f ca="1">_xlfn.NORM.INV(RAND(),SalesFore!$E$69,SalesFore!$H$69)</f>
        <v>24723.635563281005</v>
      </c>
      <c r="CT43">
        <f ca="1">_xlfn.NORM.INV(RAND(),SalesFore!$E$69,SalesFore!$H$69)</f>
        <v>23308.699076435565</v>
      </c>
      <c r="CU43">
        <f ca="1">_xlfn.NORM.INV(RAND(),SalesFore!$E$69,SalesFore!$H$69)</f>
        <v>25596.013573671571</v>
      </c>
      <c r="CV43">
        <f ca="1">_xlfn.NORM.INV(RAND(),SalesFore!$E$69,SalesFore!$H$69)</f>
        <v>27812.226107168946</v>
      </c>
      <c r="CW43">
        <f ca="1">_xlfn.NORM.INV(RAND(),SalesFore!$E$69,SalesFore!$H$69)</f>
        <v>27154.909743657205</v>
      </c>
      <c r="CX43">
        <f ca="1">_xlfn.NORM.INV(RAND(),SalesFore!$E$69,SalesFore!$H$69)</f>
        <v>25652.188132519626</v>
      </c>
      <c r="CY43">
        <f ca="1">_xlfn.NORM.INV(RAND(),SalesFore!$E$69,SalesFore!$H$69)</f>
        <v>25661.426287341041</v>
      </c>
      <c r="CZ43">
        <f ca="1">_xlfn.NORM.INV(RAND(),SalesFore!$E$69,SalesFore!$H$69)</f>
        <v>25750.493806158298</v>
      </c>
      <c r="DA43">
        <f ca="1">_xlfn.NORM.INV(RAND(),SalesFore!$E$69,SalesFore!$H$69)</f>
        <v>25929.05993988768</v>
      </c>
      <c r="DB43">
        <f ca="1">_xlfn.NORM.INV(RAND(),SalesFore!$E$69,SalesFore!$H$69)</f>
        <v>24574.638916406791</v>
      </c>
      <c r="DC43">
        <f ca="1">_xlfn.NORM.INV(RAND(),SalesFore!$E$69,SalesFore!$H$69)</f>
        <v>25413.032867532598</v>
      </c>
      <c r="DD43">
        <f ca="1">_xlfn.NORM.INV(RAND(),SalesFore!$E$69,SalesFore!$H$69)</f>
        <v>26090.622781878097</v>
      </c>
      <c r="DE43">
        <f ca="1">_xlfn.NORM.INV(RAND(),SalesFore!$E$69,SalesFore!$H$69)</f>
        <v>28463.906952098023</v>
      </c>
      <c r="DF43">
        <f ca="1">_xlfn.NORM.INV(RAND(),SalesFore!$E$69,SalesFore!$H$69)</f>
        <v>26501.072835906903</v>
      </c>
      <c r="DG43">
        <f ca="1">_xlfn.NORM.INV(RAND(),SalesFore!$E$69,SalesFore!$H$69)</f>
        <v>24111.180998944772</v>
      </c>
      <c r="DH43">
        <f ca="1">_xlfn.NORM.INV(RAND(),SalesFore!$E$69,SalesFore!$H$69)</f>
        <v>25232.378629569528</v>
      </c>
      <c r="DI43">
        <f ca="1">_xlfn.NORM.INV(RAND(),SalesFore!$E$69,SalesFore!$H$69)</f>
        <v>24069.522591454603</v>
      </c>
      <c r="DJ43">
        <f ca="1">_xlfn.NORM.INV(RAND(),SalesFore!$E$69,SalesFore!$H$69)</f>
        <v>22036.62983229059</v>
      </c>
      <c r="DK43">
        <f ca="1">_xlfn.NORM.INV(RAND(),SalesFore!$E$69,SalesFore!$H$69)</f>
        <v>25230.319581403419</v>
      </c>
      <c r="DL43">
        <f ca="1">_xlfn.NORM.INV(RAND(),SalesFore!$E$69,SalesFore!$H$69)</f>
        <v>23872.852082172736</v>
      </c>
      <c r="DM43">
        <f ca="1">_xlfn.NORM.INV(RAND(),SalesFore!$E$69,SalesFore!$H$69)</f>
        <v>26628.882098307295</v>
      </c>
      <c r="DN43">
        <f ca="1">_xlfn.NORM.INV(RAND(),SalesFore!$E$69,SalesFore!$H$69)</f>
        <v>25015.57503095724</v>
      </c>
      <c r="DO43">
        <f ca="1">_xlfn.NORM.INV(RAND(),SalesFore!$E$69,SalesFore!$H$69)</f>
        <v>24571.617957329996</v>
      </c>
      <c r="DP43">
        <f ca="1">_xlfn.NORM.INV(RAND(),SalesFore!$E$69,SalesFore!$H$69)</f>
        <v>24094.487579304605</v>
      </c>
      <c r="DQ43">
        <f ca="1">_xlfn.NORM.INV(RAND(),SalesFore!$E$69,SalesFore!$H$69)</f>
        <v>24656.715852858706</v>
      </c>
      <c r="DR43">
        <f ca="1">_xlfn.NORM.INV(RAND(),SalesFore!$E$69,SalesFore!$H$69)</f>
        <v>24045.321503994797</v>
      </c>
      <c r="DS43">
        <f ca="1">_xlfn.NORM.INV(RAND(),SalesFore!$E$69,SalesFore!$H$69)</f>
        <v>24860.033515360195</v>
      </c>
      <c r="DT43">
        <f ca="1">_xlfn.NORM.INV(RAND(),SalesFore!$E$69,SalesFore!$H$69)</f>
        <v>29026.053073706949</v>
      </c>
      <c r="DU43">
        <f ca="1">_xlfn.NORM.INV(RAND(),SalesFore!$E$69,SalesFore!$H$69)</f>
        <v>26301.14165705692</v>
      </c>
      <c r="DV43">
        <f ca="1">_xlfn.NORM.INV(RAND(),SalesFore!$E$69,SalesFore!$H$69)</f>
        <v>24088.216061098105</v>
      </c>
      <c r="DW43">
        <f ca="1">_xlfn.NORM.INV(RAND(),SalesFore!$E$69,SalesFore!$H$69)</f>
        <v>26609.251817309847</v>
      </c>
      <c r="DX43">
        <f ca="1">_xlfn.NORM.INV(RAND(),SalesFore!$E$69,SalesFore!$H$69)</f>
        <v>28452.842224621665</v>
      </c>
      <c r="DY43">
        <f ca="1">_xlfn.NORM.INV(RAND(),SalesFore!$E$69,SalesFore!$H$69)</f>
        <v>24775.97565903969</v>
      </c>
      <c r="DZ43">
        <f ca="1">_xlfn.NORM.INV(RAND(),SalesFore!$E$69,SalesFore!$H$69)</f>
        <v>23455.46178455379</v>
      </c>
      <c r="EA43">
        <f ca="1">_xlfn.NORM.INV(RAND(),SalesFore!$E$69,SalesFore!$H$69)</f>
        <v>24197.913522985284</v>
      </c>
      <c r="EB43">
        <f ca="1">_xlfn.NORM.INV(RAND(),SalesFore!$E$69,SalesFore!$H$69)</f>
        <v>25238.955726192951</v>
      </c>
      <c r="EC43">
        <f ca="1">_xlfn.NORM.INV(RAND(),SalesFore!$E$69,SalesFore!$H$69)</f>
        <v>25662.25955885123</v>
      </c>
      <c r="ED43">
        <f ca="1">_xlfn.NORM.INV(RAND(),SalesFore!$E$69,SalesFore!$H$69)</f>
        <v>28132.682217709524</v>
      </c>
      <c r="EE43">
        <f ca="1">_xlfn.NORM.INV(RAND(),SalesFore!$E$69,SalesFore!$H$69)</f>
        <v>25054.573312076856</v>
      </c>
      <c r="EF43">
        <f ca="1">_xlfn.NORM.INV(RAND(),SalesFore!$E$69,SalesFore!$H$69)</f>
        <v>24904.970772265071</v>
      </c>
      <c r="EG43">
        <f ca="1">_xlfn.NORM.INV(RAND(),SalesFore!$E$69,SalesFore!$H$69)</f>
        <v>25937.724887032819</v>
      </c>
      <c r="EH43">
        <f ca="1">_xlfn.NORM.INV(RAND(),SalesFore!$E$69,SalesFore!$H$69)</f>
        <v>25992.381961886207</v>
      </c>
      <c r="EI43">
        <f ca="1">_xlfn.NORM.INV(RAND(),SalesFore!$E$69,SalesFore!$H$69)</f>
        <v>26110.000885216217</v>
      </c>
      <c r="EJ43">
        <f ca="1">_xlfn.NORM.INV(RAND(),SalesFore!$E$69,SalesFore!$H$69)</f>
        <v>27876.730689290827</v>
      </c>
      <c r="EK43">
        <f ca="1">_xlfn.NORM.INV(RAND(),SalesFore!$E$69,SalesFore!$H$69)</f>
        <v>26418.856955518393</v>
      </c>
      <c r="EL43">
        <f ca="1">_xlfn.NORM.INV(RAND(),SalesFore!$E$69,SalesFore!$H$69)</f>
        <v>25644.846319987282</v>
      </c>
      <c r="EM43">
        <f ca="1">_xlfn.NORM.INV(RAND(),SalesFore!$E$69,SalesFore!$H$69)</f>
        <v>27972.534204876163</v>
      </c>
      <c r="EN43">
        <f ca="1">_xlfn.NORM.INV(RAND(),SalesFore!$E$69,SalesFore!$H$69)</f>
        <v>27927.382357316328</v>
      </c>
      <c r="EO43">
        <f ca="1">_xlfn.NORM.INV(RAND(),SalesFore!$E$69,SalesFore!$H$69)</f>
        <v>23825.474218243111</v>
      </c>
      <c r="EP43">
        <f ca="1">_xlfn.NORM.INV(RAND(),SalesFore!$E$69,SalesFore!$H$69)</f>
        <v>25539.280300960283</v>
      </c>
      <c r="EQ43">
        <f ca="1">_xlfn.NORM.INV(RAND(),SalesFore!$E$69,SalesFore!$H$69)</f>
        <v>27994.595094133976</v>
      </c>
      <c r="ER43">
        <f ca="1">_xlfn.NORM.INV(RAND(),SalesFore!$E$69,SalesFore!$H$69)</f>
        <v>22110.420415544126</v>
      </c>
      <c r="ES43">
        <f ca="1">_xlfn.NORM.INV(RAND(),SalesFore!$E$69,SalesFore!$H$69)</f>
        <v>24783.136970928434</v>
      </c>
      <c r="ET43">
        <f ca="1">_xlfn.NORM.INV(RAND(),SalesFore!$E$69,SalesFore!$H$69)</f>
        <v>25236.326421530677</v>
      </c>
      <c r="EU43">
        <f ca="1">_xlfn.NORM.INV(RAND(),SalesFore!$E$69,SalesFore!$H$69)</f>
        <v>24201.829896779891</v>
      </c>
      <c r="EV43">
        <f ca="1">_xlfn.NORM.INV(RAND(),SalesFore!$E$69,SalesFore!$H$69)</f>
        <v>27513.381892004814</v>
      </c>
      <c r="EW43">
        <f ca="1">_xlfn.NORM.INV(RAND(),SalesFore!$E$69,SalesFore!$H$69)</f>
        <v>24798.648891334749</v>
      </c>
      <c r="EX43">
        <f ca="1">_xlfn.NORM.INV(RAND(),SalesFore!$E$69,SalesFore!$H$69)</f>
        <v>26775.455820085208</v>
      </c>
      <c r="EY43">
        <f ca="1">_xlfn.NORM.INV(RAND(),SalesFore!$E$69,SalesFore!$H$69)</f>
        <v>27138.458174792053</v>
      </c>
      <c r="EZ43">
        <f ca="1">_xlfn.NORM.INV(RAND(),SalesFore!$E$69,SalesFore!$H$69)</f>
        <v>28215.874207740337</v>
      </c>
      <c r="FA43">
        <f ca="1">_xlfn.NORM.INV(RAND(),SalesFore!$E$69,SalesFore!$H$69)</f>
        <v>24566.787941743416</v>
      </c>
      <c r="FB43">
        <f ca="1">_xlfn.NORM.INV(RAND(),SalesFore!$E$69,SalesFore!$H$69)</f>
        <v>23842.29972475188</v>
      </c>
      <c r="FC43">
        <f ca="1">_xlfn.NORM.INV(RAND(),SalesFore!$E$69,SalesFore!$H$69)</f>
        <v>21832.22248927303</v>
      </c>
      <c r="FD43">
        <f ca="1">_xlfn.NORM.INV(RAND(),SalesFore!$E$69,SalesFore!$H$69)</f>
        <v>23818.509050069973</v>
      </c>
      <c r="FE43">
        <f ca="1">_xlfn.NORM.INV(RAND(),SalesFore!$E$69,SalesFore!$H$69)</f>
        <v>26226.009152528815</v>
      </c>
      <c r="FF43">
        <f ca="1">_xlfn.NORM.INV(RAND(),SalesFore!$E$69,SalesFore!$H$69)</f>
        <v>24403.13041060602</v>
      </c>
      <c r="FG43">
        <f ca="1">_xlfn.NORM.INV(RAND(),SalesFore!$E$69,SalesFore!$H$69)</f>
        <v>26274.047097314538</v>
      </c>
      <c r="FH43">
        <f ca="1">_xlfn.NORM.INV(RAND(),SalesFore!$E$69,SalesFore!$H$69)</f>
        <v>27319.523267826804</v>
      </c>
      <c r="FI43">
        <f ca="1">_xlfn.NORM.INV(RAND(),SalesFore!$E$69,SalesFore!$H$69)</f>
        <v>25165.117253466186</v>
      </c>
      <c r="FJ43">
        <f ca="1">_xlfn.NORM.INV(RAND(),SalesFore!$E$69,SalesFore!$H$69)</f>
        <v>25099.260619147888</v>
      </c>
      <c r="FK43">
        <f ca="1">_xlfn.NORM.INV(RAND(),SalesFore!$E$69,SalesFore!$H$69)</f>
        <v>24655.008066558043</v>
      </c>
      <c r="FL43">
        <f ca="1">_xlfn.NORM.INV(RAND(),SalesFore!$E$69,SalesFore!$H$69)</f>
        <v>23883.040436487372</v>
      </c>
      <c r="FM43">
        <f ca="1">_xlfn.NORM.INV(RAND(),SalesFore!$E$69,SalesFore!$H$69)</f>
        <v>25702.84919096755</v>
      </c>
      <c r="FN43">
        <f ca="1">_xlfn.NORM.INV(RAND(),SalesFore!$E$69,SalesFore!$H$69)</f>
        <v>27954.288565711453</v>
      </c>
      <c r="FO43">
        <f ca="1">_xlfn.NORM.INV(RAND(),SalesFore!$E$69,SalesFore!$H$69)</f>
        <v>27644.178436370348</v>
      </c>
      <c r="FP43">
        <f ca="1">_xlfn.NORM.INV(RAND(),SalesFore!$E$69,SalesFore!$H$69)</f>
        <v>25574.692409610107</v>
      </c>
      <c r="FQ43">
        <f ca="1">_xlfn.NORM.INV(RAND(),SalesFore!$E$69,SalesFore!$H$69)</f>
        <v>26602.818402503322</v>
      </c>
      <c r="FR43">
        <f ca="1">_xlfn.NORM.INV(RAND(),SalesFore!$E$69,SalesFore!$H$69)</f>
        <v>25761.540024446324</v>
      </c>
      <c r="FS43">
        <f ca="1">_xlfn.NORM.INV(RAND(),SalesFore!$E$69,SalesFore!$H$69)</f>
        <v>26300.840171123502</v>
      </c>
      <c r="FT43">
        <f ca="1">_xlfn.NORM.INV(RAND(),SalesFore!$E$69,SalesFore!$H$69)</f>
        <v>22642.863670369792</v>
      </c>
      <c r="FU43">
        <f ca="1">_xlfn.NORM.INV(RAND(),SalesFore!$E$69,SalesFore!$H$69)</f>
        <v>25433.694532493479</v>
      </c>
      <c r="FV43">
        <f ca="1">_xlfn.NORM.INV(RAND(),SalesFore!$E$69,SalesFore!$H$69)</f>
        <v>24941.988371061245</v>
      </c>
      <c r="FW43">
        <f ca="1">_xlfn.NORM.INV(RAND(),SalesFore!$E$69,SalesFore!$H$69)</f>
        <v>26431.861448563071</v>
      </c>
      <c r="FX43">
        <f ca="1">_xlfn.NORM.INV(RAND(),SalesFore!$E$69,SalesFore!$H$69)</f>
        <v>25355.266184869717</v>
      </c>
      <c r="FY43">
        <f ca="1">_xlfn.NORM.INV(RAND(),SalesFore!$E$69,SalesFore!$H$69)</f>
        <v>25779.39898878842</v>
      </c>
      <c r="FZ43">
        <f ca="1">_xlfn.NORM.INV(RAND(),SalesFore!$E$69,SalesFore!$H$69)</f>
        <v>27271.011972501892</v>
      </c>
      <c r="GA43">
        <f ca="1">_xlfn.NORM.INV(RAND(),SalesFore!$E$69,SalesFore!$H$69)</f>
        <v>23953.01731589152</v>
      </c>
      <c r="GB43">
        <f ca="1">_xlfn.NORM.INV(RAND(),SalesFore!$E$69,SalesFore!$H$69)</f>
        <v>24282.324768328755</v>
      </c>
      <c r="GC43">
        <f ca="1">_xlfn.NORM.INV(RAND(),SalesFore!$E$69,SalesFore!$H$69)</f>
        <v>27641.607400461882</v>
      </c>
      <c r="GD43">
        <f ca="1">_xlfn.NORM.INV(RAND(),SalesFore!$E$69,SalesFore!$H$69)</f>
        <v>28596.38572580897</v>
      </c>
      <c r="GE43">
        <f ca="1">_xlfn.NORM.INV(RAND(),SalesFore!$E$69,SalesFore!$H$69)</f>
        <v>24079.860683061572</v>
      </c>
      <c r="GF43">
        <f ca="1">_xlfn.NORM.INV(RAND(),SalesFore!$E$69,SalesFore!$H$69)</f>
        <v>22983.072949101941</v>
      </c>
      <c r="GG43">
        <f ca="1">_xlfn.NORM.INV(RAND(),SalesFore!$E$69,SalesFore!$H$69)</f>
        <v>20496.85197596798</v>
      </c>
      <c r="GH43">
        <f ca="1">_xlfn.NORM.INV(RAND(),SalesFore!$E$69,SalesFore!$H$69)</f>
        <v>26925.227761157606</v>
      </c>
      <c r="GI43">
        <f ca="1">_xlfn.NORM.INV(RAND(),SalesFore!$E$69,SalesFore!$H$69)</f>
        <v>25495.487707162207</v>
      </c>
      <c r="GJ43">
        <f ca="1">_xlfn.NORM.INV(RAND(),SalesFore!$E$69,SalesFore!$H$69)</f>
        <v>26621.718217070062</v>
      </c>
      <c r="GK43">
        <f ca="1">_xlfn.NORM.INV(RAND(),SalesFore!$E$69,SalesFore!$H$69)</f>
        <v>25265.376508830741</v>
      </c>
      <c r="GL43">
        <f ca="1">_xlfn.NORM.INV(RAND(),SalesFore!$E$69,SalesFore!$H$69)</f>
        <v>24417.662645375487</v>
      </c>
      <c r="GM43">
        <f ca="1">_xlfn.NORM.INV(RAND(),SalesFore!$E$69,SalesFore!$H$69)</f>
        <v>25267.815585821962</v>
      </c>
      <c r="GN43">
        <f ca="1">_xlfn.NORM.INV(RAND(),SalesFore!$E$69,SalesFore!$H$69)</f>
        <v>25308.271987326505</v>
      </c>
      <c r="GO43">
        <f ca="1">_xlfn.NORM.INV(RAND(),SalesFore!$E$69,SalesFore!$H$69)</f>
        <v>26102.001311343498</v>
      </c>
      <c r="GP43">
        <f ca="1">_xlfn.NORM.INV(RAND(),SalesFore!$E$69,SalesFore!$H$69)</f>
        <v>24978.946215716816</v>
      </c>
      <c r="GQ43">
        <f ca="1">_xlfn.NORM.INV(RAND(),SalesFore!$E$69,SalesFore!$H$69)</f>
        <v>26132.70374488482</v>
      </c>
      <c r="GR43">
        <f ca="1">_xlfn.NORM.INV(RAND(),SalesFore!$E$69,SalesFore!$H$69)</f>
        <v>26990.695222660237</v>
      </c>
      <c r="GS43">
        <f ca="1">_xlfn.NORM.INV(RAND(),SalesFore!$E$69,SalesFore!$H$69)</f>
        <v>23007.713533490591</v>
      </c>
      <c r="GT43">
        <f ca="1">_xlfn.NORM.INV(RAND(),SalesFore!$E$69,SalesFore!$H$69)</f>
        <v>24492.368196331521</v>
      </c>
      <c r="GU43">
        <f ca="1">_xlfn.NORM.INV(RAND(),SalesFore!$E$69,SalesFore!$H$69)</f>
        <v>27565.580842885924</v>
      </c>
      <c r="GV43">
        <f ca="1">_xlfn.NORM.INV(RAND(),SalesFore!$E$69,SalesFore!$H$69)</f>
        <v>26243.097808642789</v>
      </c>
      <c r="GW43">
        <f ca="1">_xlfn.NORM.INV(RAND(),SalesFore!$E$69,SalesFore!$H$69)</f>
        <v>25624.155406601963</v>
      </c>
      <c r="GX43">
        <f ca="1">_xlfn.NORM.INV(RAND(),SalesFore!$E$69,SalesFore!$H$69)</f>
        <v>25669.435392665007</v>
      </c>
      <c r="GY43">
        <f ca="1">_xlfn.NORM.INV(RAND(),SalesFore!$E$69,SalesFore!$H$69)</f>
        <v>24678.466027987903</v>
      </c>
      <c r="GZ43">
        <f ca="1">_xlfn.NORM.INV(RAND(),SalesFore!$E$69,SalesFore!$H$69)</f>
        <v>28162.615870177266</v>
      </c>
      <c r="HA43">
        <f ca="1">_xlfn.NORM.INV(RAND(),SalesFore!$E$69,SalesFore!$H$69)</f>
        <v>25877.508942263077</v>
      </c>
      <c r="HB43">
        <f ca="1">_xlfn.NORM.INV(RAND(),SalesFore!$E$69,SalesFore!$H$69)</f>
        <v>22734.46833787009</v>
      </c>
      <c r="HC43">
        <f ca="1">_xlfn.NORM.INV(RAND(),SalesFore!$E$69,SalesFore!$H$69)</f>
        <v>25584.045572405561</v>
      </c>
      <c r="HD43">
        <f ca="1">_xlfn.NORM.INV(RAND(),SalesFore!$E$69,SalesFore!$H$69)</f>
        <v>25787.369167483532</v>
      </c>
      <c r="HE43">
        <f ca="1">_xlfn.NORM.INV(RAND(),SalesFore!$E$69,SalesFore!$H$69)</f>
        <v>23981.687407934995</v>
      </c>
      <c r="HF43">
        <f ca="1">_xlfn.NORM.INV(RAND(),SalesFore!$E$69,SalesFore!$H$69)</f>
        <v>25251.632493474244</v>
      </c>
      <c r="HG43">
        <f ca="1">_xlfn.NORM.INV(RAND(),SalesFore!$E$69,SalesFore!$H$69)</f>
        <v>27343.741685130022</v>
      </c>
      <c r="HH43">
        <f ca="1">_xlfn.NORM.INV(RAND(),SalesFore!$E$69,SalesFore!$H$69)</f>
        <v>24799.344254326465</v>
      </c>
      <c r="HI43">
        <f ca="1">_xlfn.NORM.INV(RAND(),SalesFore!$E$69,SalesFore!$H$69)</f>
        <v>22893.126656162887</v>
      </c>
      <c r="HJ43">
        <f ca="1">_xlfn.NORM.INV(RAND(),SalesFore!$E$69,SalesFore!$H$69)</f>
        <v>25099.112594813214</v>
      </c>
      <c r="HK43">
        <f ca="1">_xlfn.NORM.INV(RAND(),SalesFore!$E$69,SalesFore!$H$69)</f>
        <v>26111.790686454849</v>
      </c>
      <c r="HL43">
        <f ca="1">_xlfn.NORM.INV(RAND(),SalesFore!$E$69,SalesFore!$H$69)</f>
        <v>27405.105162780117</v>
      </c>
      <c r="HM43">
        <f ca="1">_xlfn.NORM.INV(RAND(),SalesFore!$E$69,SalesFore!$H$69)</f>
        <v>24031.077571559134</v>
      </c>
      <c r="HN43">
        <f ca="1">_xlfn.NORM.INV(RAND(),SalesFore!$E$69,SalesFore!$H$69)</f>
        <v>25793.652721565228</v>
      </c>
      <c r="HO43">
        <f ca="1">_xlfn.NORM.INV(RAND(),SalesFore!$E$69,SalesFore!$H$69)</f>
        <v>27718.621277839193</v>
      </c>
      <c r="HP43">
        <f ca="1">_xlfn.NORM.INV(RAND(),SalesFore!$E$69,SalesFore!$H$69)</f>
        <v>28432.894787550205</v>
      </c>
      <c r="HQ43">
        <f ca="1">_xlfn.NORM.INV(RAND(),SalesFore!$E$69,SalesFore!$H$69)</f>
        <v>26230.435527390753</v>
      </c>
      <c r="HR43">
        <f ca="1">_xlfn.NORM.INV(RAND(),SalesFore!$E$69,SalesFore!$H$69)</f>
        <v>24563.356274137681</v>
      </c>
      <c r="HS43">
        <f ca="1">_xlfn.NORM.INV(RAND(),SalesFore!$E$69,SalesFore!$H$69)</f>
        <v>23601.348985567449</v>
      </c>
      <c r="HT43">
        <f ca="1">_xlfn.NORM.INV(RAND(),SalesFore!$E$69,SalesFore!$H$69)</f>
        <v>27575.094589544613</v>
      </c>
      <c r="HU43">
        <f ca="1">_xlfn.NORM.INV(RAND(),SalesFore!$E$69,SalesFore!$H$69)</f>
        <v>27811.004212966203</v>
      </c>
      <c r="HV43">
        <f ca="1">_xlfn.NORM.INV(RAND(),SalesFore!$E$69,SalesFore!$H$69)</f>
        <v>27298.563969129889</v>
      </c>
      <c r="HW43">
        <f ca="1">_xlfn.NORM.INV(RAND(),SalesFore!$E$69,SalesFore!$H$69)</f>
        <v>23627.474252643955</v>
      </c>
      <c r="HX43">
        <f ca="1">_xlfn.NORM.INV(RAND(),SalesFore!$E$69,SalesFore!$H$69)</f>
        <v>23483.774087509089</v>
      </c>
      <c r="HY43">
        <f ca="1">_xlfn.NORM.INV(RAND(),SalesFore!$E$69,SalesFore!$H$69)</f>
        <v>25378.877548970373</v>
      </c>
      <c r="HZ43">
        <f ca="1">_xlfn.NORM.INV(RAND(),SalesFore!$E$69,SalesFore!$H$69)</f>
        <v>22314.135931659752</v>
      </c>
      <c r="IA43">
        <f ca="1">_xlfn.NORM.INV(RAND(),SalesFore!$E$69,SalesFore!$H$69)</f>
        <v>28012.68722667815</v>
      </c>
      <c r="IB43">
        <f ca="1">_xlfn.NORM.INV(RAND(),SalesFore!$E$69,SalesFore!$H$69)</f>
        <v>24393.800554583209</v>
      </c>
      <c r="IC43">
        <f ca="1">_xlfn.NORM.INV(RAND(),SalesFore!$E$69,SalesFore!$H$69)</f>
        <v>25824.520889063584</v>
      </c>
      <c r="ID43">
        <f ca="1">_xlfn.NORM.INV(RAND(),SalesFore!$E$69,SalesFore!$H$69)</f>
        <v>26384.385111153875</v>
      </c>
      <c r="IE43">
        <f ca="1">_xlfn.NORM.INV(RAND(),SalesFore!$E$69,SalesFore!$H$69)</f>
        <v>26716.550180540264</v>
      </c>
      <c r="IF43">
        <f ca="1">_xlfn.NORM.INV(RAND(),SalesFore!$E$69,SalesFore!$H$69)</f>
        <v>22756.7683952773</v>
      </c>
      <c r="IG43">
        <f ca="1">_xlfn.NORM.INV(RAND(),SalesFore!$E$69,SalesFore!$H$69)</f>
        <v>24621.449201459978</v>
      </c>
      <c r="IH43">
        <f ca="1">_xlfn.NORM.INV(RAND(),SalesFore!$E$69,SalesFore!$H$69)</f>
        <v>23417.477424449651</v>
      </c>
      <c r="II43">
        <f ca="1">_xlfn.NORM.INV(RAND(),SalesFore!$E$69,SalesFore!$H$69)</f>
        <v>24805.602466539782</v>
      </c>
      <c r="IJ43">
        <f ca="1">_xlfn.NORM.INV(RAND(),SalesFore!$E$69,SalesFore!$H$69)</f>
        <v>27844.009825350528</v>
      </c>
      <c r="IK43">
        <f ca="1">_xlfn.NORM.INV(RAND(),SalesFore!$E$69,SalesFore!$H$69)</f>
        <v>24261.574285346978</v>
      </c>
      <c r="IL43">
        <f ca="1">_xlfn.NORM.INV(RAND(),SalesFore!$E$69,SalesFore!$H$69)</f>
        <v>26674.192390382348</v>
      </c>
      <c r="IM43">
        <f ca="1">_xlfn.NORM.INV(RAND(),SalesFore!$E$69,SalesFore!$H$69)</f>
        <v>23488.526115891487</v>
      </c>
      <c r="IN43">
        <f ca="1">_xlfn.NORM.INV(RAND(),SalesFore!$E$69,SalesFore!$H$69)</f>
        <v>26488.166809931339</v>
      </c>
      <c r="IO43">
        <f ca="1">_xlfn.NORM.INV(RAND(),SalesFore!$E$69,SalesFore!$H$69)</f>
        <v>26354.878447129748</v>
      </c>
      <c r="IP43">
        <f ca="1">_xlfn.NORM.INV(RAND(),SalesFore!$E$69,SalesFore!$H$69)</f>
        <v>23642.899854566567</v>
      </c>
      <c r="IQ43">
        <f ca="1">_xlfn.NORM.INV(RAND(),SalesFore!$E$69,SalesFore!$H$69)</f>
        <v>24596.544041929326</v>
      </c>
      <c r="IR43">
        <f ca="1">_xlfn.NORM.INV(RAND(),SalesFore!$E$69,SalesFore!$H$69)</f>
        <v>22311.840566968</v>
      </c>
      <c r="IS43">
        <f ca="1">_xlfn.NORM.INV(RAND(),SalesFore!$E$69,SalesFore!$H$69)</f>
        <v>27429.971063119858</v>
      </c>
      <c r="IT43">
        <f ca="1">_xlfn.NORM.INV(RAND(),SalesFore!$E$69,SalesFore!$H$69)</f>
        <v>27590.941709801977</v>
      </c>
      <c r="IU43">
        <f ca="1">_xlfn.NORM.INV(RAND(),SalesFore!$E$69,SalesFore!$H$69)</f>
        <v>23387.525232617052</v>
      </c>
      <c r="IV43">
        <f ca="1">_xlfn.NORM.INV(RAND(),SalesFore!$E$69,SalesFore!$H$69)</f>
        <v>25863.973902769165</v>
      </c>
      <c r="IW43">
        <f ca="1">_xlfn.NORM.INV(RAND(),SalesFore!$E$69,SalesFore!$H$69)</f>
        <v>26372.141428156585</v>
      </c>
      <c r="IX43">
        <f ca="1">_xlfn.NORM.INV(RAND(),SalesFore!$E$69,SalesFore!$H$69)</f>
        <v>25444.93696631374</v>
      </c>
      <c r="IY43">
        <f ca="1">_xlfn.NORM.INV(RAND(),SalesFore!$E$69,SalesFore!$H$69)</f>
        <v>25766.535528881708</v>
      </c>
      <c r="IZ43">
        <f ca="1">_xlfn.NORM.INV(RAND(),SalesFore!$E$69,SalesFore!$H$69)</f>
        <v>25220.843189145657</v>
      </c>
      <c r="JA43">
        <f ca="1">_xlfn.NORM.INV(RAND(),SalesFore!$E$69,SalesFore!$H$69)</f>
        <v>24696.750700358203</v>
      </c>
      <c r="JB43">
        <f ca="1">_xlfn.NORM.INV(RAND(),SalesFore!$E$69,SalesFore!$H$69)</f>
        <v>23575.113463143898</v>
      </c>
      <c r="JC43">
        <f ca="1">_xlfn.NORM.INV(RAND(),SalesFore!$E$69,SalesFore!$H$69)</f>
        <v>24439.800101006796</v>
      </c>
      <c r="JD43">
        <f ca="1">_xlfn.NORM.INV(RAND(),SalesFore!$E$69,SalesFore!$H$69)</f>
        <v>26776.815631521193</v>
      </c>
      <c r="JE43">
        <f ca="1">_xlfn.NORM.INV(RAND(),SalesFore!$E$69,SalesFore!$H$69)</f>
        <v>21975.923456710807</v>
      </c>
      <c r="JF43">
        <f ca="1">_xlfn.NORM.INV(RAND(),SalesFore!$E$69,SalesFore!$H$69)</f>
        <v>26100.347704984681</v>
      </c>
      <c r="JG43">
        <f ca="1">_xlfn.NORM.INV(RAND(),SalesFore!$E$69,SalesFore!$H$69)</f>
        <v>25487.789663394349</v>
      </c>
      <c r="JH43">
        <f ca="1">_xlfn.NORM.INV(RAND(),SalesFore!$E$69,SalesFore!$H$69)</f>
        <v>24122.015322851399</v>
      </c>
      <c r="JI43">
        <f ca="1">_xlfn.NORM.INV(RAND(),SalesFore!$E$69,SalesFore!$H$69)</f>
        <v>23263.936565442989</v>
      </c>
      <c r="JJ43">
        <f ca="1">_xlfn.NORM.INV(RAND(),SalesFore!$E$69,SalesFore!$H$69)</f>
        <v>25384.917002176244</v>
      </c>
      <c r="JK43">
        <f ca="1">_xlfn.NORM.INV(RAND(),SalesFore!$E$69,SalesFore!$H$69)</f>
        <v>25589.905144643657</v>
      </c>
      <c r="JL43">
        <f ca="1">_xlfn.NORM.INV(RAND(),SalesFore!$E$69,SalesFore!$H$69)</f>
        <v>24648.671600096146</v>
      </c>
      <c r="JM43">
        <f ca="1">_xlfn.NORM.INV(RAND(),SalesFore!$E$69,SalesFore!$H$69)</f>
        <v>25091.81332431396</v>
      </c>
      <c r="JN43">
        <f ca="1">_xlfn.NORM.INV(RAND(),SalesFore!$E$69,SalesFore!$H$69)</f>
        <v>26724.575231873059</v>
      </c>
      <c r="JO43">
        <f ca="1">_xlfn.NORM.INV(RAND(),SalesFore!$E$69,SalesFore!$H$69)</f>
        <v>23053.963282252458</v>
      </c>
      <c r="JP43">
        <f ca="1">_xlfn.NORM.INV(RAND(),SalesFore!$E$69,SalesFore!$H$69)</f>
        <v>27557.163468710889</v>
      </c>
      <c r="JQ43">
        <f ca="1">_xlfn.NORM.INV(RAND(),SalesFore!$E$69,SalesFore!$H$69)</f>
        <v>23517.029673802168</v>
      </c>
      <c r="JR43">
        <f ca="1">_xlfn.NORM.INV(RAND(),SalesFore!$E$69,SalesFore!$H$69)</f>
        <v>26419.021917803064</v>
      </c>
      <c r="JS43">
        <f ca="1">_xlfn.NORM.INV(RAND(),SalesFore!$E$69,SalesFore!$H$69)</f>
        <v>24827.106671577341</v>
      </c>
      <c r="JT43">
        <f ca="1">_xlfn.NORM.INV(RAND(),SalesFore!$E$69,SalesFore!$H$69)</f>
        <v>25824.635993701733</v>
      </c>
      <c r="JU43">
        <f ca="1">_xlfn.NORM.INV(RAND(),SalesFore!$E$69,SalesFore!$H$69)</f>
        <v>27519.223456084976</v>
      </c>
      <c r="JV43">
        <f ca="1">_xlfn.NORM.INV(RAND(),SalesFore!$E$69,SalesFore!$H$69)</f>
        <v>23534.80697239529</v>
      </c>
      <c r="JW43">
        <f ca="1">_xlfn.NORM.INV(RAND(),SalesFore!$E$69,SalesFore!$H$69)</f>
        <v>26590.754104450571</v>
      </c>
      <c r="JX43">
        <f ca="1">_xlfn.NORM.INV(RAND(),SalesFore!$E$69,SalesFore!$H$69)</f>
        <v>25798.493953866266</v>
      </c>
      <c r="JY43">
        <f ca="1">_xlfn.NORM.INV(RAND(),SalesFore!$E$69,SalesFore!$H$69)</f>
        <v>24440.710173018084</v>
      </c>
      <c r="JZ43">
        <f ca="1">_xlfn.NORM.INV(RAND(),SalesFore!$E$69,SalesFore!$H$69)</f>
        <v>25996.596131825747</v>
      </c>
      <c r="KA43">
        <f ca="1">_xlfn.NORM.INV(RAND(),SalesFore!$E$69,SalesFore!$H$69)</f>
        <v>24876.307337014478</v>
      </c>
      <c r="KB43">
        <f ca="1">_xlfn.NORM.INV(RAND(),SalesFore!$E$69,SalesFore!$H$69)</f>
        <v>23893.656934711027</v>
      </c>
      <c r="KC43">
        <f ca="1">_xlfn.NORM.INV(RAND(),SalesFore!$E$69,SalesFore!$H$69)</f>
        <v>25957.176650473193</v>
      </c>
      <c r="KD43">
        <f ca="1">_xlfn.NORM.INV(RAND(),SalesFore!$E$69,SalesFore!$H$69)</f>
        <v>26210.284972089325</v>
      </c>
      <c r="KE43">
        <f ca="1">_xlfn.NORM.INV(RAND(),SalesFore!$E$69,SalesFore!$H$69)</f>
        <v>28239.094843292463</v>
      </c>
      <c r="KF43">
        <f ca="1">_xlfn.NORM.INV(RAND(),SalesFore!$E$69,SalesFore!$H$69)</f>
        <v>23852.316462762996</v>
      </c>
      <c r="KG43">
        <f ca="1">_xlfn.NORM.INV(RAND(),SalesFore!$E$69,SalesFore!$H$69)</f>
        <v>26708.233442067729</v>
      </c>
      <c r="KH43">
        <f ca="1">_xlfn.NORM.INV(RAND(),SalesFore!$E$69,SalesFore!$H$69)</f>
        <v>24844.314373285248</v>
      </c>
      <c r="KI43">
        <f ca="1">_xlfn.NORM.INV(RAND(),SalesFore!$E$69,SalesFore!$H$69)</f>
        <v>26626.951520782044</v>
      </c>
      <c r="KJ43">
        <f ca="1">_xlfn.NORM.INV(RAND(),SalesFore!$E$69,SalesFore!$H$69)</f>
        <v>23104.683667851255</v>
      </c>
      <c r="KK43">
        <f ca="1">_xlfn.NORM.INV(RAND(),SalesFore!$E$69,SalesFore!$H$69)</f>
        <v>23275.676261744586</v>
      </c>
      <c r="KL43">
        <f ca="1">_xlfn.NORM.INV(RAND(),SalesFore!$E$69,SalesFore!$H$69)</f>
        <v>21649.083896192795</v>
      </c>
      <c r="KM43">
        <f ca="1">_xlfn.NORM.INV(RAND(),SalesFore!$E$69,SalesFore!$H$69)</f>
        <v>26463.76718839665</v>
      </c>
      <c r="KN43">
        <f ca="1">_xlfn.NORM.INV(RAND(),SalesFore!$E$69,SalesFore!$H$69)</f>
        <v>25504.274361442789</v>
      </c>
      <c r="KO43">
        <f ca="1">_xlfn.NORM.INV(RAND(),SalesFore!$E$69,SalesFore!$H$69)</f>
        <v>27189.653747525477</v>
      </c>
      <c r="KP43">
        <f ca="1">_xlfn.NORM.INV(RAND(),SalesFore!$E$69,SalesFore!$H$69)</f>
        <v>26122.948261709211</v>
      </c>
      <c r="KQ43">
        <f ca="1">_xlfn.NORM.INV(RAND(),SalesFore!$E$69,SalesFore!$H$69)</f>
        <v>24576.408749613438</v>
      </c>
      <c r="KR43">
        <f ca="1">_xlfn.NORM.INV(RAND(),SalesFore!$E$69,SalesFore!$H$69)</f>
        <v>25717.475568008329</v>
      </c>
      <c r="KS43">
        <f ca="1">_xlfn.NORM.INV(RAND(),SalesFore!$E$69,SalesFore!$H$69)</f>
        <v>28678.118562223593</v>
      </c>
      <c r="KT43">
        <f ca="1">_xlfn.NORM.INV(RAND(),SalesFore!$E$69,SalesFore!$H$69)</f>
        <v>24612.423251380715</v>
      </c>
      <c r="KU43">
        <f ca="1">_xlfn.NORM.INV(RAND(),SalesFore!$E$69,SalesFore!$H$69)</f>
        <v>25266.102667839739</v>
      </c>
      <c r="KV43">
        <f ca="1">_xlfn.NORM.INV(RAND(),SalesFore!$E$69,SalesFore!$H$69)</f>
        <v>28607.377006906194</v>
      </c>
      <c r="KW43">
        <f ca="1">_xlfn.NORM.INV(RAND(),SalesFore!$E$69,SalesFore!$H$69)</f>
        <v>27235.00561485083</v>
      </c>
      <c r="KX43">
        <f ca="1">_xlfn.NORM.INV(RAND(),SalesFore!$E$69,SalesFore!$H$69)</f>
        <v>25844.053538762812</v>
      </c>
      <c r="KY43">
        <f ca="1">_xlfn.NORM.INV(RAND(),SalesFore!$E$69,SalesFore!$H$69)</f>
        <v>21115.530781638932</v>
      </c>
      <c r="KZ43">
        <f ca="1">_xlfn.NORM.INV(RAND(),SalesFore!$E$69,SalesFore!$H$69)</f>
        <v>28144.007516250022</v>
      </c>
      <c r="LA43">
        <f ca="1">_xlfn.NORM.INV(RAND(),SalesFore!$E$69,SalesFore!$H$69)</f>
        <v>24548.413674860138</v>
      </c>
      <c r="LB43">
        <f ca="1">_xlfn.NORM.INV(RAND(),SalesFore!$E$69,SalesFore!$H$69)</f>
        <v>26468.124263209418</v>
      </c>
      <c r="LC43">
        <f ca="1">_xlfn.NORM.INV(RAND(),SalesFore!$E$69,SalesFore!$H$69)</f>
        <v>26088.885832766253</v>
      </c>
      <c r="LD43">
        <f ca="1">_xlfn.NORM.INV(RAND(),SalesFore!$E$69,SalesFore!$H$69)</f>
        <v>26867.630788588856</v>
      </c>
      <c r="LE43">
        <f ca="1">_xlfn.NORM.INV(RAND(),SalesFore!$E$69,SalesFore!$H$69)</f>
        <v>26261.71519997223</v>
      </c>
      <c r="LF43">
        <f ca="1">_xlfn.NORM.INV(RAND(),SalesFore!$E$69,SalesFore!$H$69)</f>
        <v>24495.211609540718</v>
      </c>
      <c r="LG43">
        <f ca="1">_xlfn.NORM.INV(RAND(),SalesFore!$E$69,SalesFore!$H$69)</f>
        <v>24020.80995906713</v>
      </c>
      <c r="LH43">
        <f ca="1">_xlfn.NORM.INV(RAND(),SalesFore!$E$69,SalesFore!$H$69)</f>
        <v>25592.645052588548</v>
      </c>
      <c r="LI43">
        <f ca="1">_xlfn.NORM.INV(RAND(),SalesFore!$E$69,SalesFore!$H$69)</f>
        <v>27169.532311060277</v>
      </c>
      <c r="LJ43">
        <f ca="1">_xlfn.NORM.INV(RAND(),SalesFore!$E$69,SalesFore!$H$69)</f>
        <v>26506.594755290975</v>
      </c>
      <c r="LK43">
        <f ca="1">_xlfn.NORM.INV(RAND(),SalesFore!$E$69,SalesFore!$H$69)</f>
        <v>23229.724774988135</v>
      </c>
      <c r="LL43">
        <f ca="1">_xlfn.NORM.INV(RAND(),SalesFore!$E$69,SalesFore!$H$69)</f>
        <v>26380.401090405638</v>
      </c>
      <c r="LM43">
        <f ca="1">_xlfn.NORM.INV(RAND(),SalesFore!$E$69,SalesFore!$H$69)</f>
        <v>26454.971459621796</v>
      </c>
      <c r="LN43">
        <f ca="1">_xlfn.NORM.INV(RAND(),SalesFore!$E$69,SalesFore!$H$69)</f>
        <v>26878.327677354249</v>
      </c>
      <c r="LO43">
        <f ca="1">_xlfn.NORM.INV(RAND(),SalesFore!$E$69,SalesFore!$H$69)</f>
        <v>24950.688931637604</v>
      </c>
      <c r="LP43">
        <f ca="1">_xlfn.NORM.INV(RAND(),SalesFore!$E$69,SalesFore!$H$69)</f>
        <v>24855.610975938667</v>
      </c>
      <c r="LQ43">
        <f ca="1">_xlfn.NORM.INV(RAND(),SalesFore!$E$69,SalesFore!$H$69)</f>
        <v>25026.55451998131</v>
      </c>
      <c r="LR43">
        <f ca="1">_xlfn.NORM.INV(RAND(),SalesFore!$E$69,SalesFore!$H$69)</f>
        <v>24749.168941462318</v>
      </c>
      <c r="LS43">
        <f ca="1">_xlfn.NORM.INV(RAND(),SalesFore!$E$69,SalesFore!$H$69)</f>
        <v>24097.161993685797</v>
      </c>
      <c r="LT43">
        <f ca="1">_xlfn.NORM.INV(RAND(),SalesFore!$E$69,SalesFore!$H$69)</f>
        <v>23800.82074676461</v>
      </c>
      <c r="LU43">
        <f ca="1">_xlfn.NORM.INV(RAND(),SalesFore!$E$69,SalesFore!$H$69)</f>
        <v>21281.659005794976</v>
      </c>
      <c r="LV43">
        <f ca="1">_xlfn.NORM.INV(RAND(),SalesFore!$E$69,SalesFore!$H$69)</f>
        <v>23734.844305340819</v>
      </c>
      <c r="LW43">
        <f ca="1">_xlfn.NORM.INV(RAND(),SalesFore!$E$69,SalesFore!$H$69)</f>
        <v>24035.770031476779</v>
      </c>
      <c r="LX43">
        <f ca="1">_xlfn.NORM.INV(RAND(),SalesFore!$E$69,SalesFore!$H$69)</f>
        <v>25834.76655341727</v>
      </c>
      <c r="LY43">
        <f ca="1">_xlfn.NORM.INV(RAND(),SalesFore!$E$69,SalesFore!$H$69)</f>
        <v>24522.953725314263</v>
      </c>
      <c r="LZ43">
        <f ca="1">_xlfn.NORM.INV(RAND(),SalesFore!$E$69,SalesFore!$H$69)</f>
        <v>24494.90196531382</v>
      </c>
      <c r="MA43">
        <f ca="1">_xlfn.NORM.INV(RAND(),SalesFore!$E$69,SalesFore!$H$69)</f>
        <v>27203.23333694752</v>
      </c>
      <c r="MB43">
        <f ca="1">_xlfn.NORM.INV(RAND(),SalesFore!$E$69,SalesFore!$H$69)</f>
        <v>24628.037547681295</v>
      </c>
      <c r="MC43">
        <f ca="1">_xlfn.NORM.INV(RAND(),SalesFore!$E$69,SalesFore!$H$69)</f>
        <v>26654.641575217178</v>
      </c>
      <c r="MD43">
        <f ca="1">_xlfn.NORM.INV(RAND(),SalesFore!$E$69,SalesFore!$H$69)</f>
        <v>25849.531320528236</v>
      </c>
      <c r="ME43">
        <f ca="1">_xlfn.NORM.INV(RAND(),SalesFore!$E$69,SalesFore!$H$69)</f>
        <v>23577.400961374955</v>
      </c>
      <c r="MF43">
        <f ca="1">_xlfn.NORM.INV(RAND(),SalesFore!$E$69,SalesFore!$H$69)</f>
        <v>24229.101766129152</v>
      </c>
      <c r="MG43">
        <f ca="1">_xlfn.NORM.INV(RAND(),SalesFore!$E$69,SalesFore!$H$69)</f>
        <v>24292.537546210755</v>
      </c>
      <c r="MH43">
        <f ca="1">_xlfn.NORM.INV(RAND(),SalesFore!$E$69,SalesFore!$H$69)</f>
        <v>25172.772793840948</v>
      </c>
      <c r="MI43">
        <f ca="1">_xlfn.NORM.INV(RAND(),SalesFore!$E$69,SalesFore!$H$69)</f>
        <v>26195.928693898608</v>
      </c>
      <c r="MJ43">
        <f ca="1">_xlfn.NORM.INV(RAND(),SalesFore!$E$69,SalesFore!$H$69)</f>
        <v>27472.05209681933</v>
      </c>
      <c r="MK43">
        <f ca="1">_xlfn.NORM.INV(RAND(),SalesFore!$E$69,SalesFore!$H$69)</f>
        <v>26069.65747549148</v>
      </c>
      <c r="ML43">
        <f ca="1">_xlfn.NORM.INV(RAND(),SalesFore!$E$69,SalesFore!$H$69)</f>
        <v>24313.625308031911</v>
      </c>
      <c r="MM43">
        <f ca="1">_xlfn.NORM.INV(RAND(),SalesFore!$E$69,SalesFore!$H$69)</f>
        <v>23115.27574880758</v>
      </c>
      <c r="MN43">
        <f ca="1">_xlfn.NORM.INV(RAND(),SalesFore!$E$69,SalesFore!$H$69)</f>
        <v>27659.068976268703</v>
      </c>
      <c r="MO43">
        <f ca="1">_xlfn.NORM.INV(RAND(),SalesFore!$E$69,SalesFore!$H$69)</f>
        <v>25970.307490043193</v>
      </c>
      <c r="MP43">
        <f ca="1">_xlfn.NORM.INV(RAND(),SalesFore!$E$69,SalesFore!$H$69)</f>
        <v>25953.207612949016</v>
      </c>
      <c r="MQ43">
        <f ca="1">_xlfn.NORM.INV(RAND(),SalesFore!$E$69,SalesFore!$H$69)</f>
        <v>23998.37168790591</v>
      </c>
      <c r="MR43">
        <f ca="1">_xlfn.NORM.INV(RAND(),SalesFore!$E$69,SalesFore!$H$69)</f>
        <v>27106.301049948132</v>
      </c>
      <c r="MS43">
        <f ca="1">_xlfn.NORM.INV(RAND(),SalesFore!$E$69,SalesFore!$H$69)</f>
        <v>23231.317523536414</v>
      </c>
      <c r="MT43">
        <f ca="1">_xlfn.NORM.INV(RAND(),SalesFore!$E$69,SalesFore!$H$69)</f>
        <v>25141.032372585149</v>
      </c>
      <c r="MU43">
        <f ca="1">_xlfn.NORM.INV(RAND(),SalesFore!$E$69,SalesFore!$H$69)</f>
        <v>23421.061384282391</v>
      </c>
      <c r="MV43">
        <f ca="1">_xlfn.NORM.INV(RAND(),SalesFore!$E$69,SalesFore!$H$69)</f>
        <v>27093.184161575511</v>
      </c>
      <c r="MW43">
        <f ca="1">_xlfn.NORM.INV(RAND(),SalesFore!$E$69,SalesFore!$H$69)</f>
        <v>25689.95163879772</v>
      </c>
      <c r="MX43">
        <f ca="1">_xlfn.NORM.INV(RAND(),SalesFore!$E$69,SalesFore!$H$69)</f>
        <v>28720.636957422859</v>
      </c>
      <c r="MY43">
        <f ca="1">_xlfn.NORM.INV(RAND(),SalesFore!$E$69,SalesFore!$H$69)</f>
        <v>25312.452010810783</v>
      </c>
      <c r="MZ43">
        <f ca="1">_xlfn.NORM.INV(RAND(),SalesFore!$E$69,SalesFore!$H$69)</f>
        <v>24786.676763515032</v>
      </c>
      <c r="NA43">
        <f ca="1">_xlfn.NORM.INV(RAND(),SalesFore!$E$69,SalesFore!$H$69)</f>
        <v>25166.927729672265</v>
      </c>
      <c r="NB43">
        <f ca="1">_xlfn.NORM.INV(RAND(),SalesFore!$E$69,SalesFore!$H$69)</f>
        <v>25808.331006719472</v>
      </c>
      <c r="NC43">
        <f ca="1">_xlfn.NORM.INV(RAND(),SalesFore!$E$69,SalesFore!$H$69)</f>
        <v>24664.874960485417</v>
      </c>
      <c r="ND43">
        <f ca="1">_xlfn.NORM.INV(RAND(),SalesFore!$E$69,SalesFore!$H$69)</f>
        <v>24683.276201801531</v>
      </c>
      <c r="NE43">
        <f ca="1">_xlfn.NORM.INV(RAND(),SalesFore!$E$69,SalesFore!$H$69)</f>
        <v>26505.282593979842</v>
      </c>
      <c r="NF43">
        <f ca="1">_xlfn.NORM.INV(RAND(),SalesFore!$E$69,SalesFore!$H$69)</f>
        <v>25823.715897221369</v>
      </c>
      <c r="NG43">
        <f ca="1">_xlfn.NORM.INV(RAND(),SalesFore!$E$69,SalesFore!$H$69)</f>
        <v>23330.852863135635</v>
      </c>
      <c r="NH43">
        <f ca="1">_xlfn.NORM.INV(RAND(),SalesFore!$E$69,SalesFore!$H$69)</f>
        <v>25517.993020006052</v>
      </c>
      <c r="NI43">
        <f ca="1">_xlfn.NORM.INV(RAND(),SalesFore!$E$69,SalesFore!$H$69)</f>
        <v>25419.891617622223</v>
      </c>
      <c r="NJ43">
        <f ca="1">_xlfn.NORM.INV(RAND(),SalesFore!$E$69,SalesFore!$H$69)</f>
        <v>25038.951071517797</v>
      </c>
      <c r="NK43">
        <f ca="1">_xlfn.NORM.INV(RAND(),SalesFore!$E$69,SalesFore!$H$69)</f>
        <v>25151.377201930623</v>
      </c>
      <c r="NL43">
        <f ca="1">_xlfn.NORM.INV(RAND(),SalesFore!$E$69,SalesFore!$H$69)</f>
        <v>23892.439375168204</v>
      </c>
      <c r="NM43">
        <f ca="1">_xlfn.NORM.INV(RAND(),SalesFore!$E$69,SalesFore!$H$69)</f>
        <v>23719.996097664967</v>
      </c>
      <c r="NN43">
        <f ca="1">_xlfn.NORM.INV(RAND(),SalesFore!$E$69,SalesFore!$H$69)</f>
        <v>25595.548494340965</v>
      </c>
      <c r="NO43">
        <f ca="1">_xlfn.NORM.INV(RAND(),SalesFore!$E$69,SalesFore!$H$69)</f>
        <v>25845.624848434258</v>
      </c>
      <c r="NP43">
        <f ca="1">_xlfn.NORM.INV(RAND(),SalesFore!$E$69,SalesFore!$H$69)</f>
        <v>22712.090068260579</v>
      </c>
      <c r="NQ43">
        <f ca="1">_xlfn.NORM.INV(RAND(),SalesFore!$E$69,SalesFore!$H$69)</f>
        <v>25729.900792119293</v>
      </c>
      <c r="NR43">
        <f ca="1">_xlfn.NORM.INV(RAND(),SalesFore!$E$69,SalesFore!$H$69)</f>
        <v>26101.008963554126</v>
      </c>
      <c r="NS43">
        <f ca="1">_xlfn.NORM.INV(RAND(),SalesFore!$E$69,SalesFore!$H$69)</f>
        <v>24675.432825235301</v>
      </c>
      <c r="NT43">
        <f ca="1">_xlfn.NORM.INV(RAND(),SalesFore!$E$69,SalesFore!$H$69)</f>
        <v>26744.128929012211</v>
      </c>
      <c r="NU43">
        <f ca="1">_xlfn.NORM.INV(RAND(),SalesFore!$E$69,SalesFore!$H$69)</f>
        <v>24905.684107491306</v>
      </c>
      <c r="NV43">
        <f ca="1">_xlfn.NORM.INV(RAND(),SalesFore!$E$69,SalesFore!$H$69)</f>
        <v>26545.330542075375</v>
      </c>
      <c r="NW43">
        <f ca="1">_xlfn.NORM.INV(RAND(),SalesFore!$E$69,SalesFore!$H$69)</f>
        <v>21612.655367237345</v>
      </c>
      <c r="NX43">
        <f ca="1">_xlfn.NORM.INV(RAND(),SalesFore!$E$69,SalesFore!$H$69)</f>
        <v>26332.752365081698</v>
      </c>
      <c r="NY43">
        <f ca="1">_xlfn.NORM.INV(RAND(),SalesFore!$E$69,SalesFore!$H$69)</f>
        <v>25167.090710569537</v>
      </c>
      <c r="NZ43">
        <f ca="1">_xlfn.NORM.INV(RAND(),SalesFore!$E$69,SalesFore!$H$69)</f>
        <v>27140.813861528892</v>
      </c>
      <c r="OA43">
        <f ca="1">_xlfn.NORM.INV(RAND(),SalesFore!$E$69,SalesFore!$H$69)</f>
        <v>23745.026765057144</v>
      </c>
      <c r="OB43">
        <f ca="1">_xlfn.NORM.INV(RAND(),SalesFore!$E$69,SalesFore!$H$69)</f>
        <v>28745.618484128336</v>
      </c>
      <c r="OC43">
        <f ca="1">_xlfn.NORM.INV(RAND(),SalesFore!$E$69,SalesFore!$H$69)</f>
        <v>25299.24397626282</v>
      </c>
      <c r="OD43">
        <f ca="1">_xlfn.NORM.INV(RAND(),SalesFore!$E$69,SalesFore!$H$69)</f>
        <v>23868.825967633464</v>
      </c>
      <c r="OE43">
        <f ca="1">_xlfn.NORM.INV(RAND(),SalesFore!$E$69,SalesFore!$H$69)</f>
        <v>24724.542824271841</v>
      </c>
      <c r="OF43">
        <f ca="1">_xlfn.NORM.INV(RAND(),SalesFore!$E$69,SalesFore!$H$69)</f>
        <v>22418.992970170541</v>
      </c>
      <c r="OG43">
        <f ca="1">_xlfn.NORM.INV(RAND(),SalesFore!$E$69,SalesFore!$H$69)</f>
        <v>24931.850479761953</v>
      </c>
      <c r="OH43">
        <f ca="1">_xlfn.NORM.INV(RAND(),SalesFore!$E$69,SalesFore!$H$69)</f>
        <v>25570.313841328989</v>
      </c>
      <c r="OI43">
        <f ca="1">_xlfn.NORM.INV(RAND(),SalesFore!$E$69,SalesFore!$H$69)</f>
        <v>25646.920481668236</v>
      </c>
      <c r="OJ43">
        <f ca="1">_xlfn.NORM.INV(RAND(),SalesFore!$E$69,SalesFore!$H$69)</f>
        <v>27801.473632669229</v>
      </c>
      <c r="OK43">
        <f ca="1">_xlfn.NORM.INV(RAND(),SalesFore!$E$69,SalesFore!$H$69)</f>
        <v>27225.682544326017</v>
      </c>
      <c r="OL43">
        <f ca="1">_xlfn.NORM.INV(RAND(),SalesFore!$E$69,SalesFore!$H$69)</f>
        <v>24237.423601117407</v>
      </c>
      <c r="OM43">
        <f ca="1">_xlfn.NORM.INV(RAND(),SalesFore!$E$69,SalesFore!$H$69)</f>
        <v>25884.008992675921</v>
      </c>
      <c r="ON43">
        <f ca="1">_xlfn.NORM.INV(RAND(),SalesFore!$E$69,SalesFore!$H$69)</f>
        <v>27282.769180490734</v>
      </c>
      <c r="OO43">
        <f ca="1">_xlfn.NORM.INV(RAND(),SalesFore!$E$69,SalesFore!$H$69)</f>
        <v>24750.676677977855</v>
      </c>
      <c r="OP43">
        <f ca="1">_xlfn.NORM.INV(RAND(),SalesFore!$E$69,SalesFore!$H$69)</f>
        <v>26177.240207432089</v>
      </c>
      <c r="OQ43">
        <f ca="1">_xlfn.NORM.INV(RAND(),SalesFore!$E$69,SalesFore!$H$69)</f>
        <v>24655.083190348018</v>
      </c>
      <c r="OR43">
        <f ca="1">_xlfn.NORM.INV(RAND(),SalesFore!$E$69,SalesFore!$H$69)</f>
        <v>26082.033034950364</v>
      </c>
      <c r="OS43">
        <f ca="1">_xlfn.NORM.INV(RAND(),SalesFore!$E$69,SalesFore!$H$69)</f>
        <v>24211.198472245043</v>
      </c>
      <c r="OT43">
        <f ca="1">_xlfn.NORM.INV(RAND(),SalesFore!$E$69,SalesFore!$H$69)</f>
        <v>26302.940944291928</v>
      </c>
      <c r="OU43">
        <f ca="1">_xlfn.NORM.INV(RAND(),SalesFore!$E$69,SalesFore!$H$69)</f>
        <v>25894.55644451515</v>
      </c>
      <c r="OV43">
        <f ca="1">_xlfn.NORM.INV(RAND(),SalesFore!$E$69,SalesFore!$H$69)</f>
        <v>25113.0641832451</v>
      </c>
      <c r="OW43">
        <f ca="1">_xlfn.NORM.INV(RAND(),SalesFore!$E$69,SalesFore!$H$69)</f>
        <v>24899.836244647402</v>
      </c>
      <c r="OX43">
        <f ca="1">_xlfn.NORM.INV(RAND(),SalesFore!$E$69,SalesFore!$H$69)</f>
        <v>28396.952057457627</v>
      </c>
      <c r="OY43">
        <f ca="1">_xlfn.NORM.INV(RAND(),SalesFore!$E$69,SalesFore!$H$69)</f>
        <v>23663.391099856279</v>
      </c>
      <c r="OZ43">
        <f ca="1">_xlfn.NORM.INV(RAND(),SalesFore!$E$69,SalesFore!$H$69)</f>
        <v>23175.614478491076</v>
      </c>
      <c r="PA43">
        <f ca="1">_xlfn.NORM.INV(RAND(),SalesFore!$E$69,SalesFore!$H$69)</f>
        <v>25054.257009697725</v>
      </c>
      <c r="PB43">
        <f ca="1">_xlfn.NORM.INV(RAND(),SalesFore!$E$69,SalesFore!$H$69)</f>
        <v>22724.689441411134</v>
      </c>
      <c r="PC43">
        <f ca="1">_xlfn.NORM.INV(RAND(),SalesFore!$E$69,SalesFore!$H$69)</f>
        <v>26234.560948460392</v>
      </c>
      <c r="PD43">
        <f ca="1">_xlfn.NORM.INV(RAND(),SalesFore!$E$69,SalesFore!$H$69)</f>
        <v>24010.178640208309</v>
      </c>
      <c r="PE43">
        <f ca="1">_xlfn.NORM.INV(RAND(),SalesFore!$E$69,SalesFore!$H$69)</f>
        <v>25892.637594204236</v>
      </c>
      <c r="PF43">
        <f ca="1">_xlfn.NORM.INV(RAND(),SalesFore!$E$69,SalesFore!$H$69)</f>
        <v>24619.096052353034</v>
      </c>
      <c r="PG43">
        <f ca="1">_xlfn.NORM.INV(RAND(),SalesFore!$E$69,SalesFore!$H$69)</f>
        <v>27553.279282729371</v>
      </c>
      <c r="PH43">
        <f ca="1">_xlfn.NORM.INV(RAND(),SalesFore!$E$69,SalesFore!$H$69)</f>
        <v>24976.739929638938</v>
      </c>
      <c r="PI43">
        <f ca="1">_xlfn.NORM.INV(RAND(),SalesFore!$E$69,SalesFore!$H$69)</f>
        <v>26012.568514295621</v>
      </c>
      <c r="PJ43">
        <f ca="1">_xlfn.NORM.INV(RAND(),SalesFore!$E$69,SalesFore!$H$69)</f>
        <v>27046.558145415896</v>
      </c>
      <c r="PK43">
        <f ca="1">_xlfn.NORM.INV(RAND(),SalesFore!$E$69,SalesFore!$H$69)</f>
        <v>26464.237597207572</v>
      </c>
      <c r="PL43">
        <f ca="1">_xlfn.NORM.INV(RAND(),SalesFore!$E$69,SalesFore!$H$69)</f>
        <v>26334.747859704581</v>
      </c>
      <c r="PM43">
        <f ca="1">_xlfn.NORM.INV(RAND(),SalesFore!$E$69,SalesFore!$H$69)</f>
        <v>23104.941992289572</v>
      </c>
      <c r="PN43">
        <f ca="1">_xlfn.NORM.INV(RAND(),SalesFore!$E$69,SalesFore!$H$69)</f>
        <v>24248.344119659578</v>
      </c>
      <c r="PO43">
        <f ca="1">_xlfn.NORM.INV(RAND(),SalesFore!$E$69,SalesFore!$H$69)</f>
        <v>22729.613891814588</v>
      </c>
      <c r="PP43">
        <f ca="1">_xlfn.NORM.INV(RAND(),SalesFore!$E$69,SalesFore!$H$69)</f>
        <v>27754.373009476509</v>
      </c>
      <c r="PQ43">
        <f ca="1">_xlfn.NORM.INV(RAND(),SalesFore!$E$69,SalesFore!$H$69)</f>
        <v>25538.639768622521</v>
      </c>
      <c r="PR43">
        <f ca="1">_xlfn.NORM.INV(RAND(),SalesFore!$E$69,SalesFore!$H$69)</f>
        <v>27468.908455470584</v>
      </c>
      <c r="PS43">
        <f ca="1">_xlfn.NORM.INV(RAND(),SalesFore!$E$69,SalesFore!$H$69)</f>
        <v>24801.209164042561</v>
      </c>
      <c r="PT43">
        <f ca="1">_xlfn.NORM.INV(RAND(),SalesFore!$E$69,SalesFore!$H$69)</f>
        <v>26735.676828562049</v>
      </c>
      <c r="PU43">
        <f ca="1">_xlfn.NORM.INV(RAND(),SalesFore!$E$69,SalesFore!$H$69)</f>
        <v>27119.062426005388</v>
      </c>
      <c r="PV43">
        <f ca="1">_xlfn.NORM.INV(RAND(),SalesFore!$E$69,SalesFore!$H$69)</f>
        <v>25224.869801655117</v>
      </c>
      <c r="PW43">
        <f ca="1">_xlfn.NORM.INV(RAND(),SalesFore!$E$69,SalesFore!$H$69)</f>
        <v>22162.332666277758</v>
      </c>
      <c r="PX43">
        <f ca="1">_xlfn.NORM.INV(RAND(),SalesFore!$E$69,SalesFore!$H$69)</f>
        <v>26396.055248851346</v>
      </c>
      <c r="PY43">
        <f ca="1">_xlfn.NORM.INV(RAND(),SalesFore!$E$69,SalesFore!$H$69)</f>
        <v>22664.714909577717</v>
      </c>
      <c r="PZ43">
        <f ca="1">_xlfn.NORM.INV(RAND(),SalesFore!$E$69,SalesFore!$H$69)</f>
        <v>24967.653921226105</v>
      </c>
      <c r="QA43">
        <f ca="1">_xlfn.NORM.INV(RAND(),SalesFore!$E$69,SalesFore!$H$69)</f>
        <v>26426.010650004973</v>
      </c>
      <c r="QB43">
        <f ca="1">_xlfn.NORM.INV(RAND(),SalesFore!$E$69,SalesFore!$H$69)</f>
        <v>26357.002189898074</v>
      </c>
      <c r="QC43">
        <f ca="1">_xlfn.NORM.INV(RAND(),SalesFore!$E$69,SalesFore!$H$69)</f>
        <v>23501.867441671515</v>
      </c>
      <c r="QD43">
        <f ca="1">_xlfn.NORM.INV(RAND(),SalesFore!$E$69,SalesFore!$H$69)</f>
        <v>25650.128894565012</v>
      </c>
      <c r="QE43">
        <f ca="1">_xlfn.NORM.INV(RAND(),SalesFore!$E$69,SalesFore!$H$69)</f>
        <v>26924.425799960467</v>
      </c>
      <c r="QF43">
        <f ca="1">_xlfn.NORM.INV(RAND(),SalesFore!$E$69,SalesFore!$H$69)</f>
        <v>25532.948530126574</v>
      </c>
      <c r="QG43">
        <f ca="1">_xlfn.NORM.INV(RAND(),SalesFore!$E$69,SalesFore!$H$69)</f>
        <v>24421.447834390554</v>
      </c>
      <c r="QH43">
        <f ca="1">_xlfn.NORM.INV(RAND(),SalesFore!$E$69,SalesFore!$H$69)</f>
        <v>25811.15191645507</v>
      </c>
      <c r="QI43">
        <f ca="1">_xlfn.NORM.INV(RAND(),SalesFore!$E$69,SalesFore!$H$69)</f>
        <v>26318.607176663467</v>
      </c>
      <c r="QJ43">
        <f ca="1">_xlfn.NORM.INV(RAND(),SalesFore!$E$69,SalesFore!$H$69)</f>
        <v>25526.325275330331</v>
      </c>
      <c r="QK43">
        <f ca="1">_xlfn.NORM.INV(RAND(),SalesFore!$E$69,SalesFore!$H$69)</f>
        <v>23236.231246378396</v>
      </c>
      <c r="QL43">
        <f ca="1">_xlfn.NORM.INV(RAND(),SalesFore!$E$69,SalesFore!$H$69)</f>
        <v>22442.643878115297</v>
      </c>
      <c r="QM43">
        <f ca="1">_xlfn.NORM.INV(RAND(),SalesFore!$E$69,SalesFore!$H$69)</f>
        <v>23840.670118087255</v>
      </c>
      <c r="QN43">
        <f ca="1">_xlfn.NORM.INV(RAND(),SalesFore!$E$69,SalesFore!$H$69)</f>
        <v>24359.836938719985</v>
      </c>
      <c r="QO43">
        <f ca="1">_xlfn.NORM.INV(RAND(),SalesFore!$E$69,SalesFore!$H$69)</f>
        <v>25273.25786382773</v>
      </c>
      <c r="QP43">
        <f ca="1">_xlfn.NORM.INV(RAND(),SalesFore!$E$69,SalesFore!$H$69)</f>
        <v>25008.530004457407</v>
      </c>
      <c r="QQ43">
        <f ca="1">_xlfn.NORM.INV(RAND(),SalesFore!$E$69,SalesFore!$H$69)</f>
        <v>24812.928530103207</v>
      </c>
      <c r="QR43">
        <f ca="1">_xlfn.NORM.INV(RAND(),SalesFore!$E$69,SalesFore!$H$69)</f>
        <v>21631.02462614961</v>
      </c>
      <c r="QS43">
        <f ca="1">_xlfn.NORM.INV(RAND(),SalesFore!$E$69,SalesFore!$H$69)</f>
        <v>23488.36395355569</v>
      </c>
      <c r="QT43">
        <f ca="1">_xlfn.NORM.INV(RAND(),SalesFore!$E$69,SalesFore!$H$69)</f>
        <v>24514.773175446506</v>
      </c>
      <c r="QU43">
        <f ca="1">_xlfn.NORM.INV(RAND(),SalesFore!$E$69,SalesFore!$H$69)</f>
        <v>26150.001327754944</v>
      </c>
      <c r="QV43">
        <f ca="1">_xlfn.NORM.INV(RAND(),SalesFore!$E$69,SalesFore!$H$69)</f>
        <v>24290.193413040455</v>
      </c>
      <c r="QW43">
        <f ca="1">_xlfn.NORM.INV(RAND(),SalesFore!$E$69,SalesFore!$H$69)</f>
        <v>25206.083724959284</v>
      </c>
      <c r="QX43">
        <f ca="1">_xlfn.NORM.INV(RAND(),SalesFore!$E$69,SalesFore!$H$69)</f>
        <v>26081.856818138593</v>
      </c>
      <c r="QY43">
        <f ca="1">_xlfn.NORM.INV(RAND(),SalesFore!$E$69,SalesFore!$H$69)</f>
        <v>25182.617183897302</v>
      </c>
      <c r="QZ43">
        <f ca="1">_xlfn.NORM.INV(RAND(),SalesFore!$E$69,SalesFore!$H$69)</f>
        <v>24730.954833027001</v>
      </c>
      <c r="RA43">
        <f ca="1">_xlfn.NORM.INV(RAND(),SalesFore!$E$69,SalesFore!$H$69)</f>
        <v>24371.192626915032</v>
      </c>
      <c r="RB43">
        <f ca="1">_xlfn.NORM.INV(RAND(),SalesFore!$E$69,SalesFore!$H$69)</f>
        <v>26715.818842748919</v>
      </c>
      <c r="RC43">
        <f ca="1">_xlfn.NORM.INV(RAND(),SalesFore!$E$69,SalesFore!$H$69)</f>
        <v>23402.091610674215</v>
      </c>
      <c r="RD43">
        <f ca="1">_xlfn.NORM.INV(RAND(),SalesFore!$E$69,SalesFore!$H$69)</f>
        <v>25627.664219735889</v>
      </c>
      <c r="RE43">
        <f ca="1">_xlfn.NORM.INV(RAND(),SalesFore!$E$69,SalesFore!$H$69)</f>
        <v>26271.956925763792</v>
      </c>
      <c r="RF43">
        <f ca="1">_xlfn.NORM.INV(RAND(),SalesFore!$E$69,SalesFore!$H$69)</f>
        <v>23269.899398291782</v>
      </c>
      <c r="RG43">
        <f ca="1">_xlfn.NORM.INV(RAND(),SalesFore!$E$69,SalesFore!$H$69)</f>
        <v>24075.623745726414</v>
      </c>
      <c r="RH43">
        <f ca="1">_xlfn.NORM.INV(RAND(),SalesFore!$E$69,SalesFore!$H$69)</f>
        <v>23888.408689221498</v>
      </c>
      <c r="RI43">
        <f ca="1">_xlfn.NORM.INV(RAND(),SalesFore!$E$69,SalesFore!$H$69)</f>
        <v>26652.675203242547</v>
      </c>
      <c r="RJ43">
        <f ca="1">_xlfn.NORM.INV(RAND(),SalesFore!$E$69,SalesFore!$H$69)</f>
        <v>27055.655188630539</v>
      </c>
      <c r="RK43">
        <f ca="1">_xlfn.NORM.INV(RAND(),SalesFore!$E$69,SalesFore!$H$69)</f>
        <v>27737.562836010413</v>
      </c>
      <c r="RL43">
        <f ca="1">_xlfn.NORM.INV(RAND(),SalesFore!$E$69,SalesFore!$H$69)</f>
        <v>23912.764241042103</v>
      </c>
      <c r="RM43">
        <f ca="1">_xlfn.NORM.INV(RAND(),SalesFore!$E$69,SalesFore!$H$69)</f>
        <v>27238.069664363527</v>
      </c>
      <c r="RN43">
        <f ca="1">_xlfn.NORM.INV(RAND(),SalesFore!$E$69,SalesFore!$H$69)</f>
        <v>27248.284091034991</v>
      </c>
      <c r="RO43">
        <f ca="1">_xlfn.NORM.INV(RAND(),SalesFore!$E$69,SalesFore!$H$69)</f>
        <v>25721.350603265088</v>
      </c>
      <c r="RP43">
        <f ca="1">_xlfn.NORM.INV(RAND(),SalesFore!$E$69,SalesFore!$H$69)</f>
        <v>23828.50798628647</v>
      </c>
      <c r="RQ43">
        <f ca="1">_xlfn.NORM.INV(RAND(),SalesFore!$E$69,SalesFore!$H$69)</f>
        <v>26995.940674903031</v>
      </c>
      <c r="RR43">
        <f ca="1">_xlfn.NORM.INV(RAND(),SalesFore!$E$69,SalesFore!$H$69)</f>
        <v>22942.9697778357</v>
      </c>
      <c r="RS43">
        <f ca="1">_xlfn.NORM.INV(RAND(),SalesFore!$E$69,SalesFore!$H$69)</f>
        <v>27019.394100826823</v>
      </c>
      <c r="RT43">
        <f ca="1">_xlfn.NORM.INV(RAND(),SalesFore!$E$69,SalesFore!$H$69)</f>
        <v>25616.861070533552</v>
      </c>
      <c r="RU43">
        <f ca="1">_xlfn.NORM.INV(RAND(),SalesFore!$E$69,SalesFore!$H$69)</f>
        <v>25382.062743502913</v>
      </c>
      <c r="RV43">
        <f ca="1">_xlfn.NORM.INV(RAND(),SalesFore!$E$69,SalesFore!$H$69)</f>
        <v>26529.653960318992</v>
      </c>
      <c r="RW43">
        <f ca="1">_xlfn.NORM.INV(RAND(),SalesFore!$E$69,SalesFore!$H$69)</f>
        <v>20460.086514440645</v>
      </c>
      <c r="RX43">
        <f ca="1">_xlfn.NORM.INV(RAND(),SalesFore!$E$69,SalesFore!$H$69)</f>
        <v>21324.304181875948</v>
      </c>
      <c r="RY43">
        <f ca="1">_xlfn.NORM.INV(RAND(),SalesFore!$E$69,SalesFore!$H$69)</f>
        <v>25889.394734541023</v>
      </c>
      <c r="RZ43">
        <f ca="1">_xlfn.NORM.INV(RAND(),SalesFore!$E$69,SalesFore!$H$69)</f>
        <v>26420.312959163071</v>
      </c>
      <c r="SA43">
        <f ca="1">_xlfn.NORM.INV(RAND(),SalesFore!$E$69,SalesFore!$H$69)</f>
        <v>23485.784024172408</v>
      </c>
      <c r="SB43">
        <f ca="1">_xlfn.NORM.INV(RAND(),SalesFore!$E$69,SalesFore!$H$69)</f>
        <v>26210.141610590694</v>
      </c>
      <c r="SC43">
        <f ca="1">_xlfn.NORM.INV(RAND(),SalesFore!$E$69,SalesFore!$H$69)</f>
        <v>24186.337846566705</v>
      </c>
      <c r="SD43">
        <f ca="1">_xlfn.NORM.INV(RAND(),SalesFore!$E$69,SalesFore!$H$69)</f>
        <v>25511.23315024759</v>
      </c>
      <c r="SE43">
        <f ca="1">_xlfn.NORM.INV(RAND(),SalesFore!$E$69,SalesFore!$H$69)</f>
        <v>26971.266270130978</v>
      </c>
      <c r="SF43">
        <f ca="1">_xlfn.NORM.INV(RAND(),SalesFore!$E$69,SalesFore!$H$69)</f>
        <v>24543.845361985506</v>
      </c>
      <c r="SG43">
        <f ca="1">_xlfn.NORM.INV(RAND(),SalesFore!$E$69,SalesFore!$H$69)</f>
        <v>27494.881695472239</v>
      </c>
    </row>
    <row r="44" spans="1:501" x14ac:dyDescent="0.2">
      <c r="A44">
        <v>2060</v>
      </c>
      <c r="B44">
        <f ca="1">_xlfn.NORM.INV(RAND(),SalesFore!$E$70,SalesFore!$H$70)</f>
        <v>24104.220120901111</v>
      </c>
      <c r="C44">
        <f ca="1">_xlfn.NORM.INV(RAND(),SalesFore!$E$70,SalesFore!$H$70)</f>
        <v>24208.713616978388</v>
      </c>
      <c r="D44">
        <f ca="1">_xlfn.NORM.INV(RAND(),SalesFore!$E$70,SalesFore!$H$70)</f>
        <v>24171.275662170854</v>
      </c>
      <c r="E44">
        <f ca="1">_xlfn.NORM.INV(RAND(),SalesFore!$E$70,SalesFore!$H$70)</f>
        <v>28274.225603983909</v>
      </c>
      <c r="F44">
        <f ca="1">_xlfn.NORM.INV(RAND(),SalesFore!$E$70,SalesFore!$H$70)</f>
        <v>28688.284124747202</v>
      </c>
      <c r="G44">
        <f ca="1">_xlfn.NORM.INV(RAND(),SalesFore!$E$70,SalesFore!$H$70)</f>
        <v>24153.932230469858</v>
      </c>
      <c r="H44">
        <f ca="1">_xlfn.NORM.INV(RAND(),SalesFore!$E$70,SalesFore!$H$70)</f>
        <v>23995.840751792199</v>
      </c>
      <c r="I44">
        <f ca="1">_xlfn.NORM.INV(RAND(),SalesFore!$E$70,SalesFore!$H$70)</f>
        <v>24911.343839067176</v>
      </c>
      <c r="J44">
        <f ca="1">_xlfn.NORM.INV(RAND(),SalesFore!$E$70,SalesFore!$H$70)</f>
        <v>26782.867899510406</v>
      </c>
      <c r="K44">
        <f ca="1">_xlfn.NORM.INV(RAND(),SalesFore!$E$70,SalesFore!$H$70)</f>
        <v>27723.40128267961</v>
      </c>
      <c r="L44">
        <f ca="1">_xlfn.NORM.INV(RAND(),SalesFore!$E$70,SalesFore!$H$70)</f>
        <v>24333.616539816099</v>
      </c>
      <c r="M44">
        <f ca="1">_xlfn.NORM.INV(RAND(),SalesFore!$E$70,SalesFore!$H$70)</f>
        <v>26516.500842840604</v>
      </c>
      <c r="N44">
        <f ca="1">_xlfn.NORM.INV(RAND(),SalesFore!$E$70,SalesFore!$H$70)</f>
        <v>25779.359355676137</v>
      </c>
      <c r="O44">
        <f ca="1">_xlfn.NORM.INV(RAND(),SalesFore!$E$70,SalesFore!$H$70)</f>
        <v>26160.741525862493</v>
      </c>
      <c r="P44">
        <f ca="1">_xlfn.NORM.INV(RAND(),SalesFore!$E$70,SalesFore!$H$70)</f>
        <v>26746.531347239452</v>
      </c>
      <c r="Q44">
        <f ca="1">_xlfn.NORM.INV(RAND(),SalesFore!$E$70,SalesFore!$H$70)</f>
        <v>24929.904419303522</v>
      </c>
      <c r="R44">
        <f ca="1">_xlfn.NORM.INV(RAND(),SalesFore!$E$70,SalesFore!$H$70)</f>
        <v>25497.439230866465</v>
      </c>
      <c r="S44">
        <f ca="1">_xlfn.NORM.INV(RAND(),SalesFore!$E$70,SalesFore!$H$70)</f>
        <v>22269.36157283658</v>
      </c>
      <c r="T44">
        <f ca="1">_xlfn.NORM.INV(RAND(),SalesFore!$E$70,SalesFore!$H$70)</f>
        <v>26656.491578052097</v>
      </c>
      <c r="U44">
        <f ca="1">_xlfn.NORM.INV(RAND(),SalesFore!$E$70,SalesFore!$H$70)</f>
        <v>25879.522869714743</v>
      </c>
      <c r="V44">
        <f ca="1">_xlfn.NORM.INV(RAND(),SalesFore!$E$70,SalesFore!$H$70)</f>
        <v>22697.735603141024</v>
      </c>
      <c r="W44">
        <f ca="1">_xlfn.NORM.INV(RAND(),SalesFore!$E$70,SalesFore!$H$70)</f>
        <v>26289.833330818241</v>
      </c>
      <c r="X44">
        <f ca="1">_xlfn.NORM.INV(RAND(),SalesFore!$E$70,SalesFore!$H$70)</f>
        <v>24346.911929715126</v>
      </c>
      <c r="Y44">
        <f ca="1">_xlfn.NORM.INV(RAND(),SalesFore!$E$70,SalesFore!$H$70)</f>
        <v>25288.308706024436</v>
      </c>
      <c r="Z44">
        <f ca="1">_xlfn.NORM.INV(RAND(),SalesFore!$E$70,SalesFore!$H$70)</f>
        <v>27259.431009796263</v>
      </c>
      <c r="AA44">
        <f ca="1">_xlfn.NORM.INV(RAND(),SalesFore!$E$70,SalesFore!$H$70)</f>
        <v>23850.107456129903</v>
      </c>
      <c r="AB44">
        <f ca="1">_xlfn.NORM.INV(RAND(),SalesFore!$E$70,SalesFore!$H$70)</f>
        <v>25781.451817543501</v>
      </c>
      <c r="AC44">
        <f ca="1">_xlfn.NORM.INV(RAND(),SalesFore!$E$70,SalesFore!$H$70)</f>
        <v>27020.313373654157</v>
      </c>
      <c r="AD44">
        <f ca="1">_xlfn.NORM.INV(RAND(),SalesFore!$E$70,SalesFore!$H$70)</f>
        <v>26530.862684077314</v>
      </c>
      <c r="AE44">
        <f ca="1">_xlfn.NORM.INV(RAND(),SalesFore!$E$70,SalesFore!$H$70)</f>
        <v>25231.38669329054</v>
      </c>
      <c r="AF44">
        <f ca="1">_xlfn.NORM.INV(RAND(),SalesFore!$E$70,SalesFore!$H$70)</f>
        <v>27370.481550627643</v>
      </c>
      <c r="AG44">
        <f ca="1">_xlfn.NORM.INV(RAND(),SalesFore!$E$70,SalesFore!$H$70)</f>
        <v>26329.201732177386</v>
      </c>
      <c r="AH44">
        <f ca="1">_xlfn.NORM.INV(RAND(),SalesFore!$E$70,SalesFore!$H$70)</f>
        <v>24223.726764968418</v>
      </c>
      <c r="AI44">
        <f ca="1">_xlfn.NORM.INV(RAND(),SalesFore!$E$70,SalesFore!$H$70)</f>
        <v>26312.490484383856</v>
      </c>
      <c r="AJ44">
        <f ca="1">_xlfn.NORM.INV(RAND(),SalesFore!$E$70,SalesFore!$H$70)</f>
        <v>25945.993409394119</v>
      </c>
      <c r="AK44">
        <f ca="1">_xlfn.NORM.INV(RAND(),SalesFore!$E$70,SalesFore!$H$70)</f>
        <v>27854.697362231633</v>
      </c>
      <c r="AL44">
        <f ca="1">_xlfn.NORM.INV(RAND(),SalesFore!$E$70,SalesFore!$H$70)</f>
        <v>26170.356800423237</v>
      </c>
      <c r="AM44">
        <f ca="1">_xlfn.NORM.INV(RAND(),SalesFore!$E$70,SalesFore!$H$70)</f>
        <v>28579.861389434212</v>
      </c>
      <c r="AN44">
        <f ca="1">_xlfn.NORM.INV(RAND(),SalesFore!$E$70,SalesFore!$H$70)</f>
        <v>25184.429862876535</v>
      </c>
      <c r="AO44">
        <f ca="1">_xlfn.NORM.INV(RAND(),SalesFore!$E$70,SalesFore!$H$70)</f>
        <v>27049.072865592716</v>
      </c>
      <c r="AP44">
        <f ca="1">_xlfn.NORM.INV(RAND(),SalesFore!$E$70,SalesFore!$H$70)</f>
        <v>27647.314114912497</v>
      </c>
      <c r="AQ44">
        <f ca="1">_xlfn.NORM.INV(RAND(),SalesFore!$E$70,SalesFore!$H$70)</f>
        <v>26326.485396449109</v>
      </c>
      <c r="AR44">
        <f ca="1">_xlfn.NORM.INV(RAND(),SalesFore!$E$70,SalesFore!$H$70)</f>
        <v>25251.529207931191</v>
      </c>
      <c r="AS44">
        <f ca="1">_xlfn.NORM.INV(RAND(),SalesFore!$E$70,SalesFore!$H$70)</f>
        <v>26114.755851987829</v>
      </c>
      <c r="AT44">
        <f ca="1">_xlfn.NORM.INV(RAND(),SalesFore!$E$70,SalesFore!$H$70)</f>
        <v>25313.81773691803</v>
      </c>
      <c r="AU44">
        <f ca="1">_xlfn.NORM.INV(RAND(),SalesFore!$E$70,SalesFore!$H$70)</f>
        <v>26117.875537694879</v>
      </c>
      <c r="AV44">
        <f ca="1">_xlfn.NORM.INV(RAND(),SalesFore!$E$70,SalesFore!$H$70)</f>
        <v>25873.297432502241</v>
      </c>
      <c r="AW44">
        <f ca="1">_xlfn.NORM.INV(RAND(),SalesFore!$E$70,SalesFore!$H$70)</f>
        <v>26013.707567419944</v>
      </c>
      <c r="AX44">
        <f ca="1">_xlfn.NORM.INV(RAND(),SalesFore!$E$70,SalesFore!$H$70)</f>
        <v>26922.081299178659</v>
      </c>
      <c r="AY44">
        <f ca="1">_xlfn.NORM.INV(RAND(),SalesFore!$E$70,SalesFore!$H$70)</f>
        <v>24273.341537265584</v>
      </c>
      <c r="AZ44">
        <f ca="1">_xlfn.NORM.INV(RAND(),SalesFore!$E$70,SalesFore!$H$70)</f>
        <v>22003.209131264546</v>
      </c>
      <c r="BA44">
        <f ca="1">_xlfn.NORM.INV(RAND(),SalesFore!$E$70,SalesFore!$H$70)</f>
        <v>24482.208595397362</v>
      </c>
      <c r="BB44">
        <f ca="1">_xlfn.NORM.INV(RAND(),SalesFore!$E$70,SalesFore!$H$70)</f>
        <v>27268.906553277233</v>
      </c>
      <c r="BC44">
        <f ca="1">_xlfn.NORM.INV(RAND(),SalesFore!$E$70,SalesFore!$H$70)</f>
        <v>27269.267996545481</v>
      </c>
      <c r="BD44">
        <f ca="1">_xlfn.NORM.INV(RAND(),SalesFore!$E$70,SalesFore!$H$70)</f>
        <v>26690.347497365907</v>
      </c>
      <c r="BE44">
        <f ca="1">_xlfn.NORM.INV(RAND(),SalesFore!$E$70,SalesFore!$H$70)</f>
        <v>27190.879437391879</v>
      </c>
      <c r="BF44">
        <f ca="1">_xlfn.NORM.INV(RAND(),SalesFore!$E$70,SalesFore!$H$70)</f>
        <v>25697.718210236217</v>
      </c>
      <c r="BG44">
        <f ca="1">_xlfn.NORM.INV(RAND(),SalesFore!$E$70,SalesFore!$H$70)</f>
        <v>25020.453781893571</v>
      </c>
      <c r="BH44">
        <f ca="1">_xlfn.NORM.INV(RAND(),SalesFore!$E$70,SalesFore!$H$70)</f>
        <v>28364.682644934797</v>
      </c>
      <c r="BI44">
        <f ca="1">_xlfn.NORM.INV(RAND(),SalesFore!$E$70,SalesFore!$H$70)</f>
        <v>27932.658845509752</v>
      </c>
      <c r="BJ44">
        <f ca="1">_xlfn.NORM.INV(RAND(),SalesFore!$E$70,SalesFore!$H$70)</f>
        <v>25426.249210151647</v>
      </c>
      <c r="BK44">
        <f ca="1">_xlfn.NORM.INV(RAND(),SalesFore!$E$70,SalesFore!$H$70)</f>
        <v>26341.875691888388</v>
      </c>
      <c r="BL44">
        <f ca="1">_xlfn.NORM.INV(RAND(),SalesFore!$E$70,SalesFore!$H$70)</f>
        <v>24065.056350343468</v>
      </c>
      <c r="BM44">
        <f ca="1">_xlfn.NORM.INV(RAND(),SalesFore!$E$70,SalesFore!$H$70)</f>
        <v>26533.626496610948</v>
      </c>
      <c r="BN44">
        <f ca="1">_xlfn.NORM.INV(RAND(),SalesFore!$E$70,SalesFore!$H$70)</f>
        <v>26746.306786515732</v>
      </c>
      <c r="BO44">
        <f ca="1">_xlfn.NORM.INV(RAND(),SalesFore!$E$70,SalesFore!$H$70)</f>
        <v>25698.032647368211</v>
      </c>
      <c r="BP44">
        <f ca="1">_xlfn.NORM.INV(RAND(),SalesFore!$E$70,SalesFore!$H$70)</f>
        <v>25292.355233411516</v>
      </c>
      <c r="BQ44">
        <f ca="1">_xlfn.NORM.INV(RAND(),SalesFore!$E$70,SalesFore!$H$70)</f>
        <v>24734.52400489269</v>
      </c>
      <c r="BR44">
        <f ca="1">_xlfn.NORM.INV(RAND(),SalesFore!$E$70,SalesFore!$H$70)</f>
        <v>26416.416908294195</v>
      </c>
      <c r="BS44">
        <f ca="1">_xlfn.NORM.INV(RAND(),SalesFore!$E$70,SalesFore!$H$70)</f>
        <v>28429.545381782875</v>
      </c>
      <c r="BT44">
        <f ca="1">_xlfn.NORM.INV(RAND(),SalesFore!$E$70,SalesFore!$H$70)</f>
        <v>25816.933242723975</v>
      </c>
      <c r="BU44">
        <f ca="1">_xlfn.NORM.INV(RAND(),SalesFore!$E$70,SalesFore!$H$70)</f>
        <v>23098.700362078602</v>
      </c>
      <c r="BV44">
        <f ca="1">_xlfn.NORM.INV(RAND(),SalesFore!$E$70,SalesFore!$H$70)</f>
        <v>26821.69887894463</v>
      </c>
      <c r="BW44">
        <f ca="1">_xlfn.NORM.INV(RAND(),SalesFore!$E$70,SalesFore!$H$70)</f>
        <v>25380.135260915195</v>
      </c>
      <c r="BX44">
        <f ca="1">_xlfn.NORM.INV(RAND(),SalesFore!$E$70,SalesFore!$H$70)</f>
        <v>23736.293458514258</v>
      </c>
      <c r="BY44">
        <f ca="1">_xlfn.NORM.INV(RAND(),SalesFore!$E$70,SalesFore!$H$70)</f>
        <v>22818.326487920367</v>
      </c>
      <c r="BZ44">
        <f ca="1">_xlfn.NORM.INV(RAND(),SalesFore!$E$70,SalesFore!$H$70)</f>
        <v>24338.207341491983</v>
      </c>
      <c r="CA44">
        <f ca="1">_xlfn.NORM.INV(RAND(),SalesFore!$E$70,SalesFore!$H$70)</f>
        <v>27449.796214401911</v>
      </c>
      <c r="CB44">
        <f ca="1">_xlfn.NORM.INV(RAND(),SalesFore!$E$70,SalesFore!$H$70)</f>
        <v>28606.653948721978</v>
      </c>
      <c r="CC44">
        <f ca="1">_xlfn.NORM.INV(RAND(),SalesFore!$E$70,SalesFore!$H$70)</f>
        <v>26882.911627767247</v>
      </c>
      <c r="CD44">
        <f ca="1">_xlfn.NORM.INV(RAND(),SalesFore!$E$70,SalesFore!$H$70)</f>
        <v>26083.736717084485</v>
      </c>
      <c r="CE44">
        <f ca="1">_xlfn.NORM.INV(RAND(),SalesFore!$E$70,SalesFore!$H$70)</f>
        <v>24731.672153274521</v>
      </c>
      <c r="CF44">
        <f ca="1">_xlfn.NORM.INV(RAND(),SalesFore!$E$70,SalesFore!$H$70)</f>
        <v>27979.038067651389</v>
      </c>
      <c r="CG44">
        <f ca="1">_xlfn.NORM.INV(RAND(),SalesFore!$E$70,SalesFore!$H$70)</f>
        <v>26882.166713727009</v>
      </c>
      <c r="CH44">
        <f ca="1">_xlfn.NORM.INV(RAND(),SalesFore!$E$70,SalesFore!$H$70)</f>
        <v>25930.780294331176</v>
      </c>
      <c r="CI44">
        <f ca="1">_xlfn.NORM.INV(RAND(),SalesFore!$E$70,SalesFore!$H$70)</f>
        <v>22530.938589293812</v>
      </c>
      <c r="CJ44">
        <f ca="1">_xlfn.NORM.INV(RAND(),SalesFore!$E$70,SalesFore!$H$70)</f>
        <v>27869.417103078391</v>
      </c>
      <c r="CK44">
        <f ca="1">_xlfn.NORM.INV(RAND(),SalesFore!$E$70,SalesFore!$H$70)</f>
        <v>24540.663560402867</v>
      </c>
      <c r="CL44">
        <f ca="1">_xlfn.NORM.INV(RAND(),SalesFore!$E$70,SalesFore!$H$70)</f>
        <v>25447.411417178191</v>
      </c>
      <c r="CM44">
        <f ca="1">_xlfn.NORM.INV(RAND(),SalesFore!$E$70,SalesFore!$H$70)</f>
        <v>25532.189368796619</v>
      </c>
      <c r="CN44">
        <f ca="1">_xlfn.NORM.INV(RAND(),SalesFore!$E$70,SalesFore!$H$70)</f>
        <v>27214.580694583798</v>
      </c>
      <c r="CO44">
        <f ca="1">_xlfn.NORM.INV(RAND(),SalesFore!$E$70,SalesFore!$H$70)</f>
        <v>27520.956189228291</v>
      </c>
      <c r="CP44">
        <f ca="1">_xlfn.NORM.INV(RAND(),SalesFore!$E$70,SalesFore!$H$70)</f>
        <v>22898.362030655597</v>
      </c>
      <c r="CQ44">
        <f ca="1">_xlfn.NORM.INV(RAND(),SalesFore!$E$70,SalesFore!$H$70)</f>
        <v>26484.392843591315</v>
      </c>
      <c r="CR44">
        <f ca="1">_xlfn.NORM.INV(RAND(),SalesFore!$E$70,SalesFore!$H$70)</f>
        <v>29158.045486395298</v>
      </c>
      <c r="CS44">
        <f ca="1">_xlfn.NORM.INV(RAND(),SalesFore!$E$70,SalesFore!$H$70)</f>
        <v>26461.916841910046</v>
      </c>
      <c r="CT44">
        <f ca="1">_xlfn.NORM.INV(RAND(),SalesFore!$E$70,SalesFore!$H$70)</f>
        <v>25375.022413202947</v>
      </c>
      <c r="CU44">
        <f ca="1">_xlfn.NORM.INV(RAND(),SalesFore!$E$70,SalesFore!$H$70)</f>
        <v>23730.006130563183</v>
      </c>
      <c r="CV44">
        <f ca="1">_xlfn.NORM.INV(RAND(),SalesFore!$E$70,SalesFore!$H$70)</f>
        <v>26728.173901459566</v>
      </c>
      <c r="CW44">
        <f ca="1">_xlfn.NORM.INV(RAND(),SalesFore!$E$70,SalesFore!$H$70)</f>
        <v>26234.810325355073</v>
      </c>
      <c r="CX44">
        <f ca="1">_xlfn.NORM.INV(RAND(),SalesFore!$E$70,SalesFore!$H$70)</f>
        <v>26662.152933204328</v>
      </c>
      <c r="CY44">
        <f ca="1">_xlfn.NORM.INV(RAND(),SalesFore!$E$70,SalesFore!$H$70)</f>
        <v>28864.962599800434</v>
      </c>
      <c r="CZ44">
        <f ca="1">_xlfn.NORM.INV(RAND(),SalesFore!$E$70,SalesFore!$H$70)</f>
        <v>25570.30033428967</v>
      </c>
      <c r="DA44">
        <f ca="1">_xlfn.NORM.INV(RAND(),SalesFore!$E$70,SalesFore!$H$70)</f>
        <v>26090.105529198918</v>
      </c>
      <c r="DB44">
        <f ca="1">_xlfn.NORM.INV(RAND(),SalesFore!$E$70,SalesFore!$H$70)</f>
        <v>26770.138374084505</v>
      </c>
      <c r="DC44">
        <f ca="1">_xlfn.NORM.INV(RAND(),SalesFore!$E$70,SalesFore!$H$70)</f>
        <v>27967.545252887561</v>
      </c>
      <c r="DD44">
        <f ca="1">_xlfn.NORM.INV(RAND(),SalesFore!$E$70,SalesFore!$H$70)</f>
        <v>24571.28471059641</v>
      </c>
      <c r="DE44">
        <f ca="1">_xlfn.NORM.INV(RAND(),SalesFore!$E$70,SalesFore!$H$70)</f>
        <v>24126.866140165781</v>
      </c>
      <c r="DF44">
        <f ca="1">_xlfn.NORM.INV(RAND(),SalesFore!$E$70,SalesFore!$H$70)</f>
        <v>24392.822961551097</v>
      </c>
      <c r="DG44">
        <f ca="1">_xlfn.NORM.INV(RAND(),SalesFore!$E$70,SalesFore!$H$70)</f>
        <v>26219.278847384474</v>
      </c>
      <c r="DH44">
        <f ca="1">_xlfn.NORM.INV(RAND(),SalesFore!$E$70,SalesFore!$H$70)</f>
        <v>25030.309305840263</v>
      </c>
      <c r="DI44">
        <f ca="1">_xlfn.NORM.INV(RAND(),SalesFore!$E$70,SalesFore!$H$70)</f>
        <v>25262.120942971793</v>
      </c>
      <c r="DJ44">
        <f ca="1">_xlfn.NORM.INV(RAND(),SalesFore!$E$70,SalesFore!$H$70)</f>
        <v>28462.830492062185</v>
      </c>
      <c r="DK44">
        <f ca="1">_xlfn.NORM.INV(RAND(),SalesFore!$E$70,SalesFore!$H$70)</f>
        <v>26166.463037101032</v>
      </c>
      <c r="DL44">
        <f ca="1">_xlfn.NORM.INV(RAND(),SalesFore!$E$70,SalesFore!$H$70)</f>
        <v>25502.979782539296</v>
      </c>
      <c r="DM44">
        <f ca="1">_xlfn.NORM.INV(RAND(),SalesFore!$E$70,SalesFore!$H$70)</f>
        <v>23977.680659506648</v>
      </c>
      <c r="DN44">
        <f ca="1">_xlfn.NORM.INV(RAND(),SalesFore!$E$70,SalesFore!$H$70)</f>
        <v>27260.789451274864</v>
      </c>
      <c r="DO44">
        <f ca="1">_xlfn.NORM.INV(RAND(),SalesFore!$E$70,SalesFore!$H$70)</f>
        <v>26763.339555111041</v>
      </c>
      <c r="DP44">
        <f ca="1">_xlfn.NORM.INV(RAND(),SalesFore!$E$70,SalesFore!$H$70)</f>
        <v>28120.198802673083</v>
      </c>
      <c r="DQ44">
        <f ca="1">_xlfn.NORM.INV(RAND(),SalesFore!$E$70,SalesFore!$H$70)</f>
        <v>26678.246488397042</v>
      </c>
      <c r="DR44">
        <f ca="1">_xlfn.NORM.INV(RAND(),SalesFore!$E$70,SalesFore!$H$70)</f>
        <v>27193.079798943469</v>
      </c>
      <c r="DS44">
        <f ca="1">_xlfn.NORM.INV(RAND(),SalesFore!$E$70,SalesFore!$H$70)</f>
        <v>25829.497126495749</v>
      </c>
      <c r="DT44">
        <f ca="1">_xlfn.NORM.INV(RAND(),SalesFore!$E$70,SalesFore!$H$70)</f>
        <v>27405.197266039948</v>
      </c>
      <c r="DU44">
        <f ca="1">_xlfn.NORM.INV(RAND(),SalesFore!$E$70,SalesFore!$H$70)</f>
        <v>27864.663628203631</v>
      </c>
      <c r="DV44">
        <f ca="1">_xlfn.NORM.INV(RAND(),SalesFore!$E$70,SalesFore!$H$70)</f>
        <v>25080.975132930758</v>
      </c>
      <c r="DW44">
        <f ca="1">_xlfn.NORM.INV(RAND(),SalesFore!$E$70,SalesFore!$H$70)</f>
        <v>25958.264439802664</v>
      </c>
      <c r="DX44">
        <f ca="1">_xlfn.NORM.INV(RAND(),SalesFore!$E$70,SalesFore!$H$70)</f>
        <v>25823.615378995142</v>
      </c>
      <c r="DY44">
        <f ca="1">_xlfn.NORM.INV(RAND(),SalesFore!$E$70,SalesFore!$H$70)</f>
        <v>23838.05413896617</v>
      </c>
      <c r="DZ44">
        <f ca="1">_xlfn.NORM.INV(RAND(),SalesFore!$E$70,SalesFore!$H$70)</f>
        <v>27520.192156721201</v>
      </c>
      <c r="EA44">
        <f ca="1">_xlfn.NORM.INV(RAND(),SalesFore!$E$70,SalesFore!$H$70)</f>
        <v>30362.592010080072</v>
      </c>
      <c r="EB44">
        <f ca="1">_xlfn.NORM.INV(RAND(),SalesFore!$E$70,SalesFore!$H$70)</f>
        <v>25408.171567089965</v>
      </c>
      <c r="EC44">
        <f ca="1">_xlfn.NORM.INV(RAND(),SalesFore!$E$70,SalesFore!$H$70)</f>
        <v>26575.105278775078</v>
      </c>
      <c r="ED44">
        <f ca="1">_xlfn.NORM.INV(RAND(),SalesFore!$E$70,SalesFore!$H$70)</f>
        <v>27927.236891146615</v>
      </c>
      <c r="EE44">
        <f ca="1">_xlfn.NORM.INV(RAND(),SalesFore!$E$70,SalesFore!$H$70)</f>
        <v>25205.358126390831</v>
      </c>
      <c r="EF44">
        <f ca="1">_xlfn.NORM.INV(RAND(),SalesFore!$E$70,SalesFore!$H$70)</f>
        <v>25739.653654624442</v>
      </c>
      <c r="EG44">
        <f ca="1">_xlfn.NORM.INV(RAND(),SalesFore!$E$70,SalesFore!$H$70)</f>
        <v>26837.348917957326</v>
      </c>
      <c r="EH44">
        <f ca="1">_xlfn.NORM.INV(RAND(),SalesFore!$E$70,SalesFore!$H$70)</f>
        <v>25004.123852762383</v>
      </c>
      <c r="EI44">
        <f ca="1">_xlfn.NORM.INV(RAND(),SalesFore!$E$70,SalesFore!$H$70)</f>
        <v>26775.586100397817</v>
      </c>
      <c r="EJ44">
        <f ca="1">_xlfn.NORM.INV(RAND(),SalesFore!$E$70,SalesFore!$H$70)</f>
        <v>23692.962682321031</v>
      </c>
      <c r="EK44">
        <f ca="1">_xlfn.NORM.INV(RAND(),SalesFore!$E$70,SalesFore!$H$70)</f>
        <v>22416.662700353121</v>
      </c>
      <c r="EL44">
        <f ca="1">_xlfn.NORM.INV(RAND(),SalesFore!$E$70,SalesFore!$H$70)</f>
        <v>26247.829007081196</v>
      </c>
      <c r="EM44">
        <f ca="1">_xlfn.NORM.INV(RAND(),SalesFore!$E$70,SalesFore!$H$70)</f>
        <v>24558.866732589504</v>
      </c>
      <c r="EN44">
        <f ca="1">_xlfn.NORM.INV(RAND(),SalesFore!$E$70,SalesFore!$H$70)</f>
        <v>26164.15245635646</v>
      </c>
      <c r="EO44">
        <f ca="1">_xlfn.NORM.INV(RAND(),SalesFore!$E$70,SalesFore!$H$70)</f>
        <v>27628.51362258369</v>
      </c>
      <c r="EP44">
        <f ca="1">_xlfn.NORM.INV(RAND(),SalesFore!$E$70,SalesFore!$H$70)</f>
        <v>28466.456936238548</v>
      </c>
      <c r="EQ44">
        <f ca="1">_xlfn.NORM.INV(RAND(),SalesFore!$E$70,SalesFore!$H$70)</f>
        <v>25600.577777340121</v>
      </c>
      <c r="ER44">
        <f ca="1">_xlfn.NORM.INV(RAND(),SalesFore!$E$70,SalesFore!$H$70)</f>
        <v>25450.059738065454</v>
      </c>
      <c r="ES44">
        <f ca="1">_xlfn.NORM.INV(RAND(),SalesFore!$E$70,SalesFore!$H$70)</f>
        <v>27645.466000819339</v>
      </c>
      <c r="ET44">
        <f ca="1">_xlfn.NORM.INV(RAND(),SalesFore!$E$70,SalesFore!$H$70)</f>
        <v>24757.399733812566</v>
      </c>
      <c r="EU44">
        <f ca="1">_xlfn.NORM.INV(RAND(),SalesFore!$E$70,SalesFore!$H$70)</f>
        <v>25993.534203624335</v>
      </c>
      <c r="EV44">
        <f ca="1">_xlfn.NORM.INV(RAND(),SalesFore!$E$70,SalesFore!$H$70)</f>
        <v>27080.393131751702</v>
      </c>
      <c r="EW44">
        <f ca="1">_xlfn.NORM.INV(RAND(),SalesFore!$E$70,SalesFore!$H$70)</f>
        <v>25542.313368300282</v>
      </c>
      <c r="EX44">
        <f ca="1">_xlfn.NORM.INV(RAND(),SalesFore!$E$70,SalesFore!$H$70)</f>
        <v>26065.384359388005</v>
      </c>
      <c r="EY44">
        <f ca="1">_xlfn.NORM.INV(RAND(),SalesFore!$E$70,SalesFore!$H$70)</f>
        <v>27011.013606902543</v>
      </c>
      <c r="EZ44">
        <f ca="1">_xlfn.NORM.INV(RAND(),SalesFore!$E$70,SalesFore!$H$70)</f>
        <v>25906.017964581544</v>
      </c>
      <c r="FA44">
        <f ca="1">_xlfn.NORM.INV(RAND(),SalesFore!$E$70,SalesFore!$H$70)</f>
        <v>24695.087179661525</v>
      </c>
      <c r="FB44">
        <f ca="1">_xlfn.NORM.INV(RAND(),SalesFore!$E$70,SalesFore!$H$70)</f>
        <v>22664.713300927251</v>
      </c>
      <c r="FC44">
        <f ca="1">_xlfn.NORM.INV(RAND(),SalesFore!$E$70,SalesFore!$H$70)</f>
        <v>26995.027614251198</v>
      </c>
      <c r="FD44">
        <f ca="1">_xlfn.NORM.INV(RAND(),SalesFore!$E$70,SalesFore!$H$70)</f>
        <v>28701.543998090205</v>
      </c>
      <c r="FE44">
        <f ca="1">_xlfn.NORM.INV(RAND(),SalesFore!$E$70,SalesFore!$H$70)</f>
        <v>30131.516190192717</v>
      </c>
      <c r="FF44">
        <f ca="1">_xlfn.NORM.INV(RAND(),SalesFore!$E$70,SalesFore!$H$70)</f>
        <v>24435.431219403399</v>
      </c>
      <c r="FG44">
        <f ca="1">_xlfn.NORM.INV(RAND(),SalesFore!$E$70,SalesFore!$H$70)</f>
        <v>24907.470273302079</v>
      </c>
      <c r="FH44">
        <f ca="1">_xlfn.NORM.INV(RAND(),SalesFore!$E$70,SalesFore!$H$70)</f>
        <v>25546.941646334584</v>
      </c>
      <c r="FI44">
        <f ca="1">_xlfn.NORM.INV(RAND(),SalesFore!$E$70,SalesFore!$H$70)</f>
        <v>25415.080885851203</v>
      </c>
      <c r="FJ44">
        <f ca="1">_xlfn.NORM.INV(RAND(),SalesFore!$E$70,SalesFore!$H$70)</f>
        <v>25787.54008800357</v>
      </c>
      <c r="FK44">
        <f ca="1">_xlfn.NORM.INV(RAND(),SalesFore!$E$70,SalesFore!$H$70)</f>
        <v>26435.979881920655</v>
      </c>
      <c r="FL44">
        <f ca="1">_xlfn.NORM.INV(RAND(),SalesFore!$E$70,SalesFore!$H$70)</f>
        <v>22606.319775357704</v>
      </c>
      <c r="FM44">
        <f ca="1">_xlfn.NORM.INV(RAND(),SalesFore!$E$70,SalesFore!$H$70)</f>
        <v>25972.432332583605</v>
      </c>
      <c r="FN44">
        <f ca="1">_xlfn.NORM.INV(RAND(),SalesFore!$E$70,SalesFore!$H$70)</f>
        <v>25452.520811407801</v>
      </c>
      <c r="FO44">
        <f ca="1">_xlfn.NORM.INV(RAND(),SalesFore!$E$70,SalesFore!$H$70)</f>
        <v>25822.500136778792</v>
      </c>
      <c r="FP44">
        <f ca="1">_xlfn.NORM.INV(RAND(),SalesFore!$E$70,SalesFore!$H$70)</f>
        <v>24341.62318724694</v>
      </c>
      <c r="FQ44">
        <f ca="1">_xlfn.NORM.INV(RAND(),SalesFore!$E$70,SalesFore!$H$70)</f>
        <v>28173.82480241769</v>
      </c>
      <c r="FR44">
        <f ca="1">_xlfn.NORM.INV(RAND(),SalesFore!$E$70,SalesFore!$H$70)</f>
        <v>25853.359264207262</v>
      </c>
      <c r="FS44">
        <f ca="1">_xlfn.NORM.INV(RAND(),SalesFore!$E$70,SalesFore!$H$70)</f>
        <v>25045.755608157655</v>
      </c>
      <c r="FT44">
        <f ca="1">_xlfn.NORM.INV(RAND(),SalesFore!$E$70,SalesFore!$H$70)</f>
        <v>26729.084540959637</v>
      </c>
      <c r="FU44">
        <f ca="1">_xlfn.NORM.INV(RAND(),SalesFore!$E$70,SalesFore!$H$70)</f>
        <v>23926.229834288075</v>
      </c>
      <c r="FV44">
        <f ca="1">_xlfn.NORM.INV(RAND(),SalesFore!$E$70,SalesFore!$H$70)</f>
        <v>24174.833409772396</v>
      </c>
      <c r="FW44">
        <f ca="1">_xlfn.NORM.INV(RAND(),SalesFore!$E$70,SalesFore!$H$70)</f>
        <v>24936.437301834194</v>
      </c>
      <c r="FX44">
        <f ca="1">_xlfn.NORM.INV(RAND(),SalesFore!$E$70,SalesFore!$H$70)</f>
        <v>27141.194233266964</v>
      </c>
      <c r="FY44">
        <f ca="1">_xlfn.NORM.INV(RAND(),SalesFore!$E$70,SalesFore!$H$70)</f>
        <v>25263.584487981156</v>
      </c>
      <c r="FZ44">
        <f ca="1">_xlfn.NORM.INV(RAND(),SalesFore!$E$70,SalesFore!$H$70)</f>
        <v>22536.857890519208</v>
      </c>
      <c r="GA44">
        <f ca="1">_xlfn.NORM.INV(RAND(),SalesFore!$E$70,SalesFore!$H$70)</f>
        <v>22715.349633319707</v>
      </c>
      <c r="GB44">
        <f ca="1">_xlfn.NORM.INV(RAND(),SalesFore!$E$70,SalesFore!$H$70)</f>
        <v>26999.834277055776</v>
      </c>
      <c r="GC44">
        <f ca="1">_xlfn.NORM.INV(RAND(),SalesFore!$E$70,SalesFore!$H$70)</f>
        <v>30463.381328995172</v>
      </c>
      <c r="GD44">
        <f ca="1">_xlfn.NORM.INV(RAND(),SalesFore!$E$70,SalesFore!$H$70)</f>
        <v>23378.247750680028</v>
      </c>
      <c r="GE44">
        <f ca="1">_xlfn.NORM.INV(RAND(),SalesFore!$E$70,SalesFore!$H$70)</f>
        <v>28725.182234802993</v>
      </c>
      <c r="GF44">
        <f ca="1">_xlfn.NORM.INV(RAND(),SalesFore!$E$70,SalesFore!$H$70)</f>
        <v>26691.853668809934</v>
      </c>
      <c r="GG44">
        <f ca="1">_xlfn.NORM.INV(RAND(),SalesFore!$E$70,SalesFore!$H$70)</f>
        <v>23650.139341180686</v>
      </c>
      <c r="GH44">
        <f ca="1">_xlfn.NORM.INV(RAND(),SalesFore!$E$70,SalesFore!$H$70)</f>
        <v>26956.779971094551</v>
      </c>
      <c r="GI44">
        <f ca="1">_xlfn.NORM.INV(RAND(),SalesFore!$E$70,SalesFore!$H$70)</f>
        <v>25609.308634573492</v>
      </c>
      <c r="GJ44">
        <f ca="1">_xlfn.NORM.INV(RAND(),SalesFore!$E$70,SalesFore!$H$70)</f>
        <v>27253.527123034331</v>
      </c>
      <c r="GK44">
        <f ca="1">_xlfn.NORM.INV(RAND(),SalesFore!$E$70,SalesFore!$H$70)</f>
        <v>23056.333236722967</v>
      </c>
      <c r="GL44">
        <f ca="1">_xlfn.NORM.INV(RAND(),SalesFore!$E$70,SalesFore!$H$70)</f>
        <v>25440.329725961426</v>
      </c>
      <c r="GM44">
        <f ca="1">_xlfn.NORM.INV(RAND(),SalesFore!$E$70,SalesFore!$H$70)</f>
        <v>22435.639462889427</v>
      </c>
      <c r="GN44">
        <f ca="1">_xlfn.NORM.INV(RAND(),SalesFore!$E$70,SalesFore!$H$70)</f>
        <v>27612.907973965033</v>
      </c>
      <c r="GO44">
        <f ca="1">_xlfn.NORM.INV(RAND(),SalesFore!$E$70,SalesFore!$H$70)</f>
        <v>25924.905356553962</v>
      </c>
      <c r="GP44">
        <f ca="1">_xlfn.NORM.INV(RAND(),SalesFore!$E$70,SalesFore!$H$70)</f>
        <v>24505.737668524263</v>
      </c>
      <c r="GQ44">
        <f ca="1">_xlfn.NORM.INV(RAND(),SalesFore!$E$70,SalesFore!$H$70)</f>
        <v>27797.047225574588</v>
      </c>
      <c r="GR44">
        <f ca="1">_xlfn.NORM.INV(RAND(),SalesFore!$E$70,SalesFore!$H$70)</f>
        <v>25257.532046245407</v>
      </c>
      <c r="GS44">
        <f ca="1">_xlfn.NORM.INV(RAND(),SalesFore!$E$70,SalesFore!$H$70)</f>
        <v>27799.79822648691</v>
      </c>
      <c r="GT44">
        <f ca="1">_xlfn.NORM.INV(RAND(),SalesFore!$E$70,SalesFore!$H$70)</f>
        <v>24704.799639680125</v>
      </c>
      <c r="GU44">
        <f ca="1">_xlfn.NORM.INV(RAND(),SalesFore!$E$70,SalesFore!$H$70)</f>
        <v>23358.871965743696</v>
      </c>
      <c r="GV44">
        <f ca="1">_xlfn.NORM.INV(RAND(),SalesFore!$E$70,SalesFore!$H$70)</f>
        <v>24336.956121951593</v>
      </c>
      <c r="GW44">
        <f ca="1">_xlfn.NORM.INV(RAND(),SalesFore!$E$70,SalesFore!$H$70)</f>
        <v>28691.167243495194</v>
      </c>
      <c r="GX44">
        <f ca="1">_xlfn.NORM.INV(RAND(),SalesFore!$E$70,SalesFore!$H$70)</f>
        <v>27345.126929761078</v>
      </c>
      <c r="GY44">
        <f ca="1">_xlfn.NORM.INV(RAND(),SalesFore!$E$70,SalesFore!$H$70)</f>
        <v>27074.864250427461</v>
      </c>
      <c r="GZ44">
        <f ca="1">_xlfn.NORM.INV(RAND(),SalesFore!$E$70,SalesFore!$H$70)</f>
        <v>25249.124183066324</v>
      </c>
      <c r="HA44">
        <f ca="1">_xlfn.NORM.INV(RAND(),SalesFore!$E$70,SalesFore!$H$70)</f>
        <v>21315.651425977914</v>
      </c>
      <c r="HB44">
        <f ca="1">_xlfn.NORM.INV(RAND(),SalesFore!$E$70,SalesFore!$H$70)</f>
        <v>28333.707625742092</v>
      </c>
      <c r="HC44">
        <f ca="1">_xlfn.NORM.INV(RAND(),SalesFore!$E$70,SalesFore!$H$70)</f>
        <v>27185.193126906608</v>
      </c>
      <c r="HD44">
        <f ca="1">_xlfn.NORM.INV(RAND(),SalesFore!$E$70,SalesFore!$H$70)</f>
        <v>21837.964049370781</v>
      </c>
      <c r="HE44">
        <f ca="1">_xlfn.NORM.INV(RAND(),SalesFore!$E$70,SalesFore!$H$70)</f>
        <v>25298.188542569897</v>
      </c>
      <c r="HF44">
        <f ca="1">_xlfn.NORM.INV(RAND(),SalesFore!$E$70,SalesFore!$H$70)</f>
        <v>27733.422214215851</v>
      </c>
      <c r="HG44">
        <f ca="1">_xlfn.NORM.INV(RAND(),SalesFore!$E$70,SalesFore!$H$70)</f>
        <v>26117.544715005162</v>
      </c>
      <c r="HH44">
        <f ca="1">_xlfn.NORM.INV(RAND(),SalesFore!$E$70,SalesFore!$H$70)</f>
        <v>25615.730423463567</v>
      </c>
      <c r="HI44">
        <f ca="1">_xlfn.NORM.INV(RAND(),SalesFore!$E$70,SalesFore!$H$70)</f>
        <v>25697.747656287382</v>
      </c>
      <c r="HJ44">
        <f ca="1">_xlfn.NORM.INV(RAND(),SalesFore!$E$70,SalesFore!$H$70)</f>
        <v>26270.262723567663</v>
      </c>
      <c r="HK44">
        <f ca="1">_xlfn.NORM.INV(RAND(),SalesFore!$E$70,SalesFore!$H$70)</f>
        <v>25110.667154900941</v>
      </c>
      <c r="HL44">
        <f ca="1">_xlfn.NORM.INV(RAND(),SalesFore!$E$70,SalesFore!$H$70)</f>
        <v>26626.948480398423</v>
      </c>
      <c r="HM44">
        <f ca="1">_xlfn.NORM.INV(RAND(),SalesFore!$E$70,SalesFore!$H$70)</f>
        <v>29597.701524333123</v>
      </c>
      <c r="HN44">
        <f ca="1">_xlfn.NORM.INV(RAND(),SalesFore!$E$70,SalesFore!$H$70)</f>
        <v>28799.548946034804</v>
      </c>
      <c r="HO44">
        <f ca="1">_xlfn.NORM.INV(RAND(),SalesFore!$E$70,SalesFore!$H$70)</f>
        <v>30026.722145428539</v>
      </c>
      <c r="HP44">
        <f ca="1">_xlfn.NORM.INV(RAND(),SalesFore!$E$70,SalesFore!$H$70)</f>
        <v>25745.137184841671</v>
      </c>
      <c r="HQ44">
        <f ca="1">_xlfn.NORM.INV(RAND(),SalesFore!$E$70,SalesFore!$H$70)</f>
        <v>26598.958574549568</v>
      </c>
      <c r="HR44">
        <f ca="1">_xlfn.NORM.INV(RAND(),SalesFore!$E$70,SalesFore!$H$70)</f>
        <v>26672.009989250051</v>
      </c>
      <c r="HS44">
        <f ca="1">_xlfn.NORM.INV(RAND(),SalesFore!$E$70,SalesFore!$H$70)</f>
        <v>27566.550118556344</v>
      </c>
      <c r="HT44">
        <f ca="1">_xlfn.NORM.INV(RAND(),SalesFore!$E$70,SalesFore!$H$70)</f>
        <v>26317.437733029987</v>
      </c>
      <c r="HU44">
        <f ca="1">_xlfn.NORM.INV(RAND(),SalesFore!$E$70,SalesFore!$H$70)</f>
        <v>25504.808530636827</v>
      </c>
      <c r="HV44">
        <f ca="1">_xlfn.NORM.INV(RAND(),SalesFore!$E$70,SalesFore!$H$70)</f>
        <v>26662.406569872132</v>
      </c>
      <c r="HW44">
        <f ca="1">_xlfn.NORM.INV(RAND(),SalesFore!$E$70,SalesFore!$H$70)</f>
        <v>25904.62952782142</v>
      </c>
      <c r="HX44">
        <f ca="1">_xlfn.NORM.INV(RAND(),SalesFore!$E$70,SalesFore!$H$70)</f>
        <v>28395.01380041282</v>
      </c>
      <c r="HY44">
        <f ca="1">_xlfn.NORM.INV(RAND(),SalesFore!$E$70,SalesFore!$H$70)</f>
        <v>27531.431617696904</v>
      </c>
      <c r="HZ44">
        <f ca="1">_xlfn.NORM.INV(RAND(),SalesFore!$E$70,SalesFore!$H$70)</f>
        <v>23739.877589640637</v>
      </c>
      <c r="IA44">
        <f ca="1">_xlfn.NORM.INV(RAND(),SalesFore!$E$70,SalesFore!$H$70)</f>
        <v>25384.350312869214</v>
      </c>
      <c r="IB44">
        <f ca="1">_xlfn.NORM.INV(RAND(),SalesFore!$E$70,SalesFore!$H$70)</f>
        <v>28016.307832182974</v>
      </c>
      <c r="IC44">
        <f ca="1">_xlfn.NORM.INV(RAND(),SalesFore!$E$70,SalesFore!$H$70)</f>
        <v>30026.968699178909</v>
      </c>
      <c r="ID44">
        <f ca="1">_xlfn.NORM.INV(RAND(),SalesFore!$E$70,SalesFore!$H$70)</f>
        <v>25724.383030693454</v>
      </c>
      <c r="IE44">
        <f ca="1">_xlfn.NORM.INV(RAND(),SalesFore!$E$70,SalesFore!$H$70)</f>
        <v>23962.408113282559</v>
      </c>
      <c r="IF44">
        <f ca="1">_xlfn.NORM.INV(RAND(),SalesFore!$E$70,SalesFore!$H$70)</f>
        <v>28264.520474221965</v>
      </c>
      <c r="IG44">
        <f ca="1">_xlfn.NORM.INV(RAND(),SalesFore!$E$70,SalesFore!$H$70)</f>
        <v>24001.000135706185</v>
      </c>
      <c r="IH44">
        <f ca="1">_xlfn.NORM.INV(RAND(),SalesFore!$E$70,SalesFore!$H$70)</f>
        <v>26102.002589961518</v>
      </c>
      <c r="II44">
        <f ca="1">_xlfn.NORM.INV(RAND(),SalesFore!$E$70,SalesFore!$H$70)</f>
        <v>24745.702047037259</v>
      </c>
      <c r="IJ44">
        <f ca="1">_xlfn.NORM.INV(RAND(),SalesFore!$E$70,SalesFore!$H$70)</f>
        <v>25869.017601490101</v>
      </c>
      <c r="IK44">
        <f ca="1">_xlfn.NORM.INV(RAND(),SalesFore!$E$70,SalesFore!$H$70)</f>
        <v>24626.413394989526</v>
      </c>
      <c r="IL44">
        <f ca="1">_xlfn.NORM.INV(RAND(),SalesFore!$E$70,SalesFore!$H$70)</f>
        <v>24835.047405322217</v>
      </c>
      <c r="IM44">
        <f ca="1">_xlfn.NORM.INV(RAND(),SalesFore!$E$70,SalesFore!$H$70)</f>
        <v>25139.682089375452</v>
      </c>
      <c r="IN44">
        <f ca="1">_xlfn.NORM.INV(RAND(),SalesFore!$E$70,SalesFore!$H$70)</f>
        <v>29103.357538633714</v>
      </c>
      <c r="IO44">
        <f ca="1">_xlfn.NORM.INV(RAND(),SalesFore!$E$70,SalesFore!$H$70)</f>
        <v>27093.456667686714</v>
      </c>
      <c r="IP44">
        <f ca="1">_xlfn.NORM.INV(RAND(),SalesFore!$E$70,SalesFore!$H$70)</f>
        <v>26170.024031073448</v>
      </c>
      <c r="IQ44">
        <f ca="1">_xlfn.NORM.INV(RAND(),SalesFore!$E$70,SalesFore!$H$70)</f>
        <v>24344.148967349935</v>
      </c>
      <c r="IR44">
        <f ca="1">_xlfn.NORM.INV(RAND(),SalesFore!$E$70,SalesFore!$H$70)</f>
        <v>26538.455719445839</v>
      </c>
      <c r="IS44">
        <f ca="1">_xlfn.NORM.INV(RAND(),SalesFore!$E$70,SalesFore!$H$70)</f>
        <v>25980.981912942727</v>
      </c>
      <c r="IT44">
        <f ca="1">_xlfn.NORM.INV(RAND(),SalesFore!$E$70,SalesFore!$H$70)</f>
        <v>23305.45108636258</v>
      </c>
      <c r="IU44">
        <f ca="1">_xlfn.NORM.INV(RAND(),SalesFore!$E$70,SalesFore!$H$70)</f>
        <v>27272.157430960542</v>
      </c>
      <c r="IV44">
        <f ca="1">_xlfn.NORM.INV(RAND(),SalesFore!$E$70,SalesFore!$H$70)</f>
        <v>27061.074721997742</v>
      </c>
      <c r="IW44">
        <f ca="1">_xlfn.NORM.INV(RAND(),SalesFore!$E$70,SalesFore!$H$70)</f>
        <v>25068.173084598195</v>
      </c>
      <c r="IX44">
        <f ca="1">_xlfn.NORM.INV(RAND(),SalesFore!$E$70,SalesFore!$H$70)</f>
        <v>24808.315622481565</v>
      </c>
      <c r="IY44">
        <f ca="1">_xlfn.NORM.INV(RAND(),SalesFore!$E$70,SalesFore!$H$70)</f>
        <v>27336.951698869667</v>
      </c>
      <c r="IZ44">
        <f ca="1">_xlfn.NORM.INV(RAND(),SalesFore!$E$70,SalesFore!$H$70)</f>
        <v>24162.225174714284</v>
      </c>
      <c r="JA44">
        <f ca="1">_xlfn.NORM.INV(RAND(),SalesFore!$E$70,SalesFore!$H$70)</f>
        <v>26863.662573370282</v>
      </c>
      <c r="JB44">
        <f ca="1">_xlfn.NORM.INV(RAND(),SalesFore!$E$70,SalesFore!$H$70)</f>
        <v>26838.484376803764</v>
      </c>
      <c r="JC44">
        <f ca="1">_xlfn.NORM.INV(RAND(),SalesFore!$E$70,SalesFore!$H$70)</f>
        <v>25831.75625191813</v>
      </c>
      <c r="JD44">
        <f ca="1">_xlfn.NORM.INV(RAND(),SalesFore!$E$70,SalesFore!$H$70)</f>
        <v>25813.113059584841</v>
      </c>
      <c r="JE44">
        <f ca="1">_xlfn.NORM.INV(RAND(),SalesFore!$E$70,SalesFore!$H$70)</f>
        <v>26894.775837232919</v>
      </c>
      <c r="JF44">
        <f ca="1">_xlfn.NORM.INV(RAND(),SalesFore!$E$70,SalesFore!$H$70)</f>
        <v>25672.137033464423</v>
      </c>
      <c r="JG44">
        <f ca="1">_xlfn.NORM.INV(RAND(),SalesFore!$E$70,SalesFore!$H$70)</f>
        <v>24022.22557944461</v>
      </c>
      <c r="JH44">
        <f ca="1">_xlfn.NORM.INV(RAND(),SalesFore!$E$70,SalesFore!$H$70)</f>
        <v>24512.59203101998</v>
      </c>
      <c r="JI44">
        <f ca="1">_xlfn.NORM.INV(RAND(),SalesFore!$E$70,SalesFore!$H$70)</f>
        <v>26198.783627718512</v>
      </c>
      <c r="JJ44">
        <f ca="1">_xlfn.NORM.INV(RAND(),SalesFore!$E$70,SalesFore!$H$70)</f>
        <v>28586.563204739938</v>
      </c>
      <c r="JK44">
        <f ca="1">_xlfn.NORM.INV(RAND(),SalesFore!$E$70,SalesFore!$H$70)</f>
        <v>26795.373580908436</v>
      </c>
      <c r="JL44">
        <f ca="1">_xlfn.NORM.INV(RAND(),SalesFore!$E$70,SalesFore!$H$70)</f>
        <v>27137.397546263037</v>
      </c>
      <c r="JM44">
        <f ca="1">_xlfn.NORM.INV(RAND(),SalesFore!$E$70,SalesFore!$H$70)</f>
        <v>25097.749573613517</v>
      </c>
      <c r="JN44">
        <f ca="1">_xlfn.NORM.INV(RAND(),SalesFore!$E$70,SalesFore!$H$70)</f>
        <v>24810.773674651009</v>
      </c>
      <c r="JO44">
        <f ca="1">_xlfn.NORM.INV(RAND(),SalesFore!$E$70,SalesFore!$H$70)</f>
        <v>27244.7402671159</v>
      </c>
      <c r="JP44">
        <f ca="1">_xlfn.NORM.INV(RAND(),SalesFore!$E$70,SalesFore!$H$70)</f>
        <v>26108.441745112108</v>
      </c>
      <c r="JQ44">
        <f ca="1">_xlfn.NORM.INV(RAND(),SalesFore!$E$70,SalesFore!$H$70)</f>
        <v>27964.28940445224</v>
      </c>
      <c r="JR44">
        <f ca="1">_xlfn.NORM.INV(RAND(),SalesFore!$E$70,SalesFore!$H$70)</f>
        <v>28822.587979503398</v>
      </c>
      <c r="JS44">
        <f ca="1">_xlfn.NORM.INV(RAND(),SalesFore!$E$70,SalesFore!$H$70)</f>
        <v>29163.42838933086</v>
      </c>
      <c r="JT44">
        <f ca="1">_xlfn.NORM.INV(RAND(),SalesFore!$E$70,SalesFore!$H$70)</f>
        <v>23252.212054909916</v>
      </c>
      <c r="JU44">
        <f ca="1">_xlfn.NORM.INV(RAND(),SalesFore!$E$70,SalesFore!$H$70)</f>
        <v>29142.081762335005</v>
      </c>
      <c r="JV44">
        <f ca="1">_xlfn.NORM.INV(RAND(),SalesFore!$E$70,SalesFore!$H$70)</f>
        <v>24171.220926300612</v>
      </c>
      <c r="JW44">
        <f ca="1">_xlfn.NORM.INV(RAND(),SalesFore!$E$70,SalesFore!$H$70)</f>
        <v>23141.085577336082</v>
      </c>
      <c r="JX44">
        <f ca="1">_xlfn.NORM.INV(RAND(),SalesFore!$E$70,SalesFore!$H$70)</f>
        <v>28254.778977511403</v>
      </c>
      <c r="JY44">
        <f ca="1">_xlfn.NORM.INV(RAND(),SalesFore!$E$70,SalesFore!$H$70)</f>
        <v>28233.452631044853</v>
      </c>
      <c r="JZ44">
        <f ca="1">_xlfn.NORM.INV(RAND(),SalesFore!$E$70,SalesFore!$H$70)</f>
        <v>25647.567837271385</v>
      </c>
      <c r="KA44">
        <f ca="1">_xlfn.NORM.INV(RAND(),SalesFore!$E$70,SalesFore!$H$70)</f>
        <v>26126.404702330892</v>
      </c>
      <c r="KB44">
        <f ca="1">_xlfn.NORM.INV(RAND(),SalesFore!$E$70,SalesFore!$H$70)</f>
        <v>25204.07980544517</v>
      </c>
      <c r="KC44">
        <f ca="1">_xlfn.NORM.INV(RAND(),SalesFore!$E$70,SalesFore!$H$70)</f>
        <v>23809.891570548556</v>
      </c>
      <c r="KD44">
        <f ca="1">_xlfn.NORM.INV(RAND(),SalesFore!$E$70,SalesFore!$H$70)</f>
        <v>28581.359859685359</v>
      </c>
      <c r="KE44">
        <f ca="1">_xlfn.NORM.INV(RAND(),SalesFore!$E$70,SalesFore!$H$70)</f>
        <v>27889.327312631474</v>
      </c>
      <c r="KF44">
        <f ca="1">_xlfn.NORM.INV(RAND(),SalesFore!$E$70,SalesFore!$H$70)</f>
        <v>26136.935015733972</v>
      </c>
      <c r="KG44">
        <f ca="1">_xlfn.NORM.INV(RAND(),SalesFore!$E$70,SalesFore!$H$70)</f>
        <v>23897.975960154166</v>
      </c>
      <c r="KH44">
        <f ca="1">_xlfn.NORM.INV(RAND(),SalesFore!$E$70,SalesFore!$H$70)</f>
        <v>29356.478727550228</v>
      </c>
      <c r="KI44">
        <f ca="1">_xlfn.NORM.INV(RAND(),SalesFore!$E$70,SalesFore!$H$70)</f>
        <v>24044.093289759607</v>
      </c>
      <c r="KJ44">
        <f ca="1">_xlfn.NORM.INV(RAND(),SalesFore!$E$70,SalesFore!$H$70)</f>
        <v>26409.858735831873</v>
      </c>
      <c r="KK44">
        <f ca="1">_xlfn.NORM.INV(RAND(),SalesFore!$E$70,SalesFore!$H$70)</f>
        <v>24886.928776045897</v>
      </c>
      <c r="KL44">
        <f ca="1">_xlfn.NORM.INV(RAND(),SalesFore!$E$70,SalesFore!$H$70)</f>
        <v>29347.207280052437</v>
      </c>
      <c r="KM44">
        <f ca="1">_xlfn.NORM.INV(RAND(),SalesFore!$E$70,SalesFore!$H$70)</f>
        <v>25800.230496399876</v>
      </c>
      <c r="KN44">
        <f ca="1">_xlfn.NORM.INV(RAND(),SalesFore!$E$70,SalesFore!$H$70)</f>
        <v>24035.737816397195</v>
      </c>
      <c r="KO44">
        <f ca="1">_xlfn.NORM.INV(RAND(),SalesFore!$E$70,SalesFore!$H$70)</f>
        <v>26342.568791527414</v>
      </c>
      <c r="KP44">
        <f ca="1">_xlfn.NORM.INV(RAND(),SalesFore!$E$70,SalesFore!$H$70)</f>
        <v>26918.749434822672</v>
      </c>
      <c r="KQ44">
        <f ca="1">_xlfn.NORM.INV(RAND(),SalesFore!$E$70,SalesFore!$H$70)</f>
        <v>26759.503042654676</v>
      </c>
      <c r="KR44">
        <f ca="1">_xlfn.NORM.INV(RAND(),SalesFore!$E$70,SalesFore!$H$70)</f>
        <v>27260.983558861775</v>
      </c>
      <c r="KS44">
        <f ca="1">_xlfn.NORM.INV(RAND(),SalesFore!$E$70,SalesFore!$H$70)</f>
        <v>26438.437086897018</v>
      </c>
      <c r="KT44">
        <f ca="1">_xlfn.NORM.INV(RAND(),SalesFore!$E$70,SalesFore!$H$70)</f>
        <v>25246.781391028857</v>
      </c>
      <c r="KU44">
        <f ca="1">_xlfn.NORM.INV(RAND(),SalesFore!$E$70,SalesFore!$H$70)</f>
        <v>23975.201089347804</v>
      </c>
      <c r="KV44">
        <f ca="1">_xlfn.NORM.INV(RAND(),SalesFore!$E$70,SalesFore!$H$70)</f>
        <v>26317.39734244542</v>
      </c>
      <c r="KW44">
        <f ca="1">_xlfn.NORM.INV(RAND(),SalesFore!$E$70,SalesFore!$H$70)</f>
        <v>22822.32121639937</v>
      </c>
      <c r="KX44">
        <f ca="1">_xlfn.NORM.INV(RAND(),SalesFore!$E$70,SalesFore!$H$70)</f>
        <v>26198.819028507169</v>
      </c>
      <c r="KY44">
        <f ca="1">_xlfn.NORM.INV(RAND(),SalesFore!$E$70,SalesFore!$H$70)</f>
        <v>24263.998449408187</v>
      </c>
      <c r="KZ44">
        <f ca="1">_xlfn.NORM.INV(RAND(),SalesFore!$E$70,SalesFore!$H$70)</f>
        <v>26502.28357200573</v>
      </c>
      <c r="LA44">
        <f ca="1">_xlfn.NORM.INV(RAND(),SalesFore!$E$70,SalesFore!$H$70)</f>
        <v>26099.785595881982</v>
      </c>
      <c r="LB44">
        <f ca="1">_xlfn.NORM.INV(RAND(),SalesFore!$E$70,SalesFore!$H$70)</f>
        <v>28273.391648969799</v>
      </c>
      <c r="LC44">
        <f ca="1">_xlfn.NORM.INV(RAND(),SalesFore!$E$70,SalesFore!$H$70)</f>
        <v>25223.230690595447</v>
      </c>
      <c r="LD44">
        <f ca="1">_xlfn.NORM.INV(RAND(),SalesFore!$E$70,SalesFore!$H$70)</f>
        <v>25247.746740122828</v>
      </c>
      <c r="LE44">
        <f ca="1">_xlfn.NORM.INV(RAND(),SalesFore!$E$70,SalesFore!$H$70)</f>
        <v>26615.211137500464</v>
      </c>
      <c r="LF44">
        <f ca="1">_xlfn.NORM.INV(RAND(),SalesFore!$E$70,SalesFore!$H$70)</f>
        <v>26199.824663471252</v>
      </c>
      <c r="LG44">
        <f ca="1">_xlfn.NORM.INV(RAND(),SalesFore!$E$70,SalesFore!$H$70)</f>
        <v>24662.630123275827</v>
      </c>
      <c r="LH44">
        <f ca="1">_xlfn.NORM.INV(RAND(),SalesFore!$E$70,SalesFore!$H$70)</f>
        <v>25467.055891056574</v>
      </c>
      <c r="LI44">
        <f ca="1">_xlfn.NORM.INV(RAND(),SalesFore!$E$70,SalesFore!$H$70)</f>
        <v>25686.883625212078</v>
      </c>
      <c r="LJ44">
        <f ca="1">_xlfn.NORM.INV(RAND(),SalesFore!$E$70,SalesFore!$H$70)</f>
        <v>23344.409886974216</v>
      </c>
      <c r="LK44">
        <f ca="1">_xlfn.NORM.INV(RAND(),SalesFore!$E$70,SalesFore!$H$70)</f>
        <v>27724.67128861741</v>
      </c>
      <c r="LL44">
        <f ca="1">_xlfn.NORM.INV(RAND(),SalesFore!$E$70,SalesFore!$H$70)</f>
        <v>24065.867933377929</v>
      </c>
      <c r="LM44">
        <f ca="1">_xlfn.NORM.INV(RAND(),SalesFore!$E$70,SalesFore!$H$70)</f>
        <v>26088.496809781551</v>
      </c>
      <c r="LN44">
        <f ca="1">_xlfn.NORM.INV(RAND(),SalesFore!$E$70,SalesFore!$H$70)</f>
        <v>27189.771927453425</v>
      </c>
      <c r="LO44">
        <f ca="1">_xlfn.NORM.INV(RAND(),SalesFore!$E$70,SalesFore!$H$70)</f>
        <v>24187.12276196952</v>
      </c>
      <c r="LP44">
        <f ca="1">_xlfn.NORM.INV(RAND(),SalesFore!$E$70,SalesFore!$H$70)</f>
        <v>25610.782241218771</v>
      </c>
      <c r="LQ44">
        <f ca="1">_xlfn.NORM.INV(RAND(),SalesFore!$E$70,SalesFore!$H$70)</f>
        <v>28691.821445630881</v>
      </c>
      <c r="LR44">
        <f ca="1">_xlfn.NORM.INV(RAND(),SalesFore!$E$70,SalesFore!$H$70)</f>
        <v>24550.485216274352</v>
      </c>
      <c r="LS44">
        <f ca="1">_xlfn.NORM.INV(RAND(),SalesFore!$E$70,SalesFore!$H$70)</f>
        <v>27028.126230944617</v>
      </c>
      <c r="LT44">
        <f ca="1">_xlfn.NORM.INV(RAND(),SalesFore!$E$70,SalesFore!$H$70)</f>
        <v>26486.633226330017</v>
      </c>
      <c r="LU44">
        <f ca="1">_xlfn.NORM.INV(RAND(),SalesFore!$E$70,SalesFore!$H$70)</f>
        <v>25406.091869393713</v>
      </c>
      <c r="LV44">
        <f ca="1">_xlfn.NORM.INV(RAND(),SalesFore!$E$70,SalesFore!$H$70)</f>
        <v>24235.812285768865</v>
      </c>
      <c r="LW44">
        <f ca="1">_xlfn.NORM.INV(RAND(),SalesFore!$E$70,SalesFore!$H$70)</f>
        <v>26899.126377397446</v>
      </c>
      <c r="LX44">
        <f ca="1">_xlfn.NORM.INV(RAND(),SalesFore!$E$70,SalesFore!$H$70)</f>
        <v>25825.550151702297</v>
      </c>
      <c r="LY44">
        <f ca="1">_xlfn.NORM.INV(RAND(),SalesFore!$E$70,SalesFore!$H$70)</f>
        <v>27336.122125194088</v>
      </c>
      <c r="LZ44">
        <f ca="1">_xlfn.NORM.INV(RAND(),SalesFore!$E$70,SalesFore!$H$70)</f>
        <v>26825.53764855499</v>
      </c>
      <c r="MA44">
        <f ca="1">_xlfn.NORM.INV(RAND(),SalesFore!$E$70,SalesFore!$H$70)</f>
        <v>26240.44244697296</v>
      </c>
      <c r="MB44">
        <f ca="1">_xlfn.NORM.INV(RAND(),SalesFore!$E$70,SalesFore!$H$70)</f>
        <v>28157.882327937892</v>
      </c>
      <c r="MC44">
        <f ca="1">_xlfn.NORM.INV(RAND(),SalesFore!$E$70,SalesFore!$H$70)</f>
        <v>26806.550743114567</v>
      </c>
      <c r="MD44">
        <f ca="1">_xlfn.NORM.INV(RAND(),SalesFore!$E$70,SalesFore!$H$70)</f>
        <v>25910.216340252111</v>
      </c>
      <c r="ME44">
        <f ca="1">_xlfn.NORM.INV(RAND(),SalesFore!$E$70,SalesFore!$H$70)</f>
        <v>23490.056341805954</v>
      </c>
      <c r="MF44">
        <f ca="1">_xlfn.NORM.INV(RAND(),SalesFore!$E$70,SalesFore!$H$70)</f>
        <v>25598.697734974361</v>
      </c>
      <c r="MG44">
        <f ca="1">_xlfn.NORM.INV(RAND(),SalesFore!$E$70,SalesFore!$H$70)</f>
        <v>27095.220882076494</v>
      </c>
      <c r="MH44">
        <f ca="1">_xlfn.NORM.INV(RAND(),SalesFore!$E$70,SalesFore!$H$70)</f>
        <v>27657.339857641269</v>
      </c>
      <c r="MI44">
        <f ca="1">_xlfn.NORM.INV(RAND(),SalesFore!$E$70,SalesFore!$H$70)</f>
        <v>24215.489792929351</v>
      </c>
      <c r="MJ44">
        <f ca="1">_xlfn.NORM.INV(RAND(),SalesFore!$E$70,SalesFore!$H$70)</f>
        <v>24406.037386058215</v>
      </c>
      <c r="MK44">
        <f ca="1">_xlfn.NORM.INV(RAND(),SalesFore!$E$70,SalesFore!$H$70)</f>
        <v>25606.908919311318</v>
      </c>
      <c r="ML44">
        <f ca="1">_xlfn.NORM.INV(RAND(),SalesFore!$E$70,SalesFore!$H$70)</f>
        <v>25246.339633537154</v>
      </c>
      <c r="MM44">
        <f ca="1">_xlfn.NORM.INV(RAND(),SalesFore!$E$70,SalesFore!$H$70)</f>
        <v>25632.677326708443</v>
      </c>
      <c r="MN44">
        <f ca="1">_xlfn.NORM.INV(RAND(),SalesFore!$E$70,SalesFore!$H$70)</f>
        <v>24893.67127941551</v>
      </c>
      <c r="MO44">
        <f ca="1">_xlfn.NORM.INV(RAND(),SalesFore!$E$70,SalesFore!$H$70)</f>
        <v>26601.769337196485</v>
      </c>
      <c r="MP44">
        <f ca="1">_xlfn.NORM.INV(RAND(),SalesFore!$E$70,SalesFore!$H$70)</f>
        <v>28873.007044266731</v>
      </c>
      <c r="MQ44">
        <f ca="1">_xlfn.NORM.INV(RAND(),SalesFore!$E$70,SalesFore!$H$70)</f>
        <v>25377.638478798803</v>
      </c>
      <c r="MR44">
        <f ca="1">_xlfn.NORM.INV(RAND(),SalesFore!$E$70,SalesFore!$H$70)</f>
        <v>26179.984242094411</v>
      </c>
      <c r="MS44">
        <f ca="1">_xlfn.NORM.INV(RAND(),SalesFore!$E$70,SalesFore!$H$70)</f>
        <v>21529.384148341433</v>
      </c>
      <c r="MT44">
        <f ca="1">_xlfn.NORM.INV(RAND(),SalesFore!$E$70,SalesFore!$H$70)</f>
        <v>27328.354166984525</v>
      </c>
      <c r="MU44">
        <f ca="1">_xlfn.NORM.INV(RAND(),SalesFore!$E$70,SalesFore!$H$70)</f>
        <v>25470.653593308223</v>
      </c>
      <c r="MV44">
        <f ca="1">_xlfn.NORM.INV(RAND(),SalesFore!$E$70,SalesFore!$H$70)</f>
        <v>25045.929510440183</v>
      </c>
      <c r="MW44">
        <f ca="1">_xlfn.NORM.INV(RAND(),SalesFore!$E$70,SalesFore!$H$70)</f>
        <v>25302.46252478315</v>
      </c>
      <c r="MX44">
        <f ca="1">_xlfn.NORM.INV(RAND(),SalesFore!$E$70,SalesFore!$H$70)</f>
        <v>27593.03413550754</v>
      </c>
      <c r="MY44">
        <f ca="1">_xlfn.NORM.INV(RAND(),SalesFore!$E$70,SalesFore!$H$70)</f>
        <v>28323.892724319761</v>
      </c>
      <c r="MZ44">
        <f ca="1">_xlfn.NORM.INV(RAND(),SalesFore!$E$70,SalesFore!$H$70)</f>
        <v>28632.390403625068</v>
      </c>
      <c r="NA44">
        <f ca="1">_xlfn.NORM.INV(RAND(),SalesFore!$E$70,SalesFore!$H$70)</f>
        <v>24786.342771562853</v>
      </c>
      <c r="NB44">
        <f ca="1">_xlfn.NORM.INV(RAND(),SalesFore!$E$70,SalesFore!$H$70)</f>
        <v>27439.908172311676</v>
      </c>
      <c r="NC44">
        <f ca="1">_xlfn.NORM.INV(RAND(),SalesFore!$E$70,SalesFore!$H$70)</f>
        <v>27241.082839659706</v>
      </c>
      <c r="ND44">
        <f ca="1">_xlfn.NORM.INV(RAND(),SalesFore!$E$70,SalesFore!$H$70)</f>
        <v>25427.246646411553</v>
      </c>
      <c r="NE44">
        <f ca="1">_xlfn.NORM.INV(RAND(),SalesFore!$E$70,SalesFore!$H$70)</f>
        <v>29569.299565153255</v>
      </c>
      <c r="NF44">
        <f ca="1">_xlfn.NORM.INV(RAND(),SalesFore!$E$70,SalesFore!$H$70)</f>
        <v>27825.991773092603</v>
      </c>
      <c r="NG44">
        <f ca="1">_xlfn.NORM.INV(RAND(),SalesFore!$E$70,SalesFore!$H$70)</f>
        <v>29075.332304796946</v>
      </c>
      <c r="NH44">
        <f ca="1">_xlfn.NORM.INV(RAND(),SalesFore!$E$70,SalesFore!$H$70)</f>
        <v>26501.553404238108</v>
      </c>
      <c r="NI44">
        <f ca="1">_xlfn.NORM.INV(RAND(),SalesFore!$E$70,SalesFore!$H$70)</f>
        <v>24863.181203760094</v>
      </c>
      <c r="NJ44">
        <f ca="1">_xlfn.NORM.INV(RAND(),SalesFore!$E$70,SalesFore!$H$70)</f>
        <v>25234.970229129067</v>
      </c>
      <c r="NK44">
        <f ca="1">_xlfn.NORM.INV(RAND(),SalesFore!$E$70,SalesFore!$H$70)</f>
        <v>23673.754047231392</v>
      </c>
      <c r="NL44">
        <f ca="1">_xlfn.NORM.INV(RAND(),SalesFore!$E$70,SalesFore!$H$70)</f>
        <v>24735.961387450712</v>
      </c>
      <c r="NM44">
        <f ca="1">_xlfn.NORM.INV(RAND(),SalesFore!$E$70,SalesFore!$H$70)</f>
        <v>25659.763039946469</v>
      </c>
      <c r="NN44">
        <f ca="1">_xlfn.NORM.INV(RAND(),SalesFore!$E$70,SalesFore!$H$70)</f>
        <v>27899.202223163495</v>
      </c>
      <c r="NO44">
        <f ca="1">_xlfn.NORM.INV(RAND(),SalesFore!$E$70,SalesFore!$H$70)</f>
        <v>27461.790755778395</v>
      </c>
      <c r="NP44">
        <f ca="1">_xlfn.NORM.INV(RAND(),SalesFore!$E$70,SalesFore!$H$70)</f>
        <v>23661.191445267214</v>
      </c>
      <c r="NQ44">
        <f ca="1">_xlfn.NORM.INV(RAND(),SalesFore!$E$70,SalesFore!$H$70)</f>
        <v>28902.760643903177</v>
      </c>
      <c r="NR44">
        <f ca="1">_xlfn.NORM.INV(RAND(),SalesFore!$E$70,SalesFore!$H$70)</f>
        <v>25735.990513582899</v>
      </c>
      <c r="NS44">
        <f ca="1">_xlfn.NORM.INV(RAND(),SalesFore!$E$70,SalesFore!$H$70)</f>
        <v>23997.615653606095</v>
      </c>
      <c r="NT44">
        <f ca="1">_xlfn.NORM.INV(RAND(),SalesFore!$E$70,SalesFore!$H$70)</f>
        <v>24237.936115856628</v>
      </c>
      <c r="NU44">
        <f ca="1">_xlfn.NORM.INV(RAND(),SalesFore!$E$70,SalesFore!$H$70)</f>
        <v>25176.354704960013</v>
      </c>
      <c r="NV44">
        <f ca="1">_xlfn.NORM.INV(RAND(),SalesFore!$E$70,SalesFore!$H$70)</f>
        <v>23062.21522927413</v>
      </c>
      <c r="NW44">
        <f ca="1">_xlfn.NORM.INV(RAND(),SalesFore!$E$70,SalesFore!$H$70)</f>
        <v>25918.360268330416</v>
      </c>
      <c r="NX44">
        <f ca="1">_xlfn.NORM.INV(RAND(),SalesFore!$E$70,SalesFore!$H$70)</f>
        <v>26217.671875397809</v>
      </c>
      <c r="NY44">
        <f ca="1">_xlfn.NORM.INV(RAND(),SalesFore!$E$70,SalesFore!$H$70)</f>
        <v>24567.719071188556</v>
      </c>
      <c r="NZ44">
        <f ca="1">_xlfn.NORM.INV(RAND(),SalesFore!$E$70,SalesFore!$H$70)</f>
        <v>27084.732364774456</v>
      </c>
      <c r="OA44">
        <f ca="1">_xlfn.NORM.INV(RAND(),SalesFore!$E$70,SalesFore!$H$70)</f>
        <v>25675.169722942614</v>
      </c>
      <c r="OB44">
        <f ca="1">_xlfn.NORM.INV(RAND(),SalesFore!$E$70,SalesFore!$H$70)</f>
        <v>25446.33227229023</v>
      </c>
      <c r="OC44">
        <f ca="1">_xlfn.NORM.INV(RAND(),SalesFore!$E$70,SalesFore!$H$70)</f>
        <v>25973.643492545511</v>
      </c>
      <c r="OD44">
        <f ca="1">_xlfn.NORM.INV(RAND(),SalesFore!$E$70,SalesFore!$H$70)</f>
        <v>26507.81281333142</v>
      </c>
      <c r="OE44">
        <f ca="1">_xlfn.NORM.INV(RAND(),SalesFore!$E$70,SalesFore!$H$70)</f>
        <v>23467.004742563466</v>
      </c>
      <c r="OF44">
        <f ca="1">_xlfn.NORM.INV(RAND(),SalesFore!$E$70,SalesFore!$H$70)</f>
        <v>26242.144232077029</v>
      </c>
      <c r="OG44">
        <f ca="1">_xlfn.NORM.INV(RAND(),SalesFore!$E$70,SalesFore!$H$70)</f>
        <v>25252.960063512626</v>
      </c>
      <c r="OH44">
        <f ca="1">_xlfn.NORM.INV(RAND(),SalesFore!$E$70,SalesFore!$H$70)</f>
        <v>19594.932449385218</v>
      </c>
      <c r="OI44">
        <f ca="1">_xlfn.NORM.INV(RAND(),SalesFore!$E$70,SalesFore!$H$70)</f>
        <v>25368.605971704248</v>
      </c>
      <c r="OJ44">
        <f ca="1">_xlfn.NORM.INV(RAND(),SalesFore!$E$70,SalesFore!$H$70)</f>
        <v>24659.872966782681</v>
      </c>
      <c r="OK44">
        <f ca="1">_xlfn.NORM.INV(RAND(),SalesFore!$E$70,SalesFore!$H$70)</f>
        <v>22369.625047017056</v>
      </c>
      <c r="OL44">
        <f ca="1">_xlfn.NORM.INV(RAND(),SalesFore!$E$70,SalesFore!$H$70)</f>
        <v>24687.563921372806</v>
      </c>
      <c r="OM44">
        <f ca="1">_xlfn.NORM.INV(RAND(),SalesFore!$E$70,SalesFore!$H$70)</f>
        <v>23106.245836823655</v>
      </c>
      <c r="ON44">
        <f ca="1">_xlfn.NORM.INV(RAND(),SalesFore!$E$70,SalesFore!$H$70)</f>
        <v>26017.021043988396</v>
      </c>
      <c r="OO44">
        <f ca="1">_xlfn.NORM.INV(RAND(),SalesFore!$E$70,SalesFore!$H$70)</f>
        <v>26633.286464649314</v>
      </c>
      <c r="OP44">
        <f ca="1">_xlfn.NORM.INV(RAND(),SalesFore!$E$70,SalesFore!$H$70)</f>
        <v>24944.748807706506</v>
      </c>
      <c r="OQ44">
        <f ca="1">_xlfn.NORM.INV(RAND(),SalesFore!$E$70,SalesFore!$H$70)</f>
        <v>23462.480105017083</v>
      </c>
      <c r="OR44">
        <f ca="1">_xlfn.NORM.INV(RAND(),SalesFore!$E$70,SalesFore!$H$70)</f>
        <v>23529.297994095905</v>
      </c>
      <c r="OS44">
        <f ca="1">_xlfn.NORM.INV(RAND(),SalesFore!$E$70,SalesFore!$H$70)</f>
        <v>25842.723837416921</v>
      </c>
      <c r="OT44">
        <f ca="1">_xlfn.NORM.INV(RAND(),SalesFore!$E$70,SalesFore!$H$70)</f>
        <v>25839.790409043904</v>
      </c>
      <c r="OU44">
        <f ca="1">_xlfn.NORM.INV(RAND(),SalesFore!$E$70,SalesFore!$H$70)</f>
        <v>25530.789266686188</v>
      </c>
      <c r="OV44">
        <f ca="1">_xlfn.NORM.INV(RAND(),SalesFore!$E$70,SalesFore!$H$70)</f>
        <v>27414.870388107953</v>
      </c>
      <c r="OW44">
        <f ca="1">_xlfn.NORM.INV(RAND(),SalesFore!$E$70,SalesFore!$H$70)</f>
        <v>27700.66162355525</v>
      </c>
      <c r="OX44">
        <f ca="1">_xlfn.NORM.INV(RAND(),SalesFore!$E$70,SalesFore!$H$70)</f>
        <v>28152.13242962693</v>
      </c>
      <c r="OY44">
        <f ca="1">_xlfn.NORM.INV(RAND(),SalesFore!$E$70,SalesFore!$H$70)</f>
        <v>27831.896732537538</v>
      </c>
      <c r="OZ44">
        <f ca="1">_xlfn.NORM.INV(RAND(),SalesFore!$E$70,SalesFore!$H$70)</f>
        <v>25528.244089768767</v>
      </c>
      <c r="PA44">
        <f ca="1">_xlfn.NORM.INV(RAND(),SalesFore!$E$70,SalesFore!$H$70)</f>
        <v>27075.16902297697</v>
      </c>
      <c r="PB44">
        <f ca="1">_xlfn.NORM.INV(RAND(),SalesFore!$E$70,SalesFore!$H$70)</f>
        <v>24330.395490380444</v>
      </c>
      <c r="PC44">
        <f ca="1">_xlfn.NORM.INV(RAND(),SalesFore!$E$70,SalesFore!$H$70)</f>
        <v>25041.298053627004</v>
      </c>
      <c r="PD44">
        <f ca="1">_xlfn.NORM.INV(RAND(),SalesFore!$E$70,SalesFore!$H$70)</f>
        <v>26407.881200169712</v>
      </c>
      <c r="PE44">
        <f ca="1">_xlfn.NORM.INV(RAND(),SalesFore!$E$70,SalesFore!$H$70)</f>
        <v>27214.76072790469</v>
      </c>
      <c r="PF44">
        <f ca="1">_xlfn.NORM.INV(RAND(),SalesFore!$E$70,SalesFore!$H$70)</f>
        <v>25583.460584348402</v>
      </c>
      <c r="PG44">
        <f ca="1">_xlfn.NORM.INV(RAND(),SalesFore!$E$70,SalesFore!$H$70)</f>
        <v>23810.850171303926</v>
      </c>
      <c r="PH44">
        <f ca="1">_xlfn.NORM.INV(RAND(),SalesFore!$E$70,SalesFore!$H$70)</f>
        <v>23668.927941547034</v>
      </c>
      <c r="PI44">
        <f ca="1">_xlfn.NORM.INV(RAND(),SalesFore!$E$70,SalesFore!$H$70)</f>
        <v>26788.800589312286</v>
      </c>
      <c r="PJ44">
        <f ca="1">_xlfn.NORM.INV(RAND(),SalesFore!$E$70,SalesFore!$H$70)</f>
        <v>26300.17339466227</v>
      </c>
      <c r="PK44">
        <f ca="1">_xlfn.NORM.INV(RAND(),SalesFore!$E$70,SalesFore!$H$70)</f>
        <v>25689.015715453919</v>
      </c>
      <c r="PL44">
        <f ca="1">_xlfn.NORM.INV(RAND(),SalesFore!$E$70,SalesFore!$H$70)</f>
        <v>26071.690206578973</v>
      </c>
      <c r="PM44">
        <f ca="1">_xlfn.NORM.INV(RAND(),SalesFore!$E$70,SalesFore!$H$70)</f>
        <v>24821.580546864523</v>
      </c>
      <c r="PN44">
        <f ca="1">_xlfn.NORM.INV(RAND(),SalesFore!$E$70,SalesFore!$H$70)</f>
        <v>26593.255388273119</v>
      </c>
      <c r="PO44">
        <f ca="1">_xlfn.NORM.INV(RAND(),SalesFore!$E$70,SalesFore!$H$70)</f>
        <v>23491.049645327566</v>
      </c>
      <c r="PP44">
        <f ca="1">_xlfn.NORM.INV(RAND(),SalesFore!$E$70,SalesFore!$H$70)</f>
        <v>25245.420694797242</v>
      </c>
      <c r="PQ44">
        <f ca="1">_xlfn.NORM.INV(RAND(),SalesFore!$E$70,SalesFore!$H$70)</f>
        <v>25266.847536261281</v>
      </c>
      <c r="PR44">
        <f ca="1">_xlfn.NORM.INV(RAND(),SalesFore!$E$70,SalesFore!$H$70)</f>
        <v>27564.635935368988</v>
      </c>
      <c r="PS44">
        <f ca="1">_xlfn.NORM.INV(RAND(),SalesFore!$E$70,SalesFore!$H$70)</f>
        <v>26475.752639395352</v>
      </c>
      <c r="PT44">
        <f ca="1">_xlfn.NORM.INV(RAND(),SalesFore!$E$70,SalesFore!$H$70)</f>
        <v>23315.121470006121</v>
      </c>
      <c r="PU44">
        <f ca="1">_xlfn.NORM.INV(RAND(),SalesFore!$E$70,SalesFore!$H$70)</f>
        <v>22979.391509339071</v>
      </c>
      <c r="PV44">
        <f ca="1">_xlfn.NORM.INV(RAND(),SalesFore!$E$70,SalesFore!$H$70)</f>
        <v>23188.509692329946</v>
      </c>
      <c r="PW44">
        <f ca="1">_xlfn.NORM.INV(RAND(),SalesFore!$E$70,SalesFore!$H$70)</f>
        <v>24213.068736922174</v>
      </c>
      <c r="PX44">
        <f ca="1">_xlfn.NORM.INV(RAND(),SalesFore!$E$70,SalesFore!$H$70)</f>
        <v>25712.787295984206</v>
      </c>
      <c r="PY44">
        <f ca="1">_xlfn.NORM.INV(RAND(),SalesFore!$E$70,SalesFore!$H$70)</f>
        <v>24753.36085947926</v>
      </c>
      <c r="PZ44">
        <f ca="1">_xlfn.NORM.INV(RAND(),SalesFore!$E$70,SalesFore!$H$70)</f>
        <v>25314.067768974644</v>
      </c>
      <c r="QA44">
        <f ca="1">_xlfn.NORM.INV(RAND(),SalesFore!$E$70,SalesFore!$H$70)</f>
        <v>29498.725083369216</v>
      </c>
      <c r="QB44">
        <f ca="1">_xlfn.NORM.INV(RAND(),SalesFore!$E$70,SalesFore!$H$70)</f>
        <v>29055.017538522312</v>
      </c>
      <c r="QC44">
        <f ca="1">_xlfn.NORM.INV(RAND(),SalesFore!$E$70,SalesFore!$H$70)</f>
        <v>25216.516241251524</v>
      </c>
      <c r="QD44">
        <f ca="1">_xlfn.NORM.INV(RAND(),SalesFore!$E$70,SalesFore!$H$70)</f>
        <v>23943.770110907808</v>
      </c>
      <c r="QE44">
        <f ca="1">_xlfn.NORM.INV(RAND(),SalesFore!$E$70,SalesFore!$H$70)</f>
        <v>25215.768157742805</v>
      </c>
      <c r="QF44">
        <f ca="1">_xlfn.NORM.INV(RAND(),SalesFore!$E$70,SalesFore!$H$70)</f>
        <v>24195.068414539492</v>
      </c>
      <c r="QG44">
        <f ca="1">_xlfn.NORM.INV(RAND(),SalesFore!$E$70,SalesFore!$H$70)</f>
        <v>25932.597828608203</v>
      </c>
      <c r="QH44">
        <f ca="1">_xlfn.NORM.INV(RAND(),SalesFore!$E$70,SalesFore!$H$70)</f>
        <v>26746.928962579939</v>
      </c>
      <c r="QI44">
        <f ca="1">_xlfn.NORM.INV(RAND(),SalesFore!$E$70,SalesFore!$H$70)</f>
        <v>23537.147186038354</v>
      </c>
      <c r="QJ44">
        <f ca="1">_xlfn.NORM.INV(RAND(),SalesFore!$E$70,SalesFore!$H$70)</f>
        <v>24349.741609644381</v>
      </c>
      <c r="QK44">
        <f ca="1">_xlfn.NORM.INV(RAND(),SalesFore!$E$70,SalesFore!$H$70)</f>
        <v>24492.260220047589</v>
      </c>
      <c r="QL44">
        <f ca="1">_xlfn.NORM.INV(RAND(),SalesFore!$E$70,SalesFore!$H$70)</f>
        <v>22860.287918299749</v>
      </c>
      <c r="QM44">
        <f ca="1">_xlfn.NORM.INV(RAND(),SalesFore!$E$70,SalesFore!$H$70)</f>
        <v>24652.567978443385</v>
      </c>
      <c r="QN44">
        <f ca="1">_xlfn.NORM.INV(RAND(),SalesFore!$E$70,SalesFore!$H$70)</f>
        <v>23257.329485427068</v>
      </c>
      <c r="QO44">
        <f ca="1">_xlfn.NORM.INV(RAND(),SalesFore!$E$70,SalesFore!$H$70)</f>
        <v>28013.235145544419</v>
      </c>
      <c r="QP44">
        <f ca="1">_xlfn.NORM.INV(RAND(),SalesFore!$E$70,SalesFore!$H$70)</f>
        <v>27507.632951177009</v>
      </c>
      <c r="QQ44">
        <f ca="1">_xlfn.NORM.INV(RAND(),SalesFore!$E$70,SalesFore!$H$70)</f>
        <v>26160.553923775286</v>
      </c>
      <c r="QR44">
        <f ca="1">_xlfn.NORM.INV(RAND(),SalesFore!$E$70,SalesFore!$H$70)</f>
        <v>25053.100042469046</v>
      </c>
      <c r="QS44">
        <f ca="1">_xlfn.NORM.INV(RAND(),SalesFore!$E$70,SalesFore!$H$70)</f>
        <v>25593.652903403534</v>
      </c>
      <c r="QT44">
        <f ca="1">_xlfn.NORM.INV(RAND(),SalesFore!$E$70,SalesFore!$H$70)</f>
        <v>25504.409464925753</v>
      </c>
      <c r="QU44">
        <f ca="1">_xlfn.NORM.INV(RAND(),SalesFore!$E$70,SalesFore!$H$70)</f>
        <v>25971.752910287458</v>
      </c>
      <c r="QV44">
        <f ca="1">_xlfn.NORM.INV(RAND(),SalesFore!$E$70,SalesFore!$H$70)</f>
        <v>25927.782866294037</v>
      </c>
      <c r="QW44">
        <f ca="1">_xlfn.NORM.INV(RAND(),SalesFore!$E$70,SalesFore!$H$70)</f>
        <v>27499.2239462539</v>
      </c>
      <c r="QX44">
        <f ca="1">_xlfn.NORM.INV(RAND(),SalesFore!$E$70,SalesFore!$H$70)</f>
        <v>21468.221931980577</v>
      </c>
      <c r="QY44">
        <f ca="1">_xlfn.NORM.INV(RAND(),SalesFore!$E$70,SalesFore!$H$70)</f>
        <v>24902.712708616098</v>
      </c>
      <c r="QZ44">
        <f ca="1">_xlfn.NORM.INV(RAND(),SalesFore!$E$70,SalesFore!$H$70)</f>
        <v>25959.17074090158</v>
      </c>
      <c r="RA44">
        <f ca="1">_xlfn.NORM.INV(RAND(),SalesFore!$E$70,SalesFore!$H$70)</f>
        <v>27575.305117887583</v>
      </c>
      <c r="RB44">
        <f ca="1">_xlfn.NORM.INV(RAND(),SalesFore!$E$70,SalesFore!$H$70)</f>
        <v>23761.118957149276</v>
      </c>
      <c r="RC44">
        <f ca="1">_xlfn.NORM.INV(RAND(),SalesFore!$E$70,SalesFore!$H$70)</f>
        <v>28421.59236217165</v>
      </c>
      <c r="RD44">
        <f ca="1">_xlfn.NORM.INV(RAND(),SalesFore!$E$70,SalesFore!$H$70)</f>
        <v>27200.136130688097</v>
      </c>
      <c r="RE44">
        <f ca="1">_xlfn.NORM.INV(RAND(),SalesFore!$E$70,SalesFore!$H$70)</f>
        <v>24724.685675870853</v>
      </c>
      <c r="RF44">
        <f ca="1">_xlfn.NORM.INV(RAND(),SalesFore!$E$70,SalesFore!$H$70)</f>
        <v>24627.336034333628</v>
      </c>
      <c r="RG44">
        <f ca="1">_xlfn.NORM.INV(RAND(),SalesFore!$E$70,SalesFore!$H$70)</f>
        <v>28927.895505232187</v>
      </c>
      <c r="RH44">
        <f ca="1">_xlfn.NORM.INV(RAND(),SalesFore!$E$70,SalesFore!$H$70)</f>
        <v>26837.73327176911</v>
      </c>
      <c r="RI44">
        <f ca="1">_xlfn.NORM.INV(RAND(),SalesFore!$E$70,SalesFore!$H$70)</f>
        <v>25848.490265117827</v>
      </c>
      <c r="RJ44">
        <f ca="1">_xlfn.NORM.INV(RAND(),SalesFore!$E$70,SalesFore!$H$70)</f>
        <v>26550.65440138496</v>
      </c>
      <c r="RK44">
        <f ca="1">_xlfn.NORM.INV(RAND(),SalesFore!$E$70,SalesFore!$H$70)</f>
        <v>24642.626582256438</v>
      </c>
      <c r="RL44">
        <f ca="1">_xlfn.NORM.INV(RAND(),SalesFore!$E$70,SalesFore!$H$70)</f>
        <v>26703.640674875049</v>
      </c>
      <c r="RM44">
        <f ca="1">_xlfn.NORM.INV(RAND(),SalesFore!$E$70,SalesFore!$H$70)</f>
        <v>22480.990596184733</v>
      </c>
      <c r="RN44">
        <f ca="1">_xlfn.NORM.INV(RAND(),SalesFore!$E$70,SalesFore!$H$70)</f>
        <v>25025.588944191972</v>
      </c>
      <c r="RO44">
        <f ca="1">_xlfn.NORM.INV(RAND(),SalesFore!$E$70,SalesFore!$H$70)</f>
        <v>26955.038356709916</v>
      </c>
      <c r="RP44">
        <f ca="1">_xlfn.NORM.INV(RAND(),SalesFore!$E$70,SalesFore!$H$70)</f>
        <v>27225.073180744552</v>
      </c>
      <c r="RQ44">
        <f ca="1">_xlfn.NORM.INV(RAND(),SalesFore!$E$70,SalesFore!$H$70)</f>
        <v>30182.60261741437</v>
      </c>
      <c r="RR44">
        <f ca="1">_xlfn.NORM.INV(RAND(),SalesFore!$E$70,SalesFore!$H$70)</f>
        <v>26217.74661581713</v>
      </c>
      <c r="RS44">
        <f ca="1">_xlfn.NORM.INV(RAND(),SalesFore!$E$70,SalesFore!$H$70)</f>
        <v>25504.070671526082</v>
      </c>
      <c r="RT44">
        <f ca="1">_xlfn.NORM.INV(RAND(),SalesFore!$E$70,SalesFore!$H$70)</f>
        <v>28376.160496321678</v>
      </c>
      <c r="RU44">
        <f ca="1">_xlfn.NORM.INV(RAND(),SalesFore!$E$70,SalesFore!$H$70)</f>
        <v>27847.509818032857</v>
      </c>
      <c r="RV44">
        <f ca="1">_xlfn.NORM.INV(RAND(),SalesFore!$E$70,SalesFore!$H$70)</f>
        <v>24657.40169700739</v>
      </c>
      <c r="RW44">
        <f ca="1">_xlfn.NORM.INV(RAND(),SalesFore!$E$70,SalesFore!$H$70)</f>
        <v>27832.430193706972</v>
      </c>
      <c r="RX44">
        <f ca="1">_xlfn.NORM.INV(RAND(),SalesFore!$E$70,SalesFore!$H$70)</f>
        <v>27282.989385749039</v>
      </c>
      <c r="RY44">
        <f ca="1">_xlfn.NORM.INV(RAND(),SalesFore!$E$70,SalesFore!$H$70)</f>
        <v>25419.156269604391</v>
      </c>
      <c r="RZ44">
        <f ca="1">_xlfn.NORM.INV(RAND(),SalesFore!$E$70,SalesFore!$H$70)</f>
        <v>23654.747347812892</v>
      </c>
      <c r="SA44">
        <f ca="1">_xlfn.NORM.INV(RAND(),SalesFore!$E$70,SalesFore!$H$70)</f>
        <v>26951.83213889645</v>
      </c>
      <c r="SB44">
        <f ca="1">_xlfn.NORM.INV(RAND(),SalesFore!$E$70,SalesFore!$H$70)</f>
        <v>24133.75782779303</v>
      </c>
      <c r="SC44">
        <f ca="1">_xlfn.NORM.INV(RAND(),SalesFore!$E$70,SalesFore!$H$70)</f>
        <v>24097.799528669722</v>
      </c>
      <c r="SD44">
        <f ca="1">_xlfn.NORM.INV(RAND(),SalesFore!$E$70,SalesFore!$H$70)</f>
        <v>25265.907958130869</v>
      </c>
      <c r="SE44">
        <f ca="1">_xlfn.NORM.INV(RAND(),SalesFore!$E$70,SalesFore!$H$70)</f>
        <v>25446.773553903524</v>
      </c>
      <c r="SF44">
        <f ca="1">_xlfn.NORM.INV(RAND(),SalesFore!$E$70,SalesFore!$H$70)</f>
        <v>25823.478494510353</v>
      </c>
      <c r="SG44">
        <f ca="1">_xlfn.NORM.INV(RAND(),SalesFore!$E$70,SalesFore!$H$70)</f>
        <v>27697.543873615257</v>
      </c>
    </row>
    <row r="45" spans="1:501" x14ac:dyDescent="0.2">
      <c r="A45">
        <v>2061</v>
      </c>
      <c r="B45">
        <f ca="1">_xlfn.NORM.INV(RAND(),SalesFore!$E$71,SalesFore!$H$71)</f>
        <v>28078.42825548476</v>
      </c>
      <c r="C45">
        <f ca="1">_xlfn.NORM.INV(RAND(),SalesFore!$E$71,SalesFore!$H$71)</f>
        <v>26353.953654377045</v>
      </c>
      <c r="D45">
        <f ca="1">_xlfn.NORM.INV(RAND(),SalesFore!$E$71,SalesFore!$H$71)</f>
        <v>24332.837452336975</v>
      </c>
      <c r="E45">
        <f ca="1">_xlfn.NORM.INV(RAND(),SalesFore!$E$71,SalesFore!$H$71)</f>
        <v>29283.981030998493</v>
      </c>
      <c r="F45">
        <f ca="1">_xlfn.NORM.INV(RAND(),SalesFore!$E$71,SalesFore!$H$71)</f>
        <v>22192.877191341777</v>
      </c>
      <c r="G45">
        <f ca="1">_xlfn.NORM.INV(RAND(),SalesFore!$E$71,SalesFore!$H$71)</f>
        <v>27590.356653663639</v>
      </c>
      <c r="H45">
        <f ca="1">_xlfn.NORM.INV(RAND(),SalesFore!$E$71,SalesFore!$H$71)</f>
        <v>26405.526833874806</v>
      </c>
      <c r="I45">
        <f ca="1">_xlfn.NORM.INV(RAND(),SalesFore!$E$71,SalesFore!$H$71)</f>
        <v>27624.077569650475</v>
      </c>
      <c r="J45">
        <f ca="1">_xlfn.NORM.INV(RAND(),SalesFore!$E$71,SalesFore!$H$71)</f>
        <v>27113.093673273524</v>
      </c>
      <c r="K45">
        <f ca="1">_xlfn.NORM.INV(RAND(),SalesFore!$E$71,SalesFore!$H$71)</f>
        <v>25048.654995425972</v>
      </c>
      <c r="L45">
        <f ca="1">_xlfn.NORM.INV(RAND(),SalesFore!$E$71,SalesFore!$H$71)</f>
        <v>28434.136152905357</v>
      </c>
      <c r="M45">
        <f ca="1">_xlfn.NORM.INV(RAND(),SalesFore!$E$71,SalesFore!$H$71)</f>
        <v>26071.142581970162</v>
      </c>
      <c r="N45">
        <f ca="1">_xlfn.NORM.INV(RAND(),SalesFore!$E$71,SalesFore!$H$71)</f>
        <v>26113.817450894105</v>
      </c>
      <c r="O45">
        <f ca="1">_xlfn.NORM.INV(RAND(),SalesFore!$E$71,SalesFore!$H$71)</f>
        <v>23234.380391449566</v>
      </c>
      <c r="P45">
        <f ca="1">_xlfn.NORM.INV(RAND(),SalesFore!$E$71,SalesFore!$H$71)</f>
        <v>26796.555755310452</v>
      </c>
      <c r="Q45">
        <f ca="1">_xlfn.NORM.INV(RAND(),SalesFore!$E$71,SalesFore!$H$71)</f>
        <v>27457.189802082237</v>
      </c>
      <c r="R45">
        <f ca="1">_xlfn.NORM.INV(RAND(),SalesFore!$E$71,SalesFore!$H$71)</f>
        <v>27177.225285952314</v>
      </c>
      <c r="S45">
        <f ca="1">_xlfn.NORM.INV(RAND(),SalesFore!$E$71,SalesFore!$H$71)</f>
        <v>27970.828069930714</v>
      </c>
      <c r="T45">
        <f ca="1">_xlfn.NORM.INV(RAND(),SalesFore!$E$71,SalesFore!$H$71)</f>
        <v>24857.859527761018</v>
      </c>
      <c r="U45">
        <f ca="1">_xlfn.NORM.INV(RAND(),SalesFore!$E$71,SalesFore!$H$71)</f>
        <v>28044.965602890115</v>
      </c>
      <c r="V45">
        <f ca="1">_xlfn.NORM.INV(RAND(),SalesFore!$E$71,SalesFore!$H$71)</f>
        <v>28036.090914702487</v>
      </c>
      <c r="W45">
        <f ca="1">_xlfn.NORM.INV(RAND(),SalesFore!$E$71,SalesFore!$H$71)</f>
        <v>26034.399689501075</v>
      </c>
      <c r="X45">
        <f ca="1">_xlfn.NORM.INV(RAND(),SalesFore!$E$71,SalesFore!$H$71)</f>
        <v>28160.366780309967</v>
      </c>
      <c r="Y45">
        <f ca="1">_xlfn.NORM.INV(RAND(),SalesFore!$E$71,SalesFore!$H$71)</f>
        <v>24373.883059782773</v>
      </c>
      <c r="Z45">
        <f ca="1">_xlfn.NORM.INV(RAND(),SalesFore!$E$71,SalesFore!$H$71)</f>
        <v>27223.523204951027</v>
      </c>
      <c r="AA45">
        <f ca="1">_xlfn.NORM.INV(RAND(),SalesFore!$E$71,SalesFore!$H$71)</f>
        <v>28297.654117912389</v>
      </c>
      <c r="AB45">
        <f ca="1">_xlfn.NORM.INV(RAND(),SalesFore!$E$71,SalesFore!$H$71)</f>
        <v>26295.565779574656</v>
      </c>
      <c r="AC45">
        <f ca="1">_xlfn.NORM.INV(RAND(),SalesFore!$E$71,SalesFore!$H$71)</f>
        <v>24447.244718885719</v>
      </c>
      <c r="AD45">
        <f ca="1">_xlfn.NORM.INV(RAND(),SalesFore!$E$71,SalesFore!$H$71)</f>
        <v>24985.442559595806</v>
      </c>
      <c r="AE45">
        <f ca="1">_xlfn.NORM.INV(RAND(),SalesFore!$E$71,SalesFore!$H$71)</f>
        <v>27250.668219011608</v>
      </c>
      <c r="AF45">
        <f ca="1">_xlfn.NORM.INV(RAND(),SalesFore!$E$71,SalesFore!$H$71)</f>
        <v>25340.399233413369</v>
      </c>
      <c r="AG45">
        <f ca="1">_xlfn.NORM.INV(RAND(),SalesFore!$E$71,SalesFore!$H$71)</f>
        <v>25058.44181636467</v>
      </c>
      <c r="AH45">
        <f ca="1">_xlfn.NORM.INV(RAND(),SalesFore!$E$71,SalesFore!$H$71)</f>
        <v>23409.960753853033</v>
      </c>
      <c r="AI45">
        <f ca="1">_xlfn.NORM.INV(RAND(),SalesFore!$E$71,SalesFore!$H$71)</f>
        <v>22696.680074171891</v>
      </c>
      <c r="AJ45">
        <f ca="1">_xlfn.NORM.INV(RAND(),SalesFore!$E$71,SalesFore!$H$71)</f>
        <v>22692.45483868989</v>
      </c>
      <c r="AK45">
        <f ca="1">_xlfn.NORM.INV(RAND(),SalesFore!$E$71,SalesFore!$H$71)</f>
        <v>25561.562329993023</v>
      </c>
      <c r="AL45">
        <f ca="1">_xlfn.NORM.INV(RAND(),SalesFore!$E$71,SalesFore!$H$71)</f>
        <v>26544.077241864052</v>
      </c>
      <c r="AM45">
        <f ca="1">_xlfn.NORM.INV(RAND(),SalesFore!$E$71,SalesFore!$H$71)</f>
        <v>28013.772228523652</v>
      </c>
      <c r="AN45">
        <f ca="1">_xlfn.NORM.INV(RAND(),SalesFore!$E$71,SalesFore!$H$71)</f>
        <v>25775.243591488881</v>
      </c>
      <c r="AO45">
        <f ca="1">_xlfn.NORM.INV(RAND(),SalesFore!$E$71,SalesFore!$H$71)</f>
        <v>26340.887831431559</v>
      </c>
      <c r="AP45">
        <f ca="1">_xlfn.NORM.INV(RAND(),SalesFore!$E$71,SalesFore!$H$71)</f>
        <v>24754.86061331617</v>
      </c>
      <c r="AQ45">
        <f ca="1">_xlfn.NORM.INV(RAND(),SalesFore!$E$71,SalesFore!$H$71)</f>
        <v>29197.13347300567</v>
      </c>
      <c r="AR45">
        <f ca="1">_xlfn.NORM.INV(RAND(),SalesFore!$E$71,SalesFore!$H$71)</f>
        <v>24250.753306237082</v>
      </c>
      <c r="AS45">
        <f ca="1">_xlfn.NORM.INV(RAND(),SalesFore!$E$71,SalesFore!$H$71)</f>
        <v>26410.289924990382</v>
      </c>
      <c r="AT45">
        <f ca="1">_xlfn.NORM.INV(RAND(),SalesFore!$E$71,SalesFore!$H$71)</f>
        <v>26105.490360495372</v>
      </c>
      <c r="AU45">
        <f ca="1">_xlfn.NORM.INV(RAND(),SalesFore!$E$71,SalesFore!$H$71)</f>
        <v>23865.082910796526</v>
      </c>
      <c r="AV45">
        <f ca="1">_xlfn.NORM.INV(RAND(),SalesFore!$E$71,SalesFore!$H$71)</f>
        <v>25372.238934576468</v>
      </c>
      <c r="AW45">
        <f ca="1">_xlfn.NORM.INV(RAND(),SalesFore!$E$71,SalesFore!$H$71)</f>
        <v>26510.332775575265</v>
      </c>
      <c r="AX45">
        <f ca="1">_xlfn.NORM.INV(RAND(),SalesFore!$E$71,SalesFore!$H$71)</f>
        <v>26180.556625955676</v>
      </c>
      <c r="AY45">
        <f ca="1">_xlfn.NORM.INV(RAND(),SalesFore!$E$71,SalesFore!$H$71)</f>
        <v>26531.385006955421</v>
      </c>
      <c r="AZ45">
        <f ca="1">_xlfn.NORM.INV(RAND(),SalesFore!$E$71,SalesFore!$H$71)</f>
        <v>27490.264018255009</v>
      </c>
      <c r="BA45">
        <f ca="1">_xlfn.NORM.INV(RAND(),SalesFore!$E$71,SalesFore!$H$71)</f>
        <v>25840.894717166069</v>
      </c>
      <c r="BB45">
        <f ca="1">_xlfn.NORM.INV(RAND(),SalesFore!$E$71,SalesFore!$H$71)</f>
        <v>26191.455471029854</v>
      </c>
      <c r="BC45">
        <f ca="1">_xlfn.NORM.INV(RAND(),SalesFore!$E$71,SalesFore!$H$71)</f>
        <v>23823.020075175984</v>
      </c>
      <c r="BD45">
        <f ca="1">_xlfn.NORM.INV(RAND(),SalesFore!$E$71,SalesFore!$H$71)</f>
        <v>26772.86791806468</v>
      </c>
      <c r="BE45">
        <f ca="1">_xlfn.NORM.INV(RAND(),SalesFore!$E$71,SalesFore!$H$71)</f>
        <v>27911.714384936433</v>
      </c>
      <c r="BF45">
        <f ca="1">_xlfn.NORM.INV(RAND(),SalesFore!$E$71,SalesFore!$H$71)</f>
        <v>27137.037180218798</v>
      </c>
      <c r="BG45">
        <f ca="1">_xlfn.NORM.INV(RAND(),SalesFore!$E$71,SalesFore!$H$71)</f>
        <v>27328.373052570303</v>
      </c>
      <c r="BH45">
        <f ca="1">_xlfn.NORM.INV(RAND(),SalesFore!$E$71,SalesFore!$H$71)</f>
        <v>27724.216241929604</v>
      </c>
      <c r="BI45">
        <f ca="1">_xlfn.NORM.INV(RAND(),SalesFore!$E$71,SalesFore!$H$71)</f>
        <v>23737.541356636979</v>
      </c>
      <c r="BJ45">
        <f ca="1">_xlfn.NORM.INV(RAND(),SalesFore!$E$71,SalesFore!$H$71)</f>
        <v>23280.571519200734</v>
      </c>
      <c r="BK45">
        <f ca="1">_xlfn.NORM.INV(RAND(),SalesFore!$E$71,SalesFore!$H$71)</f>
        <v>25758.594961719049</v>
      </c>
      <c r="BL45">
        <f ca="1">_xlfn.NORM.INV(RAND(),SalesFore!$E$71,SalesFore!$H$71)</f>
        <v>25457.980866478898</v>
      </c>
      <c r="BM45">
        <f ca="1">_xlfn.NORM.INV(RAND(),SalesFore!$E$71,SalesFore!$H$71)</f>
        <v>25028.123013490789</v>
      </c>
      <c r="BN45">
        <f ca="1">_xlfn.NORM.INV(RAND(),SalesFore!$E$71,SalesFore!$H$71)</f>
        <v>25654.705238509614</v>
      </c>
      <c r="BO45">
        <f ca="1">_xlfn.NORM.INV(RAND(),SalesFore!$E$71,SalesFore!$H$71)</f>
        <v>26679.666949413644</v>
      </c>
      <c r="BP45">
        <f ca="1">_xlfn.NORM.INV(RAND(),SalesFore!$E$71,SalesFore!$H$71)</f>
        <v>24835.483370654973</v>
      </c>
      <c r="BQ45">
        <f ca="1">_xlfn.NORM.INV(RAND(),SalesFore!$E$71,SalesFore!$H$71)</f>
        <v>25670.072590894113</v>
      </c>
      <c r="BR45">
        <f ca="1">_xlfn.NORM.INV(RAND(),SalesFore!$E$71,SalesFore!$H$71)</f>
        <v>28379.644515368152</v>
      </c>
      <c r="BS45">
        <f ca="1">_xlfn.NORM.INV(RAND(),SalesFore!$E$71,SalesFore!$H$71)</f>
        <v>24880.072119609915</v>
      </c>
      <c r="BT45">
        <f ca="1">_xlfn.NORM.INV(RAND(),SalesFore!$E$71,SalesFore!$H$71)</f>
        <v>26695.386948025589</v>
      </c>
      <c r="BU45">
        <f ca="1">_xlfn.NORM.INV(RAND(),SalesFore!$E$71,SalesFore!$H$71)</f>
        <v>26687.096918357973</v>
      </c>
      <c r="BV45">
        <f ca="1">_xlfn.NORM.INV(RAND(),SalesFore!$E$71,SalesFore!$H$71)</f>
        <v>22924.105105879655</v>
      </c>
      <c r="BW45">
        <f ca="1">_xlfn.NORM.INV(RAND(),SalesFore!$E$71,SalesFore!$H$71)</f>
        <v>29305.147165037004</v>
      </c>
      <c r="BX45">
        <f ca="1">_xlfn.NORM.INV(RAND(),SalesFore!$E$71,SalesFore!$H$71)</f>
        <v>25399.960644686191</v>
      </c>
      <c r="BY45">
        <f ca="1">_xlfn.NORM.INV(RAND(),SalesFore!$E$71,SalesFore!$H$71)</f>
        <v>23349.819463404492</v>
      </c>
      <c r="BZ45">
        <f ca="1">_xlfn.NORM.INV(RAND(),SalesFore!$E$71,SalesFore!$H$71)</f>
        <v>28715.101226110193</v>
      </c>
      <c r="CA45">
        <f ca="1">_xlfn.NORM.INV(RAND(),SalesFore!$E$71,SalesFore!$H$71)</f>
        <v>27477.699999202941</v>
      </c>
      <c r="CB45">
        <f ca="1">_xlfn.NORM.INV(RAND(),SalesFore!$E$71,SalesFore!$H$71)</f>
        <v>26263.559464681111</v>
      </c>
      <c r="CC45">
        <f ca="1">_xlfn.NORM.INV(RAND(),SalesFore!$E$71,SalesFore!$H$71)</f>
        <v>26418.91491309015</v>
      </c>
      <c r="CD45">
        <f ca="1">_xlfn.NORM.INV(RAND(),SalesFore!$E$71,SalesFore!$H$71)</f>
        <v>27316.417582664122</v>
      </c>
      <c r="CE45">
        <f ca="1">_xlfn.NORM.INV(RAND(),SalesFore!$E$71,SalesFore!$H$71)</f>
        <v>25040.177163361564</v>
      </c>
      <c r="CF45">
        <f ca="1">_xlfn.NORM.INV(RAND(),SalesFore!$E$71,SalesFore!$H$71)</f>
        <v>24731.784108271138</v>
      </c>
      <c r="CG45">
        <f ca="1">_xlfn.NORM.INV(RAND(),SalesFore!$E$71,SalesFore!$H$71)</f>
        <v>26267.371481852948</v>
      </c>
      <c r="CH45">
        <f ca="1">_xlfn.NORM.INV(RAND(),SalesFore!$E$71,SalesFore!$H$71)</f>
        <v>27025.331311976515</v>
      </c>
      <c r="CI45">
        <f ca="1">_xlfn.NORM.INV(RAND(),SalesFore!$E$71,SalesFore!$H$71)</f>
        <v>28801.19488521399</v>
      </c>
      <c r="CJ45">
        <f ca="1">_xlfn.NORM.INV(RAND(),SalesFore!$E$71,SalesFore!$H$71)</f>
        <v>27738.217560540699</v>
      </c>
      <c r="CK45">
        <f ca="1">_xlfn.NORM.INV(RAND(),SalesFore!$E$71,SalesFore!$H$71)</f>
        <v>25261.499313545082</v>
      </c>
      <c r="CL45">
        <f ca="1">_xlfn.NORM.INV(RAND(),SalesFore!$E$71,SalesFore!$H$71)</f>
        <v>27193.506735694646</v>
      </c>
      <c r="CM45">
        <f ca="1">_xlfn.NORM.INV(RAND(),SalesFore!$E$71,SalesFore!$H$71)</f>
        <v>26162.574194599518</v>
      </c>
      <c r="CN45">
        <f ca="1">_xlfn.NORM.INV(RAND(),SalesFore!$E$71,SalesFore!$H$71)</f>
        <v>29699.455717622757</v>
      </c>
      <c r="CO45">
        <f ca="1">_xlfn.NORM.INV(RAND(),SalesFore!$E$71,SalesFore!$H$71)</f>
        <v>26104.11176981937</v>
      </c>
      <c r="CP45">
        <f ca="1">_xlfn.NORM.INV(RAND(),SalesFore!$E$71,SalesFore!$H$71)</f>
        <v>26717.886345434614</v>
      </c>
      <c r="CQ45">
        <f ca="1">_xlfn.NORM.INV(RAND(),SalesFore!$E$71,SalesFore!$H$71)</f>
        <v>23299.358672254981</v>
      </c>
      <c r="CR45">
        <f ca="1">_xlfn.NORM.INV(RAND(),SalesFore!$E$71,SalesFore!$H$71)</f>
        <v>24633.40206065914</v>
      </c>
      <c r="CS45">
        <f ca="1">_xlfn.NORM.INV(RAND(),SalesFore!$E$71,SalesFore!$H$71)</f>
        <v>27989.303396775456</v>
      </c>
      <c r="CT45">
        <f ca="1">_xlfn.NORM.INV(RAND(),SalesFore!$E$71,SalesFore!$H$71)</f>
        <v>27491.395901804557</v>
      </c>
      <c r="CU45">
        <f ca="1">_xlfn.NORM.INV(RAND(),SalesFore!$E$71,SalesFore!$H$71)</f>
        <v>26293.220091778985</v>
      </c>
      <c r="CV45">
        <f ca="1">_xlfn.NORM.INV(RAND(),SalesFore!$E$71,SalesFore!$H$71)</f>
        <v>27326.601938402848</v>
      </c>
      <c r="CW45">
        <f ca="1">_xlfn.NORM.INV(RAND(),SalesFore!$E$71,SalesFore!$H$71)</f>
        <v>24212.223129172322</v>
      </c>
      <c r="CX45">
        <f ca="1">_xlfn.NORM.INV(RAND(),SalesFore!$E$71,SalesFore!$H$71)</f>
        <v>26335.541482221102</v>
      </c>
      <c r="CY45">
        <f ca="1">_xlfn.NORM.INV(RAND(),SalesFore!$E$71,SalesFore!$H$71)</f>
        <v>29138.529365556507</v>
      </c>
      <c r="CZ45">
        <f ca="1">_xlfn.NORM.INV(RAND(),SalesFore!$E$71,SalesFore!$H$71)</f>
        <v>28406.291859815909</v>
      </c>
      <c r="DA45">
        <f ca="1">_xlfn.NORM.INV(RAND(),SalesFore!$E$71,SalesFore!$H$71)</f>
        <v>26122.002239051493</v>
      </c>
      <c r="DB45">
        <f ca="1">_xlfn.NORM.INV(RAND(),SalesFore!$E$71,SalesFore!$H$71)</f>
        <v>25150.331447865341</v>
      </c>
      <c r="DC45">
        <f ca="1">_xlfn.NORM.INV(RAND(),SalesFore!$E$71,SalesFore!$H$71)</f>
        <v>25898.182306139483</v>
      </c>
      <c r="DD45">
        <f ca="1">_xlfn.NORM.INV(RAND(),SalesFore!$E$71,SalesFore!$H$71)</f>
        <v>26610.620868876857</v>
      </c>
      <c r="DE45">
        <f ca="1">_xlfn.NORM.INV(RAND(),SalesFore!$E$71,SalesFore!$H$71)</f>
        <v>27866.216080465412</v>
      </c>
      <c r="DF45">
        <f ca="1">_xlfn.NORM.INV(RAND(),SalesFore!$E$71,SalesFore!$H$71)</f>
        <v>26260.414011415771</v>
      </c>
      <c r="DG45">
        <f ca="1">_xlfn.NORM.INV(RAND(),SalesFore!$E$71,SalesFore!$H$71)</f>
        <v>28145.333858993421</v>
      </c>
      <c r="DH45">
        <f ca="1">_xlfn.NORM.INV(RAND(),SalesFore!$E$71,SalesFore!$H$71)</f>
        <v>22843.709500828252</v>
      </c>
      <c r="DI45">
        <f ca="1">_xlfn.NORM.INV(RAND(),SalesFore!$E$71,SalesFore!$H$71)</f>
        <v>24459.756385384244</v>
      </c>
      <c r="DJ45">
        <f ca="1">_xlfn.NORM.INV(RAND(),SalesFore!$E$71,SalesFore!$H$71)</f>
        <v>27353.526743870454</v>
      </c>
      <c r="DK45">
        <f ca="1">_xlfn.NORM.INV(RAND(),SalesFore!$E$71,SalesFore!$H$71)</f>
        <v>27712.79849414964</v>
      </c>
      <c r="DL45">
        <f ca="1">_xlfn.NORM.INV(RAND(),SalesFore!$E$71,SalesFore!$H$71)</f>
        <v>28182.692952289945</v>
      </c>
      <c r="DM45">
        <f ca="1">_xlfn.NORM.INV(RAND(),SalesFore!$E$71,SalesFore!$H$71)</f>
        <v>24942.371664058497</v>
      </c>
      <c r="DN45">
        <f ca="1">_xlfn.NORM.INV(RAND(),SalesFore!$E$71,SalesFore!$H$71)</f>
        <v>24708.967705035378</v>
      </c>
      <c r="DO45">
        <f ca="1">_xlfn.NORM.INV(RAND(),SalesFore!$E$71,SalesFore!$H$71)</f>
        <v>28513.001143602105</v>
      </c>
      <c r="DP45">
        <f ca="1">_xlfn.NORM.INV(RAND(),SalesFore!$E$71,SalesFore!$H$71)</f>
        <v>27225.524258351343</v>
      </c>
      <c r="DQ45">
        <f ca="1">_xlfn.NORM.INV(RAND(),SalesFore!$E$71,SalesFore!$H$71)</f>
        <v>29373.27256199922</v>
      </c>
      <c r="DR45">
        <f ca="1">_xlfn.NORM.INV(RAND(),SalesFore!$E$71,SalesFore!$H$71)</f>
        <v>26763.773373537599</v>
      </c>
      <c r="DS45">
        <f ca="1">_xlfn.NORM.INV(RAND(),SalesFore!$E$71,SalesFore!$H$71)</f>
        <v>27473.042863248415</v>
      </c>
      <c r="DT45">
        <f ca="1">_xlfn.NORM.INV(RAND(),SalesFore!$E$71,SalesFore!$H$71)</f>
        <v>27994.784319763956</v>
      </c>
      <c r="DU45">
        <f ca="1">_xlfn.NORM.INV(RAND(),SalesFore!$E$71,SalesFore!$H$71)</f>
        <v>24583.654264034874</v>
      </c>
      <c r="DV45">
        <f ca="1">_xlfn.NORM.INV(RAND(),SalesFore!$E$71,SalesFore!$H$71)</f>
        <v>29226.60513955</v>
      </c>
      <c r="DW45">
        <f ca="1">_xlfn.NORM.INV(RAND(),SalesFore!$E$71,SalesFore!$H$71)</f>
        <v>25360.219668888883</v>
      </c>
      <c r="DX45">
        <f ca="1">_xlfn.NORM.INV(RAND(),SalesFore!$E$71,SalesFore!$H$71)</f>
        <v>26340.306079163729</v>
      </c>
      <c r="DY45">
        <f ca="1">_xlfn.NORM.INV(RAND(),SalesFore!$E$71,SalesFore!$H$71)</f>
        <v>26720.650120934712</v>
      </c>
      <c r="DZ45">
        <f ca="1">_xlfn.NORM.INV(RAND(),SalesFore!$E$71,SalesFore!$H$71)</f>
        <v>27907.488185968999</v>
      </c>
      <c r="EA45">
        <f ca="1">_xlfn.NORM.INV(RAND(),SalesFore!$E$71,SalesFore!$H$71)</f>
        <v>25452.903247284794</v>
      </c>
      <c r="EB45">
        <f ca="1">_xlfn.NORM.INV(RAND(),SalesFore!$E$71,SalesFore!$H$71)</f>
        <v>26267.783495466763</v>
      </c>
      <c r="EC45">
        <f ca="1">_xlfn.NORM.INV(RAND(),SalesFore!$E$71,SalesFore!$H$71)</f>
        <v>26864.40452010767</v>
      </c>
      <c r="ED45">
        <f ca="1">_xlfn.NORM.INV(RAND(),SalesFore!$E$71,SalesFore!$H$71)</f>
        <v>23399.639872337328</v>
      </c>
      <c r="EE45">
        <f ca="1">_xlfn.NORM.INV(RAND(),SalesFore!$E$71,SalesFore!$H$71)</f>
        <v>25898.248681098707</v>
      </c>
      <c r="EF45">
        <f ca="1">_xlfn.NORM.INV(RAND(),SalesFore!$E$71,SalesFore!$H$71)</f>
        <v>24253.218714837887</v>
      </c>
      <c r="EG45">
        <f ca="1">_xlfn.NORM.INV(RAND(),SalesFore!$E$71,SalesFore!$H$71)</f>
        <v>24637.526136652476</v>
      </c>
      <c r="EH45">
        <f ca="1">_xlfn.NORM.INV(RAND(),SalesFore!$E$71,SalesFore!$H$71)</f>
        <v>23906.344682681094</v>
      </c>
      <c r="EI45">
        <f ca="1">_xlfn.NORM.INV(RAND(),SalesFore!$E$71,SalesFore!$H$71)</f>
        <v>29264.398779209434</v>
      </c>
      <c r="EJ45">
        <f ca="1">_xlfn.NORM.INV(RAND(),SalesFore!$E$71,SalesFore!$H$71)</f>
        <v>28228.868028530196</v>
      </c>
      <c r="EK45">
        <f ca="1">_xlfn.NORM.INV(RAND(),SalesFore!$E$71,SalesFore!$H$71)</f>
        <v>26488.349187948468</v>
      </c>
      <c r="EL45">
        <f ca="1">_xlfn.NORM.INV(RAND(),SalesFore!$E$71,SalesFore!$H$71)</f>
        <v>25276.220737500018</v>
      </c>
      <c r="EM45">
        <f ca="1">_xlfn.NORM.INV(RAND(),SalesFore!$E$71,SalesFore!$H$71)</f>
        <v>25616.577105545886</v>
      </c>
      <c r="EN45">
        <f ca="1">_xlfn.NORM.INV(RAND(),SalesFore!$E$71,SalesFore!$H$71)</f>
        <v>27184.934791357879</v>
      </c>
      <c r="EO45">
        <f ca="1">_xlfn.NORM.INV(RAND(),SalesFore!$E$71,SalesFore!$H$71)</f>
        <v>26910.406714531309</v>
      </c>
      <c r="EP45">
        <f ca="1">_xlfn.NORM.INV(RAND(),SalesFore!$E$71,SalesFore!$H$71)</f>
        <v>27961.902637253083</v>
      </c>
      <c r="EQ45">
        <f ca="1">_xlfn.NORM.INV(RAND(),SalesFore!$E$71,SalesFore!$H$71)</f>
        <v>24474.657048977424</v>
      </c>
      <c r="ER45">
        <f ca="1">_xlfn.NORM.INV(RAND(),SalesFore!$E$71,SalesFore!$H$71)</f>
        <v>26826.301410623219</v>
      </c>
      <c r="ES45">
        <f ca="1">_xlfn.NORM.INV(RAND(),SalesFore!$E$71,SalesFore!$H$71)</f>
        <v>26004.042125978161</v>
      </c>
      <c r="ET45">
        <f ca="1">_xlfn.NORM.INV(RAND(),SalesFore!$E$71,SalesFore!$H$71)</f>
        <v>25801.329283523621</v>
      </c>
      <c r="EU45">
        <f ca="1">_xlfn.NORM.INV(RAND(),SalesFore!$E$71,SalesFore!$H$71)</f>
        <v>26671.088743182874</v>
      </c>
      <c r="EV45">
        <f ca="1">_xlfn.NORM.INV(RAND(),SalesFore!$E$71,SalesFore!$H$71)</f>
        <v>22829.262715942907</v>
      </c>
      <c r="EW45">
        <f ca="1">_xlfn.NORM.INV(RAND(),SalesFore!$E$71,SalesFore!$H$71)</f>
        <v>28106.192510220528</v>
      </c>
      <c r="EX45">
        <f ca="1">_xlfn.NORM.INV(RAND(),SalesFore!$E$71,SalesFore!$H$71)</f>
        <v>26055.160133055109</v>
      </c>
      <c r="EY45">
        <f ca="1">_xlfn.NORM.INV(RAND(),SalesFore!$E$71,SalesFore!$H$71)</f>
        <v>26824.71658379184</v>
      </c>
      <c r="EZ45">
        <f ca="1">_xlfn.NORM.INV(RAND(),SalesFore!$E$71,SalesFore!$H$71)</f>
        <v>25621.565098820673</v>
      </c>
      <c r="FA45">
        <f ca="1">_xlfn.NORM.INV(RAND(),SalesFore!$E$71,SalesFore!$H$71)</f>
        <v>26876.694927027482</v>
      </c>
      <c r="FB45">
        <f ca="1">_xlfn.NORM.INV(RAND(),SalesFore!$E$71,SalesFore!$H$71)</f>
        <v>23645.239932572164</v>
      </c>
      <c r="FC45">
        <f ca="1">_xlfn.NORM.INV(RAND(),SalesFore!$E$71,SalesFore!$H$71)</f>
        <v>22863.711571063344</v>
      </c>
      <c r="FD45">
        <f ca="1">_xlfn.NORM.INV(RAND(),SalesFore!$E$71,SalesFore!$H$71)</f>
        <v>27339.427395598006</v>
      </c>
      <c r="FE45">
        <f ca="1">_xlfn.NORM.INV(RAND(),SalesFore!$E$71,SalesFore!$H$71)</f>
        <v>24831.165739189386</v>
      </c>
      <c r="FF45">
        <f ca="1">_xlfn.NORM.INV(RAND(),SalesFore!$E$71,SalesFore!$H$71)</f>
        <v>26200.994292767984</v>
      </c>
      <c r="FG45">
        <f ca="1">_xlfn.NORM.INV(RAND(),SalesFore!$E$71,SalesFore!$H$71)</f>
        <v>27627.732795932563</v>
      </c>
      <c r="FH45">
        <f ca="1">_xlfn.NORM.INV(RAND(),SalesFore!$E$71,SalesFore!$H$71)</f>
        <v>27412.611355821617</v>
      </c>
      <c r="FI45">
        <f ca="1">_xlfn.NORM.INV(RAND(),SalesFore!$E$71,SalesFore!$H$71)</f>
        <v>23835.559431333106</v>
      </c>
      <c r="FJ45">
        <f ca="1">_xlfn.NORM.INV(RAND(),SalesFore!$E$71,SalesFore!$H$71)</f>
        <v>25814.153622222075</v>
      </c>
      <c r="FK45">
        <f ca="1">_xlfn.NORM.INV(RAND(),SalesFore!$E$71,SalesFore!$H$71)</f>
        <v>26277.632710732199</v>
      </c>
      <c r="FL45">
        <f ca="1">_xlfn.NORM.INV(RAND(),SalesFore!$E$71,SalesFore!$H$71)</f>
        <v>26184.569573525583</v>
      </c>
      <c r="FM45">
        <f ca="1">_xlfn.NORM.INV(RAND(),SalesFore!$E$71,SalesFore!$H$71)</f>
        <v>24922.162884770354</v>
      </c>
      <c r="FN45">
        <f ca="1">_xlfn.NORM.INV(RAND(),SalesFore!$E$71,SalesFore!$H$71)</f>
        <v>25603.343695532676</v>
      </c>
      <c r="FO45">
        <f ca="1">_xlfn.NORM.INV(RAND(),SalesFore!$E$71,SalesFore!$H$71)</f>
        <v>26768.356069381396</v>
      </c>
      <c r="FP45">
        <f ca="1">_xlfn.NORM.INV(RAND(),SalesFore!$E$71,SalesFore!$H$71)</f>
        <v>26135.096926293489</v>
      </c>
      <c r="FQ45">
        <f ca="1">_xlfn.NORM.INV(RAND(),SalesFore!$E$71,SalesFore!$H$71)</f>
        <v>25454.05828471428</v>
      </c>
      <c r="FR45">
        <f ca="1">_xlfn.NORM.INV(RAND(),SalesFore!$E$71,SalesFore!$H$71)</f>
        <v>25764.575487209066</v>
      </c>
      <c r="FS45">
        <f ca="1">_xlfn.NORM.INV(RAND(),SalesFore!$E$71,SalesFore!$H$71)</f>
        <v>26801.547313389383</v>
      </c>
      <c r="FT45">
        <f ca="1">_xlfn.NORM.INV(RAND(),SalesFore!$E$71,SalesFore!$H$71)</f>
        <v>28949.798303551215</v>
      </c>
      <c r="FU45">
        <f ca="1">_xlfn.NORM.INV(RAND(),SalesFore!$E$71,SalesFore!$H$71)</f>
        <v>23337.522995937408</v>
      </c>
      <c r="FV45">
        <f ca="1">_xlfn.NORM.INV(RAND(),SalesFore!$E$71,SalesFore!$H$71)</f>
        <v>25564.496235535644</v>
      </c>
      <c r="FW45">
        <f ca="1">_xlfn.NORM.INV(RAND(),SalesFore!$E$71,SalesFore!$H$71)</f>
        <v>27818.515336528631</v>
      </c>
      <c r="FX45">
        <f ca="1">_xlfn.NORM.INV(RAND(),SalesFore!$E$71,SalesFore!$H$71)</f>
        <v>28265.925704162535</v>
      </c>
      <c r="FY45">
        <f ca="1">_xlfn.NORM.INV(RAND(),SalesFore!$E$71,SalesFore!$H$71)</f>
        <v>26140.614951913594</v>
      </c>
      <c r="FZ45">
        <f ca="1">_xlfn.NORM.INV(RAND(),SalesFore!$E$71,SalesFore!$H$71)</f>
        <v>27853.925057689066</v>
      </c>
      <c r="GA45">
        <f ca="1">_xlfn.NORM.INV(RAND(),SalesFore!$E$71,SalesFore!$H$71)</f>
        <v>27842.46997674185</v>
      </c>
      <c r="GB45">
        <f ca="1">_xlfn.NORM.INV(RAND(),SalesFore!$E$71,SalesFore!$H$71)</f>
        <v>25102.429737113918</v>
      </c>
      <c r="GC45">
        <f ca="1">_xlfn.NORM.INV(RAND(),SalesFore!$E$71,SalesFore!$H$71)</f>
        <v>29435.413440106637</v>
      </c>
      <c r="GD45">
        <f ca="1">_xlfn.NORM.INV(RAND(),SalesFore!$E$71,SalesFore!$H$71)</f>
        <v>28224.433005280316</v>
      </c>
      <c r="GE45">
        <f ca="1">_xlfn.NORM.INV(RAND(),SalesFore!$E$71,SalesFore!$H$71)</f>
        <v>28787.741594134615</v>
      </c>
      <c r="GF45">
        <f ca="1">_xlfn.NORM.INV(RAND(),SalesFore!$E$71,SalesFore!$H$71)</f>
        <v>26849.641204007643</v>
      </c>
      <c r="GG45">
        <f ca="1">_xlfn.NORM.INV(RAND(),SalesFore!$E$71,SalesFore!$H$71)</f>
        <v>25188.913585370941</v>
      </c>
      <c r="GH45">
        <f ca="1">_xlfn.NORM.INV(RAND(),SalesFore!$E$71,SalesFore!$H$71)</f>
        <v>26397.940302355073</v>
      </c>
      <c r="GI45">
        <f ca="1">_xlfn.NORM.INV(RAND(),SalesFore!$E$71,SalesFore!$H$71)</f>
        <v>25758.642648415927</v>
      </c>
      <c r="GJ45">
        <f ca="1">_xlfn.NORM.INV(RAND(),SalesFore!$E$71,SalesFore!$H$71)</f>
        <v>27829.145572860976</v>
      </c>
      <c r="GK45">
        <f ca="1">_xlfn.NORM.INV(RAND(),SalesFore!$E$71,SalesFore!$H$71)</f>
        <v>27862.88448105791</v>
      </c>
      <c r="GL45">
        <f ca="1">_xlfn.NORM.INV(RAND(),SalesFore!$E$71,SalesFore!$H$71)</f>
        <v>27763.238964334247</v>
      </c>
      <c r="GM45">
        <f ca="1">_xlfn.NORM.INV(RAND(),SalesFore!$E$71,SalesFore!$H$71)</f>
        <v>27637.377475245295</v>
      </c>
      <c r="GN45">
        <f ca="1">_xlfn.NORM.INV(RAND(),SalesFore!$E$71,SalesFore!$H$71)</f>
        <v>25258.740347319315</v>
      </c>
      <c r="GO45">
        <f ca="1">_xlfn.NORM.INV(RAND(),SalesFore!$E$71,SalesFore!$H$71)</f>
        <v>27458.449263553546</v>
      </c>
      <c r="GP45">
        <f ca="1">_xlfn.NORM.INV(RAND(),SalesFore!$E$71,SalesFore!$H$71)</f>
        <v>25876.237972008679</v>
      </c>
      <c r="GQ45">
        <f ca="1">_xlfn.NORM.INV(RAND(),SalesFore!$E$71,SalesFore!$H$71)</f>
        <v>24140.709829898638</v>
      </c>
      <c r="GR45">
        <f ca="1">_xlfn.NORM.INV(RAND(),SalesFore!$E$71,SalesFore!$H$71)</f>
        <v>26144.868721245453</v>
      </c>
      <c r="GS45">
        <f ca="1">_xlfn.NORM.INV(RAND(),SalesFore!$E$71,SalesFore!$H$71)</f>
        <v>26859.132601462399</v>
      </c>
      <c r="GT45">
        <f ca="1">_xlfn.NORM.INV(RAND(),SalesFore!$E$71,SalesFore!$H$71)</f>
        <v>24543.795671293312</v>
      </c>
      <c r="GU45">
        <f ca="1">_xlfn.NORM.INV(RAND(),SalesFore!$E$71,SalesFore!$H$71)</f>
        <v>25585.761877379638</v>
      </c>
      <c r="GV45">
        <f ca="1">_xlfn.NORM.INV(RAND(),SalesFore!$E$71,SalesFore!$H$71)</f>
        <v>27523.233918472084</v>
      </c>
      <c r="GW45">
        <f ca="1">_xlfn.NORM.INV(RAND(),SalesFore!$E$71,SalesFore!$H$71)</f>
        <v>22790.190225304323</v>
      </c>
      <c r="GX45">
        <f ca="1">_xlfn.NORM.INV(RAND(),SalesFore!$E$71,SalesFore!$H$71)</f>
        <v>27487.797080728396</v>
      </c>
      <c r="GY45">
        <f ca="1">_xlfn.NORM.INV(RAND(),SalesFore!$E$71,SalesFore!$H$71)</f>
        <v>26958.662234708456</v>
      </c>
      <c r="GZ45">
        <f ca="1">_xlfn.NORM.INV(RAND(),SalesFore!$E$71,SalesFore!$H$71)</f>
        <v>26575.327270666956</v>
      </c>
      <c r="HA45">
        <f ca="1">_xlfn.NORM.INV(RAND(),SalesFore!$E$71,SalesFore!$H$71)</f>
        <v>24518.414803258791</v>
      </c>
      <c r="HB45">
        <f ca="1">_xlfn.NORM.INV(RAND(),SalesFore!$E$71,SalesFore!$H$71)</f>
        <v>23507.308414895819</v>
      </c>
      <c r="HC45">
        <f ca="1">_xlfn.NORM.INV(RAND(),SalesFore!$E$71,SalesFore!$H$71)</f>
        <v>24455.084462764647</v>
      </c>
      <c r="HD45">
        <f ca="1">_xlfn.NORM.INV(RAND(),SalesFore!$E$71,SalesFore!$H$71)</f>
        <v>26813.960141479594</v>
      </c>
      <c r="HE45">
        <f ca="1">_xlfn.NORM.INV(RAND(),SalesFore!$E$71,SalesFore!$H$71)</f>
        <v>25791.563881003789</v>
      </c>
      <c r="HF45">
        <f ca="1">_xlfn.NORM.INV(RAND(),SalesFore!$E$71,SalesFore!$H$71)</f>
        <v>26919.248272990619</v>
      </c>
      <c r="HG45">
        <f ca="1">_xlfn.NORM.INV(RAND(),SalesFore!$E$71,SalesFore!$H$71)</f>
        <v>26306.34611952148</v>
      </c>
      <c r="HH45">
        <f ca="1">_xlfn.NORM.INV(RAND(),SalesFore!$E$71,SalesFore!$H$71)</f>
        <v>26982.61262926886</v>
      </c>
      <c r="HI45">
        <f ca="1">_xlfn.NORM.INV(RAND(),SalesFore!$E$71,SalesFore!$H$71)</f>
        <v>23714.681458546009</v>
      </c>
      <c r="HJ45">
        <f ca="1">_xlfn.NORM.INV(RAND(),SalesFore!$E$71,SalesFore!$H$71)</f>
        <v>27065.751684490733</v>
      </c>
      <c r="HK45">
        <f ca="1">_xlfn.NORM.INV(RAND(),SalesFore!$E$71,SalesFore!$H$71)</f>
        <v>23229.681659536753</v>
      </c>
      <c r="HL45">
        <f ca="1">_xlfn.NORM.INV(RAND(),SalesFore!$E$71,SalesFore!$H$71)</f>
        <v>26623.58463539166</v>
      </c>
      <c r="HM45">
        <f ca="1">_xlfn.NORM.INV(RAND(),SalesFore!$E$71,SalesFore!$H$71)</f>
        <v>27045.987685069635</v>
      </c>
      <c r="HN45">
        <f ca="1">_xlfn.NORM.INV(RAND(),SalesFore!$E$71,SalesFore!$H$71)</f>
        <v>27146.296923187627</v>
      </c>
      <c r="HO45">
        <f ca="1">_xlfn.NORM.INV(RAND(),SalesFore!$E$71,SalesFore!$H$71)</f>
        <v>29785.610147377356</v>
      </c>
      <c r="HP45">
        <f ca="1">_xlfn.NORM.INV(RAND(),SalesFore!$E$71,SalesFore!$H$71)</f>
        <v>25814.654967127139</v>
      </c>
      <c r="HQ45">
        <f ca="1">_xlfn.NORM.INV(RAND(),SalesFore!$E$71,SalesFore!$H$71)</f>
        <v>26544.155539869225</v>
      </c>
      <c r="HR45">
        <f ca="1">_xlfn.NORM.INV(RAND(),SalesFore!$E$71,SalesFore!$H$71)</f>
        <v>25992.786875443959</v>
      </c>
      <c r="HS45">
        <f ca="1">_xlfn.NORM.INV(RAND(),SalesFore!$E$71,SalesFore!$H$71)</f>
        <v>28812.660351576367</v>
      </c>
      <c r="HT45">
        <f ca="1">_xlfn.NORM.INV(RAND(),SalesFore!$E$71,SalesFore!$H$71)</f>
        <v>25900.902283197127</v>
      </c>
      <c r="HU45">
        <f ca="1">_xlfn.NORM.INV(RAND(),SalesFore!$E$71,SalesFore!$H$71)</f>
        <v>25513.939369664688</v>
      </c>
      <c r="HV45">
        <f ca="1">_xlfn.NORM.INV(RAND(),SalesFore!$E$71,SalesFore!$H$71)</f>
        <v>25529.535616561927</v>
      </c>
      <c r="HW45">
        <f ca="1">_xlfn.NORM.INV(RAND(),SalesFore!$E$71,SalesFore!$H$71)</f>
        <v>26993.530525832382</v>
      </c>
      <c r="HX45">
        <f ca="1">_xlfn.NORM.INV(RAND(),SalesFore!$E$71,SalesFore!$H$71)</f>
        <v>28095.75976283849</v>
      </c>
      <c r="HY45">
        <f ca="1">_xlfn.NORM.INV(RAND(),SalesFore!$E$71,SalesFore!$H$71)</f>
        <v>24741.796796509385</v>
      </c>
      <c r="HZ45">
        <f ca="1">_xlfn.NORM.INV(RAND(),SalesFore!$E$71,SalesFore!$H$71)</f>
        <v>24692.426315521181</v>
      </c>
      <c r="IA45">
        <f ca="1">_xlfn.NORM.INV(RAND(),SalesFore!$E$71,SalesFore!$H$71)</f>
        <v>23505.710746438686</v>
      </c>
      <c r="IB45">
        <f ca="1">_xlfn.NORM.INV(RAND(),SalesFore!$E$71,SalesFore!$H$71)</f>
        <v>24901.499628480931</v>
      </c>
      <c r="IC45">
        <f ca="1">_xlfn.NORM.INV(RAND(),SalesFore!$E$71,SalesFore!$H$71)</f>
        <v>26345.390501895588</v>
      </c>
      <c r="ID45">
        <f ca="1">_xlfn.NORM.INV(RAND(),SalesFore!$E$71,SalesFore!$H$71)</f>
        <v>24874.1159802896</v>
      </c>
      <c r="IE45">
        <f ca="1">_xlfn.NORM.INV(RAND(),SalesFore!$E$71,SalesFore!$H$71)</f>
        <v>26893.657691418448</v>
      </c>
      <c r="IF45">
        <f ca="1">_xlfn.NORM.INV(RAND(),SalesFore!$E$71,SalesFore!$H$71)</f>
        <v>26936.433177546944</v>
      </c>
      <c r="IG45">
        <f ca="1">_xlfn.NORM.INV(RAND(),SalesFore!$E$71,SalesFore!$H$71)</f>
        <v>28397.799335735453</v>
      </c>
      <c r="IH45">
        <f ca="1">_xlfn.NORM.INV(RAND(),SalesFore!$E$71,SalesFore!$H$71)</f>
        <v>27038.886734393935</v>
      </c>
      <c r="II45">
        <f ca="1">_xlfn.NORM.INV(RAND(),SalesFore!$E$71,SalesFore!$H$71)</f>
        <v>30448.406862928157</v>
      </c>
      <c r="IJ45">
        <f ca="1">_xlfn.NORM.INV(RAND(),SalesFore!$E$71,SalesFore!$H$71)</f>
        <v>23046.392767915055</v>
      </c>
      <c r="IK45">
        <f ca="1">_xlfn.NORM.INV(RAND(),SalesFore!$E$71,SalesFore!$H$71)</f>
        <v>27674.249399095595</v>
      </c>
      <c r="IL45">
        <f ca="1">_xlfn.NORM.INV(RAND(),SalesFore!$E$71,SalesFore!$H$71)</f>
        <v>29429.965737418519</v>
      </c>
      <c r="IM45">
        <f ca="1">_xlfn.NORM.INV(RAND(),SalesFore!$E$71,SalesFore!$H$71)</f>
        <v>26297.456915164537</v>
      </c>
      <c r="IN45">
        <f ca="1">_xlfn.NORM.INV(RAND(),SalesFore!$E$71,SalesFore!$H$71)</f>
        <v>26643.781247271745</v>
      </c>
      <c r="IO45">
        <f ca="1">_xlfn.NORM.INV(RAND(),SalesFore!$E$71,SalesFore!$H$71)</f>
        <v>28014.068119468709</v>
      </c>
      <c r="IP45">
        <f ca="1">_xlfn.NORM.INV(RAND(),SalesFore!$E$71,SalesFore!$H$71)</f>
        <v>26909.780460857328</v>
      </c>
      <c r="IQ45">
        <f ca="1">_xlfn.NORM.INV(RAND(),SalesFore!$E$71,SalesFore!$H$71)</f>
        <v>25203.698338601971</v>
      </c>
      <c r="IR45">
        <f ca="1">_xlfn.NORM.INV(RAND(),SalesFore!$E$71,SalesFore!$H$71)</f>
        <v>27500.440816796177</v>
      </c>
      <c r="IS45">
        <f ca="1">_xlfn.NORM.INV(RAND(),SalesFore!$E$71,SalesFore!$H$71)</f>
        <v>25099.170229156123</v>
      </c>
      <c r="IT45">
        <f ca="1">_xlfn.NORM.INV(RAND(),SalesFore!$E$71,SalesFore!$H$71)</f>
        <v>24269.22205043858</v>
      </c>
      <c r="IU45">
        <f ca="1">_xlfn.NORM.INV(RAND(),SalesFore!$E$71,SalesFore!$H$71)</f>
        <v>25154.826098266429</v>
      </c>
      <c r="IV45">
        <f ca="1">_xlfn.NORM.INV(RAND(),SalesFore!$E$71,SalesFore!$H$71)</f>
        <v>29690.044643488407</v>
      </c>
      <c r="IW45">
        <f ca="1">_xlfn.NORM.INV(RAND(),SalesFore!$E$71,SalesFore!$H$71)</f>
        <v>26708.349549601116</v>
      </c>
      <c r="IX45">
        <f ca="1">_xlfn.NORM.INV(RAND(),SalesFore!$E$71,SalesFore!$H$71)</f>
        <v>27365.390864871821</v>
      </c>
      <c r="IY45">
        <f ca="1">_xlfn.NORM.INV(RAND(),SalesFore!$E$71,SalesFore!$H$71)</f>
        <v>25920.075684978197</v>
      </c>
      <c r="IZ45">
        <f ca="1">_xlfn.NORM.INV(RAND(),SalesFore!$E$71,SalesFore!$H$71)</f>
        <v>24585.758029360764</v>
      </c>
      <c r="JA45">
        <f ca="1">_xlfn.NORM.INV(RAND(),SalesFore!$E$71,SalesFore!$H$71)</f>
        <v>27182.440198366716</v>
      </c>
      <c r="JB45">
        <f ca="1">_xlfn.NORM.INV(RAND(),SalesFore!$E$71,SalesFore!$H$71)</f>
        <v>26594.368355971874</v>
      </c>
      <c r="JC45">
        <f ca="1">_xlfn.NORM.INV(RAND(),SalesFore!$E$71,SalesFore!$H$71)</f>
        <v>26365.509927068128</v>
      </c>
      <c r="JD45">
        <f ca="1">_xlfn.NORM.INV(RAND(),SalesFore!$E$71,SalesFore!$H$71)</f>
        <v>27614.320483353142</v>
      </c>
      <c r="JE45">
        <f ca="1">_xlfn.NORM.INV(RAND(),SalesFore!$E$71,SalesFore!$H$71)</f>
        <v>23385.499282508074</v>
      </c>
      <c r="JF45">
        <f ca="1">_xlfn.NORM.INV(RAND(),SalesFore!$E$71,SalesFore!$H$71)</f>
        <v>25037.739645281559</v>
      </c>
      <c r="JG45">
        <f ca="1">_xlfn.NORM.INV(RAND(),SalesFore!$E$71,SalesFore!$H$71)</f>
        <v>24130.299990055388</v>
      </c>
      <c r="JH45">
        <f ca="1">_xlfn.NORM.INV(RAND(),SalesFore!$E$71,SalesFore!$H$71)</f>
        <v>25923.49286361886</v>
      </c>
      <c r="JI45">
        <f ca="1">_xlfn.NORM.INV(RAND(),SalesFore!$E$71,SalesFore!$H$71)</f>
        <v>26081.049045747499</v>
      </c>
      <c r="JJ45">
        <f ca="1">_xlfn.NORM.INV(RAND(),SalesFore!$E$71,SalesFore!$H$71)</f>
        <v>28469.557815109605</v>
      </c>
      <c r="JK45">
        <f ca="1">_xlfn.NORM.INV(RAND(),SalesFore!$E$71,SalesFore!$H$71)</f>
        <v>27764.3031749242</v>
      </c>
      <c r="JL45">
        <f ca="1">_xlfn.NORM.INV(RAND(),SalesFore!$E$71,SalesFore!$H$71)</f>
        <v>27435.552868594641</v>
      </c>
      <c r="JM45">
        <f ca="1">_xlfn.NORM.INV(RAND(),SalesFore!$E$71,SalesFore!$H$71)</f>
        <v>24088.158483327676</v>
      </c>
      <c r="JN45">
        <f ca="1">_xlfn.NORM.INV(RAND(),SalesFore!$E$71,SalesFore!$H$71)</f>
        <v>28829.989800118405</v>
      </c>
      <c r="JO45">
        <f ca="1">_xlfn.NORM.INV(RAND(),SalesFore!$E$71,SalesFore!$H$71)</f>
        <v>25743.360294062208</v>
      </c>
      <c r="JP45">
        <f ca="1">_xlfn.NORM.INV(RAND(),SalesFore!$E$71,SalesFore!$H$71)</f>
        <v>27932.388988250575</v>
      </c>
      <c r="JQ45">
        <f ca="1">_xlfn.NORM.INV(RAND(),SalesFore!$E$71,SalesFore!$H$71)</f>
        <v>24911.407801911017</v>
      </c>
      <c r="JR45">
        <f ca="1">_xlfn.NORM.INV(RAND(),SalesFore!$E$71,SalesFore!$H$71)</f>
        <v>25037.252126349656</v>
      </c>
      <c r="JS45">
        <f ca="1">_xlfn.NORM.INV(RAND(),SalesFore!$E$71,SalesFore!$H$71)</f>
        <v>26505.65204879794</v>
      </c>
      <c r="JT45">
        <f ca="1">_xlfn.NORM.INV(RAND(),SalesFore!$E$71,SalesFore!$H$71)</f>
        <v>25910.009099970393</v>
      </c>
      <c r="JU45">
        <f ca="1">_xlfn.NORM.INV(RAND(),SalesFore!$E$71,SalesFore!$H$71)</f>
        <v>28838.876923598811</v>
      </c>
      <c r="JV45">
        <f ca="1">_xlfn.NORM.INV(RAND(),SalesFore!$E$71,SalesFore!$H$71)</f>
        <v>24579.597308632376</v>
      </c>
      <c r="JW45">
        <f ca="1">_xlfn.NORM.INV(RAND(),SalesFore!$E$71,SalesFore!$H$71)</f>
        <v>27893.865428211826</v>
      </c>
      <c r="JX45">
        <f ca="1">_xlfn.NORM.INV(RAND(),SalesFore!$E$71,SalesFore!$H$71)</f>
        <v>29397.904410739073</v>
      </c>
      <c r="JY45">
        <f ca="1">_xlfn.NORM.INV(RAND(),SalesFore!$E$71,SalesFore!$H$71)</f>
        <v>27986.057469079919</v>
      </c>
      <c r="JZ45">
        <f ca="1">_xlfn.NORM.INV(RAND(),SalesFore!$E$71,SalesFore!$H$71)</f>
        <v>22931.292370637835</v>
      </c>
      <c r="KA45">
        <f ca="1">_xlfn.NORM.INV(RAND(),SalesFore!$E$71,SalesFore!$H$71)</f>
        <v>25574.947581930843</v>
      </c>
      <c r="KB45">
        <f ca="1">_xlfn.NORM.INV(RAND(),SalesFore!$E$71,SalesFore!$H$71)</f>
        <v>25879.772612183511</v>
      </c>
      <c r="KC45">
        <f ca="1">_xlfn.NORM.INV(RAND(),SalesFore!$E$71,SalesFore!$H$71)</f>
        <v>25998.081229348427</v>
      </c>
      <c r="KD45">
        <f ca="1">_xlfn.NORM.INV(RAND(),SalesFore!$E$71,SalesFore!$H$71)</f>
        <v>26893.979984319682</v>
      </c>
      <c r="KE45">
        <f ca="1">_xlfn.NORM.INV(RAND(),SalesFore!$E$71,SalesFore!$H$71)</f>
        <v>26504.62395095489</v>
      </c>
      <c r="KF45">
        <f ca="1">_xlfn.NORM.INV(RAND(),SalesFore!$E$71,SalesFore!$H$71)</f>
        <v>28862.48138460733</v>
      </c>
      <c r="KG45">
        <f ca="1">_xlfn.NORM.INV(RAND(),SalesFore!$E$71,SalesFore!$H$71)</f>
        <v>28361.734428965578</v>
      </c>
      <c r="KH45">
        <f ca="1">_xlfn.NORM.INV(RAND(),SalesFore!$E$71,SalesFore!$H$71)</f>
        <v>25569.098737429958</v>
      </c>
      <c r="KI45">
        <f ca="1">_xlfn.NORM.INV(RAND(),SalesFore!$E$71,SalesFore!$H$71)</f>
        <v>26556.524564822004</v>
      </c>
      <c r="KJ45">
        <f ca="1">_xlfn.NORM.INV(RAND(),SalesFore!$E$71,SalesFore!$H$71)</f>
        <v>25593.076073986616</v>
      </c>
      <c r="KK45">
        <f ca="1">_xlfn.NORM.INV(RAND(),SalesFore!$E$71,SalesFore!$H$71)</f>
        <v>27185.069828098684</v>
      </c>
      <c r="KL45">
        <f ca="1">_xlfn.NORM.INV(RAND(),SalesFore!$E$71,SalesFore!$H$71)</f>
        <v>25487.509753651797</v>
      </c>
      <c r="KM45">
        <f ca="1">_xlfn.NORM.INV(RAND(),SalesFore!$E$71,SalesFore!$H$71)</f>
        <v>26183.296848808706</v>
      </c>
      <c r="KN45">
        <f ca="1">_xlfn.NORM.INV(RAND(),SalesFore!$E$71,SalesFore!$H$71)</f>
        <v>26611.009494202295</v>
      </c>
      <c r="KO45">
        <f ca="1">_xlfn.NORM.INV(RAND(),SalesFore!$E$71,SalesFore!$H$71)</f>
        <v>26811.454121998242</v>
      </c>
      <c r="KP45">
        <f ca="1">_xlfn.NORM.INV(RAND(),SalesFore!$E$71,SalesFore!$H$71)</f>
        <v>27633.156248709362</v>
      </c>
      <c r="KQ45">
        <f ca="1">_xlfn.NORM.INV(RAND(),SalesFore!$E$71,SalesFore!$H$71)</f>
        <v>27637.099551723975</v>
      </c>
      <c r="KR45">
        <f ca="1">_xlfn.NORM.INV(RAND(),SalesFore!$E$71,SalesFore!$H$71)</f>
        <v>24798.235682076112</v>
      </c>
      <c r="KS45">
        <f ca="1">_xlfn.NORM.INV(RAND(),SalesFore!$E$71,SalesFore!$H$71)</f>
        <v>25652.437369305349</v>
      </c>
      <c r="KT45">
        <f ca="1">_xlfn.NORM.INV(RAND(),SalesFore!$E$71,SalesFore!$H$71)</f>
        <v>25115.649335584731</v>
      </c>
      <c r="KU45">
        <f ca="1">_xlfn.NORM.INV(RAND(),SalesFore!$E$71,SalesFore!$H$71)</f>
        <v>24670.03440254986</v>
      </c>
      <c r="KV45">
        <f ca="1">_xlfn.NORM.INV(RAND(),SalesFore!$E$71,SalesFore!$H$71)</f>
        <v>27682.851196563421</v>
      </c>
      <c r="KW45">
        <f ca="1">_xlfn.NORM.INV(RAND(),SalesFore!$E$71,SalesFore!$H$71)</f>
        <v>25087.645670735514</v>
      </c>
      <c r="KX45">
        <f ca="1">_xlfn.NORM.INV(RAND(),SalesFore!$E$71,SalesFore!$H$71)</f>
        <v>24717.935386036941</v>
      </c>
      <c r="KY45">
        <f ca="1">_xlfn.NORM.INV(RAND(),SalesFore!$E$71,SalesFore!$H$71)</f>
        <v>25846.240816103618</v>
      </c>
      <c r="KZ45">
        <f ca="1">_xlfn.NORM.INV(RAND(),SalesFore!$E$71,SalesFore!$H$71)</f>
        <v>23416.688272785417</v>
      </c>
      <c r="LA45">
        <f ca="1">_xlfn.NORM.INV(RAND(),SalesFore!$E$71,SalesFore!$H$71)</f>
        <v>27728.205691065843</v>
      </c>
      <c r="LB45">
        <f ca="1">_xlfn.NORM.INV(RAND(),SalesFore!$E$71,SalesFore!$H$71)</f>
        <v>21951.585679377979</v>
      </c>
      <c r="LC45">
        <f ca="1">_xlfn.NORM.INV(RAND(),SalesFore!$E$71,SalesFore!$H$71)</f>
        <v>26857.296383757435</v>
      </c>
      <c r="LD45">
        <f ca="1">_xlfn.NORM.INV(RAND(),SalesFore!$E$71,SalesFore!$H$71)</f>
        <v>24515.320002277353</v>
      </c>
      <c r="LE45">
        <f ca="1">_xlfn.NORM.INV(RAND(),SalesFore!$E$71,SalesFore!$H$71)</f>
        <v>27778.400572416213</v>
      </c>
      <c r="LF45">
        <f ca="1">_xlfn.NORM.INV(RAND(),SalesFore!$E$71,SalesFore!$H$71)</f>
        <v>25638.129636537964</v>
      </c>
      <c r="LG45">
        <f ca="1">_xlfn.NORM.INV(RAND(),SalesFore!$E$71,SalesFore!$H$71)</f>
        <v>24693.926749692102</v>
      </c>
      <c r="LH45">
        <f ca="1">_xlfn.NORM.INV(RAND(),SalesFore!$E$71,SalesFore!$H$71)</f>
        <v>24734.737052911321</v>
      </c>
      <c r="LI45">
        <f ca="1">_xlfn.NORM.INV(RAND(),SalesFore!$E$71,SalesFore!$H$71)</f>
        <v>23511.29313470632</v>
      </c>
      <c r="LJ45">
        <f ca="1">_xlfn.NORM.INV(RAND(),SalesFore!$E$71,SalesFore!$H$71)</f>
        <v>23236.294721698134</v>
      </c>
      <c r="LK45">
        <f ca="1">_xlfn.NORM.INV(RAND(),SalesFore!$E$71,SalesFore!$H$71)</f>
        <v>29111.015128593506</v>
      </c>
      <c r="LL45">
        <f ca="1">_xlfn.NORM.INV(RAND(),SalesFore!$E$71,SalesFore!$H$71)</f>
        <v>26269.296871190727</v>
      </c>
      <c r="LM45">
        <f ca="1">_xlfn.NORM.INV(RAND(),SalesFore!$E$71,SalesFore!$H$71)</f>
        <v>26897.764461187064</v>
      </c>
      <c r="LN45">
        <f ca="1">_xlfn.NORM.INV(RAND(),SalesFore!$E$71,SalesFore!$H$71)</f>
        <v>25942.138892408009</v>
      </c>
      <c r="LO45">
        <f ca="1">_xlfn.NORM.INV(RAND(),SalesFore!$E$71,SalesFore!$H$71)</f>
        <v>27323.902593148308</v>
      </c>
      <c r="LP45">
        <f ca="1">_xlfn.NORM.INV(RAND(),SalesFore!$E$71,SalesFore!$H$71)</f>
        <v>26148.156545118512</v>
      </c>
      <c r="LQ45">
        <f ca="1">_xlfn.NORM.INV(RAND(),SalesFore!$E$71,SalesFore!$H$71)</f>
        <v>27588.219456212202</v>
      </c>
      <c r="LR45">
        <f ca="1">_xlfn.NORM.INV(RAND(),SalesFore!$E$71,SalesFore!$H$71)</f>
        <v>23805.572593496669</v>
      </c>
      <c r="LS45">
        <f ca="1">_xlfn.NORM.INV(RAND(),SalesFore!$E$71,SalesFore!$H$71)</f>
        <v>25155.583408858896</v>
      </c>
      <c r="LT45">
        <f ca="1">_xlfn.NORM.INV(RAND(),SalesFore!$E$71,SalesFore!$H$71)</f>
        <v>26452.550840438256</v>
      </c>
      <c r="LU45">
        <f ca="1">_xlfn.NORM.INV(RAND(),SalesFore!$E$71,SalesFore!$H$71)</f>
        <v>28815.69656975715</v>
      </c>
      <c r="LV45">
        <f ca="1">_xlfn.NORM.INV(RAND(),SalesFore!$E$71,SalesFore!$H$71)</f>
        <v>25453.780138521219</v>
      </c>
      <c r="LW45">
        <f ca="1">_xlfn.NORM.INV(RAND(),SalesFore!$E$71,SalesFore!$H$71)</f>
        <v>24541.597298452856</v>
      </c>
      <c r="LX45">
        <f ca="1">_xlfn.NORM.INV(RAND(),SalesFore!$E$71,SalesFore!$H$71)</f>
        <v>25951.797074330887</v>
      </c>
      <c r="LY45">
        <f ca="1">_xlfn.NORM.INV(RAND(),SalesFore!$E$71,SalesFore!$H$71)</f>
        <v>27040.181453252102</v>
      </c>
      <c r="LZ45">
        <f ca="1">_xlfn.NORM.INV(RAND(),SalesFore!$E$71,SalesFore!$H$71)</f>
        <v>24921.817105159898</v>
      </c>
      <c r="MA45">
        <f ca="1">_xlfn.NORM.INV(RAND(),SalesFore!$E$71,SalesFore!$H$71)</f>
        <v>29160.435668411606</v>
      </c>
      <c r="MB45">
        <f ca="1">_xlfn.NORM.INV(RAND(),SalesFore!$E$71,SalesFore!$H$71)</f>
        <v>27180.883159857884</v>
      </c>
      <c r="MC45">
        <f ca="1">_xlfn.NORM.INV(RAND(),SalesFore!$E$71,SalesFore!$H$71)</f>
        <v>28139.276864790758</v>
      </c>
      <c r="MD45">
        <f ca="1">_xlfn.NORM.INV(RAND(),SalesFore!$E$71,SalesFore!$H$71)</f>
        <v>27226.228202503007</v>
      </c>
      <c r="ME45">
        <f ca="1">_xlfn.NORM.INV(RAND(),SalesFore!$E$71,SalesFore!$H$71)</f>
        <v>26714.756831058101</v>
      </c>
      <c r="MF45">
        <f ca="1">_xlfn.NORM.INV(RAND(),SalesFore!$E$71,SalesFore!$H$71)</f>
        <v>24397.946514044288</v>
      </c>
      <c r="MG45">
        <f ca="1">_xlfn.NORM.INV(RAND(),SalesFore!$E$71,SalesFore!$H$71)</f>
        <v>23371.18125174677</v>
      </c>
      <c r="MH45">
        <f ca="1">_xlfn.NORM.INV(RAND(),SalesFore!$E$71,SalesFore!$H$71)</f>
        <v>23299.883020299651</v>
      </c>
      <c r="MI45">
        <f ca="1">_xlfn.NORM.INV(RAND(),SalesFore!$E$71,SalesFore!$H$71)</f>
        <v>25968.00150526411</v>
      </c>
      <c r="MJ45">
        <f ca="1">_xlfn.NORM.INV(RAND(),SalesFore!$E$71,SalesFore!$H$71)</f>
        <v>25872.938319395646</v>
      </c>
      <c r="MK45">
        <f ca="1">_xlfn.NORM.INV(RAND(),SalesFore!$E$71,SalesFore!$H$71)</f>
        <v>26336.237357633607</v>
      </c>
      <c r="ML45">
        <f ca="1">_xlfn.NORM.INV(RAND(),SalesFore!$E$71,SalesFore!$H$71)</f>
        <v>25330.275832147963</v>
      </c>
      <c r="MM45">
        <f ca="1">_xlfn.NORM.INV(RAND(),SalesFore!$E$71,SalesFore!$H$71)</f>
        <v>23311.108171060834</v>
      </c>
      <c r="MN45">
        <f ca="1">_xlfn.NORM.INV(RAND(),SalesFore!$E$71,SalesFore!$H$71)</f>
        <v>26441.860972153692</v>
      </c>
      <c r="MO45">
        <f ca="1">_xlfn.NORM.INV(RAND(),SalesFore!$E$71,SalesFore!$H$71)</f>
        <v>25801.264327386925</v>
      </c>
      <c r="MP45">
        <f ca="1">_xlfn.NORM.INV(RAND(),SalesFore!$E$71,SalesFore!$H$71)</f>
        <v>25432.360881513836</v>
      </c>
      <c r="MQ45">
        <f ca="1">_xlfn.NORM.INV(RAND(),SalesFore!$E$71,SalesFore!$H$71)</f>
        <v>27375.974401726024</v>
      </c>
      <c r="MR45">
        <f ca="1">_xlfn.NORM.INV(RAND(),SalesFore!$E$71,SalesFore!$H$71)</f>
        <v>29546.289464957485</v>
      </c>
      <c r="MS45">
        <f ca="1">_xlfn.NORM.INV(RAND(),SalesFore!$E$71,SalesFore!$H$71)</f>
        <v>25753.63040244942</v>
      </c>
      <c r="MT45">
        <f ca="1">_xlfn.NORM.INV(RAND(),SalesFore!$E$71,SalesFore!$H$71)</f>
        <v>27854.983770212861</v>
      </c>
      <c r="MU45">
        <f ca="1">_xlfn.NORM.INV(RAND(),SalesFore!$E$71,SalesFore!$H$71)</f>
        <v>26429.325399896192</v>
      </c>
      <c r="MV45">
        <f ca="1">_xlfn.NORM.INV(RAND(),SalesFore!$E$71,SalesFore!$H$71)</f>
        <v>24644.024446951073</v>
      </c>
      <c r="MW45">
        <f ca="1">_xlfn.NORM.INV(RAND(),SalesFore!$E$71,SalesFore!$H$71)</f>
        <v>27979.042955521058</v>
      </c>
      <c r="MX45">
        <f ca="1">_xlfn.NORM.INV(RAND(),SalesFore!$E$71,SalesFore!$H$71)</f>
        <v>24851.558193230838</v>
      </c>
      <c r="MY45">
        <f ca="1">_xlfn.NORM.INV(RAND(),SalesFore!$E$71,SalesFore!$H$71)</f>
        <v>27986.479789566183</v>
      </c>
      <c r="MZ45">
        <f ca="1">_xlfn.NORM.INV(RAND(),SalesFore!$E$71,SalesFore!$H$71)</f>
        <v>24782.087217867269</v>
      </c>
      <c r="NA45">
        <f ca="1">_xlfn.NORM.INV(RAND(),SalesFore!$E$71,SalesFore!$H$71)</f>
        <v>26850.790848824206</v>
      </c>
      <c r="NB45">
        <f ca="1">_xlfn.NORM.INV(RAND(),SalesFore!$E$71,SalesFore!$H$71)</f>
        <v>28419.590846020976</v>
      </c>
      <c r="NC45">
        <f ca="1">_xlfn.NORM.INV(RAND(),SalesFore!$E$71,SalesFore!$H$71)</f>
        <v>27594.432988255685</v>
      </c>
      <c r="ND45">
        <f ca="1">_xlfn.NORM.INV(RAND(),SalesFore!$E$71,SalesFore!$H$71)</f>
        <v>24021.266236177999</v>
      </c>
      <c r="NE45">
        <f ca="1">_xlfn.NORM.INV(RAND(),SalesFore!$E$71,SalesFore!$H$71)</f>
        <v>25155.879626245602</v>
      </c>
      <c r="NF45">
        <f ca="1">_xlfn.NORM.INV(RAND(),SalesFore!$E$71,SalesFore!$H$71)</f>
        <v>25121.583216765193</v>
      </c>
      <c r="NG45">
        <f ca="1">_xlfn.NORM.INV(RAND(),SalesFore!$E$71,SalesFore!$H$71)</f>
        <v>25171.362220820654</v>
      </c>
      <c r="NH45">
        <f ca="1">_xlfn.NORM.INV(RAND(),SalesFore!$E$71,SalesFore!$H$71)</f>
        <v>24581.609179929768</v>
      </c>
      <c r="NI45">
        <f ca="1">_xlfn.NORM.INV(RAND(),SalesFore!$E$71,SalesFore!$H$71)</f>
        <v>28184.531138320133</v>
      </c>
      <c r="NJ45">
        <f ca="1">_xlfn.NORM.INV(RAND(),SalesFore!$E$71,SalesFore!$H$71)</f>
        <v>27215.890959623324</v>
      </c>
      <c r="NK45">
        <f ca="1">_xlfn.NORM.INV(RAND(),SalesFore!$E$71,SalesFore!$H$71)</f>
        <v>24559.376699029308</v>
      </c>
      <c r="NL45">
        <f ca="1">_xlfn.NORM.INV(RAND(),SalesFore!$E$71,SalesFore!$H$71)</f>
        <v>26042.666338811952</v>
      </c>
      <c r="NM45">
        <f ca="1">_xlfn.NORM.INV(RAND(),SalesFore!$E$71,SalesFore!$H$71)</f>
        <v>28423.329368825292</v>
      </c>
      <c r="NN45">
        <f ca="1">_xlfn.NORM.INV(RAND(),SalesFore!$E$71,SalesFore!$H$71)</f>
        <v>25722.528668779338</v>
      </c>
      <c r="NO45">
        <f ca="1">_xlfn.NORM.INV(RAND(),SalesFore!$E$71,SalesFore!$H$71)</f>
        <v>27518.378481203341</v>
      </c>
      <c r="NP45">
        <f ca="1">_xlfn.NORM.INV(RAND(),SalesFore!$E$71,SalesFore!$H$71)</f>
        <v>27220.496131053689</v>
      </c>
      <c r="NQ45">
        <f ca="1">_xlfn.NORM.INV(RAND(),SalesFore!$E$71,SalesFore!$H$71)</f>
        <v>26681.961945089286</v>
      </c>
      <c r="NR45">
        <f ca="1">_xlfn.NORM.INV(RAND(),SalesFore!$E$71,SalesFore!$H$71)</f>
        <v>26894.183267331337</v>
      </c>
      <c r="NS45">
        <f ca="1">_xlfn.NORM.INV(RAND(),SalesFore!$E$71,SalesFore!$H$71)</f>
        <v>25799.15577109058</v>
      </c>
      <c r="NT45">
        <f ca="1">_xlfn.NORM.INV(RAND(),SalesFore!$E$71,SalesFore!$H$71)</f>
        <v>27381.039546663731</v>
      </c>
      <c r="NU45">
        <f ca="1">_xlfn.NORM.INV(RAND(),SalesFore!$E$71,SalesFore!$H$71)</f>
        <v>27670.960333727944</v>
      </c>
      <c r="NV45">
        <f ca="1">_xlfn.NORM.INV(RAND(),SalesFore!$E$71,SalesFore!$H$71)</f>
        <v>23984.34232671576</v>
      </c>
      <c r="NW45">
        <f ca="1">_xlfn.NORM.INV(RAND(),SalesFore!$E$71,SalesFore!$H$71)</f>
        <v>27119.732653874737</v>
      </c>
      <c r="NX45">
        <f ca="1">_xlfn.NORM.INV(RAND(),SalesFore!$E$71,SalesFore!$H$71)</f>
        <v>25323.225063243735</v>
      </c>
      <c r="NY45">
        <f ca="1">_xlfn.NORM.INV(RAND(),SalesFore!$E$71,SalesFore!$H$71)</f>
        <v>24955.969197470029</v>
      </c>
      <c r="NZ45">
        <f ca="1">_xlfn.NORM.INV(RAND(),SalesFore!$E$71,SalesFore!$H$71)</f>
        <v>29220.138577101843</v>
      </c>
      <c r="OA45">
        <f ca="1">_xlfn.NORM.INV(RAND(),SalesFore!$E$71,SalesFore!$H$71)</f>
        <v>27995.080186866748</v>
      </c>
      <c r="OB45">
        <f ca="1">_xlfn.NORM.INV(RAND(),SalesFore!$E$71,SalesFore!$H$71)</f>
        <v>25428.933395035459</v>
      </c>
      <c r="OC45">
        <f ca="1">_xlfn.NORM.INV(RAND(),SalesFore!$E$71,SalesFore!$H$71)</f>
        <v>24580.213548353942</v>
      </c>
      <c r="OD45">
        <f ca="1">_xlfn.NORM.INV(RAND(),SalesFore!$E$71,SalesFore!$H$71)</f>
        <v>26468.517114904524</v>
      </c>
      <c r="OE45">
        <f ca="1">_xlfn.NORM.INV(RAND(),SalesFore!$E$71,SalesFore!$H$71)</f>
        <v>25736.466743246005</v>
      </c>
      <c r="OF45">
        <f ca="1">_xlfn.NORM.INV(RAND(),SalesFore!$E$71,SalesFore!$H$71)</f>
        <v>26317.42676486422</v>
      </c>
      <c r="OG45">
        <f ca="1">_xlfn.NORM.INV(RAND(),SalesFore!$E$71,SalesFore!$H$71)</f>
        <v>25437.449405031442</v>
      </c>
      <c r="OH45">
        <f ca="1">_xlfn.NORM.INV(RAND(),SalesFore!$E$71,SalesFore!$H$71)</f>
        <v>25566.513338517339</v>
      </c>
      <c r="OI45">
        <f ca="1">_xlfn.NORM.INV(RAND(),SalesFore!$E$71,SalesFore!$H$71)</f>
        <v>27759.170323331076</v>
      </c>
      <c r="OJ45">
        <f ca="1">_xlfn.NORM.INV(RAND(),SalesFore!$E$71,SalesFore!$H$71)</f>
        <v>28223.301622523013</v>
      </c>
      <c r="OK45">
        <f ca="1">_xlfn.NORM.INV(RAND(),SalesFore!$E$71,SalesFore!$H$71)</f>
        <v>26209.60609879531</v>
      </c>
      <c r="OL45">
        <f ca="1">_xlfn.NORM.INV(RAND(),SalesFore!$E$71,SalesFore!$H$71)</f>
        <v>28356.904649602915</v>
      </c>
      <c r="OM45">
        <f ca="1">_xlfn.NORM.INV(RAND(),SalesFore!$E$71,SalesFore!$H$71)</f>
        <v>24954.004710529018</v>
      </c>
      <c r="ON45">
        <f ca="1">_xlfn.NORM.INV(RAND(),SalesFore!$E$71,SalesFore!$H$71)</f>
        <v>24238.812939730247</v>
      </c>
      <c r="OO45">
        <f ca="1">_xlfn.NORM.INV(RAND(),SalesFore!$E$71,SalesFore!$H$71)</f>
        <v>24592.886984343528</v>
      </c>
      <c r="OP45">
        <f ca="1">_xlfn.NORM.INV(RAND(),SalesFore!$E$71,SalesFore!$H$71)</f>
        <v>26504.63474147387</v>
      </c>
      <c r="OQ45">
        <f ca="1">_xlfn.NORM.INV(RAND(),SalesFore!$E$71,SalesFore!$H$71)</f>
        <v>27254.369332993872</v>
      </c>
      <c r="OR45">
        <f ca="1">_xlfn.NORM.INV(RAND(),SalesFore!$E$71,SalesFore!$H$71)</f>
        <v>24118.201637990169</v>
      </c>
      <c r="OS45">
        <f ca="1">_xlfn.NORM.INV(RAND(),SalesFore!$E$71,SalesFore!$H$71)</f>
        <v>27285.883525541663</v>
      </c>
      <c r="OT45">
        <f ca="1">_xlfn.NORM.INV(RAND(),SalesFore!$E$71,SalesFore!$H$71)</f>
        <v>27172.043252238422</v>
      </c>
      <c r="OU45">
        <f ca="1">_xlfn.NORM.INV(RAND(),SalesFore!$E$71,SalesFore!$H$71)</f>
        <v>22710.720008452114</v>
      </c>
      <c r="OV45">
        <f ca="1">_xlfn.NORM.INV(RAND(),SalesFore!$E$71,SalesFore!$H$71)</f>
        <v>26073.489020214991</v>
      </c>
      <c r="OW45">
        <f ca="1">_xlfn.NORM.INV(RAND(),SalesFore!$E$71,SalesFore!$H$71)</f>
        <v>26072.257669524115</v>
      </c>
      <c r="OX45">
        <f ca="1">_xlfn.NORM.INV(RAND(),SalesFore!$E$71,SalesFore!$H$71)</f>
        <v>30236.650907969786</v>
      </c>
      <c r="OY45">
        <f ca="1">_xlfn.NORM.INV(RAND(),SalesFore!$E$71,SalesFore!$H$71)</f>
        <v>23875.486765235266</v>
      </c>
      <c r="OZ45">
        <f ca="1">_xlfn.NORM.INV(RAND(),SalesFore!$E$71,SalesFore!$H$71)</f>
        <v>29643.049017052606</v>
      </c>
      <c r="PA45">
        <f ca="1">_xlfn.NORM.INV(RAND(),SalesFore!$E$71,SalesFore!$H$71)</f>
        <v>24604.900480969311</v>
      </c>
      <c r="PB45">
        <f ca="1">_xlfn.NORM.INV(RAND(),SalesFore!$E$71,SalesFore!$H$71)</f>
        <v>24225.831249979135</v>
      </c>
      <c r="PC45">
        <f ca="1">_xlfn.NORM.INV(RAND(),SalesFore!$E$71,SalesFore!$H$71)</f>
        <v>26152.40686053691</v>
      </c>
      <c r="PD45">
        <f ca="1">_xlfn.NORM.INV(RAND(),SalesFore!$E$71,SalesFore!$H$71)</f>
        <v>26859.709989058269</v>
      </c>
      <c r="PE45">
        <f ca="1">_xlfn.NORM.INV(RAND(),SalesFore!$E$71,SalesFore!$H$71)</f>
        <v>27233.788215112381</v>
      </c>
      <c r="PF45">
        <f ca="1">_xlfn.NORM.INV(RAND(),SalesFore!$E$71,SalesFore!$H$71)</f>
        <v>24682.102210466095</v>
      </c>
      <c r="PG45">
        <f ca="1">_xlfn.NORM.INV(RAND(),SalesFore!$E$71,SalesFore!$H$71)</f>
        <v>26207.868439793288</v>
      </c>
      <c r="PH45">
        <f ca="1">_xlfn.NORM.INV(RAND(),SalesFore!$E$71,SalesFore!$H$71)</f>
        <v>23160.023797860849</v>
      </c>
      <c r="PI45">
        <f ca="1">_xlfn.NORM.INV(RAND(),SalesFore!$E$71,SalesFore!$H$71)</f>
        <v>27265.88187438529</v>
      </c>
      <c r="PJ45">
        <f ca="1">_xlfn.NORM.INV(RAND(),SalesFore!$E$71,SalesFore!$H$71)</f>
        <v>22891.276028139859</v>
      </c>
      <c r="PK45">
        <f ca="1">_xlfn.NORM.INV(RAND(),SalesFore!$E$71,SalesFore!$H$71)</f>
        <v>28917.208471833535</v>
      </c>
      <c r="PL45">
        <f ca="1">_xlfn.NORM.INV(RAND(),SalesFore!$E$71,SalesFore!$H$71)</f>
        <v>30268.324141814704</v>
      </c>
      <c r="PM45">
        <f ca="1">_xlfn.NORM.INV(RAND(),SalesFore!$E$71,SalesFore!$H$71)</f>
        <v>28664.568521296726</v>
      </c>
      <c r="PN45">
        <f ca="1">_xlfn.NORM.INV(RAND(),SalesFore!$E$71,SalesFore!$H$71)</f>
        <v>26340.116726451823</v>
      </c>
      <c r="PO45">
        <f ca="1">_xlfn.NORM.INV(RAND(),SalesFore!$E$71,SalesFore!$H$71)</f>
        <v>27976.703898525811</v>
      </c>
      <c r="PP45">
        <f ca="1">_xlfn.NORM.INV(RAND(),SalesFore!$E$71,SalesFore!$H$71)</f>
        <v>26267.347744895771</v>
      </c>
      <c r="PQ45">
        <f ca="1">_xlfn.NORM.INV(RAND(),SalesFore!$E$71,SalesFore!$H$71)</f>
        <v>28695.593039419055</v>
      </c>
      <c r="PR45">
        <f ca="1">_xlfn.NORM.INV(RAND(),SalesFore!$E$71,SalesFore!$H$71)</f>
        <v>25602.531659339642</v>
      </c>
      <c r="PS45">
        <f ca="1">_xlfn.NORM.INV(RAND(),SalesFore!$E$71,SalesFore!$H$71)</f>
        <v>29460.072294566184</v>
      </c>
      <c r="PT45">
        <f ca="1">_xlfn.NORM.INV(RAND(),SalesFore!$E$71,SalesFore!$H$71)</f>
        <v>25776.260940000353</v>
      </c>
      <c r="PU45">
        <f ca="1">_xlfn.NORM.INV(RAND(),SalesFore!$E$71,SalesFore!$H$71)</f>
        <v>24100.524248076908</v>
      </c>
      <c r="PV45">
        <f ca="1">_xlfn.NORM.INV(RAND(),SalesFore!$E$71,SalesFore!$H$71)</f>
        <v>28433.897007621246</v>
      </c>
      <c r="PW45">
        <f ca="1">_xlfn.NORM.INV(RAND(),SalesFore!$E$71,SalesFore!$H$71)</f>
        <v>25905.089362513881</v>
      </c>
      <c r="PX45">
        <f ca="1">_xlfn.NORM.INV(RAND(),SalesFore!$E$71,SalesFore!$H$71)</f>
        <v>28957.47204044196</v>
      </c>
      <c r="PY45">
        <f ca="1">_xlfn.NORM.INV(RAND(),SalesFore!$E$71,SalesFore!$H$71)</f>
        <v>26574.310115332482</v>
      </c>
      <c r="PZ45">
        <f ca="1">_xlfn.NORM.INV(RAND(),SalesFore!$E$71,SalesFore!$H$71)</f>
        <v>24575.081556670604</v>
      </c>
      <c r="QA45">
        <f ca="1">_xlfn.NORM.INV(RAND(),SalesFore!$E$71,SalesFore!$H$71)</f>
        <v>25671.735780624189</v>
      </c>
      <c r="QB45">
        <f ca="1">_xlfn.NORM.INV(RAND(),SalesFore!$E$71,SalesFore!$H$71)</f>
        <v>30051.84240464319</v>
      </c>
      <c r="QC45">
        <f ca="1">_xlfn.NORM.INV(RAND(),SalesFore!$E$71,SalesFore!$H$71)</f>
        <v>25786.895661021787</v>
      </c>
      <c r="QD45">
        <f ca="1">_xlfn.NORM.INV(RAND(),SalesFore!$E$71,SalesFore!$H$71)</f>
        <v>24732.396427167005</v>
      </c>
      <c r="QE45">
        <f ca="1">_xlfn.NORM.INV(RAND(),SalesFore!$E$71,SalesFore!$H$71)</f>
        <v>26188.241341980149</v>
      </c>
      <c r="QF45">
        <f ca="1">_xlfn.NORM.INV(RAND(),SalesFore!$E$71,SalesFore!$H$71)</f>
        <v>26542.544332602043</v>
      </c>
      <c r="QG45">
        <f ca="1">_xlfn.NORM.INV(RAND(),SalesFore!$E$71,SalesFore!$H$71)</f>
        <v>26471.703750075092</v>
      </c>
      <c r="QH45">
        <f ca="1">_xlfn.NORM.INV(RAND(),SalesFore!$E$71,SalesFore!$H$71)</f>
        <v>27074.538155876042</v>
      </c>
      <c r="QI45">
        <f ca="1">_xlfn.NORM.INV(RAND(),SalesFore!$E$71,SalesFore!$H$71)</f>
        <v>27156.213053724689</v>
      </c>
      <c r="QJ45">
        <f ca="1">_xlfn.NORM.INV(RAND(),SalesFore!$E$71,SalesFore!$H$71)</f>
        <v>24949.696884279205</v>
      </c>
      <c r="QK45">
        <f ca="1">_xlfn.NORM.INV(RAND(),SalesFore!$E$71,SalesFore!$H$71)</f>
        <v>27341.868478492612</v>
      </c>
      <c r="QL45">
        <f ca="1">_xlfn.NORM.INV(RAND(),SalesFore!$E$71,SalesFore!$H$71)</f>
        <v>27978.446024006993</v>
      </c>
      <c r="QM45">
        <f ca="1">_xlfn.NORM.INV(RAND(),SalesFore!$E$71,SalesFore!$H$71)</f>
        <v>26483.076986304208</v>
      </c>
      <c r="QN45">
        <f ca="1">_xlfn.NORM.INV(RAND(),SalesFore!$E$71,SalesFore!$H$71)</f>
        <v>25426.140774274718</v>
      </c>
      <c r="QO45">
        <f ca="1">_xlfn.NORM.INV(RAND(),SalesFore!$E$71,SalesFore!$H$71)</f>
        <v>27442.103699389583</v>
      </c>
      <c r="QP45">
        <f ca="1">_xlfn.NORM.INV(RAND(),SalesFore!$E$71,SalesFore!$H$71)</f>
        <v>27816.408341629827</v>
      </c>
      <c r="QQ45">
        <f ca="1">_xlfn.NORM.INV(RAND(),SalesFore!$E$71,SalesFore!$H$71)</f>
        <v>29177.046978092796</v>
      </c>
      <c r="QR45">
        <f ca="1">_xlfn.NORM.INV(RAND(),SalesFore!$E$71,SalesFore!$H$71)</f>
        <v>25646.835482141312</v>
      </c>
      <c r="QS45">
        <f ca="1">_xlfn.NORM.INV(RAND(),SalesFore!$E$71,SalesFore!$H$71)</f>
        <v>28512.311625676066</v>
      </c>
      <c r="QT45">
        <f ca="1">_xlfn.NORM.INV(RAND(),SalesFore!$E$71,SalesFore!$H$71)</f>
        <v>28915.026731303755</v>
      </c>
      <c r="QU45">
        <f ca="1">_xlfn.NORM.INV(RAND(),SalesFore!$E$71,SalesFore!$H$71)</f>
        <v>25273.346784362104</v>
      </c>
      <c r="QV45">
        <f ca="1">_xlfn.NORM.INV(RAND(),SalesFore!$E$71,SalesFore!$H$71)</f>
        <v>27106.454652846998</v>
      </c>
      <c r="QW45">
        <f ca="1">_xlfn.NORM.INV(RAND(),SalesFore!$E$71,SalesFore!$H$71)</f>
        <v>27536.602125011719</v>
      </c>
      <c r="QX45">
        <f ca="1">_xlfn.NORM.INV(RAND(),SalesFore!$E$71,SalesFore!$H$71)</f>
        <v>25081.409103044694</v>
      </c>
      <c r="QY45">
        <f ca="1">_xlfn.NORM.INV(RAND(),SalesFore!$E$71,SalesFore!$H$71)</f>
        <v>29369.694266057188</v>
      </c>
      <c r="QZ45">
        <f ca="1">_xlfn.NORM.INV(RAND(),SalesFore!$E$71,SalesFore!$H$71)</f>
        <v>27199.096001610029</v>
      </c>
      <c r="RA45">
        <f ca="1">_xlfn.NORM.INV(RAND(),SalesFore!$E$71,SalesFore!$H$71)</f>
        <v>29361.206120239942</v>
      </c>
      <c r="RB45">
        <f ca="1">_xlfn.NORM.INV(RAND(),SalesFore!$E$71,SalesFore!$H$71)</f>
        <v>28647.646708682434</v>
      </c>
      <c r="RC45">
        <f ca="1">_xlfn.NORM.INV(RAND(),SalesFore!$E$71,SalesFore!$H$71)</f>
        <v>25073.720432158789</v>
      </c>
      <c r="RD45">
        <f ca="1">_xlfn.NORM.INV(RAND(),SalesFore!$E$71,SalesFore!$H$71)</f>
        <v>26377.758091292701</v>
      </c>
      <c r="RE45">
        <f ca="1">_xlfn.NORM.INV(RAND(),SalesFore!$E$71,SalesFore!$H$71)</f>
        <v>29020.897433633181</v>
      </c>
      <c r="RF45">
        <f ca="1">_xlfn.NORM.INV(RAND(),SalesFore!$E$71,SalesFore!$H$71)</f>
        <v>22770.231859450887</v>
      </c>
      <c r="RG45">
        <f ca="1">_xlfn.NORM.INV(RAND(),SalesFore!$E$71,SalesFore!$H$71)</f>
        <v>26435.823013190657</v>
      </c>
      <c r="RH45">
        <f ca="1">_xlfn.NORM.INV(RAND(),SalesFore!$E$71,SalesFore!$H$71)</f>
        <v>24906.217537757184</v>
      </c>
      <c r="RI45">
        <f ca="1">_xlfn.NORM.INV(RAND(),SalesFore!$E$71,SalesFore!$H$71)</f>
        <v>27641.331888464691</v>
      </c>
      <c r="RJ45">
        <f ca="1">_xlfn.NORM.INV(RAND(),SalesFore!$E$71,SalesFore!$H$71)</f>
        <v>25000.810517943784</v>
      </c>
      <c r="RK45">
        <f ca="1">_xlfn.NORM.INV(RAND(),SalesFore!$E$71,SalesFore!$H$71)</f>
        <v>27313.368866416753</v>
      </c>
      <c r="RL45">
        <f ca="1">_xlfn.NORM.INV(RAND(),SalesFore!$E$71,SalesFore!$H$71)</f>
        <v>27099.412243471354</v>
      </c>
      <c r="RM45">
        <f ca="1">_xlfn.NORM.INV(RAND(),SalesFore!$E$71,SalesFore!$H$71)</f>
        <v>27098.190094163318</v>
      </c>
      <c r="RN45">
        <f ca="1">_xlfn.NORM.INV(RAND(),SalesFore!$E$71,SalesFore!$H$71)</f>
        <v>25954.525899898261</v>
      </c>
      <c r="RO45">
        <f ca="1">_xlfn.NORM.INV(RAND(),SalesFore!$E$71,SalesFore!$H$71)</f>
        <v>25959.66279076261</v>
      </c>
      <c r="RP45">
        <f ca="1">_xlfn.NORM.INV(RAND(),SalesFore!$E$71,SalesFore!$H$71)</f>
        <v>27297.650724523497</v>
      </c>
      <c r="RQ45">
        <f ca="1">_xlfn.NORM.INV(RAND(),SalesFore!$E$71,SalesFore!$H$71)</f>
        <v>26186.963485647222</v>
      </c>
      <c r="RR45">
        <f ca="1">_xlfn.NORM.INV(RAND(),SalesFore!$E$71,SalesFore!$H$71)</f>
        <v>24181.671490203116</v>
      </c>
      <c r="RS45">
        <f ca="1">_xlfn.NORM.INV(RAND(),SalesFore!$E$71,SalesFore!$H$71)</f>
        <v>25177.936503740282</v>
      </c>
      <c r="RT45">
        <f ca="1">_xlfn.NORM.INV(RAND(),SalesFore!$E$71,SalesFore!$H$71)</f>
        <v>25163.435061854838</v>
      </c>
      <c r="RU45">
        <f ca="1">_xlfn.NORM.INV(RAND(),SalesFore!$E$71,SalesFore!$H$71)</f>
        <v>22912.59668746902</v>
      </c>
      <c r="RV45">
        <f ca="1">_xlfn.NORM.INV(RAND(),SalesFore!$E$71,SalesFore!$H$71)</f>
        <v>25149.71959303919</v>
      </c>
      <c r="RW45">
        <f ca="1">_xlfn.NORM.INV(RAND(),SalesFore!$E$71,SalesFore!$H$71)</f>
        <v>27681.132649788909</v>
      </c>
      <c r="RX45">
        <f ca="1">_xlfn.NORM.INV(RAND(),SalesFore!$E$71,SalesFore!$H$71)</f>
        <v>25893.046353299833</v>
      </c>
      <c r="RY45">
        <f ca="1">_xlfn.NORM.INV(RAND(),SalesFore!$E$71,SalesFore!$H$71)</f>
        <v>24833.666913587018</v>
      </c>
      <c r="RZ45">
        <f ca="1">_xlfn.NORM.INV(RAND(),SalesFore!$E$71,SalesFore!$H$71)</f>
        <v>25498.685851399903</v>
      </c>
      <c r="SA45">
        <f ca="1">_xlfn.NORM.INV(RAND(),SalesFore!$E$71,SalesFore!$H$71)</f>
        <v>24301.749692048415</v>
      </c>
      <c r="SB45">
        <f ca="1">_xlfn.NORM.INV(RAND(),SalesFore!$E$71,SalesFore!$H$71)</f>
        <v>25385.020869475615</v>
      </c>
      <c r="SC45">
        <f ca="1">_xlfn.NORM.INV(RAND(),SalesFore!$E$71,SalesFore!$H$71)</f>
        <v>25043.411940424114</v>
      </c>
      <c r="SD45">
        <f ca="1">_xlfn.NORM.INV(RAND(),SalesFore!$E$71,SalesFore!$H$71)</f>
        <v>25808.518419446053</v>
      </c>
      <c r="SE45">
        <f ca="1">_xlfn.NORM.INV(RAND(),SalesFore!$E$71,SalesFore!$H$71)</f>
        <v>29246.869164513912</v>
      </c>
      <c r="SF45">
        <f ca="1">_xlfn.NORM.INV(RAND(),SalesFore!$E$71,SalesFore!$H$71)</f>
        <v>27345.191308977443</v>
      </c>
      <c r="SG45">
        <f ca="1">_xlfn.NORM.INV(RAND(),SalesFore!$E$71,SalesFore!$H$71)</f>
        <v>29616.539213535285</v>
      </c>
    </row>
    <row r="46" spans="1:501" x14ac:dyDescent="0.2">
      <c r="A46">
        <v>2062</v>
      </c>
      <c r="B46">
        <f ca="1">_xlfn.NORM.INV(RAND(),SalesFore!$E$72,SalesFore!$H$72)</f>
        <v>26459.912215479144</v>
      </c>
      <c r="C46">
        <f ca="1">_xlfn.NORM.INV(RAND(),SalesFore!$E$72,SalesFore!$H$72)</f>
        <v>26276.007820808525</v>
      </c>
      <c r="D46">
        <f ca="1">_xlfn.NORM.INV(RAND(),SalesFore!$E$72,SalesFore!$H$72)</f>
        <v>26217.360615256825</v>
      </c>
      <c r="E46">
        <f ca="1">_xlfn.NORM.INV(RAND(),SalesFore!$E$72,SalesFore!$H$72)</f>
        <v>26975.583652907771</v>
      </c>
      <c r="F46">
        <f ca="1">_xlfn.NORM.INV(RAND(),SalesFore!$E$72,SalesFore!$H$72)</f>
        <v>25252.988176617942</v>
      </c>
      <c r="G46">
        <f ca="1">_xlfn.NORM.INV(RAND(),SalesFore!$E$72,SalesFore!$H$72)</f>
        <v>26881.317839298234</v>
      </c>
      <c r="H46">
        <f ca="1">_xlfn.NORM.INV(RAND(),SalesFore!$E$72,SalesFore!$H$72)</f>
        <v>23129.478687645442</v>
      </c>
      <c r="I46">
        <f ca="1">_xlfn.NORM.INV(RAND(),SalesFore!$E$72,SalesFore!$H$72)</f>
        <v>28014.865725586817</v>
      </c>
      <c r="J46">
        <f ca="1">_xlfn.NORM.INV(RAND(),SalesFore!$E$72,SalesFore!$H$72)</f>
        <v>25470.53046590347</v>
      </c>
      <c r="K46">
        <f ca="1">_xlfn.NORM.INV(RAND(),SalesFore!$E$72,SalesFore!$H$72)</f>
        <v>25540.40986355822</v>
      </c>
      <c r="L46">
        <f ca="1">_xlfn.NORM.INV(RAND(),SalesFore!$E$72,SalesFore!$H$72)</f>
        <v>24719.108397831853</v>
      </c>
      <c r="M46">
        <f ca="1">_xlfn.NORM.INV(RAND(),SalesFore!$E$72,SalesFore!$H$72)</f>
        <v>28880.545466187879</v>
      </c>
      <c r="N46">
        <f ca="1">_xlfn.NORM.INV(RAND(),SalesFore!$E$72,SalesFore!$H$72)</f>
        <v>25725.746220514411</v>
      </c>
      <c r="O46">
        <f ca="1">_xlfn.NORM.INV(RAND(),SalesFore!$E$72,SalesFore!$H$72)</f>
        <v>27334.086694947695</v>
      </c>
      <c r="P46">
        <f ca="1">_xlfn.NORM.INV(RAND(),SalesFore!$E$72,SalesFore!$H$72)</f>
        <v>25978.318545257123</v>
      </c>
      <c r="Q46">
        <f ca="1">_xlfn.NORM.INV(RAND(),SalesFore!$E$72,SalesFore!$H$72)</f>
        <v>28111.011648685355</v>
      </c>
      <c r="R46">
        <f ca="1">_xlfn.NORM.INV(RAND(),SalesFore!$E$72,SalesFore!$H$72)</f>
        <v>25071.553130109765</v>
      </c>
      <c r="S46">
        <f ca="1">_xlfn.NORM.INV(RAND(),SalesFore!$E$72,SalesFore!$H$72)</f>
        <v>27419.672006045752</v>
      </c>
      <c r="T46">
        <f ca="1">_xlfn.NORM.INV(RAND(),SalesFore!$E$72,SalesFore!$H$72)</f>
        <v>27289.586499064055</v>
      </c>
      <c r="U46">
        <f ca="1">_xlfn.NORM.INV(RAND(),SalesFore!$E$72,SalesFore!$H$72)</f>
        <v>25782.815291485156</v>
      </c>
      <c r="V46">
        <f ca="1">_xlfn.NORM.INV(RAND(),SalesFore!$E$72,SalesFore!$H$72)</f>
        <v>26787.775052496578</v>
      </c>
      <c r="W46">
        <f ca="1">_xlfn.NORM.INV(RAND(),SalesFore!$E$72,SalesFore!$H$72)</f>
        <v>30636.736786495007</v>
      </c>
      <c r="X46">
        <f ca="1">_xlfn.NORM.INV(RAND(),SalesFore!$E$72,SalesFore!$H$72)</f>
        <v>25335.977016453933</v>
      </c>
      <c r="Y46">
        <f ca="1">_xlfn.NORM.INV(RAND(),SalesFore!$E$72,SalesFore!$H$72)</f>
        <v>26211.777604607611</v>
      </c>
      <c r="Z46">
        <f ca="1">_xlfn.NORM.INV(RAND(),SalesFore!$E$72,SalesFore!$H$72)</f>
        <v>26421.125003116085</v>
      </c>
      <c r="AA46">
        <f ca="1">_xlfn.NORM.INV(RAND(),SalesFore!$E$72,SalesFore!$H$72)</f>
        <v>26854.818767711186</v>
      </c>
      <c r="AB46">
        <f ca="1">_xlfn.NORM.INV(RAND(),SalesFore!$E$72,SalesFore!$H$72)</f>
        <v>25501.741556713401</v>
      </c>
      <c r="AC46">
        <f ca="1">_xlfn.NORM.INV(RAND(),SalesFore!$E$72,SalesFore!$H$72)</f>
        <v>27248.993803762653</v>
      </c>
      <c r="AD46">
        <f ca="1">_xlfn.NORM.INV(RAND(),SalesFore!$E$72,SalesFore!$H$72)</f>
        <v>24803.158395192961</v>
      </c>
      <c r="AE46">
        <f ca="1">_xlfn.NORM.INV(RAND(),SalesFore!$E$72,SalesFore!$H$72)</f>
        <v>26875.053662643477</v>
      </c>
      <c r="AF46">
        <f ca="1">_xlfn.NORM.INV(RAND(),SalesFore!$E$72,SalesFore!$H$72)</f>
        <v>27619.092544307994</v>
      </c>
      <c r="AG46">
        <f ca="1">_xlfn.NORM.INV(RAND(),SalesFore!$E$72,SalesFore!$H$72)</f>
        <v>24122.899673787426</v>
      </c>
      <c r="AH46">
        <f ca="1">_xlfn.NORM.INV(RAND(),SalesFore!$E$72,SalesFore!$H$72)</f>
        <v>29178.158495581298</v>
      </c>
      <c r="AI46">
        <f ca="1">_xlfn.NORM.INV(RAND(),SalesFore!$E$72,SalesFore!$H$72)</f>
        <v>28230.488679385009</v>
      </c>
      <c r="AJ46">
        <f ca="1">_xlfn.NORM.INV(RAND(),SalesFore!$E$72,SalesFore!$H$72)</f>
        <v>25696.485408891851</v>
      </c>
      <c r="AK46">
        <f ca="1">_xlfn.NORM.INV(RAND(),SalesFore!$E$72,SalesFore!$H$72)</f>
        <v>28355.776463679031</v>
      </c>
      <c r="AL46">
        <f ca="1">_xlfn.NORM.INV(RAND(),SalesFore!$E$72,SalesFore!$H$72)</f>
        <v>25974.970124937845</v>
      </c>
      <c r="AM46">
        <f ca="1">_xlfn.NORM.INV(RAND(),SalesFore!$E$72,SalesFore!$H$72)</f>
        <v>23903.402022082089</v>
      </c>
      <c r="AN46">
        <f ca="1">_xlfn.NORM.INV(RAND(),SalesFore!$E$72,SalesFore!$H$72)</f>
        <v>26196.539806182212</v>
      </c>
      <c r="AO46">
        <f ca="1">_xlfn.NORM.INV(RAND(),SalesFore!$E$72,SalesFore!$H$72)</f>
        <v>26587.260403403878</v>
      </c>
      <c r="AP46">
        <f ca="1">_xlfn.NORM.INV(RAND(),SalesFore!$E$72,SalesFore!$H$72)</f>
        <v>24132.349084460406</v>
      </c>
      <c r="AQ46">
        <f ca="1">_xlfn.NORM.INV(RAND(),SalesFore!$E$72,SalesFore!$H$72)</f>
        <v>28316.979887246671</v>
      </c>
      <c r="AR46">
        <f ca="1">_xlfn.NORM.INV(RAND(),SalesFore!$E$72,SalesFore!$H$72)</f>
        <v>26712.323587658902</v>
      </c>
      <c r="AS46">
        <f ca="1">_xlfn.NORM.INV(RAND(),SalesFore!$E$72,SalesFore!$H$72)</f>
        <v>25080.267365192012</v>
      </c>
      <c r="AT46">
        <f ca="1">_xlfn.NORM.INV(RAND(),SalesFore!$E$72,SalesFore!$H$72)</f>
        <v>28271.590453551387</v>
      </c>
      <c r="AU46">
        <f ca="1">_xlfn.NORM.INV(RAND(),SalesFore!$E$72,SalesFore!$H$72)</f>
        <v>27611.809959376715</v>
      </c>
      <c r="AV46">
        <f ca="1">_xlfn.NORM.INV(RAND(),SalesFore!$E$72,SalesFore!$H$72)</f>
        <v>26429.766250440487</v>
      </c>
      <c r="AW46">
        <f ca="1">_xlfn.NORM.INV(RAND(),SalesFore!$E$72,SalesFore!$H$72)</f>
        <v>31626.747047316836</v>
      </c>
      <c r="AX46">
        <f ca="1">_xlfn.NORM.INV(RAND(),SalesFore!$E$72,SalesFore!$H$72)</f>
        <v>27560.336599073566</v>
      </c>
      <c r="AY46">
        <f ca="1">_xlfn.NORM.INV(RAND(),SalesFore!$E$72,SalesFore!$H$72)</f>
        <v>24051.136009308579</v>
      </c>
      <c r="AZ46">
        <f ca="1">_xlfn.NORM.INV(RAND(),SalesFore!$E$72,SalesFore!$H$72)</f>
        <v>25776.129335797599</v>
      </c>
      <c r="BA46">
        <f ca="1">_xlfn.NORM.INV(RAND(),SalesFore!$E$72,SalesFore!$H$72)</f>
        <v>26280.635938126201</v>
      </c>
      <c r="BB46">
        <f ca="1">_xlfn.NORM.INV(RAND(),SalesFore!$E$72,SalesFore!$H$72)</f>
        <v>26151.686268231162</v>
      </c>
      <c r="BC46">
        <f ca="1">_xlfn.NORM.INV(RAND(),SalesFore!$E$72,SalesFore!$H$72)</f>
        <v>23733.600017043078</v>
      </c>
      <c r="BD46">
        <f ca="1">_xlfn.NORM.INV(RAND(),SalesFore!$E$72,SalesFore!$H$72)</f>
        <v>30418.400597919124</v>
      </c>
      <c r="BE46">
        <f ca="1">_xlfn.NORM.INV(RAND(),SalesFore!$E$72,SalesFore!$H$72)</f>
        <v>26906.972192996989</v>
      </c>
      <c r="BF46">
        <f ca="1">_xlfn.NORM.INV(RAND(),SalesFore!$E$72,SalesFore!$H$72)</f>
        <v>27998.359829399353</v>
      </c>
      <c r="BG46">
        <f ca="1">_xlfn.NORM.INV(RAND(),SalesFore!$E$72,SalesFore!$H$72)</f>
        <v>26385.314817389961</v>
      </c>
      <c r="BH46">
        <f ca="1">_xlfn.NORM.INV(RAND(),SalesFore!$E$72,SalesFore!$H$72)</f>
        <v>26478.005459418764</v>
      </c>
      <c r="BI46">
        <f ca="1">_xlfn.NORM.INV(RAND(),SalesFore!$E$72,SalesFore!$H$72)</f>
        <v>24615.901486207018</v>
      </c>
      <c r="BJ46">
        <f ca="1">_xlfn.NORM.INV(RAND(),SalesFore!$E$72,SalesFore!$H$72)</f>
        <v>25946.11718085995</v>
      </c>
      <c r="BK46">
        <f ca="1">_xlfn.NORM.INV(RAND(),SalesFore!$E$72,SalesFore!$H$72)</f>
        <v>26951.165198018753</v>
      </c>
      <c r="BL46">
        <f ca="1">_xlfn.NORM.INV(RAND(),SalesFore!$E$72,SalesFore!$H$72)</f>
        <v>27623.695038631271</v>
      </c>
      <c r="BM46">
        <f ca="1">_xlfn.NORM.INV(RAND(),SalesFore!$E$72,SalesFore!$H$72)</f>
        <v>25092.297511888835</v>
      </c>
      <c r="BN46">
        <f ca="1">_xlfn.NORM.INV(RAND(),SalesFore!$E$72,SalesFore!$H$72)</f>
        <v>27850.627859195381</v>
      </c>
      <c r="BO46">
        <f ca="1">_xlfn.NORM.INV(RAND(),SalesFore!$E$72,SalesFore!$H$72)</f>
        <v>27089.807821473645</v>
      </c>
      <c r="BP46">
        <f ca="1">_xlfn.NORM.INV(RAND(),SalesFore!$E$72,SalesFore!$H$72)</f>
        <v>26264.707279624112</v>
      </c>
      <c r="BQ46">
        <f ca="1">_xlfn.NORM.INV(RAND(),SalesFore!$E$72,SalesFore!$H$72)</f>
        <v>26867.333498621134</v>
      </c>
      <c r="BR46">
        <f ca="1">_xlfn.NORM.INV(RAND(),SalesFore!$E$72,SalesFore!$H$72)</f>
        <v>24130.340273381946</v>
      </c>
      <c r="BS46">
        <f ca="1">_xlfn.NORM.INV(RAND(),SalesFore!$E$72,SalesFore!$H$72)</f>
        <v>26968.891190507595</v>
      </c>
      <c r="BT46">
        <f ca="1">_xlfn.NORM.INV(RAND(),SalesFore!$E$72,SalesFore!$H$72)</f>
        <v>26488.83649908191</v>
      </c>
      <c r="BU46">
        <f ca="1">_xlfn.NORM.INV(RAND(),SalesFore!$E$72,SalesFore!$H$72)</f>
        <v>25438.442586196081</v>
      </c>
      <c r="BV46">
        <f ca="1">_xlfn.NORM.INV(RAND(),SalesFore!$E$72,SalesFore!$H$72)</f>
        <v>24307.195708814957</v>
      </c>
      <c r="BW46">
        <f ca="1">_xlfn.NORM.INV(RAND(),SalesFore!$E$72,SalesFore!$H$72)</f>
        <v>28002.152089542749</v>
      </c>
      <c r="BX46">
        <f ca="1">_xlfn.NORM.INV(RAND(),SalesFore!$E$72,SalesFore!$H$72)</f>
        <v>26348.527394310422</v>
      </c>
      <c r="BY46">
        <f ca="1">_xlfn.NORM.INV(RAND(),SalesFore!$E$72,SalesFore!$H$72)</f>
        <v>25075.763679018241</v>
      </c>
      <c r="BZ46">
        <f ca="1">_xlfn.NORM.INV(RAND(),SalesFore!$E$72,SalesFore!$H$72)</f>
        <v>26081.001351786574</v>
      </c>
      <c r="CA46">
        <f ca="1">_xlfn.NORM.INV(RAND(),SalesFore!$E$72,SalesFore!$H$72)</f>
        <v>25642.861395582193</v>
      </c>
      <c r="CB46">
        <f ca="1">_xlfn.NORM.INV(RAND(),SalesFore!$E$72,SalesFore!$H$72)</f>
        <v>29890.055658410882</v>
      </c>
      <c r="CC46">
        <f ca="1">_xlfn.NORM.INV(RAND(),SalesFore!$E$72,SalesFore!$H$72)</f>
        <v>28255.786247080217</v>
      </c>
      <c r="CD46">
        <f ca="1">_xlfn.NORM.INV(RAND(),SalesFore!$E$72,SalesFore!$H$72)</f>
        <v>27203.440498205568</v>
      </c>
      <c r="CE46">
        <f ca="1">_xlfn.NORM.INV(RAND(),SalesFore!$E$72,SalesFore!$H$72)</f>
        <v>25783.148281946706</v>
      </c>
      <c r="CF46">
        <f ca="1">_xlfn.NORM.INV(RAND(),SalesFore!$E$72,SalesFore!$H$72)</f>
        <v>25895.434659925537</v>
      </c>
      <c r="CG46">
        <f ca="1">_xlfn.NORM.INV(RAND(),SalesFore!$E$72,SalesFore!$H$72)</f>
        <v>24909.560630334065</v>
      </c>
      <c r="CH46">
        <f ca="1">_xlfn.NORM.INV(RAND(),SalesFore!$E$72,SalesFore!$H$72)</f>
        <v>27199.652814903737</v>
      </c>
      <c r="CI46">
        <f ca="1">_xlfn.NORM.INV(RAND(),SalesFore!$E$72,SalesFore!$H$72)</f>
        <v>25935.974292587598</v>
      </c>
      <c r="CJ46">
        <f ca="1">_xlfn.NORM.INV(RAND(),SalesFore!$E$72,SalesFore!$H$72)</f>
        <v>26907.442533491339</v>
      </c>
      <c r="CK46">
        <f ca="1">_xlfn.NORM.INV(RAND(),SalesFore!$E$72,SalesFore!$H$72)</f>
        <v>24134.764988122075</v>
      </c>
      <c r="CL46">
        <f ca="1">_xlfn.NORM.INV(RAND(),SalesFore!$E$72,SalesFore!$H$72)</f>
        <v>27454.51462109181</v>
      </c>
      <c r="CM46">
        <f ca="1">_xlfn.NORM.INV(RAND(),SalesFore!$E$72,SalesFore!$H$72)</f>
        <v>27690.102473635598</v>
      </c>
      <c r="CN46">
        <f ca="1">_xlfn.NORM.INV(RAND(),SalesFore!$E$72,SalesFore!$H$72)</f>
        <v>26741.527437847606</v>
      </c>
      <c r="CO46">
        <f ca="1">_xlfn.NORM.INV(RAND(),SalesFore!$E$72,SalesFore!$H$72)</f>
        <v>25620.991388230854</v>
      </c>
      <c r="CP46">
        <f ca="1">_xlfn.NORM.INV(RAND(),SalesFore!$E$72,SalesFore!$H$72)</f>
        <v>27202.218582920897</v>
      </c>
      <c r="CQ46">
        <f ca="1">_xlfn.NORM.INV(RAND(),SalesFore!$E$72,SalesFore!$H$72)</f>
        <v>27341.128369551505</v>
      </c>
      <c r="CR46">
        <f ca="1">_xlfn.NORM.INV(RAND(),SalesFore!$E$72,SalesFore!$H$72)</f>
        <v>27581.924893280953</v>
      </c>
      <c r="CS46">
        <f ca="1">_xlfn.NORM.INV(RAND(),SalesFore!$E$72,SalesFore!$H$72)</f>
        <v>25024.389796233892</v>
      </c>
      <c r="CT46">
        <f ca="1">_xlfn.NORM.INV(RAND(),SalesFore!$E$72,SalesFore!$H$72)</f>
        <v>27840.101955744329</v>
      </c>
      <c r="CU46">
        <f ca="1">_xlfn.NORM.INV(RAND(),SalesFore!$E$72,SalesFore!$H$72)</f>
        <v>28050.343667575471</v>
      </c>
      <c r="CV46">
        <f ca="1">_xlfn.NORM.INV(RAND(),SalesFore!$E$72,SalesFore!$H$72)</f>
        <v>25075.196237739296</v>
      </c>
      <c r="CW46">
        <f ca="1">_xlfn.NORM.INV(RAND(),SalesFore!$E$72,SalesFore!$H$72)</f>
        <v>27182.5191659546</v>
      </c>
      <c r="CX46">
        <f ca="1">_xlfn.NORM.INV(RAND(),SalesFore!$E$72,SalesFore!$H$72)</f>
        <v>28948.871222023503</v>
      </c>
      <c r="CY46">
        <f ca="1">_xlfn.NORM.INV(RAND(),SalesFore!$E$72,SalesFore!$H$72)</f>
        <v>26638.55214448024</v>
      </c>
      <c r="CZ46">
        <f ca="1">_xlfn.NORM.INV(RAND(),SalesFore!$E$72,SalesFore!$H$72)</f>
        <v>27039.425680856199</v>
      </c>
      <c r="DA46">
        <f ca="1">_xlfn.NORM.INV(RAND(),SalesFore!$E$72,SalesFore!$H$72)</f>
        <v>26625.299999101317</v>
      </c>
      <c r="DB46">
        <f ca="1">_xlfn.NORM.INV(RAND(),SalesFore!$E$72,SalesFore!$H$72)</f>
        <v>28533.557563329454</v>
      </c>
      <c r="DC46">
        <f ca="1">_xlfn.NORM.INV(RAND(),SalesFore!$E$72,SalesFore!$H$72)</f>
        <v>25992.498996503131</v>
      </c>
      <c r="DD46">
        <f ca="1">_xlfn.NORM.INV(RAND(),SalesFore!$E$72,SalesFore!$H$72)</f>
        <v>23975.517885186342</v>
      </c>
      <c r="DE46">
        <f ca="1">_xlfn.NORM.INV(RAND(),SalesFore!$E$72,SalesFore!$H$72)</f>
        <v>23983.029412475338</v>
      </c>
      <c r="DF46">
        <f ca="1">_xlfn.NORM.INV(RAND(),SalesFore!$E$72,SalesFore!$H$72)</f>
        <v>27770.901971478583</v>
      </c>
      <c r="DG46">
        <f ca="1">_xlfn.NORM.INV(RAND(),SalesFore!$E$72,SalesFore!$H$72)</f>
        <v>25235.936932972079</v>
      </c>
      <c r="DH46">
        <f ca="1">_xlfn.NORM.INV(RAND(),SalesFore!$E$72,SalesFore!$H$72)</f>
        <v>28851.552065575957</v>
      </c>
      <c r="DI46">
        <f ca="1">_xlfn.NORM.INV(RAND(),SalesFore!$E$72,SalesFore!$H$72)</f>
        <v>27807.113003129562</v>
      </c>
      <c r="DJ46">
        <f ca="1">_xlfn.NORM.INV(RAND(),SalesFore!$E$72,SalesFore!$H$72)</f>
        <v>28195.948862406509</v>
      </c>
      <c r="DK46">
        <f ca="1">_xlfn.NORM.INV(RAND(),SalesFore!$E$72,SalesFore!$H$72)</f>
        <v>29700.543320645498</v>
      </c>
      <c r="DL46">
        <f ca="1">_xlfn.NORM.INV(RAND(),SalesFore!$E$72,SalesFore!$H$72)</f>
        <v>25852.198976847521</v>
      </c>
      <c r="DM46">
        <f ca="1">_xlfn.NORM.INV(RAND(),SalesFore!$E$72,SalesFore!$H$72)</f>
        <v>28227.393163697925</v>
      </c>
      <c r="DN46">
        <f ca="1">_xlfn.NORM.INV(RAND(),SalesFore!$E$72,SalesFore!$H$72)</f>
        <v>29598.795867752149</v>
      </c>
      <c r="DO46">
        <f ca="1">_xlfn.NORM.INV(RAND(),SalesFore!$E$72,SalesFore!$H$72)</f>
        <v>27312.459197320881</v>
      </c>
      <c r="DP46">
        <f ca="1">_xlfn.NORM.INV(RAND(),SalesFore!$E$72,SalesFore!$H$72)</f>
        <v>26094.607365151063</v>
      </c>
      <c r="DQ46">
        <f ca="1">_xlfn.NORM.INV(RAND(),SalesFore!$E$72,SalesFore!$H$72)</f>
        <v>27930.056078524434</v>
      </c>
      <c r="DR46">
        <f ca="1">_xlfn.NORM.INV(RAND(),SalesFore!$E$72,SalesFore!$H$72)</f>
        <v>26513.821113306374</v>
      </c>
      <c r="DS46">
        <f ca="1">_xlfn.NORM.INV(RAND(),SalesFore!$E$72,SalesFore!$H$72)</f>
        <v>27099.155302109062</v>
      </c>
      <c r="DT46">
        <f ca="1">_xlfn.NORM.INV(RAND(),SalesFore!$E$72,SalesFore!$H$72)</f>
        <v>26563.504094627348</v>
      </c>
      <c r="DU46">
        <f ca="1">_xlfn.NORM.INV(RAND(),SalesFore!$E$72,SalesFore!$H$72)</f>
        <v>26198.445929251116</v>
      </c>
      <c r="DV46">
        <f ca="1">_xlfn.NORM.INV(RAND(),SalesFore!$E$72,SalesFore!$H$72)</f>
        <v>30097.336021881823</v>
      </c>
      <c r="DW46">
        <f ca="1">_xlfn.NORM.INV(RAND(),SalesFore!$E$72,SalesFore!$H$72)</f>
        <v>28397.683062694203</v>
      </c>
      <c r="DX46">
        <f ca="1">_xlfn.NORM.INV(RAND(),SalesFore!$E$72,SalesFore!$H$72)</f>
        <v>25489.552470725721</v>
      </c>
      <c r="DY46">
        <f ca="1">_xlfn.NORM.INV(RAND(),SalesFore!$E$72,SalesFore!$H$72)</f>
        <v>27771.278633952417</v>
      </c>
      <c r="DZ46">
        <f ca="1">_xlfn.NORM.INV(RAND(),SalesFore!$E$72,SalesFore!$H$72)</f>
        <v>24802.598502755172</v>
      </c>
      <c r="EA46">
        <f ca="1">_xlfn.NORM.INV(RAND(),SalesFore!$E$72,SalesFore!$H$72)</f>
        <v>28537.862599443815</v>
      </c>
      <c r="EB46">
        <f ca="1">_xlfn.NORM.INV(RAND(),SalesFore!$E$72,SalesFore!$H$72)</f>
        <v>24582.068348395471</v>
      </c>
      <c r="EC46">
        <f ca="1">_xlfn.NORM.INV(RAND(),SalesFore!$E$72,SalesFore!$H$72)</f>
        <v>28563.442430392381</v>
      </c>
      <c r="ED46">
        <f ca="1">_xlfn.NORM.INV(RAND(),SalesFore!$E$72,SalesFore!$H$72)</f>
        <v>24233.332665577582</v>
      </c>
      <c r="EE46">
        <f ca="1">_xlfn.NORM.INV(RAND(),SalesFore!$E$72,SalesFore!$H$72)</f>
        <v>29533.741150092868</v>
      </c>
      <c r="EF46">
        <f ca="1">_xlfn.NORM.INV(RAND(),SalesFore!$E$72,SalesFore!$H$72)</f>
        <v>27432.497900061004</v>
      </c>
      <c r="EG46">
        <f ca="1">_xlfn.NORM.INV(RAND(),SalesFore!$E$72,SalesFore!$H$72)</f>
        <v>29841.662140057942</v>
      </c>
      <c r="EH46">
        <f ca="1">_xlfn.NORM.INV(RAND(),SalesFore!$E$72,SalesFore!$H$72)</f>
        <v>26281.34186663006</v>
      </c>
      <c r="EI46">
        <f ca="1">_xlfn.NORM.INV(RAND(),SalesFore!$E$72,SalesFore!$H$72)</f>
        <v>28208.831969561634</v>
      </c>
      <c r="EJ46">
        <f ca="1">_xlfn.NORM.INV(RAND(),SalesFore!$E$72,SalesFore!$H$72)</f>
        <v>26103.325552426439</v>
      </c>
      <c r="EK46">
        <f ca="1">_xlfn.NORM.INV(RAND(),SalesFore!$E$72,SalesFore!$H$72)</f>
        <v>26654.403278200447</v>
      </c>
      <c r="EL46">
        <f ca="1">_xlfn.NORM.INV(RAND(),SalesFore!$E$72,SalesFore!$H$72)</f>
        <v>26796.126683402417</v>
      </c>
      <c r="EM46">
        <f ca="1">_xlfn.NORM.INV(RAND(),SalesFore!$E$72,SalesFore!$H$72)</f>
        <v>27317.914890709551</v>
      </c>
      <c r="EN46">
        <f ca="1">_xlfn.NORM.INV(RAND(),SalesFore!$E$72,SalesFore!$H$72)</f>
        <v>24127.631176177536</v>
      </c>
      <c r="EO46">
        <f ca="1">_xlfn.NORM.INV(RAND(),SalesFore!$E$72,SalesFore!$H$72)</f>
        <v>27698.620381504177</v>
      </c>
      <c r="EP46">
        <f ca="1">_xlfn.NORM.INV(RAND(),SalesFore!$E$72,SalesFore!$H$72)</f>
        <v>25459.27235213622</v>
      </c>
      <c r="EQ46">
        <f ca="1">_xlfn.NORM.INV(RAND(),SalesFore!$E$72,SalesFore!$H$72)</f>
        <v>26918.381148740296</v>
      </c>
      <c r="ER46">
        <f ca="1">_xlfn.NORM.INV(RAND(),SalesFore!$E$72,SalesFore!$H$72)</f>
        <v>25917.156270460819</v>
      </c>
      <c r="ES46">
        <f ca="1">_xlfn.NORM.INV(RAND(),SalesFore!$E$72,SalesFore!$H$72)</f>
        <v>26505.845724246115</v>
      </c>
      <c r="ET46">
        <f ca="1">_xlfn.NORM.INV(RAND(),SalesFore!$E$72,SalesFore!$H$72)</f>
        <v>24659.449452281027</v>
      </c>
      <c r="EU46">
        <f ca="1">_xlfn.NORM.INV(RAND(),SalesFore!$E$72,SalesFore!$H$72)</f>
        <v>29698.264742498279</v>
      </c>
      <c r="EV46">
        <f ca="1">_xlfn.NORM.INV(RAND(),SalesFore!$E$72,SalesFore!$H$72)</f>
        <v>24762.820633867435</v>
      </c>
      <c r="EW46">
        <f ca="1">_xlfn.NORM.INV(RAND(),SalesFore!$E$72,SalesFore!$H$72)</f>
        <v>27099.535269860673</v>
      </c>
      <c r="EX46">
        <f ca="1">_xlfn.NORM.INV(RAND(),SalesFore!$E$72,SalesFore!$H$72)</f>
        <v>29598.979867475951</v>
      </c>
      <c r="EY46">
        <f ca="1">_xlfn.NORM.INV(RAND(),SalesFore!$E$72,SalesFore!$H$72)</f>
        <v>27487.020111917293</v>
      </c>
      <c r="EZ46">
        <f ca="1">_xlfn.NORM.INV(RAND(),SalesFore!$E$72,SalesFore!$H$72)</f>
        <v>28539.133751900172</v>
      </c>
      <c r="FA46">
        <f ca="1">_xlfn.NORM.INV(RAND(),SalesFore!$E$72,SalesFore!$H$72)</f>
        <v>23576.242053378672</v>
      </c>
      <c r="FB46">
        <f ca="1">_xlfn.NORM.INV(RAND(),SalesFore!$E$72,SalesFore!$H$72)</f>
        <v>28833.716616080492</v>
      </c>
      <c r="FC46">
        <f ca="1">_xlfn.NORM.INV(RAND(),SalesFore!$E$72,SalesFore!$H$72)</f>
        <v>25927.762433536504</v>
      </c>
      <c r="FD46">
        <f ca="1">_xlfn.NORM.INV(RAND(),SalesFore!$E$72,SalesFore!$H$72)</f>
        <v>29153.797124634664</v>
      </c>
      <c r="FE46">
        <f ca="1">_xlfn.NORM.INV(RAND(),SalesFore!$E$72,SalesFore!$H$72)</f>
        <v>27908.422501721951</v>
      </c>
      <c r="FF46">
        <f ca="1">_xlfn.NORM.INV(RAND(),SalesFore!$E$72,SalesFore!$H$72)</f>
        <v>28331.353281253665</v>
      </c>
      <c r="FG46">
        <f ca="1">_xlfn.NORM.INV(RAND(),SalesFore!$E$72,SalesFore!$H$72)</f>
        <v>28943.696359208414</v>
      </c>
      <c r="FH46">
        <f ca="1">_xlfn.NORM.INV(RAND(),SalesFore!$E$72,SalesFore!$H$72)</f>
        <v>26630.582840835839</v>
      </c>
      <c r="FI46">
        <f ca="1">_xlfn.NORM.INV(RAND(),SalesFore!$E$72,SalesFore!$H$72)</f>
        <v>25351.911953866478</v>
      </c>
      <c r="FJ46">
        <f ca="1">_xlfn.NORM.INV(RAND(),SalesFore!$E$72,SalesFore!$H$72)</f>
        <v>26170.697849796765</v>
      </c>
      <c r="FK46">
        <f ca="1">_xlfn.NORM.INV(RAND(),SalesFore!$E$72,SalesFore!$H$72)</f>
        <v>22431.258860089984</v>
      </c>
      <c r="FL46">
        <f ca="1">_xlfn.NORM.INV(RAND(),SalesFore!$E$72,SalesFore!$H$72)</f>
        <v>27125.740054420523</v>
      </c>
      <c r="FM46">
        <f ca="1">_xlfn.NORM.INV(RAND(),SalesFore!$E$72,SalesFore!$H$72)</f>
        <v>26903.739312248454</v>
      </c>
      <c r="FN46">
        <f ca="1">_xlfn.NORM.INV(RAND(),SalesFore!$E$72,SalesFore!$H$72)</f>
        <v>23362.606428776136</v>
      </c>
      <c r="FO46">
        <f ca="1">_xlfn.NORM.INV(RAND(),SalesFore!$E$72,SalesFore!$H$72)</f>
        <v>30133.842968044166</v>
      </c>
      <c r="FP46">
        <f ca="1">_xlfn.NORM.INV(RAND(),SalesFore!$E$72,SalesFore!$H$72)</f>
        <v>31196.042090461364</v>
      </c>
      <c r="FQ46">
        <f ca="1">_xlfn.NORM.INV(RAND(),SalesFore!$E$72,SalesFore!$H$72)</f>
        <v>27420.97543488082</v>
      </c>
      <c r="FR46">
        <f ca="1">_xlfn.NORM.INV(RAND(),SalesFore!$E$72,SalesFore!$H$72)</f>
        <v>25849.027944598187</v>
      </c>
      <c r="FS46">
        <f ca="1">_xlfn.NORM.INV(RAND(),SalesFore!$E$72,SalesFore!$H$72)</f>
        <v>27297.76672801283</v>
      </c>
      <c r="FT46">
        <f ca="1">_xlfn.NORM.INV(RAND(),SalesFore!$E$72,SalesFore!$H$72)</f>
        <v>25955.900107339468</v>
      </c>
      <c r="FU46">
        <f ca="1">_xlfn.NORM.INV(RAND(),SalesFore!$E$72,SalesFore!$H$72)</f>
        <v>26311.654832916771</v>
      </c>
      <c r="FV46">
        <f ca="1">_xlfn.NORM.INV(RAND(),SalesFore!$E$72,SalesFore!$H$72)</f>
        <v>25720.161818752669</v>
      </c>
      <c r="FW46">
        <f ca="1">_xlfn.NORM.INV(RAND(),SalesFore!$E$72,SalesFore!$H$72)</f>
        <v>26934.384936648708</v>
      </c>
      <c r="FX46">
        <f ca="1">_xlfn.NORM.INV(RAND(),SalesFore!$E$72,SalesFore!$H$72)</f>
        <v>26318.016284033649</v>
      </c>
      <c r="FY46">
        <f ca="1">_xlfn.NORM.INV(RAND(),SalesFore!$E$72,SalesFore!$H$72)</f>
        <v>24456.813754280134</v>
      </c>
      <c r="FZ46">
        <f ca="1">_xlfn.NORM.INV(RAND(),SalesFore!$E$72,SalesFore!$H$72)</f>
        <v>28876.319405706094</v>
      </c>
      <c r="GA46">
        <f ca="1">_xlfn.NORM.INV(RAND(),SalesFore!$E$72,SalesFore!$H$72)</f>
        <v>25316.579402815842</v>
      </c>
      <c r="GB46">
        <f ca="1">_xlfn.NORM.INV(RAND(),SalesFore!$E$72,SalesFore!$H$72)</f>
        <v>25479.353894628111</v>
      </c>
      <c r="GC46">
        <f ca="1">_xlfn.NORM.INV(RAND(),SalesFore!$E$72,SalesFore!$H$72)</f>
        <v>26866.913633647651</v>
      </c>
      <c r="GD46">
        <f ca="1">_xlfn.NORM.INV(RAND(),SalesFore!$E$72,SalesFore!$H$72)</f>
        <v>25131.880391892824</v>
      </c>
      <c r="GE46">
        <f ca="1">_xlfn.NORM.INV(RAND(),SalesFore!$E$72,SalesFore!$H$72)</f>
        <v>26673.731685292467</v>
      </c>
      <c r="GF46">
        <f ca="1">_xlfn.NORM.INV(RAND(),SalesFore!$E$72,SalesFore!$H$72)</f>
        <v>28762.250653504016</v>
      </c>
      <c r="GG46">
        <f ca="1">_xlfn.NORM.INV(RAND(),SalesFore!$E$72,SalesFore!$H$72)</f>
        <v>25638.252689348497</v>
      </c>
      <c r="GH46">
        <f ca="1">_xlfn.NORM.INV(RAND(),SalesFore!$E$72,SalesFore!$H$72)</f>
        <v>28295.185491110438</v>
      </c>
      <c r="GI46">
        <f ca="1">_xlfn.NORM.INV(RAND(),SalesFore!$E$72,SalesFore!$H$72)</f>
        <v>27517.60590225297</v>
      </c>
      <c r="GJ46">
        <f ca="1">_xlfn.NORM.INV(RAND(),SalesFore!$E$72,SalesFore!$H$72)</f>
        <v>26741.145402087899</v>
      </c>
      <c r="GK46">
        <f ca="1">_xlfn.NORM.INV(RAND(),SalesFore!$E$72,SalesFore!$H$72)</f>
        <v>26854.966762506887</v>
      </c>
      <c r="GL46">
        <f ca="1">_xlfn.NORM.INV(RAND(),SalesFore!$E$72,SalesFore!$H$72)</f>
        <v>26926.180732279525</v>
      </c>
      <c r="GM46">
        <f ca="1">_xlfn.NORM.INV(RAND(),SalesFore!$E$72,SalesFore!$H$72)</f>
        <v>25401.828862282149</v>
      </c>
      <c r="GN46">
        <f ca="1">_xlfn.NORM.INV(RAND(),SalesFore!$E$72,SalesFore!$H$72)</f>
        <v>27397.746682426514</v>
      </c>
      <c r="GO46">
        <f ca="1">_xlfn.NORM.INV(RAND(),SalesFore!$E$72,SalesFore!$H$72)</f>
        <v>28306.83862097768</v>
      </c>
      <c r="GP46">
        <f ca="1">_xlfn.NORM.INV(RAND(),SalesFore!$E$72,SalesFore!$H$72)</f>
        <v>27641.701869482378</v>
      </c>
      <c r="GQ46">
        <f ca="1">_xlfn.NORM.INV(RAND(),SalesFore!$E$72,SalesFore!$H$72)</f>
        <v>27305.286161600601</v>
      </c>
      <c r="GR46">
        <f ca="1">_xlfn.NORM.INV(RAND(),SalesFore!$E$72,SalesFore!$H$72)</f>
        <v>27625.434168933672</v>
      </c>
      <c r="GS46">
        <f ca="1">_xlfn.NORM.INV(RAND(),SalesFore!$E$72,SalesFore!$H$72)</f>
        <v>25957.46314258995</v>
      </c>
      <c r="GT46">
        <f ca="1">_xlfn.NORM.INV(RAND(),SalesFore!$E$72,SalesFore!$H$72)</f>
        <v>27330.134122238502</v>
      </c>
      <c r="GU46">
        <f ca="1">_xlfn.NORM.INV(RAND(),SalesFore!$E$72,SalesFore!$H$72)</f>
        <v>28442.092088723599</v>
      </c>
      <c r="GV46">
        <f ca="1">_xlfn.NORM.INV(RAND(),SalesFore!$E$72,SalesFore!$H$72)</f>
        <v>27855.97845636298</v>
      </c>
      <c r="GW46">
        <f ca="1">_xlfn.NORM.INV(RAND(),SalesFore!$E$72,SalesFore!$H$72)</f>
        <v>27308.583106479833</v>
      </c>
      <c r="GX46">
        <f ca="1">_xlfn.NORM.INV(RAND(),SalesFore!$E$72,SalesFore!$H$72)</f>
        <v>26264.110615585148</v>
      </c>
      <c r="GY46">
        <f ca="1">_xlfn.NORM.INV(RAND(),SalesFore!$E$72,SalesFore!$H$72)</f>
        <v>24167.805924881748</v>
      </c>
      <c r="GZ46">
        <f ca="1">_xlfn.NORM.INV(RAND(),SalesFore!$E$72,SalesFore!$H$72)</f>
        <v>26378.256901085726</v>
      </c>
      <c r="HA46">
        <f ca="1">_xlfn.NORM.INV(RAND(),SalesFore!$E$72,SalesFore!$H$72)</f>
        <v>27992.121885440036</v>
      </c>
      <c r="HB46">
        <f ca="1">_xlfn.NORM.INV(RAND(),SalesFore!$E$72,SalesFore!$H$72)</f>
        <v>27701.643750882675</v>
      </c>
      <c r="HC46">
        <f ca="1">_xlfn.NORM.INV(RAND(),SalesFore!$E$72,SalesFore!$H$72)</f>
        <v>25738.267630888182</v>
      </c>
      <c r="HD46">
        <f ca="1">_xlfn.NORM.INV(RAND(),SalesFore!$E$72,SalesFore!$H$72)</f>
        <v>27571.541835636588</v>
      </c>
      <c r="HE46">
        <f ca="1">_xlfn.NORM.INV(RAND(),SalesFore!$E$72,SalesFore!$H$72)</f>
        <v>29905.784091679623</v>
      </c>
      <c r="HF46">
        <f ca="1">_xlfn.NORM.INV(RAND(),SalesFore!$E$72,SalesFore!$H$72)</f>
        <v>28211.521447753406</v>
      </c>
      <c r="HG46">
        <f ca="1">_xlfn.NORM.INV(RAND(),SalesFore!$E$72,SalesFore!$H$72)</f>
        <v>28101.74708060181</v>
      </c>
      <c r="HH46">
        <f ca="1">_xlfn.NORM.INV(RAND(),SalesFore!$E$72,SalesFore!$H$72)</f>
        <v>27467.781580167037</v>
      </c>
      <c r="HI46">
        <f ca="1">_xlfn.NORM.INV(RAND(),SalesFore!$E$72,SalesFore!$H$72)</f>
        <v>28229.467983605406</v>
      </c>
      <c r="HJ46">
        <f ca="1">_xlfn.NORM.INV(RAND(),SalesFore!$E$72,SalesFore!$H$72)</f>
        <v>26924.036681141843</v>
      </c>
      <c r="HK46">
        <f ca="1">_xlfn.NORM.INV(RAND(),SalesFore!$E$72,SalesFore!$H$72)</f>
        <v>25572.978481530328</v>
      </c>
      <c r="HL46">
        <f ca="1">_xlfn.NORM.INV(RAND(),SalesFore!$E$72,SalesFore!$H$72)</f>
        <v>26142.48039008116</v>
      </c>
      <c r="HM46">
        <f ca="1">_xlfn.NORM.INV(RAND(),SalesFore!$E$72,SalesFore!$H$72)</f>
        <v>26654.669293284271</v>
      </c>
      <c r="HN46">
        <f ca="1">_xlfn.NORM.INV(RAND(),SalesFore!$E$72,SalesFore!$H$72)</f>
        <v>24960.177423939807</v>
      </c>
      <c r="HO46">
        <f ca="1">_xlfn.NORM.INV(RAND(),SalesFore!$E$72,SalesFore!$H$72)</f>
        <v>27429.334338222659</v>
      </c>
      <c r="HP46">
        <f ca="1">_xlfn.NORM.INV(RAND(),SalesFore!$E$72,SalesFore!$H$72)</f>
        <v>26047.650905364975</v>
      </c>
      <c r="HQ46">
        <f ca="1">_xlfn.NORM.INV(RAND(),SalesFore!$E$72,SalesFore!$H$72)</f>
        <v>28957.920545894998</v>
      </c>
      <c r="HR46">
        <f ca="1">_xlfn.NORM.INV(RAND(),SalesFore!$E$72,SalesFore!$H$72)</f>
        <v>23909.207035065818</v>
      </c>
      <c r="HS46">
        <f ca="1">_xlfn.NORM.INV(RAND(),SalesFore!$E$72,SalesFore!$H$72)</f>
        <v>29256.896557462915</v>
      </c>
      <c r="HT46">
        <f ca="1">_xlfn.NORM.INV(RAND(),SalesFore!$E$72,SalesFore!$H$72)</f>
        <v>26494.750152566299</v>
      </c>
      <c r="HU46">
        <f ca="1">_xlfn.NORM.INV(RAND(),SalesFore!$E$72,SalesFore!$H$72)</f>
        <v>23335.304026343194</v>
      </c>
      <c r="HV46">
        <f ca="1">_xlfn.NORM.INV(RAND(),SalesFore!$E$72,SalesFore!$H$72)</f>
        <v>25973.032968967036</v>
      </c>
      <c r="HW46">
        <f ca="1">_xlfn.NORM.INV(RAND(),SalesFore!$E$72,SalesFore!$H$72)</f>
        <v>27334.666298434102</v>
      </c>
      <c r="HX46">
        <f ca="1">_xlfn.NORM.INV(RAND(),SalesFore!$E$72,SalesFore!$H$72)</f>
        <v>28025.663764691471</v>
      </c>
      <c r="HY46">
        <f ca="1">_xlfn.NORM.INV(RAND(),SalesFore!$E$72,SalesFore!$H$72)</f>
        <v>27523.283004291476</v>
      </c>
      <c r="HZ46">
        <f ca="1">_xlfn.NORM.INV(RAND(),SalesFore!$E$72,SalesFore!$H$72)</f>
        <v>24769.954507692586</v>
      </c>
      <c r="IA46">
        <f ca="1">_xlfn.NORM.INV(RAND(),SalesFore!$E$72,SalesFore!$H$72)</f>
        <v>22418.269914084878</v>
      </c>
      <c r="IB46">
        <f ca="1">_xlfn.NORM.INV(RAND(),SalesFore!$E$72,SalesFore!$H$72)</f>
        <v>27610.368973842007</v>
      </c>
      <c r="IC46">
        <f ca="1">_xlfn.NORM.INV(RAND(),SalesFore!$E$72,SalesFore!$H$72)</f>
        <v>24856.246725086035</v>
      </c>
      <c r="ID46">
        <f ca="1">_xlfn.NORM.INV(RAND(),SalesFore!$E$72,SalesFore!$H$72)</f>
        <v>24464.609094566906</v>
      </c>
      <c r="IE46">
        <f ca="1">_xlfn.NORM.INV(RAND(),SalesFore!$E$72,SalesFore!$H$72)</f>
        <v>27713.439472909035</v>
      </c>
      <c r="IF46">
        <f ca="1">_xlfn.NORM.INV(RAND(),SalesFore!$E$72,SalesFore!$H$72)</f>
        <v>27898.317134050176</v>
      </c>
      <c r="IG46">
        <f ca="1">_xlfn.NORM.INV(RAND(),SalesFore!$E$72,SalesFore!$H$72)</f>
        <v>24274.910308107861</v>
      </c>
      <c r="IH46">
        <f ca="1">_xlfn.NORM.INV(RAND(),SalesFore!$E$72,SalesFore!$H$72)</f>
        <v>23509.991607313241</v>
      </c>
      <c r="II46">
        <f ca="1">_xlfn.NORM.INV(RAND(),SalesFore!$E$72,SalesFore!$H$72)</f>
        <v>28676.430679504716</v>
      </c>
      <c r="IJ46">
        <f ca="1">_xlfn.NORM.INV(RAND(),SalesFore!$E$72,SalesFore!$H$72)</f>
        <v>29562.391728841725</v>
      </c>
      <c r="IK46">
        <f ca="1">_xlfn.NORM.INV(RAND(),SalesFore!$E$72,SalesFore!$H$72)</f>
        <v>27894.989125918957</v>
      </c>
      <c r="IL46">
        <f ca="1">_xlfn.NORM.INV(RAND(),SalesFore!$E$72,SalesFore!$H$72)</f>
        <v>24510.326220972507</v>
      </c>
      <c r="IM46">
        <f ca="1">_xlfn.NORM.INV(RAND(),SalesFore!$E$72,SalesFore!$H$72)</f>
        <v>29066.544144692089</v>
      </c>
      <c r="IN46">
        <f ca="1">_xlfn.NORM.INV(RAND(),SalesFore!$E$72,SalesFore!$H$72)</f>
        <v>29594.380293603539</v>
      </c>
      <c r="IO46">
        <f ca="1">_xlfn.NORM.INV(RAND(),SalesFore!$E$72,SalesFore!$H$72)</f>
        <v>23878.515661334972</v>
      </c>
      <c r="IP46">
        <f ca="1">_xlfn.NORM.INV(RAND(),SalesFore!$E$72,SalesFore!$H$72)</f>
        <v>25611.65761308734</v>
      </c>
      <c r="IQ46">
        <f ca="1">_xlfn.NORM.INV(RAND(),SalesFore!$E$72,SalesFore!$H$72)</f>
        <v>25040.091578322335</v>
      </c>
      <c r="IR46">
        <f ca="1">_xlfn.NORM.INV(RAND(),SalesFore!$E$72,SalesFore!$H$72)</f>
        <v>26289.529109657535</v>
      </c>
      <c r="IS46">
        <f ca="1">_xlfn.NORM.INV(RAND(),SalesFore!$E$72,SalesFore!$H$72)</f>
        <v>27787.283588169761</v>
      </c>
      <c r="IT46">
        <f ca="1">_xlfn.NORM.INV(RAND(),SalesFore!$E$72,SalesFore!$H$72)</f>
        <v>22402.172358618278</v>
      </c>
      <c r="IU46">
        <f ca="1">_xlfn.NORM.INV(RAND(),SalesFore!$E$72,SalesFore!$H$72)</f>
        <v>25997.045564135638</v>
      </c>
      <c r="IV46">
        <f ca="1">_xlfn.NORM.INV(RAND(),SalesFore!$E$72,SalesFore!$H$72)</f>
        <v>28771.499859679876</v>
      </c>
      <c r="IW46">
        <f ca="1">_xlfn.NORM.INV(RAND(),SalesFore!$E$72,SalesFore!$H$72)</f>
        <v>26600.107307337479</v>
      </c>
      <c r="IX46">
        <f ca="1">_xlfn.NORM.INV(RAND(),SalesFore!$E$72,SalesFore!$H$72)</f>
        <v>26071.361101261657</v>
      </c>
      <c r="IY46">
        <f ca="1">_xlfn.NORM.INV(RAND(),SalesFore!$E$72,SalesFore!$H$72)</f>
        <v>26461.401011938222</v>
      </c>
      <c r="IZ46">
        <f ca="1">_xlfn.NORM.INV(RAND(),SalesFore!$E$72,SalesFore!$H$72)</f>
        <v>26987.846484139936</v>
      </c>
      <c r="JA46">
        <f ca="1">_xlfn.NORM.INV(RAND(),SalesFore!$E$72,SalesFore!$H$72)</f>
        <v>28333.360597025625</v>
      </c>
      <c r="JB46">
        <f ca="1">_xlfn.NORM.INV(RAND(),SalesFore!$E$72,SalesFore!$H$72)</f>
        <v>27929.699762351203</v>
      </c>
      <c r="JC46">
        <f ca="1">_xlfn.NORM.INV(RAND(),SalesFore!$E$72,SalesFore!$H$72)</f>
        <v>27797.883120929328</v>
      </c>
      <c r="JD46">
        <f ca="1">_xlfn.NORM.INV(RAND(),SalesFore!$E$72,SalesFore!$H$72)</f>
        <v>26240.051650786358</v>
      </c>
      <c r="JE46">
        <f ca="1">_xlfn.NORM.INV(RAND(),SalesFore!$E$72,SalesFore!$H$72)</f>
        <v>29277.355689018346</v>
      </c>
      <c r="JF46">
        <f ca="1">_xlfn.NORM.INV(RAND(),SalesFore!$E$72,SalesFore!$H$72)</f>
        <v>25794.175971275294</v>
      </c>
      <c r="JG46">
        <f ca="1">_xlfn.NORM.INV(RAND(),SalesFore!$E$72,SalesFore!$H$72)</f>
        <v>27846.945697908603</v>
      </c>
      <c r="JH46">
        <f ca="1">_xlfn.NORM.INV(RAND(),SalesFore!$E$72,SalesFore!$H$72)</f>
        <v>25741.025245026722</v>
      </c>
      <c r="JI46">
        <f ca="1">_xlfn.NORM.INV(RAND(),SalesFore!$E$72,SalesFore!$H$72)</f>
        <v>25265.252295665981</v>
      </c>
      <c r="JJ46">
        <f ca="1">_xlfn.NORM.INV(RAND(),SalesFore!$E$72,SalesFore!$H$72)</f>
        <v>24816.320740787833</v>
      </c>
      <c r="JK46">
        <f ca="1">_xlfn.NORM.INV(RAND(),SalesFore!$E$72,SalesFore!$H$72)</f>
        <v>26257.877128883003</v>
      </c>
      <c r="JL46">
        <f ca="1">_xlfn.NORM.INV(RAND(),SalesFore!$E$72,SalesFore!$H$72)</f>
        <v>25656.328435382136</v>
      </c>
      <c r="JM46">
        <f ca="1">_xlfn.NORM.INV(RAND(),SalesFore!$E$72,SalesFore!$H$72)</f>
        <v>28034.445235248117</v>
      </c>
      <c r="JN46">
        <f ca="1">_xlfn.NORM.INV(RAND(),SalesFore!$E$72,SalesFore!$H$72)</f>
        <v>25739.900591361609</v>
      </c>
      <c r="JO46">
        <f ca="1">_xlfn.NORM.INV(RAND(),SalesFore!$E$72,SalesFore!$H$72)</f>
        <v>25534.50821729959</v>
      </c>
      <c r="JP46">
        <f ca="1">_xlfn.NORM.INV(RAND(),SalesFore!$E$72,SalesFore!$H$72)</f>
        <v>26585.313720287271</v>
      </c>
      <c r="JQ46">
        <f ca="1">_xlfn.NORM.INV(RAND(),SalesFore!$E$72,SalesFore!$H$72)</f>
        <v>26494.417069522206</v>
      </c>
      <c r="JR46">
        <f ca="1">_xlfn.NORM.INV(RAND(),SalesFore!$E$72,SalesFore!$H$72)</f>
        <v>24983.041893691057</v>
      </c>
      <c r="JS46">
        <f ca="1">_xlfn.NORM.INV(RAND(),SalesFore!$E$72,SalesFore!$H$72)</f>
        <v>26887.217828927391</v>
      </c>
      <c r="JT46">
        <f ca="1">_xlfn.NORM.INV(RAND(),SalesFore!$E$72,SalesFore!$H$72)</f>
        <v>30586.080814624427</v>
      </c>
      <c r="JU46">
        <f ca="1">_xlfn.NORM.INV(RAND(),SalesFore!$E$72,SalesFore!$H$72)</f>
        <v>24195.535395599745</v>
      </c>
      <c r="JV46">
        <f ca="1">_xlfn.NORM.INV(RAND(),SalesFore!$E$72,SalesFore!$H$72)</f>
        <v>26796.983080386035</v>
      </c>
      <c r="JW46">
        <f ca="1">_xlfn.NORM.INV(RAND(),SalesFore!$E$72,SalesFore!$H$72)</f>
        <v>28310.291251600502</v>
      </c>
      <c r="JX46">
        <f ca="1">_xlfn.NORM.INV(RAND(),SalesFore!$E$72,SalesFore!$H$72)</f>
        <v>28606.789436625593</v>
      </c>
      <c r="JY46">
        <f ca="1">_xlfn.NORM.INV(RAND(),SalesFore!$E$72,SalesFore!$H$72)</f>
        <v>26075.731469829181</v>
      </c>
      <c r="JZ46">
        <f ca="1">_xlfn.NORM.INV(RAND(),SalesFore!$E$72,SalesFore!$H$72)</f>
        <v>25969.426496262869</v>
      </c>
      <c r="KA46">
        <f ca="1">_xlfn.NORM.INV(RAND(),SalesFore!$E$72,SalesFore!$H$72)</f>
        <v>27658.862735267405</v>
      </c>
      <c r="KB46">
        <f ca="1">_xlfn.NORM.INV(RAND(),SalesFore!$E$72,SalesFore!$H$72)</f>
        <v>24479.561399067275</v>
      </c>
      <c r="KC46">
        <f ca="1">_xlfn.NORM.INV(RAND(),SalesFore!$E$72,SalesFore!$H$72)</f>
        <v>27446.456141514082</v>
      </c>
      <c r="KD46">
        <f ca="1">_xlfn.NORM.INV(RAND(),SalesFore!$E$72,SalesFore!$H$72)</f>
        <v>28926.181670590104</v>
      </c>
      <c r="KE46">
        <f ca="1">_xlfn.NORM.INV(RAND(),SalesFore!$E$72,SalesFore!$H$72)</f>
        <v>26784.897493562115</v>
      </c>
      <c r="KF46">
        <f ca="1">_xlfn.NORM.INV(RAND(),SalesFore!$E$72,SalesFore!$H$72)</f>
        <v>27867.21265221489</v>
      </c>
      <c r="KG46">
        <f ca="1">_xlfn.NORM.INV(RAND(),SalesFore!$E$72,SalesFore!$H$72)</f>
        <v>27704.919693960652</v>
      </c>
      <c r="KH46">
        <f ca="1">_xlfn.NORM.INV(RAND(),SalesFore!$E$72,SalesFore!$H$72)</f>
        <v>27063.70717987727</v>
      </c>
      <c r="KI46">
        <f ca="1">_xlfn.NORM.INV(RAND(),SalesFore!$E$72,SalesFore!$H$72)</f>
        <v>25771.798199026143</v>
      </c>
      <c r="KJ46">
        <f ca="1">_xlfn.NORM.INV(RAND(),SalesFore!$E$72,SalesFore!$H$72)</f>
        <v>26969.450644058368</v>
      </c>
      <c r="KK46">
        <f ca="1">_xlfn.NORM.INV(RAND(),SalesFore!$E$72,SalesFore!$H$72)</f>
        <v>24736.40856884891</v>
      </c>
      <c r="KL46">
        <f ca="1">_xlfn.NORM.INV(RAND(),SalesFore!$E$72,SalesFore!$H$72)</f>
        <v>26500.886673128669</v>
      </c>
      <c r="KM46">
        <f ca="1">_xlfn.NORM.INV(RAND(),SalesFore!$E$72,SalesFore!$H$72)</f>
        <v>26072.358452535133</v>
      </c>
      <c r="KN46">
        <f ca="1">_xlfn.NORM.INV(RAND(),SalesFore!$E$72,SalesFore!$H$72)</f>
        <v>29829.229907404679</v>
      </c>
      <c r="KO46">
        <f ca="1">_xlfn.NORM.INV(RAND(),SalesFore!$E$72,SalesFore!$H$72)</f>
        <v>25889.259508548814</v>
      </c>
      <c r="KP46">
        <f ca="1">_xlfn.NORM.INV(RAND(),SalesFore!$E$72,SalesFore!$H$72)</f>
        <v>26579.685086187914</v>
      </c>
      <c r="KQ46">
        <f ca="1">_xlfn.NORM.INV(RAND(),SalesFore!$E$72,SalesFore!$H$72)</f>
        <v>27119.882934292909</v>
      </c>
      <c r="KR46">
        <f ca="1">_xlfn.NORM.INV(RAND(),SalesFore!$E$72,SalesFore!$H$72)</f>
        <v>28926.954831526451</v>
      </c>
      <c r="KS46">
        <f ca="1">_xlfn.NORM.INV(RAND(),SalesFore!$E$72,SalesFore!$H$72)</f>
        <v>26469.249878013004</v>
      </c>
      <c r="KT46">
        <f ca="1">_xlfn.NORM.INV(RAND(),SalesFore!$E$72,SalesFore!$H$72)</f>
        <v>27054.36486921629</v>
      </c>
      <c r="KU46">
        <f ca="1">_xlfn.NORM.INV(RAND(),SalesFore!$E$72,SalesFore!$H$72)</f>
        <v>26832.278226920702</v>
      </c>
      <c r="KV46">
        <f ca="1">_xlfn.NORM.INV(RAND(),SalesFore!$E$72,SalesFore!$H$72)</f>
        <v>24286.737316348226</v>
      </c>
      <c r="KW46">
        <f ca="1">_xlfn.NORM.INV(RAND(),SalesFore!$E$72,SalesFore!$H$72)</f>
        <v>25885.98213063434</v>
      </c>
      <c r="KX46">
        <f ca="1">_xlfn.NORM.INV(RAND(),SalesFore!$E$72,SalesFore!$H$72)</f>
        <v>24644.146489123643</v>
      </c>
      <c r="KY46">
        <f ca="1">_xlfn.NORM.INV(RAND(),SalesFore!$E$72,SalesFore!$H$72)</f>
        <v>27862.284922494371</v>
      </c>
      <c r="KZ46">
        <f ca="1">_xlfn.NORM.INV(RAND(),SalesFore!$E$72,SalesFore!$H$72)</f>
        <v>23838.970707453165</v>
      </c>
      <c r="LA46">
        <f ca="1">_xlfn.NORM.INV(RAND(),SalesFore!$E$72,SalesFore!$H$72)</f>
        <v>26140.07858826375</v>
      </c>
      <c r="LB46">
        <f ca="1">_xlfn.NORM.INV(RAND(),SalesFore!$E$72,SalesFore!$H$72)</f>
        <v>24712.372280943295</v>
      </c>
      <c r="LC46">
        <f ca="1">_xlfn.NORM.INV(RAND(),SalesFore!$E$72,SalesFore!$H$72)</f>
        <v>27421.029438460086</v>
      </c>
      <c r="LD46">
        <f ca="1">_xlfn.NORM.INV(RAND(),SalesFore!$E$72,SalesFore!$H$72)</f>
        <v>26345.070909439626</v>
      </c>
      <c r="LE46">
        <f ca="1">_xlfn.NORM.INV(RAND(),SalesFore!$E$72,SalesFore!$H$72)</f>
        <v>27389.445838273186</v>
      </c>
      <c r="LF46">
        <f ca="1">_xlfn.NORM.INV(RAND(),SalesFore!$E$72,SalesFore!$H$72)</f>
        <v>23194.815465278134</v>
      </c>
      <c r="LG46">
        <f ca="1">_xlfn.NORM.INV(RAND(),SalesFore!$E$72,SalesFore!$H$72)</f>
        <v>26090.362482563494</v>
      </c>
      <c r="LH46">
        <f ca="1">_xlfn.NORM.INV(RAND(),SalesFore!$E$72,SalesFore!$H$72)</f>
        <v>27853.980965302129</v>
      </c>
      <c r="LI46">
        <f ca="1">_xlfn.NORM.INV(RAND(),SalesFore!$E$72,SalesFore!$H$72)</f>
        <v>26005.294031280977</v>
      </c>
      <c r="LJ46">
        <f ca="1">_xlfn.NORM.INV(RAND(),SalesFore!$E$72,SalesFore!$H$72)</f>
        <v>28930.888115290803</v>
      </c>
      <c r="LK46">
        <f ca="1">_xlfn.NORM.INV(RAND(),SalesFore!$E$72,SalesFore!$H$72)</f>
        <v>24307.484710915203</v>
      </c>
      <c r="LL46">
        <f ca="1">_xlfn.NORM.INV(RAND(),SalesFore!$E$72,SalesFore!$H$72)</f>
        <v>24463.949808490263</v>
      </c>
      <c r="LM46">
        <f ca="1">_xlfn.NORM.INV(RAND(),SalesFore!$E$72,SalesFore!$H$72)</f>
        <v>26066.898061838539</v>
      </c>
      <c r="LN46">
        <f ca="1">_xlfn.NORM.INV(RAND(),SalesFore!$E$72,SalesFore!$H$72)</f>
        <v>25625.450563851082</v>
      </c>
      <c r="LO46">
        <f ca="1">_xlfn.NORM.INV(RAND(),SalesFore!$E$72,SalesFore!$H$72)</f>
        <v>24629.793803806337</v>
      </c>
      <c r="LP46">
        <f ca="1">_xlfn.NORM.INV(RAND(),SalesFore!$E$72,SalesFore!$H$72)</f>
        <v>25011.797478354434</v>
      </c>
      <c r="LQ46">
        <f ca="1">_xlfn.NORM.INV(RAND(),SalesFore!$E$72,SalesFore!$H$72)</f>
        <v>25468.404728521899</v>
      </c>
      <c r="LR46">
        <f ca="1">_xlfn.NORM.INV(RAND(),SalesFore!$E$72,SalesFore!$H$72)</f>
        <v>27931.742458531866</v>
      </c>
      <c r="LS46">
        <f ca="1">_xlfn.NORM.INV(RAND(),SalesFore!$E$72,SalesFore!$H$72)</f>
        <v>26988.247738013953</v>
      </c>
      <c r="LT46">
        <f ca="1">_xlfn.NORM.INV(RAND(),SalesFore!$E$72,SalesFore!$H$72)</f>
        <v>26796.49886397786</v>
      </c>
      <c r="LU46">
        <f ca="1">_xlfn.NORM.INV(RAND(),SalesFore!$E$72,SalesFore!$H$72)</f>
        <v>23363.809233665033</v>
      </c>
      <c r="LV46">
        <f ca="1">_xlfn.NORM.INV(RAND(),SalesFore!$E$72,SalesFore!$H$72)</f>
        <v>28806.100521253335</v>
      </c>
      <c r="LW46">
        <f ca="1">_xlfn.NORM.INV(RAND(),SalesFore!$E$72,SalesFore!$H$72)</f>
        <v>24772.984449563148</v>
      </c>
      <c r="LX46">
        <f ca="1">_xlfn.NORM.INV(RAND(),SalesFore!$E$72,SalesFore!$H$72)</f>
        <v>28884.470134301198</v>
      </c>
      <c r="LY46">
        <f ca="1">_xlfn.NORM.INV(RAND(),SalesFore!$E$72,SalesFore!$H$72)</f>
        <v>28974.022122597056</v>
      </c>
      <c r="LZ46">
        <f ca="1">_xlfn.NORM.INV(RAND(),SalesFore!$E$72,SalesFore!$H$72)</f>
        <v>23901.619842400614</v>
      </c>
      <c r="MA46">
        <f ca="1">_xlfn.NORM.INV(RAND(),SalesFore!$E$72,SalesFore!$H$72)</f>
        <v>27984.177350786835</v>
      </c>
      <c r="MB46">
        <f ca="1">_xlfn.NORM.INV(RAND(),SalesFore!$E$72,SalesFore!$H$72)</f>
        <v>28270.704267465182</v>
      </c>
      <c r="MC46">
        <f ca="1">_xlfn.NORM.INV(RAND(),SalesFore!$E$72,SalesFore!$H$72)</f>
        <v>24565.068200984271</v>
      </c>
      <c r="MD46">
        <f ca="1">_xlfn.NORM.INV(RAND(),SalesFore!$E$72,SalesFore!$H$72)</f>
        <v>26002.517187562349</v>
      </c>
      <c r="ME46">
        <f ca="1">_xlfn.NORM.INV(RAND(),SalesFore!$E$72,SalesFore!$H$72)</f>
        <v>26479.972005712218</v>
      </c>
      <c r="MF46">
        <f ca="1">_xlfn.NORM.INV(RAND(),SalesFore!$E$72,SalesFore!$H$72)</f>
        <v>26872.870514434646</v>
      </c>
      <c r="MG46">
        <f ca="1">_xlfn.NORM.INV(RAND(),SalesFore!$E$72,SalesFore!$H$72)</f>
        <v>26551.279880319231</v>
      </c>
      <c r="MH46">
        <f ca="1">_xlfn.NORM.INV(RAND(),SalesFore!$E$72,SalesFore!$H$72)</f>
        <v>29783.215734925034</v>
      </c>
      <c r="MI46">
        <f ca="1">_xlfn.NORM.INV(RAND(),SalesFore!$E$72,SalesFore!$H$72)</f>
        <v>26078.234926837758</v>
      </c>
      <c r="MJ46">
        <f ca="1">_xlfn.NORM.INV(RAND(),SalesFore!$E$72,SalesFore!$H$72)</f>
        <v>25808.375712287689</v>
      </c>
      <c r="MK46">
        <f ca="1">_xlfn.NORM.INV(RAND(),SalesFore!$E$72,SalesFore!$H$72)</f>
        <v>27193.518255401646</v>
      </c>
      <c r="ML46">
        <f ca="1">_xlfn.NORM.INV(RAND(),SalesFore!$E$72,SalesFore!$H$72)</f>
        <v>27436.036639135062</v>
      </c>
      <c r="MM46">
        <f ca="1">_xlfn.NORM.INV(RAND(),SalesFore!$E$72,SalesFore!$H$72)</f>
        <v>25436.078117795554</v>
      </c>
      <c r="MN46">
        <f ca="1">_xlfn.NORM.INV(RAND(),SalesFore!$E$72,SalesFore!$H$72)</f>
        <v>26094.126358477508</v>
      </c>
      <c r="MO46">
        <f ca="1">_xlfn.NORM.INV(RAND(),SalesFore!$E$72,SalesFore!$H$72)</f>
        <v>26611.83930294578</v>
      </c>
      <c r="MP46">
        <f ca="1">_xlfn.NORM.INV(RAND(),SalesFore!$E$72,SalesFore!$H$72)</f>
        <v>26950.473255350513</v>
      </c>
      <c r="MQ46">
        <f ca="1">_xlfn.NORM.INV(RAND(),SalesFore!$E$72,SalesFore!$H$72)</f>
        <v>27433.825728551314</v>
      </c>
      <c r="MR46">
        <f ca="1">_xlfn.NORM.INV(RAND(),SalesFore!$E$72,SalesFore!$H$72)</f>
        <v>26504.099134606306</v>
      </c>
      <c r="MS46">
        <f ca="1">_xlfn.NORM.INV(RAND(),SalesFore!$E$72,SalesFore!$H$72)</f>
        <v>27302.805216870562</v>
      </c>
      <c r="MT46">
        <f ca="1">_xlfn.NORM.INV(RAND(),SalesFore!$E$72,SalesFore!$H$72)</f>
        <v>25385.938533764103</v>
      </c>
      <c r="MU46">
        <f ca="1">_xlfn.NORM.INV(RAND(),SalesFore!$E$72,SalesFore!$H$72)</f>
        <v>27818.644261915233</v>
      </c>
      <c r="MV46">
        <f ca="1">_xlfn.NORM.INV(RAND(),SalesFore!$E$72,SalesFore!$H$72)</f>
        <v>24669.017049873612</v>
      </c>
      <c r="MW46">
        <f ca="1">_xlfn.NORM.INV(RAND(),SalesFore!$E$72,SalesFore!$H$72)</f>
        <v>24939.440686701288</v>
      </c>
      <c r="MX46">
        <f ca="1">_xlfn.NORM.INV(RAND(),SalesFore!$E$72,SalesFore!$H$72)</f>
        <v>25304.767900048668</v>
      </c>
      <c r="MY46">
        <f ca="1">_xlfn.NORM.INV(RAND(),SalesFore!$E$72,SalesFore!$H$72)</f>
        <v>28359.780938597731</v>
      </c>
      <c r="MZ46">
        <f ca="1">_xlfn.NORM.INV(RAND(),SalesFore!$E$72,SalesFore!$H$72)</f>
        <v>28397.647484003559</v>
      </c>
      <c r="NA46">
        <f ca="1">_xlfn.NORM.INV(RAND(),SalesFore!$E$72,SalesFore!$H$72)</f>
        <v>29149.91364168558</v>
      </c>
      <c r="NB46">
        <f ca="1">_xlfn.NORM.INV(RAND(),SalesFore!$E$72,SalesFore!$H$72)</f>
        <v>25603.96688077279</v>
      </c>
      <c r="NC46">
        <f ca="1">_xlfn.NORM.INV(RAND(),SalesFore!$E$72,SalesFore!$H$72)</f>
        <v>28186.405118422637</v>
      </c>
      <c r="ND46">
        <f ca="1">_xlfn.NORM.INV(RAND(),SalesFore!$E$72,SalesFore!$H$72)</f>
        <v>27265.773326810096</v>
      </c>
      <c r="NE46">
        <f ca="1">_xlfn.NORM.INV(RAND(),SalesFore!$E$72,SalesFore!$H$72)</f>
        <v>27815.622662801878</v>
      </c>
      <c r="NF46">
        <f ca="1">_xlfn.NORM.INV(RAND(),SalesFore!$E$72,SalesFore!$H$72)</f>
        <v>25721.488962702479</v>
      </c>
      <c r="NG46">
        <f ca="1">_xlfn.NORM.INV(RAND(),SalesFore!$E$72,SalesFore!$H$72)</f>
        <v>28228.858156064314</v>
      </c>
      <c r="NH46">
        <f ca="1">_xlfn.NORM.INV(RAND(),SalesFore!$E$72,SalesFore!$H$72)</f>
        <v>25834.197493955438</v>
      </c>
      <c r="NI46">
        <f ca="1">_xlfn.NORM.INV(RAND(),SalesFore!$E$72,SalesFore!$H$72)</f>
        <v>27070.840655573429</v>
      </c>
      <c r="NJ46">
        <f ca="1">_xlfn.NORM.INV(RAND(),SalesFore!$E$72,SalesFore!$H$72)</f>
        <v>28417.844974830481</v>
      </c>
      <c r="NK46">
        <f ca="1">_xlfn.NORM.INV(RAND(),SalesFore!$E$72,SalesFore!$H$72)</f>
        <v>25356.068471139391</v>
      </c>
      <c r="NL46">
        <f ca="1">_xlfn.NORM.INV(RAND(),SalesFore!$E$72,SalesFore!$H$72)</f>
        <v>25995.842295286566</v>
      </c>
      <c r="NM46">
        <f ca="1">_xlfn.NORM.INV(RAND(),SalesFore!$E$72,SalesFore!$H$72)</f>
        <v>25627.149022972506</v>
      </c>
      <c r="NN46">
        <f ca="1">_xlfn.NORM.INV(RAND(),SalesFore!$E$72,SalesFore!$H$72)</f>
        <v>25420.247484390449</v>
      </c>
      <c r="NO46">
        <f ca="1">_xlfn.NORM.INV(RAND(),SalesFore!$E$72,SalesFore!$H$72)</f>
        <v>26931.863190508648</v>
      </c>
      <c r="NP46">
        <f ca="1">_xlfn.NORM.INV(RAND(),SalesFore!$E$72,SalesFore!$H$72)</f>
        <v>29308.63818812096</v>
      </c>
      <c r="NQ46">
        <f ca="1">_xlfn.NORM.INV(RAND(),SalesFore!$E$72,SalesFore!$H$72)</f>
        <v>27069.653574070588</v>
      </c>
      <c r="NR46">
        <f ca="1">_xlfn.NORM.INV(RAND(),SalesFore!$E$72,SalesFore!$H$72)</f>
        <v>25854.624826164909</v>
      </c>
      <c r="NS46">
        <f ca="1">_xlfn.NORM.INV(RAND(),SalesFore!$E$72,SalesFore!$H$72)</f>
        <v>25303.280082470465</v>
      </c>
      <c r="NT46">
        <f ca="1">_xlfn.NORM.INV(RAND(),SalesFore!$E$72,SalesFore!$H$72)</f>
        <v>25918.011398601753</v>
      </c>
      <c r="NU46">
        <f ca="1">_xlfn.NORM.INV(RAND(),SalesFore!$E$72,SalesFore!$H$72)</f>
        <v>27173.029975931837</v>
      </c>
      <c r="NV46">
        <f ca="1">_xlfn.NORM.INV(RAND(),SalesFore!$E$72,SalesFore!$H$72)</f>
        <v>26379.943188547655</v>
      </c>
      <c r="NW46">
        <f ca="1">_xlfn.NORM.INV(RAND(),SalesFore!$E$72,SalesFore!$H$72)</f>
        <v>26792.141477967107</v>
      </c>
      <c r="NX46">
        <f ca="1">_xlfn.NORM.INV(RAND(),SalesFore!$E$72,SalesFore!$H$72)</f>
        <v>26174.854122388038</v>
      </c>
      <c r="NY46">
        <f ca="1">_xlfn.NORM.INV(RAND(),SalesFore!$E$72,SalesFore!$H$72)</f>
        <v>25737.885283177318</v>
      </c>
      <c r="NZ46">
        <f ca="1">_xlfn.NORM.INV(RAND(),SalesFore!$E$72,SalesFore!$H$72)</f>
        <v>26295.187465570089</v>
      </c>
      <c r="OA46">
        <f ca="1">_xlfn.NORM.INV(RAND(),SalesFore!$E$72,SalesFore!$H$72)</f>
        <v>26301.224555730758</v>
      </c>
      <c r="OB46">
        <f ca="1">_xlfn.NORM.INV(RAND(),SalesFore!$E$72,SalesFore!$H$72)</f>
        <v>27282.168070149615</v>
      </c>
      <c r="OC46">
        <f ca="1">_xlfn.NORM.INV(RAND(),SalesFore!$E$72,SalesFore!$H$72)</f>
        <v>26541.268924795597</v>
      </c>
      <c r="OD46">
        <f ca="1">_xlfn.NORM.INV(RAND(),SalesFore!$E$72,SalesFore!$H$72)</f>
        <v>26938.383631695218</v>
      </c>
      <c r="OE46">
        <f ca="1">_xlfn.NORM.INV(RAND(),SalesFore!$E$72,SalesFore!$H$72)</f>
        <v>27474.972311181526</v>
      </c>
      <c r="OF46">
        <f ca="1">_xlfn.NORM.INV(RAND(),SalesFore!$E$72,SalesFore!$H$72)</f>
        <v>27803.036377501532</v>
      </c>
      <c r="OG46">
        <f ca="1">_xlfn.NORM.INV(RAND(),SalesFore!$E$72,SalesFore!$H$72)</f>
        <v>26208.716907990536</v>
      </c>
      <c r="OH46">
        <f ca="1">_xlfn.NORM.INV(RAND(),SalesFore!$E$72,SalesFore!$H$72)</f>
        <v>28659.432348385781</v>
      </c>
      <c r="OI46">
        <f ca="1">_xlfn.NORM.INV(RAND(),SalesFore!$E$72,SalesFore!$H$72)</f>
        <v>26101.096416780336</v>
      </c>
      <c r="OJ46">
        <f ca="1">_xlfn.NORM.INV(RAND(),SalesFore!$E$72,SalesFore!$H$72)</f>
        <v>27427.749169153569</v>
      </c>
      <c r="OK46">
        <f ca="1">_xlfn.NORM.INV(RAND(),SalesFore!$E$72,SalesFore!$H$72)</f>
        <v>26603.551459714588</v>
      </c>
      <c r="OL46">
        <f ca="1">_xlfn.NORM.INV(RAND(),SalesFore!$E$72,SalesFore!$H$72)</f>
        <v>25753.348541632055</v>
      </c>
      <c r="OM46">
        <f ca="1">_xlfn.NORM.INV(RAND(),SalesFore!$E$72,SalesFore!$H$72)</f>
        <v>26066.761859713937</v>
      </c>
      <c r="ON46">
        <f ca="1">_xlfn.NORM.INV(RAND(),SalesFore!$E$72,SalesFore!$H$72)</f>
        <v>25796.863364870263</v>
      </c>
      <c r="OO46">
        <f ca="1">_xlfn.NORM.INV(RAND(),SalesFore!$E$72,SalesFore!$H$72)</f>
        <v>28178.198905713456</v>
      </c>
      <c r="OP46">
        <f ca="1">_xlfn.NORM.INV(RAND(),SalesFore!$E$72,SalesFore!$H$72)</f>
        <v>25742.875062177176</v>
      </c>
      <c r="OQ46">
        <f ca="1">_xlfn.NORM.INV(RAND(),SalesFore!$E$72,SalesFore!$H$72)</f>
        <v>24853.291673142528</v>
      </c>
      <c r="OR46">
        <f ca="1">_xlfn.NORM.INV(RAND(),SalesFore!$E$72,SalesFore!$H$72)</f>
        <v>24038.870903084186</v>
      </c>
      <c r="OS46">
        <f ca="1">_xlfn.NORM.INV(RAND(),SalesFore!$E$72,SalesFore!$H$72)</f>
        <v>29399.69090225832</v>
      </c>
      <c r="OT46">
        <f ca="1">_xlfn.NORM.INV(RAND(),SalesFore!$E$72,SalesFore!$H$72)</f>
        <v>26253.385784114249</v>
      </c>
      <c r="OU46">
        <f ca="1">_xlfn.NORM.INV(RAND(),SalesFore!$E$72,SalesFore!$H$72)</f>
        <v>28550.112060577216</v>
      </c>
      <c r="OV46">
        <f ca="1">_xlfn.NORM.INV(RAND(),SalesFore!$E$72,SalesFore!$H$72)</f>
        <v>25227.078434757623</v>
      </c>
      <c r="OW46">
        <f ca="1">_xlfn.NORM.INV(RAND(),SalesFore!$E$72,SalesFore!$H$72)</f>
        <v>25892.931093290423</v>
      </c>
      <c r="OX46">
        <f ca="1">_xlfn.NORM.INV(RAND(),SalesFore!$E$72,SalesFore!$H$72)</f>
        <v>31421.441647116295</v>
      </c>
      <c r="OY46">
        <f ca="1">_xlfn.NORM.INV(RAND(),SalesFore!$E$72,SalesFore!$H$72)</f>
        <v>27276.244198166456</v>
      </c>
      <c r="OZ46">
        <f ca="1">_xlfn.NORM.INV(RAND(),SalesFore!$E$72,SalesFore!$H$72)</f>
        <v>26800.592122489423</v>
      </c>
      <c r="PA46">
        <f ca="1">_xlfn.NORM.INV(RAND(),SalesFore!$E$72,SalesFore!$H$72)</f>
        <v>29952.171172519051</v>
      </c>
      <c r="PB46">
        <f ca="1">_xlfn.NORM.INV(RAND(),SalesFore!$E$72,SalesFore!$H$72)</f>
        <v>29891.663049893585</v>
      </c>
      <c r="PC46">
        <f ca="1">_xlfn.NORM.INV(RAND(),SalesFore!$E$72,SalesFore!$H$72)</f>
        <v>28863.492630708566</v>
      </c>
      <c r="PD46">
        <f ca="1">_xlfn.NORM.INV(RAND(),SalesFore!$E$72,SalesFore!$H$72)</f>
        <v>30504.259596768017</v>
      </c>
      <c r="PE46">
        <f ca="1">_xlfn.NORM.INV(RAND(),SalesFore!$E$72,SalesFore!$H$72)</f>
        <v>21003.718732059107</v>
      </c>
      <c r="PF46">
        <f ca="1">_xlfn.NORM.INV(RAND(),SalesFore!$E$72,SalesFore!$H$72)</f>
        <v>23670.26733198751</v>
      </c>
      <c r="PG46">
        <f ca="1">_xlfn.NORM.INV(RAND(),SalesFore!$E$72,SalesFore!$H$72)</f>
        <v>25993.629192361441</v>
      </c>
      <c r="PH46">
        <f ca="1">_xlfn.NORM.INV(RAND(),SalesFore!$E$72,SalesFore!$H$72)</f>
        <v>25808.694388108961</v>
      </c>
      <c r="PI46">
        <f ca="1">_xlfn.NORM.INV(RAND(),SalesFore!$E$72,SalesFore!$H$72)</f>
        <v>29287.74315931572</v>
      </c>
      <c r="PJ46">
        <f ca="1">_xlfn.NORM.INV(RAND(),SalesFore!$E$72,SalesFore!$H$72)</f>
        <v>27824.451803789259</v>
      </c>
      <c r="PK46">
        <f ca="1">_xlfn.NORM.INV(RAND(),SalesFore!$E$72,SalesFore!$H$72)</f>
        <v>27264.799593645213</v>
      </c>
      <c r="PL46">
        <f ca="1">_xlfn.NORM.INV(RAND(),SalesFore!$E$72,SalesFore!$H$72)</f>
        <v>26568.410686867959</v>
      </c>
      <c r="PM46">
        <f ca="1">_xlfn.NORM.INV(RAND(),SalesFore!$E$72,SalesFore!$H$72)</f>
        <v>24301.964706180195</v>
      </c>
      <c r="PN46">
        <f ca="1">_xlfn.NORM.INV(RAND(),SalesFore!$E$72,SalesFore!$H$72)</f>
        <v>28093.394735264061</v>
      </c>
      <c r="PO46">
        <f ca="1">_xlfn.NORM.INV(RAND(),SalesFore!$E$72,SalesFore!$H$72)</f>
        <v>29406.955493652666</v>
      </c>
      <c r="PP46">
        <f ca="1">_xlfn.NORM.INV(RAND(),SalesFore!$E$72,SalesFore!$H$72)</f>
        <v>21857.154505049155</v>
      </c>
      <c r="PQ46">
        <f ca="1">_xlfn.NORM.INV(RAND(),SalesFore!$E$72,SalesFore!$H$72)</f>
        <v>26549.769934613632</v>
      </c>
      <c r="PR46">
        <f ca="1">_xlfn.NORM.INV(RAND(),SalesFore!$E$72,SalesFore!$H$72)</f>
        <v>25576.304024801524</v>
      </c>
      <c r="PS46">
        <f ca="1">_xlfn.NORM.INV(RAND(),SalesFore!$E$72,SalesFore!$H$72)</f>
        <v>30099.066045180938</v>
      </c>
      <c r="PT46">
        <f ca="1">_xlfn.NORM.INV(RAND(),SalesFore!$E$72,SalesFore!$H$72)</f>
        <v>26719.711752814888</v>
      </c>
      <c r="PU46">
        <f ca="1">_xlfn.NORM.INV(RAND(),SalesFore!$E$72,SalesFore!$H$72)</f>
        <v>26521.27011981629</v>
      </c>
      <c r="PV46">
        <f ca="1">_xlfn.NORM.INV(RAND(),SalesFore!$E$72,SalesFore!$H$72)</f>
        <v>28115.384386747253</v>
      </c>
      <c r="PW46">
        <f ca="1">_xlfn.NORM.INV(RAND(),SalesFore!$E$72,SalesFore!$H$72)</f>
        <v>26002.01657566693</v>
      </c>
      <c r="PX46">
        <f ca="1">_xlfn.NORM.INV(RAND(),SalesFore!$E$72,SalesFore!$H$72)</f>
        <v>28882.449923014923</v>
      </c>
      <c r="PY46">
        <f ca="1">_xlfn.NORM.INV(RAND(),SalesFore!$E$72,SalesFore!$H$72)</f>
        <v>26354.165258322457</v>
      </c>
      <c r="PZ46">
        <f ca="1">_xlfn.NORM.INV(RAND(),SalesFore!$E$72,SalesFore!$H$72)</f>
        <v>27084.692038487479</v>
      </c>
      <c r="QA46">
        <f ca="1">_xlfn.NORM.INV(RAND(),SalesFore!$E$72,SalesFore!$H$72)</f>
        <v>28870.09581745719</v>
      </c>
      <c r="QB46">
        <f ca="1">_xlfn.NORM.INV(RAND(),SalesFore!$E$72,SalesFore!$H$72)</f>
        <v>26974.642853287121</v>
      </c>
      <c r="QC46">
        <f ca="1">_xlfn.NORM.INV(RAND(),SalesFore!$E$72,SalesFore!$H$72)</f>
        <v>24103.57116824574</v>
      </c>
      <c r="QD46">
        <f ca="1">_xlfn.NORM.INV(RAND(),SalesFore!$E$72,SalesFore!$H$72)</f>
        <v>26929.27240158827</v>
      </c>
      <c r="QE46">
        <f ca="1">_xlfn.NORM.INV(RAND(),SalesFore!$E$72,SalesFore!$H$72)</f>
        <v>26763.21244789457</v>
      </c>
      <c r="QF46">
        <f ca="1">_xlfn.NORM.INV(RAND(),SalesFore!$E$72,SalesFore!$H$72)</f>
        <v>25554.035878766925</v>
      </c>
      <c r="QG46">
        <f ca="1">_xlfn.NORM.INV(RAND(),SalesFore!$E$72,SalesFore!$H$72)</f>
        <v>27174.76362017708</v>
      </c>
      <c r="QH46">
        <f ca="1">_xlfn.NORM.INV(RAND(),SalesFore!$E$72,SalesFore!$H$72)</f>
        <v>29009.240296980028</v>
      </c>
      <c r="QI46">
        <f ca="1">_xlfn.NORM.INV(RAND(),SalesFore!$E$72,SalesFore!$H$72)</f>
        <v>26777.982230453068</v>
      </c>
      <c r="QJ46">
        <f ca="1">_xlfn.NORM.INV(RAND(),SalesFore!$E$72,SalesFore!$H$72)</f>
        <v>26395.647799855516</v>
      </c>
      <c r="QK46">
        <f ca="1">_xlfn.NORM.INV(RAND(),SalesFore!$E$72,SalesFore!$H$72)</f>
        <v>26440.336046012351</v>
      </c>
      <c r="QL46">
        <f ca="1">_xlfn.NORM.INV(RAND(),SalesFore!$E$72,SalesFore!$H$72)</f>
        <v>25013.366386029935</v>
      </c>
      <c r="QM46">
        <f ca="1">_xlfn.NORM.INV(RAND(),SalesFore!$E$72,SalesFore!$H$72)</f>
        <v>27811.522534922024</v>
      </c>
      <c r="QN46">
        <f ca="1">_xlfn.NORM.INV(RAND(),SalesFore!$E$72,SalesFore!$H$72)</f>
        <v>26031.042727741908</v>
      </c>
      <c r="QO46">
        <f ca="1">_xlfn.NORM.INV(RAND(),SalesFore!$E$72,SalesFore!$H$72)</f>
        <v>29730.583218567201</v>
      </c>
      <c r="QP46">
        <f ca="1">_xlfn.NORM.INV(RAND(),SalesFore!$E$72,SalesFore!$H$72)</f>
        <v>25788.953683122476</v>
      </c>
      <c r="QQ46">
        <f ca="1">_xlfn.NORM.INV(RAND(),SalesFore!$E$72,SalesFore!$H$72)</f>
        <v>23409.533232524031</v>
      </c>
      <c r="QR46">
        <f ca="1">_xlfn.NORM.INV(RAND(),SalesFore!$E$72,SalesFore!$H$72)</f>
        <v>27748.412260461191</v>
      </c>
      <c r="QS46">
        <f ca="1">_xlfn.NORM.INV(RAND(),SalesFore!$E$72,SalesFore!$H$72)</f>
        <v>25467.256376127669</v>
      </c>
      <c r="QT46">
        <f ca="1">_xlfn.NORM.INV(RAND(),SalesFore!$E$72,SalesFore!$H$72)</f>
        <v>24845.354049110003</v>
      </c>
      <c r="QU46">
        <f ca="1">_xlfn.NORM.INV(RAND(),SalesFore!$E$72,SalesFore!$H$72)</f>
        <v>24870.767420644872</v>
      </c>
      <c r="QV46">
        <f ca="1">_xlfn.NORM.INV(RAND(),SalesFore!$E$72,SalesFore!$H$72)</f>
        <v>28056.77432121295</v>
      </c>
      <c r="QW46">
        <f ca="1">_xlfn.NORM.INV(RAND(),SalesFore!$E$72,SalesFore!$H$72)</f>
        <v>27134.933662156116</v>
      </c>
      <c r="QX46">
        <f ca="1">_xlfn.NORM.INV(RAND(),SalesFore!$E$72,SalesFore!$H$72)</f>
        <v>26375.464383202296</v>
      </c>
      <c r="QY46">
        <f ca="1">_xlfn.NORM.INV(RAND(),SalesFore!$E$72,SalesFore!$H$72)</f>
        <v>24183.707536535094</v>
      </c>
      <c r="QZ46">
        <f ca="1">_xlfn.NORM.INV(RAND(),SalesFore!$E$72,SalesFore!$H$72)</f>
        <v>29425.434996282631</v>
      </c>
      <c r="RA46">
        <f ca="1">_xlfn.NORM.INV(RAND(),SalesFore!$E$72,SalesFore!$H$72)</f>
        <v>29494.095331343793</v>
      </c>
      <c r="RB46">
        <f ca="1">_xlfn.NORM.INV(RAND(),SalesFore!$E$72,SalesFore!$H$72)</f>
        <v>25957.06749271604</v>
      </c>
      <c r="RC46">
        <f ca="1">_xlfn.NORM.INV(RAND(),SalesFore!$E$72,SalesFore!$H$72)</f>
        <v>27880.639593821776</v>
      </c>
      <c r="RD46">
        <f ca="1">_xlfn.NORM.INV(RAND(),SalesFore!$E$72,SalesFore!$H$72)</f>
        <v>22852.461635637363</v>
      </c>
      <c r="RE46">
        <f ca="1">_xlfn.NORM.INV(RAND(),SalesFore!$E$72,SalesFore!$H$72)</f>
        <v>24706.230788788398</v>
      </c>
      <c r="RF46">
        <f ca="1">_xlfn.NORM.INV(RAND(),SalesFore!$E$72,SalesFore!$H$72)</f>
        <v>28876.506662692635</v>
      </c>
      <c r="RG46">
        <f ca="1">_xlfn.NORM.INV(RAND(),SalesFore!$E$72,SalesFore!$H$72)</f>
        <v>27880.025446618383</v>
      </c>
      <c r="RH46">
        <f ca="1">_xlfn.NORM.INV(RAND(),SalesFore!$E$72,SalesFore!$H$72)</f>
        <v>25322.576972569874</v>
      </c>
      <c r="RI46">
        <f ca="1">_xlfn.NORM.INV(RAND(),SalesFore!$E$72,SalesFore!$H$72)</f>
        <v>25081.871145892444</v>
      </c>
      <c r="RJ46">
        <f ca="1">_xlfn.NORM.INV(RAND(),SalesFore!$E$72,SalesFore!$H$72)</f>
        <v>28344.140740185667</v>
      </c>
      <c r="RK46">
        <f ca="1">_xlfn.NORM.INV(RAND(),SalesFore!$E$72,SalesFore!$H$72)</f>
        <v>27110.071922800693</v>
      </c>
      <c r="RL46">
        <f ca="1">_xlfn.NORM.INV(RAND(),SalesFore!$E$72,SalesFore!$H$72)</f>
        <v>25454.241775451243</v>
      </c>
      <c r="RM46">
        <f ca="1">_xlfn.NORM.INV(RAND(),SalesFore!$E$72,SalesFore!$H$72)</f>
        <v>28647.788007011834</v>
      </c>
      <c r="RN46">
        <f ca="1">_xlfn.NORM.INV(RAND(),SalesFore!$E$72,SalesFore!$H$72)</f>
        <v>27317.636265229023</v>
      </c>
      <c r="RO46">
        <f ca="1">_xlfn.NORM.INV(RAND(),SalesFore!$E$72,SalesFore!$H$72)</f>
        <v>25165.299066419448</v>
      </c>
      <c r="RP46">
        <f ca="1">_xlfn.NORM.INV(RAND(),SalesFore!$E$72,SalesFore!$H$72)</f>
        <v>27786.339336577308</v>
      </c>
      <c r="RQ46">
        <f ca="1">_xlfn.NORM.INV(RAND(),SalesFore!$E$72,SalesFore!$H$72)</f>
        <v>26088.398704876323</v>
      </c>
      <c r="RR46">
        <f ca="1">_xlfn.NORM.INV(RAND(),SalesFore!$E$72,SalesFore!$H$72)</f>
        <v>24226.331934456204</v>
      </c>
      <c r="RS46">
        <f ca="1">_xlfn.NORM.INV(RAND(),SalesFore!$E$72,SalesFore!$H$72)</f>
        <v>27940.887795759834</v>
      </c>
      <c r="RT46">
        <f ca="1">_xlfn.NORM.INV(RAND(),SalesFore!$E$72,SalesFore!$H$72)</f>
        <v>29152.310697413028</v>
      </c>
      <c r="RU46">
        <f ca="1">_xlfn.NORM.INV(RAND(),SalesFore!$E$72,SalesFore!$H$72)</f>
        <v>25848.156106601185</v>
      </c>
      <c r="RV46">
        <f ca="1">_xlfn.NORM.INV(RAND(),SalesFore!$E$72,SalesFore!$H$72)</f>
        <v>26708.365889468005</v>
      </c>
      <c r="RW46">
        <f ca="1">_xlfn.NORM.INV(RAND(),SalesFore!$E$72,SalesFore!$H$72)</f>
        <v>27271.588796252276</v>
      </c>
      <c r="RX46">
        <f ca="1">_xlfn.NORM.INV(RAND(),SalesFore!$E$72,SalesFore!$H$72)</f>
        <v>25619.53302940627</v>
      </c>
      <c r="RY46">
        <f ca="1">_xlfn.NORM.INV(RAND(),SalesFore!$E$72,SalesFore!$H$72)</f>
        <v>27637.433829227899</v>
      </c>
      <c r="RZ46">
        <f ca="1">_xlfn.NORM.INV(RAND(),SalesFore!$E$72,SalesFore!$H$72)</f>
        <v>28194.946496677076</v>
      </c>
      <c r="SA46">
        <f ca="1">_xlfn.NORM.INV(RAND(),SalesFore!$E$72,SalesFore!$H$72)</f>
        <v>27538.533792051887</v>
      </c>
      <c r="SB46">
        <f ca="1">_xlfn.NORM.INV(RAND(),SalesFore!$E$72,SalesFore!$H$72)</f>
        <v>27590.751629601058</v>
      </c>
      <c r="SC46">
        <f ca="1">_xlfn.NORM.INV(RAND(),SalesFore!$E$72,SalesFore!$H$72)</f>
        <v>28394.130797992992</v>
      </c>
      <c r="SD46">
        <f ca="1">_xlfn.NORM.INV(RAND(),SalesFore!$E$72,SalesFore!$H$72)</f>
        <v>27949.145628317103</v>
      </c>
      <c r="SE46">
        <f ca="1">_xlfn.NORM.INV(RAND(),SalesFore!$E$72,SalesFore!$H$72)</f>
        <v>25220.192738054506</v>
      </c>
      <c r="SF46">
        <f ca="1">_xlfn.NORM.INV(RAND(),SalesFore!$E$72,SalesFore!$H$72)</f>
        <v>25055.418460135705</v>
      </c>
      <c r="SG46">
        <f ca="1">_xlfn.NORM.INV(RAND(),SalesFore!$E$72,SalesFore!$H$72)</f>
        <v>23393.988377364429</v>
      </c>
    </row>
    <row r="47" spans="1:501" x14ac:dyDescent="0.2">
      <c r="A47">
        <v>2063</v>
      </c>
      <c r="B47">
        <f ca="1">_xlfn.NORM.INV(RAND(),SalesFore!$E$73,SalesFore!$H$73)</f>
        <v>25779.577160955843</v>
      </c>
      <c r="C47">
        <f ca="1">_xlfn.NORM.INV(RAND(),SalesFore!$E$73,SalesFore!$H$73)</f>
        <v>27362.798459011545</v>
      </c>
      <c r="D47">
        <f ca="1">_xlfn.NORM.INV(RAND(),SalesFore!$E$73,SalesFore!$H$73)</f>
        <v>27196.61705047272</v>
      </c>
      <c r="E47">
        <f ca="1">_xlfn.NORM.INV(RAND(),SalesFore!$E$73,SalesFore!$H$73)</f>
        <v>29255.454509610099</v>
      </c>
      <c r="F47">
        <f ca="1">_xlfn.NORM.INV(RAND(),SalesFore!$E$73,SalesFore!$H$73)</f>
        <v>26822.448043583143</v>
      </c>
      <c r="G47">
        <f ca="1">_xlfn.NORM.INV(RAND(),SalesFore!$E$73,SalesFore!$H$73)</f>
        <v>27628.488195265028</v>
      </c>
      <c r="H47">
        <f ca="1">_xlfn.NORM.INV(RAND(),SalesFore!$E$73,SalesFore!$H$73)</f>
        <v>24821.31429752542</v>
      </c>
      <c r="I47">
        <f ca="1">_xlfn.NORM.INV(RAND(),SalesFore!$E$73,SalesFore!$H$73)</f>
        <v>27872.785848870295</v>
      </c>
      <c r="J47">
        <f ca="1">_xlfn.NORM.INV(RAND(),SalesFore!$E$73,SalesFore!$H$73)</f>
        <v>28382.918850279995</v>
      </c>
      <c r="K47">
        <f ca="1">_xlfn.NORM.INV(RAND(),SalesFore!$E$73,SalesFore!$H$73)</f>
        <v>27297.042478171272</v>
      </c>
      <c r="L47">
        <f ca="1">_xlfn.NORM.INV(RAND(),SalesFore!$E$73,SalesFore!$H$73)</f>
        <v>27846.033804371949</v>
      </c>
      <c r="M47">
        <f ca="1">_xlfn.NORM.INV(RAND(),SalesFore!$E$73,SalesFore!$H$73)</f>
        <v>25274.356207862831</v>
      </c>
      <c r="N47">
        <f ca="1">_xlfn.NORM.INV(RAND(),SalesFore!$E$73,SalesFore!$H$73)</f>
        <v>23346.386286426048</v>
      </c>
      <c r="O47">
        <f ca="1">_xlfn.NORM.INV(RAND(),SalesFore!$E$73,SalesFore!$H$73)</f>
        <v>27331.360648138187</v>
      </c>
      <c r="P47">
        <f ca="1">_xlfn.NORM.INV(RAND(),SalesFore!$E$73,SalesFore!$H$73)</f>
        <v>29468.462558090941</v>
      </c>
      <c r="Q47">
        <f ca="1">_xlfn.NORM.INV(RAND(),SalesFore!$E$73,SalesFore!$H$73)</f>
        <v>28330.745212184982</v>
      </c>
      <c r="R47">
        <f ca="1">_xlfn.NORM.INV(RAND(),SalesFore!$E$73,SalesFore!$H$73)</f>
        <v>26010.955390472591</v>
      </c>
      <c r="S47">
        <f ca="1">_xlfn.NORM.INV(RAND(),SalesFore!$E$73,SalesFore!$H$73)</f>
        <v>28364.299264416131</v>
      </c>
      <c r="T47">
        <f ca="1">_xlfn.NORM.INV(RAND(),SalesFore!$E$73,SalesFore!$H$73)</f>
        <v>25445.831545983619</v>
      </c>
      <c r="U47">
        <f ca="1">_xlfn.NORM.INV(RAND(),SalesFore!$E$73,SalesFore!$H$73)</f>
        <v>28749.389212469494</v>
      </c>
      <c r="V47">
        <f ca="1">_xlfn.NORM.INV(RAND(),SalesFore!$E$73,SalesFore!$H$73)</f>
        <v>25813.071681102825</v>
      </c>
      <c r="W47">
        <f ca="1">_xlfn.NORM.INV(RAND(),SalesFore!$E$73,SalesFore!$H$73)</f>
        <v>28180.349051936002</v>
      </c>
      <c r="X47">
        <f ca="1">_xlfn.NORM.INV(RAND(),SalesFore!$E$73,SalesFore!$H$73)</f>
        <v>24793.668179211083</v>
      </c>
      <c r="Y47">
        <f ca="1">_xlfn.NORM.INV(RAND(),SalesFore!$E$73,SalesFore!$H$73)</f>
        <v>27485.522380014248</v>
      </c>
      <c r="Z47">
        <f ca="1">_xlfn.NORM.INV(RAND(),SalesFore!$E$73,SalesFore!$H$73)</f>
        <v>25219.793307414522</v>
      </c>
      <c r="AA47">
        <f ca="1">_xlfn.NORM.INV(RAND(),SalesFore!$E$73,SalesFore!$H$73)</f>
        <v>28643.892662171405</v>
      </c>
      <c r="AB47">
        <f ca="1">_xlfn.NORM.INV(RAND(),SalesFore!$E$73,SalesFore!$H$73)</f>
        <v>27525.262622818274</v>
      </c>
      <c r="AC47">
        <f ca="1">_xlfn.NORM.INV(RAND(),SalesFore!$E$73,SalesFore!$H$73)</f>
        <v>27429.918403709515</v>
      </c>
      <c r="AD47">
        <f ca="1">_xlfn.NORM.INV(RAND(),SalesFore!$E$73,SalesFore!$H$73)</f>
        <v>22837.412677811408</v>
      </c>
      <c r="AE47">
        <f ca="1">_xlfn.NORM.INV(RAND(),SalesFore!$E$73,SalesFore!$H$73)</f>
        <v>27745.145144837603</v>
      </c>
      <c r="AF47">
        <f ca="1">_xlfn.NORM.INV(RAND(),SalesFore!$E$73,SalesFore!$H$73)</f>
        <v>28398.697922597275</v>
      </c>
      <c r="AG47">
        <f ca="1">_xlfn.NORM.INV(RAND(),SalesFore!$E$73,SalesFore!$H$73)</f>
        <v>26473.891271770051</v>
      </c>
      <c r="AH47">
        <f ca="1">_xlfn.NORM.INV(RAND(),SalesFore!$E$73,SalesFore!$H$73)</f>
        <v>23248.806759415413</v>
      </c>
      <c r="AI47">
        <f ca="1">_xlfn.NORM.INV(RAND(),SalesFore!$E$73,SalesFore!$H$73)</f>
        <v>29271.957694476318</v>
      </c>
      <c r="AJ47">
        <f ca="1">_xlfn.NORM.INV(RAND(),SalesFore!$E$73,SalesFore!$H$73)</f>
        <v>26537.718000215078</v>
      </c>
      <c r="AK47">
        <f ca="1">_xlfn.NORM.INV(RAND(),SalesFore!$E$73,SalesFore!$H$73)</f>
        <v>25600.98803457863</v>
      </c>
      <c r="AL47">
        <f ca="1">_xlfn.NORM.INV(RAND(),SalesFore!$E$73,SalesFore!$H$73)</f>
        <v>26335.593009845794</v>
      </c>
      <c r="AM47">
        <f ca="1">_xlfn.NORM.INV(RAND(),SalesFore!$E$73,SalesFore!$H$73)</f>
        <v>26093.460901650931</v>
      </c>
      <c r="AN47">
        <f ca="1">_xlfn.NORM.INV(RAND(),SalesFore!$E$73,SalesFore!$H$73)</f>
        <v>27881.618227889423</v>
      </c>
      <c r="AO47">
        <f ca="1">_xlfn.NORM.INV(RAND(),SalesFore!$E$73,SalesFore!$H$73)</f>
        <v>26382.711172319981</v>
      </c>
      <c r="AP47">
        <f ca="1">_xlfn.NORM.INV(RAND(),SalesFore!$E$73,SalesFore!$H$73)</f>
        <v>26542.664125713032</v>
      </c>
      <c r="AQ47">
        <f ca="1">_xlfn.NORM.INV(RAND(),SalesFore!$E$73,SalesFore!$H$73)</f>
        <v>26960.855337537028</v>
      </c>
      <c r="AR47">
        <f ca="1">_xlfn.NORM.INV(RAND(),SalesFore!$E$73,SalesFore!$H$73)</f>
        <v>26646.760126451314</v>
      </c>
      <c r="AS47">
        <f ca="1">_xlfn.NORM.INV(RAND(),SalesFore!$E$73,SalesFore!$H$73)</f>
        <v>26949.301468243131</v>
      </c>
      <c r="AT47">
        <f ca="1">_xlfn.NORM.INV(RAND(),SalesFore!$E$73,SalesFore!$H$73)</f>
        <v>28055.359234150936</v>
      </c>
      <c r="AU47">
        <f ca="1">_xlfn.NORM.INV(RAND(),SalesFore!$E$73,SalesFore!$H$73)</f>
        <v>25001.208397918479</v>
      </c>
      <c r="AV47">
        <f ca="1">_xlfn.NORM.INV(RAND(),SalesFore!$E$73,SalesFore!$H$73)</f>
        <v>26142.155942722009</v>
      </c>
      <c r="AW47">
        <f ca="1">_xlfn.NORM.INV(RAND(),SalesFore!$E$73,SalesFore!$H$73)</f>
        <v>28528.078696634231</v>
      </c>
      <c r="AX47">
        <f ca="1">_xlfn.NORM.INV(RAND(),SalesFore!$E$73,SalesFore!$H$73)</f>
        <v>25493.471095585017</v>
      </c>
      <c r="AY47">
        <f ca="1">_xlfn.NORM.INV(RAND(),SalesFore!$E$73,SalesFore!$H$73)</f>
        <v>28522.164023308935</v>
      </c>
      <c r="AZ47">
        <f ca="1">_xlfn.NORM.INV(RAND(),SalesFore!$E$73,SalesFore!$H$73)</f>
        <v>29620.362824620926</v>
      </c>
      <c r="BA47">
        <f ca="1">_xlfn.NORM.INV(RAND(),SalesFore!$E$73,SalesFore!$H$73)</f>
        <v>26612.635013951553</v>
      </c>
      <c r="BB47">
        <f ca="1">_xlfn.NORM.INV(RAND(),SalesFore!$E$73,SalesFore!$H$73)</f>
        <v>27415.627459502692</v>
      </c>
      <c r="BC47">
        <f ca="1">_xlfn.NORM.INV(RAND(),SalesFore!$E$73,SalesFore!$H$73)</f>
        <v>25131.85661686966</v>
      </c>
      <c r="BD47">
        <f ca="1">_xlfn.NORM.INV(RAND(),SalesFore!$E$73,SalesFore!$H$73)</f>
        <v>29146.215339212573</v>
      </c>
      <c r="BE47">
        <f ca="1">_xlfn.NORM.INV(RAND(),SalesFore!$E$73,SalesFore!$H$73)</f>
        <v>28969.824718916418</v>
      </c>
      <c r="BF47">
        <f ca="1">_xlfn.NORM.INV(RAND(),SalesFore!$E$73,SalesFore!$H$73)</f>
        <v>27105.74169305139</v>
      </c>
      <c r="BG47">
        <f ca="1">_xlfn.NORM.INV(RAND(),SalesFore!$E$73,SalesFore!$H$73)</f>
        <v>26869.123769946094</v>
      </c>
      <c r="BH47">
        <f ca="1">_xlfn.NORM.INV(RAND(),SalesFore!$E$73,SalesFore!$H$73)</f>
        <v>29962.177394611834</v>
      </c>
      <c r="BI47">
        <f ca="1">_xlfn.NORM.INV(RAND(),SalesFore!$E$73,SalesFore!$H$73)</f>
        <v>29066.795198068685</v>
      </c>
      <c r="BJ47">
        <f ca="1">_xlfn.NORM.INV(RAND(),SalesFore!$E$73,SalesFore!$H$73)</f>
        <v>24984.99500562757</v>
      </c>
      <c r="BK47">
        <f ca="1">_xlfn.NORM.INV(RAND(),SalesFore!$E$73,SalesFore!$H$73)</f>
        <v>26691.369680439209</v>
      </c>
      <c r="BL47">
        <f ca="1">_xlfn.NORM.INV(RAND(),SalesFore!$E$73,SalesFore!$H$73)</f>
        <v>26837.182413480783</v>
      </c>
      <c r="BM47">
        <f ca="1">_xlfn.NORM.INV(RAND(),SalesFore!$E$73,SalesFore!$H$73)</f>
        <v>30007.457551951909</v>
      </c>
      <c r="BN47">
        <f ca="1">_xlfn.NORM.INV(RAND(),SalesFore!$E$73,SalesFore!$H$73)</f>
        <v>28411.473487710908</v>
      </c>
      <c r="BO47">
        <f ca="1">_xlfn.NORM.INV(RAND(),SalesFore!$E$73,SalesFore!$H$73)</f>
        <v>27488.146503857137</v>
      </c>
      <c r="BP47">
        <f ca="1">_xlfn.NORM.INV(RAND(),SalesFore!$E$73,SalesFore!$H$73)</f>
        <v>24792.958299719543</v>
      </c>
      <c r="BQ47">
        <f ca="1">_xlfn.NORM.INV(RAND(),SalesFore!$E$73,SalesFore!$H$73)</f>
        <v>28499.842451650031</v>
      </c>
      <c r="BR47">
        <f ca="1">_xlfn.NORM.INV(RAND(),SalesFore!$E$73,SalesFore!$H$73)</f>
        <v>27319.6301447023</v>
      </c>
      <c r="BS47">
        <f ca="1">_xlfn.NORM.INV(RAND(),SalesFore!$E$73,SalesFore!$H$73)</f>
        <v>25480.171574631273</v>
      </c>
      <c r="BT47">
        <f ca="1">_xlfn.NORM.INV(RAND(),SalesFore!$E$73,SalesFore!$H$73)</f>
        <v>26660.146544915842</v>
      </c>
      <c r="BU47">
        <f ca="1">_xlfn.NORM.INV(RAND(),SalesFore!$E$73,SalesFore!$H$73)</f>
        <v>29540.631615701939</v>
      </c>
      <c r="BV47">
        <f ca="1">_xlfn.NORM.INV(RAND(),SalesFore!$E$73,SalesFore!$H$73)</f>
        <v>26363.262676352304</v>
      </c>
      <c r="BW47">
        <f ca="1">_xlfn.NORM.INV(RAND(),SalesFore!$E$73,SalesFore!$H$73)</f>
        <v>29388.140796746422</v>
      </c>
      <c r="BX47">
        <f ca="1">_xlfn.NORM.INV(RAND(),SalesFore!$E$73,SalesFore!$H$73)</f>
        <v>29624.919049736032</v>
      </c>
      <c r="BY47">
        <f ca="1">_xlfn.NORM.INV(RAND(),SalesFore!$E$73,SalesFore!$H$73)</f>
        <v>25379.211663006638</v>
      </c>
      <c r="BZ47">
        <f ca="1">_xlfn.NORM.INV(RAND(),SalesFore!$E$73,SalesFore!$H$73)</f>
        <v>31465.775196489602</v>
      </c>
      <c r="CA47">
        <f ca="1">_xlfn.NORM.INV(RAND(),SalesFore!$E$73,SalesFore!$H$73)</f>
        <v>29325.891424741352</v>
      </c>
      <c r="CB47">
        <f ca="1">_xlfn.NORM.INV(RAND(),SalesFore!$E$73,SalesFore!$H$73)</f>
        <v>26654.2433024567</v>
      </c>
      <c r="CC47">
        <f ca="1">_xlfn.NORM.INV(RAND(),SalesFore!$E$73,SalesFore!$H$73)</f>
        <v>28064.76525344358</v>
      </c>
      <c r="CD47">
        <f ca="1">_xlfn.NORM.INV(RAND(),SalesFore!$E$73,SalesFore!$H$73)</f>
        <v>25378.667878731369</v>
      </c>
      <c r="CE47">
        <f ca="1">_xlfn.NORM.INV(RAND(),SalesFore!$E$73,SalesFore!$H$73)</f>
        <v>25940.70719214854</v>
      </c>
      <c r="CF47">
        <f ca="1">_xlfn.NORM.INV(RAND(),SalesFore!$E$73,SalesFore!$H$73)</f>
        <v>25944.146024685881</v>
      </c>
      <c r="CG47">
        <f ca="1">_xlfn.NORM.INV(RAND(),SalesFore!$E$73,SalesFore!$H$73)</f>
        <v>27347.799958147625</v>
      </c>
      <c r="CH47">
        <f ca="1">_xlfn.NORM.INV(RAND(),SalesFore!$E$73,SalesFore!$H$73)</f>
        <v>30350.892764139036</v>
      </c>
      <c r="CI47">
        <f ca="1">_xlfn.NORM.INV(RAND(),SalesFore!$E$73,SalesFore!$H$73)</f>
        <v>27664.757358338451</v>
      </c>
      <c r="CJ47">
        <f ca="1">_xlfn.NORM.INV(RAND(),SalesFore!$E$73,SalesFore!$H$73)</f>
        <v>25684.103231715333</v>
      </c>
      <c r="CK47">
        <f ca="1">_xlfn.NORM.INV(RAND(),SalesFore!$E$73,SalesFore!$H$73)</f>
        <v>27975.029065242885</v>
      </c>
      <c r="CL47">
        <f ca="1">_xlfn.NORM.INV(RAND(),SalesFore!$E$73,SalesFore!$H$73)</f>
        <v>29948.603858091956</v>
      </c>
      <c r="CM47">
        <f ca="1">_xlfn.NORM.INV(RAND(),SalesFore!$E$73,SalesFore!$H$73)</f>
        <v>26032.854220737612</v>
      </c>
      <c r="CN47">
        <f ca="1">_xlfn.NORM.INV(RAND(),SalesFore!$E$73,SalesFore!$H$73)</f>
        <v>25824.258517364073</v>
      </c>
      <c r="CO47">
        <f ca="1">_xlfn.NORM.INV(RAND(),SalesFore!$E$73,SalesFore!$H$73)</f>
        <v>29589.25133492241</v>
      </c>
      <c r="CP47">
        <f ca="1">_xlfn.NORM.INV(RAND(),SalesFore!$E$73,SalesFore!$H$73)</f>
        <v>27341.022043413392</v>
      </c>
      <c r="CQ47">
        <f ca="1">_xlfn.NORM.INV(RAND(),SalesFore!$E$73,SalesFore!$H$73)</f>
        <v>26941.83523806755</v>
      </c>
      <c r="CR47">
        <f ca="1">_xlfn.NORM.INV(RAND(),SalesFore!$E$73,SalesFore!$H$73)</f>
        <v>24856.652223476776</v>
      </c>
      <c r="CS47">
        <f ca="1">_xlfn.NORM.INV(RAND(),SalesFore!$E$73,SalesFore!$H$73)</f>
        <v>27814.902170764475</v>
      </c>
      <c r="CT47">
        <f ca="1">_xlfn.NORM.INV(RAND(),SalesFore!$E$73,SalesFore!$H$73)</f>
        <v>28850.599696790745</v>
      </c>
      <c r="CU47">
        <f ca="1">_xlfn.NORM.INV(RAND(),SalesFore!$E$73,SalesFore!$H$73)</f>
        <v>25325.808779619645</v>
      </c>
      <c r="CV47">
        <f ca="1">_xlfn.NORM.INV(RAND(),SalesFore!$E$73,SalesFore!$H$73)</f>
        <v>28670.236477658971</v>
      </c>
      <c r="CW47">
        <f ca="1">_xlfn.NORM.INV(RAND(),SalesFore!$E$73,SalesFore!$H$73)</f>
        <v>26951.008278700123</v>
      </c>
      <c r="CX47">
        <f ca="1">_xlfn.NORM.INV(RAND(),SalesFore!$E$73,SalesFore!$H$73)</f>
        <v>29176.614879258734</v>
      </c>
      <c r="CY47">
        <f ca="1">_xlfn.NORM.INV(RAND(),SalesFore!$E$73,SalesFore!$H$73)</f>
        <v>27078.742352440364</v>
      </c>
      <c r="CZ47">
        <f ca="1">_xlfn.NORM.INV(RAND(),SalesFore!$E$73,SalesFore!$H$73)</f>
        <v>27631.049915574888</v>
      </c>
      <c r="DA47">
        <f ca="1">_xlfn.NORM.INV(RAND(),SalesFore!$E$73,SalesFore!$H$73)</f>
        <v>24020.714172218482</v>
      </c>
      <c r="DB47">
        <f ca="1">_xlfn.NORM.INV(RAND(),SalesFore!$E$73,SalesFore!$H$73)</f>
        <v>28419.022697681685</v>
      </c>
      <c r="DC47">
        <f ca="1">_xlfn.NORM.INV(RAND(),SalesFore!$E$73,SalesFore!$H$73)</f>
        <v>25394.230807338656</v>
      </c>
      <c r="DD47">
        <f ca="1">_xlfn.NORM.INV(RAND(),SalesFore!$E$73,SalesFore!$H$73)</f>
        <v>28521.294647878072</v>
      </c>
      <c r="DE47">
        <f ca="1">_xlfn.NORM.INV(RAND(),SalesFore!$E$73,SalesFore!$H$73)</f>
        <v>26354.756850146943</v>
      </c>
      <c r="DF47">
        <f ca="1">_xlfn.NORM.INV(RAND(),SalesFore!$E$73,SalesFore!$H$73)</f>
        <v>25996.821654952088</v>
      </c>
      <c r="DG47">
        <f ca="1">_xlfn.NORM.INV(RAND(),SalesFore!$E$73,SalesFore!$H$73)</f>
        <v>29196.432248586985</v>
      </c>
      <c r="DH47">
        <f ca="1">_xlfn.NORM.INV(RAND(),SalesFore!$E$73,SalesFore!$H$73)</f>
        <v>29411.43758953522</v>
      </c>
      <c r="DI47">
        <f ca="1">_xlfn.NORM.INV(RAND(),SalesFore!$E$73,SalesFore!$H$73)</f>
        <v>25355.776997166344</v>
      </c>
      <c r="DJ47">
        <f ca="1">_xlfn.NORM.INV(RAND(),SalesFore!$E$73,SalesFore!$H$73)</f>
        <v>29485.529415717327</v>
      </c>
      <c r="DK47">
        <f ca="1">_xlfn.NORM.INV(RAND(),SalesFore!$E$73,SalesFore!$H$73)</f>
        <v>27202.807364050561</v>
      </c>
      <c r="DL47">
        <f ca="1">_xlfn.NORM.INV(RAND(),SalesFore!$E$73,SalesFore!$H$73)</f>
        <v>27558.381585810006</v>
      </c>
      <c r="DM47">
        <f ca="1">_xlfn.NORM.INV(RAND(),SalesFore!$E$73,SalesFore!$H$73)</f>
        <v>28508.783938276338</v>
      </c>
      <c r="DN47">
        <f ca="1">_xlfn.NORM.INV(RAND(),SalesFore!$E$73,SalesFore!$H$73)</f>
        <v>26612.094600816759</v>
      </c>
      <c r="DO47">
        <f ca="1">_xlfn.NORM.INV(RAND(),SalesFore!$E$73,SalesFore!$H$73)</f>
        <v>24609.337622663945</v>
      </c>
      <c r="DP47">
        <f ca="1">_xlfn.NORM.INV(RAND(),SalesFore!$E$73,SalesFore!$H$73)</f>
        <v>27086.374995951755</v>
      </c>
      <c r="DQ47">
        <f ca="1">_xlfn.NORM.INV(RAND(),SalesFore!$E$73,SalesFore!$H$73)</f>
        <v>28417.196617753041</v>
      </c>
      <c r="DR47">
        <f ca="1">_xlfn.NORM.INV(RAND(),SalesFore!$E$73,SalesFore!$H$73)</f>
        <v>27787.481519445275</v>
      </c>
      <c r="DS47">
        <f ca="1">_xlfn.NORM.INV(RAND(),SalesFore!$E$73,SalesFore!$H$73)</f>
        <v>26934.469015476778</v>
      </c>
      <c r="DT47">
        <f ca="1">_xlfn.NORM.INV(RAND(),SalesFore!$E$73,SalesFore!$H$73)</f>
        <v>29866.41722646141</v>
      </c>
      <c r="DU47">
        <f ca="1">_xlfn.NORM.INV(RAND(),SalesFore!$E$73,SalesFore!$H$73)</f>
        <v>27003.405197050095</v>
      </c>
      <c r="DV47">
        <f ca="1">_xlfn.NORM.INV(RAND(),SalesFore!$E$73,SalesFore!$H$73)</f>
        <v>30866.202848034045</v>
      </c>
      <c r="DW47">
        <f ca="1">_xlfn.NORM.INV(RAND(),SalesFore!$E$73,SalesFore!$H$73)</f>
        <v>26297.877336188951</v>
      </c>
      <c r="DX47">
        <f ca="1">_xlfn.NORM.INV(RAND(),SalesFore!$E$73,SalesFore!$H$73)</f>
        <v>27953.919778094507</v>
      </c>
      <c r="DY47">
        <f ca="1">_xlfn.NORM.INV(RAND(),SalesFore!$E$73,SalesFore!$H$73)</f>
        <v>26651.676406689527</v>
      </c>
      <c r="DZ47">
        <f ca="1">_xlfn.NORM.INV(RAND(),SalesFore!$E$73,SalesFore!$H$73)</f>
        <v>28058.901539001556</v>
      </c>
      <c r="EA47">
        <f ca="1">_xlfn.NORM.INV(RAND(),SalesFore!$E$73,SalesFore!$H$73)</f>
        <v>27816.148560411817</v>
      </c>
      <c r="EB47">
        <f ca="1">_xlfn.NORM.INV(RAND(),SalesFore!$E$73,SalesFore!$H$73)</f>
        <v>25753.071709810622</v>
      </c>
      <c r="EC47">
        <f ca="1">_xlfn.NORM.INV(RAND(),SalesFore!$E$73,SalesFore!$H$73)</f>
        <v>25560.651681217059</v>
      </c>
      <c r="ED47">
        <f ca="1">_xlfn.NORM.INV(RAND(),SalesFore!$E$73,SalesFore!$H$73)</f>
        <v>27773.58729510165</v>
      </c>
      <c r="EE47">
        <f ca="1">_xlfn.NORM.INV(RAND(),SalesFore!$E$73,SalesFore!$H$73)</f>
        <v>27790.615004693813</v>
      </c>
      <c r="EF47">
        <f ca="1">_xlfn.NORM.INV(RAND(),SalesFore!$E$73,SalesFore!$H$73)</f>
        <v>28665.927270517546</v>
      </c>
      <c r="EG47">
        <f ca="1">_xlfn.NORM.INV(RAND(),SalesFore!$E$73,SalesFore!$H$73)</f>
        <v>26221.211664262486</v>
      </c>
      <c r="EH47">
        <f ca="1">_xlfn.NORM.INV(RAND(),SalesFore!$E$73,SalesFore!$H$73)</f>
        <v>24867.530480890953</v>
      </c>
      <c r="EI47">
        <f ca="1">_xlfn.NORM.INV(RAND(),SalesFore!$E$73,SalesFore!$H$73)</f>
        <v>24425.793522930864</v>
      </c>
      <c r="EJ47">
        <f ca="1">_xlfn.NORM.INV(RAND(),SalesFore!$E$73,SalesFore!$H$73)</f>
        <v>28735.550382527348</v>
      </c>
      <c r="EK47">
        <f ca="1">_xlfn.NORM.INV(RAND(),SalesFore!$E$73,SalesFore!$H$73)</f>
        <v>27351.731075783937</v>
      </c>
      <c r="EL47">
        <f ca="1">_xlfn.NORM.INV(RAND(),SalesFore!$E$73,SalesFore!$H$73)</f>
        <v>28254.646111698687</v>
      </c>
      <c r="EM47">
        <f ca="1">_xlfn.NORM.INV(RAND(),SalesFore!$E$73,SalesFore!$H$73)</f>
        <v>28351.655282223335</v>
      </c>
      <c r="EN47">
        <f ca="1">_xlfn.NORM.INV(RAND(),SalesFore!$E$73,SalesFore!$H$73)</f>
        <v>25176.898124531101</v>
      </c>
      <c r="EO47">
        <f ca="1">_xlfn.NORM.INV(RAND(),SalesFore!$E$73,SalesFore!$H$73)</f>
        <v>29076.7846050273</v>
      </c>
      <c r="EP47">
        <f ca="1">_xlfn.NORM.INV(RAND(),SalesFore!$E$73,SalesFore!$H$73)</f>
        <v>27127.822839350887</v>
      </c>
      <c r="EQ47">
        <f ca="1">_xlfn.NORM.INV(RAND(),SalesFore!$E$73,SalesFore!$H$73)</f>
        <v>26531.825145118328</v>
      </c>
      <c r="ER47">
        <f ca="1">_xlfn.NORM.INV(RAND(),SalesFore!$E$73,SalesFore!$H$73)</f>
        <v>27883.322149998141</v>
      </c>
      <c r="ES47">
        <f ca="1">_xlfn.NORM.INV(RAND(),SalesFore!$E$73,SalesFore!$H$73)</f>
        <v>28805.139583345292</v>
      </c>
      <c r="ET47">
        <f ca="1">_xlfn.NORM.INV(RAND(),SalesFore!$E$73,SalesFore!$H$73)</f>
        <v>26020.380763491681</v>
      </c>
      <c r="EU47">
        <f ca="1">_xlfn.NORM.INV(RAND(),SalesFore!$E$73,SalesFore!$H$73)</f>
        <v>27381.190112762531</v>
      </c>
      <c r="EV47">
        <f ca="1">_xlfn.NORM.INV(RAND(),SalesFore!$E$73,SalesFore!$H$73)</f>
        <v>28676.07384890494</v>
      </c>
      <c r="EW47">
        <f ca="1">_xlfn.NORM.INV(RAND(),SalesFore!$E$73,SalesFore!$H$73)</f>
        <v>28475.604095719427</v>
      </c>
      <c r="EX47">
        <f ca="1">_xlfn.NORM.INV(RAND(),SalesFore!$E$73,SalesFore!$H$73)</f>
        <v>26499.947625486599</v>
      </c>
      <c r="EY47">
        <f ca="1">_xlfn.NORM.INV(RAND(),SalesFore!$E$73,SalesFore!$H$73)</f>
        <v>27054.947052567997</v>
      </c>
      <c r="EZ47">
        <f ca="1">_xlfn.NORM.INV(RAND(),SalesFore!$E$73,SalesFore!$H$73)</f>
        <v>28978.031976687689</v>
      </c>
      <c r="FA47">
        <f ca="1">_xlfn.NORM.INV(RAND(),SalesFore!$E$73,SalesFore!$H$73)</f>
        <v>28844.21199610463</v>
      </c>
      <c r="FB47">
        <f ca="1">_xlfn.NORM.INV(RAND(),SalesFore!$E$73,SalesFore!$H$73)</f>
        <v>30429.87256479339</v>
      </c>
      <c r="FC47">
        <f ca="1">_xlfn.NORM.INV(RAND(),SalesFore!$E$73,SalesFore!$H$73)</f>
        <v>27063.491343669117</v>
      </c>
      <c r="FD47">
        <f ca="1">_xlfn.NORM.INV(RAND(),SalesFore!$E$73,SalesFore!$H$73)</f>
        <v>27394.574517009634</v>
      </c>
      <c r="FE47">
        <f ca="1">_xlfn.NORM.INV(RAND(),SalesFore!$E$73,SalesFore!$H$73)</f>
        <v>26943.415396901997</v>
      </c>
      <c r="FF47">
        <f ca="1">_xlfn.NORM.INV(RAND(),SalesFore!$E$73,SalesFore!$H$73)</f>
        <v>28447.553585046899</v>
      </c>
      <c r="FG47">
        <f ca="1">_xlfn.NORM.INV(RAND(),SalesFore!$E$73,SalesFore!$H$73)</f>
        <v>27239.493925262163</v>
      </c>
      <c r="FH47">
        <f ca="1">_xlfn.NORM.INV(RAND(),SalesFore!$E$73,SalesFore!$H$73)</f>
        <v>27682.265288599941</v>
      </c>
      <c r="FI47">
        <f ca="1">_xlfn.NORM.INV(RAND(),SalesFore!$E$73,SalesFore!$H$73)</f>
        <v>24475.420535509955</v>
      </c>
      <c r="FJ47">
        <f ca="1">_xlfn.NORM.INV(RAND(),SalesFore!$E$73,SalesFore!$H$73)</f>
        <v>25306.52917471746</v>
      </c>
      <c r="FK47">
        <f ca="1">_xlfn.NORM.INV(RAND(),SalesFore!$E$73,SalesFore!$H$73)</f>
        <v>26672.90236464169</v>
      </c>
      <c r="FL47">
        <f ca="1">_xlfn.NORM.INV(RAND(),SalesFore!$E$73,SalesFore!$H$73)</f>
        <v>28559.946288156232</v>
      </c>
      <c r="FM47">
        <f ca="1">_xlfn.NORM.INV(RAND(),SalesFore!$E$73,SalesFore!$H$73)</f>
        <v>26355.1817204986</v>
      </c>
      <c r="FN47">
        <f ca="1">_xlfn.NORM.INV(RAND(),SalesFore!$E$73,SalesFore!$H$73)</f>
        <v>25344.375184096887</v>
      </c>
      <c r="FO47">
        <f ca="1">_xlfn.NORM.INV(RAND(),SalesFore!$E$73,SalesFore!$H$73)</f>
        <v>26630.623595899313</v>
      </c>
      <c r="FP47">
        <f ca="1">_xlfn.NORM.INV(RAND(),SalesFore!$E$73,SalesFore!$H$73)</f>
        <v>27294.086772886883</v>
      </c>
      <c r="FQ47">
        <f ca="1">_xlfn.NORM.INV(RAND(),SalesFore!$E$73,SalesFore!$H$73)</f>
        <v>28016.504846731721</v>
      </c>
      <c r="FR47">
        <f ca="1">_xlfn.NORM.INV(RAND(),SalesFore!$E$73,SalesFore!$H$73)</f>
        <v>26384.627868814965</v>
      </c>
      <c r="FS47">
        <f ca="1">_xlfn.NORM.INV(RAND(),SalesFore!$E$73,SalesFore!$H$73)</f>
        <v>28122.881794459354</v>
      </c>
      <c r="FT47">
        <f ca="1">_xlfn.NORM.INV(RAND(),SalesFore!$E$73,SalesFore!$H$73)</f>
        <v>23714.126527340835</v>
      </c>
      <c r="FU47">
        <f ca="1">_xlfn.NORM.INV(RAND(),SalesFore!$E$73,SalesFore!$H$73)</f>
        <v>26865.746814982474</v>
      </c>
      <c r="FV47">
        <f ca="1">_xlfn.NORM.INV(RAND(),SalesFore!$E$73,SalesFore!$H$73)</f>
        <v>26001.880197487237</v>
      </c>
      <c r="FW47">
        <f ca="1">_xlfn.NORM.INV(RAND(),SalesFore!$E$73,SalesFore!$H$73)</f>
        <v>29244.810880112047</v>
      </c>
      <c r="FX47">
        <f ca="1">_xlfn.NORM.INV(RAND(),SalesFore!$E$73,SalesFore!$H$73)</f>
        <v>25114.581302648785</v>
      </c>
      <c r="FY47">
        <f ca="1">_xlfn.NORM.INV(RAND(),SalesFore!$E$73,SalesFore!$H$73)</f>
        <v>30160.004029647305</v>
      </c>
      <c r="FZ47">
        <f ca="1">_xlfn.NORM.INV(RAND(),SalesFore!$E$73,SalesFore!$H$73)</f>
        <v>28321.945065959768</v>
      </c>
      <c r="GA47">
        <f ca="1">_xlfn.NORM.INV(RAND(),SalesFore!$E$73,SalesFore!$H$73)</f>
        <v>27694.608855249171</v>
      </c>
      <c r="GB47">
        <f ca="1">_xlfn.NORM.INV(RAND(),SalesFore!$E$73,SalesFore!$H$73)</f>
        <v>28545.883317121043</v>
      </c>
      <c r="GC47">
        <f ca="1">_xlfn.NORM.INV(RAND(),SalesFore!$E$73,SalesFore!$H$73)</f>
        <v>29010.048608193945</v>
      </c>
      <c r="GD47">
        <f ca="1">_xlfn.NORM.INV(RAND(),SalesFore!$E$73,SalesFore!$H$73)</f>
        <v>26536.371692002747</v>
      </c>
      <c r="GE47">
        <f ca="1">_xlfn.NORM.INV(RAND(),SalesFore!$E$73,SalesFore!$H$73)</f>
        <v>23855.916337239461</v>
      </c>
      <c r="GF47">
        <f ca="1">_xlfn.NORM.INV(RAND(),SalesFore!$E$73,SalesFore!$H$73)</f>
        <v>29276.551695367954</v>
      </c>
      <c r="GG47">
        <f ca="1">_xlfn.NORM.INV(RAND(),SalesFore!$E$73,SalesFore!$H$73)</f>
        <v>28428.350402656077</v>
      </c>
      <c r="GH47">
        <f ca="1">_xlfn.NORM.INV(RAND(),SalesFore!$E$73,SalesFore!$H$73)</f>
        <v>23832.937690205465</v>
      </c>
      <c r="GI47">
        <f ca="1">_xlfn.NORM.INV(RAND(),SalesFore!$E$73,SalesFore!$H$73)</f>
        <v>27809.102016625038</v>
      </c>
      <c r="GJ47">
        <f ca="1">_xlfn.NORM.INV(RAND(),SalesFore!$E$73,SalesFore!$H$73)</f>
        <v>24933.463482306044</v>
      </c>
      <c r="GK47">
        <f ca="1">_xlfn.NORM.INV(RAND(),SalesFore!$E$73,SalesFore!$H$73)</f>
        <v>27128.608321689866</v>
      </c>
      <c r="GL47">
        <f ca="1">_xlfn.NORM.INV(RAND(),SalesFore!$E$73,SalesFore!$H$73)</f>
        <v>30283.703167003725</v>
      </c>
      <c r="GM47">
        <f ca="1">_xlfn.NORM.INV(RAND(),SalesFore!$E$73,SalesFore!$H$73)</f>
        <v>23060.060915861381</v>
      </c>
      <c r="GN47">
        <f ca="1">_xlfn.NORM.INV(RAND(),SalesFore!$E$73,SalesFore!$H$73)</f>
        <v>29236.02513568617</v>
      </c>
      <c r="GO47">
        <f ca="1">_xlfn.NORM.INV(RAND(),SalesFore!$E$73,SalesFore!$H$73)</f>
        <v>27579.338905738536</v>
      </c>
      <c r="GP47">
        <f ca="1">_xlfn.NORM.INV(RAND(),SalesFore!$E$73,SalesFore!$H$73)</f>
        <v>25887.268798895708</v>
      </c>
      <c r="GQ47">
        <f ca="1">_xlfn.NORM.INV(RAND(),SalesFore!$E$73,SalesFore!$H$73)</f>
        <v>29317.792712109778</v>
      </c>
      <c r="GR47">
        <f ca="1">_xlfn.NORM.INV(RAND(),SalesFore!$E$73,SalesFore!$H$73)</f>
        <v>27742.267993746558</v>
      </c>
      <c r="GS47">
        <f ca="1">_xlfn.NORM.INV(RAND(),SalesFore!$E$73,SalesFore!$H$73)</f>
        <v>29983.062940813819</v>
      </c>
      <c r="GT47">
        <f ca="1">_xlfn.NORM.INV(RAND(),SalesFore!$E$73,SalesFore!$H$73)</f>
        <v>25840.558286010059</v>
      </c>
      <c r="GU47">
        <f ca="1">_xlfn.NORM.INV(RAND(),SalesFore!$E$73,SalesFore!$H$73)</f>
        <v>24017.818316617344</v>
      </c>
      <c r="GV47">
        <f ca="1">_xlfn.NORM.INV(RAND(),SalesFore!$E$73,SalesFore!$H$73)</f>
        <v>28297.802850132317</v>
      </c>
      <c r="GW47">
        <f ca="1">_xlfn.NORM.INV(RAND(),SalesFore!$E$73,SalesFore!$H$73)</f>
        <v>27895.080715887925</v>
      </c>
      <c r="GX47">
        <f ca="1">_xlfn.NORM.INV(RAND(),SalesFore!$E$73,SalesFore!$H$73)</f>
        <v>27626.335555485082</v>
      </c>
      <c r="GY47">
        <f ca="1">_xlfn.NORM.INV(RAND(),SalesFore!$E$73,SalesFore!$H$73)</f>
        <v>25857.014360855788</v>
      </c>
      <c r="GZ47">
        <f ca="1">_xlfn.NORM.INV(RAND(),SalesFore!$E$73,SalesFore!$H$73)</f>
        <v>25248.077669841212</v>
      </c>
      <c r="HA47">
        <f ca="1">_xlfn.NORM.INV(RAND(),SalesFore!$E$73,SalesFore!$H$73)</f>
        <v>25852.627375853932</v>
      </c>
      <c r="HB47">
        <f ca="1">_xlfn.NORM.INV(RAND(),SalesFore!$E$73,SalesFore!$H$73)</f>
        <v>26781.616169109213</v>
      </c>
      <c r="HC47">
        <f ca="1">_xlfn.NORM.INV(RAND(),SalesFore!$E$73,SalesFore!$H$73)</f>
        <v>28989.258190138207</v>
      </c>
      <c r="HD47">
        <f ca="1">_xlfn.NORM.INV(RAND(),SalesFore!$E$73,SalesFore!$H$73)</f>
        <v>27483.505242177423</v>
      </c>
      <c r="HE47">
        <f ca="1">_xlfn.NORM.INV(RAND(),SalesFore!$E$73,SalesFore!$H$73)</f>
        <v>26083.902794354253</v>
      </c>
      <c r="HF47">
        <f ca="1">_xlfn.NORM.INV(RAND(),SalesFore!$E$73,SalesFore!$H$73)</f>
        <v>25818.529676325106</v>
      </c>
      <c r="HG47">
        <f ca="1">_xlfn.NORM.INV(RAND(),SalesFore!$E$73,SalesFore!$H$73)</f>
        <v>26693.506279035617</v>
      </c>
      <c r="HH47">
        <f ca="1">_xlfn.NORM.INV(RAND(),SalesFore!$E$73,SalesFore!$H$73)</f>
        <v>24785.724783591653</v>
      </c>
      <c r="HI47">
        <f ca="1">_xlfn.NORM.INV(RAND(),SalesFore!$E$73,SalesFore!$H$73)</f>
        <v>25859.501227023055</v>
      </c>
      <c r="HJ47">
        <f ca="1">_xlfn.NORM.INV(RAND(),SalesFore!$E$73,SalesFore!$H$73)</f>
        <v>27585.12220627124</v>
      </c>
      <c r="HK47">
        <f ca="1">_xlfn.NORM.INV(RAND(),SalesFore!$E$73,SalesFore!$H$73)</f>
        <v>27232.830104688164</v>
      </c>
      <c r="HL47">
        <f ca="1">_xlfn.NORM.INV(RAND(),SalesFore!$E$73,SalesFore!$H$73)</f>
        <v>24576.089588766587</v>
      </c>
      <c r="HM47">
        <f ca="1">_xlfn.NORM.INV(RAND(),SalesFore!$E$73,SalesFore!$H$73)</f>
        <v>24870.092504583474</v>
      </c>
      <c r="HN47">
        <f ca="1">_xlfn.NORM.INV(RAND(),SalesFore!$E$73,SalesFore!$H$73)</f>
        <v>28244.040765035421</v>
      </c>
      <c r="HO47">
        <f ca="1">_xlfn.NORM.INV(RAND(),SalesFore!$E$73,SalesFore!$H$73)</f>
        <v>28580.78314427648</v>
      </c>
      <c r="HP47">
        <f ca="1">_xlfn.NORM.INV(RAND(),SalesFore!$E$73,SalesFore!$H$73)</f>
        <v>30629.133757552805</v>
      </c>
      <c r="HQ47">
        <f ca="1">_xlfn.NORM.INV(RAND(),SalesFore!$E$73,SalesFore!$H$73)</f>
        <v>27822.712226961539</v>
      </c>
      <c r="HR47">
        <f ca="1">_xlfn.NORM.INV(RAND(),SalesFore!$E$73,SalesFore!$H$73)</f>
        <v>26526.542928546416</v>
      </c>
      <c r="HS47">
        <f ca="1">_xlfn.NORM.INV(RAND(),SalesFore!$E$73,SalesFore!$H$73)</f>
        <v>26530.219576625321</v>
      </c>
      <c r="HT47">
        <f ca="1">_xlfn.NORM.INV(RAND(),SalesFore!$E$73,SalesFore!$H$73)</f>
        <v>28270.75135292601</v>
      </c>
      <c r="HU47">
        <f ca="1">_xlfn.NORM.INV(RAND(),SalesFore!$E$73,SalesFore!$H$73)</f>
        <v>26380.723698590897</v>
      </c>
      <c r="HV47">
        <f ca="1">_xlfn.NORM.INV(RAND(),SalesFore!$E$73,SalesFore!$H$73)</f>
        <v>24413.209469054058</v>
      </c>
      <c r="HW47">
        <f ca="1">_xlfn.NORM.INV(RAND(),SalesFore!$E$73,SalesFore!$H$73)</f>
        <v>27910.455176645621</v>
      </c>
      <c r="HX47">
        <f ca="1">_xlfn.NORM.INV(RAND(),SalesFore!$E$73,SalesFore!$H$73)</f>
        <v>28130.185335544509</v>
      </c>
      <c r="HY47">
        <f ca="1">_xlfn.NORM.INV(RAND(),SalesFore!$E$73,SalesFore!$H$73)</f>
        <v>27879.037982040267</v>
      </c>
      <c r="HZ47">
        <f ca="1">_xlfn.NORM.INV(RAND(),SalesFore!$E$73,SalesFore!$H$73)</f>
        <v>27863.989533340267</v>
      </c>
      <c r="IA47">
        <f ca="1">_xlfn.NORM.INV(RAND(),SalesFore!$E$73,SalesFore!$H$73)</f>
        <v>27299.987697151777</v>
      </c>
      <c r="IB47">
        <f ca="1">_xlfn.NORM.INV(RAND(),SalesFore!$E$73,SalesFore!$H$73)</f>
        <v>27605.371373114125</v>
      </c>
      <c r="IC47">
        <f ca="1">_xlfn.NORM.INV(RAND(),SalesFore!$E$73,SalesFore!$H$73)</f>
        <v>27247.484471990614</v>
      </c>
      <c r="ID47">
        <f ca="1">_xlfn.NORM.INV(RAND(),SalesFore!$E$73,SalesFore!$H$73)</f>
        <v>27576.581898462315</v>
      </c>
      <c r="IE47">
        <f ca="1">_xlfn.NORM.INV(RAND(),SalesFore!$E$73,SalesFore!$H$73)</f>
        <v>28804.612467003335</v>
      </c>
      <c r="IF47">
        <f ca="1">_xlfn.NORM.INV(RAND(),SalesFore!$E$73,SalesFore!$H$73)</f>
        <v>24289.646982753009</v>
      </c>
      <c r="IG47">
        <f ca="1">_xlfn.NORM.INV(RAND(),SalesFore!$E$73,SalesFore!$H$73)</f>
        <v>27815.889469331465</v>
      </c>
      <c r="IH47">
        <f ca="1">_xlfn.NORM.INV(RAND(),SalesFore!$E$73,SalesFore!$H$73)</f>
        <v>25889.172599359623</v>
      </c>
      <c r="II47">
        <f ca="1">_xlfn.NORM.INV(RAND(),SalesFore!$E$73,SalesFore!$H$73)</f>
        <v>27477.005515664165</v>
      </c>
      <c r="IJ47">
        <f ca="1">_xlfn.NORM.INV(RAND(),SalesFore!$E$73,SalesFore!$H$73)</f>
        <v>27827.921637285755</v>
      </c>
      <c r="IK47">
        <f ca="1">_xlfn.NORM.INV(RAND(),SalesFore!$E$73,SalesFore!$H$73)</f>
        <v>25908.787693595663</v>
      </c>
      <c r="IL47">
        <f ca="1">_xlfn.NORM.INV(RAND(),SalesFore!$E$73,SalesFore!$H$73)</f>
        <v>26762.338696358187</v>
      </c>
      <c r="IM47">
        <f ca="1">_xlfn.NORM.INV(RAND(),SalesFore!$E$73,SalesFore!$H$73)</f>
        <v>27035.423547204671</v>
      </c>
      <c r="IN47">
        <f ca="1">_xlfn.NORM.INV(RAND(),SalesFore!$E$73,SalesFore!$H$73)</f>
        <v>28501.032895439817</v>
      </c>
      <c r="IO47">
        <f ca="1">_xlfn.NORM.INV(RAND(),SalesFore!$E$73,SalesFore!$H$73)</f>
        <v>30537.281608811576</v>
      </c>
      <c r="IP47">
        <f ca="1">_xlfn.NORM.INV(RAND(),SalesFore!$E$73,SalesFore!$H$73)</f>
        <v>26360.605299599323</v>
      </c>
      <c r="IQ47">
        <f ca="1">_xlfn.NORM.INV(RAND(),SalesFore!$E$73,SalesFore!$H$73)</f>
        <v>24754.794453921277</v>
      </c>
      <c r="IR47">
        <f ca="1">_xlfn.NORM.INV(RAND(),SalesFore!$E$73,SalesFore!$H$73)</f>
        <v>25917.312822499542</v>
      </c>
      <c r="IS47">
        <f ca="1">_xlfn.NORM.INV(RAND(),SalesFore!$E$73,SalesFore!$H$73)</f>
        <v>28733.248131493616</v>
      </c>
      <c r="IT47">
        <f ca="1">_xlfn.NORM.INV(RAND(),SalesFore!$E$73,SalesFore!$H$73)</f>
        <v>29664.446274989717</v>
      </c>
      <c r="IU47">
        <f ca="1">_xlfn.NORM.INV(RAND(),SalesFore!$E$73,SalesFore!$H$73)</f>
        <v>23842.037170733842</v>
      </c>
      <c r="IV47">
        <f ca="1">_xlfn.NORM.INV(RAND(),SalesFore!$E$73,SalesFore!$H$73)</f>
        <v>29298.168251493902</v>
      </c>
      <c r="IW47">
        <f ca="1">_xlfn.NORM.INV(RAND(),SalesFore!$E$73,SalesFore!$H$73)</f>
        <v>27095.889330277492</v>
      </c>
      <c r="IX47">
        <f ca="1">_xlfn.NORM.INV(RAND(),SalesFore!$E$73,SalesFore!$H$73)</f>
        <v>26045.760388524228</v>
      </c>
      <c r="IY47">
        <f ca="1">_xlfn.NORM.INV(RAND(),SalesFore!$E$73,SalesFore!$H$73)</f>
        <v>24663.945496105414</v>
      </c>
      <c r="IZ47">
        <f ca="1">_xlfn.NORM.INV(RAND(),SalesFore!$E$73,SalesFore!$H$73)</f>
        <v>27026.403054757986</v>
      </c>
      <c r="JA47">
        <f ca="1">_xlfn.NORM.INV(RAND(),SalesFore!$E$73,SalesFore!$H$73)</f>
        <v>27383.621382168665</v>
      </c>
      <c r="JB47">
        <f ca="1">_xlfn.NORM.INV(RAND(),SalesFore!$E$73,SalesFore!$H$73)</f>
        <v>22448.793901883117</v>
      </c>
      <c r="JC47">
        <f ca="1">_xlfn.NORM.INV(RAND(),SalesFore!$E$73,SalesFore!$H$73)</f>
        <v>27339.141188111462</v>
      </c>
      <c r="JD47">
        <f ca="1">_xlfn.NORM.INV(RAND(),SalesFore!$E$73,SalesFore!$H$73)</f>
        <v>25055.016717512135</v>
      </c>
      <c r="JE47">
        <f ca="1">_xlfn.NORM.INV(RAND(),SalesFore!$E$73,SalesFore!$H$73)</f>
        <v>27344.482084908475</v>
      </c>
      <c r="JF47">
        <f ca="1">_xlfn.NORM.INV(RAND(),SalesFore!$E$73,SalesFore!$H$73)</f>
        <v>25882.452571494276</v>
      </c>
      <c r="JG47">
        <f ca="1">_xlfn.NORM.INV(RAND(),SalesFore!$E$73,SalesFore!$H$73)</f>
        <v>28839.191367862069</v>
      </c>
      <c r="JH47">
        <f ca="1">_xlfn.NORM.INV(RAND(),SalesFore!$E$73,SalesFore!$H$73)</f>
        <v>25483.110610996002</v>
      </c>
      <c r="JI47">
        <f ca="1">_xlfn.NORM.INV(RAND(),SalesFore!$E$73,SalesFore!$H$73)</f>
        <v>27784.641536151423</v>
      </c>
      <c r="JJ47">
        <f ca="1">_xlfn.NORM.INV(RAND(),SalesFore!$E$73,SalesFore!$H$73)</f>
        <v>27802.12681399002</v>
      </c>
      <c r="JK47">
        <f ca="1">_xlfn.NORM.INV(RAND(),SalesFore!$E$73,SalesFore!$H$73)</f>
        <v>26275.720834175776</v>
      </c>
      <c r="JL47">
        <f ca="1">_xlfn.NORM.INV(RAND(),SalesFore!$E$73,SalesFore!$H$73)</f>
        <v>28170.459518203839</v>
      </c>
      <c r="JM47">
        <f ca="1">_xlfn.NORM.INV(RAND(),SalesFore!$E$73,SalesFore!$H$73)</f>
        <v>25420.256471915229</v>
      </c>
      <c r="JN47">
        <f ca="1">_xlfn.NORM.INV(RAND(),SalesFore!$E$73,SalesFore!$H$73)</f>
        <v>28662.418755006063</v>
      </c>
      <c r="JO47">
        <f ca="1">_xlfn.NORM.INV(RAND(),SalesFore!$E$73,SalesFore!$H$73)</f>
        <v>27871.517374514598</v>
      </c>
      <c r="JP47">
        <f ca="1">_xlfn.NORM.INV(RAND(),SalesFore!$E$73,SalesFore!$H$73)</f>
        <v>29169.675029277761</v>
      </c>
      <c r="JQ47">
        <f ca="1">_xlfn.NORM.INV(RAND(),SalesFore!$E$73,SalesFore!$H$73)</f>
        <v>28937.819748755952</v>
      </c>
      <c r="JR47">
        <f ca="1">_xlfn.NORM.INV(RAND(),SalesFore!$E$73,SalesFore!$H$73)</f>
        <v>25931.68296938928</v>
      </c>
      <c r="JS47">
        <f ca="1">_xlfn.NORM.INV(RAND(),SalesFore!$E$73,SalesFore!$H$73)</f>
        <v>27158.010826327729</v>
      </c>
      <c r="JT47">
        <f ca="1">_xlfn.NORM.INV(RAND(),SalesFore!$E$73,SalesFore!$H$73)</f>
        <v>25400.37411271163</v>
      </c>
      <c r="JU47">
        <f ca="1">_xlfn.NORM.INV(RAND(),SalesFore!$E$73,SalesFore!$H$73)</f>
        <v>26459.10629652924</v>
      </c>
      <c r="JV47">
        <f ca="1">_xlfn.NORM.INV(RAND(),SalesFore!$E$73,SalesFore!$H$73)</f>
        <v>31778.872254262653</v>
      </c>
      <c r="JW47">
        <f ca="1">_xlfn.NORM.INV(RAND(),SalesFore!$E$73,SalesFore!$H$73)</f>
        <v>27285.566348639735</v>
      </c>
      <c r="JX47">
        <f ca="1">_xlfn.NORM.INV(RAND(),SalesFore!$E$73,SalesFore!$H$73)</f>
        <v>28429.714884944809</v>
      </c>
      <c r="JY47">
        <f ca="1">_xlfn.NORM.INV(RAND(),SalesFore!$E$73,SalesFore!$H$73)</f>
        <v>26183.112920198528</v>
      </c>
      <c r="JZ47">
        <f ca="1">_xlfn.NORM.INV(RAND(),SalesFore!$E$73,SalesFore!$H$73)</f>
        <v>26278.652997750705</v>
      </c>
      <c r="KA47">
        <f ca="1">_xlfn.NORM.INV(RAND(),SalesFore!$E$73,SalesFore!$H$73)</f>
        <v>27573.044152207498</v>
      </c>
      <c r="KB47">
        <f ca="1">_xlfn.NORM.INV(RAND(),SalesFore!$E$73,SalesFore!$H$73)</f>
        <v>27351.509925495615</v>
      </c>
      <c r="KC47">
        <f ca="1">_xlfn.NORM.INV(RAND(),SalesFore!$E$73,SalesFore!$H$73)</f>
        <v>24796.872441539075</v>
      </c>
      <c r="KD47">
        <f ca="1">_xlfn.NORM.INV(RAND(),SalesFore!$E$73,SalesFore!$H$73)</f>
        <v>27889.817407109982</v>
      </c>
      <c r="KE47">
        <f ca="1">_xlfn.NORM.INV(RAND(),SalesFore!$E$73,SalesFore!$H$73)</f>
        <v>27066.813002975305</v>
      </c>
      <c r="KF47">
        <f ca="1">_xlfn.NORM.INV(RAND(),SalesFore!$E$73,SalesFore!$H$73)</f>
        <v>26119.465175012334</v>
      </c>
      <c r="KG47">
        <f ca="1">_xlfn.NORM.INV(RAND(),SalesFore!$E$73,SalesFore!$H$73)</f>
        <v>26660.48540151817</v>
      </c>
      <c r="KH47">
        <f ca="1">_xlfn.NORM.INV(RAND(),SalesFore!$E$73,SalesFore!$H$73)</f>
        <v>27438.050998328985</v>
      </c>
      <c r="KI47">
        <f ca="1">_xlfn.NORM.INV(RAND(),SalesFore!$E$73,SalesFore!$H$73)</f>
        <v>28026.806471717395</v>
      </c>
      <c r="KJ47">
        <f ca="1">_xlfn.NORM.INV(RAND(),SalesFore!$E$73,SalesFore!$H$73)</f>
        <v>24640.201300056782</v>
      </c>
      <c r="KK47">
        <f ca="1">_xlfn.NORM.INV(RAND(),SalesFore!$E$73,SalesFore!$H$73)</f>
        <v>27815.589913307689</v>
      </c>
      <c r="KL47">
        <f ca="1">_xlfn.NORM.INV(RAND(),SalesFore!$E$73,SalesFore!$H$73)</f>
        <v>25578.537906118319</v>
      </c>
      <c r="KM47">
        <f ca="1">_xlfn.NORM.INV(RAND(),SalesFore!$E$73,SalesFore!$H$73)</f>
        <v>27183.927178421545</v>
      </c>
      <c r="KN47">
        <f ca="1">_xlfn.NORM.INV(RAND(),SalesFore!$E$73,SalesFore!$H$73)</f>
        <v>26868.626215833119</v>
      </c>
      <c r="KO47">
        <f ca="1">_xlfn.NORM.INV(RAND(),SalesFore!$E$73,SalesFore!$H$73)</f>
        <v>26912.018713982936</v>
      </c>
      <c r="KP47">
        <f ca="1">_xlfn.NORM.INV(RAND(),SalesFore!$E$73,SalesFore!$H$73)</f>
        <v>29103.074558735796</v>
      </c>
      <c r="KQ47">
        <f ca="1">_xlfn.NORM.INV(RAND(),SalesFore!$E$73,SalesFore!$H$73)</f>
        <v>30074.763516141706</v>
      </c>
      <c r="KR47">
        <f ca="1">_xlfn.NORM.INV(RAND(),SalesFore!$E$73,SalesFore!$H$73)</f>
        <v>28924.972016961368</v>
      </c>
      <c r="KS47">
        <f ca="1">_xlfn.NORM.INV(RAND(),SalesFore!$E$73,SalesFore!$H$73)</f>
        <v>26011.880784979643</v>
      </c>
      <c r="KT47">
        <f ca="1">_xlfn.NORM.INV(RAND(),SalesFore!$E$73,SalesFore!$H$73)</f>
        <v>25138.420431507406</v>
      </c>
      <c r="KU47">
        <f ca="1">_xlfn.NORM.INV(RAND(),SalesFore!$E$73,SalesFore!$H$73)</f>
        <v>27009.905365952374</v>
      </c>
      <c r="KV47">
        <f ca="1">_xlfn.NORM.INV(RAND(),SalesFore!$E$73,SalesFore!$H$73)</f>
        <v>30370.126150968175</v>
      </c>
      <c r="KW47">
        <f ca="1">_xlfn.NORM.INV(RAND(),SalesFore!$E$73,SalesFore!$H$73)</f>
        <v>25907.855878402075</v>
      </c>
      <c r="KX47">
        <f ca="1">_xlfn.NORM.INV(RAND(),SalesFore!$E$73,SalesFore!$H$73)</f>
        <v>27948.797936559291</v>
      </c>
      <c r="KY47">
        <f ca="1">_xlfn.NORM.INV(RAND(),SalesFore!$E$73,SalesFore!$H$73)</f>
        <v>26169.942663185022</v>
      </c>
      <c r="KZ47">
        <f ca="1">_xlfn.NORM.INV(RAND(),SalesFore!$E$73,SalesFore!$H$73)</f>
        <v>28321.540409811041</v>
      </c>
      <c r="LA47">
        <f ca="1">_xlfn.NORM.INV(RAND(),SalesFore!$E$73,SalesFore!$H$73)</f>
        <v>31614.015917836339</v>
      </c>
      <c r="LB47">
        <f ca="1">_xlfn.NORM.INV(RAND(),SalesFore!$E$73,SalesFore!$H$73)</f>
        <v>29538.857001723722</v>
      </c>
      <c r="LC47">
        <f ca="1">_xlfn.NORM.INV(RAND(),SalesFore!$E$73,SalesFore!$H$73)</f>
        <v>25754.682070728977</v>
      </c>
      <c r="LD47">
        <f ca="1">_xlfn.NORM.INV(RAND(),SalesFore!$E$73,SalesFore!$H$73)</f>
        <v>29706.696462656451</v>
      </c>
      <c r="LE47">
        <f ca="1">_xlfn.NORM.INV(RAND(),SalesFore!$E$73,SalesFore!$H$73)</f>
        <v>28621.662450249692</v>
      </c>
      <c r="LF47">
        <f ca="1">_xlfn.NORM.INV(RAND(),SalesFore!$E$73,SalesFore!$H$73)</f>
        <v>28292.200611283362</v>
      </c>
      <c r="LG47">
        <f ca="1">_xlfn.NORM.INV(RAND(),SalesFore!$E$73,SalesFore!$H$73)</f>
        <v>26480.070413078603</v>
      </c>
      <c r="LH47">
        <f ca="1">_xlfn.NORM.INV(RAND(),SalesFore!$E$73,SalesFore!$H$73)</f>
        <v>26716.826361134128</v>
      </c>
      <c r="LI47">
        <f ca="1">_xlfn.NORM.INV(RAND(),SalesFore!$E$73,SalesFore!$H$73)</f>
        <v>25086.168189789089</v>
      </c>
      <c r="LJ47">
        <f ca="1">_xlfn.NORM.INV(RAND(),SalesFore!$E$73,SalesFore!$H$73)</f>
        <v>27044.36708510153</v>
      </c>
      <c r="LK47">
        <f ca="1">_xlfn.NORM.INV(RAND(),SalesFore!$E$73,SalesFore!$H$73)</f>
        <v>27282.388444945449</v>
      </c>
      <c r="LL47">
        <f ca="1">_xlfn.NORM.INV(RAND(),SalesFore!$E$73,SalesFore!$H$73)</f>
        <v>26245.784725071848</v>
      </c>
      <c r="LM47">
        <f ca="1">_xlfn.NORM.INV(RAND(),SalesFore!$E$73,SalesFore!$H$73)</f>
        <v>26863.188432411891</v>
      </c>
      <c r="LN47">
        <f ca="1">_xlfn.NORM.INV(RAND(),SalesFore!$E$73,SalesFore!$H$73)</f>
        <v>29409.176254558606</v>
      </c>
      <c r="LO47">
        <f ca="1">_xlfn.NORM.INV(RAND(),SalesFore!$E$73,SalesFore!$H$73)</f>
        <v>25646.662858728821</v>
      </c>
      <c r="LP47">
        <f ca="1">_xlfn.NORM.INV(RAND(),SalesFore!$E$73,SalesFore!$H$73)</f>
        <v>30521.480182886855</v>
      </c>
      <c r="LQ47">
        <f ca="1">_xlfn.NORM.INV(RAND(),SalesFore!$E$73,SalesFore!$H$73)</f>
        <v>25509.168491617314</v>
      </c>
      <c r="LR47">
        <f ca="1">_xlfn.NORM.INV(RAND(),SalesFore!$E$73,SalesFore!$H$73)</f>
        <v>25093.249079087753</v>
      </c>
      <c r="LS47">
        <f ca="1">_xlfn.NORM.INV(RAND(),SalesFore!$E$73,SalesFore!$H$73)</f>
        <v>28463.753874888589</v>
      </c>
      <c r="LT47">
        <f ca="1">_xlfn.NORM.INV(RAND(),SalesFore!$E$73,SalesFore!$H$73)</f>
        <v>26465.08973196493</v>
      </c>
      <c r="LU47">
        <f ca="1">_xlfn.NORM.INV(RAND(),SalesFore!$E$73,SalesFore!$H$73)</f>
        <v>24290.183499049515</v>
      </c>
      <c r="LV47">
        <f ca="1">_xlfn.NORM.INV(RAND(),SalesFore!$E$73,SalesFore!$H$73)</f>
        <v>28006.421789893106</v>
      </c>
      <c r="LW47">
        <f ca="1">_xlfn.NORM.INV(RAND(),SalesFore!$E$73,SalesFore!$H$73)</f>
        <v>25893.309552988889</v>
      </c>
      <c r="LX47">
        <f ca="1">_xlfn.NORM.INV(RAND(),SalesFore!$E$73,SalesFore!$H$73)</f>
        <v>27319.994882678282</v>
      </c>
      <c r="LY47">
        <f ca="1">_xlfn.NORM.INV(RAND(),SalesFore!$E$73,SalesFore!$H$73)</f>
        <v>26655.846791541288</v>
      </c>
      <c r="LZ47">
        <f ca="1">_xlfn.NORM.INV(RAND(),SalesFore!$E$73,SalesFore!$H$73)</f>
        <v>26814.546985755034</v>
      </c>
      <c r="MA47">
        <f ca="1">_xlfn.NORM.INV(RAND(),SalesFore!$E$73,SalesFore!$H$73)</f>
        <v>26729.598713720956</v>
      </c>
      <c r="MB47">
        <f ca="1">_xlfn.NORM.INV(RAND(),SalesFore!$E$73,SalesFore!$H$73)</f>
        <v>26081.289319988009</v>
      </c>
      <c r="MC47">
        <f ca="1">_xlfn.NORM.INV(RAND(),SalesFore!$E$73,SalesFore!$H$73)</f>
        <v>24020.715346672267</v>
      </c>
      <c r="MD47">
        <f ca="1">_xlfn.NORM.INV(RAND(),SalesFore!$E$73,SalesFore!$H$73)</f>
        <v>29266.062242129825</v>
      </c>
      <c r="ME47">
        <f ca="1">_xlfn.NORM.INV(RAND(),SalesFore!$E$73,SalesFore!$H$73)</f>
        <v>25970.837919500504</v>
      </c>
      <c r="MF47">
        <f ca="1">_xlfn.NORM.INV(RAND(),SalesFore!$E$73,SalesFore!$H$73)</f>
        <v>29805.27608439653</v>
      </c>
      <c r="MG47">
        <f ca="1">_xlfn.NORM.INV(RAND(),SalesFore!$E$73,SalesFore!$H$73)</f>
        <v>26069.436783201945</v>
      </c>
      <c r="MH47">
        <f ca="1">_xlfn.NORM.INV(RAND(),SalesFore!$E$73,SalesFore!$H$73)</f>
        <v>26750.829044464735</v>
      </c>
      <c r="MI47">
        <f ca="1">_xlfn.NORM.INV(RAND(),SalesFore!$E$73,SalesFore!$H$73)</f>
        <v>28448.478162036965</v>
      </c>
      <c r="MJ47">
        <f ca="1">_xlfn.NORM.INV(RAND(),SalesFore!$E$73,SalesFore!$H$73)</f>
        <v>25090.997253668611</v>
      </c>
      <c r="MK47">
        <f ca="1">_xlfn.NORM.INV(RAND(),SalesFore!$E$73,SalesFore!$H$73)</f>
        <v>26915.460801978883</v>
      </c>
      <c r="ML47">
        <f ca="1">_xlfn.NORM.INV(RAND(),SalesFore!$E$73,SalesFore!$H$73)</f>
        <v>27444.301631348604</v>
      </c>
      <c r="MM47">
        <f ca="1">_xlfn.NORM.INV(RAND(),SalesFore!$E$73,SalesFore!$H$73)</f>
        <v>27533.285099222641</v>
      </c>
      <c r="MN47">
        <f ca="1">_xlfn.NORM.INV(RAND(),SalesFore!$E$73,SalesFore!$H$73)</f>
        <v>27580.297082321184</v>
      </c>
      <c r="MO47">
        <f ca="1">_xlfn.NORM.INV(RAND(),SalesFore!$E$73,SalesFore!$H$73)</f>
        <v>26488.326657154161</v>
      </c>
      <c r="MP47">
        <f ca="1">_xlfn.NORM.INV(RAND(),SalesFore!$E$73,SalesFore!$H$73)</f>
        <v>25464.317520527729</v>
      </c>
      <c r="MQ47">
        <f ca="1">_xlfn.NORM.INV(RAND(),SalesFore!$E$73,SalesFore!$H$73)</f>
        <v>25322.077360234398</v>
      </c>
      <c r="MR47">
        <f ca="1">_xlfn.NORM.INV(RAND(),SalesFore!$E$73,SalesFore!$H$73)</f>
        <v>27608.01738693826</v>
      </c>
      <c r="MS47">
        <f ca="1">_xlfn.NORM.INV(RAND(),SalesFore!$E$73,SalesFore!$H$73)</f>
        <v>27756.981279788437</v>
      </c>
      <c r="MT47">
        <f ca="1">_xlfn.NORM.INV(RAND(),SalesFore!$E$73,SalesFore!$H$73)</f>
        <v>27462.530216094714</v>
      </c>
      <c r="MU47">
        <f ca="1">_xlfn.NORM.INV(RAND(),SalesFore!$E$73,SalesFore!$H$73)</f>
        <v>27019.091481575171</v>
      </c>
      <c r="MV47">
        <f ca="1">_xlfn.NORM.INV(RAND(),SalesFore!$E$73,SalesFore!$H$73)</f>
        <v>27056.49761711698</v>
      </c>
      <c r="MW47">
        <f ca="1">_xlfn.NORM.INV(RAND(),SalesFore!$E$73,SalesFore!$H$73)</f>
        <v>27610.997020213974</v>
      </c>
      <c r="MX47">
        <f ca="1">_xlfn.NORM.INV(RAND(),SalesFore!$E$73,SalesFore!$H$73)</f>
        <v>26556.066848173934</v>
      </c>
      <c r="MY47">
        <f ca="1">_xlfn.NORM.INV(RAND(),SalesFore!$E$73,SalesFore!$H$73)</f>
        <v>29197.945743467044</v>
      </c>
      <c r="MZ47">
        <f ca="1">_xlfn.NORM.INV(RAND(),SalesFore!$E$73,SalesFore!$H$73)</f>
        <v>28811.442275536123</v>
      </c>
      <c r="NA47">
        <f ca="1">_xlfn.NORM.INV(RAND(),SalesFore!$E$73,SalesFore!$H$73)</f>
        <v>26293.207196069652</v>
      </c>
      <c r="NB47">
        <f ca="1">_xlfn.NORM.INV(RAND(),SalesFore!$E$73,SalesFore!$H$73)</f>
        <v>28227.947241991529</v>
      </c>
      <c r="NC47">
        <f ca="1">_xlfn.NORM.INV(RAND(),SalesFore!$E$73,SalesFore!$H$73)</f>
        <v>29704.931431691519</v>
      </c>
      <c r="ND47">
        <f ca="1">_xlfn.NORM.INV(RAND(),SalesFore!$E$73,SalesFore!$H$73)</f>
        <v>28044.562838705715</v>
      </c>
      <c r="NE47">
        <f ca="1">_xlfn.NORM.INV(RAND(),SalesFore!$E$73,SalesFore!$H$73)</f>
        <v>27074.314615722211</v>
      </c>
      <c r="NF47">
        <f ca="1">_xlfn.NORM.INV(RAND(),SalesFore!$E$73,SalesFore!$H$73)</f>
        <v>29029.749584051082</v>
      </c>
      <c r="NG47">
        <f ca="1">_xlfn.NORM.INV(RAND(),SalesFore!$E$73,SalesFore!$H$73)</f>
        <v>26577.545719370959</v>
      </c>
      <c r="NH47">
        <f ca="1">_xlfn.NORM.INV(RAND(),SalesFore!$E$73,SalesFore!$H$73)</f>
        <v>25259.632959232902</v>
      </c>
      <c r="NI47">
        <f ca="1">_xlfn.NORM.INV(RAND(),SalesFore!$E$73,SalesFore!$H$73)</f>
        <v>28618.827712529695</v>
      </c>
      <c r="NJ47">
        <f ca="1">_xlfn.NORM.INV(RAND(),SalesFore!$E$73,SalesFore!$H$73)</f>
        <v>25248.644760272011</v>
      </c>
      <c r="NK47">
        <f ca="1">_xlfn.NORM.INV(RAND(),SalesFore!$E$73,SalesFore!$H$73)</f>
        <v>28634.4344890916</v>
      </c>
      <c r="NL47">
        <f ca="1">_xlfn.NORM.INV(RAND(),SalesFore!$E$73,SalesFore!$H$73)</f>
        <v>24988.038413069549</v>
      </c>
      <c r="NM47">
        <f ca="1">_xlfn.NORM.INV(RAND(),SalesFore!$E$73,SalesFore!$H$73)</f>
        <v>27140.356543347327</v>
      </c>
      <c r="NN47">
        <f ca="1">_xlfn.NORM.INV(RAND(),SalesFore!$E$73,SalesFore!$H$73)</f>
        <v>25368.302703225425</v>
      </c>
      <c r="NO47">
        <f ca="1">_xlfn.NORM.INV(RAND(),SalesFore!$E$73,SalesFore!$H$73)</f>
        <v>24566.196682174075</v>
      </c>
      <c r="NP47">
        <f ca="1">_xlfn.NORM.INV(RAND(),SalesFore!$E$73,SalesFore!$H$73)</f>
        <v>25773.728101365941</v>
      </c>
      <c r="NQ47">
        <f ca="1">_xlfn.NORM.INV(RAND(),SalesFore!$E$73,SalesFore!$H$73)</f>
        <v>26637.15154097187</v>
      </c>
      <c r="NR47">
        <f ca="1">_xlfn.NORM.INV(RAND(),SalesFore!$E$73,SalesFore!$H$73)</f>
        <v>28447.602764652682</v>
      </c>
      <c r="NS47">
        <f ca="1">_xlfn.NORM.INV(RAND(),SalesFore!$E$73,SalesFore!$H$73)</f>
        <v>26279.498075564807</v>
      </c>
      <c r="NT47">
        <f ca="1">_xlfn.NORM.INV(RAND(),SalesFore!$E$73,SalesFore!$H$73)</f>
        <v>24521.478089194155</v>
      </c>
      <c r="NU47">
        <f ca="1">_xlfn.NORM.INV(RAND(),SalesFore!$E$73,SalesFore!$H$73)</f>
        <v>26623.403582163006</v>
      </c>
      <c r="NV47">
        <f ca="1">_xlfn.NORM.INV(RAND(),SalesFore!$E$73,SalesFore!$H$73)</f>
        <v>27389.094796170924</v>
      </c>
      <c r="NW47">
        <f ca="1">_xlfn.NORM.INV(RAND(),SalesFore!$E$73,SalesFore!$H$73)</f>
        <v>26768.178563924808</v>
      </c>
      <c r="NX47">
        <f ca="1">_xlfn.NORM.INV(RAND(),SalesFore!$E$73,SalesFore!$H$73)</f>
        <v>27334.602729691684</v>
      </c>
      <c r="NY47">
        <f ca="1">_xlfn.NORM.INV(RAND(),SalesFore!$E$73,SalesFore!$H$73)</f>
        <v>27124.841894832796</v>
      </c>
      <c r="NZ47">
        <f ca="1">_xlfn.NORM.INV(RAND(),SalesFore!$E$73,SalesFore!$H$73)</f>
        <v>26312.147347169535</v>
      </c>
      <c r="OA47">
        <f ca="1">_xlfn.NORM.INV(RAND(),SalesFore!$E$73,SalesFore!$H$73)</f>
        <v>26756.928260607474</v>
      </c>
      <c r="OB47">
        <f ca="1">_xlfn.NORM.INV(RAND(),SalesFore!$E$73,SalesFore!$H$73)</f>
        <v>30020.259164045583</v>
      </c>
      <c r="OC47">
        <f ca="1">_xlfn.NORM.INV(RAND(),SalesFore!$E$73,SalesFore!$H$73)</f>
        <v>25205.942862037959</v>
      </c>
      <c r="OD47">
        <f ca="1">_xlfn.NORM.INV(RAND(),SalesFore!$E$73,SalesFore!$H$73)</f>
        <v>27752.98258517763</v>
      </c>
      <c r="OE47">
        <f ca="1">_xlfn.NORM.INV(RAND(),SalesFore!$E$73,SalesFore!$H$73)</f>
        <v>24734.60278853236</v>
      </c>
      <c r="OF47">
        <f ca="1">_xlfn.NORM.INV(RAND(),SalesFore!$E$73,SalesFore!$H$73)</f>
        <v>29286.146645296394</v>
      </c>
      <c r="OG47">
        <f ca="1">_xlfn.NORM.INV(RAND(),SalesFore!$E$73,SalesFore!$H$73)</f>
        <v>27284.53583530158</v>
      </c>
      <c r="OH47">
        <f ca="1">_xlfn.NORM.INV(RAND(),SalesFore!$E$73,SalesFore!$H$73)</f>
        <v>26914.816182640934</v>
      </c>
      <c r="OI47">
        <f ca="1">_xlfn.NORM.INV(RAND(),SalesFore!$E$73,SalesFore!$H$73)</f>
        <v>29480.471228627928</v>
      </c>
      <c r="OJ47">
        <f ca="1">_xlfn.NORM.INV(RAND(),SalesFore!$E$73,SalesFore!$H$73)</f>
        <v>27832.066937882868</v>
      </c>
      <c r="OK47">
        <f ca="1">_xlfn.NORM.INV(RAND(),SalesFore!$E$73,SalesFore!$H$73)</f>
        <v>32878.944003027318</v>
      </c>
      <c r="OL47">
        <f ca="1">_xlfn.NORM.INV(RAND(),SalesFore!$E$73,SalesFore!$H$73)</f>
        <v>27157.149054548616</v>
      </c>
      <c r="OM47">
        <f ca="1">_xlfn.NORM.INV(RAND(),SalesFore!$E$73,SalesFore!$H$73)</f>
        <v>25866.309169937904</v>
      </c>
      <c r="ON47">
        <f ca="1">_xlfn.NORM.INV(RAND(),SalesFore!$E$73,SalesFore!$H$73)</f>
        <v>29015.193097272579</v>
      </c>
      <c r="OO47">
        <f ca="1">_xlfn.NORM.INV(RAND(),SalesFore!$E$73,SalesFore!$H$73)</f>
        <v>26531.77411241351</v>
      </c>
      <c r="OP47">
        <f ca="1">_xlfn.NORM.INV(RAND(),SalesFore!$E$73,SalesFore!$H$73)</f>
        <v>28703.967688894067</v>
      </c>
      <c r="OQ47">
        <f ca="1">_xlfn.NORM.INV(RAND(),SalesFore!$E$73,SalesFore!$H$73)</f>
        <v>27792.043852300871</v>
      </c>
      <c r="OR47">
        <f ca="1">_xlfn.NORM.INV(RAND(),SalesFore!$E$73,SalesFore!$H$73)</f>
        <v>29306.352572351483</v>
      </c>
      <c r="OS47">
        <f ca="1">_xlfn.NORM.INV(RAND(),SalesFore!$E$73,SalesFore!$H$73)</f>
        <v>28475.15227949906</v>
      </c>
      <c r="OT47">
        <f ca="1">_xlfn.NORM.INV(RAND(),SalesFore!$E$73,SalesFore!$H$73)</f>
        <v>29680.04738016428</v>
      </c>
      <c r="OU47">
        <f ca="1">_xlfn.NORM.INV(RAND(),SalesFore!$E$73,SalesFore!$H$73)</f>
        <v>26213.356668591274</v>
      </c>
      <c r="OV47">
        <f ca="1">_xlfn.NORM.INV(RAND(),SalesFore!$E$73,SalesFore!$H$73)</f>
        <v>26176.120809141838</v>
      </c>
      <c r="OW47">
        <f ca="1">_xlfn.NORM.INV(RAND(),SalesFore!$E$73,SalesFore!$H$73)</f>
        <v>27023.505475646478</v>
      </c>
      <c r="OX47">
        <f ca="1">_xlfn.NORM.INV(RAND(),SalesFore!$E$73,SalesFore!$H$73)</f>
        <v>24857.598486950286</v>
      </c>
      <c r="OY47">
        <f ca="1">_xlfn.NORM.INV(RAND(),SalesFore!$E$73,SalesFore!$H$73)</f>
        <v>24169.76126634816</v>
      </c>
      <c r="OZ47">
        <f ca="1">_xlfn.NORM.INV(RAND(),SalesFore!$E$73,SalesFore!$H$73)</f>
        <v>26757.548567219386</v>
      </c>
      <c r="PA47">
        <f ca="1">_xlfn.NORM.INV(RAND(),SalesFore!$E$73,SalesFore!$H$73)</f>
        <v>26644.692979898067</v>
      </c>
      <c r="PB47">
        <f ca="1">_xlfn.NORM.INV(RAND(),SalesFore!$E$73,SalesFore!$H$73)</f>
        <v>25493.396913713514</v>
      </c>
      <c r="PC47">
        <f ca="1">_xlfn.NORM.INV(RAND(),SalesFore!$E$73,SalesFore!$H$73)</f>
        <v>25395.479463896248</v>
      </c>
      <c r="PD47">
        <f ca="1">_xlfn.NORM.INV(RAND(),SalesFore!$E$73,SalesFore!$H$73)</f>
        <v>30283.159123898644</v>
      </c>
      <c r="PE47">
        <f ca="1">_xlfn.NORM.INV(RAND(),SalesFore!$E$73,SalesFore!$H$73)</f>
        <v>26360.395248782112</v>
      </c>
      <c r="PF47">
        <f ca="1">_xlfn.NORM.INV(RAND(),SalesFore!$E$73,SalesFore!$H$73)</f>
        <v>28359.2566801826</v>
      </c>
      <c r="PG47">
        <f ca="1">_xlfn.NORM.INV(RAND(),SalesFore!$E$73,SalesFore!$H$73)</f>
        <v>26598.239840530405</v>
      </c>
      <c r="PH47">
        <f ca="1">_xlfn.NORM.INV(RAND(),SalesFore!$E$73,SalesFore!$H$73)</f>
        <v>27188.090496857159</v>
      </c>
      <c r="PI47">
        <f ca="1">_xlfn.NORM.INV(RAND(),SalesFore!$E$73,SalesFore!$H$73)</f>
        <v>26774.722162236354</v>
      </c>
      <c r="PJ47">
        <f ca="1">_xlfn.NORM.INV(RAND(),SalesFore!$E$73,SalesFore!$H$73)</f>
        <v>29091.219233799486</v>
      </c>
      <c r="PK47">
        <f ca="1">_xlfn.NORM.INV(RAND(),SalesFore!$E$73,SalesFore!$H$73)</f>
        <v>25779.056299706324</v>
      </c>
      <c r="PL47">
        <f ca="1">_xlfn.NORM.INV(RAND(),SalesFore!$E$73,SalesFore!$H$73)</f>
        <v>27404.110023779853</v>
      </c>
      <c r="PM47">
        <f ca="1">_xlfn.NORM.INV(RAND(),SalesFore!$E$73,SalesFore!$H$73)</f>
        <v>27394.082432345887</v>
      </c>
      <c r="PN47">
        <f ca="1">_xlfn.NORM.INV(RAND(),SalesFore!$E$73,SalesFore!$H$73)</f>
        <v>26233.680972684193</v>
      </c>
      <c r="PO47">
        <f ca="1">_xlfn.NORM.INV(RAND(),SalesFore!$E$73,SalesFore!$H$73)</f>
        <v>26068.401476855099</v>
      </c>
      <c r="PP47">
        <f ca="1">_xlfn.NORM.INV(RAND(),SalesFore!$E$73,SalesFore!$H$73)</f>
        <v>25412.209920726953</v>
      </c>
      <c r="PQ47">
        <f ca="1">_xlfn.NORM.INV(RAND(),SalesFore!$E$73,SalesFore!$H$73)</f>
        <v>25703.975072555757</v>
      </c>
      <c r="PR47">
        <f ca="1">_xlfn.NORM.INV(RAND(),SalesFore!$E$73,SalesFore!$H$73)</f>
        <v>26256.710337115499</v>
      </c>
      <c r="PS47">
        <f ca="1">_xlfn.NORM.INV(RAND(),SalesFore!$E$73,SalesFore!$H$73)</f>
        <v>24070.889937107582</v>
      </c>
      <c r="PT47">
        <f ca="1">_xlfn.NORM.INV(RAND(),SalesFore!$E$73,SalesFore!$H$73)</f>
        <v>28557.83193488828</v>
      </c>
      <c r="PU47">
        <f ca="1">_xlfn.NORM.INV(RAND(),SalesFore!$E$73,SalesFore!$H$73)</f>
        <v>27265.837311882002</v>
      </c>
      <c r="PV47">
        <f ca="1">_xlfn.NORM.INV(RAND(),SalesFore!$E$73,SalesFore!$H$73)</f>
        <v>27386.516746745885</v>
      </c>
      <c r="PW47">
        <f ca="1">_xlfn.NORM.INV(RAND(),SalesFore!$E$73,SalesFore!$H$73)</f>
        <v>31008.439744570704</v>
      </c>
      <c r="PX47">
        <f ca="1">_xlfn.NORM.INV(RAND(),SalesFore!$E$73,SalesFore!$H$73)</f>
        <v>27981.798858737508</v>
      </c>
      <c r="PY47">
        <f ca="1">_xlfn.NORM.INV(RAND(),SalesFore!$E$73,SalesFore!$H$73)</f>
        <v>30066.033066707354</v>
      </c>
      <c r="PZ47">
        <f ca="1">_xlfn.NORM.INV(RAND(),SalesFore!$E$73,SalesFore!$H$73)</f>
        <v>25631.612354449699</v>
      </c>
      <c r="QA47">
        <f ca="1">_xlfn.NORM.INV(RAND(),SalesFore!$E$73,SalesFore!$H$73)</f>
        <v>29222.764954366383</v>
      </c>
      <c r="QB47">
        <f ca="1">_xlfn.NORM.INV(RAND(),SalesFore!$E$73,SalesFore!$H$73)</f>
        <v>26297.33011674849</v>
      </c>
      <c r="QC47">
        <f ca="1">_xlfn.NORM.INV(RAND(),SalesFore!$E$73,SalesFore!$H$73)</f>
        <v>24440.767624984328</v>
      </c>
      <c r="QD47">
        <f ca="1">_xlfn.NORM.INV(RAND(),SalesFore!$E$73,SalesFore!$H$73)</f>
        <v>25736.521029547996</v>
      </c>
      <c r="QE47">
        <f ca="1">_xlfn.NORM.INV(RAND(),SalesFore!$E$73,SalesFore!$H$73)</f>
        <v>25189.545053646802</v>
      </c>
      <c r="QF47">
        <f ca="1">_xlfn.NORM.INV(RAND(),SalesFore!$E$73,SalesFore!$H$73)</f>
        <v>27700.517318926828</v>
      </c>
      <c r="QG47">
        <f ca="1">_xlfn.NORM.INV(RAND(),SalesFore!$E$73,SalesFore!$H$73)</f>
        <v>29996.608660520909</v>
      </c>
      <c r="QH47">
        <f ca="1">_xlfn.NORM.INV(RAND(),SalesFore!$E$73,SalesFore!$H$73)</f>
        <v>28164.344233092743</v>
      </c>
      <c r="QI47">
        <f ca="1">_xlfn.NORM.INV(RAND(),SalesFore!$E$73,SalesFore!$H$73)</f>
        <v>23895.857263393875</v>
      </c>
      <c r="QJ47">
        <f ca="1">_xlfn.NORM.INV(RAND(),SalesFore!$E$73,SalesFore!$H$73)</f>
        <v>24578.423911876693</v>
      </c>
      <c r="QK47">
        <f ca="1">_xlfn.NORM.INV(RAND(),SalesFore!$E$73,SalesFore!$H$73)</f>
        <v>28861.046212477002</v>
      </c>
      <c r="QL47">
        <f ca="1">_xlfn.NORM.INV(RAND(),SalesFore!$E$73,SalesFore!$H$73)</f>
        <v>25766.351033625393</v>
      </c>
      <c r="QM47">
        <f ca="1">_xlfn.NORM.INV(RAND(),SalesFore!$E$73,SalesFore!$H$73)</f>
        <v>31589.256888801083</v>
      </c>
      <c r="QN47">
        <f ca="1">_xlfn.NORM.INV(RAND(),SalesFore!$E$73,SalesFore!$H$73)</f>
        <v>26222.224881695023</v>
      </c>
      <c r="QO47">
        <f ca="1">_xlfn.NORM.INV(RAND(),SalesFore!$E$73,SalesFore!$H$73)</f>
        <v>25700.664046363017</v>
      </c>
      <c r="QP47">
        <f ca="1">_xlfn.NORM.INV(RAND(),SalesFore!$E$73,SalesFore!$H$73)</f>
        <v>26834.223631582085</v>
      </c>
      <c r="QQ47">
        <f ca="1">_xlfn.NORM.INV(RAND(),SalesFore!$E$73,SalesFore!$H$73)</f>
        <v>26650.454957534592</v>
      </c>
      <c r="QR47">
        <f ca="1">_xlfn.NORM.INV(RAND(),SalesFore!$E$73,SalesFore!$H$73)</f>
        <v>27153.706131019397</v>
      </c>
      <c r="QS47">
        <f ca="1">_xlfn.NORM.INV(RAND(),SalesFore!$E$73,SalesFore!$H$73)</f>
        <v>27591.960253335648</v>
      </c>
      <c r="QT47">
        <f ca="1">_xlfn.NORM.INV(RAND(),SalesFore!$E$73,SalesFore!$H$73)</f>
        <v>27516.078824401058</v>
      </c>
      <c r="QU47">
        <f ca="1">_xlfn.NORM.INV(RAND(),SalesFore!$E$73,SalesFore!$H$73)</f>
        <v>27170.041417313667</v>
      </c>
      <c r="QV47">
        <f ca="1">_xlfn.NORM.INV(RAND(),SalesFore!$E$73,SalesFore!$H$73)</f>
        <v>29415.967646180266</v>
      </c>
      <c r="QW47">
        <f ca="1">_xlfn.NORM.INV(RAND(),SalesFore!$E$73,SalesFore!$H$73)</f>
        <v>28979.124214581265</v>
      </c>
      <c r="QX47">
        <f ca="1">_xlfn.NORM.INV(RAND(),SalesFore!$E$73,SalesFore!$H$73)</f>
        <v>28134.035288336654</v>
      </c>
      <c r="QY47">
        <f ca="1">_xlfn.NORM.INV(RAND(),SalesFore!$E$73,SalesFore!$H$73)</f>
        <v>25772.829275402935</v>
      </c>
      <c r="QZ47">
        <f ca="1">_xlfn.NORM.INV(RAND(),SalesFore!$E$73,SalesFore!$H$73)</f>
        <v>25649.962291274656</v>
      </c>
      <c r="RA47">
        <f ca="1">_xlfn.NORM.INV(RAND(),SalesFore!$E$73,SalesFore!$H$73)</f>
        <v>25762.734685546886</v>
      </c>
      <c r="RB47">
        <f ca="1">_xlfn.NORM.INV(RAND(),SalesFore!$E$73,SalesFore!$H$73)</f>
        <v>26192.398791410254</v>
      </c>
      <c r="RC47">
        <f ca="1">_xlfn.NORM.INV(RAND(),SalesFore!$E$73,SalesFore!$H$73)</f>
        <v>24711.585906567852</v>
      </c>
      <c r="RD47">
        <f ca="1">_xlfn.NORM.INV(RAND(),SalesFore!$E$73,SalesFore!$H$73)</f>
        <v>26725.88933232041</v>
      </c>
      <c r="RE47">
        <f ca="1">_xlfn.NORM.INV(RAND(),SalesFore!$E$73,SalesFore!$H$73)</f>
        <v>28919.575336589864</v>
      </c>
      <c r="RF47">
        <f ca="1">_xlfn.NORM.INV(RAND(),SalesFore!$E$73,SalesFore!$H$73)</f>
        <v>24532.369204186747</v>
      </c>
      <c r="RG47">
        <f ca="1">_xlfn.NORM.INV(RAND(),SalesFore!$E$73,SalesFore!$H$73)</f>
        <v>28077.528732417773</v>
      </c>
      <c r="RH47">
        <f ca="1">_xlfn.NORM.INV(RAND(),SalesFore!$E$73,SalesFore!$H$73)</f>
        <v>25874.142520425878</v>
      </c>
      <c r="RI47">
        <f ca="1">_xlfn.NORM.INV(RAND(),SalesFore!$E$73,SalesFore!$H$73)</f>
        <v>29017.870133031229</v>
      </c>
      <c r="RJ47">
        <f ca="1">_xlfn.NORM.INV(RAND(),SalesFore!$E$73,SalesFore!$H$73)</f>
        <v>25161.199420409648</v>
      </c>
      <c r="RK47">
        <f ca="1">_xlfn.NORM.INV(RAND(),SalesFore!$E$73,SalesFore!$H$73)</f>
        <v>28527.444486353881</v>
      </c>
      <c r="RL47">
        <f ca="1">_xlfn.NORM.INV(RAND(),SalesFore!$E$73,SalesFore!$H$73)</f>
        <v>26591.386918086053</v>
      </c>
      <c r="RM47">
        <f ca="1">_xlfn.NORM.INV(RAND(),SalesFore!$E$73,SalesFore!$H$73)</f>
        <v>24454.440738017063</v>
      </c>
      <c r="RN47">
        <f ca="1">_xlfn.NORM.INV(RAND(),SalesFore!$E$73,SalesFore!$H$73)</f>
        <v>26549.391020728155</v>
      </c>
      <c r="RO47">
        <f ca="1">_xlfn.NORM.INV(RAND(),SalesFore!$E$73,SalesFore!$H$73)</f>
        <v>23672.930731153312</v>
      </c>
      <c r="RP47">
        <f ca="1">_xlfn.NORM.INV(RAND(),SalesFore!$E$73,SalesFore!$H$73)</f>
        <v>24293.729261151289</v>
      </c>
      <c r="RQ47">
        <f ca="1">_xlfn.NORM.INV(RAND(),SalesFore!$E$73,SalesFore!$H$73)</f>
        <v>25319.657847433449</v>
      </c>
      <c r="RR47">
        <f ca="1">_xlfn.NORM.INV(RAND(),SalesFore!$E$73,SalesFore!$H$73)</f>
        <v>26393.145032362041</v>
      </c>
      <c r="RS47">
        <f ca="1">_xlfn.NORM.INV(RAND(),SalesFore!$E$73,SalesFore!$H$73)</f>
        <v>28897.221801600841</v>
      </c>
      <c r="RT47">
        <f ca="1">_xlfn.NORM.INV(RAND(),SalesFore!$E$73,SalesFore!$H$73)</f>
        <v>27644.999938162957</v>
      </c>
      <c r="RU47">
        <f ca="1">_xlfn.NORM.INV(RAND(),SalesFore!$E$73,SalesFore!$H$73)</f>
        <v>26690.951785109097</v>
      </c>
      <c r="RV47">
        <f ca="1">_xlfn.NORM.INV(RAND(),SalesFore!$E$73,SalesFore!$H$73)</f>
        <v>29879.278886763354</v>
      </c>
      <c r="RW47">
        <f ca="1">_xlfn.NORM.INV(RAND(),SalesFore!$E$73,SalesFore!$H$73)</f>
        <v>25256.611580801618</v>
      </c>
      <c r="RX47">
        <f ca="1">_xlfn.NORM.INV(RAND(),SalesFore!$E$73,SalesFore!$H$73)</f>
        <v>30675.332283891512</v>
      </c>
      <c r="RY47">
        <f ca="1">_xlfn.NORM.INV(RAND(),SalesFore!$E$73,SalesFore!$H$73)</f>
        <v>27196.432720576769</v>
      </c>
      <c r="RZ47">
        <f ca="1">_xlfn.NORM.INV(RAND(),SalesFore!$E$73,SalesFore!$H$73)</f>
        <v>26425.345011543814</v>
      </c>
      <c r="SA47">
        <f ca="1">_xlfn.NORM.INV(RAND(),SalesFore!$E$73,SalesFore!$H$73)</f>
        <v>25122.231218349414</v>
      </c>
      <c r="SB47">
        <f ca="1">_xlfn.NORM.INV(RAND(),SalesFore!$E$73,SalesFore!$H$73)</f>
        <v>28075.300550481705</v>
      </c>
      <c r="SC47">
        <f ca="1">_xlfn.NORM.INV(RAND(),SalesFore!$E$73,SalesFore!$H$73)</f>
        <v>28272.396627468763</v>
      </c>
      <c r="SD47">
        <f ca="1">_xlfn.NORM.INV(RAND(),SalesFore!$E$73,SalesFore!$H$73)</f>
        <v>26850.553006330731</v>
      </c>
      <c r="SE47">
        <f ca="1">_xlfn.NORM.INV(RAND(),SalesFore!$E$73,SalesFore!$H$73)</f>
        <v>29575.951617023249</v>
      </c>
      <c r="SF47">
        <f ca="1">_xlfn.NORM.INV(RAND(),SalesFore!$E$73,SalesFore!$H$73)</f>
        <v>27399.783981200995</v>
      </c>
      <c r="SG47">
        <f ca="1">_xlfn.NORM.INV(RAND(),SalesFore!$E$73,SalesFore!$H$73)</f>
        <v>27009.897066724076</v>
      </c>
    </row>
    <row r="48" spans="1:501" x14ac:dyDescent="0.2">
      <c r="A48">
        <v>2064</v>
      </c>
      <c r="B48">
        <f ca="1">_xlfn.NORM.INV(RAND(),SalesFore!$E$74,SalesFore!$H$74)</f>
        <v>30119.425842240089</v>
      </c>
      <c r="C48">
        <f ca="1">_xlfn.NORM.INV(RAND(),SalesFore!$E$74,SalesFore!$H$74)</f>
        <v>24909.595054094072</v>
      </c>
      <c r="D48">
        <f ca="1">_xlfn.NORM.INV(RAND(),SalesFore!$E$74,SalesFore!$H$74)</f>
        <v>29353.92890698144</v>
      </c>
      <c r="E48">
        <f ca="1">_xlfn.NORM.INV(RAND(),SalesFore!$E$74,SalesFore!$H$74)</f>
        <v>26128.057443997928</v>
      </c>
      <c r="F48">
        <f ca="1">_xlfn.NORM.INV(RAND(),SalesFore!$E$74,SalesFore!$H$74)</f>
        <v>26355.184078261544</v>
      </c>
      <c r="G48">
        <f ca="1">_xlfn.NORM.INV(RAND(),SalesFore!$E$74,SalesFore!$H$74)</f>
        <v>27283.818466074474</v>
      </c>
      <c r="H48">
        <f ca="1">_xlfn.NORM.INV(RAND(),SalesFore!$E$74,SalesFore!$H$74)</f>
        <v>24772.152872362065</v>
      </c>
      <c r="I48">
        <f ca="1">_xlfn.NORM.INV(RAND(),SalesFore!$E$74,SalesFore!$H$74)</f>
        <v>25893.849733304076</v>
      </c>
      <c r="J48">
        <f ca="1">_xlfn.NORM.INV(RAND(),SalesFore!$E$74,SalesFore!$H$74)</f>
        <v>29335.815943865979</v>
      </c>
      <c r="K48">
        <f ca="1">_xlfn.NORM.INV(RAND(),SalesFore!$E$74,SalesFore!$H$74)</f>
        <v>28944.330059327924</v>
      </c>
      <c r="L48">
        <f ca="1">_xlfn.NORM.INV(RAND(),SalesFore!$E$74,SalesFore!$H$74)</f>
        <v>25274.667387919159</v>
      </c>
      <c r="M48">
        <f ca="1">_xlfn.NORM.INV(RAND(),SalesFore!$E$74,SalesFore!$H$74)</f>
        <v>29128.662557944681</v>
      </c>
      <c r="N48">
        <f ca="1">_xlfn.NORM.INV(RAND(),SalesFore!$E$74,SalesFore!$H$74)</f>
        <v>28897.89474860661</v>
      </c>
      <c r="O48">
        <f ca="1">_xlfn.NORM.INV(RAND(),SalesFore!$E$74,SalesFore!$H$74)</f>
        <v>25109.986829459118</v>
      </c>
      <c r="P48">
        <f ca="1">_xlfn.NORM.INV(RAND(),SalesFore!$E$74,SalesFore!$H$74)</f>
        <v>29515.678987632527</v>
      </c>
      <c r="Q48">
        <f ca="1">_xlfn.NORM.INV(RAND(),SalesFore!$E$74,SalesFore!$H$74)</f>
        <v>31538.283033035023</v>
      </c>
      <c r="R48">
        <f ca="1">_xlfn.NORM.INV(RAND(),SalesFore!$E$74,SalesFore!$H$74)</f>
        <v>25106.548235210597</v>
      </c>
      <c r="S48">
        <f ca="1">_xlfn.NORM.INV(RAND(),SalesFore!$E$74,SalesFore!$H$74)</f>
        <v>27571.063055975388</v>
      </c>
      <c r="T48">
        <f ca="1">_xlfn.NORM.INV(RAND(),SalesFore!$E$74,SalesFore!$H$74)</f>
        <v>29759.102331203187</v>
      </c>
      <c r="U48">
        <f ca="1">_xlfn.NORM.INV(RAND(),SalesFore!$E$74,SalesFore!$H$74)</f>
        <v>27805.614278745648</v>
      </c>
      <c r="V48">
        <f ca="1">_xlfn.NORM.INV(RAND(),SalesFore!$E$74,SalesFore!$H$74)</f>
        <v>29276.50154263249</v>
      </c>
      <c r="W48">
        <f ca="1">_xlfn.NORM.INV(RAND(),SalesFore!$E$74,SalesFore!$H$74)</f>
        <v>27966.488709239846</v>
      </c>
      <c r="X48">
        <f ca="1">_xlfn.NORM.INV(RAND(),SalesFore!$E$74,SalesFore!$H$74)</f>
        <v>26256.837208340337</v>
      </c>
      <c r="Y48">
        <f ca="1">_xlfn.NORM.INV(RAND(),SalesFore!$E$74,SalesFore!$H$74)</f>
        <v>30417.21416796737</v>
      </c>
      <c r="Z48">
        <f ca="1">_xlfn.NORM.INV(RAND(),SalesFore!$E$74,SalesFore!$H$74)</f>
        <v>31072.416242683506</v>
      </c>
      <c r="AA48">
        <f ca="1">_xlfn.NORM.INV(RAND(),SalesFore!$E$74,SalesFore!$H$74)</f>
        <v>25281.246833628287</v>
      </c>
      <c r="AB48">
        <f ca="1">_xlfn.NORM.INV(RAND(),SalesFore!$E$74,SalesFore!$H$74)</f>
        <v>28780.865647528139</v>
      </c>
      <c r="AC48">
        <f ca="1">_xlfn.NORM.INV(RAND(),SalesFore!$E$74,SalesFore!$H$74)</f>
        <v>24674.305032201886</v>
      </c>
      <c r="AD48">
        <f ca="1">_xlfn.NORM.INV(RAND(),SalesFore!$E$74,SalesFore!$H$74)</f>
        <v>26490.263598129073</v>
      </c>
      <c r="AE48">
        <f ca="1">_xlfn.NORM.INV(RAND(),SalesFore!$E$74,SalesFore!$H$74)</f>
        <v>26800.824237192755</v>
      </c>
      <c r="AF48">
        <f ca="1">_xlfn.NORM.INV(RAND(),SalesFore!$E$74,SalesFore!$H$74)</f>
        <v>26892.451545624885</v>
      </c>
      <c r="AG48">
        <f ca="1">_xlfn.NORM.INV(RAND(),SalesFore!$E$74,SalesFore!$H$74)</f>
        <v>26564.915485789854</v>
      </c>
      <c r="AH48">
        <f ca="1">_xlfn.NORM.INV(RAND(),SalesFore!$E$74,SalesFore!$H$74)</f>
        <v>28092.913058470596</v>
      </c>
      <c r="AI48">
        <f ca="1">_xlfn.NORM.INV(RAND(),SalesFore!$E$74,SalesFore!$H$74)</f>
        <v>26963.304683183334</v>
      </c>
      <c r="AJ48">
        <f ca="1">_xlfn.NORM.INV(RAND(),SalesFore!$E$74,SalesFore!$H$74)</f>
        <v>26152.106881556669</v>
      </c>
      <c r="AK48">
        <f ca="1">_xlfn.NORM.INV(RAND(),SalesFore!$E$74,SalesFore!$H$74)</f>
        <v>26767.954955432433</v>
      </c>
      <c r="AL48">
        <f ca="1">_xlfn.NORM.INV(RAND(),SalesFore!$E$74,SalesFore!$H$74)</f>
        <v>27521.940530324908</v>
      </c>
      <c r="AM48">
        <f ca="1">_xlfn.NORM.INV(RAND(),SalesFore!$E$74,SalesFore!$H$74)</f>
        <v>26345.218846346001</v>
      </c>
      <c r="AN48">
        <f ca="1">_xlfn.NORM.INV(RAND(),SalesFore!$E$74,SalesFore!$H$74)</f>
        <v>27186.102980642114</v>
      </c>
      <c r="AO48">
        <f ca="1">_xlfn.NORM.INV(RAND(),SalesFore!$E$74,SalesFore!$H$74)</f>
        <v>25345.390521273541</v>
      </c>
      <c r="AP48">
        <f ca="1">_xlfn.NORM.INV(RAND(),SalesFore!$E$74,SalesFore!$H$74)</f>
        <v>27251.86354807434</v>
      </c>
      <c r="AQ48">
        <f ca="1">_xlfn.NORM.INV(RAND(),SalesFore!$E$74,SalesFore!$H$74)</f>
        <v>28041.746194354066</v>
      </c>
      <c r="AR48">
        <f ca="1">_xlfn.NORM.INV(RAND(),SalesFore!$E$74,SalesFore!$H$74)</f>
        <v>23362.417899524185</v>
      </c>
      <c r="AS48">
        <f ca="1">_xlfn.NORM.INV(RAND(),SalesFore!$E$74,SalesFore!$H$74)</f>
        <v>28355.949104624462</v>
      </c>
      <c r="AT48">
        <f ca="1">_xlfn.NORM.INV(RAND(),SalesFore!$E$74,SalesFore!$H$74)</f>
        <v>28167.037298132713</v>
      </c>
      <c r="AU48">
        <f ca="1">_xlfn.NORM.INV(RAND(),SalesFore!$E$74,SalesFore!$H$74)</f>
        <v>25238.490277144752</v>
      </c>
      <c r="AV48">
        <f ca="1">_xlfn.NORM.INV(RAND(),SalesFore!$E$74,SalesFore!$H$74)</f>
        <v>27884.36305666971</v>
      </c>
      <c r="AW48">
        <f ca="1">_xlfn.NORM.INV(RAND(),SalesFore!$E$74,SalesFore!$H$74)</f>
        <v>23904.408613754968</v>
      </c>
      <c r="AX48">
        <f ca="1">_xlfn.NORM.INV(RAND(),SalesFore!$E$74,SalesFore!$H$74)</f>
        <v>24164.442686394839</v>
      </c>
      <c r="AY48">
        <f ca="1">_xlfn.NORM.INV(RAND(),SalesFore!$E$74,SalesFore!$H$74)</f>
        <v>28368.852325975367</v>
      </c>
      <c r="AZ48">
        <f ca="1">_xlfn.NORM.INV(RAND(),SalesFore!$E$74,SalesFore!$H$74)</f>
        <v>25462.038167680083</v>
      </c>
      <c r="BA48">
        <f ca="1">_xlfn.NORM.INV(RAND(),SalesFore!$E$74,SalesFore!$H$74)</f>
        <v>30853.935842098708</v>
      </c>
      <c r="BB48">
        <f ca="1">_xlfn.NORM.INV(RAND(),SalesFore!$E$74,SalesFore!$H$74)</f>
        <v>29273.24220134272</v>
      </c>
      <c r="BC48">
        <f ca="1">_xlfn.NORM.INV(RAND(),SalesFore!$E$74,SalesFore!$H$74)</f>
        <v>28537.54080394057</v>
      </c>
      <c r="BD48">
        <f ca="1">_xlfn.NORM.INV(RAND(),SalesFore!$E$74,SalesFore!$H$74)</f>
        <v>30240.735535866723</v>
      </c>
      <c r="BE48">
        <f ca="1">_xlfn.NORM.INV(RAND(),SalesFore!$E$74,SalesFore!$H$74)</f>
        <v>29814.987710762085</v>
      </c>
      <c r="BF48">
        <f ca="1">_xlfn.NORM.INV(RAND(),SalesFore!$E$74,SalesFore!$H$74)</f>
        <v>26427.410702192225</v>
      </c>
      <c r="BG48">
        <f ca="1">_xlfn.NORM.INV(RAND(),SalesFore!$E$74,SalesFore!$H$74)</f>
        <v>25894.192631717066</v>
      </c>
      <c r="BH48">
        <f ca="1">_xlfn.NORM.INV(RAND(),SalesFore!$E$74,SalesFore!$H$74)</f>
        <v>28882.92914040311</v>
      </c>
      <c r="BI48">
        <f ca="1">_xlfn.NORM.INV(RAND(),SalesFore!$E$74,SalesFore!$H$74)</f>
        <v>25781.37890367207</v>
      </c>
      <c r="BJ48">
        <f ca="1">_xlfn.NORM.INV(RAND(),SalesFore!$E$74,SalesFore!$H$74)</f>
        <v>29519.680952464867</v>
      </c>
      <c r="BK48">
        <f ca="1">_xlfn.NORM.INV(RAND(),SalesFore!$E$74,SalesFore!$H$74)</f>
        <v>25241.595836163837</v>
      </c>
      <c r="BL48">
        <f ca="1">_xlfn.NORM.INV(RAND(),SalesFore!$E$74,SalesFore!$H$74)</f>
        <v>26692.64264789454</v>
      </c>
      <c r="BM48">
        <f ca="1">_xlfn.NORM.INV(RAND(),SalesFore!$E$74,SalesFore!$H$74)</f>
        <v>26638.635387552124</v>
      </c>
      <c r="BN48">
        <f ca="1">_xlfn.NORM.INV(RAND(),SalesFore!$E$74,SalesFore!$H$74)</f>
        <v>28489.544399808525</v>
      </c>
      <c r="BO48">
        <f ca="1">_xlfn.NORM.INV(RAND(),SalesFore!$E$74,SalesFore!$H$74)</f>
        <v>28172.367434601994</v>
      </c>
      <c r="BP48">
        <f ca="1">_xlfn.NORM.INV(RAND(),SalesFore!$E$74,SalesFore!$H$74)</f>
        <v>26647.260958836498</v>
      </c>
      <c r="BQ48">
        <f ca="1">_xlfn.NORM.INV(RAND(),SalesFore!$E$74,SalesFore!$H$74)</f>
        <v>27217.516446151578</v>
      </c>
      <c r="BR48">
        <f ca="1">_xlfn.NORM.INV(RAND(),SalesFore!$E$74,SalesFore!$H$74)</f>
        <v>27138.125166675236</v>
      </c>
      <c r="BS48">
        <f ca="1">_xlfn.NORM.INV(RAND(),SalesFore!$E$74,SalesFore!$H$74)</f>
        <v>25302.826358905637</v>
      </c>
      <c r="BT48">
        <f ca="1">_xlfn.NORM.INV(RAND(),SalesFore!$E$74,SalesFore!$H$74)</f>
        <v>30151.729291895605</v>
      </c>
      <c r="BU48">
        <f ca="1">_xlfn.NORM.INV(RAND(),SalesFore!$E$74,SalesFore!$H$74)</f>
        <v>26199.844874942057</v>
      </c>
      <c r="BV48">
        <f ca="1">_xlfn.NORM.INV(RAND(),SalesFore!$E$74,SalesFore!$H$74)</f>
        <v>26156.369035859043</v>
      </c>
      <c r="BW48">
        <f ca="1">_xlfn.NORM.INV(RAND(),SalesFore!$E$74,SalesFore!$H$74)</f>
        <v>25251.819864489604</v>
      </c>
      <c r="BX48">
        <f ca="1">_xlfn.NORM.INV(RAND(),SalesFore!$E$74,SalesFore!$H$74)</f>
        <v>27066.732600110859</v>
      </c>
      <c r="BY48">
        <f ca="1">_xlfn.NORM.INV(RAND(),SalesFore!$E$74,SalesFore!$H$74)</f>
        <v>29033.954126475051</v>
      </c>
      <c r="BZ48">
        <f ca="1">_xlfn.NORM.INV(RAND(),SalesFore!$E$74,SalesFore!$H$74)</f>
        <v>25705.863532220224</v>
      </c>
      <c r="CA48">
        <f ca="1">_xlfn.NORM.INV(RAND(),SalesFore!$E$74,SalesFore!$H$74)</f>
        <v>27104.046436085653</v>
      </c>
      <c r="CB48">
        <f ca="1">_xlfn.NORM.INV(RAND(),SalesFore!$E$74,SalesFore!$H$74)</f>
        <v>28629.464243957951</v>
      </c>
      <c r="CC48">
        <f ca="1">_xlfn.NORM.INV(RAND(),SalesFore!$E$74,SalesFore!$H$74)</f>
        <v>27546.749269306609</v>
      </c>
      <c r="CD48">
        <f ca="1">_xlfn.NORM.INV(RAND(),SalesFore!$E$74,SalesFore!$H$74)</f>
        <v>30218.900068744995</v>
      </c>
      <c r="CE48">
        <f ca="1">_xlfn.NORM.INV(RAND(),SalesFore!$E$74,SalesFore!$H$74)</f>
        <v>27845.272793225329</v>
      </c>
      <c r="CF48">
        <f ca="1">_xlfn.NORM.INV(RAND(),SalesFore!$E$74,SalesFore!$H$74)</f>
        <v>29467.734165758473</v>
      </c>
      <c r="CG48">
        <f ca="1">_xlfn.NORM.INV(RAND(),SalesFore!$E$74,SalesFore!$H$74)</f>
        <v>28724.718768576891</v>
      </c>
      <c r="CH48">
        <f ca="1">_xlfn.NORM.INV(RAND(),SalesFore!$E$74,SalesFore!$H$74)</f>
        <v>28032.668635305821</v>
      </c>
      <c r="CI48">
        <f ca="1">_xlfn.NORM.INV(RAND(),SalesFore!$E$74,SalesFore!$H$74)</f>
        <v>29266.531279283005</v>
      </c>
      <c r="CJ48">
        <f ca="1">_xlfn.NORM.INV(RAND(),SalesFore!$E$74,SalesFore!$H$74)</f>
        <v>27590.553860465559</v>
      </c>
      <c r="CK48">
        <f ca="1">_xlfn.NORM.INV(RAND(),SalesFore!$E$74,SalesFore!$H$74)</f>
        <v>26355.668195051905</v>
      </c>
      <c r="CL48">
        <f ca="1">_xlfn.NORM.INV(RAND(),SalesFore!$E$74,SalesFore!$H$74)</f>
        <v>30096.719355662819</v>
      </c>
      <c r="CM48">
        <f ca="1">_xlfn.NORM.INV(RAND(),SalesFore!$E$74,SalesFore!$H$74)</f>
        <v>27583.115015925068</v>
      </c>
      <c r="CN48">
        <f ca="1">_xlfn.NORM.INV(RAND(),SalesFore!$E$74,SalesFore!$H$74)</f>
        <v>26549.015304973309</v>
      </c>
      <c r="CO48">
        <f ca="1">_xlfn.NORM.INV(RAND(),SalesFore!$E$74,SalesFore!$H$74)</f>
        <v>27211.927332976578</v>
      </c>
      <c r="CP48">
        <f ca="1">_xlfn.NORM.INV(RAND(),SalesFore!$E$74,SalesFore!$H$74)</f>
        <v>29590.255343085704</v>
      </c>
      <c r="CQ48">
        <f ca="1">_xlfn.NORM.INV(RAND(),SalesFore!$E$74,SalesFore!$H$74)</f>
        <v>24803.910449654963</v>
      </c>
      <c r="CR48">
        <f ca="1">_xlfn.NORM.INV(RAND(),SalesFore!$E$74,SalesFore!$H$74)</f>
        <v>28404.963379872093</v>
      </c>
      <c r="CS48">
        <f ca="1">_xlfn.NORM.INV(RAND(),SalesFore!$E$74,SalesFore!$H$74)</f>
        <v>27951.020251156118</v>
      </c>
      <c r="CT48">
        <f ca="1">_xlfn.NORM.INV(RAND(),SalesFore!$E$74,SalesFore!$H$74)</f>
        <v>24443.745723825166</v>
      </c>
      <c r="CU48">
        <f ca="1">_xlfn.NORM.INV(RAND(),SalesFore!$E$74,SalesFore!$H$74)</f>
        <v>26664.886320709003</v>
      </c>
      <c r="CV48">
        <f ca="1">_xlfn.NORM.INV(RAND(),SalesFore!$E$74,SalesFore!$H$74)</f>
        <v>24387.541268772948</v>
      </c>
      <c r="CW48">
        <f ca="1">_xlfn.NORM.INV(RAND(),SalesFore!$E$74,SalesFore!$H$74)</f>
        <v>30275.439829210703</v>
      </c>
      <c r="CX48">
        <f ca="1">_xlfn.NORM.INV(RAND(),SalesFore!$E$74,SalesFore!$H$74)</f>
        <v>25659.442194700445</v>
      </c>
      <c r="CY48">
        <f ca="1">_xlfn.NORM.INV(RAND(),SalesFore!$E$74,SalesFore!$H$74)</f>
        <v>27049.461783597988</v>
      </c>
      <c r="CZ48">
        <f ca="1">_xlfn.NORM.INV(RAND(),SalesFore!$E$74,SalesFore!$H$74)</f>
        <v>25350.138927757209</v>
      </c>
      <c r="DA48">
        <f ca="1">_xlfn.NORM.INV(RAND(),SalesFore!$E$74,SalesFore!$H$74)</f>
        <v>24856.316176738306</v>
      </c>
      <c r="DB48">
        <f ca="1">_xlfn.NORM.INV(RAND(),SalesFore!$E$74,SalesFore!$H$74)</f>
        <v>28637.904925578252</v>
      </c>
      <c r="DC48">
        <f ca="1">_xlfn.NORM.INV(RAND(),SalesFore!$E$74,SalesFore!$H$74)</f>
        <v>26409.550289792602</v>
      </c>
      <c r="DD48">
        <f ca="1">_xlfn.NORM.INV(RAND(),SalesFore!$E$74,SalesFore!$H$74)</f>
        <v>26569.985313250934</v>
      </c>
      <c r="DE48">
        <f ca="1">_xlfn.NORM.INV(RAND(),SalesFore!$E$74,SalesFore!$H$74)</f>
        <v>28962.556540941154</v>
      </c>
      <c r="DF48">
        <f ca="1">_xlfn.NORM.INV(RAND(),SalesFore!$E$74,SalesFore!$H$74)</f>
        <v>27241.015750847466</v>
      </c>
      <c r="DG48">
        <f ca="1">_xlfn.NORM.INV(RAND(),SalesFore!$E$74,SalesFore!$H$74)</f>
        <v>28687.066258194907</v>
      </c>
      <c r="DH48">
        <f ca="1">_xlfn.NORM.INV(RAND(),SalesFore!$E$74,SalesFore!$H$74)</f>
        <v>26064.478420288757</v>
      </c>
      <c r="DI48">
        <f ca="1">_xlfn.NORM.INV(RAND(),SalesFore!$E$74,SalesFore!$H$74)</f>
        <v>28749.703131581227</v>
      </c>
      <c r="DJ48">
        <f ca="1">_xlfn.NORM.INV(RAND(),SalesFore!$E$74,SalesFore!$H$74)</f>
        <v>28686.152512294469</v>
      </c>
      <c r="DK48">
        <f ca="1">_xlfn.NORM.INV(RAND(),SalesFore!$E$74,SalesFore!$H$74)</f>
        <v>30583.301110524062</v>
      </c>
      <c r="DL48">
        <f ca="1">_xlfn.NORM.INV(RAND(),SalesFore!$E$74,SalesFore!$H$74)</f>
        <v>26545.3853033179</v>
      </c>
      <c r="DM48">
        <f ca="1">_xlfn.NORM.INV(RAND(),SalesFore!$E$74,SalesFore!$H$74)</f>
        <v>28519.402153872281</v>
      </c>
      <c r="DN48">
        <f ca="1">_xlfn.NORM.INV(RAND(),SalesFore!$E$74,SalesFore!$H$74)</f>
        <v>28143.867621506481</v>
      </c>
      <c r="DO48">
        <f ca="1">_xlfn.NORM.INV(RAND(),SalesFore!$E$74,SalesFore!$H$74)</f>
        <v>25074.842814301606</v>
      </c>
      <c r="DP48">
        <f ca="1">_xlfn.NORM.INV(RAND(),SalesFore!$E$74,SalesFore!$H$74)</f>
        <v>27005.028783252885</v>
      </c>
      <c r="DQ48">
        <f ca="1">_xlfn.NORM.INV(RAND(),SalesFore!$E$74,SalesFore!$H$74)</f>
        <v>30261.710313017935</v>
      </c>
      <c r="DR48">
        <f ca="1">_xlfn.NORM.INV(RAND(),SalesFore!$E$74,SalesFore!$H$74)</f>
        <v>30013.713761406631</v>
      </c>
      <c r="DS48">
        <f ca="1">_xlfn.NORM.INV(RAND(),SalesFore!$E$74,SalesFore!$H$74)</f>
        <v>25479.270571951834</v>
      </c>
      <c r="DT48">
        <f ca="1">_xlfn.NORM.INV(RAND(),SalesFore!$E$74,SalesFore!$H$74)</f>
        <v>27551.331403647411</v>
      </c>
      <c r="DU48">
        <f ca="1">_xlfn.NORM.INV(RAND(),SalesFore!$E$74,SalesFore!$H$74)</f>
        <v>27585.656954934868</v>
      </c>
      <c r="DV48">
        <f ca="1">_xlfn.NORM.INV(RAND(),SalesFore!$E$74,SalesFore!$H$74)</f>
        <v>26173.767531439284</v>
      </c>
      <c r="DW48">
        <f ca="1">_xlfn.NORM.INV(RAND(),SalesFore!$E$74,SalesFore!$H$74)</f>
        <v>27741.28452484055</v>
      </c>
      <c r="DX48">
        <f ca="1">_xlfn.NORM.INV(RAND(),SalesFore!$E$74,SalesFore!$H$74)</f>
        <v>28340.264542958568</v>
      </c>
      <c r="DY48">
        <f ca="1">_xlfn.NORM.INV(RAND(),SalesFore!$E$74,SalesFore!$H$74)</f>
        <v>27802.153028336044</v>
      </c>
      <c r="DZ48">
        <f ca="1">_xlfn.NORM.INV(RAND(),SalesFore!$E$74,SalesFore!$H$74)</f>
        <v>28200.85026928263</v>
      </c>
      <c r="EA48">
        <f ca="1">_xlfn.NORM.INV(RAND(),SalesFore!$E$74,SalesFore!$H$74)</f>
        <v>24288.531954176389</v>
      </c>
      <c r="EB48">
        <f ca="1">_xlfn.NORM.INV(RAND(),SalesFore!$E$74,SalesFore!$H$74)</f>
        <v>26066.563538424587</v>
      </c>
      <c r="EC48">
        <f ca="1">_xlfn.NORM.INV(RAND(),SalesFore!$E$74,SalesFore!$H$74)</f>
        <v>28395.612406324177</v>
      </c>
      <c r="ED48">
        <f ca="1">_xlfn.NORM.INV(RAND(),SalesFore!$E$74,SalesFore!$H$74)</f>
        <v>31347.118639771263</v>
      </c>
      <c r="EE48">
        <f ca="1">_xlfn.NORM.INV(RAND(),SalesFore!$E$74,SalesFore!$H$74)</f>
        <v>28557.771761175543</v>
      </c>
      <c r="EF48">
        <f ca="1">_xlfn.NORM.INV(RAND(),SalesFore!$E$74,SalesFore!$H$74)</f>
        <v>26866.560165582359</v>
      </c>
      <c r="EG48">
        <f ca="1">_xlfn.NORM.INV(RAND(),SalesFore!$E$74,SalesFore!$H$74)</f>
        <v>28637.872893077882</v>
      </c>
      <c r="EH48">
        <f ca="1">_xlfn.NORM.INV(RAND(),SalesFore!$E$74,SalesFore!$H$74)</f>
        <v>30620.671616129803</v>
      </c>
      <c r="EI48">
        <f ca="1">_xlfn.NORM.INV(RAND(),SalesFore!$E$74,SalesFore!$H$74)</f>
        <v>30505.451015156203</v>
      </c>
      <c r="EJ48">
        <f ca="1">_xlfn.NORM.INV(RAND(),SalesFore!$E$74,SalesFore!$H$74)</f>
        <v>29128.011723311003</v>
      </c>
      <c r="EK48">
        <f ca="1">_xlfn.NORM.INV(RAND(),SalesFore!$E$74,SalesFore!$H$74)</f>
        <v>27709.646863018275</v>
      </c>
      <c r="EL48">
        <f ca="1">_xlfn.NORM.INV(RAND(),SalesFore!$E$74,SalesFore!$H$74)</f>
        <v>25414.38597361097</v>
      </c>
      <c r="EM48">
        <f ca="1">_xlfn.NORM.INV(RAND(),SalesFore!$E$74,SalesFore!$H$74)</f>
        <v>27027.574317200095</v>
      </c>
      <c r="EN48">
        <f ca="1">_xlfn.NORM.INV(RAND(),SalesFore!$E$74,SalesFore!$H$74)</f>
        <v>26878.608539154233</v>
      </c>
      <c r="EO48">
        <f ca="1">_xlfn.NORM.INV(RAND(),SalesFore!$E$74,SalesFore!$H$74)</f>
        <v>27375.723171044083</v>
      </c>
      <c r="EP48">
        <f ca="1">_xlfn.NORM.INV(RAND(),SalesFore!$E$74,SalesFore!$H$74)</f>
        <v>27537.721576713255</v>
      </c>
      <c r="EQ48">
        <f ca="1">_xlfn.NORM.INV(RAND(),SalesFore!$E$74,SalesFore!$H$74)</f>
        <v>30098.842342890915</v>
      </c>
      <c r="ER48">
        <f ca="1">_xlfn.NORM.INV(RAND(),SalesFore!$E$74,SalesFore!$H$74)</f>
        <v>29900.961118972722</v>
      </c>
      <c r="ES48">
        <f ca="1">_xlfn.NORM.INV(RAND(),SalesFore!$E$74,SalesFore!$H$74)</f>
        <v>28000.029126417488</v>
      </c>
      <c r="ET48">
        <f ca="1">_xlfn.NORM.INV(RAND(),SalesFore!$E$74,SalesFore!$H$74)</f>
        <v>26493.828897708659</v>
      </c>
      <c r="EU48">
        <f ca="1">_xlfn.NORM.INV(RAND(),SalesFore!$E$74,SalesFore!$H$74)</f>
        <v>26417.438295111224</v>
      </c>
      <c r="EV48">
        <f ca="1">_xlfn.NORM.INV(RAND(),SalesFore!$E$74,SalesFore!$H$74)</f>
        <v>28810.65701669703</v>
      </c>
      <c r="EW48">
        <f ca="1">_xlfn.NORM.INV(RAND(),SalesFore!$E$74,SalesFore!$H$74)</f>
        <v>27517.9398128088</v>
      </c>
      <c r="EX48">
        <f ca="1">_xlfn.NORM.INV(RAND(),SalesFore!$E$74,SalesFore!$H$74)</f>
        <v>24750.28864223765</v>
      </c>
      <c r="EY48">
        <f ca="1">_xlfn.NORM.INV(RAND(),SalesFore!$E$74,SalesFore!$H$74)</f>
        <v>26862.058320970857</v>
      </c>
      <c r="EZ48">
        <f ca="1">_xlfn.NORM.INV(RAND(),SalesFore!$E$74,SalesFore!$H$74)</f>
        <v>23763.255193434277</v>
      </c>
      <c r="FA48">
        <f ca="1">_xlfn.NORM.INV(RAND(),SalesFore!$E$74,SalesFore!$H$74)</f>
        <v>25897.108563060679</v>
      </c>
      <c r="FB48">
        <f ca="1">_xlfn.NORM.INV(RAND(),SalesFore!$E$74,SalesFore!$H$74)</f>
        <v>25112.139292392625</v>
      </c>
      <c r="FC48">
        <f ca="1">_xlfn.NORM.INV(RAND(),SalesFore!$E$74,SalesFore!$H$74)</f>
        <v>26623.393687869644</v>
      </c>
      <c r="FD48">
        <f ca="1">_xlfn.NORM.INV(RAND(),SalesFore!$E$74,SalesFore!$H$74)</f>
        <v>24184.994494161336</v>
      </c>
      <c r="FE48">
        <f ca="1">_xlfn.NORM.INV(RAND(),SalesFore!$E$74,SalesFore!$H$74)</f>
        <v>26551.477883541964</v>
      </c>
      <c r="FF48">
        <f ca="1">_xlfn.NORM.INV(RAND(),SalesFore!$E$74,SalesFore!$H$74)</f>
        <v>25663.629402484839</v>
      </c>
      <c r="FG48">
        <f ca="1">_xlfn.NORM.INV(RAND(),SalesFore!$E$74,SalesFore!$H$74)</f>
        <v>29062.362665954402</v>
      </c>
      <c r="FH48">
        <f ca="1">_xlfn.NORM.INV(RAND(),SalesFore!$E$74,SalesFore!$H$74)</f>
        <v>27544.995065781899</v>
      </c>
      <c r="FI48">
        <f ca="1">_xlfn.NORM.INV(RAND(),SalesFore!$E$74,SalesFore!$H$74)</f>
        <v>27242.780938763783</v>
      </c>
      <c r="FJ48">
        <f ca="1">_xlfn.NORM.INV(RAND(),SalesFore!$E$74,SalesFore!$H$74)</f>
        <v>28181.445662148941</v>
      </c>
      <c r="FK48">
        <f ca="1">_xlfn.NORM.INV(RAND(),SalesFore!$E$74,SalesFore!$H$74)</f>
        <v>25985.278891310558</v>
      </c>
      <c r="FL48">
        <f ca="1">_xlfn.NORM.INV(RAND(),SalesFore!$E$74,SalesFore!$H$74)</f>
        <v>26807.890462312494</v>
      </c>
      <c r="FM48">
        <f ca="1">_xlfn.NORM.INV(RAND(),SalesFore!$E$74,SalesFore!$H$74)</f>
        <v>28839.96292753331</v>
      </c>
      <c r="FN48">
        <f ca="1">_xlfn.NORM.INV(RAND(),SalesFore!$E$74,SalesFore!$H$74)</f>
        <v>28759.952001054469</v>
      </c>
      <c r="FO48">
        <f ca="1">_xlfn.NORM.INV(RAND(),SalesFore!$E$74,SalesFore!$H$74)</f>
        <v>28425.211719489653</v>
      </c>
      <c r="FP48">
        <f ca="1">_xlfn.NORM.INV(RAND(),SalesFore!$E$74,SalesFore!$H$74)</f>
        <v>31270.62317264673</v>
      </c>
      <c r="FQ48">
        <f ca="1">_xlfn.NORM.INV(RAND(),SalesFore!$E$74,SalesFore!$H$74)</f>
        <v>24129.296534699224</v>
      </c>
      <c r="FR48">
        <f ca="1">_xlfn.NORM.INV(RAND(),SalesFore!$E$74,SalesFore!$H$74)</f>
        <v>26909.370463717845</v>
      </c>
      <c r="FS48">
        <f ca="1">_xlfn.NORM.INV(RAND(),SalesFore!$E$74,SalesFore!$H$74)</f>
        <v>24395.553659240282</v>
      </c>
      <c r="FT48">
        <f ca="1">_xlfn.NORM.INV(RAND(),SalesFore!$E$74,SalesFore!$H$74)</f>
        <v>27172.242145681659</v>
      </c>
      <c r="FU48">
        <f ca="1">_xlfn.NORM.INV(RAND(),SalesFore!$E$74,SalesFore!$H$74)</f>
        <v>27922.680062881085</v>
      </c>
      <c r="FV48">
        <f ca="1">_xlfn.NORM.INV(RAND(),SalesFore!$E$74,SalesFore!$H$74)</f>
        <v>26853.19399734235</v>
      </c>
      <c r="FW48">
        <f ca="1">_xlfn.NORM.INV(RAND(),SalesFore!$E$74,SalesFore!$H$74)</f>
        <v>28052.089205787586</v>
      </c>
      <c r="FX48">
        <f ca="1">_xlfn.NORM.INV(RAND(),SalesFore!$E$74,SalesFore!$H$74)</f>
        <v>26328.121258093815</v>
      </c>
      <c r="FY48">
        <f ca="1">_xlfn.NORM.INV(RAND(),SalesFore!$E$74,SalesFore!$H$74)</f>
        <v>25904.037880598069</v>
      </c>
      <c r="FZ48">
        <f ca="1">_xlfn.NORM.INV(RAND(),SalesFore!$E$74,SalesFore!$H$74)</f>
        <v>26713.110784814806</v>
      </c>
      <c r="GA48">
        <f ca="1">_xlfn.NORM.INV(RAND(),SalesFore!$E$74,SalesFore!$H$74)</f>
        <v>27654.420904514634</v>
      </c>
      <c r="GB48">
        <f ca="1">_xlfn.NORM.INV(RAND(),SalesFore!$E$74,SalesFore!$H$74)</f>
        <v>26366.582032064111</v>
      </c>
      <c r="GC48">
        <f ca="1">_xlfn.NORM.INV(RAND(),SalesFore!$E$74,SalesFore!$H$74)</f>
        <v>26380.982975187104</v>
      </c>
      <c r="GD48">
        <f ca="1">_xlfn.NORM.INV(RAND(),SalesFore!$E$74,SalesFore!$H$74)</f>
        <v>25941.918225789694</v>
      </c>
      <c r="GE48">
        <f ca="1">_xlfn.NORM.INV(RAND(),SalesFore!$E$74,SalesFore!$H$74)</f>
        <v>25320.917887406536</v>
      </c>
      <c r="GF48">
        <f ca="1">_xlfn.NORM.INV(RAND(),SalesFore!$E$74,SalesFore!$H$74)</f>
        <v>32931.244135134752</v>
      </c>
      <c r="GG48">
        <f ca="1">_xlfn.NORM.INV(RAND(),SalesFore!$E$74,SalesFore!$H$74)</f>
        <v>28278.952774477864</v>
      </c>
      <c r="GH48">
        <f ca="1">_xlfn.NORM.INV(RAND(),SalesFore!$E$74,SalesFore!$H$74)</f>
        <v>25569.947307005546</v>
      </c>
      <c r="GI48">
        <f ca="1">_xlfn.NORM.INV(RAND(),SalesFore!$E$74,SalesFore!$H$74)</f>
        <v>25143.176116518938</v>
      </c>
      <c r="GJ48">
        <f ca="1">_xlfn.NORM.INV(RAND(),SalesFore!$E$74,SalesFore!$H$74)</f>
        <v>25242.830307201875</v>
      </c>
      <c r="GK48">
        <f ca="1">_xlfn.NORM.INV(RAND(),SalesFore!$E$74,SalesFore!$H$74)</f>
        <v>25672.956153249092</v>
      </c>
      <c r="GL48">
        <f ca="1">_xlfn.NORM.INV(RAND(),SalesFore!$E$74,SalesFore!$H$74)</f>
        <v>28187.659766361216</v>
      </c>
      <c r="GM48">
        <f ca="1">_xlfn.NORM.INV(RAND(),SalesFore!$E$74,SalesFore!$H$74)</f>
        <v>24332.890414423135</v>
      </c>
      <c r="GN48">
        <f ca="1">_xlfn.NORM.INV(RAND(),SalesFore!$E$74,SalesFore!$H$74)</f>
        <v>27013.493758273806</v>
      </c>
      <c r="GO48">
        <f ca="1">_xlfn.NORM.INV(RAND(),SalesFore!$E$74,SalesFore!$H$74)</f>
        <v>28528.549640317284</v>
      </c>
      <c r="GP48">
        <f ca="1">_xlfn.NORM.INV(RAND(),SalesFore!$E$74,SalesFore!$H$74)</f>
        <v>27783.586070173875</v>
      </c>
      <c r="GQ48">
        <f ca="1">_xlfn.NORM.INV(RAND(),SalesFore!$E$74,SalesFore!$H$74)</f>
        <v>30492.404897023771</v>
      </c>
      <c r="GR48">
        <f ca="1">_xlfn.NORM.INV(RAND(),SalesFore!$E$74,SalesFore!$H$74)</f>
        <v>29064.169074564212</v>
      </c>
      <c r="GS48">
        <f ca="1">_xlfn.NORM.INV(RAND(),SalesFore!$E$74,SalesFore!$H$74)</f>
        <v>26785.134917483807</v>
      </c>
      <c r="GT48">
        <f ca="1">_xlfn.NORM.INV(RAND(),SalesFore!$E$74,SalesFore!$H$74)</f>
        <v>28447.37420434671</v>
      </c>
      <c r="GU48">
        <f ca="1">_xlfn.NORM.INV(RAND(),SalesFore!$E$74,SalesFore!$H$74)</f>
        <v>24453.283047316239</v>
      </c>
      <c r="GV48">
        <f ca="1">_xlfn.NORM.INV(RAND(),SalesFore!$E$74,SalesFore!$H$74)</f>
        <v>28862.195462350901</v>
      </c>
      <c r="GW48">
        <f ca="1">_xlfn.NORM.INV(RAND(),SalesFore!$E$74,SalesFore!$H$74)</f>
        <v>29372.54682935134</v>
      </c>
      <c r="GX48">
        <f ca="1">_xlfn.NORM.INV(RAND(),SalesFore!$E$74,SalesFore!$H$74)</f>
        <v>27930.374454098772</v>
      </c>
      <c r="GY48">
        <f ca="1">_xlfn.NORM.INV(RAND(),SalesFore!$E$74,SalesFore!$H$74)</f>
        <v>29317.539900760821</v>
      </c>
      <c r="GZ48">
        <f ca="1">_xlfn.NORM.INV(RAND(),SalesFore!$E$74,SalesFore!$H$74)</f>
        <v>25116.511436411631</v>
      </c>
      <c r="HA48">
        <f ca="1">_xlfn.NORM.INV(RAND(),SalesFore!$E$74,SalesFore!$H$74)</f>
        <v>27875.927349583901</v>
      </c>
      <c r="HB48">
        <f ca="1">_xlfn.NORM.INV(RAND(),SalesFore!$E$74,SalesFore!$H$74)</f>
        <v>28434.530037531717</v>
      </c>
      <c r="HC48">
        <f ca="1">_xlfn.NORM.INV(RAND(),SalesFore!$E$74,SalesFore!$H$74)</f>
        <v>26428.562022461483</v>
      </c>
      <c r="HD48">
        <f ca="1">_xlfn.NORM.INV(RAND(),SalesFore!$E$74,SalesFore!$H$74)</f>
        <v>25403.380858324224</v>
      </c>
      <c r="HE48">
        <f ca="1">_xlfn.NORM.INV(RAND(),SalesFore!$E$74,SalesFore!$H$74)</f>
        <v>23462.290914007266</v>
      </c>
      <c r="HF48">
        <f ca="1">_xlfn.NORM.INV(RAND(),SalesFore!$E$74,SalesFore!$H$74)</f>
        <v>25586.538726504008</v>
      </c>
      <c r="HG48">
        <f ca="1">_xlfn.NORM.INV(RAND(),SalesFore!$E$74,SalesFore!$H$74)</f>
        <v>28345.232966482068</v>
      </c>
      <c r="HH48">
        <f ca="1">_xlfn.NORM.INV(RAND(),SalesFore!$E$74,SalesFore!$H$74)</f>
        <v>28180.9758099748</v>
      </c>
      <c r="HI48">
        <f ca="1">_xlfn.NORM.INV(RAND(),SalesFore!$E$74,SalesFore!$H$74)</f>
        <v>26606.723337085139</v>
      </c>
      <c r="HJ48">
        <f ca="1">_xlfn.NORM.INV(RAND(),SalesFore!$E$74,SalesFore!$H$74)</f>
        <v>29506.219541955939</v>
      </c>
      <c r="HK48">
        <f ca="1">_xlfn.NORM.INV(RAND(),SalesFore!$E$74,SalesFore!$H$74)</f>
        <v>27618.303734023266</v>
      </c>
      <c r="HL48">
        <f ca="1">_xlfn.NORM.INV(RAND(),SalesFore!$E$74,SalesFore!$H$74)</f>
        <v>26960.232047495178</v>
      </c>
      <c r="HM48">
        <f ca="1">_xlfn.NORM.INV(RAND(),SalesFore!$E$74,SalesFore!$H$74)</f>
        <v>28900.167555440268</v>
      </c>
      <c r="HN48">
        <f ca="1">_xlfn.NORM.INV(RAND(),SalesFore!$E$74,SalesFore!$H$74)</f>
        <v>26585.601503712915</v>
      </c>
      <c r="HO48">
        <f ca="1">_xlfn.NORM.INV(RAND(),SalesFore!$E$74,SalesFore!$H$74)</f>
        <v>28077.590990604684</v>
      </c>
      <c r="HP48">
        <f ca="1">_xlfn.NORM.INV(RAND(),SalesFore!$E$74,SalesFore!$H$74)</f>
        <v>29801.315533164503</v>
      </c>
      <c r="HQ48">
        <f ca="1">_xlfn.NORM.INV(RAND(),SalesFore!$E$74,SalesFore!$H$74)</f>
        <v>26966.997503284707</v>
      </c>
      <c r="HR48">
        <f ca="1">_xlfn.NORM.INV(RAND(),SalesFore!$E$74,SalesFore!$H$74)</f>
        <v>26863.671840038118</v>
      </c>
      <c r="HS48">
        <f ca="1">_xlfn.NORM.INV(RAND(),SalesFore!$E$74,SalesFore!$H$74)</f>
        <v>29153.712176905909</v>
      </c>
      <c r="HT48">
        <f ca="1">_xlfn.NORM.INV(RAND(),SalesFore!$E$74,SalesFore!$H$74)</f>
        <v>25287.469309229571</v>
      </c>
      <c r="HU48">
        <f ca="1">_xlfn.NORM.INV(RAND(),SalesFore!$E$74,SalesFore!$H$74)</f>
        <v>29556.397830420101</v>
      </c>
      <c r="HV48">
        <f ca="1">_xlfn.NORM.INV(RAND(),SalesFore!$E$74,SalesFore!$H$74)</f>
        <v>30956.49982478008</v>
      </c>
      <c r="HW48">
        <f ca="1">_xlfn.NORM.INV(RAND(),SalesFore!$E$74,SalesFore!$H$74)</f>
        <v>29742.291230316252</v>
      </c>
      <c r="HX48">
        <f ca="1">_xlfn.NORM.INV(RAND(),SalesFore!$E$74,SalesFore!$H$74)</f>
        <v>28466.861277949149</v>
      </c>
      <c r="HY48">
        <f ca="1">_xlfn.NORM.INV(RAND(),SalesFore!$E$74,SalesFore!$H$74)</f>
        <v>25886.383768442305</v>
      </c>
      <c r="HZ48">
        <f ca="1">_xlfn.NORM.INV(RAND(),SalesFore!$E$74,SalesFore!$H$74)</f>
        <v>26450.342976202995</v>
      </c>
      <c r="IA48">
        <f ca="1">_xlfn.NORM.INV(RAND(),SalesFore!$E$74,SalesFore!$H$74)</f>
        <v>28419.280634825966</v>
      </c>
      <c r="IB48">
        <f ca="1">_xlfn.NORM.INV(RAND(),SalesFore!$E$74,SalesFore!$H$74)</f>
        <v>28672.842103388102</v>
      </c>
      <c r="IC48">
        <f ca="1">_xlfn.NORM.INV(RAND(),SalesFore!$E$74,SalesFore!$H$74)</f>
        <v>27748.947023718425</v>
      </c>
      <c r="ID48">
        <f ca="1">_xlfn.NORM.INV(RAND(),SalesFore!$E$74,SalesFore!$H$74)</f>
        <v>26565.242415698267</v>
      </c>
      <c r="IE48">
        <f ca="1">_xlfn.NORM.INV(RAND(),SalesFore!$E$74,SalesFore!$H$74)</f>
        <v>25876.692186244949</v>
      </c>
      <c r="IF48">
        <f ca="1">_xlfn.NORM.INV(RAND(),SalesFore!$E$74,SalesFore!$H$74)</f>
        <v>26874.561911935984</v>
      </c>
      <c r="IG48">
        <f ca="1">_xlfn.NORM.INV(RAND(),SalesFore!$E$74,SalesFore!$H$74)</f>
        <v>27750.009385334259</v>
      </c>
      <c r="IH48">
        <f ca="1">_xlfn.NORM.INV(RAND(),SalesFore!$E$74,SalesFore!$H$74)</f>
        <v>30126.235328101462</v>
      </c>
      <c r="II48">
        <f ca="1">_xlfn.NORM.INV(RAND(),SalesFore!$E$74,SalesFore!$H$74)</f>
        <v>30160.476788767803</v>
      </c>
      <c r="IJ48">
        <f ca="1">_xlfn.NORM.INV(RAND(),SalesFore!$E$74,SalesFore!$H$74)</f>
        <v>28214.849731713195</v>
      </c>
      <c r="IK48">
        <f ca="1">_xlfn.NORM.INV(RAND(),SalesFore!$E$74,SalesFore!$H$74)</f>
        <v>30385.170417832182</v>
      </c>
      <c r="IL48">
        <f ca="1">_xlfn.NORM.INV(RAND(),SalesFore!$E$74,SalesFore!$H$74)</f>
        <v>28707.88604324375</v>
      </c>
      <c r="IM48">
        <f ca="1">_xlfn.NORM.INV(RAND(),SalesFore!$E$74,SalesFore!$H$74)</f>
        <v>28396.005953561962</v>
      </c>
      <c r="IN48">
        <f ca="1">_xlfn.NORM.INV(RAND(),SalesFore!$E$74,SalesFore!$H$74)</f>
        <v>29862.102066316602</v>
      </c>
      <c r="IO48">
        <f ca="1">_xlfn.NORM.INV(RAND(),SalesFore!$E$74,SalesFore!$H$74)</f>
        <v>24334.439553193959</v>
      </c>
      <c r="IP48">
        <f ca="1">_xlfn.NORM.INV(RAND(),SalesFore!$E$74,SalesFore!$H$74)</f>
        <v>24217.018445161666</v>
      </c>
      <c r="IQ48">
        <f ca="1">_xlfn.NORM.INV(RAND(),SalesFore!$E$74,SalesFore!$H$74)</f>
        <v>29172.156100691067</v>
      </c>
      <c r="IR48">
        <f ca="1">_xlfn.NORM.INV(RAND(),SalesFore!$E$74,SalesFore!$H$74)</f>
        <v>30179.744735313649</v>
      </c>
      <c r="IS48">
        <f ca="1">_xlfn.NORM.INV(RAND(),SalesFore!$E$74,SalesFore!$H$74)</f>
        <v>30380.046762849361</v>
      </c>
      <c r="IT48">
        <f ca="1">_xlfn.NORM.INV(RAND(),SalesFore!$E$74,SalesFore!$H$74)</f>
        <v>26814.550005538593</v>
      </c>
      <c r="IU48">
        <f ca="1">_xlfn.NORM.INV(RAND(),SalesFore!$E$74,SalesFore!$H$74)</f>
        <v>23596.865322386682</v>
      </c>
      <c r="IV48">
        <f ca="1">_xlfn.NORM.INV(RAND(),SalesFore!$E$74,SalesFore!$H$74)</f>
        <v>24785.359037553346</v>
      </c>
      <c r="IW48">
        <f ca="1">_xlfn.NORM.INV(RAND(),SalesFore!$E$74,SalesFore!$H$74)</f>
        <v>27755.053137216153</v>
      </c>
      <c r="IX48">
        <f ca="1">_xlfn.NORM.INV(RAND(),SalesFore!$E$74,SalesFore!$H$74)</f>
        <v>29893.962661121164</v>
      </c>
      <c r="IY48">
        <f ca="1">_xlfn.NORM.INV(RAND(),SalesFore!$E$74,SalesFore!$H$74)</f>
        <v>27961.487645585967</v>
      </c>
      <c r="IZ48">
        <f ca="1">_xlfn.NORM.INV(RAND(),SalesFore!$E$74,SalesFore!$H$74)</f>
        <v>28191.602928953176</v>
      </c>
      <c r="JA48">
        <f ca="1">_xlfn.NORM.INV(RAND(),SalesFore!$E$74,SalesFore!$H$74)</f>
        <v>25252.819729557788</v>
      </c>
      <c r="JB48">
        <f ca="1">_xlfn.NORM.INV(RAND(),SalesFore!$E$74,SalesFore!$H$74)</f>
        <v>27408.472516430658</v>
      </c>
      <c r="JC48">
        <f ca="1">_xlfn.NORM.INV(RAND(),SalesFore!$E$74,SalesFore!$H$74)</f>
        <v>28565.563011108025</v>
      </c>
      <c r="JD48">
        <f ca="1">_xlfn.NORM.INV(RAND(),SalesFore!$E$74,SalesFore!$H$74)</f>
        <v>26086.409136843671</v>
      </c>
      <c r="JE48">
        <f ca="1">_xlfn.NORM.INV(RAND(),SalesFore!$E$74,SalesFore!$H$74)</f>
        <v>28008.512128784976</v>
      </c>
      <c r="JF48">
        <f ca="1">_xlfn.NORM.INV(RAND(),SalesFore!$E$74,SalesFore!$H$74)</f>
        <v>27772.200615887647</v>
      </c>
      <c r="JG48">
        <f ca="1">_xlfn.NORM.INV(RAND(),SalesFore!$E$74,SalesFore!$H$74)</f>
        <v>26872.913083773816</v>
      </c>
      <c r="JH48">
        <f ca="1">_xlfn.NORM.INV(RAND(),SalesFore!$E$74,SalesFore!$H$74)</f>
        <v>25927.764701282431</v>
      </c>
      <c r="JI48">
        <f ca="1">_xlfn.NORM.INV(RAND(),SalesFore!$E$74,SalesFore!$H$74)</f>
        <v>25232.700262614166</v>
      </c>
      <c r="JJ48">
        <f ca="1">_xlfn.NORM.INV(RAND(),SalesFore!$E$74,SalesFore!$H$74)</f>
        <v>30151.297787389605</v>
      </c>
      <c r="JK48">
        <f ca="1">_xlfn.NORM.INV(RAND(),SalesFore!$E$74,SalesFore!$H$74)</f>
        <v>28695.356907632158</v>
      </c>
      <c r="JL48">
        <f ca="1">_xlfn.NORM.INV(RAND(),SalesFore!$E$74,SalesFore!$H$74)</f>
        <v>25469.808877370786</v>
      </c>
      <c r="JM48">
        <f ca="1">_xlfn.NORM.INV(RAND(),SalesFore!$E$74,SalesFore!$H$74)</f>
        <v>28563.819525367588</v>
      </c>
      <c r="JN48">
        <f ca="1">_xlfn.NORM.INV(RAND(),SalesFore!$E$74,SalesFore!$H$74)</f>
        <v>29024.028021051861</v>
      </c>
      <c r="JO48">
        <f ca="1">_xlfn.NORM.INV(RAND(),SalesFore!$E$74,SalesFore!$H$74)</f>
        <v>25664.302731795444</v>
      </c>
      <c r="JP48">
        <f ca="1">_xlfn.NORM.INV(RAND(),SalesFore!$E$74,SalesFore!$H$74)</f>
        <v>26775.957733124516</v>
      </c>
      <c r="JQ48">
        <f ca="1">_xlfn.NORM.INV(RAND(),SalesFore!$E$74,SalesFore!$H$74)</f>
        <v>27532.260253202159</v>
      </c>
      <c r="JR48">
        <f ca="1">_xlfn.NORM.INV(RAND(),SalesFore!$E$74,SalesFore!$H$74)</f>
        <v>28301.459624155115</v>
      </c>
      <c r="JS48">
        <f ca="1">_xlfn.NORM.INV(RAND(),SalesFore!$E$74,SalesFore!$H$74)</f>
        <v>26293.132865039155</v>
      </c>
      <c r="JT48">
        <f ca="1">_xlfn.NORM.INV(RAND(),SalesFore!$E$74,SalesFore!$H$74)</f>
        <v>29277.729346392662</v>
      </c>
      <c r="JU48">
        <f ca="1">_xlfn.NORM.INV(RAND(),SalesFore!$E$74,SalesFore!$H$74)</f>
        <v>26901.283245168688</v>
      </c>
      <c r="JV48">
        <f ca="1">_xlfn.NORM.INV(RAND(),SalesFore!$E$74,SalesFore!$H$74)</f>
        <v>27565.46424430353</v>
      </c>
      <c r="JW48">
        <f ca="1">_xlfn.NORM.INV(RAND(),SalesFore!$E$74,SalesFore!$H$74)</f>
        <v>28624.680960443726</v>
      </c>
      <c r="JX48">
        <f ca="1">_xlfn.NORM.INV(RAND(),SalesFore!$E$74,SalesFore!$H$74)</f>
        <v>27564.349576657478</v>
      </c>
      <c r="JY48">
        <f ca="1">_xlfn.NORM.INV(RAND(),SalesFore!$E$74,SalesFore!$H$74)</f>
        <v>30082.981471540133</v>
      </c>
      <c r="JZ48">
        <f ca="1">_xlfn.NORM.INV(RAND(),SalesFore!$E$74,SalesFore!$H$74)</f>
        <v>24835.287154473175</v>
      </c>
      <c r="KA48">
        <f ca="1">_xlfn.NORM.INV(RAND(),SalesFore!$E$74,SalesFore!$H$74)</f>
        <v>23431.478536423416</v>
      </c>
      <c r="KB48">
        <f ca="1">_xlfn.NORM.INV(RAND(),SalesFore!$E$74,SalesFore!$H$74)</f>
        <v>27607.559883705351</v>
      </c>
      <c r="KC48">
        <f ca="1">_xlfn.NORM.INV(RAND(),SalesFore!$E$74,SalesFore!$H$74)</f>
        <v>28379.332018836318</v>
      </c>
      <c r="KD48">
        <f ca="1">_xlfn.NORM.INV(RAND(),SalesFore!$E$74,SalesFore!$H$74)</f>
        <v>28261.279481530462</v>
      </c>
      <c r="KE48">
        <f ca="1">_xlfn.NORM.INV(RAND(),SalesFore!$E$74,SalesFore!$H$74)</f>
        <v>25679.82404361228</v>
      </c>
      <c r="KF48">
        <f ca="1">_xlfn.NORM.INV(RAND(),SalesFore!$E$74,SalesFore!$H$74)</f>
        <v>27969.012338649718</v>
      </c>
      <c r="KG48">
        <f ca="1">_xlfn.NORM.INV(RAND(),SalesFore!$E$74,SalesFore!$H$74)</f>
        <v>27446.036329512746</v>
      </c>
      <c r="KH48">
        <f ca="1">_xlfn.NORM.INV(RAND(),SalesFore!$E$74,SalesFore!$H$74)</f>
        <v>29662.467484961107</v>
      </c>
      <c r="KI48">
        <f ca="1">_xlfn.NORM.INV(RAND(),SalesFore!$E$74,SalesFore!$H$74)</f>
        <v>26162.500391383641</v>
      </c>
      <c r="KJ48">
        <f ca="1">_xlfn.NORM.INV(RAND(),SalesFore!$E$74,SalesFore!$H$74)</f>
        <v>27533.363819419341</v>
      </c>
      <c r="KK48">
        <f ca="1">_xlfn.NORM.INV(RAND(),SalesFore!$E$74,SalesFore!$H$74)</f>
        <v>26184.256246704619</v>
      </c>
      <c r="KL48">
        <f ca="1">_xlfn.NORM.INV(RAND(),SalesFore!$E$74,SalesFore!$H$74)</f>
        <v>26364.600197482236</v>
      </c>
      <c r="KM48">
        <f ca="1">_xlfn.NORM.INV(RAND(),SalesFore!$E$74,SalesFore!$H$74)</f>
        <v>28377.148076120742</v>
      </c>
      <c r="KN48">
        <f ca="1">_xlfn.NORM.INV(RAND(),SalesFore!$E$74,SalesFore!$H$74)</f>
        <v>28992.376519645357</v>
      </c>
      <c r="KO48">
        <f ca="1">_xlfn.NORM.INV(RAND(),SalesFore!$E$74,SalesFore!$H$74)</f>
        <v>28266.647090062634</v>
      </c>
      <c r="KP48">
        <f ca="1">_xlfn.NORM.INV(RAND(),SalesFore!$E$74,SalesFore!$H$74)</f>
        <v>29603.520582396293</v>
      </c>
      <c r="KQ48">
        <f ca="1">_xlfn.NORM.INV(RAND(),SalesFore!$E$74,SalesFore!$H$74)</f>
        <v>27182.924596580189</v>
      </c>
      <c r="KR48">
        <f ca="1">_xlfn.NORM.INV(RAND(),SalesFore!$E$74,SalesFore!$H$74)</f>
        <v>28820.840478550032</v>
      </c>
      <c r="KS48">
        <f ca="1">_xlfn.NORM.INV(RAND(),SalesFore!$E$74,SalesFore!$H$74)</f>
        <v>24282.970585744581</v>
      </c>
      <c r="KT48">
        <f ca="1">_xlfn.NORM.INV(RAND(),SalesFore!$E$74,SalesFore!$H$74)</f>
        <v>26775.654188905566</v>
      </c>
      <c r="KU48">
        <f ca="1">_xlfn.NORM.INV(RAND(),SalesFore!$E$74,SalesFore!$H$74)</f>
        <v>29866.437330816181</v>
      </c>
      <c r="KV48">
        <f ca="1">_xlfn.NORM.INV(RAND(),SalesFore!$E$74,SalesFore!$H$74)</f>
        <v>23229.645222162988</v>
      </c>
      <c r="KW48">
        <f ca="1">_xlfn.NORM.INV(RAND(),SalesFore!$E$74,SalesFore!$H$74)</f>
        <v>31005.084606010998</v>
      </c>
      <c r="KX48">
        <f ca="1">_xlfn.NORM.INV(RAND(),SalesFore!$E$74,SalesFore!$H$74)</f>
        <v>26877.056634980938</v>
      </c>
      <c r="KY48">
        <f ca="1">_xlfn.NORM.INV(RAND(),SalesFore!$E$74,SalesFore!$H$74)</f>
        <v>28751.364449766679</v>
      </c>
      <c r="KZ48">
        <f ca="1">_xlfn.NORM.INV(RAND(),SalesFore!$E$74,SalesFore!$H$74)</f>
        <v>27364.53327766947</v>
      </c>
      <c r="LA48">
        <f ca="1">_xlfn.NORM.INV(RAND(),SalesFore!$E$74,SalesFore!$H$74)</f>
        <v>29045.523493510307</v>
      </c>
      <c r="LB48">
        <f ca="1">_xlfn.NORM.INV(RAND(),SalesFore!$E$74,SalesFore!$H$74)</f>
        <v>29512.996755184216</v>
      </c>
      <c r="LC48">
        <f ca="1">_xlfn.NORM.INV(RAND(),SalesFore!$E$74,SalesFore!$H$74)</f>
        <v>26101.995309510203</v>
      </c>
      <c r="LD48">
        <f ca="1">_xlfn.NORM.INV(RAND(),SalesFore!$E$74,SalesFore!$H$74)</f>
        <v>25729.349776005027</v>
      </c>
      <c r="LE48">
        <f ca="1">_xlfn.NORM.INV(RAND(),SalesFore!$E$74,SalesFore!$H$74)</f>
        <v>25916.260964662943</v>
      </c>
      <c r="LF48">
        <f ca="1">_xlfn.NORM.INV(RAND(),SalesFore!$E$74,SalesFore!$H$74)</f>
        <v>25322.651879051926</v>
      </c>
      <c r="LG48">
        <f ca="1">_xlfn.NORM.INV(RAND(),SalesFore!$E$74,SalesFore!$H$74)</f>
        <v>24725.50974410745</v>
      </c>
      <c r="LH48">
        <f ca="1">_xlfn.NORM.INV(RAND(),SalesFore!$E$74,SalesFore!$H$74)</f>
        <v>29686.716941688079</v>
      </c>
      <c r="LI48">
        <f ca="1">_xlfn.NORM.INV(RAND(),SalesFore!$E$74,SalesFore!$H$74)</f>
        <v>26547.575235650293</v>
      </c>
      <c r="LJ48">
        <f ca="1">_xlfn.NORM.INV(RAND(),SalesFore!$E$74,SalesFore!$H$74)</f>
        <v>29069.055149437911</v>
      </c>
      <c r="LK48">
        <f ca="1">_xlfn.NORM.INV(RAND(),SalesFore!$E$74,SalesFore!$H$74)</f>
        <v>30091.229020043451</v>
      </c>
      <c r="LL48">
        <f ca="1">_xlfn.NORM.INV(RAND(),SalesFore!$E$74,SalesFore!$H$74)</f>
        <v>27850.429507433055</v>
      </c>
      <c r="LM48">
        <f ca="1">_xlfn.NORM.INV(RAND(),SalesFore!$E$74,SalesFore!$H$74)</f>
        <v>26219.360712505397</v>
      </c>
      <c r="LN48">
        <f ca="1">_xlfn.NORM.INV(RAND(),SalesFore!$E$74,SalesFore!$H$74)</f>
        <v>26442.380803426004</v>
      </c>
      <c r="LO48">
        <f ca="1">_xlfn.NORM.INV(RAND(),SalesFore!$E$74,SalesFore!$H$74)</f>
        <v>27919.91675600503</v>
      </c>
      <c r="LP48">
        <f ca="1">_xlfn.NORM.INV(RAND(),SalesFore!$E$74,SalesFore!$H$74)</f>
        <v>25614.375339133527</v>
      </c>
      <c r="LQ48">
        <f ca="1">_xlfn.NORM.INV(RAND(),SalesFore!$E$74,SalesFore!$H$74)</f>
        <v>26016.580769229335</v>
      </c>
      <c r="LR48">
        <f ca="1">_xlfn.NORM.INV(RAND(),SalesFore!$E$74,SalesFore!$H$74)</f>
        <v>30150.971183455757</v>
      </c>
      <c r="LS48">
        <f ca="1">_xlfn.NORM.INV(RAND(),SalesFore!$E$74,SalesFore!$H$74)</f>
        <v>28801.402767200387</v>
      </c>
      <c r="LT48">
        <f ca="1">_xlfn.NORM.INV(RAND(),SalesFore!$E$74,SalesFore!$H$74)</f>
        <v>26786.749298298168</v>
      </c>
      <c r="LU48">
        <f ca="1">_xlfn.NORM.INV(RAND(),SalesFore!$E$74,SalesFore!$H$74)</f>
        <v>28999.798814017184</v>
      </c>
      <c r="LV48">
        <f ca="1">_xlfn.NORM.INV(RAND(),SalesFore!$E$74,SalesFore!$H$74)</f>
        <v>27571.572384376617</v>
      </c>
      <c r="LW48">
        <f ca="1">_xlfn.NORM.INV(RAND(),SalesFore!$E$74,SalesFore!$H$74)</f>
        <v>27233.571688636588</v>
      </c>
      <c r="LX48">
        <f ca="1">_xlfn.NORM.INV(RAND(),SalesFore!$E$74,SalesFore!$H$74)</f>
        <v>27551.831889799741</v>
      </c>
      <c r="LY48">
        <f ca="1">_xlfn.NORM.INV(RAND(),SalesFore!$E$74,SalesFore!$H$74)</f>
        <v>28076.441492954254</v>
      </c>
      <c r="LZ48">
        <f ca="1">_xlfn.NORM.INV(RAND(),SalesFore!$E$74,SalesFore!$H$74)</f>
        <v>30455.340862226902</v>
      </c>
      <c r="MA48">
        <f ca="1">_xlfn.NORM.INV(RAND(),SalesFore!$E$74,SalesFore!$H$74)</f>
        <v>28495.323105405358</v>
      </c>
      <c r="MB48">
        <f ca="1">_xlfn.NORM.INV(RAND(),SalesFore!$E$74,SalesFore!$H$74)</f>
        <v>26300.010462308022</v>
      </c>
      <c r="MC48">
        <f ca="1">_xlfn.NORM.INV(RAND(),SalesFore!$E$74,SalesFore!$H$74)</f>
        <v>27244.903364193298</v>
      </c>
      <c r="MD48">
        <f ca="1">_xlfn.NORM.INV(RAND(),SalesFore!$E$74,SalesFore!$H$74)</f>
        <v>28247.883108119349</v>
      </c>
      <c r="ME48">
        <f ca="1">_xlfn.NORM.INV(RAND(),SalesFore!$E$74,SalesFore!$H$74)</f>
        <v>27025.777476251769</v>
      </c>
      <c r="MF48">
        <f ca="1">_xlfn.NORM.INV(RAND(),SalesFore!$E$74,SalesFore!$H$74)</f>
        <v>26146.218769258958</v>
      </c>
      <c r="MG48">
        <f ca="1">_xlfn.NORM.INV(RAND(),SalesFore!$E$74,SalesFore!$H$74)</f>
        <v>28151.447285611001</v>
      </c>
      <c r="MH48">
        <f ca="1">_xlfn.NORM.INV(RAND(),SalesFore!$E$74,SalesFore!$H$74)</f>
        <v>23868.761985959856</v>
      </c>
      <c r="MI48">
        <f ca="1">_xlfn.NORM.INV(RAND(),SalesFore!$E$74,SalesFore!$H$74)</f>
        <v>29923.359988374265</v>
      </c>
      <c r="MJ48">
        <f ca="1">_xlfn.NORM.INV(RAND(),SalesFore!$E$74,SalesFore!$H$74)</f>
        <v>30464.963117175139</v>
      </c>
      <c r="MK48">
        <f ca="1">_xlfn.NORM.INV(RAND(),SalesFore!$E$74,SalesFore!$H$74)</f>
        <v>26876.508532854252</v>
      </c>
      <c r="ML48">
        <f ca="1">_xlfn.NORM.INV(RAND(),SalesFore!$E$74,SalesFore!$H$74)</f>
        <v>25918.785509049547</v>
      </c>
      <c r="MM48">
        <f ca="1">_xlfn.NORM.INV(RAND(),SalesFore!$E$74,SalesFore!$H$74)</f>
        <v>28456.347742985286</v>
      </c>
      <c r="MN48">
        <f ca="1">_xlfn.NORM.INV(RAND(),SalesFore!$E$74,SalesFore!$H$74)</f>
        <v>28053.763464455751</v>
      </c>
      <c r="MO48">
        <f ca="1">_xlfn.NORM.INV(RAND(),SalesFore!$E$74,SalesFore!$H$74)</f>
        <v>25977.498482616425</v>
      </c>
      <c r="MP48">
        <f ca="1">_xlfn.NORM.INV(RAND(),SalesFore!$E$74,SalesFore!$H$74)</f>
        <v>26966.405229235239</v>
      </c>
      <c r="MQ48">
        <f ca="1">_xlfn.NORM.INV(RAND(),SalesFore!$E$74,SalesFore!$H$74)</f>
        <v>26402.041516107489</v>
      </c>
      <c r="MR48">
        <f ca="1">_xlfn.NORM.INV(RAND(),SalesFore!$E$74,SalesFore!$H$74)</f>
        <v>28573.405048755125</v>
      </c>
      <c r="MS48">
        <f ca="1">_xlfn.NORM.INV(RAND(),SalesFore!$E$74,SalesFore!$H$74)</f>
        <v>25327.06988942992</v>
      </c>
      <c r="MT48">
        <f ca="1">_xlfn.NORM.INV(RAND(),SalesFore!$E$74,SalesFore!$H$74)</f>
        <v>30711.91349914718</v>
      </c>
      <c r="MU48">
        <f ca="1">_xlfn.NORM.INV(RAND(),SalesFore!$E$74,SalesFore!$H$74)</f>
        <v>26442.442057608303</v>
      </c>
      <c r="MV48">
        <f ca="1">_xlfn.NORM.INV(RAND(),SalesFore!$E$74,SalesFore!$H$74)</f>
        <v>28724.574557698641</v>
      </c>
      <c r="MW48">
        <f ca="1">_xlfn.NORM.INV(RAND(),SalesFore!$E$74,SalesFore!$H$74)</f>
        <v>25228.846661912539</v>
      </c>
      <c r="MX48">
        <f ca="1">_xlfn.NORM.INV(RAND(),SalesFore!$E$74,SalesFore!$H$74)</f>
        <v>24533.183421979684</v>
      </c>
      <c r="MY48">
        <f ca="1">_xlfn.NORM.INV(RAND(),SalesFore!$E$74,SalesFore!$H$74)</f>
        <v>26020.462921738068</v>
      </c>
      <c r="MZ48">
        <f ca="1">_xlfn.NORM.INV(RAND(),SalesFore!$E$74,SalesFore!$H$74)</f>
        <v>30496.291408607882</v>
      </c>
      <c r="NA48">
        <f ca="1">_xlfn.NORM.INV(RAND(),SalesFore!$E$74,SalesFore!$H$74)</f>
        <v>25263.323218896119</v>
      </c>
      <c r="NB48">
        <f ca="1">_xlfn.NORM.INV(RAND(),SalesFore!$E$74,SalesFore!$H$74)</f>
        <v>26222.087040731025</v>
      </c>
      <c r="NC48">
        <f ca="1">_xlfn.NORM.INV(RAND(),SalesFore!$E$74,SalesFore!$H$74)</f>
        <v>29270.521314931233</v>
      </c>
      <c r="ND48">
        <f ca="1">_xlfn.NORM.INV(RAND(),SalesFore!$E$74,SalesFore!$H$74)</f>
        <v>26835.216206326608</v>
      </c>
      <c r="NE48">
        <f ca="1">_xlfn.NORM.INV(RAND(),SalesFore!$E$74,SalesFore!$H$74)</f>
        <v>27021.646402277911</v>
      </c>
      <c r="NF48">
        <f ca="1">_xlfn.NORM.INV(RAND(),SalesFore!$E$74,SalesFore!$H$74)</f>
        <v>30594.11522824896</v>
      </c>
      <c r="NG48">
        <f ca="1">_xlfn.NORM.INV(RAND(),SalesFore!$E$74,SalesFore!$H$74)</f>
        <v>27425.934108303853</v>
      </c>
      <c r="NH48">
        <f ca="1">_xlfn.NORM.INV(RAND(),SalesFore!$E$74,SalesFore!$H$74)</f>
        <v>28375.985504862718</v>
      </c>
      <c r="NI48">
        <f ca="1">_xlfn.NORM.INV(RAND(),SalesFore!$E$74,SalesFore!$H$74)</f>
        <v>31224.256978663478</v>
      </c>
      <c r="NJ48">
        <f ca="1">_xlfn.NORM.INV(RAND(),SalesFore!$E$74,SalesFore!$H$74)</f>
        <v>25253.719449511853</v>
      </c>
      <c r="NK48">
        <f ca="1">_xlfn.NORM.INV(RAND(),SalesFore!$E$74,SalesFore!$H$74)</f>
        <v>25289.803067601901</v>
      </c>
      <c r="NL48">
        <f ca="1">_xlfn.NORM.INV(RAND(),SalesFore!$E$74,SalesFore!$H$74)</f>
        <v>25358.643597382761</v>
      </c>
      <c r="NM48">
        <f ca="1">_xlfn.NORM.INV(RAND(),SalesFore!$E$74,SalesFore!$H$74)</f>
        <v>26256.300872287014</v>
      </c>
      <c r="NN48">
        <f ca="1">_xlfn.NORM.INV(RAND(),SalesFore!$E$74,SalesFore!$H$74)</f>
        <v>29348.074321780732</v>
      </c>
      <c r="NO48">
        <f ca="1">_xlfn.NORM.INV(RAND(),SalesFore!$E$74,SalesFore!$H$74)</f>
        <v>29405.048177523619</v>
      </c>
      <c r="NP48">
        <f ca="1">_xlfn.NORM.INV(RAND(),SalesFore!$E$74,SalesFore!$H$74)</f>
        <v>26305.672623414132</v>
      </c>
      <c r="NQ48">
        <f ca="1">_xlfn.NORM.INV(RAND(),SalesFore!$E$74,SalesFore!$H$74)</f>
        <v>28686.304941116505</v>
      </c>
      <c r="NR48">
        <f ca="1">_xlfn.NORM.INV(RAND(),SalesFore!$E$74,SalesFore!$H$74)</f>
        <v>26030.146197856928</v>
      </c>
      <c r="NS48">
        <f ca="1">_xlfn.NORM.INV(RAND(),SalesFore!$E$74,SalesFore!$H$74)</f>
        <v>24024.269131670917</v>
      </c>
      <c r="NT48">
        <f ca="1">_xlfn.NORM.INV(RAND(),SalesFore!$E$74,SalesFore!$H$74)</f>
        <v>28965.612802057316</v>
      </c>
      <c r="NU48">
        <f ca="1">_xlfn.NORM.INV(RAND(),SalesFore!$E$74,SalesFore!$H$74)</f>
        <v>25827.490222763699</v>
      </c>
      <c r="NV48">
        <f ca="1">_xlfn.NORM.INV(RAND(),SalesFore!$E$74,SalesFore!$H$74)</f>
        <v>29602.702447124113</v>
      </c>
      <c r="NW48">
        <f ca="1">_xlfn.NORM.INV(RAND(),SalesFore!$E$74,SalesFore!$H$74)</f>
        <v>29103.239077357743</v>
      </c>
      <c r="NX48">
        <f ca="1">_xlfn.NORM.INV(RAND(),SalesFore!$E$74,SalesFore!$H$74)</f>
        <v>27419.932908917002</v>
      </c>
      <c r="NY48">
        <f ca="1">_xlfn.NORM.INV(RAND(),SalesFore!$E$74,SalesFore!$H$74)</f>
        <v>30366.317772991308</v>
      </c>
      <c r="NZ48">
        <f ca="1">_xlfn.NORM.INV(RAND(),SalesFore!$E$74,SalesFore!$H$74)</f>
        <v>24336.674319746384</v>
      </c>
      <c r="OA48">
        <f ca="1">_xlfn.NORM.INV(RAND(),SalesFore!$E$74,SalesFore!$H$74)</f>
        <v>27808.960226493335</v>
      </c>
      <c r="OB48">
        <f ca="1">_xlfn.NORM.INV(RAND(),SalesFore!$E$74,SalesFore!$H$74)</f>
        <v>25897.887680117801</v>
      </c>
      <c r="OC48">
        <f ca="1">_xlfn.NORM.INV(RAND(),SalesFore!$E$74,SalesFore!$H$74)</f>
        <v>28291.742494700939</v>
      </c>
      <c r="OD48">
        <f ca="1">_xlfn.NORM.INV(RAND(),SalesFore!$E$74,SalesFore!$H$74)</f>
        <v>28049.082954064696</v>
      </c>
      <c r="OE48">
        <f ca="1">_xlfn.NORM.INV(RAND(),SalesFore!$E$74,SalesFore!$H$74)</f>
        <v>28984.804406689047</v>
      </c>
      <c r="OF48">
        <f ca="1">_xlfn.NORM.INV(RAND(),SalesFore!$E$74,SalesFore!$H$74)</f>
        <v>29496.611892467266</v>
      </c>
      <c r="OG48">
        <f ca="1">_xlfn.NORM.INV(RAND(),SalesFore!$E$74,SalesFore!$H$74)</f>
        <v>24948.672050191395</v>
      </c>
      <c r="OH48">
        <f ca="1">_xlfn.NORM.INV(RAND(),SalesFore!$E$74,SalesFore!$H$74)</f>
        <v>28387.495713306991</v>
      </c>
      <c r="OI48">
        <f ca="1">_xlfn.NORM.INV(RAND(),SalesFore!$E$74,SalesFore!$H$74)</f>
        <v>30489.585118497769</v>
      </c>
      <c r="OJ48">
        <f ca="1">_xlfn.NORM.INV(RAND(),SalesFore!$E$74,SalesFore!$H$74)</f>
        <v>30818.100612574282</v>
      </c>
      <c r="OK48">
        <f ca="1">_xlfn.NORM.INV(RAND(),SalesFore!$E$74,SalesFore!$H$74)</f>
        <v>24860.228142654567</v>
      </c>
      <c r="OL48">
        <f ca="1">_xlfn.NORM.INV(RAND(),SalesFore!$E$74,SalesFore!$H$74)</f>
        <v>26369.672912788035</v>
      </c>
      <c r="OM48">
        <f ca="1">_xlfn.NORM.INV(RAND(),SalesFore!$E$74,SalesFore!$H$74)</f>
        <v>27485.45715770467</v>
      </c>
      <c r="ON48">
        <f ca="1">_xlfn.NORM.INV(RAND(),SalesFore!$E$74,SalesFore!$H$74)</f>
        <v>25351.413664777698</v>
      </c>
      <c r="OO48">
        <f ca="1">_xlfn.NORM.INV(RAND(),SalesFore!$E$74,SalesFore!$H$74)</f>
        <v>31552.845650791962</v>
      </c>
      <c r="OP48">
        <f ca="1">_xlfn.NORM.INV(RAND(),SalesFore!$E$74,SalesFore!$H$74)</f>
        <v>30262.392620630315</v>
      </c>
      <c r="OQ48">
        <f ca="1">_xlfn.NORM.INV(RAND(),SalesFore!$E$74,SalesFore!$H$74)</f>
        <v>27761.495804282447</v>
      </c>
      <c r="OR48">
        <f ca="1">_xlfn.NORM.INV(RAND(),SalesFore!$E$74,SalesFore!$H$74)</f>
        <v>27556.322412268673</v>
      </c>
      <c r="OS48">
        <f ca="1">_xlfn.NORM.INV(RAND(),SalesFore!$E$74,SalesFore!$H$74)</f>
        <v>27677.2115420634</v>
      </c>
      <c r="OT48">
        <f ca="1">_xlfn.NORM.INV(RAND(),SalesFore!$E$74,SalesFore!$H$74)</f>
        <v>26358.717049281786</v>
      </c>
      <c r="OU48">
        <f ca="1">_xlfn.NORM.INV(RAND(),SalesFore!$E$74,SalesFore!$H$74)</f>
        <v>24558.780952812809</v>
      </c>
      <c r="OV48">
        <f ca="1">_xlfn.NORM.INV(RAND(),SalesFore!$E$74,SalesFore!$H$74)</f>
        <v>28506.020255309166</v>
      </c>
      <c r="OW48">
        <f ca="1">_xlfn.NORM.INV(RAND(),SalesFore!$E$74,SalesFore!$H$74)</f>
        <v>24901.584283291799</v>
      </c>
      <c r="OX48">
        <f ca="1">_xlfn.NORM.INV(RAND(),SalesFore!$E$74,SalesFore!$H$74)</f>
        <v>26275.434779573668</v>
      </c>
      <c r="OY48">
        <f ca="1">_xlfn.NORM.INV(RAND(),SalesFore!$E$74,SalesFore!$H$74)</f>
        <v>29056.339929005942</v>
      </c>
      <c r="OZ48">
        <f ca="1">_xlfn.NORM.INV(RAND(),SalesFore!$E$74,SalesFore!$H$74)</f>
        <v>25580.854963361337</v>
      </c>
      <c r="PA48">
        <f ca="1">_xlfn.NORM.INV(RAND(),SalesFore!$E$74,SalesFore!$H$74)</f>
        <v>29409.744237068691</v>
      </c>
      <c r="PB48">
        <f ca="1">_xlfn.NORM.INV(RAND(),SalesFore!$E$74,SalesFore!$H$74)</f>
        <v>25034.328236319609</v>
      </c>
      <c r="PC48">
        <f ca="1">_xlfn.NORM.INV(RAND(),SalesFore!$E$74,SalesFore!$H$74)</f>
        <v>27980.503266124168</v>
      </c>
      <c r="PD48">
        <f ca="1">_xlfn.NORM.INV(RAND(),SalesFore!$E$74,SalesFore!$H$74)</f>
        <v>27798.368935595201</v>
      </c>
      <c r="PE48">
        <f ca="1">_xlfn.NORM.INV(RAND(),SalesFore!$E$74,SalesFore!$H$74)</f>
        <v>26589.222533033648</v>
      </c>
      <c r="PF48">
        <f ca="1">_xlfn.NORM.INV(RAND(),SalesFore!$E$74,SalesFore!$H$74)</f>
        <v>29130.624046944402</v>
      </c>
      <c r="PG48">
        <f ca="1">_xlfn.NORM.INV(RAND(),SalesFore!$E$74,SalesFore!$H$74)</f>
        <v>28445.755162541012</v>
      </c>
      <c r="PH48">
        <f ca="1">_xlfn.NORM.INV(RAND(),SalesFore!$E$74,SalesFore!$H$74)</f>
        <v>30664.51231637903</v>
      </c>
      <c r="PI48">
        <f ca="1">_xlfn.NORM.INV(RAND(),SalesFore!$E$74,SalesFore!$H$74)</f>
        <v>27276.007598832304</v>
      </c>
      <c r="PJ48">
        <f ca="1">_xlfn.NORM.INV(RAND(),SalesFore!$E$74,SalesFore!$H$74)</f>
        <v>27329.410881473952</v>
      </c>
      <c r="PK48">
        <f ca="1">_xlfn.NORM.INV(RAND(),SalesFore!$E$74,SalesFore!$H$74)</f>
        <v>26594.50773980212</v>
      </c>
      <c r="PL48">
        <f ca="1">_xlfn.NORM.INV(RAND(),SalesFore!$E$74,SalesFore!$H$74)</f>
        <v>24058.183739753287</v>
      </c>
      <c r="PM48">
        <f ca="1">_xlfn.NORM.INV(RAND(),SalesFore!$E$74,SalesFore!$H$74)</f>
        <v>27505.919913400499</v>
      </c>
      <c r="PN48">
        <f ca="1">_xlfn.NORM.INV(RAND(),SalesFore!$E$74,SalesFore!$H$74)</f>
        <v>26268.274806273068</v>
      </c>
      <c r="PO48">
        <f ca="1">_xlfn.NORM.INV(RAND(),SalesFore!$E$74,SalesFore!$H$74)</f>
        <v>27238.722434002368</v>
      </c>
      <c r="PP48">
        <f ca="1">_xlfn.NORM.INV(RAND(),SalesFore!$E$74,SalesFore!$H$74)</f>
        <v>29080.19779915073</v>
      </c>
      <c r="PQ48">
        <f ca="1">_xlfn.NORM.INV(RAND(),SalesFore!$E$74,SalesFore!$H$74)</f>
        <v>26502.102568635986</v>
      </c>
      <c r="PR48">
        <f ca="1">_xlfn.NORM.INV(RAND(),SalesFore!$E$74,SalesFore!$H$74)</f>
        <v>31165.320919575028</v>
      </c>
      <c r="PS48">
        <f ca="1">_xlfn.NORM.INV(RAND(),SalesFore!$E$74,SalesFore!$H$74)</f>
        <v>27764.288180426138</v>
      </c>
      <c r="PT48">
        <f ca="1">_xlfn.NORM.INV(RAND(),SalesFore!$E$74,SalesFore!$H$74)</f>
        <v>26465.322959489942</v>
      </c>
      <c r="PU48">
        <f ca="1">_xlfn.NORM.INV(RAND(),SalesFore!$E$74,SalesFore!$H$74)</f>
        <v>27322.917091417999</v>
      </c>
      <c r="PV48">
        <f ca="1">_xlfn.NORM.INV(RAND(),SalesFore!$E$74,SalesFore!$H$74)</f>
        <v>26827.312086805348</v>
      </c>
      <c r="PW48">
        <f ca="1">_xlfn.NORM.INV(RAND(),SalesFore!$E$74,SalesFore!$H$74)</f>
        <v>23416.319495036005</v>
      </c>
      <c r="PX48">
        <f ca="1">_xlfn.NORM.INV(RAND(),SalesFore!$E$74,SalesFore!$H$74)</f>
        <v>26442.612111893101</v>
      </c>
      <c r="PY48">
        <f ca="1">_xlfn.NORM.INV(RAND(),SalesFore!$E$74,SalesFore!$H$74)</f>
        <v>29339.838115980776</v>
      </c>
      <c r="PZ48">
        <f ca="1">_xlfn.NORM.INV(RAND(),SalesFore!$E$74,SalesFore!$H$74)</f>
        <v>25400.319155339032</v>
      </c>
      <c r="QA48">
        <f ca="1">_xlfn.NORM.INV(RAND(),SalesFore!$E$74,SalesFore!$H$74)</f>
        <v>26471.997105357088</v>
      </c>
      <c r="QB48">
        <f ca="1">_xlfn.NORM.INV(RAND(),SalesFore!$E$74,SalesFore!$H$74)</f>
        <v>27377.403048327164</v>
      </c>
      <c r="QC48">
        <f ca="1">_xlfn.NORM.INV(RAND(),SalesFore!$E$74,SalesFore!$H$74)</f>
        <v>25641.981123367266</v>
      </c>
      <c r="QD48">
        <f ca="1">_xlfn.NORM.INV(RAND(),SalesFore!$E$74,SalesFore!$H$74)</f>
        <v>28668.088051301565</v>
      </c>
      <c r="QE48">
        <f ca="1">_xlfn.NORM.INV(RAND(),SalesFore!$E$74,SalesFore!$H$74)</f>
        <v>25509.858148073105</v>
      </c>
      <c r="QF48">
        <f ca="1">_xlfn.NORM.INV(RAND(),SalesFore!$E$74,SalesFore!$H$74)</f>
        <v>27998.990831626459</v>
      </c>
      <c r="QG48">
        <f ca="1">_xlfn.NORM.INV(RAND(),SalesFore!$E$74,SalesFore!$H$74)</f>
        <v>29170.932308598556</v>
      </c>
      <c r="QH48">
        <f ca="1">_xlfn.NORM.INV(RAND(),SalesFore!$E$74,SalesFore!$H$74)</f>
        <v>26649.613297626453</v>
      </c>
      <c r="QI48">
        <f ca="1">_xlfn.NORM.INV(RAND(),SalesFore!$E$74,SalesFore!$H$74)</f>
        <v>29969.029485554009</v>
      </c>
      <c r="QJ48">
        <f ca="1">_xlfn.NORM.INV(RAND(),SalesFore!$E$74,SalesFore!$H$74)</f>
        <v>26722.891186481487</v>
      </c>
      <c r="QK48">
        <f ca="1">_xlfn.NORM.INV(RAND(),SalesFore!$E$74,SalesFore!$H$74)</f>
        <v>30053.788210710285</v>
      </c>
      <c r="QL48">
        <f ca="1">_xlfn.NORM.INV(RAND(),SalesFore!$E$74,SalesFore!$H$74)</f>
        <v>26890.192119517898</v>
      </c>
      <c r="QM48">
        <f ca="1">_xlfn.NORM.INV(RAND(),SalesFore!$E$74,SalesFore!$H$74)</f>
        <v>30063.223583426181</v>
      </c>
      <c r="QN48">
        <f ca="1">_xlfn.NORM.INV(RAND(),SalesFore!$E$74,SalesFore!$H$74)</f>
        <v>26619.168812181444</v>
      </c>
      <c r="QO48">
        <f ca="1">_xlfn.NORM.INV(RAND(),SalesFore!$E$74,SalesFore!$H$74)</f>
        <v>26495.898359005918</v>
      </c>
      <c r="QP48">
        <f ca="1">_xlfn.NORM.INV(RAND(),SalesFore!$E$74,SalesFore!$H$74)</f>
        <v>24912.252646013236</v>
      </c>
      <c r="QQ48">
        <f ca="1">_xlfn.NORM.INV(RAND(),SalesFore!$E$74,SalesFore!$H$74)</f>
        <v>27033.771856335024</v>
      </c>
      <c r="QR48">
        <f ca="1">_xlfn.NORM.INV(RAND(),SalesFore!$E$74,SalesFore!$H$74)</f>
        <v>28688.484346262954</v>
      </c>
      <c r="QS48">
        <f ca="1">_xlfn.NORM.INV(RAND(),SalesFore!$E$74,SalesFore!$H$74)</f>
        <v>27489.928580597181</v>
      </c>
      <c r="QT48">
        <f ca="1">_xlfn.NORM.INV(RAND(),SalesFore!$E$74,SalesFore!$H$74)</f>
        <v>28828.472083064746</v>
      </c>
      <c r="QU48">
        <f ca="1">_xlfn.NORM.INV(RAND(),SalesFore!$E$74,SalesFore!$H$74)</f>
        <v>27791.475448281923</v>
      </c>
      <c r="QV48">
        <f ca="1">_xlfn.NORM.INV(RAND(),SalesFore!$E$74,SalesFore!$H$74)</f>
        <v>29593.129177777781</v>
      </c>
      <c r="QW48">
        <f ca="1">_xlfn.NORM.INV(RAND(),SalesFore!$E$74,SalesFore!$H$74)</f>
        <v>24413.564274682605</v>
      </c>
      <c r="QX48">
        <f ca="1">_xlfn.NORM.INV(RAND(),SalesFore!$E$74,SalesFore!$H$74)</f>
        <v>28966.876547437787</v>
      </c>
      <c r="QY48">
        <f ca="1">_xlfn.NORM.INV(RAND(),SalesFore!$E$74,SalesFore!$H$74)</f>
        <v>26230.773059507334</v>
      </c>
      <c r="QZ48">
        <f ca="1">_xlfn.NORM.INV(RAND(),SalesFore!$E$74,SalesFore!$H$74)</f>
        <v>28947.971082916905</v>
      </c>
      <c r="RA48">
        <f ca="1">_xlfn.NORM.INV(RAND(),SalesFore!$E$74,SalesFore!$H$74)</f>
        <v>26714.627222743675</v>
      </c>
      <c r="RB48">
        <f ca="1">_xlfn.NORM.INV(RAND(),SalesFore!$E$74,SalesFore!$H$74)</f>
        <v>25064.824830148144</v>
      </c>
      <c r="RC48">
        <f ca="1">_xlfn.NORM.INV(RAND(),SalesFore!$E$74,SalesFore!$H$74)</f>
        <v>27334.845304354494</v>
      </c>
      <c r="RD48">
        <f ca="1">_xlfn.NORM.INV(RAND(),SalesFore!$E$74,SalesFore!$H$74)</f>
        <v>27215.119020035439</v>
      </c>
      <c r="RE48">
        <f ca="1">_xlfn.NORM.INV(RAND(),SalesFore!$E$74,SalesFore!$H$74)</f>
        <v>26590.131561245831</v>
      </c>
      <c r="RF48">
        <f ca="1">_xlfn.NORM.INV(RAND(),SalesFore!$E$74,SalesFore!$H$74)</f>
        <v>27243.053402844373</v>
      </c>
      <c r="RG48">
        <f ca="1">_xlfn.NORM.INV(RAND(),SalesFore!$E$74,SalesFore!$H$74)</f>
        <v>28333.390354129831</v>
      </c>
      <c r="RH48">
        <f ca="1">_xlfn.NORM.INV(RAND(),SalesFore!$E$74,SalesFore!$H$74)</f>
        <v>28483.311476369909</v>
      </c>
      <c r="RI48">
        <f ca="1">_xlfn.NORM.INV(RAND(),SalesFore!$E$74,SalesFore!$H$74)</f>
        <v>25728.538697919757</v>
      </c>
      <c r="RJ48">
        <f ca="1">_xlfn.NORM.INV(RAND(),SalesFore!$E$74,SalesFore!$H$74)</f>
        <v>30045.584725637273</v>
      </c>
      <c r="RK48">
        <f ca="1">_xlfn.NORM.INV(RAND(),SalesFore!$E$74,SalesFore!$H$74)</f>
        <v>26618.038014396068</v>
      </c>
      <c r="RL48">
        <f ca="1">_xlfn.NORM.INV(RAND(),SalesFore!$E$74,SalesFore!$H$74)</f>
        <v>26149.078860076406</v>
      </c>
      <c r="RM48">
        <f ca="1">_xlfn.NORM.INV(RAND(),SalesFore!$E$74,SalesFore!$H$74)</f>
        <v>23970.351275721107</v>
      </c>
      <c r="RN48">
        <f ca="1">_xlfn.NORM.INV(RAND(),SalesFore!$E$74,SalesFore!$H$74)</f>
        <v>26910.614924265221</v>
      </c>
      <c r="RO48">
        <f ca="1">_xlfn.NORM.INV(RAND(),SalesFore!$E$74,SalesFore!$H$74)</f>
        <v>27694.260403394936</v>
      </c>
      <c r="RP48">
        <f ca="1">_xlfn.NORM.INV(RAND(),SalesFore!$E$74,SalesFore!$H$74)</f>
        <v>26972.900504951038</v>
      </c>
      <c r="RQ48">
        <f ca="1">_xlfn.NORM.INV(RAND(),SalesFore!$E$74,SalesFore!$H$74)</f>
        <v>27926.529514228067</v>
      </c>
      <c r="RR48">
        <f ca="1">_xlfn.NORM.INV(RAND(),SalesFore!$E$74,SalesFore!$H$74)</f>
        <v>26030.732480497507</v>
      </c>
      <c r="RS48">
        <f ca="1">_xlfn.NORM.INV(RAND(),SalesFore!$E$74,SalesFore!$H$74)</f>
        <v>26236.615455793464</v>
      </c>
      <c r="RT48">
        <f ca="1">_xlfn.NORM.INV(RAND(),SalesFore!$E$74,SalesFore!$H$74)</f>
        <v>24366.66195977692</v>
      </c>
      <c r="RU48">
        <f ca="1">_xlfn.NORM.INV(RAND(),SalesFore!$E$74,SalesFore!$H$74)</f>
        <v>24861.378410031339</v>
      </c>
      <c r="RV48">
        <f ca="1">_xlfn.NORM.INV(RAND(),SalesFore!$E$74,SalesFore!$H$74)</f>
        <v>26047.555217451107</v>
      </c>
      <c r="RW48">
        <f ca="1">_xlfn.NORM.INV(RAND(),SalesFore!$E$74,SalesFore!$H$74)</f>
        <v>28003.756549245049</v>
      </c>
      <c r="RX48">
        <f ca="1">_xlfn.NORM.INV(RAND(),SalesFore!$E$74,SalesFore!$H$74)</f>
        <v>27809.338115206479</v>
      </c>
      <c r="RY48">
        <f ca="1">_xlfn.NORM.INV(RAND(),SalesFore!$E$74,SalesFore!$H$74)</f>
        <v>24683.284335302425</v>
      </c>
      <c r="RZ48">
        <f ca="1">_xlfn.NORM.INV(RAND(),SalesFore!$E$74,SalesFore!$H$74)</f>
        <v>26946.611765517828</v>
      </c>
      <c r="SA48">
        <f ca="1">_xlfn.NORM.INV(RAND(),SalesFore!$E$74,SalesFore!$H$74)</f>
        <v>29153.033195452706</v>
      </c>
      <c r="SB48">
        <f ca="1">_xlfn.NORM.INV(RAND(),SalesFore!$E$74,SalesFore!$H$74)</f>
        <v>29454.516522305999</v>
      </c>
      <c r="SC48">
        <f ca="1">_xlfn.NORM.INV(RAND(),SalesFore!$E$74,SalesFore!$H$74)</f>
        <v>28067.757086081154</v>
      </c>
      <c r="SD48">
        <f ca="1">_xlfn.NORM.INV(RAND(),SalesFore!$E$74,SalesFore!$H$74)</f>
        <v>25976.626096729153</v>
      </c>
      <c r="SE48">
        <f ca="1">_xlfn.NORM.INV(RAND(),SalesFore!$E$74,SalesFore!$H$74)</f>
        <v>28539.515535847029</v>
      </c>
      <c r="SF48">
        <f ca="1">_xlfn.NORM.INV(RAND(),SalesFore!$E$74,SalesFore!$H$74)</f>
        <v>24404.337504956729</v>
      </c>
      <c r="SG48">
        <f ca="1">_xlfn.NORM.INV(RAND(),SalesFore!$E$74,SalesFore!$H$74)</f>
        <v>27686.269024271583</v>
      </c>
    </row>
    <row r="49" spans="1:501" x14ac:dyDescent="0.2">
      <c r="A49">
        <v>2065</v>
      </c>
      <c r="B49">
        <f ca="1">_xlfn.NORM.INV(RAND(),SalesFore!$E$75,SalesFore!$H$75)</f>
        <v>27282.018699453009</v>
      </c>
      <c r="C49">
        <f ca="1">_xlfn.NORM.INV(RAND(),SalesFore!$E$75,SalesFore!$H$75)</f>
        <v>29192.800018798836</v>
      </c>
      <c r="D49">
        <f ca="1">_xlfn.NORM.INV(RAND(),SalesFore!$E$75,SalesFore!$H$75)</f>
        <v>27043.200359974271</v>
      </c>
      <c r="E49">
        <f ca="1">_xlfn.NORM.INV(RAND(),SalesFore!$E$75,SalesFore!$H$75)</f>
        <v>25779.086409436259</v>
      </c>
      <c r="F49">
        <f ca="1">_xlfn.NORM.INV(RAND(),SalesFore!$E$75,SalesFore!$H$75)</f>
        <v>23540.8811240332</v>
      </c>
      <c r="G49">
        <f ca="1">_xlfn.NORM.INV(RAND(),SalesFore!$E$75,SalesFore!$H$75)</f>
        <v>30001.157656297903</v>
      </c>
      <c r="H49">
        <f ca="1">_xlfn.NORM.INV(RAND(),SalesFore!$E$75,SalesFore!$H$75)</f>
        <v>26570.731705040787</v>
      </c>
      <c r="I49">
        <f ca="1">_xlfn.NORM.INV(RAND(),SalesFore!$E$75,SalesFore!$H$75)</f>
        <v>24095.191165528526</v>
      </c>
      <c r="J49">
        <f ca="1">_xlfn.NORM.INV(RAND(),SalesFore!$E$75,SalesFore!$H$75)</f>
        <v>28647.275093474876</v>
      </c>
      <c r="K49">
        <f ca="1">_xlfn.NORM.INV(RAND(),SalesFore!$E$75,SalesFore!$H$75)</f>
        <v>30425.975979734991</v>
      </c>
      <c r="L49">
        <f ca="1">_xlfn.NORM.INV(RAND(),SalesFore!$E$75,SalesFore!$H$75)</f>
        <v>25048.127058714355</v>
      </c>
      <c r="M49">
        <f ca="1">_xlfn.NORM.INV(RAND(),SalesFore!$E$75,SalesFore!$H$75)</f>
        <v>26288.06274349138</v>
      </c>
      <c r="N49">
        <f ca="1">_xlfn.NORM.INV(RAND(),SalesFore!$E$75,SalesFore!$H$75)</f>
        <v>27369.751430517659</v>
      </c>
      <c r="O49">
        <f ca="1">_xlfn.NORM.INV(RAND(),SalesFore!$E$75,SalesFore!$H$75)</f>
        <v>26468.188962378728</v>
      </c>
      <c r="P49">
        <f ca="1">_xlfn.NORM.INV(RAND(),SalesFore!$E$75,SalesFore!$H$75)</f>
        <v>29417.552009949126</v>
      </c>
      <c r="Q49">
        <f ca="1">_xlfn.NORM.INV(RAND(),SalesFore!$E$75,SalesFore!$H$75)</f>
        <v>26946.397321195178</v>
      </c>
      <c r="R49">
        <f ca="1">_xlfn.NORM.INV(RAND(),SalesFore!$E$75,SalesFore!$H$75)</f>
        <v>28844.070239066856</v>
      </c>
      <c r="S49">
        <f ca="1">_xlfn.NORM.INV(RAND(),SalesFore!$E$75,SalesFore!$H$75)</f>
        <v>27107.518712245055</v>
      </c>
      <c r="T49">
        <f ca="1">_xlfn.NORM.INV(RAND(),SalesFore!$E$75,SalesFore!$H$75)</f>
        <v>24331.346447478511</v>
      </c>
      <c r="U49">
        <f ca="1">_xlfn.NORM.INV(RAND(),SalesFore!$E$75,SalesFore!$H$75)</f>
        <v>25922.765702936347</v>
      </c>
      <c r="V49">
        <f ca="1">_xlfn.NORM.INV(RAND(),SalesFore!$E$75,SalesFore!$H$75)</f>
        <v>27700.288681408263</v>
      </c>
      <c r="W49">
        <f ca="1">_xlfn.NORM.INV(RAND(),SalesFore!$E$75,SalesFore!$H$75)</f>
        <v>26100.884562898838</v>
      </c>
      <c r="X49">
        <f ca="1">_xlfn.NORM.INV(RAND(),SalesFore!$E$75,SalesFore!$H$75)</f>
        <v>27880.659006395523</v>
      </c>
      <c r="Y49">
        <f ca="1">_xlfn.NORM.INV(RAND(),SalesFore!$E$75,SalesFore!$H$75)</f>
        <v>27518.839741771801</v>
      </c>
      <c r="Z49">
        <f ca="1">_xlfn.NORM.INV(RAND(),SalesFore!$E$75,SalesFore!$H$75)</f>
        <v>28918.442081984318</v>
      </c>
      <c r="AA49">
        <f ca="1">_xlfn.NORM.INV(RAND(),SalesFore!$E$75,SalesFore!$H$75)</f>
        <v>25783.769235973708</v>
      </c>
      <c r="AB49">
        <f ca="1">_xlfn.NORM.INV(RAND(),SalesFore!$E$75,SalesFore!$H$75)</f>
        <v>28937.427653403585</v>
      </c>
      <c r="AC49">
        <f ca="1">_xlfn.NORM.INV(RAND(),SalesFore!$E$75,SalesFore!$H$75)</f>
        <v>25837.200606850802</v>
      </c>
      <c r="AD49">
        <f ca="1">_xlfn.NORM.INV(RAND(),SalesFore!$E$75,SalesFore!$H$75)</f>
        <v>25078.563014144718</v>
      </c>
      <c r="AE49">
        <f ca="1">_xlfn.NORM.INV(RAND(),SalesFore!$E$75,SalesFore!$H$75)</f>
        <v>29254.214408266922</v>
      </c>
      <c r="AF49">
        <f ca="1">_xlfn.NORM.INV(RAND(),SalesFore!$E$75,SalesFore!$H$75)</f>
        <v>29828.078763409059</v>
      </c>
      <c r="AG49">
        <f ca="1">_xlfn.NORM.INV(RAND(),SalesFore!$E$75,SalesFore!$H$75)</f>
        <v>26074.11350726397</v>
      </c>
      <c r="AH49">
        <f ca="1">_xlfn.NORM.INV(RAND(),SalesFore!$E$75,SalesFore!$H$75)</f>
        <v>26984.566959923308</v>
      </c>
      <c r="AI49">
        <f ca="1">_xlfn.NORM.INV(RAND(),SalesFore!$E$75,SalesFore!$H$75)</f>
        <v>31480.294465419534</v>
      </c>
      <c r="AJ49">
        <f ca="1">_xlfn.NORM.INV(RAND(),SalesFore!$E$75,SalesFore!$H$75)</f>
        <v>29044.786888250495</v>
      </c>
      <c r="AK49">
        <f ca="1">_xlfn.NORM.INV(RAND(),SalesFore!$E$75,SalesFore!$H$75)</f>
        <v>27656.171898190492</v>
      </c>
      <c r="AL49">
        <f ca="1">_xlfn.NORM.INV(RAND(),SalesFore!$E$75,SalesFore!$H$75)</f>
        <v>24660.706250022817</v>
      </c>
      <c r="AM49">
        <f ca="1">_xlfn.NORM.INV(RAND(),SalesFore!$E$75,SalesFore!$H$75)</f>
        <v>31120.79462056738</v>
      </c>
      <c r="AN49">
        <f ca="1">_xlfn.NORM.INV(RAND(),SalesFore!$E$75,SalesFore!$H$75)</f>
        <v>27789.039322514505</v>
      </c>
      <c r="AO49">
        <f ca="1">_xlfn.NORM.INV(RAND(),SalesFore!$E$75,SalesFore!$H$75)</f>
        <v>27890.103672947251</v>
      </c>
      <c r="AP49">
        <f ca="1">_xlfn.NORM.INV(RAND(),SalesFore!$E$75,SalesFore!$H$75)</f>
        <v>27084.830726546134</v>
      </c>
      <c r="AQ49">
        <f ca="1">_xlfn.NORM.INV(RAND(),SalesFore!$E$75,SalesFore!$H$75)</f>
        <v>30259.51985701661</v>
      </c>
      <c r="AR49">
        <f ca="1">_xlfn.NORM.INV(RAND(),SalesFore!$E$75,SalesFore!$H$75)</f>
        <v>25022.592669773116</v>
      </c>
      <c r="AS49">
        <f ca="1">_xlfn.NORM.INV(RAND(),SalesFore!$E$75,SalesFore!$H$75)</f>
        <v>29691.222360728589</v>
      </c>
      <c r="AT49">
        <f ca="1">_xlfn.NORM.INV(RAND(),SalesFore!$E$75,SalesFore!$H$75)</f>
        <v>30088.403005332668</v>
      </c>
      <c r="AU49">
        <f ca="1">_xlfn.NORM.INV(RAND(),SalesFore!$E$75,SalesFore!$H$75)</f>
        <v>26801.98509209945</v>
      </c>
      <c r="AV49">
        <f ca="1">_xlfn.NORM.INV(RAND(),SalesFore!$E$75,SalesFore!$H$75)</f>
        <v>26922.196164814621</v>
      </c>
      <c r="AW49">
        <f ca="1">_xlfn.NORM.INV(RAND(),SalesFore!$E$75,SalesFore!$H$75)</f>
        <v>28312.16629956981</v>
      </c>
      <c r="AX49">
        <f ca="1">_xlfn.NORM.INV(RAND(),SalesFore!$E$75,SalesFore!$H$75)</f>
        <v>28447.928589357394</v>
      </c>
      <c r="AY49">
        <f ca="1">_xlfn.NORM.INV(RAND(),SalesFore!$E$75,SalesFore!$H$75)</f>
        <v>34103.717658350302</v>
      </c>
      <c r="AZ49">
        <f ca="1">_xlfn.NORM.INV(RAND(),SalesFore!$E$75,SalesFore!$H$75)</f>
        <v>26035.719854489715</v>
      </c>
      <c r="BA49">
        <f ca="1">_xlfn.NORM.INV(RAND(),SalesFore!$E$75,SalesFore!$H$75)</f>
        <v>29132.086916300046</v>
      </c>
      <c r="BB49">
        <f ca="1">_xlfn.NORM.INV(RAND(),SalesFore!$E$75,SalesFore!$H$75)</f>
        <v>30152.511671901051</v>
      </c>
      <c r="BC49">
        <f ca="1">_xlfn.NORM.INV(RAND(),SalesFore!$E$75,SalesFore!$H$75)</f>
        <v>29690.612303645794</v>
      </c>
      <c r="BD49">
        <f ca="1">_xlfn.NORM.INV(RAND(),SalesFore!$E$75,SalesFore!$H$75)</f>
        <v>28214.927420315144</v>
      </c>
      <c r="BE49">
        <f ca="1">_xlfn.NORM.INV(RAND(),SalesFore!$E$75,SalesFore!$H$75)</f>
        <v>26231.28159925338</v>
      </c>
      <c r="BF49">
        <f ca="1">_xlfn.NORM.INV(RAND(),SalesFore!$E$75,SalesFore!$H$75)</f>
        <v>28547.514604016484</v>
      </c>
      <c r="BG49">
        <f ca="1">_xlfn.NORM.INV(RAND(),SalesFore!$E$75,SalesFore!$H$75)</f>
        <v>24089.524162375157</v>
      </c>
      <c r="BH49">
        <f ca="1">_xlfn.NORM.INV(RAND(),SalesFore!$E$75,SalesFore!$H$75)</f>
        <v>28626.276122602998</v>
      </c>
      <c r="BI49">
        <f ca="1">_xlfn.NORM.INV(RAND(),SalesFore!$E$75,SalesFore!$H$75)</f>
        <v>25768.732946683671</v>
      </c>
      <c r="BJ49">
        <f ca="1">_xlfn.NORM.INV(RAND(),SalesFore!$E$75,SalesFore!$H$75)</f>
        <v>26045.041052447537</v>
      </c>
      <c r="BK49">
        <f ca="1">_xlfn.NORM.INV(RAND(),SalesFore!$E$75,SalesFore!$H$75)</f>
        <v>29589.546155543874</v>
      </c>
      <c r="BL49">
        <f ca="1">_xlfn.NORM.INV(RAND(),SalesFore!$E$75,SalesFore!$H$75)</f>
        <v>27503.254496766138</v>
      </c>
      <c r="BM49">
        <f ca="1">_xlfn.NORM.INV(RAND(),SalesFore!$E$75,SalesFore!$H$75)</f>
        <v>28654.615168195742</v>
      </c>
      <c r="BN49">
        <f ca="1">_xlfn.NORM.INV(RAND(),SalesFore!$E$75,SalesFore!$H$75)</f>
        <v>32069.309739744851</v>
      </c>
      <c r="BO49">
        <f ca="1">_xlfn.NORM.INV(RAND(),SalesFore!$E$75,SalesFore!$H$75)</f>
        <v>27415.40178115062</v>
      </c>
      <c r="BP49">
        <f ca="1">_xlfn.NORM.INV(RAND(),SalesFore!$E$75,SalesFore!$H$75)</f>
        <v>27188.254088095644</v>
      </c>
      <c r="BQ49">
        <f ca="1">_xlfn.NORM.INV(RAND(),SalesFore!$E$75,SalesFore!$H$75)</f>
        <v>24351.026693807748</v>
      </c>
      <c r="BR49">
        <f ca="1">_xlfn.NORM.INV(RAND(),SalesFore!$E$75,SalesFore!$H$75)</f>
        <v>32290.668557222158</v>
      </c>
      <c r="BS49">
        <f ca="1">_xlfn.NORM.INV(RAND(),SalesFore!$E$75,SalesFore!$H$75)</f>
        <v>30300.123109594606</v>
      </c>
      <c r="BT49">
        <f ca="1">_xlfn.NORM.INV(RAND(),SalesFore!$E$75,SalesFore!$H$75)</f>
        <v>24987.781363267499</v>
      </c>
      <c r="BU49">
        <f ca="1">_xlfn.NORM.INV(RAND(),SalesFore!$E$75,SalesFore!$H$75)</f>
        <v>29081.031058826404</v>
      </c>
      <c r="BV49">
        <f ca="1">_xlfn.NORM.INV(RAND(),SalesFore!$E$75,SalesFore!$H$75)</f>
        <v>28576.367855733697</v>
      </c>
      <c r="BW49">
        <f ca="1">_xlfn.NORM.INV(RAND(),SalesFore!$E$75,SalesFore!$H$75)</f>
        <v>27199.255370366245</v>
      </c>
      <c r="BX49">
        <f ca="1">_xlfn.NORM.INV(RAND(),SalesFore!$E$75,SalesFore!$H$75)</f>
        <v>27087.37658692991</v>
      </c>
      <c r="BY49">
        <f ca="1">_xlfn.NORM.INV(RAND(),SalesFore!$E$75,SalesFore!$H$75)</f>
        <v>28689.707353967111</v>
      </c>
      <c r="BZ49">
        <f ca="1">_xlfn.NORM.INV(RAND(),SalesFore!$E$75,SalesFore!$H$75)</f>
        <v>30443.114804371777</v>
      </c>
      <c r="CA49">
        <f ca="1">_xlfn.NORM.INV(RAND(),SalesFore!$E$75,SalesFore!$H$75)</f>
        <v>27903.35258839907</v>
      </c>
      <c r="CB49">
        <f ca="1">_xlfn.NORM.INV(RAND(),SalesFore!$E$75,SalesFore!$H$75)</f>
        <v>32253.439313966741</v>
      </c>
      <c r="CC49">
        <f ca="1">_xlfn.NORM.INV(RAND(),SalesFore!$E$75,SalesFore!$H$75)</f>
        <v>28514.812698422567</v>
      </c>
      <c r="CD49">
        <f ca="1">_xlfn.NORM.INV(RAND(),SalesFore!$E$75,SalesFore!$H$75)</f>
        <v>25422.334517231448</v>
      </c>
      <c r="CE49">
        <f ca="1">_xlfn.NORM.INV(RAND(),SalesFore!$E$75,SalesFore!$H$75)</f>
        <v>27911.666810779159</v>
      </c>
      <c r="CF49">
        <f ca="1">_xlfn.NORM.INV(RAND(),SalesFore!$E$75,SalesFore!$H$75)</f>
        <v>29340.396688142191</v>
      </c>
      <c r="CG49">
        <f ca="1">_xlfn.NORM.INV(RAND(),SalesFore!$E$75,SalesFore!$H$75)</f>
        <v>28012.547043494644</v>
      </c>
      <c r="CH49">
        <f ca="1">_xlfn.NORM.INV(RAND(),SalesFore!$E$75,SalesFore!$H$75)</f>
        <v>27713.891593128359</v>
      </c>
      <c r="CI49">
        <f ca="1">_xlfn.NORM.INV(RAND(),SalesFore!$E$75,SalesFore!$H$75)</f>
        <v>26727.484388427238</v>
      </c>
      <c r="CJ49">
        <f ca="1">_xlfn.NORM.INV(RAND(),SalesFore!$E$75,SalesFore!$H$75)</f>
        <v>27986.678809014982</v>
      </c>
      <c r="CK49">
        <f ca="1">_xlfn.NORM.INV(RAND(),SalesFore!$E$75,SalesFore!$H$75)</f>
        <v>29548.572957839628</v>
      </c>
      <c r="CL49">
        <f ca="1">_xlfn.NORM.INV(RAND(),SalesFore!$E$75,SalesFore!$H$75)</f>
        <v>24028.20277860143</v>
      </c>
      <c r="CM49">
        <f ca="1">_xlfn.NORM.INV(RAND(),SalesFore!$E$75,SalesFore!$H$75)</f>
        <v>26963.390731292249</v>
      </c>
      <c r="CN49">
        <f ca="1">_xlfn.NORM.INV(RAND(),SalesFore!$E$75,SalesFore!$H$75)</f>
        <v>26254.384493541711</v>
      </c>
      <c r="CO49">
        <f ca="1">_xlfn.NORM.INV(RAND(),SalesFore!$E$75,SalesFore!$H$75)</f>
        <v>25652.142693379967</v>
      </c>
      <c r="CP49">
        <f ca="1">_xlfn.NORM.INV(RAND(),SalesFore!$E$75,SalesFore!$H$75)</f>
        <v>27858.833747381515</v>
      </c>
      <c r="CQ49">
        <f ca="1">_xlfn.NORM.INV(RAND(),SalesFore!$E$75,SalesFore!$H$75)</f>
        <v>28248.038468829654</v>
      </c>
      <c r="CR49">
        <f ca="1">_xlfn.NORM.INV(RAND(),SalesFore!$E$75,SalesFore!$H$75)</f>
        <v>25524.752765247191</v>
      </c>
      <c r="CS49">
        <f ca="1">_xlfn.NORM.INV(RAND(),SalesFore!$E$75,SalesFore!$H$75)</f>
        <v>27373.391623125346</v>
      </c>
      <c r="CT49">
        <f ca="1">_xlfn.NORM.INV(RAND(),SalesFore!$E$75,SalesFore!$H$75)</f>
        <v>29748.524842222094</v>
      </c>
      <c r="CU49">
        <f ca="1">_xlfn.NORM.INV(RAND(),SalesFore!$E$75,SalesFore!$H$75)</f>
        <v>27232.304020401636</v>
      </c>
      <c r="CV49">
        <f ca="1">_xlfn.NORM.INV(RAND(),SalesFore!$E$75,SalesFore!$H$75)</f>
        <v>28348.706917202227</v>
      </c>
      <c r="CW49">
        <f ca="1">_xlfn.NORM.INV(RAND(),SalesFore!$E$75,SalesFore!$H$75)</f>
        <v>29191.482634271288</v>
      </c>
      <c r="CX49">
        <f ca="1">_xlfn.NORM.INV(RAND(),SalesFore!$E$75,SalesFore!$H$75)</f>
        <v>29601.860785703204</v>
      </c>
      <c r="CY49">
        <f ca="1">_xlfn.NORM.INV(RAND(),SalesFore!$E$75,SalesFore!$H$75)</f>
        <v>26674.00925296672</v>
      </c>
      <c r="CZ49">
        <f ca="1">_xlfn.NORM.INV(RAND(),SalesFore!$E$75,SalesFore!$H$75)</f>
        <v>26473.735633657023</v>
      </c>
      <c r="DA49">
        <f ca="1">_xlfn.NORM.INV(RAND(),SalesFore!$E$75,SalesFore!$H$75)</f>
        <v>28125.633789100397</v>
      </c>
      <c r="DB49">
        <f ca="1">_xlfn.NORM.INV(RAND(),SalesFore!$E$75,SalesFore!$H$75)</f>
        <v>26823.735109634177</v>
      </c>
      <c r="DC49">
        <f ca="1">_xlfn.NORM.INV(RAND(),SalesFore!$E$75,SalesFore!$H$75)</f>
        <v>27361.452256646578</v>
      </c>
      <c r="DD49">
        <f ca="1">_xlfn.NORM.INV(RAND(),SalesFore!$E$75,SalesFore!$H$75)</f>
        <v>32280.140978933494</v>
      </c>
      <c r="DE49">
        <f ca="1">_xlfn.NORM.INV(RAND(),SalesFore!$E$75,SalesFore!$H$75)</f>
        <v>28932.513526229173</v>
      </c>
      <c r="DF49">
        <f ca="1">_xlfn.NORM.INV(RAND(),SalesFore!$E$75,SalesFore!$H$75)</f>
        <v>31261.171130656301</v>
      </c>
      <c r="DG49">
        <f ca="1">_xlfn.NORM.INV(RAND(),SalesFore!$E$75,SalesFore!$H$75)</f>
        <v>29546.594077297432</v>
      </c>
      <c r="DH49">
        <f ca="1">_xlfn.NORM.INV(RAND(),SalesFore!$E$75,SalesFore!$H$75)</f>
        <v>26916.169493862239</v>
      </c>
      <c r="DI49">
        <f ca="1">_xlfn.NORM.INV(RAND(),SalesFore!$E$75,SalesFore!$H$75)</f>
        <v>28230.235024240206</v>
      </c>
      <c r="DJ49">
        <f ca="1">_xlfn.NORM.INV(RAND(),SalesFore!$E$75,SalesFore!$H$75)</f>
        <v>29214.599257123093</v>
      </c>
      <c r="DK49">
        <f ca="1">_xlfn.NORM.INV(RAND(),SalesFore!$E$75,SalesFore!$H$75)</f>
        <v>25740.442706201149</v>
      </c>
      <c r="DL49">
        <f ca="1">_xlfn.NORM.INV(RAND(),SalesFore!$E$75,SalesFore!$H$75)</f>
        <v>26108.919745606163</v>
      </c>
      <c r="DM49">
        <f ca="1">_xlfn.NORM.INV(RAND(),SalesFore!$E$75,SalesFore!$H$75)</f>
        <v>27634.067713888275</v>
      </c>
      <c r="DN49">
        <f ca="1">_xlfn.NORM.INV(RAND(),SalesFore!$E$75,SalesFore!$H$75)</f>
        <v>27323.54153027758</v>
      </c>
      <c r="DO49">
        <f ca="1">_xlfn.NORM.INV(RAND(),SalesFore!$E$75,SalesFore!$H$75)</f>
        <v>27518.145261249181</v>
      </c>
      <c r="DP49">
        <f ca="1">_xlfn.NORM.INV(RAND(),SalesFore!$E$75,SalesFore!$H$75)</f>
        <v>26651.484670228863</v>
      </c>
      <c r="DQ49">
        <f ca="1">_xlfn.NORM.INV(RAND(),SalesFore!$E$75,SalesFore!$H$75)</f>
        <v>28654.54501481777</v>
      </c>
      <c r="DR49">
        <f ca="1">_xlfn.NORM.INV(RAND(),SalesFore!$E$75,SalesFore!$H$75)</f>
        <v>29893.096348706506</v>
      </c>
      <c r="DS49">
        <f ca="1">_xlfn.NORM.INV(RAND(),SalesFore!$E$75,SalesFore!$H$75)</f>
        <v>30379.236362596901</v>
      </c>
      <c r="DT49">
        <f ca="1">_xlfn.NORM.INV(RAND(),SalesFore!$E$75,SalesFore!$H$75)</f>
        <v>24453.22928354589</v>
      </c>
      <c r="DU49">
        <f ca="1">_xlfn.NORM.INV(RAND(),SalesFore!$E$75,SalesFore!$H$75)</f>
        <v>26642.243302645929</v>
      </c>
      <c r="DV49">
        <f ca="1">_xlfn.NORM.INV(RAND(),SalesFore!$E$75,SalesFore!$H$75)</f>
        <v>27092.59790579218</v>
      </c>
      <c r="DW49">
        <f ca="1">_xlfn.NORM.INV(RAND(),SalesFore!$E$75,SalesFore!$H$75)</f>
        <v>29034.004883286314</v>
      </c>
      <c r="DX49">
        <f ca="1">_xlfn.NORM.INV(RAND(),SalesFore!$E$75,SalesFore!$H$75)</f>
        <v>26347.523370257488</v>
      </c>
      <c r="DY49">
        <f ca="1">_xlfn.NORM.INV(RAND(),SalesFore!$E$75,SalesFore!$H$75)</f>
        <v>27029.928340143273</v>
      </c>
      <c r="DZ49">
        <f ca="1">_xlfn.NORM.INV(RAND(),SalesFore!$E$75,SalesFore!$H$75)</f>
        <v>31796.344190220068</v>
      </c>
      <c r="EA49">
        <f ca="1">_xlfn.NORM.INV(RAND(),SalesFore!$E$75,SalesFore!$H$75)</f>
        <v>24513.481209568945</v>
      </c>
      <c r="EB49">
        <f ca="1">_xlfn.NORM.INV(RAND(),SalesFore!$E$75,SalesFore!$H$75)</f>
        <v>28340.42887467461</v>
      </c>
      <c r="EC49">
        <f ca="1">_xlfn.NORM.INV(RAND(),SalesFore!$E$75,SalesFore!$H$75)</f>
        <v>25163.898994143547</v>
      </c>
      <c r="ED49">
        <f ca="1">_xlfn.NORM.INV(RAND(),SalesFore!$E$75,SalesFore!$H$75)</f>
        <v>28480.195534507158</v>
      </c>
      <c r="EE49">
        <f ca="1">_xlfn.NORM.INV(RAND(),SalesFore!$E$75,SalesFore!$H$75)</f>
        <v>27646.12577488993</v>
      </c>
      <c r="EF49">
        <f ca="1">_xlfn.NORM.INV(RAND(),SalesFore!$E$75,SalesFore!$H$75)</f>
        <v>27484.539535077092</v>
      </c>
      <c r="EG49">
        <f ca="1">_xlfn.NORM.INV(RAND(),SalesFore!$E$75,SalesFore!$H$75)</f>
        <v>24800.004646432419</v>
      </c>
      <c r="EH49">
        <f ca="1">_xlfn.NORM.INV(RAND(),SalesFore!$E$75,SalesFore!$H$75)</f>
        <v>28484.744621905702</v>
      </c>
      <c r="EI49">
        <f ca="1">_xlfn.NORM.INV(RAND(),SalesFore!$E$75,SalesFore!$H$75)</f>
        <v>30237.770219667611</v>
      </c>
      <c r="EJ49">
        <f ca="1">_xlfn.NORM.INV(RAND(),SalesFore!$E$75,SalesFore!$H$75)</f>
        <v>27812.110642149259</v>
      </c>
      <c r="EK49">
        <f ca="1">_xlfn.NORM.INV(RAND(),SalesFore!$E$75,SalesFore!$H$75)</f>
        <v>28126.897836522101</v>
      </c>
      <c r="EL49">
        <f ca="1">_xlfn.NORM.INV(RAND(),SalesFore!$E$75,SalesFore!$H$75)</f>
        <v>25635.657799550263</v>
      </c>
      <c r="EM49">
        <f ca="1">_xlfn.NORM.INV(RAND(),SalesFore!$E$75,SalesFore!$H$75)</f>
        <v>28640.00845830017</v>
      </c>
      <c r="EN49">
        <f ca="1">_xlfn.NORM.INV(RAND(),SalesFore!$E$75,SalesFore!$H$75)</f>
        <v>27208.758336156403</v>
      </c>
      <c r="EO49">
        <f ca="1">_xlfn.NORM.INV(RAND(),SalesFore!$E$75,SalesFore!$H$75)</f>
        <v>26651.68673936195</v>
      </c>
      <c r="EP49">
        <f ca="1">_xlfn.NORM.INV(RAND(),SalesFore!$E$75,SalesFore!$H$75)</f>
        <v>26392.82269782247</v>
      </c>
      <c r="EQ49">
        <f ca="1">_xlfn.NORM.INV(RAND(),SalesFore!$E$75,SalesFore!$H$75)</f>
        <v>27512.647792699561</v>
      </c>
      <c r="ER49">
        <f ca="1">_xlfn.NORM.INV(RAND(),SalesFore!$E$75,SalesFore!$H$75)</f>
        <v>29111.871775283795</v>
      </c>
      <c r="ES49">
        <f ca="1">_xlfn.NORM.INV(RAND(),SalesFore!$E$75,SalesFore!$H$75)</f>
        <v>26677.256088195096</v>
      </c>
      <c r="ET49">
        <f ca="1">_xlfn.NORM.INV(RAND(),SalesFore!$E$75,SalesFore!$H$75)</f>
        <v>27461.595500281997</v>
      </c>
      <c r="EU49">
        <f ca="1">_xlfn.NORM.INV(RAND(),SalesFore!$E$75,SalesFore!$H$75)</f>
        <v>27057.297796216932</v>
      </c>
      <c r="EV49">
        <f ca="1">_xlfn.NORM.INV(RAND(),SalesFore!$E$75,SalesFore!$H$75)</f>
        <v>25690.518690653993</v>
      </c>
      <c r="EW49">
        <f ca="1">_xlfn.NORM.INV(RAND(),SalesFore!$E$75,SalesFore!$H$75)</f>
        <v>27874.911681030888</v>
      </c>
      <c r="EX49">
        <f ca="1">_xlfn.NORM.INV(RAND(),SalesFore!$E$75,SalesFore!$H$75)</f>
        <v>27546.337648977871</v>
      </c>
      <c r="EY49">
        <f ca="1">_xlfn.NORM.INV(RAND(),SalesFore!$E$75,SalesFore!$H$75)</f>
        <v>28653.047237813313</v>
      </c>
      <c r="EZ49">
        <f ca="1">_xlfn.NORM.INV(RAND(),SalesFore!$E$75,SalesFore!$H$75)</f>
        <v>30062.416880376131</v>
      </c>
      <c r="FA49">
        <f ca="1">_xlfn.NORM.INV(RAND(),SalesFore!$E$75,SalesFore!$H$75)</f>
        <v>28068.035867529037</v>
      </c>
      <c r="FB49">
        <f ca="1">_xlfn.NORM.INV(RAND(),SalesFore!$E$75,SalesFore!$H$75)</f>
        <v>28583.000865082708</v>
      </c>
      <c r="FC49">
        <f ca="1">_xlfn.NORM.INV(RAND(),SalesFore!$E$75,SalesFore!$H$75)</f>
        <v>24575.922411198277</v>
      </c>
      <c r="FD49">
        <f ca="1">_xlfn.NORM.INV(RAND(),SalesFore!$E$75,SalesFore!$H$75)</f>
        <v>26069.142870375286</v>
      </c>
      <c r="FE49">
        <f ca="1">_xlfn.NORM.INV(RAND(),SalesFore!$E$75,SalesFore!$H$75)</f>
        <v>28740.977420152314</v>
      </c>
      <c r="FF49">
        <f ca="1">_xlfn.NORM.INV(RAND(),SalesFore!$E$75,SalesFore!$H$75)</f>
        <v>28123.206931960882</v>
      </c>
      <c r="FG49">
        <f ca="1">_xlfn.NORM.INV(RAND(),SalesFore!$E$75,SalesFore!$H$75)</f>
        <v>30363.211144392997</v>
      </c>
      <c r="FH49">
        <f ca="1">_xlfn.NORM.INV(RAND(),SalesFore!$E$75,SalesFore!$H$75)</f>
        <v>28755.357188050406</v>
      </c>
      <c r="FI49">
        <f ca="1">_xlfn.NORM.INV(RAND(),SalesFore!$E$75,SalesFore!$H$75)</f>
        <v>29277.276831280142</v>
      </c>
      <c r="FJ49">
        <f ca="1">_xlfn.NORM.INV(RAND(),SalesFore!$E$75,SalesFore!$H$75)</f>
        <v>28075.696207379886</v>
      </c>
      <c r="FK49">
        <f ca="1">_xlfn.NORM.INV(RAND(),SalesFore!$E$75,SalesFore!$H$75)</f>
        <v>28450.613025043771</v>
      </c>
      <c r="FL49">
        <f ca="1">_xlfn.NORM.INV(RAND(),SalesFore!$E$75,SalesFore!$H$75)</f>
        <v>25657.07539118623</v>
      </c>
      <c r="FM49">
        <f ca="1">_xlfn.NORM.INV(RAND(),SalesFore!$E$75,SalesFore!$H$75)</f>
        <v>28142.380240799943</v>
      </c>
      <c r="FN49">
        <f ca="1">_xlfn.NORM.INV(RAND(),SalesFore!$E$75,SalesFore!$H$75)</f>
        <v>26154.209935781815</v>
      </c>
      <c r="FO49">
        <f ca="1">_xlfn.NORM.INV(RAND(),SalesFore!$E$75,SalesFore!$H$75)</f>
        <v>29055.405100872009</v>
      </c>
      <c r="FP49">
        <f ca="1">_xlfn.NORM.INV(RAND(),SalesFore!$E$75,SalesFore!$H$75)</f>
        <v>28264.336516705313</v>
      </c>
      <c r="FQ49">
        <f ca="1">_xlfn.NORM.INV(RAND(),SalesFore!$E$75,SalesFore!$H$75)</f>
        <v>22744.032193288076</v>
      </c>
      <c r="FR49">
        <f ca="1">_xlfn.NORM.INV(RAND(),SalesFore!$E$75,SalesFore!$H$75)</f>
        <v>30040.260276232537</v>
      </c>
      <c r="FS49">
        <f ca="1">_xlfn.NORM.INV(RAND(),SalesFore!$E$75,SalesFore!$H$75)</f>
        <v>25799.027609389537</v>
      </c>
      <c r="FT49">
        <f ca="1">_xlfn.NORM.INV(RAND(),SalesFore!$E$75,SalesFore!$H$75)</f>
        <v>25686.112185571241</v>
      </c>
      <c r="FU49">
        <f ca="1">_xlfn.NORM.INV(RAND(),SalesFore!$E$75,SalesFore!$H$75)</f>
        <v>28995.768904630346</v>
      </c>
      <c r="FV49">
        <f ca="1">_xlfn.NORM.INV(RAND(),SalesFore!$E$75,SalesFore!$H$75)</f>
        <v>27853.825392340423</v>
      </c>
      <c r="FW49">
        <f ca="1">_xlfn.NORM.INV(RAND(),SalesFore!$E$75,SalesFore!$H$75)</f>
        <v>29989.739125069122</v>
      </c>
      <c r="FX49">
        <f ca="1">_xlfn.NORM.INV(RAND(),SalesFore!$E$75,SalesFore!$H$75)</f>
        <v>31724.221846875764</v>
      </c>
      <c r="FY49">
        <f ca="1">_xlfn.NORM.INV(RAND(),SalesFore!$E$75,SalesFore!$H$75)</f>
        <v>26920.685232460946</v>
      </c>
      <c r="FZ49">
        <f ca="1">_xlfn.NORM.INV(RAND(),SalesFore!$E$75,SalesFore!$H$75)</f>
        <v>27357.066859962568</v>
      </c>
      <c r="GA49">
        <f ca="1">_xlfn.NORM.INV(RAND(),SalesFore!$E$75,SalesFore!$H$75)</f>
        <v>26076.209801773879</v>
      </c>
      <c r="GB49">
        <f ca="1">_xlfn.NORM.INV(RAND(),SalesFore!$E$75,SalesFore!$H$75)</f>
        <v>27185.586665170413</v>
      </c>
      <c r="GC49">
        <f ca="1">_xlfn.NORM.INV(RAND(),SalesFore!$E$75,SalesFore!$H$75)</f>
        <v>25517.531090617638</v>
      </c>
      <c r="GD49">
        <f ca="1">_xlfn.NORM.INV(RAND(),SalesFore!$E$75,SalesFore!$H$75)</f>
        <v>28952.172239562482</v>
      </c>
      <c r="GE49">
        <f ca="1">_xlfn.NORM.INV(RAND(),SalesFore!$E$75,SalesFore!$H$75)</f>
        <v>32563.589604421759</v>
      </c>
      <c r="GF49">
        <f ca="1">_xlfn.NORM.INV(RAND(),SalesFore!$E$75,SalesFore!$H$75)</f>
        <v>29756.678997343108</v>
      </c>
      <c r="GG49">
        <f ca="1">_xlfn.NORM.INV(RAND(),SalesFore!$E$75,SalesFore!$H$75)</f>
        <v>24429.138601757044</v>
      </c>
      <c r="GH49">
        <f ca="1">_xlfn.NORM.INV(RAND(),SalesFore!$E$75,SalesFore!$H$75)</f>
        <v>26364.284728056129</v>
      </c>
      <c r="GI49">
        <f ca="1">_xlfn.NORM.INV(RAND(),SalesFore!$E$75,SalesFore!$H$75)</f>
        <v>26636.978851945805</v>
      </c>
      <c r="GJ49">
        <f ca="1">_xlfn.NORM.INV(RAND(),SalesFore!$E$75,SalesFore!$H$75)</f>
        <v>26295.671511649056</v>
      </c>
      <c r="GK49">
        <f ca="1">_xlfn.NORM.INV(RAND(),SalesFore!$E$75,SalesFore!$H$75)</f>
        <v>28372.905349755187</v>
      </c>
      <c r="GL49">
        <f ca="1">_xlfn.NORM.INV(RAND(),SalesFore!$E$75,SalesFore!$H$75)</f>
        <v>28728.780366812221</v>
      </c>
      <c r="GM49">
        <f ca="1">_xlfn.NORM.INV(RAND(),SalesFore!$E$75,SalesFore!$H$75)</f>
        <v>25380.34049133704</v>
      </c>
      <c r="GN49">
        <f ca="1">_xlfn.NORM.INV(RAND(),SalesFore!$E$75,SalesFore!$H$75)</f>
        <v>28059.227384696962</v>
      </c>
      <c r="GO49">
        <f ca="1">_xlfn.NORM.INV(RAND(),SalesFore!$E$75,SalesFore!$H$75)</f>
        <v>27838.759856102664</v>
      </c>
      <c r="GP49">
        <f ca="1">_xlfn.NORM.INV(RAND(),SalesFore!$E$75,SalesFore!$H$75)</f>
        <v>28485.977073696547</v>
      </c>
      <c r="GQ49">
        <f ca="1">_xlfn.NORM.INV(RAND(),SalesFore!$E$75,SalesFore!$H$75)</f>
        <v>25880.976903751889</v>
      </c>
      <c r="GR49">
        <f ca="1">_xlfn.NORM.INV(RAND(),SalesFore!$E$75,SalesFore!$H$75)</f>
        <v>26195.71089839152</v>
      </c>
      <c r="GS49">
        <f ca="1">_xlfn.NORM.INV(RAND(),SalesFore!$E$75,SalesFore!$H$75)</f>
        <v>27276.562010477421</v>
      </c>
      <c r="GT49">
        <f ca="1">_xlfn.NORM.INV(RAND(),SalesFore!$E$75,SalesFore!$H$75)</f>
        <v>29833.802775523593</v>
      </c>
      <c r="GU49">
        <f ca="1">_xlfn.NORM.INV(RAND(),SalesFore!$E$75,SalesFore!$H$75)</f>
        <v>29655.072163227262</v>
      </c>
      <c r="GV49">
        <f ca="1">_xlfn.NORM.INV(RAND(),SalesFore!$E$75,SalesFore!$H$75)</f>
        <v>28299.299487554574</v>
      </c>
      <c r="GW49">
        <f ca="1">_xlfn.NORM.INV(RAND(),SalesFore!$E$75,SalesFore!$H$75)</f>
        <v>28989.727359480261</v>
      </c>
      <c r="GX49">
        <f ca="1">_xlfn.NORM.INV(RAND(),SalesFore!$E$75,SalesFore!$H$75)</f>
        <v>33876.586375459003</v>
      </c>
      <c r="GY49">
        <f ca="1">_xlfn.NORM.INV(RAND(),SalesFore!$E$75,SalesFore!$H$75)</f>
        <v>23638.268047290581</v>
      </c>
      <c r="GZ49">
        <f ca="1">_xlfn.NORM.INV(RAND(),SalesFore!$E$75,SalesFore!$H$75)</f>
        <v>25752.48630997365</v>
      </c>
      <c r="HA49">
        <f ca="1">_xlfn.NORM.INV(RAND(),SalesFore!$E$75,SalesFore!$H$75)</f>
        <v>23844.52601190711</v>
      </c>
      <c r="HB49">
        <f ca="1">_xlfn.NORM.INV(RAND(),SalesFore!$E$75,SalesFore!$H$75)</f>
        <v>23978.469813156091</v>
      </c>
      <c r="HC49">
        <f ca="1">_xlfn.NORM.INV(RAND(),SalesFore!$E$75,SalesFore!$H$75)</f>
        <v>28025.820985708724</v>
      </c>
      <c r="HD49">
        <f ca="1">_xlfn.NORM.INV(RAND(),SalesFore!$E$75,SalesFore!$H$75)</f>
        <v>29119.601203037189</v>
      </c>
      <c r="HE49">
        <f ca="1">_xlfn.NORM.INV(RAND(),SalesFore!$E$75,SalesFore!$H$75)</f>
        <v>29665.403823658518</v>
      </c>
      <c r="HF49">
        <f ca="1">_xlfn.NORM.INV(RAND(),SalesFore!$E$75,SalesFore!$H$75)</f>
        <v>28271.107009160216</v>
      </c>
      <c r="HG49">
        <f ca="1">_xlfn.NORM.INV(RAND(),SalesFore!$E$75,SalesFore!$H$75)</f>
        <v>29201.954912540277</v>
      </c>
      <c r="HH49">
        <f ca="1">_xlfn.NORM.INV(RAND(),SalesFore!$E$75,SalesFore!$H$75)</f>
        <v>29782.680425139486</v>
      </c>
      <c r="HI49">
        <f ca="1">_xlfn.NORM.INV(RAND(),SalesFore!$E$75,SalesFore!$H$75)</f>
        <v>26267.925232098882</v>
      </c>
      <c r="HJ49">
        <f ca="1">_xlfn.NORM.INV(RAND(),SalesFore!$E$75,SalesFore!$H$75)</f>
        <v>26729.976636106174</v>
      </c>
      <c r="HK49">
        <f ca="1">_xlfn.NORM.INV(RAND(),SalesFore!$E$75,SalesFore!$H$75)</f>
        <v>27046.280273971544</v>
      </c>
      <c r="HL49">
        <f ca="1">_xlfn.NORM.INV(RAND(),SalesFore!$E$75,SalesFore!$H$75)</f>
        <v>27720.674173815431</v>
      </c>
      <c r="HM49">
        <f ca="1">_xlfn.NORM.INV(RAND(),SalesFore!$E$75,SalesFore!$H$75)</f>
        <v>25896.520162136068</v>
      </c>
      <c r="HN49">
        <f ca="1">_xlfn.NORM.INV(RAND(),SalesFore!$E$75,SalesFore!$H$75)</f>
        <v>28910.921824945839</v>
      </c>
      <c r="HO49">
        <f ca="1">_xlfn.NORM.INV(RAND(),SalesFore!$E$75,SalesFore!$H$75)</f>
        <v>28526.007792151555</v>
      </c>
      <c r="HP49">
        <f ca="1">_xlfn.NORM.INV(RAND(),SalesFore!$E$75,SalesFore!$H$75)</f>
        <v>26508.297980055595</v>
      </c>
      <c r="HQ49">
        <f ca="1">_xlfn.NORM.INV(RAND(),SalesFore!$E$75,SalesFore!$H$75)</f>
        <v>29352.669259001879</v>
      </c>
      <c r="HR49">
        <f ca="1">_xlfn.NORM.INV(RAND(),SalesFore!$E$75,SalesFore!$H$75)</f>
        <v>28447.103532639794</v>
      </c>
      <c r="HS49">
        <f ca="1">_xlfn.NORM.INV(RAND(),SalesFore!$E$75,SalesFore!$H$75)</f>
        <v>24036.127169962281</v>
      </c>
      <c r="HT49">
        <f ca="1">_xlfn.NORM.INV(RAND(),SalesFore!$E$75,SalesFore!$H$75)</f>
        <v>25917.847131515511</v>
      </c>
      <c r="HU49">
        <f ca="1">_xlfn.NORM.INV(RAND(),SalesFore!$E$75,SalesFore!$H$75)</f>
        <v>26947.126028948973</v>
      </c>
      <c r="HV49">
        <f ca="1">_xlfn.NORM.INV(RAND(),SalesFore!$E$75,SalesFore!$H$75)</f>
        <v>27254.282491217498</v>
      </c>
      <c r="HW49">
        <f ca="1">_xlfn.NORM.INV(RAND(),SalesFore!$E$75,SalesFore!$H$75)</f>
        <v>28216.774186556795</v>
      </c>
      <c r="HX49">
        <f ca="1">_xlfn.NORM.INV(RAND(),SalesFore!$E$75,SalesFore!$H$75)</f>
        <v>26881.263234696275</v>
      </c>
      <c r="HY49">
        <f ca="1">_xlfn.NORM.INV(RAND(),SalesFore!$E$75,SalesFore!$H$75)</f>
        <v>25446.628539332873</v>
      </c>
      <c r="HZ49">
        <f ca="1">_xlfn.NORM.INV(RAND(),SalesFore!$E$75,SalesFore!$H$75)</f>
        <v>27728.93563796108</v>
      </c>
      <c r="IA49">
        <f ca="1">_xlfn.NORM.INV(RAND(),SalesFore!$E$75,SalesFore!$H$75)</f>
        <v>24921.424896791472</v>
      </c>
      <c r="IB49">
        <f ca="1">_xlfn.NORM.INV(RAND(),SalesFore!$E$75,SalesFore!$H$75)</f>
        <v>27360.5917186388</v>
      </c>
      <c r="IC49">
        <f ca="1">_xlfn.NORM.INV(RAND(),SalesFore!$E$75,SalesFore!$H$75)</f>
        <v>29898.310860731712</v>
      </c>
      <c r="ID49">
        <f ca="1">_xlfn.NORM.INV(RAND(),SalesFore!$E$75,SalesFore!$H$75)</f>
        <v>27415.306987399486</v>
      </c>
      <c r="IE49">
        <f ca="1">_xlfn.NORM.INV(RAND(),SalesFore!$E$75,SalesFore!$H$75)</f>
        <v>30480.015732132237</v>
      </c>
      <c r="IF49">
        <f ca="1">_xlfn.NORM.INV(RAND(),SalesFore!$E$75,SalesFore!$H$75)</f>
        <v>26102.532287737551</v>
      </c>
      <c r="IG49">
        <f ca="1">_xlfn.NORM.INV(RAND(),SalesFore!$E$75,SalesFore!$H$75)</f>
        <v>23937.998927290446</v>
      </c>
      <c r="IH49">
        <f ca="1">_xlfn.NORM.INV(RAND(),SalesFore!$E$75,SalesFore!$H$75)</f>
        <v>27487.826467773164</v>
      </c>
      <c r="II49">
        <f ca="1">_xlfn.NORM.INV(RAND(),SalesFore!$E$75,SalesFore!$H$75)</f>
        <v>30241.659930797632</v>
      </c>
      <c r="IJ49">
        <f ca="1">_xlfn.NORM.INV(RAND(),SalesFore!$E$75,SalesFore!$H$75)</f>
        <v>26998.72205052217</v>
      </c>
      <c r="IK49">
        <f ca="1">_xlfn.NORM.INV(RAND(),SalesFore!$E$75,SalesFore!$H$75)</f>
        <v>29804.046731383289</v>
      </c>
      <c r="IL49">
        <f ca="1">_xlfn.NORM.INV(RAND(),SalesFore!$E$75,SalesFore!$H$75)</f>
        <v>27093.087401430967</v>
      </c>
      <c r="IM49">
        <f ca="1">_xlfn.NORM.INV(RAND(),SalesFore!$E$75,SalesFore!$H$75)</f>
        <v>29270.426615139855</v>
      </c>
      <c r="IN49">
        <f ca="1">_xlfn.NORM.INV(RAND(),SalesFore!$E$75,SalesFore!$H$75)</f>
        <v>27955.812497066257</v>
      </c>
      <c r="IO49">
        <f ca="1">_xlfn.NORM.INV(RAND(),SalesFore!$E$75,SalesFore!$H$75)</f>
        <v>26668.292664188353</v>
      </c>
      <c r="IP49">
        <f ca="1">_xlfn.NORM.INV(RAND(),SalesFore!$E$75,SalesFore!$H$75)</f>
        <v>27881.932850732763</v>
      </c>
      <c r="IQ49">
        <f ca="1">_xlfn.NORM.INV(RAND(),SalesFore!$E$75,SalesFore!$H$75)</f>
        <v>28788.838741045784</v>
      </c>
      <c r="IR49">
        <f ca="1">_xlfn.NORM.INV(RAND(),SalesFore!$E$75,SalesFore!$H$75)</f>
        <v>25689.723190699897</v>
      </c>
      <c r="IS49">
        <f ca="1">_xlfn.NORM.INV(RAND(),SalesFore!$E$75,SalesFore!$H$75)</f>
        <v>28237.7449317012</v>
      </c>
      <c r="IT49">
        <f ca="1">_xlfn.NORM.INV(RAND(),SalesFore!$E$75,SalesFore!$H$75)</f>
        <v>25088.435038929187</v>
      </c>
      <c r="IU49">
        <f ca="1">_xlfn.NORM.INV(RAND(),SalesFore!$E$75,SalesFore!$H$75)</f>
        <v>28817.915079059356</v>
      </c>
      <c r="IV49">
        <f ca="1">_xlfn.NORM.INV(RAND(),SalesFore!$E$75,SalesFore!$H$75)</f>
        <v>26818.498385062794</v>
      </c>
      <c r="IW49">
        <f ca="1">_xlfn.NORM.INV(RAND(),SalesFore!$E$75,SalesFore!$H$75)</f>
        <v>28863.369008432219</v>
      </c>
      <c r="IX49">
        <f ca="1">_xlfn.NORM.INV(RAND(),SalesFore!$E$75,SalesFore!$H$75)</f>
        <v>29680.045831757579</v>
      </c>
      <c r="IY49">
        <f ca="1">_xlfn.NORM.INV(RAND(),SalesFore!$E$75,SalesFore!$H$75)</f>
        <v>26463.548105339116</v>
      </c>
      <c r="IZ49">
        <f ca="1">_xlfn.NORM.INV(RAND(),SalesFore!$E$75,SalesFore!$H$75)</f>
        <v>24335.600329572932</v>
      </c>
      <c r="JA49">
        <f ca="1">_xlfn.NORM.INV(RAND(),SalesFore!$E$75,SalesFore!$H$75)</f>
        <v>28795.296563488973</v>
      </c>
      <c r="JB49">
        <f ca="1">_xlfn.NORM.INV(RAND(),SalesFore!$E$75,SalesFore!$H$75)</f>
        <v>24520.486995322237</v>
      </c>
      <c r="JC49">
        <f ca="1">_xlfn.NORM.INV(RAND(),SalesFore!$E$75,SalesFore!$H$75)</f>
        <v>26317.392814117335</v>
      </c>
      <c r="JD49">
        <f ca="1">_xlfn.NORM.INV(RAND(),SalesFore!$E$75,SalesFore!$H$75)</f>
        <v>27579.223271651863</v>
      </c>
      <c r="JE49">
        <f ca="1">_xlfn.NORM.INV(RAND(),SalesFore!$E$75,SalesFore!$H$75)</f>
        <v>30206.671162237464</v>
      </c>
      <c r="JF49">
        <f ca="1">_xlfn.NORM.INV(RAND(),SalesFore!$E$75,SalesFore!$H$75)</f>
        <v>27424.831160278885</v>
      </c>
      <c r="JG49">
        <f ca="1">_xlfn.NORM.INV(RAND(),SalesFore!$E$75,SalesFore!$H$75)</f>
        <v>28989.46752046085</v>
      </c>
      <c r="JH49">
        <f ca="1">_xlfn.NORM.INV(RAND(),SalesFore!$E$75,SalesFore!$H$75)</f>
        <v>25369.189382513952</v>
      </c>
      <c r="JI49">
        <f ca="1">_xlfn.NORM.INV(RAND(),SalesFore!$E$75,SalesFore!$H$75)</f>
        <v>29480.718546895259</v>
      </c>
      <c r="JJ49">
        <f ca="1">_xlfn.NORM.INV(RAND(),SalesFore!$E$75,SalesFore!$H$75)</f>
        <v>26332.464772668187</v>
      </c>
      <c r="JK49">
        <f ca="1">_xlfn.NORM.INV(RAND(),SalesFore!$E$75,SalesFore!$H$75)</f>
        <v>27369.145095122753</v>
      </c>
      <c r="JL49">
        <f ca="1">_xlfn.NORM.INV(RAND(),SalesFore!$E$75,SalesFore!$H$75)</f>
        <v>28283.719991666814</v>
      </c>
      <c r="JM49">
        <f ca="1">_xlfn.NORM.INV(RAND(),SalesFore!$E$75,SalesFore!$H$75)</f>
        <v>27537.04587456174</v>
      </c>
      <c r="JN49">
        <f ca="1">_xlfn.NORM.INV(RAND(),SalesFore!$E$75,SalesFore!$H$75)</f>
        <v>27984.926186965418</v>
      </c>
      <c r="JO49">
        <f ca="1">_xlfn.NORM.INV(RAND(),SalesFore!$E$75,SalesFore!$H$75)</f>
        <v>25639.922717021956</v>
      </c>
      <c r="JP49">
        <f ca="1">_xlfn.NORM.INV(RAND(),SalesFore!$E$75,SalesFore!$H$75)</f>
        <v>27568.715867949184</v>
      </c>
      <c r="JQ49">
        <f ca="1">_xlfn.NORM.INV(RAND(),SalesFore!$E$75,SalesFore!$H$75)</f>
        <v>30272.962314219207</v>
      </c>
      <c r="JR49">
        <f ca="1">_xlfn.NORM.INV(RAND(),SalesFore!$E$75,SalesFore!$H$75)</f>
        <v>28064.468075188066</v>
      </c>
      <c r="JS49">
        <f ca="1">_xlfn.NORM.INV(RAND(),SalesFore!$E$75,SalesFore!$H$75)</f>
        <v>28900.993593930369</v>
      </c>
      <c r="JT49">
        <f ca="1">_xlfn.NORM.INV(RAND(),SalesFore!$E$75,SalesFore!$H$75)</f>
        <v>27916.928698236872</v>
      </c>
      <c r="JU49">
        <f ca="1">_xlfn.NORM.INV(RAND(),SalesFore!$E$75,SalesFore!$H$75)</f>
        <v>28549.627232164614</v>
      </c>
      <c r="JV49">
        <f ca="1">_xlfn.NORM.INV(RAND(),SalesFore!$E$75,SalesFore!$H$75)</f>
        <v>27458.250033942579</v>
      </c>
      <c r="JW49">
        <f ca="1">_xlfn.NORM.INV(RAND(),SalesFore!$E$75,SalesFore!$H$75)</f>
        <v>25021.140657084121</v>
      </c>
      <c r="JX49">
        <f ca="1">_xlfn.NORM.INV(RAND(),SalesFore!$E$75,SalesFore!$H$75)</f>
        <v>26401.0597241736</v>
      </c>
      <c r="JY49">
        <f ca="1">_xlfn.NORM.INV(RAND(),SalesFore!$E$75,SalesFore!$H$75)</f>
        <v>29485.796645193164</v>
      </c>
      <c r="JZ49">
        <f ca="1">_xlfn.NORM.INV(RAND(),SalesFore!$E$75,SalesFore!$H$75)</f>
        <v>29742.341114954965</v>
      </c>
      <c r="KA49">
        <f ca="1">_xlfn.NORM.INV(RAND(),SalesFore!$E$75,SalesFore!$H$75)</f>
        <v>29730.982592804114</v>
      </c>
      <c r="KB49">
        <f ca="1">_xlfn.NORM.INV(RAND(),SalesFore!$E$75,SalesFore!$H$75)</f>
        <v>26934.531434185352</v>
      </c>
      <c r="KC49">
        <f ca="1">_xlfn.NORM.INV(RAND(),SalesFore!$E$75,SalesFore!$H$75)</f>
        <v>28068.28149998892</v>
      </c>
      <c r="KD49">
        <f ca="1">_xlfn.NORM.INV(RAND(),SalesFore!$E$75,SalesFore!$H$75)</f>
        <v>28973.887432231575</v>
      </c>
      <c r="KE49">
        <f ca="1">_xlfn.NORM.INV(RAND(),SalesFore!$E$75,SalesFore!$H$75)</f>
        <v>25898.088839381024</v>
      </c>
      <c r="KF49">
        <f ca="1">_xlfn.NORM.INV(RAND(),SalesFore!$E$75,SalesFore!$H$75)</f>
        <v>29176.598555736142</v>
      </c>
      <c r="KG49">
        <f ca="1">_xlfn.NORM.INV(RAND(),SalesFore!$E$75,SalesFore!$H$75)</f>
        <v>29409.558318814339</v>
      </c>
      <c r="KH49">
        <f ca="1">_xlfn.NORM.INV(RAND(),SalesFore!$E$75,SalesFore!$H$75)</f>
        <v>29877.142780542934</v>
      </c>
      <c r="KI49">
        <f ca="1">_xlfn.NORM.INV(RAND(),SalesFore!$E$75,SalesFore!$H$75)</f>
        <v>25493.982854385984</v>
      </c>
      <c r="KJ49">
        <f ca="1">_xlfn.NORM.INV(RAND(),SalesFore!$E$75,SalesFore!$H$75)</f>
        <v>28510.606798853154</v>
      </c>
      <c r="KK49">
        <f ca="1">_xlfn.NORM.INV(RAND(),SalesFore!$E$75,SalesFore!$H$75)</f>
        <v>28033.920372315446</v>
      </c>
      <c r="KL49">
        <f ca="1">_xlfn.NORM.INV(RAND(),SalesFore!$E$75,SalesFore!$H$75)</f>
        <v>28495.348576113425</v>
      </c>
      <c r="KM49">
        <f ca="1">_xlfn.NORM.INV(RAND(),SalesFore!$E$75,SalesFore!$H$75)</f>
        <v>29667.834970159234</v>
      </c>
      <c r="KN49">
        <f ca="1">_xlfn.NORM.INV(RAND(),SalesFore!$E$75,SalesFore!$H$75)</f>
        <v>26701.599851168998</v>
      </c>
      <c r="KO49">
        <f ca="1">_xlfn.NORM.INV(RAND(),SalesFore!$E$75,SalesFore!$H$75)</f>
        <v>26388.271798211455</v>
      </c>
      <c r="KP49">
        <f ca="1">_xlfn.NORM.INV(RAND(),SalesFore!$E$75,SalesFore!$H$75)</f>
        <v>25063.641292027631</v>
      </c>
      <c r="KQ49">
        <f ca="1">_xlfn.NORM.INV(RAND(),SalesFore!$E$75,SalesFore!$H$75)</f>
        <v>27593.584903564551</v>
      </c>
      <c r="KR49">
        <f ca="1">_xlfn.NORM.INV(RAND(),SalesFore!$E$75,SalesFore!$H$75)</f>
        <v>28118.182613459849</v>
      </c>
      <c r="KS49">
        <f ca="1">_xlfn.NORM.INV(RAND(),SalesFore!$E$75,SalesFore!$H$75)</f>
        <v>29498.440000351708</v>
      </c>
      <c r="KT49">
        <f ca="1">_xlfn.NORM.INV(RAND(),SalesFore!$E$75,SalesFore!$H$75)</f>
        <v>28458.505333250727</v>
      </c>
      <c r="KU49">
        <f ca="1">_xlfn.NORM.INV(RAND(),SalesFore!$E$75,SalesFore!$H$75)</f>
        <v>26281.499280863121</v>
      </c>
      <c r="KV49">
        <f ca="1">_xlfn.NORM.INV(RAND(),SalesFore!$E$75,SalesFore!$H$75)</f>
        <v>26774.091475105495</v>
      </c>
      <c r="KW49">
        <f ca="1">_xlfn.NORM.INV(RAND(),SalesFore!$E$75,SalesFore!$H$75)</f>
        <v>27287.346579434725</v>
      </c>
      <c r="KX49">
        <f ca="1">_xlfn.NORM.INV(RAND(),SalesFore!$E$75,SalesFore!$H$75)</f>
        <v>30338.109163302925</v>
      </c>
      <c r="KY49">
        <f ca="1">_xlfn.NORM.INV(RAND(),SalesFore!$E$75,SalesFore!$H$75)</f>
        <v>23463.118028004439</v>
      </c>
      <c r="KZ49">
        <f ca="1">_xlfn.NORM.INV(RAND(),SalesFore!$E$75,SalesFore!$H$75)</f>
        <v>30603.639626232158</v>
      </c>
      <c r="LA49">
        <f ca="1">_xlfn.NORM.INV(RAND(),SalesFore!$E$75,SalesFore!$H$75)</f>
        <v>27631.063321008962</v>
      </c>
      <c r="LB49">
        <f ca="1">_xlfn.NORM.INV(RAND(),SalesFore!$E$75,SalesFore!$H$75)</f>
        <v>29511.214407380754</v>
      </c>
      <c r="LC49">
        <f ca="1">_xlfn.NORM.INV(RAND(),SalesFore!$E$75,SalesFore!$H$75)</f>
        <v>27917.171884854055</v>
      </c>
      <c r="LD49">
        <f ca="1">_xlfn.NORM.INV(RAND(),SalesFore!$E$75,SalesFore!$H$75)</f>
        <v>27983.023201023167</v>
      </c>
      <c r="LE49">
        <f ca="1">_xlfn.NORM.INV(RAND(),SalesFore!$E$75,SalesFore!$H$75)</f>
        <v>26957.229277720606</v>
      </c>
      <c r="LF49">
        <f ca="1">_xlfn.NORM.INV(RAND(),SalesFore!$E$75,SalesFore!$H$75)</f>
        <v>27373.71904726596</v>
      </c>
      <c r="LG49">
        <f ca="1">_xlfn.NORM.INV(RAND(),SalesFore!$E$75,SalesFore!$H$75)</f>
        <v>25268.845276937231</v>
      </c>
      <c r="LH49">
        <f ca="1">_xlfn.NORM.INV(RAND(),SalesFore!$E$75,SalesFore!$H$75)</f>
        <v>28904.689339521814</v>
      </c>
      <c r="LI49">
        <f ca="1">_xlfn.NORM.INV(RAND(),SalesFore!$E$75,SalesFore!$H$75)</f>
        <v>27889.604928089288</v>
      </c>
      <c r="LJ49">
        <f ca="1">_xlfn.NORM.INV(RAND(),SalesFore!$E$75,SalesFore!$H$75)</f>
        <v>24767.426007980554</v>
      </c>
      <c r="LK49">
        <f ca="1">_xlfn.NORM.INV(RAND(),SalesFore!$E$75,SalesFore!$H$75)</f>
        <v>28635.848585900963</v>
      </c>
      <c r="LL49">
        <f ca="1">_xlfn.NORM.INV(RAND(),SalesFore!$E$75,SalesFore!$H$75)</f>
        <v>28725.004337892948</v>
      </c>
      <c r="LM49">
        <f ca="1">_xlfn.NORM.INV(RAND(),SalesFore!$E$75,SalesFore!$H$75)</f>
        <v>28107.763082439174</v>
      </c>
      <c r="LN49">
        <f ca="1">_xlfn.NORM.INV(RAND(),SalesFore!$E$75,SalesFore!$H$75)</f>
        <v>28633.815172323422</v>
      </c>
      <c r="LO49">
        <f ca="1">_xlfn.NORM.INV(RAND(),SalesFore!$E$75,SalesFore!$H$75)</f>
        <v>29147.275692034007</v>
      </c>
      <c r="LP49">
        <f ca="1">_xlfn.NORM.INV(RAND(),SalesFore!$E$75,SalesFore!$H$75)</f>
        <v>25273.745429227096</v>
      </c>
      <c r="LQ49">
        <f ca="1">_xlfn.NORM.INV(RAND(),SalesFore!$E$75,SalesFore!$H$75)</f>
        <v>28766.635318207373</v>
      </c>
      <c r="LR49">
        <f ca="1">_xlfn.NORM.INV(RAND(),SalesFore!$E$75,SalesFore!$H$75)</f>
        <v>31103.271498123009</v>
      </c>
      <c r="LS49">
        <f ca="1">_xlfn.NORM.INV(RAND(),SalesFore!$E$75,SalesFore!$H$75)</f>
        <v>27472.214785350414</v>
      </c>
      <c r="LT49">
        <f ca="1">_xlfn.NORM.INV(RAND(),SalesFore!$E$75,SalesFore!$H$75)</f>
        <v>25722.426900086466</v>
      </c>
      <c r="LU49">
        <f ca="1">_xlfn.NORM.INV(RAND(),SalesFore!$E$75,SalesFore!$H$75)</f>
        <v>27923.357840491877</v>
      </c>
      <c r="LV49">
        <f ca="1">_xlfn.NORM.INV(RAND(),SalesFore!$E$75,SalesFore!$H$75)</f>
        <v>29784.143608913146</v>
      </c>
      <c r="LW49">
        <f ca="1">_xlfn.NORM.INV(RAND(),SalesFore!$E$75,SalesFore!$H$75)</f>
        <v>28295.93932567945</v>
      </c>
      <c r="LX49">
        <f ca="1">_xlfn.NORM.INV(RAND(),SalesFore!$E$75,SalesFore!$H$75)</f>
        <v>25878.927210109221</v>
      </c>
      <c r="LY49">
        <f ca="1">_xlfn.NORM.INV(RAND(),SalesFore!$E$75,SalesFore!$H$75)</f>
        <v>29707.838209848196</v>
      </c>
      <c r="LZ49">
        <f ca="1">_xlfn.NORM.INV(RAND(),SalesFore!$E$75,SalesFore!$H$75)</f>
        <v>28357.692235893803</v>
      </c>
      <c r="MA49">
        <f ca="1">_xlfn.NORM.INV(RAND(),SalesFore!$E$75,SalesFore!$H$75)</f>
        <v>27969.424546005885</v>
      </c>
      <c r="MB49">
        <f ca="1">_xlfn.NORM.INV(RAND(),SalesFore!$E$75,SalesFore!$H$75)</f>
        <v>29453.047451132144</v>
      </c>
      <c r="MC49">
        <f ca="1">_xlfn.NORM.INV(RAND(),SalesFore!$E$75,SalesFore!$H$75)</f>
        <v>27278.056931159568</v>
      </c>
      <c r="MD49">
        <f ca="1">_xlfn.NORM.INV(RAND(),SalesFore!$E$75,SalesFore!$H$75)</f>
        <v>31241.958066234845</v>
      </c>
      <c r="ME49">
        <f ca="1">_xlfn.NORM.INV(RAND(),SalesFore!$E$75,SalesFore!$H$75)</f>
        <v>26653.582297206878</v>
      </c>
      <c r="MF49">
        <f ca="1">_xlfn.NORM.INV(RAND(),SalesFore!$E$75,SalesFore!$H$75)</f>
        <v>26262.78725802312</v>
      </c>
      <c r="MG49">
        <f ca="1">_xlfn.NORM.INV(RAND(),SalesFore!$E$75,SalesFore!$H$75)</f>
        <v>27576.867194485905</v>
      </c>
      <c r="MH49">
        <f ca="1">_xlfn.NORM.INV(RAND(),SalesFore!$E$75,SalesFore!$H$75)</f>
        <v>27009.492550869651</v>
      </c>
      <c r="MI49">
        <f ca="1">_xlfn.NORM.INV(RAND(),SalesFore!$E$75,SalesFore!$H$75)</f>
        <v>28820.882881310728</v>
      </c>
      <c r="MJ49">
        <f ca="1">_xlfn.NORM.INV(RAND(),SalesFore!$E$75,SalesFore!$H$75)</f>
        <v>25306.911688298322</v>
      </c>
      <c r="MK49">
        <f ca="1">_xlfn.NORM.INV(RAND(),SalesFore!$E$75,SalesFore!$H$75)</f>
        <v>29577.725674453919</v>
      </c>
      <c r="ML49">
        <f ca="1">_xlfn.NORM.INV(RAND(),SalesFore!$E$75,SalesFore!$H$75)</f>
        <v>23227.850337654891</v>
      </c>
      <c r="MM49">
        <f ca="1">_xlfn.NORM.INV(RAND(),SalesFore!$E$75,SalesFore!$H$75)</f>
        <v>27839.832893098966</v>
      </c>
      <c r="MN49">
        <f ca="1">_xlfn.NORM.INV(RAND(),SalesFore!$E$75,SalesFore!$H$75)</f>
        <v>28935.08219397979</v>
      </c>
      <c r="MO49">
        <f ca="1">_xlfn.NORM.INV(RAND(),SalesFore!$E$75,SalesFore!$H$75)</f>
        <v>27536.001383011615</v>
      </c>
      <c r="MP49">
        <f ca="1">_xlfn.NORM.INV(RAND(),SalesFore!$E$75,SalesFore!$H$75)</f>
        <v>25963.616868118013</v>
      </c>
      <c r="MQ49">
        <f ca="1">_xlfn.NORM.INV(RAND(),SalesFore!$E$75,SalesFore!$H$75)</f>
        <v>27061.95860002677</v>
      </c>
      <c r="MR49">
        <f ca="1">_xlfn.NORM.INV(RAND(),SalesFore!$E$75,SalesFore!$H$75)</f>
        <v>29260.423710960342</v>
      </c>
      <c r="MS49">
        <f ca="1">_xlfn.NORM.INV(RAND(),SalesFore!$E$75,SalesFore!$H$75)</f>
        <v>27873.10520982285</v>
      </c>
      <c r="MT49">
        <f ca="1">_xlfn.NORM.INV(RAND(),SalesFore!$E$75,SalesFore!$H$75)</f>
        <v>28801.471608347965</v>
      </c>
      <c r="MU49">
        <f ca="1">_xlfn.NORM.INV(RAND(),SalesFore!$E$75,SalesFore!$H$75)</f>
        <v>31355.1202235889</v>
      </c>
      <c r="MV49">
        <f ca="1">_xlfn.NORM.INV(RAND(),SalesFore!$E$75,SalesFore!$H$75)</f>
        <v>28239.745993401961</v>
      </c>
      <c r="MW49">
        <f ca="1">_xlfn.NORM.INV(RAND(),SalesFore!$E$75,SalesFore!$H$75)</f>
        <v>28554.059580105728</v>
      </c>
      <c r="MX49">
        <f ca="1">_xlfn.NORM.INV(RAND(),SalesFore!$E$75,SalesFore!$H$75)</f>
        <v>28221.14343357183</v>
      </c>
      <c r="MY49">
        <f ca="1">_xlfn.NORM.INV(RAND(),SalesFore!$E$75,SalesFore!$H$75)</f>
        <v>26354.718338417071</v>
      </c>
      <c r="MZ49">
        <f ca="1">_xlfn.NORM.INV(RAND(),SalesFore!$E$75,SalesFore!$H$75)</f>
        <v>32511.115503404464</v>
      </c>
      <c r="NA49">
        <f ca="1">_xlfn.NORM.INV(RAND(),SalesFore!$E$75,SalesFore!$H$75)</f>
        <v>27426.84526969642</v>
      </c>
      <c r="NB49">
        <f ca="1">_xlfn.NORM.INV(RAND(),SalesFore!$E$75,SalesFore!$H$75)</f>
        <v>29288.58742426501</v>
      </c>
      <c r="NC49">
        <f ca="1">_xlfn.NORM.INV(RAND(),SalesFore!$E$75,SalesFore!$H$75)</f>
        <v>26469.331875045093</v>
      </c>
      <c r="ND49">
        <f ca="1">_xlfn.NORM.INV(RAND(),SalesFore!$E$75,SalesFore!$H$75)</f>
        <v>25960.535843699021</v>
      </c>
      <c r="NE49">
        <f ca="1">_xlfn.NORM.INV(RAND(),SalesFore!$E$75,SalesFore!$H$75)</f>
        <v>24789.424549938438</v>
      </c>
      <c r="NF49">
        <f ca="1">_xlfn.NORM.INV(RAND(),SalesFore!$E$75,SalesFore!$H$75)</f>
        <v>30372.549842538036</v>
      </c>
      <c r="NG49">
        <f ca="1">_xlfn.NORM.INV(RAND(),SalesFore!$E$75,SalesFore!$H$75)</f>
        <v>30333.615663581229</v>
      </c>
      <c r="NH49">
        <f ca="1">_xlfn.NORM.INV(RAND(),SalesFore!$E$75,SalesFore!$H$75)</f>
        <v>25700.463971525107</v>
      </c>
      <c r="NI49">
        <f ca="1">_xlfn.NORM.INV(RAND(),SalesFore!$E$75,SalesFore!$H$75)</f>
        <v>26533.759876966025</v>
      </c>
      <c r="NJ49">
        <f ca="1">_xlfn.NORM.INV(RAND(),SalesFore!$E$75,SalesFore!$H$75)</f>
        <v>25924.9763315452</v>
      </c>
      <c r="NK49">
        <f ca="1">_xlfn.NORM.INV(RAND(),SalesFore!$E$75,SalesFore!$H$75)</f>
        <v>28039.061718926219</v>
      </c>
      <c r="NL49">
        <f ca="1">_xlfn.NORM.INV(RAND(),SalesFore!$E$75,SalesFore!$H$75)</f>
        <v>24764.937775192873</v>
      </c>
      <c r="NM49">
        <f ca="1">_xlfn.NORM.INV(RAND(),SalesFore!$E$75,SalesFore!$H$75)</f>
        <v>30114.397965480486</v>
      </c>
      <c r="NN49">
        <f ca="1">_xlfn.NORM.INV(RAND(),SalesFore!$E$75,SalesFore!$H$75)</f>
        <v>26834.390605527362</v>
      </c>
      <c r="NO49">
        <f ca="1">_xlfn.NORM.INV(RAND(),SalesFore!$E$75,SalesFore!$H$75)</f>
        <v>26613.233692024402</v>
      </c>
      <c r="NP49">
        <f ca="1">_xlfn.NORM.INV(RAND(),SalesFore!$E$75,SalesFore!$H$75)</f>
        <v>28506.624870804273</v>
      </c>
      <c r="NQ49">
        <f ca="1">_xlfn.NORM.INV(RAND(),SalesFore!$E$75,SalesFore!$H$75)</f>
        <v>30323.745836425678</v>
      </c>
      <c r="NR49">
        <f ca="1">_xlfn.NORM.INV(RAND(),SalesFore!$E$75,SalesFore!$H$75)</f>
        <v>28863.296692724925</v>
      </c>
      <c r="NS49">
        <f ca="1">_xlfn.NORM.INV(RAND(),SalesFore!$E$75,SalesFore!$H$75)</f>
        <v>28783.189607537064</v>
      </c>
      <c r="NT49">
        <f ca="1">_xlfn.NORM.INV(RAND(),SalesFore!$E$75,SalesFore!$H$75)</f>
        <v>27914.990440379173</v>
      </c>
      <c r="NU49">
        <f ca="1">_xlfn.NORM.INV(RAND(),SalesFore!$E$75,SalesFore!$H$75)</f>
        <v>27030.975112105622</v>
      </c>
      <c r="NV49">
        <f ca="1">_xlfn.NORM.INV(RAND(),SalesFore!$E$75,SalesFore!$H$75)</f>
        <v>26831.316626584114</v>
      </c>
      <c r="NW49">
        <f ca="1">_xlfn.NORM.INV(RAND(),SalesFore!$E$75,SalesFore!$H$75)</f>
        <v>28344.952565692336</v>
      </c>
      <c r="NX49">
        <f ca="1">_xlfn.NORM.INV(RAND(),SalesFore!$E$75,SalesFore!$H$75)</f>
        <v>26918.502469094099</v>
      </c>
      <c r="NY49">
        <f ca="1">_xlfn.NORM.INV(RAND(),SalesFore!$E$75,SalesFore!$H$75)</f>
        <v>29108.185159516725</v>
      </c>
      <c r="NZ49">
        <f ca="1">_xlfn.NORM.INV(RAND(),SalesFore!$E$75,SalesFore!$H$75)</f>
        <v>27018.520296679879</v>
      </c>
      <c r="OA49">
        <f ca="1">_xlfn.NORM.INV(RAND(),SalesFore!$E$75,SalesFore!$H$75)</f>
        <v>27836.607375905773</v>
      </c>
      <c r="OB49">
        <f ca="1">_xlfn.NORM.INV(RAND(),SalesFore!$E$75,SalesFore!$H$75)</f>
        <v>28984.906560300424</v>
      </c>
      <c r="OC49">
        <f ca="1">_xlfn.NORM.INV(RAND(),SalesFore!$E$75,SalesFore!$H$75)</f>
        <v>29086.092984419494</v>
      </c>
      <c r="OD49">
        <f ca="1">_xlfn.NORM.INV(RAND(),SalesFore!$E$75,SalesFore!$H$75)</f>
        <v>26310.048848955299</v>
      </c>
      <c r="OE49">
        <f ca="1">_xlfn.NORM.INV(RAND(),SalesFore!$E$75,SalesFore!$H$75)</f>
        <v>27351.750507183729</v>
      </c>
      <c r="OF49">
        <f ca="1">_xlfn.NORM.INV(RAND(),SalesFore!$E$75,SalesFore!$H$75)</f>
        <v>28716.650979697133</v>
      </c>
      <c r="OG49">
        <f ca="1">_xlfn.NORM.INV(RAND(),SalesFore!$E$75,SalesFore!$H$75)</f>
        <v>27297.535806796499</v>
      </c>
      <c r="OH49">
        <f ca="1">_xlfn.NORM.INV(RAND(),SalesFore!$E$75,SalesFore!$H$75)</f>
        <v>27680.352490969872</v>
      </c>
      <c r="OI49">
        <f ca="1">_xlfn.NORM.INV(RAND(),SalesFore!$E$75,SalesFore!$H$75)</f>
        <v>26662.391962639518</v>
      </c>
      <c r="OJ49">
        <f ca="1">_xlfn.NORM.INV(RAND(),SalesFore!$E$75,SalesFore!$H$75)</f>
        <v>29591.002084961103</v>
      </c>
      <c r="OK49">
        <f ca="1">_xlfn.NORM.INV(RAND(),SalesFore!$E$75,SalesFore!$H$75)</f>
        <v>25552.847585528521</v>
      </c>
      <c r="OL49">
        <f ca="1">_xlfn.NORM.INV(RAND(),SalesFore!$E$75,SalesFore!$H$75)</f>
        <v>28389.85088368474</v>
      </c>
      <c r="OM49">
        <f ca="1">_xlfn.NORM.INV(RAND(),SalesFore!$E$75,SalesFore!$H$75)</f>
        <v>29758.984119556928</v>
      </c>
      <c r="ON49">
        <f ca="1">_xlfn.NORM.INV(RAND(),SalesFore!$E$75,SalesFore!$H$75)</f>
        <v>28987.217633564858</v>
      </c>
      <c r="OO49">
        <f ca="1">_xlfn.NORM.INV(RAND(),SalesFore!$E$75,SalesFore!$H$75)</f>
        <v>27380.801435811183</v>
      </c>
      <c r="OP49">
        <f ca="1">_xlfn.NORM.INV(RAND(),SalesFore!$E$75,SalesFore!$H$75)</f>
        <v>25659.143663292929</v>
      </c>
      <c r="OQ49">
        <f ca="1">_xlfn.NORM.INV(RAND(),SalesFore!$E$75,SalesFore!$H$75)</f>
        <v>25348.558549320882</v>
      </c>
      <c r="OR49">
        <f ca="1">_xlfn.NORM.INV(RAND(),SalesFore!$E$75,SalesFore!$H$75)</f>
        <v>27286.227006051111</v>
      </c>
      <c r="OS49">
        <f ca="1">_xlfn.NORM.INV(RAND(),SalesFore!$E$75,SalesFore!$H$75)</f>
        <v>30825.947443760717</v>
      </c>
      <c r="OT49">
        <f ca="1">_xlfn.NORM.INV(RAND(),SalesFore!$E$75,SalesFore!$H$75)</f>
        <v>28434.36203715155</v>
      </c>
      <c r="OU49">
        <f ca="1">_xlfn.NORM.INV(RAND(),SalesFore!$E$75,SalesFore!$H$75)</f>
        <v>30142.202683005573</v>
      </c>
      <c r="OV49">
        <f ca="1">_xlfn.NORM.INV(RAND(),SalesFore!$E$75,SalesFore!$H$75)</f>
        <v>26502.372718714731</v>
      </c>
      <c r="OW49">
        <f ca="1">_xlfn.NORM.INV(RAND(),SalesFore!$E$75,SalesFore!$H$75)</f>
        <v>30560.038358274462</v>
      </c>
      <c r="OX49">
        <f ca="1">_xlfn.NORM.INV(RAND(),SalesFore!$E$75,SalesFore!$H$75)</f>
        <v>29136.099669171559</v>
      </c>
      <c r="OY49">
        <f ca="1">_xlfn.NORM.INV(RAND(),SalesFore!$E$75,SalesFore!$H$75)</f>
        <v>24256.30018861184</v>
      </c>
      <c r="OZ49">
        <f ca="1">_xlfn.NORM.INV(RAND(),SalesFore!$E$75,SalesFore!$H$75)</f>
        <v>29081.453467802163</v>
      </c>
      <c r="PA49">
        <f ca="1">_xlfn.NORM.INV(RAND(),SalesFore!$E$75,SalesFore!$H$75)</f>
        <v>26473.326559163197</v>
      </c>
      <c r="PB49">
        <f ca="1">_xlfn.NORM.INV(RAND(),SalesFore!$E$75,SalesFore!$H$75)</f>
        <v>26860.699181306714</v>
      </c>
      <c r="PC49">
        <f ca="1">_xlfn.NORM.INV(RAND(),SalesFore!$E$75,SalesFore!$H$75)</f>
        <v>28896.702104288415</v>
      </c>
      <c r="PD49">
        <f ca="1">_xlfn.NORM.INV(RAND(),SalesFore!$E$75,SalesFore!$H$75)</f>
        <v>29583.485649304108</v>
      </c>
      <c r="PE49">
        <f ca="1">_xlfn.NORM.INV(RAND(),SalesFore!$E$75,SalesFore!$H$75)</f>
        <v>26942.213778704379</v>
      </c>
      <c r="PF49">
        <f ca="1">_xlfn.NORM.INV(RAND(),SalesFore!$E$75,SalesFore!$H$75)</f>
        <v>25088.398163765327</v>
      </c>
      <c r="PG49">
        <f ca="1">_xlfn.NORM.INV(RAND(),SalesFore!$E$75,SalesFore!$H$75)</f>
        <v>25712.740233221768</v>
      </c>
      <c r="PH49">
        <f ca="1">_xlfn.NORM.INV(RAND(),SalesFore!$E$75,SalesFore!$H$75)</f>
        <v>25576.193483403353</v>
      </c>
      <c r="PI49">
        <f ca="1">_xlfn.NORM.INV(RAND(),SalesFore!$E$75,SalesFore!$H$75)</f>
        <v>27365.025650839267</v>
      </c>
      <c r="PJ49">
        <f ca="1">_xlfn.NORM.INV(RAND(),SalesFore!$E$75,SalesFore!$H$75)</f>
        <v>27097.394873052712</v>
      </c>
      <c r="PK49">
        <f ca="1">_xlfn.NORM.INV(RAND(),SalesFore!$E$75,SalesFore!$H$75)</f>
        <v>25960.903413748307</v>
      </c>
      <c r="PL49">
        <f ca="1">_xlfn.NORM.INV(RAND(),SalesFore!$E$75,SalesFore!$H$75)</f>
        <v>24580.19637869639</v>
      </c>
      <c r="PM49">
        <f ca="1">_xlfn.NORM.INV(RAND(),SalesFore!$E$75,SalesFore!$H$75)</f>
        <v>26306.326357795515</v>
      </c>
      <c r="PN49">
        <f ca="1">_xlfn.NORM.INV(RAND(),SalesFore!$E$75,SalesFore!$H$75)</f>
        <v>27035.404767910673</v>
      </c>
      <c r="PO49">
        <f ca="1">_xlfn.NORM.INV(RAND(),SalesFore!$E$75,SalesFore!$H$75)</f>
        <v>27382.548756386612</v>
      </c>
      <c r="PP49">
        <f ca="1">_xlfn.NORM.INV(RAND(),SalesFore!$E$75,SalesFore!$H$75)</f>
        <v>26646.692439548708</v>
      </c>
      <c r="PQ49">
        <f ca="1">_xlfn.NORM.INV(RAND(),SalesFore!$E$75,SalesFore!$H$75)</f>
        <v>29058.936256792134</v>
      </c>
      <c r="PR49">
        <f ca="1">_xlfn.NORM.INV(RAND(),SalesFore!$E$75,SalesFore!$H$75)</f>
        <v>28477.381248800957</v>
      </c>
      <c r="PS49">
        <f ca="1">_xlfn.NORM.INV(RAND(),SalesFore!$E$75,SalesFore!$H$75)</f>
        <v>29112.838423245106</v>
      </c>
      <c r="PT49">
        <f ca="1">_xlfn.NORM.INV(RAND(),SalesFore!$E$75,SalesFore!$H$75)</f>
        <v>28581.051293816312</v>
      </c>
      <c r="PU49">
        <f ca="1">_xlfn.NORM.INV(RAND(),SalesFore!$E$75,SalesFore!$H$75)</f>
        <v>28462.077696161527</v>
      </c>
      <c r="PV49">
        <f ca="1">_xlfn.NORM.INV(RAND(),SalesFore!$E$75,SalesFore!$H$75)</f>
        <v>27757.117410536459</v>
      </c>
      <c r="PW49">
        <f ca="1">_xlfn.NORM.INV(RAND(),SalesFore!$E$75,SalesFore!$H$75)</f>
        <v>27968.797926050265</v>
      </c>
      <c r="PX49">
        <f ca="1">_xlfn.NORM.INV(RAND(),SalesFore!$E$75,SalesFore!$H$75)</f>
        <v>29930.445058060919</v>
      </c>
      <c r="PY49">
        <f ca="1">_xlfn.NORM.INV(RAND(),SalesFore!$E$75,SalesFore!$H$75)</f>
        <v>30015.450060539144</v>
      </c>
      <c r="PZ49">
        <f ca="1">_xlfn.NORM.INV(RAND(),SalesFore!$E$75,SalesFore!$H$75)</f>
        <v>27564.037356890236</v>
      </c>
      <c r="QA49">
        <f ca="1">_xlfn.NORM.INV(RAND(),SalesFore!$E$75,SalesFore!$H$75)</f>
        <v>23441.45750708276</v>
      </c>
      <c r="QB49">
        <f ca="1">_xlfn.NORM.INV(RAND(),SalesFore!$E$75,SalesFore!$H$75)</f>
        <v>25128.614596351377</v>
      </c>
      <c r="QC49">
        <f ca="1">_xlfn.NORM.INV(RAND(),SalesFore!$E$75,SalesFore!$H$75)</f>
        <v>29625.382775291811</v>
      </c>
      <c r="QD49">
        <f ca="1">_xlfn.NORM.INV(RAND(),SalesFore!$E$75,SalesFore!$H$75)</f>
        <v>27828.248224430459</v>
      </c>
      <c r="QE49">
        <f ca="1">_xlfn.NORM.INV(RAND(),SalesFore!$E$75,SalesFore!$H$75)</f>
        <v>27741.374796066848</v>
      </c>
      <c r="QF49">
        <f ca="1">_xlfn.NORM.INV(RAND(),SalesFore!$E$75,SalesFore!$H$75)</f>
        <v>29112.714946266238</v>
      </c>
      <c r="QG49">
        <f ca="1">_xlfn.NORM.INV(RAND(),SalesFore!$E$75,SalesFore!$H$75)</f>
        <v>30541.467186168051</v>
      </c>
      <c r="QH49">
        <f ca="1">_xlfn.NORM.INV(RAND(),SalesFore!$E$75,SalesFore!$H$75)</f>
        <v>25718.799461610215</v>
      </c>
      <c r="QI49">
        <f ca="1">_xlfn.NORM.INV(RAND(),SalesFore!$E$75,SalesFore!$H$75)</f>
        <v>29927.406957285588</v>
      </c>
      <c r="QJ49">
        <f ca="1">_xlfn.NORM.INV(RAND(),SalesFore!$E$75,SalesFore!$H$75)</f>
        <v>28175.333088995016</v>
      </c>
      <c r="QK49">
        <f ca="1">_xlfn.NORM.INV(RAND(),SalesFore!$E$75,SalesFore!$H$75)</f>
        <v>25235.294268314661</v>
      </c>
      <c r="QL49">
        <f ca="1">_xlfn.NORM.INV(RAND(),SalesFore!$E$75,SalesFore!$H$75)</f>
        <v>25137.304775783923</v>
      </c>
      <c r="QM49">
        <f ca="1">_xlfn.NORM.INV(RAND(),SalesFore!$E$75,SalesFore!$H$75)</f>
        <v>29566.695318425929</v>
      </c>
      <c r="QN49">
        <f ca="1">_xlfn.NORM.INV(RAND(),SalesFore!$E$75,SalesFore!$H$75)</f>
        <v>27635.534566679231</v>
      </c>
      <c r="QO49">
        <f ca="1">_xlfn.NORM.INV(RAND(),SalesFore!$E$75,SalesFore!$H$75)</f>
        <v>27146.629297675165</v>
      </c>
      <c r="QP49">
        <f ca="1">_xlfn.NORM.INV(RAND(),SalesFore!$E$75,SalesFore!$H$75)</f>
        <v>27932.397557577962</v>
      </c>
      <c r="QQ49">
        <f ca="1">_xlfn.NORM.INV(RAND(),SalesFore!$E$75,SalesFore!$H$75)</f>
        <v>25803.130667297955</v>
      </c>
      <c r="QR49">
        <f ca="1">_xlfn.NORM.INV(RAND(),SalesFore!$E$75,SalesFore!$H$75)</f>
        <v>28758.249775864671</v>
      </c>
      <c r="QS49">
        <f ca="1">_xlfn.NORM.INV(RAND(),SalesFore!$E$75,SalesFore!$H$75)</f>
        <v>28327.70960672597</v>
      </c>
      <c r="QT49">
        <f ca="1">_xlfn.NORM.INV(RAND(),SalesFore!$E$75,SalesFore!$H$75)</f>
        <v>27809.235894828886</v>
      </c>
      <c r="QU49">
        <f ca="1">_xlfn.NORM.INV(RAND(),SalesFore!$E$75,SalesFore!$H$75)</f>
        <v>28884.892707694937</v>
      </c>
      <c r="QV49">
        <f ca="1">_xlfn.NORM.INV(RAND(),SalesFore!$E$75,SalesFore!$H$75)</f>
        <v>27700.63229241388</v>
      </c>
      <c r="QW49">
        <f ca="1">_xlfn.NORM.INV(RAND(),SalesFore!$E$75,SalesFore!$H$75)</f>
        <v>26270.187438751866</v>
      </c>
      <c r="QX49">
        <f ca="1">_xlfn.NORM.INV(RAND(),SalesFore!$E$75,SalesFore!$H$75)</f>
        <v>26011.666142121001</v>
      </c>
      <c r="QY49">
        <f ca="1">_xlfn.NORM.INV(RAND(),SalesFore!$E$75,SalesFore!$H$75)</f>
        <v>28539.831367901963</v>
      </c>
      <c r="QZ49">
        <f ca="1">_xlfn.NORM.INV(RAND(),SalesFore!$E$75,SalesFore!$H$75)</f>
        <v>28398.123294987396</v>
      </c>
      <c r="RA49">
        <f ca="1">_xlfn.NORM.INV(RAND(),SalesFore!$E$75,SalesFore!$H$75)</f>
        <v>27908.329159698911</v>
      </c>
      <c r="RB49">
        <f ca="1">_xlfn.NORM.INV(RAND(),SalesFore!$E$75,SalesFore!$H$75)</f>
        <v>27637.375097116343</v>
      </c>
      <c r="RC49">
        <f ca="1">_xlfn.NORM.INV(RAND(),SalesFore!$E$75,SalesFore!$H$75)</f>
        <v>29456.494339013465</v>
      </c>
      <c r="RD49">
        <f ca="1">_xlfn.NORM.INV(RAND(),SalesFore!$E$75,SalesFore!$H$75)</f>
        <v>27911.143406294963</v>
      </c>
      <c r="RE49">
        <f ca="1">_xlfn.NORM.INV(RAND(),SalesFore!$E$75,SalesFore!$H$75)</f>
        <v>27759.255751626286</v>
      </c>
      <c r="RF49">
        <f ca="1">_xlfn.NORM.INV(RAND(),SalesFore!$E$75,SalesFore!$H$75)</f>
        <v>26803.659388413656</v>
      </c>
      <c r="RG49">
        <f ca="1">_xlfn.NORM.INV(RAND(),SalesFore!$E$75,SalesFore!$H$75)</f>
        <v>28850.44596743799</v>
      </c>
      <c r="RH49">
        <f ca="1">_xlfn.NORM.INV(RAND(),SalesFore!$E$75,SalesFore!$H$75)</f>
        <v>26344.042120567305</v>
      </c>
      <c r="RI49">
        <f ca="1">_xlfn.NORM.INV(RAND(),SalesFore!$E$75,SalesFore!$H$75)</f>
        <v>27023.283094058708</v>
      </c>
      <c r="RJ49">
        <f ca="1">_xlfn.NORM.INV(RAND(),SalesFore!$E$75,SalesFore!$H$75)</f>
        <v>27795.590512810311</v>
      </c>
      <c r="RK49">
        <f ca="1">_xlfn.NORM.INV(RAND(),SalesFore!$E$75,SalesFore!$H$75)</f>
        <v>30534.181350949897</v>
      </c>
      <c r="RL49">
        <f ca="1">_xlfn.NORM.INV(RAND(),SalesFore!$E$75,SalesFore!$H$75)</f>
        <v>28913.969901220589</v>
      </c>
      <c r="RM49">
        <f ca="1">_xlfn.NORM.INV(RAND(),SalesFore!$E$75,SalesFore!$H$75)</f>
        <v>28848.745156240278</v>
      </c>
      <c r="RN49">
        <f ca="1">_xlfn.NORM.INV(RAND(),SalesFore!$E$75,SalesFore!$H$75)</f>
        <v>27571.106573596753</v>
      </c>
      <c r="RO49">
        <f ca="1">_xlfn.NORM.INV(RAND(),SalesFore!$E$75,SalesFore!$H$75)</f>
        <v>27967.474709525413</v>
      </c>
      <c r="RP49">
        <f ca="1">_xlfn.NORM.INV(RAND(),SalesFore!$E$75,SalesFore!$H$75)</f>
        <v>28404.176274068443</v>
      </c>
      <c r="RQ49">
        <f ca="1">_xlfn.NORM.INV(RAND(),SalesFore!$E$75,SalesFore!$H$75)</f>
        <v>26631.579007638818</v>
      </c>
      <c r="RR49">
        <f ca="1">_xlfn.NORM.INV(RAND(),SalesFore!$E$75,SalesFore!$H$75)</f>
        <v>27977.430249926703</v>
      </c>
      <c r="RS49">
        <f ca="1">_xlfn.NORM.INV(RAND(),SalesFore!$E$75,SalesFore!$H$75)</f>
        <v>28652.302141783082</v>
      </c>
      <c r="RT49">
        <f ca="1">_xlfn.NORM.INV(RAND(),SalesFore!$E$75,SalesFore!$H$75)</f>
        <v>30070.234432039666</v>
      </c>
      <c r="RU49">
        <f ca="1">_xlfn.NORM.INV(RAND(),SalesFore!$E$75,SalesFore!$H$75)</f>
        <v>27385.086987800325</v>
      </c>
      <c r="RV49">
        <f ca="1">_xlfn.NORM.INV(RAND(),SalesFore!$E$75,SalesFore!$H$75)</f>
        <v>29357.991623477752</v>
      </c>
      <c r="RW49">
        <f ca="1">_xlfn.NORM.INV(RAND(),SalesFore!$E$75,SalesFore!$H$75)</f>
        <v>29526.874660292808</v>
      </c>
      <c r="RX49">
        <f ca="1">_xlfn.NORM.INV(RAND(),SalesFore!$E$75,SalesFore!$H$75)</f>
        <v>27203.362685902852</v>
      </c>
      <c r="RY49">
        <f ca="1">_xlfn.NORM.INV(RAND(),SalesFore!$E$75,SalesFore!$H$75)</f>
        <v>27335.655676454684</v>
      </c>
      <c r="RZ49">
        <f ca="1">_xlfn.NORM.INV(RAND(),SalesFore!$E$75,SalesFore!$H$75)</f>
        <v>28283.201911276941</v>
      </c>
      <c r="SA49">
        <f ca="1">_xlfn.NORM.INV(RAND(),SalesFore!$E$75,SalesFore!$H$75)</f>
        <v>26153.666864956562</v>
      </c>
      <c r="SB49">
        <f ca="1">_xlfn.NORM.INV(RAND(),SalesFore!$E$75,SalesFore!$H$75)</f>
        <v>26953.948412234637</v>
      </c>
      <c r="SC49">
        <f ca="1">_xlfn.NORM.INV(RAND(),SalesFore!$E$75,SalesFore!$H$75)</f>
        <v>27972.091398383753</v>
      </c>
      <c r="SD49">
        <f ca="1">_xlfn.NORM.INV(RAND(),SalesFore!$E$75,SalesFore!$H$75)</f>
        <v>29289.458735767821</v>
      </c>
      <c r="SE49">
        <f ca="1">_xlfn.NORM.INV(RAND(),SalesFore!$E$75,SalesFore!$H$75)</f>
        <v>27716.588726298251</v>
      </c>
      <c r="SF49">
        <f ca="1">_xlfn.NORM.INV(RAND(),SalesFore!$E$75,SalesFore!$H$75)</f>
        <v>27215.690401649499</v>
      </c>
      <c r="SG49">
        <f ca="1">_xlfn.NORM.INV(RAND(),SalesFore!$E$75,SalesFore!$H$75)</f>
        <v>26190.812533043936</v>
      </c>
    </row>
    <row r="50" spans="1:501" x14ac:dyDescent="0.2">
      <c r="A50">
        <v>2066</v>
      </c>
      <c r="B50">
        <f ca="1">_xlfn.NORM.INV(RAND(),SalesFore!$E$76,SalesFore!$H$76)</f>
        <v>28190.221791023403</v>
      </c>
      <c r="C50">
        <f ca="1">_xlfn.NORM.INV(RAND(),SalesFore!$E$76,SalesFore!$H$76)</f>
        <v>28098.424914541079</v>
      </c>
      <c r="D50">
        <f ca="1">_xlfn.NORM.INV(RAND(),SalesFore!$E$76,SalesFore!$H$76)</f>
        <v>27175.155494086619</v>
      </c>
      <c r="E50">
        <f ca="1">_xlfn.NORM.INV(RAND(),SalesFore!$E$76,SalesFore!$H$76)</f>
        <v>26482.4026391476</v>
      </c>
      <c r="F50">
        <f ca="1">_xlfn.NORM.INV(RAND(),SalesFore!$E$76,SalesFore!$H$76)</f>
        <v>30373.702867797412</v>
      </c>
      <c r="G50">
        <f ca="1">_xlfn.NORM.INV(RAND(),SalesFore!$E$76,SalesFore!$H$76)</f>
        <v>29587.737690018694</v>
      </c>
      <c r="H50">
        <f ca="1">_xlfn.NORM.INV(RAND(),SalesFore!$E$76,SalesFore!$H$76)</f>
        <v>26853.339923106822</v>
      </c>
      <c r="I50">
        <f ca="1">_xlfn.NORM.INV(RAND(),SalesFore!$E$76,SalesFore!$H$76)</f>
        <v>29523.871889262828</v>
      </c>
      <c r="J50">
        <f ca="1">_xlfn.NORM.INV(RAND(),SalesFore!$E$76,SalesFore!$H$76)</f>
        <v>27712.043127590994</v>
      </c>
      <c r="K50">
        <f ca="1">_xlfn.NORM.INV(RAND(),SalesFore!$E$76,SalesFore!$H$76)</f>
        <v>30909.258118710401</v>
      </c>
      <c r="L50">
        <f ca="1">_xlfn.NORM.INV(RAND(),SalesFore!$E$76,SalesFore!$H$76)</f>
        <v>27591.011227114061</v>
      </c>
      <c r="M50">
        <f ca="1">_xlfn.NORM.INV(RAND(),SalesFore!$E$76,SalesFore!$H$76)</f>
        <v>29271.133409990292</v>
      </c>
      <c r="N50">
        <f ca="1">_xlfn.NORM.INV(RAND(),SalesFore!$E$76,SalesFore!$H$76)</f>
        <v>28027.960550128628</v>
      </c>
      <c r="O50">
        <f ca="1">_xlfn.NORM.INV(RAND(),SalesFore!$E$76,SalesFore!$H$76)</f>
        <v>29766.197997927669</v>
      </c>
      <c r="P50">
        <f ca="1">_xlfn.NORM.INV(RAND(),SalesFore!$E$76,SalesFore!$H$76)</f>
        <v>28968.818554813326</v>
      </c>
      <c r="Q50">
        <f ca="1">_xlfn.NORM.INV(RAND(),SalesFore!$E$76,SalesFore!$H$76)</f>
        <v>26983.071471196625</v>
      </c>
      <c r="R50">
        <f ca="1">_xlfn.NORM.INV(RAND(),SalesFore!$E$76,SalesFore!$H$76)</f>
        <v>27119.909637887828</v>
      </c>
      <c r="S50">
        <f ca="1">_xlfn.NORM.INV(RAND(),SalesFore!$E$76,SalesFore!$H$76)</f>
        <v>28973.916889302163</v>
      </c>
      <c r="T50">
        <f ca="1">_xlfn.NORM.INV(RAND(),SalesFore!$E$76,SalesFore!$H$76)</f>
        <v>30464.885881046503</v>
      </c>
      <c r="U50">
        <f ca="1">_xlfn.NORM.INV(RAND(),SalesFore!$E$76,SalesFore!$H$76)</f>
        <v>29931.316114560024</v>
      </c>
      <c r="V50">
        <f ca="1">_xlfn.NORM.INV(RAND(),SalesFore!$E$76,SalesFore!$H$76)</f>
        <v>27170.628782520344</v>
      </c>
      <c r="W50">
        <f ca="1">_xlfn.NORM.INV(RAND(),SalesFore!$E$76,SalesFore!$H$76)</f>
        <v>27156.790559446697</v>
      </c>
      <c r="X50">
        <f ca="1">_xlfn.NORM.INV(RAND(),SalesFore!$E$76,SalesFore!$H$76)</f>
        <v>28975.71980290614</v>
      </c>
      <c r="Y50">
        <f ca="1">_xlfn.NORM.INV(RAND(),SalesFore!$E$76,SalesFore!$H$76)</f>
        <v>28126.394147271436</v>
      </c>
      <c r="Z50">
        <f ca="1">_xlfn.NORM.INV(RAND(),SalesFore!$E$76,SalesFore!$H$76)</f>
        <v>29075.450372705658</v>
      </c>
      <c r="AA50">
        <f ca="1">_xlfn.NORM.INV(RAND(),SalesFore!$E$76,SalesFore!$H$76)</f>
        <v>25451.479032865518</v>
      </c>
      <c r="AB50">
        <f ca="1">_xlfn.NORM.INV(RAND(),SalesFore!$E$76,SalesFore!$H$76)</f>
        <v>26830.312415652388</v>
      </c>
      <c r="AC50">
        <f ca="1">_xlfn.NORM.INV(RAND(),SalesFore!$E$76,SalesFore!$H$76)</f>
        <v>27045.466695304265</v>
      </c>
      <c r="AD50">
        <f ca="1">_xlfn.NORM.INV(RAND(),SalesFore!$E$76,SalesFore!$H$76)</f>
        <v>27061.181238614801</v>
      </c>
      <c r="AE50">
        <f ca="1">_xlfn.NORM.INV(RAND(),SalesFore!$E$76,SalesFore!$H$76)</f>
        <v>30148.116739448764</v>
      </c>
      <c r="AF50">
        <f ca="1">_xlfn.NORM.INV(RAND(),SalesFore!$E$76,SalesFore!$H$76)</f>
        <v>31550.533192229002</v>
      </c>
      <c r="AG50">
        <f ca="1">_xlfn.NORM.INV(RAND(),SalesFore!$E$76,SalesFore!$H$76)</f>
        <v>28128.947671132944</v>
      </c>
      <c r="AH50">
        <f ca="1">_xlfn.NORM.INV(RAND(),SalesFore!$E$76,SalesFore!$H$76)</f>
        <v>30828.120693650453</v>
      </c>
      <c r="AI50">
        <f ca="1">_xlfn.NORM.INV(RAND(),SalesFore!$E$76,SalesFore!$H$76)</f>
        <v>27805.721360304386</v>
      </c>
      <c r="AJ50">
        <f ca="1">_xlfn.NORM.INV(RAND(),SalesFore!$E$76,SalesFore!$H$76)</f>
        <v>26586.436813138986</v>
      </c>
      <c r="AK50">
        <f ca="1">_xlfn.NORM.INV(RAND(),SalesFore!$E$76,SalesFore!$H$76)</f>
        <v>28476.764463673255</v>
      </c>
      <c r="AL50">
        <f ca="1">_xlfn.NORM.INV(RAND(),SalesFore!$E$76,SalesFore!$H$76)</f>
        <v>27862.790574368759</v>
      </c>
      <c r="AM50">
        <f ca="1">_xlfn.NORM.INV(RAND(),SalesFore!$E$76,SalesFore!$H$76)</f>
        <v>29513.351139354829</v>
      </c>
      <c r="AN50">
        <f ca="1">_xlfn.NORM.INV(RAND(),SalesFore!$E$76,SalesFore!$H$76)</f>
        <v>27628.099807884479</v>
      </c>
      <c r="AO50">
        <f ca="1">_xlfn.NORM.INV(RAND(),SalesFore!$E$76,SalesFore!$H$76)</f>
        <v>27580.20238037236</v>
      </c>
      <c r="AP50">
        <f ca="1">_xlfn.NORM.INV(RAND(),SalesFore!$E$76,SalesFore!$H$76)</f>
        <v>29164.705593722116</v>
      </c>
      <c r="AQ50">
        <f ca="1">_xlfn.NORM.INV(RAND(),SalesFore!$E$76,SalesFore!$H$76)</f>
        <v>28554.60183206022</v>
      </c>
      <c r="AR50">
        <f ca="1">_xlfn.NORM.INV(RAND(),SalesFore!$E$76,SalesFore!$H$76)</f>
        <v>29127.864393956221</v>
      </c>
      <c r="AS50">
        <f ca="1">_xlfn.NORM.INV(RAND(),SalesFore!$E$76,SalesFore!$H$76)</f>
        <v>30287.513398564941</v>
      </c>
      <c r="AT50">
        <f ca="1">_xlfn.NORM.INV(RAND(),SalesFore!$E$76,SalesFore!$H$76)</f>
        <v>28536.21623659473</v>
      </c>
      <c r="AU50">
        <f ca="1">_xlfn.NORM.INV(RAND(),SalesFore!$E$76,SalesFore!$H$76)</f>
        <v>26844.426981304528</v>
      </c>
      <c r="AV50">
        <f ca="1">_xlfn.NORM.INV(RAND(),SalesFore!$E$76,SalesFore!$H$76)</f>
        <v>29321.670852151121</v>
      </c>
      <c r="AW50">
        <f ca="1">_xlfn.NORM.INV(RAND(),SalesFore!$E$76,SalesFore!$H$76)</f>
        <v>23553.917715589512</v>
      </c>
      <c r="AX50">
        <f ca="1">_xlfn.NORM.INV(RAND(),SalesFore!$E$76,SalesFore!$H$76)</f>
        <v>25673.350453389496</v>
      </c>
      <c r="AY50">
        <f ca="1">_xlfn.NORM.INV(RAND(),SalesFore!$E$76,SalesFore!$H$76)</f>
        <v>30474.544720018857</v>
      </c>
      <c r="AZ50">
        <f ca="1">_xlfn.NORM.INV(RAND(),SalesFore!$E$76,SalesFore!$H$76)</f>
        <v>28109.350919088873</v>
      </c>
      <c r="BA50">
        <f ca="1">_xlfn.NORM.INV(RAND(),SalesFore!$E$76,SalesFore!$H$76)</f>
        <v>32023.538753774552</v>
      </c>
      <c r="BB50">
        <f ca="1">_xlfn.NORM.INV(RAND(),SalesFore!$E$76,SalesFore!$H$76)</f>
        <v>30597.883369662064</v>
      </c>
      <c r="BC50">
        <f ca="1">_xlfn.NORM.INV(RAND(),SalesFore!$E$76,SalesFore!$H$76)</f>
        <v>24939.082997803191</v>
      </c>
      <c r="BD50">
        <f ca="1">_xlfn.NORM.INV(RAND(),SalesFore!$E$76,SalesFore!$H$76)</f>
        <v>24870.794378779272</v>
      </c>
      <c r="BE50">
        <f ca="1">_xlfn.NORM.INV(RAND(),SalesFore!$E$76,SalesFore!$H$76)</f>
        <v>26667.234532015951</v>
      </c>
      <c r="BF50">
        <f ca="1">_xlfn.NORM.INV(RAND(),SalesFore!$E$76,SalesFore!$H$76)</f>
        <v>32873.1855540283</v>
      </c>
      <c r="BG50">
        <f ca="1">_xlfn.NORM.INV(RAND(),SalesFore!$E$76,SalesFore!$H$76)</f>
        <v>26228.910124991966</v>
      </c>
      <c r="BH50">
        <f ca="1">_xlfn.NORM.INV(RAND(),SalesFore!$E$76,SalesFore!$H$76)</f>
        <v>29664.828120854472</v>
      </c>
      <c r="BI50">
        <f ca="1">_xlfn.NORM.INV(RAND(),SalesFore!$E$76,SalesFore!$H$76)</f>
        <v>32218.116459959765</v>
      </c>
      <c r="BJ50">
        <f ca="1">_xlfn.NORM.INV(RAND(),SalesFore!$E$76,SalesFore!$H$76)</f>
        <v>29562.499059297879</v>
      </c>
      <c r="BK50">
        <f ca="1">_xlfn.NORM.INV(RAND(),SalesFore!$E$76,SalesFore!$H$76)</f>
        <v>27459.632135962325</v>
      </c>
      <c r="BL50">
        <f ca="1">_xlfn.NORM.INV(RAND(),SalesFore!$E$76,SalesFore!$H$76)</f>
        <v>28265.851499680401</v>
      </c>
      <c r="BM50">
        <f ca="1">_xlfn.NORM.INV(RAND(),SalesFore!$E$76,SalesFore!$H$76)</f>
        <v>30670.105561363798</v>
      </c>
      <c r="BN50">
        <f ca="1">_xlfn.NORM.INV(RAND(),SalesFore!$E$76,SalesFore!$H$76)</f>
        <v>30781.308165373812</v>
      </c>
      <c r="BO50">
        <f ca="1">_xlfn.NORM.INV(RAND(),SalesFore!$E$76,SalesFore!$H$76)</f>
        <v>33029.873918397716</v>
      </c>
      <c r="BP50">
        <f ca="1">_xlfn.NORM.INV(RAND(),SalesFore!$E$76,SalesFore!$H$76)</f>
        <v>28182.328824911972</v>
      </c>
      <c r="BQ50">
        <f ca="1">_xlfn.NORM.INV(RAND(),SalesFore!$E$76,SalesFore!$H$76)</f>
        <v>32551.433823551342</v>
      </c>
      <c r="BR50">
        <f ca="1">_xlfn.NORM.INV(RAND(),SalesFore!$E$76,SalesFore!$H$76)</f>
        <v>31539.865021018799</v>
      </c>
      <c r="BS50">
        <f ca="1">_xlfn.NORM.INV(RAND(),SalesFore!$E$76,SalesFore!$H$76)</f>
        <v>27306.991970059957</v>
      </c>
      <c r="BT50">
        <f ca="1">_xlfn.NORM.INV(RAND(),SalesFore!$E$76,SalesFore!$H$76)</f>
        <v>27331.731960782086</v>
      </c>
      <c r="BU50">
        <f ca="1">_xlfn.NORM.INV(RAND(),SalesFore!$E$76,SalesFore!$H$76)</f>
        <v>26034.768247076816</v>
      </c>
      <c r="BV50">
        <f ca="1">_xlfn.NORM.INV(RAND(),SalesFore!$E$76,SalesFore!$H$76)</f>
        <v>25182.196174341392</v>
      </c>
      <c r="BW50">
        <f ca="1">_xlfn.NORM.INV(RAND(),SalesFore!$E$76,SalesFore!$H$76)</f>
        <v>29077.80209422245</v>
      </c>
      <c r="BX50">
        <f ca="1">_xlfn.NORM.INV(RAND(),SalesFore!$E$76,SalesFore!$H$76)</f>
        <v>29739.06014959246</v>
      </c>
      <c r="BY50">
        <f ca="1">_xlfn.NORM.INV(RAND(),SalesFore!$E$76,SalesFore!$H$76)</f>
        <v>29682.096986522549</v>
      </c>
      <c r="BZ50">
        <f ca="1">_xlfn.NORM.INV(RAND(),SalesFore!$E$76,SalesFore!$H$76)</f>
        <v>27600.336393233498</v>
      </c>
      <c r="CA50">
        <f ca="1">_xlfn.NORM.INV(RAND(),SalesFore!$E$76,SalesFore!$H$76)</f>
        <v>30502.931499654129</v>
      </c>
      <c r="CB50">
        <f ca="1">_xlfn.NORM.INV(RAND(),SalesFore!$E$76,SalesFore!$H$76)</f>
        <v>27724.914447202074</v>
      </c>
      <c r="CC50">
        <f ca="1">_xlfn.NORM.INV(RAND(),SalesFore!$E$76,SalesFore!$H$76)</f>
        <v>29004.125361138969</v>
      </c>
      <c r="CD50">
        <f ca="1">_xlfn.NORM.INV(RAND(),SalesFore!$E$76,SalesFore!$H$76)</f>
        <v>28783.20942274699</v>
      </c>
      <c r="CE50">
        <f ca="1">_xlfn.NORM.INV(RAND(),SalesFore!$E$76,SalesFore!$H$76)</f>
        <v>26137.313807808539</v>
      </c>
      <c r="CF50">
        <f ca="1">_xlfn.NORM.INV(RAND(),SalesFore!$E$76,SalesFore!$H$76)</f>
        <v>29825.106057678036</v>
      </c>
      <c r="CG50">
        <f ca="1">_xlfn.NORM.INV(RAND(),SalesFore!$E$76,SalesFore!$H$76)</f>
        <v>24666.207749865811</v>
      </c>
      <c r="CH50">
        <f ca="1">_xlfn.NORM.INV(RAND(),SalesFore!$E$76,SalesFore!$H$76)</f>
        <v>33595.185256757795</v>
      </c>
      <c r="CI50">
        <f ca="1">_xlfn.NORM.INV(RAND(),SalesFore!$E$76,SalesFore!$H$76)</f>
        <v>27686.822037487451</v>
      </c>
      <c r="CJ50">
        <f ca="1">_xlfn.NORM.INV(RAND(),SalesFore!$E$76,SalesFore!$H$76)</f>
        <v>28490.464532628353</v>
      </c>
      <c r="CK50">
        <f ca="1">_xlfn.NORM.INV(RAND(),SalesFore!$E$76,SalesFore!$H$76)</f>
        <v>28873.269319073701</v>
      </c>
      <c r="CL50">
        <f ca="1">_xlfn.NORM.INV(RAND(),SalesFore!$E$76,SalesFore!$H$76)</f>
        <v>27114.852159872022</v>
      </c>
      <c r="CM50">
        <f ca="1">_xlfn.NORM.INV(RAND(),SalesFore!$E$76,SalesFore!$H$76)</f>
        <v>30494.16977194748</v>
      </c>
      <c r="CN50">
        <f ca="1">_xlfn.NORM.INV(RAND(),SalesFore!$E$76,SalesFore!$H$76)</f>
        <v>30448.284275327522</v>
      </c>
      <c r="CO50">
        <f ca="1">_xlfn.NORM.INV(RAND(),SalesFore!$E$76,SalesFore!$H$76)</f>
        <v>27034.148833348627</v>
      </c>
      <c r="CP50">
        <f ca="1">_xlfn.NORM.INV(RAND(),SalesFore!$E$76,SalesFore!$H$76)</f>
        <v>27451.914163316957</v>
      </c>
      <c r="CQ50">
        <f ca="1">_xlfn.NORM.INV(RAND(),SalesFore!$E$76,SalesFore!$H$76)</f>
        <v>27676.850791917401</v>
      </c>
      <c r="CR50">
        <f ca="1">_xlfn.NORM.INV(RAND(),SalesFore!$E$76,SalesFore!$H$76)</f>
        <v>26702.471724887619</v>
      </c>
      <c r="CS50">
        <f ca="1">_xlfn.NORM.INV(RAND(),SalesFore!$E$76,SalesFore!$H$76)</f>
        <v>30079.363409044156</v>
      </c>
      <c r="CT50">
        <f ca="1">_xlfn.NORM.INV(RAND(),SalesFore!$E$76,SalesFore!$H$76)</f>
        <v>27142.682757526814</v>
      </c>
      <c r="CU50">
        <f ca="1">_xlfn.NORM.INV(RAND(),SalesFore!$E$76,SalesFore!$H$76)</f>
        <v>28872.353856867354</v>
      </c>
      <c r="CV50">
        <f ca="1">_xlfn.NORM.INV(RAND(),SalesFore!$E$76,SalesFore!$H$76)</f>
        <v>27783.704948262901</v>
      </c>
      <c r="CW50">
        <f ca="1">_xlfn.NORM.INV(RAND(),SalesFore!$E$76,SalesFore!$H$76)</f>
        <v>27285.839570105491</v>
      </c>
      <c r="CX50">
        <f ca="1">_xlfn.NORM.INV(RAND(),SalesFore!$E$76,SalesFore!$H$76)</f>
        <v>26923.025865762145</v>
      </c>
      <c r="CY50">
        <f ca="1">_xlfn.NORM.INV(RAND(),SalesFore!$E$76,SalesFore!$H$76)</f>
        <v>28956.038622977281</v>
      </c>
      <c r="CZ50">
        <f ca="1">_xlfn.NORM.INV(RAND(),SalesFore!$E$76,SalesFore!$H$76)</f>
        <v>28766.880684909233</v>
      </c>
      <c r="DA50">
        <f ca="1">_xlfn.NORM.INV(RAND(),SalesFore!$E$76,SalesFore!$H$76)</f>
        <v>27210.287165030506</v>
      </c>
      <c r="DB50">
        <f ca="1">_xlfn.NORM.INV(RAND(),SalesFore!$E$76,SalesFore!$H$76)</f>
        <v>25491.837967635922</v>
      </c>
      <c r="DC50">
        <f ca="1">_xlfn.NORM.INV(RAND(),SalesFore!$E$76,SalesFore!$H$76)</f>
        <v>24054.556411006393</v>
      </c>
      <c r="DD50">
        <f ca="1">_xlfn.NORM.INV(RAND(),SalesFore!$E$76,SalesFore!$H$76)</f>
        <v>27758.045111382569</v>
      </c>
      <c r="DE50">
        <f ca="1">_xlfn.NORM.INV(RAND(),SalesFore!$E$76,SalesFore!$H$76)</f>
        <v>27835.312662334356</v>
      </c>
      <c r="DF50">
        <f ca="1">_xlfn.NORM.INV(RAND(),SalesFore!$E$76,SalesFore!$H$76)</f>
        <v>31865.131841456998</v>
      </c>
      <c r="DG50">
        <f ca="1">_xlfn.NORM.INV(RAND(),SalesFore!$E$76,SalesFore!$H$76)</f>
        <v>27471.026271153831</v>
      </c>
      <c r="DH50">
        <f ca="1">_xlfn.NORM.INV(RAND(),SalesFore!$E$76,SalesFore!$H$76)</f>
        <v>30152.761530008422</v>
      </c>
      <c r="DI50">
        <f ca="1">_xlfn.NORM.INV(RAND(),SalesFore!$E$76,SalesFore!$H$76)</f>
        <v>32207.950047553979</v>
      </c>
      <c r="DJ50">
        <f ca="1">_xlfn.NORM.INV(RAND(),SalesFore!$E$76,SalesFore!$H$76)</f>
        <v>24178.989697985329</v>
      </c>
      <c r="DK50">
        <f ca="1">_xlfn.NORM.INV(RAND(),SalesFore!$E$76,SalesFore!$H$76)</f>
        <v>26135.984149981741</v>
      </c>
      <c r="DL50">
        <f ca="1">_xlfn.NORM.INV(RAND(),SalesFore!$E$76,SalesFore!$H$76)</f>
        <v>30498.92283178457</v>
      </c>
      <c r="DM50">
        <f ca="1">_xlfn.NORM.INV(RAND(),SalesFore!$E$76,SalesFore!$H$76)</f>
        <v>30629.488927637776</v>
      </c>
      <c r="DN50">
        <f ca="1">_xlfn.NORM.INV(RAND(),SalesFore!$E$76,SalesFore!$H$76)</f>
        <v>24441.19122413138</v>
      </c>
      <c r="DO50">
        <f ca="1">_xlfn.NORM.INV(RAND(),SalesFore!$E$76,SalesFore!$H$76)</f>
        <v>29036.258332771489</v>
      </c>
      <c r="DP50">
        <f ca="1">_xlfn.NORM.INV(RAND(),SalesFore!$E$76,SalesFore!$H$76)</f>
        <v>29629.482984923874</v>
      </c>
      <c r="DQ50">
        <f ca="1">_xlfn.NORM.INV(RAND(),SalesFore!$E$76,SalesFore!$H$76)</f>
        <v>27838.667070280564</v>
      </c>
      <c r="DR50">
        <f ca="1">_xlfn.NORM.INV(RAND(),SalesFore!$E$76,SalesFore!$H$76)</f>
        <v>28461.971709795507</v>
      </c>
      <c r="DS50">
        <f ca="1">_xlfn.NORM.INV(RAND(),SalesFore!$E$76,SalesFore!$H$76)</f>
        <v>26718.432194798315</v>
      </c>
      <c r="DT50">
        <f ca="1">_xlfn.NORM.INV(RAND(),SalesFore!$E$76,SalesFore!$H$76)</f>
        <v>26842.925900095728</v>
      </c>
      <c r="DU50">
        <f ca="1">_xlfn.NORM.INV(RAND(),SalesFore!$E$76,SalesFore!$H$76)</f>
        <v>29687.016075342639</v>
      </c>
      <c r="DV50">
        <f ca="1">_xlfn.NORM.INV(RAND(),SalesFore!$E$76,SalesFore!$H$76)</f>
        <v>27273.802724826019</v>
      </c>
      <c r="DW50">
        <f ca="1">_xlfn.NORM.INV(RAND(),SalesFore!$E$76,SalesFore!$H$76)</f>
        <v>28282.941799055116</v>
      </c>
      <c r="DX50">
        <f ca="1">_xlfn.NORM.INV(RAND(),SalesFore!$E$76,SalesFore!$H$76)</f>
        <v>26749.910087328637</v>
      </c>
      <c r="DY50">
        <f ca="1">_xlfn.NORM.INV(RAND(),SalesFore!$E$76,SalesFore!$H$76)</f>
        <v>28174.6951453041</v>
      </c>
      <c r="DZ50">
        <f ca="1">_xlfn.NORM.INV(RAND(),SalesFore!$E$76,SalesFore!$H$76)</f>
        <v>31631.43784042665</v>
      </c>
      <c r="EA50">
        <f ca="1">_xlfn.NORM.INV(RAND(),SalesFore!$E$76,SalesFore!$H$76)</f>
        <v>28157.379234559641</v>
      </c>
      <c r="EB50">
        <f ca="1">_xlfn.NORM.INV(RAND(),SalesFore!$E$76,SalesFore!$H$76)</f>
        <v>28464.077398606878</v>
      </c>
      <c r="EC50">
        <f ca="1">_xlfn.NORM.INV(RAND(),SalesFore!$E$76,SalesFore!$H$76)</f>
        <v>27420.625658022087</v>
      </c>
      <c r="ED50">
        <f ca="1">_xlfn.NORM.INV(RAND(),SalesFore!$E$76,SalesFore!$H$76)</f>
        <v>28092.428839324726</v>
      </c>
      <c r="EE50">
        <f ca="1">_xlfn.NORM.INV(RAND(),SalesFore!$E$76,SalesFore!$H$76)</f>
        <v>28062.099118959002</v>
      </c>
      <c r="EF50">
        <f ca="1">_xlfn.NORM.INV(RAND(),SalesFore!$E$76,SalesFore!$H$76)</f>
        <v>25602.106280939573</v>
      </c>
      <c r="EG50">
        <f ca="1">_xlfn.NORM.INV(RAND(),SalesFore!$E$76,SalesFore!$H$76)</f>
        <v>25178.904242662124</v>
      </c>
      <c r="EH50">
        <f ca="1">_xlfn.NORM.INV(RAND(),SalesFore!$E$76,SalesFore!$H$76)</f>
        <v>25955.949650686372</v>
      </c>
      <c r="EI50">
        <f ca="1">_xlfn.NORM.INV(RAND(),SalesFore!$E$76,SalesFore!$H$76)</f>
        <v>30794.422192656275</v>
      </c>
      <c r="EJ50">
        <f ca="1">_xlfn.NORM.INV(RAND(),SalesFore!$E$76,SalesFore!$H$76)</f>
        <v>27116.598563623469</v>
      </c>
      <c r="EK50">
        <f ca="1">_xlfn.NORM.INV(RAND(),SalesFore!$E$76,SalesFore!$H$76)</f>
        <v>30023.550700330979</v>
      </c>
      <c r="EL50">
        <f ca="1">_xlfn.NORM.INV(RAND(),SalesFore!$E$76,SalesFore!$H$76)</f>
        <v>27830.507033247628</v>
      </c>
      <c r="EM50">
        <f ca="1">_xlfn.NORM.INV(RAND(),SalesFore!$E$76,SalesFore!$H$76)</f>
        <v>31374.635177333421</v>
      </c>
      <c r="EN50">
        <f ca="1">_xlfn.NORM.INV(RAND(),SalesFore!$E$76,SalesFore!$H$76)</f>
        <v>29759.932003262285</v>
      </c>
      <c r="EO50">
        <f ca="1">_xlfn.NORM.INV(RAND(),SalesFore!$E$76,SalesFore!$H$76)</f>
        <v>24676.452244498803</v>
      </c>
      <c r="EP50">
        <f ca="1">_xlfn.NORM.INV(RAND(),SalesFore!$E$76,SalesFore!$H$76)</f>
        <v>27915.349584174586</v>
      </c>
      <c r="EQ50">
        <f ca="1">_xlfn.NORM.INV(RAND(),SalesFore!$E$76,SalesFore!$H$76)</f>
        <v>27788.649837419063</v>
      </c>
      <c r="ER50">
        <f ca="1">_xlfn.NORM.INV(RAND(),SalesFore!$E$76,SalesFore!$H$76)</f>
        <v>26093.348976518515</v>
      </c>
      <c r="ES50">
        <f ca="1">_xlfn.NORM.INV(RAND(),SalesFore!$E$76,SalesFore!$H$76)</f>
        <v>26582.25474289295</v>
      </c>
      <c r="ET50">
        <f ca="1">_xlfn.NORM.INV(RAND(),SalesFore!$E$76,SalesFore!$H$76)</f>
        <v>29204.371948582597</v>
      </c>
      <c r="EU50">
        <f ca="1">_xlfn.NORM.INV(RAND(),SalesFore!$E$76,SalesFore!$H$76)</f>
        <v>29054.047026602704</v>
      </c>
      <c r="EV50">
        <f ca="1">_xlfn.NORM.INV(RAND(),SalesFore!$E$76,SalesFore!$H$76)</f>
        <v>30491.192436338282</v>
      </c>
      <c r="EW50">
        <f ca="1">_xlfn.NORM.INV(RAND(),SalesFore!$E$76,SalesFore!$H$76)</f>
        <v>27940.295161967937</v>
      </c>
      <c r="EX50">
        <f ca="1">_xlfn.NORM.INV(RAND(),SalesFore!$E$76,SalesFore!$H$76)</f>
        <v>30830.612141662303</v>
      </c>
      <c r="EY50">
        <f ca="1">_xlfn.NORM.INV(RAND(),SalesFore!$E$76,SalesFore!$H$76)</f>
        <v>28413.662854330247</v>
      </c>
      <c r="EZ50">
        <f ca="1">_xlfn.NORM.INV(RAND(),SalesFore!$E$76,SalesFore!$H$76)</f>
        <v>28865.971407337012</v>
      </c>
      <c r="FA50">
        <f ca="1">_xlfn.NORM.INV(RAND(),SalesFore!$E$76,SalesFore!$H$76)</f>
        <v>28044.2276572724</v>
      </c>
      <c r="FB50">
        <f ca="1">_xlfn.NORM.INV(RAND(),SalesFore!$E$76,SalesFore!$H$76)</f>
        <v>29610.976411723845</v>
      </c>
      <c r="FC50">
        <f ca="1">_xlfn.NORM.INV(RAND(),SalesFore!$E$76,SalesFore!$H$76)</f>
        <v>29077.471474473827</v>
      </c>
      <c r="FD50">
        <f ca="1">_xlfn.NORM.INV(RAND(),SalesFore!$E$76,SalesFore!$H$76)</f>
        <v>30018.102639643821</v>
      </c>
      <c r="FE50">
        <f ca="1">_xlfn.NORM.INV(RAND(),SalesFore!$E$76,SalesFore!$H$76)</f>
        <v>26000.834594892651</v>
      </c>
      <c r="FF50">
        <f ca="1">_xlfn.NORM.INV(RAND(),SalesFore!$E$76,SalesFore!$H$76)</f>
        <v>27947.00913189524</v>
      </c>
      <c r="FG50">
        <f ca="1">_xlfn.NORM.INV(RAND(),SalesFore!$E$76,SalesFore!$H$76)</f>
        <v>24362.86096411015</v>
      </c>
      <c r="FH50">
        <f ca="1">_xlfn.NORM.INV(RAND(),SalesFore!$E$76,SalesFore!$H$76)</f>
        <v>31135.636260955944</v>
      </c>
      <c r="FI50">
        <f ca="1">_xlfn.NORM.INV(RAND(),SalesFore!$E$76,SalesFore!$H$76)</f>
        <v>28317.720929684085</v>
      </c>
      <c r="FJ50">
        <f ca="1">_xlfn.NORM.INV(RAND(),SalesFore!$E$76,SalesFore!$H$76)</f>
        <v>30397.689744559983</v>
      </c>
      <c r="FK50">
        <f ca="1">_xlfn.NORM.INV(RAND(),SalesFore!$E$76,SalesFore!$H$76)</f>
        <v>25864.795129225131</v>
      </c>
      <c r="FL50">
        <f ca="1">_xlfn.NORM.INV(RAND(),SalesFore!$E$76,SalesFore!$H$76)</f>
        <v>29343.537060766754</v>
      </c>
      <c r="FM50">
        <f ca="1">_xlfn.NORM.INV(RAND(),SalesFore!$E$76,SalesFore!$H$76)</f>
        <v>27935.362521802279</v>
      </c>
      <c r="FN50">
        <f ca="1">_xlfn.NORM.INV(RAND(),SalesFore!$E$76,SalesFore!$H$76)</f>
        <v>27270.174188653356</v>
      </c>
      <c r="FO50">
        <f ca="1">_xlfn.NORM.INV(RAND(),SalesFore!$E$76,SalesFore!$H$76)</f>
        <v>27311.405254397981</v>
      </c>
      <c r="FP50">
        <f ca="1">_xlfn.NORM.INV(RAND(),SalesFore!$E$76,SalesFore!$H$76)</f>
        <v>28350.085603141495</v>
      </c>
      <c r="FQ50">
        <f ca="1">_xlfn.NORM.INV(RAND(),SalesFore!$E$76,SalesFore!$H$76)</f>
        <v>28528.985687761498</v>
      </c>
      <c r="FR50">
        <f ca="1">_xlfn.NORM.INV(RAND(),SalesFore!$E$76,SalesFore!$H$76)</f>
        <v>32924.243074132435</v>
      </c>
      <c r="FS50">
        <f ca="1">_xlfn.NORM.INV(RAND(),SalesFore!$E$76,SalesFore!$H$76)</f>
        <v>26748.022420367695</v>
      </c>
      <c r="FT50">
        <f ca="1">_xlfn.NORM.INV(RAND(),SalesFore!$E$76,SalesFore!$H$76)</f>
        <v>25509.899252456114</v>
      </c>
      <c r="FU50">
        <f ca="1">_xlfn.NORM.INV(RAND(),SalesFore!$E$76,SalesFore!$H$76)</f>
        <v>29872.192661582791</v>
      </c>
      <c r="FV50">
        <f ca="1">_xlfn.NORM.INV(RAND(),SalesFore!$E$76,SalesFore!$H$76)</f>
        <v>29906.51148780471</v>
      </c>
      <c r="FW50">
        <f ca="1">_xlfn.NORM.INV(RAND(),SalesFore!$E$76,SalesFore!$H$76)</f>
        <v>27132.377635857767</v>
      </c>
      <c r="FX50">
        <f ca="1">_xlfn.NORM.INV(RAND(),SalesFore!$E$76,SalesFore!$H$76)</f>
        <v>27561.407833640511</v>
      </c>
      <c r="FY50">
        <f ca="1">_xlfn.NORM.INV(RAND(),SalesFore!$E$76,SalesFore!$H$76)</f>
        <v>28726.989295290503</v>
      </c>
      <c r="FZ50">
        <f ca="1">_xlfn.NORM.INV(RAND(),SalesFore!$E$76,SalesFore!$H$76)</f>
        <v>26166.159632572057</v>
      </c>
      <c r="GA50">
        <f ca="1">_xlfn.NORM.INV(RAND(),SalesFore!$E$76,SalesFore!$H$76)</f>
        <v>28778.243923142931</v>
      </c>
      <c r="GB50">
        <f ca="1">_xlfn.NORM.INV(RAND(),SalesFore!$E$76,SalesFore!$H$76)</f>
        <v>27635.475158255333</v>
      </c>
      <c r="GC50">
        <f ca="1">_xlfn.NORM.INV(RAND(),SalesFore!$E$76,SalesFore!$H$76)</f>
        <v>31654.187914563965</v>
      </c>
      <c r="GD50">
        <f ca="1">_xlfn.NORM.INV(RAND(),SalesFore!$E$76,SalesFore!$H$76)</f>
        <v>29364.343057616985</v>
      </c>
      <c r="GE50">
        <f ca="1">_xlfn.NORM.INV(RAND(),SalesFore!$E$76,SalesFore!$H$76)</f>
        <v>28574.23827218678</v>
      </c>
      <c r="GF50">
        <f ca="1">_xlfn.NORM.INV(RAND(),SalesFore!$E$76,SalesFore!$H$76)</f>
        <v>29111.772442913589</v>
      </c>
      <c r="GG50">
        <f ca="1">_xlfn.NORM.INV(RAND(),SalesFore!$E$76,SalesFore!$H$76)</f>
        <v>25915.026885571078</v>
      </c>
      <c r="GH50">
        <f ca="1">_xlfn.NORM.INV(RAND(),SalesFore!$E$76,SalesFore!$H$76)</f>
        <v>30038.307642850421</v>
      </c>
      <c r="GI50">
        <f ca="1">_xlfn.NORM.INV(RAND(),SalesFore!$E$76,SalesFore!$H$76)</f>
        <v>28862.073341755549</v>
      </c>
      <c r="GJ50">
        <f ca="1">_xlfn.NORM.INV(RAND(),SalesFore!$E$76,SalesFore!$H$76)</f>
        <v>28442.184450780795</v>
      </c>
      <c r="GK50">
        <f ca="1">_xlfn.NORM.INV(RAND(),SalesFore!$E$76,SalesFore!$H$76)</f>
        <v>27692.186139597001</v>
      </c>
      <c r="GL50">
        <f ca="1">_xlfn.NORM.INV(RAND(),SalesFore!$E$76,SalesFore!$H$76)</f>
        <v>29831.912215239954</v>
      </c>
      <c r="GM50">
        <f ca="1">_xlfn.NORM.INV(RAND(),SalesFore!$E$76,SalesFore!$H$76)</f>
        <v>30303.699850681394</v>
      </c>
      <c r="GN50">
        <f ca="1">_xlfn.NORM.INV(RAND(),SalesFore!$E$76,SalesFore!$H$76)</f>
        <v>23777.023866974432</v>
      </c>
      <c r="GO50">
        <f ca="1">_xlfn.NORM.INV(RAND(),SalesFore!$E$76,SalesFore!$H$76)</f>
        <v>29133.917668857357</v>
      </c>
      <c r="GP50">
        <f ca="1">_xlfn.NORM.INV(RAND(),SalesFore!$E$76,SalesFore!$H$76)</f>
        <v>29363.766554751255</v>
      </c>
      <c r="GQ50">
        <f ca="1">_xlfn.NORM.INV(RAND(),SalesFore!$E$76,SalesFore!$H$76)</f>
        <v>25878.356788513607</v>
      </c>
      <c r="GR50">
        <f ca="1">_xlfn.NORM.INV(RAND(),SalesFore!$E$76,SalesFore!$H$76)</f>
        <v>28060.971908574429</v>
      </c>
      <c r="GS50">
        <f ca="1">_xlfn.NORM.INV(RAND(),SalesFore!$E$76,SalesFore!$H$76)</f>
        <v>25357.166752576766</v>
      </c>
      <c r="GT50">
        <f ca="1">_xlfn.NORM.INV(RAND(),SalesFore!$E$76,SalesFore!$H$76)</f>
        <v>25642.240157070497</v>
      </c>
      <c r="GU50">
        <f ca="1">_xlfn.NORM.INV(RAND(),SalesFore!$E$76,SalesFore!$H$76)</f>
        <v>26714.994083825222</v>
      </c>
      <c r="GV50">
        <f ca="1">_xlfn.NORM.INV(RAND(),SalesFore!$E$76,SalesFore!$H$76)</f>
        <v>25827.632204372465</v>
      </c>
      <c r="GW50">
        <f ca="1">_xlfn.NORM.INV(RAND(),SalesFore!$E$76,SalesFore!$H$76)</f>
        <v>26110.652924695794</v>
      </c>
      <c r="GX50">
        <f ca="1">_xlfn.NORM.INV(RAND(),SalesFore!$E$76,SalesFore!$H$76)</f>
        <v>29163.124355728953</v>
      </c>
      <c r="GY50">
        <f ca="1">_xlfn.NORM.INV(RAND(),SalesFore!$E$76,SalesFore!$H$76)</f>
        <v>30006.32783754095</v>
      </c>
      <c r="GZ50">
        <f ca="1">_xlfn.NORM.INV(RAND(),SalesFore!$E$76,SalesFore!$H$76)</f>
        <v>25024.857315078032</v>
      </c>
      <c r="HA50">
        <f ca="1">_xlfn.NORM.INV(RAND(),SalesFore!$E$76,SalesFore!$H$76)</f>
        <v>29740.175546152655</v>
      </c>
      <c r="HB50">
        <f ca="1">_xlfn.NORM.INV(RAND(),SalesFore!$E$76,SalesFore!$H$76)</f>
        <v>25941.261075963041</v>
      </c>
      <c r="HC50">
        <f ca="1">_xlfn.NORM.INV(RAND(),SalesFore!$E$76,SalesFore!$H$76)</f>
        <v>28350.143365354117</v>
      </c>
      <c r="HD50">
        <f ca="1">_xlfn.NORM.INV(RAND(),SalesFore!$E$76,SalesFore!$H$76)</f>
        <v>27807.629431723606</v>
      </c>
      <c r="HE50">
        <f ca="1">_xlfn.NORM.INV(RAND(),SalesFore!$E$76,SalesFore!$H$76)</f>
        <v>33161.169721046987</v>
      </c>
      <c r="HF50">
        <f ca="1">_xlfn.NORM.INV(RAND(),SalesFore!$E$76,SalesFore!$H$76)</f>
        <v>25637.329332310925</v>
      </c>
      <c r="HG50">
        <f ca="1">_xlfn.NORM.INV(RAND(),SalesFore!$E$76,SalesFore!$H$76)</f>
        <v>28116.6837859476</v>
      </c>
      <c r="HH50">
        <f ca="1">_xlfn.NORM.INV(RAND(),SalesFore!$E$76,SalesFore!$H$76)</f>
        <v>26361.59866741396</v>
      </c>
      <c r="HI50">
        <f ca="1">_xlfn.NORM.INV(RAND(),SalesFore!$E$76,SalesFore!$H$76)</f>
        <v>25915.23577929871</v>
      </c>
      <c r="HJ50">
        <f ca="1">_xlfn.NORM.INV(RAND(),SalesFore!$E$76,SalesFore!$H$76)</f>
        <v>28101.332865026354</v>
      </c>
      <c r="HK50">
        <f ca="1">_xlfn.NORM.INV(RAND(),SalesFore!$E$76,SalesFore!$H$76)</f>
        <v>27299.045577316167</v>
      </c>
      <c r="HL50">
        <f ca="1">_xlfn.NORM.INV(RAND(),SalesFore!$E$76,SalesFore!$H$76)</f>
        <v>28083.747057713546</v>
      </c>
      <c r="HM50">
        <f ca="1">_xlfn.NORM.INV(RAND(),SalesFore!$E$76,SalesFore!$H$76)</f>
        <v>27357.079319851222</v>
      </c>
      <c r="HN50">
        <f ca="1">_xlfn.NORM.INV(RAND(),SalesFore!$E$76,SalesFore!$H$76)</f>
        <v>30522.070110724708</v>
      </c>
      <c r="HO50">
        <f ca="1">_xlfn.NORM.INV(RAND(),SalesFore!$E$76,SalesFore!$H$76)</f>
        <v>27991.944799308421</v>
      </c>
      <c r="HP50">
        <f ca="1">_xlfn.NORM.INV(RAND(),SalesFore!$E$76,SalesFore!$H$76)</f>
        <v>27798.011405404439</v>
      </c>
      <c r="HQ50">
        <f ca="1">_xlfn.NORM.INV(RAND(),SalesFore!$E$76,SalesFore!$H$76)</f>
        <v>27885.853537893105</v>
      </c>
      <c r="HR50">
        <f ca="1">_xlfn.NORM.INV(RAND(),SalesFore!$E$76,SalesFore!$H$76)</f>
        <v>26410.20300544639</v>
      </c>
      <c r="HS50">
        <f ca="1">_xlfn.NORM.INV(RAND(),SalesFore!$E$76,SalesFore!$H$76)</f>
        <v>31106.127896152218</v>
      </c>
      <c r="HT50">
        <f ca="1">_xlfn.NORM.INV(RAND(),SalesFore!$E$76,SalesFore!$H$76)</f>
        <v>31424.368947156883</v>
      </c>
      <c r="HU50">
        <f ca="1">_xlfn.NORM.INV(RAND(),SalesFore!$E$76,SalesFore!$H$76)</f>
        <v>25314.641930762282</v>
      </c>
      <c r="HV50">
        <f ca="1">_xlfn.NORM.INV(RAND(),SalesFore!$E$76,SalesFore!$H$76)</f>
        <v>28873.268431720142</v>
      </c>
      <c r="HW50">
        <f ca="1">_xlfn.NORM.INV(RAND(),SalesFore!$E$76,SalesFore!$H$76)</f>
        <v>28324.747076392036</v>
      </c>
      <c r="HX50">
        <f ca="1">_xlfn.NORM.INV(RAND(),SalesFore!$E$76,SalesFore!$H$76)</f>
        <v>30579.582593184896</v>
      </c>
      <c r="HY50">
        <f ca="1">_xlfn.NORM.INV(RAND(),SalesFore!$E$76,SalesFore!$H$76)</f>
        <v>29331.951764853398</v>
      </c>
      <c r="HZ50">
        <f ca="1">_xlfn.NORM.INV(RAND(),SalesFore!$E$76,SalesFore!$H$76)</f>
        <v>24964.708358592368</v>
      </c>
      <c r="IA50">
        <f ca="1">_xlfn.NORM.INV(RAND(),SalesFore!$E$76,SalesFore!$H$76)</f>
        <v>27080.212488682464</v>
      </c>
      <c r="IB50">
        <f ca="1">_xlfn.NORM.INV(RAND(),SalesFore!$E$76,SalesFore!$H$76)</f>
        <v>32280.117549766594</v>
      </c>
      <c r="IC50">
        <f ca="1">_xlfn.NORM.INV(RAND(),SalesFore!$E$76,SalesFore!$H$76)</f>
        <v>28236.476779438006</v>
      </c>
      <c r="ID50">
        <f ca="1">_xlfn.NORM.INV(RAND(),SalesFore!$E$76,SalesFore!$H$76)</f>
        <v>29034.514159584829</v>
      </c>
      <c r="IE50">
        <f ca="1">_xlfn.NORM.INV(RAND(),SalesFore!$E$76,SalesFore!$H$76)</f>
        <v>27300.85559498845</v>
      </c>
      <c r="IF50">
        <f ca="1">_xlfn.NORM.INV(RAND(),SalesFore!$E$76,SalesFore!$H$76)</f>
        <v>27990.043397263795</v>
      </c>
      <c r="IG50">
        <f ca="1">_xlfn.NORM.INV(RAND(),SalesFore!$E$76,SalesFore!$H$76)</f>
        <v>30889.834499794215</v>
      </c>
      <c r="IH50">
        <f ca="1">_xlfn.NORM.INV(RAND(),SalesFore!$E$76,SalesFore!$H$76)</f>
        <v>26697.139921927024</v>
      </c>
      <c r="II50">
        <f ca="1">_xlfn.NORM.INV(RAND(),SalesFore!$E$76,SalesFore!$H$76)</f>
        <v>28906.642565652059</v>
      </c>
      <c r="IJ50">
        <f ca="1">_xlfn.NORM.INV(RAND(),SalesFore!$E$76,SalesFore!$H$76)</f>
        <v>30124.832982877822</v>
      </c>
      <c r="IK50">
        <f ca="1">_xlfn.NORM.INV(RAND(),SalesFore!$E$76,SalesFore!$H$76)</f>
        <v>26185.727862261243</v>
      </c>
      <c r="IL50">
        <f ca="1">_xlfn.NORM.INV(RAND(),SalesFore!$E$76,SalesFore!$H$76)</f>
        <v>23935.440080121993</v>
      </c>
      <c r="IM50">
        <f ca="1">_xlfn.NORM.INV(RAND(),SalesFore!$E$76,SalesFore!$H$76)</f>
        <v>27095.711681234185</v>
      </c>
      <c r="IN50">
        <f ca="1">_xlfn.NORM.INV(RAND(),SalesFore!$E$76,SalesFore!$H$76)</f>
        <v>28534.972039980898</v>
      </c>
      <c r="IO50">
        <f ca="1">_xlfn.NORM.INV(RAND(),SalesFore!$E$76,SalesFore!$H$76)</f>
        <v>25938.977917557568</v>
      </c>
      <c r="IP50">
        <f ca="1">_xlfn.NORM.INV(RAND(),SalesFore!$E$76,SalesFore!$H$76)</f>
        <v>29009.570716517726</v>
      </c>
      <c r="IQ50">
        <f ca="1">_xlfn.NORM.INV(RAND(),SalesFore!$E$76,SalesFore!$H$76)</f>
        <v>26506.886872462997</v>
      </c>
      <c r="IR50">
        <f ca="1">_xlfn.NORM.INV(RAND(),SalesFore!$E$76,SalesFore!$H$76)</f>
        <v>31286.217711176731</v>
      </c>
      <c r="IS50">
        <f ca="1">_xlfn.NORM.INV(RAND(),SalesFore!$E$76,SalesFore!$H$76)</f>
        <v>29232.645933320811</v>
      </c>
      <c r="IT50">
        <f ca="1">_xlfn.NORM.INV(RAND(),SalesFore!$E$76,SalesFore!$H$76)</f>
        <v>30912.216433336944</v>
      </c>
      <c r="IU50">
        <f ca="1">_xlfn.NORM.INV(RAND(),SalesFore!$E$76,SalesFore!$H$76)</f>
        <v>27498.119116622474</v>
      </c>
      <c r="IV50">
        <f ca="1">_xlfn.NORM.INV(RAND(),SalesFore!$E$76,SalesFore!$H$76)</f>
        <v>29780.976529682426</v>
      </c>
      <c r="IW50">
        <f ca="1">_xlfn.NORM.INV(RAND(),SalesFore!$E$76,SalesFore!$H$76)</f>
        <v>28726.285731464279</v>
      </c>
      <c r="IX50">
        <f ca="1">_xlfn.NORM.INV(RAND(),SalesFore!$E$76,SalesFore!$H$76)</f>
        <v>28327.056477393613</v>
      </c>
      <c r="IY50">
        <f ca="1">_xlfn.NORM.INV(RAND(),SalesFore!$E$76,SalesFore!$H$76)</f>
        <v>24826.964347546487</v>
      </c>
      <c r="IZ50">
        <f ca="1">_xlfn.NORM.INV(RAND(),SalesFore!$E$76,SalesFore!$H$76)</f>
        <v>28025.852820058044</v>
      </c>
      <c r="JA50">
        <f ca="1">_xlfn.NORM.INV(RAND(),SalesFore!$E$76,SalesFore!$H$76)</f>
        <v>29426.72619394592</v>
      </c>
      <c r="JB50">
        <f ca="1">_xlfn.NORM.INV(RAND(),SalesFore!$E$76,SalesFore!$H$76)</f>
        <v>29812.226860835519</v>
      </c>
      <c r="JC50">
        <f ca="1">_xlfn.NORM.INV(RAND(),SalesFore!$E$76,SalesFore!$H$76)</f>
        <v>29811.330591354992</v>
      </c>
      <c r="JD50">
        <f ca="1">_xlfn.NORM.INV(RAND(),SalesFore!$E$76,SalesFore!$H$76)</f>
        <v>27596.74049338041</v>
      </c>
      <c r="JE50">
        <f ca="1">_xlfn.NORM.INV(RAND(),SalesFore!$E$76,SalesFore!$H$76)</f>
        <v>26018.880674700384</v>
      </c>
      <c r="JF50">
        <f ca="1">_xlfn.NORM.INV(RAND(),SalesFore!$E$76,SalesFore!$H$76)</f>
        <v>29246.714099567536</v>
      </c>
      <c r="JG50">
        <f ca="1">_xlfn.NORM.INV(RAND(),SalesFore!$E$76,SalesFore!$H$76)</f>
        <v>26392.874357746903</v>
      </c>
      <c r="JH50">
        <f ca="1">_xlfn.NORM.INV(RAND(),SalesFore!$E$76,SalesFore!$H$76)</f>
        <v>30822.546980578245</v>
      </c>
      <c r="JI50">
        <f ca="1">_xlfn.NORM.INV(RAND(),SalesFore!$E$76,SalesFore!$H$76)</f>
        <v>30523.250503680407</v>
      </c>
      <c r="JJ50">
        <f ca="1">_xlfn.NORM.INV(RAND(),SalesFore!$E$76,SalesFore!$H$76)</f>
        <v>31799.062275248445</v>
      </c>
      <c r="JK50">
        <f ca="1">_xlfn.NORM.INV(RAND(),SalesFore!$E$76,SalesFore!$H$76)</f>
        <v>26986.348886704909</v>
      </c>
      <c r="JL50">
        <f ca="1">_xlfn.NORM.INV(RAND(),SalesFore!$E$76,SalesFore!$H$76)</f>
        <v>30494.23173519531</v>
      </c>
      <c r="JM50">
        <f ca="1">_xlfn.NORM.INV(RAND(),SalesFore!$E$76,SalesFore!$H$76)</f>
        <v>30165.654300392263</v>
      </c>
      <c r="JN50">
        <f ca="1">_xlfn.NORM.INV(RAND(),SalesFore!$E$76,SalesFore!$H$76)</f>
        <v>30544.470128146142</v>
      </c>
      <c r="JO50">
        <f ca="1">_xlfn.NORM.INV(RAND(),SalesFore!$E$76,SalesFore!$H$76)</f>
        <v>24848.305790957707</v>
      </c>
      <c r="JP50">
        <f ca="1">_xlfn.NORM.INV(RAND(),SalesFore!$E$76,SalesFore!$H$76)</f>
        <v>29188.2564526686</v>
      </c>
      <c r="JQ50">
        <f ca="1">_xlfn.NORM.INV(RAND(),SalesFore!$E$76,SalesFore!$H$76)</f>
        <v>27196.505145600622</v>
      </c>
      <c r="JR50">
        <f ca="1">_xlfn.NORM.INV(RAND(),SalesFore!$E$76,SalesFore!$H$76)</f>
        <v>28718.652390975192</v>
      </c>
      <c r="JS50">
        <f ca="1">_xlfn.NORM.INV(RAND(),SalesFore!$E$76,SalesFore!$H$76)</f>
        <v>29789.736152851725</v>
      </c>
      <c r="JT50">
        <f ca="1">_xlfn.NORM.INV(RAND(),SalesFore!$E$76,SalesFore!$H$76)</f>
        <v>27818.768959315457</v>
      </c>
      <c r="JU50">
        <f ca="1">_xlfn.NORM.INV(RAND(),SalesFore!$E$76,SalesFore!$H$76)</f>
        <v>28570.992166502863</v>
      </c>
      <c r="JV50">
        <f ca="1">_xlfn.NORM.INV(RAND(),SalesFore!$E$76,SalesFore!$H$76)</f>
        <v>26027.523463269492</v>
      </c>
      <c r="JW50">
        <f ca="1">_xlfn.NORM.INV(RAND(),SalesFore!$E$76,SalesFore!$H$76)</f>
        <v>28823.357923727013</v>
      </c>
      <c r="JX50">
        <f ca="1">_xlfn.NORM.INV(RAND(),SalesFore!$E$76,SalesFore!$H$76)</f>
        <v>27999.697439359312</v>
      </c>
      <c r="JY50">
        <f ca="1">_xlfn.NORM.INV(RAND(),SalesFore!$E$76,SalesFore!$H$76)</f>
        <v>26820.296594932151</v>
      </c>
      <c r="JZ50">
        <f ca="1">_xlfn.NORM.INV(RAND(),SalesFore!$E$76,SalesFore!$H$76)</f>
        <v>29626.777027146349</v>
      </c>
      <c r="KA50">
        <f ca="1">_xlfn.NORM.INV(RAND(),SalesFore!$E$76,SalesFore!$H$76)</f>
        <v>28797.839120875145</v>
      </c>
      <c r="KB50">
        <f ca="1">_xlfn.NORM.INV(RAND(),SalesFore!$E$76,SalesFore!$H$76)</f>
        <v>27705.77877731025</v>
      </c>
      <c r="KC50">
        <f ca="1">_xlfn.NORM.INV(RAND(),SalesFore!$E$76,SalesFore!$H$76)</f>
        <v>29574.799907754215</v>
      </c>
      <c r="KD50">
        <f ca="1">_xlfn.NORM.INV(RAND(),SalesFore!$E$76,SalesFore!$H$76)</f>
        <v>26132.287637327208</v>
      </c>
      <c r="KE50">
        <f ca="1">_xlfn.NORM.INV(RAND(),SalesFore!$E$76,SalesFore!$H$76)</f>
        <v>23278.455720705279</v>
      </c>
      <c r="KF50">
        <f ca="1">_xlfn.NORM.INV(RAND(),SalesFore!$E$76,SalesFore!$H$76)</f>
        <v>26897.7424071032</v>
      </c>
      <c r="KG50">
        <f ca="1">_xlfn.NORM.INV(RAND(),SalesFore!$E$76,SalesFore!$H$76)</f>
        <v>31188.073691140391</v>
      </c>
      <c r="KH50">
        <f ca="1">_xlfn.NORM.INV(RAND(),SalesFore!$E$76,SalesFore!$H$76)</f>
        <v>28791.659019592149</v>
      </c>
      <c r="KI50">
        <f ca="1">_xlfn.NORM.INV(RAND(),SalesFore!$E$76,SalesFore!$H$76)</f>
        <v>25324.851730611907</v>
      </c>
      <c r="KJ50">
        <f ca="1">_xlfn.NORM.INV(RAND(),SalesFore!$E$76,SalesFore!$H$76)</f>
        <v>28886.116529860425</v>
      </c>
      <c r="KK50">
        <f ca="1">_xlfn.NORM.INV(RAND(),SalesFore!$E$76,SalesFore!$H$76)</f>
        <v>27922.168360080574</v>
      </c>
      <c r="KL50">
        <f ca="1">_xlfn.NORM.INV(RAND(),SalesFore!$E$76,SalesFore!$H$76)</f>
        <v>30773.791677088229</v>
      </c>
      <c r="KM50">
        <f ca="1">_xlfn.NORM.INV(RAND(),SalesFore!$E$76,SalesFore!$H$76)</f>
        <v>27342.693735603432</v>
      </c>
      <c r="KN50">
        <f ca="1">_xlfn.NORM.INV(RAND(),SalesFore!$E$76,SalesFore!$H$76)</f>
        <v>27096.315363144655</v>
      </c>
      <c r="KO50">
        <f ca="1">_xlfn.NORM.INV(RAND(),SalesFore!$E$76,SalesFore!$H$76)</f>
        <v>27402.977446534318</v>
      </c>
      <c r="KP50">
        <f ca="1">_xlfn.NORM.INV(RAND(),SalesFore!$E$76,SalesFore!$H$76)</f>
        <v>28179.099795885373</v>
      </c>
      <c r="KQ50">
        <f ca="1">_xlfn.NORM.INV(RAND(),SalesFore!$E$76,SalesFore!$H$76)</f>
        <v>27534.447604609904</v>
      </c>
      <c r="KR50">
        <f ca="1">_xlfn.NORM.INV(RAND(),SalesFore!$E$76,SalesFore!$H$76)</f>
        <v>26610.237585631465</v>
      </c>
      <c r="KS50">
        <f ca="1">_xlfn.NORM.INV(RAND(),SalesFore!$E$76,SalesFore!$H$76)</f>
        <v>27892.977470216316</v>
      </c>
      <c r="KT50">
        <f ca="1">_xlfn.NORM.INV(RAND(),SalesFore!$E$76,SalesFore!$H$76)</f>
        <v>31872.643057737878</v>
      </c>
      <c r="KU50">
        <f ca="1">_xlfn.NORM.INV(RAND(),SalesFore!$E$76,SalesFore!$H$76)</f>
        <v>27550.817484367999</v>
      </c>
      <c r="KV50">
        <f ca="1">_xlfn.NORM.INV(RAND(),SalesFore!$E$76,SalesFore!$H$76)</f>
        <v>29524.849878409437</v>
      </c>
      <c r="KW50">
        <f ca="1">_xlfn.NORM.INV(RAND(),SalesFore!$E$76,SalesFore!$H$76)</f>
        <v>27630.854045106906</v>
      </c>
      <c r="KX50">
        <f ca="1">_xlfn.NORM.INV(RAND(),SalesFore!$E$76,SalesFore!$H$76)</f>
        <v>30107.067873343767</v>
      </c>
      <c r="KY50">
        <f ca="1">_xlfn.NORM.INV(RAND(),SalesFore!$E$76,SalesFore!$H$76)</f>
        <v>24733.489068992705</v>
      </c>
      <c r="KZ50">
        <f ca="1">_xlfn.NORM.INV(RAND(),SalesFore!$E$76,SalesFore!$H$76)</f>
        <v>25776.609322508972</v>
      </c>
      <c r="LA50">
        <f ca="1">_xlfn.NORM.INV(RAND(),SalesFore!$E$76,SalesFore!$H$76)</f>
        <v>28857.161696265877</v>
      </c>
      <c r="LB50">
        <f ca="1">_xlfn.NORM.INV(RAND(),SalesFore!$E$76,SalesFore!$H$76)</f>
        <v>30046.193605596738</v>
      </c>
      <c r="LC50">
        <f ca="1">_xlfn.NORM.INV(RAND(),SalesFore!$E$76,SalesFore!$H$76)</f>
        <v>30773.976062548933</v>
      </c>
      <c r="LD50">
        <f ca="1">_xlfn.NORM.INV(RAND(),SalesFore!$E$76,SalesFore!$H$76)</f>
        <v>29006.772916035112</v>
      </c>
      <c r="LE50">
        <f ca="1">_xlfn.NORM.INV(RAND(),SalesFore!$E$76,SalesFore!$H$76)</f>
        <v>25730.463787973396</v>
      </c>
      <c r="LF50">
        <f ca="1">_xlfn.NORM.INV(RAND(),SalesFore!$E$76,SalesFore!$H$76)</f>
        <v>27485.539838520061</v>
      </c>
      <c r="LG50">
        <f ca="1">_xlfn.NORM.INV(RAND(),SalesFore!$E$76,SalesFore!$H$76)</f>
        <v>25494.39873875925</v>
      </c>
      <c r="LH50">
        <f ca="1">_xlfn.NORM.INV(RAND(),SalesFore!$E$76,SalesFore!$H$76)</f>
        <v>29288.000178270631</v>
      </c>
      <c r="LI50">
        <f ca="1">_xlfn.NORM.INV(RAND(),SalesFore!$E$76,SalesFore!$H$76)</f>
        <v>25868.96762768097</v>
      </c>
      <c r="LJ50">
        <f ca="1">_xlfn.NORM.INV(RAND(),SalesFore!$E$76,SalesFore!$H$76)</f>
        <v>29243.920611262336</v>
      </c>
      <c r="LK50">
        <f ca="1">_xlfn.NORM.INV(RAND(),SalesFore!$E$76,SalesFore!$H$76)</f>
        <v>29073.760174835224</v>
      </c>
      <c r="LL50">
        <f ca="1">_xlfn.NORM.INV(RAND(),SalesFore!$E$76,SalesFore!$H$76)</f>
        <v>30202.555509969665</v>
      </c>
      <c r="LM50">
        <f ca="1">_xlfn.NORM.INV(RAND(),SalesFore!$E$76,SalesFore!$H$76)</f>
        <v>27905.102670147011</v>
      </c>
      <c r="LN50">
        <f ca="1">_xlfn.NORM.INV(RAND(),SalesFore!$E$76,SalesFore!$H$76)</f>
        <v>28106.704620265962</v>
      </c>
      <c r="LO50">
        <f ca="1">_xlfn.NORM.INV(RAND(),SalesFore!$E$76,SalesFore!$H$76)</f>
        <v>32523.998592674026</v>
      </c>
      <c r="LP50">
        <f ca="1">_xlfn.NORM.INV(RAND(),SalesFore!$E$76,SalesFore!$H$76)</f>
        <v>28165.789227281581</v>
      </c>
      <c r="LQ50">
        <f ca="1">_xlfn.NORM.INV(RAND(),SalesFore!$E$76,SalesFore!$H$76)</f>
        <v>27980.735292020167</v>
      </c>
      <c r="LR50">
        <f ca="1">_xlfn.NORM.INV(RAND(),SalesFore!$E$76,SalesFore!$H$76)</f>
        <v>29783.899733356455</v>
      </c>
      <c r="LS50">
        <f ca="1">_xlfn.NORM.INV(RAND(),SalesFore!$E$76,SalesFore!$H$76)</f>
        <v>24026.321326085028</v>
      </c>
      <c r="LT50">
        <f ca="1">_xlfn.NORM.INV(RAND(),SalesFore!$E$76,SalesFore!$H$76)</f>
        <v>28285.685683285861</v>
      </c>
      <c r="LU50">
        <f ca="1">_xlfn.NORM.INV(RAND(),SalesFore!$E$76,SalesFore!$H$76)</f>
        <v>29723.858631594143</v>
      </c>
      <c r="LV50">
        <f ca="1">_xlfn.NORM.INV(RAND(),SalesFore!$E$76,SalesFore!$H$76)</f>
        <v>26278.072970135148</v>
      </c>
      <c r="LW50">
        <f ca="1">_xlfn.NORM.INV(RAND(),SalesFore!$E$76,SalesFore!$H$76)</f>
        <v>30305.491293764571</v>
      </c>
      <c r="LX50">
        <f ca="1">_xlfn.NORM.INV(RAND(),SalesFore!$E$76,SalesFore!$H$76)</f>
        <v>31368.334001194089</v>
      </c>
      <c r="LY50">
        <f ca="1">_xlfn.NORM.INV(RAND(),SalesFore!$E$76,SalesFore!$H$76)</f>
        <v>26672.872818744261</v>
      </c>
      <c r="LZ50">
        <f ca="1">_xlfn.NORM.INV(RAND(),SalesFore!$E$76,SalesFore!$H$76)</f>
        <v>30048.379720828449</v>
      </c>
      <c r="MA50">
        <f ca="1">_xlfn.NORM.INV(RAND(),SalesFore!$E$76,SalesFore!$H$76)</f>
        <v>28800.173777860749</v>
      </c>
      <c r="MB50">
        <f ca="1">_xlfn.NORM.INV(RAND(),SalesFore!$E$76,SalesFore!$H$76)</f>
        <v>29529.000979286709</v>
      </c>
      <c r="MC50">
        <f ca="1">_xlfn.NORM.INV(RAND(),SalesFore!$E$76,SalesFore!$H$76)</f>
        <v>30420.552083450322</v>
      </c>
      <c r="MD50">
        <f ca="1">_xlfn.NORM.INV(RAND(),SalesFore!$E$76,SalesFore!$H$76)</f>
        <v>24646.774970868348</v>
      </c>
      <c r="ME50">
        <f ca="1">_xlfn.NORM.INV(RAND(),SalesFore!$E$76,SalesFore!$H$76)</f>
        <v>29113.507604981056</v>
      </c>
      <c r="MF50">
        <f ca="1">_xlfn.NORM.INV(RAND(),SalesFore!$E$76,SalesFore!$H$76)</f>
        <v>30479.734932639236</v>
      </c>
      <c r="MG50">
        <f ca="1">_xlfn.NORM.INV(RAND(),SalesFore!$E$76,SalesFore!$H$76)</f>
        <v>30451.783317394988</v>
      </c>
      <c r="MH50">
        <f ca="1">_xlfn.NORM.INV(RAND(),SalesFore!$E$76,SalesFore!$H$76)</f>
        <v>26466.26733347568</v>
      </c>
      <c r="MI50">
        <f ca="1">_xlfn.NORM.INV(RAND(),SalesFore!$E$76,SalesFore!$H$76)</f>
        <v>28645.502592615652</v>
      </c>
      <c r="MJ50">
        <f ca="1">_xlfn.NORM.INV(RAND(),SalesFore!$E$76,SalesFore!$H$76)</f>
        <v>32125.031434563989</v>
      </c>
      <c r="MK50">
        <f ca="1">_xlfn.NORM.INV(RAND(),SalesFore!$E$76,SalesFore!$H$76)</f>
        <v>26169.927680283574</v>
      </c>
      <c r="ML50">
        <f ca="1">_xlfn.NORM.INV(RAND(),SalesFore!$E$76,SalesFore!$H$76)</f>
        <v>32282.073435972503</v>
      </c>
      <c r="MM50">
        <f ca="1">_xlfn.NORM.INV(RAND(),SalesFore!$E$76,SalesFore!$H$76)</f>
        <v>25594.760401635001</v>
      </c>
      <c r="MN50">
        <f ca="1">_xlfn.NORM.INV(RAND(),SalesFore!$E$76,SalesFore!$H$76)</f>
        <v>32294.317466190882</v>
      </c>
      <c r="MO50">
        <f ca="1">_xlfn.NORM.INV(RAND(),SalesFore!$E$76,SalesFore!$H$76)</f>
        <v>28069.461815175146</v>
      </c>
      <c r="MP50">
        <f ca="1">_xlfn.NORM.INV(RAND(),SalesFore!$E$76,SalesFore!$H$76)</f>
        <v>31308.541429399025</v>
      </c>
      <c r="MQ50">
        <f ca="1">_xlfn.NORM.INV(RAND(),SalesFore!$E$76,SalesFore!$H$76)</f>
        <v>30976.01350550284</v>
      </c>
      <c r="MR50">
        <f ca="1">_xlfn.NORM.INV(RAND(),SalesFore!$E$76,SalesFore!$H$76)</f>
        <v>26367.802549717966</v>
      </c>
      <c r="MS50">
        <f ca="1">_xlfn.NORM.INV(RAND(),SalesFore!$E$76,SalesFore!$H$76)</f>
        <v>28994.121303660046</v>
      </c>
      <c r="MT50">
        <f ca="1">_xlfn.NORM.INV(RAND(),SalesFore!$E$76,SalesFore!$H$76)</f>
        <v>30281.127448213854</v>
      </c>
      <c r="MU50">
        <f ca="1">_xlfn.NORM.INV(RAND(),SalesFore!$E$76,SalesFore!$H$76)</f>
        <v>29760.218078643466</v>
      </c>
      <c r="MV50">
        <f ca="1">_xlfn.NORM.INV(RAND(),SalesFore!$E$76,SalesFore!$H$76)</f>
        <v>28968.068420374173</v>
      </c>
      <c r="MW50">
        <f ca="1">_xlfn.NORM.INV(RAND(),SalesFore!$E$76,SalesFore!$H$76)</f>
        <v>28834.422110146057</v>
      </c>
      <c r="MX50">
        <f ca="1">_xlfn.NORM.INV(RAND(),SalesFore!$E$76,SalesFore!$H$76)</f>
        <v>30059.657726379268</v>
      </c>
      <c r="MY50">
        <f ca="1">_xlfn.NORM.INV(RAND(),SalesFore!$E$76,SalesFore!$H$76)</f>
        <v>28938.787476089965</v>
      </c>
      <c r="MZ50">
        <f ca="1">_xlfn.NORM.INV(RAND(),SalesFore!$E$76,SalesFore!$H$76)</f>
        <v>29435.294574777683</v>
      </c>
      <c r="NA50">
        <f ca="1">_xlfn.NORM.INV(RAND(),SalesFore!$E$76,SalesFore!$H$76)</f>
        <v>26367.349870113521</v>
      </c>
      <c r="NB50">
        <f ca="1">_xlfn.NORM.INV(RAND(),SalesFore!$E$76,SalesFore!$H$76)</f>
        <v>29393.477658278251</v>
      </c>
      <c r="NC50">
        <f ca="1">_xlfn.NORM.INV(RAND(),SalesFore!$E$76,SalesFore!$H$76)</f>
        <v>28058.44257639736</v>
      </c>
      <c r="ND50">
        <f ca="1">_xlfn.NORM.INV(RAND(),SalesFore!$E$76,SalesFore!$H$76)</f>
        <v>26519.746648929635</v>
      </c>
      <c r="NE50">
        <f ca="1">_xlfn.NORM.INV(RAND(),SalesFore!$E$76,SalesFore!$H$76)</f>
        <v>28065.609500275736</v>
      </c>
      <c r="NF50">
        <f ca="1">_xlfn.NORM.INV(RAND(),SalesFore!$E$76,SalesFore!$H$76)</f>
        <v>29428.284858555446</v>
      </c>
      <c r="NG50">
        <f ca="1">_xlfn.NORM.INV(RAND(),SalesFore!$E$76,SalesFore!$H$76)</f>
        <v>26345.953716231699</v>
      </c>
      <c r="NH50">
        <f ca="1">_xlfn.NORM.INV(RAND(),SalesFore!$E$76,SalesFore!$H$76)</f>
        <v>31218.82465047083</v>
      </c>
      <c r="NI50">
        <f ca="1">_xlfn.NORM.INV(RAND(),SalesFore!$E$76,SalesFore!$H$76)</f>
        <v>28061.128149533964</v>
      </c>
      <c r="NJ50">
        <f ca="1">_xlfn.NORM.INV(RAND(),SalesFore!$E$76,SalesFore!$H$76)</f>
        <v>30476.054414677114</v>
      </c>
      <c r="NK50">
        <f ca="1">_xlfn.NORM.INV(RAND(),SalesFore!$E$76,SalesFore!$H$76)</f>
        <v>24524.53867253751</v>
      </c>
      <c r="NL50">
        <f ca="1">_xlfn.NORM.INV(RAND(),SalesFore!$E$76,SalesFore!$H$76)</f>
        <v>27969.114718192592</v>
      </c>
      <c r="NM50">
        <f ca="1">_xlfn.NORM.INV(RAND(),SalesFore!$E$76,SalesFore!$H$76)</f>
        <v>24931.526113832108</v>
      </c>
      <c r="NN50">
        <f ca="1">_xlfn.NORM.INV(RAND(),SalesFore!$E$76,SalesFore!$H$76)</f>
        <v>30201.392280987857</v>
      </c>
      <c r="NO50">
        <f ca="1">_xlfn.NORM.INV(RAND(),SalesFore!$E$76,SalesFore!$H$76)</f>
        <v>28572.229477359426</v>
      </c>
      <c r="NP50">
        <f ca="1">_xlfn.NORM.INV(RAND(),SalesFore!$E$76,SalesFore!$H$76)</f>
        <v>27741.853558740684</v>
      </c>
      <c r="NQ50">
        <f ca="1">_xlfn.NORM.INV(RAND(),SalesFore!$E$76,SalesFore!$H$76)</f>
        <v>25534.438955620579</v>
      </c>
      <c r="NR50">
        <f ca="1">_xlfn.NORM.INV(RAND(),SalesFore!$E$76,SalesFore!$H$76)</f>
        <v>28413.468811162358</v>
      </c>
      <c r="NS50">
        <f ca="1">_xlfn.NORM.INV(RAND(),SalesFore!$E$76,SalesFore!$H$76)</f>
        <v>29068.204684631302</v>
      </c>
      <c r="NT50">
        <f ca="1">_xlfn.NORM.INV(RAND(),SalesFore!$E$76,SalesFore!$H$76)</f>
        <v>29127.227906899607</v>
      </c>
      <c r="NU50">
        <f ca="1">_xlfn.NORM.INV(RAND(),SalesFore!$E$76,SalesFore!$H$76)</f>
        <v>28396.455364176789</v>
      </c>
      <c r="NV50">
        <f ca="1">_xlfn.NORM.INV(RAND(),SalesFore!$E$76,SalesFore!$H$76)</f>
        <v>28117.572603074408</v>
      </c>
      <c r="NW50">
        <f ca="1">_xlfn.NORM.INV(RAND(),SalesFore!$E$76,SalesFore!$H$76)</f>
        <v>29147.836644712403</v>
      </c>
      <c r="NX50">
        <f ca="1">_xlfn.NORM.INV(RAND(),SalesFore!$E$76,SalesFore!$H$76)</f>
        <v>32248.708052029076</v>
      </c>
      <c r="NY50">
        <f ca="1">_xlfn.NORM.INV(RAND(),SalesFore!$E$76,SalesFore!$H$76)</f>
        <v>29019.461140804906</v>
      </c>
      <c r="NZ50">
        <f ca="1">_xlfn.NORM.INV(RAND(),SalesFore!$E$76,SalesFore!$H$76)</f>
        <v>28701.931042729695</v>
      </c>
      <c r="OA50">
        <f ca="1">_xlfn.NORM.INV(RAND(),SalesFore!$E$76,SalesFore!$H$76)</f>
        <v>28006.679972920105</v>
      </c>
      <c r="OB50">
        <f ca="1">_xlfn.NORM.INV(RAND(),SalesFore!$E$76,SalesFore!$H$76)</f>
        <v>29740.993359359953</v>
      </c>
      <c r="OC50">
        <f ca="1">_xlfn.NORM.INV(RAND(),SalesFore!$E$76,SalesFore!$H$76)</f>
        <v>29017.39337507468</v>
      </c>
      <c r="OD50">
        <f ca="1">_xlfn.NORM.INV(RAND(),SalesFore!$E$76,SalesFore!$H$76)</f>
        <v>29792.491791259956</v>
      </c>
      <c r="OE50">
        <f ca="1">_xlfn.NORM.INV(RAND(),SalesFore!$E$76,SalesFore!$H$76)</f>
        <v>27422.855078141005</v>
      </c>
      <c r="OF50">
        <f ca="1">_xlfn.NORM.INV(RAND(),SalesFore!$E$76,SalesFore!$H$76)</f>
        <v>30138.657887266239</v>
      </c>
      <c r="OG50">
        <f ca="1">_xlfn.NORM.INV(RAND(),SalesFore!$E$76,SalesFore!$H$76)</f>
        <v>29535.095654045712</v>
      </c>
      <c r="OH50">
        <f ca="1">_xlfn.NORM.INV(RAND(),SalesFore!$E$76,SalesFore!$H$76)</f>
        <v>29003.773759505639</v>
      </c>
      <c r="OI50">
        <f ca="1">_xlfn.NORM.INV(RAND(),SalesFore!$E$76,SalesFore!$H$76)</f>
        <v>27902.083312018236</v>
      </c>
      <c r="OJ50">
        <f ca="1">_xlfn.NORM.INV(RAND(),SalesFore!$E$76,SalesFore!$H$76)</f>
        <v>26642.841216549677</v>
      </c>
      <c r="OK50">
        <f ca="1">_xlfn.NORM.INV(RAND(),SalesFore!$E$76,SalesFore!$H$76)</f>
        <v>30736.455401097704</v>
      </c>
      <c r="OL50">
        <f ca="1">_xlfn.NORM.INV(RAND(),SalesFore!$E$76,SalesFore!$H$76)</f>
        <v>28141.136977973085</v>
      </c>
      <c r="OM50">
        <f ca="1">_xlfn.NORM.INV(RAND(),SalesFore!$E$76,SalesFore!$H$76)</f>
        <v>30189.110670839309</v>
      </c>
      <c r="ON50">
        <f ca="1">_xlfn.NORM.INV(RAND(),SalesFore!$E$76,SalesFore!$H$76)</f>
        <v>28170.900685473534</v>
      </c>
      <c r="OO50">
        <f ca="1">_xlfn.NORM.INV(RAND(),SalesFore!$E$76,SalesFore!$H$76)</f>
        <v>27298.858237240031</v>
      </c>
      <c r="OP50">
        <f ca="1">_xlfn.NORM.INV(RAND(),SalesFore!$E$76,SalesFore!$H$76)</f>
        <v>29730.984870276359</v>
      </c>
      <c r="OQ50">
        <f ca="1">_xlfn.NORM.INV(RAND(),SalesFore!$E$76,SalesFore!$H$76)</f>
        <v>28482.179812164897</v>
      </c>
      <c r="OR50">
        <f ca="1">_xlfn.NORM.INV(RAND(),SalesFore!$E$76,SalesFore!$H$76)</f>
        <v>27400.181907355978</v>
      </c>
      <c r="OS50">
        <f ca="1">_xlfn.NORM.INV(RAND(),SalesFore!$E$76,SalesFore!$H$76)</f>
        <v>28198.626290576962</v>
      </c>
      <c r="OT50">
        <f ca="1">_xlfn.NORM.INV(RAND(),SalesFore!$E$76,SalesFore!$H$76)</f>
        <v>28443.692627512577</v>
      </c>
      <c r="OU50">
        <f ca="1">_xlfn.NORM.INV(RAND(),SalesFore!$E$76,SalesFore!$H$76)</f>
        <v>26971.969788269038</v>
      </c>
      <c r="OV50">
        <f ca="1">_xlfn.NORM.INV(RAND(),SalesFore!$E$76,SalesFore!$H$76)</f>
        <v>27440.214465131845</v>
      </c>
      <c r="OW50">
        <f ca="1">_xlfn.NORM.INV(RAND(),SalesFore!$E$76,SalesFore!$H$76)</f>
        <v>28025.982764006731</v>
      </c>
      <c r="OX50">
        <f ca="1">_xlfn.NORM.INV(RAND(),SalesFore!$E$76,SalesFore!$H$76)</f>
        <v>23816.992778188993</v>
      </c>
      <c r="OY50">
        <f ca="1">_xlfn.NORM.INV(RAND(),SalesFore!$E$76,SalesFore!$H$76)</f>
        <v>28280.069618415935</v>
      </c>
      <c r="OZ50">
        <f ca="1">_xlfn.NORM.INV(RAND(),SalesFore!$E$76,SalesFore!$H$76)</f>
        <v>23357.888763293602</v>
      </c>
      <c r="PA50">
        <f ca="1">_xlfn.NORM.INV(RAND(),SalesFore!$E$76,SalesFore!$H$76)</f>
        <v>30790.946286456441</v>
      </c>
      <c r="PB50">
        <f ca="1">_xlfn.NORM.INV(RAND(),SalesFore!$E$76,SalesFore!$H$76)</f>
        <v>31104.69480212318</v>
      </c>
      <c r="PC50">
        <f ca="1">_xlfn.NORM.INV(RAND(),SalesFore!$E$76,SalesFore!$H$76)</f>
        <v>29277.573329291758</v>
      </c>
      <c r="PD50">
        <f ca="1">_xlfn.NORM.INV(RAND(),SalesFore!$E$76,SalesFore!$H$76)</f>
        <v>28656.298892460149</v>
      </c>
      <c r="PE50">
        <f ca="1">_xlfn.NORM.INV(RAND(),SalesFore!$E$76,SalesFore!$H$76)</f>
        <v>31436.216870812699</v>
      </c>
      <c r="PF50">
        <f ca="1">_xlfn.NORM.INV(RAND(),SalesFore!$E$76,SalesFore!$H$76)</f>
        <v>27307.453519073766</v>
      </c>
      <c r="PG50">
        <f ca="1">_xlfn.NORM.INV(RAND(),SalesFore!$E$76,SalesFore!$H$76)</f>
        <v>28928.566103312434</v>
      </c>
      <c r="PH50">
        <f ca="1">_xlfn.NORM.INV(RAND(),SalesFore!$E$76,SalesFore!$H$76)</f>
        <v>28304.532634479743</v>
      </c>
      <c r="PI50">
        <f ca="1">_xlfn.NORM.INV(RAND(),SalesFore!$E$76,SalesFore!$H$76)</f>
        <v>27275.622812419148</v>
      </c>
      <c r="PJ50">
        <f ca="1">_xlfn.NORM.INV(RAND(),SalesFore!$E$76,SalesFore!$H$76)</f>
        <v>29300.41739307165</v>
      </c>
      <c r="PK50">
        <f ca="1">_xlfn.NORM.INV(RAND(),SalesFore!$E$76,SalesFore!$H$76)</f>
        <v>27634.517544992388</v>
      </c>
      <c r="PL50">
        <f ca="1">_xlfn.NORM.INV(RAND(),SalesFore!$E$76,SalesFore!$H$76)</f>
        <v>26055.503179246887</v>
      </c>
      <c r="PM50">
        <f ca="1">_xlfn.NORM.INV(RAND(),SalesFore!$E$76,SalesFore!$H$76)</f>
        <v>28004.177226911765</v>
      </c>
      <c r="PN50">
        <f ca="1">_xlfn.NORM.INV(RAND(),SalesFore!$E$76,SalesFore!$H$76)</f>
        <v>29410.570488873276</v>
      </c>
      <c r="PO50">
        <f ca="1">_xlfn.NORM.INV(RAND(),SalesFore!$E$76,SalesFore!$H$76)</f>
        <v>30712.795234051631</v>
      </c>
      <c r="PP50">
        <f ca="1">_xlfn.NORM.INV(RAND(),SalesFore!$E$76,SalesFore!$H$76)</f>
        <v>28224.758770571156</v>
      </c>
      <c r="PQ50">
        <f ca="1">_xlfn.NORM.INV(RAND(),SalesFore!$E$76,SalesFore!$H$76)</f>
        <v>30376.229495993943</v>
      </c>
      <c r="PR50">
        <f ca="1">_xlfn.NORM.INV(RAND(),SalesFore!$E$76,SalesFore!$H$76)</f>
        <v>28633.201588464293</v>
      </c>
      <c r="PS50">
        <f ca="1">_xlfn.NORM.INV(RAND(),SalesFore!$E$76,SalesFore!$H$76)</f>
        <v>31584.041873603932</v>
      </c>
      <c r="PT50">
        <f ca="1">_xlfn.NORM.INV(RAND(),SalesFore!$E$76,SalesFore!$H$76)</f>
        <v>29501.855629530804</v>
      </c>
      <c r="PU50">
        <f ca="1">_xlfn.NORM.INV(RAND(),SalesFore!$E$76,SalesFore!$H$76)</f>
        <v>28736.578029901684</v>
      </c>
      <c r="PV50">
        <f ca="1">_xlfn.NORM.INV(RAND(),SalesFore!$E$76,SalesFore!$H$76)</f>
        <v>28998.404904503495</v>
      </c>
      <c r="PW50">
        <f ca="1">_xlfn.NORM.INV(RAND(),SalesFore!$E$76,SalesFore!$H$76)</f>
        <v>24219.436028852073</v>
      </c>
      <c r="PX50">
        <f ca="1">_xlfn.NORM.INV(RAND(),SalesFore!$E$76,SalesFore!$H$76)</f>
        <v>26495.347723548643</v>
      </c>
      <c r="PY50">
        <f ca="1">_xlfn.NORM.INV(RAND(),SalesFore!$E$76,SalesFore!$H$76)</f>
        <v>31343.138459624806</v>
      </c>
      <c r="PZ50">
        <f ca="1">_xlfn.NORM.INV(RAND(),SalesFore!$E$76,SalesFore!$H$76)</f>
        <v>28845.696121420831</v>
      </c>
      <c r="QA50">
        <f ca="1">_xlfn.NORM.INV(RAND(),SalesFore!$E$76,SalesFore!$H$76)</f>
        <v>30387.308066985119</v>
      </c>
      <c r="QB50">
        <f ca="1">_xlfn.NORM.INV(RAND(),SalesFore!$E$76,SalesFore!$H$76)</f>
        <v>28158.669265961056</v>
      </c>
      <c r="QC50">
        <f ca="1">_xlfn.NORM.INV(RAND(),SalesFore!$E$76,SalesFore!$H$76)</f>
        <v>29442.890220265166</v>
      </c>
      <c r="QD50">
        <f ca="1">_xlfn.NORM.INV(RAND(),SalesFore!$E$76,SalesFore!$H$76)</f>
        <v>29908.528820068088</v>
      </c>
      <c r="QE50">
        <f ca="1">_xlfn.NORM.INV(RAND(),SalesFore!$E$76,SalesFore!$H$76)</f>
        <v>28737.952047890383</v>
      </c>
      <c r="QF50">
        <f ca="1">_xlfn.NORM.INV(RAND(),SalesFore!$E$76,SalesFore!$H$76)</f>
        <v>29988.613911647346</v>
      </c>
      <c r="QG50">
        <f ca="1">_xlfn.NORM.INV(RAND(),SalesFore!$E$76,SalesFore!$H$76)</f>
        <v>31387.302613821241</v>
      </c>
      <c r="QH50">
        <f ca="1">_xlfn.NORM.INV(RAND(),SalesFore!$E$76,SalesFore!$H$76)</f>
        <v>25288.428347846184</v>
      </c>
      <c r="QI50">
        <f ca="1">_xlfn.NORM.INV(RAND(),SalesFore!$E$76,SalesFore!$H$76)</f>
        <v>27103.791985501593</v>
      </c>
      <c r="QJ50">
        <f ca="1">_xlfn.NORM.INV(RAND(),SalesFore!$E$76,SalesFore!$H$76)</f>
        <v>27465.48973422503</v>
      </c>
      <c r="QK50">
        <f ca="1">_xlfn.NORM.INV(RAND(),SalesFore!$E$76,SalesFore!$H$76)</f>
        <v>29377.027998477923</v>
      </c>
      <c r="QL50">
        <f ca="1">_xlfn.NORM.INV(RAND(),SalesFore!$E$76,SalesFore!$H$76)</f>
        <v>28005.867210149529</v>
      </c>
      <c r="QM50">
        <f ca="1">_xlfn.NORM.INV(RAND(),SalesFore!$E$76,SalesFore!$H$76)</f>
        <v>30419.387857110953</v>
      </c>
      <c r="QN50">
        <f ca="1">_xlfn.NORM.INV(RAND(),SalesFore!$E$76,SalesFore!$H$76)</f>
        <v>27225.945323154094</v>
      </c>
      <c r="QO50">
        <f ca="1">_xlfn.NORM.INV(RAND(),SalesFore!$E$76,SalesFore!$H$76)</f>
        <v>28007.988835277803</v>
      </c>
      <c r="QP50">
        <f ca="1">_xlfn.NORM.INV(RAND(),SalesFore!$E$76,SalesFore!$H$76)</f>
        <v>28353.28419689435</v>
      </c>
      <c r="QQ50">
        <f ca="1">_xlfn.NORM.INV(RAND(),SalesFore!$E$76,SalesFore!$H$76)</f>
        <v>30349.619777976011</v>
      </c>
      <c r="QR50">
        <f ca="1">_xlfn.NORM.INV(RAND(),SalesFore!$E$76,SalesFore!$H$76)</f>
        <v>27094.247833961002</v>
      </c>
      <c r="QS50">
        <f ca="1">_xlfn.NORM.INV(RAND(),SalesFore!$E$76,SalesFore!$H$76)</f>
        <v>29092.341008009498</v>
      </c>
      <c r="QT50">
        <f ca="1">_xlfn.NORM.INV(RAND(),SalesFore!$E$76,SalesFore!$H$76)</f>
        <v>29163.898490599451</v>
      </c>
      <c r="QU50">
        <f ca="1">_xlfn.NORM.INV(RAND(),SalesFore!$E$76,SalesFore!$H$76)</f>
        <v>27172.218118061257</v>
      </c>
      <c r="QV50">
        <f ca="1">_xlfn.NORM.INV(RAND(),SalesFore!$E$76,SalesFore!$H$76)</f>
        <v>26792.738982142324</v>
      </c>
      <c r="QW50">
        <f ca="1">_xlfn.NORM.INV(RAND(),SalesFore!$E$76,SalesFore!$H$76)</f>
        <v>27846.553492628384</v>
      </c>
      <c r="QX50">
        <f ca="1">_xlfn.NORM.INV(RAND(),SalesFore!$E$76,SalesFore!$H$76)</f>
        <v>25344.749570632601</v>
      </c>
      <c r="QY50">
        <f ca="1">_xlfn.NORM.INV(RAND(),SalesFore!$E$76,SalesFore!$H$76)</f>
        <v>26804.777186866195</v>
      </c>
      <c r="QZ50">
        <f ca="1">_xlfn.NORM.INV(RAND(),SalesFore!$E$76,SalesFore!$H$76)</f>
        <v>29435.397075344139</v>
      </c>
      <c r="RA50">
        <f ca="1">_xlfn.NORM.INV(RAND(),SalesFore!$E$76,SalesFore!$H$76)</f>
        <v>29408.601738633519</v>
      </c>
      <c r="RB50">
        <f ca="1">_xlfn.NORM.INV(RAND(),SalesFore!$E$76,SalesFore!$H$76)</f>
        <v>24510.888357850439</v>
      </c>
      <c r="RC50">
        <f ca="1">_xlfn.NORM.INV(RAND(),SalesFore!$E$76,SalesFore!$H$76)</f>
        <v>30386.690378844578</v>
      </c>
      <c r="RD50">
        <f ca="1">_xlfn.NORM.INV(RAND(),SalesFore!$E$76,SalesFore!$H$76)</f>
        <v>28969.859499276929</v>
      </c>
      <c r="RE50">
        <f ca="1">_xlfn.NORM.INV(RAND(),SalesFore!$E$76,SalesFore!$H$76)</f>
        <v>27156.172860184779</v>
      </c>
      <c r="RF50">
        <f ca="1">_xlfn.NORM.INV(RAND(),SalesFore!$E$76,SalesFore!$H$76)</f>
        <v>25335.913935290453</v>
      </c>
      <c r="RG50">
        <f ca="1">_xlfn.NORM.INV(RAND(),SalesFore!$E$76,SalesFore!$H$76)</f>
        <v>26861.409768085225</v>
      </c>
      <c r="RH50">
        <f ca="1">_xlfn.NORM.INV(RAND(),SalesFore!$E$76,SalesFore!$H$76)</f>
        <v>27084.706571981082</v>
      </c>
      <c r="RI50">
        <f ca="1">_xlfn.NORM.INV(RAND(),SalesFore!$E$76,SalesFore!$H$76)</f>
        <v>30834.592325006117</v>
      </c>
      <c r="RJ50">
        <f ca="1">_xlfn.NORM.INV(RAND(),SalesFore!$E$76,SalesFore!$H$76)</f>
        <v>27397.410876046379</v>
      </c>
      <c r="RK50">
        <f ca="1">_xlfn.NORM.INV(RAND(),SalesFore!$E$76,SalesFore!$H$76)</f>
        <v>26841.348819358325</v>
      </c>
      <c r="RL50">
        <f ca="1">_xlfn.NORM.INV(RAND(),SalesFore!$E$76,SalesFore!$H$76)</f>
        <v>28841.955509818279</v>
      </c>
      <c r="RM50">
        <f ca="1">_xlfn.NORM.INV(RAND(),SalesFore!$E$76,SalesFore!$H$76)</f>
        <v>24413.721109904494</v>
      </c>
      <c r="RN50">
        <f ca="1">_xlfn.NORM.INV(RAND(),SalesFore!$E$76,SalesFore!$H$76)</f>
        <v>29199.203976451572</v>
      </c>
      <c r="RO50">
        <f ca="1">_xlfn.NORM.INV(RAND(),SalesFore!$E$76,SalesFore!$H$76)</f>
        <v>27734.400433602332</v>
      </c>
      <c r="RP50">
        <f ca="1">_xlfn.NORM.INV(RAND(),SalesFore!$E$76,SalesFore!$H$76)</f>
        <v>26949.851001099079</v>
      </c>
      <c r="RQ50">
        <f ca="1">_xlfn.NORM.INV(RAND(),SalesFore!$E$76,SalesFore!$H$76)</f>
        <v>31317.038478453574</v>
      </c>
      <c r="RR50">
        <f ca="1">_xlfn.NORM.INV(RAND(),SalesFore!$E$76,SalesFore!$H$76)</f>
        <v>28802.771529943879</v>
      </c>
      <c r="RS50">
        <f ca="1">_xlfn.NORM.INV(RAND(),SalesFore!$E$76,SalesFore!$H$76)</f>
        <v>27489.767709408708</v>
      </c>
      <c r="RT50">
        <f ca="1">_xlfn.NORM.INV(RAND(),SalesFore!$E$76,SalesFore!$H$76)</f>
        <v>29699.022717011645</v>
      </c>
      <c r="RU50">
        <f ca="1">_xlfn.NORM.INV(RAND(),SalesFore!$E$76,SalesFore!$H$76)</f>
        <v>29698.395473835953</v>
      </c>
      <c r="RV50">
        <f ca="1">_xlfn.NORM.INV(RAND(),SalesFore!$E$76,SalesFore!$H$76)</f>
        <v>32322.725869041198</v>
      </c>
      <c r="RW50">
        <f ca="1">_xlfn.NORM.INV(RAND(),SalesFore!$E$76,SalesFore!$H$76)</f>
        <v>30766.789232972958</v>
      </c>
      <c r="RX50">
        <f ca="1">_xlfn.NORM.INV(RAND(),SalesFore!$E$76,SalesFore!$H$76)</f>
        <v>25784.276005261778</v>
      </c>
      <c r="RY50">
        <f ca="1">_xlfn.NORM.INV(RAND(),SalesFore!$E$76,SalesFore!$H$76)</f>
        <v>28694.103649429497</v>
      </c>
      <c r="RZ50">
        <f ca="1">_xlfn.NORM.INV(RAND(),SalesFore!$E$76,SalesFore!$H$76)</f>
        <v>27507.708010571325</v>
      </c>
      <c r="SA50">
        <f ca="1">_xlfn.NORM.INV(RAND(),SalesFore!$E$76,SalesFore!$H$76)</f>
        <v>30763.40012598467</v>
      </c>
      <c r="SB50">
        <f ca="1">_xlfn.NORM.INV(RAND(),SalesFore!$E$76,SalesFore!$H$76)</f>
        <v>27499.36126302163</v>
      </c>
      <c r="SC50">
        <f ca="1">_xlfn.NORM.INV(RAND(),SalesFore!$E$76,SalesFore!$H$76)</f>
        <v>29151.347223849607</v>
      </c>
      <c r="SD50">
        <f ca="1">_xlfn.NORM.INV(RAND(),SalesFore!$E$76,SalesFore!$H$76)</f>
        <v>30956.025233493296</v>
      </c>
      <c r="SE50">
        <f ca="1">_xlfn.NORM.INV(RAND(),SalesFore!$E$76,SalesFore!$H$76)</f>
        <v>25698.738044500584</v>
      </c>
      <c r="SF50">
        <f ca="1">_xlfn.NORM.INV(RAND(),SalesFore!$E$76,SalesFore!$H$76)</f>
        <v>31507.139497567223</v>
      </c>
      <c r="SG50">
        <f ca="1">_xlfn.NORM.INV(RAND(),SalesFore!$E$76,SalesFore!$H$76)</f>
        <v>29417.409123757458</v>
      </c>
    </row>
    <row r="51" spans="1:501" x14ac:dyDescent="0.2">
      <c r="A51">
        <v>2067</v>
      </c>
      <c r="B51">
        <f ca="1">_xlfn.NORM.INV(RAND(),SalesFore!$E$77,SalesFore!$H$77)</f>
        <v>30406.888131354775</v>
      </c>
      <c r="C51">
        <f ca="1">_xlfn.NORM.INV(RAND(),SalesFore!$E$77,SalesFore!$H$77)</f>
        <v>25284.530528972042</v>
      </c>
      <c r="D51">
        <f ca="1">_xlfn.NORM.INV(RAND(),SalesFore!$E$77,SalesFore!$H$77)</f>
        <v>31619.691824529877</v>
      </c>
      <c r="E51">
        <f ca="1">_xlfn.NORM.INV(RAND(),SalesFore!$E$77,SalesFore!$H$77)</f>
        <v>29966.632713370134</v>
      </c>
      <c r="F51">
        <f ca="1">_xlfn.NORM.INV(RAND(),SalesFore!$E$77,SalesFore!$H$77)</f>
        <v>28308.797909765537</v>
      </c>
      <c r="G51">
        <f ca="1">_xlfn.NORM.INV(RAND(),SalesFore!$E$77,SalesFore!$H$77)</f>
        <v>26321.071299931107</v>
      </c>
      <c r="H51">
        <f ca="1">_xlfn.NORM.INV(RAND(),SalesFore!$E$77,SalesFore!$H$77)</f>
        <v>28732.557752652781</v>
      </c>
      <c r="I51">
        <f ca="1">_xlfn.NORM.INV(RAND(),SalesFore!$E$77,SalesFore!$H$77)</f>
        <v>28100.257724407558</v>
      </c>
      <c r="J51">
        <f ca="1">_xlfn.NORM.INV(RAND(),SalesFore!$E$77,SalesFore!$H$77)</f>
        <v>29009.473868623478</v>
      </c>
      <c r="K51">
        <f ca="1">_xlfn.NORM.INV(RAND(),SalesFore!$E$77,SalesFore!$H$77)</f>
        <v>28810.305940792954</v>
      </c>
      <c r="L51">
        <f ca="1">_xlfn.NORM.INV(RAND(),SalesFore!$E$77,SalesFore!$H$77)</f>
        <v>28150.496377519379</v>
      </c>
      <c r="M51">
        <f ca="1">_xlfn.NORM.INV(RAND(),SalesFore!$E$77,SalesFore!$H$77)</f>
        <v>29500.642210583861</v>
      </c>
      <c r="N51">
        <f ca="1">_xlfn.NORM.INV(RAND(),SalesFore!$E$77,SalesFore!$H$77)</f>
        <v>28468.69085589514</v>
      </c>
      <c r="O51">
        <f ca="1">_xlfn.NORM.INV(RAND(),SalesFore!$E$77,SalesFore!$H$77)</f>
        <v>24837.561024237544</v>
      </c>
      <c r="P51">
        <f ca="1">_xlfn.NORM.INV(RAND(),SalesFore!$E$77,SalesFore!$H$77)</f>
        <v>27277.696199741793</v>
      </c>
      <c r="Q51">
        <f ca="1">_xlfn.NORM.INV(RAND(),SalesFore!$E$77,SalesFore!$H$77)</f>
        <v>30653.745417022063</v>
      </c>
      <c r="R51">
        <f ca="1">_xlfn.NORM.INV(RAND(),SalesFore!$E$77,SalesFore!$H$77)</f>
        <v>30019.307046947357</v>
      </c>
      <c r="S51">
        <f ca="1">_xlfn.NORM.INV(RAND(),SalesFore!$E$77,SalesFore!$H$77)</f>
        <v>28928.605885350029</v>
      </c>
      <c r="T51">
        <f ca="1">_xlfn.NORM.INV(RAND(),SalesFore!$E$77,SalesFore!$H$77)</f>
        <v>30780.3073464361</v>
      </c>
      <c r="U51">
        <f ca="1">_xlfn.NORM.INV(RAND(),SalesFore!$E$77,SalesFore!$H$77)</f>
        <v>28161.730298959646</v>
      </c>
      <c r="V51">
        <f ca="1">_xlfn.NORM.INV(RAND(),SalesFore!$E$77,SalesFore!$H$77)</f>
        <v>27626.894495002056</v>
      </c>
      <c r="W51">
        <f ca="1">_xlfn.NORM.INV(RAND(),SalesFore!$E$77,SalesFore!$H$77)</f>
        <v>28202.0172378557</v>
      </c>
      <c r="X51">
        <f ca="1">_xlfn.NORM.INV(RAND(),SalesFore!$E$77,SalesFore!$H$77)</f>
        <v>29416.975905297862</v>
      </c>
      <c r="Y51">
        <f ca="1">_xlfn.NORM.INV(RAND(),SalesFore!$E$77,SalesFore!$H$77)</f>
        <v>28196.287027859726</v>
      </c>
      <c r="Z51">
        <f ca="1">_xlfn.NORM.INV(RAND(),SalesFore!$E$77,SalesFore!$H$77)</f>
        <v>28728.051772600378</v>
      </c>
      <c r="AA51">
        <f ca="1">_xlfn.NORM.INV(RAND(),SalesFore!$E$77,SalesFore!$H$77)</f>
        <v>28718.738452607566</v>
      </c>
      <c r="AB51">
        <f ca="1">_xlfn.NORM.INV(RAND(),SalesFore!$E$77,SalesFore!$H$77)</f>
        <v>29265.796571729876</v>
      </c>
      <c r="AC51">
        <f ca="1">_xlfn.NORM.INV(RAND(),SalesFore!$E$77,SalesFore!$H$77)</f>
        <v>30643.825118871337</v>
      </c>
      <c r="AD51">
        <f ca="1">_xlfn.NORM.INV(RAND(),SalesFore!$E$77,SalesFore!$H$77)</f>
        <v>30284.351130582927</v>
      </c>
      <c r="AE51">
        <f ca="1">_xlfn.NORM.INV(RAND(),SalesFore!$E$77,SalesFore!$H$77)</f>
        <v>27221.807518493093</v>
      </c>
      <c r="AF51">
        <f ca="1">_xlfn.NORM.INV(RAND(),SalesFore!$E$77,SalesFore!$H$77)</f>
        <v>27190.359769512535</v>
      </c>
      <c r="AG51">
        <f ca="1">_xlfn.NORM.INV(RAND(),SalesFore!$E$77,SalesFore!$H$77)</f>
        <v>30252.998334951782</v>
      </c>
      <c r="AH51">
        <f ca="1">_xlfn.NORM.INV(RAND(),SalesFore!$E$77,SalesFore!$H$77)</f>
        <v>31257.474060874949</v>
      </c>
      <c r="AI51">
        <f ca="1">_xlfn.NORM.INV(RAND(),SalesFore!$E$77,SalesFore!$H$77)</f>
        <v>29742.038762629116</v>
      </c>
      <c r="AJ51">
        <f ca="1">_xlfn.NORM.INV(RAND(),SalesFore!$E$77,SalesFore!$H$77)</f>
        <v>28846.690606812419</v>
      </c>
      <c r="AK51">
        <f ca="1">_xlfn.NORM.INV(RAND(),SalesFore!$E$77,SalesFore!$H$77)</f>
        <v>31284.033068748908</v>
      </c>
      <c r="AL51">
        <f ca="1">_xlfn.NORM.INV(RAND(),SalesFore!$E$77,SalesFore!$H$77)</f>
        <v>31879.972844750424</v>
      </c>
      <c r="AM51">
        <f ca="1">_xlfn.NORM.INV(RAND(),SalesFore!$E$77,SalesFore!$H$77)</f>
        <v>29985.643843323072</v>
      </c>
      <c r="AN51">
        <f ca="1">_xlfn.NORM.INV(RAND(),SalesFore!$E$77,SalesFore!$H$77)</f>
        <v>29702.284784976862</v>
      </c>
      <c r="AO51">
        <f ca="1">_xlfn.NORM.INV(RAND(),SalesFore!$E$77,SalesFore!$H$77)</f>
        <v>28629.229075551077</v>
      </c>
      <c r="AP51">
        <f ca="1">_xlfn.NORM.INV(RAND(),SalesFore!$E$77,SalesFore!$H$77)</f>
        <v>26749.388292387102</v>
      </c>
      <c r="AQ51">
        <f ca="1">_xlfn.NORM.INV(RAND(),SalesFore!$E$77,SalesFore!$H$77)</f>
        <v>28841.236443404421</v>
      </c>
      <c r="AR51">
        <f ca="1">_xlfn.NORM.INV(RAND(),SalesFore!$E$77,SalesFore!$H$77)</f>
        <v>29085.000121853602</v>
      </c>
      <c r="AS51">
        <f ca="1">_xlfn.NORM.INV(RAND(),SalesFore!$E$77,SalesFore!$H$77)</f>
        <v>31875.073252098431</v>
      </c>
      <c r="AT51">
        <f ca="1">_xlfn.NORM.INV(RAND(),SalesFore!$E$77,SalesFore!$H$77)</f>
        <v>29133.935931668228</v>
      </c>
      <c r="AU51">
        <f ca="1">_xlfn.NORM.INV(RAND(),SalesFore!$E$77,SalesFore!$H$77)</f>
        <v>30122.949376349854</v>
      </c>
      <c r="AV51">
        <f ca="1">_xlfn.NORM.INV(RAND(),SalesFore!$E$77,SalesFore!$H$77)</f>
        <v>29342.667752169324</v>
      </c>
      <c r="AW51">
        <f ca="1">_xlfn.NORM.INV(RAND(),SalesFore!$E$77,SalesFore!$H$77)</f>
        <v>30421.949085107924</v>
      </c>
      <c r="AX51">
        <f ca="1">_xlfn.NORM.INV(RAND(),SalesFore!$E$77,SalesFore!$H$77)</f>
        <v>28780.064752210801</v>
      </c>
      <c r="AY51">
        <f ca="1">_xlfn.NORM.INV(RAND(),SalesFore!$E$77,SalesFore!$H$77)</f>
        <v>29477.357361696817</v>
      </c>
      <c r="AZ51">
        <f ca="1">_xlfn.NORM.INV(RAND(),SalesFore!$E$77,SalesFore!$H$77)</f>
        <v>28251.413211743715</v>
      </c>
      <c r="BA51">
        <f ca="1">_xlfn.NORM.INV(RAND(),SalesFore!$E$77,SalesFore!$H$77)</f>
        <v>29126.071592645509</v>
      </c>
      <c r="BB51">
        <f ca="1">_xlfn.NORM.INV(RAND(),SalesFore!$E$77,SalesFore!$H$77)</f>
        <v>29274.402166073793</v>
      </c>
      <c r="BC51">
        <f ca="1">_xlfn.NORM.INV(RAND(),SalesFore!$E$77,SalesFore!$H$77)</f>
        <v>31600.307429977966</v>
      </c>
      <c r="BD51">
        <f ca="1">_xlfn.NORM.INV(RAND(),SalesFore!$E$77,SalesFore!$H$77)</f>
        <v>28981.432178579693</v>
      </c>
      <c r="BE51">
        <f ca="1">_xlfn.NORM.INV(RAND(),SalesFore!$E$77,SalesFore!$H$77)</f>
        <v>28928.371165839952</v>
      </c>
      <c r="BF51">
        <f ca="1">_xlfn.NORM.INV(RAND(),SalesFore!$E$77,SalesFore!$H$77)</f>
        <v>26779.356191223615</v>
      </c>
      <c r="BG51">
        <f ca="1">_xlfn.NORM.INV(RAND(),SalesFore!$E$77,SalesFore!$H$77)</f>
        <v>29332.804996759274</v>
      </c>
      <c r="BH51">
        <f ca="1">_xlfn.NORM.INV(RAND(),SalesFore!$E$77,SalesFore!$H$77)</f>
        <v>28005.305429659933</v>
      </c>
      <c r="BI51">
        <f ca="1">_xlfn.NORM.INV(RAND(),SalesFore!$E$77,SalesFore!$H$77)</f>
        <v>30051.982563726891</v>
      </c>
      <c r="BJ51">
        <f ca="1">_xlfn.NORM.INV(RAND(),SalesFore!$E$77,SalesFore!$H$77)</f>
        <v>29973.607011763026</v>
      </c>
      <c r="BK51">
        <f ca="1">_xlfn.NORM.INV(RAND(),SalesFore!$E$77,SalesFore!$H$77)</f>
        <v>27818.878556719705</v>
      </c>
      <c r="BL51">
        <f ca="1">_xlfn.NORM.INV(RAND(),SalesFore!$E$77,SalesFore!$H$77)</f>
        <v>28522.820484205578</v>
      </c>
      <c r="BM51">
        <f ca="1">_xlfn.NORM.INV(RAND(),SalesFore!$E$77,SalesFore!$H$77)</f>
        <v>29980.884379414631</v>
      </c>
      <c r="BN51">
        <f ca="1">_xlfn.NORM.INV(RAND(),SalesFore!$E$77,SalesFore!$H$77)</f>
        <v>26766.598769308948</v>
      </c>
      <c r="BO51">
        <f ca="1">_xlfn.NORM.INV(RAND(),SalesFore!$E$77,SalesFore!$H$77)</f>
        <v>25043.400705959823</v>
      </c>
      <c r="BP51">
        <f ca="1">_xlfn.NORM.INV(RAND(),SalesFore!$E$77,SalesFore!$H$77)</f>
        <v>28830.347989905797</v>
      </c>
      <c r="BQ51">
        <f ca="1">_xlfn.NORM.INV(RAND(),SalesFore!$E$77,SalesFore!$H$77)</f>
        <v>28627.5558464936</v>
      </c>
      <c r="BR51">
        <f ca="1">_xlfn.NORM.INV(RAND(),SalesFore!$E$77,SalesFore!$H$77)</f>
        <v>29172.145506039178</v>
      </c>
      <c r="BS51">
        <f ca="1">_xlfn.NORM.INV(RAND(),SalesFore!$E$77,SalesFore!$H$77)</f>
        <v>27252.801626690234</v>
      </c>
      <c r="BT51">
        <f ca="1">_xlfn.NORM.INV(RAND(),SalesFore!$E$77,SalesFore!$H$77)</f>
        <v>23380.105993469544</v>
      </c>
      <c r="BU51">
        <f ca="1">_xlfn.NORM.INV(RAND(),SalesFore!$E$77,SalesFore!$H$77)</f>
        <v>29168.342529323145</v>
      </c>
      <c r="BV51">
        <f ca="1">_xlfn.NORM.INV(RAND(),SalesFore!$E$77,SalesFore!$H$77)</f>
        <v>31483.286029243049</v>
      </c>
      <c r="BW51">
        <f ca="1">_xlfn.NORM.INV(RAND(),SalesFore!$E$77,SalesFore!$H$77)</f>
        <v>33128.194854048248</v>
      </c>
      <c r="BX51">
        <f ca="1">_xlfn.NORM.INV(RAND(),SalesFore!$E$77,SalesFore!$H$77)</f>
        <v>28032.742526197366</v>
      </c>
      <c r="BY51">
        <f ca="1">_xlfn.NORM.INV(RAND(),SalesFore!$E$77,SalesFore!$H$77)</f>
        <v>28658.91864867452</v>
      </c>
      <c r="BZ51">
        <f ca="1">_xlfn.NORM.INV(RAND(),SalesFore!$E$77,SalesFore!$H$77)</f>
        <v>30615.584852247521</v>
      </c>
      <c r="CA51">
        <f ca="1">_xlfn.NORM.INV(RAND(),SalesFore!$E$77,SalesFore!$H$77)</f>
        <v>30184.905600055969</v>
      </c>
      <c r="CB51">
        <f ca="1">_xlfn.NORM.INV(RAND(),SalesFore!$E$77,SalesFore!$H$77)</f>
        <v>25919.90394252347</v>
      </c>
      <c r="CC51">
        <f ca="1">_xlfn.NORM.INV(RAND(),SalesFore!$E$77,SalesFore!$H$77)</f>
        <v>31136.533287310805</v>
      </c>
      <c r="CD51">
        <f ca="1">_xlfn.NORM.INV(RAND(),SalesFore!$E$77,SalesFore!$H$77)</f>
        <v>29123.518445548467</v>
      </c>
      <c r="CE51">
        <f ca="1">_xlfn.NORM.INV(RAND(),SalesFore!$E$77,SalesFore!$H$77)</f>
        <v>28255.438396752885</v>
      </c>
      <c r="CF51">
        <f ca="1">_xlfn.NORM.INV(RAND(),SalesFore!$E$77,SalesFore!$H$77)</f>
        <v>31453.225556590049</v>
      </c>
      <c r="CG51">
        <f ca="1">_xlfn.NORM.INV(RAND(),SalesFore!$E$77,SalesFore!$H$77)</f>
        <v>29083.273716829754</v>
      </c>
      <c r="CH51">
        <f ca="1">_xlfn.NORM.INV(RAND(),SalesFore!$E$77,SalesFore!$H$77)</f>
        <v>26566.773906976385</v>
      </c>
      <c r="CI51">
        <f ca="1">_xlfn.NORM.INV(RAND(),SalesFore!$E$77,SalesFore!$H$77)</f>
        <v>28466.692888098085</v>
      </c>
      <c r="CJ51">
        <f ca="1">_xlfn.NORM.INV(RAND(),SalesFore!$E$77,SalesFore!$H$77)</f>
        <v>29791.192294576049</v>
      </c>
      <c r="CK51">
        <f ca="1">_xlfn.NORM.INV(RAND(),SalesFore!$E$77,SalesFore!$H$77)</f>
        <v>27152.193325839286</v>
      </c>
      <c r="CL51">
        <f ca="1">_xlfn.NORM.INV(RAND(),SalesFore!$E$77,SalesFore!$H$77)</f>
        <v>28851.782683561654</v>
      </c>
      <c r="CM51">
        <f ca="1">_xlfn.NORM.INV(RAND(),SalesFore!$E$77,SalesFore!$H$77)</f>
        <v>28133.736919305131</v>
      </c>
      <c r="CN51">
        <f ca="1">_xlfn.NORM.INV(RAND(),SalesFore!$E$77,SalesFore!$H$77)</f>
        <v>28847.101612991115</v>
      </c>
      <c r="CO51">
        <f ca="1">_xlfn.NORM.INV(RAND(),SalesFore!$E$77,SalesFore!$H$77)</f>
        <v>29474.233585173904</v>
      </c>
      <c r="CP51">
        <f ca="1">_xlfn.NORM.INV(RAND(),SalesFore!$E$77,SalesFore!$H$77)</f>
        <v>28318.952776882739</v>
      </c>
      <c r="CQ51">
        <f ca="1">_xlfn.NORM.INV(RAND(),SalesFore!$E$77,SalesFore!$H$77)</f>
        <v>29693.513144971519</v>
      </c>
      <c r="CR51">
        <f ca="1">_xlfn.NORM.INV(RAND(),SalesFore!$E$77,SalesFore!$H$77)</f>
        <v>27579.88672090464</v>
      </c>
      <c r="CS51">
        <f ca="1">_xlfn.NORM.INV(RAND(),SalesFore!$E$77,SalesFore!$H$77)</f>
        <v>25014.616407182715</v>
      </c>
      <c r="CT51">
        <f ca="1">_xlfn.NORM.INV(RAND(),SalesFore!$E$77,SalesFore!$H$77)</f>
        <v>30396.625110313838</v>
      </c>
      <c r="CU51">
        <f ca="1">_xlfn.NORM.INV(RAND(),SalesFore!$E$77,SalesFore!$H$77)</f>
        <v>26345.560519823219</v>
      </c>
      <c r="CV51">
        <f ca="1">_xlfn.NORM.INV(RAND(),SalesFore!$E$77,SalesFore!$H$77)</f>
        <v>29084.021797792768</v>
      </c>
      <c r="CW51">
        <f ca="1">_xlfn.NORM.INV(RAND(),SalesFore!$E$77,SalesFore!$H$77)</f>
        <v>26965.723670361971</v>
      </c>
      <c r="CX51">
        <f ca="1">_xlfn.NORM.INV(RAND(),SalesFore!$E$77,SalesFore!$H$77)</f>
        <v>29640.348641258195</v>
      </c>
      <c r="CY51">
        <f ca="1">_xlfn.NORM.INV(RAND(),SalesFore!$E$77,SalesFore!$H$77)</f>
        <v>30078.208536434042</v>
      </c>
      <c r="CZ51">
        <f ca="1">_xlfn.NORM.INV(RAND(),SalesFore!$E$77,SalesFore!$H$77)</f>
        <v>28483.768324653447</v>
      </c>
      <c r="DA51">
        <f ca="1">_xlfn.NORM.INV(RAND(),SalesFore!$E$77,SalesFore!$H$77)</f>
        <v>26420.796632817532</v>
      </c>
      <c r="DB51">
        <f ca="1">_xlfn.NORM.INV(RAND(),SalesFore!$E$77,SalesFore!$H$77)</f>
        <v>28928.159008521354</v>
      </c>
      <c r="DC51">
        <f ca="1">_xlfn.NORM.INV(RAND(),SalesFore!$E$77,SalesFore!$H$77)</f>
        <v>30354.711536600236</v>
      </c>
      <c r="DD51">
        <f ca="1">_xlfn.NORM.INV(RAND(),SalesFore!$E$77,SalesFore!$H$77)</f>
        <v>27542.629986220007</v>
      </c>
      <c r="DE51">
        <f ca="1">_xlfn.NORM.INV(RAND(),SalesFore!$E$77,SalesFore!$H$77)</f>
        <v>29699.061240888521</v>
      </c>
      <c r="DF51">
        <f ca="1">_xlfn.NORM.INV(RAND(),SalesFore!$E$77,SalesFore!$H$77)</f>
        <v>27913.021201278043</v>
      </c>
      <c r="DG51">
        <f ca="1">_xlfn.NORM.INV(RAND(),SalesFore!$E$77,SalesFore!$H$77)</f>
        <v>27087.667882343158</v>
      </c>
      <c r="DH51">
        <f ca="1">_xlfn.NORM.INV(RAND(),SalesFore!$E$77,SalesFore!$H$77)</f>
        <v>28187.826551094804</v>
      </c>
      <c r="DI51">
        <f ca="1">_xlfn.NORM.INV(RAND(),SalesFore!$E$77,SalesFore!$H$77)</f>
        <v>30342.618169599984</v>
      </c>
      <c r="DJ51">
        <f ca="1">_xlfn.NORM.INV(RAND(),SalesFore!$E$77,SalesFore!$H$77)</f>
        <v>29265.326062604727</v>
      </c>
      <c r="DK51">
        <f ca="1">_xlfn.NORM.INV(RAND(),SalesFore!$E$77,SalesFore!$H$77)</f>
        <v>29374.879022441415</v>
      </c>
      <c r="DL51">
        <f ca="1">_xlfn.NORM.INV(RAND(),SalesFore!$E$77,SalesFore!$H$77)</f>
        <v>31553.298444793996</v>
      </c>
      <c r="DM51">
        <f ca="1">_xlfn.NORM.INV(RAND(),SalesFore!$E$77,SalesFore!$H$77)</f>
        <v>25456.835189375779</v>
      </c>
      <c r="DN51">
        <f ca="1">_xlfn.NORM.INV(RAND(),SalesFore!$E$77,SalesFore!$H$77)</f>
        <v>30015.596455873343</v>
      </c>
      <c r="DO51">
        <f ca="1">_xlfn.NORM.INV(RAND(),SalesFore!$E$77,SalesFore!$H$77)</f>
        <v>29151.873319512368</v>
      </c>
      <c r="DP51">
        <f ca="1">_xlfn.NORM.INV(RAND(),SalesFore!$E$77,SalesFore!$H$77)</f>
        <v>29148.236866700168</v>
      </c>
      <c r="DQ51">
        <f ca="1">_xlfn.NORM.INV(RAND(),SalesFore!$E$77,SalesFore!$H$77)</f>
        <v>29253.149133255713</v>
      </c>
      <c r="DR51">
        <f ca="1">_xlfn.NORM.INV(RAND(),SalesFore!$E$77,SalesFore!$H$77)</f>
        <v>27007.242228432187</v>
      </c>
      <c r="DS51">
        <f ca="1">_xlfn.NORM.INV(RAND(),SalesFore!$E$77,SalesFore!$H$77)</f>
        <v>27390.58703909344</v>
      </c>
      <c r="DT51">
        <f ca="1">_xlfn.NORM.INV(RAND(),SalesFore!$E$77,SalesFore!$H$77)</f>
        <v>31427.851860015253</v>
      </c>
      <c r="DU51">
        <f ca="1">_xlfn.NORM.INV(RAND(),SalesFore!$E$77,SalesFore!$H$77)</f>
        <v>28116.579070512118</v>
      </c>
      <c r="DV51">
        <f ca="1">_xlfn.NORM.INV(RAND(),SalesFore!$E$77,SalesFore!$H$77)</f>
        <v>27047.005358700761</v>
      </c>
      <c r="DW51">
        <f ca="1">_xlfn.NORM.INV(RAND(),SalesFore!$E$77,SalesFore!$H$77)</f>
        <v>30604.260030491176</v>
      </c>
      <c r="DX51">
        <f ca="1">_xlfn.NORM.INV(RAND(),SalesFore!$E$77,SalesFore!$H$77)</f>
        <v>28867.246597339119</v>
      </c>
      <c r="DY51">
        <f ca="1">_xlfn.NORM.INV(RAND(),SalesFore!$E$77,SalesFore!$H$77)</f>
        <v>28197.212498493351</v>
      </c>
      <c r="DZ51">
        <f ca="1">_xlfn.NORM.INV(RAND(),SalesFore!$E$77,SalesFore!$H$77)</f>
        <v>26032.771427226107</v>
      </c>
      <c r="EA51">
        <f ca="1">_xlfn.NORM.INV(RAND(),SalesFore!$E$77,SalesFore!$H$77)</f>
        <v>26480.005121479644</v>
      </c>
      <c r="EB51">
        <f ca="1">_xlfn.NORM.INV(RAND(),SalesFore!$E$77,SalesFore!$H$77)</f>
        <v>27344.718548946959</v>
      </c>
      <c r="EC51">
        <f ca="1">_xlfn.NORM.INV(RAND(),SalesFore!$E$77,SalesFore!$H$77)</f>
        <v>27893.063411474341</v>
      </c>
      <c r="ED51">
        <f ca="1">_xlfn.NORM.INV(RAND(),SalesFore!$E$77,SalesFore!$H$77)</f>
        <v>29194.864024571172</v>
      </c>
      <c r="EE51">
        <f ca="1">_xlfn.NORM.INV(RAND(),SalesFore!$E$77,SalesFore!$H$77)</f>
        <v>30244.951957694197</v>
      </c>
      <c r="EF51">
        <f ca="1">_xlfn.NORM.INV(RAND(),SalesFore!$E$77,SalesFore!$H$77)</f>
        <v>26947.744971544336</v>
      </c>
      <c r="EG51">
        <f ca="1">_xlfn.NORM.INV(RAND(),SalesFore!$E$77,SalesFore!$H$77)</f>
        <v>28568.493608839446</v>
      </c>
      <c r="EH51">
        <f ca="1">_xlfn.NORM.INV(RAND(),SalesFore!$E$77,SalesFore!$H$77)</f>
        <v>27906.233048123657</v>
      </c>
      <c r="EI51">
        <f ca="1">_xlfn.NORM.INV(RAND(),SalesFore!$E$77,SalesFore!$H$77)</f>
        <v>28156.736381540773</v>
      </c>
      <c r="EJ51">
        <f ca="1">_xlfn.NORM.INV(RAND(),SalesFore!$E$77,SalesFore!$H$77)</f>
        <v>25001.710332673116</v>
      </c>
      <c r="EK51">
        <f ca="1">_xlfn.NORM.INV(RAND(),SalesFore!$E$77,SalesFore!$H$77)</f>
        <v>28791.336842390901</v>
      </c>
      <c r="EL51">
        <f ca="1">_xlfn.NORM.INV(RAND(),SalesFore!$E$77,SalesFore!$H$77)</f>
        <v>25699.469758285122</v>
      </c>
      <c r="EM51">
        <f ca="1">_xlfn.NORM.INV(RAND(),SalesFore!$E$77,SalesFore!$H$77)</f>
        <v>29948.145755909503</v>
      </c>
      <c r="EN51">
        <f ca="1">_xlfn.NORM.INV(RAND(),SalesFore!$E$77,SalesFore!$H$77)</f>
        <v>29037.075877030562</v>
      </c>
      <c r="EO51">
        <f ca="1">_xlfn.NORM.INV(RAND(),SalesFore!$E$77,SalesFore!$H$77)</f>
        <v>29241.584315853346</v>
      </c>
      <c r="EP51">
        <f ca="1">_xlfn.NORM.INV(RAND(),SalesFore!$E$77,SalesFore!$H$77)</f>
        <v>28787.749551123296</v>
      </c>
      <c r="EQ51">
        <f ca="1">_xlfn.NORM.INV(RAND(),SalesFore!$E$77,SalesFore!$H$77)</f>
        <v>29411.840175620382</v>
      </c>
      <c r="ER51">
        <f ca="1">_xlfn.NORM.INV(RAND(),SalesFore!$E$77,SalesFore!$H$77)</f>
        <v>27603.480103582908</v>
      </c>
      <c r="ES51">
        <f ca="1">_xlfn.NORM.INV(RAND(),SalesFore!$E$77,SalesFore!$H$77)</f>
        <v>28659.19106484541</v>
      </c>
      <c r="ET51">
        <f ca="1">_xlfn.NORM.INV(RAND(),SalesFore!$E$77,SalesFore!$H$77)</f>
        <v>31412.361212693606</v>
      </c>
      <c r="EU51">
        <f ca="1">_xlfn.NORM.INV(RAND(),SalesFore!$E$77,SalesFore!$H$77)</f>
        <v>26500.792807499056</v>
      </c>
      <c r="EV51">
        <f ca="1">_xlfn.NORM.INV(RAND(),SalesFore!$E$77,SalesFore!$H$77)</f>
        <v>28979.25812281188</v>
      </c>
      <c r="EW51">
        <f ca="1">_xlfn.NORM.INV(RAND(),SalesFore!$E$77,SalesFore!$H$77)</f>
        <v>32232.889630982994</v>
      </c>
      <c r="EX51">
        <f ca="1">_xlfn.NORM.INV(RAND(),SalesFore!$E$77,SalesFore!$H$77)</f>
        <v>27242.38062494656</v>
      </c>
      <c r="EY51">
        <f ca="1">_xlfn.NORM.INV(RAND(),SalesFore!$E$77,SalesFore!$H$77)</f>
        <v>31652.650684134042</v>
      </c>
      <c r="EZ51">
        <f ca="1">_xlfn.NORM.INV(RAND(),SalesFore!$E$77,SalesFore!$H$77)</f>
        <v>26950.776740327849</v>
      </c>
      <c r="FA51">
        <f ca="1">_xlfn.NORM.INV(RAND(),SalesFore!$E$77,SalesFore!$H$77)</f>
        <v>27978.608297013448</v>
      </c>
      <c r="FB51">
        <f ca="1">_xlfn.NORM.INV(RAND(),SalesFore!$E$77,SalesFore!$H$77)</f>
        <v>28751.787431998124</v>
      </c>
      <c r="FC51">
        <f ca="1">_xlfn.NORM.INV(RAND(),SalesFore!$E$77,SalesFore!$H$77)</f>
        <v>27757.521168133972</v>
      </c>
      <c r="FD51">
        <f ca="1">_xlfn.NORM.INV(RAND(),SalesFore!$E$77,SalesFore!$H$77)</f>
        <v>28558.294908352837</v>
      </c>
      <c r="FE51">
        <f ca="1">_xlfn.NORM.INV(RAND(),SalesFore!$E$77,SalesFore!$H$77)</f>
        <v>29042.629816216897</v>
      </c>
      <c r="FF51">
        <f ca="1">_xlfn.NORM.INV(RAND(),SalesFore!$E$77,SalesFore!$H$77)</f>
        <v>30699.865531266834</v>
      </c>
      <c r="FG51">
        <f ca="1">_xlfn.NORM.INV(RAND(),SalesFore!$E$77,SalesFore!$H$77)</f>
        <v>27375.844611260909</v>
      </c>
      <c r="FH51">
        <f ca="1">_xlfn.NORM.INV(RAND(),SalesFore!$E$77,SalesFore!$H$77)</f>
        <v>26298.851687435803</v>
      </c>
      <c r="FI51">
        <f ca="1">_xlfn.NORM.INV(RAND(),SalesFore!$E$77,SalesFore!$H$77)</f>
        <v>29969.656864619825</v>
      </c>
      <c r="FJ51">
        <f ca="1">_xlfn.NORM.INV(RAND(),SalesFore!$E$77,SalesFore!$H$77)</f>
        <v>26636.253640651121</v>
      </c>
      <c r="FK51">
        <f ca="1">_xlfn.NORM.INV(RAND(),SalesFore!$E$77,SalesFore!$H$77)</f>
        <v>30359.844573575076</v>
      </c>
      <c r="FL51">
        <f ca="1">_xlfn.NORM.INV(RAND(),SalesFore!$E$77,SalesFore!$H$77)</f>
        <v>32680.331007898785</v>
      </c>
      <c r="FM51">
        <f ca="1">_xlfn.NORM.INV(RAND(),SalesFore!$E$77,SalesFore!$H$77)</f>
        <v>29013.057335058966</v>
      </c>
      <c r="FN51">
        <f ca="1">_xlfn.NORM.INV(RAND(),SalesFore!$E$77,SalesFore!$H$77)</f>
        <v>33063.717861562902</v>
      </c>
      <c r="FO51">
        <f ca="1">_xlfn.NORM.INV(RAND(),SalesFore!$E$77,SalesFore!$H$77)</f>
        <v>27149.528528163988</v>
      </c>
      <c r="FP51">
        <f ca="1">_xlfn.NORM.INV(RAND(),SalesFore!$E$77,SalesFore!$H$77)</f>
        <v>28395.827599095908</v>
      </c>
      <c r="FQ51">
        <f ca="1">_xlfn.NORM.INV(RAND(),SalesFore!$E$77,SalesFore!$H$77)</f>
        <v>26043.56112206262</v>
      </c>
      <c r="FR51">
        <f ca="1">_xlfn.NORM.INV(RAND(),SalesFore!$E$77,SalesFore!$H$77)</f>
        <v>31188.547066017098</v>
      </c>
      <c r="FS51">
        <f ca="1">_xlfn.NORM.INV(RAND(),SalesFore!$E$77,SalesFore!$H$77)</f>
        <v>30574.514510648736</v>
      </c>
      <c r="FT51">
        <f ca="1">_xlfn.NORM.INV(RAND(),SalesFore!$E$77,SalesFore!$H$77)</f>
        <v>30310.650244819291</v>
      </c>
      <c r="FU51">
        <f ca="1">_xlfn.NORM.INV(RAND(),SalesFore!$E$77,SalesFore!$H$77)</f>
        <v>28964.58861121014</v>
      </c>
      <c r="FV51">
        <f ca="1">_xlfn.NORM.INV(RAND(),SalesFore!$E$77,SalesFore!$H$77)</f>
        <v>29959.748146314942</v>
      </c>
      <c r="FW51">
        <f ca="1">_xlfn.NORM.INV(RAND(),SalesFore!$E$77,SalesFore!$H$77)</f>
        <v>29769.607812417744</v>
      </c>
      <c r="FX51">
        <f ca="1">_xlfn.NORM.INV(RAND(),SalesFore!$E$77,SalesFore!$H$77)</f>
        <v>28617.359757670474</v>
      </c>
      <c r="FY51">
        <f ca="1">_xlfn.NORM.INV(RAND(),SalesFore!$E$77,SalesFore!$H$77)</f>
        <v>26788.572989544089</v>
      </c>
      <c r="FZ51">
        <f ca="1">_xlfn.NORM.INV(RAND(),SalesFore!$E$77,SalesFore!$H$77)</f>
        <v>30341.305756534184</v>
      </c>
      <c r="GA51">
        <f ca="1">_xlfn.NORM.INV(RAND(),SalesFore!$E$77,SalesFore!$H$77)</f>
        <v>29578.709979442065</v>
      </c>
      <c r="GB51">
        <f ca="1">_xlfn.NORM.INV(RAND(),SalesFore!$E$77,SalesFore!$H$77)</f>
        <v>27722.274806650799</v>
      </c>
      <c r="GC51">
        <f ca="1">_xlfn.NORM.INV(RAND(),SalesFore!$E$77,SalesFore!$H$77)</f>
        <v>28175.692467582998</v>
      </c>
      <c r="GD51">
        <f ca="1">_xlfn.NORM.INV(RAND(),SalesFore!$E$77,SalesFore!$H$77)</f>
        <v>25519.831915467221</v>
      </c>
      <c r="GE51">
        <f ca="1">_xlfn.NORM.INV(RAND(),SalesFore!$E$77,SalesFore!$H$77)</f>
        <v>29151.730370289977</v>
      </c>
      <c r="GF51">
        <f ca="1">_xlfn.NORM.INV(RAND(),SalesFore!$E$77,SalesFore!$H$77)</f>
        <v>26327.862307518852</v>
      </c>
      <c r="GG51">
        <f ca="1">_xlfn.NORM.INV(RAND(),SalesFore!$E$77,SalesFore!$H$77)</f>
        <v>29532.901872353756</v>
      </c>
      <c r="GH51">
        <f ca="1">_xlfn.NORM.INV(RAND(),SalesFore!$E$77,SalesFore!$H$77)</f>
        <v>31004.67579660079</v>
      </c>
      <c r="GI51">
        <f ca="1">_xlfn.NORM.INV(RAND(),SalesFore!$E$77,SalesFore!$H$77)</f>
        <v>26570.858537558193</v>
      </c>
      <c r="GJ51">
        <f ca="1">_xlfn.NORM.INV(RAND(),SalesFore!$E$77,SalesFore!$H$77)</f>
        <v>28425.62173577015</v>
      </c>
      <c r="GK51">
        <f ca="1">_xlfn.NORM.INV(RAND(),SalesFore!$E$77,SalesFore!$H$77)</f>
        <v>28381.587468487462</v>
      </c>
      <c r="GL51">
        <f ca="1">_xlfn.NORM.INV(RAND(),SalesFore!$E$77,SalesFore!$H$77)</f>
        <v>30858.229785643751</v>
      </c>
      <c r="GM51">
        <f ca="1">_xlfn.NORM.INV(RAND(),SalesFore!$E$77,SalesFore!$H$77)</f>
        <v>28405.306124153751</v>
      </c>
      <c r="GN51">
        <f ca="1">_xlfn.NORM.INV(RAND(),SalesFore!$E$77,SalesFore!$H$77)</f>
        <v>27510.605182962456</v>
      </c>
      <c r="GO51">
        <f ca="1">_xlfn.NORM.INV(RAND(),SalesFore!$E$77,SalesFore!$H$77)</f>
        <v>29635.746955872641</v>
      </c>
      <c r="GP51">
        <f ca="1">_xlfn.NORM.INV(RAND(),SalesFore!$E$77,SalesFore!$H$77)</f>
        <v>26843.128458043724</v>
      </c>
      <c r="GQ51">
        <f ca="1">_xlfn.NORM.INV(RAND(),SalesFore!$E$77,SalesFore!$H$77)</f>
        <v>29367.243080074644</v>
      </c>
      <c r="GR51">
        <f ca="1">_xlfn.NORM.INV(RAND(),SalesFore!$E$77,SalesFore!$H$77)</f>
        <v>29441.296437727429</v>
      </c>
      <c r="GS51">
        <f ca="1">_xlfn.NORM.INV(RAND(),SalesFore!$E$77,SalesFore!$H$77)</f>
        <v>30037.485274120383</v>
      </c>
      <c r="GT51">
        <f ca="1">_xlfn.NORM.INV(RAND(),SalesFore!$E$77,SalesFore!$H$77)</f>
        <v>29248.887756120101</v>
      </c>
      <c r="GU51">
        <f ca="1">_xlfn.NORM.INV(RAND(),SalesFore!$E$77,SalesFore!$H$77)</f>
        <v>28920.031566761867</v>
      </c>
      <c r="GV51">
        <f ca="1">_xlfn.NORM.INV(RAND(),SalesFore!$E$77,SalesFore!$H$77)</f>
        <v>27195.942480509271</v>
      </c>
      <c r="GW51">
        <f ca="1">_xlfn.NORM.INV(RAND(),SalesFore!$E$77,SalesFore!$H$77)</f>
        <v>30863.932065522902</v>
      </c>
      <c r="GX51">
        <f ca="1">_xlfn.NORM.INV(RAND(),SalesFore!$E$77,SalesFore!$H$77)</f>
        <v>30771.569725215839</v>
      </c>
      <c r="GY51">
        <f ca="1">_xlfn.NORM.INV(RAND(),SalesFore!$E$77,SalesFore!$H$77)</f>
        <v>26075.248566350776</v>
      </c>
      <c r="GZ51">
        <f ca="1">_xlfn.NORM.INV(RAND(),SalesFore!$E$77,SalesFore!$H$77)</f>
        <v>29470.126365695949</v>
      </c>
      <c r="HA51">
        <f ca="1">_xlfn.NORM.INV(RAND(),SalesFore!$E$77,SalesFore!$H$77)</f>
        <v>28873.878178456096</v>
      </c>
      <c r="HB51">
        <f ca="1">_xlfn.NORM.INV(RAND(),SalesFore!$E$77,SalesFore!$H$77)</f>
        <v>28679.446488463913</v>
      </c>
      <c r="HC51">
        <f ca="1">_xlfn.NORM.INV(RAND(),SalesFore!$E$77,SalesFore!$H$77)</f>
        <v>30125.191385008118</v>
      </c>
      <c r="HD51">
        <f ca="1">_xlfn.NORM.INV(RAND(),SalesFore!$E$77,SalesFore!$H$77)</f>
        <v>27927.304072816998</v>
      </c>
      <c r="HE51">
        <f ca="1">_xlfn.NORM.INV(RAND(),SalesFore!$E$77,SalesFore!$H$77)</f>
        <v>28501.037766099344</v>
      </c>
      <c r="HF51">
        <f ca="1">_xlfn.NORM.INV(RAND(),SalesFore!$E$77,SalesFore!$H$77)</f>
        <v>28716.788760426494</v>
      </c>
      <c r="HG51">
        <f ca="1">_xlfn.NORM.INV(RAND(),SalesFore!$E$77,SalesFore!$H$77)</f>
        <v>29015.700742854166</v>
      </c>
      <c r="HH51">
        <f ca="1">_xlfn.NORM.INV(RAND(),SalesFore!$E$77,SalesFore!$H$77)</f>
        <v>27664.360965745767</v>
      </c>
      <c r="HI51">
        <f ca="1">_xlfn.NORM.INV(RAND(),SalesFore!$E$77,SalesFore!$H$77)</f>
        <v>28387.124114177146</v>
      </c>
      <c r="HJ51">
        <f ca="1">_xlfn.NORM.INV(RAND(),SalesFore!$E$77,SalesFore!$H$77)</f>
        <v>28333.898308664087</v>
      </c>
      <c r="HK51">
        <f ca="1">_xlfn.NORM.INV(RAND(),SalesFore!$E$77,SalesFore!$H$77)</f>
        <v>27982.645798121084</v>
      </c>
      <c r="HL51">
        <f ca="1">_xlfn.NORM.INV(RAND(),SalesFore!$E$77,SalesFore!$H$77)</f>
        <v>30914.053355973076</v>
      </c>
      <c r="HM51">
        <f ca="1">_xlfn.NORM.INV(RAND(),SalesFore!$E$77,SalesFore!$H$77)</f>
        <v>28458.935149043864</v>
      </c>
      <c r="HN51">
        <f ca="1">_xlfn.NORM.INV(RAND(),SalesFore!$E$77,SalesFore!$H$77)</f>
        <v>28448.551722595341</v>
      </c>
      <c r="HO51">
        <f ca="1">_xlfn.NORM.INV(RAND(),SalesFore!$E$77,SalesFore!$H$77)</f>
        <v>28353.240642076675</v>
      </c>
      <c r="HP51">
        <f ca="1">_xlfn.NORM.INV(RAND(),SalesFore!$E$77,SalesFore!$H$77)</f>
        <v>28774.490616724474</v>
      </c>
      <c r="HQ51">
        <f ca="1">_xlfn.NORM.INV(RAND(),SalesFore!$E$77,SalesFore!$H$77)</f>
        <v>30519.344879676104</v>
      </c>
      <c r="HR51">
        <f ca="1">_xlfn.NORM.INV(RAND(),SalesFore!$E$77,SalesFore!$H$77)</f>
        <v>29133.608807980541</v>
      </c>
      <c r="HS51">
        <f ca="1">_xlfn.NORM.INV(RAND(),SalesFore!$E$77,SalesFore!$H$77)</f>
        <v>28016.671815517479</v>
      </c>
      <c r="HT51">
        <f ca="1">_xlfn.NORM.INV(RAND(),SalesFore!$E$77,SalesFore!$H$77)</f>
        <v>28313.529702018535</v>
      </c>
      <c r="HU51">
        <f ca="1">_xlfn.NORM.INV(RAND(),SalesFore!$E$77,SalesFore!$H$77)</f>
        <v>29763.141668927379</v>
      </c>
      <c r="HV51">
        <f ca="1">_xlfn.NORM.INV(RAND(),SalesFore!$E$77,SalesFore!$H$77)</f>
        <v>28270.957336357107</v>
      </c>
      <c r="HW51">
        <f ca="1">_xlfn.NORM.INV(RAND(),SalesFore!$E$77,SalesFore!$H$77)</f>
        <v>25253.570567070223</v>
      </c>
      <c r="HX51">
        <f ca="1">_xlfn.NORM.INV(RAND(),SalesFore!$E$77,SalesFore!$H$77)</f>
        <v>27799.424274879584</v>
      </c>
      <c r="HY51">
        <f ca="1">_xlfn.NORM.INV(RAND(),SalesFore!$E$77,SalesFore!$H$77)</f>
        <v>27967.35328699138</v>
      </c>
      <c r="HZ51">
        <f ca="1">_xlfn.NORM.INV(RAND(),SalesFore!$E$77,SalesFore!$H$77)</f>
        <v>28275.429752384538</v>
      </c>
      <c r="IA51">
        <f ca="1">_xlfn.NORM.INV(RAND(),SalesFore!$E$77,SalesFore!$H$77)</f>
        <v>27963.629900522639</v>
      </c>
      <c r="IB51">
        <f ca="1">_xlfn.NORM.INV(RAND(),SalesFore!$E$77,SalesFore!$H$77)</f>
        <v>29978.872936683729</v>
      </c>
      <c r="IC51">
        <f ca="1">_xlfn.NORM.INV(RAND(),SalesFore!$E$77,SalesFore!$H$77)</f>
        <v>28305.067407126928</v>
      </c>
      <c r="ID51">
        <f ca="1">_xlfn.NORM.INV(RAND(),SalesFore!$E$77,SalesFore!$H$77)</f>
        <v>27633.161697574982</v>
      </c>
      <c r="IE51">
        <f ca="1">_xlfn.NORM.INV(RAND(),SalesFore!$E$77,SalesFore!$H$77)</f>
        <v>26746.380712553826</v>
      </c>
      <c r="IF51">
        <f ca="1">_xlfn.NORM.INV(RAND(),SalesFore!$E$77,SalesFore!$H$77)</f>
        <v>28439.934339522071</v>
      </c>
      <c r="IG51">
        <f ca="1">_xlfn.NORM.INV(RAND(),SalesFore!$E$77,SalesFore!$H$77)</f>
        <v>27105.933734668059</v>
      </c>
      <c r="IH51">
        <f ca="1">_xlfn.NORM.INV(RAND(),SalesFore!$E$77,SalesFore!$H$77)</f>
        <v>26980.481675632436</v>
      </c>
      <c r="II51">
        <f ca="1">_xlfn.NORM.INV(RAND(),SalesFore!$E$77,SalesFore!$H$77)</f>
        <v>29374.846700805265</v>
      </c>
      <c r="IJ51">
        <f ca="1">_xlfn.NORM.INV(RAND(),SalesFore!$E$77,SalesFore!$H$77)</f>
        <v>28332.780777782602</v>
      </c>
      <c r="IK51">
        <f ca="1">_xlfn.NORM.INV(RAND(),SalesFore!$E$77,SalesFore!$H$77)</f>
        <v>26787.521437449577</v>
      </c>
      <c r="IL51">
        <f ca="1">_xlfn.NORM.INV(RAND(),SalesFore!$E$77,SalesFore!$H$77)</f>
        <v>32919.813962439082</v>
      </c>
      <c r="IM51">
        <f ca="1">_xlfn.NORM.INV(RAND(),SalesFore!$E$77,SalesFore!$H$77)</f>
        <v>28199.476083982245</v>
      </c>
      <c r="IN51">
        <f ca="1">_xlfn.NORM.INV(RAND(),SalesFore!$E$77,SalesFore!$H$77)</f>
        <v>27216.450567557269</v>
      </c>
      <c r="IO51">
        <f ca="1">_xlfn.NORM.INV(RAND(),SalesFore!$E$77,SalesFore!$H$77)</f>
        <v>27242.914066824214</v>
      </c>
      <c r="IP51">
        <f ca="1">_xlfn.NORM.INV(RAND(),SalesFore!$E$77,SalesFore!$H$77)</f>
        <v>31266.212369752673</v>
      </c>
      <c r="IQ51">
        <f ca="1">_xlfn.NORM.INV(RAND(),SalesFore!$E$77,SalesFore!$H$77)</f>
        <v>28344.173482834762</v>
      </c>
      <c r="IR51">
        <f ca="1">_xlfn.NORM.INV(RAND(),SalesFore!$E$77,SalesFore!$H$77)</f>
        <v>30041.918330447628</v>
      </c>
      <c r="IS51">
        <f ca="1">_xlfn.NORM.INV(RAND(),SalesFore!$E$77,SalesFore!$H$77)</f>
        <v>28673.880109469614</v>
      </c>
      <c r="IT51">
        <f ca="1">_xlfn.NORM.INV(RAND(),SalesFore!$E$77,SalesFore!$H$77)</f>
        <v>24949.566536642782</v>
      </c>
      <c r="IU51">
        <f ca="1">_xlfn.NORM.INV(RAND(),SalesFore!$E$77,SalesFore!$H$77)</f>
        <v>29505.751957582717</v>
      </c>
      <c r="IV51">
        <f ca="1">_xlfn.NORM.INV(RAND(),SalesFore!$E$77,SalesFore!$H$77)</f>
        <v>32289.447737566981</v>
      </c>
      <c r="IW51">
        <f ca="1">_xlfn.NORM.INV(RAND(),SalesFore!$E$77,SalesFore!$H$77)</f>
        <v>29207.968822466697</v>
      </c>
      <c r="IX51">
        <f ca="1">_xlfn.NORM.INV(RAND(),SalesFore!$E$77,SalesFore!$H$77)</f>
        <v>31256.842716979103</v>
      </c>
      <c r="IY51">
        <f ca="1">_xlfn.NORM.INV(RAND(),SalesFore!$E$77,SalesFore!$H$77)</f>
        <v>29539.926429896226</v>
      </c>
      <c r="IZ51">
        <f ca="1">_xlfn.NORM.INV(RAND(),SalesFore!$E$77,SalesFore!$H$77)</f>
        <v>27613.323465906145</v>
      </c>
      <c r="JA51">
        <f ca="1">_xlfn.NORM.INV(RAND(),SalesFore!$E$77,SalesFore!$H$77)</f>
        <v>26627.984514374373</v>
      </c>
      <c r="JB51">
        <f ca="1">_xlfn.NORM.INV(RAND(),SalesFore!$E$77,SalesFore!$H$77)</f>
        <v>26466.089744376543</v>
      </c>
      <c r="JC51">
        <f ca="1">_xlfn.NORM.INV(RAND(),SalesFore!$E$77,SalesFore!$H$77)</f>
        <v>29343.085849439773</v>
      </c>
      <c r="JD51">
        <f ca="1">_xlfn.NORM.INV(RAND(),SalesFore!$E$77,SalesFore!$H$77)</f>
        <v>27347.872151292464</v>
      </c>
      <c r="JE51">
        <f ca="1">_xlfn.NORM.INV(RAND(),SalesFore!$E$77,SalesFore!$H$77)</f>
        <v>24733.907599981769</v>
      </c>
      <c r="JF51">
        <f ca="1">_xlfn.NORM.INV(RAND(),SalesFore!$E$77,SalesFore!$H$77)</f>
        <v>28642.117460027737</v>
      </c>
      <c r="JG51">
        <f ca="1">_xlfn.NORM.INV(RAND(),SalesFore!$E$77,SalesFore!$H$77)</f>
        <v>30270.246102365196</v>
      </c>
      <c r="JH51">
        <f ca="1">_xlfn.NORM.INV(RAND(),SalesFore!$E$77,SalesFore!$H$77)</f>
        <v>28305.247185148186</v>
      </c>
      <c r="JI51">
        <f ca="1">_xlfn.NORM.INV(RAND(),SalesFore!$E$77,SalesFore!$H$77)</f>
        <v>28716.969465387461</v>
      </c>
      <c r="JJ51">
        <f ca="1">_xlfn.NORM.INV(RAND(),SalesFore!$E$77,SalesFore!$H$77)</f>
        <v>28284.652053060592</v>
      </c>
      <c r="JK51">
        <f ca="1">_xlfn.NORM.INV(RAND(),SalesFore!$E$77,SalesFore!$H$77)</f>
        <v>30761.84461103264</v>
      </c>
      <c r="JL51">
        <f ca="1">_xlfn.NORM.INV(RAND(),SalesFore!$E$77,SalesFore!$H$77)</f>
        <v>27247.506330203098</v>
      </c>
      <c r="JM51">
        <f ca="1">_xlfn.NORM.INV(RAND(),SalesFore!$E$77,SalesFore!$H$77)</f>
        <v>29752.104992006811</v>
      </c>
      <c r="JN51">
        <f ca="1">_xlfn.NORM.INV(RAND(),SalesFore!$E$77,SalesFore!$H$77)</f>
        <v>27699.192035274915</v>
      </c>
      <c r="JO51">
        <f ca="1">_xlfn.NORM.INV(RAND(),SalesFore!$E$77,SalesFore!$H$77)</f>
        <v>28317.644036142989</v>
      </c>
      <c r="JP51">
        <f ca="1">_xlfn.NORM.INV(RAND(),SalesFore!$E$77,SalesFore!$H$77)</f>
        <v>30492.636573895063</v>
      </c>
      <c r="JQ51">
        <f ca="1">_xlfn.NORM.INV(RAND(),SalesFore!$E$77,SalesFore!$H$77)</f>
        <v>25869.479721190768</v>
      </c>
      <c r="JR51">
        <f ca="1">_xlfn.NORM.INV(RAND(),SalesFore!$E$77,SalesFore!$H$77)</f>
        <v>26081.961057315035</v>
      </c>
      <c r="JS51">
        <f ca="1">_xlfn.NORM.INV(RAND(),SalesFore!$E$77,SalesFore!$H$77)</f>
        <v>27518.959145627323</v>
      </c>
      <c r="JT51">
        <f ca="1">_xlfn.NORM.INV(RAND(),SalesFore!$E$77,SalesFore!$H$77)</f>
        <v>27437.452929941348</v>
      </c>
      <c r="JU51">
        <f ca="1">_xlfn.NORM.INV(RAND(),SalesFore!$E$77,SalesFore!$H$77)</f>
        <v>30111.706937969444</v>
      </c>
      <c r="JV51">
        <f ca="1">_xlfn.NORM.INV(RAND(),SalesFore!$E$77,SalesFore!$H$77)</f>
        <v>27786.77717675209</v>
      </c>
      <c r="JW51">
        <f ca="1">_xlfn.NORM.INV(RAND(),SalesFore!$E$77,SalesFore!$H$77)</f>
        <v>27120.541984354022</v>
      </c>
      <c r="JX51">
        <f ca="1">_xlfn.NORM.INV(RAND(),SalesFore!$E$77,SalesFore!$H$77)</f>
        <v>28678.308339698691</v>
      </c>
      <c r="JY51">
        <f ca="1">_xlfn.NORM.INV(RAND(),SalesFore!$E$77,SalesFore!$H$77)</f>
        <v>30778.380710579222</v>
      </c>
      <c r="JZ51">
        <f ca="1">_xlfn.NORM.INV(RAND(),SalesFore!$E$77,SalesFore!$H$77)</f>
        <v>29522.625938706627</v>
      </c>
      <c r="KA51">
        <f ca="1">_xlfn.NORM.INV(RAND(),SalesFore!$E$77,SalesFore!$H$77)</f>
        <v>28406.459549471569</v>
      </c>
      <c r="KB51">
        <f ca="1">_xlfn.NORM.INV(RAND(),SalesFore!$E$77,SalesFore!$H$77)</f>
        <v>26155.604332664359</v>
      </c>
      <c r="KC51">
        <f ca="1">_xlfn.NORM.INV(RAND(),SalesFore!$E$77,SalesFore!$H$77)</f>
        <v>27723.157655508308</v>
      </c>
      <c r="KD51">
        <f ca="1">_xlfn.NORM.INV(RAND(),SalesFore!$E$77,SalesFore!$H$77)</f>
        <v>32176.973692826839</v>
      </c>
      <c r="KE51">
        <f ca="1">_xlfn.NORM.INV(RAND(),SalesFore!$E$77,SalesFore!$H$77)</f>
        <v>30499.308425052281</v>
      </c>
      <c r="KF51">
        <f ca="1">_xlfn.NORM.INV(RAND(),SalesFore!$E$77,SalesFore!$H$77)</f>
        <v>27549.408484447373</v>
      </c>
      <c r="KG51">
        <f ca="1">_xlfn.NORM.INV(RAND(),SalesFore!$E$77,SalesFore!$H$77)</f>
        <v>27512.87419682898</v>
      </c>
      <c r="KH51">
        <f ca="1">_xlfn.NORM.INV(RAND(),SalesFore!$E$77,SalesFore!$H$77)</f>
        <v>30696.271093846648</v>
      </c>
      <c r="KI51">
        <f ca="1">_xlfn.NORM.INV(RAND(),SalesFore!$E$77,SalesFore!$H$77)</f>
        <v>30718.948831013673</v>
      </c>
      <c r="KJ51">
        <f ca="1">_xlfn.NORM.INV(RAND(),SalesFore!$E$77,SalesFore!$H$77)</f>
        <v>29330.043647158654</v>
      </c>
      <c r="KK51">
        <f ca="1">_xlfn.NORM.INV(RAND(),SalesFore!$E$77,SalesFore!$H$77)</f>
        <v>28146.549074917559</v>
      </c>
      <c r="KL51">
        <f ca="1">_xlfn.NORM.INV(RAND(),SalesFore!$E$77,SalesFore!$H$77)</f>
        <v>25208.545148865476</v>
      </c>
      <c r="KM51">
        <f ca="1">_xlfn.NORM.INV(RAND(),SalesFore!$E$77,SalesFore!$H$77)</f>
        <v>25252.970384209773</v>
      </c>
      <c r="KN51">
        <f ca="1">_xlfn.NORM.INV(RAND(),SalesFore!$E$77,SalesFore!$H$77)</f>
        <v>29770.670507782997</v>
      </c>
      <c r="KO51">
        <f ca="1">_xlfn.NORM.INV(RAND(),SalesFore!$E$77,SalesFore!$H$77)</f>
        <v>29862.355239729604</v>
      </c>
      <c r="KP51">
        <f ca="1">_xlfn.NORM.INV(RAND(),SalesFore!$E$77,SalesFore!$H$77)</f>
        <v>29850.434397859324</v>
      </c>
      <c r="KQ51">
        <f ca="1">_xlfn.NORM.INV(RAND(),SalesFore!$E$77,SalesFore!$H$77)</f>
        <v>26825.618656632611</v>
      </c>
      <c r="KR51">
        <f ca="1">_xlfn.NORM.INV(RAND(),SalesFore!$E$77,SalesFore!$H$77)</f>
        <v>25823.355499862064</v>
      </c>
      <c r="KS51">
        <f ca="1">_xlfn.NORM.INV(RAND(),SalesFore!$E$77,SalesFore!$H$77)</f>
        <v>29672.964358097146</v>
      </c>
      <c r="KT51">
        <f ca="1">_xlfn.NORM.INV(RAND(),SalesFore!$E$77,SalesFore!$H$77)</f>
        <v>29530.541881152727</v>
      </c>
      <c r="KU51">
        <f ca="1">_xlfn.NORM.INV(RAND(),SalesFore!$E$77,SalesFore!$H$77)</f>
        <v>30917.757495875368</v>
      </c>
      <c r="KV51">
        <f ca="1">_xlfn.NORM.INV(RAND(),SalesFore!$E$77,SalesFore!$H$77)</f>
        <v>29923.44733768516</v>
      </c>
      <c r="KW51">
        <f ca="1">_xlfn.NORM.INV(RAND(),SalesFore!$E$77,SalesFore!$H$77)</f>
        <v>30780.820265889812</v>
      </c>
      <c r="KX51">
        <f ca="1">_xlfn.NORM.INV(RAND(),SalesFore!$E$77,SalesFore!$H$77)</f>
        <v>26019.419798410621</v>
      </c>
      <c r="KY51">
        <f ca="1">_xlfn.NORM.INV(RAND(),SalesFore!$E$77,SalesFore!$H$77)</f>
        <v>30038.572469149709</v>
      </c>
      <c r="KZ51">
        <f ca="1">_xlfn.NORM.INV(RAND(),SalesFore!$E$77,SalesFore!$H$77)</f>
        <v>29186.105756635126</v>
      </c>
      <c r="LA51">
        <f ca="1">_xlfn.NORM.INV(RAND(),SalesFore!$E$77,SalesFore!$H$77)</f>
        <v>33238.630681986244</v>
      </c>
      <c r="LB51">
        <f ca="1">_xlfn.NORM.INV(RAND(),SalesFore!$E$77,SalesFore!$H$77)</f>
        <v>28577.993368937794</v>
      </c>
      <c r="LC51">
        <f ca="1">_xlfn.NORM.INV(RAND(),SalesFore!$E$77,SalesFore!$H$77)</f>
        <v>29275.190885747612</v>
      </c>
      <c r="LD51">
        <f ca="1">_xlfn.NORM.INV(RAND(),SalesFore!$E$77,SalesFore!$H$77)</f>
        <v>27079.632629577667</v>
      </c>
      <c r="LE51">
        <f ca="1">_xlfn.NORM.INV(RAND(),SalesFore!$E$77,SalesFore!$H$77)</f>
        <v>29733.786823171395</v>
      </c>
      <c r="LF51">
        <f ca="1">_xlfn.NORM.INV(RAND(),SalesFore!$E$77,SalesFore!$H$77)</f>
        <v>31766.217145915823</v>
      </c>
      <c r="LG51">
        <f ca="1">_xlfn.NORM.INV(RAND(),SalesFore!$E$77,SalesFore!$H$77)</f>
        <v>28344.748620081533</v>
      </c>
      <c r="LH51">
        <f ca="1">_xlfn.NORM.INV(RAND(),SalesFore!$E$77,SalesFore!$H$77)</f>
        <v>25589.966924636195</v>
      </c>
      <c r="LI51">
        <f ca="1">_xlfn.NORM.INV(RAND(),SalesFore!$E$77,SalesFore!$H$77)</f>
        <v>30800.579463010999</v>
      </c>
      <c r="LJ51">
        <f ca="1">_xlfn.NORM.INV(RAND(),SalesFore!$E$77,SalesFore!$H$77)</f>
        <v>29686.40006055131</v>
      </c>
      <c r="LK51">
        <f ca="1">_xlfn.NORM.INV(RAND(),SalesFore!$E$77,SalesFore!$H$77)</f>
        <v>27789.187840130406</v>
      </c>
      <c r="LL51">
        <f ca="1">_xlfn.NORM.INV(RAND(),SalesFore!$E$77,SalesFore!$H$77)</f>
        <v>26130.166922151129</v>
      </c>
      <c r="LM51">
        <f ca="1">_xlfn.NORM.INV(RAND(),SalesFore!$E$77,SalesFore!$H$77)</f>
        <v>30257.910959574441</v>
      </c>
      <c r="LN51">
        <f ca="1">_xlfn.NORM.INV(RAND(),SalesFore!$E$77,SalesFore!$H$77)</f>
        <v>30822.710661677429</v>
      </c>
      <c r="LO51">
        <f ca="1">_xlfn.NORM.INV(RAND(),SalesFore!$E$77,SalesFore!$H$77)</f>
        <v>26264.364897097697</v>
      </c>
      <c r="LP51">
        <f ca="1">_xlfn.NORM.INV(RAND(),SalesFore!$E$77,SalesFore!$H$77)</f>
        <v>32251.162276598079</v>
      </c>
      <c r="LQ51">
        <f ca="1">_xlfn.NORM.INV(RAND(),SalesFore!$E$77,SalesFore!$H$77)</f>
        <v>30131.541265997072</v>
      </c>
      <c r="LR51">
        <f ca="1">_xlfn.NORM.INV(RAND(),SalesFore!$E$77,SalesFore!$H$77)</f>
        <v>27988.851865960605</v>
      </c>
      <c r="LS51">
        <f ca="1">_xlfn.NORM.INV(RAND(),SalesFore!$E$77,SalesFore!$H$77)</f>
        <v>30038.029036500233</v>
      </c>
      <c r="LT51">
        <f ca="1">_xlfn.NORM.INV(RAND(),SalesFore!$E$77,SalesFore!$H$77)</f>
        <v>29638.183365593071</v>
      </c>
      <c r="LU51">
        <f ca="1">_xlfn.NORM.INV(RAND(),SalesFore!$E$77,SalesFore!$H$77)</f>
        <v>29985.73919314341</v>
      </c>
      <c r="LV51">
        <f ca="1">_xlfn.NORM.INV(RAND(),SalesFore!$E$77,SalesFore!$H$77)</f>
        <v>30179.674515572828</v>
      </c>
      <c r="LW51">
        <f ca="1">_xlfn.NORM.INV(RAND(),SalesFore!$E$77,SalesFore!$H$77)</f>
        <v>30096.550363404105</v>
      </c>
      <c r="LX51">
        <f ca="1">_xlfn.NORM.INV(RAND(),SalesFore!$E$77,SalesFore!$H$77)</f>
        <v>27707.728374664319</v>
      </c>
      <c r="LY51">
        <f ca="1">_xlfn.NORM.INV(RAND(),SalesFore!$E$77,SalesFore!$H$77)</f>
        <v>29534.714368506557</v>
      </c>
      <c r="LZ51">
        <f ca="1">_xlfn.NORM.INV(RAND(),SalesFore!$E$77,SalesFore!$H$77)</f>
        <v>31902.541554969244</v>
      </c>
      <c r="MA51">
        <f ca="1">_xlfn.NORM.INV(RAND(),SalesFore!$E$77,SalesFore!$H$77)</f>
        <v>24784.127051693467</v>
      </c>
      <c r="MB51">
        <f ca="1">_xlfn.NORM.INV(RAND(),SalesFore!$E$77,SalesFore!$H$77)</f>
        <v>29922.842567300246</v>
      </c>
      <c r="MC51">
        <f ca="1">_xlfn.NORM.INV(RAND(),SalesFore!$E$77,SalesFore!$H$77)</f>
        <v>24684.716441681947</v>
      </c>
      <c r="MD51">
        <f ca="1">_xlfn.NORM.INV(RAND(),SalesFore!$E$77,SalesFore!$H$77)</f>
        <v>30568.433943376622</v>
      </c>
      <c r="ME51">
        <f ca="1">_xlfn.NORM.INV(RAND(),SalesFore!$E$77,SalesFore!$H$77)</f>
        <v>27117.544241496795</v>
      </c>
      <c r="MF51">
        <f ca="1">_xlfn.NORM.INV(RAND(),SalesFore!$E$77,SalesFore!$H$77)</f>
        <v>28576.360603675403</v>
      </c>
      <c r="MG51">
        <f ca="1">_xlfn.NORM.INV(RAND(),SalesFore!$E$77,SalesFore!$H$77)</f>
        <v>25077.854839236599</v>
      </c>
      <c r="MH51">
        <f ca="1">_xlfn.NORM.INV(RAND(),SalesFore!$E$77,SalesFore!$H$77)</f>
        <v>26055.331145954679</v>
      </c>
      <c r="MI51">
        <f ca="1">_xlfn.NORM.INV(RAND(),SalesFore!$E$77,SalesFore!$H$77)</f>
        <v>28824.768034671903</v>
      </c>
      <c r="MJ51">
        <f ca="1">_xlfn.NORM.INV(RAND(),SalesFore!$E$77,SalesFore!$H$77)</f>
        <v>26913.96113422183</v>
      </c>
      <c r="MK51">
        <f ca="1">_xlfn.NORM.INV(RAND(),SalesFore!$E$77,SalesFore!$H$77)</f>
        <v>27288.785949206846</v>
      </c>
      <c r="ML51">
        <f ca="1">_xlfn.NORM.INV(RAND(),SalesFore!$E$77,SalesFore!$H$77)</f>
        <v>27370.371803642352</v>
      </c>
      <c r="MM51">
        <f ca="1">_xlfn.NORM.INV(RAND(),SalesFore!$E$77,SalesFore!$H$77)</f>
        <v>29130.640956416264</v>
      </c>
      <c r="MN51">
        <f ca="1">_xlfn.NORM.INV(RAND(),SalesFore!$E$77,SalesFore!$H$77)</f>
        <v>26587.584933855873</v>
      </c>
      <c r="MO51">
        <f ca="1">_xlfn.NORM.INV(RAND(),SalesFore!$E$77,SalesFore!$H$77)</f>
        <v>30987.131108530593</v>
      </c>
      <c r="MP51">
        <f ca="1">_xlfn.NORM.INV(RAND(),SalesFore!$E$77,SalesFore!$H$77)</f>
        <v>27682.385615896503</v>
      </c>
      <c r="MQ51">
        <f ca="1">_xlfn.NORM.INV(RAND(),SalesFore!$E$77,SalesFore!$H$77)</f>
        <v>28013.919594278857</v>
      </c>
      <c r="MR51">
        <f ca="1">_xlfn.NORM.INV(RAND(),SalesFore!$E$77,SalesFore!$H$77)</f>
        <v>31080.414970791866</v>
      </c>
      <c r="MS51">
        <f ca="1">_xlfn.NORM.INV(RAND(),SalesFore!$E$77,SalesFore!$H$77)</f>
        <v>30638.321335529483</v>
      </c>
      <c r="MT51">
        <f ca="1">_xlfn.NORM.INV(RAND(),SalesFore!$E$77,SalesFore!$H$77)</f>
        <v>27168.692934476978</v>
      </c>
      <c r="MU51">
        <f ca="1">_xlfn.NORM.INV(RAND(),SalesFore!$E$77,SalesFore!$H$77)</f>
        <v>29907.831968631173</v>
      </c>
      <c r="MV51">
        <f ca="1">_xlfn.NORM.INV(RAND(),SalesFore!$E$77,SalesFore!$H$77)</f>
        <v>30992.153787087518</v>
      </c>
      <c r="MW51">
        <f ca="1">_xlfn.NORM.INV(RAND(),SalesFore!$E$77,SalesFore!$H$77)</f>
        <v>31840.452803437416</v>
      </c>
      <c r="MX51">
        <f ca="1">_xlfn.NORM.INV(RAND(),SalesFore!$E$77,SalesFore!$H$77)</f>
        <v>29331.569588211303</v>
      </c>
      <c r="MY51">
        <f ca="1">_xlfn.NORM.INV(RAND(),SalesFore!$E$77,SalesFore!$H$77)</f>
        <v>25945.037598077557</v>
      </c>
      <c r="MZ51">
        <f ca="1">_xlfn.NORM.INV(RAND(),SalesFore!$E$77,SalesFore!$H$77)</f>
        <v>27759.484296905764</v>
      </c>
      <c r="NA51">
        <f ca="1">_xlfn.NORM.INV(RAND(),SalesFore!$E$77,SalesFore!$H$77)</f>
        <v>29046.205645937149</v>
      </c>
      <c r="NB51">
        <f ca="1">_xlfn.NORM.INV(RAND(),SalesFore!$E$77,SalesFore!$H$77)</f>
        <v>31502.556654765547</v>
      </c>
      <c r="NC51">
        <f ca="1">_xlfn.NORM.INV(RAND(),SalesFore!$E$77,SalesFore!$H$77)</f>
        <v>32408.352462645977</v>
      </c>
      <c r="ND51">
        <f ca="1">_xlfn.NORM.INV(RAND(),SalesFore!$E$77,SalesFore!$H$77)</f>
        <v>27106.382467908028</v>
      </c>
      <c r="NE51">
        <f ca="1">_xlfn.NORM.INV(RAND(),SalesFore!$E$77,SalesFore!$H$77)</f>
        <v>30489.757204731006</v>
      </c>
      <c r="NF51">
        <f ca="1">_xlfn.NORM.INV(RAND(),SalesFore!$E$77,SalesFore!$H$77)</f>
        <v>28999.886790839919</v>
      </c>
      <c r="NG51">
        <f ca="1">_xlfn.NORM.INV(RAND(),SalesFore!$E$77,SalesFore!$H$77)</f>
        <v>25057.726881288654</v>
      </c>
      <c r="NH51">
        <f ca="1">_xlfn.NORM.INV(RAND(),SalesFore!$E$77,SalesFore!$H$77)</f>
        <v>26269.393702489149</v>
      </c>
      <c r="NI51">
        <f ca="1">_xlfn.NORM.INV(RAND(),SalesFore!$E$77,SalesFore!$H$77)</f>
        <v>27481.932038000075</v>
      </c>
      <c r="NJ51">
        <f ca="1">_xlfn.NORM.INV(RAND(),SalesFore!$E$77,SalesFore!$H$77)</f>
        <v>25643.231498892445</v>
      </c>
      <c r="NK51">
        <f ca="1">_xlfn.NORM.INV(RAND(),SalesFore!$E$77,SalesFore!$H$77)</f>
        <v>28785.426706819857</v>
      </c>
      <c r="NL51">
        <f ca="1">_xlfn.NORM.INV(RAND(),SalesFore!$E$77,SalesFore!$H$77)</f>
        <v>28644.659004752961</v>
      </c>
      <c r="NM51">
        <f ca="1">_xlfn.NORM.INV(RAND(),SalesFore!$E$77,SalesFore!$H$77)</f>
        <v>32707.532055924799</v>
      </c>
      <c r="NN51">
        <f ca="1">_xlfn.NORM.INV(RAND(),SalesFore!$E$77,SalesFore!$H$77)</f>
        <v>27052.283721341606</v>
      </c>
      <c r="NO51">
        <f ca="1">_xlfn.NORM.INV(RAND(),SalesFore!$E$77,SalesFore!$H$77)</f>
        <v>30194.837478066485</v>
      </c>
      <c r="NP51">
        <f ca="1">_xlfn.NORM.INV(RAND(),SalesFore!$E$77,SalesFore!$H$77)</f>
        <v>30074.275233091499</v>
      </c>
      <c r="NQ51">
        <f ca="1">_xlfn.NORM.INV(RAND(),SalesFore!$E$77,SalesFore!$H$77)</f>
        <v>30673.404838317965</v>
      </c>
      <c r="NR51">
        <f ca="1">_xlfn.NORM.INV(RAND(),SalesFore!$E$77,SalesFore!$H$77)</f>
        <v>29108.694524689618</v>
      </c>
      <c r="NS51">
        <f ca="1">_xlfn.NORM.INV(RAND(),SalesFore!$E$77,SalesFore!$H$77)</f>
        <v>29475.175829003969</v>
      </c>
      <c r="NT51">
        <f ca="1">_xlfn.NORM.INV(RAND(),SalesFore!$E$77,SalesFore!$H$77)</f>
        <v>27408.489943757675</v>
      </c>
      <c r="NU51">
        <f ca="1">_xlfn.NORM.INV(RAND(),SalesFore!$E$77,SalesFore!$H$77)</f>
        <v>31407.868201088917</v>
      </c>
      <c r="NV51">
        <f ca="1">_xlfn.NORM.INV(RAND(),SalesFore!$E$77,SalesFore!$H$77)</f>
        <v>29356.315659316919</v>
      </c>
      <c r="NW51">
        <f ca="1">_xlfn.NORM.INV(RAND(),SalesFore!$E$77,SalesFore!$H$77)</f>
        <v>30237.163239044432</v>
      </c>
      <c r="NX51">
        <f ca="1">_xlfn.NORM.INV(RAND(),SalesFore!$E$77,SalesFore!$H$77)</f>
        <v>28057.021408812569</v>
      </c>
      <c r="NY51">
        <f ca="1">_xlfn.NORM.INV(RAND(),SalesFore!$E$77,SalesFore!$H$77)</f>
        <v>29048.142915639794</v>
      </c>
      <c r="NZ51">
        <f ca="1">_xlfn.NORM.INV(RAND(),SalesFore!$E$77,SalesFore!$H$77)</f>
        <v>28228.096578954046</v>
      </c>
      <c r="OA51">
        <f ca="1">_xlfn.NORM.INV(RAND(),SalesFore!$E$77,SalesFore!$H$77)</f>
        <v>29195.248776135137</v>
      </c>
      <c r="OB51">
        <f ca="1">_xlfn.NORM.INV(RAND(),SalesFore!$E$77,SalesFore!$H$77)</f>
        <v>31145.790571419657</v>
      </c>
      <c r="OC51">
        <f ca="1">_xlfn.NORM.INV(RAND(),SalesFore!$E$77,SalesFore!$H$77)</f>
        <v>27383.230204822172</v>
      </c>
      <c r="OD51">
        <f ca="1">_xlfn.NORM.INV(RAND(),SalesFore!$E$77,SalesFore!$H$77)</f>
        <v>30158.84936550882</v>
      </c>
      <c r="OE51">
        <f ca="1">_xlfn.NORM.INV(RAND(),SalesFore!$E$77,SalesFore!$H$77)</f>
        <v>31618.079375575653</v>
      </c>
      <c r="OF51">
        <f ca="1">_xlfn.NORM.INV(RAND(),SalesFore!$E$77,SalesFore!$H$77)</f>
        <v>31437.569428603721</v>
      </c>
      <c r="OG51">
        <f ca="1">_xlfn.NORM.INV(RAND(),SalesFore!$E$77,SalesFore!$H$77)</f>
        <v>27930.094994150746</v>
      </c>
      <c r="OH51">
        <f ca="1">_xlfn.NORM.INV(RAND(),SalesFore!$E$77,SalesFore!$H$77)</f>
        <v>24032.691276243095</v>
      </c>
      <c r="OI51">
        <f ca="1">_xlfn.NORM.INV(RAND(),SalesFore!$E$77,SalesFore!$H$77)</f>
        <v>26495.89982744589</v>
      </c>
      <c r="OJ51">
        <f ca="1">_xlfn.NORM.INV(RAND(),SalesFore!$E$77,SalesFore!$H$77)</f>
        <v>28801.945263695583</v>
      </c>
      <c r="OK51">
        <f ca="1">_xlfn.NORM.INV(RAND(),SalesFore!$E$77,SalesFore!$H$77)</f>
        <v>34824.894931739356</v>
      </c>
      <c r="OL51">
        <f ca="1">_xlfn.NORM.INV(RAND(),SalesFore!$E$77,SalesFore!$H$77)</f>
        <v>27308.48740164956</v>
      </c>
      <c r="OM51">
        <f ca="1">_xlfn.NORM.INV(RAND(),SalesFore!$E$77,SalesFore!$H$77)</f>
        <v>28707.77968629116</v>
      </c>
      <c r="ON51">
        <f ca="1">_xlfn.NORM.INV(RAND(),SalesFore!$E$77,SalesFore!$H$77)</f>
        <v>26116.268213011524</v>
      </c>
      <c r="OO51">
        <f ca="1">_xlfn.NORM.INV(RAND(),SalesFore!$E$77,SalesFore!$H$77)</f>
        <v>29194.516637301193</v>
      </c>
      <c r="OP51">
        <f ca="1">_xlfn.NORM.INV(RAND(),SalesFore!$E$77,SalesFore!$H$77)</f>
        <v>28535.156185217045</v>
      </c>
      <c r="OQ51">
        <f ca="1">_xlfn.NORM.INV(RAND(),SalesFore!$E$77,SalesFore!$H$77)</f>
        <v>29517.829221111977</v>
      </c>
      <c r="OR51">
        <f ca="1">_xlfn.NORM.INV(RAND(),SalesFore!$E$77,SalesFore!$H$77)</f>
        <v>28051.761240848726</v>
      </c>
      <c r="OS51">
        <f ca="1">_xlfn.NORM.INV(RAND(),SalesFore!$E$77,SalesFore!$H$77)</f>
        <v>30087.37875824104</v>
      </c>
      <c r="OT51">
        <f ca="1">_xlfn.NORM.INV(RAND(),SalesFore!$E$77,SalesFore!$H$77)</f>
        <v>26001.082368720556</v>
      </c>
      <c r="OU51">
        <f ca="1">_xlfn.NORM.INV(RAND(),SalesFore!$E$77,SalesFore!$H$77)</f>
        <v>31128.951270668978</v>
      </c>
      <c r="OV51">
        <f ca="1">_xlfn.NORM.INV(RAND(),SalesFore!$E$77,SalesFore!$H$77)</f>
        <v>28999.408963696544</v>
      </c>
      <c r="OW51">
        <f ca="1">_xlfn.NORM.INV(RAND(),SalesFore!$E$77,SalesFore!$H$77)</f>
        <v>30428.487897954863</v>
      </c>
      <c r="OX51">
        <f ca="1">_xlfn.NORM.INV(RAND(),SalesFore!$E$77,SalesFore!$H$77)</f>
        <v>27281.10330164585</v>
      </c>
      <c r="OY51">
        <f ca="1">_xlfn.NORM.INV(RAND(),SalesFore!$E$77,SalesFore!$H$77)</f>
        <v>27960.403186983269</v>
      </c>
      <c r="OZ51">
        <f ca="1">_xlfn.NORM.INV(RAND(),SalesFore!$E$77,SalesFore!$H$77)</f>
        <v>27861.937690884901</v>
      </c>
      <c r="PA51">
        <f ca="1">_xlfn.NORM.INV(RAND(),SalesFore!$E$77,SalesFore!$H$77)</f>
        <v>27933.047422604741</v>
      </c>
      <c r="PB51">
        <f ca="1">_xlfn.NORM.INV(RAND(),SalesFore!$E$77,SalesFore!$H$77)</f>
        <v>29373.464596443806</v>
      </c>
      <c r="PC51">
        <f ca="1">_xlfn.NORM.INV(RAND(),SalesFore!$E$77,SalesFore!$H$77)</f>
        <v>31978.779639176129</v>
      </c>
      <c r="PD51">
        <f ca="1">_xlfn.NORM.INV(RAND(),SalesFore!$E$77,SalesFore!$H$77)</f>
        <v>29546.02770374887</v>
      </c>
      <c r="PE51">
        <f ca="1">_xlfn.NORM.INV(RAND(),SalesFore!$E$77,SalesFore!$H$77)</f>
        <v>28643.670888318415</v>
      </c>
      <c r="PF51">
        <f ca="1">_xlfn.NORM.INV(RAND(),SalesFore!$E$77,SalesFore!$H$77)</f>
        <v>32844.005630262815</v>
      </c>
      <c r="PG51">
        <f ca="1">_xlfn.NORM.INV(RAND(),SalesFore!$E$77,SalesFore!$H$77)</f>
        <v>27039.443817985717</v>
      </c>
      <c r="PH51">
        <f ca="1">_xlfn.NORM.INV(RAND(),SalesFore!$E$77,SalesFore!$H$77)</f>
        <v>30333.980132872734</v>
      </c>
      <c r="PI51">
        <f ca="1">_xlfn.NORM.INV(RAND(),SalesFore!$E$77,SalesFore!$H$77)</f>
        <v>31484.536120943623</v>
      </c>
      <c r="PJ51">
        <f ca="1">_xlfn.NORM.INV(RAND(),SalesFore!$E$77,SalesFore!$H$77)</f>
        <v>30055.789752557783</v>
      </c>
      <c r="PK51">
        <f ca="1">_xlfn.NORM.INV(RAND(),SalesFore!$E$77,SalesFore!$H$77)</f>
        <v>28949.791572869686</v>
      </c>
      <c r="PL51">
        <f ca="1">_xlfn.NORM.INV(RAND(),SalesFore!$E$77,SalesFore!$H$77)</f>
        <v>30861.183200807616</v>
      </c>
      <c r="PM51">
        <f ca="1">_xlfn.NORM.INV(RAND(),SalesFore!$E$77,SalesFore!$H$77)</f>
        <v>29418.244720914943</v>
      </c>
      <c r="PN51">
        <f ca="1">_xlfn.NORM.INV(RAND(),SalesFore!$E$77,SalesFore!$H$77)</f>
        <v>29336.070414452537</v>
      </c>
      <c r="PO51">
        <f ca="1">_xlfn.NORM.INV(RAND(),SalesFore!$E$77,SalesFore!$H$77)</f>
        <v>29292.089421879566</v>
      </c>
      <c r="PP51">
        <f ca="1">_xlfn.NORM.INV(RAND(),SalesFore!$E$77,SalesFore!$H$77)</f>
        <v>28754.055319983956</v>
      </c>
      <c r="PQ51">
        <f ca="1">_xlfn.NORM.INV(RAND(),SalesFore!$E$77,SalesFore!$H$77)</f>
        <v>28652.390696785202</v>
      </c>
      <c r="PR51">
        <f ca="1">_xlfn.NORM.INV(RAND(),SalesFore!$E$77,SalesFore!$H$77)</f>
        <v>26738.080613575563</v>
      </c>
      <c r="PS51">
        <f ca="1">_xlfn.NORM.INV(RAND(),SalesFore!$E$77,SalesFore!$H$77)</f>
        <v>28522.858128205673</v>
      </c>
      <c r="PT51">
        <f ca="1">_xlfn.NORM.INV(RAND(),SalesFore!$E$77,SalesFore!$H$77)</f>
        <v>30384.961360251167</v>
      </c>
      <c r="PU51">
        <f ca="1">_xlfn.NORM.INV(RAND(),SalesFore!$E$77,SalesFore!$H$77)</f>
        <v>31496.885255080237</v>
      </c>
      <c r="PV51">
        <f ca="1">_xlfn.NORM.INV(RAND(),SalesFore!$E$77,SalesFore!$H$77)</f>
        <v>29308.864433957046</v>
      </c>
      <c r="PW51">
        <f ca="1">_xlfn.NORM.INV(RAND(),SalesFore!$E$77,SalesFore!$H$77)</f>
        <v>26504.503858070209</v>
      </c>
      <c r="PX51">
        <f ca="1">_xlfn.NORM.INV(RAND(),SalesFore!$E$77,SalesFore!$H$77)</f>
        <v>26730.176774432926</v>
      </c>
      <c r="PY51">
        <f ca="1">_xlfn.NORM.INV(RAND(),SalesFore!$E$77,SalesFore!$H$77)</f>
        <v>30040.316614078372</v>
      </c>
      <c r="PZ51">
        <f ca="1">_xlfn.NORM.INV(RAND(),SalesFore!$E$77,SalesFore!$H$77)</f>
        <v>25545.837929013673</v>
      </c>
      <c r="QA51">
        <f ca="1">_xlfn.NORM.INV(RAND(),SalesFore!$E$77,SalesFore!$H$77)</f>
        <v>27599.306163495319</v>
      </c>
      <c r="QB51">
        <f ca="1">_xlfn.NORM.INV(RAND(),SalesFore!$E$77,SalesFore!$H$77)</f>
        <v>27615.190894206389</v>
      </c>
      <c r="QC51">
        <f ca="1">_xlfn.NORM.INV(RAND(),SalesFore!$E$77,SalesFore!$H$77)</f>
        <v>27584.591128591383</v>
      </c>
      <c r="QD51">
        <f ca="1">_xlfn.NORM.INV(RAND(),SalesFore!$E$77,SalesFore!$H$77)</f>
        <v>29018.048697596023</v>
      </c>
      <c r="QE51">
        <f ca="1">_xlfn.NORM.INV(RAND(),SalesFore!$E$77,SalesFore!$H$77)</f>
        <v>31678.694538579279</v>
      </c>
      <c r="QF51">
        <f ca="1">_xlfn.NORM.INV(RAND(),SalesFore!$E$77,SalesFore!$H$77)</f>
        <v>33195.128915868285</v>
      </c>
      <c r="QG51">
        <f ca="1">_xlfn.NORM.INV(RAND(),SalesFore!$E$77,SalesFore!$H$77)</f>
        <v>27374.855112934318</v>
      </c>
      <c r="QH51">
        <f ca="1">_xlfn.NORM.INV(RAND(),SalesFore!$E$77,SalesFore!$H$77)</f>
        <v>28785.471916005888</v>
      </c>
      <c r="QI51">
        <f ca="1">_xlfn.NORM.INV(RAND(),SalesFore!$E$77,SalesFore!$H$77)</f>
        <v>29501.591666818793</v>
      </c>
      <c r="QJ51">
        <f ca="1">_xlfn.NORM.INV(RAND(),SalesFore!$E$77,SalesFore!$H$77)</f>
        <v>31665.157536073559</v>
      </c>
      <c r="QK51">
        <f ca="1">_xlfn.NORM.INV(RAND(),SalesFore!$E$77,SalesFore!$H$77)</f>
        <v>29696.461019641061</v>
      </c>
      <c r="QL51">
        <f ca="1">_xlfn.NORM.INV(RAND(),SalesFore!$E$77,SalesFore!$H$77)</f>
        <v>24601.439762787359</v>
      </c>
      <c r="QM51">
        <f ca="1">_xlfn.NORM.INV(RAND(),SalesFore!$E$77,SalesFore!$H$77)</f>
        <v>32391.647916487742</v>
      </c>
      <c r="QN51">
        <f ca="1">_xlfn.NORM.INV(RAND(),SalesFore!$E$77,SalesFore!$H$77)</f>
        <v>26503.168547454039</v>
      </c>
      <c r="QO51">
        <f ca="1">_xlfn.NORM.INV(RAND(),SalesFore!$E$77,SalesFore!$H$77)</f>
        <v>28917.788983920498</v>
      </c>
      <c r="QP51">
        <f ca="1">_xlfn.NORM.INV(RAND(),SalesFore!$E$77,SalesFore!$H$77)</f>
        <v>30550.86540306954</v>
      </c>
      <c r="QQ51">
        <f ca="1">_xlfn.NORM.INV(RAND(),SalesFore!$E$77,SalesFore!$H$77)</f>
        <v>30023.790891111348</v>
      </c>
      <c r="QR51">
        <f ca="1">_xlfn.NORM.INV(RAND(),SalesFore!$E$77,SalesFore!$H$77)</f>
        <v>30580.380358911039</v>
      </c>
      <c r="QS51">
        <f ca="1">_xlfn.NORM.INV(RAND(),SalesFore!$E$77,SalesFore!$H$77)</f>
        <v>30238.685434541228</v>
      </c>
      <c r="QT51">
        <f ca="1">_xlfn.NORM.INV(RAND(),SalesFore!$E$77,SalesFore!$H$77)</f>
        <v>29835.473520785519</v>
      </c>
      <c r="QU51">
        <f ca="1">_xlfn.NORM.INV(RAND(),SalesFore!$E$77,SalesFore!$H$77)</f>
        <v>25137.729070923611</v>
      </c>
      <c r="QV51">
        <f ca="1">_xlfn.NORM.INV(RAND(),SalesFore!$E$77,SalesFore!$H$77)</f>
        <v>26285.369095417282</v>
      </c>
      <c r="QW51">
        <f ca="1">_xlfn.NORM.INV(RAND(),SalesFore!$E$77,SalesFore!$H$77)</f>
        <v>28575.744256039325</v>
      </c>
      <c r="QX51">
        <f ca="1">_xlfn.NORM.INV(RAND(),SalesFore!$E$77,SalesFore!$H$77)</f>
        <v>28005.995674978276</v>
      </c>
      <c r="QY51">
        <f ca="1">_xlfn.NORM.INV(RAND(),SalesFore!$E$77,SalesFore!$H$77)</f>
        <v>29555.017150317206</v>
      </c>
      <c r="QZ51">
        <f ca="1">_xlfn.NORM.INV(RAND(),SalesFore!$E$77,SalesFore!$H$77)</f>
        <v>29968.555935948199</v>
      </c>
      <c r="RA51">
        <f ca="1">_xlfn.NORM.INV(RAND(),SalesFore!$E$77,SalesFore!$H$77)</f>
        <v>28260.739800714888</v>
      </c>
      <c r="RB51">
        <f ca="1">_xlfn.NORM.INV(RAND(),SalesFore!$E$77,SalesFore!$H$77)</f>
        <v>27363.311495652219</v>
      </c>
      <c r="RC51">
        <f ca="1">_xlfn.NORM.INV(RAND(),SalesFore!$E$77,SalesFore!$H$77)</f>
        <v>26790.024957430924</v>
      </c>
      <c r="RD51">
        <f ca="1">_xlfn.NORM.INV(RAND(),SalesFore!$E$77,SalesFore!$H$77)</f>
        <v>25466.572519800658</v>
      </c>
      <c r="RE51">
        <f ca="1">_xlfn.NORM.INV(RAND(),SalesFore!$E$77,SalesFore!$H$77)</f>
        <v>27925.913043648805</v>
      </c>
      <c r="RF51">
        <f ca="1">_xlfn.NORM.INV(RAND(),SalesFore!$E$77,SalesFore!$H$77)</f>
        <v>27347.712721433323</v>
      </c>
      <c r="RG51">
        <f ca="1">_xlfn.NORM.INV(RAND(),SalesFore!$E$77,SalesFore!$H$77)</f>
        <v>28508.094497440226</v>
      </c>
      <c r="RH51">
        <f ca="1">_xlfn.NORM.INV(RAND(),SalesFore!$E$77,SalesFore!$H$77)</f>
        <v>27525.256513745189</v>
      </c>
      <c r="RI51">
        <f ca="1">_xlfn.NORM.INV(RAND(),SalesFore!$E$77,SalesFore!$H$77)</f>
        <v>28151.232174513083</v>
      </c>
      <c r="RJ51">
        <f ca="1">_xlfn.NORM.INV(RAND(),SalesFore!$E$77,SalesFore!$H$77)</f>
        <v>28524.415685369233</v>
      </c>
      <c r="RK51">
        <f ca="1">_xlfn.NORM.INV(RAND(),SalesFore!$E$77,SalesFore!$H$77)</f>
        <v>29282.610098310877</v>
      </c>
      <c r="RL51">
        <f ca="1">_xlfn.NORM.INV(RAND(),SalesFore!$E$77,SalesFore!$H$77)</f>
        <v>28545.987918956511</v>
      </c>
      <c r="RM51">
        <f ca="1">_xlfn.NORM.INV(RAND(),SalesFore!$E$77,SalesFore!$H$77)</f>
        <v>26462.505396784058</v>
      </c>
      <c r="RN51">
        <f ca="1">_xlfn.NORM.INV(RAND(),SalesFore!$E$77,SalesFore!$H$77)</f>
        <v>28623.965474369092</v>
      </c>
      <c r="RO51">
        <f ca="1">_xlfn.NORM.INV(RAND(),SalesFore!$E$77,SalesFore!$H$77)</f>
        <v>28565.470021278466</v>
      </c>
      <c r="RP51">
        <f ca="1">_xlfn.NORM.INV(RAND(),SalesFore!$E$77,SalesFore!$H$77)</f>
        <v>26040.703976353205</v>
      </c>
      <c r="RQ51">
        <f ca="1">_xlfn.NORM.INV(RAND(),SalesFore!$E$77,SalesFore!$H$77)</f>
        <v>30697.275369759962</v>
      </c>
      <c r="RR51">
        <f ca="1">_xlfn.NORM.INV(RAND(),SalesFore!$E$77,SalesFore!$H$77)</f>
        <v>27401.041378476959</v>
      </c>
      <c r="RS51">
        <f ca="1">_xlfn.NORM.INV(RAND(),SalesFore!$E$77,SalesFore!$H$77)</f>
        <v>29922.777758755954</v>
      </c>
      <c r="RT51">
        <f ca="1">_xlfn.NORM.INV(RAND(),SalesFore!$E$77,SalesFore!$H$77)</f>
        <v>30606.649007879805</v>
      </c>
      <c r="RU51">
        <f ca="1">_xlfn.NORM.INV(RAND(),SalesFore!$E$77,SalesFore!$H$77)</f>
        <v>28640.694283464229</v>
      </c>
      <c r="RV51">
        <f ca="1">_xlfn.NORM.INV(RAND(),SalesFore!$E$77,SalesFore!$H$77)</f>
        <v>25232.896243382202</v>
      </c>
      <c r="RW51">
        <f ca="1">_xlfn.NORM.INV(RAND(),SalesFore!$E$77,SalesFore!$H$77)</f>
        <v>26935.701750339009</v>
      </c>
      <c r="RX51">
        <f ca="1">_xlfn.NORM.INV(RAND(),SalesFore!$E$77,SalesFore!$H$77)</f>
        <v>29268.204152570906</v>
      </c>
      <c r="RY51">
        <f ca="1">_xlfn.NORM.INV(RAND(),SalesFore!$E$77,SalesFore!$H$77)</f>
        <v>31006.106269060652</v>
      </c>
      <c r="RZ51">
        <f ca="1">_xlfn.NORM.INV(RAND(),SalesFore!$E$77,SalesFore!$H$77)</f>
        <v>27452.715933135514</v>
      </c>
      <c r="SA51">
        <f ca="1">_xlfn.NORM.INV(RAND(),SalesFore!$E$77,SalesFore!$H$77)</f>
        <v>31229.329103284868</v>
      </c>
      <c r="SB51">
        <f ca="1">_xlfn.NORM.INV(RAND(),SalesFore!$E$77,SalesFore!$H$77)</f>
        <v>28456.342500857725</v>
      </c>
      <c r="SC51">
        <f ca="1">_xlfn.NORM.INV(RAND(),SalesFore!$E$77,SalesFore!$H$77)</f>
        <v>29962.138842898246</v>
      </c>
      <c r="SD51">
        <f ca="1">_xlfn.NORM.INV(RAND(),SalesFore!$E$77,SalesFore!$H$77)</f>
        <v>28772.558516908553</v>
      </c>
      <c r="SE51">
        <f ca="1">_xlfn.NORM.INV(RAND(),SalesFore!$E$77,SalesFore!$H$77)</f>
        <v>28812.024023557606</v>
      </c>
      <c r="SF51">
        <f ca="1">_xlfn.NORM.INV(RAND(),SalesFore!$E$77,SalesFore!$H$77)</f>
        <v>31117.776864641179</v>
      </c>
      <c r="SG51">
        <f ca="1">_xlfn.NORM.INV(RAND(),SalesFore!$E$77,SalesFore!$H$77)</f>
        <v>25361.472150461963</v>
      </c>
    </row>
    <row r="52" spans="1:501" x14ac:dyDescent="0.2">
      <c r="A52">
        <v>2068</v>
      </c>
      <c r="B52">
        <f ca="1">_xlfn.NORM.INV(RAND(),SalesFore!$E$78,SalesFore!$H$78)</f>
        <v>27821.288503363146</v>
      </c>
      <c r="C52">
        <f ca="1">_xlfn.NORM.INV(RAND(),SalesFore!$E$78,SalesFore!$H$78)</f>
        <v>28866.420963447734</v>
      </c>
      <c r="D52">
        <f ca="1">_xlfn.NORM.INV(RAND(),SalesFore!$E$78,SalesFore!$H$78)</f>
        <v>28169.445794233616</v>
      </c>
      <c r="E52">
        <f ca="1">_xlfn.NORM.INV(RAND(),SalesFore!$E$78,SalesFore!$H$78)</f>
        <v>30367.349680000108</v>
      </c>
      <c r="F52">
        <f ca="1">_xlfn.NORM.INV(RAND(),SalesFore!$E$78,SalesFore!$H$78)</f>
        <v>29190.911420093518</v>
      </c>
      <c r="G52">
        <f ca="1">_xlfn.NORM.INV(RAND(),SalesFore!$E$78,SalesFore!$H$78)</f>
        <v>29758.540973185623</v>
      </c>
      <c r="H52">
        <f ca="1">_xlfn.NORM.INV(RAND(),SalesFore!$E$78,SalesFore!$H$78)</f>
        <v>31054.622449171507</v>
      </c>
      <c r="I52">
        <f ca="1">_xlfn.NORM.INV(RAND(),SalesFore!$E$78,SalesFore!$H$78)</f>
        <v>28771.135624715094</v>
      </c>
      <c r="J52">
        <f ca="1">_xlfn.NORM.INV(RAND(),SalesFore!$E$78,SalesFore!$H$78)</f>
        <v>28595.138500925645</v>
      </c>
      <c r="K52">
        <f ca="1">_xlfn.NORM.INV(RAND(),SalesFore!$E$78,SalesFore!$H$78)</f>
        <v>30016.774493478304</v>
      </c>
      <c r="L52">
        <f ca="1">_xlfn.NORM.INV(RAND(),SalesFore!$E$78,SalesFore!$H$78)</f>
        <v>30248.797101926088</v>
      </c>
      <c r="M52">
        <f ca="1">_xlfn.NORM.INV(RAND(),SalesFore!$E$78,SalesFore!$H$78)</f>
        <v>30039.180721508961</v>
      </c>
      <c r="N52">
        <f ca="1">_xlfn.NORM.INV(RAND(),SalesFore!$E$78,SalesFore!$H$78)</f>
        <v>29418.188043670605</v>
      </c>
      <c r="O52">
        <f ca="1">_xlfn.NORM.INV(RAND(),SalesFore!$E$78,SalesFore!$H$78)</f>
        <v>30601.854940383415</v>
      </c>
      <c r="P52">
        <f ca="1">_xlfn.NORM.INV(RAND(),SalesFore!$E$78,SalesFore!$H$78)</f>
        <v>32640.677553483922</v>
      </c>
      <c r="Q52">
        <f ca="1">_xlfn.NORM.INV(RAND(),SalesFore!$E$78,SalesFore!$H$78)</f>
        <v>27855.698117812775</v>
      </c>
      <c r="R52">
        <f ca="1">_xlfn.NORM.INV(RAND(),SalesFore!$E$78,SalesFore!$H$78)</f>
        <v>29117.557964644577</v>
      </c>
      <c r="S52">
        <f ca="1">_xlfn.NORM.INV(RAND(),SalesFore!$E$78,SalesFore!$H$78)</f>
        <v>29395.247612309402</v>
      </c>
      <c r="T52">
        <f ca="1">_xlfn.NORM.INV(RAND(),SalesFore!$E$78,SalesFore!$H$78)</f>
        <v>28760.180924140368</v>
      </c>
      <c r="U52">
        <f ca="1">_xlfn.NORM.INV(RAND(),SalesFore!$E$78,SalesFore!$H$78)</f>
        <v>32498.15299313861</v>
      </c>
      <c r="V52">
        <f ca="1">_xlfn.NORM.INV(RAND(),SalesFore!$E$78,SalesFore!$H$78)</f>
        <v>25167.689515658913</v>
      </c>
      <c r="W52">
        <f ca="1">_xlfn.NORM.INV(RAND(),SalesFore!$E$78,SalesFore!$H$78)</f>
        <v>29601.038069636292</v>
      </c>
      <c r="X52">
        <f ca="1">_xlfn.NORM.INV(RAND(),SalesFore!$E$78,SalesFore!$H$78)</f>
        <v>29803.290408717574</v>
      </c>
      <c r="Y52">
        <f ca="1">_xlfn.NORM.INV(RAND(),SalesFore!$E$78,SalesFore!$H$78)</f>
        <v>29212.143669551337</v>
      </c>
      <c r="Z52">
        <f ca="1">_xlfn.NORM.INV(RAND(),SalesFore!$E$78,SalesFore!$H$78)</f>
        <v>26843.732855372946</v>
      </c>
      <c r="AA52">
        <f ca="1">_xlfn.NORM.INV(RAND(),SalesFore!$E$78,SalesFore!$H$78)</f>
        <v>26866.409607613361</v>
      </c>
      <c r="AB52">
        <f ca="1">_xlfn.NORM.INV(RAND(),SalesFore!$E$78,SalesFore!$H$78)</f>
        <v>28917.175146088819</v>
      </c>
      <c r="AC52">
        <f ca="1">_xlfn.NORM.INV(RAND(),SalesFore!$E$78,SalesFore!$H$78)</f>
        <v>30094.791863423707</v>
      </c>
      <c r="AD52">
        <f ca="1">_xlfn.NORM.INV(RAND(),SalesFore!$E$78,SalesFore!$H$78)</f>
        <v>27710.879661110826</v>
      </c>
      <c r="AE52">
        <f ca="1">_xlfn.NORM.INV(RAND(),SalesFore!$E$78,SalesFore!$H$78)</f>
        <v>28993.536935611392</v>
      </c>
      <c r="AF52">
        <f ca="1">_xlfn.NORM.INV(RAND(),SalesFore!$E$78,SalesFore!$H$78)</f>
        <v>29887.60603641858</v>
      </c>
      <c r="AG52">
        <f ca="1">_xlfn.NORM.INV(RAND(),SalesFore!$E$78,SalesFore!$H$78)</f>
        <v>27896.151687268597</v>
      </c>
      <c r="AH52">
        <f ca="1">_xlfn.NORM.INV(RAND(),SalesFore!$E$78,SalesFore!$H$78)</f>
        <v>30576.934741028963</v>
      </c>
      <c r="AI52">
        <f ca="1">_xlfn.NORM.INV(RAND(),SalesFore!$E$78,SalesFore!$H$78)</f>
        <v>30298.199648272162</v>
      </c>
      <c r="AJ52">
        <f ca="1">_xlfn.NORM.INV(RAND(),SalesFore!$E$78,SalesFore!$H$78)</f>
        <v>25564.823933174819</v>
      </c>
      <c r="AK52">
        <f ca="1">_xlfn.NORM.INV(RAND(),SalesFore!$E$78,SalesFore!$H$78)</f>
        <v>30293.480663636132</v>
      </c>
      <c r="AL52">
        <f ca="1">_xlfn.NORM.INV(RAND(),SalesFore!$E$78,SalesFore!$H$78)</f>
        <v>27458.288510825008</v>
      </c>
      <c r="AM52">
        <f ca="1">_xlfn.NORM.INV(RAND(),SalesFore!$E$78,SalesFore!$H$78)</f>
        <v>31044.247895225832</v>
      </c>
      <c r="AN52">
        <f ca="1">_xlfn.NORM.INV(RAND(),SalesFore!$E$78,SalesFore!$H$78)</f>
        <v>26912.436761724301</v>
      </c>
      <c r="AO52">
        <f ca="1">_xlfn.NORM.INV(RAND(),SalesFore!$E$78,SalesFore!$H$78)</f>
        <v>27982.616477164771</v>
      </c>
      <c r="AP52">
        <f ca="1">_xlfn.NORM.INV(RAND(),SalesFore!$E$78,SalesFore!$H$78)</f>
        <v>27685.905315508619</v>
      </c>
      <c r="AQ52">
        <f ca="1">_xlfn.NORM.INV(RAND(),SalesFore!$E$78,SalesFore!$H$78)</f>
        <v>27583.503053635806</v>
      </c>
      <c r="AR52">
        <f ca="1">_xlfn.NORM.INV(RAND(),SalesFore!$E$78,SalesFore!$H$78)</f>
        <v>28349.55411993475</v>
      </c>
      <c r="AS52">
        <f ca="1">_xlfn.NORM.INV(RAND(),SalesFore!$E$78,SalesFore!$H$78)</f>
        <v>29618.882722447455</v>
      </c>
      <c r="AT52">
        <f ca="1">_xlfn.NORM.INV(RAND(),SalesFore!$E$78,SalesFore!$H$78)</f>
        <v>27026.255695080083</v>
      </c>
      <c r="AU52">
        <f ca="1">_xlfn.NORM.INV(RAND(),SalesFore!$E$78,SalesFore!$H$78)</f>
        <v>29216.294029824159</v>
      </c>
      <c r="AV52">
        <f ca="1">_xlfn.NORM.INV(RAND(),SalesFore!$E$78,SalesFore!$H$78)</f>
        <v>29989.946084284133</v>
      </c>
      <c r="AW52">
        <f ca="1">_xlfn.NORM.INV(RAND(),SalesFore!$E$78,SalesFore!$H$78)</f>
        <v>33683.668246013985</v>
      </c>
      <c r="AX52">
        <f ca="1">_xlfn.NORM.INV(RAND(),SalesFore!$E$78,SalesFore!$H$78)</f>
        <v>30954.835356106731</v>
      </c>
      <c r="AY52">
        <f ca="1">_xlfn.NORM.INV(RAND(),SalesFore!$E$78,SalesFore!$H$78)</f>
        <v>29668.253490640996</v>
      </c>
      <c r="AZ52">
        <f ca="1">_xlfn.NORM.INV(RAND(),SalesFore!$E$78,SalesFore!$H$78)</f>
        <v>26919.364661435669</v>
      </c>
      <c r="BA52">
        <f ca="1">_xlfn.NORM.INV(RAND(),SalesFore!$E$78,SalesFore!$H$78)</f>
        <v>27704.115105628265</v>
      </c>
      <c r="BB52">
        <f ca="1">_xlfn.NORM.INV(RAND(),SalesFore!$E$78,SalesFore!$H$78)</f>
        <v>31052.132016352341</v>
      </c>
      <c r="BC52">
        <f ca="1">_xlfn.NORM.INV(RAND(),SalesFore!$E$78,SalesFore!$H$78)</f>
        <v>31613.239822586489</v>
      </c>
      <c r="BD52">
        <f ca="1">_xlfn.NORM.INV(RAND(),SalesFore!$E$78,SalesFore!$H$78)</f>
        <v>27936.450198735878</v>
      </c>
      <c r="BE52">
        <f ca="1">_xlfn.NORM.INV(RAND(),SalesFore!$E$78,SalesFore!$H$78)</f>
        <v>29596.706493819471</v>
      </c>
      <c r="BF52">
        <f ca="1">_xlfn.NORM.INV(RAND(),SalesFore!$E$78,SalesFore!$H$78)</f>
        <v>27712.160658493081</v>
      </c>
      <c r="BG52">
        <f ca="1">_xlfn.NORM.INV(RAND(),SalesFore!$E$78,SalesFore!$H$78)</f>
        <v>27035.146165636525</v>
      </c>
      <c r="BH52">
        <f ca="1">_xlfn.NORM.INV(RAND(),SalesFore!$E$78,SalesFore!$H$78)</f>
        <v>31722.088249923236</v>
      </c>
      <c r="BI52">
        <f ca="1">_xlfn.NORM.INV(RAND(),SalesFore!$E$78,SalesFore!$H$78)</f>
        <v>30004.643605123041</v>
      </c>
      <c r="BJ52">
        <f ca="1">_xlfn.NORM.INV(RAND(),SalesFore!$E$78,SalesFore!$H$78)</f>
        <v>28952.925234650123</v>
      </c>
      <c r="BK52">
        <f ca="1">_xlfn.NORM.INV(RAND(),SalesFore!$E$78,SalesFore!$H$78)</f>
        <v>29418.424129273553</v>
      </c>
      <c r="BL52">
        <f ca="1">_xlfn.NORM.INV(RAND(),SalesFore!$E$78,SalesFore!$H$78)</f>
        <v>30585.624017479659</v>
      </c>
      <c r="BM52">
        <f ca="1">_xlfn.NORM.INV(RAND(),SalesFore!$E$78,SalesFore!$H$78)</f>
        <v>28204.739473030804</v>
      </c>
      <c r="BN52">
        <f ca="1">_xlfn.NORM.INV(RAND(),SalesFore!$E$78,SalesFore!$H$78)</f>
        <v>27137.439282290503</v>
      </c>
      <c r="BO52">
        <f ca="1">_xlfn.NORM.INV(RAND(),SalesFore!$E$78,SalesFore!$H$78)</f>
        <v>32725.252354725817</v>
      </c>
      <c r="BP52">
        <f ca="1">_xlfn.NORM.INV(RAND(),SalesFore!$E$78,SalesFore!$H$78)</f>
        <v>28880.970347086717</v>
      </c>
      <c r="BQ52">
        <f ca="1">_xlfn.NORM.INV(RAND(),SalesFore!$E$78,SalesFore!$H$78)</f>
        <v>31725.724141167811</v>
      </c>
      <c r="BR52">
        <f ca="1">_xlfn.NORM.INV(RAND(),SalesFore!$E$78,SalesFore!$H$78)</f>
        <v>28401.059208625626</v>
      </c>
      <c r="BS52">
        <f ca="1">_xlfn.NORM.INV(RAND(),SalesFore!$E$78,SalesFore!$H$78)</f>
        <v>29940.365910811139</v>
      </c>
      <c r="BT52">
        <f ca="1">_xlfn.NORM.INV(RAND(),SalesFore!$E$78,SalesFore!$H$78)</f>
        <v>28152.396173947982</v>
      </c>
      <c r="BU52">
        <f ca="1">_xlfn.NORM.INV(RAND(),SalesFore!$E$78,SalesFore!$H$78)</f>
        <v>28699.572476729096</v>
      </c>
      <c r="BV52">
        <f ca="1">_xlfn.NORM.INV(RAND(),SalesFore!$E$78,SalesFore!$H$78)</f>
        <v>28846.317022029951</v>
      </c>
      <c r="BW52">
        <f ca="1">_xlfn.NORM.INV(RAND(),SalesFore!$E$78,SalesFore!$H$78)</f>
        <v>25920.512636111562</v>
      </c>
      <c r="BX52">
        <f ca="1">_xlfn.NORM.INV(RAND(),SalesFore!$E$78,SalesFore!$H$78)</f>
        <v>31393.132477087755</v>
      </c>
      <c r="BY52">
        <f ca="1">_xlfn.NORM.INV(RAND(),SalesFore!$E$78,SalesFore!$H$78)</f>
        <v>27079.189813422374</v>
      </c>
      <c r="BZ52">
        <f ca="1">_xlfn.NORM.INV(RAND(),SalesFore!$E$78,SalesFore!$H$78)</f>
        <v>30933.846993169002</v>
      </c>
      <c r="CA52">
        <f ca="1">_xlfn.NORM.INV(RAND(),SalesFore!$E$78,SalesFore!$H$78)</f>
        <v>27070.598531615979</v>
      </c>
      <c r="CB52">
        <f ca="1">_xlfn.NORM.INV(RAND(),SalesFore!$E$78,SalesFore!$H$78)</f>
        <v>29907.008304775227</v>
      </c>
      <c r="CC52">
        <f ca="1">_xlfn.NORM.INV(RAND(),SalesFore!$E$78,SalesFore!$H$78)</f>
        <v>30919.765748279773</v>
      </c>
      <c r="CD52">
        <f ca="1">_xlfn.NORM.INV(RAND(),SalesFore!$E$78,SalesFore!$H$78)</f>
        <v>24305.6854230717</v>
      </c>
      <c r="CE52">
        <f ca="1">_xlfn.NORM.INV(RAND(),SalesFore!$E$78,SalesFore!$H$78)</f>
        <v>29800.987352831893</v>
      </c>
      <c r="CF52">
        <f ca="1">_xlfn.NORM.INV(RAND(),SalesFore!$E$78,SalesFore!$H$78)</f>
        <v>31160.014389094933</v>
      </c>
      <c r="CG52">
        <f ca="1">_xlfn.NORM.INV(RAND(),SalesFore!$E$78,SalesFore!$H$78)</f>
        <v>26493.470661569554</v>
      </c>
      <c r="CH52">
        <f ca="1">_xlfn.NORM.INV(RAND(),SalesFore!$E$78,SalesFore!$H$78)</f>
        <v>28928.952065029578</v>
      </c>
      <c r="CI52">
        <f ca="1">_xlfn.NORM.INV(RAND(),SalesFore!$E$78,SalesFore!$H$78)</f>
        <v>25887.36000229093</v>
      </c>
      <c r="CJ52">
        <f ca="1">_xlfn.NORM.INV(RAND(),SalesFore!$E$78,SalesFore!$H$78)</f>
        <v>26106.839206211298</v>
      </c>
      <c r="CK52">
        <f ca="1">_xlfn.NORM.INV(RAND(),SalesFore!$E$78,SalesFore!$H$78)</f>
        <v>30808.345756166462</v>
      </c>
      <c r="CL52">
        <f ca="1">_xlfn.NORM.INV(RAND(),SalesFore!$E$78,SalesFore!$H$78)</f>
        <v>29812.223631936511</v>
      </c>
      <c r="CM52">
        <f ca="1">_xlfn.NORM.INV(RAND(),SalesFore!$E$78,SalesFore!$H$78)</f>
        <v>30315.506130691327</v>
      </c>
      <c r="CN52">
        <f ca="1">_xlfn.NORM.INV(RAND(),SalesFore!$E$78,SalesFore!$H$78)</f>
        <v>29868.816157898782</v>
      </c>
      <c r="CO52">
        <f ca="1">_xlfn.NORM.INV(RAND(),SalesFore!$E$78,SalesFore!$H$78)</f>
        <v>26769.84420595281</v>
      </c>
      <c r="CP52">
        <f ca="1">_xlfn.NORM.INV(RAND(),SalesFore!$E$78,SalesFore!$H$78)</f>
        <v>28174.706020472222</v>
      </c>
      <c r="CQ52">
        <f ca="1">_xlfn.NORM.INV(RAND(),SalesFore!$E$78,SalesFore!$H$78)</f>
        <v>29446.361439163324</v>
      </c>
      <c r="CR52">
        <f ca="1">_xlfn.NORM.INV(RAND(),SalesFore!$E$78,SalesFore!$H$78)</f>
        <v>28391.132187170137</v>
      </c>
      <c r="CS52">
        <f ca="1">_xlfn.NORM.INV(RAND(),SalesFore!$E$78,SalesFore!$H$78)</f>
        <v>29328.861297707394</v>
      </c>
      <c r="CT52">
        <f ca="1">_xlfn.NORM.INV(RAND(),SalesFore!$E$78,SalesFore!$H$78)</f>
        <v>31008.120570120005</v>
      </c>
      <c r="CU52">
        <f ca="1">_xlfn.NORM.INV(RAND(),SalesFore!$E$78,SalesFore!$H$78)</f>
        <v>28971.945017084789</v>
      </c>
      <c r="CV52">
        <f ca="1">_xlfn.NORM.INV(RAND(),SalesFore!$E$78,SalesFore!$H$78)</f>
        <v>28237.253691536054</v>
      </c>
      <c r="CW52">
        <f ca="1">_xlfn.NORM.INV(RAND(),SalesFore!$E$78,SalesFore!$H$78)</f>
        <v>27560.205148680125</v>
      </c>
      <c r="CX52">
        <f ca="1">_xlfn.NORM.INV(RAND(),SalesFore!$E$78,SalesFore!$H$78)</f>
        <v>31100.353826463841</v>
      </c>
      <c r="CY52">
        <f ca="1">_xlfn.NORM.INV(RAND(),SalesFore!$E$78,SalesFore!$H$78)</f>
        <v>27008.258058700005</v>
      </c>
      <c r="CZ52">
        <f ca="1">_xlfn.NORM.INV(RAND(),SalesFore!$E$78,SalesFore!$H$78)</f>
        <v>30541.326822232862</v>
      </c>
      <c r="DA52">
        <f ca="1">_xlfn.NORM.INV(RAND(),SalesFore!$E$78,SalesFore!$H$78)</f>
        <v>29912.351477386208</v>
      </c>
      <c r="DB52">
        <f ca="1">_xlfn.NORM.INV(RAND(),SalesFore!$E$78,SalesFore!$H$78)</f>
        <v>28210.624145687296</v>
      </c>
      <c r="DC52">
        <f ca="1">_xlfn.NORM.INV(RAND(),SalesFore!$E$78,SalesFore!$H$78)</f>
        <v>27584.455219394484</v>
      </c>
      <c r="DD52">
        <f ca="1">_xlfn.NORM.INV(RAND(),SalesFore!$E$78,SalesFore!$H$78)</f>
        <v>29653.621410377364</v>
      </c>
      <c r="DE52">
        <f ca="1">_xlfn.NORM.INV(RAND(),SalesFore!$E$78,SalesFore!$H$78)</f>
        <v>27733.411624736465</v>
      </c>
      <c r="DF52">
        <f ca="1">_xlfn.NORM.INV(RAND(),SalesFore!$E$78,SalesFore!$H$78)</f>
        <v>29006.507234994249</v>
      </c>
      <c r="DG52">
        <f ca="1">_xlfn.NORM.INV(RAND(),SalesFore!$E$78,SalesFore!$H$78)</f>
        <v>30842.425689996744</v>
      </c>
      <c r="DH52">
        <f ca="1">_xlfn.NORM.INV(RAND(),SalesFore!$E$78,SalesFore!$H$78)</f>
        <v>32484.868479309571</v>
      </c>
      <c r="DI52">
        <f ca="1">_xlfn.NORM.INV(RAND(),SalesFore!$E$78,SalesFore!$H$78)</f>
        <v>28697.591943659954</v>
      </c>
      <c r="DJ52">
        <f ca="1">_xlfn.NORM.INV(RAND(),SalesFore!$E$78,SalesFore!$H$78)</f>
        <v>30027.076625743463</v>
      </c>
      <c r="DK52">
        <f ca="1">_xlfn.NORM.INV(RAND(),SalesFore!$E$78,SalesFore!$H$78)</f>
        <v>29706.56375470911</v>
      </c>
      <c r="DL52">
        <f ca="1">_xlfn.NORM.INV(RAND(),SalesFore!$E$78,SalesFore!$H$78)</f>
        <v>28258.277336165153</v>
      </c>
      <c r="DM52">
        <f ca="1">_xlfn.NORM.INV(RAND(),SalesFore!$E$78,SalesFore!$H$78)</f>
        <v>30077.042318556225</v>
      </c>
      <c r="DN52">
        <f ca="1">_xlfn.NORM.INV(RAND(),SalesFore!$E$78,SalesFore!$H$78)</f>
        <v>28410.636827221464</v>
      </c>
      <c r="DO52">
        <f ca="1">_xlfn.NORM.INV(RAND(),SalesFore!$E$78,SalesFore!$H$78)</f>
        <v>27851.993631861769</v>
      </c>
      <c r="DP52">
        <f ca="1">_xlfn.NORM.INV(RAND(),SalesFore!$E$78,SalesFore!$H$78)</f>
        <v>26306.139828378386</v>
      </c>
      <c r="DQ52">
        <f ca="1">_xlfn.NORM.INV(RAND(),SalesFore!$E$78,SalesFore!$H$78)</f>
        <v>29648.582566509816</v>
      </c>
      <c r="DR52">
        <f ca="1">_xlfn.NORM.INV(RAND(),SalesFore!$E$78,SalesFore!$H$78)</f>
        <v>29732.537564521816</v>
      </c>
      <c r="DS52">
        <f ca="1">_xlfn.NORM.INV(RAND(),SalesFore!$E$78,SalesFore!$H$78)</f>
        <v>28872.30801575449</v>
      </c>
      <c r="DT52">
        <f ca="1">_xlfn.NORM.INV(RAND(),SalesFore!$E$78,SalesFore!$H$78)</f>
        <v>29952.286254967112</v>
      </c>
      <c r="DU52">
        <f ca="1">_xlfn.NORM.INV(RAND(),SalesFore!$E$78,SalesFore!$H$78)</f>
        <v>30235.328148120276</v>
      </c>
      <c r="DV52">
        <f ca="1">_xlfn.NORM.INV(RAND(),SalesFore!$E$78,SalesFore!$H$78)</f>
        <v>28774.587742140742</v>
      </c>
      <c r="DW52">
        <f ca="1">_xlfn.NORM.INV(RAND(),SalesFore!$E$78,SalesFore!$H$78)</f>
        <v>28804.819059164642</v>
      </c>
      <c r="DX52">
        <f ca="1">_xlfn.NORM.INV(RAND(),SalesFore!$E$78,SalesFore!$H$78)</f>
        <v>29646.975718319645</v>
      </c>
      <c r="DY52">
        <f ca="1">_xlfn.NORM.INV(RAND(),SalesFore!$E$78,SalesFore!$H$78)</f>
        <v>27473.575983075072</v>
      </c>
      <c r="DZ52">
        <f ca="1">_xlfn.NORM.INV(RAND(),SalesFore!$E$78,SalesFore!$H$78)</f>
        <v>29223.79354426471</v>
      </c>
      <c r="EA52">
        <f ca="1">_xlfn.NORM.INV(RAND(),SalesFore!$E$78,SalesFore!$H$78)</f>
        <v>26548.444893612716</v>
      </c>
      <c r="EB52">
        <f ca="1">_xlfn.NORM.INV(RAND(),SalesFore!$E$78,SalesFore!$H$78)</f>
        <v>28237.091767183763</v>
      </c>
      <c r="EC52">
        <f ca="1">_xlfn.NORM.INV(RAND(),SalesFore!$E$78,SalesFore!$H$78)</f>
        <v>30231.875259214754</v>
      </c>
      <c r="ED52">
        <f ca="1">_xlfn.NORM.INV(RAND(),SalesFore!$E$78,SalesFore!$H$78)</f>
        <v>30448.637780526067</v>
      </c>
      <c r="EE52">
        <f ca="1">_xlfn.NORM.INV(RAND(),SalesFore!$E$78,SalesFore!$H$78)</f>
        <v>30813.285550344386</v>
      </c>
      <c r="EF52">
        <f ca="1">_xlfn.NORM.INV(RAND(),SalesFore!$E$78,SalesFore!$H$78)</f>
        <v>28764.94573287449</v>
      </c>
      <c r="EG52">
        <f ca="1">_xlfn.NORM.INV(RAND(),SalesFore!$E$78,SalesFore!$H$78)</f>
        <v>27719.161254817227</v>
      </c>
      <c r="EH52">
        <f ca="1">_xlfn.NORM.INV(RAND(),SalesFore!$E$78,SalesFore!$H$78)</f>
        <v>27148.286642379098</v>
      </c>
      <c r="EI52">
        <f ca="1">_xlfn.NORM.INV(RAND(),SalesFore!$E$78,SalesFore!$H$78)</f>
        <v>28808.674724646931</v>
      </c>
      <c r="EJ52">
        <f ca="1">_xlfn.NORM.INV(RAND(),SalesFore!$E$78,SalesFore!$H$78)</f>
        <v>27361.39087690489</v>
      </c>
      <c r="EK52">
        <f ca="1">_xlfn.NORM.INV(RAND(),SalesFore!$E$78,SalesFore!$H$78)</f>
        <v>28831.920833679465</v>
      </c>
      <c r="EL52">
        <f ca="1">_xlfn.NORM.INV(RAND(),SalesFore!$E$78,SalesFore!$H$78)</f>
        <v>25622.953369426363</v>
      </c>
      <c r="EM52">
        <f ca="1">_xlfn.NORM.INV(RAND(),SalesFore!$E$78,SalesFore!$H$78)</f>
        <v>30093.145833120088</v>
      </c>
      <c r="EN52">
        <f ca="1">_xlfn.NORM.INV(RAND(),SalesFore!$E$78,SalesFore!$H$78)</f>
        <v>30270.09138062664</v>
      </c>
      <c r="EO52">
        <f ca="1">_xlfn.NORM.INV(RAND(),SalesFore!$E$78,SalesFore!$H$78)</f>
        <v>26996.544450124573</v>
      </c>
      <c r="EP52">
        <f ca="1">_xlfn.NORM.INV(RAND(),SalesFore!$E$78,SalesFore!$H$78)</f>
        <v>28788.850416594352</v>
      </c>
      <c r="EQ52">
        <f ca="1">_xlfn.NORM.INV(RAND(),SalesFore!$E$78,SalesFore!$H$78)</f>
        <v>32134.083269525294</v>
      </c>
      <c r="ER52">
        <f ca="1">_xlfn.NORM.INV(RAND(),SalesFore!$E$78,SalesFore!$H$78)</f>
        <v>29813.852170819559</v>
      </c>
      <c r="ES52">
        <f ca="1">_xlfn.NORM.INV(RAND(),SalesFore!$E$78,SalesFore!$H$78)</f>
        <v>29703.67297392113</v>
      </c>
      <c r="ET52">
        <f ca="1">_xlfn.NORM.INV(RAND(),SalesFore!$E$78,SalesFore!$H$78)</f>
        <v>24398.925554449503</v>
      </c>
      <c r="EU52">
        <f ca="1">_xlfn.NORM.INV(RAND(),SalesFore!$E$78,SalesFore!$H$78)</f>
        <v>30077.715313752597</v>
      </c>
      <c r="EV52">
        <f ca="1">_xlfn.NORM.INV(RAND(),SalesFore!$E$78,SalesFore!$H$78)</f>
        <v>31377.348375387479</v>
      </c>
      <c r="EW52">
        <f ca="1">_xlfn.NORM.INV(RAND(),SalesFore!$E$78,SalesFore!$H$78)</f>
        <v>32288.510777175656</v>
      </c>
      <c r="EX52">
        <f ca="1">_xlfn.NORM.INV(RAND(),SalesFore!$E$78,SalesFore!$H$78)</f>
        <v>30098.381275543783</v>
      </c>
      <c r="EY52">
        <f ca="1">_xlfn.NORM.INV(RAND(),SalesFore!$E$78,SalesFore!$H$78)</f>
        <v>30228.578219835632</v>
      </c>
      <c r="EZ52">
        <f ca="1">_xlfn.NORM.INV(RAND(),SalesFore!$E$78,SalesFore!$H$78)</f>
        <v>29609.862033754176</v>
      </c>
      <c r="FA52">
        <f ca="1">_xlfn.NORM.INV(RAND(),SalesFore!$E$78,SalesFore!$H$78)</f>
        <v>28681.335984656187</v>
      </c>
      <c r="FB52">
        <f ca="1">_xlfn.NORM.INV(RAND(),SalesFore!$E$78,SalesFore!$H$78)</f>
        <v>28559.308412244602</v>
      </c>
      <c r="FC52">
        <f ca="1">_xlfn.NORM.INV(RAND(),SalesFore!$E$78,SalesFore!$H$78)</f>
        <v>27220.930860908666</v>
      </c>
      <c r="FD52">
        <f ca="1">_xlfn.NORM.INV(RAND(),SalesFore!$E$78,SalesFore!$H$78)</f>
        <v>27199.335048274388</v>
      </c>
      <c r="FE52">
        <f ca="1">_xlfn.NORM.INV(RAND(),SalesFore!$E$78,SalesFore!$H$78)</f>
        <v>30783.364561279352</v>
      </c>
      <c r="FF52">
        <f ca="1">_xlfn.NORM.INV(RAND(),SalesFore!$E$78,SalesFore!$H$78)</f>
        <v>30265.570007698036</v>
      </c>
      <c r="FG52">
        <f ca="1">_xlfn.NORM.INV(RAND(),SalesFore!$E$78,SalesFore!$H$78)</f>
        <v>28820.515958689397</v>
      </c>
      <c r="FH52">
        <f ca="1">_xlfn.NORM.INV(RAND(),SalesFore!$E$78,SalesFore!$H$78)</f>
        <v>27230.740788591163</v>
      </c>
      <c r="FI52">
        <f ca="1">_xlfn.NORM.INV(RAND(),SalesFore!$E$78,SalesFore!$H$78)</f>
        <v>29751.768912819065</v>
      </c>
      <c r="FJ52">
        <f ca="1">_xlfn.NORM.INV(RAND(),SalesFore!$E$78,SalesFore!$H$78)</f>
        <v>28643.619318560079</v>
      </c>
      <c r="FK52">
        <f ca="1">_xlfn.NORM.INV(RAND(),SalesFore!$E$78,SalesFore!$H$78)</f>
        <v>28520.634318147626</v>
      </c>
      <c r="FL52">
        <f ca="1">_xlfn.NORM.INV(RAND(),SalesFore!$E$78,SalesFore!$H$78)</f>
        <v>27474.197013189954</v>
      </c>
      <c r="FM52">
        <f ca="1">_xlfn.NORM.INV(RAND(),SalesFore!$E$78,SalesFore!$H$78)</f>
        <v>31080.040800313691</v>
      </c>
      <c r="FN52">
        <f ca="1">_xlfn.NORM.INV(RAND(),SalesFore!$E$78,SalesFore!$H$78)</f>
        <v>30958.049632389178</v>
      </c>
      <c r="FO52">
        <f ca="1">_xlfn.NORM.INV(RAND(),SalesFore!$E$78,SalesFore!$H$78)</f>
        <v>29271.548938677675</v>
      </c>
      <c r="FP52">
        <f ca="1">_xlfn.NORM.INV(RAND(),SalesFore!$E$78,SalesFore!$H$78)</f>
        <v>31161.037803184401</v>
      </c>
      <c r="FQ52">
        <f ca="1">_xlfn.NORM.INV(RAND(),SalesFore!$E$78,SalesFore!$H$78)</f>
        <v>27467.458663385125</v>
      </c>
      <c r="FR52">
        <f ca="1">_xlfn.NORM.INV(RAND(),SalesFore!$E$78,SalesFore!$H$78)</f>
        <v>30286.40109601451</v>
      </c>
      <c r="FS52">
        <f ca="1">_xlfn.NORM.INV(RAND(),SalesFore!$E$78,SalesFore!$H$78)</f>
        <v>27840.534797262797</v>
      </c>
      <c r="FT52">
        <f ca="1">_xlfn.NORM.INV(RAND(),SalesFore!$E$78,SalesFore!$H$78)</f>
        <v>29224.608252076345</v>
      </c>
      <c r="FU52">
        <f ca="1">_xlfn.NORM.INV(RAND(),SalesFore!$E$78,SalesFore!$H$78)</f>
        <v>31374.539619518422</v>
      </c>
      <c r="FV52">
        <f ca="1">_xlfn.NORM.INV(RAND(),SalesFore!$E$78,SalesFore!$H$78)</f>
        <v>29231.015294241595</v>
      </c>
      <c r="FW52">
        <f ca="1">_xlfn.NORM.INV(RAND(),SalesFore!$E$78,SalesFore!$H$78)</f>
        <v>27562.166051020293</v>
      </c>
      <c r="FX52">
        <f ca="1">_xlfn.NORM.INV(RAND(),SalesFore!$E$78,SalesFore!$H$78)</f>
        <v>30526.959707760769</v>
      </c>
      <c r="FY52">
        <f ca="1">_xlfn.NORM.INV(RAND(),SalesFore!$E$78,SalesFore!$H$78)</f>
        <v>31652.885821511798</v>
      </c>
      <c r="FZ52">
        <f ca="1">_xlfn.NORM.INV(RAND(),SalesFore!$E$78,SalesFore!$H$78)</f>
        <v>32397.479825693888</v>
      </c>
      <c r="GA52">
        <f ca="1">_xlfn.NORM.INV(RAND(),SalesFore!$E$78,SalesFore!$H$78)</f>
        <v>27522.405551369829</v>
      </c>
      <c r="GB52">
        <f ca="1">_xlfn.NORM.INV(RAND(),SalesFore!$E$78,SalesFore!$H$78)</f>
        <v>31585.272383400647</v>
      </c>
      <c r="GC52">
        <f ca="1">_xlfn.NORM.INV(RAND(),SalesFore!$E$78,SalesFore!$H$78)</f>
        <v>30298.921197176787</v>
      </c>
      <c r="GD52">
        <f ca="1">_xlfn.NORM.INV(RAND(),SalesFore!$E$78,SalesFore!$H$78)</f>
        <v>31439.817758448589</v>
      </c>
      <c r="GE52">
        <f ca="1">_xlfn.NORM.INV(RAND(),SalesFore!$E$78,SalesFore!$H$78)</f>
        <v>30880.336329690195</v>
      </c>
      <c r="GF52">
        <f ca="1">_xlfn.NORM.INV(RAND(),SalesFore!$E$78,SalesFore!$H$78)</f>
        <v>30957.970649377006</v>
      </c>
      <c r="GG52">
        <f ca="1">_xlfn.NORM.INV(RAND(),SalesFore!$E$78,SalesFore!$H$78)</f>
        <v>31170.055465513316</v>
      </c>
      <c r="GH52">
        <f ca="1">_xlfn.NORM.INV(RAND(),SalesFore!$E$78,SalesFore!$H$78)</f>
        <v>29954.187720712485</v>
      </c>
      <c r="GI52">
        <f ca="1">_xlfn.NORM.INV(RAND(),SalesFore!$E$78,SalesFore!$H$78)</f>
        <v>31901.842928992097</v>
      </c>
      <c r="GJ52">
        <f ca="1">_xlfn.NORM.INV(RAND(),SalesFore!$E$78,SalesFore!$H$78)</f>
        <v>28979.415722943446</v>
      </c>
      <c r="GK52">
        <f ca="1">_xlfn.NORM.INV(RAND(),SalesFore!$E$78,SalesFore!$H$78)</f>
        <v>29912.449565801991</v>
      </c>
      <c r="GL52">
        <f ca="1">_xlfn.NORM.INV(RAND(),SalesFore!$E$78,SalesFore!$H$78)</f>
        <v>28935.262055100255</v>
      </c>
      <c r="GM52">
        <f ca="1">_xlfn.NORM.INV(RAND(),SalesFore!$E$78,SalesFore!$H$78)</f>
        <v>29645.532569263945</v>
      </c>
      <c r="GN52">
        <f ca="1">_xlfn.NORM.INV(RAND(),SalesFore!$E$78,SalesFore!$H$78)</f>
        <v>29911.060274405747</v>
      </c>
      <c r="GO52">
        <f ca="1">_xlfn.NORM.INV(RAND(),SalesFore!$E$78,SalesFore!$H$78)</f>
        <v>30694.163702092839</v>
      </c>
      <c r="GP52">
        <f ca="1">_xlfn.NORM.INV(RAND(),SalesFore!$E$78,SalesFore!$H$78)</f>
        <v>31865.161982515572</v>
      </c>
      <c r="GQ52">
        <f ca="1">_xlfn.NORM.INV(RAND(),SalesFore!$E$78,SalesFore!$H$78)</f>
        <v>32122.722726401174</v>
      </c>
      <c r="GR52">
        <f ca="1">_xlfn.NORM.INV(RAND(),SalesFore!$E$78,SalesFore!$H$78)</f>
        <v>28693.335820019467</v>
      </c>
      <c r="GS52">
        <f ca="1">_xlfn.NORM.INV(RAND(),SalesFore!$E$78,SalesFore!$H$78)</f>
        <v>24177.768991172601</v>
      </c>
      <c r="GT52">
        <f ca="1">_xlfn.NORM.INV(RAND(),SalesFore!$E$78,SalesFore!$H$78)</f>
        <v>25189.45353256958</v>
      </c>
      <c r="GU52">
        <f ca="1">_xlfn.NORM.INV(RAND(),SalesFore!$E$78,SalesFore!$H$78)</f>
        <v>29275.573543629554</v>
      </c>
      <c r="GV52">
        <f ca="1">_xlfn.NORM.INV(RAND(),SalesFore!$E$78,SalesFore!$H$78)</f>
        <v>27103.340736629503</v>
      </c>
      <c r="GW52">
        <f ca="1">_xlfn.NORM.INV(RAND(),SalesFore!$E$78,SalesFore!$H$78)</f>
        <v>27801.78406697042</v>
      </c>
      <c r="GX52">
        <f ca="1">_xlfn.NORM.INV(RAND(),SalesFore!$E$78,SalesFore!$H$78)</f>
        <v>29478.313921051842</v>
      </c>
      <c r="GY52">
        <f ca="1">_xlfn.NORM.INV(RAND(),SalesFore!$E$78,SalesFore!$H$78)</f>
        <v>26502.780596923651</v>
      </c>
      <c r="GZ52">
        <f ca="1">_xlfn.NORM.INV(RAND(),SalesFore!$E$78,SalesFore!$H$78)</f>
        <v>27207.89705058344</v>
      </c>
      <c r="HA52">
        <f ca="1">_xlfn.NORM.INV(RAND(),SalesFore!$E$78,SalesFore!$H$78)</f>
        <v>31384.632197317478</v>
      </c>
      <c r="HB52">
        <f ca="1">_xlfn.NORM.INV(RAND(),SalesFore!$E$78,SalesFore!$H$78)</f>
        <v>29163.489972906096</v>
      </c>
      <c r="HC52">
        <f ca="1">_xlfn.NORM.INV(RAND(),SalesFore!$E$78,SalesFore!$H$78)</f>
        <v>29569.337230872312</v>
      </c>
      <c r="HD52">
        <f ca="1">_xlfn.NORM.INV(RAND(),SalesFore!$E$78,SalesFore!$H$78)</f>
        <v>29832.14604173031</v>
      </c>
      <c r="HE52">
        <f ca="1">_xlfn.NORM.INV(RAND(),SalesFore!$E$78,SalesFore!$H$78)</f>
        <v>25093.425164481236</v>
      </c>
      <c r="HF52">
        <f ca="1">_xlfn.NORM.INV(RAND(),SalesFore!$E$78,SalesFore!$H$78)</f>
        <v>28022.112977758821</v>
      </c>
      <c r="HG52">
        <f ca="1">_xlfn.NORM.INV(RAND(),SalesFore!$E$78,SalesFore!$H$78)</f>
        <v>32811.223457352004</v>
      </c>
      <c r="HH52">
        <f ca="1">_xlfn.NORM.INV(RAND(),SalesFore!$E$78,SalesFore!$H$78)</f>
        <v>27319.75904433402</v>
      </c>
      <c r="HI52">
        <f ca="1">_xlfn.NORM.INV(RAND(),SalesFore!$E$78,SalesFore!$H$78)</f>
        <v>29681.41661596447</v>
      </c>
      <c r="HJ52">
        <f ca="1">_xlfn.NORM.INV(RAND(),SalesFore!$E$78,SalesFore!$H$78)</f>
        <v>29907.633377947284</v>
      </c>
      <c r="HK52">
        <f ca="1">_xlfn.NORM.INV(RAND(),SalesFore!$E$78,SalesFore!$H$78)</f>
        <v>29968.4191413974</v>
      </c>
      <c r="HL52">
        <f ca="1">_xlfn.NORM.INV(RAND(),SalesFore!$E$78,SalesFore!$H$78)</f>
        <v>28249.341995505107</v>
      </c>
      <c r="HM52">
        <f ca="1">_xlfn.NORM.INV(RAND(),SalesFore!$E$78,SalesFore!$H$78)</f>
        <v>33126.892162546472</v>
      </c>
      <c r="HN52">
        <f ca="1">_xlfn.NORM.INV(RAND(),SalesFore!$E$78,SalesFore!$H$78)</f>
        <v>27498.345375589604</v>
      </c>
      <c r="HO52">
        <f ca="1">_xlfn.NORM.INV(RAND(),SalesFore!$E$78,SalesFore!$H$78)</f>
        <v>30001.52736086366</v>
      </c>
      <c r="HP52">
        <f ca="1">_xlfn.NORM.INV(RAND(),SalesFore!$E$78,SalesFore!$H$78)</f>
        <v>29471.119140597293</v>
      </c>
      <c r="HQ52">
        <f ca="1">_xlfn.NORM.INV(RAND(),SalesFore!$E$78,SalesFore!$H$78)</f>
        <v>29197.162848439031</v>
      </c>
      <c r="HR52">
        <f ca="1">_xlfn.NORM.INV(RAND(),SalesFore!$E$78,SalesFore!$H$78)</f>
        <v>26236.109663831958</v>
      </c>
      <c r="HS52">
        <f ca="1">_xlfn.NORM.INV(RAND(),SalesFore!$E$78,SalesFore!$H$78)</f>
        <v>28692.897687823352</v>
      </c>
      <c r="HT52">
        <f ca="1">_xlfn.NORM.INV(RAND(),SalesFore!$E$78,SalesFore!$H$78)</f>
        <v>29486.5057367177</v>
      </c>
      <c r="HU52">
        <f ca="1">_xlfn.NORM.INV(RAND(),SalesFore!$E$78,SalesFore!$H$78)</f>
        <v>28911.681856236439</v>
      </c>
      <c r="HV52">
        <f ca="1">_xlfn.NORM.INV(RAND(),SalesFore!$E$78,SalesFore!$H$78)</f>
        <v>28747.433811277435</v>
      </c>
      <c r="HW52">
        <f ca="1">_xlfn.NORM.INV(RAND(),SalesFore!$E$78,SalesFore!$H$78)</f>
        <v>28399.629767063685</v>
      </c>
      <c r="HX52">
        <f ca="1">_xlfn.NORM.INV(RAND(),SalesFore!$E$78,SalesFore!$H$78)</f>
        <v>32334.572293546538</v>
      </c>
      <c r="HY52">
        <f ca="1">_xlfn.NORM.INV(RAND(),SalesFore!$E$78,SalesFore!$H$78)</f>
        <v>30079.538668978264</v>
      </c>
      <c r="HZ52">
        <f ca="1">_xlfn.NORM.INV(RAND(),SalesFore!$E$78,SalesFore!$H$78)</f>
        <v>28151.412037653234</v>
      </c>
      <c r="IA52">
        <f ca="1">_xlfn.NORM.INV(RAND(),SalesFore!$E$78,SalesFore!$H$78)</f>
        <v>26361.644042272437</v>
      </c>
      <c r="IB52">
        <f ca="1">_xlfn.NORM.INV(RAND(),SalesFore!$E$78,SalesFore!$H$78)</f>
        <v>29247.807482534241</v>
      </c>
      <c r="IC52">
        <f ca="1">_xlfn.NORM.INV(RAND(),SalesFore!$E$78,SalesFore!$H$78)</f>
        <v>29614.633603885883</v>
      </c>
      <c r="ID52">
        <f ca="1">_xlfn.NORM.INV(RAND(),SalesFore!$E$78,SalesFore!$H$78)</f>
        <v>29157.9051601176</v>
      </c>
      <c r="IE52">
        <f ca="1">_xlfn.NORM.INV(RAND(),SalesFore!$E$78,SalesFore!$H$78)</f>
        <v>31186.323208741327</v>
      </c>
      <c r="IF52">
        <f ca="1">_xlfn.NORM.INV(RAND(),SalesFore!$E$78,SalesFore!$H$78)</f>
        <v>27904.307170665907</v>
      </c>
      <c r="IG52">
        <f ca="1">_xlfn.NORM.INV(RAND(),SalesFore!$E$78,SalesFore!$H$78)</f>
        <v>32079.93038460223</v>
      </c>
      <c r="IH52">
        <f ca="1">_xlfn.NORM.INV(RAND(),SalesFore!$E$78,SalesFore!$H$78)</f>
        <v>26480.593131876394</v>
      </c>
      <c r="II52">
        <f ca="1">_xlfn.NORM.INV(RAND(),SalesFore!$E$78,SalesFore!$H$78)</f>
        <v>30322.168467379703</v>
      </c>
      <c r="IJ52">
        <f ca="1">_xlfn.NORM.INV(RAND(),SalesFore!$E$78,SalesFore!$H$78)</f>
        <v>25060.648733824622</v>
      </c>
      <c r="IK52">
        <f ca="1">_xlfn.NORM.INV(RAND(),SalesFore!$E$78,SalesFore!$H$78)</f>
        <v>28729.311055234164</v>
      </c>
      <c r="IL52">
        <f ca="1">_xlfn.NORM.INV(RAND(),SalesFore!$E$78,SalesFore!$H$78)</f>
        <v>28097.46097779187</v>
      </c>
      <c r="IM52">
        <f ca="1">_xlfn.NORM.INV(RAND(),SalesFore!$E$78,SalesFore!$H$78)</f>
        <v>28941.94306525003</v>
      </c>
      <c r="IN52">
        <f ca="1">_xlfn.NORM.INV(RAND(),SalesFore!$E$78,SalesFore!$H$78)</f>
        <v>29693.881114150128</v>
      </c>
      <c r="IO52">
        <f ca="1">_xlfn.NORM.INV(RAND(),SalesFore!$E$78,SalesFore!$H$78)</f>
        <v>29345.563882752471</v>
      </c>
      <c r="IP52">
        <f ca="1">_xlfn.NORM.INV(RAND(),SalesFore!$E$78,SalesFore!$H$78)</f>
        <v>30255.268215974495</v>
      </c>
      <c r="IQ52">
        <f ca="1">_xlfn.NORM.INV(RAND(),SalesFore!$E$78,SalesFore!$H$78)</f>
        <v>31497.272386510384</v>
      </c>
      <c r="IR52">
        <f ca="1">_xlfn.NORM.INV(RAND(),SalesFore!$E$78,SalesFore!$H$78)</f>
        <v>30383.469599053598</v>
      </c>
      <c r="IS52">
        <f ca="1">_xlfn.NORM.INV(RAND(),SalesFore!$E$78,SalesFore!$H$78)</f>
        <v>31917.765113362191</v>
      </c>
      <c r="IT52">
        <f ca="1">_xlfn.NORM.INV(RAND(),SalesFore!$E$78,SalesFore!$H$78)</f>
        <v>30377.72432028571</v>
      </c>
      <c r="IU52">
        <f ca="1">_xlfn.NORM.INV(RAND(),SalesFore!$E$78,SalesFore!$H$78)</f>
        <v>29107.345795069468</v>
      </c>
      <c r="IV52">
        <f ca="1">_xlfn.NORM.INV(RAND(),SalesFore!$E$78,SalesFore!$H$78)</f>
        <v>28985.532045987929</v>
      </c>
      <c r="IW52">
        <f ca="1">_xlfn.NORM.INV(RAND(),SalesFore!$E$78,SalesFore!$H$78)</f>
        <v>30604.597231351734</v>
      </c>
      <c r="IX52">
        <f ca="1">_xlfn.NORM.INV(RAND(),SalesFore!$E$78,SalesFore!$H$78)</f>
        <v>28854.322937319448</v>
      </c>
      <c r="IY52">
        <f ca="1">_xlfn.NORM.INV(RAND(),SalesFore!$E$78,SalesFore!$H$78)</f>
        <v>24169.018610440027</v>
      </c>
      <c r="IZ52">
        <f ca="1">_xlfn.NORM.INV(RAND(),SalesFore!$E$78,SalesFore!$H$78)</f>
        <v>27221.286838918626</v>
      </c>
      <c r="JA52">
        <f ca="1">_xlfn.NORM.INV(RAND(),SalesFore!$E$78,SalesFore!$H$78)</f>
        <v>29307.978495098745</v>
      </c>
      <c r="JB52">
        <f ca="1">_xlfn.NORM.INV(RAND(),SalesFore!$E$78,SalesFore!$H$78)</f>
        <v>26306.63677655255</v>
      </c>
      <c r="JC52">
        <f ca="1">_xlfn.NORM.INV(RAND(),SalesFore!$E$78,SalesFore!$H$78)</f>
        <v>27976.871028500576</v>
      </c>
      <c r="JD52">
        <f ca="1">_xlfn.NORM.INV(RAND(),SalesFore!$E$78,SalesFore!$H$78)</f>
        <v>26166.830456823645</v>
      </c>
      <c r="JE52">
        <f ca="1">_xlfn.NORM.INV(RAND(),SalesFore!$E$78,SalesFore!$H$78)</f>
        <v>31986.726960354536</v>
      </c>
      <c r="JF52">
        <f ca="1">_xlfn.NORM.INV(RAND(),SalesFore!$E$78,SalesFore!$H$78)</f>
        <v>31125.448709345033</v>
      </c>
      <c r="JG52">
        <f ca="1">_xlfn.NORM.INV(RAND(),SalesFore!$E$78,SalesFore!$H$78)</f>
        <v>25258.195649793972</v>
      </c>
      <c r="JH52">
        <f ca="1">_xlfn.NORM.INV(RAND(),SalesFore!$E$78,SalesFore!$H$78)</f>
        <v>34830.021098312136</v>
      </c>
      <c r="JI52">
        <f ca="1">_xlfn.NORM.INV(RAND(),SalesFore!$E$78,SalesFore!$H$78)</f>
        <v>32321.294625028982</v>
      </c>
      <c r="JJ52">
        <f ca="1">_xlfn.NORM.INV(RAND(),SalesFore!$E$78,SalesFore!$H$78)</f>
        <v>29605.347109150378</v>
      </c>
      <c r="JK52">
        <f ca="1">_xlfn.NORM.INV(RAND(),SalesFore!$E$78,SalesFore!$H$78)</f>
        <v>29547.95767768018</v>
      </c>
      <c r="JL52">
        <f ca="1">_xlfn.NORM.INV(RAND(),SalesFore!$E$78,SalesFore!$H$78)</f>
        <v>30602.598172820941</v>
      </c>
      <c r="JM52">
        <f ca="1">_xlfn.NORM.INV(RAND(),SalesFore!$E$78,SalesFore!$H$78)</f>
        <v>29790.293181649417</v>
      </c>
      <c r="JN52">
        <f ca="1">_xlfn.NORM.INV(RAND(),SalesFore!$E$78,SalesFore!$H$78)</f>
        <v>30272.872363822236</v>
      </c>
      <c r="JO52">
        <f ca="1">_xlfn.NORM.INV(RAND(),SalesFore!$E$78,SalesFore!$H$78)</f>
        <v>24660.786088359495</v>
      </c>
      <c r="JP52">
        <f ca="1">_xlfn.NORM.INV(RAND(),SalesFore!$E$78,SalesFore!$H$78)</f>
        <v>30634.088086050782</v>
      </c>
      <c r="JQ52">
        <f ca="1">_xlfn.NORM.INV(RAND(),SalesFore!$E$78,SalesFore!$H$78)</f>
        <v>29368.967373572701</v>
      </c>
      <c r="JR52">
        <f ca="1">_xlfn.NORM.INV(RAND(),SalesFore!$E$78,SalesFore!$H$78)</f>
        <v>29557.74819847869</v>
      </c>
      <c r="JS52">
        <f ca="1">_xlfn.NORM.INV(RAND(),SalesFore!$E$78,SalesFore!$H$78)</f>
        <v>28234.467899409472</v>
      </c>
      <c r="JT52">
        <f ca="1">_xlfn.NORM.INV(RAND(),SalesFore!$E$78,SalesFore!$H$78)</f>
        <v>30354.930856191448</v>
      </c>
      <c r="JU52">
        <f ca="1">_xlfn.NORM.INV(RAND(),SalesFore!$E$78,SalesFore!$H$78)</f>
        <v>33403.199316867147</v>
      </c>
      <c r="JV52">
        <f ca="1">_xlfn.NORM.INV(RAND(),SalesFore!$E$78,SalesFore!$H$78)</f>
        <v>30757.52339038088</v>
      </c>
      <c r="JW52">
        <f ca="1">_xlfn.NORM.INV(RAND(),SalesFore!$E$78,SalesFore!$H$78)</f>
        <v>28034.609655040174</v>
      </c>
      <c r="JX52">
        <f ca="1">_xlfn.NORM.INV(RAND(),SalesFore!$E$78,SalesFore!$H$78)</f>
        <v>28681.488468261228</v>
      </c>
      <c r="JY52">
        <f ca="1">_xlfn.NORM.INV(RAND(),SalesFore!$E$78,SalesFore!$H$78)</f>
        <v>27868.983606175578</v>
      </c>
      <c r="JZ52">
        <f ca="1">_xlfn.NORM.INV(RAND(),SalesFore!$E$78,SalesFore!$H$78)</f>
        <v>29122.465813187362</v>
      </c>
      <c r="KA52">
        <f ca="1">_xlfn.NORM.INV(RAND(),SalesFore!$E$78,SalesFore!$H$78)</f>
        <v>30454.683318108662</v>
      </c>
      <c r="KB52">
        <f ca="1">_xlfn.NORM.INV(RAND(),SalesFore!$E$78,SalesFore!$H$78)</f>
        <v>28314.478316595396</v>
      </c>
      <c r="KC52">
        <f ca="1">_xlfn.NORM.INV(RAND(),SalesFore!$E$78,SalesFore!$H$78)</f>
        <v>25991.314378703595</v>
      </c>
      <c r="KD52">
        <f ca="1">_xlfn.NORM.INV(RAND(),SalesFore!$E$78,SalesFore!$H$78)</f>
        <v>31259.947840025132</v>
      </c>
      <c r="KE52">
        <f ca="1">_xlfn.NORM.INV(RAND(),SalesFore!$E$78,SalesFore!$H$78)</f>
        <v>31311.619128689585</v>
      </c>
      <c r="KF52">
        <f ca="1">_xlfn.NORM.INV(RAND(),SalesFore!$E$78,SalesFore!$H$78)</f>
        <v>28527.859940228573</v>
      </c>
      <c r="KG52">
        <f ca="1">_xlfn.NORM.INV(RAND(),SalesFore!$E$78,SalesFore!$H$78)</f>
        <v>25979.717180014053</v>
      </c>
      <c r="KH52">
        <f ca="1">_xlfn.NORM.INV(RAND(),SalesFore!$E$78,SalesFore!$H$78)</f>
        <v>30923.862071154654</v>
      </c>
      <c r="KI52">
        <f ca="1">_xlfn.NORM.INV(RAND(),SalesFore!$E$78,SalesFore!$H$78)</f>
        <v>29673.904710394741</v>
      </c>
      <c r="KJ52">
        <f ca="1">_xlfn.NORM.INV(RAND(),SalesFore!$E$78,SalesFore!$H$78)</f>
        <v>30915.979903498093</v>
      </c>
      <c r="KK52">
        <f ca="1">_xlfn.NORM.INV(RAND(),SalesFore!$E$78,SalesFore!$H$78)</f>
        <v>31753.504761944863</v>
      </c>
      <c r="KL52">
        <f ca="1">_xlfn.NORM.INV(RAND(),SalesFore!$E$78,SalesFore!$H$78)</f>
        <v>26596.937571016948</v>
      </c>
      <c r="KM52">
        <f ca="1">_xlfn.NORM.INV(RAND(),SalesFore!$E$78,SalesFore!$H$78)</f>
        <v>30641.814452730694</v>
      </c>
      <c r="KN52">
        <f ca="1">_xlfn.NORM.INV(RAND(),SalesFore!$E$78,SalesFore!$H$78)</f>
        <v>29907.142154965968</v>
      </c>
      <c r="KO52">
        <f ca="1">_xlfn.NORM.INV(RAND(),SalesFore!$E$78,SalesFore!$H$78)</f>
        <v>30664.543011775895</v>
      </c>
      <c r="KP52">
        <f ca="1">_xlfn.NORM.INV(RAND(),SalesFore!$E$78,SalesFore!$H$78)</f>
        <v>29183.029717358597</v>
      </c>
      <c r="KQ52">
        <f ca="1">_xlfn.NORM.INV(RAND(),SalesFore!$E$78,SalesFore!$H$78)</f>
        <v>27476.394309495867</v>
      </c>
      <c r="KR52">
        <f ca="1">_xlfn.NORM.INV(RAND(),SalesFore!$E$78,SalesFore!$H$78)</f>
        <v>31547.351519570529</v>
      </c>
      <c r="KS52">
        <f ca="1">_xlfn.NORM.INV(RAND(),SalesFore!$E$78,SalesFore!$H$78)</f>
        <v>32484.056516506498</v>
      </c>
      <c r="KT52">
        <f ca="1">_xlfn.NORM.INV(RAND(),SalesFore!$E$78,SalesFore!$H$78)</f>
        <v>31365.242588254772</v>
      </c>
      <c r="KU52">
        <f ca="1">_xlfn.NORM.INV(RAND(),SalesFore!$E$78,SalesFore!$H$78)</f>
        <v>26054.033913160845</v>
      </c>
      <c r="KV52">
        <f ca="1">_xlfn.NORM.INV(RAND(),SalesFore!$E$78,SalesFore!$H$78)</f>
        <v>30272.660941279944</v>
      </c>
      <c r="KW52">
        <f ca="1">_xlfn.NORM.INV(RAND(),SalesFore!$E$78,SalesFore!$H$78)</f>
        <v>29479.383506755756</v>
      </c>
      <c r="KX52">
        <f ca="1">_xlfn.NORM.INV(RAND(),SalesFore!$E$78,SalesFore!$H$78)</f>
        <v>30442.496715144567</v>
      </c>
      <c r="KY52">
        <f ca="1">_xlfn.NORM.INV(RAND(),SalesFore!$E$78,SalesFore!$H$78)</f>
        <v>29970.388611050988</v>
      </c>
      <c r="KZ52">
        <f ca="1">_xlfn.NORM.INV(RAND(),SalesFore!$E$78,SalesFore!$H$78)</f>
        <v>27236.628168737843</v>
      </c>
      <c r="LA52">
        <f ca="1">_xlfn.NORM.INV(RAND(),SalesFore!$E$78,SalesFore!$H$78)</f>
        <v>26431.815944895898</v>
      </c>
      <c r="LB52">
        <f ca="1">_xlfn.NORM.INV(RAND(),SalesFore!$E$78,SalesFore!$H$78)</f>
        <v>26169.369368647927</v>
      </c>
      <c r="LC52">
        <f ca="1">_xlfn.NORM.INV(RAND(),SalesFore!$E$78,SalesFore!$H$78)</f>
        <v>27755.721616162369</v>
      </c>
      <c r="LD52">
        <f ca="1">_xlfn.NORM.INV(RAND(),SalesFore!$E$78,SalesFore!$H$78)</f>
        <v>26304.956223954923</v>
      </c>
      <c r="LE52">
        <f ca="1">_xlfn.NORM.INV(RAND(),SalesFore!$E$78,SalesFore!$H$78)</f>
        <v>25690.23950914367</v>
      </c>
      <c r="LF52">
        <f ca="1">_xlfn.NORM.INV(RAND(),SalesFore!$E$78,SalesFore!$H$78)</f>
        <v>29468.286663524836</v>
      </c>
      <c r="LG52">
        <f ca="1">_xlfn.NORM.INV(RAND(),SalesFore!$E$78,SalesFore!$H$78)</f>
        <v>29041.401758358003</v>
      </c>
      <c r="LH52">
        <f ca="1">_xlfn.NORM.INV(RAND(),SalesFore!$E$78,SalesFore!$H$78)</f>
        <v>28790.319703164729</v>
      </c>
      <c r="LI52">
        <f ca="1">_xlfn.NORM.INV(RAND(),SalesFore!$E$78,SalesFore!$H$78)</f>
        <v>27692.254094811811</v>
      </c>
      <c r="LJ52">
        <f ca="1">_xlfn.NORM.INV(RAND(),SalesFore!$E$78,SalesFore!$H$78)</f>
        <v>24694.214057708374</v>
      </c>
      <c r="LK52">
        <f ca="1">_xlfn.NORM.INV(RAND(),SalesFore!$E$78,SalesFore!$H$78)</f>
        <v>29252.607292573772</v>
      </c>
      <c r="LL52">
        <f ca="1">_xlfn.NORM.INV(RAND(),SalesFore!$E$78,SalesFore!$H$78)</f>
        <v>26663.341528650828</v>
      </c>
      <c r="LM52">
        <f ca="1">_xlfn.NORM.INV(RAND(),SalesFore!$E$78,SalesFore!$H$78)</f>
        <v>27187.842372507745</v>
      </c>
      <c r="LN52">
        <f ca="1">_xlfn.NORM.INV(RAND(),SalesFore!$E$78,SalesFore!$H$78)</f>
        <v>28236.149745293536</v>
      </c>
      <c r="LO52">
        <f ca="1">_xlfn.NORM.INV(RAND(),SalesFore!$E$78,SalesFore!$H$78)</f>
        <v>31028.779397317554</v>
      </c>
      <c r="LP52">
        <f ca="1">_xlfn.NORM.INV(RAND(),SalesFore!$E$78,SalesFore!$H$78)</f>
        <v>27231.174056384254</v>
      </c>
      <c r="LQ52">
        <f ca="1">_xlfn.NORM.INV(RAND(),SalesFore!$E$78,SalesFore!$H$78)</f>
        <v>30018.448360454884</v>
      </c>
      <c r="LR52">
        <f ca="1">_xlfn.NORM.INV(RAND(),SalesFore!$E$78,SalesFore!$H$78)</f>
        <v>28048.164259342746</v>
      </c>
      <c r="LS52">
        <f ca="1">_xlfn.NORM.INV(RAND(),SalesFore!$E$78,SalesFore!$H$78)</f>
        <v>28852.880241644216</v>
      </c>
      <c r="LT52">
        <f ca="1">_xlfn.NORM.INV(RAND(),SalesFore!$E$78,SalesFore!$H$78)</f>
        <v>28726.919985246019</v>
      </c>
      <c r="LU52">
        <f ca="1">_xlfn.NORM.INV(RAND(),SalesFore!$E$78,SalesFore!$H$78)</f>
        <v>29623.613130446774</v>
      </c>
      <c r="LV52">
        <f ca="1">_xlfn.NORM.INV(RAND(),SalesFore!$E$78,SalesFore!$H$78)</f>
        <v>26011.917311861664</v>
      </c>
      <c r="LW52">
        <f ca="1">_xlfn.NORM.INV(RAND(),SalesFore!$E$78,SalesFore!$H$78)</f>
        <v>27500.559398092963</v>
      </c>
      <c r="LX52">
        <f ca="1">_xlfn.NORM.INV(RAND(),SalesFore!$E$78,SalesFore!$H$78)</f>
        <v>29337.084115004691</v>
      </c>
      <c r="LY52">
        <f ca="1">_xlfn.NORM.INV(RAND(),SalesFore!$E$78,SalesFore!$H$78)</f>
        <v>28620.981808854358</v>
      </c>
      <c r="LZ52">
        <f ca="1">_xlfn.NORM.INV(RAND(),SalesFore!$E$78,SalesFore!$H$78)</f>
        <v>31626.51319062656</v>
      </c>
      <c r="MA52">
        <f ca="1">_xlfn.NORM.INV(RAND(),SalesFore!$E$78,SalesFore!$H$78)</f>
        <v>29808.36595117364</v>
      </c>
      <c r="MB52">
        <f ca="1">_xlfn.NORM.INV(RAND(),SalesFore!$E$78,SalesFore!$H$78)</f>
        <v>28681.580826173118</v>
      </c>
      <c r="MC52">
        <f ca="1">_xlfn.NORM.INV(RAND(),SalesFore!$E$78,SalesFore!$H$78)</f>
        <v>30438.749608063663</v>
      </c>
      <c r="MD52">
        <f ca="1">_xlfn.NORM.INV(RAND(),SalesFore!$E$78,SalesFore!$H$78)</f>
        <v>28620.217491490839</v>
      </c>
      <c r="ME52">
        <f ca="1">_xlfn.NORM.INV(RAND(),SalesFore!$E$78,SalesFore!$H$78)</f>
        <v>30523.963150910298</v>
      </c>
      <c r="MF52">
        <f ca="1">_xlfn.NORM.INV(RAND(),SalesFore!$E$78,SalesFore!$H$78)</f>
        <v>30904.327995802982</v>
      </c>
      <c r="MG52">
        <f ca="1">_xlfn.NORM.INV(RAND(),SalesFore!$E$78,SalesFore!$H$78)</f>
        <v>27279.764526694056</v>
      </c>
      <c r="MH52">
        <f ca="1">_xlfn.NORM.INV(RAND(),SalesFore!$E$78,SalesFore!$H$78)</f>
        <v>30769.948451751014</v>
      </c>
      <c r="MI52">
        <f ca="1">_xlfn.NORM.INV(RAND(),SalesFore!$E$78,SalesFore!$H$78)</f>
        <v>27132.645556266834</v>
      </c>
      <c r="MJ52">
        <f ca="1">_xlfn.NORM.INV(RAND(),SalesFore!$E$78,SalesFore!$H$78)</f>
        <v>29913.559578444634</v>
      </c>
      <c r="MK52">
        <f ca="1">_xlfn.NORM.INV(RAND(),SalesFore!$E$78,SalesFore!$H$78)</f>
        <v>25057.616234659956</v>
      </c>
      <c r="ML52">
        <f ca="1">_xlfn.NORM.INV(RAND(),SalesFore!$E$78,SalesFore!$H$78)</f>
        <v>31397.816048763001</v>
      </c>
      <c r="MM52">
        <f ca="1">_xlfn.NORM.INV(RAND(),SalesFore!$E$78,SalesFore!$H$78)</f>
        <v>30230.696784539577</v>
      </c>
      <c r="MN52">
        <f ca="1">_xlfn.NORM.INV(RAND(),SalesFore!$E$78,SalesFore!$H$78)</f>
        <v>31236.482380690824</v>
      </c>
      <c r="MO52">
        <f ca="1">_xlfn.NORM.INV(RAND(),SalesFore!$E$78,SalesFore!$H$78)</f>
        <v>28689.689763528233</v>
      </c>
      <c r="MP52">
        <f ca="1">_xlfn.NORM.INV(RAND(),SalesFore!$E$78,SalesFore!$H$78)</f>
        <v>27408.081154988093</v>
      </c>
      <c r="MQ52">
        <f ca="1">_xlfn.NORM.INV(RAND(),SalesFore!$E$78,SalesFore!$H$78)</f>
        <v>26593.018777627349</v>
      </c>
      <c r="MR52">
        <f ca="1">_xlfn.NORM.INV(RAND(),SalesFore!$E$78,SalesFore!$H$78)</f>
        <v>26541.673212474921</v>
      </c>
      <c r="MS52">
        <f ca="1">_xlfn.NORM.INV(RAND(),SalesFore!$E$78,SalesFore!$H$78)</f>
        <v>30240.410231660258</v>
      </c>
      <c r="MT52">
        <f ca="1">_xlfn.NORM.INV(RAND(),SalesFore!$E$78,SalesFore!$H$78)</f>
        <v>29603.489469803037</v>
      </c>
      <c r="MU52">
        <f ca="1">_xlfn.NORM.INV(RAND(),SalesFore!$E$78,SalesFore!$H$78)</f>
        <v>26445.65066385207</v>
      </c>
      <c r="MV52">
        <f ca="1">_xlfn.NORM.INV(RAND(),SalesFore!$E$78,SalesFore!$H$78)</f>
        <v>28720.167343760029</v>
      </c>
      <c r="MW52">
        <f ca="1">_xlfn.NORM.INV(RAND(),SalesFore!$E$78,SalesFore!$H$78)</f>
        <v>29973.303596432241</v>
      </c>
      <c r="MX52">
        <f ca="1">_xlfn.NORM.INV(RAND(),SalesFore!$E$78,SalesFore!$H$78)</f>
        <v>29059.496614139643</v>
      </c>
      <c r="MY52">
        <f ca="1">_xlfn.NORM.INV(RAND(),SalesFore!$E$78,SalesFore!$H$78)</f>
        <v>31778.852556857702</v>
      </c>
      <c r="MZ52">
        <f ca="1">_xlfn.NORM.INV(RAND(),SalesFore!$E$78,SalesFore!$H$78)</f>
        <v>28262.584109522548</v>
      </c>
      <c r="NA52">
        <f ca="1">_xlfn.NORM.INV(RAND(),SalesFore!$E$78,SalesFore!$H$78)</f>
        <v>32732.40216028678</v>
      </c>
      <c r="NB52">
        <f ca="1">_xlfn.NORM.INV(RAND(),SalesFore!$E$78,SalesFore!$H$78)</f>
        <v>33606.77631532104</v>
      </c>
      <c r="NC52">
        <f ca="1">_xlfn.NORM.INV(RAND(),SalesFore!$E$78,SalesFore!$H$78)</f>
        <v>27329.785013168432</v>
      </c>
      <c r="ND52">
        <f ca="1">_xlfn.NORM.INV(RAND(),SalesFore!$E$78,SalesFore!$H$78)</f>
        <v>30830.552934357664</v>
      </c>
      <c r="NE52">
        <f ca="1">_xlfn.NORM.INV(RAND(),SalesFore!$E$78,SalesFore!$H$78)</f>
        <v>29347.926237445707</v>
      </c>
      <c r="NF52">
        <f ca="1">_xlfn.NORM.INV(RAND(),SalesFore!$E$78,SalesFore!$H$78)</f>
        <v>28813.939332891085</v>
      </c>
      <c r="NG52">
        <f ca="1">_xlfn.NORM.INV(RAND(),SalesFore!$E$78,SalesFore!$H$78)</f>
        <v>28460.390772992767</v>
      </c>
      <c r="NH52">
        <f ca="1">_xlfn.NORM.INV(RAND(),SalesFore!$E$78,SalesFore!$H$78)</f>
        <v>29028.121871837586</v>
      </c>
      <c r="NI52">
        <f ca="1">_xlfn.NORM.INV(RAND(),SalesFore!$E$78,SalesFore!$H$78)</f>
        <v>31762.045935843395</v>
      </c>
      <c r="NJ52">
        <f ca="1">_xlfn.NORM.INV(RAND(),SalesFore!$E$78,SalesFore!$H$78)</f>
        <v>24507.534965273961</v>
      </c>
      <c r="NK52">
        <f ca="1">_xlfn.NORM.INV(RAND(),SalesFore!$E$78,SalesFore!$H$78)</f>
        <v>28003.108752880526</v>
      </c>
      <c r="NL52">
        <f ca="1">_xlfn.NORM.INV(RAND(),SalesFore!$E$78,SalesFore!$H$78)</f>
        <v>27699.93834364077</v>
      </c>
      <c r="NM52">
        <f ca="1">_xlfn.NORM.INV(RAND(),SalesFore!$E$78,SalesFore!$H$78)</f>
        <v>24884.795909369899</v>
      </c>
      <c r="NN52">
        <f ca="1">_xlfn.NORM.INV(RAND(),SalesFore!$E$78,SalesFore!$H$78)</f>
        <v>29550.062070967528</v>
      </c>
      <c r="NO52">
        <f ca="1">_xlfn.NORM.INV(RAND(),SalesFore!$E$78,SalesFore!$H$78)</f>
        <v>26856.094732198777</v>
      </c>
      <c r="NP52">
        <f ca="1">_xlfn.NORM.INV(RAND(),SalesFore!$E$78,SalesFore!$H$78)</f>
        <v>29004.940459924121</v>
      </c>
      <c r="NQ52">
        <f ca="1">_xlfn.NORM.INV(RAND(),SalesFore!$E$78,SalesFore!$H$78)</f>
        <v>25508.073987128846</v>
      </c>
      <c r="NR52">
        <f ca="1">_xlfn.NORM.INV(RAND(),SalesFore!$E$78,SalesFore!$H$78)</f>
        <v>28647.792513320976</v>
      </c>
      <c r="NS52">
        <f ca="1">_xlfn.NORM.INV(RAND(),SalesFore!$E$78,SalesFore!$H$78)</f>
        <v>25347.8191990591</v>
      </c>
      <c r="NT52">
        <f ca="1">_xlfn.NORM.INV(RAND(),SalesFore!$E$78,SalesFore!$H$78)</f>
        <v>28128.252296965042</v>
      </c>
      <c r="NU52">
        <f ca="1">_xlfn.NORM.INV(RAND(),SalesFore!$E$78,SalesFore!$H$78)</f>
        <v>28981.795714625474</v>
      </c>
      <c r="NV52">
        <f ca="1">_xlfn.NORM.INV(RAND(),SalesFore!$E$78,SalesFore!$H$78)</f>
        <v>27735.275534544751</v>
      </c>
      <c r="NW52">
        <f ca="1">_xlfn.NORM.INV(RAND(),SalesFore!$E$78,SalesFore!$H$78)</f>
        <v>29460.018012686389</v>
      </c>
      <c r="NX52">
        <f ca="1">_xlfn.NORM.INV(RAND(),SalesFore!$E$78,SalesFore!$H$78)</f>
        <v>23386.218758938096</v>
      </c>
      <c r="NY52">
        <f ca="1">_xlfn.NORM.INV(RAND(),SalesFore!$E$78,SalesFore!$H$78)</f>
        <v>33397.195351988994</v>
      </c>
      <c r="NZ52">
        <f ca="1">_xlfn.NORM.INV(RAND(),SalesFore!$E$78,SalesFore!$H$78)</f>
        <v>29748.09695941861</v>
      </c>
      <c r="OA52">
        <f ca="1">_xlfn.NORM.INV(RAND(),SalesFore!$E$78,SalesFore!$H$78)</f>
        <v>26985.569006660706</v>
      </c>
      <c r="OB52">
        <f ca="1">_xlfn.NORM.INV(RAND(),SalesFore!$E$78,SalesFore!$H$78)</f>
        <v>31160.594635092617</v>
      </c>
      <c r="OC52">
        <f ca="1">_xlfn.NORM.INV(RAND(),SalesFore!$E$78,SalesFore!$H$78)</f>
        <v>31009.832620086247</v>
      </c>
      <c r="OD52">
        <f ca="1">_xlfn.NORM.INV(RAND(),SalesFore!$E$78,SalesFore!$H$78)</f>
        <v>28091.187703259242</v>
      </c>
      <c r="OE52">
        <f ca="1">_xlfn.NORM.INV(RAND(),SalesFore!$E$78,SalesFore!$H$78)</f>
        <v>26742.608858335498</v>
      </c>
      <c r="OF52">
        <f ca="1">_xlfn.NORM.INV(RAND(),SalesFore!$E$78,SalesFore!$H$78)</f>
        <v>31173.765812986221</v>
      </c>
      <c r="OG52">
        <f ca="1">_xlfn.NORM.INV(RAND(),SalesFore!$E$78,SalesFore!$H$78)</f>
        <v>29286.651356186612</v>
      </c>
      <c r="OH52">
        <f ca="1">_xlfn.NORM.INV(RAND(),SalesFore!$E$78,SalesFore!$H$78)</f>
        <v>27500.631657492962</v>
      </c>
      <c r="OI52">
        <f ca="1">_xlfn.NORM.INV(RAND(),SalesFore!$E$78,SalesFore!$H$78)</f>
        <v>31349.109506194949</v>
      </c>
      <c r="OJ52">
        <f ca="1">_xlfn.NORM.INV(RAND(),SalesFore!$E$78,SalesFore!$H$78)</f>
        <v>29127.359888996951</v>
      </c>
      <c r="OK52">
        <f ca="1">_xlfn.NORM.INV(RAND(),SalesFore!$E$78,SalesFore!$H$78)</f>
        <v>30405.469870781355</v>
      </c>
      <c r="OL52">
        <f ca="1">_xlfn.NORM.INV(RAND(),SalesFore!$E$78,SalesFore!$H$78)</f>
        <v>28983.997501620808</v>
      </c>
      <c r="OM52">
        <f ca="1">_xlfn.NORM.INV(RAND(),SalesFore!$E$78,SalesFore!$H$78)</f>
        <v>29568.470194772719</v>
      </c>
      <c r="ON52">
        <f ca="1">_xlfn.NORM.INV(RAND(),SalesFore!$E$78,SalesFore!$H$78)</f>
        <v>25874.410191865143</v>
      </c>
      <c r="OO52">
        <f ca="1">_xlfn.NORM.INV(RAND(),SalesFore!$E$78,SalesFore!$H$78)</f>
        <v>27676.735102712784</v>
      </c>
      <c r="OP52">
        <f ca="1">_xlfn.NORM.INV(RAND(),SalesFore!$E$78,SalesFore!$H$78)</f>
        <v>27899.128708983371</v>
      </c>
      <c r="OQ52">
        <f ca="1">_xlfn.NORM.INV(RAND(),SalesFore!$E$78,SalesFore!$H$78)</f>
        <v>25231.387988146962</v>
      </c>
      <c r="OR52">
        <f ca="1">_xlfn.NORM.INV(RAND(),SalesFore!$E$78,SalesFore!$H$78)</f>
        <v>29592.084637803073</v>
      </c>
      <c r="OS52">
        <f ca="1">_xlfn.NORM.INV(RAND(),SalesFore!$E$78,SalesFore!$H$78)</f>
        <v>26984.032270847256</v>
      </c>
      <c r="OT52">
        <f ca="1">_xlfn.NORM.INV(RAND(),SalesFore!$E$78,SalesFore!$H$78)</f>
        <v>28870.747388062406</v>
      </c>
      <c r="OU52">
        <f ca="1">_xlfn.NORM.INV(RAND(),SalesFore!$E$78,SalesFore!$H$78)</f>
        <v>25011.851257829709</v>
      </c>
      <c r="OV52">
        <f ca="1">_xlfn.NORM.INV(RAND(),SalesFore!$E$78,SalesFore!$H$78)</f>
        <v>27660.301802056638</v>
      </c>
      <c r="OW52">
        <f ca="1">_xlfn.NORM.INV(RAND(),SalesFore!$E$78,SalesFore!$H$78)</f>
        <v>30317.683793185741</v>
      </c>
      <c r="OX52">
        <f ca="1">_xlfn.NORM.INV(RAND(),SalesFore!$E$78,SalesFore!$H$78)</f>
        <v>27314.433678194539</v>
      </c>
      <c r="OY52">
        <f ca="1">_xlfn.NORM.INV(RAND(),SalesFore!$E$78,SalesFore!$H$78)</f>
        <v>29589.041022303722</v>
      </c>
      <c r="OZ52">
        <f ca="1">_xlfn.NORM.INV(RAND(),SalesFore!$E$78,SalesFore!$H$78)</f>
        <v>26639.562855438366</v>
      </c>
      <c r="PA52">
        <f ca="1">_xlfn.NORM.INV(RAND(),SalesFore!$E$78,SalesFore!$H$78)</f>
        <v>28025.95785026365</v>
      </c>
      <c r="PB52">
        <f ca="1">_xlfn.NORM.INV(RAND(),SalesFore!$E$78,SalesFore!$H$78)</f>
        <v>26150.845949393301</v>
      </c>
      <c r="PC52">
        <f ca="1">_xlfn.NORM.INV(RAND(),SalesFore!$E$78,SalesFore!$H$78)</f>
        <v>28172.400258368543</v>
      </c>
      <c r="PD52">
        <f ca="1">_xlfn.NORM.INV(RAND(),SalesFore!$E$78,SalesFore!$H$78)</f>
        <v>29930.655847583515</v>
      </c>
      <c r="PE52">
        <f ca="1">_xlfn.NORM.INV(RAND(),SalesFore!$E$78,SalesFore!$H$78)</f>
        <v>26347.995017503585</v>
      </c>
      <c r="PF52">
        <f ca="1">_xlfn.NORM.INV(RAND(),SalesFore!$E$78,SalesFore!$H$78)</f>
        <v>29404.582495264705</v>
      </c>
      <c r="PG52">
        <f ca="1">_xlfn.NORM.INV(RAND(),SalesFore!$E$78,SalesFore!$H$78)</f>
        <v>27217.590588990759</v>
      </c>
      <c r="PH52">
        <f ca="1">_xlfn.NORM.INV(RAND(),SalesFore!$E$78,SalesFore!$H$78)</f>
        <v>26782.602184526426</v>
      </c>
      <c r="PI52">
        <f ca="1">_xlfn.NORM.INV(RAND(),SalesFore!$E$78,SalesFore!$H$78)</f>
        <v>30742.366131147865</v>
      </c>
      <c r="PJ52">
        <f ca="1">_xlfn.NORM.INV(RAND(),SalesFore!$E$78,SalesFore!$H$78)</f>
        <v>28572.957839923209</v>
      </c>
      <c r="PK52">
        <f ca="1">_xlfn.NORM.INV(RAND(),SalesFore!$E$78,SalesFore!$H$78)</f>
        <v>26747.555248920071</v>
      </c>
      <c r="PL52">
        <f ca="1">_xlfn.NORM.INV(RAND(),SalesFore!$E$78,SalesFore!$H$78)</f>
        <v>27850.588234223345</v>
      </c>
      <c r="PM52">
        <f ca="1">_xlfn.NORM.INV(RAND(),SalesFore!$E$78,SalesFore!$H$78)</f>
        <v>25271.115076876846</v>
      </c>
      <c r="PN52">
        <f ca="1">_xlfn.NORM.INV(RAND(),SalesFore!$E$78,SalesFore!$H$78)</f>
        <v>26409.135881251736</v>
      </c>
      <c r="PO52">
        <f ca="1">_xlfn.NORM.INV(RAND(),SalesFore!$E$78,SalesFore!$H$78)</f>
        <v>29142.499084908814</v>
      </c>
      <c r="PP52">
        <f ca="1">_xlfn.NORM.INV(RAND(),SalesFore!$E$78,SalesFore!$H$78)</f>
        <v>29222.330200446362</v>
      </c>
      <c r="PQ52">
        <f ca="1">_xlfn.NORM.INV(RAND(),SalesFore!$E$78,SalesFore!$H$78)</f>
        <v>28641.65439673336</v>
      </c>
      <c r="PR52">
        <f ca="1">_xlfn.NORM.INV(RAND(),SalesFore!$E$78,SalesFore!$H$78)</f>
        <v>29508.367405173587</v>
      </c>
      <c r="PS52">
        <f ca="1">_xlfn.NORM.INV(RAND(),SalesFore!$E$78,SalesFore!$H$78)</f>
        <v>31925.578721274222</v>
      </c>
      <c r="PT52">
        <f ca="1">_xlfn.NORM.INV(RAND(),SalesFore!$E$78,SalesFore!$H$78)</f>
        <v>31891.5525554173</v>
      </c>
      <c r="PU52">
        <f ca="1">_xlfn.NORM.INV(RAND(),SalesFore!$E$78,SalesFore!$H$78)</f>
        <v>27325.570768328187</v>
      </c>
      <c r="PV52">
        <f ca="1">_xlfn.NORM.INV(RAND(),SalesFore!$E$78,SalesFore!$H$78)</f>
        <v>29485.464625030974</v>
      </c>
      <c r="PW52">
        <f ca="1">_xlfn.NORM.INV(RAND(),SalesFore!$E$78,SalesFore!$H$78)</f>
        <v>28667.7282558798</v>
      </c>
      <c r="PX52">
        <f ca="1">_xlfn.NORM.INV(RAND(),SalesFore!$E$78,SalesFore!$H$78)</f>
        <v>30250.371666888848</v>
      </c>
      <c r="PY52">
        <f ca="1">_xlfn.NORM.INV(RAND(),SalesFore!$E$78,SalesFore!$H$78)</f>
        <v>34167.780014975506</v>
      </c>
      <c r="PZ52">
        <f ca="1">_xlfn.NORM.INV(RAND(),SalesFore!$E$78,SalesFore!$H$78)</f>
        <v>30208.433870840028</v>
      </c>
      <c r="QA52">
        <f ca="1">_xlfn.NORM.INV(RAND(),SalesFore!$E$78,SalesFore!$H$78)</f>
        <v>28267.843815264157</v>
      </c>
      <c r="QB52">
        <f ca="1">_xlfn.NORM.INV(RAND(),SalesFore!$E$78,SalesFore!$H$78)</f>
        <v>27057.233559055381</v>
      </c>
      <c r="QC52">
        <f ca="1">_xlfn.NORM.INV(RAND(),SalesFore!$E$78,SalesFore!$H$78)</f>
        <v>31340.212976481929</v>
      </c>
      <c r="QD52">
        <f ca="1">_xlfn.NORM.INV(RAND(),SalesFore!$E$78,SalesFore!$H$78)</f>
        <v>29961.035146486225</v>
      </c>
      <c r="QE52">
        <f ca="1">_xlfn.NORM.INV(RAND(),SalesFore!$E$78,SalesFore!$H$78)</f>
        <v>31566.400548691763</v>
      </c>
      <c r="QF52">
        <f ca="1">_xlfn.NORM.INV(RAND(),SalesFore!$E$78,SalesFore!$H$78)</f>
        <v>31997.355387179807</v>
      </c>
      <c r="QG52">
        <f ca="1">_xlfn.NORM.INV(RAND(),SalesFore!$E$78,SalesFore!$H$78)</f>
        <v>28086.859260295409</v>
      </c>
      <c r="QH52">
        <f ca="1">_xlfn.NORM.INV(RAND(),SalesFore!$E$78,SalesFore!$H$78)</f>
        <v>29094.440247569772</v>
      </c>
      <c r="QI52">
        <f ca="1">_xlfn.NORM.INV(RAND(),SalesFore!$E$78,SalesFore!$H$78)</f>
        <v>30582.80263543607</v>
      </c>
      <c r="QJ52">
        <f ca="1">_xlfn.NORM.INV(RAND(),SalesFore!$E$78,SalesFore!$H$78)</f>
        <v>25511.10704396764</v>
      </c>
      <c r="QK52">
        <f ca="1">_xlfn.NORM.INV(RAND(),SalesFore!$E$78,SalesFore!$H$78)</f>
        <v>32018.914998990374</v>
      </c>
      <c r="QL52">
        <f ca="1">_xlfn.NORM.INV(RAND(),SalesFore!$E$78,SalesFore!$H$78)</f>
        <v>28185.673784702332</v>
      </c>
      <c r="QM52">
        <f ca="1">_xlfn.NORM.INV(RAND(),SalesFore!$E$78,SalesFore!$H$78)</f>
        <v>27187.757535425826</v>
      </c>
      <c r="QN52">
        <f ca="1">_xlfn.NORM.INV(RAND(),SalesFore!$E$78,SalesFore!$H$78)</f>
        <v>26966.716237832472</v>
      </c>
      <c r="QO52">
        <f ca="1">_xlfn.NORM.INV(RAND(),SalesFore!$E$78,SalesFore!$H$78)</f>
        <v>30010.189018092864</v>
      </c>
      <c r="QP52">
        <f ca="1">_xlfn.NORM.INV(RAND(),SalesFore!$E$78,SalesFore!$H$78)</f>
        <v>31114.611574112027</v>
      </c>
      <c r="QQ52">
        <f ca="1">_xlfn.NORM.INV(RAND(),SalesFore!$E$78,SalesFore!$H$78)</f>
        <v>26674.833500558332</v>
      </c>
      <c r="QR52">
        <f ca="1">_xlfn.NORM.INV(RAND(),SalesFore!$E$78,SalesFore!$H$78)</f>
        <v>28497.591490104285</v>
      </c>
      <c r="QS52">
        <f ca="1">_xlfn.NORM.INV(RAND(),SalesFore!$E$78,SalesFore!$H$78)</f>
        <v>29085.806574649821</v>
      </c>
      <c r="QT52">
        <f ca="1">_xlfn.NORM.INV(RAND(),SalesFore!$E$78,SalesFore!$H$78)</f>
        <v>29736.961341695405</v>
      </c>
      <c r="QU52">
        <f ca="1">_xlfn.NORM.INV(RAND(),SalesFore!$E$78,SalesFore!$H$78)</f>
        <v>28195.411172940498</v>
      </c>
      <c r="QV52">
        <f ca="1">_xlfn.NORM.INV(RAND(),SalesFore!$E$78,SalesFore!$H$78)</f>
        <v>27903.666558443449</v>
      </c>
      <c r="QW52">
        <f ca="1">_xlfn.NORM.INV(RAND(),SalesFore!$E$78,SalesFore!$H$78)</f>
        <v>31063.721910529712</v>
      </c>
      <c r="QX52">
        <f ca="1">_xlfn.NORM.INV(RAND(),SalesFore!$E$78,SalesFore!$H$78)</f>
        <v>29357.093408596633</v>
      </c>
      <c r="QY52">
        <f ca="1">_xlfn.NORM.INV(RAND(),SalesFore!$E$78,SalesFore!$H$78)</f>
        <v>32084.12496125052</v>
      </c>
      <c r="QZ52">
        <f ca="1">_xlfn.NORM.INV(RAND(),SalesFore!$E$78,SalesFore!$H$78)</f>
        <v>28608.069454588109</v>
      </c>
      <c r="RA52">
        <f ca="1">_xlfn.NORM.INV(RAND(),SalesFore!$E$78,SalesFore!$H$78)</f>
        <v>29915.734410838559</v>
      </c>
      <c r="RB52">
        <f ca="1">_xlfn.NORM.INV(RAND(),SalesFore!$E$78,SalesFore!$H$78)</f>
        <v>26416.118792438174</v>
      </c>
      <c r="RC52">
        <f ca="1">_xlfn.NORM.INV(RAND(),SalesFore!$E$78,SalesFore!$H$78)</f>
        <v>29056.226684331894</v>
      </c>
      <c r="RD52">
        <f ca="1">_xlfn.NORM.INV(RAND(),SalesFore!$E$78,SalesFore!$H$78)</f>
        <v>26064.081700222217</v>
      </c>
      <c r="RE52">
        <f ca="1">_xlfn.NORM.INV(RAND(),SalesFore!$E$78,SalesFore!$H$78)</f>
        <v>32171.704306945652</v>
      </c>
      <c r="RF52">
        <f ca="1">_xlfn.NORM.INV(RAND(),SalesFore!$E$78,SalesFore!$H$78)</f>
        <v>28575.715906657515</v>
      </c>
      <c r="RG52">
        <f ca="1">_xlfn.NORM.INV(RAND(),SalesFore!$E$78,SalesFore!$H$78)</f>
        <v>29895.484123037233</v>
      </c>
      <c r="RH52">
        <f ca="1">_xlfn.NORM.INV(RAND(),SalesFore!$E$78,SalesFore!$H$78)</f>
        <v>30482.577835846605</v>
      </c>
      <c r="RI52">
        <f ca="1">_xlfn.NORM.INV(RAND(),SalesFore!$E$78,SalesFore!$H$78)</f>
        <v>31702.919372143337</v>
      </c>
      <c r="RJ52">
        <f ca="1">_xlfn.NORM.INV(RAND(),SalesFore!$E$78,SalesFore!$H$78)</f>
        <v>29095.910569621839</v>
      </c>
      <c r="RK52">
        <f ca="1">_xlfn.NORM.INV(RAND(),SalesFore!$E$78,SalesFore!$H$78)</f>
        <v>28846.403962784425</v>
      </c>
      <c r="RL52">
        <f ca="1">_xlfn.NORM.INV(RAND(),SalesFore!$E$78,SalesFore!$H$78)</f>
        <v>26250.1248619826</v>
      </c>
      <c r="RM52">
        <f ca="1">_xlfn.NORM.INV(RAND(),SalesFore!$E$78,SalesFore!$H$78)</f>
        <v>32402.958901200265</v>
      </c>
      <c r="RN52">
        <f ca="1">_xlfn.NORM.INV(RAND(),SalesFore!$E$78,SalesFore!$H$78)</f>
        <v>27030.909753380503</v>
      </c>
      <c r="RO52">
        <f ca="1">_xlfn.NORM.INV(RAND(),SalesFore!$E$78,SalesFore!$H$78)</f>
        <v>29870.727054379346</v>
      </c>
      <c r="RP52">
        <f ca="1">_xlfn.NORM.INV(RAND(),SalesFore!$E$78,SalesFore!$H$78)</f>
        <v>31084.374346989578</v>
      </c>
      <c r="RQ52">
        <f ca="1">_xlfn.NORM.INV(RAND(),SalesFore!$E$78,SalesFore!$H$78)</f>
        <v>31044.724915710834</v>
      </c>
      <c r="RR52">
        <f ca="1">_xlfn.NORM.INV(RAND(),SalesFore!$E$78,SalesFore!$H$78)</f>
        <v>29143.260134222714</v>
      </c>
      <c r="RS52">
        <f ca="1">_xlfn.NORM.INV(RAND(),SalesFore!$E$78,SalesFore!$H$78)</f>
        <v>26637.869404858477</v>
      </c>
      <c r="RT52">
        <f ca="1">_xlfn.NORM.INV(RAND(),SalesFore!$E$78,SalesFore!$H$78)</f>
        <v>26928.594654118482</v>
      </c>
      <c r="RU52">
        <f ca="1">_xlfn.NORM.INV(RAND(),SalesFore!$E$78,SalesFore!$H$78)</f>
        <v>31690.395833108909</v>
      </c>
      <c r="RV52">
        <f ca="1">_xlfn.NORM.INV(RAND(),SalesFore!$E$78,SalesFore!$H$78)</f>
        <v>31932.251819768353</v>
      </c>
      <c r="RW52">
        <f ca="1">_xlfn.NORM.INV(RAND(),SalesFore!$E$78,SalesFore!$H$78)</f>
        <v>29052.765459043265</v>
      </c>
      <c r="RX52">
        <f ca="1">_xlfn.NORM.INV(RAND(),SalesFore!$E$78,SalesFore!$H$78)</f>
        <v>28117.710398541745</v>
      </c>
      <c r="RY52">
        <f ca="1">_xlfn.NORM.INV(RAND(),SalesFore!$E$78,SalesFore!$H$78)</f>
        <v>28127.517392342277</v>
      </c>
      <c r="RZ52">
        <f ca="1">_xlfn.NORM.INV(RAND(),SalesFore!$E$78,SalesFore!$H$78)</f>
        <v>30237.773825783443</v>
      </c>
      <c r="SA52">
        <f ca="1">_xlfn.NORM.INV(RAND(),SalesFore!$E$78,SalesFore!$H$78)</f>
        <v>29266.087900664588</v>
      </c>
      <c r="SB52">
        <f ca="1">_xlfn.NORM.INV(RAND(),SalesFore!$E$78,SalesFore!$H$78)</f>
        <v>28140.209029455964</v>
      </c>
      <c r="SC52">
        <f ca="1">_xlfn.NORM.INV(RAND(),SalesFore!$E$78,SalesFore!$H$78)</f>
        <v>30863.966525915912</v>
      </c>
      <c r="SD52">
        <f ca="1">_xlfn.NORM.INV(RAND(),SalesFore!$E$78,SalesFore!$H$78)</f>
        <v>25742.9968241065</v>
      </c>
      <c r="SE52">
        <f ca="1">_xlfn.NORM.INV(RAND(),SalesFore!$E$78,SalesFore!$H$78)</f>
        <v>33443.552499614765</v>
      </c>
      <c r="SF52">
        <f ca="1">_xlfn.NORM.INV(RAND(),SalesFore!$E$78,SalesFore!$H$78)</f>
        <v>30129.080110133204</v>
      </c>
      <c r="SG52">
        <f ca="1">_xlfn.NORM.INV(RAND(),SalesFore!$E$78,SalesFore!$H$78)</f>
        <v>29245.491126787514</v>
      </c>
    </row>
    <row r="53" spans="1:501" x14ac:dyDescent="0.2">
      <c r="A53">
        <v>2069</v>
      </c>
      <c r="B53">
        <f ca="1">_xlfn.NORM.INV(RAND(),SalesFore!$E$79,SalesFore!$H$79)</f>
        <v>31586.383585094074</v>
      </c>
      <c r="C53">
        <f ca="1">_xlfn.NORM.INV(RAND(),SalesFore!$E$79,SalesFore!$H$79)</f>
        <v>30002.405051062655</v>
      </c>
      <c r="D53">
        <f ca="1">_xlfn.NORM.INV(RAND(),SalesFore!$E$79,SalesFore!$H$79)</f>
        <v>24581.645555054929</v>
      </c>
      <c r="E53">
        <f ca="1">_xlfn.NORM.INV(RAND(),SalesFore!$E$79,SalesFore!$H$79)</f>
        <v>28435.017812356386</v>
      </c>
      <c r="F53">
        <f ca="1">_xlfn.NORM.INV(RAND(),SalesFore!$E$79,SalesFore!$H$79)</f>
        <v>29572.413336690272</v>
      </c>
      <c r="G53">
        <f ca="1">_xlfn.NORM.INV(RAND(),SalesFore!$E$79,SalesFore!$H$79)</f>
        <v>28482.593178019633</v>
      </c>
      <c r="H53">
        <f ca="1">_xlfn.NORM.INV(RAND(),SalesFore!$E$79,SalesFore!$H$79)</f>
        <v>29505.619031420159</v>
      </c>
      <c r="I53">
        <f ca="1">_xlfn.NORM.INV(RAND(),SalesFore!$E$79,SalesFore!$H$79)</f>
        <v>29079.104239821085</v>
      </c>
      <c r="J53">
        <f ca="1">_xlfn.NORM.INV(RAND(),SalesFore!$E$79,SalesFore!$H$79)</f>
        <v>27498.508469363558</v>
      </c>
      <c r="K53">
        <f ca="1">_xlfn.NORM.INV(RAND(),SalesFore!$E$79,SalesFore!$H$79)</f>
        <v>31111.382150482761</v>
      </c>
      <c r="L53">
        <f ca="1">_xlfn.NORM.INV(RAND(),SalesFore!$E$79,SalesFore!$H$79)</f>
        <v>29328.66766483026</v>
      </c>
      <c r="M53">
        <f ca="1">_xlfn.NORM.INV(RAND(),SalesFore!$E$79,SalesFore!$H$79)</f>
        <v>27705.312711840324</v>
      </c>
      <c r="N53">
        <f ca="1">_xlfn.NORM.INV(RAND(),SalesFore!$E$79,SalesFore!$H$79)</f>
        <v>30677.946457009682</v>
      </c>
      <c r="O53">
        <f ca="1">_xlfn.NORM.INV(RAND(),SalesFore!$E$79,SalesFore!$H$79)</f>
        <v>29228.520993366616</v>
      </c>
      <c r="P53">
        <f ca="1">_xlfn.NORM.INV(RAND(),SalesFore!$E$79,SalesFore!$H$79)</f>
        <v>27578.012279059327</v>
      </c>
      <c r="Q53">
        <f ca="1">_xlfn.NORM.INV(RAND(),SalesFore!$E$79,SalesFore!$H$79)</f>
        <v>28517.339062036128</v>
      </c>
      <c r="R53">
        <f ca="1">_xlfn.NORM.INV(RAND(),SalesFore!$E$79,SalesFore!$H$79)</f>
        <v>27217.66247977375</v>
      </c>
      <c r="S53">
        <f ca="1">_xlfn.NORM.INV(RAND(),SalesFore!$E$79,SalesFore!$H$79)</f>
        <v>30772.300768051424</v>
      </c>
      <c r="T53">
        <f ca="1">_xlfn.NORM.INV(RAND(),SalesFore!$E$79,SalesFore!$H$79)</f>
        <v>28137.277427442936</v>
      </c>
      <c r="U53">
        <f ca="1">_xlfn.NORM.INV(RAND(),SalesFore!$E$79,SalesFore!$H$79)</f>
        <v>29066.370647186031</v>
      </c>
      <c r="V53">
        <f ca="1">_xlfn.NORM.INV(RAND(),SalesFore!$E$79,SalesFore!$H$79)</f>
        <v>29454.078477053292</v>
      </c>
      <c r="W53">
        <f ca="1">_xlfn.NORM.INV(RAND(),SalesFore!$E$79,SalesFore!$H$79)</f>
        <v>28495.667492545079</v>
      </c>
      <c r="X53">
        <f ca="1">_xlfn.NORM.INV(RAND(),SalesFore!$E$79,SalesFore!$H$79)</f>
        <v>32237.019638816917</v>
      </c>
      <c r="Y53">
        <f ca="1">_xlfn.NORM.INV(RAND(),SalesFore!$E$79,SalesFore!$H$79)</f>
        <v>28157.560016727966</v>
      </c>
      <c r="Z53">
        <f ca="1">_xlfn.NORM.INV(RAND(),SalesFore!$E$79,SalesFore!$H$79)</f>
        <v>31257.772306814062</v>
      </c>
      <c r="AA53">
        <f ca="1">_xlfn.NORM.INV(RAND(),SalesFore!$E$79,SalesFore!$H$79)</f>
        <v>30464.239551551775</v>
      </c>
      <c r="AB53">
        <f ca="1">_xlfn.NORM.INV(RAND(),SalesFore!$E$79,SalesFore!$H$79)</f>
        <v>29758.211325293654</v>
      </c>
      <c r="AC53">
        <f ca="1">_xlfn.NORM.INV(RAND(),SalesFore!$E$79,SalesFore!$H$79)</f>
        <v>31019.862061025146</v>
      </c>
      <c r="AD53">
        <f ca="1">_xlfn.NORM.INV(RAND(),SalesFore!$E$79,SalesFore!$H$79)</f>
        <v>29994.683448837204</v>
      </c>
      <c r="AE53">
        <f ca="1">_xlfn.NORM.INV(RAND(),SalesFore!$E$79,SalesFore!$H$79)</f>
        <v>30105.758682233914</v>
      </c>
      <c r="AF53">
        <f ca="1">_xlfn.NORM.INV(RAND(),SalesFore!$E$79,SalesFore!$H$79)</f>
        <v>27067.701761998447</v>
      </c>
      <c r="AG53">
        <f ca="1">_xlfn.NORM.INV(RAND(),SalesFore!$E$79,SalesFore!$H$79)</f>
        <v>30534.568287009421</v>
      </c>
      <c r="AH53">
        <f ca="1">_xlfn.NORM.INV(RAND(),SalesFore!$E$79,SalesFore!$H$79)</f>
        <v>29182.642285189548</v>
      </c>
      <c r="AI53">
        <f ca="1">_xlfn.NORM.INV(RAND(),SalesFore!$E$79,SalesFore!$H$79)</f>
        <v>32703.43908525617</v>
      </c>
      <c r="AJ53">
        <f ca="1">_xlfn.NORM.INV(RAND(),SalesFore!$E$79,SalesFore!$H$79)</f>
        <v>33068.192584065917</v>
      </c>
      <c r="AK53">
        <f ca="1">_xlfn.NORM.INV(RAND(),SalesFore!$E$79,SalesFore!$H$79)</f>
        <v>29504.804744906975</v>
      </c>
      <c r="AL53">
        <f ca="1">_xlfn.NORM.INV(RAND(),SalesFore!$E$79,SalesFore!$H$79)</f>
        <v>29603.902793542478</v>
      </c>
      <c r="AM53">
        <f ca="1">_xlfn.NORM.INV(RAND(),SalesFore!$E$79,SalesFore!$H$79)</f>
        <v>26589.937949835647</v>
      </c>
      <c r="AN53">
        <f ca="1">_xlfn.NORM.INV(RAND(),SalesFore!$E$79,SalesFore!$H$79)</f>
        <v>27343.361173788238</v>
      </c>
      <c r="AO53">
        <f ca="1">_xlfn.NORM.INV(RAND(),SalesFore!$E$79,SalesFore!$H$79)</f>
        <v>30014.003876939842</v>
      </c>
      <c r="AP53">
        <f ca="1">_xlfn.NORM.INV(RAND(),SalesFore!$E$79,SalesFore!$H$79)</f>
        <v>27513.162096224954</v>
      </c>
      <c r="AQ53">
        <f ca="1">_xlfn.NORM.INV(RAND(),SalesFore!$E$79,SalesFore!$H$79)</f>
        <v>31162.925251415825</v>
      </c>
      <c r="AR53">
        <f ca="1">_xlfn.NORM.INV(RAND(),SalesFore!$E$79,SalesFore!$H$79)</f>
        <v>28559.791690077782</v>
      </c>
      <c r="AS53">
        <f ca="1">_xlfn.NORM.INV(RAND(),SalesFore!$E$79,SalesFore!$H$79)</f>
        <v>30028.55423108027</v>
      </c>
      <c r="AT53">
        <f ca="1">_xlfn.NORM.INV(RAND(),SalesFore!$E$79,SalesFore!$H$79)</f>
        <v>28995.78552948534</v>
      </c>
      <c r="AU53">
        <f ca="1">_xlfn.NORM.INV(RAND(),SalesFore!$E$79,SalesFore!$H$79)</f>
        <v>29575.670828548558</v>
      </c>
      <c r="AV53">
        <f ca="1">_xlfn.NORM.INV(RAND(),SalesFore!$E$79,SalesFore!$H$79)</f>
        <v>30069.661397712145</v>
      </c>
      <c r="AW53">
        <f ca="1">_xlfn.NORM.INV(RAND(),SalesFore!$E$79,SalesFore!$H$79)</f>
        <v>31138.310949342922</v>
      </c>
      <c r="AX53">
        <f ca="1">_xlfn.NORM.INV(RAND(),SalesFore!$E$79,SalesFore!$H$79)</f>
        <v>30300.080067360836</v>
      </c>
      <c r="AY53">
        <f ca="1">_xlfn.NORM.INV(RAND(),SalesFore!$E$79,SalesFore!$H$79)</f>
        <v>27782.625886884965</v>
      </c>
      <c r="AZ53">
        <f ca="1">_xlfn.NORM.INV(RAND(),SalesFore!$E$79,SalesFore!$H$79)</f>
        <v>25209.547944294554</v>
      </c>
      <c r="BA53">
        <f ca="1">_xlfn.NORM.INV(RAND(),SalesFore!$E$79,SalesFore!$H$79)</f>
        <v>28841.025008353659</v>
      </c>
      <c r="BB53">
        <f ca="1">_xlfn.NORM.INV(RAND(),SalesFore!$E$79,SalesFore!$H$79)</f>
        <v>30081.60703917452</v>
      </c>
      <c r="BC53">
        <f ca="1">_xlfn.NORM.INV(RAND(),SalesFore!$E$79,SalesFore!$H$79)</f>
        <v>26807.81858376283</v>
      </c>
      <c r="BD53">
        <f ca="1">_xlfn.NORM.INV(RAND(),SalesFore!$E$79,SalesFore!$H$79)</f>
        <v>30204.359413883478</v>
      </c>
      <c r="BE53">
        <f ca="1">_xlfn.NORM.INV(RAND(),SalesFore!$E$79,SalesFore!$H$79)</f>
        <v>29066.656837154987</v>
      </c>
      <c r="BF53">
        <f ca="1">_xlfn.NORM.INV(RAND(),SalesFore!$E$79,SalesFore!$H$79)</f>
        <v>28210.020934379034</v>
      </c>
      <c r="BG53">
        <f ca="1">_xlfn.NORM.INV(RAND(),SalesFore!$E$79,SalesFore!$H$79)</f>
        <v>30327.686028687473</v>
      </c>
      <c r="BH53">
        <f ca="1">_xlfn.NORM.INV(RAND(),SalesFore!$E$79,SalesFore!$H$79)</f>
        <v>31512.664970058686</v>
      </c>
      <c r="BI53">
        <f ca="1">_xlfn.NORM.INV(RAND(),SalesFore!$E$79,SalesFore!$H$79)</f>
        <v>31227.841806391476</v>
      </c>
      <c r="BJ53">
        <f ca="1">_xlfn.NORM.INV(RAND(),SalesFore!$E$79,SalesFore!$H$79)</f>
        <v>30573.597787651441</v>
      </c>
      <c r="BK53">
        <f ca="1">_xlfn.NORM.INV(RAND(),SalesFore!$E$79,SalesFore!$H$79)</f>
        <v>31568.009552272186</v>
      </c>
      <c r="BL53">
        <f ca="1">_xlfn.NORM.INV(RAND(),SalesFore!$E$79,SalesFore!$H$79)</f>
        <v>26999.051624192452</v>
      </c>
      <c r="BM53">
        <f ca="1">_xlfn.NORM.INV(RAND(),SalesFore!$E$79,SalesFore!$H$79)</f>
        <v>28172.503694936931</v>
      </c>
      <c r="BN53">
        <f ca="1">_xlfn.NORM.INV(RAND(),SalesFore!$E$79,SalesFore!$H$79)</f>
        <v>30991.816500063833</v>
      </c>
      <c r="BO53">
        <f ca="1">_xlfn.NORM.INV(RAND(),SalesFore!$E$79,SalesFore!$H$79)</f>
        <v>29266.737595797789</v>
      </c>
      <c r="BP53">
        <f ca="1">_xlfn.NORM.INV(RAND(),SalesFore!$E$79,SalesFore!$H$79)</f>
        <v>31051.72638548243</v>
      </c>
      <c r="BQ53">
        <f ca="1">_xlfn.NORM.INV(RAND(),SalesFore!$E$79,SalesFore!$H$79)</f>
        <v>30530.38107335809</v>
      </c>
      <c r="BR53">
        <f ca="1">_xlfn.NORM.INV(RAND(),SalesFore!$E$79,SalesFore!$H$79)</f>
        <v>27049.164312497996</v>
      </c>
      <c r="BS53">
        <f ca="1">_xlfn.NORM.INV(RAND(),SalesFore!$E$79,SalesFore!$H$79)</f>
        <v>29924.93441767812</v>
      </c>
      <c r="BT53">
        <f ca="1">_xlfn.NORM.INV(RAND(),SalesFore!$E$79,SalesFore!$H$79)</f>
        <v>29731.181908598675</v>
      </c>
      <c r="BU53">
        <f ca="1">_xlfn.NORM.INV(RAND(),SalesFore!$E$79,SalesFore!$H$79)</f>
        <v>32562.53441450579</v>
      </c>
      <c r="BV53">
        <f ca="1">_xlfn.NORM.INV(RAND(),SalesFore!$E$79,SalesFore!$H$79)</f>
        <v>29839.943670976074</v>
      </c>
      <c r="BW53">
        <f ca="1">_xlfn.NORM.INV(RAND(),SalesFore!$E$79,SalesFore!$H$79)</f>
        <v>29302.210131244261</v>
      </c>
      <c r="BX53">
        <f ca="1">_xlfn.NORM.INV(RAND(),SalesFore!$E$79,SalesFore!$H$79)</f>
        <v>26805.209075243805</v>
      </c>
      <c r="BY53">
        <f ca="1">_xlfn.NORM.INV(RAND(),SalesFore!$E$79,SalesFore!$H$79)</f>
        <v>33258.322138995631</v>
      </c>
      <c r="BZ53">
        <f ca="1">_xlfn.NORM.INV(RAND(),SalesFore!$E$79,SalesFore!$H$79)</f>
        <v>27493.36352709357</v>
      </c>
      <c r="CA53">
        <f ca="1">_xlfn.NORM.INV(RAND(),SalesFore!$E$79,SalesFore!$H$79)</f>
        <v>29152.15302554458</v>
      </c>
      <c r="CB53">
        <f ca="1">_xlfn.NORM.INV(RAND(),SalesFore!$E$79,SalesFore!$H$79)</f>
        <v>28160.33262977656</v>
      </c>
      <c r="CC53">
        <f ca="1">_xlfn.NORM.INV(RAND(),SalesFore!$E$79,SalesFore!$H$79)</f>
        <v>27922.802796669876</v>
      </c>
      <c r="CD53">
        <f ca="1">_xlfn.NORM.INV(RAND(),SalesFore!$E$79,SalesFore!$H$79)</f>
        <v>28255.898512516113</v>
      </c>
      <c r="CE53">
        <f ca="1">_xlfn.NORM.INV(RAND(),SalesFore!$E$79,SalesFore!$H$79)</f>
        <v>30863.828966507808</v>
      </c>
      <c r="CF53">
        <f ca="1">_xlfn.NORM.INV(RAND(),SalesFore!$E$79,SalesFore!$H$79)</f>
        <v>30279.839742776181</v>
      </c>
      <c r="CG53">
        <f ca="1">_xlfn.NORM.INV(RAND(),SalesFore!$E$79,SalesFore!$H$79)</f>
        <v>29609.037529467088</v>
      </c>
      <c r="CH53">
        <f ca="1">_xlfn.NORM.INV(RAND(),SalesFore!$E$79,SalesFore!$H$79)</f>
        <v>30796.490601026053</v>
      </c>
      <c r="CI53">
        <f ca="1">_xlfn.NORM.INV(RAND(),SalesFore!$E$79,SalesFore!$H$79)</f>
        <v>29986.928918072615</v>
      </c>
      <c r="CJ53">
        <f ca="1">_xlfn.NORM.INV(RAND(),SalesFore!$E$79,SalesFore!$H$79)</f>
        <v>28669.407226017447</v>
      </c>
      <c r="CK53">
        <f ca="1">_xlfn.NORM.INV(RAND(),SalesFore!$E$79,SalesFore!$H$79)</f>
        <v>31728.940070174551</v>
      </c>
      <c r="CL53">
        <f ca="1">_xlfn.NORM.INV(RAND(),SalesFore!$E$79,SalesFore!$H$79)</f>
        <v>30897.315915095245</v>
      </c>
      <c r="CM53">
        <f ca="1">_xlfn.NORM.INV(RAND(),SalesFore!$E$79,SalesFore!$H$79)</f>
        <v>30565.237745297974</v>
      </c>
      <c r="CN53">
        <f ca="1">_xlfn.NORM.INV(RAND(),SalesFore!$E$79,SalesFore!$H$79)</f>
        <v>28952.204000730155</v>
      </c>
      <c r="CO53">
        <f ca="1">_xlfn.NORM.INV(RAND(),SalesFore!$E$79,SalesFore!$H$79)</f>
        <v>29786.645720649427</v>
      </c>
      <c r="CP53">
        <f ca="1">_xlfn.NORM.INV(RAND(),SalesFore!$E$79,SalesFore!$H$79)</f>
        <v>26408.897098398171</v>
      </c>
      <c r="CQ53">
        <f ca="1">_xlfn.NORM.INV(RAND(),SalesFore!$E$79,SalesFore!$H$79)</f>
        <v>26320.696464906221</v>
      </c>
      <c r="CR53">
        <f ca="1">_xlfn.NORM.INV(RAND(),SalesFore!$E$79,SalesFore!$H$79)</f>
        <v>30723.121774931744</v>
      </c>
      <c r="CS53">
        <f ca="1">_xlfn.NORM.INV(RAND(),SalesFore!$E$79,SalesFore!$H$79)</f>
        <v>28857.848788541487</v>
      </c>
      <c r="CT53">
        <f ca="1">_xlfn.NORM.INV(RAND(),SalesFore!$E$79,SalesFore!$H$79)</f>
        <v>29506.48664490637</v>
      </c>
      <c r="CU53">
        <f ca="1">_xlfn.NORM.INV(RAND(),SalesFore!$E$79,SalesFore!$H$79)</f>
        <v>28541.947445283982</v>
      </c>
      <c r="CV53">
        <f ca="1">_xlfn.NORM.INV(RAND(),SalesFore!$E$79,SalesFore!$H$79)</f>
        <v>30239.931765927086</v>
      </c>
      <c r="CW53">
        <f ca="1">_xlfn.NORM.INV(RAND(),SalesFore!$E$79,SalesFore!$H$79)</f>
        <v>31721.28783644957</v>
      </c>
      <c r="CX53">
        <f ca="1">_xlfn.NORM.INV(RAND(),SalesFore!$E$79,SalesFore!$H$79)</f>
        <v>29229.342617137761</v>
      </c>
      <c r="CY53">
        <f ca="1">_xlfn.NORM.INV(RAND(),SalesFore!$E$79,SalesFore!$H$79)</f>
        <v>33459.574731927074</v>
      </c>
      <c r="CZ53">
        <f ca="1">_xlfn.NORM.INV(RAND(),SalesFore!$E$79,SalesFore!$H$79)</f>
        <v>27063.489644204241</v>
      </c>
      <c r="DA53">
        <f ca="1">_xlfn.NORM.INV(RAND(),SalesFore!$E$79,SalesFore!$H$79)</f>
        <v>31602.181020962915</v>
      </c>
      <c r="DB53">
        <f ca="1">_xlfn.NORM.INV(RAND(),SalesFore!$E$79,SalesFore!$H$79)</f>
        <v>32892.628041117787</v>
      </c>
      <c r="DC53">
        <f ca="1">_xlfn.NORM.INV(RAND(),SalesFore!$E$79,SalesFore!$H$79)</f>
        <v>32017.953550404523</v>
      </c>
      <c r="DD53">
        <f ca="1">_xlfn.NORM.INV(RAND(),SalesFore!$E$79,SalesFore!$H$79)</f>
        <v>27378.452892903537</v>
      </c>
      <c r="DE53">
        <f ca="1">_xlfn.NORM.INV(RAND(),SalesFore!$E$79,SalesFore!$H$79)</f>
        <v>32219.239064236022</v>
      </c>
      <c r="DF53">
        <f ca="1">_xlfn.NORM.INV(RAND(),SalesFore!$E$79,SalesFore!$H$79)</f>
        <v>29891.175589235518</v>
      </c>
      <c r="DG53">
        <f ca="1">_xlfn.NORM.INV(RAND(),SalesFore!$E$79,SalesFore!$H$79)</f>
        <v>29836.111278099888</v>
      </c>
      <c r="DH53">
        <f ca="1">_xlfn.NORM.INV(RAND(),SalesFore!$E$79,SalesFore!$H$79)</f>
        <v>30293.440239256262</v>
      </c>
      <c r="DI53">
        <f ca="1">_xlfn.NORM.INV(RAND(),SalesFore!$E$79,SalesFore!$H$79)</f>
        <v>29138.995759165507</v>
      </c>
      <c r="DJ53">
        <f ca="1">_xlfn.NORM.INV(RAND(),SalesFore!$E$79,SalesFore!$H$79)</f>
        <v>28251.811809888328</v>
      </c>
      <c r="DK53">
        <f ca="1">_xlfn.NORM.INV(RAND(),SalesFore!$E$79,SalesFore!$H$79)</f>
        <v>30205.7841983012</v>
      </c>
      <c r="DL53">
        <f ca="1">_xlfn.NORM.INV(RAND(),SalesFore!$E$79,SalesFore!$H$79)</f>
        <v>34618.703566393997</v>
      </c>
      <c r="DM53">
        <f ca="1">_xlfn.NORM.INV(RAND(),SalesFore!$E$79,SalesFore!$H$79)</f>
        <v>29830.510384281213</v>
      </c>
      <c r="DN53">
        <f ca="1">_xlfn.NORM.INV(RAND(),SalesFore!$E$79,SalesFore!$H$79)</f>
        <v>30130.145533220635</v>
      </c>
      <c r="DO53">
        <f ca="1">_xlfn.NORM.INV(RAND(),SalesFore!$E$79,SalesFore!$H$79)</f>
        <v>29290.437366891118</v>
      </c>
      <c r="DP53">
        <f ca="1">_xlfn.NORM.INV(RAND(),SalesFore!$E$79,SalesFore!$H$79)</f>
        <v>29630.733669941001</v>
      </c>
      <c r="DQ53">
        <f ca="1">_xlfn.NORM.INV(RAND(),SalesFore!$E$79,SalesFore!$H$79)</f>
        <v>28152.976530720414</v>
      </c>
      <c r="DR53">
        <f ca="1">_xlfn.NORM.INV(RAND(),SalesFore!$E$79,SalesFore!$H$79)</f>
        <v>32077.045508168561</v>
      </c>
      <c r="DS53">
        <f ca="1">_xlfn.NORM.INV(RAND(),SalesFore!$E$79,SalesFore!$H$79)</f>
        <v>25781.42833356186</v>
      </c>
      <c r="DT53">
        <f ca="1">_xlfn.NORM.INV(RAND(),SalesFore!$E$79,SalesFore!$H$79)</f>
        <v>28093.85443934752</v>
      </c>
      <c r="DU53">
        <f ca="1">_xlfn.NORM.INV(RAND(),SalesFore!$E$79,SalesFore!$H$79)</f>
        <v>30367.551637454322</v>
      </c>
      <c r="DV53">
        <f ca="1">_xlfn.NORM.INV(RAND(),SalesFore!$E$79,SalesFore!$H$79)</f>
        <v>28227.037835971449</v>
      </c>
      <c r="DW53">
        <f ca="1">_xlfn.NORM.INV(RAND(),SalesFore!$E$79,SalesFore!$H$79)</f>
        <v>30655.052362558072</v>
      </c>
      <c r="DX53">
        <f ca="1">_xlfn.NORM.INV(RAND(),SalesFore!$E$79,SalesFore!$H$79)</f>
        <v>30220.927727662223</v>
      </c>
      <c r="DY53">
        <f ca="1">_xlfn.NORM.INV(RAND(),SalesFore!$E$79,SalesFore!$H$79)</f>
        <v>29622.545453499959</v>
      </c>
      <c r="DZ53">
        <f ca="1">_xlfn.NORM.INV(RAND(),SalesFore!$E$79,SalesFore!$H$79)</f>
        <v>31527.217903735447</v>
      </c>
      <c r="EA53">
        <f ca="1">_xlfn.NORM.INV(RAND(),SalesFore!$E$79,SalesFore!$H$79)</f>
        <v>29580.541932194752</v>
      </c>
      <c r="EB53">
        <f ca="1">_xlfn.NORM.INV(RAND(),SalesFore!$E$79,SalesFore!$H$79)</f>
        <v>28894.433533284784</v>
      </c>
      <c r="EC53">
        <f ca="1">_xlfn.NORM.INV(RAND(),SalesFore!$E$79,SalesFore!$H$79)</f>
        <v>29949.96877586285</v>
      </c>
      <c r="ED53">
        <f ca="1">_xlfn.NORM.INV(RAND(),SalesFore!$E$79,SalesFore!$H$79)</f>
        <v>29893.52033123247</v>
      </c>
      <c r="EE53">
        <f ca="1">_xlfn.NORM.INV(RAND(),SalesFore!$E$79,SalesFore!$H$79)</f>
        <v>30911.127878551146</v>
      </c>
      <c r="EF53">
        <f ca="1">_xlfn.NORM.INV(RAND(),SalesFore!$E$79,SalesFore!$H$79)</f>
        <v>29950.358047694717</v>
      </c>
      <c r="EG53">
        <f ca="1">_xlfn.NORM.INV(RAND(),SalesFore!$E$79,SalesFore!$H$79)</f>
        <v>28842.830440928461</v>
      </c>
      <c r="EH53">
        <f ca="1">_xlfn.NORM.INV(RAND(),SalesFore!$E$79,SalesFore!$H$79)</f>
        <v>28805.427309207738</v>
      </c>
      <c r="EI53">
        <f ca="1">_xlfn.NORM.INV(RAND(),SalesFore!$E$79,SalesFore!$H$79)</f>
        <v>28911.732006834638</v>
      </c>
      <c r="EJ53">
        <f ca="1">_xlfn.NORM.INV(RAND(),SalesFore!$E$79,SalesFore!$H$79)</f>
        <v>29152.42978628106</v>
      </c>
      <c r="EK53">
        <f ca="1">_xlfn.NORM.INV(RAND(),SalesFore!$E$79,SalesFore!$H$79)</f>
        <v>29024.992058988071</v>
      </c>
      <c r="EL53">
        <f ca="1">_xlfn.NORM.INV(RAND(),SalesFore!$E$79,SalesFore!$H$79)</f>
        <v>33402.395550783607</v>
      </c>
      <c r="EM53">
        <f ca="1">_xlfn.NORM.INV(RAND(),SalesFore!$E$79,SalesFore!$H$79)</f>
        <v>32963.351876995846</v>
      </c>
      <c r="EN53">
        <f ca="1">_xlfn.NORM.INV(RAND(),SalesFore!$E$79,SalesFore!$H$79)</f>
        <v>26122.197709677897</v>
      </c>
      <c r="EO53">
        <f ca="1">_xlfn.NORM.INV(RAND(),SalesFore!$E$79,SalesFore!$H$79)</f>
        <v>32645.572724277976</v>
      </c>
      <c r="EP53">
        <f ca="1">_xlfn.NORM.INV(RAND(),SalesFore!$E$79,SalesFore!$H$79)</f>
        <v>31148.440600183079</v>
      </c>
      <c r="EQ53">
        <f ca="1">_xlfn.NORM.INV(RAND(),SalesFore!$E$79,SalesFore!$H$79)</f>
        <v>31528.33478983273</v>
      </c>
      <c r="ER53">
        <f ca="1">_xlfn.NORM.INV(RAND(),SalesFore!$E$79,SalesFore!$H$79)</f>
        <v>31009.80052295572</v>
      </c>
      <c r="ES53">
        <f ca="1">_xlfn.NORM.INV(RAND(),SalesFore!$E$79,SalesFore!$H$79)</f>
        <v>30630.856298275405</v>
      </c>
      <c r="ET53">
        <f ca="1">_xlfn.NORM.INV(RAND(),SalesFore!$E$79,SalesFore!$H$79)</f>
        <v>28434.892649582369</v>
      </c>
      <c r="EU53">
        <f ca="1">_xlfn.NORM.INV(RAND(),SalesFore!$E$79,SalesFore!$H$79)</f>
        <v>31987.61875726327</v>
      </c>
      <c r="EV53">
        <f ca="1">_xlfn.NORM.INV(RAND(),SalesFore!$E$79,SalesFore!$H$79)</f>
        <v>29600.3976894876</v>
      </c>
      <c r="EW53">
        <f ca="1">_xlfn.NORM.INV(RAND(),SalesFore!$E$79,SalesFore!$H$79)</f>
        <v>33975.408297029586</v>
      </c>
      <c r="EX53">
        <f ca="1">_xlfn.NORM.INV(RAND(),SalesFore!$E$79,SalesFore!$H$79)</f>
        <v>28962.393065498185</v>
      </c>
      <c r="EY53">
        <f ca="1">_xlfn.NORM.INV(RAND(),SalesFore!$E$79,SalesFore!$H$79)</f>
        <v>29023.095345016598</v>
      </c>
      <c r="EZ53">
        <f ca="1">_xlfn.NORM.INV(RAND(),SalesFore!$E$79,SalesFore!$H$79)</f>
        <v>30563.409489368099</v>
      </c>
      <c r="FA53">
        <f ca="1">_xlfn.NORM.INV(RAND(),SalesFore!$E$79,SalesFore!$H$79)</f>
        <v>29548.59191981543</v>
      </c>
      <c r="FB53">
        <f ca="1">_xlfn.NORM.INV(RAND(),SalesFore!$E$79,SalesFore!$H$79)</f>
        <v>28355.2721658275</v>
      </c>
      <c r="FC53">
        <f ca="1">_xlfn.NORM.INV(RAND(),SalesFore!$E$79,SalesFore!$H$79)</f>
        <v>30114.487323836631</v>
      </c>
      <c r="FD53">
        <f ca="1">_xlfn.NORM.INV(RAND(),SalesFore!$E$79,SalesFore!$H$79)</f>
        <v>27611.627545164862</v>
      </c>
      <c r="FE53">
        <f ca="1">_xlfn.NORM.INV(RAND(),SalesFore!$E$79,SalesFore!$H$79)</f>
        <v>25863.810374394932</v>
      </c>
      <c r="FF53">
        <f ca="1">_xlfn.NORM.INV(RAND(),SalesFore!$E$79,SalesFore!$H$79)</f>
        <v>31424.88172053963</v>
      </c>
      <c r="FG53">
        <f ca="1">_xlfn.NORM.INV(RAND(),SalesFore!$E$79,SalesFore!$H$79)</f>
        <v>31343.667608855834</v>
      </c>
      <c r="FH53">
        <f ca="1">_xlfn.NORM.INV(RAND(),SalesFore!$E$79,SalesFore!$H$79)</f>
        <v>31401.364923491652</v>
      </c>
      <c r="FI53">
        <f ca="1">_xlfn.NORM.INV(RAND(),SalesFore!$E$79,SalesFore!$H$79)</f>
        <v>30439.45905553826</v>
      </c>
      <c r="FJ53">
        <f ca="1">_xlfn.NORM.INV(RAND(),SalesFore!$E$79,SalesFore!$H$79)</f>
        <v>30887.209658278542</v>
      </c>
      <c r="FK53">
        <f ca="1">_xlfn.NORM.INV(RAND(),SalesFore!$E$79,SalesFore!$H$79)</f>
        <v>28030.635172802606</v>
      </c>
      <c r="FL53">
        <f ca="1">_xlfn.NORM.INV(RAND(),SalesFore!$E$79,SalesFore!$H$79)</f>
        <v>31975.327849207071</v>
      </c>
      <c r="FM53">
        <f ca="1">_xlfn.NORM.INV(RAND(),SalesFore!$E$79,SalesFore!$H$79)</f>
        <v>27983.947090571139</v>
      </c>
      <c r="FN53">
        <f ca="1">_xlfn.NORM.INV(RAND(),SalesFore!$E$79,SalesFore!$H$79)</f>
        <v>28899.791202646735</v>
      </c>
      <c r="FO53">
        <f ca="1">_xlfn.NORM.INV(RAND(),SalesFore!$E$79,SalesFore!$H$79)</f>
        <v>33548.073085980905</v>
      </c>
      <c r="FP53">
        <f ca="1">_xlfn.NORM.INV(RAND(),SalesFore!$E$79,SalesFore!$H$79)</f>
        <v>31662.01720867426</v>
      </c>
      <c r="FQ53">
        <f ca="1">_xlfn.NORM.INV(RAND(),SalesFore!$E$79,SalesFore!$H$79)</f>
        <v>29818.644370051185</v>
      </c>
      <c r="FR53">
        <f ca="1">_xlfn.NORM.INV(RAND(),SalesFore!$E$79,SalesFore!$H$79)</f>
        <v>32056.258069440668</v>
      </c>
      <c r="FS53">
        <f ca="1">_xlfn.NORM.INV(RAND(),SalesFore!$E$79,SalesFore!$H$79)</f>
        <v>29896.228268511986</v>
      </c>
      <c r="FT53">
        <f ca="1">_xlfn.NORM.INV(RAND(),SalesFore!$E$79,SalesFore!$H$79)</f>
        <v>32499.9852179507</v>
      </c>
      <c r="FU53">
        <f ca="1">_xlfn.NORM.INV(RAND(),SalesFore!$E$79,SalesFore!$H$79)</f>
        <v>28840.911304811951</v>
      </c>
      <c r="FV53">
        <f ca="1">_xlfn.NORM.INV(RAND(),SalesFore!$E$79,SalesFore!$H$79)</f>
        <v>25888.158712921293</v>
      </c>
      <c r="FW53">
        <f ca="1">_xlfn.NORM.INV(RAND(),SalesFore!$E$79,SalesFore!$H$79)</f>
        <v>30394.833386206177</v>
      </c>
      <c r="FX53">
        <f ca="1">_xlfn.NORM.INV(RAND(),SalesFore!$E$79,SalesFore!$H$79)</f>
        <v>30804.701923007909</v>
      </c>
      <c r="FY53">
        <f ca="1">_xlfn.NORM.INV(RAND(),SalesFore!$E$79,SalesFore!$H$79)</f>
        <v>31164.488243987296</v>
      </c>
      <c r="FZ53">
        <f ca="1">_xlfn.NORM.INV(RAND(),SalesFore!$E$79,SalesFore!$H$79)</f>
        <v>29655.957056898213</v>
      </c>
      <c r="GA53">
        <f ca="1">_xlfn.NORM.INV(RAND(),SalesFore!$E$79,SalesFore!$H$79)</f>
        <v>29296.698715013339</v>
      </c>
      <c r="GB53">
        <f ca="1">_xlfn.NORM.INV(RAND(),SalesFore!$E$79,SalesFore!$H$79)</f>
        <v>31031.704005742955</v>
      </c>
      <c r="GC53">
        <f ca="1">_xlfn.NORM.INV(RAND(),SalesFore!$E$79,SalesFore!$H$79)</f>
        <v>29744.460574398294</v>
      </c>
      <c r="GD53">
        <f ca="1">_xlfn.NORM.INV(RAND(),SalesFore!$E$79,SalesFore!$H$79)</f>
        <v>30540.556498644757</v>
      </c>
      <c r="GE53">
        <f ca="1">_xlfn.NORM.INV(RAND(),SalesFore!$E$79,SalesFore!$H$79)</f>
        <v>24964.261491663281</v>
      </c>
      <c r="GF53">
        <f ca="1">_xlfn.NORM.INV(RAND(),SalesFore!$E$79,SalesFore!$H$79)</f>
        <v>28712.071843392405</v>
      </c>
      <c r="GG53">
        <f ca="1">_xlfn.NORM.INV(RAND(),SalesFore!$E$79,SalesFore!$H$79)</f>
        <v>30676.401333532012</v>
      </c>
      <c r="GH53">
        <f ca="1">_xlfn.NORM.INV(RAND(),SalesFore!$E$79,SalesFore!$H$79)</f>
        <v>25485.760880356618</v>
      </c>
      <c r="GI53">
        <f ca="1">_xlfn.NORM.INV(RAND(),SalesFore!$E$79,SalesFore!$H$79)</f>
        <v>30069.556073986339</v>
      </c>
      <c r="GJ53">
        <f ca="1">_xlfn.NORM.INV(RAND(),SalesFore!$E$79,SalesFore!$H$79)</f>
        <v>30546.408331990802</v>
      </c>
      <c r="GK53">
        <f ca="1">_xlfn.NORM.INV(RAND(),SalesFore!$E$79,SalesFore!$H$79)</f>
        <v>30112.569928999888</v>
      </c>
      <c r="GL53">
        <f ca="1">_xlfn.NORM.INV(RAND(),SalesFore!$E$79,SalesFore!$H$79)</f>
        <v>32487.24767004883</v>
      </c>
      <c r="GM53">
        <f ca="1">_xlfn.NORM.INV(RAND(),SalesFore!$E$79,SalesFore!$H$79)</f>
        <v>29719.736648342703</v>
      </c>
      <c r="GN53">
        <f ca="1">_xlfn.NORM.INV(RAND(),SalesFore!$E$79,SalesFore!$H$79)</f>
        <v>31330.731117774576</v>
      </c>
      <c r="GO53">
        <f ca="1">_xlfn.NORM.INV(RAND(),SalesFore!$E$79,SalesFore!$H$79)</f>
        <v>29678.753864293791</v>
      </c>
      <c r="GP53">
        <f ca="1">_xlfn.NORM.INV(RAND(),SalesFore!$E$79,SalesFore!$H$79)</f>
        <v>30064.652330723813</v>
      </c>
      <c r="GQ53">
        <f ca="1">_xlfn.NORM.INV(RAND(),SalesFore!$E$79,SalesFore!$H$79)</f>
        <v>30142.876904887456</v>
      </c>
      <c r="GR53">
        <f ca="1">_xlfn.NORM.INV(RAND(),SalesFore!$E$79,SalesFore!$H$79)</f>
        <v>29954.025738910248</v>
      </c>
      <c r="GS53">
        <f ca="1">_xlfn.NORM.INV(RAND(),SalesFore!$E$79,SalesFore!$H$79)</f>
        <v>25584.720058957697</v>
      </c>
      <c r="GT53">
        <f ca="1">_xlfn.NORM.INV(RAND(),SalesFore!$E$79,SalesFore!$H$79)</f>
        <v>30727.426533671613</v>
      </c>
      <c r="GU53">
        <f ca="1">_xlfn.NORM.INV(RAND(),SalesFore!$E$79,SalesFore!$H$79)</f>
        <v>28351.9754482637</v>
      </c>
      <c r="GV53">
        <f ca="1">_xlfn.NORM.INV(RAND(),SalesFore!$E$79,SalesFore!$H$79)</f>
        <v>29578.12598822475</v>
      </c>
      <c r="GW53">
        <f ca="1">_xlfn.NORM.INV(RAND(),SalesFore!$E$79,SalesFore!$H$79)</f>
        <v>27648.814441816892</v>
      </c>
      <c r="GX53">
        <f ca="1">_xlfn.NORM.INV(RAND(),SalesFore!$E$79,SalesFore!$H$79)</f>
        <v>29292.967545218729</v>
      </c>
      <c r="GY53">
        <f ca="1">_xlfn.NORM.INV(RAND(),SalesFore!$E$79,SalesFore!$H$79)</f>
        <v>29048.205545998713</v>
      </c>
      <c r="GZ53">
        <f ca="1">_xlfn.NORM.INV(RAND(),SalesFore!$E$79,SalesFore!$H$79)</f>
        <v>27560.134012831859</v>
      </c>
      <c r="HA53">
        <f ca="1">_xlfn.NORM.INV(RAND(),SalesFore!$E$79,SalesFore!$H$79)</f>
        <v>32037.78408946655</v>
      </c>
      <c r="HB53">
        <f ca="1">_xlfn.NORM.INV(RAND(),SalesFore!$E$79,SalesFore!$H$79)</f>
        <v>32070.677200718354</v>
      </c>
      <c r="HC53">
        <f ca="1">_xlfn.NORM.INV(RAND(),SalesFore!$E$79,SalesFore!$H$79)</f>
        <v>31682.269157371578</v>
      </c>
      <c r="HD53">
        <f ca="1">_xlfn.NORM.INV(RAND(),SalesFore!$E$79,SalesFore!$H$79)</f>
        <v>25043.282105311133</v>
      </c>
      <c r="HE53">
        <f ca="1">_xlfn.NORM.INV(RAND(),SalesFore!$E$79,SalesFore!$H$79)</f>
        <v>29028.250625114179</v>
      </c>
      <c r="HF53">
        <f ca="1">_xlfn.NORM.INV(RAND(),SalesFore!$E$79,SalesFore!$H$79)</f>
        <v>28903.639978152576</v>
      </c>
      <c r="HG53">
        <f ca="1">_xlfn.NORM.INV(RAND(),SalesFore!$E$79,SalesFore!$H$79)</f>
        <v>30287.237120497946</v>
      </c>
      <c r="HH53">
        <f ca="1">_xlfn.NORM.INV(RAND(),SalesFore!$E$79,SalesFore!$H$79)</f>
        <v>28923.724289245543</v>
      </c>
      <c r="HI53">
        <f ca="1">_xlfn.NORM.INV(RAND(),SalesFore!$E$79,SalesFore!$H$79)</f>
        <v>28485.277881550643</v>
      </c>
      <c r="HJ53">
        <f ca="1">_xlfn.NORM.INV(RAND(),SalesFore!$E$79,SalesFore!$H$79)</f>
        <v>26945.431402971826</v>
      </c>
      <c r="HK53">
        <f ca="1">_xlfn.NORM.INV(RAND(),SalesFore!$E$79,SalesFore!$H$79)</f>
        <v>31298.817327648983</v>
      </c>
      <c r="HL53">
        <f ca="1">_xlfn.NORM.INV(RAND(),SalesFore!$E$79,SalesFore!$H$79)</f>
        <v>33635.850591813934</v>
      </c>
      <c r="HM53">
        <f ca="1">_xlfn.NORM.INV(RAND(),SalesFore!$E$79,SalesFore!$H$79)</f>
        <v>29289.617823420042</v>
      </c>
      <c r="HN53">
        <f ca="1">_xlfn.NORM.INV(RAND(),SalesFore!$E$79,SalesFore!$H$79)</f>
        <v>27692.519349788156</v>
      </c>
      <c r="HO53">
        <f ca="1">_xlfn.NORM.INV(RAND(),SalesFore!$E$79,SalesFore!$H$79)</f>
        <v>28727.742608768029</v>
      </c>
      <c r="HP53">
        <f ca="1">_xlfn.NORM.INV(RAND(),SalesFore!$E$79,SalesFore!$H$79)</f>
        <v>28072.856266078081</v>
      </c>
      <c r="HQ53">
        <f ca="1">_xlfn.NORM.INV(RAND(),SalesFore!$E$79,SalesFore!$H$79)</f>
        <v>32099.199919794108</v>
      </c>
      <c r="HR53">
        <f ca="1">_xlfn.NORM.INV(RAND(),SalesFore!$E$79,SalesFore!$H$79)</f>
        <v>29411.540832277613</v>
      </c>
      <c r="HS53">
        <f ca="1">_xlfn.NORM.INV(RAND(),SalesFore!$E$79,SalesFore!$H$79)</f>
        <v>26108.40144754362</v>
      </c>
      <c r="HT53">
        <f ca="1">_xlfn.NORM.INV(RAND(),SalesFore!$E$79,SalesFore!$H$79)</f>
        <v>32440.908374270719</v>
      </c>
      <c r="HU53">
        <f ca="1">_xlfn.NORM.INV(RAND(),SalesFore!$E$79,SalesFore!$H$79)</f>
        <v>27372.244408835577</v>
      </c>
      <c r="HV53">
        <f ca="1">_xlfn.NORM.INV(RAND(),SalesFore!$E$79,SalesFore!$H$79)</f>
        <v>30193.203388036363</v>
      </c>
      <c r="HW53">
        <f ca="1">_xlfn.NORM.INV(RAND(),SalesFore!$E$79,SalesFore!$H$79)</f>
        <v>32813.610290869954</v>
      </c>
      <c r="HX53">
        <f ca="1">_xlfn.NORM.INV(RAND(),SalesFore!$E$79,SalesFore!$H$79)</f>
        <v>25735.508140622536</v>
      </c>
      <c r="HY53">
        <f ca="1">_xlfn.NORM.INV(RAND(),SalesFore!$E$79,SalesFore!$H$79)</f>
        <v>27448.367557267589</v>
      </c>
      <c r="HZ53">
        <f ca="1">_xlfn.NORM.INV(RAND(),SalesFore!$E$79,SalesFore!$H$79)</f>
        <v>28524.77105696893</v>
      </c>
      <c r="IA53">
        <f ca="1">_xlfn.NORM.INV(RAND(),SalesFore!$E$79,SalesFore!$H$79)</f>
        <v>27615.615673475942</v>
      </c>
      <c r="IB53">
        <f ca="1">_xlfn.NORM.INV(RAND(),SalesFore!$E$79,SalesFore!$H$79)</f>
        <v>29286.116588759556</v>
      </c>
      <c r="IC53">
        <f ca="1">_xlfn.NORM.INV(RAND(),SalesFore!$E$79,SalesFore!$H$79)</f>
        <v>29625.953605578918</v>
      </c>
      <c r="ID53">
        <f ca="1">_xlfn.NORM.INV(RAND(),SalesFore!$E$79,SalesFore!$H$79)</f>
        <v>30380.320873454169</v>
      </c>
      <c r="IE53">
        <f ca="1">_xlfn.NORM.INV(RAND(),SalesFore!$E$79,SalesFore!$H$79)</f>
        <v>27541.275649162981</v>
      </c>
      <c r="IF53">
        <f ca="1">_xlfn.NORM.INV(RAND(),SalesFore!$E$79,SalesFore!$H$79)</f>
        <v>31813.418084993413</v>
      </c>
      <c r="IG53">
        <f ca="1">_xlfn.NORM.INV(RAND(),SalesFore!$E$79,SalesFore!$H$79)</f>
        <v>32379.174183130137</v>
      </c>
      <c r="IH53">
        <f ca="1">_xlfn.NORM.INV(RAND(),SalesFore!$E$79,SalesFore!$H$79)</f>
        <v>27691.227932690959</v>
      </c>
      <c r="II53">
        <f ca="1">_xlfn.NORM.INV(RAND(),SalesFore!$E$79,SalesFore!$H$79)</f>
        <v>28708.353822921916</v>
      </c>
      <c r="IJ53">
        <f ca="1">_xlfn.NORM.INV(RAND(),SalesFore!$E$79,SalesFore!$H$79)</f>
        <v>30521.610709089273</v>
      </c>
      <c r="IK53">
        <f ca="1">_xlfn.NORM.INV(RAND(),SalesFore!$E$79,SalesFore!$H$79)</f>
        <v>28480.503505932938</v>
      </c>
      <c r="IL53">
        <f ca="1">_xlfn.NORM.INV(RAND(),SalesFore!$E$79,SalesFore!$H$79)</f>
        <v>33159.261718003261</v>
      </c>
      <c r="IM53">
        <f ca="1">_xlfn.NORM.INV(RAND(),SalesFore!$E$79,SalesFore!$H$79)</f>
        <v>26991.967097757715</v>
      </c>
      <c r="IN53">
        <f ca="1">_xlfn.NORM.INV(RAND(),SalesFore!$E$79,SalesFore!$H$79)</f>
        <v>28483.56051348511</v>
      </c>
      <c r="IO53">
        <f ca="1">_xlfn.NORM.INV(RAND(),SalesFore!$E$79,SalesFore!$H$79)</f>
        <v>31658.611781889023</v>
      </c>
      <c r="IP53">
        <f ca="1">_xlfn.NORM.INV(RAND(),SalesFore!$E$79,SalesFore!$H$79)</f>
        <v>30860.818114201666</v>
      </c>
      <c r="IQ53">
        <f ca="1">_xlfn.NORM.INV(RAND(),SalesFore!$E$79,SalesFore!$H$79)</f>
        <v>29925.975089109405</v>
      </c>
      <c r="IR53">
        <f ca="1">_xlfn.NORM.INV(RAND(),SalesFore!$E$79,SalesFore!$H$79)</f>
        <v>31754.93049165987</v>
      </c>
      <c r="IS53">
        <f ca="1">_xlfn.NORM.INV(RAND(),SalesFore!$E$79,SalesFore!$H$79)</f>
        <v>24523.270722016416</v>
      </c>
      <c r="IT53">
        <f ca="1">_xlfn.NORM.INV(RAND(),SalesFore!$E$79,SalesFore!$H$79)</f>
        <v>28468.057611161879</v>
      </c>
      <c r="IU53">
        <f ca="1">_xlfn.NORM.INV(RAND(),SalesFore!$E$79,SalesFore!$H$79)</f>
        <v>29241.403139904989</v>
      </c>
      <c r="IV53">
        <f ca="1">_xlfn.NORM.INV(RAND(),SalesFore!$E$79,SalesFore!$H$79)</f>
        <v>29682.287260939138</v>
      </c>
      <c r="IW53">
        <f ca="1">_xlfn.NORM.INV(RAND(),SalesFore!$E$79,SalesFore!$H$79)</f>
        <v>29702.687394741908</v>
      </c>
      <c r="IX53">
        <f ca="1">_xlfn.NORM.INV(RAND(),SalesFore!$E$79,SalesFore!$H$79)</f>
        <v>31636.18247164445</v>
      </c>
      <c r="IY53">
        <f ca="1">_xlfn.NORM.INV(RAND(),SalesFore!$E$79,SalesFore!$H$79)</f>
        <v>31988.012769728299</v>
      </c>
      <c r="IZ53">
        <f ca="1">_xlfn.NORM.INV(RAND(),SalesFore!$E$79,SalesFore!$H$79)</f>
        <v>29177.460211576214</v>
      </c>
      <c r="JA53">
        <f ca="1">_xlfn.NORM.INV(RAND(),SalesFore!$E$79,SalesFore!$H$79)</f>
        <v>32126.535450399995</v>
      </c>
      <c r="JB53">
        <f ca="1">_xlfn.NORM.INV(RAND(),SalesFore!$E$79,SalesFore!$H$79)</f>
        <v>30521.504021194149</v>
      </c>
      <c r="JC53">
        <f ca="1">_xlfn.NORM.INV(RAND(),SalesFore!$E$79,SalesFore!$H$79)</f>
        <v>30860.563971005588</v>
      </c>
      <c r="JD53">
        <f ca="1">_xlfn.NORM.INV(RAND(),SalesFore!$E$79,SalesFore!$H$79)</f>
        <v>28300.792977172237</v>
      </c>
      <c r="JE53">
        <f ca="1">_xlfn.NORM.INV(RAND(),SalesFore!$E$79,SalesFore!$H$79)</f>
        <v>28581.967842259455</v>
      </c>
      <c r="JF53">
        <f ca="1">_xlfn.NORM.INV(RAND(),SalesFore!$E$79,SalesFore!$H$79)</f>
        <v>32805.177236936841</v>
      </c>
      <c r="JG53">
        <f ca="1">_xlfn.NORM.INV(RAND(),SalesFore!$E$79,SalesFore!$H$79)</f>
        <v>27216.272883203121</v>
      </c>
      <c r="JH53">
        <f ca="1">_xlfn.NORM.INV(RAND(),SalesFore!$E$79,SalesFore!$H$79)</f>
        <v>31575.843598324594</v>
      </c>
      <c r="JI53">
        <f ca="1">_xlfn.NORM.INV(RAND(),SalesFore!$E$79,SalesFore!$H$79)</f>
        <v>27513.697048455586</v>
      </c>
      <c r="JJ53">
        <f ca="1">_xlfn.NORM.INV(RAND(),SalesFore!$E$79,SalesFore!$H$79)</f>
        <v>27690.108549280802</v>
      </c>
      <c r="JK53">
        <f ca="1">_xlfn.NORM.INV(RAND(),SalesFore!$E$79,SalesFore!$H$79)</f>
        <v>32477.975613053957</v>
      </c>
      <c r="JL53">
        <f ca="1">_xlfn.NORM.INV(RAND(),SalesFore!$E$79,SalesFore!$H$79)</f>
        <v>28485.645693705599</v>
      </c>
      <c r="JM53">
        <f ca="1">_xlfn.NORM.INV(RAND(),SalesFore!$E$79,SalesFore!$H$79)</f>
        <v>29528.206235127695</v>
      </c>
      <c r="JN53">
        <f ca="1">_xlfn.NORM.INV(RAND(),SalesFore!$E$79,SalesFore!$H$79)</f>
        <v>32442.459123923229</v>
      </c>
      <c r="JO53">
        <f ca="1">_xlfn.NORM.INV(RAND(),SalesFore!$E$79,SalesFore!$H$79)</f>
        <v>31462.103297286521</v>
      </c>
      <c r="JP53">
        <f ca="1">_xlfn.NORM.INV(RAND(),SalesFore!$E$79,SalesFore!$H$79)</f>
        <v>31255.170007960565</v>
      </c>
      <c r="JQ53">
        <f ca="1">_xlfn.NORM.INV(RAND(),SalesFore!$E$79,SalesFore!$H$79)</f>
        <v>30776.630469701115</v>
      </c>
      <c r="JR53">
        <f ca="1">_xlfn.NORM.INV(RAND(),SalesFore!$E$79,SalesFore!$H$79)</f>
        <v>27973.139560447482</v>
      </c>
      <c r="JS53">
        <f ca="1">_xlfn.NORM.INV(RAND(),SalesFore!$E$79,SalesFore!$H$79)</f>
        <v>28987.103052582919</v>
      </c>
      <c r="JT53">
        <f ca="1">_xlfn.NORM.INV(RAND(),SalesFore!$E$79,SalesFore!$H$79)</f>
        <v>29686.23373647868</v>
      </c>
      <c r="JU53">
        <f ca="1">_xlfn.NORM.INV(RAND(),SalesFore!$E$79,SalesFore!$H$79)</f>
        <v>30610.964989546384</v>
      </c>
      <c r="JV53">
        <f ca="1">_xlfn.NORM.INV(RAND(),SalesFore!$E$79,SalesFore!$H$79)</f>
        <v>30611.381461780798</v>
      </c>
      <c r="JW53">
        <f ca="1">_xlfn.NORM.INV(RAND(),SalesFore!$E$79,SalesFore!$H$79)</f>
        <v>29154.649665079593</v>
      </c>
      <c r="JX53">
        <f ca="1">_xlfn.NORM.INV(RAND(),SalesFore!$E$79,SalesFore!$H$79)</f>
        <v>30910.694476495893</v>
      </c>
      <c r="JY53">
        <f ca="1">_xlfn.NORM.INV(RAND(),SalesFore!$E$79,SalesFore!$H$79)</f>
        <v>33095.862041986089</v>
      </c>
      <c r="JZ53">
        <f ca="1">_xlfn.NORM.INV(RAND(),SalesFore!$E$79,SalesFore!$H$79)</f>
        <v>26838.251458090788</v>
      </c>
      <c r="KA53">
        <f ca="1">_xlfn.NORM.INV(RAND(),SalesFore!$E$79,SalesFore!$H$79)</f>
        <v>31007.104587926293</v>
      </c>
      <c r="KB53">
        <f ca="1">_xlfn.NORM.INV(RAND(),SalesFore!$E$79,SalesFore!$H$79)</f>
        <v>29219.498555165668</v>
      </c>
      <c r="KC53">
        <f ca="1">_xlfn.NORM.INV(RAND(),SalesFore!$E$79,SalesFore!$H$79)</f>
        <v>29250.837540479541</v>
      </c>
      <c r="KD53">
        <f ca="1">_xlfn.NORM.INV(RAND(),SalesFore!$E$79,SalesFore!$H$79)</f>
        <v>31580.172086800438</v>
      </c>
      <c r="KE53">
        <f ca="1">_xlfn.NORM.INV(RAND(),SalesFore!$E$79,SalesFore!$H$79)</f>
        <v>30474.988109638405</v>
      </c>
      <c r="KF53">
        <f ca="1">_xlfn.NORM.INV(RAND(),SalesFore!$E$79,SalesFore!$H$79)</f>
        <v>26222.219313065681</v>
      </c>
      <c r="KG53">
        <f ca="1">_xlfn.NORM.INV(RAND(),SalesFore!$E$79,SalesFore!$H$79)</f>
        <v>29771.070070625636</v>
      </c>
      <c r="KH53">
        <f ca="1">_xlfn.NORM.INV(RAND(),SalesFore!$E$79,SalesFore!$H$79)</f>
        <v>30892.083259122479</v>
      </c>
      <c r="KI53">
        <f ca="1">_xlfn.NORM.INV(RAND(),SalesFore!$E$79,SalesFore!$H$79)</f>
        <v>28389.961395280447</v>
      </c>
      <c r="KJ53">
        <f ca="1">_xlfn.NORM.INV(RAND(),SalesFore!$E$79,SalesFore!$H$79)</f>
        <v>28029.282908290326</v>
      </c>
      <c r="KK53">
        <f ca="1">_xlfn.NORM.INV(RAND(),SalesFore!$E$79,SalesFore!$H$79)</f>
        <v>30613.708079246611</v>
      </c>
      <c r="KL53">
        <f ca="1">_xlfn.NORM.INV(RAND(),SalesFore!$E$79,SalesFore!$H$79)</f>
        <v>32815.011908032691</v>
      </c>
      <c r="KM53">
        <f ca="1">_xlfn.NORM.INV(RAND(),SalesFore!$E$79,SalesFore!$H$79)</f>
        <v>30238.194402300873</v>
      </c>
      <c r="KN53">
        <f ca="1">_xlfn.NORM.INV(RAND(),SalesFore!$E$79,SalesFore!$H$79)</f>
        <v>32556.274631714019</v>
      </c>
      <c r="KO53">
        <f ca="1">_xlfn.NORM.INV(RAND(),SalesFore!$E$79,SalesFore!$H$79)</f>
        <v>25829.413143850899</v>
      </c>
      <c r="KP53">
        <f ca="1">_xlfn.NORM.INV(RAND(),SalesFore!$E$79,SalesFore!$H$79)</f>
        <v>29284.978075029136</v>
      </c>
      <c r="KQ53">
        <f ca="1">_xlfn.NORM.INV(RAND(),SalesFore!$E$79,SalesFore!$H$79)</f>
        <v>28809.808789617884</v>
      </c>
      <c r="KR53">
        <f ca="1">_xlfn.NORM.INV(RAND(),SalesFore!$E$79,SalesFore!$H$79)</f>
        <v>31864.693120387739</v>
      </c>
      <c r="KS53">
        <f ca="1">_xlfn.NORM.INV(RAND(),SalesFore!$E$79,SalesFore!$H$79)</f>
        <v>32116.167032076657</v>
      </c>
      <c r="KT53">
        <f ca="1">_xlfn.NORM.INV(RAND(),SalesFore!$E$79,SalesFore!$H$79)</f>
        <v>28830.777690373583</v>
      </c>
      <c r="KU53">
        <f ca="1">_xlfn.NORM.INV(RAND(),SalesFore!$E$79,SalesFore!$H$79)</f>
        <v>33139.227799590837</v>
      </c>
      <c r="KV53">
        <f ca="1">_xlfn.NORM.INV(RAND(),SalesFore!$E$79,SalesFore!$H$79)</f>
        <v>28848.797702590775</v>
      </c>
      <c r="KW53">
        <f ca="1">_xlfn.NORM.INV(RAND(),SalesFore!$E$79,SalesFore!$H$79)</f>
        <v>29954.634438089313</v>
      </c>
      <c r="KX53">
        <f ca="1">_xlfn.NORM.INV(RAND(),SalesFore!$E$79,SalesFore!$H$79)</f>
        <v>30019.928196367906</v>
      </c>
      <c r="KY53">
        <f ca="1">_xlfn.NORM.INV(RAND(),SalesFore!$E$79,SalesFore!$H$79)</f>
        <v>30395.338398153468</v>
      </c>
      <c r="KZ53">
        <f ca="1">_xlfn.NORM.INV(RAND(),SalesFore!$E$79,SalesFore!$H$79)</f>
        <v>28579.791548311474</v>
      </c>
      <c r="LA53">
        <f ca="1">_xlfn.NORM.INV(RAND(),SalesFore!$E$79,SalesFore!$H$79)</f>
        <v>29103.557941574731</v>
      </c>
      <c r="LB53">
        <f ca="1">_xlfn.NORM.INV(RAND(),SalesFore!$E$79,SalesFore!$H$79)</f>
        <v>28473.066308212656</v>
      </c>
      <c r="LC53">
        <f ca="1">_xlfn.NORM.INV(RAND(),SalesFore!$E$79,SalesFore!$H$79)</f>
        <v>28382.921778441916</v>
      </c>
      <c r="LD53">
        <f ca="1">_xlfn.NORM.INV(RAND(),SalesFore!$E$79,SalesFore!$H$79)</f>
        <v>27990.234592308738</v>
      </c>
      <c r="LE53">
        <f ca="1">_xlfn.NORM.INV(RAND(),SalesFore!$E$79,SalesFore!$H$79)</f>
        <v>28690.022975630247</v>
      </c>
      <c r="LF53">
        <f ca="1">_xlfn.NORM.INV(RAND(),SalesFore!$E$79,SalesFore!$H$79)</f>
        <v>31483.187679038347</v>
      </c>
      <c r="LG53">
        <f ca="1">_xlfn.NORM.INV(RAND(),SalesFore!$E$79,SalesFore!$H$79)</f>
        <v>28585.105539953911</v>
      </c>
      <c r="LH53">
        <f ca="1">_xlfn.NORM.INV(RAND(),SalesFore!$E$79,SalesFore!$H$79)</f>
        <v>29842.740520914875</v>
      </c>
      <c r="LI53">
        <f ca="1">_xlfn.NORM.INV(RAND(),SalesFore!$E$79,SalesFore!$H$79)</f>
        <v>31655.97136723933</v>
      </c>
      <c r="LJ53">
        <f ca="1">_xlfn.NORM.INV(RAND(),SalesFore!$E$79,SalesFore!$H$79)</f>
        <v>30319.587210338181</v>
      </c>
      <c r="LK53">
        <f ca="1">_xlfn.NORM.INV(RAND(),SalesFore!$E$79,SalesFore!$H$79)</f>
        <v>28292.477636504227</v>
      </c>
      <c r="LL53">
        <f ca="1">_xlfn.NORM.INV(RAND(),SalesFore!$E$79,SalesFore!$H$79)</f>
        <v>31138.109351115218</v>
      </c>
      <c r="LM53">
        <f ca="1">_xlfn.NORM.INV(RAND(),SalesFore!$E$79,SalesFore!$H$79)</f>
        <v>31381.087371506019</v>
      </c>
      <c r="LN53">
        <f ca="1">_xlfn.NORM.INV(RAND(),SalesFore!$E$79,SalesFore!$H$79)</f>
        <v>30396.844204226538</v>
      </c>
      <c r="LO53">
        <f ca="1">_xlfn.NORM.INV(RAND(),SalesFore!$E$79,SalesFore!$H$79)</f>
        <v>28581.991817478214</v>
      </c>
      <c r="LP53">
        <f ca="1">_xlfn.NORM.INV(RAND(),SalesFore!$E$79,SalesFore!$H$79)</f>
        <v>29905.976489918845</v>
      </c>
      <c r="LQ53">
        <f ca="1">_xlfn.NORM.INV(RAND(),SalesFore!$E$79,SalesFore!$H$79)</f>
        <v>29271.111492716758</v>
      </c>
      <c r="LR53">
        <f ca="1">_xlfn.NORM.INV(RAND(),SalesFore!$E$79,SalesFore!$H$79)</f>
        <v>28196.677828617867</v>
      </c>
      <c r="LS53">
        <f ca="1">_xlfn.NORM.INV(RAND(),SalesFore!$E$79,SalesFore!$H$79)</f>
        <v>30150.752092045132</v>
      </c>
      <c r="LT53">
        <f ca="1">_xlfn.NORM.INV(RAND(),SalesFore!$E$79,SalesFore!$H$79)</f>
        <v>29157.906798912834</v>
      </c>
      <c r="LU53">
        <f ca="1">_xlfn.NORM.INV(RAND(),SalesFore!$E$79,SalesFore!$H$79)</f>
        <v>25540.328524605175</v>
      </c>
      <c r="LV53">
        <f ca="1">_xlfn.NORM.INV(RAND(),SalesFore!$E$79,SalesFore!$H$79)</f>
        <v>29074.110365127137</v>
      </c>
      <c r="LW53">
        <f ca="1">_xlfn.NORM.INV(RAND(),SalesFore!$E$79,SalesFore!$H$79)</f>
        <v>29871.608598435818</v>
      </c>
      <c r="LX53">
        <f ca="1">_xlfn.NORM.INV(RAND(),SalesFore!$E$79,SalesFore!$H$79)</f>
        <v>33705.487460509605</v>
      </c>
      <c r="LY53">
        <f ca="1">_xlfn.NORM.INV(RAND(),SalesFore!$E$79,SalesFore!$H$79)</f>
        <v>27282.606381770736</v>
      </c>
      <c r="LZ53">
        <f ca="1">_xlfn.NORM.INV(RAND(),SalesFore!$E$79,SalesFore!$H$79)</f>
        <v>31772.151422899296</v>
      </c>
      <c r="MA53">
        <f ca="1">_xlfn.NORM.INV(RAND(),SalesFore!$E$79,SalesFore!$H$79)</f>
        <v>29973.497368708322</v>
      </c>
      <c r="MB53">
        <f ca="1">_xlfn.NORM.INV(RAND(),SalesFore!$E$79,SalesFore!$H$79)</f>
        <v>27119.455375920501</v>
      </c>
      <c r="MC53">
        <f ca="1">_xlfn.NORM.INV(RAND(),SalesFore!$E$79,SalesFore!$H$79)</f>
        <v>29513.711974345617</v>
      </c>
      <c r="MD53">
        <f ca="1">_xlfn.NORM.INV(RAND(),SalesFore!$E$79,SalesFore!$H$79)</f>
        <v>30707.73715430206</v>
      </c>
      <c r="ME53">
        <f ca="1">_xlfn.NORM.INV(RAND(),SalesFore!$E$79,SalesFore!$H$79)</f>
        <v>28678.066459473899</v>
      </c>
      <c r="MF53">
        <f ca="1">_xlfn.NORM.INV(RAND(),SalesFore!$E$79,SalesFore!$H$79)</f>
        <v>28869.492899079436</v>
      </c>
      <c r="MG53">
        <f ca="1">_xlfn.NORM.INV(RAND(),SalesFore!$E$79,SalesFore!$H$79)</f>
        <v>30477.971738182358</v>
      </c>
      <c r="MH53">
        <f ca="1">_xlfn.NORM.INV(RAND(),SalesFore!$E$79,SalesFore!$H$79)</f>
        <v>30597.6672433161</v>
      </c>
      <c r="MI53">
        <f ca="1">_xlfn.NORM.INV(RAND(),SalesFore!$E$79,SalesFore!$H$79)</f>
        <v>29560.815426599729</v>
      </c>
      <c r="MJ53">
        <f ca="1">_xlfn.NORM.INV(RAND(),SalesFore!$E$79,SalesFore!$H$79)</f>
        <v>28210.747477421486</v>
      </c>
      <c r="MK53">
        <f ca="1">_xlfn.NORM.INV(RAND(),SalesFore!$E$79,SalesFore!$H$79)</f>
        <v>30784.786958636476</v>
      </c>
      <c r="ML53">
        <f ca="1">_xlfn.NORM.INV(RAND(),SalesFore!$E$79,SalesFore!$H$79)</f>
        <v>27883.990778584535</v>
      </c>
      <c r="MM53">
        <f ca="1">_xlfn.NORM.INV(RAND(),SalesFore!$E$79,SalesFore!$H$79)</f>
        <v>27615.975638614982</v>
      </c>
      <c r="MN53">
        <f ca="1">_xlfn.NORM.INV(RAND(),SalesFore!$E$79,SalesFore!$H$79)</f>
        <v>29082.789865429499</v>
      </c>
      <c r="MO53">
        <f ca="1">_xlfn.NORM.INV(RAND(),SalesFore!$E$79,SalesFore!$H$79)</f>
        <v>32040.735383864856</v>
      </c>
      <c r="MP53">
        <f ca="1">_xlfn.NORM.INV(RAND(),SalesFore!$E$79,SalesFore!$H$79)</f>
        <v>29597.184667406069</v>
      </c>
      <c r="MQ53">
        <f ca="1">_xlfn.NORM.INV(RAND(),SalesFore!$E$79,SalesFore!$H$79)</f>
        <v>30751.465338800364</v>
      </c>
      <c r="MR53">
        <f ca="1">_xlfn.NORM.INV(RAND(),SalesFore!$E$79,SalesFore!$H$79)</f>
        <v>27880.848369696225</v>
      </c>
      <c r="MS53">
        <f ca="1">_xlfn.NORM.INV(RAND(),SalesFore!$E$79,SalesFore!$H$79)</f>
        <v>28155.921361854747</v>
      </c>
      <c r="MT53">
        <f ca="1">_xlfn.NORM.INV(RAND(),SalesFore!$E$79,SalesFore!$H$79)</f>
        <v>30576.072653812163</v>
      </c>
      <c r="MU53">
        <f ca="1">_xlfn.NORM.INV(RAND(),SalesFore!$E$79,SalesFore!$H$79)</f>
        <v>29355.398039448981</v>
      </c>
      <c r="MV53">
        <f ca="1">_xlfn.NORM.INV(RAND(),SalesFore!$E$79,SalesFore!$H$79)</f>
        <v>27529.827642646742</v>
      </c>
      <c r="MW53">
        <f ca="1">_xlfn.NORM.INV(RAND(),SalesFore!$E$79,SalesFore!$H$79)</f>
        <v>28502.748175262735</v>
      </c>
      <c r="MX53">
        <f ca="1">_xlfn.NORM.INV(RAND(),SalesFore!$E$79,SalesFore!$H$79)</f>
        <v>27994.580794733942</v>
      </c>
      <c r="MY53">
        <f ca="1">_xlfn.NORM.INV(RAND(),SalesFore!$E$79,SalesFore!$H$79)</f>
        <v>27217.706689940995</v>
      </c>
      <c r="MZ53">
        <f ca="1">_xlfn.NORM.INV(RAND(),SalesFore!$E$79,SalesFore!$H$79)</f>
        <v>27511.547879058035</v>
      </c>
      <c r="NA53">
        <f ca="1">_xlfn.NORM.INV(RAND(),SalesFore!$E$79,SalesFore!$H$79)</f>
        <v>28555.262395090005</v>
      </c>
      <c r="NB53">
        <f ca="1">_xlfn.NORM.INV(RAND(),SalesFore!$E$79,SalesFore!$H$79)</f>
        <v>30306.286365928372</v>
      </c>
      <c r="NC53">
        <f ca="1">_xlfn.NORM.INV(RAND(),SalesFore!$E$79,SalesFore!$H$79)</f>
        <v>29138.085623675153</v>
      </c>
      <c r="ND53">
        <f ca="1">_xlfn.NORM.INV(RAND(),SalesFore!$E$79,SalesFore!$H$79)</f>
        <v>27944.385456864351</v>
      </c>
      <c r="NE53">
        <f ca="1">_xlfn.NORM.INV(RAND(),SalesFore!$E$79,SalesFore!$H$79)</f>
        <v>31306.995256316382</v>
      </c>
      <c r="NF53">
        <f ca="1">_xlfn.NORM.INV(RAND(),SalesFore!$E$79,SalesFore!$H$79)</f>
        <v>28999.525452060931</v>
      </c>
      <c r="NG53">
        <f ca="1">_xlfn.NORM.INV(RAND(),SalesFore!$E$79,SalesFore!$H$79)</f>
        <v>29052.297834407214</v>
      </c>
      <c r="NH53">
        <f ca="1">_xlfn.NORM.INV(RAND(),SalesFore!$E$79,SalesFore!$H$79)</f>
        <v>30983.554959440247</v>
      </c>
      <c r="NI53">
        <f ca="1">_xlfn.NORM.INV(RAND(),SalesFore!$E$79,SalesFore!$H$79)</f>
        <v>31705.855633010982</v>
      </c>
      <c r="NJ53">
        <f ca="1">_xlfn.NORM.INV(RAND(),SalesFore!$E$79,SalesFore!$H$79)</f>
        <v>31404.14952666411</v>
      </c>
      <c r="NK53">
        <f ca="1">_xlfn.NORM.INV(RAND(),SalesFore!$E$79,SalesFore!$H$79)</f>
        <v>29573.173302204115</v>
      </c>
      <c r="NL53">
        <f ca="1">_xlfn.NORM.INV(RAND(),SalesFore!$E$79,SalesFore!$H$79)</f>
        <v>24783.905972447541</v>
      </c>
      <c r="NM53">
        <f ca="1">_xlfn.NORM.INV(RAND(),SalesFore!$E$79,SalesFore!$H$79)</f>
        <v>30916.27747046536</v>
      </c>
      <c r="NN53">
        <f ca="1">_xlfn.NORM.INV(RAND(),SalesFore!$E$79,SalesFore!$H$79)</f>
        <v>26134.790830660335</v>
      </c>
      <c r="NO53">
        <f ca="1">_xlfn.NORM.INV(RAND(),SalesFore!$E$79,SalesFore!$H$79)</f>
        <v>26335.774781431704</v>
      </c>
      <c r="NP53">
        <f ca="1">_xlfn.NORM.INV(RAND(),SalesFore!$E$79,SalesFore!$H$79)</f>
        <v>25512.827362907999</v>
      </c>
      <c r="NQ53">
        <f ca="1">_xlfn.NORM.INV(RAND(),SalesFore!$E$79,SalesFore!$H$79)</f>
        <v>28388.530750358608</v>
      </c>
      <c r="NR53">
        <f ca="1">_xlfn.NORM.INV(RAND(),SalesFore!$E$79,SalesFore!$H$79)</f>
        <v>28155.449508249516</v>
      </c>
      <c r="NS53">
        <f ca="1">_xlfn.NORM.INV(RAND(),SalesFore!$E$79,SalesFore!$H$79)</f>
        <v>30284.203910262226</v>
      </c>
      <c r="NT53">
        <f ca="1">_xlfn.NORM.INV(RAND(),SalesFore!$E$79,SalesFore!$H$79)</f>
        <v>27979.435784816797</v>
      </c>
      <c r="NU53">
        <f ca="1">_xlfn.NORM.INV(RAND(),SalesFore!$E$79,SalesFore!$H$79)</f>
        <v>30404.920965296125</v>
      </c>
      <c r="NV53">
        <f ca="1">_xlfn.NORM.INV(RAND(),SalesFore!$E$79,SalesFore!$H$79)</f>
        <v>31000.828681339182</v>
      </c>
      <c r="NW53">
        <f ca="1">_xlfn.NORM.INV(RAND(),SalesFore!$E$79,SalesFore!$H$79)</f>
        <v>26975.27542246852</v>
      </c>
      <c r="NX53">
        <f ca="1">_xlfn.NORM.INV(RAND(),SalesFore!$E$79,SalesFore!$H$79)</f>
        <v>28200.490378711071</v>
      </c>
      <c r="NY53">
        <f ca="1">_xlfn.NORM.INV(RAND(),SalesFore!$E$79,SalesFore!$H$79)</f>
        <v>29831.897139441448</v>
      </c>
      <c r="NZ53">
        <f ca="1">_xlfn.NORM.INV(RAND(),SalesFore!$E$79,SalesFore!$H$79)</f>
        <v>29483.446294709316</v>
      </c>
      <c r="OA53">
        <f ca="1">_xlfn.NORM.INV(RAND(),SalesFore!$E$79,SalesFore!$H$79)</f>
        <v>26432.694146501606</v>
      </c>
      <c r="OB53">
        <f ca="1">_xlfn.NORM.INV(RAND(),SalesFore!$E$79,SalesFore!$H$79)</f>
        <v>25194.423790054658</v>
      </c>
      <c r="OC53">
        <f ca="1">_xlfn.NORM.INV(RAND(),SalesFore!$E$79,SalesFore!$H$79)</f>
        <v>28965.611070962612</v>
      </c>
      <c r="OD53">
        <f ca="1">_xlfn.NORM.INV(RAND(),SalesFore!$E$79,SalesFore!$H$79)</f>
        <v>29462.233024863752</v>
      </c>
      <c r="OE53">
        <f ca="1">_xlfn.NORM.INV(RAND(),SalesFore!$E$79,SalesFore!$H$79)</f>
        <v>30015.162417408406</v>
      </c>
      <c r="OF53">
        <f ca="1">_xlfn.NORM.INV(RAND(),SalesFore!$E$79,SalesFore!$H$79)</f>
        <v>31393.424546565151</v>
      </c>
      <c r="OG53">
        <f ca="1">_xlfn.NORM.INV(RAND(),SalesFore!$E$79,SalesFore!$H$79)</f>
        <v>31655.801790336282</v>
      </c>
      <c r="OH53">
        <f ca="1">_xlfn.NORM.INV(RAND(),SalesFore!$E$79,SalesFore!$H$79)</f>
        <v>32549.28340775476</v>
      </c>
      <c r="OI53">
        <f ca="1">_xlfn.NORM.INV(RAND(),SalesFore!$E$79,SalesFore!$H$79)</f>
        <v>27660.310629852058</v>
      </c>
      <c r="OJ53">
        <f ca="1">_xlfn.NORM.INV(RAND(),SalesFore!$E$79,SalesFore!$H$79)</f>
        <v>30087.431682720555</v>
      </c>
      <c r="OK53">
        <f ca="1">_xlfn.NORM.INV(RAND(),SalesFore!$E$79,SalesFore!$H$79)</f>
        <v>27705.563851901446</v>
      </c>
      <c r="OL53">
        <f ca="1">_xlfn.NORM.INV(RAND(),SalesFore!$E$79,SalesFore!$H$79)</f>
        <v>32095.255257103898</v>
      </c>
      <c r="OM53">
        <f ca="1">_xlfn.NORM.INV(RAND(),SalesFore!$E$79,SalesFore!$H$79)</f>
        <v>27271.951628193478</v>
      </c>
      <c r="ON53">
        <f ca="1">_xlfn.NORM.INV(RAND(),SalesFore!$E$79,SalesFore!$H$79)</f>
        <v>26536.980379734148</v>
      </c>
      <c r="OO53">
        <f ca="1">_xlfn.NORM.INV(RAND(),SalesFore!$E$79,SalesFore!$H$79)</f>
        <v>31228.840853772646</v>
      </c>
      <c r="OP53">
        <f ca="1">_xlfn.NORM.INV(RAND(),SalesFore!$E$79,SalesFore!$H$79)</f>
        <v>30267.676569668169</v>
      </c>
      <c r="OQ53">
        <f ca="1">_xlfn.NORM.INV(RAND(),SalesFore!$E$79,SalesFore!$H$79)</f>
        <v>29580.773911324752</v>
      </c>
      <c r="OR53">
        <f ca="1">_xlfn.NORM.INV(RAND(),SalesFore!$E$79,SalesFore!$H$79)</f>
        <v>31827.676256072093</v>
      </c>
      <c r="OS53">
        <f ca="1">_xlfn.NORM.INV(RAND(),SalesFore!$E$79,SalesFore!$H$79)</f>
        <v>30654.346226157759</v>
      </c>
      <c r="OT53">
        <f ca="1">_xlfn.NORM.INV(RAND(),SalesFore!$E$79,SalesFore!$H$79)</f>
        <v>32005.492419116967</v>
      </c>
      <c r="OU53">
        <f ca="1">_xlfn.NORM.INV(RAND(),SalesFore!$E$79,SalesFore!$H$79)</f>
        <v>29399.956902728551</v>
      </c>
      <c r="OV53">
        <f ca="1">_xlfn.NORM.INV(RAND(),SalesFore!$E$79,SalesFore!$H$79)</f>
        <v>30508.407410547796</v>
      </c>
      <c r="OW53">
        <f ca="1">_xlfn.NORM.INV(RAND(),SalesFore!$E$79,SalesFore!$H$79)</f>
        <v>31914.279864274613</v>
      </c>
      <c r="OX53">
        <f ca="1">_xlfn.NORM.INV(RAND(),SalesFore!$E$79,SalesFore!$H$79)</f>
        <v>32068.191128120743</v>
      </c>
      <c r="OY53">
        <f ca="1">_xlfn.NORM.INV(RAND(),SalesFore!$E$79,SalesFore!$H$79)</f>
        <v>33692.980556637231</v>
      </c>
      <c r="OZ53">
        <f ca="1">_xlfn.NORM.INV(RAND(),SalesFore!$E$79,SalesFore!$H$79)</f>
        <v>27926.218464609359</v>
      </c>
      <c r="PA53">
        <f ca="1">_xlfn.NORM.INV(RAND(),SalesFore!$E$79,SalesFore!$H$79)</f>
        <v>25852.64214487858</v>
      </c>
      <c r="PB53">
        <f ca="1">_xlfn.NORM.INV(RAND(),SalesFore!$E$79,SalesFore!$H$79)</f>
        <v>33945.299719554692</v>
      </c>
      <c r="PC53">
        <f ca="1">_xlfn.NORM.INV(RAND(),SalesFore!$E$79,SalesFore!$H$79)</f>
        <v>30966.542895892493</v>
      </c>
      <c r="PD53">
        <f ca="1">_xlfn.NORM.INV(RAND(),SalesFore!$E$79,SalesFore!$H$79)</f>
        <v>30250.812598729855</v>
      </c>
      <c r="PE53">
        <f ca="1">_xlfn.NORM.INV(RAND(),SalesFore!$E$79,SalesFore!$H$79)</f>
        <v>28064.006868772416</v>
      </c>
      <c r="PF53">
        <f ca="1">_xlfn.NORM.INV(RAND(),SalesFore!$E$79,SalesFore!$H$79)</f>
        <v>27745.562230722269</v>
      </c>
      <c r="PG53">
        <f ca="1">_xlfn.NORM.INV(RAND(),SalesFore!$E$79,SalesFore!$H$79)</f>
        <v>27415.359205409579</v>
      </c>
      <c r="PH53">
        <f ca="1">_xlfn.NORM.INV(RAND(),SalesFore!$E$79,SalesFore!$H$79)</f>
        <v>34193.577908464686</v>
      </c>
      <c r="PI53">
        <f ca="1">_xlfn.NORM.INV(RAND(),SalesFore!$E$79,SalesFore!$H$79)</f>
        <v>31901.627233977677</v>
      </c>
      <c r="PJ53">
        <f ca="1">_xlfn.NORM.INV(RAND(),SalesFore!$E$79,SalesFore!$H$79)</f>
        <v>28326.710345023752</v>
      </c>
      <c r="PK53">
        <f ca="1">_xlfn.NORM.INV(RAND(),SalesFore!$E$79,SalesFore!$H$79)</f>
        <v>28676.725065783696</v>
      </c>
      <c r="PL53">
        <f ca="1">_xlfn.NORM.INV(RAND(),SalesFore!$E$79,SalesFore!$H$79)</f>
        <v>29994.49109406531</v>
      </c>
      <c r="PM53">
        <f ca="1">_xlfn.NORM.INV(RAND(),SalesFore!$E$79,SalesFore!$H$79)</f>
        <v>31121.525028118078</v>
      </c>
      <c r="PN53">
        <f ca="1">_xlfn.NORM.INV(RAND(),SalesFore!$E$79,SalesFore!$H$79)</f>
        <v>28910.934204480054</v>
      </c>
      <c r="PO53">
        <f ca="1">_xlfn.NORM.INV(RAND(),SalesFore!$E$79,SalesFore!$H$79)</f>
        <v>27271.756619846707</v>
      </c>
      <c r="PP53">
        <f ca="1">_xlfn.NORM.INV(RAND(),SalesFore!$E$79,SalesFore!$H$79)</f>
        <v>28192.279719213224</v>
      </c>
      <c r="PQ53">
        <f ca="1">_xlfn.NORM.INV(RAND(),SalesFore!$E$79,SalesFore!$H$79)</f>
        <v>25728.31419579011</v>
      </c>
      <c r="PR53">
        <f ca="1">_xlfn.NORM.INV(RAND(),SalesFore!$E$79,SalesFore!$H$79)</f>
        <v>29597.691796002448</v>
      </c>
      <c r="PS53">
        <f ca="1">_xlfn.NORM.INV(RAND(),SalesFore!$E$79,SalesFore!$H$79)</f>
        <v>30337.994279007849</v>
      </c>
      <c r="PT53">
        <f ca="1">_xlfn.NORM.INV(RAND(),SalesFore!$E$79,SalesFore!$H$79)</f>
        <v>28809.688058116164</v>
      </c>
      <c r="PU53">
        <f ca="1">_xlfn.NORM.INV(RAND(),SalesFore!$E$79,SalesFore!$H$79)</f>
        <v>30348.57981410094</v>
      </c>
      <c r="PV53">
        <f ca="1">_xlfn.NORM.INV(RAND(),SalesFore!$E$79,SalesFore!$H$79)</f>
        <v>28312.753286264837</v>
      </c>
      <c r="PW53">
        <f ca="1">_xlfn.NORM.INV(RAND(),SalesFore!$E$79,SalesFore!$H$79)</f>
        <v>28346.596231011954</v>
      </c>
      <c r="PX53">
        <f ca="1">_xlfn.NORM.INV(RAND(),SalesFore!$E$79,SalesFore!$H$79)</f>
        <v>31819.716840362373</v>
      </c>
      <c r="PY53">
        <f ca="1">_xlfn.NORM.INV(RAND(),SalesFore!$E$79,SalesFore!$H$79)</f>
        <v>28678.075335801721</v>
      </c>
      <c r="PZ53">
        <f ca="1">_xlfn.NORM.INV(RAND(),SalesFore!$E$79,SalesFore!$H$79)</f>
        <v>29510.024333366746</v>
      </c>
      <c r="QA53">
        <f ca="1">_xlfn.NORM.INV(RAND(),SalesFore!$E$79,SalesFore!$H$79)</f>
        <v>31502.345779922645</v>
      </c>
      <c r="QB53">
        <f ca="1">_xlfn.NORM.INV(RAND(),SalesFore!$E$79,SalesFore!$H$79)</f>
        <v>28120.512842603173</v>
      </c>
      <c r="QC53">
        <f ca="1">_xlfn.NORM.INV(RAND(),SalesFore!$E$79,SalesFore!$H$79)</f>
        <v>30340.801476921246</v>
      </c>
      <c r="QD53">
        <f ca="1">_xlfn.NORM.INV(RAND(),SalesFore!$E$79,SalesFore!$H$79)</f>
        <v>29652.300989682211</v>
      </c>
      <c r="QE53">
        <f ca="1">_xlfn.NORM.INV(RAND(),SalesFore!$E$79,SalesFore!$H$79)</f>
        <v>29490.145150593045</v>
      </c>
      <c r="QF53">
        <f ca="1">_xlfn.NORM.INV(RAND(),SalesFore!$E$79,SalesFore!$H$79)</f>
        <v>32003.245438047565</v>
      </c>
      <c r="QG53">
        <f ca="1">_xlfn.NORM.INV(RAND(),SalesFore!$E$79,SalesFore!$H$79)</f>
        <v>32597.277032135891</v>
      </c>
      <c r="QH53">
        <f ca="1">_xlfn.NORM.INV(RAND(),SalesFore!$E$79,SalesFore!$H$79)</f>
        <v>28244.852383514703</v>
      </c>
      <c r="QI53">
        <f ca="1">_xlfn.NORM.INV(RAND(),SalesFore!$E$79,SalesFore!$H$79)</f>
        <v>29910.411373124552</v>
      </c>
      <c r="QJ53">
        <f ca="1">_xlfn.NORM.INV(RAND(),SalesFore!$E$79,SalesFore!$H$79)</f>
        <v>29434.508826444897</v>
      </c>
      <c r="QK53">
        <f ca="1">_xlfn.NORM.INV(RAND(),SalesFore!$E$79,SalesFore!$H$79)</f>
        <v>30895.522048921513</v>
      </c>
      <c r="QL53">
        <f ca="1">_xlfn.NORM.INV(RAND(),SalesFore!$E$79,SalesFore!$H$79)</f>
        <v>32697.527263026965</v>
      </c>
      <c r="QM53">
        <f ca="1">_xlfn.NORM.INV(RAND(),SalesFore!$E$79,SalesFore!$H$79)</f>
        <v>27233.874271919136</v>
      </c>
      <c r="QN53">
        <f ca="1">_xlfn.NORM.INV(RAND(),SalesFore!$E$79,SalesFore!$H$79)</f>
        <v>29356.748752170206</v>
      </c>
      <c r="QO53">
        <f ca="1">_xlfn.NORM.INV(RAND(),SalesFore!$E$79,SalesFore!$H$79)</f>
        <v>28635.268448151066</v>
      </c>
      <c r="QP53">
        <f ca="1">_xlfn.NORM.INV(RAND(),SalesFore!$E$79,SalesFore!$H$79)</f>
        <v>27935.563656655111</v>
      </c>
      <c r="QQ53">
        <f ca="1">_xlfn.NORM.INV(RAND(),SalesFore!$E$79,SalesFore!$H$79)</f>
        <v>28867.878531149127</v>
      </c>
      <c r="QR53">
        <f ca="1">_xlfn.NORM.INV(RAND(),SalesFore!$E$79,SalesFore!$H$79)</f>
        <v>30862.591433561374</v>
      </c>
      <c r="QS53">
        <f ca="1">_xlfn.NORM.INV(RAND(),SalesFore!$E$79,SalesFore!$H$79)</f>
        <v>28183.810815399331</v>
      </c>
      <c r="QT53">
        <f ca="1">_xlfn.NORM.INV(RAND(),SalesFore!$E$79,SalesFore!$H$79)</f>
        <v>32593.901886525091</v>
      </c>
      <c r="QU53">
        <f ca="1">_xlfn.NORM.INV(RAND(),SalesFore!$E$79,SalesFore!$H$79)</f>
        <v>30504.589088654822</v>
      </c>
      <c r="QV53">
        <f ca="1">_xlfn.NORM.INV(RAND(),SalesFore!$E$79,SalesFore!$H$79)</f>
        <v>29612.633554313808</v>
      </c>
      <c r="QW53">
        <f ca="1">_xlfn.NORM.INV(RAND(),SalesFore!$E$79,SalesFore!$H$79)</f>
        <v>31704.364557560468</v>
      </c>
      <c r="QX53">
        <f ca="1">_xlfn.NORM.INV(RAND(),SalesFore!$E$79,SalesFore!$H$79)</f>
        <v>30349.317863583165</v>
      </c>
      <c r="QY53">
        <f ca="1">_xlfn.NORM.INV(RAND(),SalesFore!$E$79,SalesFore!$H$79)</f>
        <v>26500.942241158911</v>
      </c>
      <c r="QZ53">
        <f ca="1">_xlfn.NORM.INV(RAND(),SalesFore!$E$79,SalesFore!$H$79)</f>
        <v>35075.522894666603</v>
      </c>
      <c r="RA53">
        <f ca="1">_xlfn.NORM.INV(RAND(),SalesFore!$E$79,SalesFore!$H$79)</f>
        <v>26559.984932059298</v>
      </c>
      <c r="RB53">
        <f ca="1">_xlfn.NORM.INV(RAND(),SalesFore!$E$79,SalesFore!$H$79)</f>
        <v>28058.990663268309</v>
      </c>
      <c r="RC53">
        <f ca="1">_xlfn.NORM.INV(RAND(),SalesFore!$E$79,SalesFore!$H$79)</f>
        <v>29677.511203725939</v>
      </c>
      <c r="RD53">
        <f ca="1">_xlfn.NORM.INV(RAND(),SalesFore!$E$79,SalesFore!$H$79)</f>
        <v>27730.441415402031</v>
      </c>
      <c r="RE53">
        <f ca="1">_xlfn.NORM.INV(RAND(),SalesFore!$E$79,SalesFore!$H$79)</f>
        <v>30695.614186853189</v>
      </c>
      <c r="RF53">
        <f ca="1">_xlfn.NORM.INV(RAND(),SalesFore!$E$79,SalesFore!$H$79)</f>
        <v>29789.535338274138</v>
      </c>
      <c r="RG53">
        <f ca="1">_xlfn.NORM.INV(RAND(),SalesFore!$E$79,SalesFore!$H$79)</f>
        <v>31868.770839717952</v>
      </c>
      <c r="RH53">
        <f ca="1">_xlfn.NORM.INV(RAND(),SalesFore!$E$79,SalesFore!$H$79)</f>
        <v>29770.352425530727</v>
      </c>
      <c r="RI53">
        <f ca="1">_xlfn.NORM.INV(RAND(),SalesFore!$E$79,SalesFore!$H$79)</f>
        <v>28048.394258864686</v>
      </c>
      <c r="RJ53">
        <f ca="1">_xlfn.NORM.INV(RAND(),SalesFore!$E$79,SalesFore!$H$79)</f>
        <v>30966.662541720765</v>
      </c>
      <c r="RK53">
        <f ca="1">_xlfn.NORM.INV(RAND(),SalesFore!$E$79,SalesFore!$H$79)</f>
        <v>27678.638238918393</v>
      </c>
      <c r="RL53">
        <f ca="1">_xlfn.NORM.INV(RAND(),SalesFore!$E$79,SalesFore!$H$79)</f>
        <v>33513.806320591561</v>
      </c>
      <c r="RM53">
        <f ca="1">_xlfn.NORM.INV(RAND(),SalesFore!$E$79,SalesFore!$H$79)</f>
        <v>27572.952971005805</v>
      </c>
      <c r="RN53">
        <f ca="1">_xlfn.NORM.INV(RAND(),SalesFore!$E$79,SalesFore!$H$79)</f>
        <v>27343.961048527017</v>
      </c>
      <c r="RO53">
        <f ca="1">_xlfn.NORM.INV(RAND(),SalesFore!$E$79,SalesFore!$H$79)</f>
        <v>30743.35263602134</v>
      </c>
      <c r="RP53">
        <f ca="1">_xlfn.NORM.INV(RAND(),SalesFore!$E$79,SalesFore!$H$79)</f>
        <v>25696.71526911711</v>
      </c>
      <c r="RQ53">
        <f ca="1">_xlfn.NORM.INV(RAND(),SalesFore!$E$79,SalesFore!$H$79)</f>
        <v>29795.450366596735</v>
      </c>
      <c r="RR53">
        <f ca="1">_xlfn.NORM.INV(RAND(),SalesFore!$E$79,SalesFore!$H$79)</f>
        <v>27194.074884271977</v>
      </c>
      <c r="RS53">
        <f ca="1">_xlfn.NORM.INV(RAND(),SalesFore!$E$79,SalesFore!$H$79)</f>
        <v>27572.376516393444</v>
      </c>
      <c r="RT53">
        <f ca="1">_xlfn.NORM.INV(RAND(),SalesFore!$E$79,SalesFore!$H$79)</f>
        <v>32295.753024679616</v>
      </c>
      <c r="RU53">
        <f ca="1">_xlfn.NORM.INV(RAND(),SalesFore!$E$79,SalesFore!$H$79)</f>
        <v>32754.314211510406</v>
      </c>
      <c r="RV53">
        <f ca="1">_xlfn.NORM.INV(RAND(),SalesFore!$E$79,SalesFore!$H$79)</f>
        <v>31659.853855664922</v>
      </c>
      <c r="RW53">
        <f ca="1">_xlfn.NORM.INV(RAND(),SalesFore!$E$79,SalesFore!$H$79)</f>
        <v>28543.463606973852</v>
      </c>
      <c r="RX53">
        <f ca="1">_xlfn.NORM.INV(RAND(),SalesFore!$E$79,SalesFore!$H$79)</f>
        <v>30201.303789833255</v>
      </c>
      <c r="RY53">
        <f ca="1">_xlfn.NORM.INV(RAND(),SalesFore!$E$79,SalesFore!$H$79)</f>
        <v>25998.774411377715</v>
      </c>
      <c r="RZ53">
        <f ca="1">_xlfn.NORM.INV(RAND(),SalesFore!$E$79,SalesFore!$H$79)</f>
        <v>27503.119680664699</v>
      </c>
      <c r="SA53">
        <f ca="1">_xlfn.NORM.INV(RAND(),SalesFore!$E$79,SalesFore!$H$79)</f>
        <v>32210.987365716828</v>
      </c>
      <c r="SB53">
        <f ca="1">_xlfn.NORM.INV(RAND(),SalesFore!$E$79,SalesFore!$H$79)</f>
        <v>27852.561832058978</v>
      </c>
      <c r="SC53">
        <f ca="1">_xlfn.NORM.INV(RAND(),SalesFore!$E$79,SalesFore!$H$79)</f>
        <v>28767.053250772038</v>
      </c>
      <c r="SD53">
        <f ca="1">_xlfn.NORM.INV(RAND(),SalesFore!$E$79,SalesFore!$H$79)</f>
        <v>30731.465024687808</v>
      </c>
      <c r="SE53">
        <f ca="1">_xlfn.NORM.INV(RAND(),SalesFore!$E$79,SalesFore!$H$79)</f>
        <v>26641.807987285792</v>
      </c>
      <c r="SF53">
        <f ca="1">_xlfn.NORM.INV(RAND(),SalesFore!$E$79,SalesFore!$H$79)</f>
        <v>29965.341532311544</v>
      </c>
      <c r="SG53">
        <f ca="1">_xlfn.NORM.INV(RAND(),SalesFore!$E$79,SalesFore!$H$79)</f>
        <v>30542.041147054704</v>
      </c>
    </row>
    <row r="54" spans="1:501" x14ac:dyDescent="0.2">
      <c r="A54">
        <v>2070</v>
      </c>
      <c r="B54">
        <f ca="1">_xlfn.NORM.INV(RAND(),SalesFore!$E$80,SalesFore!$H$80)</f>
        <v>28084.205431063041</v>
      </c>
      <c r="C54">
        <f ca="1">_xlfn.NORM.INV(RAND(),SalesFore!$E$80,SalesFore!$H$80)</f>
        <v>30059.696345392582</v>
      </c>
      <c r="D54">
        <f ca="1">_xlfn.NORM.INV(RAND(),SalesFore!$E$80,SalesFore!$H$80)</f>
        <v>31220.090533876977</v>
      </c>
      <c r="E54">
        <f ca="1">_xlfn.NORM.INV(RAND(),SalesFore!$E$80,SalesFore!$H$80)</f>
        <v>31776.444244411967</v>
      </c>
      <c r="F54">
        <f ca="1">_xlfn.NORM.INV(RAND(),SalesFore!$E$80,SalesFore!$H$80)</f>
        <v>33234.035444809495</v>
      </c>
      <c r="G54">
        <f ca="1">_xlfn.NORM.INV(RAND(),SalesFore!$E$80,SalesFore!$H$80)</f>
        <v>32836.630266147986</v>
      </c>
      <c r="H54">
        <f ca="1">_xlfn.NORM.INV(RAND(),SalesFore!$E$80,SalesFore!$H$80)</f>
        <v>29545.21604071973</v>
      </c>
      <c r="I54">
        <f ca="1">_xlfn.NORM.INV(RAND(),SalesFore!$E$80,SalesFore!$H$80)</f>
        <v>30559.734980998041</v>
      </c>
      <c r="J54">
        <f ca="1">_xlfn.NORM.INV(RAND(),SalesFore!$E$80,SalesFore!$H$80)</f>
        <v>27626.788563590348</v>
      </c>
      <c r="K54">
        <f ca="1">_xlfn.NORM.INV(RAND(),SalesFore!$E$80,SalesFore!$H$80)</f>
        <v>28876.954030152086</v>
      </c>
      <c r="L54">
        <f ca="1">_xlfn.NORM.INV(RAND(),SalesFore!$E$80,SalesFore!$H$80)</f>
        <v>28161.989958347098</v>
      </c>
      <c r="M54">
        <f ca="1">_xlfn.NORM.INV(RAND(),SalesFore!$E$80,SalesFore!$H$80)</f>
        <v>25910.160002873599</v>
      </c>
      <c r="N54">
        <f ca="1">_xlfn.NORM.INV(RAND(),SalesFore!$E$80,SalesFore!$H$80)</f>
        <v>31329.221955469489</v>
      </c>
      <c r="O54">
        <f ca="1">_xlfn.NORM.INV(RAND(),SalesFore!$E$80,SalesFore!$H$80)</f>
        <v>30363.404150150123</v>
      </c>
      <c r="P54">
        <f ca="1">_xlfn.NORM.INV(RAND(),SalesFore!$E$80,SalesFore!$H$80)</f>
        <v>28424.740490062792</v>
      </c>
      <c r="Q54">
        <f ca="1">_xlfn.NORM.INV(RAND(),SalesFore!$E$80,SalesFore!$H$80)</f>
        <v>31773.872365293621</v>
      </c>
      <c r="R54">
        <f ca="1">_xlfn.NORM.INV(RAND(),SalesFore!$E$80,SalesFore!$H$80)</f>
        <v>29777.151076047165</v>
      </c>
      <c r="S54">
        <f ca="1">_xlfn.NORM.INV(RAND(),SalesFore!$E$80,SalesFore!$H$80)</f>
        <v>30641.161201721741</v>
      </c>
      <c r="T54">
        <f ca="1">_xlfn.NORM.INV(RAND(),SalesFore!$E$80,SalesFore!$H$80)</f>
        <v>30780.442148154492</v>
      </c>
      <c r="U54">
        <f ca="1">_xlfn.NORM.INV(RAND(),SalesFore!$E$80,SalesFore!$H$80)</f>
        <v>28372.392297335886</v>
      </c>
      <c r="V54">
        <f ca="1">_xlfn.NORM.INV(RAND(),SalesFore!$E$80,SalesFore!$H$80)</f>
        <v>27465.072499582489</v>
      </c>
      <c r="W54">
        <f ca="1">_xlfn.NORM.INV(RAND(),SalesFore!$E$80,SalesFore!$H$80)</f>
        <v>31141.556975123422</v>
      </c>
      <c r="X54">
        <f ca="1">_xlfn.NORM.INV(RAND(),SalesFore!$E$80,SalesFore!$H$80)</f>
        <v>29696.985207299058</v>
      </c>
      <c r="Y54">
        <f ca="1">_xlfn.NORM.INV(RAND(),SalesFore!$E$80,SalesFore!$H$80)</f>
        <v>28179.222816451962</v>
      </c>
      <c r="Z54">
        <f ca="1">_xlfn.NORM.INV(RAND(),SalesFore!$E$80,SalesFore!$H$80)</f>
        <v>30122.714687863645</v>
      </c>
      <c r="AA54">
        <f ca="1">_xlfn.NORM.INV(RAND(),SalesFore!$E$80,SalesFore!$H$80)</f>
        <v>29920.200937333018</v>
      </c>
      <c r="AB54">
        <f ca="1">_xlfn.NORM.INV(RAND(),SalesFore!$E$80,SalesFore!$H$80)</f>
        <v>28213.240186715226</v>
      </c>
      <c r="AC54">
        <f ca="1">_xlfn.NORM.INV(RAND(),SalesFore!$E$80,SalesFore!$H$80)</f>
        <v>29032.138924291456</v>
      </c>
      <c r="AD54">
        <f ca="1">_xlfn.NORM.INV(RAND(),SalesFore!$E$80,SalesFore!$H$80)</f>
        <v>31398.070594622153</v>
      </c>
      <c r="AE54">
        <f ca="1">_xlfn.NORM.INV(RAND(),SalesFore!$E$80,SalesFore!$H$80)</f>
        <v>26146.022298616608</v>
      </c>
      <c r="AF54">
        <f ca="1">_xlfn.NORM.INV(RAND(),SalesFore!$E$80,SalesFore!$H$80)</f>
        <v>29549.243914483304</v>
      </c>
      <c r="AG54">
        <f ca="1">_xlfn.NORM.INV(RAND(),SalesFore!$E$80,SalesFore!$H$80)</f>
        <v>32545.852062093978</v>
      </c>
      <c r="AH54">
        <f ca="1">_xlfn.NORM.INV(RAND(),SalesFore!$E$80,SalesFore!$H$80)</f>
        <v>30449.838932287134</v>
      </c>
      <c r="AI54">
        <f ca="1">_xlfn.NORM.INV(RAND(),SalesFore!$E$80,SalesFore!$H$80)</f>
        <v>28097.284805999327</v>
      </c>
      <c r="AJ54">
        <f ca="1">_xlfn.NORM.INV(RAND(),SalesFore!$E$80,SalesFore!$H$80)</f>
        <v>28726.772350407955</v>
      </c>
      <c r="AK54">
        <f ca="1">_xlfn.NORM.INV(RAND(),SalesFore!$E$80,SalesFore!$H$80)</f>
        <v>28337.943336585169</v>
      </c>
      <c r="AL54">
        <f ca="1">_xlfn.NORM.INV(RAND(),SalesFore!$E$80,SalesFore!$H$80)</f>
        <v>31344.242542069478</v>
      </c>
      <c r="AM54">
        <f ca="1">_xlfn.NORM.INV(RAND(),SalesFore!$E$80,SalesFore!$H$80)</f>
        <v>28191.898506800459</v>
      </c>
      <c r="AN54">
        <f ca="1">_xlfn.NORM.INV(RAND(),SalesFore!$E$80,SalesFore!$H$80)</f>
        <v>31059.908083932969</v>
      </c>
      <c r="AO54">
        <f ca="1">_xlfn.NORM.INV(RAND(),SalesFore!$E$80,SalesFore!$H$80)</f>
        <v>29291.678725137321</v>
      </c>
      <c r="AP54">
        <f ca="1">_xlfn.NORM.INV(RAND(),SalesFore!$E$80,SalesFore!$H$80)</f>
        <v>29549.574755122001</v>
      </c>
      <c r="AQ54">
        <f ca="1">_xlfn.NORM.INV(RAND(),SalesFore!$E$80,SalesFore!$H$80)</f>
        <v>29515.004880101573</v>
      </c>
      <c r="AR54">
        <f ca="1">_xlfn.NORM.INV(RAND(),SalesFore!$E$80,SalesFore!$H$80)</f>
        <v>30890.219650202227</v>
      </c>
      <c r="AS54">
        <f ca="1">_xlfn.NORM.INV(RAND(),SalesFore!$E$80,SalesFore!$H$80)</f>
        <v>31637.525276826498</v>
      </c>
      <c r="AT54">
        <f ca="1">_xlfn.NORM.INV(RAND(),SalesFore!$E$80,SalesFore!$H$80)</f>
        <v>32903.412468534822</v>
      </c>
      <c r="AU54">
        <f ca="1">_xlfn.NORM.INV(RAND(),SalesFore!$E$80,SalesFore!$H$80)</f>
        <v>31105.717270012567</v>
      </c>
      <c r="AV54">
        <f ca="1">_xlfn.NORM.INV(RAND(),SalesFore!$E$80,SalesFore!$H$80)</f>
        <v>27732.732164622212</v>
      </c>
      <c r="AW54">
        <f ca="1">_xlfn.NORM.INV(RAND(),SalesFore!$E$80,SalesFore!$H$80)</f>
        <v>31876.984206505676</v>
      </c>
      <c r="AX54">
        <f ca="1">_xlfn.NORM.INV(RAND(),SalesFore!$E$80,SalesFore!$H$80)</f>
        <v>29754.86781997489</v>
      </c>
      <c r="AY54">
        <f ca="1">_xlfn.NORM.INV(RAND(),SalesFore!$E$80,SalesFore!$H$80)</f>
        <v>28439.246565963775</v>
      </c>
      <c r="AZ54">
        <f ca="1">_xlfn.NORM.INV(RAND(),SalesFore!$E$80,SalesFore!$H$80)</f>
        <v>31661.408748223366</v>
      </c>
      <c r="BA54">
        <f ca="1">_xlfn.NORM.INV(RAND(),SalesFore!$E$80,SalesFore!$H$80)</f>
        <v>32724.719565392817</v>
      </c>
      <c r="BB54">
        <f ca="1">_xlfn.NORM.INV(RAND(),SalesFore!$E$80,SalesFore!$H$80)</f>
        <v>28153.695720796462</v>
      </c>
      <c r="BC54">
        <f ca="1">_xlfn.NORM.INV(RAND(),SalesFore!$E$80,SalesFore!$H$80)</f>
        <v>28480.524893354417</v>
      </c>
      <c r="BD54">
        <f ca="1">_xlfn.NORM.INV(RAND(),SalesFore!$E$80,SalesFore!$H$80)</f>
        <v>27889.354640681118</v>
      </c>
      <c r="BE54">
        <f ca="1">_xlfn.NORM.INV(RAND(),SalesFore!$E$80,SalesFore!$H$80)</f>
        <v>28802.29714385264</v>
      </c>
      <c r="BF54">
        <f ca="1">_xlfn.NORM.INV(RAND(),SalesFore!$E$80,SalesFore!$H$80)</f>
        <v>29345.045558779708</v>
      </c>
      <c r="BG54">
        <f ca="1">_xlfn.NORM.INV(RAND(),SalesFore!$E$80,SalesFore!$H$80)</f>
        <v>27567.904695979527</v>
      </c>
      <c r="BH54">
        <f ca="1">_xlfn.NORM.INV(RAND(),SalesFore!$E$80,SalesFore!$H$80)</f>
        <v>30305.305889051302</v>
      </c>
      <c r="BI54">
        <f ca="1">_xlfn.NORM.INV(RAND(),SalesFore!$E$80,SalesFore!$H$80)</f>
        <v>28613.203688989419</v>
      </c>
      <c r="BJ54">
        <f ca="1">_xlfn.NORM.INV(RAND(),SalesFore!$E$80,SalesFore!$H$80)</f>
        <v>29616.512914268878</v>
      </c>
      <c r="BK54">
        <f ca="1">_xlfn.NORM.INV(RAND(),SalesFore!$E$80,SalesFore!$H$80)</f>
        <v>28207.537238259894</v>
      </c>
      <c r="BL54">
        <f ca="1">_xlfn.NORM.INV(RAND(),SalesFore!$E$80,SalesFore!$H$80)</f>
        <v>29858.676038723414</v>
      </c>
      <c r="BM54">
        <f ca="1">_xlfn.NORM.INV(RAND(),SalesFore!$E$80,SalesFore!$H$80)</f>
        <v>29267.582311027541</v>
      </c>
      <c r="BN54">
        <f ca="1">_xlfn.NORM.INV(RAND(),SalesFore!$E$80,SalesFore!$H$80)</f>
        <v>31999.240137939683</v>
      </c>
      <c r="BO54">
        <f ca="1">_xlfn.NORM.INV(RAND(),SalesFore!$E$80,SalesFore!$H$80)</f>
        <v>27331.092003041471</v>
      </c>
      <c r="BP54">
        <f ca="1">_xlfn.NORM.INV(RAND(),SalesFore!$E$80,SalesFore!$H$80)</f>
        <v>30256.760040444839</v>
      </c>
      <c r="BQ54">
        <f ca="1">_xlfn.NORM.INV(RAND(),SalesFore!$E$80,SalesFore!$H$80)</f>
        <v>30804.20016577846</v>
      </c>
      <c r="BR54">
        <f ca="1">_xlfn.NORM.INV(RAND(),SalesFore!$E$80,SalesFore!$H$80)</f>
        <v>29134.732903695181</v>
      </c>
      <c r="BS54">
        <f ca="1">_xlfn.NORM.INV(RAND(),SalesFore!$E$80,SalesFore!$H$80)</f>
        <v>31262.068287721824</v>
      </c>
      <c r="BT54">
        <f ca="1">_xlfn.NORM.INV(RAND(),SalesFore!$E$80,SalesFore!$H$80)</f>
        <v>29240.891224912146</v>
      </c>
      <c r="BU54">
        <f ca="1">_xlfn.NORM.INV(RAND(),SalesFore!$E$80,SalesFore!$H$80)</f>
        <v>31314.349387751783</v>
      </c>
      <c r="BV54">
        <f ca="1">_xlfn.NORM.INV(RAND(),SalesFore!$E$80,SalesFore!$H$80)</f>
        <v>29326.942050485359</v>
      </c>
      <c r="BW54">
        <f ca="1">_xlfn.NORM.INV(RAND(),SalesFore!$E$80,SalesFore!$H$80)</f>
        <v>30267.024176889125</v>
      </c>
      <c r="BX54">
        <f ca="1">_xlfn.NORM.INV(RAND(),SalesFore!$E$80,SalesFore!$H$80)</f>
        <v>29005.334329862279</v>
      </c>
      <c r="BY54">
        <f ca="1">_xlfn.NORM.INV(RAND(),SalesFore!$E$80,SalesFore!$H$80)</f>
        <v>29909.550125034231</v>
      </c>
      <c r="BZ54">
        <f ca="1">_xlfn.NORM.INV(RAND(),SalesFore!$E$80,SalesFore!$H$80)</f>
        <v>30318.742493508715</v>
      </c>
      <c r="CA54">
        <f ca="1">_xlfn.NORM.INV(RAND(),SalesFore!$E$80,SalesFore!$H$80)</f>
        <v>32099.9750152052</v>
      </c>
      <c r="CB54">
        <f ca="1">_xlfn.NORM.INV(RAND(),SalesFore!$E$80,SalesFore!$H$80)</f>
        <v>27304.586447740912</v>
      </c>
      <c r="CC54">
        <f ca="1">_xlfn.NORM.INV(RAND(),SalesFore!$E$80,SalesFore!$H$80)</f>
        <v>29045.352356316453</v>
      </c>
      <c r="CD54">
        <f ca="1">_xlfn.NORM.INV(RAND(),SalesFore!$E$80,SalesFore!$H$80)</f>
        <v>30989.117140156195</v>
      </c>
      <c r="CE54">
        <f ca="1">_xlfn.NORM.INV(RAND(),SalesFore!$E$80,SalesFore!$H$80)</f>
        <v>28683.331801406734</v>
      </c>
      <c r="CF54">
        <f ca="1">_xlfn.NORM.INV(RAND(),SalesFore!$E$80,SalesFore!$H$80)</f>
        <v>28756.997053266114</v>
      </c>
      <c r="CG54">
        <f ca="1">_xlfn.NORM.INV(RAND(),SalesFore!$E$80,SalesFore!$H$80)</f>
        <v>30189.671364339094</v>
      </c>
      <c r="CH54">
        <f ca="1">_xlfn.NORM.INV(RAND(),SalesFore!$E$80,SalesFore!$H$80)</f>
        <v>26225.082459288686</v>
      </c>
      <c r="CI54">
        <f ca="1">_xlfn.NORM.INV(RAND(),SalesFore!$E$80,SalesFore!$H$80)</f>
        <v>31920.502796428649</v>
      </c>
      <c r="CJ54">
        <f ca="1">_xlfn.NORM.INV(RAND(),SalesFore!$E$80,SalesFore!$H$80)</f>
        <v>32518.93592491201</v>
      </c>
      <c r="CK54">
        <f ca="1">_xlfn.NORM.INV(RAND(),SalesFore!$E$80,SalesFore!$H$80)</f>
        <v>32484.53556376863</v>
      </c>
      <c r="CL54">
        <f ca="1">_xlfn.NORM.INV(RAND(),SalesFore!$E$80,SalesFore!$H$80)</f>
        <v>25125.851490123339</v>
      </c>
      <c r="CM54">
        <f ca="1">_xlfn.NORM.INV(RAND(),SalesFore!$E$80,SalesFore!$H$80)</f>
        <v>28234.811868165347</v>
      </c>
      <c r="CN54">
        <f ca="1">_xlfn.NORM.INV(RAND(),SalesFore!$E$80,SalesFore!$H$80)</f>
        <v>25828.750513099003</v>
      </c>
      <c r="CO54">
        <f ca="1">_xlfn.NORM.INV(RAND(),SalesFore!$E$80,SalesFore!$H$80)</f>
        <v>30278.957420689942</v>
      </c>
      <c r="CP54">
        <f ca="1">_xlfn.NORM.INV(RAND(),SalesFore!$E$80,SalesFore!$H$80)</f>
        <v>28392.377728482697</v>
      </c>
      <c r="CQ54">
        <f ca="1">_xlfn.NORM.INV(RAND(),SalesFore!$E$80,SalesFore!$H$80)</f>
        <v>26068.145057454589</v>
      </c>
      <c r="CR54">
        <f ca="1">_xlfn.NORM.INV(RAND(),SalesFore!$E$80,SalesFore!$H$80)</f>
        <v>33881.484388626297</v>
      </c>
      <c r="CS54">
        <f ca="1">_xlfn.NORM.INV(RAND(),SalesFore!$E$80,SalesFore!$H$80)</f>
        <v>29530.609333448021</v>
      </c>
      <c r="CT54">
        <f ca="1">_xlfn.NORM.INV(RAND(),SalesFore!$E$80,SalesFore!$H$80)</f>
        <v>29397.101625123607</v>
      </c>
      <c r="CU54">
        <f ca="1">_xlfn.NORM.INV(RAND(),SalesFore!$E$80,SalesFore!$H$80)</f>
        <v>28692.409136583603</v>
      </c>
      <c r="CV54">
        <f ca="1">_xlfn.NORM.INV(RAND(),SalesFore!$E$80,SalesFore!$H$80)</f>
        <v>32307.995161502098</v>
      </c>
      <c r="CW54">
        <f ca="1">_xlfn.NORM.INV(RAND(),SalesFore!$E$80,SalesFore!$H$80)</f>
        <v>29139.311558443042</v>
      </c>
      <c r="CX54">
        <f ca="1">_xlfn.NORM.INV(RAND(),SalesFore!$E$80,SalesFore!$H$80)</f>
        <v>29099.040108104848</v>
      </c>
      <c r="CY54">
        <f ca="1">_xlfn.NORM.INV(RAND(),SalesFore!$E$80,SalesFore!$H$80)</f>
        <v>30307.090910972162</v>
      </c>
      <c r="CZ54">
        <f ca="1">_xlfn.NORM.INV(RAND(),SalesFore!$E$80,SalesFore!$H$80)</f>
        <v>31714.392782042978</v>
      </c>
      <c r="DA54">
        <f ca="1">_xlfn.NORM.INV(RAND(),SalesFore!$E$80,SalesFore!$H$80)</f>
        <v>31248.517211078306</v>
      </c>
      <c r="DB54">
        <f ca="1">_xlfn.NORM.INV(RAND(),SalesFore!$E$80,SalesFore!$H$80)</f>
        <v>30191.711722855129</v>
      </c>
      <c r="DC54">
        <f ca="1">_xlfn.NORM.INV(RAND(),SalesFore!$E$80,SalesFore!$H$80)</f>
        <v>31892.644687349439</v>
      </c>
      <c r="DD54">
        <f ca="1">_xlfn.NORM.INV(RAND(),SalesFore!$E$80,SalesFore!$H$80)</f>
        <v>26322.274080254614</v>
      </c>
      <c r="DE54">
        <f ca="1">_xlfn.NORM.INV(RAND(),SalesFore!$E$80,SalesFore!$H$80)</f>
        <v>28855.760738783043</v>
      </c>
      <c r="DF54">
        <f ca="1">_xlfn.NORM.INV(RAND(),SalesFore!$E$80,SalesFore!$H$80)</f>
        <v>29472.817880633458</v>
      </c>
      <c r="DG54">
        <f ca="1">_xlfn.NORM.INV(RAND(),SalesFore!$E$80,SalesFore!$H$80)</f>
        <v>30741.047043315139</v>
      </c>
      <c r="DH54">
        <f ca="1">_xlfn.NORM.INV(RAND(),SalesFore!$E$80,SalesFore!$H$80)</f>
        <v>27420.015293955887</v>
      </c>
      <c r="DI54">
        <f ca="1">_xlfn.NORM.INV(RAND(),SalesFore!$E$80,SalesFore!$H$80)</f>
        <v>28969.853511457182</v>
      </c>
      <c r="DJ54">
        <f ca="1">_xlfn.NORM.INV(RAND(),SalesFore!$E$80,SalesFore!$H$80)</f>
        <v>29401.90544165796</v>
      </c>
      <c r="DK54">
        <f ca="1">_xlfn.NORM.INV(RAND(),SalesFore!$E$80,SalesFore!$H$80)</f>
        <v>33002.651539487815</v>
      </c>
      <c r="DL54">
        <f ca="1">_xlfn.NORM.INV(RAND(),SalesFore!$E$80,SalesFore!$H$80)</f>
        <v>29617.684143322189</v>
      </c>
      <c r="DM54">
        <f ca="1">_xlfn.NORM.INV(RAND(),SalesFore!$E$80,SalesFore!$H$80)</f>
        <v>28596.45313441816</v>
      </c>
      <c r="DN54">
        <f ca="1">_xlfn.NORM.INV(RAND(),SalesFore!$E$80,SalesFore!$H$80)</f>
        <v>27414.58000283267</v>
      </c>
      <c r="DO54">
        <f ca="1">_xlfn.NORM.INV(RAND(),SalesFore!$E$80,SalesFore!$H$80)</f>
        <v>31014.161289944463</v>
      </c>
      <c r="DP54">
        <f ca="1">_xlfn.NORM.INV(RAND(),SalesFore!$E$80,SalesFore!$H$80)</f>
        <v>32665.689493049311</v>
      </c>
      <c r="DQ54">
        <f ca="1">_xlfn.NORM.INV(RAND(),SalesFore!$E$80,SalesFore!$H$80)</f>
        <v>30711.220689613536</v>
      </c>
      <c r="DR54">
        <f ca="1">_xlfn.NORM.INV(RAND(),SalesFore!$E$80,SalesFore!$H$80)</f>
        <v>29185.953405723369</v>
      </c>
      <c r="DS54">
        <f ca="1">_xlfn.NORM.INV(RAND(),SalesFore!$E$80,SalesFore!$H$80)</f>
        <v>30689.942255750575</v>
      </c>
      <c r="DT54">
        <f ca="1">_xlfn.NORM.INV(RAND(),SalesFore!$E$80,SalesFore!$H$80)</f>
        <v>28599.067590262632</v>
      </c>
      <c r="DU54">
        <f ca="1">_xlfn.NORM.INV(RAND(),SalesFore!$E$80,SalesFore!$H$80)</f>
        <v>28196.444233580041</v>
      </c>
      <c r="DV54">
        <f ca="1">_xlfn.NORM.INV(RAND(),SalesFore!$E$80,SalesFore!$H$80)</f>
        <v>33111.051526031668</v>
      </c>
      <c r="DW54">
        <f ca="1">_xlfn.NORM.INV(RAND(),SalesFore!$E$80,SalesFore!$H$80)</f>
        <v>28722.933066310066</v>
      </c>
      <c r="DX54">
        <f ca="1">_xlfn.NORM.INV(RAND(),SalesFore!$E$80,SalesFore!$H$80)</f>
        <v>29467.360085146982</v>
      </c>
      <c r="DY54">
        <f ca="1">_xlfn.NORM.INV(RAND(),SalesFore!$E$80,SalesFore!$H$80)</f>
        <v>27692.720327803585</v>
      </c>
      <c r="DZ54">
        <f ca="1">_xlfn.NORM.INV(RAND(),SalesFore!$E$80,SalesFore!$H$80)</f>
        <v>28543.221400239792</v>
      </c>
      <c r="EA54">
        <f ca="1">_xlfn.NORM.INV(RAND(),SalesFore!$E$80,SalesFore!$H$80)</f>
        <v>31615.306435203584</v>
      </c>
      <c r="EB54">
        <f ca="1">_xlfn.NORM.INV(RAND(),SalesFore!$E$80,SalesFore!$H$80)</f>
        <v>27558.381121387007</v>
      </c>
      <c r="EC54">
        <f ca="1">_xlfn.NORM.INV(RAND(),SalesFore!$E$80,SalesFore!$H$80)</f>
        <v>24943.257407701189</v>
      </c>
      <c r="ED54">
        <f ca="1">_xlfn.NORM.INV(RAND(),SalesFore!$E$80,SalesFore!$H$80)</f>
        <v>31236.578502740529</v>
      </c>
      <c r="EE54">
        <f ca="1">_xlfn.NORM.INV(RAND(),SalesFore!$E$80,SalesFore!$H$80)</f>
        <v>30963.095838556481</v>
      </c>
      <c r="EF54">
        <f ca="1">_xlfn.NORM.INV(RAND(),SalesFore!$E$80,SalesFore!$H$80)</f>
        <v>29782.236360880011</v>
      </c>
      <c r="EG54">
        <f ca="1">_xlfn.NORM.INV(RAND(),SalesFore!$E$80,SalesFore!$H$80)</f>
        <v>31021.016253944716</v>
      </c>
      <c r="EH54">
        <f ca="1">_xlfn.NORM.INV(RAND(),SalesFore!$E$80,SalesFore!$H$80)</f>
        <v>32088.829775801911</v>
      </c>
      <c r="EI54">
        <f ca="1">_xlfn.NORM.INV(RAND(),SalesFore!$E$80,SalesFore!$H$80)</f>
        <v>30595.898471501663</v>
      </c>
      <c r="EJ54">
        <f ca="1">_xlfn.NORM.INV(RAND(),SalesFore!$E$80,SalesFore!$H$80)</f>
        <v>33377.378911246728</v>
      </c>
      <c r="EK54">
        <f ca="1">_xlfn.NORM.INV(RAND(),SalesFore!$E$80,SalesFore!$H$80)</f>
        <v>28391.721005580759</v>
      </c>
      <c r="EL54">
        <f ca="1">_xlfn.NORM.INV(RAND(),SalesFore!$E$80,SalesFore!$H$80)</f>
        <v>29887.462919203976</v>
      </c>
      <c r="EM54">
        <f ca="1">_xlfn.NORM.INV(RAND(),SalesFore!$E$80,SalesFore!$H$80)</f>
        <v>30222.748909302736</v>
      </c>
      <c r="EN54">
        <f ca="1">_xlfn.NORM.INV(RAND(),SalesFore!$E$80,SalesFore!$H$80)</f>
        <v>30132.058933615801</v>
      </c>
      <c r="EO54">
        <f ca="1">_xlfn.NORM.INV(RAND(),SalesFore!$E$80,SalesFore!$H$80)</f>
        <v>30022.409054229651</v>
      </c>
      <c r="EP54">
        <f ca="1">_xlfn.NORM.INV(RAND(),SalesFore!$E$80,SalesFore!$H$80)</f>
        <v>30203.957170660018</v>
      </c>
      <c r="EQ54">
        <f ca="1">_xlfn.NORM.INV(RAND(),SalesFore!$E$80,SalesFore!$H$80)</f>
        <v>28103.204199405856</v>
      </c>
      <c r="ER54">
        <f ca="1">_xlfn.NORM.INV(RAND(),SalesFore!$E$80,SalesFore!$H$80)</f>
        <v>23176.776604521336</v>
      </c>
      <c r="ES54">
        <f ca="1">_xlfn.NORM.INV(RAND(),SalesFore!$E$80,SalesFore!$H$80)</f>
        <v>32632.752366748518</v>
      </c>
      <c r="ET54">
        <f ca="1">_xlfn.NORM.INV(RAND(),SalesFore!$E$80,SalesFore!$H$80)</f>
        <v>33220.587070165937</v>
      </c>
      <c r="EU54">
        <f ca="1">_xlfn.NORM.INV(RAND(),SalesFore!$E$80,SalesFore!$H$80)</f>
        <v>29684.472053387428</v>
      </c>
      <c r="EV54">
        <f ca="1">_xlfn.NORM.INV(RAND(),SalesFore!$E$80,SalesFore!$H$80)</f>
        <v>29708.261544871631</v>
      </c>
      <c r="EW54">
        <f ca="1">_xlfn.NORM.INV(RAND(),SalesFore!$E$80,SalesFore!$H$80)</f>
        <v>30991.093969954331</v>
      </c>
      <c r="EX54">
        <f ca="1">_xlfn.NORM.INV(RAND(),SalesFore!$E$80,SalesFore!$H$80)</f>
        <v>27521.994220381122</v>
      </c>
      <c r="EY54">
        <f ca="1">_xlfn.NORM.INV(RAND(),SalesFore!$E$80,SalesFore!$H$80)</f>
        <v>30881.496200250276</v>
      </c>
      <c r="EZ54">
        <f ca="1">_xlfn.NORM.INV(RAND(),SalesFore!$E$80,SalesFore!$H$80)</f>
        <v>27661.791831519411</v>
      </c>
      <c r="FA54">
        <f ca="1">_xlfn.NORM.INV(RAND(),SalesFore!$E$80,SalesFore!$H$80)</f>
        <v>27689.251242946775</v>
      </c>
      <c r="FB54">
        <f ca="1">_xlfn.NORM.INV(RAND(),SalesFore!$E$80,SalesFore!$H$80)</f>
        <v>30025.339489166505</v>
      </c>
      <c r="FC54">
        <f ca="1">_xlfn.NORM.INV(RAND(),SalesFore!$E$80,SalesFore!$H$80)</f>
        <v>31570.690649556622</v>
      </c>
      <c r="FD54">
        <f ca="1">_xlfn.NORM.INV(RAND(),SalesFore!$E$80,SalesFore!$H$80)</f>
        <v>27869.772736662348</v>
      </c>
      <c r="FE54">
        <f ca="1">_xlfn.NORM.INV(RAND(),SalesFore!$E$80,SalesFore!$H$80)</f>
        <v>31117.78077800434</v>
      </c>
      <c r="FF54">
        <f ca="1">_xlfn.NORM.INV(RAND(),SalesFore!$E$80,SalesFore!$H$80)</f>
        <v>30992.405325022475</v>
      </c>
      <c r="FG54">
        <f ca="1">_xlfn.NORM.INV(RAND(),SalesFore!$E$80,SalesFore!$H$80)</f>
        <v>30533.789113827333</v>
      </c>
      <c r="FH54">
        <f ca="1">_xlfn.NORM.INV(RAND(),SalesFore!$E$80,SalesFore!$H$80)</f>
        <v>28589.348186481853</v>
      </c>
      <c r="FI54">
        <f ca="1">_xlfn.NORM.INV(RAND(),SalesFore!$E$80,SalesFore!$H$80)</f>
        <v>30495.070529777495</v>
      </c>
      <c r="FJ54">
        <f ca="1">_xlfn.NORM.INV(RAND(),SalesFore!$E$80,SalesFore!$H$80)</f>
        <v>31643.51758934636</v>
      </c>
      <c r="FK54">
        <f ca="1">_xlfn.NORM.INV(RAND(),SalesFore!$E$80,SalesFore!$H$80)</f>
        <v>29486.96996908903</v>
      </c>
      <c r="FL54">
        <f ca="1">_xlfn.NORM.INV(RAND(),SalesFore!$E$80,SalesFore!$H$80)</f>
        <v>27277.993572206055</v>
      </c>
      <c r="FM54">
        <f ca="1">_xlfn.NORM.INV(RAND(),SalesFore!$E$80,SalesFore!$H$80)</f>
        <v>30692.680794874708</v>
      </c>
      <c r="FN54">
        <f ca="1">_xlfn.NORM.INV(RAND(),SalesFore!$E$80,SalesFore!$H$80)</f>
        <v>25686.752590376906</v>
      </c>
      <c r="FO54">
        <f ca="1">_xlfn.NORM.INV(RAND(),SalesFore!$E$80,SalesFore!$H$80)</f>
        <v>28039.524996088847</v>
      </c>
      <c r="FP54">
        <f ca="1">_xlfn.NORM.INV(RAND(),SalesFore!$E$80,SalesFore!$H$80)</f>
        <v>26552.46775585405</v>
      </c>
      <c r="FQ54">
        <f ca="1">_xlfn.NORM.INV(RAND(),SalesFore!$E$80,SalesFore!$H$80)</f>
        <v>24425.575120964852</v>
      </c>
      <c r="FR54">
        <f ca="1">_xlfn.NORM.INV(RAND(),SalesFore!$E$80,SalesFore!$H$80)</f>
        <v>29948.449901606549</v>
      </c>
      <c r="FS54">
        <f ca="1">_xlfn.NORM.INV(RAND(),SalesFore!$E$80,SalesFore!$H$80)</f>
        <v>27432.339330415489</v>
      </c>
      <c r="FT54">
        <f ca="1">_xlfn.NORM.INV(RAND(),SalesFore!$E$80,SalesFore!$H$80)</f>
        <v>31188.945506598979</v>
      </c>
      <c r="FU54">
        <f ca="1">_xlfn.NORM.INV(RAND(),SalesFore!$E$80,SalesFore!$H$80)</f>
        <v>31239.839995283728</v>
      </c>
      <c r="FV54">
        <f ca="1">_xlfn.NORM.INV(RAND(),SalesFore!$E$80,SalesFore!$H$80)</f>
        <v>25052.947382406273</v>
      </c>
      <c r="FW54">
        <f ca="1">_xlfn.NORM.INV(RAND(),SalesFore!$E$80,SalesFore!$H$80)</f>
        <v>32116.403954722675</v>
      </c>
      <c r="FX54">
        <f ca="1">_xlfn.NORM.INV(RAND(),SalesFore!$E$80,SalesFore!$H$80)</f>
        <v>30419.971329025168</v>
      </c>
      <c r="FY54">
        <f ca="1">_xlfn.NORM.INV(RAND(),SalesFore!$E$80,SalesFore!$H$80)</f>
        <v>28875.941700548796</v>
      </c>
      <c r="FZ54">
        <f ca="1">_xlfn.NORM.INV(RAND(),SalesFore!$E$80,SalesFore!$H$80)</f>
        <v>30504.540611721244</v>
      </c>
      <c r="GA54">
        <f ca="1">_xlfn.NORM.INV(RAND(),SalesFore!$E$80,SalesFore!$H$80)</f>
        <v>28746.879808930975</v>
      </c>
      <c r="GB54">
        <f ca="1">_xlfn.NORM.INV(RAND(),SalesFore!$E$80,SalesFore!$H$80)</f>
        <v>26664.300505150608</v>
      </c>
      <c r="GC54">
        <f ca="1">_xlfn.NORM.INV(RAND(),SalesFore!$E$80,SalesFore!$H$80)</f>
        <v>30468.137976314054</v>
      </c>
      <c r="GD54">
        <f ca="1">_xlfn.NORM.INV(RAND(),SalesFore!$E$80,SalesFore!$H$80)</f>
        <v>31953.118002174957</v>
      </c>
      <c r="GE54">
        <f ca="1">_xlfn.NORM.INV(RAND(),SalesFore!$E$80,SalesFore!$H$80)</f>
        <v>29087.983832605045</v>
      </c>
      <c r="GF54">
        <f ca="1">_xlfn.NORM.INV(RAND(),SalesFore!$E$80,SalesFore!$H$80)</f>
        <v>33186.169863093579</v>
      </c>
      <c r="GG54">
        <f ca="1">_xlfn.NORM.INV(RAND(),SalesFore!$E$80,SalesFore!$H$80)</f>
        <v>29985.994235298709</v>
      </c>
      <c r="GH54">
        <f ca="1">_xlfn.NORM.INV(RAND(),SalesFore!$E$80,SalesFore!$H$80)</f>
        <v>29864.242748447024</v>
      </c>
      <c r="GI54">
        <f ca="1">_xlfn.NORM.INV(RAND(),SalesFore!$E$80,SalesFore!$H$80)</f>
        <v>32613.763067926666</v>
      </c>
      <c r="GJ54">
        <f ca="1">_xlfn.NORM.INV(RAND(),SalesFore!$E$80,SalesFore!$H$80)</f>
        <v>28515.594084559423</v>
      </c>
      <c r="GK54">
        <f ca="1">_xlfn.NORM.INV(RAND(),SalesFore!$E$80,SalesFore!$H$80)</f>
        <v>28870.983392703012</v>
      </c>
      <c r="GL54">
        <f ca="1">_xlfn.NORM.INV(RAND(),SalesFore!$E$80,SalesFore!$H$80)</f>
        <v>29956.451806826371</v>
      </c>
      <c r="GM54">
        <f ca="1">_xlfn.NORM.INV(RAND(),SalesFore!$E$80,SalesFore!$H$80)</f>
        <v>27893.583171609418</v>
      </c>
      <c r="GN54">
        <f ca="1">_xlfn.NORM.INV(RAND(),SalesFore!$E$80,SalesFore!$H$80)</f>
        <v>29777.21889514945</v>
      </c>
      <c r="GO54">
        <f ca="1">_xlfn.NORM.INV(RAND(),SalesFore!$E$80,SalesFore!$H$80)</f>
        <v>23756.570610861771</v>
      </c>
      <c r="GP54">
        <f ca="1">_xlfn.NORM.INV(RAND(),SalesFore!$E$80,SalesFore!$H$80)</f>
        <v>28699.211732905809</v>
      </c>
      <c r="GQ54">
        <f ca="1">_xlfn.NORM.INV(RAND(),SalesFore!$E$80,SalesFore!$H$80)</f>
        <v>30500.323299096981</v>
      </c>
      <c r="GR54">
        <f ca="1">_xlfn.NORM.INV(RAND(),SalesFore!$E$80,SalesFore!$H$80)</f>
        <v>32086.254506649464</v>
      </c>
      <c r="GS54">
        <f ca="1">_xlfn.NORM.INV(RAND(),SalesFore!$E$80,SalesFore!$H$80)</f>
        <v>29537.336887030593</v>
      </c>
      <c r="GT54">
        <f ca="1">_xlfn.NORM.INV(RAND(),SalesFore!$E$80,SalesFore!$H$80)</f>
        <v>30805.521525536191</v>
      </c>
      <c r="GU54">
        <f ca="1">_xlfn.NORM.INV(RAND(),SalesFore!$E$80,SalesFore!$H$80)</f>
        <v>30885.689596969452</v>
      </c>
      <c r="GV54">
        <f ca="1">_xlfn.NORM.INV(RAND(),SalesFore!$E$80,SalesFore!$H$80)</f>
        <v>29757.43494394681</v>
      </c>
      <c r="GW54">
        <f ca="1">_xlfn.NORM.INV(RAND(),SalesFore!$E$80,SalesFore!$H$80)</f>
        <v>28843.634926371793</v>
      </c>
      <c r="GX54">
        <f ca="1">_xlfn.NORM.INV(RAND(),SalesFore!$E$80,SalesFore!$H$80)</f>
        <v>30043.326539967224</v>
      </c>
      <c r="GY54">
        <f ca="1">_xlfn.NORM.INV(RAND(),SalesFore!$E$80,SalesFore!$H$80)</f>
        <v>25231.536973606362</v>
      </c>
      <c r="GZ54">
        <f ca="1">_xlfn.NORM.INV(RAND(),SalesFore!$E$80,SalesFore!$H$80)</f>
        <v>29369.456615371731</v>
      </c>
      <c r="HA54">
        <f ca="1">_xlfn.NORM.INV(RAND(),SalesFore!$E$80,SalesFore!$H$80)</f>
        <v>26654.402924568243</v>
      </c>
      <c r="HB54">
        <f ca="1">_xlfn.NORM.INV(RAND(),SalesFore!$E$80,SalesFore!$H$80)</f>
        <v>28915.836849110616</v>
      </c>
      <c r="HC54">
        <f ca="1">_xlfn.NORM.INV(RAND(),SalesFore!$E$80,SalesFore!$H$80)</f>
        <v>30758.238295790012</v>
      </c>
      <c r="HD54">
        <f ca="1">_xlfn.NORM.INV(RAND(),SalesFore!$E$80,SalesFore!$H$80)</f>
        <v>29082.611093909003</v>
      </c>
      <c r="HE54">
        <f ca="1">_xlfn.NORM.INV(RAND(),SalesFore!$E$80,SalesFore!$H$80)</f>
        <v>30814.074541465041</v>
      </c>
      <c r="HF54">
        <f ca="1">_xlfn.NORM.INV(RAND(),SalesFore!$E$80,SalesFore!$H$80)</f>
        <v>30675.29975338652</v>
      </c>
      <c r="HG54">
        <f ca="1">_xlfn.NORM.INV(RAND(),SalesFore!$E$80,SalesFore!$H$80)</f>
        <v>26758.423637229411</v>
      </c>
      <c r="HH54">
        <f ca="1">_xlfn.NORM.INV(RAND(),SalesFore!$E$80,SalesFore!$H$80)</f>
        <v>32021.132146615084</v>
      </c>
      <c r="HI54">
        <f ca="1">_xlfn.NORM.INV(RAND(),SalesFore!$E$80,SalesFore!$H$80)</f>
        <v>29728.564345652288</v>
      </c>
      <c r="HJ54">
        <f ca="1">_xlfn.NORM.INV(RAND(),SalesFore!$E$80,SalesFore!$H$80)</f>
        <v>30752.83581706338</v>
      </c>
      <c r="HK54">
        <f ca="1">_xlfn.NORM.INV(RAND(),SalesFore!$E$80,SalesFore!$H$80)</f>
        <v>28760.105411027602</v>
      </c>
      <c r="HL54">
        <f ca="1">_xlfn.NORM.INV(RAND(),SalesFore!$E$80,SalesFore!$H$80)</f>
        <v>29464.039104063446</v>
      </c>
      <c r="HM54">
        <f ca="1">_xlfn.NORM.INV(RAND(),SalesFore!$E$80,SalesFore!$H$80)</f>
        <v>29025.638886128239</v>
      </c>
      <c r="HN54">
        <f ca="1">_xlfn.NORM.INV(RAND(),SalesFore!$E$80,SalesFore!$H$80)</f>
        <v>29705.529603098679</v>
      </c>
      <c r="HO54">
        <f ca="1">_xlfn.NORM.INV(RAND(),SalesFore!$E$80,SalesFore!$H$80)</f>
        <v>29375.619338679277</v>
      </c>
      <c r="HP54">
        <f ca="1">_xlfn.NORM.INV(RAND(),SalesFore!$E$80,SalesFore!$H$80)</f>
        <v>30138.752216001354</v>
      </c>
      <c r="HQ54">
        <f ca="1">_xlfn.NORM.INV(RAND(),SalesFore!$E$80,SalesFore!$H$80)</f>
        <v>29606.007491931228</v>
      </c>
      <c r="HR54">
        <f ca="1">_xlfn.NORM.INV(RAND(),SalesFore!$E$80,SalesFore!$H$80)</f>
        <v>29530.33444979824</v>
      </c>
      <c r="HS54">
        <f ca="1">_xlfn.NORM.INV(RAND(),SalesFore!$E$80,SalesFore!$H$80)</f>
        <v>31201.186323779493</v>
      </c>
      <c r="HT54">
        <f ca="1">_xlfn.NORM.INV(RAND(),SalesFore!$E$80,SalesFore!$H$80)</f>
        <v>26459.403671477863</v>
      </c>
      <c r="HU54">
        <f ca="1">_xlfn.NORM.INV(RAND(),SalesFore!$E$80,SalesFore!$H$80)</f>
        <v>30292.158078488683</v>
      </c>
      <c r="HV54">
        <f ca="1">_xlfn.NORM.INV(RAND(),SalesFore!$E$80,SalesFore!$H$80)</f>
        <v>30915.896987809214</v>
      </c>
      <c r="HW54">
        <f ca="1">_xlfn.NORM.INV(RAND(),SalesFore!$E$80,SalesFore!$H$80)</f>
        <v>27596.262802036552</v>
      </c>
      <c r="HX54">
        <f ca="1">_xlfn.NORM.INV(RAND(),SalesFore!$E$80,SalesFore!$H$80)</f>
        <v>29858.071096796531</v>
      </c>
      <c r="HY54">
        <f ca="1">_xlfn.NORM.INV(RAND(),SalesFore!$E$80,SalesFore!$H$80)</f>
        <v>31469.156494901508</v>
      </c>
      <c r="HZ54">
        <f ca="1">_xlfn.NORM.INV(RAND(),SalesFore!$E$80,SalesFore!$H$80)</f>
        <v>27587.632012203452</v>
      </c>
      <c r="IA54">
        <f ca="1">_xlfn.NORM.INV(RAND(),SalesFore!$E$80,SalesFore!$H$80)</f>
        <v>30500.993724126482</v>
      </c>
      <c r="IB54">
        <f ca="1">_xlfn.NORM.INV(RAND(),SalesFore!$E$80,SalesFore!$H$80)</f>
        <v>29905.713697614159</v>
      </c>
      <c r="IC54">
        <f ca="1">_xlfn.NORM.INV(RAND(),SalesFore!$E$80,SalesFore!$H$80)</f>
        <v>31324.647954398937</v>
      </c>
      <c r="ID54">
        <f ca="1">_xlfn.NORM.INV(RAND(),SalesFore!$E$80,SalesFore!$H$80)</f>
        <v>29159.755757769806</v>
      </c>
      <c r="IE54">
        <f ca="1">_xlfn.NORM.INV(RAND(),SalesFore!$E$80,SalesFore!$H$80)</f>
        <v>30614.778764514551</v>
      </c>
      <c r="IF54">
        <f ca="1">_xlfn.NORM.INV(RAND(),SalesFore!$E$80,SalesFore!$H$80)</f>
        <v>25626.253658194208</v>
      </c>
      <c r="IG54">
        <f ca="1">_xlfn.NORM.INV(RAND(),SalesFore!$E$80,SalesFore!$H$80)</f>
        <v>32369.070483513529</v>
      </c>
      <c r="IH54">
        <f ca="1">_xlfn.NORM.INV(RAND(),SalesFore!$E$80,SalesFore!$H$80)</f>
        <v>30971.595322463931</v>
      </c>
      <c r="II54">
        <f ca="1">_xlfn.NORM.INV(RAND(),SalesFore!$E$80,SalesFore!$H$80)</f>
        <v>30279.457051402984</v>
      </c>
      <c r="IJ54">
        <f ca="1">_xlfn.NORM.INV(RAND(),SalesFore!$E$80,SalesFore!$H$80)</f>
        <v>30896.17467265276</v>
      </c>
      <c r="IK54">
        <f ca="1">_xlfn.NORM.INV(RAND(),SalesFore!$E$80,SalesFore!$H$80)</f>
        <v>28448.55596437999</v>
      </c>
      <c r="IL54">
        <f ca="1">_xlfn.NORM.INV(RAND(),SalesFore!$E$80,SalesFore!$H$80)</f>
        <v>31102.143083449904</v>
      </c>
      <c r="IM54">
        <f ca="1">_xlfn.NORM.INV(RAND(),SalesFore!$E$80,SalesFore!$H$80)</f>
        <v>30800.156109959051</v>
      </c>
      <c r="IN54">
        <f ca="1">_xlfn.NORM.INV(RAND(),SalesFore!$E$80,SalesFore!$H$80)</f>
        <v>31092.928420253149</v>
      </c>
      <c r="IO54">
        <f ca="1">_xlfn.NORM.INV(RAND(),SalesFore!$E$80,SalesFore!$H$80)</f>
        <v>32645.562416073855</v>
      </c>
      <c r="IP54">
        <f ca="1">_xlfn.NORM.INV(RAND(),SalesFore!$E$80,SalesFore!$H$80)</f>
        <v>29514.482350343169</v>
      </c>
      <c r="IQ54">
        <f ca="1">_xlfn.NORM.INV(RAND(),SalesFore!$E$80,SalesFore!$H$80)</f>
        <v>31101.754861323141</v>
      </c>
      <c r="IR54">
        <f ca="1">_xlfn.NORM.INV(RAND(),SalesFore!$E$80,SalesFore!$H$80)</f>
        <v>29029.55037660255</v>
      </c>
      <c r="IS54">
        <f ca="1">_xlfn.NORM.INV(RAND(),SalesFore!$E$80,SalesFore!$H$80)</f>
        <v>28551.700387551289</v>
      </c>
      <c r="IT54">
        <f ca="1">_xlfn.NORM.INV(RAND(),SalesFore!$E$80,SalesFore!$H$80)</f>
        <v>28346.988382489526</v>
      </c>
      <c r="IU54">
        <f ca="1">_xlfn.NORM.INV(RAND(),SalesFore!$E$80,SalesFore!$H$80)</f>
        <v>30183.525185012957</v>
      </c>
      <c r="IV54">
        <f ca="1">_xlfn.NORM.INV(RAND(),SalesFore!$E$80,SalesFore!$H$80)</f>
        <v>33824.400656731734</v>
      </c>
      <c r="IW54">
        <f ca="1">_xlfn.NORM.INV(RAND(),SalesFore!$E$80,SalesFore!$H$80)</f>
        <v>29451.862111107781</v>
      </c>
      <c r="IX54">
        <f ca="1">_xlfn.NORM.INV(RAND(),SalesFore!$E$80,SalesFore!$H$80)</f>
        <v>29258.276388857052</v>
      </c>
      <c r="IY54">
        <f ca="1">_xlfn.NORM.INV(RAND(),SalesFore!$E$80,SalesFore!$H$80)</f>
        <v>29346.314596189462</v>
      </c>
      <c r="IZ54">
        <f ca="1">_xlfn.NORM.INV(RAND(),SalesFore!$E$80,SalesFore!$H$80)</f>
        <v>30280.820307688373</v>
      </c>
      <c r="JA54">
        <f ca="1">_xlfn.NORM.INV(RAND(),SalesFore!$E$80,SalesFore!$H$80)</f>
        <v>29181.192952197489</v>
      </c>
      <c r="JB54">
        <f ca="1">_xlfn.NORM.INV(RAND(),SalesFore!$E$80,SalesFore!$H$80)</f>
        <v>29518.257471676872</v>
      </c>
      <c r="JC54">
        <f ca="1">_xlfn.NORM.INV(RAND(),SalesFore!$E$80,SalesFore!$H$80)</f>
        <v>32790.872416630802</v>
      </c>
      <c r="JD54">
        <f ca="1">_xlfn.NORM.INV(RAND(),SalesFore!$E$80,SalesFore!$H$80)</f>
        <v>29169.081489109049</v>
      </c>
      <c r="JE54">
        <f ca="1">_xlfn.NORM.INV(RAND(),SalesFore!$E$80,SalesFore!$H$80)</f>
        <v>34297.979108920044</v>
      </c>
      <c r="JF54">
        <f ca="1">_xlfn.NORM.INV(RAND(),SalesFore!$E$80,SalesFore!$H$80)</f>
        <v>28701.961489960773</v>
      </c>
      <c r="JG54">
        <f ca="1">_xlfn.NORM.INV(RAND(),SalesFore!$E$80,SalesFore!$H$80)</f>
        <v>28743.682344506553</v>
      </c>
      <c r="JH54">
        <f ca="1">_xlfn.NORM.INV(RAND(),SalesFore!$E$80,SalesFore!$H$80)</f>
        <v>28013.634361531938</v>
      </c>
      <c r="JI54">
        <f ca="1">_xlfn.NORM.INV(RAND(),SalesFore!$E$80,SalesFore!$H$80)</f>
        <v>30295.773208608705</v>
      </c>
      <c r="JJ54">
        <f ca="1">_xlfn.NORM.INV(RAND(),SalesFore!$E$80,SalesFore!$H$80)</f>
        <v>30865.657526568761</v>
      </c>
      <c r="JK54">
        <f ca="1">_xlfn.NORM.INV(RAND(),SalesFore!$E$80,SalesFore!$H$80)</f>
        <v>30176.452181811772</v>
      </c>
      <c r="JL54">
        <f ca="1">_xlfn.NORM.INV(RAND(),SalesFore!$E$80,SalesFore!$H$80)</f>
        <v>31968.04100178368</v>
      </c>
      <c r="JM54">
        <f ca="1">_xlfn.NORM.INV(RAND(),SalesFore!$E$80,SalesFore!$H$80)</f>
        <v>28044.984387535969</v>
      </c>
      <c r="JN54">
        <f ca="1">_xlfn.NORM.INV(RAND(),SalesFore!$E$80,SalesFore!$H$80)</f>
        <v>31706.661138862364</v>
      </c>
      <c r="JO54">
        <f ca="1">_xlfn.NORM.INV(RAND(),SalesFore!$E$80,SalesFore!$H$80)</f>
        <v>30112.560491753906</v>
      </c>
      <c r="JP54">
        <f ca="1">_xlfn.NORM.INV(RAND(),SalesFore!$E$80,SalesFore!$H$80)</f>
        <v>30560.528161404287</v>
      </c>
      <c r="JQ54">
        <f ca="1">_xlfn.NORM.INV(RAND(),SalesFore!$E$80,SalesFore!$H$80)</f>
        <v>27575.281503776863</v>
      </c>
      <c r="JR54">
        <f ca="1">_xlfn.NORM.INV(RAND(),SalesFore!$E$80,SalesFore!$H$80)</f>
        <v>28434.615622611545</v>
      </c>
      <c r="JS54">
        <f ca="1">_xlfn.NORM.INV(RAND(),SalesFore!$E$80,SalesFore!$H$80)</f>
        <v>31039.435459543634</v>
      </c>
      <c r="JT54">
        <f ca="1">_xlfn.NORM.INV(RAND(),SalesFore!$E$80,SalesFore!$H$80)</f>
        <v>27778.136166818236</v>
      </c>
      <c r="JU54">
        <f ca="1">_xlfn.NORM.INV(RAND(),SalesFore!$E$80,SalesFore!$H$80)</f>
        <v>27421.078416527082</v>
      </c>
      <c r="JV54">
        <f ca="1">_xlfn.NORM.INV(RAND(),SalesFore!$E$80,SalesFore!$H$80)</f>
        <v>31933.090744023273</v>
      </c>
      <c r="JW54">
        <f ca="1">_xlfn.NORM.INV(RAND(),SalesFore!$E$80,SalesFore!$H$80)</f>
        <v>29277.003145009927</v>
      </c>
      <c r="JX54">
        <f ca="1">_xlfn.NORM.INV(RAND(),SalesFore!$E$80,SalesFore!$H$80)</f>
        <v>28605.756189696232</v>
      </c>
      <c r="JY54">
        <f ca="1">_xlfn.NORM.INV(RAND(),SalesFore!$E$80,SalesFore!$H$80)</f>
        <v>31353.692910300339</v>
      </c>
      <c r="JZ54">
        <f ca="1">_xlfn.NORM.INV(RAND(),SalesFore!$E$80,SalesFore!$H$80)</f>
        <v>30984.76425758902</v>
      </c>
      <c r="KA54">
        <f ca="1">_xlfn.NORM.INV(RAND(),SalesFore!$E$80,SalesFore!$H$80)</f>
        <v>30773.847722610142</v>
      </c>
      <c r="KB54">
        <f ca="1">_xlfn.NORM.INV(RAND(),SalesFore!$E$80,SalesFore!$H$80)</f>
        <v>27881.628625305108</v>
      </c>
      <c r="KC54">
        <f ca="1">_xlfn.NORM.INV(RAND(),SalesFore!$E$80,SalesFore!$H$80)</f>
        <v>32653.5389188634</v>
      </c>
      <c r="KD54">
        <f ca="1">_xlfn.NORM.INV(RAND(),SalesFore!$E$80,SalesFore!$H$80)</f>
        <v>31809.490631627952</v>
      </c>
      <c r="KE54">
        <f ca="1">_xlfn.NORM.INV(RAND(),SalesFore!$E$80,SalesFore!$H$80)</f>
        <v>29308.210635214204</v>
      </c>
      <c r="KF54">
        <f ca="1">_xlfn.NORM.INV(RAND(),SalesFore!$E$80,SalesFore!$H$80)</f>
        <v>29975.778207883952</v>
      </c>
      <c r="KG54">
        <f ca="1">_xlfn.NORM.INV(RAND(),SalesFore!$E$80,SalesFore!$H$80)</f>
        <v>31306.836763225478</v>
      </c>
      <c r="KH54">
        <f ca="1">_xlfn.NORM.INV(RAND(),SalesFore!$E$80,SalesFore!$H$80)</f>
        <v>30087.367488665834</v>
      </c>
      <c r="KI54">
        <f ca="1">_xlfn.NORM.INV(RAND(),SalesFore!$E$80,SalesFore!$H$80)</f>
        <v>31348.574750026113</v>
      </c>
      <c r="KJ54">
        <f ca="1">_xlfn.NORM.INV(RAND(),SalesFore!$E$80,SalesFore!$H$80)</f>
        <v>30098.329561307128</v>
      </c>
      <c r="KK54">
        <f ca="1">_xlfn.NORM.INV(RAND(),SalesFore!$E$80,SalesFore!$H$80)</f>
        <v>30477.380633819677</v>
      </c>
      <c r="KL54">
        <f ca="1">_xlfn.NORM.INV(RAND(),SalesFore!$E$80,SalesFore!$H$80)</f>
        <v>30261.679176909762</v>
      </c>
      <c r="KM54">
        <f ca="1">_xlfn.NORM.INV(RAND(),SalesFore!$E$80,SalesFore!$H$80)</f>
        <v>29295.69305172237</v>
      </c>
      <c r="KN54">
        <f ca="1">_xlfn.NORM.INV(RAND(),SalesFore!$E$80,SalesFore!$H$80)</f>
        <v>28065.914986537413</v>
      </c>
      <c r="KO54">
        <f ca="1">_xlfn.NORM.INV(RAND(),SalesFore!$E$80,SalesFore!$H$80)</f>
        <v>29171.823053498501</v>
      </c>
      <c r="KP54">
        <f ca="1">_xlfn.NORM.INV(RAND(),SalesFore!$E$80,SalesFore!$H$80)</f>
        <v>33205.33604719986</v>
      </c>
      <c r="KQ54">
        <f ca="1">_xlfn.NORM.INV(RAND(),SalesFore!$E$80,SalesFore!$H$80)</f>
        <v>32333.639308587375</v>
      </c>
      <c r="KR54">
        <f ca="1">_xlfn.NORM.INV(RAND(),SalesFore!$E$80,SalesFore!$H$80)</f>
        <v>30569.782613361192</v>
      </c>
      <c r="KS54">
        <f ca="1">_xlfn.NORM.INV(RAND(),SalesFore!$E$80,SalesFore!$H$80)</f>
        <v>28495.386138216832</v>
      </c>
      <c r="KT54">
        <f ca="1">_xlfn.NORM.INV(RAND(),SalesFore!$E$80,SalesFore!$H$80)</f>
        <v>26238.189027370769</v>
      </c>
      <c r="KU54">
        <f ca="1">_xlfn.NORM.INV(RAND(),SalesFore!$E$80,SalesFore!$H$80)</f>
        <v>29162.948927798319</v>
      </c>
      <c r="KV54">
        <f ca="1">_xlfn.NORM.INV(RAND(),SalesFore!$E$80,SalesFore!$H$80)</f>
        <v>26244.507756350198</v>
      </c>
      <c r="KW54">
        <f ca="1">_xlfn.NORM.INV(RAND(),SalesFore!$E$80,SalesFore!$H$80)</f>
        <v>30811.467712204827</v>
      </c>
      <c r="KX54">
        <f ca="1">_xlfn.NORM.INV(RAND(),SalesFore!$E$80,SalesFore!$H$80)</f>
        <v>28992.974122537551</v>
      </c>
      <c r="KY54">
        <f ca="1">_xlfn.NORM.INV(RAND(),SalesFore!$E$80,SalesFore!$H$80)</f>
        <v>32693.290466057588</v>
      </c>
      <c r="KZ54">
        <f ca="1">_xlfn.NORM.INV(RAND(),SalesFore!$E$80,SalesFore!$H$80)</f>
        <v>28662.371586993628</v>
      </c>
      <c r="LA54">
        <f ca="1">_xlfn.NORM.INV(RAND(),SalesFore!$E$80,SalesFore!$H$80)</f>
        <v>32091.045451412097</v>
      </c>
      <c r="LB54">
        <f ca="1">_xlfn.NORM.INV(RAND(),SalesFore!$E$80,SalesFore!$H$80)</f>
        <v>29672.521923579869</v>
      </c>
      <c r="LC54">
        <f ca="1">_xlfn.NORM.INV(RAND(),SalesFore!$E$80,SalesFore!$H$80)</f>
        <v>29088.303544233138</v>
      </c>
      <c r="LD54">
        <f ca="1">_xlfn.NORM.INV(RAND(),SalesFore!$E$80,SalesFore!$H$80)</f>
        <v>30345.470147804106</v>
      </c>
      <c r="LE54">
        <f ca="1">_xlfn.NORM.INV(RAND(),SalesFore!$E$80,SalesFore!$H$80)</f>
        <v>29443.63945054033</v>
      </c>
      <c r="LF54">
        <f ca="1">_xlfn.NORM.INV(RAND(),SalesFore!$E$80,SalesFore!$H$80)</f>
        <v>29448.646212883563</v>
      </c>
      <c r="LG54">
        <f ca="1">_xlfn.NORM.INV(RAND(),SalesFore!$E$80,SalesFore!$H$80)</f>
        <v>28916.361633486307</v>
      </c>
      <c r="LH54">
        <f ca="1">_xlfn.NORM.INV(RAND(),SalesFore!$E$80,SalesFore!$H$80)</f>
        <v>28951.047852319305</v>
      </c>
      <c r="LI54">
        <f ca="1">_xlfn.NORM.INV(RAND(),SalesFore!$E$80,SalesFore!$H$80)</f>
        <v>30450.729669109624</v>
      </c>
      <c r="LJ54">
        <f ca="1">_xlfn.NORM.INV(RAND(),SalesFore!$E$80,SalesFore!$H$80)</f>
        <v>35492.677119990301</v>
      </c>
      <c r="LK54">
        <f ca="1">_xlfn.NORM.INV(RAND(),SalesFore!$E$80,SalesFore!$H$80)</f>
        <v>27553.905021741564</v>
      </c>
      <c r="LL54">
        <f ca="1">_xlfn.NORM.INV(RAND(),SalesFore!$E$80,SalesFore!$H$80)</f>
        <v>32244.186339737676</v>
      </c>
      <c r="LM54">
        <f ca="1">_xlfn.NORM.INV(RAND(),SalesFore!$E$80,SalesFore!$H$80)</f>
        <v>29927.028467923195</v>
      </c>
      <c r="LN54">
        <f ca="1">_xlfn.NORM.INV(RAND(),SalesFore!$E$80,SalesFore!$H$80)</f>
        <v>30743.38585232175</v>
      </c>
      <c r="LO54">
        <f ca="1">_xlfn.NORM.INV(RAND(),SalesFore!$E$80,SalesFore!$H$80)</f>
        <v>27581.167441970305</v>
      </c>
      <c r="LP54">
        <f ca="1">_xlfn.NORM.INV(RAND(),SalesFore!$E$80,SalesFore!$H$80)</f>
        <v>29863.022089717102</v>
      </c>
      <c r="LQ54">
        <f ca="1">_xlfn.NORM.INV(RAND(),SalesFore!$E$80,SalesFore!$H$80)</f>
        <v>28543.99571453116</v>
      </c>
      <c r="LR54">
        <f ca="1">_xlfn.NORM.INV(RAND(),SalesFore!$E$80,SalesFore!$H$80)</f>
        <v>28831.47636802218</v>
      </c>
      <c r="LS54">
        <f ca="1">_xlfn.NORM.INV(RAND(),SalesFore!$E$80,SalesFore!$H$80)</f>
        <v>29019.22448163803</v>
      </c>
      <c r="LT54">
        <f ca="1">_xlfn.NORM.INV(RAND(),SalesFore!$E$80,SalesFore!$H$80)</f>
        <v>28516.487643688924</v>
      </c>
      <c r="LU54">
        <f ca="1">_xlfn.NORM.INV(RAND(),SalesFore!$E$80,SalesFore!$H$80)</f>
        <v>29149.064437937355</v>
      </c>
      <c r="LV54">
        <f ca="1">_xlfn.NORM.INV(RAND(),SalesFore!$E$80,SalesFore!$H$80)</f>
        <v>28765.775357581355</v>
      </c>
      <c r="LW54">
        <f ca="1">_xlfn.NORM.INV(RAND(),SalesFore!$E$80,SalesFore!$H$80)</f>
        <v>30950.595435058673</v>
      </c>
      <c r="LX54">
        <f ca="1">_xlfn.NORM.INV(RAND(),SalesFore!$E$80,SalesFore!$H$80)</f>
        <v>31437.243149564601</v>
      </c>
      <c r="LY54">
        <f ca="1">_xlfn.NORM.INV(RAND(),SalesFore!$E$80,SalesFore!$H$80)</f>
        <v>28621.666194124045</v>
      </c>
      <c r="LZ54">
        <f ca="1">_xlfn.NORM.INV(RAND(),SalesFore!$E$80,SalesFore!$H$80)</f>
        <v>24959.913834563558</v>
      </c>
      <c r="MA54">
        <f ca="1">_xlfn.NORM.INV(RAND(),SalesFore!$E$80,SalesFore!$H$80)</f>
        <v>28906.038011788129</v>
      </c>
      <c r="MB54">
        <f ca="1">_xlfn.NORM.INV(RAND(),SalesFore!$E$80,SalesFore!$H$80)</f>
        <v>27670.200684583811</v>
      </c>
      <c r="MC54">
        <f ca="1">_xlfn.NORM.INV(RAND(),SalesFore!$E$80,SalesFore!$H$80)</f>
        <v>31058.580498287505</v>
      </c>
      <c r="MD54">
        <f ca="1">_xlfn.NORM.INV(RAND(),SalesFore!$E$80,SalesFore!$H$80)</f>
        <v>27305.602555784848</v>
      </c>
      <c r="ME54">
        <f ca="1">_xlfn.NORM.INV(RAND(),SalesFore!$E$80,SalesFore!$H$80)</f>
        <v>29401.376579604821</v>
      </c>
      <c r="MF54">
        <f ca="1">_xlfn.NORM.INV(RAND(),SalesFore!$E$80,SalesFore!$H$80)</f>
        <v>30085.198800975239</v>
      </c>
      <c r="MG54">
        <f ca="1">_xlfn.NORM.INV(RAND(),SalesFore!$E$80,SalesFore!$H$80)</f>
        <v>29893.413432590656</v>
      </c>
      <c r="MH54">
        <f ca="1">_xlfn.NORM.INV(RAND(),SalesFore!$E$80,SalesFore!$H$80)</f>
        <v>32287.183926698308</v>
      </c>
      <c r="MI54">
        <f ca="1">_xlfn.NORM.INV(RAND(),SalesFore!$E$80,SalesFore!$H$80)</f>
        <v>29969.990622035413</v>
      </c>
      <c r="MJ54">
        <f ca="1">_xlfn.NORM.INV(RAND(),SalesFore!$E$80,SalesFore!$H$80)</f>
        <v>31549.006442375714</v>
      </c>
      <c r="MK54">
        <f ca="1">_xlfn.NORM.INV(RAND(),SalesFore!$E$80,SalesFore!$H$80)</f>
        <v>29486.066445184606</v>
      </c>
      <c r="ML54">
        <f ca="1">_xlfn.NORM.INV(RAND(),SalesFore!$E$80,SalesFore!$H$80)</f>
        <v>31856.769390791294</v>
      </c>
      <c r="MM54">
        <f ca="1">_xlfn.NORM.INV(RAND(),SalesFore!$E$80,SalesFore!$H$80)</f>
        <v>29770.009501034925</v>
      </c>
      <c r="MN54">
        <f ca="1">_xlfn.NORM.INV(RAND(),SalesFore!$E$80,SalesFore!$H$80)</f>
        <v>32602.767234167844</v>
      </c>
      <c r="MO54">
        <f ca="1">_xlfn.NORM.INV(RAND(),SalesFore!$E$80,SalesFore!$H$80)</f>
        <v>27202.307287822819</v>
      </c>
      <c r="MP54">
        <f ca="1">_xlfn.NORM.INV(RAND(),SalesFore!$E$80,SalesFore!$H$80)</f>
        <v>32036.225629957651</v>
      </c>
      <c r="MQ54">
        <f ca="1">_xlfn.NORM.INV(RAND(),SalesFore!$E$80,SalesFore!$H$80)</f>
        <v>27282.775111436997</v>
      </c>
      <c r="MR54">
        <f ca="1">_xlfn.NORM.INV(RAND(),SalesFore!$E$80,SalesFore!$H$80)</f>
        <v>27727.495149570539</v>
      </c>
      <c r="MS54">
        <f ca="1">_xlfn.NORM.INV(RAND(),SalesFore!$E$80,SalesFore!$H$80)</f>
        <v>34011.841690121</v>
      </c>
      <c r="MT54">
        <f ca="1">_xlfn.NORM.INV(RAND(),SalesFore!$E$80,SalesFore!$H$80)</f>
        <v>27454.598165485593</v>
      </c>
      <c r="MU54">
        <f ca="1">_xlfn.NORM.INV(RAND(),SalesFore!$E$80,SalesFore!$H$80)</f>
        <v>29435.101010696755</v>
      </c>
      <c r="MV54">
        <f ca="1">_xlfn.NORM.INV(RAND(),SalesFore!$E$80,SalesFore!$H$80)</f>
        <v>27401.860134148934</v>
      </c>
      <c r="MW54">
        <f ca="1">_xlfn.NORM.INV(RAND(),SalesFore!$E$80,SalesFore!$H$80)</f>
        <v>33648.314727793055</v>
      </c>
      <c r="MX54">
        <f ca="1">_xlfn.NORM.INV(RAND(),SalesFore!$E$80,SalesFore!$H$80)</f>
        <v>32838.62433069737</v>
      </c>
      <c r="MY54">
        <f ca="1">_xlfn.NORM.INV(RAND(),SalesFore!$E$80,SalesFore!$H$80)</f>
        <v>29941.174963535777</v>
      </c>
      <c r="MZ54">
        <f ca="1">_xlfn.NORM.INV(RAND(),SalesFore!$E$80,SalesFore!$H$80)</f>
        <v>29267.732387969412</v>
      </c>
      <c r="NA54">
        <f ca="1">_xlfn.NORM.INV(RAND(),SalesFore!$E$80,SalesFore!$H$80)</f>
        <v>31496.417032097175</v>
      </c>
      <c r="NB54">
        <f ca="1">_xlfn.NORM.INV(RAND(),SalesFore!$E$80,SalesFore!$H$80)</f>
        <v>30373.482343163199</v>
      </c>
      <c r="NC54">
        <f ca="1">_xlfn.NORM.INV(RAND(),SalesFore!$E$80,SalesFore!$H$80)</f>
        <v>29986.873360411842</v>
      </c>
      <c r="ND54">
        <f ca="1">_xlfn.NORM.INV(RAND(),SalesFore!$E$80,SalesFore!$H$80)</f>
        <v>27213.749975924562</v>
      </c>
      <c r="NE54">
        <f ca="1">_xlfn.NORM.INV(RAND(),SalesFore!$E$80,SalesFore!$H$80)</f>
        <v>26585.971297637243</v>
      </c>
      <c r="NF54">
        <f ca="1">_xlfn.NORM.INV(RAND(),SalesFore!$E$80,SalesFore!$H$80)</f>
        <v>28663.452997559365</v>
      </c>
      <c r="NG54">
        <f ca="1">_xlfn.NORM.INV(RAND(),SalesFore!$E$80,SalesFore!$H$80)</f>
        <v>29943.927286146525</v>
      </c>
      <c r="NH54">
        <f ca="1">_xlfn.NORM.INV(RAND(),SalesFore!$E$80,SalesFore!$H$80)</f>
        <v>31995.106115676645</v>
      </c>
      <c r="NI54">
        <f ca="1">_xlfn.NORM.INV(RAND(),SalesFore!$E$80,SalesFore!$H$80)</f>
        <v>32927.957280139148</v>
      </c>
      <c r="NJ54">
        <f ca="1">_xlfn.NORM.INV(RAND(),SalesFore!$E$80,SalesFore!$H$80)</f>
        <v>30706.699680510945</v>
      </c>
      <c r="NK54">
        <f ca="1">_xlfn.NORM.INV(RAND(),SalesFore!$E$80,SalesFore!$H$80)</f>
        <v>26445.170559357121</v>
      </c>
      <c r="NL54">
        <f ca="1">_xlfn.NORM.INV(RAND(),SalesFore!$E$80,SalesFore!$H$80)</f>
        <v>27212.755444279221</v>
      </c>
      <c r="NM54">
        <f ca="1">_xlfn.NORM.INV(RAND(),SalesFore!$E$80,SalesFore!$H$80)</f>
        <v>28779.37132254606</v>
      </c>
      <c r="NN54">
        <f ca="1">_xlfn.NORM.INV(RAND(),SalesFore!$E$80,SalesFore!$H$80)</f>
        <v>29486.180398463322</v>
      </c>
      <c r="NO54">
        <f ca="1">_xlfn.NORM.INV(RAND(),SalesFore!$E$80,SalesFore!$H$80)</f>
        <v>29474.625785626013</v>
      </c>
      <c r="NP54">
        <f ca="1">_xlfn.NORM.INV(RAND(),SalesFore!$E$80,SalesFore!$H$80)</f>
        <v>32984.465298138384</v>
      </c>
      <c r="NQ54">
        <f ca="1">_xlfn.NORM.INV(RAND(),SalesFore!$E$80,SalesFore!$H$80)</f>
        <v>30417.176209249887</v>
      </c>
      <c r="NR54">
        <f ca="1">_xlfn.NORM.INV(RAND(),SalesFore!$E$80,SalesFore!$H$80)</f>
        <v>27498.289443569574</v>
      </c>
      <c r="NS54">
        <f ca="1">_xlfn.NORM.INV(RAND(),SalesFore!$E$80,SalesFore!$H$80)</f>
        <v>30399.88453766466</v>
      </c>
      <c r="NT54">
        <f ca="1">_xlfn.NORM.INV(RAND(),SalesFore!$E$80,SalesFore!$H$80)</f>
        <v>34475.900032313511</v>
      </c>
      <c r="NU54">
        <f ca="1">_xlfn.NORM.INV(RAND(),SalesFore!$E$80,SalesFore!$H$80)</f>
        <v>32234.441567453156</v>
      </c>
      <c r="NV54">
        <f ca="1">_xlfn.NORM.INV(RAND(),SalesFore!$E$80,SalesFore!$H$80)</f>
        <v>28355.469075165816</v>
      </c>
      <c r="NW54">
        <f ca="1">_xlfn.NORM.INV(RAND(),SalesFore!$E$80,SalesFore!$H$80)</f>
        <v>28965.599524683472</v>
      </c>
      <c r="NX54">
        <f ca="1">_xlfn.NORM.INV(RAND(),SalesFore!$E$80,SalesFore!$H$80)</f>
        <v>30761.935890721252</v>
      </c>
      <c r="NY54">
        <f ca="1">_xlfn.NORM.INV(RAND(),SalesFore!$E$80,SalesFore!$H$80)</f>
        <v>28372.306428802389</v>
      </c>
      <c r="NZ54">
        <f ca="1">_xlfn.NORM.INV(RAND(),SalesFore!$E$80,SalesFore!$H$80)</f>
        <v>31601.680896624894</v>
      </c>
      <c r="OA54">
        <f ca="1">_xlfn.NORM.INV(RAND(),SalesFore!$E$80,SalesFore!$H$80)</f>
        <v>31102.534468125614</v>
      </c>
      <c r="OB54">
        <f ca="1">_xlfn.NORM.INV(RAND(),SalesFore!$E$80,SalesFore!$H$80)</f>
        <v>30032.103325358748</v>
      </c>
      <c r="OC54">
        <f ca="1">_xlfn.NORM.INV(RAND(),SalesFore!$E$80,SalesFore!$H$80)</f>
        <v>27165.425851075765</v>
      </c>
      <c r="OD54">
        <f ca="1">_xlfn.NORM.INV(RAND(),SalesFore!$E$80,SalesFore!$H$80)</f>
        <v>32629.962477966299</v>
      </c>
      <c r="OE54">
        <f ca="1">_xlfn.NORM.INV(RAND(),SalesFore!$E$80,SalesFore!$H$80)</f>
        <v>28925.281642846112</v>
      </c>
      <c r="OF54">
        <f ca="1">_xlfn.NORM.INV(RAND(),SalesFore!$E$80,SalesFore!$H$80)</f>
        <v>29872.890238353222</v>
      </c>
      <c r="OG54">
        <f ca="1">_xlfn.NORM.INV(RAND(),SalesFore!$E$80,SalesFore!$H$80)</f>
        <v>31892.152211261146</v>
      </c>
      <c r="OH54">
        <f ca="1">_xlfn.NORM.INV(RAND(),SalesFore!$E$80,SalesFore!$H$80)</f>
        <v>32780.00134265011</v>
      </c>
      <c r="OI54">
        <f ca="1">_xlfn.NORM.INV(RAND(),SalesFore!$E$80,SalesFore!$H$80)</f>
        <v>30111.380655464753</v>
      </c>
      <c r="OJ54">
        <f ca="1">_xlfn.NORM.INV(RAND(),SalesFore!$E$80,SalesFore!$H$80)</f>
        <v>23648.787769975344</v>
      </c>
      <c r="OK54">
        <f ca="1">_xlfn.NORM.INV(RAND(),SalesFore!$E$80,SalesFore!$H$80)</f>
        <v>28334.575566969124</v>
      </c>
      <c r="OL54">
        <f ca="1">_xlfn.NORM.INV(RAND(),SalesFore!$E$80,SalesFore!$H$80)</f>
        <v>27947.24388090377</v>
      </c>
      <c r="OM54">
        <f ca="1">_xlfn.NORM.INV(RAND(),SalesFore!$E$80,SalesFore!$H$80)</f>
        <v>28473.520730688178</v>
      </c>
      <c r="ON54">
        <f ca="1">_xlfn.NORM.INV(RAND(),SalesFore!$E$80,SalesFore!$H$80)</f>
        <v>29930.231235118437</v>
      </c>
      <c r="OO54">
        <f ca="1">_xlfn.NORM.INV(RAND(),SalesFore!$E$80,SalesFore!$H$80)</f>
        <v>29370.282438019884</v>
      </c>
      <c r="OP54">
        <f ca="1">_xlfn.NORM.INV(RAND(),SalesFore!$E$80,SalesFore!$H$80)</f>
        <v>30193.789506550627</v>
      </c>
      <c r="OQ54">
        <f ca="1">_xlfn.NORM.INV(RAND(),SalesFore!$E$80,SalesFore!$H$80)</f>
        <v>26689.908476625864</v>
      </c>
      <c r="OR54">
        <f ca="1">_xlfn.NORM.INV(RAND(),SalesFore!$E$80,SalesFore!$H$80)</f>
        <v>34863.457859101771</v>
      </c>
      <c r="OS54">
        <f ca="1">_xlfn.NORM.INV(RAND(),SalesFore!$E$80,SalesFore!$H$80)</f>
        <v>30244.745162835636</v>
      </c>
      <c r="OT54">
        <f ca="1">_xlfn.NORM.INV(RAND(),SalesFore!$E$80,SalesFore!$H$80)</f>
        <v>30653.93974649773</v>
      </c>
      <c r="OU54">
        <f ca="1">_xlfn.NORM.INV(RAND(),SalesFore!$E$80,SalesFore!$H$80)</f>
        <v>29380.001444084883</v>
      </c>
      <c r="OV54">
        <f ca="1">_xlfn.NORM.INV(RAND(),SalesFore!$E$80,SalesFore!$H$80)</f>
        <v>28630.892643833016</v>
      </c>
      <c r="OW54">
        <f ca="1">_xlfn.NORM.INV(RAND(),SalesFore!$E$80,SalesFore!$H$80)</f>
        <v>30966.311842125793</v>
      </c>
      <c r="OX54">
        <f ca="1">_xlfn.NORM.INV(RAND(),SalesFore!$E$80,SalesFore!$H$80)</f>
        <v>28658.518147885592</v>
      </c>
      <c r="OY54">
        <f ca="1">_xlfn.NORM.INV(RAND(),SalesFore!$E$80,SalesFore!$H$80)</f>
        <v>32014.899730811339</v>
      </c>
      <c r="OZ54">
        <f ca="1">_xlfn.NORM.INV(RAND(),SalesFore!$E$80,SalesFore!$H$80)</f>
        <v>30002.08393269002</v>
      </c>
      <c r="PA54">
        <f ca="1">_xlfn.NORM.INV(RAND(),SalesFore!$E$80,SalesFore!$H$80)</f>
        <v>30404.498761438976</v>
      </c>
      <c r="PB54">
        <f ca="1">_xlfn.NORM.INV(RAND(),SalesFore!$E$80,SalesFore!$H$80)</f>
        <v>28559.514315045853</v>
      </c>
      <c r="PC54">
        <f ca="1">_xlfn.NORM.INV(RAND(),SalesFore!$E$80,SalesFore!$H$80)</f>
        <v>26560.172933530077</v>
      </c>
      <c r="PD54">
        <f ca="1">_xlfn.NORM.INV(RAND(),SalesFore!$E$80,SalesFore!$H$80)</f>
        <v>30747.676730754847</v>
      </c>
      <c r="PE54">
        <f ca="1">_xlfn.NORM.INV(RAND(),SalesFore!$E$80,SalesFore!$H$80)</f>
        <v>30503.365599261291</v>
      </c>
      <c r="PF54">
        <f ca="1">_xlfn.NORM.INV(RAND(),SalesFore!$E$80,SalesFore!$H$80)</f>
        <v>32115.460742942563</v>
      </c>
      <c r="PG54">
        <f ca="1">_xlfn.NORM.INV(RAND(),SalesFore!$E$80,SalesFore!$H$80)</f>
        <v>32061.666183335288</v>
      </c>
      <c r="PH54">
        <f ca="1">_xlfn.NORM.INV(RAND(),SalesFore!$E$80,SalesFore!$H$80)</f>
        <v>29923.803316726604</v>
      </c>
      <c r="PI54">
        <f ca="1">_xlfn.NORM.INV(RAND(),SalesFore!$E$80,SalesFore!$H$80)</f>
        <v>35308.354453839478</v>
      </c>
      <c r="PJ54">
        <f ca="1">_xlfn.NORM.INV(RAND(),SalesFore!$E$80,SalesFore!$H$80)</f>
        <v>32305.343236939269</v>
      </c>
      <c r="PK54">
        <f ca="1">_xlfn.NORM.INV(RAND(),SalesFore!$E$80,SalesFore!$H$80)</f>
        <v>29801.113360873831</v>
      </c>
      <c r="PL54">
        <f ca="1">_xlfn.NORM.INV(RAND(),SalesFore!$E$80,SalesFore!$H$80)</f>
        <v>30201.151616841176</v>
      </c>
      <c r="PM54">
        <f ca="1">_xlfn.NORM.INV(RAND(),SalesFore!$E$80,SalesFore!$H$80)</f>
        <v>31275.047958798281</v>
      </c>
      <c r="PN54">
        <f ca="1">_xlfn.NORM.INV(RAND(),SalesFore!$E$80,SalesFore!$H$80)</f>
        <v>30210.233040570103</v>
      </c>
      <c r="PO54">
        <f ca="1">_xlfn.NORM.INV(RAND(),SalesFore!$E$80,SalesFore!$H$80)</f>
        <v>31571.304498822759</v>
      </c>
      <c r="PP54">
        <f ca="1">_xlfn.NORM.INV(RAND(),SalesFore!$E$80,SalesFore!$H$80)</f>
        <v>30382.690872256157</v>
      </c>
      <c r="PQ54">
        <f ca="1">_xlfn.NORM.INV(RAND(),SalesFore!$E$80,SalesFore!$H$80)</f>
        <v>30651.390713582598</v>
      </c>
      <c r="PR54">
        <f ca="1">_xlfn.NORM.INV(RAND(),SalesFore!$E$80,SalesFore!$H$80)</f>
        <v>32283.370101090783</v>
      </c>
      <c r="PS54">
        <f ca="1">_xlfn.NORM.INV(RAND(),SalesFore!$E$80,SalesFore!$H$80)</f>
        <v>28690.447605809357</v>
      </c>
      <c r="PT54">
        <f ca="1">_xlfn.NORM.INV(RAND(),SalesFore!$E$80,SalesFore!$H$80)</f>
        <v>30932.102836014201</v>
      </c>
      <c r="PU54">
        <f ca="1">_xlfn.NORM.INV(RAND(),SalesFore!$E$80,SalesFore!$H$80)</f>
        <v>30221.282564714526</v>
      </c>
      <c r="PV54">
        <f ca="1">_xlfn.NORM.INV(RAND(),SalesFore!$E$80,SalesFore!$H$80)</f>
        <v>28275.10297527392</v>
      </c>
      <c r="PW54">
        <f ca="1">_xlfn.NORM.INV(RAND(),SalesFore!$E$80,SalesFore!$H$80)</f>
        <v>32153.592437400686</v>
      </c>
      <c r="PX54">
        <f ca="1">_xlfn.NORM.INV(RAND(),SalesFore!$E$80,SalesFore!$H$80)</f>
        <v>30114.627650336217</v>
      </c>
      <c r="PY54">
        <f ca="1">_xlfn.NORM.INV(RAND(),SalesFore!$E$80,SalesFore!$H$80)</f>
        <v>31336.294585783799</v>
      </c>
      <c r="PZ54">
        <f ca="1">_xlfn.NORM.INV(RAND(),SalesFore!$E$80,SalesFore!$H$80)</f>
        <v>30342.869491315465</v>
      </c>
      <c r="QA54">
        <f ca="1">_xlfn.NORM.INV(RAND(),SalesFore!$E$80,SalesFore!$H$80)</f>
        <v>30648.258717908298</v>
      </c>
      <c r="QB54">
        <f ca="1">_xlfn.NORM.INV(RAND(),SalesFore!$E$80,SalesFore!$H$80)</f>
        <v>26642.461598624137</v>
      </c>
      <c r="QC54">
        <f ca="1">_xlfn.NORM.INV(RAND(),SalesFore!$E$80,SalesFore!$H$80)</f>
        <v>30301.856324683431</v>
      </c>
      <c r="QD54">
        <f ca="1">_xlfn.NORM.INV(RAND(),SalesFore!$E$80,SalesFore!$H$80)</f>
        <v>29920.166995649408</v>
      </c>
      <c r="QE54">
        <f ca="1">_xlfn.NORM.INV(RAND(),SalesFore!$E$80,SalesFore!$H$80)</f>
        <v>30662.923788329321</v>
      </c>
      <c r="QF54">
        <f ca="1">_xlfn.NORM.INV(RAND(),SalesFore!$E$80,SalesFore!$H$80)</f>
        <v>29763.513632604743</v>
      </c>
      <c r="QG54">
        <f ca="1">_xlfn.NORM.INV(RAND(),SalesFore!$E$80,SalesFore!$H$80)</f>
        <v>29146.110418909459</v>
      </c>
      <c r="QH54">
        <f ca="1">_xlfn.NORM.INV(RAND(),SalesFore!$E$80,SalesFore!$H$80)</f>
        <v>29221.475206565879</v>
      </c>
      <c r="QI54">
        <f ca="1">_xlfn.NORM.INV(RAND(),SalesFore!$E$80,SalesFore!$H$80)</f>
        <v>28020.627139681073</v>
      </c>
      <c r="QJ54">
        <f ca="1">_xlfn.NORM.INV(RAND(),SalesFore!$E$80,SalesFore!$H$80)</f>
        <v>26379.283716884827</v>
      </c>
      <c r="QK54">
        <f ca="1">_xlfn.NORM.INV(RAND(),SalesFore!$E$80,SalesFore!$H$80)</f>
        <v>29326.422667059695</v>
      </c>
      <c r="QL54">
        <f ca="1">_xlfn.NORM.INV(RAND(),SalesFore!$E$80,SalesFore!$H$80)</f>
        <v>29531.772728927492</v>
      </c>
      <c r="QM54">
        <f ca="1">_xlfn.NORM.INV(RAND(),SalesFore!$E$80,SalesFore!$H$80)</f>
        <v>29744.769854863327</v>
      </c>
      <c r="QN54">
        <f ca="1">_xlfn.NORM.INV(RAND(),SalesFore!$E$80,SalesFore!$H$80)</f>
        <v>30173.051271148164</v>
      </c>
      <c r="QO54">
        <f ca="1">_xlfn.NORM.INV(RAND(),SalesFore!$E$80,SalesFore!$H$80)</f>
        <v>35231.508879104054</v>
      </c>
      <c r="QP54">
        <f ca="1">_xlfn.NORM.INV(RAND(),SalesFore!$E$80,SalesFore!$H$80)</f>
        <v>27493.983868908159</v>
      </c>
      <c r="QQ54">
        <f ca="1">_xlfn.NORM.INV(RAND(),SalesFore!$E$80,SalesFore!$H$80)</f>
        <v>28723.168234836707</v>
      </c>
      <c r="QR54">
        <f ca="1">_xlfn.NORM.INV(RAND(),SalesFore!$E$80,SalesFore!$H$80)</f>
        <v>30903.896065061279</v>
      </c>
      <c r="QS54">
        <f ca="1">_xlfn.NORM.INV(RAND(),SalesFore!$E$80,SalesFore!$H$80)</f>
        <v>32399.678229734083</v>
      </c>
      <c r="QT54">
        <f ca="1">_xlfn.NORM.INV(RAND(),SalesFore!$E$80,SalesFore!$H$80)</f>
        <v>31632.166586133637</v>
      </c>
      <c r="QU54">
        <f ca="1">_xlfn.NORM.INV(RAND(),SalesFore!$E$80,SalesFore!$H$80)</f>
        <v>28378.22688999572</v>
      </c>
      <c r="QV54">
        <f ca="1">_xlfn.NORM.INV(RAND(),SalesFore!$E$80,SalesFore!$H$80)</f>
        <v>31345.707733848321</v>
      </c>
      <c r="QW54">
        <f ca="1">_xlfn.NORM.INV(RAND(),SalesFore!$E$80,SalesFore!$H$80)</f>
        <v>27901.52203620155</v>
      </c>
      <c r="QX54">
        <f ca="1">_xlfn.NORM.INV(RAND(),SalesFore!$E$80,SalesFore!$H$80)</f>
        <v>27902.931204310196</v>
      </c>
      <c r="QY54">
        <f ca="1">_xlfn.NORM.INV(RAND(),SalesFore!$E$80,SalesFore!$H$80)</f>
        <v>29340.21380703682</v>
      </c>
      <c r="QZ54">
        <f ca="1">_xlfn.NORM.INV(RAND(),SalesFore!$E$80,SalesFore!$H$80)</f>
        <v>29222.994160947121</v>
      </c>
      <c r="RA54">
        <f ca="1">_xlfn.NORM.INV(RAND(),SalesFore!$E$80,SalesFore!$H$80)</f>
        <v>29811.891120608267</v>
      </c>
      <c r="RB54">
        <f ca="1">_xlfn.NORM.INV(RAND(),SalesFore!$E$80,SalesFore!$H$80)</f>
        <v>28556.239475075221</v>
      </c>
      <c r="RC54">
        <f ca="1">_xlfn.NORM.INV(RAND(),SalesFore!$E$80,SalesFore!$H$80)</f>
        <v>27085.30489959511</v>
      </c>
      <c r="RD54">
        <f ca="1">_xlfn.NORM.INV(RAND(),SalesFore!$E$80,SalesFore!$H$80)</f>
        <v>28486.486412946757</v>
      </c>
      <c r="RE54">
        <f ca="1">_xlfn.NORM.INV(RAND(),SalesFore!$E$80,SalesFore!$H$80)</f>
        <v>28854.562765217568</v>
      </c>
      <c r="RF54">
        <f ca="1">_xlfn.NORM.INV(RAND(),SalesFore!$E$80,SalesFore!$H$80)</f>
        <v>29280.130629712105</v>
      </c>
      <c r="RG54">
        <f ca="1">_xlfn.NORM.INV(RAND(),SalesFore!$E$80,SalesFore!$H$80)</f>
        <v>31959.343888938332</v>
      </c>
      <c r="RH54">
        <f ca="1">_xlfn.NORM.INV(RAND(),SalesFore!$E$80,SalesFore!$H$80)</f>
        <v>30575.714478286573</v>
      </c>
      <c r="RI54">
        <f ca="1">_xlfn.NORM.INV(RAND(),SalesFore!$E$80,SalesFore!$H$80)</f>
        <v>30721.966574313337</v>
      </c>
      <c r="RJ54">
        <f ca="1">_xlfn.NORM.INV(RAND(),SalesFore!$E$80,SalesFore!$H$80)</f>
        <v>27831.812765323495</v>
      </c>
      <c r="RK54">
        <f ca="1">_xlfn.NORM.INV(RAND(),SalesFore!$E$80,SalesFore!$H$80)</f>
        <v>31805.487922604869</v>
      </c>
      <c r="RL54">
        <f ca="1">_xlfn.NORM.INV(RAND(),SalesFore!$E$80,SalesFore!$H$80)</f>
        <v>31185.00602244481</v>
      </c>
      <c r="RM54">
        <f ca="1">_xlfn.NORM.INV(RAND(),SalesFore!$E$80,SalesFore!$H$80)</f>
        <v>27709.610850945559</v>
      </c>
      <c r="RN54">
        <f ca="1">_xlfn.NORM.INV(RAND(),SalesFore!$E$80,SalesFore!$H$80)</f>
        <v>30660.607805228818</v>
      </c>
      <c r="RO54">
        <f ca="1">_xlfn.NORM.INV(RAND(),SalesFore!$E$80,SalesFore!$H$80)</f>
        <v>28359.172212512385</v>
      </c>
      <c r="RP54">
        <f ca="1">_xlfn.NORM.INV(RAND(),SalesFore!$E$80,SalesFore!$H$80)</f>
        <v>33119.281920712783</v>
      </c>
      <c r="RQ54">
        <f ca="1">_xlfn.NORM.INV(RAND(),SalesFore!$E$80,SalesFore!$H$80)</f>
        <v>29387.92742005855</v>
      </c>
      <c r="RR54">
        <f ca="1">_xlfn.NORM.INV(RAND(),SalesFore!$E$80,SalesFore!$H$80)</f>
        <v>27612.338476933954</v>
      </c>
      <c r="RS54">
        <f ca="1">_xlfn.NORM.INV(RAND(),SalesFore!$E$80,SalesFore!$H$80)</f>
        <v>31534.087340031168</v>
      </c>
      <c r="RT54">
        <f ca="1">_xlfn.NORM.INV(RAND(),SalesFore!$E$80,SalesFore!$H$80)</f>
        <v>27816.429727164628</v>
      </c>
      <c r="RU54">
        <f ca="1">_xlfn.NORM.INV(RAND(),SalesFore!$E$80,SalesFore!$H$80)</f>
        <v>28083.318067139553</v>
      </c>
      <c r="RV54">
        <f ca="1">_xlfn.NORM.INV(RAND(),SalesFore!$E$80,SalesFore!$H$80)</f>
        <v>30977.2142593725</v>
      </c>
      <c r="RW54">
        <f ca="1">_xlfn.NORM.INV(RAND(),SalesFore!$E$80,SalesFore!$H$80)</f>
        <v>32544.838360030441</v>
      </c>
      <c r="RX54">
        <f ca="1">_xlfn.NORM.INV(RAND(),SalesFore!$E$80,SalesFore!$H$80)</f>
        <v>30181.454573051506</v>
      </c>
      <c r="RY54">
        <f ca="1">_xlfn.NORM.INV(RAND(),SalesFore!$E$80,SalesFore!$H$80)</f>
        <v>30948.582570368504</v>
      </c>
      <c r="RZ54">
        <f ca="1">_xlfn.NORM.INV(RAND(),SalesFore!$E$80,SalesFore!$H$80)</f>
        <v>26316.755118383215</v>
      </c>
      <c r="SA54">
        <f ca="1">_xlfn.NORM.INV(RAND(),SalesFore!$E$80,SalesFore!$H$80)</f>
        <v>32556.452530495088</v>
      </c>
      <c r="SB54">
        <f ca="1">_xlfn.NORM.INV(RAND(),SalesFore!$E$80,SalesFore!$H$80)</f>
        <v>28343.946639410988</v>
      </c>
      <c r="SC54">
        <f ca="1">_xlfn.NORM.INV(RAND(),SalesFore!$E$80,SalesFore!$H$80)</f>
        <v>29901.254663100161</v>
      </c>
      <c r="SD54">
        <f ca="1">_xlfn.NORM.INV(RAND(),SalesFore!$E$80,SalesFore!$H$80)</f>
        <v>28394.708196787287</v>
      </c>
      <c r="SE54">
        <f ca="1">_xlfn.NORM.INV(RAND(),SalesFore!$E$80,SalesFore!$H$80)</f>
        <v>31855.471306419175</v>
      </c>
      <c r="SF54">
        <f ca="1">_xlfn.NORM.INV(RAND(),SalesFore!$E$80,SalesFore!$H$80)</f>
        <v>28930.993549171646</v>
      </c>
      <c r="SG54">
        <f ca="1">_xlfn.NORM.INV(RAND(),SalesFore!$E$80,SalesFore!$H$80)</f>
        <v>27518.87999062282</v>
      </c>
    </row>
    <row r="55" spans="1:501" x14ac:dyDescent="0.2">
      <c r="A55">
        <v>2071</v>
      </c>
      <c r="B55">
        <f ca="1">_xlfn.NORM.INV(RAND(),SalesFore!$E$81,SalesFore!$H$81)</f>
        <v>30940.228358627581</v>
      </c>
      <c r="C55">
        <f ca="1">_xlfn.NORM.INV(RAND(),SalesFore!$E$81,SalesFore!$H$81)</f>
        <v>34439.461110480355</v>
      </c>
      <c r="D55">
        <f ca="1">_xlfn.NORM.INV(RAND(),SalesFore!$E$81,SalesFore!$H$81)</f>
        <v>30835.817977411534</v>
      </c>
      <c r="E55">
        <f ca="1">_xlfn.NORM.INV(RAND(),SalesFore!$E$81,SalesFore!$H$81)</f>
        <v>32242.370775255658</v>
      </c>
      <c r="F55">
        <f ca="1">_xlfn.NORM.INV(RAND(),SalesFore!$E$81,SalesFore!$H$81)</f>
        <v>26790.539979363584</v>
      </c>
      <c r="G55">
        <f ca="1">_xlfn.NORM.INV(RAND(),SalesFore!$E$81,SalesFore!$H$81)</f>
        <v>31698.786641203253</v>
      </c>
      <c r="H55">
        <f ca="1">_xlfn.NORM.INV(RAND(),SalesFore!$E$81,SalesFore!$H$81)</f>
        <v>30966.824814740787</v>
      </c>
      <c r="I55">
        <f ca="1">_xlfn.NORM.INV(RAND(),SalesFore!$E$81,SalesFore!$H$81)</f>
        <v>30798.788972160764</v>
      </c>
      <c r="J55">
        <f ca="1">_xlfn.NORM.INV(RAND(),SalesFore!$E$81,SalesFore!$H$81)</f>
        <v>32116.451052464297</v>
      </c>
      <c r="K55">
        <f ca="1">_xlfn.NORM.INV(RAND(),SalesFore!$E$81,SalesFore!$H$81)</f>
        <v>30759.197112355505</v>
      </c>
      <c r="L55">
        <f ca="1">_xlfn.NORM.INV(RAND(),SalesFore!$E$81,SalesFore!$H$81)</f>
        <v>29160.663979114037</v>
      </c>
      <c r="M55">
        <f ca="1">_xlfn.NORM.INV(RAND(),SalesFore!$E$81,SalesFore!$H$81)</f>
        <v>28508.987399703095</v>
      </c>
      <c r="N55">
        <f ca="1">_xlfn.NORM.INV(RAND(),SalesFore!$E$81,SalesFore!$H$81)</f>
        <v>29376.246013580097</v>
      </c>
      <c r="O55">
        <f ca="1">_xlfn.NORM.INV(RAND(),SalesFore!$E$81,SalesFore!$H$81)</f>
        <v>29605.150499622065</v>
      </c>
      <c r="P55">
        <f ca="1">_xlfn.NORM.INV(RAND(),SalesFore!$E$81,SalesFore!$H$81)</f>
        <v>33487.951350948162</v>
      </c>
      <c r="Q55">
        <f ca="1">_xlfn.NORM.INV(RAND(),SalesFore!$E$81,SalesFore!$H$81)</f>
        <v>27802.648470941178</v>
      </c>
      <c r="R55">
        <f ca="1">_xlfn.NORM.INV(RAND(),SalesFore!$E$81,SalesFore!$H$81)</f>
        <v>30064.927789188208</v>
      </c>
      <c r="S55">
        <f ca="1">_xlfn.NORM.INV(RAND(),SalesFore!$E$81,SalesFore!$H$81)</f>
        <v>31840.251787338519</v>
      </c>
      <c r="T55">
        <f ca="1">_xlfn.NORM.INV(RAND(),SalesFore!$E$81,SalesFore!$H$81)</f>
        <v>27256.68699595048</v>
      </c>
      <c r="U55">
        <f ca="1">_xlfn.NORM.INV(RAND(),SalesFore!$E$81,SalesFore!$H$81)</f>
        <v>29054.399421959217</v>
      </c>
      <c r="V55">
        <f ca="1">_xlfn.NORM.INV(RAND(),SalesFore!$E$81,SalesFore!$H$81)</f>
        <v>31480.332785147912</v>
      </c>
      <c r="W55">
        <f ca="1">_xlfn.NORM.INV(RAND(),SalesFore!$E$81,SalesFore!$H$81)</f>
        <v>34627.390874001416</v>
      </c>
      <c r="X55">
        <f ca="1">_xlfn.NORM.INV(RAND(),SalesFore!$E$81,SalesFore!$H$81)</f>
        <v>32567.735664510212</v>
      </c>
      <c r="Y55">
        <f ca="1">_xlfn.NORM.INV(RAND(),SalesFore!$E$81,SalesFore!$H$81)</f>
        <v>29656.524383476462</v>
      </c>
      <c r="Z55">
        <f ca="1">_xlfn.NORM.INV(RAND(),SalesFore!$E$81,SalesFore!$H$81)</f>
        <v>31158.600484560247</v>
      </c>
      <c r="AA55">
        <f ca="1">_xlfn.NORM.INV(RAND(),SalesFore!$E$81,SalesFore!$H$81)</f>
        <v>29903.251104740393</v>
      </c>
      <c r="AB55">
        <f ca="1">_xlfn.NORM.INV(RAND(),SalesFore!$E$81,SalesFore!$H$81)</f>
        <v>29376.824417878273</v>
      </c>
      <c r="AC55">
        <f ca="1">_xlfn.NORM.INV(RAND(),SalesFore!$E$81,SalesFore!$H$81)</f>
        <v>30219.322715177335</v>
      </c>
      <c r="AD55">
        <f ca="1">_xlfn.NORM.INV(RAND(),SalesFore!$E$81,SalesFore!$H$81)</f>
        <v>29973.654248768842</v>
      </c>
      <c r="AE55">
        <f ca="1">_xlfn.NORM.INV(RAND(),SalesFore!$E$81,SalesFore!$H$81)</f>
        <v>30647.63407348777</v>
      </c>
      <c r="AF55">
        <f ca="1">_xlfn.NORM.INV(RAND(),SalesFore!$E$81,SalesFore!$H$81)</f>
        <v>30758.769156502134</v>
      </c>
      <c r="AG55">
        <f ca="1">_xlfn.NORM.INV(RAND(),SalesFore!$E$81,SalesFore!$H$81)</f>
        <v>29325.879431938407</v>
      </c>
      <c r="AH55">
        <f ca="1">_xlfn.NORM.INV(RAND(),SalesFore!$E$81,SalesFore!$H$81)</f>
        <v>29914.216176797767</v>
      </c>
      <c r="AI55">
        <f ca="1">_xlfn.NORM.INV(RAND(),SalesFore!$E$81,SalesFore!$H$81)</f>
        <v>31821.291473839836</v>
      </c>
      <c r="AJ55">
        <f ca="1">_xlfn.NORM.INV(RAND(),SalesFore!$E$81,SalesFore!$H$81)</f>
        <v>30688.055959727804</v>
      </c>
      <c r="AK55">
        <f ca="1">_xlfn.NORM.INV(RAND(),SalesFore!$E$81,SalesFore!$H$81)</f>
        <v>29954.652320157733</v>
      </c>
      <c r="AL55">
        <f ca="1">_xlfn.NORM.INV(RAND(),SalesFore!$E$81,SalesFore!$H$81)</f>
        <v>32083.197611788073</v>
      </c>
      <c r="AM55">
        <f ca="1">_xlfn.NORM.INV(RAND(),SalesFore!$E$81,SalesFore!$H$81)</f>
        <v>32245.640633147457</v>
      </c>
      <c r="AN55">
        <f ca="1">_xlfn.NORM.INV(RAND(),SalesFore!$E$81,SalesFore!$H$81)</f>
        <v>26315.132885564697</v>
      </c>
      <c r="AO55">
        <f ca="1">_xlfn.NORM.INV(RAND(),SalesFore!$E$81,SalesFore!$H$81)</f>
        <v>28986.228601261653</v>
      </c>
      <c r="AP55">
        <f ca="1">_xlfn.NORM.INV(RAND(),SalesFore!$E$81,SalesFore!$H$81)</f>
        <v>30531.064736849406</v>
      </c>
      <c r="AQ55">
        <f ca="1">_xlfn.NORM.INV(RAND(),SalesFore!$E$81,SalesFore!$H$81)</f>
        <v>29911.401848265585</v>
      </c>
      <c r="AR55">
        <f ca="1">_xlfn.NORM.INV(RAND(),SalesFore!$E$81,SalesFore!$H$81)</f>
        <v>32768.001635354056</v>
      </c>
      <c r="AS55">
        <f ca="1">_xlfn.NORM.INV(RAND(),SalesFore!$E$81,SalesFore!$H$81)</f>
        <v>30142.087524465755</v>
      </c>
      <c r="AT55">
        <f ca="1">_xlfn.NORM.INV(RAND(),SalesFore!$E$81,SalesFore!$H$81)</f>
        <v>27731.924482543895</v>
      </c>
      <c r="AU55">
        <f ca="1">_xlfn.NORM.INV(RAND(),SalesFore!$E$81,SalesFore!$H$81)</f>
        <v>26593.736701119498</v>
      </c>
      <c r="AV55">
        <f ca="1">_xlfn.NORM.INV(RAND(),SalesFore!$E$81,SalesFore!$H$81)</f>
        <v>30880.727044935669</v>
      </c>
      <c r="AW55">
        <f ca="1">_xlfn.NORM.INV(RAND(),SalesFore!$E$81,SalesFore!$H$81)</f>
        <v>30745.180452900779</v>
      </c>
      <c r="AX55">
        <f ca="1">_xlfn.NORM.INV(RAND(),SalesFore!$E$81,SalesFore!$H$81)</f>
        <v>26861.079211913384</v>
      </c>
      <c r="AY55">
        <f ca="1">_xlfn.NORM.INV(RAND(),SalesFore!$E$81,SalesFore!$H$81)</f>
        <v>29621.669727321525</v>
      </c>
      <c r="AZ55">
        <f ca="1">_xlfn.NORM.INV(RAND(),SalesFore!$E$81,SalesFore!$H$81)</f>
        <v>28448.538335323195</v>
      </c>
      <c r="BA55">
        <f ca="1">_xlfn.NORM.INV(RAND(),SalesFore!$E$81,SalesFore!$H$81)</f>
        <v>32025.043313431182</v>
      </c>
      <c r="BB55">
        <f ca="1">_xlfn.NORM.INV(RAND(),SalesFore!$E$81,SalesFore!$H$81)</f>
        <v>28515.020570160941</v>
      </c>
      <c r="BC55">
        <f ca="1">_xlfn.NORM.INV(RAND(),SalesFore!$E$81,SalesFore!$H$81)</f>
        <v>32964.873066549291</v>
      </c>
      <c r="BD55">
        <f ca="1">_xlfn.NORM.INV(RAND(),SalesFore!$E$81,SalesFore!$H$81)</f>
        <v>30506.910589417981</v>
      </c>
      <c r="BE55">
        <f ca="1">_xlfn.NORM.INV(RAND(),SalesFore!$E$81,SalesFore!$H$81)</f>
        <v>29008.443821622335</v>
      </c>
      <c r="BF55">
        <f ca="1">_xlfn.NORM.INV(RAND(),SalesFore!$E$81,SalesFore!$H$81)</f>
        <v>31025.964314381745</v>
      </c>
      <c r="BG55">
        <f ca="1">_xlfn.NORM.INV(RAND(),SalesFore!$E$81,SalesFore!$H$81)</f>
        <v>31646.838963001836</v>
      </c>
      <c r="BH55">
        <f ca="1">_xlfn.NORM.INV(RAND(),SalesFore!$E$81,SalesFore!$H$81)</f>
        <v>30788.112938240782</v>
      </c>
      <c r="BI55">
        <f ca="1">_xlfn.NORM.INV(RAND(),SalesFore!$E$81,SalesFore!$H$81)</f>
        <v>28534.141551255125</v>
      </c>
      <c r="BJ55">
        <f ca="1">_xlfn.NORM.INV(RAND(),SalesFore!$E$81,SalesFore!$H$81)</f>
        <v>30440.107686174248</v>
      </c>
      <c r="BK55">
        <f ca="1">_xlfn.NORM.INV(RAND(),SalesFore!$E$81,SalesFore!$H$81)</f>
        <v>30307.026251306597</v>
      </c>
      <c r="BL55">
        <f ca="1">_xlfn.NORM.INV(RAND(),SalesFore!$E$81,SalesFore!$H$81)</f>
        <v>31971.697487566318</v>
      </c>
      <c r="BM55">
        <f ca="1">_xlfn.NORM.INV(RAND(),SalesFore!$E$81,SalesFore!$H$81)</f>
        <v>30036.417568115263</v>
      </c>
      <c r="BN55">
        <f ca="1">_xlfn.NORM.INV(RAND(),SalesFore!$E$81,SalesFore!$H$81)</f>
        <v>30937.941824482128</v>
      </c>
      <c r="BO55">
        <f ca="1">_xlfn.NORM.INV(RAND(),SalesFore!$E$81,SalesFore!$H$81)</f>
        <v>31883.173796800682</v>
      </c>
      <c r="BP55">
        <f ca="1">_xlfn.NORM.INV(RAND(),SalesFore!$E$81,SalesFore!$H$81)</f>
        <v>29490.721542202416</v>
      </c>
      <c r="BQ55">
        <f ca="1">_xlfn.NORM.INV(RAND(),SalesFore!$E$81,SalesFore!$H$81)</f>
        <v>28617.67274622856</v>
      </c>
      <c r="BR55">
        <f ca="1">_xlfn.NORM.INV(RAND(),SalesFore!$E$81,SalesFore!$H$81)</f>
        <v>34885.806301043725</v>
      </c>
      <c r="BS55">
        <f ca="1">_xlfn.NORM.INV(RAND(),SalesFore!$E$81,SalesFore!$H$81)</f>
        <v>30590.116732010603</v>
      </c>
      <c r="BT55">
        <f ca="1">_xlfn.NORM.INV(RAND(),SalesFore!$E$81,SalesFore!$H$81)</f>
        <v>31828.674201014197</v>
      </c>
      <c r="BU55">
        <f ca="1">_xlfn.NORM.INV(RAND(),SalesFore!$E$81,SalesFore!$H$81)</f>
        <v>29300.656691597225</v>
      </c>
      <c r="BV55">
        <f ca="1">_xlfn.NORM.INV(RAND(),SalesFore!$E$81,SalesFore!$H$81)</f>
        <v>31121.054057259818</v>
      </c>
      <c r="BW55">
        <f ca="1">_xlfn.NORM.INV(RAND(),SalesFore!$E$81,SalesFore!$H$81)</f>
        <v>31292.067149132512</v>
      </c>
      <c r="BX55">
        <f ca="1">_xlfn.NORM.INV(RAND(),SalesFore!$E$81,SalesFore!$H$81)</f>
        <v>30451.195753447457</v>
      </c>
      <c r="BY55">
        <f ca="1">_xlfn.NORM.INV(RAND(),SalesFore!$E$81,SalesFore!$H$81)</f>
        <v>29157.719772159595</v>
      </c>
      <c r="BZ55">
        <f ca="1">_xlfn.NORM.INV(RAND(),SalesFore!$E$81,SalesFore!$H$81)</f>
        <v>29764.291742556379</v>
      </c>
      <c r="CA55">
        <f ca="1">_xlfn.NORM.INV(RAND(),SalesFore!$E$81,SalesFore!$H$81)</f>
        <v>28722.843464248737</v>
      </c>
      <c r="CB55">
        <f ca="1">_xlfn.NORM.INV(RAND(),SalesFore!$E$81,SalesFore!$H$81)</f>
        <v>30357.745726293186</v>
      </c>
      <c r="CC55">
        <f ca="1">_xlfn.NORM.INV(RAND(),SalesFore!$E$81,SalesFore!$H$81)</f>
        <v>31123.596471176377</v>
      </c>
      <c r="CD55">
        <f ca="1">_xlfn.NORM.INV(RAND(),SalesFore!$E$81,SalesFore!$H$81)</f>
        <v>27907.381313489004</v>
      </c>
      <c r="CE55">
        <f ca="1">_xlfn.NORM.INV(RAND(),SalesFore!$E$81,SalesFore!$H$81)</f>
        <v>26699.293633699064</v>
      </c>
      <c r="CF55">
        <f ca="1">_xlfn.NORM.INV(RAND(),SalesFore!$E$81,SalesFore!$H$81)</f>
        <v>27593.61609895579</v>
      </c>
      <c r="CG55">
        <f ca="1">_xlfn.NORM.INV(RAND(),SalesFore!$E$81,SalesFore!$H$81)</f>
        <v>28494.878953458636</v>
      </c>
      <c r="CH55">
        <f ca="1">_xlfn.NORM.INV(RAND(),SalesFore!$E$81,SalesFore!$H$81)</f>
        <v>29577.001454706817</v>
      </c>
      <c r="CI55">
        <f ca="1">_xlfn.NORM.INV(RAND(),SalesFore!$E$81,SalesFore!$H$81)</f>
        <v>31680.424069041575</v>
      </c>
      <c r="CJ55">
        <f ca="1">_xlfn.NORM.INV(RAND(),SalesFore!$E$81,SalesFore!$H$81)</f>
        <v>31892.267450601772</v>
      </c>
      <c r="CK55">
        <f ca="1">_xlfn.NORM.INV(RAND(),SalesFore!$E$81,SalesFore!$H$81)</f>
        <v>25174.749044041695</v>
      </c>
      <c r="CL55">
        <f ca="1">_xlfn.NORM.INV(RAND(),SalesFore!$E$81,SalesFore!$H$81)</f>
        <v>30294.044072295583</v>
      </c>
      <c r="CM55">
        <f ca="1">_xlfn.NORM.INV(RAND(),SalesFore!$E$81,SalesFore!$H$81)</f>
        <v>27717.067419396306</v>
      </c>
      <c r="CN55">
        <f ca="1">_xlfn.NORM.INV(RAND(),SalesFore!$E$81,SalesFore!$H$81)</f>
        <v>28846.356390731205</v>
      </c>
      <c r="CO55">
        <f ca="1">_xlfn.NORM.INV(RAND(),SalesFore!$E$81,SalesFore!$H$81)</f>
        <v>29559.151254398843</v>
      </c>
      <c r="CP55">
        <f ca="1">_xlfn.NORM.INV(RAND(),SalesFore!$E$81,SalesFore!$H$81)</f>
        <v>28606.985924442539</v>
      </c>
      <c r="CQ55">
        <f ca="1">_xlfn.NORM.INV(RAND(),SalesFore!$E$81,SalesFore!$H$81)</f>
        <v>29202.135890508816</v>
      </c>
      <c r="CR55">
        <f ca="1">_xlfn.NORM.INV(RAND(),SalesFore!$E$81,SalesFore!$H$81)</f>
        <v>32110.400403049996</v>
      </c>
      <c r="CS55">
        <f ca="1">_xlfn.NORM.INV(RAND(),SalesFore!$E$81,SalesFore!$H$81)</f>
        <v>30856.791328580806</v>
      </c>
      <c r="CT55">
        <f ca="1">_xlfn.NORM.INV(RAND(),SalesFore!$E$81,SalesFore!$H$81)</f>
        <v>28799.62504448097</v>
      </c>
      <c r="CU55">
        <f ca="1">_xlfn.NORM.INV(RAND(),SalesFore!$E$81,SalesFore!$H$81)</f>
        <v>29051.883448460492</v>
      </c>
      <c r="CV55">
        <f ca="1">_xlfn.NORM.INV(RAND(),SalesFore!$E$81,SalesFore!$H$81)</f>
        <v>30943.018991533692</v>
      </c>
      <c r="CW55">
        <f ca="1">_xlfn.NORM.INV(RAND(),SalesFore!$E$81,SalesFore!$H$81)</f>
        <v>29614.366644065496</v>
      </c>
      <c r="CX55">
        <f ca="1">_xlfn.NORM.INV(RAND(),SalesFore!$E$81,SalesFore!$H$81)</f>
        <v>28180.132547279336</v>
      </c>
      <c r="CY55">
        <f ca="1">_xlfn.NORM.INV(RAND(),SalesFore!$E$81,SalesFore!$H$81)</f>
        <v>30062.155648172014</v>
      </c>
      <c r="CZ55">
        <f ca="1">_xlfn.NORM.INV(RAND(),SalesFore!$E$81,SalesFore!$H$81)</f>
        <v>31909.415084547727</v>
      </c>
      <c r="DA55">
        <f ca="1">_xlfn.NORM.INV(RAND(),SalesFore!$E$81,SalesFore!$H$81)</f>
        <v>29456.918216354086</v>
      </c>
      <c r="DB55">
        <f ca="1">_xlfn.NORM.INV(RAND(),SalesFore!$E$81,SalesFore!$H$81)</f>
        <v>29737.786407134823</v>
      </c>
      <c r="DC55">
        <f ca="1">_xlfn.NORM.INV(RAND(),SalesFore!$E$81,SalesFore!$H$81)</f>
        <v>29280.84336819165</v>
      </c>
      <c r="DD55">
        <f ca="1">_xlfn.NORM.INV(RAND(),SalesFore!$E$81,SalesFore!$H$81)</f>
        <v>30158.274291822439</v>
      </c>
      <c r="DE55">
        <f ca="1">_xlfn.NORM.INV(RAND(),SalesFore!$E$81,SalesFore!$H$81)</f>
        <v>31472.235487936716</v>
      </c>
      <c r="DF55">
        <f ca="1">_xlfn.NORM.INV(RAND(),SalesFore!$E$81,SalesFore!$H$81)</f>
        <v>30036.629679060617</v>
      </c>
      <c r="DG55">
        <f ca="1">_xlfn.NORM.INV(RAND(),SalesFore!$E$81,SalesFore!$H$81)</f>
        <v>28876.004688105855</v>
      </c>
      <c r="DH55">
        <f ca="1">_xlfn.NORM.INV(RAND(),SalesFore!$E$81,SalesFore!$H$81)</f>
        <v>29983.81409733689</v>
      </c>
      <c r="DI55">
        <f ca="1">_xlfn.NORM.INV(RAND(),SalesFore!$E$81,SalesFore!$H$81)</f>
        <v>30887.063199108412</v>
      </c>
      <c r="DJ55">
        <f ca="1">_xlfn.NORM.INV(RAND(),SalesFore!$E$81,SalesFore!$H$81)</f>
        <v>29221.589914597273</v>
      </c>
      <c r="DK55">
        <f ca="1">_xlfn.NORM.INV(RAND(),SalesFore!$E$81,SalesFore!$H$81)</f>
        <v>32147.66778719912</v>
      </c>
      <c r="DL55">
        <f ca="1">_xlfn.NORM.INV(RAND(),SalesFore!$E$81,SalesFore!$H$81)</f>
        <v>32596.901716123753</v>
      </c>
      <c r="DM55">
        <f ca="1">_xlfn.NORM.INV(RAND(),SalesFore!$E$81,SalesFore!$H$81)</f>
        <v>30596.249550802222</v>
      </c>
      <c r="DN55">
        <f ca="1">_xlfn.NORM.INV(RAND(),SalesFore!$E$81,SalesFore!$H$81)</f>
        <v>25617.920844583117</v>
      </c>
      <c r="DO55">
        <f ca="1">_xlfn.NORM.INV(RAND(),SalesFore!$E$81,SalesFore!$H$81)</f>
        <v>29031.257471667253</v>
      </c>
      <c r="DP55">
        <f ca="1">_xlfn.NORM.INV(RAND(),SalesFore!$E$81,SalesFore!$H$81)</f>
        <v>28567.591709226162</v>
      </c>
      <c r="DQ55">
        <f ca="1">_xlfn.NORM.INV(RAND(),SalesFore!$E$81,SalesFore!$H$81)</f>
        <v>30979.02585172213</v>
      </c>
      <c r="DR55">
        <f ca="1">_xlfn.NORM.INV(RAND(),SalesFore!$E$81,SalesFore!$H$81)</f>
        <v>29617.000353390751</v>
      </c>
      <c r="DS55">
        <f ca="1">_xlfn.NORM.INV(RAND(),SalesFore!$E$81,SalesFore!$H$81)</f>
        <v>29441.756851220951</v>
      </c>
      <c r="DT55">
        <f ca="1">_xlfn.NORM.INV(RAND(),SalesFore!$E$81,SalesFore!$H$81)</f>
        <v>27175.308422969953</v>
      </c>
      <c r="DU55">
        <f ca="1">_xlfn.NORM.INV(RAND(),SalesFore!$E$81,SalesFore!$H$81)</f>
        <v>31252.451717723692</v>
      </c>
      <c r="DV55">
        <f ca="1">_xlfn.NORM.INV(RAND(),SalesFore!$E$81,SalesFore!$H$81)</f>
        <v>28488.00438593006</v>
      </c>
      <c r="DW55">
        <f ca="1">_xlfn.NORM.INV(RAND(),SalesFore!$E$81,SalesFore!$H$81)</f>
        <v>32228.154898034725</v>
      </c>
      <c r="DX55">
        <f ca="1">_xlfn.NORM.INV(RAND(),SalesFore!$E$81,SalesFore!$H$81)</f>
        <v>29675.750036288224</v>
      </c>
      <c r="DY55">
        <f ca="1">_xlfn.NORM.INV(RAND(),SalesFore!$E$81,SalesFore!$H$81)</f>
        <v>32650.308106934383</v>
      </c>
      <c r="DZ55">
        <f ca="1">_xlfn.NORM.INV(RAND(),SalesFore!$E$81,SalesFore!$H$81)</f>
        <v>29557.391885448149</v>
      </c>
      <c r="EA55">
        <f ca="1">_xlfn.NORM.INV(RAND(),SalesFore!$E$81,SalesFore!$H$81)</f>
        <v>33416.533721418258</v>
      </c>
      <c r="EB55">
        <f ca="1">_xlfn.NORM.INV(RAND(),SalesFore!$E$81,SalesFore!$H$81)</f>
        <v>28425.466811931896</v>
      </c>
      <c r="EC55">
        <f ca="1">_xlfn.NORM.INV(RAND(),SalesFore!$E$81,SalesFore!$H$81)</f>
        <v>34359.918894790797</v>
      </c>
      <c r="ED55">
        <f ca="1">_xlfn.NORM.INV(RAND(),SalesFore!$E$81,SalesFore!$H$81)</f>
        <v>32798.882808490132</v>
      </c>
      <c r="EE55">
        <f ca="1">_xlfn.NORM.INV(RAND(),SalesFore!$E$81,SalesFore!$H$81)</f>
        <v>31483.326912108394</v>
      </c>
      <c r="EF55">
        <f ca="1">_xlfn.NORM.INV(RAND(),SalesFore!$E$81,SalesFore!$H$81)</f>
        <v>30644.798067832398</v>
      </c>
      <c r="EG55">
        <f ca="1">_xlfn.NORM.INV(RAND(),SalesFore!$E$81,SalesFore!$H$81)</f>
        <v>26296.738612016139</v>
      </c>
      <c r="EH55">
        <f ca="1">_xlfn.NORM.INV(RAND(),SalesFore!$E$81,SalesFore!$H$81)</f>
        <v>31883.967234614069</v>
      </c>
      <c r="EI55">
        <f ca="1">_xlfn.NORM.INV(RAND(),SalesFore!$E$81,SalesFore!$H$81)</f>
        <v>28112.279375095397</v>
      </c>
      <c r="EJ55">
        <f ca="1">_xlfn.NORM.INV(RAND(),SalesFore!$E$81,SalesFore!$H$81)</f>
        <v>32119.202826437115</v>
      </c>
      <c r="EK55">
        <f ca="1">_xlfn.NORM.INV(RAND(),SalesFore!$E$81,SalesFore!$H$81)</f>
        <v>29343.539161188208</v>
      </c>
      <c r="EL55">
        <f ca="1">_xlfn.NORM.INV(RAND(),SalesFore!$E$81,SalesFore!$H$81)</f>
        <v>30876.88657200713</v>
      </c>
      <c r="EM55">
        <f ca="1">_xlfn.NORM.INV(RAND(),SalesFore!$E$81,SalesFore!$H$81)</f>
        <v>28104.557094219166</v>
      </c>
      <c r="EN55">
        <f ca="1">_xlfn.NORM.INV(RAND(),SalesFore!$E$81,SalesFore!$H$81)</f>
        <v>30112.888464612439</v>
      </c>
      <c r="EO55">
        <f ca="1">_xlfn.NORM.INV(RAND(),SalesFore!$E$81,SalesFore!$H$81)</f>
        <v>29026.293126236153</v>
      </c>
      <c r="EP55">
        <f ca="1">_xlfn.NORM.INV(RAND(),SalesFore!$E$81,SalesFore!$H$81)</f>
        <v>30465.209228085132</v>
      </c>
      <c r="EQ55">
        <f ca="1">_xlfn.NORM.INV(RAND(),SalesFore!$E$81,SalesFore!$H$81)</f>
        <v>30539.758336747054</v>
      </c>
      <c r="ER55">
        <f ca="1">_xlfn.NORM.INV(RAND(),SalesFore!$E$81,SalesFore!$H$81)</f>
        <v>29130.552249817934</v>
      </c>
      <c r="ES55">
        <f ca="1">_xlfn.NORM.INV(RAND(),SalesFore!$E$81,SalesFore!$H$81)</f>
        <v>27103.637000404073</v>
      </c>
      <c r="ET55">
        <f ca="1">_xlfn.NORM.INV(RAND(),SalesFore!$E$81,SalesFore!$H$81)</f>
        <v>29927.756963414071</v>
      </c>
      <c r="EU55">
        <f ca="1">_xlfn.NORM.INV(RAND(),SalesFore!$E$81,SalesFore!$H$81)</f>
        <v>32385.353945345105</v>
      </c>
      <c r="EV55">
        <f ca="1">_xlfn.NORM.INV(RAND(),SalesFore!$E$81,SalesFore!$H$81)</f>
        <v>30087.688367196679</v>
      </c>
      <c r="EW55">
        <f ca="1">_xlfn.NORM.INV(RAND(),SalesFore!$E$81,SalesFore!$H$81)</f>
        <v>30553.184924402201</v>
      </c>
      <c r="EX55">
        <f ca="1">_xlfn.NORM.INV(RAND(),SalesFore!$E$81,SalesFore!$H$81)</f>
        <v>31747.565816093273</v>
      </c>
      <c r="EY55">
        <f ca="1">_xlfn.NORM.INV(RAND(),SalesFore!$E$81,SalesFore!$H$81)</f>
        <v>28208.28725571113</v>
      </c>
      <c r="EZ55">
        <f ca="1">_xlfn.NORM.INV(RAND(),SalesFore!$E$81,SalesFore!$H$81)</f>
        <v>31872.127280166569</v>
      </c>
      <c r="FA55">
        <f ca="1">_xlfn.NORM.INV(RAND(),SalesFore!$E$81,SalesFore!$H$81)</f>
        <v>29780.266852756777</v>
      </c>
      <c r="FB55">
        <f ca="1">_xlfn.NORM.INV(RAND(),SalesFore!$E$81,SalesFore!$H$81)</f>
        <v>28421.837908139183</v>
      </c>
      <c r="FC55">
        <f ca="1">_xlfn.NORM.INV(RAND(),SalesFore!$E$81,SalesFore!$H$81)</f>
        <v>34561.665374178803</v>
      </c>
      <c r="FD55">
        <f ca="1">_xlfn.NORM.INV(RAND(),SalesFore!$E$81,SalesFore!$H$81)</f>
        <v>32006.178583627396</v>
      </c>
      <c r="FE55">
        <f ca="1">_xlfn.NORM.INV(RAND(),SalesFore!$E$81,SalesFore!$H$81)</f>
        <v>29202.680815369786</v>
      </c>
      <c r="FF55">
        <f ca="1">_xlfn.NORM.INV(RAND(),SalesFore!$E$81,SalesFore!$H$81)</f>
        <v>28766.413486153997</v>
      </c>
      <c r="FG55">
        <f ca="1">_xlfn.NORM.INV(RAND(),SalesFore!$E$81,SalesFore!$H$81)</f>
        <v>29297.430791380033</v>
      </c>
      <c r="FH55">
        <f ca="1">_xlfn.NORM.INV(RAND(),SalesFore!$E$81,SalesFore!$H$81)</f>
        <v>30813.227936585161</v>
      </c>
      <c r="FI55">
        <f ca="1">_xlfn.NORM.INV(RAND(),SalesFore!$E$81,SalesFore!$H$81)</f>
        <v>31400.352610880247</v>
      </c>
      <c r="FJ55">
        <f ca="1">_xlfn.NORM.INV(RAND(),SalesFore!$E$81,SalesFore!$H$81)</f>
        <v>29919.54355486776</v>
      </c>
      <c r="FK55">
        <f ca="1">_xlfn.NORM.INV(RAND(),SalesFore!$E$81,SalesFore!$H$81)</f>
        <v>30883.371448803533</v>
      </c>
      <c r="FL55">
        <f ca="1">_xlfn.NORM.INV(RAND(),SalesFore!$E$81,SalesFore!$H$81)</f>
        <v>29863.312437888744</v>
      </c>
      <c r="FM55">
        <f ca="1">_xlfn.NORM.INV(RAND(),SalesFore!$E$81,SalesFore!$H$81)</f>
        <v>27953.776167449294</v>
      </c>
      <c r="FN55">
        <f ca="1">_xlfn.NORM.INV(RAND(),SalesFore!$E$81,SalesFore!$H$81)</f>
        <v>33852.742238786304</v>
      </c>
      <c r="FO55">
        <f ca="1">_xlfn.NORM.INV(RAND(),SalesFore!$E$81,SalesFore!$H$81)</f>
        <v>27609.837042689542</v>
      </c>
      <c r="FP55">
        <f ca="1">_xlfn.NORM.INV(RAND(),SalesFore!$E$81,SalesFore!$H$81)</f>
        <v>32732.223332857273</v>
      </c>
      <c r="FQ55">
        <f ca="1">_xlfn.NORM.INV(RAND(),SalesFore!$E$81,SalesFore!$H$81)</f>
        <v>30373.669118931586</v>
      </c>
      <c r="FR55">
        <f ca="1">_xlfn.NORM.INV(RAND(),SalesFore!$E$81,SalesFore!$H$81)</f>
        <v>28379.133492052468</v>
      </c>
      <c r="FS55">
        <f ca="1">_xlfn.NORM.INV(RAND(),SalesFore!$E$81,SalesFore!$H$81)</f>
        <v>29019.531549157979</v>
      </c>
      <c r="FT55">
        <f ca="1">_xlfn.NORM.INV(RAND(),SalesFore!$E$81,SalesFore!$H$81)</f>
        <v>26988.40097271515</v>
      </c>
      <c r="FU55">
        <f ca="1">_xlfn.NORM.INV(RAND(),SalesFore!$E$81,SalesFore!$H$81)</f>
        <v>30637.68378034552</v>
      </c>
      <c r="FV55">
        <f ca="1">_xlfn.NORM.INV(RAND(),SalesFore!$E$81,SalesFore!$H$81)</f>
        <v>30130.979994651367</v>
      </c>
      <c r="FW55">
        <f ca="1">_xlfn.NORM.INV(RAND(),SalesFore!$E$81,SalesFore!$H$81)</f>
        <v>32607.978195136573</v>
      </c>
      <c r="FX55">
        <f ca="1">_xlfn.NORM.INV(RAND(),SalesFore!$E$81,SalesFore!$H$81)</f>
        <v>31029.771609764419</v>
      </c>
      <c r="FY55">
        <f ca="1">_xlfn.NORM.INV(RAND(),SalesFore!$E$81,SalesFore!$H$81)</f>
        <v>29793.42702218685</v>
      </c>
      <c r="FZ55">
        <f ca="1">_xlfn.NORM.INV(RAND(),SalesFore!$E$81,SalesFore!$H$81)</f>
        <v>29681.842386170978</v>
      </c>
      <c r="GA55">
        <f ca="1">_xlfn.NORM.INV(RAND(),SalesFore!$E$81,SalesFore!$H$81)</f>
        <v>29102.787868211362</v>
      </c>
      <c r="GB55">
        <f ca="1">_xlfn.NORM.INV(RAND(),SalesFore!$E$81,SalesFore!$H$81)</f>
        <v>33524.703064349618</v>
      </c>
      <c r="GC55">
        <f ca="1">_xlfn.NORM.INV(RAND(),SalesFore!$E$81,SalesFore!$H$81)</f>
        <v>32361.570358272253</v>
      </c>
      <c r="GD55">
        <f ca="1">_xlfn.NORM.INV(RAND(),SalesFore!$E$81,SalesFore!$H$81)</f>
        <v>25737.359503637916</v>
      </c>
      <c r="GE55">
        <f ca="1">_xlfn.NORM.INV(RAND(),SalesFore!$E$81,SalesFore!$H$81)</f>
        <v>29541.715052902149</v>
      </c>
      <c r="GF55">
        <f ca="1">_xlfn.NORM.INV(RAND(),SalesFore!$E$81,SalesFore!$H$81)</f>
        <v>28144.416044337733</v>
      </c>
      <c r="GG55">
        <f ca="1">_xlfn.NORM.INV(RAND(),SalesFore!$E$81,SalesFore!$H$81)</f>
        <v>29553.295697993435</v>
      </c>
      <c r="GH55">
        <f ca="1">_xlfn.NORM.INV(RAND(),SalesFore!$E$81,SalesFore!$H$81)</f>
        <v>29501.611937003185</v>
      </c>
      <c r="GI55">
        <f ca="1">_xlfn.NORM.INV(RAND(),SalesFore!$E$81,SalesFore!$H$81)</f>
        <v>32373.465154971342</v>
      </c>
      <c r="GJ55">
        <f ca="1">_xlfn.NORM.INV(RAND(),SalesFore!$E$81,SalesFore!$H$81)</f>
        <v>27422.879637621845</v>
      </c>
      <c r="GK55">
        <f ca="1">_xlfn.NORM.INV(RAND(),SalesFore!$E$81,SalesFore!$H$81)</f>
        <v>29519.680474528443</v>
      </c>
      <c r="GL55">
        <f ca="1">_xlfn.NORM.INV(RAND(),SalesFore!$E$81,SalesFore!$H$81)</f>
        <v>31593.997936395604</v>
      </c>
      <c r="GM55">
        <f ca="1">_xlfn.NORM.INV(RAND(),SalesFore!$E$81,SalesFore!$H$81)</f>
        <v>27918.728144135548</v>
      </c>
      <c r="GN55">
        <f ca="1">_xlfn.NORM.INV(RAND(),SalesFore!$E$81,SalesFore!$H$81)</f>
        <v>31000.490347484498</v>
      </c>
      <c r="GO55">
        <f ca="1">_xlfn.NORM.INV(RAND(),SalesFore!$E$81,SalesFore!$H$81)</f>
        <v>31820.249970090572</v>
      </c>
      <c r="GP55">
        <f ca="1">_xlfn.NORM.INV(RAND(),SalesFore!$E$81,SalesFore!$H$81)</f>
        <v>31504.093506568828</v>
      </c>
      <c r="GQ55">
        <f ca="1">_xlfn.NORM.INV(RAND(),SalesFore!$E$81,SalesFore!$H$81)</f>
        <v>29931.774132773753</v>
      </c>
      <c r="GR55">
        <f ca="1">_xlfn.NORM.INV(RAND(),SalesFore!$E$81,SalesFore!$H$81)</f>
        <v>28400.468352899537</v>
      </c>
      <c r="GS55">
        <f ca="1">_xlfn.NORM.INV(RAND(),SalesFore!$E$81,SalesFore!$H$81)</f>
        <v>32665.492728261357</v>
      </c>
      <c r="GT55">
        <f ca="1">_xlfn.NORM.INV(RAND(),SalesFore!$E$81,SalesFore!$H$81)</f>
        <v>29658.593341806751</v>
      </c>
      <c r="GU55">
        <f ca="1">_xlfn.NORM.INV(RAND(),SalesFore!$E$81,SalesFore!$H$81)</f>
        <v>27988.984500960541</v>
      </c>
      <c r="GV55">
        <f ca="1">_xlfn.NORM.INV(RAND(),SalesFore!$E$81,SalesFore!$H$81)</f>
        <v>28651.037476982616</v>
      </c>
      <c r="GW55">
        <f ca="1">_xlfn.NORM.INV(RAND(),SalesFore!$E$81,SalesFore!$H$81)</f>
        <v>28123.592522375955</v>
      </c>
      <c r="GX55">
        <f ca="1">_xlfn.NORM.INV(RAND(),SalesFore!$E$81,SalesFore!$H$81)</f>
        <v>32409.052202864255</v>
      </c>
      <c r="GY55">
        <f ca="1">_xlfn.NORM.INV(RAND(),SalesFore!$E$81,SalesFore!$H$81)</f>
        <v>29790.690978713897</v>
      </c>
      <c r="GZ55">
        <f ca="1">_xlfn.NORM.INV(RAND(),SalesFore!$E$81,SalesFore!$H$81)</f>
        <v>32615.647533243609</v>
      </c>
      <c r="HA55">
        <f ca="1">_xlfn.NORM.INV(RAND(),SalesFore!$E$81,SalesFore!$H$81)</f>
        <v>30177.065126562877</v>
      </c>
      <c r="HB55">
        <f ca="1">_xlfn.NORM.INV(RAND(),SalesFore!$E$81,SalesFore!$H$81)</f>
        <v>31219.615601165242</v>
      </c>
      <c r="HC55">
        <f ca="1">_xlfn.NORM.INV(RAND(),SalesFore!$E$81,SalesFore!$H$81)</f>
        <v>31015.389604533164</v>
      </c>
      <c r="HD55">
        <f ca="1">_xlfn.NORM.INV(RAND(),SalesFore!$E$81,SalesFore!$H$81)</f>
        <v>33237.855532241563</v>
      </c>
      <c r="HE55">
        <f ca="1">_xlfn.NORM.INV(RAND(),SalesFore!$E$81,SalesFore!$H$81)</f>
        <v>33358.390117270348</v>
      </c>
      <c r="HF55">
        <f ca="1">_xlfn.NORM.INV(RAND(),SalesFore!$E$81,SalesFore!$H$81)</f>
        <v>29754.977520450109</v>
      </c>
      <c r="HG55">
        <f ca="1">_xlfn.NORM.INV(RAND(),SalesFore!$E$81,SalesFore!$H$81)</f>
        <v>29797.053456387937</v>
      </c>
      <c r="HH55">
        <f ca="1">_xlfn.NORM.INV(RAND(),SalesFore!$E$81,SalesFore!$H$81)</f>
        <v>32554.226358603752</v>
      </c>
      <c r="HI55">
        <f ca="1">_xlfn.NORM.INV(RAND(),SalesFore!$E$81,SalesFore!$H$81)</f>
        <v>28972.174617455879</v>
      </c>
      <c r="HJ55">
        <f ca="1">_xlfn.NORM.INV(RAND(),SalesFore!$E$81,SalesFore!$H$81)</f>
        <v>32009.098783807447</v>
      </c>
      <c r="HK55">
        <f ca="1">_xlfn.NORM.INV(RAND(),SalesFore!$E$81,SalesFore!$H$81)</f>
        <v>29651.459820710534</v>
      </c>
      <c r="HL55">
        <f ca="1">_xlfn.NORM.INV(RAND(),SalesFore!$E$81,SalesFore!$H$81)</f>
        <v>29880.538935472374</v>
      </c>
      <c r="HM55">
        <f ca="1">_xlfn.NORM.INV(RAND(),SalesFore!$E$81,SalesFore!$H$81)</f>
        <v>27669.630382341566</v>
      </c>
      <c r="HN55">
        <f ca="1">_xlfn.NORM.INV(RAND(),SalesFore!$E$81,SalesFore!$H$81)</f>
        <v>29696.284353405863</v>
      </c>
      <c r="HO55">
        <f ca="1">_xlfn.NORM.INV(RAND(),SalesFore!$E$81,SalesFore!$H$81)</f>
        <v>34187.514810333683</v>
      </c>
      <c r="HP55">
        <f ca="1">_xlfn.NORM.INV(RAND(),SalesFore!$E$81,SalesFore!$H$81)</f>
        <v>28413.487833798823</v>
      </c>
      <c r="HQ55">
        <f ca="1">_xlfn.NORM.INV(RAND(),SalesFore!$E$81,SalesFore!$H$81)</f>
        <v>29876.161631027855</v>
      </c>
      <c r="HR55">
        <f ca="1">_xlfn.NORM.INV(RAND(),SalesFore!$E$81,SalesFore!$H$81)</f>
        <v>30368.716107489126</v>
      </c>
      <c r="HS55">
        <f ca="1">_xlfn.NORM.INV(RAND(),SalesFore!$E$81,SalesFore!$H$81)</f>
        <v>31246.378954393422</v>
      </c>
      <c r="HT55">
        <f ca="1">_xlfn.NORM.INV(RAND(),SalesFore!$E$81,SalesFore!$H$81)</f>
        <v>29690.738124974421</v>
      </c>
      <c r="HU55">
        <f ca="1">_xlfn.NORM.INV(RAND(),SalesFore!$E$81,SalesFore!$H$81)</f>
        <v>28537.816517740572</v>
      </c>
      <c r="HV55">
        <f ca="1">_xlfn.NORM.INV(RAND(),SalesFore!$E$81,SalesFore!$H$81)</f>
        <v>26427.488194298876</v>
      </c>
      <c r="HW55">
        <f ca="1">_xlfn.NORM.INV(RAND(),SalesFore!$E$81,SalesFore!$H$81)</f>
        <v>29280.61416529465</v>
      </c>
      <c r="HX55">
        <f ca="1">_xlfn.NORM.INV(RAND(),SalesFore!$E$81,SalesFore!$H$81)</f>
        <v>33547.059604992588</v>
      </c>
      <c r="HY55">
        <f ca="1">_xlfn.NORM.INV(RAND(),SalesFore!$E$81,SalesFore!$H$81)</f>
        <v>28043.494422691107</v>
      </c>
      <c r="HZ55">
        <f ca="1">_xlfn.NORM.INV(RAND(),SalesFore!$E$81,SalesFore!$H$81)</f>
        <v>30874.92823166704</v>
      </c>
      <c r="IA55">
        <f ca="1">_xlfn.NORM.INV(RAND(),SalesFore!$E$81,SalesFore!$H$81)</f>
        <v>28313.382379540762</v>
      </c>
      <c r="IB55">
        <f ca="1">_xlfn.NORM.INV(RAND(),SalesFore!$E$81,SalesFore!$H$81)</f>
        <v>31954.217657123751</v>
      </c>
      <c r="IC55">
        <f ca="1">_xlfn.NORM.INV(RAND(),SalesFore!$E$81,SalesFore!$H$81)</f>
        <v>28288.137848757797</v>
      </c>
      <c r="ID55">
        <f ca="1">_xlfn.NORM.INV(RAND(),SalesFore!$E$81,SalesFore!$H$81)</f>
        <v>32365.967054192726</v>
      </c>
      <c r="IE55">
        <f ca="1">_xlfn.NORM.INV(RAND(),SalesFore!$E$81,SalesFore!$H$81)</f>
        <v>31471.289754259171</v>
      </c>
      <c r="IF55">
        <f ca="1">_xlfn.NORM.INV(RAND(),SalesFore!$E$81,SalesFore!$H$81)</f>
        <v>27584.552045625242</v>
      </c>
      <c r="IG55">
        <f ca="1">_xlfn.NORM.INV(RAND(),SalesFore!$E$81,SalesFore!$H$81)</f>
        <v>28883.115508782554</v>
      </c>
      <c r="IH55">
        <f ca="1">_xlfn.NORM.INV(RAND(),SalesFore!$E$81,SalesFore!$H$81)</f>
        <v>31753.735208152433</v>
      </c>
      <c r="II55">
        <f ca="1">_xlfn.NORM.INV(RAND(),SalesFore!$E$81,SalesFore!$H$81)</f>
        <v>31033.229575323436</v>
      </c>
      <c r="IJ55">
        <f ca="1">_xlfn.NORM.INV(RAND(),SalesFore!$E$81,SalesFore!$H$81)</f>
        <v>32498.829021922902</v>
      </c>
      <c r="IK55">
        <f ca="1">_xlfn.NORM.INV(RAND(),SalesFore!$E$81,SalesFore!$H$81)</f>
        <v>32823.466859768989</v>
      </c>
      <c r="IL55">
        <f ca="1">_xlfn.NORM.INV(RAND(),SalesFore!$E$81,SalesFore!$H$81)</f>
        <v>31622.896007550866</v>
      </c>
      <c r="IM55">
        <f ca="1">_xlfn.NORM.INV(RAND(),SalesFore!$E$81,SalesFore!$H$81)</f>
        <v>32135.672164828422</v>
      </c>
      <c r="IN55">
        <f ca="1">_xlfn.NORM.INV(RAND(),SalesFore!$E$81,SalesFore!$H$81)</f>
        <v>31051.824178883107</v>
      </c>
      <c r="IO55">
        <f ca="1">_xlfn.NORM.INV(RAND(),SalesFore!$E$81,SalesFore!$H$81)</f>
        <v>32250.201414660867</v>
      </c>
      <c r="IP55">
        <f ca="1">_xlfn.NORM.INV(RAND(),SalesFore!$E$81,SalesFore!$H$81)</f>
        <v>31461.747514437287</v>
      </c>
      <c r="IQ55">
        <f ca="1">_xlfn.NORM.INV(RAND(),SalesFore!$E$81,SalesFore!$H$81)</f>
        <v>29470.764866835503</v>
      </c>
      <c r="IR55">
        <f ca="1">_xlfn.NORM.INV(RAND(),SalesFore!$E$81,SalesFore!$H$81)</f>
        <v>29111.983545307517</v>
      </c>
      <c r="IS55">
        <f ca="1">_xlfn.NORM.INV(RAND(),SalesFore!$E$81,SalesFore!$H$81)</f>
        <v>28618.202877794138</v>
      </c>
      <c r="IT55">
        <f ca="1">_xlfn.NORM.INV(RAND(),SalesFore!$E$81,SalesFore!$H$81)</f>
        <v>30621.986399400783</v>
      </c>
      <c r="IU55">
        <f ca="1">_xlfn.NORM.INV(RAND(),SalesFore!$E$81,SalesFore!$H$81)</f>
        <v>33246.57219429539</v>
      </c>
      <c r="IV55">
        <f ca="1">_xlfn.NORM.INV(RAND(),SalesFore!$E$81,SalesFore!$H$81)</f>
        <v>29735.41253045441</v>
      </c>
      <c r="IW55">
        <f ca="1">_xlfn.NORM.INV(RAND(),SalesFore!$E$81,SalesFore!$H$81)</f>
        <v>30560.159857891646</v>
      </c>
      <c r="IX55">
        <f ca="1">_xlfn.NORM.INV(RAND(),SalesFore!$E$81,SalesFore!$H$81)</f>
        <v>28636.215956920005</v>
      </c>
      <c r="IY55">
        <f ca="1">_xlfn.NORM.INV(RAND(),SalesFore!$E$81,SalesFore!$H$81)</f>
        <v>31243.37175181635</v>
      </c>
      <c r="IZ55">
        <f ca="1">_xlfn.NORM.INV(RAND(),SalesFore!$E$81,SalesFore!$H$81)</f>
        <v>31013.011972027871</v>
      </c>
      <c r="JA55">
        <f ca="1">_xlfn.NORM.INV(RAND(),SalesFore!$E$81,SalesFore!$H$81)</f>
        <v>30775.203872472197</v>
      </c>
      <c r="JB55">
        <f ca="1">_xlfn.NORM.INV(RAND(),SalesFore!$E$81,SalesFore!$H$81)</f>
        <v>27891.544372454919</v>
      </c>
      <c r="JC55">
        <f ca="1">_xlfn.NORM.INV(RAND(),SalesFore!$E$81,SalesFore!$H$81)</f>
        <v>31117.62564473131</v>
      </c>
      <c r="JD55">
        <f ca="1">_xlfn.NORM.INV(RAND(),SalesFore!$E$81,SalesFore!$H$81)</f>
        <v>26986.857494259304</v>
      </c>
      <c r="JE55">
        <f ca="1">_xlfn.NORM.INV(RAND(),SalesFore!$E$81,SalesFore!$H$81)</f>
        <v>27721.789408347726</v>
      </c>
      <c r="JF55">
        <f ca="1">_xlfn.NORM.INV(RAND(),SalesFore!$E$81,SalesFore!$H$81)</f>
        <v>31029.927615734425</v>
      </c>
      <c r="JG55">
        <f ca="1">_xlfn.NORM.INV(RAND(),SalesFore!$E$81,SalesFore!$H$81)</f>
        <v>28494.127621699979</v>
      </c>
      <c r="JH55">
        <f ca="1">_xlfn.NORM.INV(RAND(),SalesFore!$E$81,SalesFore!$H$81)</f>
        <v>28899.012557256621</v>
      </c>
      <c r="JI55">
        <f ca="1">_xlfn.NORM.INV(RAND(),SalesFore!$E$81,SalesFore!$H$81)</f>
        <v>31701.730502922765</v>
      </c>
      <c r="JJ55">
        <f ca="1">_xlfn.NORM.INV(RAND(),SalesFore!$E$81,SalesFore!$H$81)</f>
        <v>30877.934376911347</v>
      </c>
      <c r="JK55">
        <f ca="1">_xlfn.NORM.INV(RAND(),SalesFore!$E$81,SalesFore!$H$81)</f>
        <v>26603.610621654429</v>
      </c>
      <c r="JL55">
        <f ca="1">_xlfn.NORM.INV(RAND(),SalesFore!$E$81,SalesFore!$H$81)</f>
        <v>29445.747699477291</v>
      </c>
      <c r="JM55">
        <f ca="1">_xlfn.NORM.INV(RAND(),SalesFore!$E$81,SalesFore!$H$81)</f>
        <v>32885.706898447504</v>
      </c>
      <c r="JN55">
        <f ca="1">_xlfn.NORM.INV(RAND(),SalesFore!$E$81,SalesFore!$H$81)</f>
        <v>30016.911836876581</v>
      </c>
      <c r="JO55">
        <f ca="1">_xlfn.NORM.INV(RAND(),SalesFore!$E$81,SalesFore!$H$81)</f>
        <v>29813.995124489</v>
      </c>
      <c r="JP55">
        <f ca="1">_xlfn.NORM.INV(RAND(),SalesFore!$E$81,SalesFore!$H$81)</f>
        <v>27152.400962354379</v>
      </c>
      <c r="JQ55">
        <f ca="1">_xlfn.NORM.INV(RAND(),SalesFore!$E$81,SalesFore!$H$81)</f>
        <v>30259.837384969735</v>
      </c>
      <c r="JR55">
        <f ca="1">_xlfn.NORM.INV(RAND(),SalesFore!$E$81,SalesFore!$H$81)</f>
        <v>31446.631672064988</v>
      </c>
      <c r="JS55">
        <f ca="1">_xlfn.NORM.INV(RAND(),SalesFore!$E$81,SalesFore!$H$81)</f>
        <v>34118.082529340623</v>
      </c>
      <c r="JT55">
        <f ca="1">_xlfn.NORM.INV(RAND(),SalesFore!$E$81,SalesFore!$H$81)</f>
        <v>29776.649115869139</v>
      </c>
      <c r="JU55">
        <f ca="1">_xlfn.NORM.INV(RAND(),SalesFore!$E$81,SalesFore!$H$81)</f>
        <v>29490.387062602957</v>
      </c>
      <c r="JV55">
        <f ca="1">_xlfn.NORM.INV(RAND(),SalesFore!$E$81,SalesFore!$H$81)</f>
        <v>26345.588574746442</v>
      </c>
      <c r="JW55">
        <f ca="1">_xlfn.NORM.INV(RAND(),SalesFore!$E$81,SalesFore!$H$81)</f>
        <v>30894.073257219054</v>
      </c>
      <c r="JX55">
        <f ca="1">_xlfn.NORM.INV(RAND(),SalesFore!$E$81,SalesFore!$H$81)</f>
        <v>28412.720957280395</v>
      </c>
      <c r="JY55">
        <f ca="1">_xlfn.NORM.INV(RAND(),SalesFore!$E$81,SalesFore!$H$81)</f>
        <v>24420.458294388336</v>
      </c>
      <c r="JZ55">
        <f ca="1">_xlfn.NORM.INV(RAND(),SalesFore!$E$81,SalesFore!$H$81)</f>
        <v>30955.425603901927</v>
      </c>
      <c r="KA55">
        <f ca="1">_xlfn.NORM.INV(RAND(),SalesFore!$E$81,SalesFore!$H$81)</f>
        <v>29536.872040024813</v>
      </c>
      <c r="KB55">
        <f ca="1">_xlfn.NORM.INV(RAND(),SalesFore!$E$81,SalesFore!$H$81)</f>
        <v>32536.881216159567</v>
      </c>
      <c r="KC55">
        <f ca="1">_xlfn.NORM.INV(RAND(),SalesFore!$E$81,SalesFore!$H$81)</f>
        <v>28083.784141235126</v>
      </c>
      <c r="KD55">
        <f ca="1">_xlfn.NORM.INV(RAND(),SalesFore!$E$81,SalesFore!$H$81)</f>
        <v>29175.829789417818</v>
      </c>
      <c r="KE55">
        <f ca="1">_xlfn.NORM.INV(RAND(),SalesFore!$E$81,SalesFore!$H$81)</f>
        <v>25393.120881176725</v>
      </c>
      <c r="KF55">
        <f ca="1">_xlfn.NORM.INV(RAND(),SalesFore!$E$81,SalesFore!$H$81)</f>
        <v>27083.258006743683</v>
      </c>
      <c r="KG55">
        <f ca="1">_xlfn.NORM.INV(RAND(),SalesFore!$E$81,SalesFore!$H$81)</f>
        <v>31856.568660475001</v>
      </c>
      <c r="KH55">
        <f ca="1">_xlfn.NORM.INV(RAND(),SalesFore!$E$81,SalesFore!$H$81)</f>
        <v>31350.992891963051</v>
      </c>
      <c r="KI55">
        <f ca="1">_xlfn.NORM.INV(RAND(),SalesFore!$E$81,SalesFore!$H$81)</f>
        <v>31107.957149670932</v>
      </c>
      <c r="KJ55">
        <f ca="1">_xlfn.NORM.INV(RAND(),SalesFore!$E$81,SalesFore!$H$81)</f>
        <v>29639.143914496817</v>
      </c>
      <c r="KK55">
        <f ca="1">_xlfn.NORM.INV(RAND(),SalesFore!$E$81,SalesFore!$H$81)</f>
        <v>28473.541750661585</v>
      </c>
      <c r="KL55">
        <f ca="1">_xlfn.NORM.INV(RAND(),SalesFore!$E$81,SalesFore!$H$81)</f>
        <v>32100.015840267915</v>
      </c>
      <c r="KM55">
        <f ca="1">_xlfn.NORM.INV(RAND(),SalesFore!$E$81,SalesFore!$H$81)</f>
        <v>34096.52423035798</v>
      </c>
      <c r="KN55">
        <f ca="1">_xlfn.NORM.INV(RAND(),SalesFore!$E$81,SalesFore!$H$81)</f>
        <v>31426.874632150244</v>
      </c>
      <c r="KO55">
        <f ca="1">_xlfn.NORM.INV(RAND(),SalesFore!$E$81,SalesFore!$H$81)</f>
        <v>28769.332278591297</v>
      </c>
      <c r="KP55">
        <f ca="1">_xlfn.NORM.INV(RAND(),SalesFore!$E$81,SalesFore!$H$81)</f>
        <v>30716.73428056193</v>
      </c>
      <c r="KQ55">
        <f ca="1">_xlfn.NORM.INV(RAND(),SalesFore!$E$81,SalesFore!$H$81)</f>
        <v>32762.453088162027</v>
      </c>
      <c r="KR55">
        <f ca="1">_xlfn.NORM.INV(RAND(),SalesFore!$E$81,SalesFore!$H$81)</f>
        <v>28912.58700803401</v>
      </c>
      <c r="KS55">
        <f ca="1">_xlfn.NORM.INV(RAND(),SalesFore!$E$81,SalesFore!$H$81)</f>
        <v>30521.092165036727</v>
      </c>
      <c r="KT55">
        <f ca="1">_xlfn.NORM.INV(RAND(),SalesFore!$E$81,SalesFore!$H$81)</f>
        <v>29107.871534756832</v>
      </c>
      <c r="KU55">
        <f ca="1">_xlfn.NORM.INV(RAND(),SalesFore!$E$81,SalesFore!$H$81)</f>
        <v>29926.266706436138</v>
      </c>
      <c r="KV55">
        <f ca="1">_xlfn.NORM.INV(RAND(),SalesFore!$E$81,SalesFore!$H$81)</f>
        <v>29570.955012520146</v>
      </c>
      <c r="KW55">
        <f ca="1">_xlfn.NORM.INV(RAND(),SalesFore!$E$81,SalesFore!$H$81)</f>
        <v>28541.347174355913</v>
      </c>
      <c r="KX55">
        <f ca="1">_xlfn.NORM.INV(RAND(),SalesFore!$E$81,SalesFore!$H$81)</f>
        <v>29828.317531647932</v>
      </c>
      <c r="KY55">
        <f ca="1">_xlfn.NORM.INV(RAND(),SalesFore!$E$81,SalesFore!$H$81)</f>
        <v>28252.375701036959</v>
      </c>
      <c r="KZ55">
        <f ca="1">_xlfn.NORM.INV(RAND(),SalesFore!$E$81,SalesFore!$H$81)</f>
        <v>30483.8603621318</v>
      </c>
      <c r="LA55">
        <f ca="1">_xlfn.NORM.INV(RAND(),SalesFore!$E$81,SalesFore!$H$81)</f>
        <v>29752.422579748778</v>
      </c>
      <c r="LB55">
        <f ca="1">_xlfn.NORM.INV(RAND(),SalesFore!$E$81,SalesFore!$H$81)</f>
        <v>30057.370359066346</v>
      </c>
      <c r="LC55">
        <f ca="1">_xlfn.NORM.INV(RAND(),SalesFore!$E$81,SalesFore!$H$81)</f>
        <v>26489.06146633195</v>
      </c>
      <c r="LD55">
        <f ca="1">_xlfn.NORM.INV(RAND(),SalesFore!$E$81,SalesFore!$H$81)</f>
        <v>30068.591216418521</v>
      </c>
      <c r="LE55">
        <f ca="1">_xlfn.NORM.INV(RAND(),SalesFore!$E$81,SalesFore!$H$81)</f>
        <v>25856.505746843726</v>
      </c>
      <c r="LF55">
        <f ca="1">_xlfn.NORM.INV(RAND(),SalesFore!$E$81,SalesFore!$H$81)</f>
        <v>31125.433551435195</v>
      </c>
      <c r="LG55">
        <f ca="1">_xlfn.NORM.INV(RAND(),SalesFore!$E$81,SalesFore!$H$81)</f>
        <v>33164.510568220117</v>
      </c>
      <c r="LH55">
        <f ca="1">_xlfn.NORM.INV(RAND(),SalesFore!$E$81,SalesFore!$H$81)</f>
        <v>34242.313098034181</v>
      </c>
      <c r="LI55">
        <f ca="1">_xlfn.NORM.INV(RAND(),SalesFore!$E$81,SalesFore!$H$81)</f>
        <v>32804.164111014106</v>
      </c>
      <c r="LJ55">
        <f ca="1">_xlfn.NORM.INV(RAND(),SalesFore!$E$81,SalesFore!$H$81)</f>
        <v>30587.126857012347</v>
      </c>
      <c r="LK55">
        <f ca="1">_xlfn.NORM.INV(RAND(),SalesFore!$E$81,SalesFore!$H$81)</f>
        <v>26847.041378997186</v>
      </c>
      <c r="LL55">
        <f ca="1">_xlfn.NORM.INV(RAND(),SalesFore!$E$81,SalesFore!$H$81)</f>
        <v>28733.295906973235</v>
      </c>
      <c r="LM55">
        <f ca="1">_xlfn.NORM.INV(RAND(),SalesFore!$E$81,SalesFore!$H$81)</f>
        <v>29927.447306117847</v>
      </c>
      <c r="LN55">
        <f ca="1">_xlfn.NORM.INV(RAND(),SalesFore!$E$81,SalesFore!$H$81)</f>
        <v>32244.464044899574</v>
      </c>
      <c r="LO55">
        <f ca="1">_xlfn.NORM.INV(RAND(),SalesFore!$E$81,SalesFore!$H$81)</f>
        <v>30729.060386162051</v>
      </c>
      <c r="LP55">
        <f ca="1">_xlfn.NORM.INV(RAND(),SalesFore!$E$81,SalesFore!$H$81)</f>
        <v>31683.326058148363</v>
      </c>
      <c r="LQ55">
        <f ca="1">_xlfn.NORM.INV(RAND(),SalesFore!$E$81,SalesFore!$H$81)</f>
        <v>31036.523950694234</v>
      </c>
      <c r="LR55">
        <f ca="1">_xlfn.NORM.INV(RAND(),SalesFore!$E$81,SalesFore!$H$81)</f>
        <v>33529.685438817127</v>
      </c>
      <c r="LS55">
        <f ca="1">_xlfn.NORM.INV(RAND(),SalesFore!$E$81,SalesFore!$H$81)</f>
        <v>29158.809007516978</v>
      </c>
      <c r="LT55">
        <f ca="1">_xlfn.NORM.INV(RAND(),SalesFore!$E$81,SalesFore!$H$81)</f>
        <v>26521.697941240862</v>
      </c>
      <c r="LU55">
        <f ca="1">_xlfn.NORM.INV(RAND(),SalesFore!$E$81,SalesFore!$H$81)</f>
        <v>31806.772476980866</v>
      </c>
      <c r="LV55">
        <f ca="1">_xlfn.NORM.INV(RAND(),SalesFore!$E$81,SalesFore!$H$81)</f>
        <v>29576.339754041801</v>
      </c>
      <c r="LW55">
        <f ca="1">_xlfn.NORM.INV(RAND(),SalesFore!$E$81,SalesFore!$H$81)</f>
        <v>31362.239861504237</v>
      </c>
      <c r="LX55">
        <f ca="1">_xlfn.NORM.INV(RAND(),SalesFore!$E$81,SalesFore!$H$81)</f>
        <v>30168.413821957947</v>
      </c>
      <c r="LY55">
        <f ca="1">_xlfn.NORM.INV(RAND(),SalesFore!$E$81,SalesFore!$H$81)</f>
        <v>31717.760632440353</v>
      </c>
      <c r="LZ55">
        <f ca="1">_xlfn.NORM.INV(RAND(),SalesFore!$E$81,SalesFore!$H$81)</f>
        <v>30254.292551151422</v>
      </c>
      <c r="MA55">
        <f ca="1">_xlfn.NORM.INV(RAND(),SalesFore!$E$81,SalesFore!$H$81)</f>
        <v>33242.593263237599</v>
      </c>
      <c r="MB55">
        <f ca="1">_xlfn.NORM.INV(RAND(),SalesFore!$E$81,SalesFore!$H$81)</f>
        <v>30906.063071660348</v>
      </c>
      <c r="MC55">
        <f ca="1">_xlfn.NORM.INV(RAND(),SalesFore!$E$81,SalesFore!$H$81)</f>
        <v>30225.564625415122</v>
      </c>
      <c r="MD55">
        <f ca="1">_xlfn.NORM.INV(RAND(),SalesFore!$E$81,SalesFore!$H$81)</f>
        <v>29852.890117061401</v>
      </c>
      <c r="ME55">
        <f ca="1">_xlfn.NORM.INV(RAND(),SalesFore!$E$81,SalesFore!$H$81)</f>
        <v>30059.815010758262</v>
      </c>
      <c r="MF55">
        <f ca="1">_xlfn.NORM.INV(RAND(),SalesFore!$E$81,SalesFore!$H$81)</f>
        <v>29753.545575306718</v>
      </c>
      <c r="MG55">
        <f ca="1">_xlfn.NORM.INV(RAND(),SalesFore!$E$81,SalesFore!$H$81)</f>
        <v>31951.455724792737</v>
      </c>
      <c r="MH55">
        <f ca="1">_xlfn.NORM.INV(RAND(),SalesFore!$E$81,SalesFore!$H$81)</f>
        <v>31879.951279195375</v>
      </c>
      <c r="MI55">
        <f ca="1">_xlfn.NORM.INV(RAND(),SalesFore!$E$81,SalesFore!$H$81)</f>
        <v>32003.612757472678</v>
      </c>
      <c r="MJ55">
        <f ca="1">_xlfn.NORM.INV(RAND(),SalesFore!$E$81,SalesFore!$H$81)</f>
        <v>34549.175397412109</v>
      </c>
      <c r="MK55">
        <f ca="1">_xlfn.NORM.INV(RAND(),SalesFore!$E$81,SalesFore!$H$81)</f>
        <v>31601.244648654611</v>
      </c>
      <c r="ML55">
        <f ca="1">_xlfn.NORM.INV(RAND(),SalesFore!$E$81,SalesFore!$H$81)</f>
        <v>29468.871812936468</v>
      </c>
      <c r="MM55">
        <f ca="1">_xlfn.NORM.INV(RAND(),SalesFore!$E$81,SalesFore!$H$81)</f>
        <v>31737.695111738132</v>
      </c>
      <c r="MN55">
        <f ca="1">_xlfn.NORM.INV(RAND(),SalesFore!$E$81,SalesFore!$H$81)</f>
        <v>30606.158510853118</v>
      </c>
      <c r="MO55">
        <f ca="1">_xlfn.NORM.INV(RAND(),SalesFore!$E$81,SalesFore!$H$81)</f>
        <v>29414.49915171344</v>
      </c>
      <c r="MP55">
        <f ca="1">_xlfn.NORM.INV(RAND(),SalesFore!$E$81,SalesFore!$H$81)</f>
        <v>32072.713782015475</v>
      </c>
      <c r="MQ55">
        <f ca="1">_xlfn.NORM.INV(RAND(),SalesFore!$E$81,SalesFore!$H$81)</f>
        <v>29244.542478533924</v>
      </c>
      <c r="MR55">
        <f ca="1">_xlfn.NORM.INV(RAND(),SalesFore!$E$81,SalesFore!$H$81)</f>
        <v>33558.248623064028</v>
      </c>
      <c r="MS55">
        <f ca="1">_xlfn.NORM.INV(RAND(),SalesFore!$E$81,SalesFore!$H$81)</f>
        <v>26671.687456182703</v>
      </c>
      <c r="MT55">
        <f ca="1">_xlfn.NORM.INV(RAND(),SalesFore!$E$81,SalesFore!$H$81)</f>
        <v>33952.275073727258</v>
      </c>
      <c r="MU55">
        <f ca="1">_xlfn.NORM.INV(RAND(),SalesFore!$E$81,SalesFore!$H$81)</f>
        <v>32866.795571831281</v>
      </c>
      <c r="MV55">
        <f ca="1">_xlfn.NORM.INV(RAND(),SalesFore!$E$81,SalesFore!$H$81)</f>
        <v>29620.746544544316</v>
      </c>
      <c r="MW55">
        <f ca="1">_xlfn.NORM.INV(RAND(),SalesFore!$E$81,SalesFore!$H$81)</f>
        <v>27738.755339362622</v>
      </c>
      <c r="MX55">
        <f ca="1">_xlfn.NORM.INV(RAND(),SalesFore!$E$81,SalesFore!$H$81)</f>
        <v>30204.945283396744</v>
      </c>
      <c r="MY55">
        <f ca="1">_xlfn.NORM.INV(RAND(),SalesFore!$E$81,SalesFore!$H$81)</f>
        <v>30291.147211485859</v>
      </c>
      <c r="MZ55">
        <f ca="1">_xlfn.NORM.INV(RAND(),SalesFore!$E$81,SalesFore!$H$81)</f>
        <v>29726.48802435433</v>
      </c>
      <c r="NA55">
        <f ca="1">_xlfn.NORM.INV(RAND(),SalesFore!$E$81,SalesFore!$H$81)</f>
        <v>29826.791067480568</v>
      </c>
      <c r="NB55">
        <f ca="1">_xlfn.NORM.INV(RAND(),SalesFore!$E$81,SalesFore!$H$81)</f>
        <v>29313.961391218894</v>
      </c>
      <c r="NC55">
        <f ca="1">_xlfn.NORM.INV(RAND(),SalesFore!$E$81,SalesFore!$H$81)</f>
        <v>30049.899678839949</v>
      </c>
      <c r="ND55">
        <f ca="1">_xlfn.NORM.INV(RAND(),SalesFore!$E$81,SalesFore!$H$81)</f>
        <v>29394.280047143318</v>
      </c>
      <c r="NE55">
        <f ca="1">_xlfn.NORM.INV(RAND(),SalesFore!$E$81,SalesFore!$H$81)</f>
        <v>27378.934811727682</v>
      </c>
      <c r="NF55">
        <f ca="1">_xlfn.NORM.INV(RAND(),SalesFore!$E$81,SalesFore!$H$81)</f>
        <v>29567.831567035984</v>
      </c>
      <c r="NG55">
        <f ca="1">_xlfn.NORM.INV(RAND(),SalesFore!$E$81,SalesFore!$H$81)</f>
        <v>29225.910715402115</v>
      </c>
      <c r="NH55">
        <f ca="1">_xlfn.NORM.INV(RAND(),SalesFore!$E$81,SalesFore!$H$81)</f>
        <v>28441.933407579265</v>
      </c>
      <c r="NI55">
        <f ca="1">_xlfn.NORM.INV(RAND(),SalesFore!$E$81,SalesFore!$H$81)</f>
        <v>27347.08208114521</v>
      </c>
      <c r="NJ55">
        <f ca="1">_xlfn.NORM.INV(RAND(),SalesFore!$E$81,SalesFore!$H$81)</f>
        <v>27582.725827953149</v>
      </c>
      <c r="NK55">
        <f ca="1">_xlfn.NORM.INV(RAND(),SalesFore!$E$81,SalesFore!$H$81)</f>
        <v>28779.669867158664</v>
      </c>
      <c r="NL55">
        <f ca="1">_xlfn.NORM.INV(RAND(),SalesFore!$E$81,SalesFore!$H$81)</f>
        <v>31636.072638375797</v>
      </c>
      <c r="NM55">
        <f ca="1">_xlfn.NORM.INV(RAND(),SalesFore!$E$81,SalesFore!$H$81)</f>
        <v>29693.743783639085</v>
      </c>
      <c r="NN55">
        <f ca="1">_xlfn.NORM.INV(RAND(),SalesFore!$E$81,SalesFore!$H$81)</f>
        <v>30204.648119877278</v>
      </c>
      <c r="NO55">
        <f ca="1">_xlfn.NORM.INV(RAND(),SalesFore!$E$81,SalesFore!$H$81)</f>
        <v>31232.446119405828</v>
      </c>
      <c r="NP55">
        <f ca="1">_xlfn.NORM.INV(RAND(),SalesFore!$E$81,SalesFore!$H$81)</f>
        <v>33191.490890650552</v>
      </c>
      <c r="NQ55">
        <f ca="1">_xlfn.NORM.INV(RAND(),SalesFore!$E$81,SalesFore!$H$81)</f>
        <v>29352.376271908801</v>
      </c>
      <c r="NR55">
        <f ca="1">_xlfn.NORM.INV(RAND(),SalesFore!$E$81,SalesFore!$H$81)</f>
        <v>30968.975365453174</v>
      </c>
      <c r="NS55">
        <f ca="1">_xlfn.NORM.INV(RAND(),SalesFore!$E$81,SalesFore!$H$81)</f>
        <v>29191.071745736794</v>
      </c>
      <c r="NT55">
        <f ca="1">_xlfn.NORM.INV(RAND(),SalesFore!$E$81,SalesFore!$H$81)</f>
        <v>30204.336064878411</v>
      </c>
      <c r="NU55">
        <f ca="1">_xlfn.NORM.INV(RAND(),SalesFore!$E$81,SalesFore!$H$81)</f>
        <v>28666.795056086139</v>
      </c>
      <c r="NV55">
        <f ca="1">_xlfn.NORM.INV(RAND(),SalesFore!$E$81,SalesFore!$H$81)</f>
        <v>27419.772631445576</v>
      </c>
      <c r="NW55">
        <f ca="1">_xlfn.NORM.INV(RAND(),SalesFore!$E$81,SalesFore!$H$81)</f>
        <v>32060.775779055541</v>
      </c>
      <c r="NX55">
        <f ca="1">_xlfn.NORM.INV(RAND(),SalesFore!$E$81,SalesFore!$H$81)</f>
        <v>31725.343105719097</v>
      </c>
      <c r="NY55">
        <f ca="1">_xlfn.NORM.INV(RAND(),SalesFore!$E$81,SalesFore!$H$81)</f>
        <v>31105.815995704892</v>
      </c>
      <c r="NZ55">
        <f ca="1">_xlfn.NORM.INV(RAND(),SalesFore!$E$81,SalesFore!$H$81)</f>
        <v>29922.856346209974</v>
      </c>
      <c r="OA55">
        <f ca="1">_xlfn.NORM.INV(RAND(),SalesFore!$E$81,SalesFore!$H$81)</f>
        <v>31535.564727521847</v>
      </c>
      <c r="OB55">
        <f ca="1">_xlfn.NORM.INV(RAND(),SalesFore!$E$81,SalesFore!$H$81)</f>
        <v>28941.563080210799</v>
      </c>
      <c r="OC55">
        <f ca="1">_xlfn.NORM.INV(RAND(),SalesFore!$E$81,SalesFore!$H$81)</f>
        <v>30871.089098899534</v>
      </c>
      <c r="OD55">
        <f ca="1">_xlfn.NORM.INV(RAND(),SalesFore!$E$81,SalesFore!$H$81)</f>
        <v>26328.582240548894</v>
      </c>
      <c r="OE55">
        <f ca="1">_xlfn.NORM.INV(RAND(),SalesFore!$E$81,SalesFore!$H$81)</f>
        <v>31052.693316663612</v>
      </c>
      <c r="OF55">
        <f ca="1">_xlfn.NORM.INV(RAND(),SalesFore!$E$81,SalesFore!$H$81)</f>
        <v>32846.558174078287</v>
      </c>
      <c r="OG55">
        <f ca="1">_xlfn.NORM.INV(RAND(),SalesFore!$E$81,SalesFore!$H$81)</f>
        <v>31218.506187234147</v>
      </c>
      <c r="OH55">
        <f ca="1">_xlfn.NORM.INV(RAND(),SalesFore!$E$81,SalesFore!$H$81)</f>
        <v>32536.428036382731</v>
      </c>
      <c r="OI55">
        <f ca="1">_xlfn.NORM.INV(RAND(),SalesFore!$E$81,SalesFore!$H$81)</f>
        <v>32908.193862921056</v>
      </c>
      <c r="OJ55">
        <f ca="1">_xlfn.NORM.INV(RAND(),SalesFore!$E$81,SalesFore!$H$81)</f>
        <v>31288.741495035312</v>
      </c>
      <c r="OK55">
        <f ca="1">_xlfn.NORM.INV(RAND(),SalesFore!$E$81,SalesFore!$H$81)</f>
        <v>27964.231834284023</v>
      </c>
      <c r="OL55">
        <f ca="1">_xlfn.NORM.INV(RAND(),SalesFore!$E$81,SalesFore!$H$81)</f>
        <v>31974.371185916985</v>
      </c>
      <c r="OM55">
        <f ca="1">_xlfn.NORM.INV(RAND(),SalesFore!$E$81,SalesFore!$H$81)</f>
        <v>32473.102335731946</v>
      </c>
      <c r="ON55">
        <f ca="1">_xlfn.NORM.INV(RAND(),SalesFore!$E$81,SalesFore!$H$81)</f>
        <v>29764.175853808036</v>
      </c>
      <c r="OO55">
        <f ca="1">_xlfn.NORM.INV(RAND(),SalesFore!$E$81,SalesFore!$H$81)</f>
        <v>28530.505109980393</v>
      </c>
      <c r="OP55">
        <f ca="1">_xlfn.NORM.INV(RAND(),SalesFore!$E$81,SalesFore!$H$81)</f>
        <v>30648.330840543586</v>
      </c>
      <c r="OQ55">
        <f ca="1">_xlfn.NORM.INV(RAND(),SalesFore!$E$81,SalesFore!$H$81)</f>
        <v>29403.889994694164</v>
      </c>
      <c r="OR55">
        <f ca="1">_xlfn.NORM.INV(RAND(),SalesFore!$E$81,SalesFore!$H$81)</f>
        <v>29629.304634600587</v>
      </c>
      <c r="OS55">
        <f ca="1">_xlfn.NORM.INV(RAND(),SalesFore!$E$81,SalesFore!$H$81)</f>
        <v>27929.856590441126</v>
      </c>
      <c r="OT55">
        <f ca="1">_xlfn.NORM.INV(RAND(),SalesFore!$E$81,SalesFore!$H$81)</f>
        <v>30813.267470692055</v>
      </c>
      <c r="OU55">
        <f ca="1">_xlfn.NORM.INV(RAND(),SalesFore!$E$81,SalesFore!$H$81)</f>
        <v>32304.027693321725</v>
      </c>
      <c r="OV55">
        <f ca="1">_xlfn.NORM.INV(RAND(),SalesFore!$E$81,SalesFore!$H$81)</f>
        <v>34107.802355816748</v>
      </c>
      <c r="OW55">
        <f ca="1">_xlfn.NORM.INV(RAND(),SalesFore!$E$81,SalesFore!$H$81)</f>
        <v>30662.539971983191</v>
      </c>
      <c r="OX55">
        <f ca="1">_xlfn.NORM.INV(RAND(),SalesFore!$E$81,SalesFore!$H$81)</f>
        <v>28446.834117306975</v>
      </c>
      <c r="OY55">
        <f ca="1">_xlfn.NORM.INV(RAND(),SalesFore!$E$81,SalesFore!$H$81)</f>
        <v>29688.564940679575</v>
      </c>
      <c r="OZ55">
        <f ca="1">_xlfn.NORM.INV(RAND(),SalesFore!$E$81,SalesFore!$H$81)</f>
        <v>33339.823745261783</v>
      </c>
      <c r="PA55">
        <f ca="1">_xlfn.NORM.INV(RAND(),SalesFore!$E$81,SalesFore!$H$81)</f>
        <v>30871.177258460746</v>
      </c>
      <c r="PB55">
        <f ca="1">_xlfn.NORM.INV(RAND(),SalesFore!$E$81,SalesFore!$H$81)</f>
        <v>27632.177880645326</v>
      </c>
      <c r="PC55">
        <f ca="1">_xlfn.NORM.INV(RAND(),SalesFore!$E$81,SalesFore!$H$81)</f>
        <v>27604.746773592164</v>
      </c>
      <c r="PD55">
        <f ca="1">_xlfn.NORM.INV(RAND(),SalesFore!$E$81,SalesFore!$H$81)</f>
        <v>31819.298097701838</v>
      </c>
      <c r="PE55">
        <f ca="1">_xlfn.NORM.INV(RAND(),SalesFore!$E$81,SalesFore!$H$81)</f>
        <v>28832.573666399036</v>
      </c>
      <c r="PF55">
        <f ca="1">_xlfn.NORM.INV(RAND(),SalesFore!$E$81,SalesFore!$H$81)</f>
        <v>33216.66397008035</v>
      </c>
      <c r="PG55">
        <f ca="1">_xlfn.NORM.INV(RAND(),SalesFore!$E$81,SalesFore!$H$81)</f>
        <v>31755.889675455586</v>
      </c>
      <c r="PH55">
        <f ca="1">_xlfn.NORM.INV(RAND(),SalesFore!$E$81,SalesFore!$H$81)</f>
        <v>28177.467302309709</v>
      </c>
      <c r="PI55">
        <f ca="1">_xlfn.NORM.INV(RAND(),SalesFore!$E$81,SalesFore!$H$81)</f>
        <v>28001.839037249298</v>
      </c>
      <c r="PJ55">
        <f ca="1">_xlfn.NORM.INV(RAND(),SalesFore!$E$81,SalesFore!$H$81)</f>
        <v>31115.797496420251</v>
      </c>
      <c r="PK55">
        <f ca="1">_xlfn.NORM.INV(RAND(),SalesFore!$E$81,SalesFore!$H$81)</f>
        <v>30702.648495840091</v>
      </c>
      <c r="PL55">
        <f ca="1">_xlfn.NORM.INV(RAND(),SalesFore!$E$81,SalesFore!$H$81)</f>
        <v>28226.279806122166</v>
      </c>
      <c r="PM55">
        <f ca="1">_xlfn.NORM.INV(RAND(),SalesFore!$E$81,SalesFore!$H$81)</f>
        <v>32340.46940149373</v>
      </c>
      <c r="PN55">
        <f ca="1">_xlfn.NORM.INV(RAND(),SalesFore!$E$81,SalesFore!$H$81)</f>
        <v>29066.346171725792</v>
      </c>
      <c r="PO55">
        <f ca="1">_xlfn.NORM.INV(RAND(),SalesFore!$E$81,SalesFore!$H$81)</f>
        <v>29679.846238916201</v>
      </c>
      <c r="PP55">
        <f ca="1">_xlfn.NORM.INV(RAND(),SalesFore!$E$81,SalesFore!$H$81)</f>
        <v>33438.849568985679</v>
      </c>
      <c r="PQ55">
        <f ca="1">_xlfn.NORM.INV(RAND(),SalesFore!$E$81,SalesFore!$H$81)</f>
        <v>30100.163795640852</v>
      </c>
      <c r="PR55">
        <f ca="1">_xlfn.NORM.INV(RAND(),SalesFore!$E$81,SalesFore!$H$81)</f>
        <v>32349.706051587516</v>
      </c>
      <c r="PS55">
        <f ca="1">_xlfn.NORM.INV(RAND(),SalesFore!$E$81,SalesFore!$H$81)</f>
        <v>30164.55644417998</v>
      </c>
      <c r="PT55">
        <f ca="1">_xlfn.NORM.INV(RAND(),SalesFore!$E$81,SalesFore!$H$81)</f>
        <v>29916.634575823606</v>
      </c>
      <c r="PU55">
        <f ca="1">_xlfn.NORM.INV(RAND(),SalesFore!$E$81,SalesFore!$H$81)</f>
        <v>29103.987655778583</v>
      </c>
      <c r="PV55">
        <f ca="1">_xlfn.NORM.INV(RAND(),SalesFore!$E$81,SalesFore!$H$81)</f>
        <v>29835.779047321364</v>
      </c>
      <c r="PW55">
        <f ca="1">_xlfn.NORM.INV(RAND(),SalesFore!$E$81,SalesFore!$H$81)</f>
        <v>29589.857489661863</v>
      </c>
      <c r="PX55">
        <f ca="1">_xlfn.NORM.INV(RAND(),SalesFore!$E$81,SalesFore!$H$81)</f>
        <v>27648.145784232045</v>
      </c>
      <c r="PY55">
        <f ca="1">_xlfn.NORM.INV(RAND(),SalesFore!$E$81,SalesFore!$H$81)</f>
        <v>29981.756806524132</v>
      </c>
      <c r="PZ55">
        <f ca="1">_xlfn.NORM.INV(RAND(),SalesFore!$E$81,SalesFore!$H$81)</f>
        <v>27518.930099286008</v>
      </c>
      <c r="QA55">
        <f ca="1">_xlfn.NORM.INV(RAND(),SalesFore!$E$81,SalesFore!$H$81)</f>
        <v>29645.706927685267</v>
      </c>
      <c r="QB55">
        <f ca="1">_xlfn.NORM.INV(RAND(),SalesFore!$E$81,SalesFore!$H$81)</f>
        <v>31140.237294132676</v>
      </c>
      <c r="QC55">
        <f ca="1">_xlfn.NORM.INV(RAND(),SalesFore!$E$81,SalesFore!$H$81)</f>
        <v>30595.111894003225</v>
      </c>
      <c r="QD55">
        <f ca="1">_xlfn.NORM.INV(RAND(),SalesFore!$E$81,SalesFore!$H$81)</f>
        <v>30449.872257379058</v>
      </c>
      <c r="QE55">
        <f ca="1">_xlfn.NORM.INV(RAND(),SalesFore!$E$81,SalesFore!$H$81)</f>
        <v>29956.021665855067</v>
      </c>
      <c r="QF55">
        <f ca="1">_xlfn.NORM.INV(RAND(),SalesFore!$E$81,SalesFore!$H$81)</f>
        <v>29890.018719278618</v>
      </c>
      <c r="QG55">
        <f ca="1">_xlfn.NORM.INV(RAND(),SalesFore!$E$81,SalesFore!$H$81)</f>
        <v>31070.762301354971</v>
      </c>
      <c r="QH55">
        <f ca="1">_xlfn.NORM.INV(RAND(),SalesFore!$E$81,SalesFore!$H$81)</f>
        <v>31025.027186150706</v>
      </c>
      <c r="QI55">
        <f ca="1">_xlfn.NORM.INV(RAND(),SalesFore!$E$81,SalesFore!$H$81)</f>
        <v>30612.423109483221</v>
      </c>
      <c r="QJ55">
        <f ca="1">_xlfn.NORM.INV(RAND(),SalesFore!$E$81,SalesFore!$H$81)</f>
        <v>29895.568209473266</v>
      </c>
      <c r="QK55">
        <f ca="1">_xlfn.NORM.INV(RAND(),SalesFore!$E$81,SalesFore!$H$81)</f>
        <v>28438.33365688433</v>
      </c>
      <c r="QL55">
        <f ca="1">_xlfn.NORM.INV(RAND(),SalesFore!$E$81,SalesFore!$H$81)</f>
        <v>31444.947907645637</v>
      </c>
      <c r="QM55">
        <f ca="1">_xlfn.NORM.INV(RAND(),SalesFore!$E$81,SalesFore!$H$81)</f>
        <v>29276.578942021115</v>
      </c>
      <c r="QN55">
        <f ca="1">_xlfn.NORM.INV(RAND(),SalesFore!$E$81,SalesFore!$H$81)</f>
        <v>30313.448887857408</v>
      </c>
      <c r="QO55">
        <f ca="1">_xlfn.NORM.INV(RAND(),SalesFore!$E$81,SalesFore!$H$81)</f>
        <v>30737.709119721436</v>
      </c>
      <c r="QP55">
        <f ca="1">_xlfn.NORM.INV(RAND(),SalesFore!$E$81,SalesFore!$H$81)</f>
        <v>33388.904627688942</v>
      </c>
      <c r="QQ55">
        <f ca="1">_xlfn.NORM.INV(RAND(),SalesFore!$E$81,SalesFore!$H$81)</f>
        <v>29492.336578562314</v>
      </c>
      <c r="QR55">
        <f ca="1">_xlfn.NORM.INV(RAND(),SalesFore!$E$81,SalesFore!$H$81)</f>
        <v>28810.495214475955</v>
      </c>
      <c r="QS55">
        <f ca="1">_xlfn.NORM.INV(RAND(),SalesFore!$E$81,SalesFore!$H$81)</f>
        <v>31123.72380533992</v>
      </c>
      <c r="QT55">
        <f ca="1">_xlfn.NORM.INV(RAND(),SalesFore!$E$81,SalesFore!$H$81)</f>
        <v>29214.092254455554</v>
      </c>
      <c r="QU55">
        <f ca="1">_xlfn.NORM.INV(RAND(),SalesFore!$E$81,SalesFore!$H$81)</f>
        <v>31344.805844529383</v>
      </c>
      <c r="QV55">
        <f ca="1">_xlfn.NORM.INV(RAND(),SalesFore!$E$81,SalesFore!$H$81)</f>
        <v>28876.437321334408</v>
      </c>
      <c r="QW55">
        <f ca="1">_xlfn.NORM.INV(RAND(),SalesFore!$E$81,SalesFore!$H$81)</f>
        <v>31338.002930225117</v>
      </c>
      <c r="QX55">
        <f ca="1">_xlfn.NORM.INV(RAND(),SalesFore!$E$81,SalesFore!$H$81)</f>
        <v>30547.738102213632</v>
      </c>
      <c r="QY55">
        <f ca="1">_xlfn.NORM.INV(RAND(),SalesFore!$E$81,SalesFore!$H$81)</f>
        <v>30239.521246679171</v>
      </c>
      <c r="QZ55">
        <f ca="1">_xlfn.NORM.INV(RAND(),SalesFore!$E$81,SalesFore!$H$81)</f>
        <v>29354.403851162013</v>
      </c>
      <c r="RA55">
        <f ca="1">_xlfn.NORM.INV(RAND(),SalesFore!$E$81,SalesFore!$H$81)</f>
        <v>27875.721817982358</v>
      </c>
      <c r="RB55">
        <f ca="1">_xlfn.NORM.INV(RAND(),SalesFore!$E$81,SalesFore!$H$81)</f>
        <v>32136.192250728058</v>
      </c>
      <c r="RC55">
        <f ca="1">_xlfn.NORM.INV(RAND(),SalesFore!$E$81,SalesFore!$H$81)</f>
        <v>33823.977215467581</v>
      </c>
      <c r="RD55">
        <f ca="1">_xlfn.NORM.INV(RAND(),SalesFore!$E$81,SalesFore!$H$81)</f>
        <v>28308.645629452094</v>
      </c>
      <c r="RE55">
        <f ca="1">_xlfn.NORM.INV(RAND(),SalesFore!$E$81,SalesFore!$H$81)</f>
        <v>29673.799916624976</v>
      </c>
      <c r="RF55">
        <f ca="1">_xlfn.NORM.INV(RAND(),SalesFore!$E$81,SalesFore!$H$81)</f>
        <v>31792.923744004609</v>
      </c>
      <c r="RG55">
        <f ca="1">_xlfn.NORM.INV(RAND(),SalesFore!$E$81,SalesFore!$H$81)</f>
        <v>30014.127768057955</v>
      </c>
      <c r="RH55">
        <f ca="1">_xlfn.NORM.INV(RAND(),SalesFore!$E$81,SalesFore!$H$81)</f>
        <v>30252.627094027404</v>
      </c>
      <c r="RI55">
        <f ca="1">_xlfn.NORM.INV(RAND(),SalesFore!$E$81,SalesFore!$H$81)</f>
        <v>28734.47769736746</v>
      </c>
      <c r="RJ55">
        <f ca="1">_xlfn.NORM.INV(RAND(),SalesFore!$E$81,SalesFore!$H$81)</f>
        <v>31245.458887791392</v>
      </c>
      <c r="RK55">
        <f ca="1">_xlfn.NORM.INV(RAND(),SalesFore!$E$81,SalesFore!$H$81)</f>
        <v>29221.746812792684</v>
      </c>
      <c r="RL55">
        <f ca="1">_xlfn.NORM.INV(RAND(),SalesFore!$E$81,SalesFore!$H$81)</f>
        <v>32687.269646290009</v>
      </c>
      <c r="RM55">
        <f ca="1">_xlfn.NORM.INV(RAND(),SalesFore!$E$81,SalesFore!$H$81)</f>
        <v>30417.666579717177</v>
      </c>
      <c r="RN55">
        <f ca="1">_xlfn.NORM.INV(RAND(),SalesFore!$E$81,SalesFore!$H$81)</f>
        <v>31005.246142393236</v>
      </c>
      <c r="RO55">
        <f ca="1">_xlfn.NORM.INV(RAND(),SalesFore!$E$81,SalesFore!$H$81)</f>
        <v>32773.786888300783</v>
      </c>
      <c r="RP55">
        <f ca="1">_xlfn.NORM.INV(RAND(),SalesFore!$E$81,SalesFore!$H$81)</f>
        <v>32031.058188120467</v>
      </c>
      <c r="RQ55">
        <f ca="1">_xlfn.NORM.INV(RAND(),SalesFore!$E$81,SalesFore!$H$81)</f>
        <v>32551.359833850147</v>
      </c>
      <c r="RR55">
        <f ca="1">_xlfn.NORM.INV(RAND(),SalesFore!$E$81,SalesFore!$H$81)</f>
        <v>29973.043319036591</v>
      </c>
      <c r="RS55">
        <f ca="1">_xlfn.NORM.INV(RAND(),SalesFore!$E$81,SalesFore!$H$81)</f>
        <v>26127.381292128051</v>
      </c>
      <c r="RT55">
        <f ca="1">_xlfn.NORM.INV(RAND(),SalesFore!$E$81,SalesFore!$H$81)</f>
        <v>32904.617940872675</v>
      </c>
      <c r="RU55">
        <f ca="1">_xlfn.NORM.INV(RAND(),SalesFore!$E$81,SalesFore!$H$81)</f>
        <v>29965.233056448098</v>
      </c>
      <c r="RV55">
        <f ca="1">_xlfn.NORM.INV(RAND(),SalesFore!$E$81,SalesFore!$H$81)</f>
        <v>28603.608332406278</v>
      </c>
      <c r="RW55">
        <f ca="1">_xlfn.NORM.INV(RAND(),SalesFore!$E$81,SalesFore!$H$81)</f>
        <v>30878.605521080608</v>
      </c>
      <c r="RX55">
        <f ca="1">_xlfn.NORM.INV(RAND(),SalesFore!$E$81,SalesFore!$H$81)</f>
        <v>29826.578083984004</v>
      </c>
      <c r="RY55">
        <f ca="1">_xlfn.NORM.INV(RAND(),SalesFore!$E$81,SalesFore!$H$81)</f>
        <v>30868.693743001255</v>
      </c>
      <c r="RZ55">
        <f ca="1">_xlfn.NORM.INV(RAND(),SalesFore!$E$81,SalesFore!$H$81)</f>
        <v>27143.846685805136</v>
      </c>
      <c r="SA55">
        <f ca="1">_xlfn.NORM.INV(RAND(),SalesFore!$E$81,SalesFore!$H$81)</f>
        <v>29521.252733427191</v>
      </c>
      <c r="SB55">
        <f ca="1">_xlfn.NORM.INV(RAND(),SalesFore!$E$81,SalesFore!$H$81)</f>
        <v>31500.572413072336</v>
      </c>
      <c r="SC55">
        <f ca="1">_xlfn.NORM.INV(RAND(),SalesFore!$E$81,SalesFore!$H$81)</f>
        <v>30161.425546954633</v>
      </c>
      <c r="SD55">
        <f ca="1">_xlfn.NORM.INV(RAND(),SalesFore!$E$81,SalesFore!$H$81)</f>
        <v>29462.446136930961</v>
      </c>
      <c r="SE55">
        <f ca="1">_xlfn.NORM.INV(RAND(),SalesFore!$E$81,SalesFore!$H$81)</f>
        <v>34059.753968434205</v>
      </c>
      <c r="SF55">
        <f ca="1">_xlfn.NORM.INV(RAND(),SalesFore!$E$81,SalesFore!$H$81)</f>
        <v>33301.790504344594</v>
      </c>
      <c r="SG55">
        <f ca="1">_xlfn.NORM.INV(RAND(),SalesFore!$E$81,SalesFore!$H$81)</f>
        <v>27725.838032781023</v>
      </c>
    </row>
    <row r="56" spans="1:501" x14ac:dyDescent="0.2">
      <c r="A56">
        <v>2072</v>
      </c>
      <c r="B56">
        <f ca="1">_xlfn.NORM.INV(RAND(),SalesFore!$E$82,SalesFore!$H$82)</f>
        <v>30163.847283721298</v>
      </c>
      <c r="C56">
        <f ca="1">_xlfn.NORM.INV(RAND(),SalesFore!$E$82,SalesFore!$H$82)</f>
        <v>30096.574749207582</v>
      </c>
      <c r="D56">
        <f ca="1">_xlfn.NORM.INV(RAND(),SalesFore!$E$82,SalesFore!$H$82)</f>
        <v>31161.469510292492</v>
      </c>
      <c r="E56">
        <f ca="1">_xlfn.NORM.INV(RAND(),SalesFore!$E$82,SalesFore!$H$82)</f>
        <v>29356.318944322607</v>
      </c>
      <c r="F56">
        <f ca="1">_xlfn.NORM.INV(RAND(),SalesFore!$E$82,SalesFore!$H$82)</f>
        <v>28611.536420707169</v>
      </c>
      <c r="G56">
        <f ca="1">_xlfn.NORM.INV(RAND(),SalesFore!$E$82,SalesFore!$H$82)</f>
        <v>30619.556814252708</v>
      </c>
      <c r="H56">
        <f ca="1">_xlfn.NORM.INV(RAND(),SalesFore!$E$82,SalesFore!$H$82)</f>
        <v>27832.473550923954</v>
      </c>
      <c r="I56">
        <f ca="1">_xlfn.NORM.INV(RAND(),SalesFore!$E$82,SalesFore!$H$82)</f>
        <v>31429.171082326746</v>
      </c>
      <c r="J56">
        <f ca="1">_xlfn.NORM.INV(RAND(),SalesFore!$E$82,SalesFore!$H$82)</f>
        <v>28533.11297845337</v>
      </c>
      <c r="K56">
        <f ca="1">_xlfn.NORM.INV(RAND(),SalesFore!$E$82,SalesFore!$H$82)</f>
        <v>31348.428401593992</v>
      </c>
      <c r="L56">
        <f ca="1">_xlfn.NORM.INV(RAND(),SalesFore!$E$82,SalesFore!$H$82)</f>
        <v>33267.304298594783</v>
      </c>
      <c r="M56">
        <f ca="1">_xlfn.NORM.INV(RAND(),SalesFore!$E$82,SalesFore!$H$82)</f>
        <v>30834.702178560758</v>
      </c>
      <c r="N56">
        <f ca="1">_xlfn.NORM.INV(RAND(),SalesFore!$E$82,SalesFore!$H$82)</f>
        <v>34071.545887186381</v>
      </c>
      <c r="O56">
        <f ca="1">_xlfn.NORM.INV(RAND(),SalesFore!$E$82,SalesFore!$H$82)</f>
        <v>29612.057298754204</v>
      </c>
      <c r="P56">
        <f ca="1">_xlfn.NORM.INV(RAND(),SalesFore!$E$82,SalesFore!$H$82)</f>
        <v>31289.286796063432</v>
      </c>
      <c r="Q56">
        <f ca="1">_xlfn.NORM.INV(RAND(),SalesFore!$E$82,SalesFore!$H$82)</f>
        <v>31540.450800029375</v>
      </c>
      <c r="R56">
        <f ca="1">_xlfn.NORM.INV(RAND(),SalesFore!$E$82,SalesFore!$H$82)</f>
        <v>32990.517724706049</v>
      </c>
      <c r="S56">
        <f ca="1">_xlfn.NORM.INV(RAND(),SalesFore!$E$82,SalesFore!$H$82)</f>
        <v>30056.575466108949</v>
      </c>
      <c r="T56">
        <f ca="1">_xlfn.NORM.INV(RAND(),SalesFore!$E$82,SalesFore!$H$82)</f>
        <v>34434.562516424732</v>
      </c>
      <c r="U56">
        <f ca="1">_xlfn.NORM.INV(RAND(),SalesFore!$E$82,SalesFore!$H$82)</f>
        <v>30226.528822127286</v>
      </c>
      <c r="V56">
        <f ca="1">_xlfn.NORM.INV(RAND(),SalesFore!$E$82,SalesFore!$H$82)</f>
        <v>31481.58206256256</v>
      </c>
      <c r="W56">
        <f ca="1">_xlfn.NORM.INV(RAND(),SalesFore!$E$82,SalesFore!$H$82)</f>
        <v>30128.294931026579</v>
      </c>
      <c r="X56">
        <f ca="1">_xlfn.NORM.INV(RAND(),SalesFore!$E$82,SalesFore!$H$82)</f>
        <v>29294.380228400063</v>
      </c>
      <c r="Y56">
        <f ca="1">_xlfn.NORM.INV(RAND(),SalesFore!$E$82,SalesFore!$H$82)</f>
        <v>32234.546525766978</v>
      </c>
      <c r="Z56">
        <f ca="1">_xlfn.NORM.INV(RAND(),SalesFore!$E$82,SalesFore!$H$82)</f>
        <v>33128.71152428419</v>
      </c>
      <c r="AA56">
        <f ca="1">_xlfn.NORM.INV(RAND(),SalesFore!$E$82,SalesFore!$H$82)</f>
        <v>30195.567004838143</v>
      </c>
      <c r="AB56">
        <f ca="1">_xlfn.NORM.INV(RAND(),SalesFore!$E$82,SalesFore!$H$82)</f>
        <v>29336.995900865357</v>
      </c>
      <c r="AC56">
        <f ca="1">_xlfn.NORM.INV(RAND(),SalesFore!$E$82,SalesFore!$H$82)</f>
        <v>29200.457047619711</v>
      </c>
      <c r="AD56">
        <f ca="1">_xlfn.NORM.INV(RAND(),SalesFore!$E$82,SalesFore!$H$82)</f>
        <v>30098.768563000202</v>
      </c>
      <c r="AE56">
        <f ca="1">_xlfn.NORM.INV(RAND(),SalesFore!$E$82,SalesFore!$H$82)</f>
        <v>35135.432082633874</v>
      </c>
      <c r="AF56">
        <f ca="1">_xlfn.NORM.INV(RAND(),SalesFore!$E$82,SalesFore!$H$82)</f>
        <v>31936.534497048116</v>
      </c>
      <c r="AG56">
        <f ca="1">_xlfn.NORM.INV(RAND(),SalesFore!$E$82,SalesFore!$H$82)</f>
        <v>29823.588556541483</v>
      </c>
      <c r="AH56">
        <f ca="1">_xlfn.NORM.INV(RAND(),SalesFore!$E$82,SalesFore!$H$82)</f>
        <v>30075.189989372102</v>
      </c>
      <c r="AI56">
        <f ca="1">_xlfn.NORM.INV(RAND(),SalesFore!$E$82,SalesFore!$H$82)</f>
        <v>31501.22126828213</v>
      </c>
      <c r="AJ56">
        <f ca="1">_xlfn.NORM.INV(RAND(),SalesFore!$E$82,SalesFore!$H$82)</f>
        <v>30419.576222290572</v>
      </c>
      <c r="AK56">
        <f ca="1">_xlfn.NORM.INV(RAND(),SalesFore!$E$82,SalesFore!$H$82)</f>
        <v>31629.878827359702</v>
      </c>
      <c r="AL56">
        <f ca="1">_xlfn.NORM.INV(RAND(),SalesFore!$E$82,SalesFore!$H$82)</f>
        <v>30871.082485135834</v>
      </c>
      <c r="AM56">
        <f ca="1">_xlfn.NORM.INV(RAND(),SalesFore!$E$82,SalesFore!$H$82)</f>
        <v>33032.049960029166</v>
      </c>
      <c r="AN56">
        <f ca="1">_xlfn.NORM.INV(RAND(),SalesFore!$E$82,SalesFore!$H$82)</f>
        <v>31811.209253673136</v>
      </c>
      <c r="AO56">
        <f ca="1">_xlfn.NORM.INV(RAND(),SalesFore!$E$82,SalesFore!$H$82)</f>
        <v>32812.145076058201</v>
      </c>
      <c r="AP56">
        <f ca="1">_xlfn.NORM.INV(RAND(),SalesFore!$E$82,SalesFore!$H$82)</f>
        <v>29708.855833216927</v>
      </c>
      <c r="AQ56">
        <f ca="1">_xlfn.NORM.INV(RAND(),SalesFore!$E$82,SalesFore!$H$82)</f>
        <v>30596.182917362938</v>
      </c>
      <c r="AR56">
        <f ca="1">_xlfn.NORM.INV(RAND(),SalesFore!$E$82,SalesFore!$H$82)</f>
        <v>30966.466543127852</v>
      </c>
      <c r="AS56">
        <f ca="1">_xlfn.NORM.INV(RAND(),SalesFore!$E$82,SalesFore!$H$82)</f>
        <v>32712.084877686557</v>
      </c>
      <c r="AT56">
        <f ca="1">_xlfn.NORM.INV(RAND(),SalesFore!$E$82,SalesFore!$H$82)</f>
        <v>29438.77631829333</v>
      </c>
      <c r="AU56">
        <f ca="1">_xlfn.NORM.INV(RAND(),SalesFore!$E$82,SalesFore!$H$82)</f>
        <v>30777.344554456744</v>
      </c>
      <c r="AV56">
        <f ca="1">_xlfn.NORM.INV(RAND(),SalesFore!$E$82,SalesFore!$H$82)</f>
        <v>32308.934275675128</v>
      </c>
      <c r="AW56">
        <f ca="1">_xlfn.NORM.INV(RAND(),SalesFore!$E$82,SalesFore!$H$82)</f>
        <v>30512.004590446399</v>
      </c>
      <c r="AX56">
        <f ca="1">_xlfn.NORM.INV(RAND(),SalesFore!$E$82,SalesFore!$H$82)</f>
        <v>29098.519592544959</v>
      </c>
      <c r="AY56">
        <f ca="1">_xlfn.NORM.INV(RAND(),SalesFore!$E$82,SalesFore!$H$82)</f>
        <v>28741.377027508974</v>
      </c>
      <c r="AZ56">
        <f ca="1">_xlfn.NORM.INV(RAND(),SalesFore!$E$82,SalesFore!$H$82)</f>
        <v>30515.49564907483</v>
      </c>
      <c r="BA56">
        <f ca="1">_xlfn.NORM.INV(RAND(),SalesFore!$E$82,SalesFore!$H$82)</f>
        <v>33481.01572180014</v>
      </c>
      <c r="BB56">
        <f ca="1">_xlfn.NORM.INV(RAND(),SalesFore!$E$82,SalesFore!$H$82)</f>
        <v>31372.654212462934</v>
      </c>
      <c r="BC56">
        <f ca="1">_xlfn.NORM.INV(RAND(),SalesFore!$E$82,SalesFore!$H$82)</f>
        <v>29735.781323791198</v>
      </c>
      <c r="BD56">
        <f ca="1">_xlfn.NORM.INV(RAND(),SalesFore!$E$82,SalesFore!$H$82)</f>
        <v>31268.644900032672</v>
      </c>
      <c r="BE56">
        <f ca="1">_xlfn.NORM.INV(RAND(),SalesFore!$E$82,SalesFore!$H$82)</f>
        <v>30955.909535788887</v>
      </c>
      <c r="BF56">
        <f ca="1">_xlfn.NORM.INV(RAND(),SalesFore!$E$82,SalesFore!$H$82)</f>
        <v>29621.906286512265</v>
      </c>
      <c r="BG56">
        <f ca="1">_xlfn.NORM.INV(RAND(),SalesFore!$E$82,SalesFore!$H$82)</f>
        <v>31265.555561999376</v>
      </c>
      <c r="BH56">
        <f ca="1">_xlfn.NORM.INV(RAND(),SalesFore!$E$82,SalesFore!$H$82)</f>
        <v>31122.62015284572</v>
      </c>
      <c r="BI56">
        <f ca="1">_xlfn.NORM.INV(RAND(),SalesFore!$E$82,SalesFore!$H$82)</f>
        <v>32016.31910080952</v>
      </c>
      <c r="BJ56">
        <f ca="1">_xlfn.NORM.INV(RAND(),SalesFore!$E$82,SalesFore!$H$82)</f>
        <v>29337.407993340668</v>
      </c>
      <c r="BK56">
        <f ca="1">_xlfn.NORM.INV(RAND(),SalesFore!$E$82,SalesFore!$H$82)</f>
        <v>30173.571178034454</v>
      </c>
      <c r="BL56">
        <f ca="1">_xlfn.NORM.INV(RAND(),SalesFore!$E$82,SalesFore!$H$82)</f>
        <v>32431.901826488913</v>
      </c>
      <c r="BM56">
        <f ca="1">_xlfn.NORM.INV(RAND(),SalesFore!$E$82,SalesFore!$H$82)</f>
        <v>34283.966036276768</v>
      </c>
      <c r="BN56">
        <f ca="1">_xlfn.NORM.INV(RAND(),SalesFore!$E$82,SalesFore!$H$82)</f>
        <v>36284.360733492518</v>
      </c>
      <c r="BO56">
        <f ca="1">_xlfn.NORM.INV(RAND(),SalesFore!$E$82,SalesFore!$H$82)</f>
        <v>30455.476177664532</v>
      </c>
      <c r="BP56">
        <f ca="1">_xlfn.NORM.INV(RAND(),SalesFore!$E$82,SalesFore!$H$82)</f>
        <v>31727.022416541244</v>
      </c>
      <c r="BQ56">
        <f ca="1">_xlfn.NORM.INV(RAND(),SalesFore!$E$82,SalesFore!$H$82)</f>
        <v>32087.226400303673</v>
      </c>
      <c r="BR56">
        <f ca="1">_xlfn.NORM.INV(RAND(),SalesFore!$E$82,SalesFore!$H$82)</f>
        <v>33784.183359936389</v>
      </c>
      <c r="BS56">
        <f ca="1">_xlfn.NORM.INV(RAND(),SalesFore!$E$82,SalesFore!$H$82)</f>
        <v>29714.688011223796</v>
      </c>
      <c r="BT56">
        <f ca="1">_xlfn.NORM.INV(RAND(),SalesFore!$E$82,SalesFore!$H$82)</f>
        <v>30810.169861016813</v>
      </c>
      <c r="BU56">
        <f ca="1">_xlfn.NORM.INV(RAND(),SalesFore!$E$82,SalesFore!$H$82)</f>
        <v>27265.197863059002</v>
      </c>
      <c r="BV56">
        <f ca="1">_xlfn.NORM.INV(RAND(),SalesFore!$E$82,SalesFore!$H$82)</f>
        <v>32721.444183223142</v>
      </c>
      <c r="BW56">
        <f ca="1">_xlfn.NORM.INV(RAND(),SalesFore!$E$82,SalesFore!$H$82)</f>
        <v>27907.552644215557</v>
      </c>
      <c r="BX56">
        <f ca="1">_xlfn.NORM.INV(RAND(),SalesFore!$E$82,SalesFore!$H$82)</f>
        <v>30474.80678348213</v>
      </c>
      <c r="BY56">
        <f ca="1">_xlfn.NORM.INV(RAND(),SalesFore!$E$82,SalesFore!$H$82)</f>
        <v>31580.753562966369</v>
      </c>
      <c r="BZ56">
        <f ca="1">_xlfn.NORM.INV(RAND(),SalesFore!$E$82,SalesFore!$H$82)</f>
        <v>34604.833349362445</v>
      </c>
      <c r="CA56">
        <f ca="1">_xlfn.NORM.INV(RAND(),SalesFore!$E$82,SalesFore!$H$82)</f>
        <v>30176.02629580539</v>
      </c>
      <c r="CB56">
        <f ca="1">_xlfn.NORM.INV(RAND(),SalesFore!$E$82,SalesFore!$H$82)</f>
        <v>29252.670438397417</v>
      </c>
      <c r="CC56">
        <f ca="1">_xlfn.NORM.INV(RAND(),SalesFore!$E$82,SalesFore!$H$82)</f>
        <v>31444.756434015908</v>
      </c>
      <c r="CD56">
        <f ca="1">_xlfn.NORM.INV(RAND(),SalesFore!$E$82,SalesFore!$H$82)</f>
        <v>27007.291267664514</v>
      </c>
      <c r="CE56">
        <f ca="1">_xlfn.NORM.INV(RAND(),SalesFore!$E$82,SalesFore!$H$82)</f>
        <v>33756.806221852697</v>
      </c>
      <c r="CF56">
        <f ca="1">_xlfn.NORM.INV(RAND(),SalesFore!$E$82,SalesFore!$H$82)</f>
        <v>31368.52453845767</v>
      </c>
      <c r="CG56">
        <f ca="1">_xlfn.NORM.INV(RAND(),SalesFore!$E$82,SalesFore!$H$82)</f>
        <v>34024.370106987888</v>
      </c>
      <c r="CH56">
        <f ca="1">_xlfn.NORM.INV(RAND(),SalesFore!$E$82,SalesFore!$H$82)</f>
        <v>31554.371832837296</v>
      </c>
      <c r="CI56">
        <f ca="1">_xlfn.NORM.INV(RAND(),SalesFore!$E$82,SalesFore!$H$82)</f>
        <v>29904.09276351711</v>
      </c>
      <c r="CJ56">
        <f ca="1">_xlfn.NORM.INV(RAND(),SalesFore!$E$82,SalesFore!$H$82)</f>
        <v>29794.648079526891</v>
      </c>
      <c r="CK56">
        <f ca="1">_xlfn.NORM.INV(RAND(),SalesFore!$E$82,SalesFore!$H$82)</f>
        <v>29215.194426764039</v>
      </c>
      <c r="CL56">
        <f ca="1">_xlfn.NORM.INV(RAND(),SalesFore!$E$82,SalesFore!$H$82)</f>
        <v>28967.000970374356</v>
      </c>
      <c r="CM56">
        <f ca="1">_xlfn.NORM.INV(RAND(),SalesFore!$E$82,SalesFore!$H$82)</f>
        <v>29778.990256086941</v>
      </c>
      <c r="CN56">
        <f ca="1">_xlfn.NORM.INV(RAND(),SalesFore!$E$82,SalesFore!$H$82)</f>
        <v>28979.454478780077</v>
      </c>
      <c r="CO56">
        <f ca="1">_xlfn.NORM.INV(RAND(),SalesFore!$E$82,SalesFore!$H$82)</f>
        <v>29738.110825253367</v>
      </c>
      <c r="CP56">
        <f ca="1">_xlfn.NORM.INV(RAND(),SalesFore!$E$82,SalesFore!$H$82)</f>
        <v>30760.36603630882</v>
      </c>
      <c r="CQ56">
        <f ca="1">_xlfn.NORM.INV(RAND(),SalesFore!$E$82,SalesFore!$H$82)</f>
        <v>34605.210278177605</v>
      </c>
      <c r="CR56">
        <f ca="1">_xlfn.NORM.INV(RAND(),SalesFore!$E$82,SalesFore!$H$82)</f>
        <v>30491.009047350482</v>
      </c>
      <c r="CS56">
        <f ca="1">_xlfn.NORM.INV(RAND(),SalesFore!$E$82,SalesFore!$H$82)</f>
        <v>33205.101554919231</v>
      </c>
      <c r="CT56">
        <f ca="1">_xlfn.NORM.INV(RAND(),SalesFore!$E$82,SalesFore!$H$82)</f>
        <v>28891.722779372092</v>
      </c>
      <c r="CU56">
        <f ca="1">_xlfn.NORM.INV(RAND(),SalesFore!$E$82,SalesFore!$H$82)</f>
        <v>35452.477757374778</v>
      </c>
      <c r="CV56">
        <f ca="1">_xlfn.NORM.INV(RAND(),SalesFore!$E$82,SalesFore!$H$82)</f>
        <v>31606.368982937987</v>
      </c>
      <c r="CW56">
        <f ca="1">_xlfn.NORM.INV(RAND(),SalesFore!$E$82,SalesFore!$H$82)</f>
        <v>31878.084122430846</v>
      </c>
      <c r="CX56">
        <f ca="1">_xlfn.NORM.INV(RAND(),SalesFore!$E$82,SalesFore!$H$82)</f>
        <v>34123.234423805712</v>
      </c>
      <c r="CY56">
        <f ca="1">_xlfn.NORM.INV(RAND(),SalesFore!$E$82,SalesFore!$H$82)</f>
        <v>33451.029561970769</v>
      </c>
      <c r="CZ56">
        <f ca="1">_xlfn.NORM.INV(RAND(),SalesFore!$E$82,SalesFore!$H$82)</f>
        <v>33514.755155467967</v>
      </c>
      <c r="DA56">
        <f ca="1">_xlfn.NORM.INV(RAND(),SalesFore!$E$82,SalesFore!$H$82)</f>
        <v>31503.90224609297</v>
      </c>
      <c r="DB56">
        <f ca="1">_xlfn.NORM.INV(RAND(),SalesFore!$E$82,SalesFore!$H$82)</f>
        <v>32192.030639775949</v>
      </c>
      <c r="DC56">
        <f ca="1">_xlfn.NORM.INV(RAND(),SalesFore!$E$82,SalesFore!$H$82)</f>
        <v>31299.48533563353</v>
      </c>
      <c r="DD56">
        <f ca="1">_xlfn.NORM.INV(RAND(),SalesFore!$E$82,SalesFore!$H$82)</f>
        <v>28532.947278848394</v>
      </c>
      <c r="DE56">
        <f ca="1">_xlfn.NORM.INV(RAND(),SalesFore!$E$82,SalesFore!$H$82)</f>
        <v>30936.140708114075</v>
      </c>
      <c r="DF56">
        <f ca="1">_xlfn.NORM.INV(RAND(),SalesFore!$E$82,SalesFore!$H$82)</f>
        <v>31396.840984277849</v>
      </c>
      <c r="DG56">
        <f ca="1">_xlfn.NORM.INV(RAND(),SalesFore!$E$82,SalesFore!$H$82)</f>
        <v>30660.146827450095</v>
      </c>
      <c r="DH56">
        <f ca="1">_xlfn.NORM.INV(RAND(),SalesFore!$E$82,SalesFore!$H$82)</f>
        <v>29403.880548132904</v>
      </c>
      <c r="DI56">
        <f ca="1">_xlfn.NORM.INV(RAND(),SalesFore!$E$82,SalesFore!$H$82)</f>
        <v>25932.569021459123</v>
      </c>
      <c r="DJ56">
        <f ca="1">_xlfn.NORM.INV(RAND(),SalesFore!$E$82,SalesFore!$H$82)</f>
        <v>32341.069484498807</v>
      </c>
      <c r="DK56">
        <f ca="1">_xlfn.NORM.INV(RAND(),SalesFore!$E$82,SalesFore!$H$82)</f>
        <v>28131.396090622107</v>
      </c>
      <c r="DL56">
        <f ca="1">_xlfn.NORM.INV(RAND(),SalesFore!$E$82,SalesFore!$H$82)</f>
        <v>31931.370500035518</v>
      </c>
      <c r="DM56">
        <f ca="1">_xlfn.NORM.INV(RAND(),SalesFore!$E$82,SalesFore!$H$82)</f>
        <v>31561.411395421543</v>
      </c>
      <c r="DN56">
        <f ca="1">_xlfn.NORM.INV(RAND(),SalesFore!$E$82,SalesFore!$H$82)</f>
        <v>33791.139601082774</v>
      </c>
      <c r="DO56">
        <f ca="1">_xlfn.NORM.INV(RAND(),SalesFore!$E$82,SalesFore!$H$82)</f>
        <v>31318.460787227847</v>
      </c>
      <c r="DP56">
        <f ca="1">_xlfn.NORM.INV(RAND(),SalesFore!$E$82,SalesFore!$H$82)</f>
        <v>32321.760450860427</v>
      </c>
      <c r="DQ56">
        <f ca="1">_xlfn.NORM.INV(RAND(),SalesFore!$E$82,SalesFore!$H$82)</f>
        <v>30496.855838184063</v>
      </c>
      <c r="DR56">
        <f ca="1">_xlfn.NORM.INV(RAND(),SalesFore!$E$82,SalesFore!$H$82)</f>
        <v>31183.003566561616</v>
      </c>
      <c r="DS56">
        <f ca="1">_xlfn.NORM.INV(RAND(),SalesFore!$E$82,SalesFore!$H$82)</f>
        <v>28130.499072902148</v>
      </c>
      <c r="DT56">
        <f ca="1">_xlfn.NORM.INV(RAND(),SalesFore!$E$82,SalesFore!$H$82)</f>
        <v>29374.498306167108</v>
      </c>
      <c r="DU56">
        <f ca="1">_xlfn.NORM.INV(RAND(),SalesFore!$E$82,SalesFore!$H$82)</f>
        <v>29377.330349217089</v>
      </c>
      <c r="DV56">
        <f ca="1">_xlfn.NORM.INV(RAND(),SalesFore!$E$82,SalesFore!$H$82)</f>
        <v>31769.659718505671</v>
      </c>
      <c r="DW56">
        <f ca="1">_xlfn.NORM.INV(RAND(),SalesFore!$E$82,SalesFore!$H$82)</f>
        <v>32888.319847299033</v>
      </c>
      <c r="DX56">
        <f ca="1">_xlfn.NORM.INV(RAND(),SalesFore!$E$82,SalesFore!$H$82)</f>
        <v>33940.938613262922</v>
      </c>
      <c r="DY56">
        <f ca="1">_xlfn.NORM.INV(RAND(),SalesFore!$E$82,SalesFore!$H$82)</f>
        <v>28615.874968733628</v>
      </c>
      <c r="DZ56">
        <f ca="1">_xlfn.NORM.INV(RAND(),SalesFore!$E$82,SalesFore!$H$82)</f>
        <v>29311.421940437744</v>
      </c>
      <c r="EA56">
        <f ca="1">_xlfn.NORM.INV(RAND(),SalesFore!$E$82,SalesFore!$H$82)</f>
        <v>31347.912735981514</v>
      </c>
      <c r="EB56">
        <f ca="1">_xlfn.NORM.INV(RAND(),SalesFore!$E$82,SalesFore!$H$82)</f>
        <v>30942.812729589703</v>
      </c>
      <c r="EC56">
        <f ca="1">_xlfn.NORM.INV(RAND(),SalesFore!$E$82,SalesFore!$H$82)</f>
        <v>34355.745791013978</v>
      </c>
      <c r="ED56">
        <f ca="1">_xlfn.NORM.INV(RAND(),SalesFore!$E$82,SalesFore!$H$82)</f>
        <v>30971.345320218828</v>
      </c>
      <c r="EE56">
        <f ca="1">_xlfn.NORM.INV(RAND(),SalesFore!$E$82,SalesFore!$H$82)</f>
        <v>33848.640006198657</v>
      </c>
      <c r="EF56">
        <f ca="1">_xlfn.NORM.INV(RAND(),SalesFore!$E$82,SalesFore!$H$82)</f>
        <v>29456.395664154064</v>
      </c>
      <c r="EG56">
        <f ca="1">_xlfn.NORM.INV(RAND(),SalesFore!$E$82,SalesFore!$H$82)</f>
        <v>33845.238762033609</v>
      </c>
      <c r="EH56">
        <f ca="1">_xlfn.NORM.INV(RAND(),SalesFore!$E$82,SalesFore!$H$82)</f>
        <v>28162.139077366915</v>
      </c>
      <c r="EI56">
        <f ca="1">_xlfn.NORM.INV(RAND(),SalesFore!$E$82,SalesFore!$H$82)</f>
        <v>27266.991435539538</v>
      </c>
      <c r="EJ56">
        <f ca="1">_xlfn.NORM.INV(RAND(),SalesFore!$E$82,SalesFore!$H$82)</f>
        <v>26541.402981792526</v>
      </c>
      <c r="EK56">
        <f ca="1">_xlfn.NORM.INV(RAND(),SalesFore!$E$82,SalesFore!$H$82)</f>
        <v>32209.410917155492</v>
      </c>
      <c r="EL56">
        <f ca="1">_xlfn.NORM.INV(RAND(),SalesFore!$E$82,SalesFore!$H$82)</f>
        <v>30000.034427729115</v>
      </c>
      <c r="EM56">
        <f ca="1">_xlfn.NORM.INV(RAND(),SalesFore!$E$82,SalesFore!$H$82)</f>
        <v>29083.973254268945</v>
      </c>
      <c r="EN56">
        <f ca="1">_xlfn.NORM.INV(RAND(),SalesFore!$E$82,SalesFore!$H$82)</f>
        <v>31873.150888222746</v>
      </c>
      <c r="EO56">
        <f ca="1">_xlfn.NORM.INV(RAND(),SalesFore!$E$82,SalesFore!$H$82)</f>
        <v>31877.814355528215</v>
      </c>
      <c r="EP56">
        <f ca="1">_xlfn.NORM.INV(RAND(),SalesFore!$E$82,SalesFore!$H$82)</f>
        <v>30189.223366730268</v>
      </c>
      <c r="EQ56">
        <f ca="1">_xlfn.NORM.INV(RAND(),SalesFore!$E$82,SalesFore!$H$82)</f>
        <v>32554.541150993293</v>
      </c>
      <c r="ER56">
        <f ca="1">_xlfn.NORM.INV(RAND(),SalesFore!$E$82,SalesFore!$H$82)</f>
        <v>30290.623022079304</v>
      </c>
      <c r="ES56">
        <f ca="1">_xlfn.NORM.INV(RAND(),SalesFore!$E$82,SalesFore!$H$82)</f>
        <v>31966.379809663547</v>
      </c>
      <c r="ET56">
        <f ca="1">_xlfn.NORM.INV(RAND(),SalesFore!$E$82,SalesFore!$H$82)</f>
        <v>27628.992832249765</v>
      </c>
      <c r="EU56">
        <f ca="1">_xlfn.NORM.INV(RAND(),SalesFore!$E$82,SalesFore!$H$82)</f>
        <v>29247.528128208265</v>
      </c>
      <c r="EV56">
        <f ca="1">_xlfn.NORM.INV(RAND(),SalesFore!$E$82,SalesFore!$H$82)</f>
        <v>30369.149743374197</v>
      </c>
      <c r="EW56">
        <f ca="1">_xlfn.NORM.INV(RAND(),SalesFore!$E$82,SalesFore!$H$82)</f>
        <v>31299.964845736082</v>
      </c>
      <c r="EX56">
        <f ca="1">_xlfn.NORM.INV(RAND(),SalesFore!$E$82,SalesFore!$H$82)</f>
        <v>31078.45698629053</v>
      </c>
      <c r="EY56">
        <f ca="1">_xlfn.NORM.INV(RAND(),SalesFore!$E$82,SalesFore!$H$82)</f>
        <v>31974.897097740868</v>
      </c>
      <c r="EZ56">
        <f ca="1">_xlfn.NORM.INV(RAND(),SalesFore!$E$82,SalesFore!$H$82)</f>
        <v>32378.598932158704</v>
      </c>
      <c r="FA56">
        <f ca="1">_xlfn.NORM.INV(RAND(),SalesFore!$E$82,SalesFore!$H$82)</f>
        <v>31419.494332504226</v>
      </c>
      <c r="FB56">
        <f ca="1">_xlfn.NORM.INV(RAND(),SalesFore!$E$82,SalesFore!$H$82)</f>
        <v>31156.505744867623</v>
      </c>
      <c r="FC56">
        <f ca="1">_xlfn.NORM.INV(RAND(),SalesFore!$E$82,SalesFore!$H$82)</f>
        <v>32368.965433496734</v>
      </c>
      <c r="FD56">
        <f ca="1">_xlfn.NORM.INV(RAND(),SalesFore!$E$82,SalesFore!$H$82)</f>
        <v>33132.025822818323</v>
      </c>
      <c r="FE56">
        <f ca="1">_xlfn.NORM.INV(RAND(),SalesFore!$E$82,SalesFore!$H$82)</f>
        <v>27360.116343273912</v>
      </c>
      <c r="FF56">
        <f ca="1">_xlfn.NORM.INV(RAND(),SalesFore!$E$82,SalesFore!$H$82)</f>
        <v>31060.152148090161</v>
      </c>
      <c r="FG56">
        <f ca="1">_xlfn.NORM.INV(RAND(),SalesFore!$E$82,SalesFore!$H$82)</f>
        <v>31528.759500335116</v>
      </c>
      <c r="FH56">
        <f ca="1">_xlfn.NORM.INV(RAND(),SalesFore!$E$82,SalesFore!$H$82)</f>
        <v>31333.223317432152</v>
      </c>
      <c r="FI56">
        <f ca="1">_xlfn.NORM.INV(RAND(),SalesFore!$E$82,SalesFore!$H$82)</f>
        <v>29263.069015279445</v>
      </c>
      <c r="FJ56">
        <f ca="1">_xlfn.NORM.INV(RAND(),SalesFore!$E$82,SalesFore!$H$82)</f>
        <v>32880.537277020398</v>
      </c>
      <c r="FK56">
        <f ca="1">_xlfn.NORM.INV(RAND(),SalesFore!$E$82,SalesFore!$H$82)</f>
        <v>26840.032762546001</v>
      </c>
      <c r="FL56">
        <f ca="1">_xlfn.NORM.INV(RAND(),SalesFore!$E$82,SalesFore!$H$82)</f>
        <v>30789.265661506575</v>
      </c>
      <c r="FM56">
        <f ca="1">_xlfn.NORM.INV(RAND(),SalesFore!$E$82,SalesFore!$H$82)</f>
        <v>31426.073378433135</v>
      </c>
      <c r="FN56">
        <f ca="1">_xlfn.NORM.INV(RAND(),SalesFore!$E$82,SalesFore!$H$82)</f>
        <v>36192.588574491492</v>
      </c>
      <c r="FO56">
        <f ca="1">_xlfn.NORM.INV(RAND(),SalesFore!$E$82,SalesFore!$H$82)</f>
        <v>30650.644043209057</v>
      </c>
      <c r="FP56">
        <f ca="1">_xlfn.NORM.INV(RAND(),SalesFore!$E$82,SalesFore!$H$82)</f>
        <v>31641.335382062916</v>
      </c>
      <c r="FQ56">
        <f ca="1">_xlfn.NORM.INV(RAND(),SalesFore!$E$82,SalesFore!$H$82)</f>
        <v>31470.472076961873</v>
      </c>
      <c r="FR56">
        <f ca="1">_xlfn.NORM.INV(RAND(),SalesFore!$E$82,SalesFore!$H$82)</f>
        <v>27447.726864948112</v>
      </c>
      <c r="FS56">
        <f ca="1">_xlfn.NORM.INV(RAND(),SalesFore!$E$82,SalesFore!$H$82)</f>
        <v>31407.874572220255</v>
      </c>
      <c r="FT56">
        <f ca="1">_xlfn.NORM.INV(RAND(),SalesFore!$E$82,SalesFore!$H$82)</f>
        <v>29361.3191461895</v>
      </c>
      <c r="FU56">
        <f ca="1">_xlfn.NORM.INV(RAND(),SalesFore!$E$82,SalesFore!$H$82)</f>
        <v>32758.387467629254</v>
      </c>
      <c r="FV56">
        <f ca="1">_xlfn.NORM.INV(RAND(),SalesFore!$E$82,SalesFore!$H$82)</f>
        <v>30838.656912751921</v>
      </c>
      <c r="FW56">
        <f ca="1">_xlfn.NORM.INV(RAND(),SalesFore!$E$82,SalesFore!$H$82)</f>
        <v>30355.569328213038</v>
      </c>
      <c r="FX56">
        <f ca="1">_xlfn.NORM.INV(RAND(),SalesFore!$E$82,SalesFore!$H$82)</f>
        <v>31150.995204161878</v>
      </c>
      <c r="FY56">
        <f ca="1">_xlfn.NORM.INV(RAND(),SalesFore!$E$82,SalesFore!$H$82)</f>
        <v>30343.906037026725</v>
      </c>
      <c r="FZ56">
        <f ca="1">_xlfn.NORM.INV(RAND(),SalesFore!$E$82,SalesFore!$H$82)</f>
        <v>32735.803115411385</v>
      </c>
      <c r="GA56">
        <f ca="1">_xlfn.NORM.INV(RAND(),SalesFore!$E$82,SalesFore!$H$82)</f>
        <v>30722.463217778633</v>
      </c>
      <c r="GB56">
        <f ca="1">_xlfn.NORM.INV(RAND(),SalesFore!$E$82,SalesFore!$H$82)</f>
        <v>30683.343948554062</v>
      </c>
      <c r="GC56">
        <f ca="1">_xlfn.NORM.INV(RAND(),SalesFore!$E$82,SalesFore!$H$82)</f>
        <v>30160.330911059944</v>
      </c>
      <c r="GD56">
        <f ca="1">_xlfn.NORM.INV(RAND(),SalesFore!$E$82,SalesFore!$H$82)</f>
        <v>30211.319086151714</v>
      </c>
      <c r="GE56">
        <f ca="1">_xlfn.NORM.INV(RAND(),SalesFore!$E$82,SalesFore!$H$82)</f>
        <v>28798.363943555105</v>
      </c>
      <c r="GF56">
        <f ca="1">_xlfn.NORM.INV(RAND(),SalesFore!$E$82,SalesFore!$H$82)</f>
        <v>32248.365728724581</v>
      </c>
      <c r="GG56">
        <f ca="1">_xlfn.NORM.INV(RAND(),SalesFore!$E$82,SalesFore!$H$82)</f>
        <v>28182.999678622138</v>
      </c>
      <c r="GH56">
        <f ca="1">_xlfn.NORM.INV(RAND(),SalesFore!$E$82,SalesFore!$H$82)</f>
        <v>29386.444126641079</v>
      </c>
      <c r="GI56">
        <f ca="1">_xlfn.NORM.INV(RAND(),SalesFore!$E$82,SalesFore!$H$82)</f>
        <v>28879.321744790963</v>
      </c>
      <c r="GJ56">
        <f ca="1">_xlfn.NORM.INV(RAND(),SalesFore!$E$82,SalesFore!$H$82)</f>
        <v>27221.733776932058</v>
      </c>
      <c r="GK56">
        <f ca="1">_xlfn.NORM.INV(RAND(),SalesFore!$E$82,SalesFore!$H$82)</f>
        <v>32210.04938905155</v>
      </c>
      <c r="GL56">
        <f ca="1">_xlfn.NORM.INV(RAND(),SalesFore!$E$82,SalesFore!$H$82)</f>
        <v>28888.002337544567</v>
      </c>
      <c r="GM56">
        <f ca="1">_xlfn.NORM.INV(RAND(),SalesFore!$E$82,SalesFore!$H$82)</f>
        <v>31261.342507898</v>
      </c>
      <c r="GN56">
        <f ca="1">_xlfn.NORM.INV(RAND(),SalesFore!$E$82,SalesFore!$H$82)</f>
        <v>27918.663475760171</v>
      </c>
      <c r="GO56">
        <f ca="1">_xlfn.NORM.INV(RAND(),SalesFore!$E$82,SalesFore!$H$82)</f>
        <v>31750.740983883676</v>
      </c>
      <c r="GP56">
        <f ca="1">_xlfn.NORM.INV(RAND(),SalesFore!$E$82,SalesFore!$H$82)</f>
        <v>29120.081483498605</v>
      </c>
      <c r="GQ56">
        <f ca="1">_xlfn.NORM.INV(RAND(),SalesFore!$E$82,SalesFore!$H$82)</f>
        <v>29699.060192393168</v>
      </c>
      <c r="GR56">
        <f ca="1">_xlfn.NORM.INV(RAND(),SalesFore!$E$82,SalesFore!$H$82)</f>
        <v>28813.125419164382</v>
      </c>
      <c r="GS56">
        <f ca="1">_xlfn.NORM.INV(RAND(),SalesFore!$E$82,SalesFore!$H$82)</f>
        <v>27692.844215516347</v>
      </c>
      <c r="GT56">
        <f ca="1">_xlfn.NORM.INV(RAND(),SalesFore!$E$82,SalesFore!$H$82)</f>
        <v>29727.25522316742</v>
      </c>
      <c r="GU56">
        <f ca="1">_xlfn.NORM.INV(RAND(),SalesFore!$E$82,SalesFore!$H$82)</f>
        <v>29789.785171066054</v>
      </c>
      <c r="GV56">
        <f ca="1">_xlfn.NORM.INV(RAND(),SalesFore!$E$82,SalesFore!$H$82)</f>
        <v>29580.687509096671</v>
      </c>
      <c r="GW56">
        <f ca="1">_xlfn.NORM.INV(RAND(),SalesFore!$E$82,SalesFore!$H$82)</f>
        <v>31183.160488402384</v>
      </c>
      <c r="GX56">
        <f ca="1">_xlfn.NORM.INV(RAND(),SalesFore!$E$82,SalesFore!$H$82)</f>
        <v>31370.914386234799</v>
      </c>
      <c r="GY56">
        <f ca="1">_xlfn.NORM.INV(RAND(),SalesFore!$E$82,SalesFore!$H$82)</f>
        <v>34872.613961794581</v>
      </c>
      <c r="GZ56">
        <f ca="1">_xlfn.NORM.INV(RAND(),SalesFore!$E$82,SalesFore!$H$82)</f>
        <v>32216.432739473061</v>
      </c>
      <c r="HA56">
        <f ca="1">_xlfn.NORM.INV(RAND(),SalesFore!$E$82,SalesFore!$H$82)</f>
        <v>26657.775728561195</v>
      </c>
      <c r="HB56">
        <f ca="1">_xlfn.NORM.INV(RAND(),SalesFore!$E$82,SalesFore!$H$82)</f>
        <v>30536.229013228342</v>
      </c>
      <c r="HC56">
        <f ca="1">_xlfn.NORM.INV(RAND(),SalesFore!$E$82,SalesFore!$H$82)</f>
        <v>32638.565763707087</v>
      </c>
      <c r="HD56">
        <f ca="1">_xlfn.NORM.INV(RAND(),SalesFore!$E$82,SalesFore!$H$82)</f>
        <v>30823.630911703422</v>
      </c>
      <c r="HE56">
        <f ca="1">_xlfn.NORM.INV(RAND(),SalesFore!$E$82,SalesFore!$H$82)</f>
        <v>30418.151312315222</v>
      </c>
      <c r="HF56">
        <f ca="1">_xlfn.NORM.INV(RAND(),SalesFore!$E$82,SalesFore!$H$82)</f>
        <v>27221.481709199019</v>
      </c>
      <c r="HG56">
        <f ca="1">_xlfn.NORM.INV(RAND(),SalesFore!$E$82,SalesFore!$H$82)</f>
        <v>29034.021777566504</v>
      </c>
      <c r="HH56">
        <f ca="1">_xlfn.NORM.INV(RAND(),SalesFore!$E$82,SalesFore!$H$82)</f>
        <v>29732.25364291633</v>
      </c>
      <c r="HI56">
        <f ca="1">_xlfn.NORM.INV(RAND(),SalesFore!$E$82,SalesFore!$H$82)</f>
        <v>29872.434561828937</v>
      </c>
      <c r="HJ56">
        <f ca="1">_xlfn.NORM.INV(RAND(),SalesFore!$E$82,SalesFore!$H$82)</f>
        <v>30800.228480377034</v>
      </c>
      <c r="HK56">
        <f ca="1">_xlfn.NORM.INV(RAND(),SalesFore!$E$82,SalesFore!$H$82)</f>
        <v>31089.930599739262</v>
      </c>
      <c r="HL56">
        <f ca="1">_xlfn.NORM.INV(RAND(),SalesFore!$E$82,SalesFore!$H$82)</f>
        <v>33960.849934657112</v>
      </c>
      <c r="HM56">
        <f ca="1">_xlfn.NORM.INV(RAND(),SalesFore!$E$82,SalesFore!$H$82)</f>
        <v>30257.629985164993</v>
      </c>
      <c r="HN56">
        <f ca="1">_xlfn.NORM.INV(RAND(),SalesFore!$E$82,SalesFore!$H$82)</f>
        <v>32153.574660162179</v>
      </c>
      <c r="HO56">
        <f ca="1">_xlfn.NORM.INV(RAND(),SalesFore!$E$82,SalesFore!$H$82)</f>
        <v>31339.787609839572</v>
      </c>
      <c r="HP56">
        <f ca="1">_xlfn.NORM.INV(RAND(),SalesFore!$E$82,SalesFore!$H$82)</f>
        <v>32109.851497834457</v>
      </c>
      <c r="HQ56">
        <f ca="1">_xlfn.NORM.INV(RAND(),SalesFore!$E$82,SalesFore!$H$82)</f>
        <v>29596.589922371015</v>
      </c>
      <c r="HR56">
        <f ca="1">_xlfn.NORM.INV(RAND(),SalesFore!$E$82,SalesFore!$H$82)</f>
        <v>30020.637394307883</v>
      </c>
      <c r="HS56">
        <f ca="1">_xlfn.NORM.INV(RAND(),SalesFore!$E$82,SalesFore!$H$82)</f>
        <v>31500.527500985612</v>
      </c>
      <c r="HT56">
        <f ca="1">_xlfn.NORM.INV(RAND(),SalesFore!$E$82,SalesFore!$H$82)</f>
        <v>30578.196113102127</v>
      </c>
      <c r="HU56">
        <f ca="1">_xlfn.NORM.INV(RAND(),SalesFore!$E$82,SalesFore!$H$82)</f>
        <v>32686.50228351264</v>
      </c>
      <c r="HV56">
        <f ca="1">_xlfn.NORM.INV(RAND(),SalesFore!$E$82,SalesFore!$H$82)</f>
        <v>30241.989186531697</v>
      </c>
      <c r="HW56">
        <f ca="1">_xlfn.NORM.INV(RAND(),SalesFore!$E$82,SalesFore!$H$82)</f>
        <v>29750.107512313258</v>
      </c>
      <c r="HX56">
        <f ca="1">_xlfn.NORM.INV(RAND(),SalesFore!$E$82,SalesFore!$H$82)</f>
        <v>29668.302888617716</v>
      </c>
      <c r="HY56">
        <f ca="1">_xlfn.NORM.INV(RAND(),SalesFore!$E$82,SalesFore!$H$82)</f>
        <v>29549.967540306316</v>
      </c>
      <c r="HZ56">
        <f ca="1">_xlfn.NORM.INV(RAND(),SalesFore!$E$82,SalesFore!$H$82)</f>
        <v>28169.804430297743</v>
      </c>
      <c r="IA56">
        <f ca="1">_xlfn.NORM.INV(RAND(),SalesFore!$E$82,SalesFore!$H$82)</f>
        <v>29705.164116559485</v>
      </c>
      <c r="IB56">
        <f ca="1">_xlfn.NORM.INV(RAND(),SalesFore!$E$82,SalesFore!$H$82)</f>
        <v>29274.287420209457</v>
      </c>
      <c r="IC56">
        <f ca="1">_xlfn.NORM.INV(RAND(),SalesFore!$E$82,SalesFore!$H$82)</f>
        <v>30275.607275860388</v>
      </c>
      <c r="ID56">
        <f ca="1">_xlfn.NORM.INV(RAND(),SalesFore!$E$82,SalesFore!$H$82)</f>
        <v>30591.13364595098</v>
      </c>
      <c r="IE56">
        <f ca="1">_xlfn.NORM.INV(RAND(),SalesFore!$E$82,SalesFore!$H$82)</f>
        <v>28769.947665344189</v>
      </c>
      <c r="IF56">
        <f ca="1">_xlfn.NORM.INV(RAND(),SalesFore!$E$82,SalesFore!$H$82)</f>
        <v>35257.005552805713</v>
      </c>
      <c r="IG56">
        <f ca="1">_xlfn.NORM.INV(RAND(),SalesFore!$E$82,SalesFore!$H$82)</f>
        <v>30389.953110940445</v>
      </c>
      <c r="IH56">
        <f ca="1">_xlfn.NORM.INV(RAND(),SalesFore!$E$82,SalesFore!$H$82)</f>
        <v>30025.800356022941</v>
      </c>
      <c r="II56">
        <f ca="1">_xlfn.NORM.INV(RAND(),SalesFore!$E$82,SalesFore!$H$82)</f>
        <v>31914.396972704973</v>
      </c>
      <c r="IJ56">
        <f ca="1">_xlfn.NORM.INV(RAND(),SalesFore!$E$82,SalesFore!$H$82)</f>
        <v>31737.004905297053</v>
      </c>
      <c r="IK56">
        <f ca="1">_xlfn.NORM.INV(RAND(),SalesFore!$E$82,SalesFore!$H$82)</f>
        <v>28182.898094483418</v>
      </c>
      <c r="IL56">
        <f ca="1">_xlfn.NORM.INV(RAND(),SalesFore!$E$82,SalesFore!$H$82)</f>
        <v>29683.660547822161</v>
      </c>
      <c r="IM56">
        <f ca="1">_xlfn.NORM.INV(RAND(),SalesFore!$E$82,SalesFore!$H$82)</f>
        <v>31677.225627513817</v>
      </c>
      <c r="IN56">
        <f ca="1">_xlfn.NORM.INV(RAND(),SalesFore!$E$82,SalesFore!$H$82)</f>
        <v>28023.313682697393</v>
      </c>
      <c r="IO56">
        <f ca="1">_xlfn.NORM.INV(RAND(),SalesFore!$E$82,SalesFore!$H$82)</f>
        <v>31680.174960217701</v>
      </c>
      <c r="IP56">
        <f ca="1">_xlfn.NORM.INV(RAND(),SalesFore!$E$82,SalesFore!$H$82)</f>
        <v>27849.540128553868</v>
      </c>
      <c r="IQ56">
        <f ca="1">_xlfn.NORM.INV(RAND(),SalesFore!$E$82,SalesFore!$H$82)</f>
        <v>29425.095627063598</v>
      </c>
      <c r="IR56">
        <f ca="1">_xlfn.NORM.INV(RAND(),SalesFore!$E$82,SalesFore!$H$82)</f>
        <v>28806.266143075427</v>
      </c>
      <c r="IS56">
        <f ca="1">_xlfn.NORM.INV(RAND(),SalesFore!$E$82,SalesFore!$H$82)</f>
        <v>33910.612451570843</v>
      </c>
      <c r="IT56">
        <f ca="1">_xlfn.NORM.INV(RAND(),SalesFore!$E$82,SalesFore!$H$82)</f>
        <v>32898.295346828338</v>
      </c>
      <c r="IU56">
        <f ca="1">_xlfn.NORM.INV(RAND(),SalesFore!$E$82,SalesFore!$H$82)</f>
        <v>29654.333659491444</v>
      </c>
      <c r="IV56">
        <f ca="1">_xlfn.NORM.INV(RAND(),SalesFore!$E$82,SalesFore!$H$82)</f>
        <v>32855.707742187442</v>
      </c>
      <c r="IW56">
        <f ca="1">_xlfn.NORM.INV(RAND(),SalesFore!$E$82,SalesFore!$H$82)</f>
        <v>31378.798528325435</v>
      </c>
      <c r="IX56">
        <f ca="1">_xlfn.NORM.INV(RAND(),SalesFore!$E$82,SalesFore!$H$82)</f>
        <v>29999.902281440125</v>
      </c>
      <c r="IY56">
        <f ca="1">_xlfn.NORM.INV(RAND(),SalesFore!$E$82,SalesFore!$H$82)</f>
        <v>31025.623037271005</v>
      </c>
      <c r="IZ56">
        <f ca="1">_xlfn.NORM.INV(RAND(),SalesFore!$E$82,SalesFore!$H$82)</f>
        <v>30451.212907547688</v>
      </c>
      <c r="JA56">
        <f ca="1">_xlfn.NORM.INV(RAND(),SalesFore!$E$82,SalesFore!$H$82)</f>
        <v>28619.567391333327</v>
      </c>
      <c r="JB56">
        <f ca="1">_xlfn.NORM.INV(RAND(),SalesFore!$E$82,SalesFore!$H$82)</f>
        <v>29422.994931582896</v>
      </c>
      <c r="JC56">
        <f ca="1">_xlfn.NORM.INV(RAND(),SalesFore!$E$82,SalesFore!$H$82)</f>
        <v>26172.969061054766</v>
      </c>
      <c r="JD56">
        <f ca="1">_xlfn.NORM.INV(RAND(),SalesFore!$E$82,SalesFore!$H$82)</f>
        <v>28468.359346522138</v>
      </c>
      <c r="JE56">
        <f ca="1">_xlfn.NORM.INV(RAND(),SalesFore!$E$82,SalesFore!$H$82)</f>
        <v>32864.24435468849</v>
      </c>
      <c r="JF56">
        <f ca="1">_xlfn.NORM.INV(RAND(),SalesFore!$E$82,SalesFore!$H$82)</f>
        <v>29937.933995830728</v>
      </c>
      <c r="JG56">
        <f ca="1">_xlfn.NORM.INV(RAND(),SalesFore!$E$82,SalesFore!$H$82)</f>
        <v>30010.757420052072</v>
      </c>
      <c r="JH56">
        <f ca="1">_xlfn.NORM.INV(RAND(),SalesFore!$E$82,SalesFore!$H$82)</f>
        <v>31606.555313275261</v>
      </c>
      <c r="JI56">
        <f ca="1">_xlfn.NORM.INV(RAND(),SalesFore!$E$82,SalesFore!$H$82)</f>
        <v>30316.115272611791</v>
      </c>
      <c r="JJ56">
        <f ca="1">_xlfn.NORM.INV(RAND(),SalesFore!$E$82,SalesFore!$H$82)</f>
        <v>31011.306969070883</v>
      </c>
      <c r="JK56">
        <f ca="1">_xlfn.NORM.INV(RAND(),SalesFore!$E$82,SalesFore!$H$82)</f>
        <v>33118.563043324306</v>
      </c>
      <c r="JL56">
        <f ca="1">_xlfn.NORM.INV(RAND(),SalesFore!$E$82,SalesFore!$H$82)</f>
        <v>29449.604738128324</v>
      </c>
      <c r="JM56">
        <f ca="1">_xlfn.NORM.INV(RAND(),SalesFore!$E$82,SalesFore!$H$82)</f>
        <v>28473.351403486224</v>
      </c>
      <c r="JN56">
        <f ca="1">_xlfn.NORM.INV(RAND(),SalesFore!$E$82,SalesFore!$H$82)</f>
        <v>29823.308289219938</v>
      </c>
      <c r="JO56">
        <f ca="1">_xlfn.NORM.INV(RAND(),SalesFore!$E$82,SalesFore!$H$82)</f>
        <v>29919.699764336536</v>
      </c>
      <c r="JP56">
        <f ca="1">_xlfn.NORM.INV(RAND(),SalesFore!$E$82,SalesFore!$H$82)</f>
        <v>25992.613930714313</v>
      </c>
      <c r="JQ56">
        <f ca="1">_xlfn.NORM.INV(RAND(),SalesFore!$E$82,SalesFore!$H$82)</f>
        <v>31440.018110589273</v>
      </c>
      <c r="JR56">
        <f ca="1">_xlfn.NORM.INV(RAND(),SalesFore!$E$82,SalesFore!$H$82)</f>
        <v>28663.512201968861</v>
      </c>
      <c r="JS56">
        <f ca="1">_xlfn.NORM.INV(RAND(),SalesFore!$E$82,SalesFore!$H$82)</f>
        <v>33422.484510831673</v>
      </c>
      <c r="JT56">
        <f ca="1">_xlfn.NORM.INV(RAND(),SalesFore!$E$82,SalesFore!$H$82)</f>
        <v>26233.298493512812</v>
      </c>
      <c r="JU56">
        <f ca="1">_xlfn.NORM.INV(RAND(),SalesFore!$E$82,SalesFore!$H$82)</f>
        <v>31363.423497813372</v>
      </c>
      <c r="JV56">
        <f ca="1">_xlfn.NORM.INV(RAND(),SalesFore!$E$82,SalesFore!$H$82)</f>
        <v>32802.264284382582</v>
      </c>
      <c r="JW56">
        <f ca="1">_xlfn.NORM.INV(RAND(),SalesFore!$E$82,SalesFore!$H$82)</f>
        <v>28462.554526412972</v>
      </c>
      <c r="JX56">
        <f ca="1">_xlfn.NORM.INV(RAND(),SalesFore!$E$82,SalesFore!$H$82)</f>
        <v>29554.025754684171</v>
      </c>
      <c r="JY56">
        <f ca="1">_xlfn.NORM.INV(RAND(),SalesFore!$E$82,SalesFore!$H$82)</f>
        <v>33529.279638305408</v>
      </c>
      <c r="JZ56">
        <f ca="1">_xlfn.NORM.INV(RAND(),SalesFore!$E$82,SalesFore!$H$82)</f>
        <v>29739.227523758957</v>
      </c>
      <c r="KA56">
        <f ca="1">_xlfn.NORM.INV(RAND(),SalesFore!$E$82,SalesFore!$H$82)</f>
        <v>33294.497502644925</v>
      </c>
      <c r="KB56">
        <f ca="1">_xlfn.NORM.INV(RAND(),SalesFore!$E$82,SalesFore!$H$82)</f>
        <v>29586.730467145844</v>
      </c>
      <c r="KC56">
        <f ca="1">_xlfn.NORM.INV(RAND(),SalesFore!$E$82,SalesFore!$H$82)</f>
        <v>30240.736095986202</v>
      </c>
      <c r="KD56">
        <f ca="1">_xlfn.NORM.INV(RAND(),SalesFore!$E$82,SalesFore!$H$82)</f>
        <v>31230.594852504571</v>
      </c>
      <c r="KE56">
        <f ca="1">_xlfn.NORM.INV(RAND(),SalesFore!$E$82,SalesFore!$H$82)</f>
        <v>31270.688758194799</v>
      </c>
      <c r="KF56">
        <f ca="1">_xlfn.NORM.INV(RAND(),SalesFore!$E$82,SalesFore!$H$82)</f>
        <v>29411.853679773863</v>
      </c>
      <c r="KG56">
        <f ca="1">_xlfn.NORM.INV(RAND(),SalesFore!$E$82,SalesFore!$H$82)</f>
        <v>33394.543521287604</v>
      </c>
      <c r="KH56">
        <f ca="1">_xlfn.NORM.INV(RAND(),SalesFore!$E$82,SalesFore!$H$82)</f>
        <v>31632.936726754073</v>
      </c>
      <c r="KI56">
        <f ca="1">_xlfn.NORM.INV(RAND(),SalesFore!$E$82,SalesFore!$H$82)</f>
        <v>28556.570031077252</v>
      </c>
      <c r="KJ56">
        <f ca="1">_xlfn.NORM.INV(RAND(),SalesFore!$E$82,SalesFore!$H$82)</f>
        <v>32336.758058303229</v>
      </c>
      <c r="KK56">
        <f ca="1">_xlfn.NORM.INV(RAND(),SalesFore!$E$82,SalesFore!$H$82)</f>
        <v>28614.066918377437</v>
      </c>
      <c r="KL56">
        <f ca="1">_xlfn.NORM.INV(RAND(),SalesFore!$E$82,SalesFore!$H$82)</f>
        <v>28318.141045211192</v>
      </c>
      <c r="KM56">
        <f ca="1">_xlfn.NORM.INV(RAND(),SalesFore!$E$82,SalesFore!$H$82)</f>
        <v>28452.744549475563</v>
      </c>
      <c r="KN56">
        <f ca="1">_xlfn.NORM.INV(RAND(),SalesFore!$E$82,SalesFore!$H$82)</f>
        <v>31787.015537716328</v>
      </c>
      <c r="KO56">
        <f ca="1">_xlfn.NORM.INV(RAND(),SalesFore!$E$82,SalesFore!$H$82)</f>
        <v>28782.941991885233</v>
      </c>
      <c r="KP56">
        <f ca="1">_xlfn.NORM.INV(RAND(),SalesFore!$E$82,SalesFore!$H$82)</f>
        <v>33507.953069396077</v>
      </c>
      <c r="KQ56">
        <f ca="1">_xlfn.NORM.INV(RAND(),SalesFore!$E$82,SalesFore!$H$82)</f>
        <v>32148.689159974903</v>
      </c>
      <c r="KR56">
        <f ca="1">_xlfn.NORM.INV(RAND(),SalesFore!$E$82,SalesFore!$H$82)</f>
        <v>29403.945380691512</v>
      </c>
      <c r="KS56">
        <f ca="1">_xlfn.NORM.INV(RAND(),SalesFore!$E$82,SalesFore!$H$82)</f>
        <v>31940.11213354404</v>
      </c>
      <c r="KT56">
        <f ca="1">_xlfn.NORM.INV(RAND(),SalesFore!$E$82,SalesFore!$H$82)</f>
        <v>32717.937144291041</v>
      </c>
      <c r="KU56">
        <f ca="1">_xlfn.NORM.INV(RAND(),SalesFore!$E$82,SalesFore!$H$82)</f>
        <v>30477.520230214206</v>
      </c>
      <c r="KV56">
        <f ca="1">_xlfn.NORM.INV(RAND(),SalesFore!$E$82,SalesFore!$H$82)</f>
        <v>34217.201525690078</v>
      </c>
      <c r="KW56">
        <f ca="1">_xlfn.NORM.INV(RAND(),SalesFore!$E$82,SalesFore!$H$82)</f>
        <v>33095.754568083867</v>
      </c>
      <c r="KX56">
        <f ca="1">_xlfn.NORM.INV(RAND(),SalesFore!$E$82,SalesFore!$H$82)</f>
        <v>31858.50031978828</v>
      </c>
      <c r="KY56">
        <f ca="1">_xlfn.NORM.INV(RAND(),SalesFore!$E$82,SalesFore!$H$82)</f>
        <v>30238.835745360509</v>
      </c>
      <c r="KZ56">
        <f ca="1">_xlfn.NORM.INV(RAND(),SalesFore!$E$82,SalesFore!$H$82)</f>
        <v>26281.524893713966</v>
      </c>
      <c r="LA56">
        <f ca="1">_xlfn.NORM.INV(RAND(),SalesFore!$E$82,SalesFore!$H$82)</f>
        <v>32832.597551922059</v>
      </c>
      <c r="LB56">
        <f ca="1">_xlfn.NORM.INV(RAND(),SalesFore!$E$82,SalesFore!$H$82)</f>
        <v>30456.820665835836</v>
      </c>
      <c r="LC56">
        <f ca="1">_xlfn.NORM.INV(RAND(),SalesFore!$E$82,SalesFore!$H$82)</f>
        <v>34293.400825603348</v>
      </c>
      <c r="LD56">
        <f ca="1">_xlfn.NORM.INV(RAND(),SalesFore!$E$82,SalesFore!$H$82)</f>
        <v>27130.431044966972</v>
      </c>
      <c r="LE56">
        <f ca="1">_xlfn.NORM.INV(RAND(),SalesFore!$E$82,SalesFore!$H$82)</f>
        <v>28431.46508690589</v>
      </c>
      <c r="LF56">
        <f ca="1">_xlfn.NORM.INV(RAND(),SalesFore!$E$82,SalesFore!$H$82)</f>
        <v>29879.086694194582</v>
      </c>
      <c r="LG56">
        <f ca="1">_xlfn.NORM.INV(RAND(),SalesFore!$E$82,SalesFore!$H$82)</f>
        <v>31089.381643598081</v>
      </c>
      <c r="LH56">
        <f ca="1">_xlfn.NORM.INV(RAND(),SalesFore!$E$82,SalesFore!$H$82)</f>
        <v>30625.954894925293</v>
      </c>
      <c r="LI56">
        <f ca="1">_xlfn.NORM.INV(RAND(),SalesFore!$E$82,SalesFore!$H$82)</f>
        <v>32378.886060323282</v>
      </c>
      <c r="LJ56">
        <f ca="1">_xlfn.NORM.INV(RAND(),SalesFore!$E$82,SalesFore!$H$82)</f>
        <v>31816.068816357667</v>
      </c>
      <c r="LK56">
        <f ca="1">_xlfn.NORM.INV(RAND(),SalesFore!$E$82,SalesFore!$H$82)</f>
        <v>29449.654627602562</v>
      </c>
      <c r="LL56">
        <f ca="1">_xlfn.NORM.INV(RAND(),SalesFore!$E$82,SalesFore!$H$82)</f>
        <v>30438.353645196705</v>
      </c>
      <c r="LM56">
        <f ca="1">_xlfn.NORM.INV(RAND(),SalesFore!$E$82,SalesFore!$H$82)</f>
        <v>29533.860903213812</v>
      </c>
      <c r="LN56">
        <f ca="1">_xlfn.NORM.INV(RAND(),SalesFore!$E$82,SalesFore!$H$82)</f>
        <v>29341.463616508994</v>
      </c>
      <c r="LO56">
        <f ca="1">_xlfn.NORM.INV(RAND(),SalesFore!$E$82,SalesFore!$H$82)</f>
        <v>33318.061787029466</v>
      </c>
      <c r="LP56">
        <f ca="1">_xlfn.NORM.INV(RAND(),SalesFore!$E$82,SalesFore!$H$82)</f>
        <v>28252.939174439991</v>
      </c>
      <c r="LQ56">
        <f ca="1">_xlfn.NORM.INV(RAND(),SalesFore!$E$82,SalesFore!$H$82)</f>
        <v>30723.214812516504</v>
      </c>
      <c r="LR56">
        <f ca="1">_xlfn.NORM.INV(RAND(),SalesFore!$E$82,SalesFore!$H$82)</f>
        <v>29347.041207339014</v>
      </c>
      <c r="LS56">
        <f ca="1">_xlfn.NORM.INV(RAND(),SalesFore!$E$82,SalesFore!$H$82)</f>
        <v>29454.938003485062</v>
      </c>
      <c r="LT56">
        <f ca="1">_xlfn.NORM.INV(RAND(),SalesFore!$E$82,SalesFore!$H$82)</f>
        <v>28524.868177411259</v>
      </c>
      <c r="LU56">
        <f ca="1">_xlfn.NORM.INV(RAND(),SalesFore!$E$82,SalesFore!$H$82)</f>
        <v>30272.624356573477</v>
      </c>
      <c r="LV56">
        <f ca="1">_xlfn.NORM.INV(RAND(),SalesFore!$E$82,SalesFore!$H$82)</f>
        <v>29916.948786630757</v>
      </c>
      <c r="LW56">
        <f ca="1">_xlfn.NORM.INV(RAND(),SalesFore!$E$82,SalesFore!$H$82)</f>
        <v>32715.858786179168</v>
      </c>
      <c r="LX56">
        <f ca="1">_xlfn.NORM.INV(RAND(),SalesFore!$E$82,SalesFore!$H$82)</f>
        <v>28914.754073753804</v>
      </c>
      <c r="LY56">
        <f ca="1">_xlfn.NORM.INV(RAND(),SalesFore!$E$82,SalesFore!$H$82)</f>
        <v>36844.83770949296</v>
      </c>
      <c r="LZ56">
        <f ca="1">_xlfn.NORM.INV(RAND(),SalesFore!$E$82,SalesFore!$H$82)</f>
        <v>33043.905224268579</v>
      </c>
      <c r="MA56">
        <f ca="1">_xlfn.NORM.INV(RAND(),SalesFore!$E$82,SalesFore!$H$82)</f>
        <v>33267.120642843664</v>
      </c>
      <c r="MB56">
        <f ca="1">_xlfn.NORM.INV(RAND(),SalesFore!$E$82,SalesFore!$H$82)</f>
        <v>30763.430144121827</v>
      </c>
      <c r="MC56">
        <f ca="1">_xlfn.NORM.INV(RAND(),SalesFore!$E$82,SalesFore!$H$82)</f>
        <v>30476.200626715967</v>
      </c>
      <c r="MD56">
        <f ca="1">_xlfn.NORM.INV(RAND(),SalesFore!$E$82,SalesFore!$H$82)</f>
        <v>31060.349188074309</v>
      </c>
      <c r="ME56">
        <f ca="1">_xlfn.NORM.INV(RAND(),SalesFore!$E$82,SalesFore!$H$82)</f>
        <v>32433.050447565616</v>
      </c>
      <c r="MF56">
        <f ca="1">_xlfn.NORM.INV(RAND(),SalesFore!$E$82,SalesFore!$H$82)</f>
        <v>31249.266270902775</v>
      </c>
      <c r="MG56">
        <f ca="1">_xlfn.NORM.INV(RAND(),SalesFore!$E$82,SalesFore!$H$82)</f>
        <v>31149.908823022844</v>
      </c>
      <c r="MH56">
        <f ca="1">_xlfn.NORM.INV(RAND(),SalesFore!$E$82,SalesFore!$H$82)</f>
        <v>30138.35847268617</v>
      </c>
      <c r="MI56">
        <f ca="1">_xlfn.NORM.INV(RAND(),SalesFore!$E$82,SalesFore!$H$82)</f>
        <v>29486.448554793649</v>
      </c>
      <c r="MJ56">
        <f ca="1">_xlfn.NORM.INV(RAND(),SalesFore!$E$82,SalesFore!$H$82)</f>
        <v>32133.131736627132</v>
      </c>
      <c r="MK56">
        <f ca="1">_xlfn.NORM.INV(RAND(),SalesFore!$E$82,SalesFore!$H$82)</f>
        <v>28467.053777207744</v>
      </c>
      <c r="ML56">
        <f ca="1">_xlfn.NORM.INV(RAND(),SalesFore!$E$82,SalesFore!$H$82)</f>
        <v>28508.269415103761</v>
      </c>
      <c r="MM56">
        <f ca="1">_xlfn.NORM.INV(RAND(),SalesFore!$E$82,SalesFore!$H$82)</f>
        <v>31546.852249562566</v>
      </c>
      <c r="MN56">
        <f ca="1">_xlfn.NORM.INV(RAND(),SalesFore!$E$82,SalesFore!$H$82)</f>
        <v>31084.492328948007</v>
      </c>
      <c r="MO56">
        <f ca="1">_xlfn.NORM.INV(RAND(),SalesFore!$E$82,SalesFore!$H$82)</f>
        <v>33356.489048503303</v>
      </c>
      <c r="MP56">
        <f ca="1">_xlfn.NORM.INV(RAND(),SalesFore!$E$82,SalesFore!$H$82)</f>
        <v>28953.197542867831</v>
      </c>
      <c r="MQ56">
        <f ca="1">_xlfn.NORM.INV(RAND(),SalesFore!$E$82,SalesFore!$H$82)</f>
        <v>34600.968198861665</v>
      </c>
      <c r="MR56">
        <f ca="1">_xlfn.NORM.INV(RAND(),SalesFore!$E$82,SalesFore!$H$82)</f>
        <v>28464.394302300905</v>
      </c>
      <c r="MS56">
        <f ca="1">_xlfn.NORM.INV(RAND(),SalesFore!$E$82,SalesFore!$H$82)</f>
        <v>30237.98214213103</v>
      </c>
      <c r="MT56">
        <f ca="1">_xlfn.NORM.INV(RAND(),SalesFore!$E$82,SalesFore!$H$82)</f>
        <v>28012.205726152133</v>
      </c>
      <c r="MU56">
        <f ca="1">_xlfn.NORM.INV(RAND(),SalesFore!$E$82,SalesFore!$H$82)</f>
        <v>31123.434033811191</v>
      </c>
      <c r="MV56">
        <f ca="1">_xlfn.NORM.INV(RAND(),SalesFore!$E$82,SalesFore!$H$82)</f>
        <v>30572.820030151295</v>
      </c>
      <c r="MW56">
        <f ca="1">_xlfn.NORM.INV(RAND(),SalesFore!$E$82,SalesFore!$H$82)</f>
        <v>33171.577617756127</v>
      </c>
      <c r="MX56">
        <f ca="1">_xlfn.NORM.INV(RAND(),SalesFore!$E$82,SalesFore!$H$82)</f>
        <v>26848.120366501429</v>
      </c>
      <c r="MY56">
        <f ca="1">_xlfn.NORM.INV(RAND(),SalesFore!$E$82,SalesFore!$H$82)</f>
        <v>30649.284190289123</v>
      </c>
      <c r="MZ56">
        <f ca="1">_xlfn.NORM.INV(RAND(),SalesFore!$E$82,SalesFore!$H$82)</f>
        <v>31104.013538205789</v>
      </c>
      <c r="NA56">
        <f ca="1">_xlfn.NORM.INV(RAND(),SalesFore!$E$82,SalesFore!$H$82)</f>
        <v>32516.265346343858</v>
      </c>
      <c r="NB56">
        <f ca="1">_xlfn.NORM.INV(RAND(),SalesFore!$E$82,SalesFore!$H$82)</f>
        <v>31365.746829849264</v>
      </c>
      <c r="NC56">
        <f ca="1">_xlfn.NORM.INV(RAND(),SalesFore!$E$82,SalesFore!$H$82)</f>
        <v>32027.008712263931</v>
      </c>
      <c r="ND56">
        <f ca="1">_xlfn.NORM.INV(RAND(),SalesFore!$E$82,SalesFore!$H$82)</f>
        <v>29408.767497378951</v>
      </c>
      <c r="NE56">
        <f ca="1">_xlfn.NORM.INV(RAND(),SalesFore!$E$82,SalesFore!$H$82)</f>
        <v>31004.912186372734</v>
      </c>
      <c r="NF56">
        <f ca="1">_xlfn.NORM.INV(RAND(),SalesFore!$E$82,SalesFore!$H$82)</f>
        <v>30352.690276355715</v>
      </c>
      <c r="NG56">
        <f ca="1">_xlfn.NORM.INV(RAND(),SalesFore!$E$82,SalesFore!$H$82)</f>
        <v>29397.563436768789</v>
      </c>
      <c r="NH56">
        <f ca="1">_xlfn.NORM.INV(RAND(),SalesFore!$E$82,SalesFore!$H$82)</f>
        <v>30437.845797905276</v>
      </c>
      <c r="NI56">
        <f ca="1">_xlfn.NORM.INV(RAND(),SalesFore!$E$82,SalesFore!$H$82)</f>
        <v>34591.909955568124</v>
      </c>
      <c r="NJ56">
        <f ca="1">_xlfn.NORM.INV(RAND(),SalesFore!$E$82,SalesFore!$H$82)</f>
        <v>30818.48721090336</v>
      </c>
      <c r="NK56">
        <f ca="1">_xlfn.NORM.INV(RAND(),SalesFore!$E$82,SalesFore!$H$82)</f>
        <v>28966.274985835509</v>
      </c>
      <c r="NL56">
        <f ca="1">_xlfn.NORM.INV(RAND(),SalesFore!$E$82,SalesFore!$H$82)</f>
        <v>34613.27413160522</v>
      </c>
      <c r="NM56">
        <f ca="1">_xlfn.NORM.INV(RAND(),SalesFore!$E$82,SalesFore!$H$82)</f>
        <v>28844.981972380898</v>
      </c>
      <c r="NN56">
        <f ca="1">_xlfn.NORM.INV(RAND(),SalesFore!$E$82,SalesFore!$H$82)</f>
        <v>27880.114565373879</v>
      </c>
      <c r="NO56">
        <f ca="1">_xlfn.NORM.INV(RAND(),SalesFore!$E$82,SalesFore!$H$82)</f>
        <v>28469.264494136249</v>
      </c>
      <c r="NP56">
        <f ca="1">_xlfn.NORM.INV(RAND(),SalesFore!$E$82,SalesFore!$H$82)</f>
        <v>28992.558948900823</v>
      </c>
      <c r="NQ56">
        <f ca="1">_xlfn.NORM.INV(RAND(),SalesFore!$E$82,SalesFore!$H$82)</f>
        <v>34192.989148711989</v>
      </c>
      <c r="NR56">
        <f ca="1">_xlfn.NORM.INV(RAND(),SalesFore!$E$82,SalesFore!$H$82)</f>
        <v>29335.909981040033</v>
      </c>
      <c r="NS56">
        <f ca="1">_xlfn.NORM.INV(RAND(),SalesFore!$E$82,SalesFore!$H$82)</f>
        <v>30908.592823623487</v>
      </c>
      <c r="NT56">
        <f ca="1">_xlfn.NORM.INV(RAND(),SalesFore!$E$82,SalesFore!$H$82)</f>
        <v>31823.603103933623</v>
      </c>
      <c r="NU56">
        <f ca="1">_xlfn.NORM.INV(RAND(),SalesFore!$E$82,SalesFore!$H$82)</f>
        <v>30712.53895686569</v>
      </c>
      <c r="NV56">
        <f ca="1">_xlfn.NORM.INV(RAND(),SalesFore!$E$82,SalesFore!$H$82)</f>
        <v>29839.97926246369</v>
      </c>
      <c r="NW56">
        <f ca="1">_xlfn.NORM.INV(RAND(),SalesFore!$E$82,SalesFore!$H$82)</f>
        <v>31744.426565037993</v>
      </c>
      <c r="NX56">
        <f ca="1">_xlfn.NORM.INV(RAND(),SalesFore!$E$82,SalesFore!$H$82)</f>
        <v>32207.056142204379</v>
      </c>
      <c r="NY56">
        <f ca="1">_xlfn.NORM.INV(RAND(),SalesFore!$E$82,SalesFore!$H$82)</f>
        <v>29894.693785363885</v>
      </c>
      <c r="NZ56">
        <f ca="1">_xlfn.NORM.INV(RAND(),SalesFore!$E$82,SalesFore!$H$82)</f>
        <v>31122.776053365003</v>
      </c>
      <c r="OA56">
        <f ca="1">_xlfn.NORM.INV(RAND(),SalesFore!$E$82,SalesFore!$H$82)</f>
        <v>33468.554841603276</v>
      </c>
      <c r="OB56">
        <f ca="1">_xlfn.NORM.INV(RAND(),SalesFore!$E$82,SalesFore!$H$82)</f>
        <v>29896.974770764682</v>
      </c>
      <c r="OC56">
        <f ca="1">_xlfn.NORM.INV(RAND(),SalesFore!$E$82,SalesFore!$H$82)</f>
        <v>28573.994305788619</v>
      </c>
      <c r="OD56">
        <f ca="1">_xlfn.NORM.INV(RAND(),SalesFore!$E$82,SalesFore!$H$82)</f>
        <v>31259.054196201363</v>
      </c>
      <c r="OE56">
        <f ca="1">_xlfn.NORM.INV(RAND(),SalesFore!$E$82,SalesFore!$H$82)</f>
        <v>27327.952988907113</v>
      </c>
      <c r="OF56">
        <f ca="1">_xlfn.NORM.INV(RAND(),SalesFore!$E$82,SalesFore!$H$82)</f>
        <v>31096.633431444967</v>
      </c>
      <c r="OG56">
        <f ca="1">_xlfn.NORM.INV(RAND(),SalesFore!$E$82,SalesFore!$H$82)</f>
        <v>32006.657402659588</v>
      </c>
      <c r="OH56">
        <f ca="1">_xlfn.NORM.INV(RAND(),SalesFore!$E$82,SalesFore!$H$82)</f>
        <v>28470.593005400049</v>
      </c>
      <c r="OI56">
        <f ca="1">_xlfn.NORM.INV(RAND(),SalesFore!$E$82,SalesFore!$H$82)</f>
        <v>28040.700452541052</v>
      </c>
      <c r="OJ56">
        <f ca="1">_xlfn.NORM.INV(RAND(),SalesFore!$E$82,SalesFore!$H$82)</f>
        <v>31433.875295174352</v>
      </c>
      <c r="OK56">
        <f ca="1">_xlfn.NORM.INV(RAND(),SalesFore!$E$82,SalesFore!$H$82)</f>
        <v>31580.906195860454</v>
      </c>
      <c r="OL56">
        <f ca="1">_xlfn.NORM.INV(RAND(),SalesFore!$E$82,SalesFore!$H$82)</f>
        <v>32800.940432492513</v>
      </c>
      <c r="OM56">
        <f ca="1">_xlfn.NORM.INV(RAND(),SalesFore!$E$82,SalesFore!$H$82)</f>
        <v>29229.077817060548</v>
      </c>
      <c r="ON56">
        <f ca="1">_xlfn.NORM.INV(RAND(),SalesFore!$E$82,SalesFore!$H$82)</f>
        <v>30862.865673879864</v>
      </c>
      <c r="OO56">
        <f ca="1">_xlfn.NORM.INV(RAND(),SalesFore!$E$82,SalesFore!$H$82)</f>
        <v>29611.467788913964</v>
      </c>
      <c r="OP56">
        <f ca="1">_xlfn.NORM.INV(RAND(),SalesFore!$E$82,SalesFore!$H$82)</f>
        <v>31194.49990103141</v>
      </c>
      <c r="OQ56">
        <f ca="1">_xlfn.NORM.INV(RAND(),SalesFore!$E$82,SalesFore!$H$82)</f>
        <v>29033.179313442455</v>
      </c>
      <c r="OR56">
        <f ca="1">_xlfn.NORM.INV(RAND(),SalesFore!$E$82,SalesFore!$H$82)</f>
        <v>29142.837236242915</v>
      </c>
      <c r="OS56">
        <f ca="1">_xlfn.NORM.INV(RAND(),SalesFore!$E$82,SalesFore!$H$82)</f>
        <v>31386.132045291444</v>
      </c>
      <c r="OT56">
        <f ca="1">_xlfn.NORM.INV(RAND(),SalesFore!$E$82,SalesFore!$H$82)</f>
        <v>31618.610186065725</v>
      </c>
      <c r="OU56">
        <f ca="1">_xlfn.NORM.INV(RAND(),SalesFore!$E$82,SalesFore!$H$82)</f>
        <v>30425.734356890058</v>
      </c>
      <c r="OV56">
        <f ca="1">_xlfn.NORM.INV(RAND(),SalesFore!$E$82,SalesFore!$H$82)</f>
        <v>31171.302930498521</v>
      </c>
      <c r="OW56">
        <f ca="1">_xlfn.NORM.INV(RAND(),SalesFore!$E$82,SalesFore!$H$82)</f>
        <v>30232.636666413564</v>
      </c>
      <c r="OX56">
        <f ca="1">_xlfn.NORM.INV(RAND(),SalesFore!$E$82,SalesFore!$H$82)</f>
        <v>31092.204103643278</v>
      </c>
      <c r="OY56">
        <f ca="1">_xlfn.NORM.INV(RAND(),SalesFore!$E$82,SalesFore!$H$82)</f>
        <v>31264.007451389694</v>
      </c>
      <c r="OZ56">
        <f ca="1">_xlfn.NORM.INV(RAND(),SalesFore!$E$82,SalesFore!$H$82)</f>
        <v>29298.677881691125</v>
      </c>
      <c r="PA56">
        <f ca="1">_xlfn.NORM.INV(RAND(),SalesFore!$E$82,SalesFore!$H$82)</f>
        <v>35964.213760267172</v>
      </c>
      <c r="PB56">
        <f ca="1">_xlfn.NORM.INV(RAND(),SalesFore!$E$82,SalesFore!$H$82)</f>
        <v>30013.114570815938</v>
      </c>
      <c r="PC56">
        <f ca="1">_xlfn.NORM.INV(RAND(),SalesFore!$E$82,SalesFore!$H$82)</f>
        <v>30162.205865311076</v>
      </c>
      <c r="PD56">
        <f ca="1">_xlfn.NORM.INV(RAND(),SalesFore!$E$82,SalesFore!$H$82)</f>
        <v>29029.090144187743</v>
      </c>
      <c r="PE56">
        <f ca="1">_xlfn.NORM.INV(RAND(),SalesFore!$E$82,SalesFore!$H$82)</f>
        <v>27288.491356965646</v>
      </c>
      <c r="PF56">
        <f ca="1">_xlfn.NORM.INV(RAND(),SalesFore!$E$82,SalesFore!$H$82)</f>
        <v>31412.794066002669</v>
      </c>
      <c r="PG56">
        <f ca="1">_xlfn.NORM.INV(RAND(),SalesFore!$E$82,SalesFore!$H$82)</f>
        <v>36102.792287618671</v>
      </c>
      <c r="PH56">
        <f ca="1">_xlfn.NORM.INV(RAND(),SalesFore!$E$82,SalesFore!$H$82)</f>
        <v>28860.753605979833</v>
      </c>
      <c r="PI56">
        <f ca="1">_xlfn.NORM.INV(RAND(),SalesFore!$E$82,SalesFore!$H$82)</f>
        <v>29954.582430479648</v>
      </c>
      <c r="PJ56">
        <f ca="1">_xlfn.NORM.INV(RAND(),SalesFore!$E$82,SalesFore!$H$82)</f>
        <v>30142.640457214642</v>
      </c>
      <c r="PK56">
        <f ca="1">_xlfn.NORM.INV(RAND(),SalesFore!$E$82,SalesFore!$H$82)</f>
        <v>31274.75406405051</v>
      </c>
      <c r="PL56">
        <f ca="1">_xlfn.NORM.INV(RAND(),SalesFore!$E$82,SalesFore!$H$82)</f>
        <v>31755.199946907174</v>
      </c>
      <c r="PM56">
        <f ca="1">_xlfn.NORM.INV(RAND(),SalesFore!$E$82,SalesFore!$H$82)</f>
        <v>29342.154105127382</v>
      </c>
      <c r="PN56">
        <f ca="1">_xlfn.NORM.INV(RAND(),SalesFore!$E$82,SalesFore!$H$82)</f>
        <v>31870.622653620834</v>
      </c>
      <c r="PO56">
        <f ca="1">_xlfn.NORM.INV(RAND(),SalesFore!$E$82,SalesFore!$H$82)</f>
        <v>33276.286314584198</v>
      </c>
      <c r="PP56">
        <f ca="1">_xlfn.NORM.INV(RAND(),SalesFore!$E$82,SalesFore!$H$82)</f>
        <v>32297.49675252313</v>
      </c>
      <c r="PQ56">
        <f ca="1">_xlfn.NORM.INV(RAND(),SalesFore!$E$82,SalesFore!$H$82)</f>
        <v>34227.553269021097</v>
      </c>
      <c r="PR56">
        <f ca="1">_xlfn.NORM.INV(RAND(),SalesFore!$E$82,SalesFore!$H$82)</f>
        <v>29562.045108929316</v>
      </c>
      <c r="PS56">
        <f ca="1">_xlfn.NORM.INV(RAND(),SalesFore!$E$82,SalesFore!$H$82)</f>
        <v>28594.599638156036</v>
      </c>
      <c r="PT56">
        <f ca="1">_xlfn.NORM.INV(RAND(),SalesFore!$E$82,SalesFore!$H$82)</f>
        <v>29888.900589857327</v>
      </c>
      <c r="PU56">
        <f ca="1">_xlfn.NORM.INV(RAND(),SalesFore!$E$82,SalesFore!$H$82)</f>
        <v>32400.323161315318</v>
      </c>
      <c r="PV56">
        <f ca="1">_xlfn.NORM.INV(RAND(),SalesFore!$E$82,SalesFore!$H$82)</f>
        <v>29210.264581119602</v>
      </c>
      <c r="PW56">
        <f ca="1">_xlfn.NORM.INV(RAND(),SalesFore!$E$82,SalesFore!$H$82)</f>
        <v>35399.085542805784</v>
      </c>
      <c r="PX56">
        <f ca="1">_xlfn.NORM.INV(RAND(),SalesFore!$E$82,SalesFore!$H$82)</f>
        <v>29256.66692978936</v>
      </c>
      <c r="PY56">
        <f ca="1">_xlfn.NORM.INV(RAND(),SalesFore!$E$82,SalesFore!$H$82)</f>
        <v>30244.483761628515</v>
      </c>
      <c r="PZ56">
        <f ca="1">_xlfn.NORM.INV(RAND(),SalesFore!$E$82,SalesFore!$H$82)</f>
        <v>32397.917499724874</v>
      </c>
      <c r="QA56">
        <f ca="1">_xlfn.NORM.INV(RAND(),SalesFore!$E$82,SalesFore!$H$82)</f>
        <v>28434.695844774698</v>
      </c>
      <c r="QB56">
        <f ca="1">_xlfn.NORM.INV(RAND(),SalesFore!$E$82,SalesFore!$H$82)</f>
        <v>34457.846420828035</v>
      </c>
      <c r="QC56">
        <f ca="1">_xlfn.NORM.INV(RAND(),SalesFore!$E$82,SalesFore!$H$82)</f>
        <v>31514.783109662203</v>
      </c>
      <c r="QD56">
        <f ca="1">_xlfn.NORM.INV(RAND(),SalesFore!$E$82,SalesFore!$H$82)</f>
        <v>30933.74952830399</v>
      </c>
      <c r="QE56">
        <f ca="1">_xlfn.NORM.INV(RAND(),SalesFore!$E$82,SalesFore!$H$82)</f>
        <v>30388.890966953528</v>
      </c>
      <c r="QF56">
        <f ca="1">_xlfn.NORM.INV(RAND(),SalesFore!$E$82,SalesFore!$H$82)</f>
        <v>32270.867362007713</v>
      </c>
      <c r="QG56">
        <f ca="1">_xlfn.NORM.INV(RAND(),SalesFore!$E$82,SalesFore!$H$82)</f>
        <v>30227.634885146566</v>
      </c>
      <c r="QH56">
        <f ca="1">_xlfn.NORM.INV(RAND(),SalesFore!$E$82,SalesFore!$H$82)</f>
        <v>30593.860993465078</v>
      </c>
      <c r="QI56">
        <f ca="1">_xlfn.NORM.INV(RAND(),SalesFore!$E$82,SalesFore!$H$82)</f>
        <v>31432.531871801937</v>
      </c>
      <c r="QJ56">
        <f ca="1">_xlfn.NORM.INV(RAND(),SalesFore!$E$82,SalesFore!$H$82)</f>
        <v>32895.604611834009</v>
      </c>
      <c r="QK56">
        <f ca="1">_xlfn.NORM.INV(RAND(),SalesFore!$E$82,SalesFore!$H$82)</f>
        <v>31482.951852266971</v>
      </c>
      <c r="QL56">
        <f ca="1">_xlfn.NORM.INV(RAND(),SalesFore!$E$82,SalesFore!$H$82)</f>
        <v>29322.731366996042</v>
      </c>
      <c r="QM56">
        <f ca="1">_xlfn.NORM.INV(RAND(),SalesFore!$E$82,SalesFore!$H$82)</f>
        <v>32017.722649224525</v>
      </c>
      <c r="QN56">
        <f ca="1">_xlfn.NORM.INV(RAND(),SalesFore!$E$82,SalesFore!$H$82)</f>
        <v>28602.273848853762</v>
      </c>
      <c r="QO56">
        <f ca="1">_xlfn.NORM.INV(RAND(),SalesFore!$E$82,SalesFore!$H$82)</f>
        <v>31799.065575446017</v>
      </c>
      <c r="QP56">
        <f ca="1">_xlfn.NORM.INV(RAND(),SalesFore!$E$82,SalesFore!$H$82)</f>
        <v>30181.809606392308</v>
      </c>
      <c r="QQ56">
        <f ca="1">_xlfn.NORM.INV(RAND(),SalesFore!$E$82,SalesFore!$H$82)</f>
        <v>31304.482966773012</v>
      </c>
      <c r="QR56">
        <f ca="1">_xlfn.NORM.INV(RAND(),SalesFore!$E$82,SalesFore!$H$82)</f>
        <v>30946.207774580373</v>
      </c>
      <c r="QS56">
        <f ca="1">_xlfn.NORM.INV(RAND(),SalesFore!$E$82,SalesFore!$H$82)</f>
        <v>30856.700253132323</v>
      </c>
      <c r="QT56">
        <f ca="1">_xlfn.NORM.INV(RAND(),SalesFore!$E$82,SalesFore!$H$82)</f>
        <v>31392.474710400904</v>
      </c>
      <c r="QU56">
        <f ca="1">_xlfn.NORM.INV(RAND(),SalesFore!$E$82,SalesFore!$H$82)</f>
        <v>30522.527318911372</v>
      </c>
      <c r="QV56">
        <f ca="1">_xlfn.NORM.INV(RAND(),SalesFore!$E$82,SalesFore!$H$82)</f>
        <v>24358.521290293556</v>
      </c>
      <c r="QW56">
        <f ca="1">_xlfn.NORM.INV(RAND(),SalesFore!$E$82,SalesFore!$H$82)</f>
        <v>32601.229357219425</v>
      </c>
      <c r="QX56">
        <f ca="1">_xlfn.NORM.INV(RAND(),SalesFore!$E$82,SalesFore!$H$82)</f>
        <v>29612.687270115995</v>
      </c>
      <c r="QY56">
        <f ca="1">_xlfn.NORM.INV(RAND(),SalesFore!$E$82,SalesFore!$H$82)</f>
        <v>29941.816173754352</v>
      </c>
      <c r="QZ56">
        <f ca="1">_xlfn.NORM.INV(RAND(),SalesFore!$E$82,SalesFore!$H$82)</f>
        <v>30524.644468049624</v>
      </c>
      <c r="RA56">
        <f ca="1">_xlfn.NORM.INV(RAND(),SalesFore!$E$82,SalesFore!$H$82)</f>
        <v>29523.60938378947</v>
      </c>
      <c r="RB56">
        <f ca="1">_xlfn.NORM.INV(RAND(),SalesFore!$E$82,SalesFore!$H$82)</f>
        <v>30731.962819612858</v>
      </c>
      <c r="RC56">
        <f ca="1">_xlfn.NORM.INV(RAND(),SalesFore!$E$82,SalesFore!$H$82)</f>
        <v>32600.988314357859</v>
      </c>
      <c r="RD56">
        <f ca="1">_xlfn.NORM.INV(RAND(),SalesFore!$E$82,SalesFore!$H$82)</f>
        <v>32003.022625010453</v>
      </c>
      <c r="RE56">
        <f ca="1">_xlfn.NORM.INV(RAND(),SalesFore!$E$82,SalesFore!$H$82)</f>
        <v>30001.805488907063</v>
      </c>
      <c r="RF56">
        <f ca="1">_xlfn.NORM.INV(RAND(),SalesFore!$E$82,SalesFore!$H$82)</f>
        <v>30170.544698166676</v>
      </c>
      <c r="RG56">
        <f ca="1">_xlfn.NORM.INV(RAND(),SalesFore!$E$82,SalesFore!$H$82)</f>
        <v>30184.012733609048</v>
      </c>
      <c r="RH56">
        <f ca="1">_xlfn.NORM.INV(RAND(),SalesFore!$E$82,SalesFore!$H$82)</f>
        <v>33018.251066134566</v>
      </c>
      <c r="RI56">
        <f ca="1">_xlfn.NORM.INV(RAND(),SalesFore!$E$82,SalesFore!$H$82)</f>
        <v>31730.962251556874</v>
      </c>
      <c r="RJ56">
        <f ca="1">_xlfn.NORM.INV(RAND(),SalesFore!$E$82,SalesFore!$H$82)</f>
        <v>34487.103543390927</v>
      </c>
      <c r="RK56">
        <f ca="1">_xlfn.NORM.INV(RAND(),SalesFore!$E$82,SalesFore!$H$82)</f>
        <v>25873.173968729348</v>
      </c>
      <c r="RL56">
        <f ca="1">_xlfn.NORM.INV(RAND(),SalesFore!$E$82,SalesFore!$H$82)</f>
        <v>30761.07239264901</v>
      </c>
      <c r="RM56">
        <f ca="1">_xlfn.NORM.INV(RAND(),SalesFore!$E$82,SalesFore!$H$82)</f>
        <v>29370.501994903439</v>
      </c>
      <c r="RN56">
        <f ca="1">_xlfn.NORM.INV(RAND(),SalesFore!$E$82,SalesFore!$H$82)</f>
        <v>30437.032631157639</v>
      </c>
      <c r="RO56">
        <f ca="1">_xlfn.NORM.INV(RAND(),SalesFore!$E$82,SalesFore!$H$82)</f>
        <v>28568.942690445583</v>
      </c>
      <c r="RP56">
        <f ca="1">_xlfn.NORM.INV(RAND(),SalesFore!$E$82,SalesFore!$H$82)</f>
        <v>31575.760673812991</v>
      </c>
      <c r="RQ56">
        <f ca="1">_xlfn.NORM.INV(RAND(),SalesFore!$E$82,SalesFore!$H$82)</f>
        <v>32567.845851236292</v>
      </c>
      <c r="RR56">
        <f ca="1">_xlfn.NORM.INV(RAND(),SalesFore!$E$82,SalesFore!$H$82)</f>
        <v>32179.693880776871</v>
      </c>
      <c r="RS56">
        <f ca="1">_xlfn.NORM.INV(RAND(),SalesFore!$E$82,SalesFore!$H$82)</f>
        <v>29591.234128888424</v>
      </c>
      <c r="RT56">
        <f ca="1">_xlfn.NORM.INV(RAND(),SalesFore!$E$82,SalesFore!$H$82)</f>
        <v>32603.402207210227</v>
      </c>
      <c r="RU56">
        <f ca="1">_xlfn.NORM.INV(RAND(),SalesFore!$E$82,SalesFore!$H$82)</f>
        <v>32722.910344595806</v>
      </c>
      <c r="RV56">
        <f ca="1">_xlfn.NORM.INV(RAND(),SalesFore!$E$82,SalesFore!$H$82)</f>
        <v>28345.223748146851</v>
      </c>
      <c r="RW56">
        <f ca="1">_xlfn.NORM.INV(RAND(),SalesFore!$E$82,SalesFore!$H$82)</f>
        <v>29238.993546892874</v>
      </c>
      <c r="RX56">
        <f ca="1">_xlfn.NORM.INV(RAND(),SalesFore!$E$82,SalesFore!$H$82)</f>
        <v>34043.439004559819</v>
      </c>
      <c r="RY56">
        <f ca="1">_xlfn.NORM.INV(RAND(),SalesFore!$E$82,SalesFore!$H$82)</f>
        <v>32298.831942040029</v>
      </c>
      <c r="RZ56">
        <f ca="1">_xlfn.NORM.INV(RAND(),SalesFore!$E$82,SalesFore!$H$82)</f>
        <v>30904.133747817712</v>
      </c>
      <c r="SA56">
        <f ca="1">_xlfn.NORM.INV(RAND(),SalesFore!$E$82,SalesFore!$H$82)</f>
        <v>31496.380750664986</v>
      </c>
      <c r="SB56">
        <f ca="1">_xlfn.NORM.INV(RAND(),SalesFore!$E$82,SalesFore!$H$82)</f>
        <v>27752.524951561398</v>
      </c>
      <c r="SC56">
        <f ca="1">_xlfn.NORM.INV(RAND(),SalesFore!$E$82,SalesFore!$H$82)</f>
        <v>31790.13406126773</v>
      </c>
      <c r="SD56">
        <f ca="1">_xlfn.NORM.INV(RAND(),SalesFore!$E$82,SalesFore!$H$82)</f>
        <v>30426.197316158337</v>
      </c>
      <c r="SE56">
        <f ca="1">_xlfn.NORM.INV(RAND(),SalesFore!$E$82,SalesFore!$H$82)</f>
        <v>30394.38923186238</v>
      </c>
      <c r="SF56">
        <f ca="1">_xlfn.NORM.INV(RAND(),SalesFore!$E$82,SalesFore!$H$82)</f>
        <v>27636.736881932953</v>
      </c>
      <c r="SG56">
        <f ca="1">_xlfn.NORM.INV(RAND(),SalesFore!$E$82,SalesFore!$H$82)</f>
        <v>31331.926816463088</v>
      </c>
    </row>
    <row r="57" spans="1:501" x14ac:dyDescent="0.2">
      <c r="A57">
        <v>2073</v>
      </c>
      <c r="B57">
        <f ca="1">_xlfn.NORM.INV(RAND(),SalesFore!$E$83,SalesFore!$H$83)</f>
        <v>32036.152599692883</v>
      </c>
      <c r="C57">
        <f ca="1">_xlfn.NORM.INV(RAND(),SalesFore!$E$83,SalesFore!$H$83)</f>
        <v>27794.60168105919</v>
      </c>
      <c r="D57">
        <f ca="1">_xlfn.NORM.INV(RAND(),SalesFore!$E$83,SalesFore!$H$83)</f>
        <v>32369.743026324664</v>
      </c>
      <c r="E57">
        <f ca="1">_xlfn.NORM.INV(RAND(),SalesFore!$E$83,SalesFore!$H$83)</f>
        <v>29061.946067660341</v>
      </c>
      <c r="F57">
        <f ca="1">_xlfn.NORM.INV(RAND(),SalesFore!$E$83,SalesFore!$H$83)</f>
        <v>33084.290172078559</v>
      </c>
      <c r="G57">
        <f ca="1">_xlfn.NORM.INV(RAND(),SalesFore!$E$83,SalesFore!$H$83)</f>
        <v>31302.110236071741</v>
      </c>
      <c r="H57">
        <f ca="1">_xlfn.NORM.INV(RAND(),SalesFore!$E$83,SalesFore!$H$83)</f>
        <v>33308.86953537356</v>
      </c>
      <c r="I57">
        <f ca="1">_xlfn.NORM.INV(RAND(),SalesFore!$E$83,SalesFore!$H$83)</f>
        <v>32097.778193909136</v>
      </c>
      <c r="J57">
        <f ca="1">_xlfn.NORM.INV(RAND(),SalesFore!$E$83,SalesFore!$H$83)</f>
        <v>30320.744402328259</v>
      </c>
      <c r="K57">
        <f ca="1">_xlfn.NORM.INV(RAND(),SalesFore!$E$83,SalesFore!$H$83)</f>
        <v>28917.23069926165</v>
      </c>
      <c r="L57">
        <f ca="1">_xlfn.NORM.INV(RAND(),SalesFore!$E$83,SalesFore!$H$83)</f>
        <v>31722.066896072742</v>
      </c>
      <c r="M57">
        <f ca="1">_xlfn.NORM.INV(RAND(),SalesFore!$E$83,SalesFore!$H$83)</f>
        <v>30817.95028060591</v>
      </c>
      <c r="N57">
        <f ca="1">_xlfn.NORM.INV(RAND(),SalesFore!$E$83,SalesFore!$H$83)</f>
        <v>32111.992694128112</v>
      </c>
      <c r="O57">
        <f ca="1">_xlfn.NORM.INV(RAND(),SalesFore!$E$83,SalesFore!$H$83)</f>
        <v>35561.134313740724</v>
      </c>
      <c r="P57">
        <f ca="1">_xlfn.NORM.INV(RAND(),SalesFore!$E$83,SalesFore!$H$83)</f>
        <v>35122.969293143338</v>
      </c>
      <c r="Q57">
        <f ca="1">_xlfn.NORM.INV(RAND(),SalesFore!$E$83,SalesFore!$H$83)</f>
        <v>33717.79854132035</v>
      </c>
      <c r="R57">
        <f ca="1">_xlfn.NORM.INV(RAND(),SalesFore!$E$83,SalesFore!$H$83)</f>
        <v>32211.390926068332</v>
      </c>
      <c r="S57">
        <f ca="1">_xlfn.NORM.INV(RAND(),SalesFore!$E$83,SalesFore!$H$83)</f>
        <v>32844.680023007866</v>
      </c>
      <c r="T57">
        <f ca="1">_xlfn.NORM.INV(RAND(),SalesFore!$E$83,SalesFore!$H$83)</f>
        <v>32594.837709365725</v>
      </c>
      <c r="U57">
        <f ca="1">_xlfn.NORM.INV(RAND(),SalesFore!$E$83,SalesFore!$H$83)</f>
        <v>31533.500276823415</v>
      </c>
      <c r="V57">
        <f ca="1">_xlfn.NORM.INV(RAND(),SalesFore!$E$83,SalesFore!$H$83)</f>
        <v>29892.345315187718</v>
      </c>
      <c r="W57">
        <f ca="1">_xlfn.NORM.INV(RAND(),SalesFore!$E$83,SalesFore!$H$83)</f>
        <v>32898.005478806852</v>
      </c>
      <c r="X57">
        <f ca="1">_xlfn.NORM.INV(RAND(),SalesFore!$E$83,SalesFore!$H$83)</f>
        <v>30929.544711751343</v>
      </c>
      <c r="Y57">
        <f ca="1">_xlfn.NORM.INV(RAND(),SalesFore!$E$83,SalesFore!$H$83)</f>
        <v>32660.244136555117</v>
      </c>
      <c r="Z57">
        <f ca="1">_xlfn.NORM.INV(RAND(),SalesFore!$E$83,SalesFore!$H$83)</f>
        <v>29447.220134502011</v>
      </c>
      <c r="AA57">
        <f ca="1">_xlfn.NORM.INV(RAND(),SalesFore!$E$83,SalesFore!$H$83)</f>
        <v>31339.144149985317</v>
      </c>
      <c r="AB57">
        <f ca="1">_xlfn.NORM.INV(RAND(),SalesFore!$E$83,SalesFore!$H$83)</f>
        <v>29436.712954147566</v>
      </c>
      <c r="AC57">
        <f ca="1">_xlfn.NORM.INV(RAND(),SalesFore!$E$83,SalesFore!$H$83)</f>
        <v>28436.28400988708</v>
      </c>
      <c r="AD57">
        <f ca="1">_xlfn.NORM.INV(RAND(),SalesFore!$E$83,SalesFore!$H$83)</f>
        <v>30545.633966369482</v>
      </c>
      <c r="AE57">
        <f ca="1">_xlfn.NORM.INV(RAND(),SalesFore!$E$83,SalesFore!$H$83)</f>
        <v>29589.370918827597</v>
      </c>
      <c r="AF57">
        <f ca="1">_xlfn.NORM.INV(RAND(),SalesFore!$E$83,SalesFore!$H$83)</f>
        <v>32188.853079413064</v>
      </c>
      <c r="AG57">
        <f ca="1">_xlfn.NORM.INV(RAND(),SalesFore!$E$83,SalesFore!$H$83)</f>
        <v>27394.297167420373</v>
      </c>
      <c r="AH57">
        <f ca="1">_xlfn.NORM.INV(RAND(),SalesFore!$E$83,SalesFore!$H$83)</f>
        <v>31239.311982640935</v>
      </c>
      <c r="AI57">
        <f ca="1">_xlfn.NORM.INV(RAND(),SalesFore!$E$83,SalesFore!$H$83)</f>
        <v>29407.236484008597</v>
      </c>
      <c r="AJ57">
        <f ca="1">_xlfn.NORM.INV(RAND(),SalesFore!$E$83,SalesFore!$H$83)</f>
        <v>29799.518323765882</v>
      </c>
      <c r="AK57">
        <f ca="1">_xlfn.NORM.INV(RAND(),SalesFore!$E$83,SalesFore!$H$83)</f>
        <v>33587.030095004244</v>
      </c>
      <c r="AL57">
        <f ca="1">_xlfn.NORM.INV(RAND(),SalesFore!$E$83,SalesFore!$H$83)</f>
        <v>31560.195836080726</v>
      </c>
      <c r="AM57">
        <f ca="1">_xlfn.NORM.INV(RAND(),SalesFore!$E$83,SalesFore!$H$83)</f>
        <v>28238.952289838551</v>
      </c>
      <c r="AN57">
        <f ca="1">_xlfn.NORM.INV(RAND(),SalesFore!$E$83,SalesFore!$H$83)</f>
        <v>33367.828056189275</v>
      </c>
      <c r="AO57">
        <f ca="1">_xlfn.NORM.INV(RAND(),SalesFore!$E$83,SalesFore!$H$83)</f>
        <v>29869.610866488696</v>
      </c>
      <c r="AP57">
        <f ca="1">_xlfn.NORM.INV(RAND(),SalesFore!$E$83,SalesFore!$H$83)</f>
        <v>29026.74349689349</v>
      </c>
      <c r="AQ57">
        <f ca="1">_xlfn.NORM.INV(RAND(),SalesFore!$E$83,SalesFore!$H$83)</f>
        <v>29673.581497371455</v>
      </c>
      <c r="AR57">
        <f ca="1">_xlfn.NORM.INV(RAND(),SalesFore!$E$83,SalesFore!$H$83)</f>
        <v>27003.367044541588</v>
      </c>
      <c r="AS57">
        <f ca="1">_xlfn.NORM.INV(RAND(),SalesFore!$E$83,SalesFore!$H$83)</f>
        <v>32827.138073966453</v>
      </c>
      <c r="AT57">
        <f ca="1">_xlfn.NORM.INV(RAND(),SalesFore!$E$83,SalesFore!$H$83)</f>
        <v>28888.686838759128</v>
      </c>
      <c r="AU57">
        <f ca="1">_xlfn.NORM.INV(RAND(),SalesFore!$E$83,SalesFore!$H$83)</f>
        <v>31674.336972758916</v>
      </c>
      <c r="AV57">
        <f ca="1">_xlfn.NORM.INV(RAND(),SalesFore!$E$83,SalesFore!$H$83)</f>
        <v>31149.894129646094</v>
      </c>
      <c r="AW57">
        <f ca="1">_xlfn.NORM.INV(RAND(),SalesFore!$E$83,SalesFore!$H$83)</f>
        <v>30009.371427165544</v>
      </c>
      <c r="AX57">
        <f ca="1">_xlfn.NORM.INV(RAND(),SalesFore!$E$83,SalesFore!$H$83)</f>
        <v>32576.114253821073</v>
      </c>
      <c r="AY57">
        <f ca="1">_xlfn.NORM.INV(RAND(),SalesFore!$E$83,SalesFore!$H$83)</f>
        <v>30068.58898198279</v>
      </c>
      <c r="AZ57">
        <f ca="1">_xlfn.NORM.INV(RAND(),SalesFore!$E$83,SalesFore!$H$83)</f>
        <v>31994.12829884719</v>
      </c>
      <c r="BA57">
        <f ca="1">_xlfn.NORM.INV(RAND(),SalesFore!$E$83,SalesFore!$H$83)</f>
        <v>29818.177592525499</v>
      </c>
      <c r="BB57">
        <f ca="1">_xlfn.NORM.INV(RAND(),SalesFore!$E$83,SalesFore!$H$83)</f>
        <v>29179.095803332591</v>
      </c>
      <c r="BC57">
        <f ca="1">_xlfn.NORM.INV(RAND(),SalesFore!$E$83,SalesFore!$H$83)</f>
        <v>31304.595727439446</v>
      </c>
      <c r="BD57">
        <f ca="1">_xlfn.NORM.INV(RAND(),SalesFore!$E$83,SalesFore!$H$83)</f>
        <v>29245.211725353027</v>
      </c>
      <c r="BE57">
        <f ca="1">_xlfn.NORM.INV(RAND(),SalesFore!$E$83,SalesFore!$H$83)</f>
        <v>34140.783497116812</v>
      </c>
      <c r="BF57">
        <f ca="1">_xlfn.NORM.INV(RAND(),SalesFore!$E$83,SalesFore!$H$83)</f>
        <v>33961.713563647761</v>
      </c>
      <c r="BG57">
        <f ca="1">_xlfn.NORM.INV(RAND(),SalesFore!$E$83,SalesFore!$H$83)</f>
        <v>32021.158451834781</v>
      </c>
      <c r="BH57">
        <f ca="1">_xlfn.NORM.INV(RAND(),SalesFore!$E$83,SalesFore!$H$83)</f>
        <v>31227.457607468816</v>
      </c>
      <c r="BI57">
        <f ca="1">_xlfn.NORM.INV(RAND(),SalesFore!$E$83,SalesFore!$H$83)</f>
        <v>30936.630060653144</v>
      </c>
      <c r="BJ57">
        <f ca="1">_xlfn.NORM.INV(RAND(),SalesFore!$E$83,SalesFore!$H$83)</f>
        <v>29672.33440771982</v>
      </c>
      <c r="BK57">
        <f ca="1">_xlfn.NORM.INV(RAND(),SalesFore!$E$83,SalesFore!$H$83)</f>
        <v>30042.278915857783</v>
      </c>
      <c r="BL57">
        <f ca="1">_xlfn.NORM.INV(RAND(),SalesFore!$E$83,SalesFore!$H$83)</f>
        <v>32274.958174967313</v>
      </c>
      <c r="BM57">
        <f ca="1">_xlfn.NORM.INV(RAND(),SalesFore!$E$83,SalesFore!$H$83)</f>
        <v>32567.536191909086</v>
      </c>
      <c r="BN57">
        <f ca="1">_xlfn.NORM.INV(RAND(),SalesFore!$E$83,SalesFore!$H$83)</f>
        <v>33481.26256674515</v>
      </c>
      <c r="BO57">
        <f ca="1">_xlfn.NORM.INV(RAND(),SalesFore!$E$83,SalesFore!$H$83)</f>
        <v>30951.598932709265</v>
      </c>
      <c r="BP57">
        <f ca="1">_xlfn.NORM.INV(RAND(),SalesFore!$E$83,SalesFore!$H$83)</f>
        <v>29617.909193207997</v>
      </c>
      <c r="BQ57">
        <f ca="1">_xlfn.NORM.INV(RAND(),SalesFore!$E$83,SalesFore!$H$83)</f>
        <v>30128.539071962634</v>
      </c>
      <c r="BR57">
        <f ca="1">_xlfn.NORM.INV(RAND(),SalesFore!$E$83,SalesFore!$H$83)</f>
        <v>30457.740828996029</v>
      </c>
      <c r="BS57">
        <f ca="1">_xlfn.NORM.INV(RAND(),SalesFore!$E$83,SalesFore!$H$83)</f>
        <v>32237.467543234387</v>
      </c>
      <c r="BT57">
        <f ca="1">_xlfn.NORM.INV(RAND(),SalesFore!$E$83,SalesFore!$H$83)</f>
        <v>29818.931425542472</v>
      </c>
      <c r="BU57">
        <f ca="1">_xlfn.NORM.INV(RAND(),SalesFore!$E$83,SalesFore!$H$83)</f>
        <v>29875.381354487687</v>
      </c>
      <c r="BV57">
        <f ca="1">_xlfn.NORM.INV(RAND(),SalesFore!$E$83,SalesFore!$H$83)</f>
        <v>31221.558909324871</v>
      </c>
      <c r="BW57">
        <f ca="1">_xlfn.NORM.INV(RAND(),SalesFore!$E$83,SalesFore!$H$83)</f>
        <v>30710.274787438662</v>
      </c>
      <c r="BX57">
        <f ca="1">_xlfn.NORM.INV(RAND(),SalesFore!$E$83,SalesFore!$H$83)</f>
        <v>32542.392565264294</v>
      </c>
      <c r="BY57">
        <f ca="1">_xlfn.NORM.INV(RAND(),SalesFore!$E$83,SalesFore!$H$83)</f>
        <v>31720.528115354162</v>
      </c>
      <c r="BZ57">
        <f ca="1">_xlfn.NORM.INV(RAND(),SalesFore!$E$83,SalesFore!$H$83)</f>
        <v>32806.469349220875</v>
      </c>
      <c r="CA57">
        <f ca="1">_xlfn.NORM.INV(RAND(),SalesFore!$E$83,SalesFore!$H$83)</f>
        <v>28846.980893507698</v>
      </c>
      <c r="CB57">
        <f ca="1">_xlfn.NORM.INV(RAND(),SalesFore!$E$83,SalesFore!$H$83)</f>
        <v>30844.598324305123</v>
      </c>
      <c r="CC57">
        <f ca="1">_xlfn.NORM.INV(RAND(),SalesFore!$E$83,SalesFore!$H$83)</f>
        <v>33976.933748529729</v>
      </c>
      <c r="CD57">
        <f ca="1">_xlfn.NORM.INV(RAND(),SalesFore!$E$83,SalesFore!$H$83)</f>
        <v>29481.705151554299</v>
      </c>
      <c r="CE57">
        <f ca="1">_xlfn.NORM.INV(RAND(),SalesFore!$E$83,SalesFore!$H$83)</f>
        <v>31964.616064679572</v>
      </c>
      <c r="CF57">
        <f ca="1">_xlfn.NORM.INV(RAND(),SalesFore!$E$83,SalesFore!$H$83)</f>
        <v>28576.980186668272</v>
      </c>
      <c r="CG57">
        <f ca="1">_xlfn.NORM.INV(RAND(),SalesFore!$E$83,SalesFore!$H$83)</f>
        <v>30182.981343548283</v>
      </c>
      <c r="CH57">
        <f ca="1">_xlfn.NORM.INV(RAND(),SalesFore!$E$83,SalesFore!$H$83)</f>
        <v>28016.220413691659</v>
      </c>
      <c r="CI57">
        <f ca="1">_xlfn.NORM.INV(RAND(),SalesFore!$E$83,SalesFore!$H$83)</f>
        <v>30059.167160319197</v>
      </c>
      <c r="CJ57">
        <f ca="1">_xlfn.NORM.INV(RAND(),SalesFore!$E$83,SalesFore!$H$83)</f>
        <v>29468.801119960499</v>
      </c>
      <c r="CK57">
        <f ca="1">_xlfn.NORM.INV(RAND(),SalesFore!$E$83,SalesFore!$H$83)</f>
        <v>34559.466274250277</v>
      </c>
      <c r="CL57">
        <f ca="1">_xlfn.NORM.INV(RAND(),SalesFore!$E$83,SalesFore!$H$83)</f>
        <v>28837.290399158544</v>
      </c>
      <c r="CM57">
        <f ca="1">_xlfn.NORM.INV(RAND(),SalesFore!$E$83,SalesFore!$H$83)</f>
        <v>31820.748694137521</v>
      </c>
      <c r="CN57">
        <f ca="1">_xlfn.NORM.INV(RAND(),SalesFore!$E$83,SalesFore!$H$83)</f>
        <v>29861.059465758673</v>
      </c>
      <c r="CO57">
        <f ca="1">_xlfn.NORM.INV(RAND(),SalesFore!$E$83,SalesFore!$H$83)</f>
        <v>30569.23806603724</v>
      </c>
      <c r="CP57">
        <f ca="1">_xlfn.NORM.INV(RAND(),SalesFore!$E$83,SalesFore!$H$83)</f>
        <v>32768.332382486115</v>
      </c>
      <c r="CQ57">
        <f ca="1">_xlfn.NORM.INV(RAND(),SalesFore!$E$83,SalesFore!$H$83)</f>
        <v>33134.527357799547</v>
      </c>
      <c r="CR57">
        <f ca="1">_xlfn.NORM.INV(RAND(),SalesFore!$E$83,SalesFore!$H$83)</f>
        <v>30457.803060371087</v>
      </c>
      <c r="CS57">
        <f ca="1">_xlfn.NORM.INV(RAND(),SalesFore!$E$83,SalesFore!$H$83)</f>
        <v>33865.898277847016</v>
      </c>
      <c r="CT57">
        <f ca="1">_xlfn.NORM.INV(RAND(),SalesFore!$E$83,SalesFore!$H$83)</f>
        <v>32250.292713912222</v>
      </c>
      <c r="CU57">
        <f ca="1">_xlfn.NORM.INV(RAND(),SalesFore!$E$83,SalesFore!$H$83)</f>
        <v>30205.486789871789</v>
      </c>
      <c r="CV57">
        <f ca="1">_xlfn.NORM.INV(RAND(),SalesFore!$E$83,SalesFore!$H$83)</f>
        <v>31139.021946634908</v>
      </c>
      <c r="CW57">
        <f ca="1">_xlfn.NORM.INV(RAND(),SalesFore!$E$83,SalesFore!$H$83)</f>
        <v>29965.407187287532</v>
      </c>
      <c r="CX57">
        <f ca="1">_xlfn.NORM.INV(RAND(),SalesFore!$E$83,SalesFore!$H$83)</f>
        <v>27526.784068418277</v>
      </c>
      <c r="CY57">
        <f ca="1">_xlfn.NORM.INV(RAND(),SalesFore!$E$83,SalesFore!$H$83)</f>
        <v>29734.38023255326</v>
      </c>
      <c r="CZ57">
        <f ca="1">_xlfn.NORM.INV(RAND(),SalesFore!$E$83,SalesFore!$H$83)</f>
        <v>32491.150906163384</v>
      </c>
      <c r="DA57">
        <f ca="1">_xlfn.NORM.INV(RAND(),SalesFore!$E$83,SalesFore!$H$83)</f>
        <v>30997.287931381339</v>
      </c>
      <c r="DB57">
        <f ca="1">_xlfn.NORM.INV(RAND(),SalesFore!$E$83,SalesFore!$H$83)</f>
        <v>29020.659092285969</v>
      </c>
      <c r="DC57">
        <f ca="1">_xlfn.NORM.INV(RAND(),SalesFore!$E$83,SalesFore!$H$83)</f>
        <v>27960.138265285983</v>
      </c>
      <c r="DD57">
        <f ca="1">_xlfn.NORM.INV(RAND(),SalesFore!$E$83,SalesFore!$H$83)</f>
        <v>31443.943138413524</v>
      </c>
      <c r="DE57">
        <f ca="1">_xlfn.NORM.INV(RAND(),SalesFore!$E$83,SalesFore!$H$83)</f>
        <v>27782.469872756148</v>
      </c>
      <c r="DF57">
        <f ca="1">_xlfn.NORM.INV(RAND(),SalesFore!$E$83,SalesFore!$H$83)</f>
        <v>31965.193105153543</v>
      </c>
      <c r="DG57">
        <f ca="1">_xlfn.NORM.INV(RAND(),SalesFore!$E$83,SalesFore!$H$83)</f>
        <v>34165.418266247034</v>
      </c>
      <c r="DH57">
        <f ca="1">_xlfn.NORM.INV(RAND(),SalesFore!$E$83,SalesFore!$H$83)</f>
        <v>29609.862934041732</v>
      </c>
      <c r="DI57">
        <f ca="1">_xlfn.NORM.INV(RAND(),SalesFore!$E$83,SalesFore!$H$83)</f>
        <v>29402.965851190271</v>
      </c>
      <c r="DJ57">
        <f ca="1">_xlfn.NORM.INV(RAND(),SalesFore!$E$83,SalesFore!$H$83)</f>
        <v>31350.30034403742</v>
      </c>
      <c r="DK57">
        <f ca="1">_xlfn.NORM.INV(RAND(),SalesFore!$E$83,SalesFore!$H$83)</f>
        <v>28610.786808278841</v>
      </c>
      <c r="DL57">
        <f ca="1">_xlfn.NORM.INV(RAND(),SalesFore!$E$83,SalesFore!$H$83)</f>
        <v>33699.905343255785</v>
      </c>
      <c r="DM57">
        <f ca="1">_xlfn.NORM.INV(RAND(),SalesFore!$E$83,SalesFore!$H$83)</f>
        <v>28374.781648629389</v>
      </c>
      <c r="DN57">
        <f ca="1">_xlfn.NORM.INV(RAND(),SalesFore!$E$83,SalesFore!$H$83)</f>
        <v>29603.611216237026</v>
      </c>
      <c r="DO57">
        <f ca="1">_xlfn.NORM.INV(RAND(),SalesFore!$E$83,SalesFore!$H$83)</f>
        <v>28555.394148093546</v>
      </c>
      <c r="DP57">
        <f ca="1">_xlfn.NORM.INV(RAND(),SalesFore!$E$83,SalesFore!$H$83)</f>
        <v>33241.994948201318</v>
      </c>
      <c r="DQ57">
        <f ca="1">_xlfn.NORM.INV(RAND(),SalesFore!$E$83,SalesFore!$H$83)</f>
        <v>29668.251348432437</v>
      </c>
      <c r="DR57">
        <f ca="1">_xlfn.NORM.INV(RAND(),SalesFore!$E$83,SalesFore!$H$83)</f>
        <v>30511.289964951346</v>
      </c>
      <c r="DS57">
        <f ca="1">_xlfn.NORM.INV(RAND(),SalesFore!$E$83,SalesFore!$H$83)</f>
        <v>27390.123445502657</v>
      </c>
      <c r="DT57">
        <f ca="1">_xlfn.NORM.INV(RAND(),SalesFore!$E$83,SalesFore!$H$83)</f>
        <v>31002.301175570141</v>
      </c>
      <c r="DU57">
        <f ca="1">_xlfn.NORM.INV(RAND(),SalesFore!$E$83,SalesFore!$H$83)</f>
        <v>28475.793887455358</v>
      </c>
      <c r="DV57">
        <f ca="1">_xlfn.NORM.INV(RAND(),SalesFore!$E$83,SalesFore!$H$83)</f>
        <v>28484.752796775261</v>
      </c>
      <c r="DW57">
        <f ca="1">_xlfn.NORM.INV(RAND(),SalesFore!$E$83,SalesFore!$H$83)</f>
        <v>29792.940387572395</v>
      </c>
      <c r="DX57">
        <f ca="1">_xlfn.NORM.INV(RAND(),SalesFore!$E$83,SalesFore!$H$83)</f>
        <v>30469.616875227421</v>
      </c>
      <c r="DY57">
        <f ca="1">_xlfn.NORM.INV(RAND(),SalesFore!$E$83,SalesFore!$H$83)</f>
        <v>32145.926843324796</v>
      </c>
      <c r="DZ57">
        <f ca="1">_xlfn.NORM.INV(RAND(),SalesFore!$E$83,SalesFore!$H$83)</f>
        <v>29264.704247811354</v>
      </c>
      <c r="EA57">
        <f ca="1">_xlfn.NORM.INV(RAND(),SalesFore!$E$83,SalesFore!$H$83)</f>
        <v>31086.430337192043</v>
      </c>
      <c r="EB57">
        <f ca="1">_xlfn.NORM.INV(RAND(),SalesFore!$E$83,SalesFore!$H$83)</f>
        <v>31547.05034019356</v>
      </c>
      <c r="EC57">
        <f ca="1">_xlfn.NORM.INV(RAND(),SalesFore!$E$83,SalesFore!$H$83)</f>
        <v>31553.650514666238</v>
      </c>
      <c r="ED57">
        <f ca="1">_xlfn.NORM.INV(RAND(),SalesFore!$E$83,SalesFore!$H$83)</f>
        <v>30486.603336753935</v>
      </c>
      <c r="EE57">
        <f ca="1">_xlfn.NORM.INV(RAND(),SalesFore!$E$83,SalesFore!$H$83)</f>
        <v>29283.838375416643</v>
      </c>
      <c r="EF57">
        <f ca="1">_xlfn.NORM.INV(RAND(),SalesFore!$E$83,SalesFore!$H$83)</f>
        <v>31347.315211545218</v>
      </c>
      <c r="EG57">
        <f ca="1">_xlfn.NORM.INV(RAND(),SalesFore!$E$83,SalesFore!$H$83)</f>
        <v>30214.992981890417</v>
      </c>
      <c r="EH57">
        <f ca="1">_xlfn.NORM.INV(RAND(),SalesFore!$E$83,SalesFore!$H$83)</f>
        <v>32415.789065344143</v>
      </c>
      <c r="EI57">
        <f ca="1">_xlfn.NORM.INV(RAND(),SalesFore!$E$83,SalesFore!$H$83)</f>
        <v>25080.486410029807</v>
      </c>
      <c r="EJ57">
        <f ca="1">_xlfn.NORM.INV(RAND(),SalesFore!$E$83,SalesFore!$H$83)</f>
        <v>35730.975180998066</v>
      </c>
      <c r="EK57">
        <f ca="1">_xlfn.NORM.INV(RAND(),SalesFore!$E$83,SalesFore!$H$83)</f>
        <v>31649.515368694461</v>
      </c>
      <c r="EL57">
        <f ca="1">_xlfn.NORM.INV(RAND(),SalesFore!$E$83,SalesFore!$H$83)</f>
        <v>31065.413429578479</v>
      </c>
      <c r="EM57">
        <f ca="1">_xlfn.NORM.INV(RAND(),SalesFore!$E$83,SalesFore!$H$83)</f>
        <v>31325.877978510314</v>
      </c>
      <c r="EN57">
        <f ca="1">_xlfn.NORM.INV(RAND(),SalesFore!$E$83,SalesFore!$H$83)</f>
        <v>32238.116203865906</v>
      </c>
      <c r="EO57">
        <f ca="1">_xlfn.NORM.INV(RAND(),SalesFore!$E$83,SalesFore!$H$83)</f>
        <v>31821.240148077686</v>
      </c>
      <c r="EP57">
        <f ca="1">_xlfn.NORM.INV(RAND(),SalesFore!$E$83,SalesFore!$H$83)</f>
        <v>29625.659665092098</v>
      </c>
      <c r="EQ57">
        <f ca="1">_xlfn.NORM.INV(RAND(),SalesFore!$E$83,SalesFore!$H$83)</f>
        <v>28257.166676037516</v>
      </c>
      <c r="ER57">
        <f ca="1">_xlfn.NORM.INV(RAND(),SalesFore!$E$83,SalesFore!$H$83)</f>
        <v>26612.878970622318</v>
      </c>
      <c r="ES57">
        <f ca="1">_xlfn.NORM.INV(RAND(),SalesFore!$E$83,SalesFore!$H$83)</f>
        <v>32410.598228846578</v>
      </c>
      <c r="ET57">
        <f ca="1">_xlfn.NORM.INV(RAND(),SalesFore!$E$83,SalesFore!$H$83)</f>
        <v>33722.28402487604</v>
      </c>
      <c r="EU57">
        <f ca="1">_xlfn.NORM.INV(RAND(),SalesFore!$E$83,SalesFore!$H$83)</f>
        <v>31611.733423977414</v>
      </c>
      <c r="EV57">
        <f ca="1">_xlfn.NORM.INV(RAND(),SalesFore!$E$83,SalesFore!$H$83)</f>
        <v>26915.452526553956</v>
      </c>
      <c r="EW57">
        <f ca="1">_xlfn.NORM.INV(RAND(),SalesFore!$E$83,SalesFore!$H$83)</f>
        <v>33769.447464920377</v>
      </c>
      <c r="EX57">
        <f ca="1">_xlfn.NORM.INV(RAND(),SalesFore!$E$83,SalesFore!$H$83)</f>
        <v>34308.784546124589</v>
      </c>
      <c r="EY57">
        <f ca="1">_xlfn.NORM.INV(RAND(),SalesFore!$E$83,SalesFore!$H$83)</f>
        <v>34442.269256940803</v>
      </c>
      <c r="EZ57">
        <f ca="1">_xlfn.NORM.INV(RAND(),SalesFore!$E$83,SalesFore!$H$83)</f>
        <v>31579.439030716334</v>
      </c>
      <c r="FA57">
        <f ca="1">_xlfn.NORM.INV(RAND(),SalesFore!$E$83,SalesFore!$H$83)</f>
        <v>31638.942224087201</v>
      </c>
      <c r="FB57">
        <f ca="1">_xlfn.NORM.INV(RAND(),SalesFore!$E$83,SalesFore!$H$83)</f>
        <v>32839.5151965388</v>
      </c>
      <c r="FC57">
        <f ca="1">_xlfn.NORM.INV(RAND(),SalesFore!$E$83,SalesFore!$H$83)</f>
        <v>30809.562914985396</v>
      </c>
      <c r="FD57">
        <f ca="1">_xlfn.NORM.INV(RAND(),SalesFore!$E$83,SalesFore!$H$83)</f>
        <v>29006.023866327781</v>
      </c>
      <c r="FE57">
        <f ca="1">_xlfn.NORM.INV(RAND(),SalesFore!$E$83,SalesFore!$H$83)</f>
        <v>30652.829251101066</v>
      </c>
      <c r="FF57">
        <f ca="1">_xlfn.NORM.INV(RAND(),SalesFore!$E$83,SalesFore!$H$83)</f>
        <v>33164.923456024822</v>
      </c>
      <c r="FG57">
        <f ca="1">_xlfn.NORM.INV(RAND(),SalesFore!$E$83,SalesFore!$H$83)</f>
        <v>30937.786918821304</v>
      </c>
      <c r="FH57">
        <f ca="1">_xlfn.NORM.INV(RAND(),SalesFore!$E$83,SalesFore!$H$83)</f>
        <v>34997.049209068929</v>
      </c>
      <c r="FI57">
        <f ca="1">_xlfn.NORM.INV(RAND(),SalesFore!$E$83,SalesFore!$H$83)</f>
        <v>33221.686427775276</v>
      </c>
      <c r="FJ57">
        <f ca="1">_xlfn.NORM.INV(RAND(),SalesFore!$E$83,SalesFore!$H$83)</f>
        <v>32251.762551136861</v>
      </c>
      <c r="FK57">
        <f ca="1">_xlfn.NORM.INV(RAND(),SalesFore!$E$83,SalesFore!$H$83)</f>
        <v>29539.991666655507</v>
      </c>
      <c r="FL57">
        <f ca="1">_xlfn.NORM.INV(RAND(),SalesFore!$E$83,SalesFore!$H$83)</f>
        <v>32780.494439311646</v>
      </c>
      <c r="FM57">
        <f ca="1">_xlfn.NORM.INV(RAND(),SalesFore!$E$83,SalesFore!$H$83)</f>
        <v>31201.275512946118</v>
      </c>
      <c r="FN57">
        <f ca="1">_xlfn.NORM.INV(RAND(),SalesFore!$E$83,SalesFore!$H$83)</f>
        <v>30616.952716702544</v>
      </c>
      <c r="FO57">
        <f ca="1">_xlfn.NORM.INV(RAND(),SalesFore!$E$83,SalesFore!$H$83)</f>
        <v>32642.224577476205</v>
      </c>
      <c r="FP57">
        <f ca="1">_xlfn.NORM.INV(RAND(),SalesFore!$E$83,SalesFore!$H$83)</f>
        <v>30371.712340049129</v>
      </c>
      <c r="FQ57">
        <f ca="1">_xlfn.NORM.INV(RAND(),SalesFore!$E$83,SalesFore!$H$83)</f>
        <v>29697.973941494249</v>
      </c>
      <c r="FR57">
        <f ca="1">_xlfn.NORM.INV(RAND(),SalesFore!$E$83,SalesFore!$H$83)</f>
        <v>30369.825389258298</v>
      </c>
      <c r="FS57">
        <f ca="1">_xlfn.NORM.INV(RAND(),SalesFore!$E$83,SalesFore!$H$83)</f>
        <v>31615.875350919272</v>
      </c>
      <c r="FT57">
        <f ca="1">_xlfn.NORM.INV(RAND(),SalesFore!$E$83,SalesFore!$H$83)</f>
        <v>32827.267551381592</v>
      </c>
      <c r="FU57">
        <f ca="1">_xlfn.NORM.INV(RAND(),SalesFore!$E$83,SalesFore!$H$83)</f>
        <v>32941.712271441822</v>
      </c>
      <c r="FV57">
        <f ca="1">_xlfn.NORM.INV(RAND(),SalesFore!$E$83,SalesFore!$H$83)</f>
        <v>29450.853556570197</v>
      </c>
      <c r="FW57">
        <f ca="1">_xlfn.NORM.INV(RAND(),SalesFore!$E$83,SalesFore!$H$83)</f>
        <v>31416.051544509239</v>
      </c>
      <c r="FX57">
        <f ca="1">_xlfn.NORM.INV(RAND(),SalesFore!$E$83,SalesFore!$H$83)</f>
        <v>30457.356904941287</v>
      </c>
      <c r="FY57">
        <f ca="1">_xlfn.NORM.INV(RAND(),SalesFore!$E$83,SalesFore!$H$83)</f>
        <v>31771.764552135897</v>
      </c>
      <c r="FZ57">
        <f ca="1">_xlfn.NORM.INV(RAND(),SalesFore!$E$83,SalesFore!$H$83)</f>
        <v>34789.218906119931</v>
      </c>
      <c r="GA57">
        <f ca="1">_xlfn.NORM.INV(RAND(),SalesFore!$E$83,SalesFore!$H$83)</f>
        <v>31710.223635443399</v>
      </c>
      <c r="GB57">
        <f ca="1">_xlfn.NORM.INV(RAND(),SalesFore!$E$83,SalesFore!$H$83)</f>
        <v>29540.092437167204</v>
      </c>
      <c r="GC57">
        <f ca="1">_xlfn.NORM.INV(RAND(),SalesFore!$E$83,SalesFore!$H$83)</f>
        <v>33574.352668426225</v>
      </c>
      <c r="GD57">
        <f ca="1">_xlfn.NORM.INV(RAND(),SalesFore!$E$83,SalesFore!$H$83)</f>
        <v>30474.02408138672</v>
      </c>
      <c r="GE57">
        <f ca="1">_xlfn.NORM.INV(RAND(),SalesFore!$E$83,SalesFore!$H$83)</f>
        <v>28472.833319629957</v>
      </c>
      <c r="GF57">
        <f ca="1">_xlfn.NORM.INV(RAND(),SalesFore!$E$83,SalesFore!$H$83)</f>
        <v>28660.493871549643</v>
      </c>
      <c r="GG57">
        <f ca="1">_xlfn.NORM.INV(RAND(),SalesFore!$E$83,SalesFore!$H$83)</f>
        <v>31121.107274632373</v>
      </c>
      <c r="GH57">
        <f ca="1">_xlfn.NORM.INV(RAND(),SalesFore!$E$83,SalesFore!$H$83)</f>
        <v>32806.147253701762</v>
      </c>
      <c r="GI57">
        <f ca="1">_xlfn.NORM.INV(RAND(),SalesFore!$E$83,SalesFore!$H$83)</f>
        <v>33766.55915206013</v>
      </c>
      <c r="GJ57">
        <f ca="1">_xlfn.NORM.INV(RAND(),SalesFore!$E$83,SalesFore!$H$83)</f>
        <v>34683.538288898555</v>
      </c>
      <c r="GK57">
        <f ca="1">_xlfn.NORM.INV(RAND(),SalesFore!$E$83,SalesFore!$H$83)</f>
        <v>31719.479351554757</v>
      </c>
      <c r="GL57">
        <f ca="1">_xlfn.NORM.INV(RAND(),SalesFore!$E$83,SalesFore!$H$83)</f>
        <v>32959.320610692674</v>
      </c>
      <c r="GM57">
        <f ca="1">_xlfn.NORM.INV(RAND(),SalesFore!$E$83,SalesFore!$H$83)</f>
        <v>27368.528211742858</v>
      </c>
      <c r="GN57">
        <f ca="1">_xlfn.NORM.INV(RAND(),SalesFore!$E$83,SalesFore!$H$83)</f>
        <v>32958.212070500456</v>
      </c>
      <c r="GO57">
        <f ca="1">_xlfn.NORM.INV(RAND(),SalesFore!$E$83,SalesFore!$H$83)</f>
        <v>32321.672945506849</v>
      </c>
      <c r="GP57">
        <f ca="1">_xlfn.NORM.INV(RAND(),SalesFore!$E$83,SalesFore!$H$83)</f>
        <v>32324.068852702661</v>
      </c>
      <c r="GQ57">
        <f ca="1">_xlfn.NORM.INV(RAND(),SalesFore!$E$83,SalesFore!$H$83)</f>
        <v>29703.78992970493</v>
      </c>
      <c r="GR57">
        <f ca="1">_xlfn.NORM.INV(RAND(),SalesFore!$E$83,SalesFore!$H$83)</f>
        <v>34553.161260883739</v>
      </c>
      <c r="GS57">
        <f ca="1">_xlfn.NORM.INV(RAND(),SalesFore!$E$83,SalesFore!$H$83)</f>
        <v>31352.529483714752</v>
      </c>
      <c r="GT57">
        <f ca="1">_xlfn.NORM.INV(RAND(),SalesFore!$E$83,SalesFore!$H$83)</f>
        <v>29767.253002844274</v>
      </c>
      <c r="GU57">
        <f ca="1">_xlfn.NORM.INV(RAND(),SalesFore!$E$83,SalesFore!$H$83)</f>
        <v>29649.015799470089</v>
      </c>
      <c r="GV57">
        <f ca="1">_xlfn.NORM.INV(RAND(),SalesFore!$E$83,SalesFore!$H$83)</f>
        <v>28130.065258183196</v>
      </c>
      <c r="GW57">
        <f ca="1">_xlfn.NORM.INV(RAND(),SalesFore!$E$83,SalesFore!$H$83)</f>
        <v>33024.959060245448</v>
      </c>
      <c r="GX57">
        <f ca="1">_xlfn.NORM.INV(RAND(),SalesFore!$E$83,SalesFore!$H$83)</f>
        <v>30524.80670897989</v>
      </c>
      <c r="GY57">
        <f ca="1">_xlfn.NORM.INV(RAND(),SalesFore!$E$83,SalesFore!$H$83)</f>
        <v>31863.967465099893</v>
      </c>
      <c r="GZ57">
        <f ca="1">_xlfn.NORM.INV(RAND(),SalesFore!$E$83,SalesFore!$H$83)</f>
        <v>29588.116653587538</v>
      </c>
      <c r="HA57">
        <f ca="1">_xlfn.NORM.INV(RAND(),SalesFore!$E$83,SalesFore!$H$83)</f>
        <v>31393.69598065448</v>
      </c>
      <c r="HB57">
        <f ca="1">_xlfn.NORM.INV(RAND(),SalesFore!$E$83,SalesFore!$H$83)</f>
        <v>29683.033693761863</v>
      </c>
      <c r="HC57">
        <f ca="1">_xlfn.NORM.INV(RAND(),SalesFore!$E$83,SalesFore!$H$83)</f>
        <v>28946.870161091651</v>
      </c>
      <c r="HD57">
        <f ca="1">_xlfn.NORM.INV(RAND(),SalesFore!$E$83,SalesFore!$H$83)</f>
        <v>32599.112735700277</v>
      </c>
      <c r="HE57">
        <f ca="1">_xlfn.NORM.INV(RAND(),SalesFore!$E$83,SalesFore!$H$83)</f>
        <v>34000.624577969524</v>
      </c>
      <c r="HF57">
        <f ca="1">_xlfn.NORM.INV(RAND(),SalesFore!$E$83,SalesFore!$H$83)</f>
        <v>30562.787876659095</v>
      </c>
      <c r="HG57">
        <f ca="1">_xlfn.NORM.INV(RAND(),SalesFore!$E$83,SalesFore!$H$83)</f>
        <v>30930.413165018075</v>
      </c>
      <c r="HH57">
        <f ca="1">_xlfn.NORM.INV(RAND(),SalesFore!$E$83,SalesFore!$H$83)</f>
        <v>33250.048833101173</v>
      </c>
      <c r="HI57">
        <f ca="1">_xlfn.NORM.INV(RAND(),SalesFore!$E$83,SalesFore!$H$83)</f>
        <v>32793.336423685476</v>
      </c>
      <c r="HJ57">
        <f ca="1">_xlfn.NORM.INV(RAND(),SalesFore!$E$83,SalesFore!$H$83)</f>
        <v>28994.539167533763</v>
      </c>
      <c r="HK57">
        <f ca="1">_xlfn.NORM.INV(RAND(),SalesFore!$E$83,SalesFore!$H$83)</f>
        <v>32108.550315016233</v>
      </c>
      <c r="HL57">
        <f ca="1">_xlfn.NORM.INV(RAND(),SalesFore!$E$83,SalesFore!$H$83)</f>
        <v>33109.798152514981</v>
      </c>
      <c r="HM57">
        <f ca="1">_xlfn.NORM.INV(RAND(),SalesFore!$E$83,SalesFore!$H$83)</f>
        <v>31747.383248452628</v>
      </c>
      <c r="HN57">
        <f ca="1">_xlfn.NORM.INV(RAND(),SalesFore!$E$83,SalesFore!$H$83)</f>
        <v>33909.250215026579</v>
      </c>
      <c r="HO57">
        <f ca="1">_xlfn.NORM.INV(RAND(),SalesFore!$E$83,SalesFore!$H$83)</f>
        <v>32412.272408847504</v>
      </c>
      <c r="HP57">
        <f ca="1">_xlfn.NORM.INV(RAND(),SalesFore!$E$83,SalesFore!$H$83)</f>
        <v>30066.83260140512</v>
      </c>
      <c r="HQ57">
        <f ca="1">_xlfn.NORM.INV(RAND(),SalesFore!$E$83,SalesFore!$H$83)</f>
        <v>30414.033530347537</v>
      </c>
      <c r="HR57">
        <f ca="1">_xlfn.NORM.INV(RAND(),SalesFore!$E$83,SalesFore!$H$83)</f>
        <v>33373.702769422162</v>
      </c>
      <c r="HS57">
        <f ca="1">_xlfn.NORM.INV(RAND(),SalesFore!$E$83,SalesFore!$H$83)</f>
        <v>31341.482223152165</v>
      </c>
      <c r="HT57">
        <f ca="1">_xlfn.NORM.INV(RAND(),SalesFore!$E$83,SalesFore!$H$83)</f>
        <v>32033.748876942791</v>
      </c>
      <c r="HU57">
        <f ca="1">_xlfn.NORM.INV(RAND(),SalesFore!$E$83,SalesFore!$H$83)</f>
        <v>29719.505990538823</v>
      </c>
      <c r="HV57">
        <f ca="1">_xlfn.NORM.INV(RAND(),SalesFore!$E$83,SalesFore!$H$83)</f>
        <v>29804.3576001037</v>
      </c>
      <c r="HW57">
        <f ca="1">_xlfn.NORM.INV(RAND(),SalesFore!$E$83,SalesFore!$H$83)</f>
        <v>27659.694314946752</v>
      </c>
      <c r="HX57">
        <f ca="1">_xlfn.NORM.INV(RAND(),SalesFore!$E$83,SalesFore!$H$83)</f>
        <v>27213.518122861467</v>
      </c>
      <c r="HY57">
        <f ca="1">_xlfn.NORM.INV(RAND(),SalesFore!$E$83,SalesFore!$H$83)</f>
        <v>31618.805805316802</v>
      </c>
      <c r="HZ57">
        <f ca="1">_xlfn.NORM.INV(RAND(),SalesFore!$E$83,SalesFore!$H$83)</f>
        <v>34891.58656823924</v>
      </c>
      <c r="IA57">
        <f ca="1">_xlfn.NORM.INV(RAND(),SalesFore!$E$83,SalesFore!$H$83)</f>
        <v>31424.238442785776</v>
      </c>
      <c r="IB57">
        <f ca="1">_xlfn.NORM.INV(RAND(),SalesFore!$E$83,SalesFore!$H$83)</f>
        <v>31000.157468590052</v>
      </c>
      <c r="IC57">
        <f ca="1">_xlfn.NORM.INV(RAND(),SalesFore!$E$83,SalesFore!$H$83)</f>
        <v>30543.083880710015</v>
      </c>
      <c r="ID57">
        <f ca="1">_xlfn.NORM.INV(RAND(),SalesFore!$E$83,SalesFore!$H$83)</f>
        <v>26621.190756714535</v>
      </c>
      <c r="IE57">
        <f ca="1">_xlfn.NORM.INV(RAND(),SalesFore!$E$83,SalesFore!$H$83)</f>
        <v>32051.353992565299</v>
      </c>
      <c r="IF57">
        <f ca="1">_xlfn.NORM.INV(RAND(),SalesFore!$E$83,SalesFore!$H$83)</f>
        <v>28542.758455795047</v>
      </c>
      <c r="IG57">
        <f ca="1">_xlfn.NORM.INV(RAND(),SalesFore!$E$83,SalesFore!$H$83)</f>
        <v>32955.676239539353</v>
      </c>
      <c r="IH57">
        <f ca="1">_xlfn.NORM.INV(RAND(),SalesFore!$E$83,SalesFore!$H$83)</f>
        <v>29952.528469424167</v>
      </c>
      <c r="II57">
        <f ca="1">_xlfn.NORM.INV(RAND(),SalesFore!$E$83,SalesFore!$H$83)</f>
        <v>32597.288229700654</v>
      </c>
      <c r="IJ57">
        <f ca="1">_xlfn.NORM.INV(RAND(),SalesFore!$E$83,SalesFore!$H$83)</f>
        <v>31363.246859361709</v>
      </c>
      <c r="IK57">
        <f ca="1">_xlfn.NORM.INV(RAND(),SalesFore!$E$83,SalesFore!$H$83)</f>
        <v>31627.48182494846</v>
      </c>
      <c r="IL57">
        <f ca="1">_xlfn.NORM.INV(RAND(),SalesFore!$E$83,SalesFore!$H$83)</f>
        <v>30407.443399101336</v>
      </c>
      <c r="IM57">
        <f ca="1">_xlfn.NORM.INV(RAND(),SalesFore!$E$83,SalesFore!$H$83)</f>
        <v>29558.84501477499</v>
      </c>
      <c r="IN57">
        <f ca="1">_xlfn.NORM.INV(RAND(),SalesFore!$E$83,SalesFore!$H$83)</f>
        <v>31413.599350130353</v>
      </c>
      <c r="IO57">
        <f ca="1">_xlfn.NORM.INV(RAND(),SalesFore!$E$83,SalesFore!$H$83)</f>
        <v>32162.119785943109</v>
      </c>
      <c r="IP57">
        <f ca="1">_xlfn.NORM.INV(RAND(),SalesFore!$E$83,SalesFore!$H$83)</f>
        <v>31628.069686753101</v>
      </c>
      <c r="IQ57">
        <f ca="1">_xlfn.NORM.INV(RAND(),SalesFore!$E$83,SalesFore!$H$83)</f>
        <v>33081.934926098351</v>
      </c>
      <c r="IR57">
        <f ca="1">_xlfn.NORM.INV(RAND(),SalesFore!$E$83,SalesFore!$H$83)</f>
        <v>30454.843193083438</v>
      </c>
      <c r="IS57">
        <f ca="1">_xlfn.NORM.INV(RAND(),SalesFore!$E$83,SalesFore!$H$83)</f>
        <v>30180.669571809445</v>
      </c>
      <c r="IT57">
        <f ca="1">_xlfn.NORM.INV(RAND(),SalesFore!$E$83,SalesFore!$H$83)</f>
        <v>31179.325757348986</v>
      </c>
      <c r="IU57">
        <f ca="1">_xlfn.NORM.INV(RAND(),SalesFore!$E$83,SalesFore!$H$83)</f>
        <v>32702.214359314574</v>
      </c>
      <c r="IV57">
        <f ca="1">_xlfn.NORM.INV(RAND(),SalesFore!$E$83,SalesFore!$H$83)</f>
        <v>30996.830135238852</v>
      </c>
      <c r="IW57">
        <f ca="1">_xlfn.NORM.INV(RAND(),SalesFore!$E$83,SalesFore!$H$83)</f>
        <v>32805.139694655583</v>
      </c>
      <c r="IX57">
        <f ca="1">_xlfn.NORM.INV(RAND(),SalesFore!$E$83,SalesFore!$H$83)</f>
        <v>31956.58394140872</v>
      </c>
      <c r="IY57">
        <f ca="1">_xlfn.NORM.INV(RAND(),SalesFore!$E$83,SalesFore!$H$83)</f>
        <v>31536.558804973498</v>
      </c>
      <c r="IZ57">
        <f ca="1">_xlfn.NORM.INV(RAND(),SalesFore!$E$83,SalesFore!$H$83)</f>
        <v>29546.599637309828</v>
      </c>
      <c r="JA57">
        <f ca="1">_xlfn.NORM.INV(RAND(),SalesFore!$E$83,SalesFore!$H$83)</f>
        <v>27212.163347428574</v>
      </c>
      <c r="JB57">
        <f ca="1">_xlfn.NORM.INV(RAND(),SalesFore!$E$83,SalesFore!$H$83)</f>
        <v>28427.958289769591</v>
      </c>
      <c r="JC57">
        <f ca="1">_xlfn.NORM.INV(RAND(),SalesFore!$E$83,SalesFore!$H$83)</f>
        <v>28754.444540019598</v>
      </c>
      <c r="JD57">
        <f ca="1">_xlfn.NORM.INV(RAND(),SalesFore!$E$83,SalesFore!$H$83)</f>
        <v>27569.428514311912</v>
      </c>
      <c r="JE57">
        <f ca="1">_xlfn.NORM.INV(RAND(),SalesFore!$E$83,SalesFore!$H$83)</f>
        <v>30945.257843108742</v>
      </c>
      <c r="JF57">
        <f ca="1">_xlfn.NORM.INV(RAND(),SalesFore!$E$83,SalesFore!$H$83)</f>
        <v>29739.827847278568</v>
      </c>
      <c r="JG57">
        <f ca="1">_xlfn.NORM.INV(RAND(),SalesFore!$E$83,SalesFore!$H$83)</f>
        <v>32198.02233716003</v>
      </c>
      <c r="JH57">
        <f ca="1">_xlfn.NORM.INV(RAND(),SalesFore!$E$83,SalesFore!$H$83)</f>
        <v>31760.188513040135</v>
      </c>
      <c r="JI57">
        <f ca="1">_xlfn.NORM.INV(RAND(),SalesFore!$E$83,SalesFore!$H$83)</f>
        <v>33088.197698620599</v>
      </c>
      <c r="JJ57">
        <f ca="1">_xlfn.NORM.INV(RAND(),SalesFore!$E$83,SalesFore!$H$83)</f>
        <v>29322.59445626771</v>
      </c>
      <c r="JK57">
        <f ca="1">_xlfn.NORM.INV(RAND(),SalesFore!$E$83,SalesFore!$H$83)</f>
        <v>33053.946590224296</v>
      </c>
      <c r="JL57">
        <f ca="1">_xlfn.NORM.INV(RAND(),SalesFore!$E$83,SalesFore!$H$83)</f>
        <v>34555.514402097244</v>
      </c>
      <c r="JM57">
        <f ca="1">_xlfn.NORM.INV(RAND(),SalesFore!$E$83,SalesFore!$H$83)</f>
        <v>30954.446222048166</v>
      </c>
      <c r="JN57">
        <f ca="1">_xlfn.NORM.INV(RAND(),SalesFore!$E$83,SalesFore!$H$83)</f>
        <v>29132.436006717318</v>
      </c>
      <c r="JO57">
        <f ca="1">_xlfn.NORM.INV(RAND(),SalesFore!$E$83,SalesFore!$H$83)</f>
        <v>32335.855748466332</v>
      </c>
      <c r="JP57">
        <f ca="1">_xlfn.NORM.INV(RAND(),SalesFore!$E$83,SalesFore!$H$83)</f>
        <v>31849.870893153151</v>
      </c>
      <c r="JQ57">
        <f ca="1">_xlfn.NORM.INV(RAND(),SalesFore!$E$83,SalesFore!$H$83)</f>
        <v>33581.89805601415</v>
      </c>
      <c r="JR57">
        <f ca="1">_xlfn.NORM.INV(RAND(),SalesFore!$E$83,SalesFore!$H$83)</f>
        <v>30480.832306324257</v>
      </c>
      <c r="JS57">
        <f ca="1">_xlfn.NORM.INV(RAND(),SalesFore!$E$83,SalesFore!$H$83)</f>
        <v>28297.697677458629</v>
      </c>
      <c r="JT57">
        <f ca="1">_xlfn.NORM.INV(RAND(),SalesFore!$E$83,SalesFore!$H$83)</f>
        <v>34241.366131128598</v>
      </c>
      <c r="JU57">
        <f ca="1">_xlfn.NORM.INV(RAND(),SalesFore!$E$83,SalesFore!$H$83)</f>
        <v>29590.651292195358</v>
      </c>
      <c r="JV57">
        <f ca="1">_xlfn.NORM.INV(RAND(),SalesFore!$E$83,SalesFore!$H$83)</f>
        <v>30579.894979885739</v>
      </c>
      <c r="JW57">
        <f ca="1">_xlfn.NORM.INV(RAND(),SalesFore!$E$83,SalesFore!$H$83)</f>
        <v>30026.030281761199</v>
      </c>
      <c r="JX57">
        <f ca="1">_xlfn.NORM.INV(RAND(),SalesFore!$E$83,SalesFore!$H$83)</f>
        <v>30151.142127679639</v>
      </c>
      <c r="JY57">
        <f ca="1">_xlfn.NORM.INV(RAND(),SalesFore!$E$83,SalesFore!$H$83)</f>
        <v>31926.274165342107</v>
      </c>
      <c r="JZ57">
        <f ca="1">_xlfn.NORM.INV(RAND(),SalesFore!$E$83,SalesFore!$H$83)</f>
        <v>30434.149674057426</v>
      </c>
      <c r="KA57">
        <f ca="1">_xlfn.NORM.INV(RAND(),SalesFore!$E$83,SalesFore!$H$83)</f>
        <v>29586.298926367483</v>
      </c>
      <c r="KB57">
        <f ca="1">_xlfn.NORM.INV(RAND(),SalesFore!$E$83,SalesFore!$H$83)</f>
        <v>32704.054366352273</v>
      </c>
      <c r="KC57">
        <f ca="1">_xlfn.NORM.INV(RAND(),SalesFore!$E$83,SalesFore!$H$83)</f>
        <v>35602.736378724367</v>
      </c>
      <c r="KD57">
        <f ca="1">_xlfn.NORM.INV(RAND(),SalesFore!$E$83,SalesFore!$H$83)</f>
        <v>28411.53304214184</v>
      </c>
      <c r="KE57">
        <f ca="1">_xlfn.NORM.INV(RAND(),SalesFore!$E$83,SalesFore!$H$83)</f>
        <v>32568.886088228101</v>
      </c>
      <c r="KF57">
        <f ca="1">_xlfn.NORM.INV(RAND(),SalesFore!$E$83,SalesFore!$H$83)</f>
        <v>31074.94470758918</v>
      </c>
      <c r="KG57">
        <f ca="1">_xlfn.NORM.INV(RAND(),SalesFore!$E$83,SalesFore!$H$83)</f>
        <v>31951.1039689106</v>
      </c>
      <c r="KH57">
        <f ca="1">_xlfn.NORM.INV(RAND(),SalesFore!$E$83,SalesFore!$H$83)</f>
        <v>31122.821592597189</v>
      </c>
      <c r="KI57">
        <f ca="1">_xlfn.NORM.INV(RAND(),SalesFore!$E$83,SalesFore!$H$83)</f>
        <v>29951.357268261094</v>
      </c>
      <c r="KJ57">
        <f ca="1">_xlfn.NORM.INV(RAND(),SalesFore!$E$83,SalesFore!$H$83)</f>
        <v>29033.77484177149</v>
      </c>
      <c r="KK57">
        <f ca="1">_xlfn.NORM.INV(RAND(),SalesFore!$E$83,SalesFore!$H$83)</f>
        <v>33301.71643767631</v>
      </c>
      <c r="KL57">
        <f ca="1">_xlfn.NORM.INV(RAND(),SalesFore!$E$83,SalesFore!$H$83)</f>
        <v>34290.94555841988</v>
      </c>
      <c r="KM57">
        <f ca="1">_xlfn.NORM.INV(RAND(),SalesFore!$E$83,SalesFore!$H$83)</f>
        <v>31061.404050104928</v>
      </c>
      <c r="KN57">
        <f ca="1">_xlfn.NORM.INV(RAND(),SalesFore!$E$83,SalesFore!$H$83)</f>
        <v>27330.484523716317</v>
      </c>
      <c r="KO57">
        <f ca="1">_xlfn.NORM.INV(RAND(),SalesFore!$E$83,SalesFore!$H$83)</f>
        <v>28980.914342874359</v>
      </c>
      <c r="KP57">
        <f ca="1">_xlfn.NORM.INV(RAND(),SalesFore!$E$83,SalesFore!$H$83)</f>
        <v>28442.879846136249</v>
      </c>
      <c r="KQ57">
        <f ca="1">_xlfn.NORM.INV(RAND(),SalesFore!$E$83,SalesFore!$H$83)</f>
        <v>32302.677001084761</v>
      </c>
      <c r="KR57">
        <f ca="1">_xlfn.NORM.INV(RAND(),SalesFore!$E$83,SalesFore!$H$83)</f>
        <v>33208.036048678579</v>
      </c>
      <c r="KS57">
        <f ca="1">_xlfn.NORM.INV(RAND(),SalesFore!$E$83,SalesFore!$H$83)</f>
        <v>31077.750339453207</v>
      </c>
      <c r="KT57">
        <f ca="1">_xlfn.NORM.INV(RAND(),SalesFore!$E$83,SalesFore!$H$83)</f>
        <v>31654.174466997225</v>
      </c>
      <c r="KU57">
        <f ca="1">_xlfn.NORM.INV(RAND(),SalesFore!$E$83,SalesFore!$H$83)</f>
        <v>29064.294477502484</v>
      </c>
      <c r="KV57">
        <f ca="1">_xlfn.NORM.INV(RAND(),SalesFore!$E$83,SalesFore!$H$83)</f>
        <v>31479.212296580485</v>
      </c>
      <c r="KW57">
        <f ca="1">_xlfn.NORM.INV(RAND(),SalesFore!$E$83,SalesFore!$H$83)</f>
        <v>31389.477181310769</v>
      </c>
      <c r="KX57">
        <f ca="1">_xlfn.NORM.INV(RAND(),SalesFore!$E$83,SalesFore!$H$83)</f>
        <v>29592.367657469222</v>
      </c>
      <c r="KY57">
        <f ca="1">_xlfn.NORM.INV(RAND(),SalesFore!$E$83,SalesFore!$H$83)</f>
        <v>33063.890344478008</v>
      </c>
      <c r="KZ57">
        <f ca="1">_xlfn.NORM.INV(RAND(),SalesFore!$E$83,SalesFore!$H$83)</f>
        <v>32225.932762967299</v>
      </c>
      <c r="LA57">
        <f ca="1">_xlfn.NORM.INV(RAND(),SalesFore!$E$83,SalesFore!$H$83)</f>
        <v>30087.32109835323</v>
      </c>
      <c r="LB57">
        <f ca="1">_xlfn.NORM.INV(RAND(),SalesFore!$E$83,SalesFore!$H$83)</f>
        <v>30005.88807080777</v>
      </c>
      <c r="LC57">
        <f ca="1">_xlfn.NORM.INV(RAND(),SalesFore!$E$83,SalesFore!$H$83)</f>
        <v>27975.562749228062</v>
      </c>
      <c r="LD57">
        <f ca="1">_xlfn.NORM.INV(RAND(),SalesFore!$E$83,SalesFore!$H$83)</f>
        <v>31364.725384254743</v>
      </c>
      <c r="LE57">
        <f ca="1">_xlfn.NORM.INV(RAND(),SalesFore!$E$83,SalesFore!$H$83)</f>
        <v>29796.309349037219</v>
      </c>
      <c r="LF57">
        <f ca="1">_xlfn.NORM.INV(RAND(),SalesFore!$E$83,SalesFore!$H$83)</f>
        <v>32120.185076157937</v>
      </c>
      <c r="LG57">
        <f ca="1">_xlfn.NORM.INV(RAND(),SalesFore!$E$83,SalesFore!$H$83)</f>
        <v>30275.635405938592</v>
      </c>
      <c r="LH57">
        <f ca="1">_xlfn.NORM.INV(RAND(),SalesFore!$E$83,SalesFore!$H$83)</f>
        <v>29239.073677168046</v>
      </c>
      <c r="LI57">
        <f ca="1">_xlfn.NORM.INV(RAND(),SalesFore!$E$83,SalesFore!$H$83)</f>
        <v>29803.43474375287</v>
      </c>
      <c r="LJ57">
        <f ca="1">_xlfn.NORM.INV(RAND(),SalesFore!$E$83,SalesFore!$H$83)</f>
        <v>34836.389191759088</v>
      </c>
      <c r="LK57">
        <f ca="1">_xlfn.NORM.INV(RAND(),SalesFore!$E$83,SalesFore!$H$83)</f>
        <v>33883.201578478038</v>
      </c>
      <c r="LL57">
        <f ca="1">_xlfn.NORM.INV(RAND(),SalesFore!$E$83,SalesFore!$H$83)</f>
        <v>26919.241283955111</v>
      </c>
      <c r="LM57">
        <f ca="1">_xlfn.NORM.INV(RAND(),SalesFore!$E$83,SalesFore!$H$83)</f>
        <v>29830.393159309002</v>
      </c>
      <c r="LN57">
        <f ca="1">_xlfn.NORM.INV(RAND(),SalesFore!$E$83,SalesFore!$H$83)</f>
        <v>31583.177132334844</v>
      </c>
      <c r="LO57">
        <f ca="1">_xlfn.NORM.INV(RAND(),SalesFore!$E$83,SalesFore!$H$83)</f>
        <v>31490.779824449179</v>
      </c>
      <c r="LP57">
        <f ca="1">_xlfn.NORM.INV(RAND(),SalesFore!$E$83,SalesFore!$H$83)</f>
        <v>30760.965728583367</v>
      </c>
      <c r="LQ57">
        <f ca="1">_xlfn.NORM.INV(RAND(),SalesFore!$E$83,SalesFore!$H$83)</f>
        <v>36829.594988174329</v>
      </c>
      <c r="LR57">
        <f ca="1">_xlfn.NORM.INV(RAND(),SalesFore!$E$83,SalesFore!$H$83)</f>
        <v>32425.862595804869</v>
      </c>
      <c r="LS57">
        <f ca="1">_xlfn.NORM.INV(RAND(),SalesFore!$E$83,SalesFore!$H$83)</f>
        <v>31442.472833821186</v>
      </c>
      <c r="LT57">
        <f ca="1">_xlfn.NORM.INV(RAND(),SalesFore!$E$83,SalesFore!$H$83)</f>
        <v>27809.548697477123</v>
      </c>
      <c r="LU57">
        <f ca="1">_xlfn.NORM.INV(RAND(),SalesFore!$E$83,SalesFore!$H$83)</f>
        <v>30027.736796830577</v>
      </c>
      <c r="LV57">
        <f ca="1">_xlfn.NORM.INV(RAND(),SalesFore!$E$83,SalesFore!$H$83)</f>
        <v>29888.840513161573</v>
      </c>
      <c r="LW57">
        <f ca="1">_xlfn.NORM.INV(RAND(),SalesFore!$E$83,SalesFore!$H$83)</f>
        <v>31746.7895698662</v>
      </c>
      <c r="LX57">
        <f ca="1">_xlfn.NORM.INV(RAND(),SalesFore!$E$83,SalesFore!$H$83)</f>
        <v>28504.629281624231</v>
      </c>
      <c r="LY57">
        <f ca="1">_xlfn.NORM.INV(RAND(),SalesFore!$E$83,SalesFore!$H$83)</f>
        <v>32633.934643395554</v>
      </c>
      <c r="LZ57">
        <f ca="1">_xlfn.NORM.INV(RAND(),SalesFore!$E$83,SalesFore!$H$83)</f>
        <v>31092.053846538241</v>
      </c>
      <c r="MA57">
        <f ca="1">_xlfn.NORM.INV(RAND(),SalesFore!$E$83,SalesFore!$H$83)</f>
        <v>32606.104328456659</v>
      </c>
      <c r="MB57">
        <f ca="1">_xlfn.NORM.INV(RAND(),SalesFore!$E$83,SalesFore!$H$83)</f>
        <v>30937.861527226083</v>
      </c>
      <c r="MC57">
        <f ca="1">_xlfn.NORM.INV(RAND(),SalesFore!$E$83,SalesFore!$H$83)</f>
        <v>34921.511980159077</v>
      </c>
      <c r="MD57">
        <f ca="1">_xlfn.NORM.INV(RAND(),SalesFore!$E$83,SalesFore!$H$83)</f>
        <v>30008.043572941318</v>
      </c>
      <c r="ME57">
        <f ca="1">_xlfn.NORM.INV(RAND(),SalesFore!$E$83,SalesFore!$H$83)</f>
        <v>36479.004433968898</v>
      </c>
      <c r="MF57">
        <f ca="1">_xlfn.NORM.INV(RAND(),SalesFore!$E$83,SalesFore!$H$83)</f>
        <v>30592.048507508029</v>
      </c>
      <c r="MG57">
        <f ca="1">_xlfn.NORM.INV(RAND(),SalesFore!$E$83,SalesFore!$H$83)</f>
        <v>31342.930348765127</v>
      </c>
      <c r="MH57">
        <f ca="1">_xlfn.NORM.INV(RAND(),SalesFore!$E$83,SalesFore!$H$83)</f>
        <v>34833.869726206874</v>
      </c>
      <c r="MI57">
        <f ca="1">_xlfn.NORM.INV(RAND(),SalesFore!$E$83,SalesFore!$H$83)</f>
        <v>29137.833138507336</v>
      </c>
      <c r="MJ57">
        <f ca="1">_xlfn.NORM.INV(RAND(),SalesFore!$E$83,SalesFore!$H$83)</f>
        <v>30044.619439297476</v>
      </c>
      <c r="MK57">
        <f ca="1">_xlfn.NORM.INV(RAND(),SalesFore!$E$83,SalesFore!$H$83)</f>
        <v>31620.024823489173</v>
      </c>
      <c r="ML57">
        <f ca="1">_xlfn.NORM.INV(RAND(),SalesFore!$E$83,SalesFore!$H$83)</f>
        <v>34347.596860791316</v>
      </c>
      <c r="MM57">
        <f ca="1">_xlfn.NORM.INV(RAND(),SalesFore!$E$83,SalesFore!$H$83)</f>
        <v>32832.360938068676</v>
      </c>
      <c r="MN57">
        <f ca="1">_xlfn.NORM.INV(RAND(),SalesFore!$E$83,SalesFore!$H$83)</f>
        <v>29360.972615556559</v>
      </c>
      <c r="MO57">
        <f ca="1">_xlfn.NORM.INV(RAND(),SalesFore!$E$83,SalesFore!$H$83)</f>
        <v>30465.779526519967</v>
      </c>
      <c r="MP57">
        <f ca="1">_xlfn.NORM.INV(RAND(),SalesFore!$E$83,SalesFore!$H$83)</f>
        <v>31198.51998255423</v>
      </c>
      <c r="MQ57">
        <f ca="1">_xlfn.NORM.INV(RAND(),SalesFore!$E$83,SalesFore!$H$83)</f>
        <v>32585.395305514037</v>
      </c>
      <c r="MR57">
        <f ca="1">_xlfn.NORM.INV(RAND(),SalesFore!$E$83,SalesFore!$H$83)</f>
        <v>31017.711729425751</v>
      </c>
      <c r="MS57">
        <f ca="1">_xlfn.NORM.INV(RAND(),SalesFore!$E$83,SalesFore!$H$83)</f>
        <v>31367.593402762512</v>
      </c>
      <c r="MT57">
        <f ca="1">_xlfn.NORM.INV(RAND(),SalesFore!$E$83,SalesFore!$H$83)</f>
        <v>30190.895812922536</v>
      </c>
      <c r="MU57">
        <f ca="1">_xlfn.NORM.INV(RAND(),SalesFore!$E$83,SalesFore!$H$83)</f>
        <v>32123.922218414351</v>
      </c>
      <c r="MV57">
        <f ca="1">_xlfn.NORM.INV(RAND(),SalesFore!$E$83,SalesFore!$H$83)</f>
        <v>30647.508770191009</v>
      </c>
      <c r="MW57">
        <f ca="1">_xlfn.NORM.INV(RAND(),SalesFore!$E$83,SalesFore!$H$83)</f>
        <v>31669.635781481971</v>
      </c>
      <c r="MX57">
        <f ca="1">_xlfn.NORM.INV(RAND(),SalesFore!$E$83,SalesFore!$H$83)</f>
        <v>29776.030269830058</v>
      </c>
      <c r="MY57">
        <f ca="1">_xlfn.NORM.INV(RAND(),SalesFore!$E$83,SalesFore!$H$83)</f>
        <v>32400.262559894589</v>
      </c>
      <c r="MZ57">
        <f ca="1">_xlfn.NORM.INV(RAND(),SalesFore!$E$83,SalesFore!$H$83)</f>
        <v>29418.969119657508</v>
      </c>
      <c r="NA57">
        <f ca="1">_xlfn.NORM.INV(RAND(),SalesFore!$E$83,SalesFore!$H$83)</f>
        <v>33096.19340620259</v>
      </c>
      <c r="NB57">
        <f ca="1">_xlfn.NORM.INV(RAND(),SalesFore!$E$83,SalesFore!$H$83)</f>
        <v>29464.555056538666</v>
      </c>
      <c r="NC57">
        <f ca="1">_xlfn.NORM.INV(RAND(),SalesFore!$E$83,SalesFore!$H$83)</f>
        <v>26792.174427517708</v>
      </c>
      <c r="ND57">
        <f ca="1">_xlfn.NORM.INV(RAND(),SalesFore!$E$83,SalesFore!$H$83)</f>
        <v>31620.730804565806</v>
      </c>
      <c r="NE57">
        <f ca="1">_xlfn.NORM.INV(RAND(),SalesFore!$E$83,SalesFore!$H$83)</f>
        <v>31465.986155660768</v>
      </c>
      <c r="NF57">
        <f ca="1">_xlfn.NORM.INV(RAND(),SalesFore!$E$83,SalesFore!$H$83)</f>
        <v>30610.221461788988</v>
      </c>
      <c r="NG57">
        <f ca="1">_xlfn.NORM.INV(RAND(),SalesFore!$E$83,SalesFore!$H$83)</f>
        <v>31038.778345220737</v>
      </c>
      <c r="NH57">
        <f ca="1">_xlfn.NORM.INV(RAND(),SalesFore!$E$83,SalesFore!$H$83)</f>
        <v>29426.604075638417</v>
      </c>
      <c r="NI57">
        <f ca="1">_xlfn.NORM.INV(RAND(),SalesFore!$E$83,SalesFore!$H$83)</f>
        <v>30301.788202445594</v>
      </c>
      <c r="NJ57">
        <f ca="1">_xlfn.NORM.INV(RAND(),SalesFore!$E$83,SalesFore!$H$83)</f>
        <v>32632.817913906074</v>
      </c>
      <c r="NK57">
        <f ca="1">_xlfn.NORM.INV(RAND(),SalesFore!$E$83,SalesFore!$H$83)</f>
        <v>26876.756698967358</v>
      </c>
      <c r="NL57">
        <f ca="1">_xlfn.NORM.INV(RAND(),SalesFore!$E$83,SalesFore!$H$83)</f>
        <v>30520.340347027304</v>
      </c>
      <c r="NM57">
        <f ca="1">_xlfn.NORM.INV(RAND(),SalesFore!$E$83,SalesFore!$H$83)</f>
        <v>27477.712703852245</v>
      </c>
      <c r="NN57">
        <f ca="1">_xlfn.NORM.INV(RAND(),SalesFore!$E$83,SalesFore!$H$83)</f>
        <v>28611.521450969758</v>
      </c>
      <c r="NO57">
        <f ca="1">_xlfn.NORM.INV(RAND(),SalesFore!$E$83,SalesFore!$H$83)</f>
        <v>29749.928878051818</v>
      </c>
      <c r="NP57">
        <f ca="1">_xlfn.NORM.INV(RAND(),SalesFore!$E$83,SalesFore!$H$83)</f>
        <v>29408.609283944126</v>
      </c>
      <c r="NQ57">
        <f ca="1">_xlfn.NORM.INV(RAND(),SalesFore!$E$83,SalesFore!$H$83)</f>
        <v>30719.422881156665</v>
      </c>
      <c r="NR57">
        <f ca="1">_xlfn.NORM.INV(RAND(),SalesFore!$E$83,SalesFore!$H$83)</f>
        <v>26347.852042944898</v>
      </c>
      <c r="NS57">
        <f ca="1">_xlfn.NORM.INV(RAND(),SalesFore!$E$83,SalesFore!$H$83)</f>
        <v>31059.667931849224</v>
      </c>
      <c r="NT57">
        <f ca="1">_xlfn.NORM.INV(RAND(),SalesFore!$E$83,SalesFore!$H$83)</f>
        <v>29472.816508888671</v>
      </c>
      <c r="NU57">
        <f ca="1">_xlfn.NORM.INV(RAND(),SalesFore!$E$83,SalesFore!$H$83)</f>
        <v>29964.996427074992</v>
      </c>
      <c r="NV57">
        <f ca="1">_xlfn.NORM.INV(RAND(),SalesFore!$E$83,SalesFore!$H$83)</f>
        <v>34067.825356367088</v>
      </c>
      <c r="NW57">
        <f ca="1">_xlfn.NORM.INV(RAND(),SalesFore!$E$83,SalesFore!$H$83)</f>
        <v>33566.164252824092</v>
      </c>
      <c r="NX57">
        <f ca="1">_xlfn.NORM.INV(RAND(),SalesFore!$E$83,SalesFore!$H$83)</f>
        <v>32000.358048364229</v>
      </c>
      <c r="NY57">
        <f ca="1">_xlfn.NORM.INV(RAND(),SalesFore!$E$83,SalesFore!$H$83)</f>
        <v>32160.731859225834</v>
      </c>
      <c r="NZ57">
        <f ca="1">_xlfn.NORM.INV(RAND(),SalesFore!$E$83,SalesFore!$H$83)</f>
        <v>33272.724124896689</v>
      </c>
      <c r="OA57">
        <f ca="1">_xlfn.NORM.INV(RAND(),SalesFore!$E$83,SalesFore!$H$83)</f>
        <v>32109.942032861327</v>
      </c>
      <c r="OB57">
        <f ca="1">_xlfn.NORM.INV(RAND(),SalesFore!$E$83,SalesFore!$H$83)</f>
        <v>29492.230411626209</v>
      </c>
      <c r="OC57">
        <f ca="1">_xlfn.NORM.INV(RAND(),SalesFore!$E$83,SalesFore!$H$83)</f>
        <v>30394.599345159557</v>
      </c>
      <c r="OD57">
        <f ca="1">_xlfn.NORM.INV(RAND(),SalesFore!$E$83,SalesFore!$H$83)</f>
        <v>32197.411000033546</v>
      </c>
      <c r="OE57">
        <f ca="1">_xlfn.NORM.INV(RAND(),SalesFore!$E$83,SalesFore!$H$83)</f>
        <v>31721.979703226705</v>
      </c>
      <c r="OF57">
        <f ca="1">_xlfn.NORM.INV(RAND(),SalesFore!$E$83,SalesFore!$H$83)</f>
        <v>31918.639814589969</v>
      </c>
      <c r="OG57">
        <f ca="1">_xlfn.NORM.INV(RAND(),SalesFore!$E$83,SalesFore!$H$83)</f>
        <v>30515.730237623502</v>
      </c>
      <c r="OH57">
        <f ca="1">_xlfn.NORM.INV(RAND(),SalesFore!$E$83,SalesFore!$H$83)</f>
        <v>29611.656540790278</v>
      </c>
      <c r="OI57">
        <f ca="1">_xlfn.NORM.INV(RAND(),SalesFore!$E$83,SalesFore!$H$83)</f>
        <v>31908.780651237299</v>
      </c>
      <c r="OJ57">
        <f ca="1">_xlfn.NORM.INV(RAND(),SalesFore!$E$83,SalesFore!$H$83)</f>
        <v>30574.974390966923</v>
      </c>
      <c r="OK57">
        <f ca="1">_xlfn.NORM.INV(RAND(),SalesFore!$E$83,SalesFore!$H$83)</f>
        <v>30799.295921917845</v>
      </c>
      <c r="OL57">
        <f ca="1">_xlfn.NORM.INV(RAND(),SalesFore!$E$83,SalesFore!$H$83)</f>
        <v>32886.105666969604</v>
      </c>
      <c r="OM57">
        <f ca="1">_xlfn.NORM.INV(RAND(),SalesFore!$E$83,SalesFore!$H$83)</f>
        <v>26642.213894845987</v>
      </c>
      <c r="ON57">
        <f ca="1">_xlfn.NORM.INV(RAND(),SalesFore!$E$83,SalesFore!$H$83)</f>
        <v>31064.543939055508</v>
      </c>
      <c r="OO57">
        <f ca="1">_xlfn.NORM.INV(RAND(),SalesFore!$E$83,SalesFore!$H$83)</f>
        <v>29117.618462159979</v>
      </c>
      <c r="OP57">
        <f ca="1">_xlfn.NORM.INV(RAND(),SalesFore!$E$83,SalesFore!$H$83)</f>
        <v>33441.552709037926</v>
      </c>
      <c r="OQ57">
        <f ca="1">_xlfn.NORM.INV(RAND(),SalesFore!$E$83,SalesFore!$H$83)</f>
        <v>30547.410056276127</v>
      </c>
      <c r="OR57">
        <f ca="1">_xlfn.NORM.INV(RAND(),SalesFore!$E$83,SalesFore!$H$83)</f>
        <v>31621.916522013795</v>
      </c>
      <c r="OS57">
        <f ca="1">_xlfn.NORM.INV(RAND(),SalesFore!$E$83,SalesFore!$H$83)</f>
        <v>28260.127306347109</v>
      </c>
      <c r="OT57">
        <f ca="1">_xlfn.NORM.INV(RAND(),SalesFore!$E$83,SalesFore!$H$83)</f>
        <v>32051.132470623434</v>
      </c>
      <c r="OU57">
        <f ca="1">_xlfn.NORM.INV(RAND(),SalesFore!$E$83,SalesFore!$H$83)</f>
        <v>29105.524371801708</v>
      </c>
      <c r="OV57">
        <f ca="1">_xlfn.NORM.INV(RAND(),SalesFore!$E$83,SalesFore!$H$83)</f>
        <v>30154.815886454333</v>
      </c>
      <c r="OW57">
        <f ca="1">_xlfn.NORM.INV(RAND(),SalesFore!$E$83,SalesFore!$H$83)</f>
        <v>32208.697961728842</v>
      </c>
      <c r="OX57">
        <f ca="1">_xlfn.NORM.INV(RAND(),SalesFore!$E$83,SalesFore!$H$83)</f>
        <v>31347.419580293277</v>
      </c>
      <c r="OY57">
        <f ca="1">_xlfn.NORM.INV(RAND(),SalesFore!$E$83,SalesFore!$H$83)</f>
        <v>26610.779170710495</v>
      </c>
      <c r="OZ57">
        <f ca="1">_xlfn.NORM.INV(RAND(),SalesFore!$E$83,SalesFore!$H$83)</f>
        <v>33490.374446034999</v>
      </c>
      <c r="PA57">
        <f ca="1">_xlfn.NORM.INV(RAND(),SalesFore!$E$83,SalesFore!$H$83)</f>
        <v>30095.627729722517</v>
      </c>
      <c r="PB57">
        <f ca="1">_xlfn.NORM.INV(RAND(),SalesFore!$E$83,SalesFore!$H$83)</f>
        <v>33846.316827402341</v>
      </c>
      <c r="PC57">
        <f ca="1">_xlfn.NORM.INV(RAND(),SalesFore!$E$83,SalesFore!$H$83)</f>
        <v>32174.979735308767</v>
      </c>
      <c r="PD57">
        <f ca="1">_xlfn.NORM.INV(RAND(),SalesFore!$E$83,SalesFore!$H$83)</f>
        <v>29416.274899240267</v>
      </c>
      <c r="PE57">
        <f ca="1">_xlfn.NORM.INV(RAND(),SalesFore!$E$83,SalesFore!$H$83)</f>
        <v>28756.33850692432</v>
      </c>
      <c r="PF57">
        <f ca="1">_xlfn.NORM.INV(RAND(),SalesFore!$E$83,SalesFore!$H$83)</f>
        <v>29206.666892307534</v>
      </c>
      <c r="PG57">
        <f ca="1">_xlfn.NORM.INV(RAND(),SalesFore!$E$83,SalesFore!$H$83)</f>
        <v>30237.968096028148</v>
      </c>
      <c r="PH57">
        <f ca="1">_xlfn.NORM.INV(RAND(),SalesFore!$E$83,SalesFore!$H$83)</f>
        <v>30060.419544529803</v>
      </c>
      <c r="PI57">
        <f ca="1">_xlfn.NORM.INV(RAND(),SalesFore!$E$83,SalesFore!$H$83)</f>
        <v>27843.896693296178</v>
      </c>
      <c r="PJ57">
        <f ca="1">_xlfn.NORM.INV(RAND(),SalesFore!$E$83,SalesFore!$H$83)</f>
        <v>34269.14101227613</v>
      </c>
      <c r="PK57">
        <f ca="1">_xlfn.NORM.INV(RAND(),SalesFore!$E$83,SalesFore!$H$83)</f>
        <v>33769.262724768974</v>
      </c>
      <c r="PL57">
        <f ca="1">_xlfn.NORM.INV(RAND(),SalesFore!$E$83,SalesFore!$H$83)</f>
        <v>29930.32719944854</v>
      </c>
      <c r="PM57">
        <f ca="1">_xlfn.NORM.INV(RAND(),SalesFore!$E$83,SalesFore!$H$83)</f>
        <v>29208.118300396785</v>
      </c>
      <c r="PN57">
        <f ca="1">_xlfn.NORM.INV(RAND(),SalesFore!$E$83,SalesFore!$H$83)</f>
        <v>30910.675439726248</v>
      </c>
      <c r="PO57">
        <f ca="1">_xlfn.NORM.INV(RAND(),SalesFore!$E$83,SalesFore!$H$83)</f>
        <v>30809.809941824409</v>
      </c>
      <c r="PP57">
        <f ca="1">_xlfn.NORM.INV(RAND(),SalesFore!$E$83,SalesFore!$H$83)</f>
        <v>29245.169028972214</v>
      </c>
      <c r="PQ57">
        <f ca="1">_xlfn.NORM.INV(RAND(),SalesFore!$E$83,SalesFore!$H$83)</f>
        <v>31694.982272526682</v>
      </c>
      <c r="PR57">
        <f ca="1">_xlfn.NORM.INV(RAND(),SalesFore!$E$83,SalesFore!$H$83)</f>
        <v>31185.813377707771</v>
      </c>
      <c r="PS57">
        <f ca="1">_xlfn.NORM.INV(RAND(),SalesFore!$E$83,SalesFore!$H$83)</f>
        <v>30482.113426810887</v>
      </c>
      <c r="PT57">
        <f ca="1">_xlfn.NORM.INV(RAND(),SalesFore!$E$83,SalesFore!$H$83)</f>
        <v>28651.925006599715</v>
      </c>
      <c r="PU57">
        <f ca="1">_xlfn.NORM.INV(RAND(),SalesFore!$E$83,SalesFore!$H$83)</f>
        <v>31594.246361092846</v>
      </c>
      <c r="PV57">
        <f ca="1">_xlfn.NORM.INV(RAND(),SalesFore!$E$83,SalesFore!$H$83)</f>
        <v>28076.636403095348</v>
      </c>
      <c r="PW57">
        <f ca="1">_xlfn.NORM.INV(RAND(),SalesFore!$E$83,SalesFore!$H$83)</f>
        <v>30061.54356378394</v>
      </c>
      <c r="PX57">
        <f ca="1">_xlfn.NORM.INV(RAND(),SalesFore!$E$83,SalesFore!$H$83)</f>
        <v>30614.168043097219</v>
      </c>
      <c r="PY57">
        <f ca="1">_xlfn.NORM.INV(RAND(),SalesFore!$E$83,SalesFore!$H$83)</f>
        <v>32864.256679672784</v>
      </c>
      <c r="PZ57">
        <f ca="1">_xlfn.NORM.INV(RAND(),SalesFore!$E$83,SalesFore!$H$83)</f>
        <v>32935.232111855854</v>
      </c>
      <c r="QA57">
        <f ca="1">_xlfn.NORM.INV(RAND(),SalesFore!$E$83,SalesFore!$H$83)</f>
        <v>28827.667870779544</v>
      </c>
      <c r="QB57">
        <f ca="1">_xlfn.NORM.INV(RAND(),SalesFore!$E$83,SalesFore!$H$83)</f>
        <v>31085.252239596335</v>
      </c>
      <c r="QC57">
        <f ca="1">_xlfn.NORM.INV(RAND(),SalesFore!$E$83,SalesFore!$H$83)</f>
        <v>30345.959430743089</v>
      </c>
      <c r="QD57">
        <f ca="1">_xlfn.NORM.INV(RAND(),SalesFore!$E$83,SalesFore!$H$83)</f>
        <v>28561.780420060084</v>
      </c>
      <c r="QE57">
        <f ca="1">_xlfn.NORM.INV(RAND(),SalesFore!$E$83,SalesFore!$H$83)</f>
        <v>32009.406013639345</v>
      </c>
      <c r="QF57">
        <f ca="1">_xlfn.NORM.INV(RAND(),SalesFore!$E$83,SalesFore!$H$83)</f>
        <v>32430.801623828815</v>
      </c>
      <c r="QG57">
        <f ca="1">_xlfn.NORM.INV(RAND(),SalesFore!$E$83,SalesFore!$H$83)</f>
        <v>28495.652144349071</v>
      </c>
      <c r="QH57">
        <f ca="1">_xlfn.NORM.INV(RAND(),SalesFore!$E$83,SalesFore!$H$83)</f>
        <v>34682.930579584798</v>
      </c>
      <c r="QI57">
        <f ca="1">_xlfn.NORM.INV(RAND(),SalesFore!$E$83,SalesFore!$H$83)</f>
        <v>34514.352391108274</v>
      </c>
      <c r="QJ57">
        <f ca="1">_xlfn.NORM.INV(RAND(),SalesFore!$E$83,SalesFore!$H$83)</f>
        <v>30871.242279914135</v>
      </c>
      <c r="QK57">
        <f ca="1">_xlfn.NORM.INV(RAND(),SalesFore!$E$83,SalesFore!$H$83)</f>
        <v>32576.681996059971</v>
      </c>
      <c r="QL57">
        <f ca="1">_xlfn.NORM.INV(RAND(),SalesFore!$E$83,SalesFore!$H$83)</f>
        <v>30155.46375011907</v>
      </c>
      <c r="QM57">
        <f ca="1">_xlfn.NORM.INV(RAND(),SalesFore!$E$83,SalesFore!$H$83)</f>
        <v>30956.189782427911</v>
      </c>
      <c r="QN57">
        <f ca="1">_xlfn.NORM.INV(RAND(),SalesFore!$E$83,SalesFore!$H$83)</f>
        <v>30475.902019448698</v>
      </c>
      <c r="QO57">
        <f ca="1">_xlfn.NORM.INV(RAND(),SalesFore!$E$83,SalesFore!$H$83)</f>
        <v>31844.520814983534</v>
      </c>
      <c r="QP57">
        <f ca="1">_xlfn.NORM.INV(RAND(),SalesFore!$E$83,SalesFore!$H$83)</f>
        <v>32367.748141300202</v>
      </c>
      <c r="QQ57">
        <f ca="1">_xlfn.NORM.INV(RAND(),SalesFore!$E$83,SalesFore!$H$83)</f>
        <v>30734.370859193488</v>
      </c>
      <c r="QR57">
        <f ca="1">_xlfn.NORM.INV(RAND(),SalesFore!$E$83,SalesFore!$H$83)</f>
        <v>28820.418551326249</v>
      </c>
      <c r="QS57">
        <f ca="1">_xlfn.NORM.INV(RAND(),SalesFore!$E$83,SalesFore!$H$83)</f>
        <v>33691.767740428404</v>
      </c>
      <c r="QT57">
        <f ca="1">_xlfn.NORM.INV(RAND(),SalesFore!$E$83,SalesFore!$H$83)</f>
        <v>30417.849102014639</v>
      </c>
      <c r="QU57">
        <f ca="1">_xlfn.NORM.INV(RAND(),SalesFore!$E$83,SalesFore!$H$83)</f>
        <v>30640.70974193752</v>
      </c>
      <c r="QV57">
        <f ca="1">_xlfn.NORM.INV(RAND(),SalesFore!$E$83,SalesFore!$H$83)</f>
        <v>31015.467921577678</v>
      </c>
      <c r="QW57">
        <f ca="1">_xlfn.NORM.INV(RAND(),SalesFore!$E$83,SalesFore!$H$83)</f>
        <v>32187.182301693349</v>
      </c>
      <c r="QX57">
        <f ca="1">_xlfn.NORM.INV(RAND(),SalesFore!$E$83,SalesFore!$H$83)</f>
        <v>30308.460246626775</v>
      </c>
      <c r="QY57">
        <f ca="1">_xlfn.NORM.INV(RAND(),SalesFore!$E$83,SalesFore!$H$83)</f>
        <v>29306.770892002522</v>
      </c>
      <c r="QZ57">
        <f ca="1">_xlfn.NORM.INV(RAND(),SalesFore!$E$83,SalesFore!$H$83)</f>
        <v>29329.280071355119</v>
      </c>
      <c r="RA57">
        <f ca="1">_xlfn.NORM.INV(RAND(),SalesFore!$E$83,SalesFore!$H$83)</f>
        <v>30238.840544758699</v>
      </c>
      <c r="RB57">
        <f ca="1">_xlfn.NORM.INV(RAND(),SalesFore!$E$83,SalesFore!$H$83)</f>
        <v>31691.803064135805</v>
      </c>
      <c r="RC57">
        <f ca="1">_xlfn.NORM.INV(RAND(),SalesFore!$E$83,SalesFore!$H$83)</f>
        <v>29513.91452713951</v>
      </c>
      <c r="RD57">
        <f ca="1">_xlfn.NORM.INV(RAND(),SalesFore!$E$83,SalesFore!$H$83)</f>
        <v>28950.869934588674</v>
      </c>
      <c r="RE57">
        <f ca="1">_xlfn.NORM.INV(RAND(),SalesFore!$E$83,SalesFore!$H$83)</f>
        <v>31054.057999736015</v>
      </c>
      <c r="RF57">
        <f ca="1">_xlfn.NORM.INV(RAND(),SalesFore!$E$83,SalesFore!$H$83)</f>
        <v>31163.68585077333</v>
      </c>
      <c r="RG57">
        <f ca="1">_xlfn.NORM.INV(RAND(),SalesFore!$E$83,SalesFore!$H$83)</f>
        <v>37329.383132262636</v>
      </c>
      <c r="RH57">
        <f ca="1">_xlfn.NORM.INV(RAND(),SalesFore!$E$83,SalesFore!$H$83)</f>
        <v>30912.184806141762</v>
      </c>
      <c r="RI57">
        <f ca="1">_xlfn.NORM.INV(RAND(),SalesFore!$E$83,SalesFore!$H$83)</f>
        <v>31551.499158866303</v>
      </c>
      <c r="RJ57">
        <f ca="1">_xlfn.NORM.INV(RAND(),SalesFore!$E$83,SalesFore!$H$83)</f>
        <v>31852.529644171802</v>
      </c>
      <c r="RK57">
        <f ca="1">_xlfn.NORM.INV(RAND(),SalesFore!$E$83,SalesFore!$H$83)</f>
        <v>28513.431438815322</v>
      </c>
      <c r="RL57">
        <f ca="1">_xlfn.NORM.INV(RAND(),SalesFore!$E$83,SalesFore!$H$83)</f>
        <v>28638.34420958113</v>
      </c>
      <c r="RM57">
        <f ca="1">_xlfn.NORM.INV(RAND(),SalesFore!$E$83,SalesFore!$H$83)</f>
        <v>29700.668701918497</v>
      </c>
      <c r="RN57">
        <f ca="1">_xlfn.NORM.INV(RAND(),SalesFore!$E$83,SalesFore!$H$83)</f>
        <v>28365.283427990202</v>
      </c>
      <c r="RO57">
        <f ca="1">_xlfn.NORM.INV(RAND(),SalesFore!$E$83,SalesFore!$H$83)</f>
        <v>30772.933665607554</v>
      </c>
      <c r="RP57">
        <f ca="1">_xlfn.NORM.INV(RAND(),SalesFore!$E$83,SalesFore!$H$83)</f>
        <v>30637.77285131082</v>
      </c>
      <c r="RQ57">
        <f ca="1">_xlfn.NORM.INV(RAND(),SalesFore!$E$83,SalesFore!$H$83)</f>
        <v>28932.178886475998</v>
      </c>
      <c r="RR57">
        <f ca="1">_xlfn.NORM.INV(RAND(),SalesFore!$E$83,SalesFore!$H$83)</f>
        <v>28603.819891689742</v>
      </c>
      <c r="RS57">
        <f ca="1">_xlfn.NORM.INV(RAND(),SalesFore!$E$83,SalesFore!$H$83)</f>
        <v>32467.143563043795</v>
      </c>
      <c r="RT57">
        <f ca="1">_xlfn.NORM.INV(RAND(),SalesFore!$E$83,SalesFore!$H$83)</f>
        <v>29507.333283224183</v>
      </c>
      <c r="RU57">
        <f ca="1">_xlfn.NORM.INV(RAND(),SalesFore!$E$83,SalesFore!$H$83)</f>
        <v>29163.620708824481</v>
      </c>
      <c r="RV57">
        <f ca="1">_xlfn.NORM.INV(RAND(),SalesFore!$E$83,SalesFore!$H$83)</f>
        <v>29792.238671364114</v>
      </c>
      <c r="RW57">
        <f ca="1">_xlfn.NORM.INV(RAND(),SalesFore!$E$83,SalesFore!$H$83)</f>
        <v>27617.760491415655</v>
      </c>
      <c r="RX57">
        <f ca="1">_xlfn.NORM.INV(RAND(),SalesFore!$E$83,SalesFore!$H$83)</f>
        <v>30681.066503196445</v>
      </c>
      <c r="RY57">
        <f ca="1">_xlfn.NORM.INV(RAND(),SalesFore!$E$83,SalesFore!$H$83)</f>
        <v>30264.48284189976</v>
      </c>
      <c r="RZ57">
        <f ca="1">_xlfn.NORM.INV(RAND(),SalesFore!$E$83,SalesFore!$H$83)</f>
        <v>29673.855951391983</v>
      </c>
      <c r="SA57">
        <f ca="1">_xlfn.NORM.INV(RAND(),SalesFore!$E$83,SalesFore!$H$83)</f>
        <v>32008.057208420614</v>
      </c>
      <c r="SB57">
        <f ca="1">_xlfn.NORM.INV(RAND(),SalesFore!$E$83,SalesFore!$H$83)</f>
        <v>30980.977106770013</v>
      </c>
      <c r="SC57">
        <f ca="1">_xlfn.NORM.INV(RAND(),SalesFore!$E$83,SalesFore!$H$83)</f>
        <v>27674.697043545038</v>
      </c>
      <c r="SD57">
        <f ca="1">_xlfn.NORM.INV(RAND(),SalesFore!$E$83,SalesFore!$H$83)</f>
        <v>29240.854945677274</v>
      </c>
      <c r="SE57">
        <f ca="1">_xlfn.NORM.INV(RAND(),SalesFore!$E$83,SalesFore!$H$83)</f>
        <v>30409.578526466827</v>
      </c>
      <c r="SF57">
        <f ca="1">_xlfn.NORM.INV(RAND(),SalesFore!$E$83,SalesFore!$H$83)</f>
        <v>28857.787381467075</v>
      </c>
      <c r="SG57">
        <f ca="1">_xlfn.NORM.INV(RAND(),SalesFore!$E$83,SalesFore!$H$83)</f>
        <v>31671.272420443103</v>
      </c>
    </row>
    <row r="58" spans="1:501" x14ac:dyDescent="0.2">
      <c r="A58">
        <v>2074</v>
      </c>
      <c r="B58">
        <f ca="1">_xlfn.NORM.INV(RAND(),SalesFore!$E$84,SalesFore!$H$84)</f>
        <v>33470.387296390014</v>
      </c>
      <c r="C58">
        <f ca="1">_xlfn.NORM.INV(RAND(),SalesFore!$E$84,SalesFore!$H$84)</f>
        <v>28916.059280317502</v>
      </c>
      <c r="D58">
        <f ca="1">_xlfn.NORM.INV(RAND(),SalesFore!$E$84,SalesFore!$H$84)</f>
        <v>29416.461360672456</v>
      </c>
      <c r="E58">
        <f ca="1">_xlfn.NORM.INV(RAND(),SalesFore!$E$84,SalesFore!$H$84)</f>
        <v>30702.88102501952</v>
      </c>
      <c r="F58">
        <f ca="1">_xlfn.NORM.INV(RAND(),SalesFore!$E$84,SalesFore!$H$84)</f>
        <v>33472.533931339975</v>
      </c>
      <c r="G58">
        <f ca="1">_xlfn.NORM.INV(RAND(),SalesFore!$E$84,SalesFore!$H$84)</f>
        <v>32279.885493834867</v>
      </c>
      <c r="H58">
        <f ca="1">_xlfn.NORM.INV(RAND(),SalesFore!$E$84,SalesFore!$H$84)</f>
        <v>30944.709456022261</v>
      </c>
      <c r="I58">
        <f ca="1">_xlfn.NORM.INV(RAND(),SalesFore!$E$84,SalesFore!$H$84)</f>
        <v>27467.24044353608</v>
      </c>
      <c r="J58">
        <f ca="1">_xlfn.NORM.INV(RAND(),SalesFore!$E$84,SalesFore!$H$84)</f>
        <v>30941.737852143346</v>
      </c>
      <c r="K58">
        <f ca="1">_xlfn.NORM.INV(RAND(),SalesFore!$E$84,SalesFore!$H$84)</f>
        <v>32597.642246474774</v>
      </c>
      <c r="L58">
        <f ca="1">_xlfn.NORM.INV(RAND(),SalesFore!$E$84,SalesFore!$H$84)</f>
        <v>32244.044924563161</v>
      </c>
      <c r="M58">
        <f ca="1">_xlfn.NORM.INV(RAND(),SalesFore!$E$84,SalesFore!$H$84)</f>
        <v>30459.714636113007</v>
      </c>
      <c r="N58">
        <f ca="1">_xlfn.NORM.INV(RAND(),SalesFore!$E$84,SalesFore!$H$84)</f>
        <v>29210.245960689757</v>
      </c>
      <c r="O58">
        <f ca="1">_xlfn.NORM.INV(RAND(),SalesFore!$E$84,SalesFore!$H$84)</f>
        <v>32853.260354454498</v>
      </c>
      <c r="P58">
        <f ca="1">_xlfn.NORM.INV(RAND(),SalesFore!$E$84,SalesFore!$H$84)</f>
        <v>33243.178272995756</v>
      </c>
      <c r="Q58">
        <f ca="1">_xlfn.NORM.INV(RAND(),SalesFore!$E$84,SalesFore!$H$84)</f>
        <v>30240.549775490661</v>
      </c>
      <c r="R58">
        <f ca="1">_xlfn.NORM.INV(RAND(),SalesFore!$E$84,SalesFore!$H$84)</f>
        <v>34486.086761175553</v>
      </c>
      <c r="S58">
        <f ca="1">_xlfn.NORM.INV(RAND(),SalesFore!$E$84,SalesFore!$H$84)</f>
        <v>32990.807081034356</v>
      </c>
      <c r="T58">
        <f ca="1">_xlfn.NORM.INV(RAND(),SalesFore!$E$84,SalesFore!$H$84)</f>
        <v>32710.577749538577</v>
      </c>
      <c r="U58">
        <f ca="1">_xlfn.NORM.INV(RAND(),SalesFore!$E$84,SalesFore!$H$84)</f>
        <v>26548.217927900405</v>
      </c>
      <c r="V58">
        <f ca="1">_xlfn.NORM.INV(RAND(),SalesFore!$E$84,SalesFore!$H$84)</f>
        <v>31717.603590024832</v>
      </c>
      <c r="W58">
        <f ca="1">_xlfn.NORM.INV(RAND(),SalesFore!$E$84,SalesFore!$H$84)</f>
        <v>32348.442209483921</v>
      </c>
      <c r="X58">
        <f ca="1">_xlfn.NORM.INV(RAND(),SalesFore!$E$84,SalesFore!$H$84)</f>
        <v>33634.384628490348</v>
      </c>
      <c r="Y58">
        <f ca="1">_xlfn.NORM.INV(RAND(),SalesFore!$E$84,SalesFore!$H$84)</f>
        <v>31699.322033106328</v>
      </c>
      <c r="Z58">
        <f ca="1">_xlfn.NORM.INV(RAND(),SalesFore!$E$84,SalesFore!$H$84)</f>
        <v>32717.165791393207</v>
      </c>
      <c r="AA58">
        <f ca="1">_xlfn.NORM.INV(RAND(),SalesFore!$E$84,SalesFore!$H$84)</f>
        <v>31762.79908971152</v>
      </c>
      <c r="AB58">
        <f ca="1">_xlfn.NORM.INV(RAND(),SalesFore!$E$84,SalesFore!$H$84)</f>
        <v>32531.607673349721</v>
      </c>
      <c r="AC58">
        <f ca="1">_xlfn.NORM.INV(RAND(),SalesFore!$E$84,SalesFore!$H$84)</f>
        <v>32375.224480860204</v>
      </c>
      <c r="AD58">
        <f ca="1">_xlfn.NORM.INV(RAND(),SalesFore!$E$84,SalesFore!$H$84)</f>
        <v>27621.399680115326</v>
      </c>
      <c r="AE58">
        <f ca="1">_xlfn.NORM.INV(RAND(),SalesFore!$E$84,SalesFore!$H$84)</f>
        <v>29432.361180256452</v>
      </c>
      <c r="AF58">
        <f ca="1">_xlfn.NORM.INV(RAND(),SalesFore!$E$84,SalesFore!$H$84)</f>
        <v>31092.192876551722</v>
      </c>
      <c r="AG58">
        <f ca="1">_xlfn.NORM.INV(RAND(),SalesFore!$E$84,SalesFore!$H$84)</f>
        <v>29587.661038340018</v>
      </c>
      <c r="AH58">
        <f ca="1">_xlfn.NORM.INV(RAND(),SalesFore!$E$84,SalesFore!$H$84)</f>
        <v>29222.510340949117</v>
      </c>
      <c r="AI58">
        <f ca="1">_xlfn.NORM.INV(RAND(),SalesFore!$E$84,SalesFore!$H$84)</f>
        <v>29912.374000239848</v>
      </c>
      <c r="AJ58">
        <f ca="1">_xlfn.NORM.INV(RAND(),SalesFore!$E$84,SalesFore!$H$84)</f>
        <v>32379.864343320616</v>
      </c>
      <c r="AK58">
        <f ca="1">_xlfn.NORM.INV(RAND(),SalesFore!$E$84,SalesFore!$H$84)</f>
        <v>33835.80929124765</v>
      </c>
      <c r="AL58">
        <f ca="1">_xlfn.NORM.INV(RAND(),SalesFore!$E$84,SalesFore!$H$84)</f>
        <v>32341.000252313905</v>
      </c>
      <c r="AM58">
        <f ca="1">_xlfn.NORM.INV(RAND(),SalesFore!$E$84,SalesFore!$H$84)</f>
        <v>35782.411907925634</v>
      </c>
      <c r="AN58">
        <f ca="1">_xlfn.NORM.INV(RAND(),SalesFore!$E$84,SalesFore!$H$84)</f>
        <v>30191.837305196703</v>
      </c>
      <c r="AO58">
        <f ca="1">_xlfn.NORM.INV(RAND(),SalesFore!$E$84,SalesFore!$H$84)</f>
        <v>36256.459229738022</v>
      </c>
      <c r="AP58">
        <f ca="1">_xlfn.NORM.INV(RAND(),SalesFore!$E$84,SalesFore!$H$84)</f>
        <v>28281.35142049758</v>
      </c>
      <c r="AQ58">
        <f ca="1">_xlfn.NORM.INV(RAND(),SalesFore!$E$84,SalesFore!$H$84)</f>
        <v>33138.918244566259</v>
      </c>
      <c r="AR58">
        <f ca="1">_xlfn.NORM.INV(RAND(),SalesFore!$E$84,SalesFore!$H$84)</f>
        <v>32597.800963772483</v>
      </c>
      <c r="AS58">
        <f ca="1">_xlfn.NORM.INV(RAND(),SalesFore!$E$84,SalesFore!$H$84)</f>
        <v>33683.517587809569</v>
      </c>
      <c r="AT58">
        <f ca="1">_xlfn.NORM.INV(RAND(),SalesFore!$E$84,SalesFore!$H$84)</f>
        <v>28881.718931656436</v>
      </c>
      <c r="AU58">
        <f ca="1">_xlfn.NORM.INV(RAND(),SalesFore!$E$84,SalesFore!$H$84)</f>
        <v>32311.595046014161</v>
      </c>
      <c r="AV58">
        <f ca="1">_xlfn.NORM.INV(RAND(),SalesFore!$E$84,SalesFore!$H$84)</f>
        <v>29228.96125710199</v>
      </c>
      <c r="AW58">
        <f ca="1">_xlfn.NORM.INV(RAND(),SalesFore!$E$84,SalesFore!$H$84)</f>
        <v>30617.125704304435</v>
      </c>
      <c r="AX58">
        <f ca="1">_xlfn.NORM.INV(RAND(),SalesFore!$E$84,SalesFore!$H$84)</f>
        <v>31370.163132335427</v>
      </c>
      <c r="AY58">
        <f ca="1">_xlfn.NORM.INV(RAND(),SalesFore!$E$84,SalesFore!$H$84)</f>
        <v>34206.676139515679</v>
      </c>
      <c r="AZ58">
        <f ca="1">_xlfn.NORM.INV(RAND(),SalesFore!$E$84,SalesFore!$H$84)</f>
        <v>33913.16806679446</v>
      </c>
      <c r="BA58">
        <f ca="1">_xlfn.NORM.INV(RAND(),SalesFore!$E$84,SalesFore!$H$84)</f>
        <v>32331.545475798859</v>
      </c>
      <c r="BB58">
        <f ca="1">_xlfn.NORM.INV(RAND(),SalesFore!$E$84,SalesFore!$H$84)</f>
        <v>31333.488093326658</v>
      </c>
      <c r="BC58">
        <f ca="1">_xlfn.NORM.INV(RAND(),SalesFore!$E$84,SalesFore!$H$84)</f>
        <v>28801.445183262476</v>
      </c>
      <c r="BD58">
        <f ca="1">_xlfn.NORM.INV(RAND(),SalesFore!$E$84,SalesFore!$H$84)</f>
        <v>34010.526479638851</v>
      </c>
      <c r="BE58">
        <f ca="1">_xlfn.NORM.INV(RAND(),SalesFore!$E$84,SalesFore!$H$84)</f>
        <v>25285.33511325562</v>
      </c>
      <c r="BF58">
        <f ca="1">_xlfn.NORM.INV(RAND(),SalesFore!$E$84,SalesFore!$H$84)</f>
        <v>32144.594049163334</v>
      </c>
      <c r="BG58">
        <f ca="1">_xlfn.NORM.INV(RAND(),SalesFore!$E$84,SalesFore!$H$84)</f>
        <v>29091.969661595278</v>
      </c>
      <c r="BH58">
        <f ca="1">_xlfn.NORM.INV(RAND(),SalesFore!$E$84,SalesFore!$H$84)</f>
        <v>36297.400288452933</v>
      </c>
      <c r="BI58">
        <f ca="1">_xlfn.NORM.INV(RAND(),SalesFore!$E$84,SalesFore!$H$84)</f>
        <v>30553.509800299209</v>
      </c>
      <c r="BJ58">
        <f ca="1">_xlfn.NORM.INV(RAND(),SalesFore!$E$84,SalesFore!$H$84)</f>
        <v>30784.546961870547</v>
      </c>
      <c r="BK58">
        <f ca="1">_xlfn.NORM.INV(RAND(),SalesFore!$E$84,SalesFore!$H$84)</f>
        <v>32041.228746062705</v>
      </c>
      <c r="BL58">
        <f ca="1">_xlfn.NORM.INV(RAND(),SalesFore!$E$84,SalesFore!$H$84)</f>
        <v>30956.627482500335</v>
      </c>
      <c r="BM58">
        <f ca="1">_xlfn.NORM.INV(RAND(),SalesFore!$E$84,SalesFore!$H$84)</f>
        <v>30760.366975786459</v>
      </c>
      <c r="BN58">
        <f ca="1">_xlfn.NORM.INV(RAND(),SalesFore!$E$84,SalesFore!$H$84)</f>
        <v>31054.924543262183</v>
      </c>
      <c r="BO58">
        <f ca="1">_xlfn.NORM.INV(RAND(),SalesFore!$E$84,SalesFore!$H$84)</f>
        <v>32939.345467827341</v>
      </c>
      <c r="BP58">
        <f ca="1">_xlfn.NORM.INV(RAND(),SalesFore!$E$84,SalesFore!$H$84)</f>
        <v>32659.510186437663</v>
      </c>
      <c r="BQ58">
        <f ca="1">_xlfn.NORM.INV(RAND(),SalesFore!$E$84,SalesFore!$H$84)</f>
        <v>33725.327411986174</v>
      </c>
      <c r="BR58">
        <f ca="1">_xlfn.NORM.INV(RAND(),SalesFore!$E$84,SalesFore!$H$84)</f>
        <v>33127.714617261059</v>
      </c>
      <c r="BS58">
        <f ca="1">_xlfn.NORM.INV(RAND(),SalesFore!$E$84,SalesFore!$H$84)</f>
        <v>31195.971947594509</v>
      </c>
      <c r="BT58">
        <f ca="1">_xlfn.NORM.INV(RAND(),SalesFore!$E$84,SalesFore!$H$84)</f>
        <v>31565.568898626138</v>
      </c>
      <c r="BU58">
        <f ca="1">_xlfn.NORM.INV(RAND(),SalesFore!$E$84,SalesFore!$H$84)</f>
        <v>34959.203263611758</v>
      </c>
      <c r="BV58">
        <f ca="1">_xlfn.NORM.INV(RAND(),SalesFore!$E$84,SalesFore!$H$84)</f>
        <v>31513.135667473169</v>
      </c>
      <c r="BW58">
        <f ca="1">_xlfn.NORM.INV(RAND(),SalesFore!$E$84,SalesFore!$H$84)</f>
        <v>31778.575021882887</v>
      </c>
      <c r="BX58">
        <f ca="1">_xlfn.NORM.INV(RAND(),SalesFore!$E$84,SalesFore!$H$84)</f>
        <v>30966.75348624797</v>
      </c>
      <c r="BY58">
        <f ca="1">_xlfn.NORM.INV(RAND(),SalesFore!$E$84,SalesFore!$H$84)</f>
        <v>32029.892674738621</v>
      </c>
      <c r="BZ58">
        <f ca="1">_xlfn.NORM.INV(RAND(),SalesFore!$E$84,SalesFore!$H$84)</f>
        <v>31173.126474909746</v>
      </c>
      <c r="CA58">
        <f ca="1">_xlfn.NORM.INV(RAND(),SalesFore!$E$84,SalesFore!$H$84)</f>
        <v>31083.448652431969</v>
      </c>
      <c r="CB58">
        <f ca="1">_xlfn.NORM.INV(RAND(),SalesFore!$E$84,SalesFore!$H$84)</f>
        <v>36701.810772747245</v>
      </c>
      <c r="CC58">
        <f ca="1">_xlfn.NORM.INV(RAND(),SalesFore!$E$84,SalesFore!$H$84)</f>
        <v>32184.848745262327</v>
      </c>
      <c r="CD58">
        <f ca="1">_xlfn.NORM.INV(RAND(),SalesFore!$E$84,SalesFore!$H$84)</f>
        <v>31518.849483724433</v>
      </c>
      <c r="CE58">
        <f ca="1">_xlfn.NORM.INV(RAND(),SalesFore!$E$84,SalesFore!$H$84)</f>
        <v>30356.912279035336</v>
      </c>
      <c r="CF58">
        <f ca="1">_xlfn.NORM.INV(RAND(),SalesFore!$E$84,SalesFore!$H$84)</f>
        <v>34678.950098356436</v>
      </c>
      <c r="CG58">
        <f ca="1">_xlfn.NORM.INV(RAND(),SalesFore!$E$84,SalesFore!$H$84)</f>
        <v>31648.150663391265</v>
      </c>
      <c r="CH58">
        <f ca="1">_xlfn.NORM.INV(RAND(),SalesFore!$E$84,SalesFore!$H$84)</f>
        <v>29075.319952813272</v>
      </c>
      <c r="CI58">
        <f ca="1">_xlfn.NORM.INV(RAND(),SalesFore!$E$84,SalesFore!$H$84)</f>
        <v>34288.320811321108</v>
      </c>
      <c r="CJ58">
        <f ca="1">_xlfn.NORM.INV(RAND(),SalesFore!$E$84,SalesFore!$H$84)</f>
        <v>32774.879740782337</v>
      </c>
      <c r="CK58">
        <f ca="1">_xlfn.NORM.INV(RAND(),SalesFore!$E$84,SalesFore!$H$84)</f>
        <v>31793.82077958413</v>
      </c>
      <c r="CL58">
        <f ca="1">_xlfn.NORM.INV(RAND(),SalesFore!$E$84,SalesFore!$H$84)</f>
        <v>30338.079569760019</v>
      </c>
      <c r="CM58">
        <f ca="1">_xlfn.NORM.INV(RAND(),SalesFore!$E$84,SalesFore!$H$84)</f>
        <v>32714.598495696762</v>
      </c>
      <c r="CN58">
        <f ca="1">_xlfn.NORM.INV(RAND(),SalesFore!$E$84,SalesFore!$H$84)</f>
        <v>38917.498508067889</v>
      </c>
      <c r="CO58">
        <f ca="1">_xlfn.NORM.INV(RAND(),SalesFore!$E$84,SalesFore!$H$84)</f>
        <v>31536.350106298269</v>
      </c>
      <c r="CP58">
        <f ca="1">_xlfn.NORM.INV(RAND(),SalesFore!$E$84,SalesFore!$H$84)</f>
        <v>35991.882344778031</v>
      </c>
      <c r="CQ58">
        <f ca="1">_xlfn.NORM.INV(RAND(),SalesFore!$E$84,SalesFore!$H$84)</f>
        <v>29079.223210455075</v>
      </c>
      <c r="CR58">
        <f ca="1">_xlfn.NORM.INV(RAND(),SalesFore!$E$84,SalesFore!$H$84)</f>
        <v>32305.875134555659</v>
      </c>
      <c r="CS58">
        <f ca="1">_xlfn.NORM.INV(RAND(),SalesFore!$E$84,SalesFore!$H$84)</f>
        <v>33051.663252187405</v>
      </c>
      <c r="CT58">
        <f ca="1">_xlfn.NORM.INV(RAND(),SalesFore!$E$84,SalesFore!$H$84)</f>
        <v>29479.448581277145</v>
      </c>
      <c r="CU58">
        <f ca="1">_xlfn.NORM.INV(RAND(),SalesFore!$E$84,SalesFore!$H$84)</f>
        <v>33654.687795613332</v>
      </c>
      <c r="CV58">
        <f ca="1">_xlfn.NORM.INV(RAND(),SalesFore!$E$84,SalesFore!$H$84)</f>
        <v>31690.85724414956</v>
      </c>
      <c r="CW58">
        <f ca="1">_xlfn.NORM.INV(RAND(),SalesFore!$E$84,SalesFore!$H$84)</f>
        <v>30305.374660791495</v>
      </c>
      <c r="CX58">
        <f ca="1">_xlfn.NORM.INV(RAND(),SalesFore!$E$84,SalesFore!$H$84)</f>
        <v>32415.324229774662</v>
      </c>
      <c r="CY58">
        <f ca="1">_xlfn.NORM.INV(RAND(),SalesFore!$E$84,SalesFore!$H$84)</f>
        <v>26841.121185044722</v>
      </c>
      <c r="CZ58">
        <f ca="1">_xlfn.NORM.INV(RAND(),SalesFore!$E$84,SalesFore!$H$84)</f>
        <v>31695.09333431314</v>
      </c>
      <c r="DA58">
        <f ca="1">_xlfn.NORM.INV(RAND(),SalesFore!$E$84,SalesFore!$H$84)</f>
        <v>30990.76939799415</v>
      </c>
      <c r="DB58">
        <f ca="1">_xlfn.NORM.INV(RAND(),SalesFore!$E$84,SalesFore!$H$84)</f>
        <v>31355.199129131001</v>
      </c>
      <c r="DC58">
        <f ca="1">_xlfn.NORM.INV(RAND(),SalesFore!$E$84,SalesFore!$H$84)</f>
        <v>32469.317580139446</v>
      </c>
      <c r="DD58">
        <f ca="1">_xlfn.NORM.INV(RAND(),SalesFore!$E$84,SalesFore!$H$84)</f>
        <v>33545.860617156024</v>
      </c>
      <c r="DE58">
        <f ca="1">_xlfn.NORM.INV(RAND(),SalesFore!$E$84,SalesFore!$H$84)</f>
        <v>34428.855358320965</v>
      </c>
      <c r="DF58">
        <f ca="1">_xlfn.NORM.INV(RAND(),SalesFore!$E$84,SalesFore!$H$84)</f>
        <v>31681.224595224878</v>
      </c>
      <c r="DG58">
        <f ca="1">_xlfn.NORM.INV(RAND(),SalesFore!$E$84,SalesFore!$H$84)</f>
        <v>34530.691607537643</v>
      </c>
      <c r="DH58">
        <f ca="1">_xlfn.NORM.INV(RAND(),SalesFore!$E$84,SalesFore!$H$84)</f>
        <v>30138.331037177431</v>
      </c>
      <c r="DI58">
        <f ca="1">_xlfn.NORM.INV(RAND(),SalesFore!$E$84,SalesFore!$H$84)</f>
        <v>34135.099967644885</v>
      </c>
      <c r="DJ58">
        <f ca="1">_xlfn.NORM.INV(RAND(),SalesFore!$E$84,SalesFore!$H$84)</f>
        <v>31837.920805369642</v>
      </c>
      <c r="DK58">
        <f ca="1">_xlfn.NORM.INV(RAND(),SalesFore!$E$84,SalesFore!$H$84)</f>
        <v>26761.301797347343</v>
      </c>
      <c r="DL58">
        <f ca="1">_xlfn.NORM.INV(RAND(),SalesFore!$E$84,SalesFore!$H$84)</f>
        <v>33849.095469022366</v>
      </c>
      <c r="DM58">
        <f ca="1">_xlfn.NORM.INV(RAND(),SalesFore!$E$84,SalesFore!$H$84)</f>
        <v>34064.133539051196</v>
      </c>
      <c r="DN58">
        <f ca="1">_xlfn.NORM.INV(RAND(),SalesFore!$E$84,SalesFore!$H$84)</f>
        <v>35272.751860429242</v>
      </c>
      <c r="DO58">
        <f ca="1">_xlfn.NORM.INV(RAND(),SalesFore!$E$84,SalesFore!$H$84)</f>
        <v>30844.66189208813</v>
      </c>
      <c r="DP58">
        <f ca="1">_xlfn.NORM.INV(RAND(),SalesFore!$E$84,SalesFore!$H$84)</f>
        <v>31641.272387600831</v>
      </c>
      <c r="DQ58">
        <f ca="1">_xlfn.NORM.INV(RAND(),SalesFore!$E$84,SalesFore!$H$84)</f>
        <v>31923.786207528545</v>
      </c>
      <c r="DR58">
        <f ca="1">_xlfn.NORM.INV(RAND(),SalesFore!$E$84,SalesFore!$H$84)</f>
        <v>31161.605254755268</v>
      </c>
      <c r="DS58">
        <f ca="1">_xlfn.NORM.INV(RAND(),SalesFore!$E$84,SalesFore!$H$84)</f>
        <v>29164.711494460327</v>
      </c>
      <c r="DT58">
        <f ca="1">_xlfn.NORM.INV(RAND(),SalesFore!$E$84,SalesFore!$H$84)</f>
        <v>31418.971440277648</v>
      </c>
      <c r="DU58">
        <f ca="1">_xlfn.NORM.INV(RAND(),SalesFore!$E$84,SalesFore!$H$84)</f>
        <v>30906.692278303941</v>
      </c>
      <c r="DV58">
        <f ca="1">_xlfn.NORM.INV(RAND(),SalesFore!$E$84,SalesFore!$H$84)</f>
        <v>32354.167156963522</v>
      </c>
      <c r="DW58">
        <f ca="1">_xlfn.NORM.INV(RAND(),SalesFore!$E$84,SalesFore!$H$84)</f>
        <v>30879.563966579211</v>
      </c>
      <c r="DX58">
        <f ca="1">_xlfn.NORM.INV(RAND(),SalesFore!$E$84,SalesFore!$H$84)</f>
        <v>30109.782702739256</v>
      </c>
      <c r="DY58">
        <f ca="1">_xlfn.NORM.INV(RAND(),SalesFore!$E$84,SalesFore!$H$84)</f>
        <v>32736.001097882068</v>
      </c>
      <c r="DZ58">
        <f ca="1">_xlfn.NORM.INV(RAND(),SalesFore!$E$84,SalesFore!$H$84)</f>
        <v>36207.960066438391</v>
      </c>
      <c r="EA58">
        <f ca="1">_xlfn.NORM.INV(RAND(),SalesFore!$E$84,SalesFore!$H$84)</f>
        <v>30536.594726423216</v>
      </c>
      <c r="EB58">
        <f ca="1">_xlfn.NORM.INV(RAND(),SalesFore!$E$84,SalesFore!$H$84)</f>
        <v>34986.620012436448</v>
      </c>
      <c r="EC58">
        <f ca="1">_xlfn.NORM.INV(RAND(),SalesFore!$E$84,SalesFore!$H$84)</f>
        <v>30810.602625185089</v>
      </c>
      <c r="ED58">
        <f ca="1">_xlfn.NORM.INV(RAND(),SalesFore!$E$84,SalesFore!$H$84)</f>
        <v>32153.048238962223</v>
      </c>
      <c r="EE58">
        <f ca="1">_xlfn.NORM.INV(RAND(),SalesFore!$E$84,SalesFore!$H$84)</f>
        <v>29080.096075042144</v>
      </c>
      <c r="EF58">
        <f ca="1">_xlfn.NORM.INV(RAND(),SalesFore!$E$84,SalesFore!$H$84)</f>
        <v>26832.909491909602</v>
      </c>
      <c r="EG58">
        <f ca="1">_xlfn.NORM.INV(RAND(),SalesFore!$E$84,SalesFore!$H$84)</f>
        <v>32012.953407897065</v>
      </c>
      <c r="EH58">
        <f ca="1">_xlfn.NORM.INV(RAND(),SalesFore!$E$84,SalesFore!$H$84)</f>
        <v>31311.127762570824</v>
      </c>
      <c r="EI58">
        <f ca="1">_xlfn.NORM.INV(RAND(),SalesFore!$E$84,SalesFore!$H$84)</f>
        <v>28167.785532082795</v>
      </c>
      <c r="EJ58">
        <f ca="1">_xlfn.NORM.INV(RAND(),SalesFore!$E$84,SalesFore!$H$84)</f>
        <v>27902.336354517658</v>
      </c>
      <c r="EK58">
        <f ca="1">_xlfn.NORM.INV(RAND(),SalesFore!$E$84,SalesFore!$H$84)</f>
        <v>33205.87338890828</v>
      </c>
      <c r="EL58">
        <f ca="1">_xlfn.NORM.INV(RAND(),SalesFore!$E$84,SalesFore!$H$84)</f>
        <v>27892.646475016165</v>
      </c>
      <c r="EM58">
        <f ca="1">_xlfn.NORM.INV(RAND(),SalesFore!$E$84,SalesFore!$H$84)</f>
        <v>33322.204861600396</v>
      </c>
      <c r="EN58">
        <f ca="1">_xlfn.NORM.INV(RAND(),SalesFore!$E$84,SalesFore!$H$84)</f>
        <v>27983.521665078875</v>
      </c>
      <c r="EO58">
        <f ca="1">_xlfn.NORM.INV(RAND(),SalesFore!$E$84,SalesFore!$H$84)</f>
        <v>31733.68413953096</v>
      </c>
      <c r="EP58">
        <f ca="1">_xlfn.NORM.INV(RAND(),SalesFore!$E$84,SalesFore!$H$84)</f>
        <v>30809.650529784969</v>
      </c>
      <c r="EQ58">
        <f ca="1">_xlfn.NORM.INV(RAND(),SalesFore!$E$84,SalesFore!$H$84)</f>
        <v>31673.917934432517</v>
      </c>
      <c r="ER58">
        <f ca="1">_xlfn.NORM.INV(RAND(),SalesFore!$E$84,SalesFore!$H$84)</f>
        <v>31061.845398562578</v>
      </c>
      <c r="ES58">
        <f ca="1">_xlfn.NORM.INV(RAND(),SalesFore!$E$84,SalesFore!$H$84)</f>
        <v>31947.18352085962</v>
      </c>
      <c r="ET58">
        <f ca="1">_xlfn.NORM.INV(RAND(),SalesFore!$E$84,SalesFore!$H$84)</f>
        <v>30149.265078425502</v>
      </c>
      <c r="EU58">
        <f ca="1">_xlfn.NORM.INV(RAND(),SalesFore!$E$84,SalesFore!$H$84)</f>
        <v>32003.16603948539</v>
      </c>
      <c r="EV58">
        <f ca="1">_xlfn.NORM.INV(RAND(),SalesFore!$E$84,SalesFore!$H$84)</f>
        <v>31560.881411421939</v>
      </c>
      <c r="EW58">
        <f ca="1">_xlfn.NORM.INV(RAND(),SalesFore!$E$84,SalesFore!$H$84)</f>
        <v>29996.344412934617</v>
      </c>
      <c r="EX58">
        <f ca="1">_xlfn.NORM.INV(RAND(),SalesFore!$E$84,SalesFore!$H$84)</f>
        <v>32660.094331347707</v>
      </c>
      <c r="EY58">
        <f ca="1">_xlfn.NORM.INV(RAND(),SalesFore!$E$84,SalesFore!$H$84)</f>
        <v>29685.845417040564</v>
      </c>
      <c r="EZ58">
        <f ca="1">_xlfn.NORM.INV(RAND(),SalesFore!$E$84,SalesFore!$H$84)</f>
        <v>27320.682748476644</v>
      </c>
      <c r="FA58">
        <f ca="1">_xlfn.NORM.INV(RAND(),SalesFore!$E$84,SalesFore!$H$84)</f>
        <v>31838.241659639109</v>
      </c>
      <c r="FB58">
        <f ca="1">_xlfn.NORM.INV(RAND(),SalesFore!$E$84,SalesFore!$H$84)</f>
        <v>29347.82708533137</v>
      </c>
      <c r="FC58">
        <f ca="1">_xlfn.NORM.INV(RAND(),SalesFore!$E$84,SalesFore!$H$84)</f>
        <v>34347.00913841703</v>
      </c>
      <c r="FD58">
        <f ca="1">_xlfn.NORM.INV(RAND(),SalesFore!$E$84,SalesFore!$H$84)</f>
        <v>34253.541454828286</v>
      </c>
      <c r="FE58">
        <f ca="1">_xlfn.NORM.INV(RAND(),SalesFore!$E$84,SalesFore!$H$84)</f>
        <v>32471.258471998295</v>
      </c>
      <c r="FF58">
        <f ca="1">_xlfn.NORM.INV(RAND(),SalesFore!$E$84,SalesFore!$H$84)</f>
        <v>29689.511156071156</v>
      </c>
      <c r="FG58">
        <f ca="1">_xlfn.NORM.INV(RAND(),SalesFore!$E$84,SalesFore!$H$84)</f>
        <v>32470.127246449851</v>
      </c>
      <c r="FH58">
        <f ca="1">_xlfn.NORM.INV(RAND(),SalesFore!$E$84,SalesFore!$H$84)</f>
        <v>33369.284983093894</v>
      </c>
      <c r="FI58">
        <f ca="1">_xlfn.NORM.INV(RAND(),SalesFore!$E$84,SalesFore!$H$84)</f>
        <v>32490.386396731075</v>
      </c>
      <c r="FJ58">
        <f ca="1">_xlfn.NORM.INV(RAND(),SalesFore!$E$84,SalesFore!$H$84)</f>
        <v>33310.003376767017</v>
      </c>
      <c r="FK58">
        <f ca="1">_xlfn.NORM.INV(RAND(),SalesFore!$E$84,SalesFore!$H$84)</f>
        <v>32142.684852849408</v>
      </c>
      <c r="FL58">
        <f ca="1">_xlfn.NORM.INV(RAND(),SalesFore!$E$84,SalesFore!$H$84)</f>
        <v>31740.866519649477</v>
      </c>
      <c r="FM58">
        <f ca="1">_xlfn.NORM.INV(RAND(),SalesFore!$E$84,SalesFore!$H$84)</f>
        <v>33005.94069161579</v>
      </c>
      <c r="FN58">
        <f ca="1">_xlfn.NORM.INV(RAND(),SalesFore!$E$84,SalesFore!$H$84)</f>
        <v>32154.098242064723</v>
      </c>
      <c r="FO58">
        <f ca="1">_xlfn.NORM.INV(RAND(),SalesFore!$E$84,SalesFore!$H$84)</f>
        <v>31247.8123672361</v>
      </c>
      <c r="FP58">
        <f ca="1">_xlfn.NORM.INV(RAND(),SalesFore!$E$84,SalesFore!$H$84)</f>
        <v>32187.965723533165</v>
      </c>
      <c r="FQ58">
        <f ca="1">_xlfn.NORM.INV(RAND(),SalesFore!$E$84,SalesFore!$H$84)</f>
        <v>31610.009265364697</v>
      </c>
      <c r="FR58">
        <f ca="1">_xlfn.NORM.INV(RAND(),SalesFore!$E$84,SalesFore!$H$84)</f>
        <v>29345.800889841477</v>
      </c>
      <c r="FS58">
        <f ca="1">_xlfn.NORM.INV(RAND(),SalesFore!$E$84,SalesFore!$H$84)</f>
        <v>29360.449421938076</v>
      </c>
      <c r="FT58">
        <f ca="1">_xlfn.NORM.INV(RAND(),SalesFore!$E$84,SalesFore!$H$84)</f>
        <v>28860.594303181995</v>
      </c>
      <c r="FU58">
        <f ca="1">_xlfn.NORM.INV(RAND(),SalesFore!$E$84,SalesFore!$H$84)</f>
        <v>36445.59485243963</v>
      </c>
      <c r="FV58">
        <f ca="1">_xlfn.NORM.INV(RAND(),SalesFore!$E$84,SalesFore!$H$84)</f>
        <v>34601.726665424583</v>
      </c>
      <c r="FW58">
        <f ca="1">_xlfn.NORM.INV(RAND(),SalesFore!$E$84,SalesFore!$H$84)</f>
        <v>30578.808106843411</v>
      </c>
      <c r="FX58">
        <f ca="1">_xlfn.NORM.INV(RAND(),SalesFore!$E$84,SalesFore!$H$84)</f>
        <v>33488.612741054392</v>
      </c>
      <c r="FY58">
        <f ca="1">_xlfn.NORM.INV(RAND(),SalesFore!$E$84,SalesFore!$H$84)</f>
        <v>33587.594029910957</v>
      </c>
      <c r="FZ58">
        <f ca="1">_xlfn.NORM.INV(RAND(),SalesFore!$E$84,SalesFore!$H$84)</f>
        <v>31426.40725502127</v>
      </c>
      <c r="GA58">
        <f ca="1">_xlfn.NORM.INV(RAND(),SalesFore!$E$84,SalesFore!$H$84)</f>
        <v>29013.537383801478</v>
      </c>
      <c r="GB58">
        <f ca="1">_xlfn.NORM.INV(RAND(),SalesFore!$E$84,SalesFore!$H$84)</f>
        <v>34237.678066685367</v>
      </c>
      <c r="GC58">
        <f ca="1">_xlfn.NORM.INV(RAND(),SalesFore!$E$84,SalesFore!$H$84)</f>
        <v>31065.017978164971</v>
      </c>
      <c r="GD58">
        <f ca="1">_xlfn.NORM.INV(RAND(),SalesFore!$E$84,SalesFore!$H$84)</f>
        <v>35490.258771873785</v>
      </c>
      <c r="GE58">
        <f ca="1">_xlfn.NORM.INV(RAND(),SalesFore!$E$84,SalesFore!$H$84)</f>
        <v>34234.614405952569</v>
      </c>
      <c r="GF58">
        <f ca="1">_xlfn.NORM.INV(RAND(),SalesFore!$E$84,SalesFore!$H$84)</f>
        <v>35048.689717898771</v>
      </c>
      <c r="GG58">
        <f ca="1">_xlfn.NORM.INV(RAND(),SalesFore!$E$84,SalesFore!$H$84)</f>
        <v>31594.592499765044</v>
      </c>
      <c r="GH58">
        <f ca="1">_xlfn.NORM.INV(RAND(),SalesFore!$E$84,SalesFore!$H$84)</f>
        <v>30935.491615067462</v>
      </c>
      <c r="GI58">
        <f ca="1">_xlfn.NORM.INV(RAND(),SalesFore!$E$84,SalesFore!$H$84)</f>
        <v>33084.921618381813</v>
      </c>
      <c r="GJ58">
        <f ca="1">_xlfn.NORM.INV(RAND(),SalesFore!$E$84,SalesFore!$H$84)</f>
        <v>30214.222418557951</v>
      </c>
      <c r="GK58">
        <f ca="1">_xlfn.NORM.INV(RAND(),SalesFore!$E$84,SalesFore!$H$84)</f>
        <v>30489.882612254874</v>
      </c>
      <c r="GL58">
        <f ca="1">_xlfn.NORM.INV(RAND(),SalesFore!$E$84,SalesFore!$H$84)</f>
        <v>30564.921100513413</v>
      </c>
      <c r="GM58">
        <f ca="1">_xlfn.NORM.INV(RAND(),SalesFore!$E$84,SalesFore!$H$84)</f>
        <v>31340.223088575385</v>
      </c>
      <c r="GN58">
        <f ca="1">_xlfn.NORM.INV(RAND(),SalesFore!$E$84,SalesFore!$H$84)</f>
        <v>31314.567024652548</v>
      </c>
      <c r="GO58">
        <f ca="1">_xlfn.NORM.INV(RAND(),SalesFore!$E$84,SalesFore!$H$84)</f>
        <v>30732.119963295183</v>
      </c>
      <c r="GP58">
        <f ca="1">_xlfn.NORM.INV(RAND(),SalesFore!$E$84,SalesFore!$H$84)</f>
        <v>33205.403604302068</v>
      </c>
      <c r="GQ58">
        <f ca="1">_xlfn.NORM.INV(RAND(),SalesFore!$E$84,SalesFore!$H$84)</f>
        <v>32847.562696411558</v>
      </c>
      <c r="GR58">
        <f ca="1">_xlfn.NORM.INV(RAND(),SalesFore!$E$84,SalesFore!$H$84)</f>
        <v>35169.150890689692</v>
      </c>
      <c r="GS58">
        <f ca="1">_xlfn.NORM.INV(RAND(),SalesFore!$E$84,SalesFore!$H$84)</f>
        <v>27129.190318727207</v>
      </c>
      <c r="GT58">
        <f ca="1">_xlfn.NORM.INV(RAND(),SalesFore!$E$84,SalesFore!$H$84)</f>
        <v>31009.698679997528</v>
      </c>
      <c r="GU58">
        <f ca="1">_xlfn.NORM.INV(RAND(),SalesFore!$E$84,SalesFore!$H$84)</f>
        <v>33420.29028058859</v>
      </c>
      <c r="GV58">
        <f ca="1">_xlfn.NORM.INV(RAND(),SalesFore!$E$84,SalesFore!$H$84)</f>
        <v>30961.481548484815</v>
      </c>
      <c r="GW58">
        <f ca="1">_xlfn.NORM.INV(RAND(),SalesFore!$E$84,SalesFore!$H$84)</f>
        <v>32762.22095756861</v>
      </c>
      <c r="GX58">
        <f ca="1">_xlfn.NORM.INV(RAND(),SalesFore!$E$84,SalesFore!$H$84)</f>
        <v>28280.651564302407</v>
      </c>
      <c r="GY58">
        <f ca="1">_xlfn.NORM.INV(RAND(),SalesFore!$E$84,SalesFore!$H$84)</f>
        <v>28442.938813710534</v>
      </c>
      <c r="GZ58">
        <f ca="1">_xlfn.NORM.INV(RAND(),SalesFore!$E$84,SalesFore!$H$84)</f>
        <v>31556.336506153399</v>
      </c>
      <c r="HA58">
        <f ca="1">_xlfn.NORM.INV(RAND(),SalesFore!$E$84,SalesFore!$H$84)</f>
        <v>29084.179783504867</v>
      </c>
      <c r="HB58">
        <f ca="1">_xlfn.NORM.INV(RAND(),SalesFore!$E$84,SalesFore!$H$84)</f>
        <v>30328.420591479386</v>
      </c>
      <c r="HC58">
        <f ca="1">_xlfn.NORM.INV(RAND(),SalesFore!$E$84,SalesFore!$H$84)</f>
        <v>33863.230384786279</v>
      </c>
      <c r="HD58">
        <f ca="1">_xlfn.NORM.INV(RAND(),SalesFore!$E$84,SalesFore!$H$84)</f>
        <v>32922.066564415836</v>
      </c>
      <c r="HE58">
        <f ca="1">_xlfn.NORM.INV(RAND(),SalesFore!$E$84,SalesFore!$H$84)</f>
        <v>32230.588602484637</v>
      </c>
      <c r="HF58">
        <f ca="1">_xlfn.NORM.INV(RAND(),SalesFore!$E$84,SalesFore!$H$84)</f>
        <v>32407.100702891206</v>
      </c>
      <c r="HG58">
        <f ca="1">_xlfn.NORM.INV(RAND(),SalesFore!$E$84,SalesFore!$H$84)</f>
        <v>28953.195815816685</v>
      </c>
      <c r="HH58">
        <f ca="1">_xlfn.NORM.INV(RAND(),SalesFore!$E$84,SalesFore!$H$84)</f>
        <v>31106.630494291876</v>
      </c>
      <c r="HI58">
        <f ca="1">_xlfn.NORM.INV(RAND(),SalesFore!$E$84,SalesFore!$H$84)</f>
        <v>31435.189965705744</v>
      </c>
      <c r="HJ58">
        <f ca="1">_xlfn.NORM.INV(RAND(),SalesFore!$E$84,SalesFore!$H$84)</f>
        <v>30168.525204582009</v>
      </c>
      <c r="HK58">
        <f ca="1">_xlfn.NORM.INV(RAND(),SalesFore!$E$84,SalesFore!$H$84)</f>
        <v>32954.477749042206</v>
      </c>
      <c r="HL58">
        <f ca="1">_xlfn.NORM.INV(RAND(),SalesFore!$E$84,SalesFore!$H$84)</f>
        <v>31476.414349256836</v>
      </c>
      <c r="HM58">
        <f ca="1">_xlfn.NORM.INV(RAND(),SalesFore!$E$84,SalesFore!$H$84)</f>
        <v>27043.586433268621</v>
      </c>
      <c r="HN58">
        <f ca="1">_xlfn.NORM.INV(RAND(),SalesFore!$E$84,SalesFore!$H$84)</f>
        <v>32919.609478743201</v>
      </c>
      <c r="HO58">
        <f ca="1">_xlfn.NORM.INV(RAND(),SalesFore!$E$84,SalesFore!$H$84)</f>
        <v>32938.058599216471</v>
      </c>
      <c r="HP58">
        <f ca="1">_xlfn.NORM.INV(RAND(),SalesFore!$E$84,SalesFore!$H$84)</f>
        <v>29556.434261677605</v>
      </c>
      <c r="HQ58">
        <f ca="1">_xlfn.NORM.INV(RAND(),SalesFore!$E$84,SalesFore!$H$84)</f>
        <v>31891.458793513604</v>
      </c>
      <c r="HR58">
        <f ca="1">_xlfn.NORM.INV(RAND(),SalesFore!$E$84,SalesFore!$H$84)</f>
        <v>29724.190801185734</v>
      </c>
      <c r="HS58">
        <f ca="1">_xlfn.NORM.INV(RAND(),SalesFore!$E$84,SalesFore!$H$84)</f>
        <v>27944.872862350647</v>
      </c>
      <c r="HT58">
        <f ca="1">_xlfn.NORM.INV(RAND(),SalesFore!$E$84,SalesFore!$H$84)</f>
        <v>33937.728147631497</v>
      </c>
      <c r="HU58">
        <f ca="1">_xlfn.NORM.INV(RAND(),SalesFore!$E$84,SalesFore!$H$84)</f>
        <v>29064.406282056294</v>
      </c>
      <c r="HV58">
        <f ca="1">_xlfn.NORM.INV(RAND(),SalesFore!$E$84,SalesFore!$H$84)</f>
        <v>34957.403874271557</v>
      </c>
      <c r="HW58">
        <f ca="1">_xlfn.NORM.INV(RAND(),SalesFore!$E$84,SalesFore!$H$84)</f>
        <v>31834.854718872335</v>
      </c>
      <c r="HX58">
        <f ca="1">_xlfn.NORM.INV(RAND(),SalesFore!$E$84,SalesFore!$H$84)</f>
        <v>34723.839814344399</v>
      </c>
      <c r="HY58">
        <f ca="1">_xlfn.NORM.INV(RAND(),SalesFore!$E$84,SalesFore!$H$84)</f>
        <v>30865.2665627653</v>
      </c>
      <c r="HZ58">
        <f ca="1">_xlfn.NORM.INV(RAND(),SalesFore!$E$84,SalesFore!$H$84)</f>
        <v>31915.448944940355</v>
      </c>
      <c r="IA58">
        <f ca="1">_xlfn.NORM.INV(RAND(),SalesFore!$E$84,SalesFore!$H$84)</f>
        <v>31959.893521877919</v>
      </c>
      <c r="IB58">
        <f ca="1">_xlfn.NORM.INV(RAND(),SalesFore!$E$84,SalesFore!$H$84)</f>
        <v>31472.634605488434</v>
      </c>
      <c r="IC58">
        <f ca="1">_xlfn.NORM.INV(RAND(),SalesFore!$E$84,SalesFore!$H$84)</f>
        <v>34492.459586692232</v>
      </c>
      <c r="ID58">
        <f ca="1">_xlfn.NORM.INV(RAND(),SalesFore!$E$84,SalesFore!$H$84)</f>
        <v>29339.306505844917</v>
      </c>
      <c r="IE58">
        <f ca="1">_xlfn.NORM.INV(RAND(),SalesFore!$E$84,SalesFore!$H$84)</f>
        <v>29935.882470764886</v>
      </c>
      <c r="IF58">
        <f ca="1">_xlfn.NORM.INV(RAND(),SalesFore!$E$84,SalesFore!$H$84)</f>
        <v>29292.451028852691</v>
      </c>
      <c r="IG58">
        <f ca="1">_xlfn.NORM.INV(RAND(),SalesFore!$E$84,SalesFore!$H$84)</f>
        <v>32038.196165205551</v>
      </c>
      <c r="IH58">
        <f ca="1">_xlfn.NORM.INV(RAND(),SalesFore!$E$84,SalesFore!$H$84)</f>
        <v>30676.135424957032</v>
      </c>
      <c r="II58">
        <f ca="1">_xlfn.NORM.INV(RAND(),SalesFore!$E$84,SalesFore!$H$84)</f>
        <v>32036.120124223729</v>
      </c>
      <c r="IJ58">
        <f ca="1">_xlfn.NORM.INV(RAND(),SalesFore!$E$84,SalesFore!$H$84)</f>
        <v>29047.301619971367</v>
      </c>
      <c r="IK58">
        <f ca="1">_xlfn.NORM.INV(RAND(),SalesFore!$E$84,SalesFore!$H$84)</f>
        <v>32534.488229700684</v>
      </c>
      <c r="IL58">
        <f ca="1">_xlfn.NORM.INV(RAND(),SalesFore!$E$84,SalesFore!$H$84)</f>
        <v>29677.818219380439</v>
      </c>
      <c r="IM58">
        <f ca="1">_xlfn.NORM.INV(RAND(),SalesFore!$E$84,SalesFore!$H$84)</f>
        <v>31001.838642314837</v>
      </c>
      <c r="IN58">
        <f ca="1">_xlfn.NORM.INV(RAND(),SalesFore!$E$84,SalesFore!$H$84)</f>
        <v>34260.484859618984</v>
      </c>
      <c r="IO58">
        <f ca="1">_xlfn.NORM.INV(RAND(),SalesFore!$E$84,SalesFore!$H$84)</f>
        <v>24414.529963263813</v>
      </c>
      <c r="IP58">
        <f ca="1">_xlfn.NORM.INV(RAND(),SalesFore!$E$84,SalesFore!$H$84)</f>
        <v>32795.423812349312</v>
      </c>
      <c r="IQ58">
        <f ca="1">_xlfn.NORM.INV(RAND(),SalesFore!$E$84,SalesFore!$H$84)</f>
        <v>33740.740916862516</v>
      </c>
      <c r="IR58">
        <f ca="1">_xlfn.NORM.INV(RAND(),SalesFore!$E$84,SalesFore!$H$84)</f>
        <v>30199.470681474133</v>
      </c>
      <c r="IS58">
        <f ca="1">_xlfn.NORM.INV(RAND(),SalesFore!$E$84,SalesFore!$H$84)</f>
        <v>35859.111673715124</v>
      </c>
      <c r="IT58">
        <f ca="1">_xlfn.NORM.INV(RAND(),SalesFore!$E$84,SalesFore!$H$84)</f>
        <v>31587.898075227338</v>
      </c>
      <c r="IU58">
        <f ca="1">_xlfn.NORM.INV(RAND(),SalesFore!$E$84,SalesFore!$H$84)</f>
        <v>31263.184817195641</v>
      </c>
      <c r="IV58">
        <f ca="1">_xlfn.NORM.INV(RAND(),SalesFore!$E$84,SalesFore!$H$84)</f>
        <v>30908.100294534339</v>
      </c>
      <c r="IW58">
        <f ca="1">_xlfn.NORM.INV(RAND(),SalesFore!$E$84,SalesFore!$H$84)</f>
        <v>32565.509228468207</v>
      </c>
      <c r="IX58">
        <f ca="1">_xlfn.NORM.INV(RAND(),SalesFore!$E$84,SalesFore!$H$84)</f>
        <v>32272.795907543335</v>
      </c>
      <c r="IY58">
        <f ca="1">_xlfn.NORM.INV(RAND(),SalesFore!$E$84,SalesFore!$H$84)</f>
        <v>29455.054137704425</v>
      </c>
      <c r="IZ58">
        <f ca="1">_xlfn.NORM.INV(RAND(),SalesFore!$E$84,SalesFore!$H$84)</f>
        <v>30321.117771605233</v>
      </c>
      <c r="JA58">
        <f ca="1">_xlfn.NORM.INV(RAND(),SalesFore!$E$84,SalesFore!$H$84)</f>
        <v>30775.931003958121</v>
      </c>
      <c r="JB58">
        <f ca="1">_xlfn.NORM.INV(RAND(),SalesFore!$E$84,SalesFore!$H$84)</f>
        <v>29391.399236696587</v>
      </c>
      <c r="JC58">
        <f ca="1">_xlfn.NORM.INV(RAND(),SalesFore!$E$84,SalesFore!$H$84)</f>
        <v>27813.469493847639</v>
      </c>
      <c r="JD58">
        <f ca="1">_xlfn.NORM.INV(RAND(),SalesFore!$E$84,SalesFore!$H$84)</f>
        <v>30654.344422004709</v>
      </c>
      <c r="JE58">
        <f ca="1">_xlfn.NORM.INV(RAND(),SalesFore!$E$84,SalesFore!$H$84)</f>
        <v>32678.998014918187</v>
      </c>
      <c r="JF58">
        <f ca="1">_xlfn.NORM.INV(RAND(),SalesFore!$E$84,SalesFore!$H$84)</f>
        <v>30949.642714274556</v>
      </c>
      <c r="JG58">
        <f ca="1">_xlfn.NORM.INV(RAND(),SalesFore!$E$84,SalesFore!$H$84)</f>
        <v>32469.614622308865</v>
      </c>
      <c r="JH58">
        <f ca="1">_xlfn.NORM.INV(RAND(),SalesFore!$E$84,SalesFore!$H$84)</f>
        <v>30131.572944002128</v>
      </c>
      <c r="JI58">
        <f ca="1">_xlfn.NORM.INV(RAND(),SalesFore!$E$84,SalesFore!$H$84)</f>
        <v>28276.766903807562</v>
      </c>
      <c r="JJ58">
        <f ca="1">_xlfn.NORM.INV(RAND(),SalesFore!$E$84,SalesFore!$H$84)</f>
        <v>28161.632238818613</v>
      </c>
      <c r="JK58">
        <f ca="1">_xlfn.NORM.INV(RAND(),SalesFore!$E$84,SalesFore!$H$84)</f>
        <v>30168.588090573223</v>
      </c>
      <c r="JL58">
        <f ca="1">_xlfn.NORM.INV(RAND(),SalesFore!$E$84,SalesFore!$H$84)</f>
        <v>33175.157899764316</v>
      </c>
      <c r="JM58">
        <f ca="1">_xlfn.NORM.INV(RAND(),SalesFore!$E$84,SalesFore!$H$84)</f>
        <v>30637.201833903695</v>
      </c>
      <c r="JN58">
        <f ca="1">_xlfn.NORM.INV(RAND(),SalesFore!$E$84,SalesFore!$H$84)</f>
        <v>26236.908077199456</v>
      </c>
      <c r="JO58">
        <f ca="1">_xlfn.NORM.INV(RAND(),SalesFore!$E$84,SalesFore!$H$84)</f>
        <v>33373.668179516288</v>
      </c>
      <c r="JP58">
        <f ca="1">_xlfn.NORM.INV(RAND(),SalesFore!$E$84,SalesFore!$H$84)</f>
        <v>28609.13052867648</v>
      </c>
      <c r="JQ58">
        <f ca="1">_xlfn.NORM.INV(RAND(),SalesFore!$E$84,SalesFore!$H$84)</f>
        <v>33223.72980157</v>
      </c>
      <c r="JR58">
        <f ca="1">_xlfn.NORM.INV(RAND(),SalesFore!$E$84,SalesFore!$H$84)</f>
        <v>28456.750445882109</v>
      </c>
      <c r="JS58">
        <f ca="1">_xlfn.NORM.INV(RAND(),SalesFore!$E$84,SalesFore!$H$84)</f>
        <v>34285.330162045087</v>
      </c>
      <c r="JT58">
        <f ca="1">_xlfn.NORM.INV(RAND(),SalesFore!$E$84,SalesFore!$H$84)</f>
        <v>29467.744193110091</v>
      </c>
      <c r="JU58">
        <f ca="1">_xlfn.NORM.INV(RAND(),SalesFore!$E$84,SalesFore!$H$84)</f>
        <v>34882.346310478562</v>
      </c>
      <c r="JV58">
        <f ca="1">_xlfn.NORM.INV(RAND(),SalesFore!$E$84,SalesFore!$H$84)</f>
        <v>32404.08127944262</v>
      </c>
      <c r="JW58">
        <f ca="1">_xlfn.NORM.INV(RAND(),SalesFore!$E$84,SalesFore!$H$84)</f>
        <v>32896.741985018147</v>
      </c>
      <c r="JX58">
        <f ca="1">_xlfn.NORM.INV(RAND(),SalesFore!$E$84,SalesFore!$H$84)</f>
        <v>31450.495856679645</v>
      </c>
      <c r="JY58">
        <f ca="1">_xlfn.NORM.INV(RAND(),SalesFore!$E$84,SalesFore!$H$84)</f>
        <v>30913.622556711471</v>
      </c>
      <c r="JZ58">
        <f ca="1">_xlfn.NORM.INV(RAND(),SalesFore!$E$84,SalesFore!$H$84)</f>
        <v>30587.37457026542</v>
      </c>
      <c r="KA58">
        <f ca="1">_xlfn.NORM.INV(RAND(),SalesFore!$E$84,SalesFore!$H$84)</f>
        <v>34741.932772081687</v>
      </c>
      <c r="KB58">
        <f ca="1">_xlfn.NORM.INV(RAND(),SalesFore!$E$84,SalesFore!$H$84)</f>
        <v>31701.848107970134</v>
      </c>
      <c r="KC58">
        <f ca="1">_xlfn.NORM.INV(RAND(),SalesFore!$E$84,SalesFore!$H$84)</f>
        <v>25857.667644772198</v>
      </c>
      <c r="KD58">
        <f ca="1">_xlfn.NORM.INV(RAND(),SalesFore!$E$84,SalesFore!$H$84)</f>
        <v>29371.6380700519</v>
      </c>
      <c r="KE58">
        <f ca="1">_xlfn.NORM.INV(RAND(),SalesFore!$E$84,SalesFore!$H$84)</f>
        <v>31235.221243429292</v>
      </c>
      <c r="KF58">
        <f ca="1">_xlfn.NORM.INV(RAND(),SalesFore!$E$84,SalesFore!$H$84)</f>
        <v>27686.073142984646</v>
      </c>
      <c r="KG58">
        <f ca="1">_xlfn.NORM.INV(RAND(),SalesFore!$E$84,SalesFore!$H$84)</f>
        <v>28429.868265929133</v>
      </c>
      <c r="KH58">
        <f ca="1">_xlfn.NORM.INV(RAND(),SalesFore!$E$84,SalesFore!$H$84)</f>
        <v>31975.667033840826</v>
      </c>
      <c r="KI58">
        <f ca="1">_xlfn.NORM.INV(RAND(),SalesFore!$E$84,SalesFore!$H$84)</f>
        <v>34220.193733094304</v>
      </c>
      <c r="KJ58">
        <f ca="1">_xlfn.NORM.INV(RAND(),SalesFore!$E$84,SalesFore!$H$84)</f>
        <v>29985.342159670268</v>
      </c>
      <c r="KK58">
        <f ca="1">_xlfn.NORM.INV(RAND(),SalesFore!$E$84,SalesFore!$H$84)</f>
        <v>30123.119825300964</v>
      </c>
      <c r="KL58">
        <f ca="1">_xlfn.NORM.INV(RAND(),SalesFore!$E$84,SalesFore!$H$84)</f>
        <v>28730.101058994354</v>
      </c>
      <c r="KM58">
        <f ca="1">_xlfn.NORM.INV(RAND(),SalesFore!$E$84,SalesFore!$H$84)</f>
        <v>32982.687360392098</v>
      </c>
      <c r="KN58">
        <f ca="1">_xlfn.NORM.INV(RAND(),SalesFore!$E$84,SalesFore!$H$84)</f>
        <v>34109.913913143464</v>
      </c>
      <c r="KO58">
        <f ca="1">_xlfn.NORM.INV(RAND(),SalesFore!$E$84,SalesFore!$H$84)</f>
        <v>33356.529018702175</v>
      </c>
      <c r="KP58">
        <f ca="1">_xlfn.NORM.INV(RAND(),SalesFore!$E$84,SalesFore!$H$84)</f>
        <v>32679.417742669935</v>
      </c>
      <c r="KQ58">
        <f ca="1">_xlfn.NORM.INV(RAND(),SalesFore!$E$84,SalesFore!$H$84)</f>
        <v>31389.738250125676</v>
      </c>
      <c r="KR58">
        <f ca="1">_xlfn.NORM.INV(RAND(),SalesFore!$E$84,SalesFore!$H$84)</f>
        <v>31222.624192240517</v>
      </c>
      <c r="KS58">
        <f ca="1">_xlfn.NORM.INV(RAND(),SalesFore!$E$84,SalesFore!$H$84)</f>
        <v>31733.719068922866</v>
      </c>
      <c r="KT58">
        <f ca="1">_xlfn.NORM.INV(RAND(),SalesFore!$E$84,SalesFore!$H$84)</f>
        <v>29075.235167970899</v>
      </c>
      <c r="KU58">
        <f ca="1">_xlfn.NORM.INV(RAND(),SalesFore!$E$84,SalesFore!$H$84)</f>
        <v>31340.587591124633</v>
      </c>
      <c r="KV58">
        <f ca="1">_xlfn.NORM.INV(RAND(),SalesFore!$E$84,SalesFore!$H$84)</f>
        <v>33713.69867895887</v>
      </c>
      <c r="KW58">
        <f ca="1">_xlfn.NORM.INV(RAND(),SalesFore!$E$84,SalesFore!$H$84)</f>
        <v>29618.562061547924</v>
      </c>
      <c r="KX58">
        <f ca="1">_xlfn.NORM.INV(RAND(),SalesFore!$E$84,SalesFore!$H$84)</f>
        <v>31713.952299854238</v>
      </c>
      <c r="KY58">
        <f ca="1">_xlfn.NORM.INV(RAND(),SalesFore!$E$84,SalesFore!$H$84)</f>
        <v>31834.972000284004</v>
      </c>
      <c r="KZ58">
        <f ca="1">_xlfn.NORM.INV(RAND(),SalesFore!$E$84,SalesFore!$H$84)</f>
        <v>31013.146952257164</v>
      </c>
      <c r="LA58">
        <f ca="1">_xlfn.NORM.INV(RAND(),SalesFore!$E$84,SalesFore!$H$84)</f>
        <v>32497.107650840222</v>
      </c>
      <c r="LB58">
        <f ca="1">_xlfn.NORM.INV(RAND(),SalesFore!$E$84,SalesFore!$H$84)</f>
        <v>31007.065238255353</v>
      </c>
      <c r="LC58">
        <f ca="1">_xlfn.NORM.INV(RAND(),SalesFore!$E$84,SalesFore!$H$84)</f>
        <v>29521.642501994855</v>
      </c>
      <c r="LD58">
        <f ca="1">_xlfn.NORM.INV(RAND(),SalesFore!$E$84,SalesFore!$H$84)</f>
        <v>29841.556405361789</v>
      </c>
      <c r="LE58">
        <f ca="1">_xlfn.NORM.INV(RAND(),SalesFore!$E$84,SalesFore!$H$84)</f>
        <v>32082.862256946526</v>
      </c>
      <c r="LF58">
        <f ca="1">_xlfn.NORM.INV(RAND(),SalesFore!$E$84,SalesFore!$H$84)</f>
        <v>31479.896736374692</v>
      </c>
      <c r="LG58">
        <f ca="1">_xlfn.NORM.INV(RAND(),SalesFore!$E$84,SalesFore!$H$84)</f>
        <v>30083.949263199891</v>
      </c>
      <c r="LH58">
        <f ca="1">_xlfn.NORM.INV(RAND(),SalesFore!$E$84,SalesFore!$H$84)</f>
        <v>31129.164766492024</v>
      </c>
      <c r="LI58">
        <f ca="1">_xlfn.NORM.INV(RAND(),SalesFore!$E$84,SalesFore!$H$84)</f>
        <v>32241.85720510688</v>
      </c>
      <c r="LJ58">
        <f ca="1">_xlfn.NORM.INV(RAND(),SalesFore!$E$84,SalesFore!$H$84)</f>
        <v>34719.027798963281</v>
      </c>
      <c r="LK58">
        <f ca="1">_xlfn.NORM.INV(RAND(),SalesFore!$E$84,SalesFore!$H$84)</f>
        <v>28259.954724932235</v>
      </c>
      <c r="LL58">
        <f ca="1">_xlfn.NORM.INV(RAND(),SalesFore!$E$84,SalesFore!$H$84)</f>
        <v>32630.824146903698</v>
      </c>
      <c r="LM58">
        <f ca="1">_xlfn.NORM.INV(RAND(),SalesFore!$E$84,SalesFore!$H$84)</f>
        <v>28861.06578075467</v>
      </c>
      <c r="LN58">
        <f ca="1">_xlfn.NORM.INV(RAND(),SalesFore!$E$84,SalesFore!$H$84)</f>
        <v>31354.594857110485</v>
      </c>
      <c r="LO58">
        <f ca="1">_xlfn.NORM.INV(RAND(),SalesFore!$E$84,SalesFore!$H$84)</f>
        <v>31307.906593672924</v>
      </c>
      <c r="LP58">
        <f ca="1">_xlfn.NORM.INV(RAND(),SalesFore!$E$84,SalesFore!$H$84)</f>
        <v>31407.076068396585</v>
      </c>
      <c r="LQ58">
        <f ca="1">_xlfn.NORM.INV(RAND(),SalesFore!$E$84,SalesFore!$H$84)</f>
        <v>32360.209862538348</v>
      </c>
      <c r="LR58">
        <f ca="1">_xlfn.NORM.INV(RAND(),SalesFore!$E$84,SalesFore!$H$84)</f>
        <v>31535.976300282517</v>
      </c>
      <c r="LS58">
        <f ca="1">_xlfn.NORM.INV(RAND(),SalesFore!$E$84,SalesFore!$H$84)</f>
        <v>32281.48519518059</v>
      </c>
      <c r="LT58">
        <f ca="1">_xlfn.NORM.INV(RAND(),SalesFore!$E$84,SalesFore!$H$84)</f>
        <v>29718.105399653599</v>
      </c>
      <c r="LU58">
        <f ca="1">_xlfn.NORM.INV(RAND(),SalesFore!$E$84,SalesFore!$H$84)</f>
        <v>33735.30248047498</v>
      </c>
      <c r="LV58">
        <f ca="1">_xlfn.NORM.INV(RAND(),SalesFore!$E$84,SalesFore!$H$84)</f>
        <v>30855.324233338153</v>
      </c>
      <c r="LW58">
        <f ca="1">_xlfn.NORM.INV(RAND(),SalesFore!$E$84,SalesFore!$H$84)</f>
        <v>29644.150074201178</v>
      </c>
      <c r="LX58">
        <f ca="1">_xlfn.NORM.INV(RAND(),SalesFore!$E$84,SalesFore!$H$84)</f>
        <v>31459.594087372239</v>
      </c>
      <c r="LY58">
        <f ca="1">_xlfn.NORM.INV(RAND(),SalesFore!$E$84,SalesFore!$H$84)</f>
        <v>29717.012903405655</v>
      </c>
      <c r="LZ58">
        <f ca="1">_xlfn.NORM.INV(RAND(),SalesFore!$E$84,SalesFore!$H$84)</f>
        <v>31945.687721530659</v>
      </c>
      <c r="MA58">
        <f ca="1">_xlfn.NORM.INV(RAND(),SalesFore!$E$84,SalesFore!$H$84)</f>
        <v>32583.571689651377</v>
      </c>
      <c r="MB58">
        <f ca="1">_xlfn.NORM.INV(RAND(),SalesFore!$E$84,SalesFore!$H$84)</f>
        <v>31144.029857765108</v>
      </c>
      <c r="MC58">
        <f ca="1">_xlfn.NORM.INV(RAND(),SalesFore!$E$84,SalesFore!$H$84)</f>
        <v>32840.109317311428</v>
      </c>
      <c r="MD58">
        <f ca="1">_xlfn.NORM.INV(RAND(),SalesFore!$E$84,SalesFore!$H$84)</f>
        <v>31047.948632602791</v>
      </c>
      <c r="ME58">
        <f ca="1">_xlfn.NORM.INV(RAND(),SalesFore!$E$84,SalesFore!$H$84)</f>
        <v>32049.96696338704</v>
      </c>
      <c r="MF58">
        <f ca="1">_xlfn.NORM.INV(RAND(),SalesFore!$E$84,SalesFore!$H$84)</f>
        <v>32224.901570359591</v>
      </c>
      <c r="MG58">
        <f ca="1">_xlfn.NORM.INV(RAND(),SalesFore!$E$84,SalesFore!$H$84)</f>
        <v>31857.90526313032</v>
      </c>
      <c r="MH58">
        <f ca="1">_xlfn.NORM.INV(RAND(),SalesFore!$E$84,SalesFore!$H$84)</f>
        <v>35063.588218159253</v>
      </c>
      <c r="MI58">
        <f ca="1">_xlfn.NORM.INV(RAND(),SalesFore!$E$84,SalesFore!$H$84)</f>
        <v>28977.190752153459</v>
      </c>
      <c r="MJ58">
        <f ca="1">_xlfn.NORM.INV(RAND(),SalesFore!$E$84,SalesFore!$H$84)</f>
        <v>28956.076103465723</v>
      </c>
      <c r="MK58">
        <f ca="1">_xlfn.NORM.INV(RAND(),SalesFore!$E$84,SalesFore!$H$84)</f>
        <v>33853.944992257631</v>
      </c>
      <c r="ML58">
        <f ca="1">_xlfn.NORM.INV(RAND(),SalesFore!$E$84,SalesFore!$H$84)</f>
        <v>33177.652701976236</v>
      </c>
      <c r="MM58">
        <f ca="1">_xlfn.NORM.INV(RAND(),SalesFore!$E$84,SalesFore!$H$84)</f>
        <v>30932.854915026262</v>
      </c>
      <c r="MN58">
        <f ca="1">_xlfn.NORM.INV(RAND(),SalesFore!$E$84,SalesFore!$H$84)</f>
        <v>33576.702680338283</v>
      </c>
      <c r="MO58">
        <f ca="1">_xlfn.NORM.INV(RAND(),SalesFore!$E$84,SalesFore!$H$84)</f>
        <v>31362.23525306171</v>
      </c>
      <c r="MP58">
        <f ca="1">_xlfn.NORM.INV(RAND(),SalesFore!$E$84,SalesFore!$H$84)</f>
        <v>33000.555145710008</v>
      </c>
      <c r="MQ58">
        <f ca="1">_xlfn.NORM.INV(RAND(),SalesFore!$E$84,SalesFore!$H$84)</f>
        <v>34787.116549741098</v>
      </c>
      <c r="MR58">
        <f ca="1">_xlfn.NORM.INV(RAND(),SalesFore!$E$84,SalesFore!$H$84)</f>
        <v>34307.053978213931</v>
      </c>
      <c r="MS58">
        <f ca="1">_xlfn.NORM.INV(RAND(),SalesFore!$E$84,SalesFore!$H$84)</f>
        <v>33978.828725727333</v>
      </c>
      <c r="MT58">
        <f ca="1">_xlfn.NORM.INV(RAND(),SalesFore!$E$84,SalesFore!$H$84)</f>
        <v>37053.378726530085</v>
      </c>
      <c r="MU58">
        <f ca="1">_xlfn.NORM.INV(RAND(),SalesFore!$E$84,SalesFore!$H$84)</f>
        <v>33810.935434025603</v>
      </c>
      <c r="MV58">
        <f ca="1">_xlfn.NORM.INV(RAND(),SalesFore!$E$84,SalesFore!$H$84)</f>
        <v>31209.305283392652</v>
      </c>
      <c r="MW58">
        <f ca="1">_xlfn.NORM.INV(RAND(),SalesFore!$E$84,SalesFore!$H$84)</f>
        <v>29888.769873503319</v>
      </c>
      <c r="MX58">
        <f ca="1">_xlfn.NORM.INV(RAND(),SalesFore!$E$84,SalesFore!$H$84)</f>
        <v>33382.534624729029</v>
      </c>
      <c r="MY58">
        <f ca="1">_xlfn.NORM.INV(RAND(),SalesFore!$E$84,SalesFore!$H$84)</f>
        <v>29968.07079605398</v>
      </c>
      <c r="MZ58">
        <f ca="1">_xlfn.NORM.INV(RAND(),SalesFore!$E$84,SalesFore!$H$84)</f>
        <v>28982.322455941936</v>
      </c>
      <c r="NA58">
        <f ca="1">_xlfn.NORM.INV(RAND(),SalesFore!$E$84,SalesFore!$H$84)</f>
        <v>30601.848456290969</v>
      </c>
      <c r="NB58">
        <f ca="1">_xlfn.NORM.INV(RAND(),SalesFore!$E$84,SalesFore!$H$84)</f>
        <v>32200.540497755777</v>
      </c>
      <c r="NC58">
        <f ca="1">_xlfn.NORM.INV(RAND(),SalesFore!$E$84,SalesFore!$H$84)</f>
        <v>32820.560245074215</v>
      </c>
      <c r="ND58">
        <f ca="1">_xlfn.NORM.INV(RAND(),SalesFore!$E$84,SalesFore!$H$84)</f>
        <v>34946.180143479447</v>
      </c>
      <c r="NE58">
        <f ca="1">_xlfn.NORM.INV(RAND(),SalesFore!$E$84,SalesFore!$H$84)</f>
        <v>30696.340760412364</v>
      </c>
      <c r="NF58">
        <f ca="1">_xlfn.NORM.INV(RAND(),SalesFore!$E$84,SalesFore!$H$84)</f>
        <v>30020.649417753262</v>
      </c>
      <c r="NG58">
        <f ca="1">_xlfn.NORM.INV(RAND(),SalesFore!$E$84,SalesFore!$H$84)</f>
        <v>34874.018495765988</v>
      </c>
      <c r="NH58">
        <f ca="1">_xlfn.NORM.INV(RAND(),SalesFore!$E$84,SalesFore!$H$84)</f>
        <v>32047.640767727858</v>
      </c>
      <c r="NI58">
        <f ca="1">_xlfn.NORM.INV(RAND(),SalesFore!$E$84,SalesFore!$H$84)</f>
        <v>33016.129460036449</v>
      </c>
      <c r="NJ58">
        <f ca="1">_xlfn.NORM.INV(RAND(),SalesFore!$E$84,SalesFore!$H$84)</f>
        <v>27189.60175721176</v>
      </c>
      <c r="NK58">
        <f ca="1">_xlfn.NORM.INV(RAND(),SalesFore!$E$84,SalesFore!$H$84)</f>
        <v>29006.61237854747</v>
      </c>
      <c r="NL58">
        <f ca="1">_xlfn.NORM.INV(RAND(),SalesFore!$E$84,SalesFore!$H$84)</f>
        <v>32921.051077732438</v>
      </c>
      <c r="NM58">
        <f ca="1">_xlfn.NORM.INV(RAND(),SalesFore!$E$84,SalesFore!$H$84)</f>
        <v>30573.208868873975</v>
      </c>
      <c r="NN58">
        <f ca="1">_xlfn.NORM.INV(RAND(),SalesFore!$E$84,SalesFore!$H$84)</f>
        <v>28208.924194181815</v>
      </c>
      <c r="NO58">
        <f ca="1">_xlfn.NORM.INV(RAND(),SalesFore!$E$84,SalesFore!$H$84)</f>
        <v>30639.597194939081</v>
      </c>
      <c r="NP58">
        <f ca="1">_xlfn.NORM.INV(RAND(),SalesFore!$E$84,SalesFore!$H$84)</f>
        <v>31604.361332655757</v>
      </c>
      <c r="NQ58">
        <f ca="1">_xlfn.NORM.INV(RAND(),SalesFore!$E$84,SalesFore!$H$84)</f>
        <v>32067.852925710748</v>
      </c>
      <c r="NR58">
        <f ca="1">_xlfn.NORM.INV(RAND(),SalesFore!$E$84,SalesFore!$H$84)</f>
        <v>34177.77868143325</v>
      </c>
      <c r="NS58">
        <f ca="1">_xlfn.NORM.INV(RAND(),SalesFore!$E$84,SalesFore!$H$84)</f>
        <v>31684.851385368278</v>
      </c>
      <c r="NT58">
        <f ca="1">_xlfn.NORM.INV(RAND(),SalesFore!$E$84,SalesFore!$H$84)</f>
        <v>31361.770547929184</v>
      </c>
      <c r="NU58">
        <f ca="1">_xlfn.NORM.INV(RAND(),SalesFore!$E$84,SalesFore!$H$84)</f>
        <v>26720.323711500183</v>
      </c>
      <c r="NV58">
        <f ca="1">_xlfn.NORM.INV(RAND(),SalesFore!$E$84,SalesFore!$H$84)</f>
        <v>31413.707120339168</v>
      </c>
      <c r="NW58">
        <f ca="1">_xlfn.NORM.INV(RAND(),SalesFore!$E$84,SalesFore!$H$84)</f>
        <v>33607.274775084523</v>
      </c>
      <c r="NX58">
        <f ca="1">_xlfn.NORM.INV(RAND(),SalesFore!$E$84,SalesFore!$H$84)</f>
        <v>30514.681195257166</v>
      </c>
      <c r="NY58">
        <f ca="1">_xlfn.NORM.INV(RAND(),SalesFore!$E$84,SalesFore!$H$84)</f>
        <v>30956.928905538123</v>
      </c>
      <c r="NZ58">
        <f ca="1">_xlfn.NORM.INV(RAND(),SalesFore!$E$84,SalesFore!$H$84)</f>
        <v>32179.59619017745</v>
      </c>
      <c r="OA58">
        <f ca="1">_xlfn.NORM.INV(RAND(),SalesFore!$E$84,SalesFore!$H$84)</f>
        <v>33038.236493074968</v>
      </c>
      <c r="OB58">
        <f ca="1">_xlfn.NORM.INV(RAND(),SalesFore!$E$84,SalesFore!$H$84)</f>
        <v>32531.101856145757</v>
      </c>
      <c r="OC58">
        <f ca="1">_xlfn.NORM.INV(RAND(),SalesFore!$E$84,SalesFore!$H$84)</f>
        <v>33682.14684048768</v>
      </c>
      <c r="OD58">
        <f ca="1">_xlfn.NORM.INV(RAND(),SalesFore!$E$84,SalesFore!$H$84)</f>
        <v>33223.358056128265</v>
      </c>
      <c r="OE58">
        <f ca="1">_xlfn.NORM.INV(RAND(),SalesFore!$E$84,SalesFore!$H$84)</f>
        <v>31027.376305892896</v>
      </c>
      <c r="OF58">
        <f ca="1">_xlfn.NORM.INV(RAND(),SalesFore!$E$84,SalesFore!$H$84)</f>
        <v>34346.454775930375</v>
      </c>
      <c r="OG58">
        <f ca="1">_xlfn.NORM.INV(RAND(),SalesFore!$E$84,SalesFore!$H$84)</f>
        <v>31689.234674428397</v>
      </c>
      <c r="OH58">
        <f ca="1">_xlfn.NORM.INV(RAND(),SalesFore!$E$84,SalesFore!$H$84)</f>
        <v>31000.236761783122</v>
      </c>
      <c r="OI58">
        <f ca="1">_xlfn.NORM.INV(RAND(),SalesFore!$E$84,SalesFore!$H$84)</f>
        <v>32522.48559972435</v>
      </c>
      <c r="OJ58">
        <f ca="1">_xlfn.NORM.INV(RAND(),SalesFore!$E$84,SalesFore!$H$84)</f>
        <v>30730.848263607371</v>
      </c>
      <c r="OK58">
        <f ca="1">_xlfn.NORM.INV(RAND(),SalesFore!$E$84,SalesFore!$H$84)</f>
        <v>29670.83310019322</v>
      </c>
      <c r="OL58">
        <f ca="1">_xlfn.NORM.INV(RAND(),SalesFore!$E$84,SalesFore!$H$84)</f>
        <v>33455.484902004559</v>
      </c>
      <c r="OM58">
        <f ca="1">_xlfn.NORM.INV(RAND(),SalesFore!$E$84,SalesFore!$H$84)</f>
        <v>32987.377418943157</v>
      </c>
      <c r="ON58">
        <f ca="1">_xlfn.NORM.INV(RAND(),SalesFore!$E$84,SalesFore!$H$84)</f>
        <v>31165.747866910209</v>
      </c>
      <c r="OO58">
        <f ca="1">_xlfn.NORM.INV(RAND(),SalesFore!$E$84,SalesFore!$H$84)</f>
        <v>33176.031121142274</v>
      </c>
      <c r="OP58">
        <f ca="1">_xlfn.NORM.INV(RAND(),SalesFore!$E$84,SalesFore!$H$84)</f>
        <v>35773.508242136981</v>
      </c>
      <c r="OQ58">
        <f ca="1">_xlfn.NORM.INV(RAND(),SalesFore!$E$84,SalesFore!$H$84)</f>
        <v>34207.455898423665</v>
      </c>
      <c r="OR58">
        <f ca="1">_xlfn.NORM.INV(RAND(),SalesFore!$E$84,SalesFore!$H$84)</f>
        <v>29527.346384882581</v>
      </c>
      <c r="OS58">
        <f ca="1">_xlfn.NORM.INV(RAND(),SalesFore!$E$84,SalesFore!$H$84)</f>
        <v>29812.724744871499</v>
      </c>
      <c r="OT58">
        <f ca="1">_xlfn.NORM.INV(RAND(),SalesFore!$E$84,SalesFore!$H$84)</f>
        <v>32513.610062331169</v>
      </c>
      <c r="OU58">
        <f ca="1">_xlfn.NORM.INV(RAND(),SalesFore!$E$84,SalesFore!$H$84)</f>
        <v>30145.131005662079</v>
      </c>
      <c r="OV58">
        <f ca="1">_xlfn.NORM.INV(RAND(),SalesFore!$E$84,SalesFore!$H$84)</f>
        <v>29869.591367314206</v>
      </c>
      <c r="OW58">
        <f ca="1">_xlfn.NORM.INV(RAND(),SalesFore!$E$84,SalesFore!$H$84)</f>
        <v>31480.231954513336</v>
      </c>
      <c r="OX58">
        <f ca="1">_xlfn.NORM.INV(RAND(),SalesFore!$E$84,SalesFore!$H$84)</f>
        <v>33974.033395799663</v>
      </c>
      <c r="OY58">
        <f ca="1">_xlfn.NORM.INV(RAND(),SalesFore!$E$84,SalesFore!$H$84)</f>
        <v>32822.636395881796</v>
      </c>
      <c r="OZ58">
        <f ca="1">_xlfn.NORM.INV(RAND(),SalesFore!$E$84,SalesFore!$H$84)</f>
        <v>31288.883441462844</v>
      </c>
      <c r="PA58">
        <f ca="1">_xlfn.NORM.INV(RAND(),SalesFore!$E$84,SalesFore!$H$84)</f>
        <v>30811.336577024249</v>
      </c>
      <c r="PB58">
        <f ca="1">_xlfn.NORM.INV(RAND(),SalesFore!$E$84,SalesFore!$H$84)</f>
        <v>33874.658471639777</v>
      </c>
      <c r="PC58">
        <f ca="1">_xlfn.NORM.INV(RAND(),SalesFore!$E$84,SalesFore!$H$84)</f>
        <v>33696.391759745995</v>
      </c>
      <c r="PD58">
        <f ca="1">_xlfn.NORM.INV(RAND(),SalesFore!$E$84,SalesFore!$H$84)</f>
        <v>27018.032036463741</v>
      </c>
      <c r="PE58">
        <f ca="1">_xlfn.NORM.INV(RAND(),SalesFore!$E$84,SalesFore!$H$84)</f>
        <v>32003.058821707255</v>
      </c>
      <c r="PF58">
        <f ca="1">_xlfn.NORM.INV(RAND(),SalesFore!$E$84,SalesFore!$H$84)</f>
        <v>27615.168332730209</v>
      </c>
      <c r="PG58">
        <f ca="1">_xlfn.NORM.INV(RAND(),SalesFore!$E$84,SalesFore!$H$84)</f>
        <v>30348.241230055901</v>
      </c>
      <c r="PH58">
        <f ca="1">_xlfn.NORM.INV(RAND(),SalesFore!$E$84,SalesFore!$H$84)</f>
        <v>32645.533423167384</v>
      </c>
      <c r="PI58">
        <f ca="1">_xlfn.NORM.INV(RAND(),SalesFore!$E$84,SalesFore!$H$84)</f>
        <v>31451.033708180486</v>
      </c>
      <c r="PJ58">
        <f ca="1">_xlfn.NORM.INV(RAND(),SalesFore!$E$84,SalesFore!$H$84)</f>
        <v>29924.797708040936</v>
      </c>
      <c r="PK58">
        <f ca="1">_xlfn.NORM.INV(RAND(),SalesFore!$E$84,SalesFore!$H$84)</f>
        <v>29244.968107160552</v>
      </c>
      <c r="PL58">
        <f ca="1">_xlfn.NORM.INV(RAND(),SalesFore!$E$84,SalesFore!$H$84)</f>
        <v>33658.177915387365</v>
      </c>
      <c r="PM58">
        <f ca="1">_xlfn.NORM.INV(RAND(),SalesFore!$E$84,SalesFore!$H$84)</f>
        <v>30485.334728673261</v>
      </c>
      <c r="PN58">
        <f ca="1">_xlfn.NORM.INV(RAND(),SalesFore!$E$84,SalesFore!$H$84)</f>
        <v>33474.514790602043</v>
      </c>
      <c r="PO58">
        <f ca="1">_xlfn.NORM.INV(RAND(),SalesFore!$E$84,SalesFore!$H$84)</f>
        <v>31252.085280481824</v>
      </c>
      <c r="PP58">
        <f ca="1">_xlfn.NORM.INV(RAND(),SalesFore!$E$84,SalesFore!$H$84)</f>
        <v>34215.718182930308</v>
      </c>
      <c r="PQ58">
        <f ca="1">_xlfn.NORM.INV(RAND(),SalesFore!$E$84,SalesFore!$H$84)</f>
        <v>29018.337669974619</v>
      </c>
      <c r="PR58">
        <f ca="1">_xlfn.NORM.INV(RAND(),SalesFore!$E$84,SalesFore!$H$84)</f>
        <v>32758.893113387745</v>
      </c>
      <c r="PS58">
        <f ca="1">_xlfn.NORM.INV(RAND(),SalesFore!$E$84,SalesFore!$H$84)</f>
        <v>31743.493734583208</v>
      </c>
      <c r="PT58">
        <f ca="1">_xlfn.NORM.INV(RAND(),SalesFore!$E$84,SalesFore!$H$84)</f>
        <v>35852.493338740242</v>
      </c>
      <c r="PU58">
        <f ca="1">_xlfn.NORM.INV(RAND(),SalesFore!$E$84,SalesFore!$H$84)</f>
        <v>30629.990030926365</v>
      </c>
      <c r="PV58">
        <f ca="1">_xlfn.NORM.INV(RAND(),SalesFore!$E$84,SalesFore!$H$84)</f>
        <v>31470.309105474051</v>
      </c>
      <c r="PW58">
        <f ca="1">_xlfn.NORM.INV(RAND(),SalesFore!$E$84,SalesFore!$H$84)</f>
        <v>34310.469707988246</v>
      </c>
      <c r="PX58">
        <f ca="1">_xlfn.NORM.INV(RAND(),SalesFore!$E$84,SalesFore!$H$84)</f>
        <v>32665.87258063984</v>
      </c>
      <c r="PY58">
        <f ca="1">_xlfn.NORM.INV(RAND(),SalesFore!$E$84,SalesFore!$H$84)</f>
        <v>27845.737390536717</v>
      </c>
      <c r="PZ58">
        <f ca="1">_xlfn.NORM.INV(RAND(),SalesFore!$E$84,SalesFore!$H$84)</f>
        <v>31598.169711741975</v>
      </c>
      <c r="QA58">
        <f ca="1">_xlfn.NORM.INV(RAND(),SalesFore!$E$84,SalesFore!$H$84)</f>
        <v>31679.401294772171</v>
      </c>
      <c r="QB58">
        <f ca="1">_xlfn.NORM.INV(RAND(),SalesFore!$E$84,SalesFore!$H$84)</f>
        <v>30251.777054510672</v>
      </c>
      <c r="QC58">
        <f ca="1">_xlfn.NORM.INV(RAND(),SalesFore!$E$84,SalesFore!$H$84)</f>
        <v>31630.926612650146</v>
      </c>
      <c r="QD58">
        <f ca="1">_xlfn.NORM.INV(RAND(),SalesFore!$E$84,SalesFore!$H$84)</f>
        <v>32954.108617109414</v>
      </c>
      <c r="QE58">
        <f ca="1">_xlfn.NORM.INV(RAND(),SalesFore!$E$84,SalesFore!$H$84)</f>
        <v>27096.767529612007</v>
      </c>
      <c r="QF58">
        <f ca="1">_xlfn.NORM.INV(RAND(),SalesFore!$E$84,SalesFore!$H$84)</f>
        <v>34307.401250940289</v>
      </c>
      <c r="QG58">
        <f ca="1">_xlfn.NORM.INV(RAND(),SalesFore!$E$84,SalesFore!$H$84)</f>
        <v>30409.244321439888</v>
      </c>
      <c r="QH58">
        <f ca="1">_xlfn.NORM.INV(RAND(),SalesFore!$E$84,SalesFore!$H$84)</f>
        <v>32535.06823512866</v>
      </c>
      <c r="QI58">
        <f ca="1">_xlfn.NORM.INV(RAND(),SalesFore!$E$84,SalesFore!$H$84)</f>
        <v>29102.315913743972</v>
      </c>
      <c r="QJ58">
        <f ca="1">_xlfn.NORM.INV(RAND(),SalesFore!$E$84,SalesFore!$H$84)</f>
        <v>32666.686982094434</v>
      </c>
      <c r="QK58">
        <f ca="1">_xlfn.NORM.INV(RAND(),SalesFore!$E$84,SalesFore!$H$84)</f>
        <v>27242.347484977276</v>
      </c>
      <c r="QL58">
        <f ca="1">_xlfn.NORM.INV(RAND(),SalesFore!$E$84,SalesFore!$H$84)</f>
        <v>31648.168089185685</v>
      </c>
      <c r="QM58">
        <f ca="1">_xlfn.NORM.INV(RAND(),SalesFore!$E$84,SalesFore!$H$84)</f>
        <v>31529.336840497232</v>
      </c>
      <c r="QN58">
        <f ca="1">_xlfn.NORM.INV(RAND(),SalesFore!$E$84,SalesFore!$H$84)</f>
        <v>31193.058105187098</v>
      </c>
      <c r="QO58">
        <f ca="1">_xlfn.NORM.INV(RAND(),SalesFore!$E$84,SalesFore!$H$84)</f>
        <v>32591.652974723547</v>
      </c>
      <c r="QP58">
        <f ca="1">_xlfn.NORM.INV(RAND(),SalesFore!$E$84,SalesFore!$H$84)</f>
        <v>32101.195267627885</v>
      </c>
      <c r="QQ58">
        <f ca="1">_xlfn.NORM.INV(RAND(),SalesFore!$E$84,SalesFore!$H$84)</f>
        <v>28893.701206601232</v>
      </c>
      <c r="QR58">
        <f ca="1">_xlfn.NORM.INV(RAND(),SalesFore!$E$84,SalesFore!$H$84)</f>
        <v>30479.001094887153</v>
      </c>
      <c r="QS58">
        <f ca="1">_xlfn.NORM.INV(RAND(),SalesFore!$E$84,SalesFore!$H$84)</f>
        <v>28460.206361717879</v>
      </c>
      <c r="QT58">
        <f ca="1">_xlfn.NORM.INV(RAND(),SalesFore!$E$84,SalesFore!$H$84)</f>
        <v>31832.127225625813</v>
      </c>
      <c r="QU58">
        <f ca="1">_xlfn.NORM.INV(RAND(),SalesFore!$E$84,SalesFore!$H$84)</f>
        <v>29983.859813793468</v>
      </c>
      <c r="QV58">
        <f ca="1">_xlfn.NORM.INV(RAND(),SalesFore!$E$84,SalesFore!$H$84)</f>
        <v>31089.021456135939</v>
      </c>
      <c r="QW58">
        <f ca="1">_xlfn.NORM.INV(RAND(),SalesFore!$E$84,SalesFore!$H$84)</f>
        <v>31000.599120490791</v>
      </c>
      <c r="QX58">
        <f ca="1">_xlfn.NORM.INV(RAND(),SalesFore!$E$84,SalesFore!$H$84)</f>
        <v>29483.334065655614</v>
      </c>
      <c r="QY58">
        <f ca="1">_xlfn.NORM.INV(RAND(),SalesFore!$E$84,SalesFore!$H$84)</f>
        <v>31659.809050618784</v>
      </c>
      <c r="QZ58">
        <f ca="1">_xlfn.NORM.INV(RAND(),SalesFore!$E$84,SalesFore!$H$84)</f>
        <v>32209.374507260025</v>
      </c>
      <c r="RA58">
        <f ca="1">_xlfn.NORM.INV(RAND(),SalesFore!$E$84,SalesFore!$H$84)</f>
        <v>31910.519357535257</v>
      </c>
      <c r="RB58">
        <f ca="1">_xlfn.NORM.INV(RAND(),SalesFore!$E$84,SalesFore!$H$84)</f>
        <v>26432.812541914998</v>
      </c>
      <c r="RC58">
        <f ca="1">_xlfn.NORM.INV(RAND(),SalesFore!$E$84,SalesFore!$H$84)</f>
        <v>29946.817392942179</v>
      </c>
      <c r="RD58">
        <f ca="1">_xlfn.NORM.INV(RAND(),SalesFore!$E$84,SalesFore!$H$84)</f>
        <v>31260.716456428749</v>
      </c>
      <c r="RE58">
        <f ca="1">_xlfn.NORM.INV(RAND(),SalesFore!$E$84,SalesFore!$H$84)</f>
        <v>30361.923778715762</v>
      </c>
      <c r="RF58">
        <f ca="1">_xlfn.NORM.INV(RAND(),SalesFore!$E$84,SalesFore!$H$84)</f>
        <v>33895.645885024845</v>
      </c>
      <c r="RG58">
        <f ca="1">_xlfn.NORM.INV(RAND(),SalesFore!$E$84,SalesFore!$H$84)</f>
        <v>34152.472056885999</v>
      </c>
      <c r="RH58">
        <f ca="1">_xlfn.NORM.INV(RAND(),SalesFore!$E$84,SalesFore!$H$84)</f>
        <v>32755.81144144696</v>
      </c>
      <c r="RI58">
        <f ca="1">_xlfn.NORM.INV(RAND(),SalesFore!$E$84,SalesFore!$H$84)</f>
        <v>34280.9040164627</v>
      </c>
      <c r="RJ58">
        <f ca="1">_xlfn.NORM.INV(RAND(),SalesFore!$E$84,SalesFore!$H$84)</f>
        <v>35717.446987479423</v>
      </c>
      <c r="RK58">
        <f ca="1">_xlfn.NORM.INV(RAND(),SalesFore!$E$84,SalesFore!$H$84)</f>
        <v>30222.437797234612</v>
      </c>
      <c r="RL58">
        <f ca="1">_xlfn.NORM.INV(RAND(),SalesFore!$E$84,SalesFore!$H$84)</f>
        <v>29221.152557601661</v>
      </c>
      <c r="RM58">
        <f ca="1">_xlfn.NORM.INV(RAND(),SalesFore!$E$84,SalesFore!$H$84)</f>
        <v>33216.599595506275</v>
      </c>
      <c r="RN58">
        <f ca="1">_xlfn.NORM.INV(RAND(),SalesFore!$E$84,SalesFore!$H$84)</f>
        <v>27268.436061102067</v>
      </c>
      <c r="RO58">
        <f ca="1">_xlfn.NORM.INV(RAND(),SalesFore!$E$84,SalesFore!$H$84)</f>
        <v>32053.544305700852</v>
      </c>
      <c r="RP58">
        <f ca="1">_xlfn.NORM.INV(RAND(),SalesFore!$E$84,SalesFore!$H$84)</f>
        <v>28212.403204238959</v>
      </c>
      <c r="RQ58">
        <f ca="1">_xlfn.NORM.INV(RAND(),SalesFore!$E$84,SalesFore!$H$84)</f>
        <v>31496.319031534764</v>
      </c>
      <c r="RR58">
        <f ca="1">_xlfn.NORM.INV(RAND(),SalesFore!$E$84,SalesFore!$H$84)</f>
        <v>29167.701912293291</v>
      </c>
      <c r="RS58">
        <f ca="1">_xlfn.NORM.INV(RAND(),SalesFore!$E$84,SalesFore!$H$84)</f>
        <v>32491.704829686863</v>
      </c>
      <c r="RT58">
        <f ca="1">_xlfn.NORM.INV(RAND(),SalesFore!$E$84,SalesFore!$H$84)</f>
        <v>33891.542566470678</v>
      </c>
      <c r="RU58">
        <f ca="1">_xlfn.NORM.INV(RAND(),SalesFore!$E$84,SalesFore!$H$84)</f>
        <v>32909.621655135103</v>
      </c>
      <c r="RV58">
        <f ca="1">_xlfn.NORM.INV(RAND(),SalesFore!$E$84,SalesFore!$H$84)</f>
        <v>32711.632123933439</v>
      </c>
      <c r="RW58">
        <f ca="1">_xlfn.NORM.INV(RAND(),SalesFore!$E$84,SalesFore!$H$84)</f>
        <v>32301.303034847413</v>
      </c>
      <c r="RX58">
        <f ca="1">_xlfn.NORM.INV(RAND(),SalesFore!$E$84,SalesFore!$H$84)</f>
        <v>28976.392507428176</v>
      </c>
      <c r="RY58">
        <f ca="1">_xlfn.NORM.INV(RAND(),SalesFore!$E$84,SalesFore!$H$84)</f>
        <v>34667.80806424559</v>
      </c>
      <c r="RZ58">
        <f ca="1">_xlfn.NORM.INV(RAND(),SalesFore!$E$84,SalesFore!$H$84)</f>
        <v>30954.010744031348</v>
      </c>
      <c r="SA58">
        <f ca="1">_xlfn.NORM.INV(RAND(),SalesFore!$E$84,SalesFore!$H$84)</f>
        <v>31203.940972745695</v>
      </c>
      <c r="SB58">
        <f ca="1">_xlfn.NORM.INV(RAND(),SalesFore!$E$84,SalesFore!$H$84)</f>
        <v>32237.088517694032</v>
      </c>
      <c r="SC58">
        <f ca="1">_xlfn.NORM.INV(RAND(),SalesFore!$E$84,SalesFore!$H$84)</f>
        <v>29919.685224031848</v>
      </c>
      <c r="SD58">
        <f ca="1">_xlfn.NORM.INV(RAND(),SalesFore!$E$84,SalesFore!$H$84)</f>
        <v>31911.647611035489</v>
      </c>
      <c r="SE58">
        <f ca="1">_xlfn.NORM.INV(RAND(),SalesFore!$E$84,SalesFore!$H$84)</f>
        <v>30501.776903805916</v>
      </c>
      <c r="SF58">
        <f ca="1">_xlfn.NORM.INV(RAND(),SalesFore!$E$84,SalesFore!$H$84)</f>
        <v>33706.307340612228</v>
      </c>
      <c r="SG58">
        <f ca="1">_xlfn.NORM.INV(RAND(),SalesFore!$E$84,SalesFore!$H$84)</f>
        <v>30061.93299429744</v>
      </c>
    </row>
    <row r="59" spans="1:501" x14ac:dyDescent="0.2">
      <c r="A59">
        <v>2075</v>
      </c>
      <c r="B59">
        <f ca="1">_xlfn.NORM.INV(RAND(),SalesFore!$E$85,SalesFore!$H$85)</f>
        <v>32653.894209239017</v>
      </c>
      <c r="C59">
        <f ca="1">_xlfn.NORM.INV(RAND(),SalesFore!$E$85,SalesFore!$H$85)</f>
        <v>37416.210949599925</v>
      </c>
      <c r="D59">
        <f ca="1">_xlfn.NORM.INV(RAND(),SalesFore!$E$85,SalesFore!$H$85)</f>
        <v>30446.278912325815</v>
      </c>
      <c r="E59">
        <f ca="1">_xlfn.NORM.INV(RAND(),SalesFore!$E$85,SalesFore!$H$85)</f>
        <v>30286.107954931143</v>
      </c>
      <c r="F59">
        <f ca="1">_xlfn.NORM.INV(RAND(),SalesFore!$E$85,SalesFore!$H$85)</f>
        <v>30338.454557517482</v>
      </c>
      <c r="G59">
        <f ca="1">_xlfn.NORM.INV(RAND(),SalesFore!$E$85,SalesFore!$H$85)</f>
        <v>30234.039421756945</v>
      </c>
      <c r="H59">
        <f ca="1">_xlfn.NORM.INV(RAND(),SalesFore!$E$85,SalesFore!$H$85)</f>
        <v>31375.693509711811</v>
      </c>
      <c r="I59">
        <f ca="1">_xlfn.NORM.INV(RAND(),SalesFore!$E$85,SalesFore!$H$85)</f>
        <v>29185.290973505122</v>
      </c>
      <c r="J59">
        <f ca="1">_xlfn.NORM.INV(RAND(),SalesFore!$E$85,SalesFore!$H$85)</f>
        <v>34303.400237212969</v>
      </c>
      <c r="K59">
        <f ca="1">_xlfn.NORM.INV(RAND(),SalesFore!$E$85,SalesFore!$H$85)</f>
        <v>30391.708759084344</v>
      </c>
      <c r="L59">
        <f ca="1">_xlfn.NORM.INV(RAND(),SalesFore!$E$85,SalesFore!$H$85)</f>
        <v>36815.713496169257</v>
      </c>
      <c r="M59">
        <f ca="1">_xlfn.NORM.INV(RAND(),SalesFore!$E$85,SalesFore!$H$85)</f>
        <v>28966.585462284816</v>
      </c>
      <c r="N59">
        <f ca="1">_xlfn.NORM.INV(RAND(),SalesFore!$E$85,SalesFore!$H$85)</f>
        <v>30101.673639884651</v>
      </c>
      <c r="O59">
        <f ca="1">_xlfn.NORM.INV(RAND(),SalesFore!$E$85,SalesFore!$H$85)</f>
        <v>32976.83464440328</v>
      </c>
      <c r="P59">
        <f ca="1">_xlfn.NORM.INV(RAND(),SalesFore!$E$85,SalesFore!$H$85)</f>
        <v>31095.399752954709</v>
      </c>
      <c r="Q59">
        <f ca="1">_xlfn.NORM.INV(RAND(),SalesFore!$E$85,SalesFore!$H$85)</f>
        <v>31630.110025025482</v>
      </c>
      <c r="R59">
        <f ca="1">_xlfn.NORM.INV(RAND(),SalesFore!$E$85,SalesFore!$H$85)</f>
        <v>29667.303083378392</v>
      </c>
      <c r="S59">
        <f ca="1">_xlfn.NORM.INV(RAND(),SalesFore!$E$85,SalesFore!$H$85)</f>
        <v>30742.304617496407</v>
      </c>
      <c r="T59">
        <f ca="1">_xlfn.NORM.INV(RAND(),SalesFore!$E$85,SalesFore!$H$85)</f>
        <v>31373.392125531118</v>
      </c>
      <c r="U59">
        <f ca="1">_xlfn.NORM.INV(RAND(),SalesFore!$E$85,SalesFore!$H$85)</f>
        <v>31141.578165705811</v>
      </c>
      <c r="V59">
        <f ca="1">_xlfn.NORM.INV(RAND(),SalesFore!$E$85,SalesFore!$H$85)</f>
        <v>35493.195239597975</v>
      </c>
      <c r="W59">
        <f ca="1">_xlfn.NORM.INV(RAND(),SalesFore!$E$85,SalesFore!$H$85)</f>
        <v>31364.358772074218</v>
      </c>
      <c r="X59">
        <f ca="1">_xlfn.NORM.INV(RAND(),SalesFore!$E$85,SalesFore!$H$85)</f>
        <v>32906.213382090617</v>
      </c>
      <c r="Y59">
        <f ca="1">_xlfn.NORM.INV(RAND(),SalesFore!$E$85,SalesFore!$H$85)</f>
        <v>30483.204797001152</v>
      </c>
      <c r="Z59">
        <f ca="1">_xlfn.NORM.INV(RAND(),SalesFore!$E$85,SalesFore!$H$85)</f>
        <v>31794.092096580458</v>
      </c>
      <c r="AA59">
        <f ca="1">_xlfn.NORM.INV(RAND(),SalesFore!$E$85,SalesFore!$H$85)</f>
        <v>35658.258571648912</v>
      </c>
      <c r="AB59">
        <f ca="1">_xlfn.NORM.INV(RAND(),SalesFore!$E$85,SalesFore!$H$85)</f>
        <v>32146.214527979373</v>
      </c>
      <c r="AC59">
        <f ca="1">_xlfn.NORM.INV(RAND(),SalesFore!$E$85,SalesFore!$H$85)</f>
        <v>27883.318226236977</v>
      </c>
      <c r="AD59">
        <f ca="1">_xlfn.NORM.INV(RAND(),SalesFore!$E$85,SalesFore!$H$85)</f>
        <v>32894.668545671346</v>
      </c>
      <c r="AE59">
        <f ca="1">_xlfn.NORM.INV(RAND(),SalesFore!$E$85,SalesFore!$H$85)</f>
        <v>30975.396180313015</v>
      </c>
      <c r="AF59">
        <f ca="1">_xlfn.NORM.INV(RAND(),SalesFore!$E$85,SalesFore!$H$85)</f>
        <v>31825.440782297919</v>
      </c>
      <c r="AG59">
        <f ca="1">_xlfn.NORM.INV(RAND(),SalesFore!$E$85,SalesFore!$H$85)</f>
        <v>34612.550680453714</v>
      </c>
      <c r="AH59">
        <f ca="1">_xlfn.NORM.INV(RAND(),SalesFore!$E$85,SalesFore!$H$85)</f>
        <v>32073.569475034517</v>
      </c>
      <c r="AI59">
        <f ca="1">_xlfn.NORM.INV(RAND(),SalesFore!$E$85,SalesFore!$H$85)</f>
        <v>28639.931037177528</v>
      </c>
      <c r="AJ59">
        <f ca="1">_xlfn.NORM.INV(RAND(),SalesFore!$E$85,SalesFore!$H$85)</f>
        <v>28496.045354359605</v>
      </c>
      <c r="AK59">
        <f ca="1">_xlfn.NORM.INV(RAND(),SalesFore!$E$85,SalesFore!$H$85)</f>
        <v>30068.244647520223</v>
      </c>
      <c r="AL59">
        <f ca="1">_xlfn.NORM.INV(RAND(),SalesFore!$E$85,SalesFore!$H$85)</f>
        <v>32116.09447734784</v>
      </c>
      <c r="AM59">
        <f ca="1">_xlfn.NORM.INV(RAND(),SalesFore!$E$85,SalesFore!$H$85)</f>
        <v>32672.234577056475</v>
      </c>
      <c r="AN59">
        <f ca="1">_xlfn.NORM.INV(RAND(),SalesFore!$E$85,SalesFore!$H$85)</f>
        <v>31950.653780213772</v>
      </c>
      <c r="AO59">
        <f ca="1">_xlfn.NORM.INV(RAND(),SalesFore!$E$85,SalesFore!$H$85)</f>
        <v>30867.379553306622</v>
      </c>
      <c r="AP59">
        <f ca="1">_xlfn.NORM.INV(RAND(),SalesFore!$E$85,SalesFore!$H$85)</f>
        <v>30543.814597608256</v>
      </c>
      <c r="AQ59">
        <f ca="1">_xlfn.NORM.INV(RAND(),SalesFore!$E$85,SalesFore!$H$85)</f>
        <v>31842.476233133264</v>
      </c>
      <c r="AR59">
        <f ca="1">_xlfn.NORM.INV(RAND(),SalesFore!$E$85,SalesFore!$H$85)</f>
        <v>37270.506395950106</v>
      </c>
      <c r="AS59">
        <f ca="1">_xlfn.NORM.INV(RAND(),SalesFore!$E$85,SalesFore!$H$85)</f>
        <v>30081.058504821656</v>
      </c>
      <c r="AT59">
        <f ca="1">_xlfn.NORM.INV(RAND(),SalesFore!$E$85,SalesFore!$H$85)</f>
        <v>35341.82996526434</v>
      </c>
      <c r="AU59">
        <f ca="1">_xlfn.NORM.INV(RAND(),SalesFore!$E$85,SalesFore!$H$85)</f>
        <v>29940.823929197901</v>
      </c>
      <c r="AV59">
        <f ca="1">_xlfn.NORM.INV(RAND(),SalesFore!$E$85,SalesFore!$H$85)</f>
        <v>32817.724560154682</v>
      </c>
      <c r="AW59">
        <f ca="1">_xlfn.NORM.INV(RAND(),SalesFore!$E$85,SalesFore!$H$85)</f>
        <v>30585.307652823169</v>
      </c>
      <c r="AX59">
        <f ca="1">_xlfn.NORM.INV(RAND(),SalesFore!$E$85,SalesFore!$H$85)</f>
        <v>35365.425010196908</v>
      </c>
      <c r="AY59">
        <f ca="1">_xlfn.NORM.INV(RAND(),SalesFore!$E$85,SalesFore!$H$85)</f>
        <v>29748.416370183382</v>
      </c>
      <c r="AZ59">
        <f ca="1">_xlfn.NORM.INV(RAND(),SalesFore!$E$85,SalesFore!$H$85)</f>
        <v>34113.132307067557</v>
      </c>
      <c r="BA59">
        <f ca="1">_xlfn.NORM.INV(RAND(),SalesFore!$E$85,SalesFore!$H$85)</f>
        <v>29727.194323895485</v>
      </c>
      <c r="BB59">
        <f ca="1">_xlfn.NORM.INV(RAND(),SalesFore!$E$85,SalesFore!$H$85)</f>
        <v>35066.330476327355</v>
      </c>
      <c r="BC59">
        <f ca="1">_xlfn.NORM.INV(RAND(),SalesFore!$E$85,SalesFore!$H$85)</f>
        <v>34285.371038645935</v>
      </c>
      <c r="BD59">
        <f ca="1">_xlfn.NORM.INV(RAND(),SalesFore!$E$85,SalesFore!$H$85)</f>
        <v>33508.465708114876</v>
      </c>
      <c r="BE59">
        <f ca="1">_xlfn.NORM.INV(RAND(),SalesFore!$E$85,SalesFore!$H$85)</f>
        <v>33328.53173939867</v>
      </c>
      <c r="BF59">
        <f ca="1">_xlfn.NORM.INV(RAND(),SalesFore!$E$85,SalesFore!$H$85)</f>
        <v>33552.096608107262</v>
      </c>
      <c r="BG59">
        <f ca="1">_xlfn.NORM.INV(RAND(),SalesFore!$E$85,SalesFore!$H$85)</f>
        <v>31861.162567981693</v>
      </c>
      <c r="BH59">
        <f ca="1">_xlfn.NORM.INV(RAND(),SalesFore!$E$85,SalesFore!$H$85)</f>
        <v>32442.26105379828</v>
      </c>
      <c r="BI59">
        <f ca="1">_xlfn.NORM.INV(RAND(),SalesFore!$E$85,SalesFore!$H$85)</f>
        <v>33674.738218865808</v>
      </c>
      <c r="BJ59">
        <f ca="1">_xlfn.NORM.INV(RAND(),SalesFore!$E$85,SalesFore!$H$85)</f>
        <v>30898.475776756033</v>
      </c>
      <c r="BK59">
        <f ca="1">_xlfn.NORM.INV(RAND(),SalesFore!$E$85,SalesFore!$H$85)</f>
        <v>30988.950181021664</v>
      </c>
      <c r="BL59">
        <f ca="1">_xlfn.NORM.INV(RAND(),SalesFore!$E$85,SalesFore!$H$85)</f>
        <v>30223.659957371889</v>
      </c>
      <c r="BM59">
        <f ca="1">_xlfn.NORM.INV(RAND(),SalesFore!$E$85,SalesFore!$H$85)</f>
        <v>33167.73148196112</v>
      </c>
      <c r="BN59">
        <f ca="1">_xlfn.NORM.INV(RAND(),SalesFore!$E$85,SalesFore!$H$85)</f>
        <v>28108.431998836386</v>
      </c>
      <c r="BO59">
        <f ca="1">_xlfn.NORM.INV(RAND(),SalesFore!$E$85,SalesFore!$H$85)</f>
        <v>30835.543623940986</v>
      </c>
      <c r="BP59">
        <f ca="1">_xlfn.NORM.INV(RAND(),SalesFore!$E$85,SalesFore!$H$85)</f>
        <v>28099.128428636002</v>
      </c>
      <c r="BQ59">
        <f ca="1">_xlfn.NORM.INV(RAND(),SalesFore!$E$85,SalesFore!$H$85)</f>
        <v>32825.667604556664</v>
      </c>
      <c r="BR59">
        <f ca="1">_xlfn.NORM.INV(RAND(),SalesFore!$E$85,SalesFore!$H$85)</f>
        <v>30612.296943170888</v>
      </c>
      <c r="BS59">
        <f ca="1">_xlfn.NORM.INV(RAND(),SalesFore!$E$85,SalesFore!$H$85)</f>
        <v>34198.166114354404</v>
      </c>
      <c r="BT59">
        <f ca="1">_xlfn.NORM.INV(RAND(),SalesFore!$E$85,SalesFore!$H$85)</f>
        <v>30117.734560660676</v>
      </c>
      <c r="BU59">
        <f ca="1">_xlfn.NORM.INV(RAND(),SalesFore!$E$85,SalesFore!$H$85)</f>
        <v>31453.791735201848</v>
      </c>
      <c r="BV59">
        <f ca="1">_xlfn.NORM.INV(RAND(),SalesFore!$E$85,SalesFore!$H$85)</f>
        <v>31608.486527236928</v>
      </c>
      <c r="BW59">
        <f ca="1">_xlfn.NORM.INV(RAND(),SalesFore!$E$85,SalesFore!$H$85)</f>
        <v>31715.198429870954</v>
      </c>
      <c r="BX59">
        <f ca="1">_xlfn.NORM.INV(RAND(),SalesFore!$E$85,SalesFore!$H$85)</f>
        <v>31124.227398147908</v>
      </c>
      <c r="BY59">
        <f ca="1">_xlfn.NORM.INV(RAND(),SalesFore!$E$85,SalesFore!$H$85)</f>
        <v>33039.104185551871</v>
      </c>
      <c r="BZ59">
        <f ca="1">_xlfn.NORM.INV(RAND(),SalesFore!$E$85,SalesFore!$H$85)</f>
        <v>31410.701065326572</v>
      </c>
      <c r="CA59">
        <f ca="1">_xlfn.NORM.INV(RAND(),SalesFore!$E$85,SalesFore!$H$85)</f>
        <v>30926.643450402804</v>
      </c>
      <c r="CB59">
        <f ca="1">_xlfn.NORM.INV(RAND(),SalesFore!$E$85,SalesFore!$H$85)</f>
        <v>29907.662635397275</v>
      </c>
      <c r="CC59">
        <f ca="1">_xlfn.NORM.INV(RAND(),SalesFore!$E$85,SalesFore!$H$85)</f>
        <v>31016.906510259545</v>
      </c>
      <c r="CD59">
        <f ca="1">_xlfn.NORM.INV(RAND(),SalesFore!$E$85,SalesFore!$H$85)</f>
        <v>31821.867608036147</v>
      </c>
      <c r="CE59">
        <f ca="1">_xlfn.NORM.INV(RAND(),SalesFore!$E$85,SalesFore!$H$85)</f>
        <v>33913.872218939025</v>
      </c>
      <c r="CF59">
        <f ca="1">_xlfn.NORM.INV(RAND(),SalesFore!$E$85,SalesFore!$H$85)</f>
        <v>27875.397079785951</v>
      </c>
      <c r="CG59">
        <f ca="1">_xlfn.NORM.INV(RAND(),SalesFore!$E$85,SalesFore!$H$85)</f>
        <v>32472.735886299801</v>
      </c>
      <c r="CH59">
        <f ca="1">_xlfn.NORM.INV(RAND(),SalesFore!$E$85,SalesFore!$H$85)</f>
        <v>31263.612926878603</v>
      </c>
      <c r="CI59">
        <f ca="1">_xlfn.NORM.INV(RAND(),SalesFore!$E$85,SalesFore!$H$85)</f>
        <v>30042.772689280977</v>
      </c>
      <c r="CJ59">
        <f ca="1">_xlfn.NORM.INV(RAND(),SalesFore!$E$85,SalesFore!$H$85)</f>
        <v>31722.968142548849</v>
      </c>
      <c r="CK59">
        <f ca="1">_xlfn.NORM.INV(RAND(),SalesFore!$E$85,SalesFore!$H$85)</f>
        <v>30646.82442015651</v>
      </c>
      <c r="CL59">
        <f ca="1">_xlfn.NORM.INV(RAND(),SalesFore!$E$85,SalesFore!$H$85)</f>
        <v>31920.824511233015</v>
      </c>
      <c r="CM59">
        <f ca="1">_xlfn.NORM.INV(RAND(),SalesFore!$E$85,SalesFore!$H$85)</f>
        <v>28543.909118717649</v>
      </c>
      <c r="CN59">
        <f ca="1">_xlfn.NORM.INV(RAND(),SalesFore!$E$85,SalesFore!$H$85)</f>
        <v>29928.212582424967</v>
      </c>
      <c r="CO59">
        <f ca="1">_xlfn.NORM.INV(RAND(),SalesFore!$E$85,SalesFore!$H$85)</f>
        <v>33649.262342584334</v>
      </c>
      <c r="CP59">
        <f ca="1">_xlfn.NORM.INV(RAND(),SalesFore!$E$85,SalesFore!$H$85)</f>
        <v>32871.905044837564</v>
      </c>
      <c r="CQ59">
        <f ca="1">_xlfn.NORM.INV(RAND(),SalesFore!$E$85,SalesFore!$H$85)</f>
        <v>29118.59243968279</v>
      </c>
      <c r="CR59">
        <f ca="1">_xlfn.NORM.INV(RAND(),SalesFore!$E$85,SalesFore!$H$85)</f>
        <v>31541.499588085921</v>
      </c>
      <c r="CS59">
        <f ca="1">_xlfn.NORM.INV(RAND(),SalesFore!$E$85,SalesFore!$H$85)</f>
        <v>30783.481965834981</v>
      </c>
      <c r="CT59">
        <f ca="1">_xlfn.NORM.INV(RAND(),SalesFore!$E$85,SalesFore!$H$85)</f>
        <v>33129.939375354748</v>
      </c>
      <c r="CU59">
        <f ca="1">_xlfn.NORM.INV(RAND(),SalesFore!$E$85,SalesFore!$H$85)</f>
        <v>32815.922424118151</v>
      </c>
      <c r="CV59">
        <f ca="1">_xlfn.NORM.INV(RAND(),SalesFore!$E$85,SalesFore!$H$85)</f>
        <v>30422.35685047747</v>
      </c>
      <c r="CW59">
        <f ca="1">_xlfn.NORM.INV(RAND(),SalesFore!$E$85,SalesFore!$H$85)</f>
        <v>33408.688243522185</v>
      </c>
      <c r="CX59">
        <f ca="1">_xlfn.NORM.INV(RAND(),SalesFore!$E$85,SalesFore!$H$85)</f>
        <v>32531.482166002013</v>
      </c>
      <c r="CY59">
        <f ca="1">_xlfn.NORM.INV(RAND(),SalesFore!$E$85,SalesFore!$H$85)</f>
        <v>32974.222526968791</v>
      </c>
      <c r="CZ59">
        <f ca="1">_xlfn.NORM.INV(RAND(),SalesFore!$E$85,SalesFore!$H$85)</f>
        <v>29899.464430798245</v>
      </c>
      <c r="DA59">
        <f ca="1">_xlfn.NORM.INV(RAND(),SalesFore!$E$85,SalesFore!$H$85)</f>
        <v>30544.728414069999</v>
      </c>
      <c r="DB59">
        <f ca="1">_xlfn.NORM.INV(RAND(),SalesFore!$E$85,SalesFore!$H$85)</f>
        <v>27263.843994826493</v>
      </c>
      <c r="DC59">
        <f ca="1">_xlfn.NORM.INV(RAND(),SalesFore!$E$85,SalesFore!$H$85)</f>
        <v>34694.909813333295</v>
      </c>
      <c r="DD59">
        <f ca="1">_xlfn.NORM.INV(RAND(),SalesFore!$E$85,SalesFore!$H$85)</f>
        <v>27388.837631259961</v>
      </c>
      <c r="DE59">
        <f ca="1">_xlfn.NORM.INV(RAND(),SalesFore!$E$85,SalesFore!$H$85)</f>
        <v>32684.487215128869</v>
      </c>
      <c r="DF59">
        <f ca="1">_xlfn.NORM.INV(RAND(),SalesFore!$E$85,SalesFore!$H$85)</f>
        <v>34714.824304195688</v>
      </c>
      <c r="DG59">
        <f ca="1">_xlfn.NORM.INV(RAND(),SalesFore!$E$85,SalesFore!$H$85)</f>
        <v>32603.735154114918</v>
      </c>
      <c r="DH59">
        <f ca="1">_xlfn.NORM.INV(RAND(),SalesFore!$E$85,SalesFore!$H$85)</f>
        <v>30384.812277053774</v>
      </c>
      <c r="DI59">
        <f ca="1">_xlfn.NORM.INV(RAND(),SalesFore!$E$85,SalesFore!$H$85)</f>
        <v>33142.492189417375</v>
      </c>
      <c r="DJ59">
        <f ca="1">_xlfn.NORM.INV(RAND(),SalesFore!$E$85,SalesFore!$H$85)</f>
        <v>33225.782049429399</v>
      </c>
      <c r="DK59">
        <f ca="1">_xlfn.NORM.INV(RAND(),SalesFore!$E$85,SalesFore!$H$85)</f>
        <v>31783.89793793947</v>
      </c>
      <c r="DL59">
        <f ca="1">_xlfn.NORM.INV(RAND(),SalesFore!$E$85,SalesFore!$H$85)</f>
        <v>31949.632178647764</v>
      </c>
      <c r="DM59">
        <f ca="1">_xlfn.NORM.INV(RAND(),SalesFore!$E$85,SalesFore!$H$85)</f>
        <v>32935.877042474182</v>
      </c>
      <c r="DN59">
        <f ca="1">_xlfn.NORM.INV(RAND(),SalesFore!$E$85,SalesFore!$H$85)</f>
        <v>32612.584886563393</v>
      </c>
      <c r="DO59">
        <f ca="1">_xlfn.NORM.INV(RAND(),SalesFore!$E$85,SalesFore!$H$85)</f>
        <v>29976.985989383516</v>
      </c>
      <c r="DP59">
        <f ca="1">_xlfn.NORM.INV(RAND(),SalesFore!$E$85,SalesFore!$H$85)</f>
        <v>28146.955771478693</v>
      </c>
      <c r="DQ59">
        <f ca="1">_xlfn.NORM.INV(RAND(),SalesFore!$E$85,SalesFore!$H$85)</f>
        <v>33281.658324773402</v>
      </c>
      <c r="DR59">
        <f ca="1">_xlfn.NORM.INV(RAND(),SalesFore!$E$85,SalesFore!$H$85)</f>
        <v>32275.052470542731</v>
      </c>
      <c r="DS59">
        <f ca="1">_xlfn.NORM.INV(RAND(),SalesFore!$E$85,SalesFore!$H$85)</f>
        <v>27938.459983244185</v>
      </c>
      <c r="DT59">
        <f ca="1">_xlfn.NORM.INV(RAND(),SalesFore!$E$85,SalesFore!$H$85)</f>
        <v>29657.227128250983</v>
      </c>
      <c r="DU59">
        <f ca="1">_xlfn.NORM.INV(RAND(),SalesFore!$E$85,SalesFore!$H$85)</f>
        <v>28945.912284659549</v>
      </c>
      <c r="DV59">
        <f ca="1">_xlfn.NORM.INV(RAND(),SalesFore!$E$85,SalesFore!$H$85)</f>
        <v>29575.291346411967</v>
      </c>
      <c r="DW59">
        <f ca="1">_xlfn.NORM.INV(RAND(),SalesFore!$E$85,SalesFore!$H$85)</f>
        <v>29431.036717394625</v>
      </c>
      <c r="DX59">
        <f ca="1">_xlfn.NORM.INV(RAND(),SalesFore!$E$85,SalesFore!$H$85)</f>
        <v>30695.053190991362</v>
      </c>
      <c r="DY59">
        <f ca="1">_xlfn.NORM.INV(RAND(),SalesFore!$E$85,SalesFore!$H$85)</f>
        <v>29589.396416768828</v>
      </c>
      <c r="DZ59">
        <f ca="1">_xlfn.NORM.INV(RAND(),SalesFore!$E$85,SalesFore!$H$85)</f>
        <v>30392.358764710447</v>
      </c>
      <c r="EA59">
        <f ca="1">_xlfn.NORM.INV(RAND(),SalesFore!$E$85,SalesFore!$H$85)</f>
        <v>36062.747677258856</v>
      </c>
      <c r="EB59">
        <f ca="1">_xlfn.NORM.INV(RAND(),SalesFore!$E$85,SalesFore!$H$85)</f>
        <v>29745.555369721729</v>
      </c>
      <c r="EC59">
        <f ca="1">_xlfn.NORM.INV(RAND(),SalesFore!$E$85,SalesFore!$H$85)</f>
        <v>28654.374512542807</v>
      </c>
      <c r="ED59">
        <f ca="1">_xlfn.NORM.INV(RAND(),SalesFore!$E$85,SalesFore!$H$85)</f>
        <v>30466.928894359979</v>
      </c>
      <c r="EE59">
        <f ca="1">_xlfn.NORM.INV(RAND(),SalesFore!$E$85,SalesFore!$H$85)</f>
        <v>32331.608235359359</v>
      </c>
      <c r="EF59">
        <f ca="1">_xlfn.NORM.INV(RAND(),SalesFore!$E$85,SalesFore!$H$85)</f>
        <v>32589.077030821001</v>
      </c>
      <c r="EG59">
        <f ca="1">_xlfn.NORM.INV(RAND(),SalesFore!$E$85,SalesFore!$H$85)</f>
        <v>32672.171180298326</v>
      </c>
      <c r="EH59">
        <f ca="1">_xlfn.NORM.INV(RAND(),SalesFore!$E$85,SalesFore!$H$85)</f>
        <v>30777.299959585784</v>
      </c>
      <c r="EI59">
        <f ca="1">_xlfn.NORM.INV(RAND(),SalesFore!$E$85,SalesFore!$H$85)</f>
        <v>32207.591256958462</v>
      </c>
      <c r="EJ59">
        <f ca="1">_xlfn.NORM.INV(RAND(),SalesFore!$E$85,SalesFore!$H$85)</f>
        <v>30341.039281818823</v>
      </c>
      <c r="EK59">
        <f ca="1">_xlfn.NORM.INV(RAND(),SalesFore!$E$85,SalesFore!$H$85)</f>
        <v>32281.706030039964</v>
      </c>
      <c r="EL59">
        <f ca="1">_xlfn.NORM.INV(RAND(),SalesFore!$E$85,SalesFore!$H$85)</f>
        <v>33933.631547714329</v>
      </c>
      <c r="EM59">
        <f ca="1">_xlfn.NORM.INV(RAND(),SalesFore!$E$85,SalesFore!$H$85)</f>
        <v>31975.146586484196</v>
      </c>
      <c r="EN59">
        <f ca="1">_xlfn.NORM.INV(RAND(),SalesFore!$E$85,SalesFore!$H$85)</f>
        <v>29023.242866329332</v>
      </c>
      <c r="EO59">
        <f ca="1">_xlfn.NORM.INV(RAND(),SalesFore!$E$85,SalesFore!$H$85)</f>
        <v>36197.633407806607</v>
      </c>
      <c r="EP59">
        <f ca="1">_xlfn.NORM.INV(RAND(),SalesFore!$E$85,SalesFore!$H$85)</f>
        <v>30737.2336069013</v>
      </c>
      <c r="EQ59">
        <f ca="1">_xlfn.NORM.INV(RAND(),SalesFore!$E$85,SalesFore!$H$85)</f>
        <v>33333.94751467173</v>
      </c>
      <c r="ER59">
        <f ca="1">_xlfn.NORM.INV(RAND(),SalesFore!$E$85,SalesFore!$H$85)</f>
        <v>33973.704892616843</v>
      </c>
      <c r="ES59">
        <f ca="1">_xlfn.NORM.INV(RAND(),SalesFore!$E$85,SalesFore!$H$85)</f>
        <v>30789.367644881193</v>
      </c>
      <c r="ET59">
        <f ca="1">_xlfn.NORM.INV(RAND(),SalesFore!$E$85,SalesFore!$H$85)</f>
        <v>33352.625562969049</v>
      </c>
      <c r="EU59">
        <f ca="1">_xlfn.NORM.INV(RAND(),SalesFore!$E$85,SalesFore!$H$85)</f>
        <v>31252.684097759317</v>
      </c>
      <c r="EV59">
        <f ca="1">_xlfn.NORM.INV(RAND(),SalesFore!$E$85,SalesFore!$H$85)</f>
        <v>31536.962552497684</v>
      </c>
      <c r="EW59">
        <f ca="1">_xlfn.NORM.INV(RAND(),SalesFore!$E$85,SalesFore!$H$85)</f>
        <v>31827.21036924269</v>
      </c>
      <c r="EX59">
        <f ca="1">_xlfn.NORM.INV(RAND(),SalesFore!$E$85,SalesFore!$H$85)</f>
        <v>32994.486143438204</v>
      </c>
      <c r="EY59">
        <f ca="1">_xlfn.NORM.INV(RAND(),SalesFore!$E$85,SalesFore!$H$85)</f>
        <v>34359.335459198708</v>
      </c>
      <c r="EZ59">
        <f ca="1">_xlfn.NORM.INV(RAND(),SalesFore!$E$85,SalesFore!$H$85)</f>
        <v>30939.482867651419</v>
      </c>
      <c r="FA59">
        <f ca="1">_xlfn.NORM.INV(RAND(),SalesFore!$E$85,SalesFore!$H$85)</f>
        <v>32041.124851338693</v>
      </c>
      <c r="FB59">
        <f ca="1">_xlfn.NORM.INV(RAND(),SalesFore!$E$85,SalesFore!$H$85)</f>
        <v>35088.323331204636</v>
      </c>
      <c r="FC59">
        <f ca="1">_xlfn.NORM.INV(RAND(),SalesFore!$E$85,SalesFore!$H$85)</f>
        <v>33744.022496285572</v>
      </c>
      <c r="FD59">
        <f ca="1">_xlfn.NORM.INV(RAND(),SalesFore!$E$85,SalesFore!$H$85)</f>
        <v>31721.733815463533</v>
      </c>
      <c r="FE59">
        <f ca="1">_xlfn.NORM.INV(RAND(),SalesFore!$E$85,SalesFore!$H$85)</f>
        <v>33146.096012668975</v>
      </c>
      <c r="FF59">
        <f ca="1">_xlfn.NORM.INV(RAND(),SalesFore!$E$85,SalesFore!$H$85)</f>
        <v>33637.822244631599</v>
      </c>
      <c r="FG59">
        <f ca="1">_xlfn.NORM.INV(RAND(),SalesFore!$E$85,SalesFore!$H$85)</f>
        <v>31408.631271981143</v>
      </c>
      <c r="FH59">
        <f ca="1">_xlfn.NORM.INV(RAND(),SalesFore!$E$85,SalesFore!$H$85)</f>
        <v>32813.461672908685</v>
      </c>
      <c r="FI59">
        <f ca="1">_xlfn.NORM.INV(RAND(),SalesFore!$E$85,SalesFore!$H$85)</f>
        <v>31043.337281115389</v>
      </c>
      <c r="FJ59">
        <f ca="1">_xlfn.NORM.INV(RAND(),SalesFore!$E$85,SalesFore!$H$85)</f>
        <v>28730.510653350972</v>
      </c>
      <c r="FK59">
        <f ca="1">_xlfn.NORM.INV(RAND(),SalesFore!$E$85,SalesFore!$H$85)</f>
        <v>32798.543415622247</v>
      </c>
      <c r="FL59">
        <f ca="1">_xlfn.NORM.INV(RAND(),SalesFore!$E$85,SalesFore!$H$85)</f>
        <v>30330.45495956919</v>
      </c>
      <c r="FM59">
        <f ca="1">_xlfn.NORM.INV(RAND(),SalesFore!$E$85,SalesFore!$H$85)</f>
        <v>29655.469573296014</v>
      </c>
      <c r="FN59">
        <f ca="1">_xlfn.NORM.INV(RAND(),SalesFore!$E$85,SalesFore!$H$85)</f>
        <v>31565.964391721805</v>
      </c>
      <c r="FO59">
        <f ca="1">_xlfn.NORM.INV(RAND(),SalesFore!$E$85,SalesFore!$H$85)</f>
        <v>35323.035750090537</v>
      </c>
      <c r="FP59">
        <f ca="1">_xlfn.NORM.INV(RAND(),SalesFore!$E$85,SalesFore!$H$85)</f>
        <v>31307.447983343398</v>
      </c>
      <c r="FQ59">
        <f ca="1">_xlfn.NORM.INV(RAND(),SalesFore!$E$85,SalesFore!$H$85)</f>
        <v>35833.795973778579</v>
      </c>
      <c r="FR59">
        <f ca="1">_xlfn.NORM.INV(RAND(),SalesFore!$E$85,SalesFore!$H$85)</f>
        <v>33268.084139881343</v>
      </c>
      <c r="FS59">
        <f ca="1">_xlfn.NORM.INV(RAND(),SalesFore!$E$85,SalesFore!$H$85)</f>
        <v>29065.766164761862</v>
      </c>
      <c r="FT59">
        <f ca="1">_xlfn.NORM.INV(RAND(),SalesFore!$E$85,SalesFore!$H$85)</f>
        <v>33938.392746956808</v>
      </c>
      <c r="FU59">
        <f ca="1">_xlfn.NORM.INV(RAND(),SalesFore!$E$85,SalesFore!$H$85)</f>
        <v>29268.011857105663</v>
      </c>
      <c r="FV59">
        <f ca="1">_xlfn.NORM.INV(RAND(),SalesFore!$E$85,SalesFore!$H$85)</f>
        <v>29955.12054951012</v>
      </c>
      <c r="FW59">
        <f ca="1">_xlfn.NORM.INV(RAND(),SalesFore!$E$85,SalesFore!$H$85)</f>
        <v>37454.419793039953</v>
      </c>
      <c r="FX59">
        <f ca="1">_xlfn.NORM.INV(RAND(),SalesFore!$E$85,SalesFore!$H$85)</f>
        <v>32662.721417452703</v>
      </c>
      <c r="FY59">
        <f ca="1">_xlfn.NORM.INV(RAND(),SalesFore!$E$85,SalesFore!$H$85)</f>
        <v>29970.366530742464</v>
      </c>
      <c r="FZ59">
        <f ca="1">_xlfn.NORM.INV(RAND(),SalesFore!$E$85,SalesFore!$H$85)</f>
        <v>27091.022158564811</v>
      </c>
      <c r="GA59">
        <f ca="1">_xlfn.NORM.INV(RAND(),SalesFore!$E$85,SalesFore!$H$85)</f>
        <v>28381.422393388584</v>
      </c>
      <c r="GB59">
        <f ca="1">_xlfn.NORM.INV(RAND(),SalesFore!$E$85,SalesFore!$H$85)</f>
        <v>31259.963934504794</v>
      </c>
      <c r="GC59">
        <f ca="1">_xlfn.NORM.INV(RAND(),SalesFore!$E$85,SalesFore!$H$85)</f>
        <v>31773.456257097361</v>
      </c>
      <c r="GD59">
        <f ca="1">_xlfn.NORM.INV(RAND(),SalesFore!$E$85,SalesFore!$H$85)</f>
        <v>34850.884675831046</v>
      </c>
      <c r="GE59">
        <f ca="1">_xlfn.NORM.INV(RAND(),SalesFore!$E$85,SalesFore!$H$85)</f>
        <v>31295.321831331563</v>
      </c>
      <c r="GF59">
        <f ca="1">_xlfn.NORM.INV(RAND(),SalesFore!$E$85,SalesFore!$H$85)</f>
        <v>31459.75331832789</v>
      </c>
      <c r="GG59">
        <f ca="1">_xlfn.NORM.INV(RAND(),SalesFore!$E$85,SalesFore!$H$85)</f>
        <v>29703.220989805668</v>
      </c>
      <c r="GH59">
        <f ca="1">_xlfn.NORM.INV(RAND(),SalesFore!$E$85,SalesFore!$H$85)</f>
        <v>33525.997464909102</v>
      </c>
      <c r="GI59">
        <f ca="1">_xlfn.NORM.INV(RAND(),SalesFore!$E$85,SalesFore!$H$85)</f>
        <v>28531.683749489715</v>
      </c>
      <c r="GJ59">
        <f ca="1">_xlfn.NORM.INV(RAND(),SalesFore!$E$85,SalesFore!$H$85)</f>
        <v>30135.017646789605</v>
      </c>
      <c r="GK59">
        <f ca="1">_xlfn.NORM.INV(RAND(),SalesFore!$E$85,SalesFore!$H$85)</f>
        <v>32951.235712608432</v>
      </c>
      <c r="GL59">
        <f ca="1">_xlfn.NORM.INV(RAND(),SalesFore!$E$85,SalesFore!$H$85)</f>
        <v>28752.704161929152</v>
      </c>
      <c r="GM59">
        <f ca="1">_xlfn.NORM.INV(RAND(),SalesFore!$E$85,SalesFore!$H$85)</f>
        <v>31244.519820866644</v>
      </c>
      <c r="GN59">
        <f ca="1">_xlfn.NORM.INV(RAND(),SalesFore!$E$85,SalesFore!$H$85)</f>
        <v>33462.718995902622</v>
      </c>
      <c r="GO59">
        <f ca="1">_xlfn.NORM.INV(RAND(),SalesFore!$E$85,SalesFore!$H$85)</f>
        <v>31378.940599434474</v>
      </c>
      <c r="GP59">
        <f ca="1">_xlfn.NORM.INV(RAND(),SalesFore!$E$85,SalesFore!$H$85)</f>
        <v>29759.85527064075</v>
      </c>
      <c r="GQ59">
        <f ca="1">_xlfn.NORM.INV(RAND(),SalesFore!$E$85,SalesFore!$H$85)</f>
        <v>34480.141605010482</v>
      </c>
      <c r="GR59">
        <f ca="1">_xlfn.NORM.INV(RAND(),SalesFore!$E$85,SalesFore!$H$85)</f>
        <v>29639.665918058432</v>
      </c>
      <c r="GS59">
        <f ca="1">_xlfn.NORM.INV(RAND(),SalesFore!$E$85,SalesFore!$H$85)</f>
        <v>32646.240635626222</v>
      </c>
      <c r="GT59">
        <f ca="1">_xlfn.NORM.INV(RAND(),SalesFore!$E$85,SalesFore!$H$85)</f>
        <v>29779.903120414201</v>
      </c>
      <c r="GU59">
        <f ca="1">_xlfn.NORM.INV(RAND(),SalesFore!$E$85,SalesFore!$H$85)</f>
        <v>28785.887740082122</v>
      </c>
      <c r="GV59">
        <f ca="1">_xlfn.NORM.INV(RAND(),SalesFore!$E$85,SalesFore!$H$85)</f>
        <v>30811.482238391833</v>
      </c>
      <c r="GW59">
        <f ca="1">_xlfn.NORM.INV(RAND(),SalesFore!$E$85,SalesFore!$H$85)</f>
        <v>33945.092872790061</v>
      </c>
      <c r="GX59">
        <f ca="1">_xlfn.NORM.INV(RAND(),SalesFore!$E$85,SalesFore!$H$85)</f>
        <v>32343.052789167581</v>
      </c>
      <c r="GY59">
        <f ca="1">_xlfn.NORM.INV(RAND(),SalesFore!$E$85,SalesFore!$H$85)</f>
        <v>34040.643882495824</v>
      </c>
      <c r="GZ59">
        <f ca="1">_xlfn.NORM.INV(RAND(),SalesFore!$E$85,SalesFore!$H$85)</f>
        <v>32427.762337300384</v>
      </c>
      <c r="HA59">
        <f ca="1">_xlfn.NORM.INV(RAND(),SalesFore!$E$85,SalesFore!$H$85)</f>
        <v>33494.259140982416</v>
      </c>
      <c r="HB59">
        <f ca="1">_xlfn.NORM.INV(RAND(),SalesFore!$E$85,SalesFore!$H$85)</f>
        <v>30920.03984127428</v>
      </c>
      <c r="HC59">
        <f ca="1">_xlfn.NORM.INV(RAND(),SalesFore!$E$85,SalesFore!$H$85)</f>
        <v>33116.632487663475</v>
      </c>
      <c r="HD59">
        <f ca="1">_xlfn.NORM.INV(RAND(),SalesFore!$E$85,SalesFore!$H$85)</f>
        <v>33197.136465238778</v>
      </c>
      <c r="HE59">
        <f ca="1">_xlfn.NORM.INV(RAND(),SalesFore!$E$85,SalesFore!$H$85)</f>
        <v>33031.296129111113</v>
      </c>
      <c r="HF59">
        <f ca="1">_xlfn.NORM.INV(RAND(),SalesFore!$E$85,SalesFore!$H$85)</f>
        <v>28905.854177988011</v>
      </c>
      <c r="HG59">
        <f ca="1">_xlfn.NORM.INV(RAND(),SalesFore!$E$85,SalesFore!$H$85)</f>
        <v>32942.182409179448</v>
      </c>
      <c r="HH59">
        <f ca="1">_xlfn.NORM.INV(RAND(),SalesFore!$E$85,SalesFore!$H$85)</f>
        <v>35996.832508923035</v>
      </c>
      <c r="HI59">
        <f ca="1">_xlfn.NORM.INV(RAND(),SalesFore!$E$85,SalesFore!$H$85)</f>
        <v>32531.655276851106</v>
      </c>
      <c r="HJ59">
        <f ca="1">_xlfn.NORM.INV(RAND(),SalesFore!$E$85,SalesFore!$H$85)</f>
        <v>31868.475174680087</v>
      </c>
      <c r="HK59">
        <f ca="1">_xlfn.NORM.INV(RAND(),SalesFore!$E$85,SalesFore!$H$85)</f>
        <v>31288.844900402666</v>
      </c>
      <c r="HL59">
        <f ca="1">_xlfn.NORM.INV(RAND(),SalesFore!$E$85,SalesFore!$H$85)</f>
        <v>32704.270327499737</v>
      </c>
      <c r="HM59">
        <f ca="1">_xlfn.NORM.INV(RAND(),SalesFore!$E$85,SalesFore!$H$85)</f>
        <v>33461.706101400945</v>
      </c>
      <c r="HN59">
        <f ca="1">_xlfn.NORM.INV(RAND(),SalesFore!$E$85,SalesFore!$H$85)</f>
        <v>33517.477270623815</v>
      </c>
      <c r="HO59">
        <f ca="1">_xlfn.NORM.INV(RAND(),SalesFore!$E$85,SalesFore!$H$85)</f>
        <v>29541.310308559154</v>
      </c>
      <c r="HP59">
        <f ca="1">_xlfn.NORM.INV(RAND(),SalesFore!$E$85,SalesFore!$H$85)</f>
        <v>32191.544609687797</v>
      </c>
      <c r="HQ59">
        <f ca="1">_xlfn.NORM.INV(RAND(),SalesFore!$E$85,SalesFore!$H$85)</f>
        <v>34900.586446843052</v>
      </c>
      <c r="HR59">
        <f ca="1">_xlfn.NORM.INV(RAND(),SalesFore!$E$85,SalesFore!$H$85)</f>
        <v>29938.434501909429</v>
      </c>
      <c r="HS59">
        <f ca="1">_xlfn.NORM.INV(RAND(),SalesFore!$E$85,SalesFore!$H$85)</f>
        <v>31866.220548262885</v>
      </c>
      <c r="HT59">
        <f ca="1">_xlfn.NORM.INV(RAND(),SalesFore!$E$85,SalesFore!$H$85)</f>
        <v>31133.875203684689</v>
      </c>
      <c r="HU59">
        <f ca="1">_xlfn.NORM.INV(RAND(),SalesFore!$E$85,SalesFore!$H$85)</f>
        <v>31196.622047029279</v>
      </c>
      <c r="HV59">
        <f ca="1">_xlfn.NORM.INV(RAND(),SalesFore!$E$85,SalesFore!$H$85)</f>
        <v>30390.886210384662</v>
      </c>
      <c r="HW59">
        <f ca="1">_xlfn.NORM.INV(RAND(),SalesFore!$E$85,SalesFore!$H$85)</f>
        <v>30111.066752428316</v>
      </c>
      <c r="HX59">
        <f ca="1">_xlfn.NORM.INV(RAND(),SalesFore!$E$85,SalesFore!$H$85)</f>
        <v>32627.363076595793</v>
      </c>
      <c r="HY59">
        <f ca="1">_xlfn.NORM.INV(RAND(),SalesFore!$E$85,SalesFore!$H$85)</f>
        <v>34386.849745893371</v>
      </c>
      <c r="HZ59">
        <f ca="1">_xlfn.NORM.INV(RAND(),SalesFore!$E$85,SalesFore!$H$85)</f>
        <v>33935.689244035741</v>
      </c>
      <c r="IA59">
        <f ca="1">_xlfn.NORM.INV(RAND(),SalesFore!$E$85,SalesFore!$H$85)</f>
        <v>29398.675299681356</v>
      </c>
      <c r="IB59">
        <f ca="1">_xlfn.NORM.INV(RAND(),SalesFore!$E$85,SalesFore!$H$85)</f>
        <v>32348.684371043877</v>
      </c>
      <c r="IC59">
        <f ca="1">_xlfn.NORM.INV(RAND(),SalesFore!$E$85,SalesFore!$H$85)</f>
        <v>32472.181788939142</v>
      </c>
      <c r="ID59">
        <f ca="1">_xlfn.NORM.INV(RAND(),SalesFore!$E$85,SalesFore!$H$85)</f>
        <v>29532.996038477417</v>
      </c>
      <c r="IE59">
        <f ca="1">_xlfn.NORM.INV(RAND(),SalesFore!$E$85,SalesFore!$H$85)</f>
        <v>36283.269750855834</v>
      </c>
      <c r="IF59">
        <f ca="1">_xlfn.NORM.INV(RAND(),SalesFore!$E$85,SalesFore!$H$85)</f>
        <v>33599.041309860746</v>
      </c>
      <c r="IG59">
        <f ca="1">_xlfn.NORM.INV(RAND(),SalesFore!$E$85,SalesFore!$H$85)</f>
        <v>34620.812697897127</v>
      </c>
      <c r="IH59">
        <f ca="1">_xlfn.NORM.INV(RAND(),SalesFore!$E$85,SalesFore!$H$85)</f>
        <v>30242.62804945718</v>
      </c>
      <c r="II59">
        <f ca="1">_xlfn.NORM.INV(RAND(),SalesFore!$E$85,SalesFore!$H$85)</f>
        <v>30315.723922879708</v>
      </c>
      <c r="IJ59">
        <f ca="1">_xlfn.NORM.INV(RAND(),SalesFore!$E$85,SalesFore!$H$85)</f>
        <v>33450.20796059609</v>
      </c>
      <c r="IK59">
        <f ca="1">_xlfn.NORM.INV(RAND(),SalesFore!$E$85,SalesFore!$H$85)</f>
        <v>30685.6709686061</v>
      </c>
      <c r="IL59">
        <f ca="1">_xlfn.NORM.INV(RAND(),SalesFore!$E$85,SalesFore!$H$85)</f>
        <v>33131.877047637558</v>
      </c>
      <c r="IM59">
        <f ca="1">_xlfn.NORM.INV(RAND(),SalesFore!$E$85,SalesFore!$H$85)</f>
        <v>32617.000318961705</v>
      </c>
      <c r="IN59">
        <f ca="1">_xlfn.NORM.INV(RAND(),SalesFore!$E$85,SalesFore!$H$85)</f>
        <v>33645.31000488103</v>
      </c>
      <c r="IO59">
        <f ca="1">_xlfn.NORM.INV(RAND(),SalesFore!$E$85,SalesFore!$H$85)</f>
        <v>32029.323748124851</v>
      </c>
      <c r="IP59">
        <f ca="1">_xlfn.NORM.INV(RAND(),SalesFore!$E$85,SalesFore!$H$85)</f>
        <v>31220.43364835536</v>
      </c>
      <c r="IQ59">
        <f ca="1">_xlfn.NORM.INV(RAND(),SalesFore!$E$85,SalesFore!$H$85)</f>
        <v>29534.330847290687</v>
      </c>
      <c r="IR59">
        <f ca="1">_xlfn.NORM.INV(RAND(),SalesFore!$E$85,SalesFore!$H$85)</f>
        <v>33602.305461317388</v>
      </c>
      <c r="IS59">
        <f ca="1">_xlfn.NORM.INV(RAND(),SalesFore!$E$85,SalesFore!$H$85)</f>
        <v>32006.315345668587</v>
      </c>
      <c r="IT59">
        <f ca="1">_xlfn.NORM.INV(RAND(),SalesFore!$E$85,SalesFore!$H$85)</f>
        <v>32644.157101259148</v>
      </c>
      <c r="IU59">
        <f ca="1">_xlfn.NORM.INV(RAND(),SalesFore!$E$85,SalesFore!$H$85)</f>
        <v>36769.655549437033</v>
      </c>
      <c r="IV59">
        <f ca="1">_xlfn.NORM.INV(RAND(),SalesFore!$E$85,SalesFore!$H$85)</f>
        <v>33984.769203742952</v>
      </c>
      <c r="IW59">
        <f ca="1">_xlfn.NORM.INV(RAND(),SalesFore!$E$85,SalesFore!$H$85)</f>
        <v>29313.677596429254</v>
      </c>
      <c r="IX59">
        <f ca="1">_xlfn.NORM.INV(RAND(),SalesFore!$E$85,SalesFore!$H$85)</f>
        <v>30140.567301664294</v>
      </c>
      <c r="IY59">
        <f ca="1">_xlfn.NORM.INV(RAND(),SalesFore!$E$85,SalesFore!$H$85)</f>
        <v>35084.016693653743</v>
      </c>
      <c r="IZ59">
        <f ca="1">_xlfn.NORM.INV(RAND(),SalesFore!$E$85,SalesFore!$H$85)</f>
        <v>30297.802458217462</v>
      </c>
      <c r="JA59">
        <f ca="1">_xlfn.NORM.INV(RAND(),SalesFore!$E$85,SalesFore!$H$85)</f>
        <v>32409.756622226902</v>
      </c>
      <c r="JB59">
        <f ca="1">_xlfn.NORM.INV(RAND(),SalesFore!$E$85,SalesFore!$H$85)</f>
        <v>29064.918651411987</v>
      </c>
      <c r="JC59">
        <f ca="1">_xlfn.NORM.INV(RAND(),SalesFore!$E$85,SalesFore!$H$85)</f>
        <v>34334.062194270693</v>
      </c>
      <c r="JD59">
        <f ca="1">_xlfn.NORM.INV(RAND(),SalesFore!$E$85,SalesFore!$H$85)</f>
        <v>30854.696937273136</v>
      </c>
      <c r="JE59">
        <f ca="1">_xlfn.NORM.INV(RAND(),SalesFore!$E$85,SalesFore!$H$85)</f>
        <v>30183.075094734919</v>
      </c>
      <c r="JF59">
        <f ca="1">_xlfn.NORM.INV(RAND(),SalesFore!$E$85,SalesFore!$H$85)</f>
        <v>35291.771804157812</v>
      </c>
      <c r="JG59">
        <f ca="1">_xlfn.NORM.INV(RAND(),SalesFore!$E$85,SalesFore!$H$85)</f>
        <v>29945.517521012687</v>
      </c>
      <c r="JH59">
        <f ca="1">_xlfn.NORM.INV(RAND(),SalesFore!$E$85,SalesFore!$H$85)</f>
        <v>33808.434666224079</v>
      </c>
      <c r="JI59">
        <f ca="1">_xlfn.NORM.INV(RAND(),SalesFore!$E$85,SalesFore!$H$85)</f>
        <v>27955.282882450279</v>
      </c>
      <c r="JJ59">
        <f ca="1">_xlfn.NORM.INV(RAND(),SalesFore!$E$85,SalesFore!$H$85)</f>
        <v>30891.65897059851</v>
      </c>
      <c r="JK59">
        <f ca="1">_xlfn.NORM.INV(RAND(),SalesFore!$E$85,SalesFore!$H$85)</f>
        <v>31448.283714500674</v>
      </c>
      <c r="JL59">
        <f ca="1">_xlfn.NORM.INV(RAND(),SalesFore!$E$85,SalesFore!$H$85)</f>
        <v>33133.651007897992</v>
      </c>
      <c r="JM59">
        <f ca="1">_xlfn.NORM.INV(RAND(),SalesFore!$E$85,SalesFore!$H$85)</f>
        <v>32190.74274480114</v>
      </c>
      <c r="JN59">
        <f ca="1">_xlfn.NORM.INV(RAND(),SalesFore!$E$85,SalesFore!$H$85)</f>
        <v>34746.649268246882</v>
      </c>
      <c r="JO59">
        <f ca="1">_xlfn.NORM.INV(RAND(),SalesFore!$E$85,SalesFore!$H$85)</f>
        <v>32685.978841590273</v>
      </c>
      <c r="JP59">
        <f ca="1">_xlfn.NORM.INV(RAND(),SalesFore!$E$85,SalesFore!$H$85)</f>
        <v>32055.6852585382</v>
      </c>
      <c r="JQ59">
        <f ca="1">_xlfn.NORM.INV(RAND(),SalesFore!$E$85,SalesFore!$H$85)</f>
        <v>32592.161301379871</v>
      </c>
      <c r="JR59">
        <f ca="1">_xlfn.NORM.INV(RAND(),SalesFore!$E$85,SalesFore!$H$85)</f>
        <v>31398.91981399287</v>
      </c>
      <c r="JS59">
        <f ca="1">_xlfn.NORM.INV(RAND(),SalesFore!$E$85,SalesFore!$H$85)</f>
        <v>27837.221882018097</v>
      </c>
      <c r="JT59">
        <f ca="1">_xlfn.NORM.INV(RAND(),SalesFore!$E$85,SalesFore!$H$85)</f>
        <v>32436.746029075322</v>
      </c>
      <c r="JU59">
        <f ca="1">_xlfn.NORM.INV(RAND(),SalesFore!$E$85,SalesFore!$H$85)</f>
        <v>30492.941768956323</v>
      </c>
      <c r="JV59">
        <f ca="1">_xlfn.NORM.INV(RAND(),SalesFore!$E$85,SalesFore!$H$85)</f>
        <v>35121.86684716351</v>
      </c>
      <c r="JW59">
        <f ca="1">_xlfn.NORM.INV(RAND(),SalesFore!$E$85,SalesFore!$H$85)</f>
        <v>31737.393431019987</v>
      </c>
      <c r="JX59">
        <f ca="1">_xlfn.NORM.INV(RAND(),SalesFore!$E$85,SalesFore!$H$85)</f>
        <v>32094.778697489204</v>
      </c>
      <c r="JY59">
        <f ca="1">_xlfn.NORM.INV(RAND(),SalesFore!$E$85,SalesFore!$H$85)</f>
        <v>34612.88786860196</v>
      </c>
      <c r="JZ59">
        <f ca="1">_xlfn.NORM.INV(RAND(),SalesFore!$E$85,SalesFore!$H$85)</f>
        <v>32529.230783007904</v>
      </c>
      <c r="KA59">
        <f ca="1">_xlfn.NORM.INV(RAND(),SalesFore!$E$85,SalesFore!$H$85)</f>
        <v>32832.561060383312</v>
      </c>
      <c r="KB59">
        <f ca="1">_xlfn.NORM.INV(RAND(),SalesFore!$E$85,SalesFore!$H$85)</f>
        <v>28962.247334459043</v>
      </c>
      <c r="KC59">
        <f ca="1">_xlfn.NORM.INV(RAND(),SalesFore!$E$85,SalesFore!$H$85)</f>
        <v>31473.909911570543</v>
      </c>
      <c r="KD59">
        <f ca="1">_xlfn.NORM.INV(RAND(),SalesFore!$E$85,SalesFore!$H$85)</f>
        <v>30826.772777623934</v>
      </c>
      <c r="KE59">
        <f ca="1">_xlfn.NORM.INV(RAND(),SalesFore!$E$85,SalesFore!$H$85)</f>
        <v>33738.174497664244</v>
      </c>
      <c r="KF59">
        <f ca="1">_xlfn.NORM.INV(RAND(),SalesFore!$E$85,SalesFore!$H$85)</f>
        <v>32880.011093484667</v>
      </c>
      <c r="KG59">
        <f ca="1">_xlfn.NORM.INV(RAND(),SalesFore!$E$85,SalesFore!$H$85)</f>
        <v>31478.9863968889</v>
      </c>
      <c r="KH59">
        <f ca="1">_xlfn.NORM.INV(RAND(),SalesFore!$E$85,SalesFore!$H$85)</f>
        <v>30728.692117627656</v>
      </c>
      <c r="KI59">
        <f ca="1">_xlfn.NORM.INV(RAND(),SalesFore!$E$85,SalesFore!$H$85)</f>
        <v>32859.301021381085</v>
      </c>
      <c r="KJ59">
        <f ca="1">_xlfn.NORM.INV(RAND(),SalesFore!$E$85,SalesFore!$H$85)</f>
        <v>27083.326522949988</v>
      </c>
      <c r="KK59">
        <f ca="1">_xlfn.NORM.INV(RAND(),SalesFore!$E$85,SalesFore!$H$85)</f>
        <v>30304.894177388476</v>
      </c>
      <c r="KL59">
        <f ca="1">_xlfn.NORM.INV(RAND(),SalesFore!$E$85,SalesFore!$H$85)</f>
        <v>30149.114692433894</v>
      </c>
      <c r="KM59">
        <f ca="1">_xlfn.NORM.INV(RAND(),SalesFore!$E$85,SalesFore!$H$85)</f>
        <v>30621.212191821403</v>
      </c>
      <c r="KN59">
        <f ca="1">_xlfn.NORM.INV(RAND(),SalesFore!$E$85,SalesFore!$H$85)</f>
        <v>33060.621590725466</v>
      </c>
      <c r="KO59">
        <f ca="1">_xlfn.NORM.INV(RAND(),SalesFore!$E$85,SalesFore!$H$85)</f>
        <v>29720.509366971572</v>
      </c>
      <c r="KP59">
        <f ca="1">_xlfn.NORM.INV(RAND(),SalesFore!$E$85,SalesFore!$H$85)</f>
        <v>32509.614793923243</v>
      </c>
      <c r="KQ59">
        <f ca="1">_xlfn.NORM.INV(RAND(),SalesFore!$E$85,SalesFore!$H$85)</f>
        <v>32466.349430990482</v>
      </c>
      <c r="KR59">
        <f ca="1">_xlfn.NORM.INV(RAND(),SalesFore!$E$85,SalesFore!$H$85)</f>
        <v>31650.294707702567</v>
      </c>
      <c r="KS59">
        <f ca="1">_xlfn.NORM.INV(RAND(),SalesFore!$E$85,SalesFore!$H$85)</f>
        <v>31458.020031611177</v>
      </c>
      <c r="KT59">
        <f ca="1">_xlfn.NORM.INV(RAND(),SalesFore!$E$85,SalesFore!$H$85)</f>
        <v>35701.376452487835</v>
      </c>
      <c r="KU59">
        <f ca="1">_xlfn.NORM.INV(RAND(),SalesFore!$E$85,SalesFore!$H$85)</f>
        <v>32302.428416626324</v>
      </c>
      <c r="KV59">
        <f ca="1">_xlfn.NORM.INV(RAND(),SalesFore!$E$85,SalesFore!$H$85)</f>
        <v>30666.844038380295</v>
      </c>
      <c r="KW59">
        <f ca="1">_xlfn.NORM.INV(RAND(),SalesFore!$E$85,SalesFore!$H$85)</f>
        <v>33639.13928572771</v>
      </c>
      <c r="KX59">
        <f ca="1">_xlfn.NORM.INV(RAND(),SalesFore!$E$85,SalesFore!$H$85)</f>
        <v>32466.310918572592</v>
      </c>
      <c r="KY59">
        <f ca="1">_xlfn.NORM.INV(RAND(),SalesFore!$E$85,SalesFore!$H$85)</f>
        <v>34206.267466010991</v>
      </c>
      <c r="KZ59">
        <f ca="1">_xlfn.NORM.INV(RAND(),SalesFore!$E$85,SalesFore!$H$85)</f>
        <v>30302.468094687301</v>
      </c>
      <c r="LA59">
        <f ca="1">_xlfn.NORM.INV(RAND(),SalesFore!$E$85,SalesFore!$H$85)</f>
        <v>32493.120880808478</v>
      </c>
      <c r="LB59">
        <f ca="1">_xlfn.NORM.INV(RAND(),SalesFore!$E$85,SalesFore!$H$85)</f>
        <v>30406.013898029625</v>
      </c>
      <c r="LC59">
        <f ca="1">_xlfn.NORM.INV(RAND(),SalesFore!$E$85,SalesFore!$H$85)</f>
        <v>33545.370427837341</v>
      </c>
      <c r="LD59">
        <f ca="1">_xlfn.NORM.INV(RAND(),SalesFore!$E$85,SalesFore!$H$85)</f>
        <v>32896.160393190192</v>
      </c>
      <c r="LE59">
        <f ca="1">_xlfn.NORM.INV(RAND(),SalesFore!$E$85,SalesFore!$H$85)</f>
        <v>33101.656506332707</v>
      </c>
      <c r="LF59">
        <f ca="1">_xlfn.NORM.INV(RAND(),SalesFore!$E$85,SalesFore!$H$85)</f>
        <v>31199.844310359673</v>
      </c>
      <c r="LG59">
        <f ca="1">_xlfn.NORM.INV(RAND(),SalesFore!$E$85,SalesFore!$H$85)</f>
        <v>31819.270888504776</v>
      </c>
      <c r="LH59">
        <f ca="1">_xlfn.NORM.INV(RAND(),SalesFore!$E$85,SalesFore!$H$85)</f>
        <v>31688.498501442427</v>
      </c>
      <c r="LI59">
        <f ca="1">_xlfn.NORM.INV(RAND(),SalesFore!$E$85,SalesFore!$H$85)</f>
        <v>33084.766979743355</v>
      </c>
      <c r="LJ59">
        <f ca="1">_xlfn.NORM.INV(RAND(),SalesFore!$E$85,SalesFore!$H$85)</f>
        <v>30831.418666261954</v>
      </c>
      <c r="LK59">
        <f ca="1">_xlfn.NORM.INV(RAND(),SalesFore!$E$85,SalesFore!$H$85)</f>
        <v>33112.326858977896</v>
      </c>
      <c r="LL59">
        <f ca="1">_xlfn.NORM.INV(RAND(),SalesFore!$E$85,SalesFore!$H$85)</f>
        <v>29652.887662277943</v>
      </c>
      <c r="LM59">
        <f ca="1">_xlfn.NORM.INV(RAND(),SalesFore!$E$85,SalesFore!$H$85)</f>
        <v>30036.564033842911</v>
      </c>
      <c r="LN59">
        <f ca="1">_xlfn.NORM.INV(RAND(),SalesFore!$E$85,SalesFore!$H$85)</f>
        <v>31354.357565830542</v>
      </c>
      <c r="LO59">
        <f ca="1">_xlfn.NORM.INV(RAND(),SalesFore!$E$85,SalesFore!$H$85)</f>
        <v>33976.635353755621</v>
      </c>
      <c r="LP59">
        <f ca="1">_xlfn.NORM.INV(RAND(),SalesFore!$E$85,SalesFore!$H$85)</f>
        <v>35335.966922154468</v>
      </c>
      <c r="LQ59">
        <f ca="1">_xlfn.NORM.INV(RAND(),SalesFore!$E$85,SalesFore!$H$85)</f>
        <v>32085.339250846209</v>
      </c>
      <c r="LR59">
        <f ca="1">_xlfn.NORM.INV(RAND(),SalesFore!$E$85,SalesFore!$H$85)</f>
        <v>31393.883338435993</v>
      </c>
      <c r="LS59">
        <f ca="1">_xlfn.NORM.INV(RAND(),SalesFore!$E$85,SalesFore!$H$85)</f>
        <v>30327.160043541044</v>
      </c>
      <c r="LT59">
        <f ca="1">_xlfn.NORM.INV(RAND(),SalesFore!$E$85,SalesFore!$H$85)</f>
        <v>34439.382890300512</v>
      </c>
      <c r="LU59">
        <f ca="1">_xlfn.NORM.INV(RAND(),SalesFore!$E$85,SalesFore!$H$85)</f>
        <v>31917.518292232937</v>
      </c>
      <c r="LV59">
        <f ca="1">_xlfn.NORM.INV(RAND(),SalesFore!$E$85,SalesFore!$H$85)</f>
        <v>32405.917334191297</v>
      </c>
      <c r="LW59">
        <f ca="1">_xlfn.NORM.INV(RAND(),SalesFore!$E$85,SalesFore!$H$85)</f>
        <v>32174.430477020262</v>
      </c>
      <c r="LX59">
        <f ca="1">_xlfn.NORM.INV(RAND(),SalesFore!$E$85,SalesFore!$H$85)</f>
        <v>30591.118702514206</v>
      </c>
      <c r="LY59">
        <f ca="1">_xlfn.NORM.INV(RAND(),SalesFore!$E$85,SalesFore!$H$85)</f>
        <v>32471.607678543911</v>
      </c>
      <c r="LZ59">
        <f ca="1">_xlfn.NORM.INV(RAND(),SalesFore!$E$85,SalesFore!$H$85)</f>
        <v>30685.484669398953</v>
      </c>
      <c r="MA59">
        <f ca="1">_xlfn.NORM.INV(RAND(),SalesFore!$E$85,SalesFore!$H$85)</f>
        <v>33565.823538184282</v>
      </c>
      <c r="MB59">
        <f ca="1">_xlfn.NORM.INV(RAND(),SalesFore!$E$85,SalesFore!$H$85)</f>
        <v>30528.898386843866</v>
      </c>
      <c r="MC59">
        <f ca="1">_xlfn.NORM.INV(RAND(),SalesFore!$E$85,SalesFore!$H$85)</f>
        <v>30070.545421734452</v>
      </c>
      <c r="MD59">
        <f ca="1">_xlfn.NORM.INV(RAND(),SalesFore!$E$85,SalesFore!$H$85)</f>
        <v>31422.975545951194</v>
      </c>
      <c r="ME59">
        <f ca="1">_xlfn.NORM.INV(RAND(),SalesFore!$E$85,SalesFore!$H$85)</f>
        <v>32854.392365515996</v>
      </c>
      <c r="MF59">
        <f ca="1">_xlfn.NORM.INV(RAND(),SalesFore!$E$85,SalesFore!$H$85)</f>
        <v>30567.874366701297</v>
      </c>
      <c r="MG59">
        <f ca="1">_xlfn.NORM.INV(RAND(),SalesFore!$E$85,SalesFore!$H$85)</f>
        <v>28668.106415209713</v>
      </c>
      <c r="MH59">
        <f ca="1">_xlfn.NORM.INV(RAND(),SalesFore!$E$85,SalesFore!$H$85)</f>
        <v>30707.802233988987</v>
      </c>
      <c r="MI59">
        <f ca="1">_xlfn.NORM.INV(RAND(),SalesFore!$E$85,SalesFore!$H$85)</f>
        <v>29613.358674387047</v>
      </c>
      <c r="MJ59">
        <f ca="1">_xlfn.NORM.INV(RAND(),SalesFore!$E$85,SalesFore!$H$85)</f>
        <v>30281.531864552962</v>
      </c>
      <c r="MK59">
        <f ca="1">_xlfn.NORM.INV(RAND(),SalesFore!$E$85,SalesFore!$H$85)</f>
        <v>36298.029705883724</v>
      </c>
      <c r="ML59">
        <f ca="1">_xlfn.NORM.INV(RAND(),SalesFore!$E$85,SalesFore!$H$85)</f>
        <v>32880.050331415274</v>
      </c>
      <c r="MM59">
        <f ca="1">_xlfn.NORM.INV(RAND(),SalesFore!$E$85,SalesFore!$H$85)</f>
        <v>29318.925666944448</v>
      </c>
      <c r="MN59">
        <f ca="1">_xlfn.NORM.INV(RAND(),SalesFore!$E$85,SalesFore!$H$85)</f>
        <v>32984.479318752179</v>
      </c>
      <c r="MO59">
        <f ca="1">_xlfn.NORM.INV(RAND(),SalesFore!$E$85,SalesFore!$H$85)</f>
        <v>33441.33310553959</v>
      </c>
      <c r="MP59">
        <f ca="1">_xlfn.NORM.INV(RAND(),SalesFore!$E$85,SalesFore!$H$85)</f>
        <v>29319.892999360418</v>
      </c>
      <c r="MQ59">
        <f ca="1">_xlfn.NORM.INV(RAND(),SalesFore!$E$85,SalesFore!$H$85)</f>
        <v>33099.537359098678</v>
      </c>
      <c r="MR59">
        <f ca="1">_xlfn.NORM.INV(RAND(),SalesFore!$E$85,SalesFore!$H$85)</f>
        <v>30338.811477852254</v>
      </c>
      <c r="MS59">
        <f ca="1">_xlfn.NORM.INV(RAND(),SalesFore!$E$85,SalesFore!$H$85)</f>
        <v>32109.11921631798</v>
      </c>
      <c r="MT59">
        <f ca="1">_xlfn.NORM.INV(RAND(),SalesFore!$E$85,SalesFore!$H$85)</f>
        <v>31115.111344180408</v>
      </c>
      <c r="MU59">
        <f ca="1">_xlfn.NORM.INV(RAND(),SalesFore!$E$85,SalesFore!$H$85)</f>
        <v>30724.077338157378</v>
      </c>
      <c r="MV59">
        <f ca="1">_xlfn.NORM.INV(RAND(),SalesFore!$E$85,SalesFore!$H$85)</f>
        <v>30753.759413234769</v>
      </c>
      <c r="MW59">
        <f ca="1">_xlfn.NORM.INV(RAND(),SalesFore!$E$85,SalesFore!$H$85)</f>
        <v>30928.885410514707</v>
      </c>
      <c r="MX59">
        <f ca="1">_xlfn.NORM.INV(RAND(),SalesFore!$E$85,SalesFore!$H$85)</f>
        <v>30298.514317911035</v>
      </c>
      <c r="MY59">
        <f ca="1">_xlfn.NORM.INV(RAND(),SalesFore!$E$85,SalesFore!$H$85)</f>
        <v>26724.55852090093</v>
      </c>
      <c r="MZ59">
        <f ca="1">_xlfn.NORM.INV(RAND(),SalesFore!$E$85,SalesFore!$H$85)</f>
        <v>34256.705866286982</v>
      </c>
      <c r="NA59">
        <f ca="1">_xlfn.NORM.INV(RAND(),SalesFore!$E$85,SalesFore!$H$85)</f>
        <v>30187.69070358199</v>
      </c>
      <c r="NB59">
        <f ca="1">_xlfn.NORM.INV(RAND(),SalesFore!$E$85,SalesFore!$H$85)</f>
        <v>29621.318520994922</v>
      </c>
      <c r="NC59">
        <f ca="1">_xlfn.NORM.INV(RAND(),SalesFore!$E$85,SalesFore!$H$85)</f>
        <v>32315.319643007468</v>
      </c>
      <c r="ND59">
        <f ca="1">_xlfn.NORM.INV(RAND(),SalesFore!$E$85,SalesFore!$H$85)</f>
        <v>32294.037616066289</v>
      </c>
      <c r="NE59">
        <f ca="1">_xlfn.NORM.INV(RAND(),SalesFore!$E$85,SalesFore!$H$85)</f>
        <v>31816.71334161469</v>
      </c>
      <c r="NF59">
        <f ca="1">_xlfn.NORM.INV(RAND(),SalesFore!$E$85,SalesFore!$H$85)</f>
        <v>30864.087835233273</v>
      </c>
      <c r="NG59">
        <f ca="1">_xlfn.NORM.INV(RAND(),SalesFore!$E$85,SalesFore!$H$85)</f>
        <v>31034.948669615347</v>
      </c>
      <c r="NH59">
        <f ca="1">_xlfn.NORM.INV(RAND(),SalesFore!$E$85,SalesFore!$H$85)</f>
        <v>31611.452140928945</v>
      </c>
      <c r="NI59">
        <f ca="1">_xlfn.NORM.INV(RAND(),SalesFore!$E$85,SalesFore!$H$85)</f>
        <v>29128.622584785593</v>
      </c>
      <c r="NJ59">
        <f ca="1">_xlfn.NORM.INV(RAND(),SalesFore!$E$85,SalesFore!$H$85)</f>
        <v>30913.210479118883</v>
      </c>
      <c r="NK59">
        <f ca="1">_xlfn.NORM.INV(RAND(),SalesFore!$E$85,SalesFore!$H$85)</f>
        <v>34773.29969561693</v>
      </c>
      <c r="NL59">
        <f ca="1">_xlfn.NORM.INV(RAND(),SalesFore!$E$85,SalesFore!$H$85)</f>
        <v>32933.607536533775</v>
      </c>
      <c r="NM59">
        <f ca="1">_xlfn.NORM.INV(RAND(),SalesFore!$E$85,SalesFore!$H$85)</f>
        <v>31637.043773680965</v>
      </c>
      <c r="NN59">
        <f ca="1">_xlfn.NORM.INV(RAND(),SalesFore!$E$85,SalesFore!$H$85)</f>
        <v>29138.250030143514</v>
      </c>
      <c r="NO59">
        <f ca="1">_xlfn.NORM.INV(RAND(),SalesFore!$E$85,SalesFore!$H$85)</f>
        <v>31120.752797393543</v>
      </c>
      <c r="NP59">
        <f ca="1">_xlfn.NORM.INV(RAND(),SalesFore!$E$85,SalesFore!$H$85)</f>
        <v>33632.891105485061</v>
      </c>
      <c r="NQ59">
        <f ca="1">_xlfn.NORM.INV(RAND(),SalesFore!$E$85,SalesFore!$H$85)</f>
        <v>35031.699343359222</v>
      </c>
      <c r="NR59">
        <f ca="1">_xlfn.NORM.INV(RAND(),SalesFore!$E$85,SalesFore!$H$85)</f>
        <v>32205.33505747547</v>
      </c>
      <c r="NS59">
        <f ca="1">_xlfn.NORM.INV(RAND(),SalesFore!$E$85,SalesFore!$H$85)</f>
        <v>31736.722921918386</v>
      </c>
      <c r="NT59">
        <f ca="1">_xlfn.NORM.INV(RAND(),SalesFore!$E$85,SalesFore!$H$85)</f>
        <v>28576.034489921272</v>
      </c>
      <c r="NU59">
        <f ca="1">_xlfn.NORM.INV(RAND(),SalesFore!$E$85,SalesFore!$H$85)</f>
        <v>33096.78466370306</v>
      </c>
      <c r="NV59">
        <f ca="1">_xlfn.NORM.INV(RAND(),SalesFore!$E$85,SalesFore!$H$85)</f>
        <v>35622.264424154797</v>
      </c>
      <c r="NW59">
        <f ca="1">_xlfn.NORM.INV(RAND(),SalesFore!$E$85,SalesFore!$H$85)</f>
        <v>31542.019269229582</v>
      </c>
      <c r="NX59">
        <f ca="1">_xlfn.NORM.INV(RAND(),SalesFore!$E$85,SalesFore!$H$85)</f>
        <v>34379.087863463996</v>
      </c>
      <c r="NY59">
        <f ca="1">_xlfn.NORM.INV(RAND(),SalesFore!$E$85,SalesFore!$H$85)</f>
        <v>27752.263937065603</v>
      </c>
      <c r="NZ59">
        <f ca="1">_xlfn.NORM.INV(RAND(),SalesFore!$E$85,SalesFore!$H$85)</f>
        <v>32536.734887174407</v>
      </c>
      <c r="OA59">
        <f ca="1">_xlfn.NORM.INV(RAND(),SalesFore!$E$85,SalesFore!$H$85)</f>
        <v>31773.943308185593</v>
      </c>
      <c r="OB59">
        <f ca="1">_xlfn.NORM.INV(RAND(),SalesFore!$E$85,SalesFore!$H$85)</f>
        <v>29393.393303035333</v>
      </c>
      <c r="OC59">
        <f ca="1">_xlfn.NORM.INV(RAND(),SalesFore!$E$85,SalesFore!$H$85)</f>
        <v>30662.458139661685</v>
      </c>
      <c r="OD59">
        <f ca="1">_xlfn.NORM.INV(RAND(),SalesFore!$E$85,SalesFore!$H$85)</f>
        <v>31475.409286156999</v>
      </c>
      <c r="OE59">
        <f ca="1">_xlfn.NORM.INV(RAND(),SalesFore!$E$85,SalesFore!$H$85)</f>
        <v>28641.40664175064</v>
      </c>
      <c r="OF59">
        <f ca="1">_xlfn.NORM.INV(RAND(),SalesFore!$E$85,SalesFore!$H$85)</f>
        <v>28252.283706988659</v>
      </c>
      <c r="OG59">
        <f ca="1">_xlfn.NORM.INV(RAND(),SalesFore!$E$85,SalesFore!$H$85)</f>
        <v>26975.74315748928</v>
      </c>
      <c r="OH59">
        <f ca="1">_xlfn.NORM.INV(RAND(),SalesFore!$E$85,SalesFore!$H$85)</f>
        <v>31395.45444141742</v>
      </c>
      <c r="OI59">
        <f ca="1">_xlfn.NORM.INV(RAND(),SalesFore!$E$85,SalesFore!$H$85)</f>
        <v>30544.282443056709</v>
      </c>
      <c r="OJ59">
        <f ca="1">_xlfn.NORM.INV(RAND(),SalesFore!$E$85,SalesFore!$H$85)</f>
        <v>35196.587128662868</v>
      </c>
      <c r="OK59">
        <f ca="1">_xlfn.NORM.INV(RAND(),SalesFore!$E$85,SalesFore!$H$85)</f>
        <v>33618.015713923298</v>
      </c>
      <c r="OL59">
        <f ca="1">_xlfn.NORM.INV(RAND(),SalesFore!$E$85,SalesFore!$H$85)</f>
        <v>32468.655435558609</v>
      </c>
      <c r="OM59">
        <f ca="1">_xlfn.NORM.INV(RAND(),SalesFore!$E$85,SalesFore!$H$85)</f>
        <v>33269.857919681708</v>
      </c>
      <c r="ON59">
        <f ca="1">_xlfn.NORM.INV(RAND(),SalesFore!$E$85,SalesFore!$H$85)</f>
        <v>33279.85945986057</v>
      </c>
      <c r="OO59">
        <f ca="1">_xlfn.NORM.INV(RAND(),SalesFore!$E$85,SalesFore!$H$85)</f>
        <v>31437.492006365599</v>
      </c>
      <c r="OP59">
        <f ca="1">_xlfn.NORM.INV(RAND(),SalesFore!$E$85,SalesFore!$H$85)</f>
        <v>31399.560047040064</v>
      </c>
      <c r="OQ59">
        <f ca="1">_xlfn.NORM.INV(RAND(),SalesFore!$E$85,SalesFore!$H$85)</f>
        <v>33653.401930041466</v>
      </c>
      <c r="OR59">
        <f ca="1">_xlfn.NORM.INV(RAND(),SalesFore!$E$85,SalesFore!$H$85)</f>
        <v>32324.410900728835</v>
      </c>
      <c r="OS59">
        <f ca="1">_xlfn.NORM.INV(RAND(),SalesFore!$E$85,SalesFore!$H$85)</f>
        <v>31207.15678522196</v>
      </c>
      <c r="OT59">
        <f ca="1">_xlfn.NORM.INV(RAND(),SalesFore!$E$85,SalesFore!$H$85)</f>
        <v>32980.896493561158</v>
      </c>
      <c r="OU59">
        <f ca="1">_xlfn.NORM.INV(RAND(),SalesFore!$E$85,SalesFore!$H$85)</f>
        <v>29559.974830397325</v>
      </c>
      <c r="OV59">
        <f ca="1">_xlfn.NORM.INV(RAND(),SalesFore!$E$85,SalesFore!$H$85)</f>
        <v>32270.053232327911</v>
      </c>
      <c r="OW59">
        <f ca="1">_xlfn.NORM.INV(RAND(),SalesFore!$E$85,SalesFore!$H$85)</f>
        <v>32257.351531681416</v>
      </c>
      <c r="OX59">
        <f ca="1">_xlfn.NORM.INV(RAND(),SalesFore!$E$85,SalesFore!$H$85)</f>
        <v>27424.069253621761</v>
      </c>
      <c r="OY59">
        <f ca="1">_xlfn.NORM.INV(RAND(),SalesFore!$E$85,SalesFore!$H$85)</f>
        <v>32789.486300467324</v>
      </c>
      <c r="OZ59">
        <f ca="1">_xlfn.NORM.INV(RAND(),SalesFore!$E$85,SalesFore!$H$85)</f>
        <v>32110.70477694385</v>
      </c>
      <c r="PA59">
        <f ca="1">_xlfn.NORM.INV(RAND(),SalesFore!$E$85,SalesFore!$H$85)</f>
        <v>35072.085784429153</v>
      </c>
      <c r="PB59">
        <f ca="1">_xlfn.NORM.INV(RAND(),SalesFore!$E$85,SalesFore!$H$85)</f>
        <v>32134.658575114594</v>
      </c>
      <c r="PC59">
        <f ca="1">_xlfn.NORM.INV(RAND(),SalesFore!$E$85,SalesFore!$H$85)</f>
        <v>29242.244294131593</v>
      </c>
      <c r="PD59">
        <f ca="1">_xlfn.NORM.INV(RAND(),SalesFore!$E$85,SalesFore!$H$85)</f>
        <v>34343.64875796558</v>
      </c>
      <c r="PE59">
        <f ca="1">_xlfn.NORM.INV(RAND(),SalesFore!$E$85,SalesFore!$H$85)</f>
        <v>30395.331264619257</v>
      </c>
      <c r="PF59">
        <f ca="1">_xlfn.NORM.INV(RAND(),SalesFore!$E$85,SalesFore!$H$85)</f>
        <v>29582.300092205754</v>
      </c>
      <c r="PG59">
        <f ca="1">_xlfn.NORM.INV(RAND(),SalesFore!$E$85,SalesFore!$H$85)</f>
        <v>30454.341055404242</v>
      </c>
      <c r="PH59">
        <f ca="1">_xlfn.NORM.INV(RAND(),SalesFore!$E$85,SalesFore!$H$85)</f>
        <v>31529.78968340444</v>
      </c>
      <c r="PI59">
        <f ca="1">_xlfn.NORM.INV(RAND(),SalesFore!$E$85,SalesFore!$H$85)</f>
        <v>30017.738962805604</v>
      </c>
      <c r="PJ59">
        <f ca="1">_xlfn.NORM.INV(RAND(),SalesFore!$E$85,SalesFore!$H$85)</f>
        <v>33615.931369890677</v>
      </c>
      <c r="PK59">
        <f ca="1">_xlfn.NORM.INV(RAND(),SalesFore!$E$85,SalesFore!$H$85)</f>
        <v>33225.896706523956</v>
      </c>
      <c r="PL59">
        <f ca="1">_xlfn.NORM.INV(RAND(),SalesFore!$E$85,SalesFore!$H$85)</f>
        <v>30947.725779174907</v>
      </c>
      <c r="PM59">
        <f ca="1">_xlfn.NORM.INV(RAND(),SalesFore!$E$85,SalesFore!$H$85)</f>
        <v>31549.280906831125</v>
      </c>
      <c r="PN59">
        <f ca="1">_xlfn.NORM.INV(RAND(),SalesFore!$E$85,SalesFore!$H$85)</f>
        <v>32667.412557833763</v>
      </c>
      <c r="PO59">
        <f ca="1">_xlfn.NORM.INV(RAND(),SalesFore!$E$85,SalesFore!$H$85)</f>
        <v>30702.138117423357</v>
      </c>
      <c r="PP59">
        <f ca="1">_xlfn.NORM.INV(RAND(),SalesFore!$E$85,SalesFore!$H$85)</f>
        <v>33887.756972995427</v>
      </c>
      <c r="PQ59">
        <f ca="1">_xlfn.NORM.INV(RAND(),SalesFore!$E$85,SalesFore!$H$85)</f>
        <v>31936.425127168804</v>
      </c>
      <c r="PR59">
        <f ca="1">_xlfn.NORM.INV(RAND(),SalesFore!$E$85,SalesFore!$H$85)</f>
        <v>29850.112721730547</v>
      </c>
      <c r="PS59">
        <f ca="1">_xlfn.NORM.INV(RAND(),SalesFore!$E$85,SalesFore!$H$85)</f>
        <v>33326.301202600363</v>
      </c>
      <c r="PT59">
        <f ca="1">_xlfn.NORM.INV(RAND(),SalesFore!$E$85,SalesFore!$H$85)</f>
        <v>34909.790201939075</v>
      </c>
      <c r="PU59">
        <f ca="1">_xlfn.NORM.INV(RAND(),SalesFore!$E$85,SalesFore!$H$85)</f>
        <v>34068.271436414609</v>
      </c>
      <c r="PV59">
        <f ca="1">_xlfn.NORM.INV(RAND(),SalesFore!$E$85,SalesFore!$H$85)</f>
        <v>33554.603036124274</v>
      </c>
      <c r="PW59">
        <f ca="1">_xlfn.NORM.INV(RAND(),SalesFore!$E$85,SalesFore!$H$85)</f>
        <v>35971.549606455315</v>
      </c>
      <c r="PX59">
        <f ca="1">_xlfn.NORM.INV(RAND(),SalesFore!$E$85,SalesFore!$H$85)</f>
        <v>29089.450632127759</v>
      </c>
      <c r="PY59">
        <f ca="1">_xlfn.NORM.INV(RAND(),SalesFore!$E$85,SalesFore!$H$85)</f>
        <v>33246.980895742759</v>
      </c>
      <c r="PZ59">
        <f ca="1">_xlfn.NORM.INV(RAND(),SalesFore!$E$85,SalesFore!$H$85)</f>
        <v>27930.55210389314</v>
      </c>
      <c r="QA59">
        <f ca="1">_xlfn.NORM.INV(RAND(),SalesFore!$E$85,SalesFore!$H$85)</f>
        <v>28553.565245061462</v>
      </c>
      <c r="QB59">
        <f ca="1">_xlfn.NORM.INV(RAND(),SalesFore!$E$85,SalesFore!$H$85)</f>
        <v>30982.492158890564</v>
      </c>
      <c r="QC59">
        <f ca="1">_xlfn.NORM.INV(RAND(),SalesFore!$E$85,SalesFore!$H$85)</f>
        <v>31627.56838005755</v>
      </c>
      <c r="QD59">
        <f ca="1">_xlfn.NORM.INV(RAND(),SalesFore!$E$85,SalesFore!$H$85)</f>
        <v>31627.869840631258</v>
      </c>
      <c r="QE59">
        <f ca="1">_xlfn.NORM.INV(RAND(),SalesFore!$E$85,SalesFore!$H$85)</f>
        <v>34120.439807536321</v>
      </c>
      <c r="QF59">
        <f ca="1">_xlfn.NORM.INV(RAND(),SalesFore!$E$85,SalesFore!$H$85)</f>
        <v>32435.468655371791</v>
      </c>
      <c r="QG59">
        <f ca="1">_xlfn.NORM.INV(RAND(),SalesFore!$E$85,SalesFore!$H$85)</f>
        <v>32642.88382125631</v>
      </c>
      <c r="QH59">
        <f ca="1">_xlfn.NORM.INV(RAND(),SalesFore!$E$85,SalesFore!$H$85)</f>
        <v>29637.388768286175</v>
      </c>
      <c r="QI59">
        <f ca="1">_xlfn.NORM.INV(RAND(),SalesFore!$E$85,SalesFore!$H$85)</f>
        <v>27242.653237899882</v>
      </c>
      <c r="QJ59">
        <f ca="1">_xlfn.NORM.INV(RAND(),SalesFore!$E$85,SalesFore!$H$85)</f>
        <v>31199.027040066903</v>
      </c>
      <c r="QK59">
        <f ca="1">_xlfn.NORM.INV(RAND(),SalesFore!$E$85,SalesFore!$H$85)</f>
        <v>32875.755506531888</v>
      </c>
      <c r="QL59">
        <f ca="1">_xlfn.NORM.INV(RAND(),SalesFore!$E$85,SalesFore!$H$85)</f>
        <v>33812.728257616589</v>
      </c>
      <c r="QM59">
        <f ca="1">_xlfn.NORM.INV(RAND(),SalesFore!$E$85,SalesFore!$H$85)</f>
        <v>28426.512441212555</v>
      </c>
      <c r="QN59">
        <f ca="1">_xlfn.NORM.INV(RAND(),SalesFore!$E$85,SalesFore!$H$85)</f>
        <v>32280.669502661887</v>
      </c>
      <c r="QO59">
        <f ca="1">_xlfn.NORM.INV(RAND(),SalesFore!$E$85,SalesFore!$H$85)</f>
        <v>27890.656368187432</v>
      </c>
      <c r="QP59">
        <f ca="1">_xlfn.NORM.INV(RAND(),SalesFore!$E$85,SalesFore!$H$85)</f>
        <v>30270.286069529091</v>
      </c>
      <c r="QQ59">
        <f ca="1">_xlfn.NORM.INV(RAND(),SalesFore!$E$85,SalesFore!$H$85)</f>
        <v>31198.556336604077</v>
      </c>
      <c r="QR59">
        <f ca="1">_xlfn.NORM.INV(RAND(),SalesFore!$E$85,SalesFore!$H$85)</f>
        <v>34430.75583979876</v>
      </c>
      <c r="QS59">
        <f ca="1">_xlfn.NORM.INV(RAND(),SalesFore!$E$85,SalesFore!$H$85)</f>
        <v>33912.5791353284</v>
      </c>
      <c r="QT59">
        <f ca="1">_xlfn.NORM.INV(RAND(),SalesFore!$E$85,SalesFore!$H$85)</f>
        <v>31985.905795630551</v>
      </c>
      <c r="QU59">
        <f ca="1">_xlfn.NORM.INV(RAND(),SalesFore!$E$85,SalesFore!$H$85)</f>
        <v>31990.985345776062</v>
      </c>
      <c r="QV59">
        <f ca="1">_xlfn.NORM.INV(RAND(),SalesFore!$E$85,SalesFore!$H$85)</f>
        <v>34757.85715509695</v>
      </c>
      <c r="QW59">
        <f ca="1">_xlfn.NORM.INV(RAND(),SalesFore!$E$85,SalesFore!$H$85)</f>
        <v>35150.418865014908</v>
      </c>
      <c r="QX59">
        <f ca="1">_xlfn.NORM.INV(RAND(),SalesFore!$E$85,SalesFore!$H$85)</f>
        <v>35951.628442053894</v>
      </c>
      <c r="QY59">
        <f ca="1">_xlfn.NORM.INV(RAND(),SalesFore!$E$85,SalesFore!$H$85)</f>
        <v>30545.232136706134</v>
      </c>
      <c r="QZ59">
        <f ca="1">_xlfn.NORM.INV(RAND(),SalesFore!$E$85,SalesFore!$H$85)</f>
        <v>34718.440367028881</v>
      </c>
      <c r="RA59">
        <f ca="1">_xlfn.NORM.INV(RAND(),SalesFore!$E$85,SalesFore!$H$85)</f>
        <v>29992.76845277422</v>
      </c>
      <c r="RB59">
        <f ca="1">_xlfn.NORM.INV(RAND(),SalesFore!$E$85,SalesFore!$H$85)</f>
        <v>29917.505302405123</v>
      </c>
      <c r="RC59">
        <f ca="1">_xlfn.NORM.INV(RAND(),SalesFore!$E$85,SalesFore!$H$85)</f>
        <v>30958.124055548004</v>
      </c>
      <c r="RD59">
        <f ca="1">_xlfn.NORM.INV(RAND(),SalesFore!$E$85,SalesFore!$H$85)</f>
        <v>28746.422074047179</v>
      </c>
      <c r="RE59">
        <f ca="1">_xlfn.NORM.INV(RAND(),SalesFore!$E$85,SalesFore!$H$85)</f>
        <v>33365.61152835143</v>
      </c>
      <c r="RF59">
        <f ca="1">_xlfn.NORM.INV(RAND(),SalesFore!$E$85,SalesFore!$H$85)</f>
        <v>33645.204774479265</v>
      </c>
      <c r="RG59">
        <f ca="1">_xlfn.NORM.INV(RAND(),SalesFore!$E$85,SalesFore!$H$85)</f>
        <v>30651.204586984411</v>
      </c>
      <c r="RH59">
        <f ca="1">_xlfn.NORM.INV(RAND(),SalesFore!$E$85,SalesFore!$H$85)</f>
        <v>32101.950119949786</v>
      </c>
      <c r="RI59">
        <f ca="1">_xlfn.NORM.INV(RAND(),SalesFore!$E$85,SalesFore!$H$85)</f>
        <v>30656.591796101555</v>
      </c>
      <c r="RJ59">
        <f ca="1">_xlfn.NORM.INV(RAND(),SalesFore!$E$85,SalesFore!$H$85)</f>
        <v>33474.180857115185</v>
      </c>
      <c r="RK59">
        <f ca="1">_xlfn.NORM.INV(RAND(),SalesFore!$E$85,SalesFore!$H$85)</f>
        <v>27781.99878145368</v>
      </c>
      <c r="RL59">
        <f ca="1">_xlfn.NORM.INV(RAND(),SalesFore!$E$85,SalesFore!$H$85)</f>
        <v>30418.736199548028</v>
      </c>
      <c r="RM59">
        <f ca="1">_xlfn.NORM.INV(RAND(),SalesFore!$E$85,SalesFore!$H$85)</f>
        <v>31556.806859613211</v>
      </c>
      <c r="RN59">
        <f ca="1">_xlfn.NORM.INV(RAND(),SalesFore!$E$85,SalesFore!$H$85)</f>
        <v>31828.94027156111</v>
      </c>
      <c r="RO59">
        <f ca="1">_xlfn.NORM.INV(RAND(),SalesFore!$E$85,SalesFore!$H$85)</f>
        <v>25658.403565314169</v>
      </c>
      <c r="RP59">
        <f ca="1">_xlfn.NORM.INV(RAND(),SalesFore!$E$85,SalesFore!$H$85)</f>
        <v>30534.188077733252</v>
      </c>
      <c r="RQ59">
        <f ca="1">_xlfn.NORM.INV(RAND(),SalesFore!$E$85,SalesFore!$H$85)</f>
        <v>31444.705413245352</v>
      </c>
      <c r="RR59">
        <f ca="1">_xlfn.NORM.INV(RAND(),SalesFore!$E$85,SalesFore!$H$85)</f>
        <v>36670.635990899274</v>
      </c>
      <c r="RS59">
        <f ca="1">_xlfn.NORM.INV(RAND(),SalesFore!$E$85,SalesFore!$H$85)</f>
        <v>31729.776054539012</v>
      </c>
      <c r="RT59">
        <f ca="1">_xlfn.NORM.INV(RAND(),SalesFore!$E$85,SalesFore!$H$85)</f>
        <v>33075.901536317113</v>
      </c>
      <c r="RU59">
        <f ca="1">_xlfn.NORM.INV(RAND(),SalesFore!$E$85,SalesFore!$H$85)</f>
        <v>30793.045560241808</v>
      </c>
      <c r="RV59">
        <f ca="1">_xlfn.NORM.INV(RAND(),SalesFore!$E$85,SalesFore!$H$85)</f>
        <v>33746.335582090775</v>
      </c>
      <c r="RW59">
        <f ca="1">_xlfn.NORM.INV(RAND(),SalesFore!$E$85,SalesFore!$H$85)</f>
        <v>29024.939033629453</v>
      </c>
      <c r="RX59">
        <f ca="1">_xlfn.NORM.INV(RAND(),SalesFore!$E$85,SalesFore!$H$85)</f>
        <v>29550.651478985834</v>
      </c>
      <c r="RY59">
        <f ca="1">_xlfn.NORM.INV(RAND(),SalesFore!$E$85,SalesFore!$H$85)</f>
        <v>32732.218267274555</v>
      </c>
      <c r="RZ59">
        <f ca="1">_xlfn.NORM.INV(RAND(),SalesFore!$E$85,SalesFore!$H$85)</f>
        <v>35611.381533688786</v>
      </c>
      <c r="SA59">
        <f ca="1">_xlfn.NORM.INV(RAND(),SalesFore!$E$85,SalesFore!$H$85)</f>
        <v>32626.080246541045</v>
      </c>
      <c r="SB59">
        <f ca="1">_xlfn.NORM.INV(RAND(),SalesFore!$E$85,SalesFore!$H$85)</f>
        <v>27221.579440827867</v>
      </c>
      <c r="SC59">
        <f ca="1">_xlfn.NORM.INV(RAND(),SalesFore!$E$85,SalesFore!$H$85)</f>
        <v>32554.714955195097</v>
      </c>
      <c r="SD59">
        <f ca="1">_xlfn.NORM.INV(RAND(),SalesFore!$E$85,SalesFore!$H$85)</f>
        <v>31598.660819023538</v>
      </c>
      <c r="SE59">
        <f ca="1">_xlfn.NORM.INV(RAND(),SalesFore!$E$85,SalesFore!$H$85)</f>
        <v>34101.622543037825</v>
      </c>
      <c r="SF59">
        <f ca="1">_xlfn.NORM.INV(RAND(),SalesFore!$E$85,SalesFore!$H$85)</f>
        <v>31830.652167302436</v>
      </c>
      <c r="SG59">
        <f ca="1">_xlfn.NORM.INV(RAND(),SalesFore!$E$85,SalesFore!$H$85)</f>
        <v>32784.178183718701</v>
      </c>
    </row>
    <row r="60" spans="1:501" x14ac:dyDescent="0.2">
      <c r="A60">
        <v>2076</v>
      </c>
      <c r="B60">
        <f ca="1">_xlfn.NORM.INV(RAND(),SalesFore!$E$86,SalesFore!$H$86)</f>
        <v>31800.22233707675</v>
      </c>
      <c r="C60">
        <f ca="1">_xlfn.NORM.INV(RAND(),SalesFore!$E$86,SalesFore!$H$86)</f>
        <v>33140.336120232641</v>
      </c>
      <c r="D60">
        <f ca="1">_xlfn.NORM.INV(RAND(),SalesFore!$E$86,SalesFore!$H$86)</f>
        <v>32303.279021172602</v>
      </c>
      <c r="E60">
        <f ca="1">_xlfn.NORM.INV(RAND(),SalesFore!$E$86,SalesFore!$H$86)</f>
        <v>32598.952810329483</v>
      </c>
      <c r="F60">
        <f ca="1">_xlfn.NORM.INV(RAND(),SalesFore!$E$86,SalesFore!$H$86)</f>
        <v>34361.082523766614</v>
      </c>
      <c r="G60">
        <f ca="1">_xlfn.NORM.INV(RAND(),SalesFore!$E$86,SalesFore!$H$86)</f>
        <v>32459.183651367952</v>
      </c>
      <c r="H60">
        <f ca="1">_xlfn.NORM.INV(RAND(),SalesFore!$E$86,SalesFore!$H$86)</f>
        <v>29352.108481340878</v>
      </c>
      <c r="I60">
        <f ca="1">_xlfn.NORM.INV(RAND(),SalesFore!$E$86,SalesFore!$H$86)</f>
        <v>33182.300275199384</v>
      </c>
      <c r="J60">
        <f ca="1">_xlfn.NORM.INV(RAND(),SalesFore!$E$86,SalesFore!$H$86)</f>
        <v>30118.637581951596</v>
      </c>
      <c r="K60">
        <f ca="1">_xlfn.NORM.INV(RAND(),SalesFore!$E$86,SalesFore!$H$86)</f>
        <v>31784.887483899067</v>
      </c>
      <c r="L60">
        <f ca="1">_xlfn.NORM.INV(RAND(),SalesFore!$E$86,SalesFore!$H$86)</f>
        <v>33000.975136637506</v>
      </c>
      <c r="M60">
        <f ca="1">_xlfn.NORM.INV(RAND(),SalesFore!$E$86,SalesFore!$H$86)</f>
        <v>28687.636436529468</v>
      </c>
      <c r="N60">
        <f ca="1">_xlfn.NORM.INV(RAND(),SalesFore!$E$86,SalesFore!$H$86)</f>
        <v>28091.452397508365</v>
      </c>
      <c r="O60">
        <f ca="1">_xlfn.NORM.INV(RAND(),SalesFore!$E$86,SalesFore!$H$86)</f>
        <v>32197.103284978344</v>
      </c>
      <c r="P60">
        <f ca="1">_xlfn.NORM.INV(RAND(),SalesFore!$E$86,SalesFore!$H$86)</f>
        <v>31976.362683165418</v>
      </c>
      <c r="Q60">
        <f ca="1">_xlfn.NORM.INV(RAND(),SalesFore!$E$86,SalesFore!$H$86)</f>
        <v>34384.531549442334</v>
      </c>
      <c r="R60">
        <f ca="1">_xlfn.NORM.INV(RAND(),SalesFore!$E$86,SalesFore!$H$86)</f>
        <v>32710.995354273389</v>
      </c>
      <c r="S60">
        <f ca="1">_xlfn.NORM.INV(RAND(),SalesFore!$E$86,SalesFore!$H$86)</f>
        <v>36505.614699887112</v>
      </c>
      <c r="T60">
        <f ca="1">_xlfn.NORM.INV(RAND(),SalesFore!$E$86,SalesFore!$H$86)</f>
        <v>31124.894194299643</v>
      </c>
      <c r="U60">
        <f ca="1">_xlfn.NORM.INV(RAND(),SalesFore!$E$86,SalesFore!$H$86)</f>
        <v>34125.222020030371</v>
      </c>
      <c r="V60">
        <f ca="1">_xlfn.NORM.INV(RAND(),SalesFore!$E$86,SalesFore!$H$86)</f>
        <v>30238.246005373141</v>
      </c>
      <c r="W60">
        <f ca="1">_xlfn.NORM.INV(RAND(),SalesFore!$E$86,SalesFore!$H$86)</f>
        <v>35916.474550233375</v>
      </c>
      <c r="X60">
        <f ca="1">_xlfn.NORM.INV(RAND(),SalesFore!$E$86,SalesFore!$H$86)</f>
        <v>32145.460863517354</v>
      </c>
      <c r="Y60">
        <f ca="1">_xlfn.NORM.INV(RAND(),SalesFore!$E$86,SalesFore!$H$86)</f>
        <v>29532.501075321605</v>
      </c>
      <c r="Z60">
        <f ca="1">_xlfn.NORM.INV(RAND(),SalesFore!$E$86,SalesFore!$H$86)</f>
        <v>32357.327608924948</v>
      </c>
      <c r="AA60">
        <f ca="1">_xlfn.NORM.INV(RAND(),SalesFore!$E$86,SalesFore!$H$86)</f>
        <v>34741.143229546149</v>
      </c>
      <c r="AB60">
        <f ca="1">_xlfn.NORM.INV(RAND(),SalesFore!$E$86,SalesFore!$H$86)</f>
        <v>31161.772621837463</v>
      </c>
      <c r="AC60">
        <f ca="1">_xlfn.NORM.INV(RAND(),SalesFore!$E$86,SalesFore!$H$86)</f>
        <v>29897.459619306268</v>
      </c>
      <c r="AD60">
        <f ca="1">_xlfn.NORM.INV(RAND(),SalesFore!$E$86,SalesFore!$H$86)</f>
        <v>35206.778357362928</v>
      </c>
      <c r="AE60">
        <f ca="1">_xlfn.NORM.INV(RAND(),SalesFore!$E$86,SalesFore!$H$86)</f>
        <v>33471.465553260845</v>
      </c>
      <c r="AF60">
        <f ca="1">_xlfn.NORM.INV(RAND(),SalesFore!$E$86,SalesFore!$H$86)</f>
        <v>32788.756602865113</v>
      </c>
      <c r="AG60">
        <f ca="1">_xlfn.NORM.INV(RAND(),SalesFore!$E$86,SalesFore!$H$86)</f>
        <v>32880.875806586999</v>
      </c>
      <c r="AH60">
        <f ca="1">_xlfn.NORM.INV(RAND(),SalesFore!$E$86,SalesFore!$H$86)</f>
        <v>32097.288495500976</v>
      </c>
      <c r="AI60">
        <f ca="1">_xlfn.NORM.INV(RAND(),SalesFore!$E$86,SalesFore!$H$86)</f>
        <v>31945.066731311239</v>
      </c>
      <c r="AJ60">
        <f ca="1">_xlfn.NORM.INV(RAND(),SalesFore!$E$86,SalesFore!$H$86)</f>
        <v>34189.936961057334</v>
      </c>
      <c r="AK60">
        <f ca="1">_xlfn.NORM.INV(RAND(),SalesFore!$E$86,SalesFore!$H$86)</f>
        <v>33942.52526609823</v>
      </c>
      <c r="AL60">
        <f ca="1">_xlfn.NORM.INV(RAND(),SalesFore!$E$86,SalesFore!$H$86)</f>
        <v>31968.726190477089</v>
      </c>
      <c r="AM60">
        <f ca="1">_xlfn.NORM.INV(RAND(),SalesFore!$E$86,SalesFore!$H$86)</f>
        <v>33273.431354649234</v>
      </c>
      <c r="AN60">
        <f ca="1">_xlfn.NORM.INV(RAND(),SalesFore!$E$86,SalesFore!$H$86)</f>
        <v>31303.961896230299</v>
      </c>
      <c r="AO60">
        <f ca="1">_xlfn.NORM.INV(RAND(),SalesFore!$E$86,SalesFore!$H$86)</f>
        <v>33902.333624700557</v>
      </c>
      <c r="AP60">
        <f ca="1">_xlfn.NORM.INV(RAND(),SalesFore!$E$86,SalesFore!$H$86)</f>
        <v>32496.89839155443</v>
      </c>
      <c r="AQ60">
        <f ca="1">_xlfn.NORM.INV(RAND(),SalesFore!$E$86,SalesFore!$H$86)</f>
        <v>32698.396143643247</v>
      </c>
      <c r="AR60">
        <f ca="1">_xlfn.NORM.INV(RAND(),SalesFore!$E$86,SalesFore!$H$86)</f>
        <v>29758.595670898918</v>
      </c>
      <c r="AS60">
        <f ca="1">_xlfn.NORM.INV(RAND(),SalesFore!$E$86,SalesFore!$H$86)</f>
        <v>29793.58265295465</v>
      </c>
      <c r="AT60">
        <f ca="1">_xlfn.NORM.INV(RAND(),SalesFore!$E$86,SalesFore!$H$86)</f>
        <v>30946.999754574721</v>
      </c>
      <c r="AU60">
        <f ca="1">_xlfn.NORM.INV(RAND(),SalesFore!$E$86,SalesFore!$H$86)</f>
        <v>29293.431885197559</v>
      </c>
      <c r="AV60">
        <f ca="1">_xlfn.NORM.INV(RAND(),SalesFore!$E$86,SalesFore!$H$86)</f>
        <v>34362.498421801989</v>
      </c>
      <c r="AW60">
        <f ca="1">_xlfn.NORM.INV(RAND(),SalesFore!$E$86,SalesFore!$H$86)</f>
        <v>32947.160211996517</v>
      </c>
      <c r="AX60">
        <f ca="1">_xlfn.NORM.INV(RAND(),SalesFore!$E$86,SalesFore!$H$86)</f>
        <v>31571.849590250462</v>
      </c>
      <c r="AY60">
        <f ca="1">_xlfn.NORM.INV(RAND(),SalesFore!$E$86,SalesFore!$H$86)</f>
        <v>31806.695083781098</v>
      </c>
      <c r="AZ60">
        <f ca="1">_xlfn.NORM.INV(RAND(),SalesFore!$E$86,SalesFore!$H$86)</f>
        <v>32206.58531184815</v>
      </c>
      <c r="BA60">
        <f ca="1">_xlfn.NORM.INV(RAND(),SalesFore!$E$86,SalesFore!$H$86)</f>
        <v>34513.874709484036</v>
      </c>
      <c r="BB60">
        <f ca="1">_xlfn.NORM.INV(RAND(),SalesFore!$E$86,SalesFore!$H$86)</f>
        <v>34185.881324044851</v>
      </c>
      <c r="BC60">
        <f ca="1">_xlfn.NORM.INV(RAND(),SalesFore!$E$86,SalesFore!$H$86)</f>
        <v>32629.780571834024</v>
      </c>
      <c r="BD60">
        <f ca="1">_xlfn.NORM.INV(RAND(),SalesFore!$E$86,SalesFore!$H$86)</f>
        <v>34905.281768358269</v>
      </c>
      <c r="BE60">
        <f ca="1">_xlfn.NORM.INV(RAND(),SalesFore!$E$86,SalesFore!$H$86)</f>
        <v>34281.631333799589</v>
      </c>
      <c r="BF60">
        <f ca="1">_xlfn.NORM.INV(RAND(),SalesFore!$E$86,SalesFore!$H$86)</f>
        <v>31319.852393842517</v>
      </c>
      <c r="BG60">
        <f ca="1">_xlfn.NORM.INV(RAND(),SalesFore!$E$86,SalesFore!$H$86)</f>
        <v>33219.975332367074</v>
      </c>
      <c r="BH60">
        <f ca="1">_xlfn.NORM.INV(RAND(),SalesFore!$E$86,SalesFore!$H$86)</f>
        <v>31885.268176697045</v>
      </c>
      <c r="BI60">
        <f ca="1">_xlfn.NORM.INV(RAND(),SalesFore!$E$86,SalesFore!$H$86)</f>
        <v>31717.008497517538</v>
      </c>
      <c r="BJ60">
        <f ca="1">_xlfn.NORM.INV(RAND(),SalesFore!$E$86,SalesFore!$H$86)</f>
        <v>32469.637106059014</v>
      </c>
      <c r="BK60">
        <f ca="1">_xlfn.NORM.INV(RAND(),SalesFore!$E$86,SalesFore!$H$86)</f>
        <v>31034.847710654289</v>
      </c>
      <c r="BL60">
        <f ca="1">_xlfn.NORM.INV(RAND(),SalesFore!$E$86,SalesFore!$H$86)</f>
        <v>34747.638178740497</v>
      </c>
      <c r="BM60">
        <f ca="1">_xlfn.NORM.INV(RAND(),SalesFore!$E$86,SalesFore!$H$86)</f>
        <v>30897.362445921983</v>
      </c>
      <c r="BN60">
        <f ca="1">_xlfn.NORM.INV(RAND(),SalesFore!$E$86,SalesFore!$H$86)</f>
        <v>29868.942417271286</v>
      </c>
      <c r="BO60">
        <f ca="1">_xlfn.NORM.INV(RAND(),SalesFore!$E$86,SalesFore!$H$86)</f>
        <v>32058.251529895915</v>
      </c>
      <c r="BP60">
        <f ca="1">_xlfn.NORM.INV(RAND(),SalesFore!$E$86,SalesFore!$H$86)</f>
        <v>29154.70004800176</v>
      </c>
      <c r="BQ60">
        <f ca="1">_xlfn.NORM.INV(RAND(),SalesFore!$E$86,SalesFore!$H$86)</f>
        <v>33659.350912445021</v>
      </c>
      <c r="BR60">
        <f ca="1">_xlfn.NORM.INV(RAND(),SalesFore!$E$86,SalesFore!$H$86)</f>
        <v>33277.344805227003</v>
      </c>
      <c r="BS60">
        <f ca="1">_xlfn.NORM.INV(RAND(),SalesFore!$E$86,SalesFore!$H$86)</f>
        <v>30963.519305349004</v>
      </c>
      <c r="BT60">
        <f ca="1">_xlfn.NORM.INV(RAND(),SalesFore!$E$86,SalesFore!$H$86)</f>
        <v>34271.420467163291</v>
      </c>
      <c r="BU60">
        <f ca="1">_xlfn.NORM.INV(RAND(),SalesFore!$E$86,SalesFore!$H$86)</f>
        <v>33410.345766005194</v>
      </c>
      <c r="BV60">
        <f ca="1">_xlfn.NORM.INV(RAND(),SalesFore!$E$86,SalesFore!$H$86)</f>
        <v>36204.422259075902</v>
      </c>
      <c r="BW60">
        <f ca="1">_xlfn.NORM.INV(RAND(),SalesFore!$E$86,SalesFore!$H$86)</f>
        <v>37527.287356037035</v>
      </c>
      <c r="BX60">
        <f ca="1">_xlfn.NORM.INV(RAND(),SalesFore!$E$86,SalesFore!$H$86)</f>
        <v>32758.903251242773</v>
      </c>
      <c r="BY60">
        <f ca="1">_xlfn.NORM.INV(RAND(),SalesFore!$E$86,SalesFore!$H$86)</f>
        <v>30715.851629815676</v>
      </c>
      <c r="BZ60">
        <f ca="1">_xlfn.NORM.INV(RAND(),SalesFore!$E$86,SalesFore!$H$86)</f>
        <v>32681.809413126528</v>
      </c>
      <c r="CA60">
        <f ca="1">_xlfn.NORM.INV(RAND(),SalesFore!$E$86,SalesFore!$H$86)</f>
        <v>35112.326390115741</v>
      </c>
      <c r="CB60">
        <f ca="1">_xlfn.NORM.INV(RAND(),SalesFore!$E$86,SalesFore!$H$86)</f>
        <v>30076.7035182976</v>
      </c>
      <c r="CC60">
        <f ca="1">_xlfn.NORM.INV(RAND(),SalesFore!$E$86,SalesFore!$H$86)</f>
        <v>31875.105526818505</v>
      </c>
      <c r="CD60">
        <f ca="1">_xlfn.NORM.INV(RAND(),SalesFore!$E$86,SalesFore!$H$86)</f>
        <v>32736.525645305901</v>
      </c>
      <c r="CE60">
        <f ca="1">_xlfn.NORM.INV(RAND(),SalesFore!$E$86,SalesFore!$H$86)</f>
        <v>30326.623532286139</v>
      </c>
      <c r="CF60">
        <f ca="1">_xlfn.NORM.INV(RAND(),SalesFore!$E$86,SalesFore!$H$86)</f>
        <v>30918.437727015229</v>
      </c>
      <c r="CG60">
        <f ca="1">_xlfn.NORM.INV(RAND(),SalesFore!$E$86,SalesFore!$H$86)</f>
        <v>34379.072033518372</v>
      </c>
      <c r="CH60">
        <f ca="1">_xlfn.NORM.INV(RAND(),SalesFore!$E$86,SalesFore!$H$86)</f>
        <v>30808.220737972995</v>
      </c>
      <c r="CI60">
        <f ca="1">_xlfn.NORM.INV(RAND(),SalesFore!$E$86,SalesFore!$H$86)</f>
        <v>32514.832554554239</v>
      </c>
      <c r="CJ60">
        <f ca="1">_xlfn.NORM.INV(RAND(),SalesFore!$E$86,SalesFore!$H$86)</f>
        <v>27985.547283477219</v>
      </c>
      <c r="CK60">
        <f ca="1">_xlfn.NORM.INV(RAND(),SalesFore!$E$86,SalesFore!$H$86)</f>
        <v>34542.151916665163</v>
      </c>
      <c r="CL60">
        <f ca="1">_xlfn.NORM.INV(RAND(),SalesFore!$E$86,SalesFore!$H$86)</f>
        <v>31846.427510213587</v>
      </c>
      <c r="CM60">
        <f ca="1">_xlfn.NORM.INV(RAND(),SalesFore!$E$86,SalesFore!$H$86)</f>
        <v>31298.702909405249</v>
      </c>
      <c r="CN60">
        <f ca="1">_xlfn.NORM.INV(RAND(),SalesFore!$E$86,SalesFore!$H$86)</f>
        <v>34174.600458132853</v>
      </c>
      <c r="CO60">
        <f ca="1">_xlfn.NORM.INV(RAND(),SalesFore!$E$86,SalesFore!$H$86)</f>
        <v>30541.381278281806</v>
      </c>
      <c r="CP60">
        <f ca="1">_xlfn.NORM.INV(RAND(),SalesFore!$E$86,SalesFore!$H$86)</f>
        <v>28145.159789962519</v>
      </c>
      <c r="CQ60">
        <f ca="1">_xlfn.NORM.INV(RAND(),SalesFore!$E$86,SalesFore!$H$86)</f>
        <v>32504.857183795841</v>
      </c>
      <c r="CR60">
        <f ca="1">_xlfn.NORM.INV(RAND(),SalesFore!$E$86,SalesFore!$H$86)</f>
        <v>29215.635156715223</v>
      </c>
      <c r="CS60">
        <f ca="1">_xlfn.NORM.INV(RAND(),SalesFore!$E$86,SalesFore!$H$86)</f>
        <v>31751.261169064317</v>
      </c>
      <c r="CT60">
        <f ca="1">_xlfn.NORM.INV(RAND(),SalesFore!$E$86,SalesFore!$H$86)</f>
        <v>31989.227451922667</v>
      </c>
      <c r="CU60">
        <f ca="1">_xlfn.NORM.INV(RAND(),SalesFore!$E$86,SalesFore!$H$86)</f>
        <v>25506.466900286519</v>
      </c>
      <c r="CV60">
        <f ca="1">_xlfn.NORM.INV(RAND(),SalesFore!$E$86,SalesFore!$H$86)</f>
        <v>31473.652643997535</v>
      </c>
      <c r="CW60">
        <f ca="1">_xlfn.NORM.INV(RAND(),SalesFore!$E$86,SalesFore!$H$86)</f>
        <v>32270.223963864537</v>
      </c>
      <c r="CX60">
        <f ca="1">_xlfn.NORM.INV(RAND(),SalesFore!$E$86,SalesFore!$H$86)</f>
        <v>32040.905387082166</v>
      </c>
      <c r="CY60">
        <f ca="1">_xlfn.NORM.INV(RAND(),SalesFore!$E$86,SalesFore!$H$86)</f>
        <v>30840.505351158528</v>
      </c>
      <c r="CZ60">
        <f ca="1">_xlfn.NORM.INV(RAND(),SalesFore!$E$86,SalesFore!$H$86)</f>
        <v>32432.699782732387</v>
      </c>
      <c r="DA60">
        <f ca="1">_xlfn.NORM.INV(RAND(),SalesFore!$E$86,SalesFore!$H$86)</f>
        <v>33930.873075873737</v>
      </c>
      <c r="DB60">
        <f ca="1">_xlfn.NORM.INV(RAND(),SalesFore!$E$86,SalesFore!$H$86)</f>
        <v>32548.970782118216</v>
      </c>
      <c r="DC60">
        <f ca="1">_xlfn.NORM.INV(RAND(),SalesFore!$E$86,SalesFore!$H$86)</f>
        <v>33139.40906103079</v>
      </c>
      <c r="DD60">
        <f ca="1">_xlfn.NORM.INV(RAND(),SalesFore!$E$86,SalesFore!$H$86)</f>
        <v>31144.465306904094</v>
      </c>
      <c r="DE60">
        <f ca="1">_xlfn.NORM.INV(RAND(),SalesFore!$E$86,SalesFore!$H$86)</f>
        <v>31815.682937303773</v>
      </c>
      <c r="DF60">
        <f ca="1">_xlfn.NORM.INV(RAND(),SalesFore!$E$86,SalesFore!$H$86)</f>
        <v>33376.906138343911</v>
      </c>
      <c r="DG60">
        <f ca="1">_xlfn.NORM.INV(RAND(),SalesFore!$E$86,SalesFore!$H$86)</f>
        <v>36349.352366514519</v>
      </c>
      <c r="DH60">
        <f ca="1">_xlfn.NORM.INV(RAND(),SalesFore!$E$86,SalesFore!$H$86)</f>
        <v>33111.997152323725</v>
      </c>
      <c r="DI60">
        <f ca="1">_xlfn.NORM.INV(RAND(),SalesFore!$E$86,SalesFore!$H$86)</f>
        <v>34001.969761531283</v>
      </c>
      <c r="DJ60">
        <f ca="1">_xlfn.NORM.INV(RAND(),SalesFore!$E$86,SalesFore!$H$86)</f>
        <v>36967.17158473593</v>
      </c>
      <c r="DK60">
        <f ca="1">_xlfn.NORM.INV(RAND(),SalesFore!$E$86,SalesFore!$H$86)</f>
        <v>30417.46179047041</v>
      </c>
      <c r="DL60">
        <f ca="1">_xlfn.NORM.INV(RAND(),SalesFore!$E$86,SalesFore!$H$86)</f>
        <v>32011.335471743096</v>
      </c>
      <c r="DM60">
        <f ca="1">_xlfn.NORM.INV(RAND(),SalesFore!$E$86,SalesFore!$H$86)</f>
        <v>32940.398623226167</v>
      </c>
      <c r="DN60">
        <f ca="1">_xlfn.NORM.INV(RAND(),SalesFore!$E$86,SalesFore!$H$86)</f>
        <v>32232.635535727488</v>
      </c>
      <c r="DO60">
        <f ca="1">_xlfn.NORM.INV(RAND(),SalesFore!$E$86,SalesFore!$H$86)</f>
        <v>35657.242440386253</v>
      </c>
      <c r="DP60">
        <f ca="1">_xlfn.NORM.INV(RAND(),SalesFore!$E$86,SalesFore!$H$86)</f>
        <v>34594.061914597267</v>
      </c>
      <c r="DQ60">
        <f ca="1">_xlfn.NORM.INV(RAND(),SalesFore!$E$86,SalesFore!$H$86)</f>
        <v>36463.953614372229</v>
      </c>
      <c r="DR60">
        <f ca="1">_xlfn.NORM.INV(RAND(),SalesFore!$E$86,SalesFore!$H$86)</f>
        <v>35578.395833782219</v>
      </c>
      <c r="DS60">
        <f ca="1">_xlfn.NORM.INV(RAND(),SalesFore!$E$86,SalesFore!$H$86)</f>
        <v>28009.412447215389</v>
      </c>
      <c r="DT60">
        <f ca="1">_xlfn.NORM.INV(RAND(),SalesFore!$E$86,SalesFore!$H$86)</f>
        <v>32420.29093056752</v>
      </c>
      <c r="DU60">
        <f ca="1">_xlfn.NORM.INV(RAND(),SalesFore!$E$86,SalesFore!$H$86)</f>
        <v>31962.935463346512</v>
      </c>
      <c r="DV60">
        <f ca="1">_xlfn.NORM.INV(RAND(),SalesFore!$E$86,SalesFore!$H$86)</f>
        <v>32364.256742622791</v>
      </c>
      <c r="DW60">
        <f ca="1">_xlfn.NORM.INV(RAND(),SalesFore!$E$86,SalesFore!$H$86)</f>
        <v>31751.989686714656</v>
      </c>
      <c r="DX60">
        <f ca="1">_xlfn.NORM.INV(RAND(),SalesFore!$E$86,SalesFore!$H$86)</f>
        <v>33131.988388781618</v>
      </c>
      <c r="DY60">
        <f ca="1">_xlfn.NORM.INV(RAND(),SalesFore!$E$86,SalesFore!$H$86)</f>
        <v>33922.454652954293</v>
      </c>
      <c r="DZ60">
        <f ca="1">_xlfn.NORM.INV(RAND(),SalesFore!$E$86,SalesFore!$H$86)</f>
        <v>30954.06322891001</v>
      </c>
      <c r="EA60">
        <f ca="1">_xlfn.NORM.INV(RAND(),SalesFore!$E$86,SalesFore!$H$86)</f>
        <v>31903.640562854966</v>
      </c>
      <c r="EB60">
        <f ca="1">_xlfn.NORM.INV(RAND(),SalesFore!$E$86,SalesFore!$H$86)</f>
        <v>28326.756242204319</v>
      </c>
      <c r="EC60">
        <f ca="1">_xlfn.NORM.INV(RAND(),SalesFore!$E$86,SalesFore!$H$86)</f>
        <v>32744.689611109668</v>
      </c>
      <c r="ED60">
        <f ca="1">_xlfn.NORM.INV(RAND(),SalesFore!$E$86,SalesFore!$H$86)</f>
        <v>33739.722288636178</v>
      </c>
      <c r="EE60">
        <f ca="1">_xlfn.NORM.INV(RAND(),SalesFore!$E$86,SalesFore!$H$86)</f>
        <v>35780.040401273931</v>
      </c>
      <c r="EF60">
        <f ca="1">_xlfn.NORM.INV(RAND(),SalesFore!$E$86,SalesFore!$H$86)</f>
        <v>33324.611248124158</v>
      </c>
      <c r="EG60">
        <f ca="1">_xlfn.NORM.INV(RAND(),SalesFore!$E$86,SalesFore!$H$86)</f>
        <v>30933.061261519375</v>
      </c>
      <c r="EH60">
        <f ca="1">_xlfn.NORM.INV(RAND(),SalesFore!$E$86,SalesFore!$H$86)</f>
        <v>31189.702816527904</v>
      </c>
      <c r="EI60">
        <f ca="1">_xlfn.NORM.INV(RAND(),SalesFore!$E$86,SalesFore!$H$86)</f>
        <v>29992.420201416313</v>
      </c>
      <c r="EJ60">
        <f ca="1">_xlfn.NORM.INV(RAND(),SalesFore!$E$86,SalesFore!$H$86)</f>
        <v>31557.365254710014</v>
      </c>
      <c r="EK60">
        <f ca="1">_xlfn.NORM.INV(RAND(),SalesFore!$E$86,SalesFore!$H$86)</f>
        <v>31549.496742793686</v>
      </c>
      <c r="EL60">
        <f ca="1">_xlfn.NORM.INV(RAND(),SalesFore!$E$86,SalesFore!$H$86)</f>
        <v>33048.917210983156</v>
      </c>
      <c r="EM60">
        <f ca="1">_xlfn.NORM.INV(RAND(),SalesFore!$E$86,SalesFore!$H$86)</f>
        <v>32622.135997278725</v>
      </c>
      <c r="EN60">
        <f ca="1">_xlfn.NORM.INV(RAND(),SalesFore!$E$86,SalesFore!$H$86)</f>
        <v>30252.825478220897</v>
      </c>
      <c r="EO60">
        <f ca="1">_xlfn.NORM.INV(RAND(),SalesFore!$E$86,SalesFore!$H$86)</f>
        <v>33894.960726816418</v>
      </c>
      <c r="EP60">
        <f ca="1">_xlfn.NORM.INV(RAND(),SalesFore!$E$86,SalesFore!$H$86)</f>
        <v>32761.820064219624</v>
      </c>
      <c r="EQ60">
        <f ca="1">_xlfn.NORM.INV(RAND(),SalesFore!$E$86,SalesFore!$H$86)</f>
        <v>32502.892561781195</v>
      </c>
      <c r="ER60">
        <f ca="1">_xlfn.NORM.INV(RAND(),SalesFore!$E$86,SalesFore!$H$86)</f>
        <v>30208.026789926105</v>
      </c>
      <c r="ES60">
        <f ca="1">_xlfn.NORM.INV(RAND(),SalesFore!$E$86,SalesFore!$H$86)</f>
        <v>28471.527189802469</v>
      </c>
      <c r="ET60">
        <f ca="1">_xlfn.NORM.INV(RAND(),SalesFore!$E$86,SalesFore!$H$86)</f>
        <v>34299.775485861355</v>
      </c>
      <c r="EU60">
        <f ca="1">_xlfn.NORM.INV(RAND(),SalesFore!$E$86,SalesFore!$H$86)</f>
        <v>31385.848918678013</v>
      </c>
      <c r="EV60">
        <f ca="1">_xlfn.NORM.INV(RAND(),SalesFore!$E$86,SalesFore!$H$86)</f>
        <v>30773.712008749055</v>
      </c>
      <c r="EW60">
        <f ca="1">_xlfn.NORM.INV(RAND(),SalesFore!$E$86,SalesFore!$H$86)</f>
        <v>33035.711109898679</v>
      </c>
      <c r="EX60">
        <f ca="1">_xlfn.NORM.INV(RAND(),SalesFore!$E$86,SalesFore!$H$86)</f>
        <v>34975.169783931306</v>
      </c>
      <c r="EY60">
        <f ca="1">_xlfn.NORM.INV(RAND(),SalesFore!$E$86,SalesFore!$H$86)</f>
        <v>33516.87422288557</v>
      </c>
      <c r="EZ60">
        <f ca="1">_xlfn.NORM.INV(RAND(),SalesFore!$E$86,SalesFore!$H$86)</f>
        <v>32457.273638809154</v>
      </c>
      <c r="FA60">
        <f ca="1">_xlfn.NORM.INV(RAND(),SalesFore!$E$86,SalesFore!$H$86)</f>
        <v>31440.069702332137</v>
      </c>
      <c r="FB60">
        <f ca="1">_xlfn.NORM.INV(RAND(),SalesFore!$E$86,SalesFore!$H$86)</f>
        <v>32284.395344935958</v>
      </c>
      <c r="FC60">
        <f ca="1">_xlfn.NORM.INV(RAND(),SalesFore!$E$86,SalesFore!$H$86)</f>
        <v>30823.149975936314</v>
      </c>
      <c r="FD60">
        <f ca="1">_xlfn.NORM.INV(RAND(),SalesFore!$E$86,SalesFore!$H$86)</f>
        <v>32622.682803140349</v>
      </c>
      <c r="FE60">
        <f ca="1">_xlfn.NORM.INV(RAND(),SalesFore!$E$86,SalesFore!$H$86)</f>
        <v>34002.720984050153</v>
      </c>
      <c r="FF60">
        <f ca="1">_xlfn.NORM.INV(RAND(),SalesFore!$E$86,SalesFore!$H$86)</f>
        <v>33408.347924755428</v>
      </c>
      <c r="FG60">
        <f ca="1">_xlfn.NORM.INV(RAND(),SalesFore!$E$86,SalesFore!$H$86)</f>
        <v>33497.289080290589</v>
      </c>
      <c r="FH60">
        <f ca="1">_xlfn.NORM.INV(RAND(),SalesFore!$E$86,SalesFore!$H$86)</f>
        <v>32522.177954343264</v>
      </c>
      <c r="FI60">
        <f ca="1">_xlfn.NORM.INV(RAND(),SalesFore!$E$86,SalesFore!$H$86)</f>
        <v>34281.97679262708</v>
      </c>
      <c r="FJ60">
        <f ca="1">_xlfn.NORM.INV(RAND(),SalesFore!$E$86,SalesFore!$H$86)</f>
        <v>31866.242588680598</v>
      </c>
      <c r="FK60">
        <f ca="1">_xlfn.NORM.INV(RAND(),SalesFore!$E$86,SalesFore!$H$86)</f>
        <v>30240.623610439645</v>
      </c>
      <c r="FL60">
        <f ca="1">_xlfn.NORM.INV(RAND(),SalesFore!$E$86,SalesFore!$H$86)</f>
        <v>32611.560417630408</v>
      </c>
      <c r="FM60">
        <f ca="1">_xlfn.NORM.INV(RAND(),SalesFore!$E$86,SalesFore!$H$86)</f>
        <v>32961.079082865486</v>
      </c>
      <c r="FN60">
        <f ca="1">_xlfn.NORM.INV(RAND(),SalesFore!$E$86,SalesFore!$H$86)</f>
        <v>30929.338078243571</v>
      </c>
      <c r="FO60">
        <f ca="1">_xlfn.NORM.INV(RAND(),SalesFore!$E$86,SalesFore!$H$86)</f>
        <v>31549.152821782078</v>
      </c>
      <c r="FP60">
        <f ca="1">_xlfn.NORM.INV(RAND(),SalesFore!$E$86,SalesFore!$H$86)</f>
        <v>33042.042741464851</v>
      </c>
      <c r="FQ60">
        <f ca="1">_xlfn.NORM.INV(RAND(),SalesFore!$E$86,SalesFore!$H$86)</f>
        <v>31939.454292264814</v>
      </c>
      <c r="FR60">
        <f ca="1">_xlfn.NORM.INV(RAND(),SalesFore!$E$86,SalesFore!$H$86)</f>
        <v>29559.920215533737</v>
      </c>
      <c r="FS60">
        <f ca="1">_xlfn.NORM.INV(RAND(),SalesFore!$E$86,SalesFore!$H$86)</f>
        <v>28670.44946851044</v>
      </c>
      <c r="FT60">
        <f ca="1">_xlfn.NORM.INV(RAND(),SalesFore!$E$86,SalesFore!$H$86)</f>
        <v>32415.222055760751</v>
      </c>
      <c r="FU60">
        <f ca="1">_xlfn.NORM.INV(RAND(),SalesFore!$E$86,SalesFore!$H$86)</f>
        <v>30802.757728367116</v>
      </c>
      <c r="FV60">
        <f ca="1">_xlfn.NORM.INV(RAND(),SalesFore!$E$86,SalesFore!$H$86)</f>
        <v>30071.222362933626</v>
      </c>
      <c r="FW60">
        <f ca="1">_xlfn.NORM.INV(RAND(),SalesFore!$E$86,SalesFore!$H$86)</f>
        <v>30263.791461234148</v>
      </c>
      <c r="FX60">
        <f ca="1">_xlfn.NORM.INV(RAND(),SalesFore!$E$86,SalesFore!$H$86)</f>
        <v>31869.705094041521</v>
      </c>
      <c r="FY60">
        <f ca="1">_xlfn.NORM.INV(RAND(),SalesFore!$E$86,SalesFore!$H$86)</f>
        <v>32089.686382162352</v>
      </c>
      <c r="FZ60">
        <f ca="1">_xlfn.NORM.INV(RAND(),SalesFore!$E$86,SalesFore!$H$86)</f>
        <v>29125.353081986519</v>
      </c>
      <c r="GA60">
        <f ca="1">_xlfn.NORM.INV(RAND(),SalesFore!$E$86,SalesFore!$H$86)</f>
        <v>33879.773604788032</v>
      </c>
      <c r="GB60">
        <f ca="1">_xlfn.NORM.INV(RAND(),SalesFore!$E$86,SalesFore!$H$86)</f>
        <v>32754.328724655566</v>
      </c>
      <c r="GC60">
        <f ca="1">_xlfn.NORM.INV(RAND(),SalesFore!$E$86,SalesFore!$H$86)</f>
        <v>29984.941646519255</v>
      </c>
      <c r="GD60">
        <f ca="1">_xlfn.NORM.INV(RAND(),SalesFore!$E$86,SalesFore!$H$86)</f>
        <v>33786.939503817513</v>
      </c>
      <c r="GE60">
        <f ca="1">_xlfn.NORM.INV(RAND(),SalesFore!$E$86,SalesFore!$H$86)</f>
        <v>30469.298408865518</v>
      </c>
      <c r="GF60">
        <f ca="1">_xlfn.NORM.INV(RAND(),SalesFore!$E$86,SalesFore!$H$86)</f>
        <v>31898.100538641735</v>
      </c>
      <c r="GG60">
        <f ca="1">_xlfn.NORM.INV(RAND(),SalesFore!$E$86,SalesFore!$H$86)</f>
        <v>32792.718171750719</v>
      </c>
      <c r="GH60">
        <f ca="1">_xlfn.NORM.INV(RAND(),SalesFore!$E$86,SalesFore!$H$86)</f>
        <v>33111.221645808153</v>
      </c>
      <c r="GI60">
        <f ca="1">_xlfn.NORM.INV(RAND(),SalesFore!$E$86,SalesFore!$H$86)</f>
        <v>30515.638559367959</v>
      </c>
      <c r="GJ60">
        <f ca="1">_xlfn.NORM.INV(RAND(),SalesFore!$E$86,SalesFore!$H$86)</f>
        <v>32952.644948674373</v>
      </c>
      <c r="GK60">
        <f ca="1">_xlfn.NORM.INV(RAND(),SalesFore!$E$86,SalesFore!$H$86)</f>
        <v>30978.241621157518</v>
      </c>
      <c r="GL60">
        <f ca="1">_xlfn.NORM.INV(RAND(),SalesFore!$E$86,SalesFore!$H$86)</f>
        <v>33033.962075817581</v>
      </c>
      <c r="GM60">
        <f ca="1">_xlfn.NORM.INV(RAND(),SalesFore!$E$86,SalesFore!$H$86)</f>
        <v>29033.499560942113</v>
      </c>
      <c r="GN60">
        <f ca="1">_xlfn.NORM.INV(RAND(),SalesFore!$E$86,SalesFore!$H$86)</f>
        <v>36529.079404655298</v>
      </c>
      <c r="GO60">
        <f ca="1">_xlfn.NORM.INV(RAND(),SalesFore!$E$86,SalesFore!$H$86)</f>
        <v>29826.725478460583</v>
      </c>
      <c r="GP60">
        <f ca="1">_xlfn.NORM.INV(RAND(),SalesFore!$E$86,SalesFore!$H$86)</f>
        <v>32612.459955290804</v>
      </c>
      <c r="GQ60">
        <f ca="1">_xlfn.NORM.INV(RAND(),SalesFore!$E$86,SalesFore!$H$86)</f>
        <v>33454.371226694384</v>
      </c>
      <c r="GR60">
        <f ca="1">_xlfn.NORM.INV(RAND(),SalesFore!$E$86,SalesFore!$H$86)</f>
        <v>30505.992855546032</v>
      </c>
      <c r="GS60">
        <f ca="1">_xlfn.NORM.INV(RAND(),SalesFore!$E$86,SalesFore!$H$86)</f>
        <v>32792.833915321695</v>
      </c>
      <c r="GT60">
        <f ca="1">_xlfn.NORM.INV(RAND(),SalesFore!$E$86,SalesFore!$H$86)</f>
        <v>35412.235256514636</v>
      </c>
      <c r="GU60">
        <f ca="1">_xlfn.NORM.INV(RAND(),SalesFore!$E$86,SalesFore!$H$86)</f>
        <v>34335.747453950855</v>
      </c>
      <c r="GV60">
        <f ca="1">_xlfn.NORM.INV(RAND(),SalesFore!$E$86,SalesFore!$H$86)</f>
        <v>33583.642209752143</v>
      </c>
      <c r="GW60">
        <f ca="1">_xlfn.NORM.INV(RAND(),SalesFore!$E$86,SalesFore!$H$86)</f>
        <v>34464.249617358058</v>
      </c>
      <c r="GX60">
        <f ca="1">_xlfn.NORM.INV(RAND(),SalesFore!$E$86,SalesFore!$H$86)</f>
        <v>31231.557915516583</v>
      </c>
      <c r="GY60">
        <f ca="1">_xlfn.NORM.INV(RAND(),SalesFore!$E$86,SalesFore!$H$86)</f>
        <v>30511.308525038286</v>
      </c>
      <c r="GZ60">
        <f ca="1">_xlfn.NORM.INV(RAND(),SalesFore!$E$86,SalesFore!$H$86)</f>
        <v>36174.646186088961</v>
      </c>
      <c r="HA60">
        <f ca="1">_xlfn.NORM.INV(RAND(),SalesFore!$E$86,SalesFore!$H$86)</f>
        <v>29490.146611398915</v>
      </c>
      <c r="HB60">
        <f ca="1">_xlfn.NORM.INV(RAND(),SalesFore!$E$86,SalesFore!$H$86)</f>
        <v>31967.084632969658</v>
      </c>
      <c r="HC60">
        <f ca="1">_xlfn.NORM.INV(RAND(),SalesFore!$E$86,SalesFore!$H$86)</f>
        <v>30803.145845213141</v>
      </c>
      <c r="HD60">
        <f ca="1">_xlfn.NORM.INV(RAND(),SalesFore!$E$86,SalesFore!$H$86)</f>
        <v>32670.061083404606</v>
      </c>
      <c r="HE60">
        <f ca="1">_xlfn.NORM.INV(RAND(),SalesFore!$E$86,SalesFore!$H$86)</f>
        <v>34754.782829243115</v>
      </c>
      <c r="HF60">
        <f ca="1">_xlfn.NORM.INV(RAND(),SalesFore!$E$86,SalesFore!$H$86)</f>
        <v>33984.614218029164</v>
      </c>
      <c r="HG60">
        <f ca="1">_xlfn.NORM.INV(RAND(),SalesFore!$E$86,SalesFore!$H$86)</f>
        <v>31910.03718649548</v>
      </c>
      <c r="HH60">
        <f ca="1">_xlfn.NORM.INV(RAND(),SalesFore!$E$86,SalesFore!$H$86)</f>
        <v>34071.562482890076</v>
      </c>
      <c r="HI60">
        <f ca="1">_xlfn.NORM.INV(RAND(),SalesFore!$E$86,SalesFore!$H$86)</f>
        <v>31284.751760371404</v>
      </c>
      <c r="HJ60">
        <f ca="1">_xlfn.NORM.INV(RAND(),SalesFore!$E$86,SalesFore!$H$86)</f>
        <v>32391.514986292834</v>
      </c>
      <c r="HK60">
        <f ca="1">_xlfn.NORM.INV(RAND(),SalesFore!$E$86,SalesFore!$H$86)</f>
        <v>31471.409716593003</v>
      </c>
      <c r="HL60">
        <f ca="1">_xlfn.NORM.INV(RAND(),SalesFore!$E$86,SalesFore!$H$86)</f>
        <v>31150.18506058232</v>
      </c>
      <c r="HM60">
        <f ca="1">_xlfn.NORM.INV(RAND(),SalesFore!$E$86,SalesFore!$H$86)</f>
        <v>33421.757902105317</v>
      </c>
      <c r="HN60">
        <f ca="1">_xlfn.NORM.INV(RAND(),SalesFore!$E$86,SalesFore!$H$86)</f>
        <v>29430.064167329125</v>
      </c>
      <c r="HO60">
        <f ca="1">_xlfn.NORM.INV(RAND(),SalesFore!$E$86,SalesFore!$H$86)</f>
        <v>33170.830548850732</v>
      </c>
      <c r="HP60">
        <f ca="1">_xlfn.NORM.INV(RAND(),SalesFore!$E$86,SalesFore!$H$86)</f>
        <v>33207.075447058203</v>
      </c>
      <c r="HQ60">
        <f ca="1">_xlfn.NORM.INV(RAND(),SalesFore!$E$86,SalesFore!$H$86)</f>
        <v>32809.904159649806</v>
      </c>
      <c r="HR60">
        <f ca="1">_xlfn.NORM.INV(RAND(),SalesFore!$E$86,SalesFore!$H$86)</f>
        <v>30298.709975459147</v>
      </c>
      <c r="HS60">
        <f ca="1">_xlfn.NORM.INV(RAND(),SalesFore!$E$86,SalesFore!$H$86)</f>
        <v>30088.318906632187</v>
      </c>
      <c r="HT60">
        <f ca="1">_xlfn.NORM.INV(RAND(),SalesFore!$E$86,SalesFore!$H$86)</f>
        <v>30997.662068679438</v>
      </c>
      <c r="HU60">
        <f ca="1">_xlfn.NORM.INV(RAND(),SalesFore!$E$86,SalesFore!$H$86)</f>
        <v>31107.003167633695</v>
      </c>
      <c r="HV60">
        <f ca="1">_xlfn.NORM.INV(RAND(),SalesFore!$E$86,SalesFore!$H$86)</f>
        <v>32364.021746219023</v>
      </c>
      <c r="HW60">
        <f ca="1">_xlfn.NORM.INV(RAND(),SalesFore!$E$86,SalesFore!$H$86)</f>
        <v>32873.923895992062</v>
      </c>
      <c r="HX60">
        <f ca="1">_xlfn.NORM.INV(RAND(),SalesFore!$E$86,SalesFore!$H$86)</f>
        <v>34721.962689204156</v>
      </c>
      <c r="HY60">
        <f ca="1">_xlfn.NORM.INV(RAND(),SalesFore!$E$86,SalesFore!$H$86)</f>
        <v>33946.480163176697</v>
      </c>
      <c r="HZ60">
        <f ca="1">_xlfn.NORM.INV(RAND(),SalesFore!$E$86,SalesFore!$H$86)</f>
        <v>32252.939659655931</v>
      </c>
      <c r="IA60">
        <f ca="1">_xlfn.NORM.INV(RAND(),SalesFore!$E$86,SalesFore!$H$86)</f>
        <v>34301.329190304677</v>
      </c>
      <c r="IB60">
        <f ca="1">_xlfn.NORM.INV(RAND(),SalesFore!$E$86,SalesFore!$H$86)</f>
        <v>30297.315163994175</v>
      </c>
      <c r="IC60">
        <f ca="1">_xlfn.NORM.INV(RAND(),SalesFore!$E$86,SalesFore!$H$86)</f>
        <v>33273.937866291555</v>
      </c>
      <c r="ID60">
        <f ca="1">_xlfn.NORM.INV(RAND(),SalesFore!$E$86,SalesFore!$H$86)</f>
        <v>31668.250355402735</v>
      </c>
      <c r="IE60">
        <f ca="1">_xlfn.NORM.INV(RAND(),SalesFore!$E$86,SalesFore!$H$86)</f>
        <v>32093.51300480311</v>
      </c>
      <c r="IF60">
        <f ca="1">_xlfn.NORM.INV(RAND(),SalesFore!$E$86,SalesFore!$H$86)</f>
        <v>30577.121610642789</v>
      </c>
      <c r="IG60">
        <f ca="1">_xlfn.NORM.INV(RAND(),SalesFore!$E$86,SalesFore!$H$86)</f>
        <v>31538.222393022315</v>
      </c>
      <c r="IH60">
        <f ca="1">_xlfn.NORM.INV(RAND(),SalesFore!$E$86,SalesFore!$H$86)</f>
        <v>34470.128145390321</v>
      </c>
      <c r="II60">
        <f ca="1">_xlfn.NORM.INV(RAND(),SalesFore!$E$86,SalesFore!$H$86)</f>
        <v>33708.857496650962</v>
      </c>
      <c r="IJ60">
        <f ca="1">_xlfn.NORM.INV(RAND(),SalesFore!$E$86,SalesFore!$H$86)</f>
        <v>29697.609488569451</v>
      </c>
      <c r="IK60">
        <f ca="1">_xlfn.NORM.INV(RAND(),SalesFore!$E$86,SalesFore!$H$86)</f>
        <v>36704.30397420087</v>
      </c>
      <c r="IL60">
        <f ca="1">_xlfn.NORM.INV(RAND(),SalesFore!$E$86,SalesFore!$H$86)</f>
        <v>31904.430054753888</v>
      </c>
      <c r="IM60">
        <f ca="1">_xlfn.NORM.INV(RAND(),SalesFore!$E$86,SalesFore!$H$86)</f>
        <v>34404.826292944483</v>
      </c>
      <c r="IN60">
        <f ca="1">_xlfn.NORM.INV(RAND(),SalesFore!$E$86,SalesFore!$H$86)</f>
        <v>33908.917778376257</v>
      </c>
      <c r="IO60">
        <f ca="1">_xlfn.NORM.INV(RAND(),SalesFore!$E$86,SalesFore!$H$86)</f>
        <v>35211.271050449039</v>
      </c>
      <c r="IP60">
        <f ca="1">_xlfn.NORM.INV(RAND(),SalesFore!$E$86,SalesFore!$H$86)</f>
        <v>29629.524542495496</v>
      </c>
      <c r="IQ60">
        <f ca="1">_xlfn.NORM.INV(RAND(),SalesFore!$E$86,SalesFore!$H$86)</f>
        <v>32876.424674734619</v>
      </c>
      <c r="IR60">
        <f ca="1">_xlfn.NORM.INV(RAND(),SalesFore!$E$86,SalesFore!$H$86)</f>
        <v>31536.021706678443</v>
      </c>
      <c r="IS60">
        <f ca="1">_xlfn.NORM.INV(RAND(),SalesFore!$E$86,SalesFore!$H$86)</f>
        <v>33096.051695897077</v>
      </c>
      <c r="IT60">
        <f ca="1">_xlfn.NORM.INV(RAND(),SalesFore!$E$86,SalesFore!$H$86)</f>
        <v>32164.77971597543</v>
      </c>
      <c r="IU60">
        <f ca="1">_xlfn.NORM.INV(RAND(),SalesFore!$E$86,SalesFore!$H$86)</f>
        <v>33910.489414085867</v>
      </c>
      <c r="IV60">
        <f ca="1">_xlfn.NORM.INV(RAND(),SalesFore!$E$86,SalesFore!$H$86)</f>
        <v>32255.237021602323</v>
      </c>
      <c r="IW60">
        <f ca="1">_xlfn.NORM.INV(RAND(),SalesFore!$E$86,SalesFore!$H$86)</f>
        <v>29690.750810935526</v>
      </c>
      <c r="IX60">
        <f ca="1">_xlfn.NORM.INV(RAND(),SalesFore!$E$86,SalesFore!$H$86)</f>
        <v>32139.147501267551</v>
      </c>
      <c r="IY60">
        <f ca="1">_xlfn.NORM.INV(RAND(),SalesFore!$E$86,SalesFore!$H$86)</f>
        <v>29270.791055561833</v>
      </c>
      <c r="IZ60">
        <f ca="1">_xlfn.NORM.INV(RAND(),SalesFore!$E$86,SalesFore!$H$86)</f>
        <v>29269.732623702032</v>
      </c>
      <c r="JA60">
        <f ca="1">_xlfn.NORM.INV(RAND(),SalesFore!$E$86,SalesFore!$H$86)</f>
        <v>32390.815869462014</v>
      </c>
      <c r="JB60">
        <f ca="1">_xlfn.NORM.INV(RAND(),SalesFore!$E$86,SalesFore!$H$86)</f>
        <v>33224.389294529276</v>
      </c>
      <c r="JC60">
        <f ca="1">_xlfn.NORM.INV(RAND(),SalesFore!$E$86,SalesFore!$H$86)</f>
        <v>28528.970761512843</v>
      </c>
      <c r="JD60">
        <f ca="1">_xlfn.NORM.INV(RAND(),SalesFore!$E$86,SalesFore!$H$86)</f>
        <v>35338.954211109172</v>
      </c>
      <c r="JE60">
        <f ca="1">_xlfn.NORM.INV(RAND(),SalesFore!$E$86,SalesFore!$H$86)</f>
        <v>33962.100781917492</v>
      </c>
      <c r="JF60">
        <f ca="1">_xlfn.NORM.INV(RAND(),SalesFore!$E$86,SalesFore!$H$86)</f>
        <v>30916.012185849024</v>
      </c>
      <c r="JG60">
        <f ca="1">_xlfn.NORM.INV(RAND(),SalesFore!$E$86,SalesFore!$H$86)</f>
        <v>29202.699724197955</v>
      </c>
      <c r="JH60">
        <f ca="1">_xlfn.NORM.INV(RAND(),SalesFore!$E$86,SalesFore!$H$86)</f>
        <v>33500.545966857397</v>
      </c>
      <c r="JI60">
        <f ca="1">_xlfn.NORM.INV(RAND(),SalesFore!$E$86,SalesFore!$H$86)</f>
        <v>34072.28773105509</v>
      </c>
      <c r="JJ60">
        <f ca="1">_xlfn.NORM.INV(RAND(),SalesFore!$E$86,SalesFore!$H$86)</f>
        <v>33011.932095945049</v>
      </c>
      <c r="JK60">
        <f ca="1">_xlfn.NORM.INV(RAND(),SalesFore!$E$86,SalesFore!$H$86)</f>
        <v>31000.182469346553</v>
      </c>
      <c r="JL60">
        <f ca="1">_xlfn.NORM.INV(RAND(),SalesFore!$E$86,SalesFore!$H$86)</f>
        <v>33103.855965634342</v>
      </c>
      <c r="JM60">
        <f ca="1">_xlfn.NORM.INV(RAND(),SalesFore!$E$86,SalesFore!$H$86)</f>
        <v>26858.316119664742</v>
      </c>
      <c r="JN60">
        <f ca="1">_xlfn.NORM.INV(RAND(),SalesFore!$E$86,SalesFore!$H$86)</f>
        <v>30022.401124956403</v>
      </c>
      <c r="JO60">
        <f ca="1">_xlfn.NORM.INV(RAND(),SalesFore!$E$86,SalesFore!$H$86)</f>
        <v>32896.543364261801</v>
      </c>
      <c r="JP60">
        <f ca="1">_xlfn.NORM.INV(RAND(),SalesFore!$E$86,SalesFore!$H$86)</f>
        <v>31426.225346252242</v>
      </c>
      <c r="JQ60">
        <f ca="1">_xlfn.NORM.INV(RAND(),SalesFore!$E$86,SalesFore!$H$86)</f>
        <v>25772.67262918394</v>
      </c>
      <c r="JR60">
        <f ca="1">_xlfn.NORM.INV(RAND(),SalesFore!$E$86,SalesFore!$H$86)</f>
        <v>36397.243083956557</v>
      </c>
      <c r="JS60">
        <f ca="1">_xlfn.NORM.INV(RAND(),SalesFore!$E$86,SalesFore!$H$86)</f>
        <v>32455.031247762818</v>
      </c>
      <c r="JT60">
        <f ca="1">_xlfn.NORM.INV(RAND(),SalesFore!$E$86,SalesFore!$H$86)</f>
        <v>35162.801401199285</v>
      </c>
      <c r="JU60">
        <f ca="1">_xlfn.NORM.INV(RAND(),SalesFore!$E$86,SalesFore!$H$86)</f>
        <v>32639.576352361506</v>
      </c>
      <c r="JV60">
        <f ca="1">_xlfn.NORM.INV(RAND(),SalesFore!$E$86,SalesFore!$H$86)</f>
        <v>29885.463950683632</v>
      </c>
      <c r="JW60">
        <f ca="1">_xlfn.NORM.INV(RAND(),SalesFore!$E$86,SalesFore!$H$86)</f>
        <v>31804.678584127752</v>
      </c>
      <c r="JX60">
        <f ca="1">_xlfn.NORM.INV(RAND(),SalesFore!$E$86,SalesFore!$H$86)</f>
        <v>34094.225284936161</v>
      </c>
      <c r="JY60">
        <f ca="1">_xlfn.NORM.INV(RAND(),SalesFore!$E$86,SalesFore!$H$86)</f>
        <v>31348.553986094081</v>
      </c>
      <c r="JZ60">
        <f ca="1">_xlfn.NORM.INV(RAND(),SalesFore!$E$86,SalesFore!$H$86)</f>
        <v>32469.361726256611</v>
      </c>
      <c r="KA60">
        <f ca="1">_xlfn.NORM.INV(RAND(),SalesFore!$E$86,SalesFore!$H$86)</f>
        <v>33529.497203251849</v>
      </c>
      <c r="KB60">
        <f ca="1">_xlfn.NORM.INV(RAND(),SalesFore!$E$86,SalesFore!$H$86)</f>
        <v>33017.964989592401</v>
      </c>
      <c r="KC60">
        <f ca="1">_xlfn.NORM.INV(RAND(),SalesFore!$E$86,SalesFore!$H$86)</f>
        <v>29429.177718513696</v>
      </c>
      <c r="KD60">
        <f ca="1">_xlfn.NORM.INV(RAND(),SalesFore!$E$86,SalesFore!$H$86)</f>
        <v>31091.609759197589</v>
      </c>
      <c r="KE60">
        <f ca="1">_xlfn.NORM.INV(RAND(),SalesFore!$E$86,SalesFore!$H$86)</f>
        <v>29759.419951206099</v>
      </c>
      <c r="KF60">
        <f ca="1">_xlfn.NORM.INV(RAND(),SalesFore!$E$86,SalesFore!$H$86)</f>
        <v>29690.228994095669</v>
      </c>
      <c r="KG60">
        <f ca="1">_xlfn.NORM.INV(RAND(),SalesFore!$E$86,SalesFore!$H$86)</f>
        <v>31271.645962959541</v>
      </c>
      <c r="KH60">
        <f ca="1">_xlfn.NORM.INV(RAND(),SalesFore!$E$86,SalesFore!$H$86)</f>
        <v>35765.054002038312</v>
      </c>
      <c r="KI60">
        <f ca="1">_xlfn.NORM.INV(RAND(),SalesFore!$E$86,SalesFore!$H$86)</f>
        <v>30305.72901658207</v>
      </c>
      <c r="KJ60">
        <f ca="1">_xlfn.NORM.INV(RAND(),SalesFore!$E$86,SalesFore!$H$86)</f>
        <v>35553.414371223131</v>
      </c>
      <c r="KK60">
        <f ca="1">_xlfn.NORM.INV(RAND(),SalesFore!$E$86,SalesFore!$H$86)</f>
        <v>28512.876356458793</v>
      </c>
      <c r="KL60">
        <f ca="1">_xlfn.NORM.INV(RAND(),SalesFore!$E$86,SalesFore!$H$86)</f>
        <v>36611.769406038715</v>
      </c>
      <c r="KM60">
        <f ca="1">_xlfn.NORM.INV(RAND(),SalesFore!$E$86,SalesFore!$H$86)</f>
        <v>30004.072206845427</v>
      </c>
      <c r="KN60">
        <f ca="1">_xlfn.NORM.INV(RAND(),SalesFore!$E$86,SalesFore!$H$86)</f>
        <v>33007.121366616921</v>
      </c>
      <c r="KO60">
        <f ca="1">_xlfn.NORM.INV(RAND(),SalesFore!$E$86,SalesFore!$H$86)</f>
        <v>34112.276997795998</v>
      </c>
      <c r="KP60">
        <f ca="1">_xlfn.NORM.INV(RAND(),SalesFore!$E$86,SalesFore!$H$86)</f>
        <v>28519.944118332074</v>
      </c>
      <c r="KQ60">
        <f ca="1">_xlfn.NORM.INV(RAND(),SalesFore!$E$86,SalesFore!$H$86)</f>
        <v>31520.545495289964</v>
      </c>
      <c r="KR60">
        <f ca="1">_xlfn.NORM.INV(RAND(),SalesFore!$E$86,SalesFore!$H$86)</f>
        <v>35002.349311646867</v>
      </c>
      <c r="KS60">
        <f ca="1">_xlfn.NORM.INV(RAND(),SalesFore!$E$86,SalesFore!$H$86)</f>
        <v>30650.856675191724</v>
      </c>
      <c r="KT60">
        <f ca="1">_xlfn.NORM.INV(RAND(),SalesFore!$E$86,SalesFore!$H$86)</f>
        <v>31380.261526188191</v>
      </c>
      <c r="KU60">
        <f ca="1">_xlfn.NORM.INV(RAND(),SalesFore!$E$86,SalesFore!$H$86)</f>
        <v>33126.123484621028</v>
      </c>
      <c r="KV60">
        <f ca="1">_xlfn.NORM.INV(RAND(),SalesFore!$E$86,SalesFore!$H$86)</f>
        <v>28440.867226302667</v>
      </c>
      <c r="KW60">
        <f ca="1">_xlfn.NORM.INV(RAND(),SalesFore!$E$86,SalesFore!$H$86)</f>
        <v>30724.365144755571</v>
      </c>
      <c r="KX60">
        <f ca="1">_xlfn.NORM.INV(RAND(),SalesFore!$E$86,SalesFore!$H$86)</f>
        <v>29771.578265842476</v>
      </c>
      <c r="KY60">
        <f ca="1">_xlfn.NORM.INV(RAND(),SalesFore!$E$86,SalesFore!$H$86)</f>
        <v>31905.978569070616</v>
      </c>
      <c r="KZ60">
        <f ca="1">_xlfn.NORM.INV(RAND(),SalesFore!$E$86,SalesFore!$H$86)</f>
        <v>31256.316106116832</v>
      </c>
      <c r="LA60">
        <f ca="1">_xlfn.NORM.INV(RAND(),SalesFore!$E$86,SalesFore!$H$86)</f>
        <v>30888.284939092842</v>
      </c>
      <c r="LB60">
        <f ca="1">_xlfn.NORM.INV(RAND(),SalesFore!$E$86,SalesFore!$H$86)</f>
        <v>33908.453097994337</v>
      </c>
      <c r="LC60">
        <f ca="1">_xlfn.NORM.INV(RAND(),SalesFore!$E$86,SalesFore!$H$86)</f>
        <v>30918.891752635438</v>
      </c>
      <c r="LD60">
        <f ca="1">_xlfn.NORM.INV(RAND(),SalesFore!$E$86,SalesFore!$H$86)</f>
        <v>32493.31248432244</v>
      </c>
      <c r="LE60">
        <f ca="1">_xlfn.NORM.INV(RAND(),SalesFore!$E$86,SalesFore!$H$86)</f>
        <v>31348.373468591872</v>
      </c>
      <c r="LF60">
        <f ca="1">_xlfn.NORM.INV(RAND(),SalesFore!$E$86,SalesFore!$H$86)</f>
        <v>34306.213849500782</v>
      </c>
      <c r="LG60">
        <f ca="1">_xlfn.NORM.INV(RAND(),SalesFore!$E$86,SalesFore!$H$86)</f>
        <v>31882.114303717204</v>
      </c>
      <c r="LH60">
        <f ca="1">_xlfn.NORM.INV(RAND(),SalesFore!$E$86,SalesFore!$H$86)</f>
        <v>30111.770618394057</v>
      </c>
      <c r="LI60">
        <f ca="1">_xlfn.NORM.INV(RAND(),SalesFore!$E$86,SalesFore!$H$86)</f>
        <v>34247.633277009663</v>
      </c>
      <c r="LJ60">
        <f ca="1">_xlfn.NORM.INV(RAND(),SalesFore!$E$86,SalesFore!$H$86)</f>
        <v>30591.912676554104</v>
      </c>
      <c r="LK60">
        <f ca="1">_xlfn.NORM.INV(RAND(),SalesFore!$E$86,SalesFore!$H$86)</f>
        <v>31131.54394006958</v>
      </c>
      <c r="LL60">
        <f ca="1">_xlfn.NORM.INV(RAND(),SalesFore!$E$86,SalesFore!$H$86)</f>
        <v>32683.500685148996</v>
      </c>
      <c r="LM60">
        <f ca="1">_xlfn.NORM.INV(RAND(),SalesFore!$E$86,SalesFore!$H$86)</f>
        <v>35532.798455131109</v>
      </c>
      <c r="LN60">
        <f ca="1">_xlfn.NORM.INV(RAND(),SalesFore!$E$86,SalesFore!$H$86)</f>
        <v>34427.408899022186</v>
      </c>
      <c r="LO60">
        <f ca="1">_xlfn.NORM.INV(RAND(),SalesFore!$E$86,SalesFore!$H$86)</f>
        <v>31174.300358916356</v>
      </c>
      <c r="LP60">
        <f ca="1">_xlfn.NORM.INV(RAND(),SalesFore!$E$86,SalesFore!$H$86)</f>
        <v>31526.667990017766</v>
      </c>
      <c r="LQ60">
        <f ca="1">_xlfn.NORM.INV(RAND(),SalesFore!$E$86,SalesFore!$H$86)</f>
        <v>32141.353966418737</v>
      </c>
      <c r="LR60">
        <f ca="1">_xlfn.NORM.INV(RAND(),SalesFore!$E$86,SalesFore!$H$86)</f>
        <v>36345.373366452826</v>
      </c>
      <c r="LS60">
        <f ca="1">_xlfn.NORM.INV(RAND(),SalesFore!$E$86,SalesFore!$H$86)</f>
        <v>32189.451414495612</v>
      </c>
      <c r="LT60">
        <f ca="1">_xlfn.NORM.INV(RAND(),SalesFore!$E$86,SalesFore!$H$86)</f>
        <v>30467.609885347767</v>
      </c>
      <c r="LU60">
        <f ca="1">_xlfn.NORM.INV(RAND(),SalesFore!$E$86,SalesFore!$H$86)</f>
        <v>35223.114390449395</v>
      </c>
      <c r="LV60">
        <f ca="1">_xlfn.NORM.INV(RAND(),SalesFore!$E$86,SalesFore!$H$86)</f>
        <v>30019.176727982427</v>
      </c>
      <c r="LW60">
        <f ca="1">_xlfn.NORM.INV(RAND(),SalesFore!$E$86,SalesFore!$H$86)</f>
        <v>32613.467574264647</v>
      </c>
      <c r="LX60">
        <f ca="1">_xlfn.NORM.INV(RAND(),SalesFore!$E$86,SalesFore!$H$86)</f>
        <v>28463.470603450765</v>
      </c>
      <c r="LY60">
        <f ca="1">_xlfn.NORM.INV(RAND(),SalesFore!$E$86,SalesFore!$H$86)</f>
        <v>33607.922318114302</v>
      </c>
      <c r="LZ60">
        <f ca="1">_xlfn.NORM.INV(RAND(),SalesFore!$E$86,SalesFore!$H$86)</f>
        <v>34811.373313192315</v>
      </c>
      <c r="MA60">
        <f ca="1">_xlfn.NORM.INV(RAND(),SalesFore!$E$86,SalesFore!$H$86)</f>
        <v>30075.20141972744</v>
      </c>
      <c r="MB60">
        <f ca="1">_xlfn.NORM.INV(RAND(),SalesFore!$E$86,SalesFore!$H$86)</f>
        <v>36545.497914214473</v>
      </c>
      <c r="MC60">
        <f ca="1">_xlfn.NORM.INV(RAND(),SalesFore!$E$86,SalesFore!$H$86)</f>
        <v>35645.115987601639</v>
      </c>
      <c r="MD60">
        <f ca="1">_xlfn.NORM.INV(RAND(),SalesFore!$E$86,SalesFore!$H$86)</f>
        <v>32463.675369011849</v>
      </c>
      <c r="ME60">
        <f ca="1">_xlfn.NORM.INV(RAND(),SalesFore!$E$86,SalesFore!$H$86)</f>
        <v>30207.203449403314</v>
      </c>
      <c r="MF60">
        <f ca="1">_xlfn.NORM.INV(RAND(),SalesFore!$E$86,SalesFore!$H$86)</f>
        <v>30324.207300501108</v>
      </c>
      <c r="MG60">
        <f ca="1">_xlfn.NORM.INV(RAND(),SalesFore!$E$86,SalesFore!$H$86)</f>
        <v>32860.941868350506</v>
      </c>
      <c r="MH60">
        <f ca="1">_xlfn.NORM.INV(RAND(),SalesFore!$E$86,SalesFore!$H$86)</f>
        <v>31558.158810105077</v>
      </c>
      <c r="MI60">
        <f ca="1">_xlfn.NORM.INV(RAND(),SalesFore!$E$86,SalesFore!$H$86)</f>
        <v>35265.47983828478</v>
      </c>
      <c r="MJ60">
        <f ca="1">_xlfn.NORM.INV(RAND(),SalesFore!$E$86,SalesFore!$H$86)</f>
        <v>32442.236216484591</v>
      </c>
      <c r="MK60">
        <f ca="1">_xlfn.NORM.INV(RAND(),SalesFore!$E$86,SalesFore!$H$86)</f>
        <v>34524.502418113851</v>
      </c>
      <c r="ML60">
        <f ca="1">_xlfn.NORM.INV(RAND(),SalesFore!$E$86,SalesFore!$H$86)</f>
        <v>31990.054478889509</v>
      </c>
      <c r="MM60">
        <f ca="1">_xlfn.NORM.INV(RAND(),SalesFore!$E$86,SalesFore!$H$86)</f>
        <v>32293.442670235083</v>
      </c>
      <c r="MN60">
        <f ca="1">_xlfn.NORM.INV(RAND(),SalesFore!$E$86,SalesFore!$H$86)</f>
        <v>30917.202800171959</v>
      </c>
      <c r="MO60">
        <f ca="1">_xlfn.NORM.INV(RAND(),SalesFore!$E$86,SalesFore!$H$86)</f>
        <v>33669.786112319765</v>
      </c>
      <c r="MP60">
        <f ca="1">_xlfn.NORM.INV(RAND(),SalesFore!$E$86,SalesFore!$H$86)</f>
        <v>30485.999350158818</v>
      </c>
      <c r="MQ60">
        <f ca="1">_xlfn.NORM.INV(RAND(),SalesFore!$E$86,SalesFore!$H$86)</f>
        <v>31047.689940984354</v>
      </c>
      <c r="MR60">
        <f ca="1">_xlfn.NORM.INV(RAND(),SalesFore!$E$86,SalesFore!$H$86)</f>
        <v>30236.233909511113</v>
      </c>
      <c r="MS60">
        <f ca="1">_xlfn.NORM.INV(RAND(),SalesFore!$E$86,SalesFore!$H$86)</f>
        <v>33102.251616017769</v>
      </c>
      <c r="MT60">
        <f ca="1">_xlfn.NORM.INV(RAND(),SalesFore!$E$86,SalesFore!$H$86)</f>
        <v>28032.049330484871</v>
      </c>
      <c r="MU60">
        <f ca="1">_xlfn.NORM.INV(RAND(),SalesFore!$E$86,SalesFore!$H$86)</f>
        <v>29419.451625057151</v>
      </c>
      <c r="MV60">
        <f ca="1">_xlfn.NORM.INV(RAND(),SalesFore!$E$86,SalesFore!$H$86)</f>
        <v>38378.615593856237</v>
      </c>
      <c r="MW60">
        <f ca="1">_xlfn.NORM.INV(RAND(),SalesFore!$E$86,SalesFore!$H$86)</f>
        <v>37641.679005637583</v>
      </c>
      <c r="MX60">
        <f ca="1">_xlfn.NORM.INV(RAND(),SalesFore!$E$86,SalesFore!$H$86)</f>
        <v>29470.13505626707</v>
      </c>
      <c r="MY60">
        <f ca="1">_xlfn.NORM.INV(RAND(),SalesFore!$E$86,SalesFore!$H$86)</f>
        <v>28206.534646533612</v>
      </c>
      <c r="MZ60">
        <f ca="1">_xlfn.NORM.INV(RAND(),SalesFore!$E$86,SalesFore!$H$86)</f>
        <v>28870.762065076109</v>
      </c>
      <c r="NA60">
        <f ca="1">_xlfn.NORM.INV(RAND(),SalesFore!$E$86,SalesFore!$H$86)</f>
        <v>35185.844382279203</v>
      </c>
      <c r="NB60">
        <f ca="1">_xlfn.NORM.INV(RAND(),SalesFore!$E$86,SalesFore!$H$86)</f>
        <v>32362.074321898723</v>
      </c>
      <c r="NC60">
        <f ca="1">_xlfn.NORM.INV(RAND(),SalesFore!$E$86,SalesFore!$H$86)</f>
        <v>33698.511952212626</v>
      </c>
      <c r="ND60">
        <f ca="1">_xlfn.NORM.INV(RAND(),SalesFore!$E$86,SalesFore!$H$86)</f>
        <v>30350.78109405296</v>
      </c>
      <c r="NE60">
        <f ca="1">_xlfn.NORM.INV(RAND(),SalesFore!$E$86,SalesFore!$H$86)</f>
        <v>30474.803273644051</v>
      </c>
      <c r="NF60">
        <f ca="1">_xlfn.NORM.INV(RAND(),SalesFore!$E$86,SalesFore!$H$86)</f>
        <v>35108.140362045029</v>
      </c>
      <c r="NG60">
        <f ca="1">_xlfn.NORM.INV(RAND(),SalesFore!$E$86,SalesFore!$H$86)</f>
        <v>33112.715122309608</v>
      </c>
      <c r="NH60">
        <f ca="1">_xlfn.NORM.INV(RAND(),SalesFore!$E$86,SalesFore!$H$86)</f>
        <v>31551.382964442972</v>
      </c>
      <c r="NI60">
        <f ca="1">_xlfn.NORM.INV(RAND(),SalesFore!$E$86,SalesFore!$H$86)</f>
        <v>33184.703633125057</v>
      </c>
      <c r="NJ60">
        <f ca="1">_xlfn.NORM.INV(RAND(),SalesFore!$E$86,SalesFore!$H$86)</f>
        <v>28976.999712106906</v>
      </c>
      <c r="NK60">
        <f ca="1">_xlfn.NORM.INV(RAND(),SalesFore!$E$86,SalesFore!$H$86)</f>
        <v>35147.127018602441</v>
      </c>
      <c r="NL60">
        <f ca="1">_xlfn.NORM.INV(RAND(),SalesFore!$E$86,SalesFore!$H$86)</f>
        <v>31675.570349913785</v>
      </c>
      <c r="NM60">
        <f ca="1">_xlfn.NORM.INV(RAND(),SalesFore!$E$86,SalesFore!$H$86)</f>
        <v>30108.814793695696</v>
      </c>
      <c r="NN60">
        <f ca="1">_xlfn.NORM.INV(RAND(),SalesFore!$E$86,SalesFore!$H$86)</f>
        <v>31417.088291140899</v>
      </c>
      <c r="NO60">
        <f ca="1">_xlfn.NORM.INV(RAND(),SalesFore!$E$86,SalesFore!$H$86)</f>
        <v>26946.483810976464</v>
      </c>
      <c r="NP60">
        <f ca="1">_xlfn.NORM.INV(RAND(),SalesFore!$E$86,SalesFore!$H$86)</f>
        <v>30769.862339293311</v>
      </c>
      <c r="NQ60">
        <f ca="1">_xlfn.NORM.INV(RAND(),SalesFore!$E$86,SalesFore!$H$86)</f>
        <v>30998.398868586468</v>
      </c>
      <c r="NR60">
        <f ca="1">_xlfn.NORM.INV(RAND(),SalesFore!$E$86,SalesFore!$H$86)</f>
        <v>31724.228886079356</v>
      </c>
      <c r="NS60">
        <f ca="1">_xlfn.NORM.INV(RAND(),SalesFore!$E$86,SalesFore!$H$86)</f>
        <v>33111.2398498533</v>
      </c>
      <c r="NT60">
        <f ca="1">_xlfn.NORM.INV(RAND(),SalesFore!$E$86,SalesFore!$H$86)</f>
        <v>32415.366618475098</v>
      </c>
      <c r="NU60">
        <f ca="1">_xlfn.NORM.INV(RAND(),SalesFore!$E$86,SalesFore!$H$86)</f>
        <v>32673.217376821663</v>
      </c>
      <c r="NV60">
        <f ca="1">_xlfn.NORM.INV(RAND(),SalesFore!$E$86,SalesFore!$H$86)</f>
        <v>33836.065882565563</v>
      </c>
      <c r="NW60">
        <f ca="1">_xlfn.NORM.INV(RAND(),SalesFore!$E$86,SalesFore!$H$86)</f>
        <v>29041.235169663549</v>
      </c>
      <c r="NX60">
        <f ca="1">_xlfn.NORM.INV(RAND(),SalesFore!$E$86,SalesFore!$H$86)</f>
        <v>33203.861765979134</v>
      </c>
      <c r="NY60">
        <f ca="1">_xlfn.NORM.INV(RAND(),SalesFore!$E$86,SalesFore!$H$86)</f>
        <v>35049.866701567036</v>
      </c>
      <c r="NZ60">
        <f ca="1">_xlfn.NORM.INV(RAND(),SalesFore!$E$86,SalesFore!$H$86)</f>
        <v>31747.320842396966</v>
      </c>
      <c r="OA60">
        <f ca="1">_xlfn.NORM.INV(RAND(),SalesFore!$E$86,SalesFore!$H$86)</f>
        <v>29413.093431194327</v>
      </c>
      <c r="OB60">
        <f ca="1">_xlfn.NORM.INV(RAND(),SalesFore!$E$86,SalesFore!$H$86)</f>
        <v>30823.437342619043</v>
      </c>
      <c r="OC60">
        <f ca="1">_xlfn.NORM.INV(RAND(),SalesFore!$E$86,SalesFore!$H$86)</f>
        <v>34639.581874777366</v>
      </c>
      <c r="OD60">
        <f ca="1">_xlfn.NORM.INV(RAND(),SalesFore!$E$86,SalesFore!$H$86)</f>
        <v>30259.351234293732</v>
      </c>
      <c r="OE60">
        <f ca="1">_xlfn.NORM.INV(RAND(),SalesFore!$E$86,SalesFore!$H$86)</f>
        <v>32409.033997967028</v>
      </c>
      <c r="OF60">
        <f ca="1">_xlfn.NORM.INV(RAND(),SalesFore!$E$86,SalesFore!$H$86)</f>
        <v>35100.242340318371</v>
      </c>
      <c r="OG60">
        <f ca="1">_xlfn.NORM.INV(RAND(),SalesFore!$E$86,SalesFore!$H$86)</f>
        <v>30602.975659807162</v>
      </c>
      <c r="OH60">
        <f ca="1">_xlfn.NORM.INV(RAND(),SalesFore!$E$86,SalesFore!$H$86)</f>
        <v>30688.36177550592</v>
      </c>
      <c r="OI60">
        <f ca="1">_xlfn.NORM.INV(RAND(),SalesFore!$E$86,SalesFore!$H$86)</f>
        <v>32543.355562320838</v>
      </c>
      <c r="OJ60">
        <f ca="1">_xlfn.NORM.INV(RAND(),SalesFore!$E$86,SalesFore!$H$86)</f>
        <v>33005.068200708083</v>
      </c>
      <c r="OK60">
        <f ca="1">_xlfn.NORM.INV(RAND(),SalesFore!$E$86,SalesFore!$H$86)</f>
        <v>30808.878747546889</v>
      </c>
      <c r="OL60">
        <f ca="1">_xlfn.NORM.INV(RAND(),SalesFore!$E$86,SalesFore!$H$86)</f>
        <v>30682.800656530078</v>
      </c>
      <c r="OM60">
        <f ca="1">_xlfn.NORM.INV(RAND(),SalesFore!$E$86,SalesFore!$H$86)</f>
        <v>32182.879676230099</v>
      </c>
      <c r="ON60">
        <f ca="1">_xlfn.NORM.INV(RAND(),SalesFore!$E$86,SalesFore!$H$86)</f>
        <v>30654.157547232266</v>
      </c>
      <c r="OO60">
        <f ca="1">_xlfn.NORM.INV(RAND(),SalesFore!$E$86,SalesFore!$H$86)</f>
        <v>32133.547503702855</v>
      </c>
      <c r="OP60">
        <f ca="1">_xlfn.NORM.INV(RAND(),SalesFore!$E$86,SalesFore!$H$86)</f>
        <v>33258.489992634808</v>
      </c>
      <c r="OQ60">
        <f ca="1">_xlfn.NORM.INV(RAND(),SalesFore!$E$86,SalesFore!$H$86)</f>
        <v>33538.43996960912</v>
      </c>
      <c r="OR60">
        <f ca="1">_xlfn.NORM.INV(RAND(),SalesFore!$E$86,SalesFore!$H$86)</f>
        <v>32305.404495413062</v>
      </c>
      <c r="OS60">
        <f ca="1">_xlfn.NORM.INV(RAND(),SalesFore!$E$86,SalesFore!$H$86)</f>
        <v>32886.90450873239</v>
      </c>
      <c r="OT60">
        <f ca="1">_xlfn.NORM.INV(RAND(),SalesFore!$E$86,SalesFore!$H$86)</f>
        <v>33999.277944853813</v>
      </c>
      <c r="OU60">
        <f ca="1">_xlfn.NORM.INV(RAND(),SalesFore!$E$86,SalesFore!$H$86)</f>
        <v>34305.113573179071</v>
      </c>
      <c r="OV60">
        <f ca="1">_xlfn.NORM.INV(RAND(),SalesFore!$E$86,SalesFore!$H$86)</f>
        <v>35325.813121831212</v>
      </c>
      <c r="OW60">
        <f ca="1">_xlfn.NORM.INV(RAND(),SalesFore!$E$86,SalesFore!$H$86)</f>
        <v>30966.641162587817</v>
      </c>
      <c r="OX60">
        <f ca="1">_xlfn.NORM.INV(RAND(),SalesFore!$E$86,SalesFore!$H$86)</f>
        <v>33651.474619900058</v>
      </c>
      <c r="OY60">
        <f ca="1">_xlfn.NORM.INV(RAND(),SalesFore!$E$86,SalesFore!$H$86)</f>
        <v>35540.628224515131</v>
      </c>
      <c r="OZ60">
        <f ca="1">_xlfn.NORM.INV(RAND(),SalesFore!$E$86,SalesFore!$H$86)</f>
        <v>32924.78038560431</v>
      </c>
      <c r="PA60">
        <f ca="1">_xlfn.NORM.INV(RAND(),SalesFore!$E$86,SalesFore!$H$86)</f>
        <v>32541.857348138619</v>
      </c>
      <c r="PB60">
        <f ca="1">_xlfn.NORM.INV(RAND(),SalesFore!$E$86,SalesFore!$H$86)</f>
        <v>31543.062318794604</v>
      </c>
      <c r="PC60">
        <f ca="1">_xlfn.NORM.INV(RAND(),SalesFore!$E$86,SalesFore!$H$86)</f>
        <v>32732.336488331333</v>
      </c>
      <c r="PD60">
        <f ca="1">_xlfn.NORM.INV(RAND(),SalesFore!$E$86,SalesFore!$H$86)</f>
        <v>33648.337065519663</v>
      </c>
      <c r="PE60">
        <f ca="1">_xlfn.NORM.INV(RAND(),SalesFore!$E$86,SalesFore!$H$86)</f>
        <v>33816.670519372426</v>
      </c>
      <c r="PF60">
        <f ca="1">_xlfn.NORM.INV(RAND(),SalesFore!$E$86,SalesFore!$H$86)</f>
        <v>33725.74435508802</v>
      </c>
      <c r="PG60">
        <f ca="1">_xlfn.NORM.INV(RAND(),SalesFore!$E$86,SalesFore!$H$86)</f>
        <v>30107.308741618446</v>
      </c>
      <c r="PH60">
        <f ca="1">_xlfn.NORM.INV(RAND(),SalesFore!$E$86,SalesFore!$H$86)</f>
        <v>29900.315334781066</v>
      </c>
      <c r="PI60">
        <f ca="1">_xlfn.NORM.INV(RAND(),SalesFore!$E$86,SalesFore!$H$86)</f>
        <v>31038.494407529219</v>
      </c>
      <c r="PJ60">
        <f ca="1">_xlfn.NORM.INV(RAND(),SalesFore!$E$86,SalesFore!$H$86)</f>
        <v>32854.994427002952</v>
      </c>
      <c r="PK60">
        <f ca="1">_xlfn.NORM.INV(RAND(),SalesFore!$E$86,SalesFore!$H$86)</f>
        <v>33417.685263285959</v>
      </c>
      <c r="PL60">
        <f ca="1">_xlfn.NORM.INV(RAND(),SalesFore!$E$86,SalesFore!$H$86)</f>
        <v>32948.817029044134</v>
      </c>
      <c r="PM60">
        <f ca="1">_xlfn.NORM.INV(RAND(),SalesFore!$E$86,SalesFore!$H$86)</f>
        <v>33684.84678323377</v>
      </c>
      <c r="PN60">
        <f ca="1">_xlfn.NORM.INV(RAND(),SalesFore!$E$86,SalesFore!$H$86)</f>
        <v>31600.150035123308</v>
      </c>
      <c r="PO60">
        <f ca="1">_xlfn.NORM.INV(RAND(),SalesFore!$E$86,SalesFore!$H$86)</f>
        <v>30842.756606229221</v>
      </c>
      <c r="PP60">
        <f ca="1">_xlfn.NORM.INV(RAND(),SalesFore!$E$86,SalesFore!$H$86)</f>
        <v>37969.069045511438</v>
      </c>
      <c r="PQ60">
        <f ca="1">_xlfn.NORM.INV(RAND(),SalesFore!$E$86,SalesFore!$H$86)</f>
        <v>34875.631846231561</v>
      </c>
      <c r="PR60">
        <f ca="1">_xlfn.NORM.INV(RAND(),SalesFore!$E$86,SalesFore!$H$86)</f>
        <v>31484.095714926611</v>
      </c>
      <c r="PS60">
        <f ca="1">_xlfn.NORM.INV(RAND(),SalesFore!$E$86,SalesFore!$H$86)</f>
        <v>34074.388721688272</v>
      </c>
      <c r="PT60">
        <f ca="1">_xlfn.NORM.INV(RAND(),SalesFore!$E$86,SalesFore!$H$86)</f>
        <v>29481.787849662138</v>
      </c>
      <c r="PU60">
        <f ca="1">_xlfn.NORM.INV(RAND(),SalesFore!$E$86,SalesFore!$H$86)</f>
        <v>32729.154182136172</v>
      </c>
      <c r="PV60">
        <f ca="1">_xlfn.NORM.INV(RAND(),SalesFore!$E$86,SalesFore!$H$86)</f>
        <v>32660.97861782628</v>
      </c>
      <c r="PW60">
        <f ca="1">_xlfn.NORM.INV(RAND(),SalesFore!$E$86,SalesFore!$H$86)</f>
        <v>30696.150210300981</v>
      </c>
      <c r="PX60">
        <f ca="1">_xlfn.NORM.INV(RAND(),SalesFore!$E$86,SalesFore!$H$86)</f>
        <v>30410.281342463317</v>
      </c>
      <c r="PY60">
        <f ca="1">_xlfn.NORM.INV(RAND(),SalesFore!$E$86,SalesFore!$H$86)</f>
        <v>30779.098441453163</v>
      </c>
      <c r="PZ60">
        <f ca="1">_xlfn.NORM.INV(RAND(),SalesFore!$E$86,SalesFore!$H$86)</f>
        <v>33298.429019494666</v>
      </c>
      <c r="QA60">
        <f ca="1">_xlfn.NORM.INV(RAND(),SalesFore!$E$86,SalesFore!$H$86)</f>
        <v>30084.539179206724</v>
      </c>
      <c r="QB60">
        <f ca="1">_xlfn.NORM.INV(RAND(),SalesFore!$E$86,SalesFore!$H$86)</f>
        <v>31883.341395034386</v>
      </c>
      <c r="QC60">
        <f ca="1">_xlfn.NORM.INV(RAND(),SalesFore!$E$86,SalesFore!$H$86)</f>
        <v>30370.099651954119</v>
      </c>
      <c r="QD60">
        <f ca="1">_xlfn.NORM.INV(RAND(),SalesFore!$E$86,SalesFore!$H$86)</f>
        <v>36595.683767496193</v>
      </c>
      <c r="QE60">
        <f ca="1">_xlfn.NORM.INV(RAND(),SalesFore!$E$86,SalesFore!$H$86)</f>
        <v>31521.672169803664</v>
      </c>
      <c r="QF60">
        <f ca="1">_xlfn.NORM.INV(RAND(),SalesFore!$E$86,SalesFore!$H$86)</f>
        <v>32183.918377626342</v>
      </c>
      <c r="QG60">
        <f ca="1">_xlfn.NORM.INV(RAND(),SalesFore!$E$86,SalesFore!$H$86)</f>
        <v>30615.157357356296</v>
      </c>
      <c r="QH60">
        <f ca="1">_xlfn.NORM.INV(RAND(),SalesFore!$E$86,SalesFore!$H$86)</f>
        <v>30117.431932278425</v>
      </c>
      <c r="QI60">
        <f ca="1">_xlfn.NORM.INV(RAND(),SalesFore!$E$86,SalesFore!$H$86)</f>
        <v>30503.747846716829</v>
      </c>
      <c r="QJ60">
        <f ca="1">_xlfn.NORM.INV(RAND(),SalesFore!$E$86,SalesFore!$H$86)</f>
        <v>33008.533408995798</v>
      </c>
      <c r="QK60">
        <f ca="1">_xlfn.NORM.INV(RAND(),SalesFore!$E$86,SalesFore!$H$86)</f>
        <v>32680.494677769148</v>
      </c>
      <c r="QL60">
        <f ca="1">_xlfn.NORM.INV(RAND(),SalesFore!$E$86,SalesFore!$H$86)</f>
        <v>33308.62431598339</v>
      </c>
      <c r="QM60">
        <f ca="1">_xlfn.NORM.INV(RAND(),SalesFore!$E$86,SalesFore!$H$86)</f>
        <v>33169.377244568823</v>
      </c>
      <c r="QN60">
        <f ca="1">_xlfn.NORM.INV(RAND(),SalesFore!$E$86,SalesFore!$H$86)</f>
        <v>34539.020689670389</v>
      </c>
      <c r="QO60">
        <f ca="1">_xlfn.NORM.INV(RAND(),SalesFore!$E$86,SalesFore!$H$86)</f>
        <v>30459.426313186857</v>
      </c>
      <c r="QP60">
        <f ca="1">_xlfn.NORM.INV(RAND(),SalesFore!$E$86,SalesFore!$H$86)</f>
        <v>32574.28344517434</v>
      </c>
      <c r="QQ60">
        <f ca="1">_xlfn.NORM.INV(RAND(),SalesFore!$E$86,SalesFore!$H$86)</f>
        <v>33039.561146144209</v>
      </c>
      <c r="QR60">
        <f ca="1">_xlfn.NORM.INV(RAND(),SalesFore!$E$86,SalesFore!$H$86)</f>
        <v>31889.940789754233</v>
      </c>
      <c r="QS60">
        <f ca="1">_xlfn.NORM.INV(RAND(),SalesFore!$E$86,SalesFore!$H$86)</f>
        <v>33660.206961163254</v>
      </c>
      <c r="QT60">
        <f ca="1">_xlfn.NORM.INV(RAND(),SalesFore!$E$86,SalesFore!$H$86)</f>
        <v>34564.084362020556</v>
      </c>
      <c r="QU60">
        <f ca="1">_xlfn.NORM.INV(RAND(),SalesFore!$E$86,SalesFore!$H$86)</f>
        <v>25687.115715771215</v>
      </c>
      <c r="QV60">
        <f ca="1">_xlfn.NORM.INV(RAND(),SalesFore!$E$86,SalesFore!$H$86)</f>
        <v>31346.517298189694</v>
      </c>
      <c r="QW60">
        <f ca="1">_xlfn.NORM.INV(RAND(),SalesFore!$E$86,SalesFore!$H$86)</f>
        <v>34055.449346910464</v>
      </c>
      <c r="QX60">
        <f ca="1">_xlfn.NORM.INV(RAND(),SalesFore!$E$86,SalesFore!$H$86)</f>
        <v>32153.807302402602</v>
      </c>
      <c r="QY60">
        <f ca="1">_xlfn.NORM.INV(RAND(),SalesFore!$E$86,SalesFore!$H$86)</f>
        <v>30050.489093269473</v>
      </c>
      <c r="QZ60">
        <f ca="1">_xlfn.NORM.INV(RAND(),SalesFore!$E$86,SalesFore!$H$86)</f>
        <v>30658.253279335164</v>
      </c>
      <c r="RA60">
        <f ca="1">_xlfn.NORM.INV(RAND(),SalesFore!$E$86,SalesFore!$H$86)</f>
        <v>30775.676604954719</v>
      </c>
      <c r="RB60">
        <f ca="1">_xlfn.NORM.INV(RAND(),SalesFore!$E$86,SalesFore!$H$86)</f>
        <v>32292.680480273986</v>
      </c>
      <c r="RC60">
        <f ca="1">_xlfn.NORM.INV(RAND(),SalesFore!$E$86,SalesFore!$H$86)</f>
        <v>30441.979223084454</v>
      </c>
      <c r="RD60">
        <f ca="1">_xlfn.NORM.INV(RAND(),SalesFore!$E$86,SalesFore!$H$86)</f>
        <v>30820.790466249218</v>
      </c>
      <c r="RE60">
        <f ca="1">_xlfn.NORM.INV(RAND(),SalesFore!$E$86,SalesFore!$H$86)</f>
        <v>30320.135979025243</v>
      </c>
      <c r="RF60">
        <f ca="1">_xlfn.NORM.INV(RAND(),SalesFore!$E$86,SalesFore!$H$86)</f>
        <v>35678.033654535582</v>
      </c>
      <c r="RG60">
        <f ca="1">_xlfn.NORM.INV(RAND(),SalesFore!$E$86,SalesFore!$H$86)</f>
        <v>32909.992069245418</v>
      </c>
      <c r="RH60">
        <f ca="1">_xlfn.NORM.INV(RAND(),SalesFore!$E$86,SalesFore!$H$86)</f>
        <v>33297.708893416449</v>
      </c>
      <c r="RI60">
        <f ca="1">_xlfn.NORM.INV(RAND(),SalesFore!$E$86,SalesFore!$H$86)</f>
        <v>34070.773786127211</v>
      </c>
      <c r="RJ60">
        <f ca="1">_xlfn.NORM.INV(RAND(),SalesFore!$E$86,SalesFore!$H$86)</f>
        <v>31563.395616534941</v>
      </c>
      <c r="RK60">
        <f ca="1">_xlfn.NORM.INV(RAND(),SalesFore!$E$86,SalesFore!$H$86)</f>
        <v>33668.834215326795</v>
      </c>
      <c r="RL60">
        <f ca="1">_xlfn.NORM.INV(RAND(),SalesFore!$E$86,SalesFore!$H$86)</f>
        <v>32434.995156481084</v>
      </c>
      <c r="RM60">
        <f ca="1">_xlfn.NORM.INV(RAND(),SalesFore!$E$86,SalesFore!$H$86)</f>
        <v>31315.930398120869</v>
      </c>
      <c r="RN60">
        <f ca="1">_xlfn.NORM.INV(RAND(),SalesFore!$E$86,SalesFore!$H$86)</f>
        <v>28672.417640733296</v>
      </c>
      <c r="RO60">
        <f ca="1">_xlfn.NORM.INV(RAND(),SalesFore!$E$86,SalesFore!$H$86)</f>
        <v>31929.744072064961</v>
      </c>
      <c r="RP60">
        <f ca="1">_xlfn.NORM.INV(RAND(),SalesFore!$E$86,SalesFore!$H$86)</f>
        <v>30386.432095579119</v>
      </c>
      <c r="RQ60">
        <f ca="1">_xlfn.NORM.INV(RAND(),SalesFore!$E$86,SalesFore!$H$86)</f>
        <v>35306.079467316966</v>
      </c>
      <c r="RR60">
        <f ca="1">_xlfn.NORM.INV(RAND(),SalesFore!$E$86,SalesFore!$H$86)</f>
        <v>35345.104873986784</v>
      </c>
      <c r="RS60">
        <f ca="1">_xlfn.NORM.INV(RAND(),SalesFore!$E$86,SalesFore!$H$86)</f>
        <v>28521.361838876812</v>
      </c>
      <c r="RT60">
        <f ca="1">_xlfn.NORM.INV(RAND(),SalesFore!$E$86,SalesFore!$H$86)</f>
        <v>32783.603898406094</v>
      </c>
      <c r="RU60">
        <f ca="1">_xlfn.NORM.INV(RAND(),SalesFore!$E$86,SalesFore!$H$86)</f>
        <v>31761.953790741292</v>
      </c>
      <c r="RV60">
        <f ca="1">_xlfn.NORM.INV(RAND(),SalesFore!$E$86,SalesFore!$H$86)</f>
        <v>28652.523977782119</v>
      </c>
      <c r="RW60">
        <f ca="1">_xlfn.NORM.INV(RAND(),SalesFore!$E$86,SalesFore!$H$86)</f>
        <v>33282.045929037624</v>
      </c>
      <c r="RX60">
        <f ca="1">_xlfn.NORM.INV(RAND(),SalesFore!$E$86,SalesFore!$H$86)</f>
        <v>30518.939193048129</v>
      </c>
      <c r="RY60">
        <f ca="1">_xlfn.NORM.INV(RAND(),SalesFore!$E$86,SalesFore!$H$86)</f>
        <v>31824.663481869884</v>
      </c>
      <c r="RZ60">
        <f ca="1">_xlfn.NORM.INV(RAND(),SalesFore!$E$86,SalesFore!$H$86)</f>
        <v>35719.836048629702</v>
      </c>
      <c r="SA60">
        <f ca="1">_xlfn.NORM.INV(RAND(),SalesFore!$E$86,SalesFore!$H$86)</f>
        <v>28668.197709719214</v>
      </c>
      <c r="SB60">
        <f ca="1">_xlfn.NORM.INV(RAND(),SalesFore!$E$86,SalesFore!$H$86)</f>
        <v>34703.542830685168</v>
      </c>
      <c r="SC60">
        <f ca="1">_xlfn.NORM.INV(RAND(),SalesFore!$E$86,SalesFore!$H$86)</f>
        <v>32486.72438104231</v>
      </c>
      <c r="SD60">
        <f ca="1">_xlfn.NORM.INV(RAND(),SalesFore!$E$86,SalesFore!$H$86)</f>
        <v>31771.697416755094</v>
      </c>
      <c r="SE60">
        <f ca="1">_xlfn.NORM.INV(RAND(),SalesFore!$E$86,SalesFore!$H$86)</f>
        <v>31682.544155267027</v>
      </c>
      <c r="SF60">
        <f ca="1">_xlfn.NORM.INV(RAND(),SalesFore!$E$86,SalesFore!$H$86)</f>
        <v>35300.782329128015</v>
      </c>
      <c r="SG60">
        <f ca="1">_xlfn.NORM.INV(RAND(),SalesFore!$E$86,SalesFore!$H$86)</f>
        <v>33891.605808439708</v>
      </c>
    </row>
    <row r="61" spans="1:501" x14ac:dyDescent="0.2">
      <c r="A61">
        <v>2077</v>
      </c>
      <c r="B61">
        <f ca="1">_xlfn.NORM.INV(RAND(),SalesFore!$E$87,SalesFore!$H$87)</f>
        <v>31237.44261843705</v>
      </c>
      <c r="C61">
        <f ca="1">_xlfn.NORM.INV(RAND(),SalesFore!$E$87,SalesFore!$H$87)</f>
        <v>32841.89681789709</v>
      </c>
      <c r="D61">
        <f ca="1">_xlfn.NORM.INV(RAND(),SalesFore!$E$87,SalesFore!$H$87)</f>
        <v>31666.252918234211</v>
      </c>
      <c r="E61">
        <f ca="1">_xlfn.NORM.INV(RAND(),SalesFore!$E$87,SalesFore!$H$87)</f>
        <v>35598.460087581931</v>
      </c>
      <c r="F61">
        <f ca="1">_xlfn.NORM.INV(RAND(),SalesFore!$E$87,SalesFore!$H$87)</f>
        <v>33657.870479369238</v>
      </c>
      <c r="G61">
        <f ca="1">_xlfn.NORM.INV(RAND(),SalesFore!$E$87,SalesFore!$H$87)</f>
        <v>32263.526055241196</v>
      </c>
      <c r="H61">
        <f ca="1">_xlfn.NORM.INV(RAND(),SalesFore!$E$87,SalesFore!$H$87)</f>
        <v>34949.645153968493</v>
      </c>
      <c r="I61">
        <f ca="1">_xlfn.NORM.INV(RAND(),SalesFore!$E$87,SalesFore!$H$87)</f>
        <v>29576.405655383278</v>
      </c>
      <c r="J61">
        <f ca="1">_xlfn.NORM.INV(RAND(),SalesFore!$E$87,SalesFore!$H$87)</f>
        <v>33730.398205856982</v>
      </c>
      <c r="K61">
        <f ca="1">_xlfn.NORM.INV(RAND(),SalesFore!$E$87,SalesFore!$H$87)</f>
        <v>33001.55606234906</v>
      </c>
      <c r="L61">
        <f ca="1">_xlfn.NORM.INV(RAND(),SalesFore!$E$87,SalesFore!$H$87)</f>
        <v>30060.741268319412</v>
      </c>
      <c r="M61">
        <f ca="1">_xlfn.NORM.INV(RAND(),SalesFore!$E$87,SalesFore!$H$87)</f>
        <v>28816.237510154857</v>
      </c>
      <c r="N61">
        <f ca="1">_xlfn.NORM.INV(RAND(),SalesFore!$E$87,SalesFore!$H$87)</f>
        <v>33882.566944007362</v>
      </c>
      <c r="O61">
        <f ca="1">_xlfn.NORM.INV(RAND(),SalesFore!$E$87,SalesFore!$H$87)</f>
        <v>32630.521916960213</v>
      </c>
      <c r="P61">
        <f ca="1">_xlfn.NORM.INV(RAND(),SalesFore!$E$87,SalesFore!$H$87)</f>
        <v>32404.792915587124</v>
      </c>
      <c r="Q61">
        <f ca="1">_xlfn.NORM.INV(RAND(),SalesFore!$E$87,SalesFore!$H$87)</f>
        <v>28065.572704752347</v>
      </c>
      <c r="R61">
        <f ca="1">_xlfn.NORM.INV(RAND(),SalesFore!$E$87,SalesFore!$H$87)</f>
        <v>28002.029531277723</v>
      </c>
      <c r="S61">
        <f ca="1">_xlfn.NORM.INV(RAND(),SalesFore!$E$87,SalesFore!$H$87)</f>
        <v>29556.062132108651</v>
      </c>
      <c r="T61">
        <f ca="1">_xlfn.NORM.INV(RAND(),SalesFore!$E$87,SalesFore!$H$87)</f>
        <v>32365.397903738423</v>
      </c>
      <c r="U61">
        <f ca="1">_xlfn.NORM.INV(RAND(),SalesFore!$E$87,SalesFore!$H$87)</f>
        <v>34188.143936079439</v>
      </c>
      <c r="V61">
        <f ca="1">_xlfn.NORM.INV(RAND(),SalesFore!$E$87,SalesFore!$H$87)</f>
        <v>30115.466492933447</v>
      </c>
      <c r="W61">
        <f ca="1">_xlfn.NORM.INV(RAND(),SalesFore!$E$87,SalesFore!$H$87)</f>
        <v>30923.832482270707</v>
      </c>
      <c r="X61">
        <f ca="1">_xlfn.NORM.INV(RAND(),SalesFore!$E$87,SalesFore!$H$87)</f>
        <v>31256.288141393437</v>
      </c>
      <c r="Y61">
        <f ca="1">_xlfn.NORM.INV(RAND(),SalesFore!$E$87,SalesFore!$H$87)</f>
        <v>32015.916529274793</v>
      </c>
      <c r="Z61">
        <f ca="1">_xlfn.NORM.INV(RAND(),SalesFore!$E$87,SalesFore!$H$87)</f>
        <v>30332.493078368974</v>
      </c>
      <c r="AA61">
        <f ca="1">_xlfn.NORM.INV(RAND(),SalesFore!$E$87,SalesFore!$H$87)</f>
        <v>35070.576769662897</v>
      </c>
      <c r="AB61">
        <f ca="1">_xlfn.NORM.INV(RAND(),SalesFore!$E$87,SalesFore!$H$87)</f>
        <v>36190.360403610095</v>
      </c>
      <c r="AC61">
        <f ca="1">_xlfn.NORM.INV(RAND(),SalesFore!$E$87,SalesFore!$H$87)</f>
        <v>32424.905896872388</v>
      </c>
      <c r="AD61">
        <f ca="1">_xlfn.NORM.INV(RAND(),SalesFore!$E$87,SalesFore!$H$87)</f>
        <v>36029.294193336777</v>
      </c>
      <c r="AE61">
        <f ca="1">_xlfn.NORM.INV(RAND(),SalesFore!$E$87,SalesFore!$H$87)</f>
        <v>35036.094427086391</v>
      </c>
      <c r="AF61">
        <f ca="1">_xlfn.NORM.INV(RAND(),SalesFore!$E$87,SalesFore!$H$87)</f>
        <v>31119.723793081652</v>
      </c>
      <c r="AG61">
        <f ca="1">_xlfn.NORM.INV(RAND(),SalesFore!$E$87,SalesFore!$H$87)</f>
        <v>30809.530518997577</v>
      </c>
      <c r="AH61">
        <f ca="1">_xlfn.NORM.INV(RAND(),SalesFore!$E$87,SalesFore!$H$87)</f>
        <v>27722.569107932723</v>
      </c>
      <c r="AI61">
        <f ca="1">_xlfn.NORM.INV(RAND(),SalesFore!$E$87,SalesFore!$H$87)</f>
        <v>30212.757206833161</v>
      </c>
      <c r="AJ61">
        <f ca="1">_xlfn.NORM.INV(RAND(),SalesFore!$E$87,SalesFore!$H$87)</f>
        <v>30080.544647988336</v>
      </c>
      <c r="AK61">
        <f ca="1">_xlfn.NORM.INV(RAND(),SalesFore!$E$87,SalesFore!$H$87)</f>
        <v>33483.776731669648</v>
      </c>
      <c r="AL61">
        <f ca="1">_xlfn.NORM.INV(RAND(),SalesFore!$E$87,SalesFore!$H$87)</f>
        <v>28373.820358102603</v>
      </c>
      <c r="AM61">
        <f ca="1">_xlfn.NORM.INV(RAND(),SalesFore!$E$87,SalesFore!$H$87)</f>
        <v>33464.225426673824</v>
      </c>
      <c r="AN61">
        <f ca="1">_xlfn.NORM.INV(RAND(),SalesFore!$E$87,SalesFore!$H$87)</f>
        <v>32845.109629425766</v>
      </c>
      <c r="AO61">
        <f ca="1">_xlfn.NORM.INV(RAND(),SalesFore!$E$87,SalesFore!$H$87)</f>
        <v>31070.847113566891</v>
      </c>
      <c r="AP61">
        <f ca="1">_xlfn.NORM.INV(RAND(),SalesFore!$E$87,SalesFore!$H$87)</f>
        <v>30534.265080122754</v>
      </c>
      <c r="AQ61">
        <f ca="1">_xlfn.NORM.INV(RAND(),SalesFore!$E$87,SalesFore!$H$87)</f>
        <v>33999.335983965066</v>
      </c>
      <c r="AR61">
        <f ca="1">_xlfn.NORM.INV(RAND(),SalesFore!$E$87,SalesFore!$H$87)</f>
        <v>33497.369012662901</v>
      </c>
      <c r="AS61">
        <f ca="1">_xlfn.NORM.INV(RAND(),SalesFore!$E$87,SalesFore!$H$87)</f>
        <v>29906.761037239368</v>
      </c>
      <c r="AT61">
        <f ca="1">_xlfn.NORM.INV(RAND(),SalesFore!$E$87,SalesFore!$H$87)</f>
        <v>32393.019753152417</v>
      </c>
      <c r="AU61">
        <f ca="1">_xlfn.NORM.INV(RAND(),SalesFore!$E$87,SalesFore!$H$87)</f>
        <v>32884.945548120573</v>
      </c>
      <c r="AV61">
        <f ca="1">_xlfn.NORM.INV(RAND(),SalesFore!$E$87,SalesFore!$H$87)</f>
        <v>29740.648128677676</v>
      </c>
      <c r="AW61">
        <f ca="1">_xlfn.NORM.INV(RAND(),SalesFore!$E$87,SalesFore!$H$87)</f>
        <v>32470.870398207582</v>
      </c>
      <c r="AX61">
        <f ca="1">_xlfn.NORM.INV(RAND(),SalesFore!$E$87,SalesFore!$H$87)</f>
        <v>34790.538740316588</v>
      </c>
      <c r="AY61">
        <f ca="1">_xlfn.NORM.INV(RAND(),SalesFore!$E$87,SalesFore!$H$87)</f>
        <v>33831.386054052346</v>
      </c>
      <c r="AZ61">
        <f ca="1">_xlfn.NORM.INV(RAND(),SalesFore!$E$87,SalesFore!$H$87)</f>
        <v>33859.77901273538</v>
      </c>
      <c r="BA61">
        <f ca="1">_xlfn.NORM.INV(RAND(),SalesFore!$E$87,SalesFore!$H$87)</f>
        <v>28681.937353930374</v>
      </c>
      <c r="BB61">
        <f ca="1">_xlfn.NORM.INV(RAND(),SalesFore!$E$87,SalesFore!$H$87)</f>
        <v>33198.257839799371</v>
      </c>
      <c r="BC61">
        <f ca="1">_xlfn.NORM.INV(RAND(),SalesFore!$E$87,SalesFore!$H$87)</f>
        <v>34212.55681946336</v>
      </c>
      <c r="BD61">
        <f ca="1">_xlfn.NORM.INV(RAND(),SalesFore!$E$87,SalesFore!$H$87)</f>
        <v>30713.90623140175</v>
      </c>
      <c r="BE61">
        <f ca="1">_xlfn.NORM.INV(RAND(),SalesFore!$E$87,SalesFore!$H$87)</f>
        <v>33164.774030573324</v>
      </c>
      <c r="BF61">
        <f ca="1">_xlfn.NORM.INV(RAND(),SalesFore!$E$87,SalesFore!$H$87)</f>
        <v>30548.689482470225</v>
      </c>
      <c r="BG61">
        <f ca="1">_xlfn.NORM.INV(RAND(),SalesFore!$E$87,SalesFore!$H$87)</f>
        <v>33194.087425352009</v>
      </c>
      <c r="BH61">
        <f ca="1">_xlfn.NORM.INV(RAND(),SalesFore!$E$87,SalesFore!$H$87)</f>
        <v>31135.207628861332</v>
      </c>
      <c r="BI61">
        <f ca="1">_xlfn.NORM.INV(RAND(),SalesFore!$E$87,SalesFore!$H$87)</f>
        <v>34712.227425718003</v>
      </c>
      <c r="BJ61">
        <f ca="1">_xlfn.NORM.INV(RAND(),SalesFore!$E$87,SalesFore!$H$87)</f>
        <v>30524.977934348353</v>
      </c>
      <c r="BK61">
        <f ca="1">_xlfn.NORM.INV(RAND(),SalesFore!$E$87,SalesFore!$H$87)</f>
        <v>30706.873750700841</v>
      </c>
      <c r="BL61">
        <f ca="1">_xlfn.NORM.INV(RAND(),SalesFore!$E$87,SalesFore!$H$87)</f>
        <v>28403.799437559497</v>
      </c>
      <c r="BM61">
        <f ca="1">_xlfn.NORM.INV(RAND(),SalesFore!$E$87,SalesFore!$H$87)</f>
        <v>35348.99482806155</v>
      </c>
      <c r="BN61">
        <f ca="1">_xlfn.NORM.INV(RAND(),SalesFore!$E$87,SalesFore!$H$87)</f>
        <v>33203.040946740817</v>
      </c>
      <c r="BO61">
        <f ca="1">_xlfn.NORM.INV(RAND(),SalesFore!$E$87,SalesFore!$H$87)</f>
        <v>31797.129176221148</v>
      </c>
      <c r="BP61">
        <f ca="1">_xlfn.NORM.INV(RAND(),SalesFore!$E$87,SalesFore!$H$87)</f>
        <v>38752.177627826451</v>
      </c>
      <c r="BQ61">
        <f ca="1">_xlfn.NORM.INV(RAND(),SalesFore!$E$87,SalesFore!$H$87)</f>
        <v>32512.228917903696</v>
      </c>
      <c r="BR61">
        <f ca="1">_xlfn.NORM.INV(RAND(),SalesFore!$E$87,SalesFore!$H$87)</f>
        <v>32821.190555535388</v>
      </c>
      <c r="BS61">
        <f ca="1">_xlfn.NORM.INV(RAND(),SalesFore!$E$87,SalesFore!$H$87)</f>
        <v>32371.0390928126</v>
      </c>
      <c r="BT61">
        <f ca="1">_xlfn.NORM.INV(RAND(),SalesFore!$E$87,SalesFore!$H$87)</f>
        <v>32857.892815496874</v>
      </c>
      <c r="BU61">
        <f ca="1">_xlfn.NORM.INV(RAND(),SalesFore!$E$87,SalesFore!$H$87)</f>
        <v>30566.456243407858</v>
      </c>
      <c r="BV61">
        <f ca="1">_xlfn.NORM.INV(RAND(),SalesFore!$E$87,SalesFore!$H$87)</f>
        <v>30614.905710718092</v>
      </c>
      <c r="BW61">
        <f ca="1">_xlfn.NORM.INV(RAND(),SalesFore!$E$87,SalesFore!$H$87)</f>
        <v>38181.020226225548</v>
      </c>
      <c r="BX61">
        <f ca="1">_xlfn.NORM.INV(RAND(),SalesFore!$E$87,SalesFore!$H$87)</f>
        <v>34408.617306551903</v>
      </c>
      <c r="BY61">
        <f ca="1">_xlfn.NORM.INV(RAND(),SalesFore!$E$87,SalesFore!$H$87)</f>
        <v>34959.63294851689</v>
      </c>
      <c r="BZ61">
        <f ca="1">_xlfn.NORM.INV(RAND(),SalesFore!$E$87,SalesFore!$H$87)</f>
        <v>35872.751024895224</v>
      </c>
      <c r="CA61">
        <f ca="1">_xlfn.NORM.INV(RAND(),SalesFore!$E$87,SalesFore!$H$87)</f>
        <v>32471.642001715496</v>
      </c>
      <c r="CB61">
        <f ca="1">_xlfn.NORM.INV(RAND(),SalesFore!$E$87,SalesFore!$H$87)</f>
        <v>34995.944260281962</v>
      </c>
      <c r="CC61">
        <f ca="1">_xlfn.NORM.INV(RAND(),SalesFore!$E$87,SalesFore!$H$87)</f>
        <v>35189.58723573992</v>
      </c>
      <c r="CD61">
        <f ca="1">_xlfn.NORM.INV(RAND(),SalesFore!$E$87,SalesFore!$H$87)</f>
        <v>32760.759501831872</v>
      </c>
      <c r="CE61">
        <f ca="1">_xlfn.NORM.INV(RAND(),SalesFore!$E$87,SalesFore!$H$87)</f>
        <v>33508.755662674033</v>
      </c>
      <c r="CF61">
        <f ca="1">_xlfn.NORM.INV(RAND(),SalesFore!$E$87,SalesFore!$H$87)</f>
        <v>35537.11635677248</v>
      </c>
      <c r="CG61">
        <f ca="1">_xlfn.NORM.INV(RAND(),SalesFore!$E$87,SalesFore!$H$87)</f>
        <v>29528.994929791144</v>
      </c>
      <c r="CH61">
        <f ca="1">_xlfn.NORM.INV(RAND(),SalesFore!$E$87,SalesFore!$H$87)</f>
        <v>33154.439016244134</v>
      </c>
      <c r="CI61">
        <f ca="1">_xlfn.NORM.INV(RAND(),SalesFore!$E$87,SalesFore!$H$87)</f>
        <v>25341.559005629562</v>
      </c>
      <c r="CJ61">
        <f ca="1">_xlfn.NORM.INV(RAND(),SalesFore!$E$87,SalesFore!$H$87)</f>
        <v>31566.187502266814</v>
      </c>
      <c r="CK61">
        <f ca="1">_xlfn.NORM.INV(RAND(),SalesFore!$E$87,SalesFore!$H$87)</f>
        <v>34671.348645772276</v>
      </c>
      <c r="CL61">
        <f ca="1">_xlfn.NORM.INV(RAND(),SalesFore!$E$87,SalesFore!$H$87)</f>
        <v>31444.289715710282</v>
      </c>
      <c r="CM61">
        <f ca="1">_xlfn.NORM.INV(RAND(),SalesFore!$E$87,SalesFore!$H$87)</f>
        <v>36911.87565412726</v>
      </c>
      <c r="CN61">
        <f ca="1">_xlfn.NORM.INV(RAND(),SalesFore!$E$87,SalesFore!$H$87)</f>
        <v>36905.060929027059</v>
      </c>
      <c r="CO61">
        <f ca="1">_xlfn.NORM.INV(RAND(),SalesFore!$E$87,SalesFore!$H$87)</f>
        <v>29075.02462319125</v>
      </c>
      <c r="CP61">
        <f ca="1">_xlfn.NORM.INV(RAND(),SalesFore!$E$87,SalesFore!$H$87)</f>
        <v>32505.064541589265</v>
      </c>
      <c r="CQ61">
        <f ca="1">_xlfn.NORM.INV(RAND(),SalesFore!$E$87,SalesFore!$H$87)</f>
        <v>33233.44143699095</v>
      </c>
      <c r="CR61">
        <f ca="1">_xlfn.NORM.INV(RAND(),SalesFore!$E$87,SalesFore!$H$87)</f>
        <v>32495.984385125164</v>
      </c>
      <c r="CS61">
        <f ca="1">_xlfn.NORM.INV(RAND(),SalesFore!$E$87,SalesFore!$H$87)</f>
        <v>31820.329356490158</v>
      </c>
      <c r="CT61">
        <f ca="1">_xlfn.NORM.INV(RAND(),SalesFore!$E$87,SalesFore!$H$87)</f>
        <v>36128.915678040066</v>
      </c>
      <c r="CU61">
        <f ca="1">_xlfn.NORM.INV(RAND(),SalesFore!$E$87,SalesFore!$H$87)</f>
        <v>34380.338431325916</v>
      </c>
      <c r="CV61">
        <f ca="1">_xlfn.NORM.INV(RAND(),SalesFore!$E$87,SalesFore!$H$87)</f>
        <v>33741.208067215011</v>
      </c>
      <c r="CW61">
        <f ca="1">_xlfn.NORM.INV(RAND(),SalesFore!$E$87,SalesFore!$H$87)</f>
        <v>34764.288137485892</v>
      </c>
      <c r="CX61">
        <f ca="1">_xlfn.NORM.INV(RAND(),SalesFore!$E$87,SalesFore!$H$87)</f>
        <v>30626.460678604217</v>
      </c>
      <c r="CY61">
        <f ca="1">_xlfn.NORM.INV(RAND(),SalesFore!$E$87,SalesFore!$H$87)</f>
        <v>32341.048699710231</v>
      </c>
      <c r="CZ61">
        <f ca="1">_xlfn.NORM.INV(RAND(),SalesFore!$E$87,SalesFore!$H$87)</f>
        <v>33256.29663493175</v>
      </c>
      <c r="DA61">
        <f ca="1">_xlfn.NORM.INV(RAND(),SalesFore!$E$87,SalesFore!$H$87)</f>
        <v>32006.184805280926</v>
      </c>
      <c r="DB61">
        <f ca="1">_xlfn.NORM.INV(RAND(),SalesFore!$E$87,SalesFore!$H$87)</f>
        <v>29905.694849056792</v>
      </c>
      <c r="DC61">
        <f ca="1">_xlfn.NORM.INV(RAND(),SalesFore!$E$87,SalesFore!$H$87)</f>
        <v>34221.067498363525</v>
      </c>
      <c r="DD61">
        <f ca="1">_xlfn.NORM.INV(RAND(),SalesFore!$E$87,SalesFore!$H$87)</f>
        <v>34205.909309267518</v>
      </c>
      <c r="DE61">
        <f ca="1">_xlfn.NORM.INV(RAND(),SalesFore!$E$87,SalesFore!$H$87)</f>
        <v>32889.005522081912</v>
      </c>
      <c r="DF61">
        <f ca="1">_xlfn.NORM.INV(RAND(),SalesFore!$E$87,SalesFore!$H$87)</f>
        <v>33342.772065341422</v>
      </c>
      <c r="DG61">
        <f ca="1">_xlfn.NORM.INV(RAND(),SalesFore!$E$87,SalesFore!$H$87)</f>
        <v>31938.192743298026</v>
      </c>
      <c r="DH61">
        <f ca="1">_xlfn.NORM.INV(RAND(),SalesFore!$E$87,SalesFore!$H$87)</f>
        <v>34768.391238401353</v>
      </c>
      <c r="DI61">
        <f ca="1">_xlfn.NORM.INV(RAND(),SalesFore!$E$87,SalesFore!$H$87)</f>
        <v>32291.091860724664</v>
      </c>
      <c r="DJ61">
        <f ca="1">_xlfn.NORM.INV(RAND(),SalesFore!$E$87,SalesFore!$H$87)</f>
        <v>33442.442839367672</v>
      </c>
      <c r="DK61">
        <f ca="1">_xlfn.NORM.INV(RAND(),SalesFore!$E$87,SalesFore!$H$87)</f>
        <v>36626.37142421076</v>
      </c>
      <c r="DL61">
        <f ca="1">_xlfn.NORM.INV(RAND(),SalesFore!$E$87,SalesFore!$H$87)</f>
        <v>32824.60956351921</v>
      </c>
      <c r="DM61">
        <f ca="1">_xlfn.NORM.INV(RAND(),SalesFore!$E$87,SalesFore!$H$87)</f>
        <v>32778.724196949297</v>
      </c>
      <c r="DN61">
        <f ca="1">_xlfn.NORM.INV(RAND(),SalesFore!$E$87,SalesFore!$H$87)</f>
        <v>30874.956098344708</v>
      </c>
      <c r="DO61">
        <f ca="1">_xlfn.NORM.INV(RAND(),SalesFore!$E$87,SalesFore!$H$87)</f>
        <v>29814.2608299735</v>
      </c>
      <c r="DP61">
        <f ca="1">_xlfn.NORM.INV(RAND(),SalesFore!$E$87,SalesFore!$H$87)</f>
        <v>34044.184173681817</v>
      </c>
      <c r="DQ61">
        <f ca="1">_xlfn.NORM.INV(RAND(),SalesFore!$E$87,SalesFore!$H$87)</f>
        <v>30445.31929259891</v>
      </c>
      <c r="DR61">
        <f ca="1">_xlfn.NORM.INV(RAND(),SalesFore!$E$87,SalesFore!$H$87)</f>
        <v>29512.65817725072</v>
      </c>
      <c r="DS61">
        <f ca="1">_xlfn.NORM.INV(RAND(),SalesFore!$E$87,SalesFore!$H$87)</f>
        <v>33071.65041696831</v>
      </c>
      <c r="DT61">
        <f ca="1">_xlfn.NORM.INV(RAND(),SalesFore!$E$87,SalesFore!$H$87)</f>
        <v>33231.241655607177</v>
      </c>
      <c r="DU61">
        <f ca="1">_xlfn.NORM.INV(RAND(),SalesFore!$E$87,SalesFore!$H$87)</f>
        <v>32074.061062851506</v>
      </c>
      <c r="DV61">
        <f ca="1">_xlfn.NORM.INV(RAND(),SalesFore!$E$87,SalesFore!$H$87)</f>
        <v>32867.833532619807</v>
      </c>
      <c r="DW61">
        <f ca="1">_xlfn.NORM.INV(RAND(),SalesFore!$E$87,SalesFore!$H$87)</f>
        <v>34296.751534130322</v>
      </c>
      <c r="DX61">
        <f ca="1">_xlfn.NORM.INV(RAND(),SalesFore!$E$87,SalesFore!$H$87)</f>
        <v>31095.455749076791</v>
      </c>
      <c r="DY61">
        <f ca="1">_xlfn.NORM.INV(RAND(),SalesFore!$E$87,SalesFore!$H$87)</f>
        <v>31905.662236793112</v>
      </c>
      <c r="DZ61">
        <f ca="1">_xlfn.NORM.INV(RAND(),SalesFore!$E$87,SalesFore!$H$87)</f>
        <v>32711.005694913809</v>
      </c>
      <c r="EA61">
        <f ca="1">_xlfn.NORM.INV(RAND(),SalesFore!$E$87,SalesFore!$H$87)</f>
        <v>32699.898594915489</v>
      </c>
      <c r="EB61">
        <f ca="1">_xlfn.NORM.INV(RAND(),SalesFore!$E$87,SalesFore!$H$87)</f>
        <v>30808.792734516494</v>
      </c>
      <c r="EC61">
        <f ca="1">_xlfn.NORM.INV(RAND(),SalesFore!$E$87,SalesFore!$H$87)</f>
        <v>31147.411607725811</v>
      </c>
      <c r="ED61">
        <f ca="1">_xlfn.NORM.INV(RAND(),SalesFore!$E$87,SalesFore!$H$87)</f>
        <v>35066.519201435513</v>
      </c>
      <c r="EE61">
        <f ca="1">_xlfn.NORM.INV(RAND(),SalesFore!$E$87,SalesFore!$H$87)</f>
        <v>32147.411298350064</v>
      </c>
      <c r="EF61">
        <f ca="1">_xlfn.NORM.INV(RAND(),SalesFore!$E$87,SalesFore!$H$87)</f>
        <v>30685.615531629064</v>
      </c>
      <c r="EG61">
        <f ca="1">_xlfn.NORM.INV(RAND(),SalesFore!$E$87,SalesFore!$H$87)</f>
        <v>33454.460103422462</v>
      </c>
      <c r="EH61">
        <f ca="1">_xlfn.NORM.INV(RAND(),SalesFore!$E$87,SalesFore!$H$87)</f>
        <v>33300.970162099278</v>
      </c>
      <c r="EI61">
        <f ca="1">_xlfn.NORM.INV(RAND(),SalesFore!$E$87,SalesFore!$H$87)</f>
        <v>35220.096225651789</v>
      </c>
      <c r="EJ61">
        <f ca="1">_xlfn.NORM.INV(RAND(),SalesFore!$E$87,SalesFore!$H$87)</f>
        <v>29887.190510098262</v>
      </c>
      <c r="EK61">
        <f ca="1">_xlfn.NORM.INV(RAND(),SalesFore!$E$87,SalesFore!$H$87)</f>
        <v>34205.368197403186</v>
      </c>
      <c r="EL61">
        <f ca="1">_xlfn.NORM.INV(RAND(),SalesFore!$E$87,SalesFore!$H$87)</f>
        <v>34443.290778400537</v>
      </c>
      <c r="EM61">
        <f ca="1">_xlfn.NORM.INV(RAND(),SalesFore!$E$87,SalesFore!$H$87)</f>
        <v>30058.124164733199</v>
      </c>
      <c r="EN61">
        <f ca="1">_xlfn.NORM.INV(RAND(),SalesFore!$E$87,SalesFore!$H$87)</f>
        <v>32575.0831395319</v>
      </c>
      <c r="EO61">
        <f ca="1">_xlfn.NORM.INV(RAND(),SalesFore!$E$87,SalesFore!$H$87)</f>
        <v>36956.447347785361</v>
      </c>
      <c r="EP61">
        <f ca="1">_xlfn.NORM.INV(RAND(),SalesFore!$E$87,SalesFore!$H$87)</f>
        <v>30637.111707081247</v>
      </c>
      <c r="EQ61">
        <f ca="1">_xlfn.NORM.INV(RAND(),SalesFore!$E$87,SalesFore!$H$87)</f>
        <v>33375.40410167355</v>
      </c>
      <c r="ER61">
        <f ca="1">_xlfn.NORM.INV(RAND(),SalesFore!$E$87,SalesFore!$H$87)</f>
        <v>31405.68727643392</v>
      </c>
      <c r="ES61">
        <f ca="1">_xlfn.NORM.INV(RAND(),SalesFore!$E$87,SalesFore!$H$87)</f>
        <v>33119.798688886767</v>
      </c>
      <c r="ET61">
        <f ca="1">_xlfn.NORM.INV(RAND(),SalesFore!$E$87,SalesFore!$H$87)</f>
        <v>34401.774121527276</v>
      </c>
      <c r="EU61">
        <f ca="1">_xlfn.NORM.INV(RAND(),SalesFore!$E$87,SalesFore!$H$87)</f>
        <v>29206.832639574724</v>
      </c>
      <c r="EV61">
        <f ca="1">_xlfn.NORM.INV(RAND(),SalesFore!$E$87,SalesFore!$H$87)</f>
        <v>31670.173438530899</v>
      </c>
      <c r="EW61">
        <f ca="1">_xlfn.NORM.INV(RAND(),SalesFore!$E$87,SalesFore!$H$87)</f>
        <v>32991.326325095317</v>
      </c>
      <c r="EX61">
        <f ca="1">_xlfn.NORM.INV(RAND(),SalesFore!$E$87,SalesFore!$H$87)</f>
        <v>31580.111575600851</v>
      </c>
      <c r="EY61">
        <f ca="1">_xlfn.NORM.INV(RAND(),SalesFore!$E$87,SalesFore!$H$87)</f>
        <v>34073.670392491753</v>
      </c>
      <c r="EZ61">
        <f ca="1">_xlfn.NORM.INV(RAND(),SalesFore!$E$87,SalesFore!$H$87)</f>
        <v>32886.977356621224</v>
      </c>
      <c r="FA61">
        <f ca="1">_xlfn.NORM.INV(RAND(),SalesFore!$E$87,SalesFore!$H$87)</f>
        <v>32536.482392555172</v>
      </c>
      <c r="FB61">
        <f ca="1">_xlfn.NORM.INV(RAND(),SalesFore!$E$87,SalesFore!$H$87)</f>
        <v>33484.712900846207</v>
      </c>
      <c r="FC61">
        <f ca="1">_xlfn.NORM.INV(RAND(),SalesFore!$E$87,SalesFore!$H$87)</f>
        <v>33493.255515077515</v>
      </c>
      <c r="FD61">
        <f ca="1">_xlfn.NORM.INV(RAND(),SalesFore!$E$87,SalesFore!$H$87)</f>
        <v>29757.646981170048</v>
      </c>
      <c r="FE61">
        <f ca="1">_xlfn.NORM.INV(RAND(),SalesFore!$E$87,SalesFore!$H$87)</f>
        <v>32341.305989029221</v>
      </c>
      <c r="FF61">
        <f ca="1">_xlfn.NORM.INV(RAND(),SalesFore!$E$87,SalesFore!$H$87)</f>
        <v>33466.269688884226</v>
      </c>
      <c r="FG61">
        <f ca="1">_xlfn.NORM.INV(RAND(),SalesFore!$E$87,SalesFore!$H$87)</f>
        <v>32537.197229448873</v>
      </c>
      <c r="FH61">
        <f ca="1">_xlfn.NORM.INV(RAND(),SalesFore!$E$87,SalesFore!$H$87)</f>
        <v>29206.616750852609</v>
      </c>
      <c r="FI61">
        <f ca="1">_xlfn.NORM.INV(RAND(),SalesFore!$E$87,SalesFore!$H$87)</f>
        <v>36275.614701733284</v>
      </c>
      <c r="FJ61">
        <f ca="1">_xlfn.NORM.INV(RAND(),SalesFore!$E$87,SalesFore!$H$87)</f>
        <v>36214.305580379296</v>
      </c>
      <c r="FK61">
        <f ca="1">_xlfn.NORM.INV(RAND(),SalesFore!$E$87,SalesFore!$H$87)</f>
        <v>34079.280205000752</v>
      </c>
      <c r="FL61">
        <f ca="1">_xlfn.NORM.INV(RAND(),SalesFore!$E$87,SalesFore!$H$87)</f>
        <v>30997.772672133142</v>
      </c>
      <c r="FM61">
        <f ca="1">_xlfn.NORM.INV(RAND(),SalesFore!$E$87,SalesFore!$H$87)</f>
        <v>34038.730411410725</v>
      </c>
      <c r="FN61">
        <f ca="1">_xlfn.NORM.INV(RAND(),SalesFore!$E$87,SalesFore!$H$87)</f>
        <v>30468.934091388026</v>
      </c>
      <c r="FO61">
        <f ca="1">_xlfn.NORM.INV(RAND(),SalesFore!$E$87,SalesFore!$H$87)</f>
        <v>35309.243745180174</v>
      </c>
      <c r="FP61">
        <f ca="1">_xlfn.NORM.INV(RAND(),SalesFore!$E$87,SalesFore!$H$87)</f>
        <v>35432.111593394657</v>
      </c>
      <c r="FQ61">
        <f ca="1">_xlfn.NORM.INV(RAND(),SalesFore!$E$87,SalesFore!$H$87)</f>
        <v>31534.534417030765</v>
      </c>
      <c r="FR61">
        <f ca="1">_xlfn.NORM.INV(RAND(),SalesFore!$E$87,SalesFore!$H$87)</f>
        <v>34894.886334033778</v>
      </c>
      <c r="FS61">
        <f ca="1">_xlfn.NORM.INV(RAND(),SalesFore!$E$87,SalesFore!$H$87)</f>
        <v>32274.919962018757</v>
      </c>
      <c r="FT61">
        <f ca="1">_xlfn.NORM.INV(RAND(),SalesFore!$E$87,SalesFore!$H$87)</f>
        <v>35770.940926654577</v>
      </c>
      <c r="FU61">
        <f ca="1">_xlfn.NORM.INV(RAND(),SalesFore!$E$87,SalesFore!$H$87)</f>
        <v>31614.549904553922</v>
      </c>
      <c r="FV61">
        <f ca="1">_xlfn.NORM.INV(RAND(),SalesFore!$E$87,SalesFore!$H$87)</f>
        <v>33758.306263784682</v>
      </c>
      <c r="FW61">
        <f ca="1">_xlfn.NORM.INV(RAND(),SalesFore!$E$87,SalesFore!$H$87)</f>
        <v>34000.947827630131</v>
      </c>
      <c r="FX61">
        <f ca="1">_xlfn.NORM.INV(RAND(),SalesFore!$E$87,SalesFore!$H$87)</f>
        <v>33611.930842646048</v>
      </c>
      <c r="FY61">
        <f ca="1">_xlfn.NORM.INV(RAND(),SalesFore!$E$87,SalesFore!$H$87)</f>
        <v>32338.34859541577</v>
      </c>
      <c r="FZ61">
        <f ca="1">_xlfn.NORM.INV(RAND(),SalesFore!$E$87,SalesFore!$H$87)</f>
        <v>30905.527727044569</v>
      </c>
      <c r="GA61">
        <f ca="1">_xlfn.NORM.INV(RAND(),SalesFore!$E$87,SalesFore!$H$87)</f>
        <v>31177.875398168155</v>
      </c>
      <c r="GB61">
        <f ca="1">_xlfn.NORM.INV(RAND(),SalesFore!$E$87,SalesFore!$H$87)</f>
        <v>34904.693456985777</v>
      </c>
      <c r="GC61">
        <f ca="1">_xlfn.NORM.INV(RAND(),SalesFore!$E$87,SalesFore!$H$87)</f>
        <v>32384.393827736963</v>
      </c>
      <c r="GD61">
        <f ca="1">_xlfn.NORM.INV(RAND(),SalesFore!$E$87,SalesFore!$H$87)</f>
        <v>29099.496869924857</v>
      </c>
      <c r="GE61">
        <f ca="1">_xlfn.NORM.INV(RAND(),SalesFore!$E$87,SalesFore!$H$87)</f>
        <v>37236.628744680951</v>
      </c>
      <c r="GF61">
        <f ca="1">_xlfn.NORM.INV(RAND(),SalesFore!$E$87,SalesFore!$H$87)</f>
        <v>32626.085200754063</v>
      </c>
      <c r="GG61">
        <f ca="1">_xlfn.NORM.INV(RAND(),SalesFore!$E$87,SalesFore!$H$87)</f>
        <v>34222.172560781299</v>
      </c>
      <c r="GH61">
        <f ca="1">_xlfn.NORM.INV(RAND(),SalesFore!$E$87,SalesFore!$H$87)</f>
        <v>30436.525484830327</v>
      </c>
      <c r="GI61">
        <f ca="1">_xlfn.NORM.INV(RAND(),SalesFore!$E$87,SalesFore!$H$87)</f>
        <v>32442.218478148221</v>
      </c>
      <c r="GJ61">
        <f ca="1">_xlfn.NORM.INV(RAND(),SalesFore!$E$87,SalesFore!$H$87)</f>
        <v>34476.932759454801</v>
      </c>
      <c r="GK61">
        <f ca="1">_xlfn.NORM.INV(RAND(),SalesFore!$E$87,SalesFore!$H$87)</f>
        <v>33005.51536301765</v>
      </c>
      <c r="GL61">
        <f ca="1">_xlfn.NORM.INV(RAND(),SalesFore!$E$87,SalesFore!$H$87)</f>
        <v>36034.285247895401</v>
      </c>
      <c r="GM61">
        <f ca="1">_xlfn.NORM.INV(RAND(),SalesFore!$E$87,SalesFore!$H$87)</f>
        <v>32596.855446517275</v>
      </c>
      <c r="GN61">
        <f ca="1">_xlfn.NORM.INV(RAND(),SalesFore!$E$87,SalesFore!$H$87)</f>
        <v>33501.795771078199</v>
      </c>
      <c r="GO61">
        <f ca="1">_xlfn.NORM.INV(RAND(),SalesFore!$E$87,SalesFore!$H$87)</f>
        <v>34705.573223304651</v>
      </c>
      <c r="GP61">
        <f ca="1">_xlfn.NORM.INV(RAND(),SalesFore!$E$87,SalesFore!$H$87)</f>
        <v>30559.688098273924</v>
      </c>
      <c r="GQ61">
        <f ca="1">_xlfn.NORM.INV(RAND(),SalesFore!$E$87,SalesFore!$H$87)</f>
        <v>28305.806383134826</v>
      </c>
      <c r="GR61">
        <f ca="1">_xlfn.NORM.INV(RAND(),SalesFore!$E$87,SalesFore!$H$87)</f>
        <v>31763.557827112287</v>
      </c>
      <c r="GS61">
        <f ca="1">_xlfn.NORM.INV(RAND(),SalesFore!$E$87,SalesFore!$H$87)</f>
        <v>34621.825393395447</v>
      </c>
      <c r="GT61">
        <f ca="1">_xlfn.NORM.INV(RAND(),SalesFore!$E$87,SalesFore!$H$87)</f>
        <v>32066.412373272775</v>
      </c>
      <c r="GU61">
        <f ca="1">_xlfn.NORM.INV(RAND(),SalesFore!$E$87,SalesFore!$H$87)</f>
        <v>31492.262960900371</v>
      </c>
      <c r="GV61">
        <f ca="1">_xlfn.NORM.INV(RAND(),SalesFore!$E$87,SalesFore!$H$87)</f>
        <v>34442.938678650949</v>
      </c>
      <c r="GW61">
        <f ca="1">_xlfn.NORM.INV(RAND(),SalesFore!$E$87,SalesFore!$H$87)</f>
        <v>32169.670740348425</v>
      </c>
      <c r="GX61">
        <f ca="1">_xlfn.NORM.INV(RAND(),SalesFore!$E$87,SalesFore!$H$87)</f>
        <v>29407.152296590648</v>
      </c>
      <c r="GY61">
        <f ca="1">_xlfn.NORM.INV(RAND(),SalesFore!$E$87,SalesFore!$H$87)</f>
        <v>32096.93504414209</v>
      </c>
      <c r="GZ61">
        <f ca="1">_xlfn.NORM.INV(RAND(),SalesFore!$E$87,SalesFore!$H$87)</f>
        <v>30912.396009184933</v>
      </c>
      <c r="HA61">
        <f ca="1">_xlfn.NORM.INV(RAND(),SalesFore!$E$87,SalesFore!$H$87)</f>
        <v>32392.203266257329</v>
      </c>
      <c r="HB61">
        <f ca="1">_xlfn.NORM.INV(RAND(),SalesFore!$E$87,SalesFore!$H$87)</f>
        <v>29932.785830525376</v>
      </c>
      <c r="HC61">
        <f ca="1">_xlfn.NORM.INV(RAND(),SalesFore!$E$87,SalesFore!$H$87)</f>
        <v>31727.265254691763</v>
      </c>
      <c r="HD61">
        <f ca="1">_xlfn.NORM.INV(RAND(),SalesFore!$E$87,SalesFore!$H$87)</f>
        <v>30015.918588987337</v>
      </c>
      <c r="HE61">
        <f ca="1">_xlfn.NORM.INV(RAND(),SalesFore!$E$87,SalesFore!$H$87)</f>
        <v>30455.909839442626</v>
      </c>
      <c r="HF61">
        <f ca="1">_xlfn.NORM.INV(RAND(),SalesFore!$E$87,SalesFore!$H$87)</f>
        <v>32204.357489398826</v>
      </c>
      <c r="HG61">
        <f ca="1">_xlfn.NORM.INV(RAND(),SalesFore!$E$87,SalesFore!$H$87)</f>
        <v>35300.20677078388</v>
      </c>
      <c r="HH61">
        <f ca="1">_xlfn.NORM.INV(RAND(),SalesFore!$E$87,SalesFore!$H$87)</f>
        <v>32186.647607812563</v>
      </c>
      <c r="HI61">
        <f ca="1">_xlfn.NORM.INV(RAND(),SalesFore!$E$87,SalesFore!$H$87)</f>
        <v>30301.682377898407</v>
      </c>
      <c r="HJ61">
        <f ca="1">_xlfn.NORM.INV(RAND(),SalesFore!$E$87,SalesFore!$H$87)</f>
        <v>29618.68356965113</v>
      </c>
      <c r="HK61">
        <f ca="1">_xlfn.NORM.INV(RAND(),SalesFore!$E$87,SalesFore!$H$87)</f>
        <v>30239.677751628344</v>
      </c>
      <c r="HL61">
        <f ca="1">_xlfn.NORM.INV(RAND(),SalesFore!$E$87,SalesFore!$H$87)</f>
        <v>33158.858100992868</v>
      </c>
      <c r="HM61">
        <f ca="1">_xlfn.NORM.INV(RAND(),SalesFore!$E$87,SalesFore!$H$87)</f>
        <v>31401.382888269258</v>
      </c>
      <c r="HN61">
        <f ca="1">_xlfn.NORM.INV(RAND(),SalesFore!$E$87,SalesFore!$H$87)</f>
        <v>32226.578926289767</v>
      </c>
      <c r="HO61">
        <f ca="1">_xlfn.NORM.INV(RAND(),SalesFore!$E$87,SalesFore!$H$87)</f>
        <v>34787.921827214072</v>
      </c>
      <c r="HP61">
        <f ca="1">_xlfn.NORM.INV(RAND(),SalesFore!$E$87,SalesFore!$H$87)</f>
        <v>34954.782758315952</v>
      </c>
      <c r="HQ61">
        <f ca="1">_xlfn.NORM.INV(RAND(),SalesFore!$E$87,SalesFore!$H$87)</f>
        <v>34390.62390071564</v>
      </c>
      <c r="HR61">
        <f ca="1">_xlfn.NORM.INV(RAND(),SalesFore!$E$87,SalesFore!$H$87)</f>
        <v>31810.036076031432</v>
      </c>
      <c r="HS61">
        <f ca="1">_xlfn.NORM.INV(RAND(),SalesFore!$E$87,SalesFore!$H$87)</f>
        <v>31450.079269596317</v>
      </c>
      <c r="HT61">
        <f ca="1">_xlfn.NORM.INV(RAND(),SalesFore!$E$87,SalesFore!$H$87)</f>
        <v>29065.778838891525</v>
      </c>
      <c r="HU61">
        <f ca="1">_xlfn.NORM.INV(RAND(),SalesFore!$E$87,SalesFore!$H$87)</f>
        <v>33001.098431987404</v>
      </c>
      <c r="HV61">
        <f ca="1">_xlfn.NORM.INV(RAND(),SalesFore!$E$87,SalesFore!$H$87)</f>
        <v>32876.339563838592</v>
      </c>
      <c r="HW61">
        <f ca="1">_xlfn.NORM.INV(RAND(),SalesFore!$E$87,SalesFore!$H$87)</f>
        <v>32578.00111407266</v>
      </c>
      <c r="HX61">
        <f ca="1">_xlfn.NORM.INV(RAND(),SalesFore!$E$87,SalesFore!$H$87)</f>
        <v>34772.936141622013</v>
      </c>
      <c r="HY61">
        <f ca="1">_xlfn.NORM.INV(RAND(),SalesFore!$E$87,SalesFore!$H$87)</f>
        <v>34507.240075569774</v>
      </c>
      <c r="HZ61">
        <f ca="1">_xlfn.NORM.INV(RAND(),SalesFore!$E$87,SalesFore!$H$87)</f>
        <v>31978.997097764372</v>
      </c>
      <c r="IA61">
        <f ca="1">_xlfn.NORM.INV(RAND(),SalesFore!$E$87,SalesFore!$H$87)</f>
        <v>36408.361746396098</v>
      </c>
      <c r="IB61">
        <f ca="1">_xlfn.NORM.INV(RAND(),SalesFore!$E$87,SalesFore!$H$87)</f>
        <v>33723.945555881663</v>
      </c>
      <c r="IC61">
        <f ca="1">_xlfn.NORM.INV(RAND(),SalesFore!$E$87,SalesFore!$H$87)</f>
        <v>34185.497460594626</v>
      </c>
      <c r="ID61">
        <f ca="1">_xlfn.NORM.INV(RAND(),SalesFore!$E$87,SalesFore!$H$87)</f>
        <v>33425.354958930977</v>
      </c>
      <c r="IE61">
        <f ca="1">_xlfn.NORM.INV(RAND(),SalesFore!$E$87,SalesFore!$H$87)</f>
        <v>33616.024238514954</v>
      </c>
      <c r="IF61">
        <f ca="1">_xlfn.NORM.INV(RAND(),SalesFore!$E$87,SalesFore!$H$87)</f>
        <v>32866.28851163252</v>
      </c>
      <c r="IG61">
        <f ca="1">_xlfn.NORM.INV(RAND(),SalesFore!$E$87,SalesFore!$H$87)</f>
        <v>33133.292730067231</v>
      </c>
      <c r="IH61">
        <f ca="1">_xlfn.NORM.INV(RAND(),SalesFore!$E$87,SalesFore!$H$87)</f>
        <v>31316.213937019715</v>
      </c>
      <c r="II61">
        <f ca="1">_xlfn.NORM.INV(RAND(),SalesFore!$E$87,SalesFore!$H$87)</f>
        <v>32232.427281210948</v>
      </c>
      <c r="IJ61">
        <f ca="1">_xlfn.NORM.INV(RAND(),SalesFore!$E$87,SalesFore!$H$87)</f>
        <v>33038.263392012421</v>
      </c>
      <c r="IK61">
        <f ca="1">_xlfn.NORM.INV(RAND(),SalesFore!$E$87,SalesFore!$H$87)</f>
        <v>33501.135889014819</v>
      </c>
      <c r="IL61">
        <f ca="1">_xlfn.NORM.INV(RAND(),SalesFore!$E$87,SalesFore!$H$87)</f>
        <v>32926.731810773657</v>
      </c>
      <c r="IM61">
        <f ca="1">_xlfn.NORM.INV(RAND(),SalesFore!$E$87,SalesFore!$H$87)</f>
        <v>34629.213704054288</v>
      </c>
      <c r="IN61">
        <f ca="1">_xlfn.NORM.INV(RAND(),SalesFore!$E$87,SalesFore!$H$87)</f>
        <v>37081.227840399639</v>
      </c>
      <c r="IO61">
        <f ca="1">_xlfn.NORM.INV(RAND(),SalesFore!$E$87,SalesFore!$H$87)</f>
        <v>31072.872647926557</v>
      </c>
      <c r="IP61">
        <f ca="1">_xlfn.NORM.INV(RAND(),SalesFore!$E$87,SalesFore!$H$87)</f>
        <v>30272.044173860399</v>
      </c>
      <c r="IQ61">
        <f ca="1">_xlfn.NORM.INV(RAND(),SalesFore!$E$87,SalesFore!$H$87)</f>
        <v>36789.687101111573</v>
      </c>
      <c r="IR61">
        <f ca="1">_xlfn.NORM.INV(RAND(),SalesFore!$E$87,SalesFore!$H$87)</f>
        <v>34248.282483026946</v>
      </c>
      <c r="IS61">
        <f ca="1">_xlfn.NORM.INV(RAND(),SalesFore!$E$87,SalesFore!$H$87)</f>
        <v>32801.998944653344</v>
      </c>
      <c r="IT61">
        <f ca="1">_xlfn.NORM.INV(RAND(),SalesFore!$E$87,SalesFore!$H$87)</f>
        <v>31945.346382670134</v>
      </c>
      <c r="IU61">
        <f ca="1">_xlfn.NORM.INV(RAND(),SalesFore!$E$87,SalesFore!$H$87)</f>
        <v>31700.889529548731</v>
      </c>
      <c r="IV61">
        <f ca="1">_xlfn.NORM.INV(RAND(),SalesFore!$E$87,SalesFore!$H$87)</f>
        <v>31048.519847141491</v>
      </c>
      <c r="IW61">
        <f ca="1">_xlfn.NORM.INV(RAND(),SalesFore!$E$87,SalesFore!$H$87)</f>
        <v>34203.111608327694</v>
      </c>
      <c r="IX61">
        <f ca="1">_xlfn.NORM.INV(RAND(),SalesFore!$E$87,SalesFore!$H$87)</f>
        <v>33193.394487097881</v>
      </c>
      <c r="IY61">
        <f ca="1">_xlfn.NORM.INV(RAND(),SalesFore!$E$87,SalesFore!$H$87)</f>
        <v>33250.182931445073</v>
      </c>
      <c r="IZ61">
        <f ca="1">_xlfn.NORM.INV(RAND(),SalesFore!$E$87,SalesFore!$H$87)</f>
        <v>32726.24797165989</v>
      </c>
      <c r="JA61">
        <f ca="1">_xlfn.NORM.INV(RAND(),SalesFore!$E$87,SalesFore!$H$87)</f>
        <v>34945.421762077698</v>
      </c>
      <c r="JB61">
        <f ca="1">_xlfn.NORM.INV(RAND(),SalesFore!$E$87,SalesFore!$H$87)</f>
        <v>30996.280782144593</v>
      </c>
      <c r="JC61">
        <f ca="1">_xlfn.NORM.INV(RAND(),SalesFore!$E$87,SalesFore!$H$87)</f>
        <v>36929.224914861261</v>
      </c>
      <c r="JD61">
        <f ca="1">_xlfn.NORM.INV(RAND(),SalesFore!$E$87,SalesFore!$H$87)</f>
        <v>32598.223664141213</v>
      </c>
      <c r="JE61">
        <f ca="1">_xlfn.NORM.INV(RAND(),SalesFore!$E$87,SalesFore!$H$87)</f>
        <v>33617.06865987301</v>
      </c>
      <c r="JF61">
        <f ca="1">_xlfn.NORM.INV(RAND(),SalesFore!$E$87,SalesFore!$H$87)</f>
        <v>31580.545770560409</v>
      </c>
      <c r="JG61">
        <f ca="1">_xlfn.NORM.INV(RAND(),SalesFore!$E$87,SalesFore!$H$87)</f>
        <v>31848.501487915979</v>
      </c>
      <c r="JH61">
        <f ca="1">_xlfn.NORM.INV(RAND(),SalesFore!$E$87,SalesFore!$H$87)</f>
        <v>34413.131719320001</v>
      </c>
      <c r="JI61">
        <f ca="1">_xlfn.NORM.INV(RAND(),SalesFore!$E$87,SalesFore!$H$87)</f>
        <v>33520.804205457687</v>
      </c>
      <c r="JJ61">
        <f ca="1">_xlfn.NORM.INV(RAND(),SalesFore!$E$87,SalesFore!$H$87)</f>
        <v>29695.372658114342</v>
      </c>
      <c r="JK61">
        <f ca="1">_xlfn.NORM.INV(RAND(),SalesFore!$E$87,SalesFore!$H$87)</f>
        <v>33328.787671908154</v>
      </c>
      <c r="JL61">
        <f ca="1">_xlfn.NORM.INV(RAND(),SalesFore!$E$87,SalesFore!$H$87)</f>
        <v>32219.667900795444</v>
      </c>
      <c r="JM61">
        <f ca="1">_xlfn.NORM.INV(RAND(),SalesFore!$E$87,SalesFore!$H$87)</f>
        <v>38734.939106316167</v>
      </c>
      <c r="JN61">
        <f ca="1">_xlfn.NORM.INV(RAND(),SalesFore!$E$87,SalesFore!$H$87)</f>
        <v>32336.573797447225</v>
      </c>
      <c r="JO61">
        <f ca="1">_xlfn.NORM.INV(RAND(),SalesFore!$E$87,SalesFore!$H$87)</f>
        <v>31709.974460524205</v>
      </c>
      <c r="JP61">
        <f ca="1">_xlfn.NORM.INV(RAND(),SalesFore!$E$87,SalesFore!$H$87)</f>
        <v>31452.370067778076</v>
      </c>
      <c r="JQ61">
        <f ca="1">_xlfn.NORM.INV(RAND(),SalesFore!$E$87,SalesFore!$H$87)</f>
        <v>32117.759265011358</v>
      </c>
      <c r="JR61">
        <f ca="1">_xlfn.NORM.INV(RAND(),SalesFore!$E$87,SalesFore!$H$87)</f>
        <v>30673.336681749181</v>
      </c>
      <c r="JS61">
        <f ca="1">_xlfn.NORM.INV(RAND(),SalesFore!$E$87,SalesFore!$H$87)</f>
        <v>31127.582225701786</v>
      </c>
      <c r="JT61">
        <f ca="1">_xlfn.NORM.INV(RAND(),SalesFore!$E$87,SalesFore!$H$87)</f>
        <v>32096.010308836081</v>
      </c>
      <c r="JU61">
        <f ca="1">_xlfn.NORM.INV(RAND(),SalesFore!$E$87,SalesFore!$H$87)</f>
        <v>33575.825508208974</v>
      </c>
      <c r="JV61">
        <f ca="1">_xlfn.NORM.INV(RAND(),SalesFore!$E$87,SalesFore!$H$87)</f>
        <v>31157.49460848761</v>
      </c>
      <c r="JW61">
        <f ca="1">_xlfn.NORM.INV(RAND(),SalesFore!$E$87,SalesFore!$H$87)</f>
        <v>33273.698667297846</v>
      </c>
      <c r="JX61">
        <f ca="1">_xlfn.NORM.INV(RAND(),SalesFore!$E$87,SalesFore!$H$87)</f>
        <v>34105.53782782521</v>
      </c>
      <c r="JY61">
        <f ca="1">_xlfn.NORM.INV(RAND(),SalesFore!$E$87,SalesFore!$H$87)</f>
        <v>33223.261116707923</v>
      </c>
      <c r="JZ61">
        <f ca="1">_xlfn.NORM.INV(RAND(),SalesFore!$E$87,SalesFore!$H$87)</f>
        <v>33656.928565468377</v>
      </c>
      <c r="KA61">
        <f ca="1">_xlfn.NORM.INV(RAND(),SalesFore!$E$87,SalesFore!$H$87)</f>
        <v>31669.436588334887</v>
      </c>
      <c r="KB61">
        <f ca="1">_xlfn.NORM.INV(RAND(),SalesFore!$E$87,SalesFore!$H$87)</f>
        <v>33679.769498485934</v>
      </c>
      <c r="KC61">
        <f ca="1">_xlfn.NORM.INV(RAND(),SalesFore!$E$87,SalesFore!$H$87)</f>
        <v>31585.749967292402</v>
      </c>
      <c r="KD61">
        <f ca="1">_xlfn.NORM.INV(RAND(),SalesFore!$E$87,SalesFore!$H$87)</f>
        <v>33657.445803626048</v>
      </c>
      <c r="KE61">
        <f ca="1">_xlfn.NORM.INV(RAND(),SalesFore!$E$87,SalesFore!$H$87)</f>
        <v>35425.542244155382</v>
      </c>
      <c r="KF61">
        <f ca="1">_xlfn.NORM.INV(RAND(),SalesFore!$E$87,SalesFore!$H$87)</f>
        <v>33441.677392146958</v>
      </c>
      <c r="KG61">
        <f ca="1">_xlfn.NORM.INV(RAND(),SalesFore!$E$87,SalesFore!$H$87)</f>
        <v>31459.595163981579</v>
      </c>
      <c r="KH61">
        <f ca="1">_xlfn.NORM.INV(RAND(),SalesFore!$E$87,SalesFore!$H$87)</f>
        <v>34028.155554606266</v>
      </c>
      <c r="KI61">
        <f ca="1">_xlfn.NORM.INV(RAND(),SalesFore!$E$87,SalesFore!$H$87)</f>
        <v>35165.600022252584</v>
      </c>
      <c r="KJ61">
        <f ca="1">_xlfn.NORM.INV(RAND(),SalesFore!$E$87,SalesFore!$H$87)</f>
        <v>31995.088990574252</v>
      </c>
      <c r="KK61">
        <f ca="1">_xlfn.NORM.INV(RAND(),SalesFore!$E$87,SalesFore!$H$87)</f>
        <v>31915.03466745227</v>
      </c>
      <c r="KL61">
        <f ca="1">_xlfn.NORM.INV(RAND(),SalesFore!$E$87,SalesFore!$H$87)</f>
        <v>34613.096715841588</v>
      </c>
      <c r="KM61">
        <f ca="1">_xlfn.NORM.INV(RAND(),SalesFore!$E$87,SalesFore!$H$87)</f>
        <v>31539.588854344827</v>
      </c>
      <c r="KN61">
        <f ca="1">_xlfn.NORM.INV(RAND(),SalesFore!$E$87,SalesFore!$H$87)</f>
        <v>33187.364318675762</v>
      </c>
      <c r="KO61">
        <f ca="1">_xlfn.NORM.INV(RAND(),SalesFore!$E$87,SalesFore!$H$87)</f>
        <v>32426.343531007642</v>
      </c>
      <c r="KP61">
        <f ca="1">_xlfn.NORM.INV(RAND(),SalesFore!$E$87,SalesFore!$H$87)</f>
        <v>30466.228204261184</v>
      </c>
      <c r="KQ61">
        <f ca="1">_xlfn.NORM.INV(RAND(),SalesFore!$E$87,SalesFore!$H$87)</f>
        <v>31467.148266082004</v>
      </c>
      <c r="KR61">
        <f ca="1">_xlfn.NORM.INV(RAND(),SalesFore!$E$87,SalesFore!$H$87)</f>
        <v>30833.463371066264</v>
      </c>
      <c r="KS61">
        <f ca="1">_xlfn.NORM.INV(RAND(),SalesFore!$E$87,SalesFore!$H$87)</f>
        <v>33464.32414622049</v>
      </c>
      <c r="KT61">
        <f ca="1">_xlfn.NORM.INV(RAND(),SalesFore!$E$87,SalesFore!$H$87)</f>
        <v>31471.120794776438</v>
      </c>
      <c r="KU61">
        <f ca="1">_xlfn.NORM.INV(RAND(),SalesFore!$E$87,SalesFore!$H$87)</f>
        <v>34419.23862301113</v>
      </c>
      <c r="KV61">
        <f ca="1">_xlfn.NORM.INV(RAND(),SalesFore!$E$87,SalesFore!$H$87)</f>
        <v>31399.143436077415</v>
      </c>
      <c r="KW61">
        <f ca="1">_xlfn.NORM.INV(RAND(),SalesFore!$E$87,SalesFore!$H$87)</f>
        <v>34338.11899578572</v>
      </c>
      <c r="KX61">
        <f ca="1">_xlfn.NORM.INV(RAND(),SalesFore!$E$87,SalesFore!$H$87)</f>
        <v>32641.737952958392</v>
      </c>
      <c r="KY61">
        <f ca="1">_xlfn.NORM.INV(RAND(),SalesFore!$E$87,SalesFore!$H$87)</f>
        <v>32676.115193053825</v>
      </c>
      <c r="KZ61">
        <f ca="1">_xlfn.NORM.INV(RAND(),SalesFore!$E$87,SalesFore!$H$87)</f>
        <v>31775.536553704114</v>
      </c>
      <c r="LA61">
        <f ca="1">_xlfn.NORM.INV(RAND(),SalesFore!$E$87,SalesFore!$H$87)</f>
        <v>31693.690654575435</v>
      </c>
      <c r="LB61">
        <f ca="1">_xlfn.NORM.INV(RAND(),SalesFore!$E$87,SalesFore!$H$87)</f>
        <v>34287.193068621324</v>
      </c>
      <c r="LC61">
        <f ca="1">_xlfn.NORM.INV(RAND(),SalesFore!$E$87,SalesFore!$H$87)</f>
        <v>31521.524173463098</v>
      </c>
      <c r="LD61">
        <f ca="1">_xlfn.NORM.INV(RAND(),SalesFore!$E$87,SalesFore!$H$87)</f>
        <v>33494.344167542775</v>
      </c>
      <c r="LE61">
        <f ca="1">_xlfn.NORM.INV(RAND(),SalesFore!$E$87,SalesFore!$H$87)</f>
        <v>29208.96914762989</v>
      </c>
      <c r="LF61">
        <f ca="1">_xlfn.NORM.INV(RAND(),SalesFore!$E$87,SalesFore!$H$87)</f>
        <v>30837.456141058403</v>
      </c>
      <c r="LG61">
        <f ca="1">_xlfn.NORM.INV(RAND(),SalesFore!$E$87,SalesFore!$H$87)</f>
        <v>32816.027641309804</v>
      </c>
      <c r="LH61">
        <f ca="1">_xlfn.NORM.INV(RAND(),SalesFore!$E$87,SalesFore!$H$87)</f>
        <v>35158.733322160646</v>
      </c>
      <c r="LI61">
        <f ca="1">_xlfn.NORM.INV(RAND(),SalesFore!$E$87,SalesFore!$H$87)</f>
        <v>31604.580432700728</v>
      </c>
      <c r="LJ61">
        <f ca="1">_xlfn.NORM.INV(RAND(),SalesFore!$E$87,SalesFore!$H$87)</f>
        <v>33256.896815391323</v>
      </c>
      <c r="LK61">
        <f ca="1">_xlfn.NORM.INV(RAND(),SalesFore!$E$87,SalesFore!$H$87)</f>
        <v>34182.772824986881</v>
      </c>
      <c r="LL61">
        <f ca="1">_xlfn.NORM.INV(RAND(),SalesFore!$E$87,SalesFore!$H$87)</f>
        <v>30144.187214066063</v>
      </c>
      <c r="LM61">
        <f ca="1">_xlfn.NORM.INV(RAND(),SalesFore!$E$87,SalesFore!$H$87)</f>
        <v>34208.634631241577</v>
      </c>
      <c r="LN61">
        <f ca="1">_xlfn.NORM.INV(RAND(),SalesFore!$E$87,SalesFore!$H$87)</f>
        <v>34176.444734199511</v>
      </c>
      <c r="LO61">
        <f ca="1">_xlfn.NORM.INV(RAND(),SalesFore!$E$87,SalesFore!$H$87)</f>
        <v>30535.6537258348</v>
      </c>
      <c r="LP61">
        <f ca="1">_xlfn.NORM.INV(RAND(),SalesFore!$E$87,SalesFore!$H$87)</f>
        <v>32823.010332027545</v>
      </c>
      <c r="LQ61">
        <f ca="1">_xlfn.NORM.INV(RAND(),SalesFore!$E$87,SalesFore!$H$87)</f>
        <v>32231.036348565063</v>
      </c>
      <c r="LR61">
        <f ca="1">_xlfn.NORM.INV(RAND(),SalesFore!$E$87,SalesFore!$H$87)</f>
        <v>30493.686318962376</v>
      </c>
      <c r="LS61">
        <f ca="1">_xlfn.NORM.INV(RAND(),SalesFore!$E$87,SalesFore!$H$87)</f>
        <v>33011.973543649154</v>
      </c>
      <c r="LT61">
        <f ca="1">_xlfn.NORM.INV(RAND(),SalesFore!$E$87,SalesFore!$H$87)</f>
        <v>32428.845633257479</v>
      </c>
      <c r="LU61">
        <f ca="1">_xlfn.NORM.INV(RAND(),SalesFore!$E$87,SalesFore!$H$87)</f>
        <v>29568.236391457151</v>
      </c>
      <c r="LV61">
        <f ca="1">_xlfn.NORM.INV(RAND(),SalesFore!$E$87,SalesFore!$H$87)</f>
        <v>32046.1931689212</v>
      </c>
      <c r="LW61">
        <f ca="1">_xlfn.NORM.INV(RAND(),SalesFore!$E$87,SalesFore!$H$87)</f>
        <v>29197.166942828506</v>
      </c>
      <c r="LX61">
        <f ca="1">_xlfn.NORM.INV(RAND(),SalesFore!$E$87,SalesFore!$H$87)</f>
        <v>32847.420417748057</v>
      </c>
      <c r="LY61">
        <f ca="1">_xlfn.NORM.INV(RAND(),SalesFore!$E$87,SalesFore!$H$87)</f>
        <v>39086.924391597859</v>
      </c>
      <c r="LZ61">
        <f ca="1">_xlfn.NORM.INV(RAND(),SalesFore!$E$87,SalesFore!$H$87)</f>
        <v>33454.107452293283</v>
      </c>
      <c r="MA61">
        <f ca="1">_xlfn.NORM.INV(RAND(),SalesFore!$E$87,SalesFore!$H$87)</f>
        <v>33961.766637834437</v>
      </c>
      <c r="MB61">
        <f ca="1">_xlfn.NORM.INV(RAND(),SalesFore!$E$87,SalesFore!$H$87)</f>
        <v>28954.30781502997</v>
      </c>
      <c r="MC61">
        <f ca="1">_xlfn.NORM.INV(RAND(),SalesFore!$E$87,SalesFore!$H$87)</f>
        <v>32421.460088595137</v>
      </c>
      <c r="MD61">
        <f ca="1">_xlfn.NORM.INV(RAND(),SalesFore!$E$87,SalesFore!$H$87)</f>
        <v>29786.758912447091</v>
      </c>
      <c r="ME61">
        <f ca="1">_xlfn.NORM.INV(RAND(),SalesFore!$E$87,SalesFore!$H$87)</f>
        <v>34442.0070155883</v>
      </c>
      <c r="MF61">
        <f ca="1">_xlfn.NORM.INV(RAND(),SalesFore!$E$87,SalesFore!$H$87)</f>
        <v>31115.588672910217</v>
      </c>
      <c r="MG61">
        <f ca="1">_xlfn.NORM.INV(RAND(),SalesFore!$E$87,SalesFore!$H$87)</f>
        <v>32845.842814493473</v>
      </c>
      <c r="MH61">
        <f ca="1">_xlfn.NORM.INV(RAND(),SalesFore!$E$87,SalesFore!$H$87)</f>
        <v>28577.729515320887</v>
      </c>
      <c r="MI61">
        <f ca="1">_xlfn.NORM.INV(RAND(),SalesFore!$E$87,SalesFore!$H$87)</f>
        <v>34437.253965570031</v>
      </c>
      <c r="MJ61">
        <f ca="1">_xlfn.NORM.INV(RAND(),SalesFore!$E$87,SalesFore!$H$87)</f>
        <v>33964.346592437723</v>
      </c>
      <c r="MK61">
        <f ca="1">_xlfn.NORM.INV(RAND(),SalesFore!$E$87,SalesFore!$H$87)</f>
        <v>33229.48160223601</v>
      </c>
      <c r="ML61">
        <f ca="1">_xlfn.NORM.INV(RAND(),SalesFore!$E$87,SalesFore!$H$87)</f>
        <v>31660.398694061958</v>
      </c>
      <c r="MM61">
        <f ca="1">_xlfn.NORM.INV(RAND(),SalesFore!$E$87,SalesFore!$H$87)</f>
        <v>35146.894541024754</v>
      </c>
      <c r="MN61">
        <f ca="1">_xlfn.NORM.INV(RAND(),SalesFore!$E$87,SalesFore!$H$87)</f>
        <v>34173.306284771999</v>
      </c>
      <c r="MO61">
        <f ca="1">_xlfn.NORM.INV(RAND(),SalesFore!$E$87,SalesFore!$H$87)</f>
        <v>30318.69941299321</v>
      </c>
      <c r="MP61">
        <f ca="1">_xlfn.NORM.INV(RAND(),SalesFore!$E$87,SalesFore!$H$87)</f>
        <v>31592.596587489174</v>
      </c>
      <c r="MQ61">
        <f ca="1">_xlfn.NORM.INV(RAND(),SalesFore!$E$87,SalesFore!$H$87)</f>
        <v>32420.956777311734</v>
      </c>
      <c r="MR61">
        <f ca="1">_xlfn.NORM.INV(RAND(),SalesFore!$E$87,SalesFore!$H$87)</f>
        <v>32614.831297585584</v>
      </c>
      <c r="MS61">
        <f ca="1">_xlfn.NORM.INV(RAND(),SalesFore!$E$87,SalesFore!$H$87)</f>
        <v>31781.521703031663</v>
      </c>
      <c r="MT61">
        <f ca="1">_xlfn.NORM.INV(RAND(),SalesFore!$E$87,SalesFore!$H$87)</f>
        <v>32135.199023724912</v>
      </c>
      <c r="MU61">
        <f ca="1">_xlfn.NORM.INV(RAND(),SalesFore!$E$87,SalesFore!$H$87)</f>
        <v>34593.869964813246</v>
      </c>
      <c r="MV61">
        <f ca="1">_xlfn.NORM.INV(RAND(),SalesFore!$E$87,SalesFore!$H$87)</f>
        <v>31038.741581305945</v>
      </c>
      <c r="MW61">
        <f ca="1">_xlfn.NORM.INV(RAND(),SalesFore!$E$87,SalesFore!$H$87)</f>
        <v>35366.161755369394</v>
      </c>
      <c r="MX61">
        <f ca="1">_xlfn.NORM.INV(RAND(),SalesFore!$E$87,SalesFore!$H$87)</f>
        <v>29945.970634285877</v>
      </c>
      <c r="MY61">
        <f ca="1">_xlfn.NORM.INV(RAND(),SalesFore!$E$87,SalesFore!$H$87)</f>
        <v>33317.635574280095</v>
      </c>
      <c r="MZ61">
        <f ca="1">_xlfn.NORM.INV(RAND(),SalesFore!$E$87,SalesFore!$H$87)</f>
        <v>31846.621343082101</v>
      </c>
      <c r="NA61">
        <f ca="1">_xlfn.NORM.INV(RAND(),SalesFore!$E$87,SalesFore!$H$87)</f>
        <v>33160.938039613276</v>
      </c>
      <c r="NB61">
        <f ca="1">_xlfn.NORM.INV(RAND(),SalesFore!$E$87,SalesFore!$H$87)</f>
        <v>35146.238961342257</v>
      </c>
      <c r="NC61">
        <f ca="1">_xlfn.NORM.INV(RAND(),SalesFore!$E$87,SalesFore!$H$87)</f>
        <v>31550.388367971758</v>
      </c>
      <c r="ND61">
        <f ca="1">_xlfn.NORM.INV(RAND(),SalesFore!$E$87,SalesFore!$H$87)</f>
        <v>33752.914286270527</v>
      </c>
      <c r="NE61">
        <f ca="1">_xlfn.NORM.INV(RAND(),SalesFore!$E$87,SalesFore!$H$87)</f>
        <v>33449.338308841543</v>
      </c>
      <c r="NF61">
        <f ca="1">_xlfn.NORM.INV(RAND(),SalesFore!$E$87,SalesFore!$H$87)</f>
        <v>31694.770664924938</v>
      </c>
      <c r="NG61">
        <f ca="1">_xlfn.NORM.INV(RAND(),SalesFore!$E$87,SalesFore!$H$87)</f>
        <v>29173.007848057852</v>
      </c>
      <c r="NH61">
        <f ca="1">_xlfn.NORM.INV(RAND(),SalesFore!$E$87,SalesFore!$H$87)</f>
        <v>32883.684947928195</v>
      </c>
      <c r="NI61">
        <f ca="1">_xlfn.NORM.INV(RAND(),SalesFore!$E$87,SalesFore!$H$87)</f>
        <v>34513.463259491458</v>
      </c>
      <c r="NJ61">
        <f ca="1">_xlfn.NORM.INV(RAND(),SalesFore!$E$87,SalesFore!$H$87)</f>
        <v>33467.829964654506</v>
      </c>
      <c r="NK61">
        <f ca="1">_xlfn.NORM.INV(RAND(),SalesFore!$E$87,SalesFore!$H$87)</f>
        <v>32580.599762811224</v>
      </c>
      <c r="NL61">
        <f ca="1">_xlfn.NORM.INV(RAND(),SalesFore!$E$87,SalesFore!$H$87)</f>
        <v>32033.695095709441</v>
      </c>
      <c r="NM61">
        <f ca="1">_xlfn.NORM.INV(RAND(),SalesFore!$E$87,SalesFore!$H$87)</f>
        <v>31236.176937640488</v>
      </c>
      <c r="NN61">
        <f ca="1">_xlfn.NORM.INV(RAND(),SalesFore!$E$87,SalesFore!$H$87)</f>
        <v>36835.467250584967</v>
      </c>
      <c r="NO61">
        <f ca="1">_xlfn.NORM.INV(RAND(),SalesFore!$E$87,SalesFore!$H$87)</f>
        <v>33292.278572443749</v>
      </c>
      <c r="NP61">
        <f ca="1">_xlfn.NORM.INV(RAND(),SalesFore!$E$87,SalesFore!$H$87)</f>
        <v>31731.927288603139</v>
      </c>
      <c r="NQ61">
        <f ca="1">_xlfn.NORM.INV(RAND(),SalesFore!$E$87,SalesFore!$H$87)</f>
        <v>32806.19744786861</v>
      </c>
      <c r="NR61">
        <f ca="1">_xlfn.NORM.INV(RAND(),SalesFore!$E$87,SalesFore!$H$87)</f>
        <v>34607.778638309341</v>
      </c>
      <c r="NS61">
        <f ca="1">_xlfn.NORM.INV(RAND(),SalesFore!$E$87,SalesFore!$H$87)</f>
        <v>34404.49791451075</v>
      </c>
      <c r="NT61">
        <f ca="1">_xlfn.NORM.INV(RAND(),SalesFore!$E$87,SalesFore!$H$87)</f>
        <v>33020.265656478718</v>
      </c>
      <c r="NU61">
        <f ca="1">_xlfn.NORM.INV(RAND(),SalesFore!$E$87,SalesFore!$H$87)</f>
        <v>32585.48220322522</v>
      </c>
      <c r="NV61">
        <f ca="1">_xlfn.NORM.INV(RAND(),SalesFore!$E$87,SalesFore!$H$87)</f>
        <v>35006.938731373899</v>
      </c>
      <c r="NW61">
        <f ca="1">_xlfn.NORM.INV(RAND(),SalesFore!$E$87,SalesFore!$H$87)</f>
        <v>32170.860028343137</v>
      </c>
      <c r="NX61">
        <f ca="1">_xlfn.NORM.INV(RAND(),SalesFore!$E$87,SalesFore!$H$87)</f>
        <v>33206.907702119082</v>
      </c>
      <c r="NY61">
        <f ca="1">_xlfn.NORM.INV(RAND(),SalesFore!$E$87,SalesFore!$H$87)</f>
        <v>32326.429370598857</v>
      </c>
      <c r="NZ61">
        <f ca="1">_xlfn.NORM.INV(RAND(),SalesFore!$E$87,SalesFore!$H$87)</f>
        <v>37536.007060477328</v>
      </c>
      <c r="OA61">
        <f ca="1">_xlfn.NORM.INV(RAND(),SalesFore!$E$87,SalesFore!$H$87)</f>
        <v>35130.930663055944</v>
      </c>
      <c r="OB61">
        <f ca="1">_xlfn.NORM.INV(RAND(),SalesFore!$E$87,SalesFore!$H$87)</f>
        <v>32598.370141017916</v>
      </c>
      <c r="OC61">
        <f ca="1">_xlfn.NORM.INV(RAND(),SalesFore!$E$87,SalesFore!$H$87)</f>
        <v>32204.272396190419</v>
      </c>
      <c r="OD61">
        <f ca="1">_xlfn.NORM.INV(RAND(),SalesFore!$E$87,SalesFore!$H$87)</f>
        <v>32594.608299197338</v>
      </c>
      <c r="OE61">
        <f ca="1">_xlfn.NORM.INV(RAND(),SalesFore!$E$87,SalesFore!$H$87)</f>
        <v>32626.378994882587</v>
      </c>
      <c r="OF61">
        <f ca="1">_xlfn.NORM.INV(RAND(),SalesFore!$E$87,SalesFore!$H$87)</f>
        <v>33166.718345860594</v>
      </c>
      <c r="OG61">
        <f ca="1">_xlfn.NORM.INV(RAND(),SalesFore!$E$87,SalesFore!$H$87)</f>
        <v>35829.302219834077</v>
      </c>
      <c r="OH61">
        <f ca="1">_xlfn.NORM.INV(RAND(),SalesFore!$E$87,SalesFore!$H$87)</f>
        <v>33144.145227741661</v>
      </c>
      <c r="OI61">
        <f ca="1">_xlfn.NORM.INV(RAND(),SalesFore!$E$87,SalesFore!$H$87)</f>
        <v>32976.342931957552</v>
      </c>
      <c r="OJ61">
        <f ca="1">_xlfn.NORM.INV(RAND(),SalesFore!$E$87,SalesFore!$H$87)</f>
        <v>32261.427807685777</v>
      </c>
      <c r="OK61">
        <f ca="1">_xlfn.NORM.INV(RAND(),SalesFore!$E$87,SalesFore!$H$87)</f>
        <v>33644.988799107115</v>
      </c>
      <c r="OL61">
        <f ca="1">_xlfn.NORM.INV(RAND(),SalesFore!$E$87,SalesFore!$H$87)</f>
        <v>29666.110994121897</v>
      </c>
      <c r="OM61">
        <f ca="1">_xlfn.NORM.INV(RAND(),SalesFore!$E$87,SalesFore!$H$87)</f>
        <v>31491.385758673739</v>
      </c>
      <c r="ON61">
        <f ca="1">_xlfn.NORM.INV(RAND(),SalesFore!$E$87,SalesFore!$H$87)</f>
        <v>35161.126942777075</v>
      </c>
      <c r="OO61">
        <f ca="1">_xlfn.NORM.INV(RAND(),SalesFore!$E$87,SalesFore!$H$87)</f>
        <v>30956.631844823416</v>
      </c>
      <c r="OP61">
        <f ca="1">_xlfn.NORM.INV(RAND(),SalesFore!$E$87,SalesFore!$H$87)</f>
        <v>30945.452529508071</v>
      </c>
      <c r="OQ61">
        <f ca="1">_xlfn.NORM.INV(RAND(),SalesFore!$E$87,SalesFore!$H$87)</f>
        <v>28407.702817142803</v>
      </c>
      <c r="OR61">
        <f ca="1">_xlfn.NORM.INV(RAND(),SalesFore!$E$87,SalesFore!$H$87)</f>
        <v>33775.531205935433</v>
      </c>
      <c r="OS61">
        <f ca="1">_xlfn.NORM.INV(RAND(),SalesFore!$E$87,SalesFore!$H$87)</f>
        <v>30413.418716756663</v>
      </c>
      <c r="OT61">
        <f ca="1">_xlfn.NORM.INV(RAND(),SalesFore!$E$87,SalesFore!$H$87)</f>
        <v>33524.10738806161</v>
      </c>
      <c r="OU61">
        <f ca="1">_xlfn.NORM.INV(RAND(),SalesFore!$E$87,SalesFore!$H$87)</f>
        <v>34141.959478416888</v>
      </c>
      <c r="OV61">
        <f ca="1">_xlfn.NORM.INV(RAND(),SalesFore!$E$87,SalesFore!$H$87)</f>
        <v>33876.682548693214</v>
      </c>
      <c r="OW61">
        <f ca="1">_xlfn.NORM.INV(RAND(),SalesFore!$E$87,SalesFore!$H$87)</f>
        <v>33885.647420238231</v>
      </c>
      <c r="OX61">
        <f ca="1">_xlfn.NORM.INV(RAND(),SalesFore!$E$87,SalesFore!$H$87)</f>
        <v>34680.584585813522</v>
      </c>
      <c r="OY61">
        <f ca="1">_xlfn.NORM.INV(RAND(),SalesFore!$E$87,SalesFore!$H$87)</f>
        <v>31754.903150482063</v>
      </c>
      <c r="OZ61">
        <f ca="1">_xlfn.NORM.INV(RAND(),SalesFore!$E$87,SalesFore!$H$87)</f>
        <v>35003.584410593605</v>
      </c>
      <c r="PA61">
        <f ca="1">_xlfn.NORM.INV(RAND(),SalesFore!$E$87,SalesFore!$H$87)</f>
        <v>32229.037949611818</v>
      </c>
      <c r="PB61">
        <f ca="1">_xlfn.NORM.INV(RAND(),SalesFore!$E$87,SalesFore!$H$87)</f>
        <v>30728.765536323015</v>
      </c>
      <c r="PC61">
        <f ca="1">_xlfn.NORM.INV(RAND(),SalesFore!$E$87,SalesFore!$H$87)</f>
        <v>29113.651443031391</v>
      </c>
      <c r="PD61">
        <f ca="1">_xlfn.NORM.INV(RAND(),SalesFore!$E$87,SalesFore!$H$87)</f>
        <v>33145.277500262848</v>
      </c>
      <c r="PE61">
        <f ca="1">_xlfn.NORM.INV(RAND(),SalesFore!$E$87,SalesFore!$H$87)</f>
        <v>29264.985166079397</v>
      </c>
      <c r="PF61">
        <f ca="1">_xlfn.NORM.INV(RAND(),SalesFore!$E$87,SalesFore!$H$87)</f>
        <v>32125.952302596939</v>
      </c>
      <c r="PG61">
        <f ca="1">_xlfn.NORM.INV(RAND(),SalesFore!$E$87,SalesFore!$H$87)</f>
        <v>31300.505106867309</v>
      </c>
      <c r="PH61">
        <f ca="1">_xlfn.NORM.INV(RAND(),SalesFore!$E$87,SalesFore!$H$87)</f>
        <v>33218.480040727365</v>
      </c>
      <c r="PI61">
        <f ca="1">_xlfn.NORM.INV(RAND(),SalesFore!$E$87,SalesFore!$H$87)</f>
        <v>35132.03176294599</v>
      </c>
      <c r="PJ61">
        <f ca="1">_xlfn.NORM.INV(RAND(),SalesFore!$E$87,SalesFore!$H$87)</f>
        <v>35808.832770323403</v>
      </c>
      <c r="PK61">
        <f ca="1">_xlfn.NORM.INV(RAND(),SalesFore!$E$87,SalesFore!$H$87)</f>
        <v>33060.128398758694</v>
      </c>
      <c r="PL61">
        <f ca="1">_xlfn.NORM.INV(RAND(),SalesFore!$E$87,SalesFore!$H$87)</f>
        <v>33558.952405322256</v>
      </c>
      <c r="PM61">
        <f ca="1">_xlfn.NORM.INV(RAND(),SalesFore!$E$87,SalesFore!$H$87)</f>
        <v>34955.550818139774</v>
      </c>
      <c r="PN61">
        <f ca="1">_xlfn.NORM.INV(RAND(),SalesFore!$E$87,SalesFore!$H$87)</f>
        <v>32753.30529427779</v>
      </c>
      <c r="PO61">
        <f ca="1">_xlfn.NORM.INV(RAND(),SalesFore!$E$87,SalesFore!$H$87)</f>
        <v>33543.576798597285</v>
      </c>
      <c r="PP61">
        <f ca="1">_xlfn.NORM.INV(RAND(),SalesFore!$E$87,SalesFore!$H$87)</f>
        <v>30072.367683628905</v>
      </c>
      <c r="PQ61">
        <f ca="1">_xlfn.NORM.INV(RAND(),SalesFore!$E$87,SalesFore!$H$87)</f>
        <v>29448.002751383767</v>
      </c>
      <c r="PR61">
        <f ca="1">_xlfn.NORM.INV(RAND(),SalesFore!$E$87,SalesFore!$H$87)</f>
        <v>33742.755755935526</v>
      </c>
      <c r="PS61">
        <f ca="1">_xlfn.NORM.INV(RAND(),SalesFore!$E$87,SalesFore!$H$87)</f>
        <v>38483.204886562853</v>
      </c>
      <c r="PT61">
        <f ca="1">_xlfn.NORM.INV(RAND(),SalesFore!$E$87,SalesFore!$H$87)</f>
        <v>32134.797424819812</v>
      </c>
      <c r="PU61">
        <f ca="1">_xlfn.NORM.INV(RAND(),SalesFore!$E$87,SalesFore!$H$87)</f>
        <v>33234.794287605531</v>
      </c>
      <c r="PV61">
        <f ca="1">_xlfn.NORM.INV(RAND(),SalesFore!$E$87,SalesFore!$H$87)</f>
        <v>32327.757244927503</v>
      </c>
      <c r="PW61">
        <f ca="1">_xlfn.NORM.INV(RAND(),SalesFore!$E$87,SalesFore!$H$87)</f>
        <v>31174.147717228407</v>
      </c>
      <c r="PX61">
        <f ca="1">_xlfn.NORM.INV(RAND(),SalesFore!$E$87,SalesFore!$H$87)</f>
        <v>29191.559454340513</v>
      </c>
      <c r="PY61">
        <f ca="1">_xlfn.NORM.INV(RAND(),SalesFore!$E$87,SalesFore!$H$87)</f>
        <v>35147.337175968365</v>
      </c>
      <c r="PZ61">
        <f ca="1">_xlfn.NORM.INV(RAND(),SalesFore!$E$87,SalesFore!$H$87)</f>
        <v>33334.090777109253</v>
      </c>
      <c r="QA61">
        <f ca="1">_xlfn.NORM.INV(RAND(),SalesFore!$E$87,SalesFore!$H$87)</f>
        <v>35586.614120051679</v>
      </c>
      <c r="QB61">
        <f ca="1">_xlfn.NORM.INV(RAND(),SalesFore!$E$87,SalesFore!$H$87)</f>
        <v>30426.998764087035</v>
      </c>
      <c r="QC61">
        <f ca="1">_xlfn.NORM.INV(RAND(),SalesFore!$E$87,SalesFore!$H$87)</f>
        <v>36327.00890856656</v>
      </c>
      <c r="QD61">
        <f ca="1">_xlfn.NORM.INV(RAND(),SalesFore!$E$87,SalesFore!$H$87)</f>
        <v>31580.559502148426</v>
      </c>
      <c r="QE61">
        <f ca="1">_xlfn.NORM.INV(RAND(),SalesFore!$E$87,SalesFore!$H$87)</f>
        <v>30563.202539716298</v>
      </c>
      <c r="QF61">
        <f ca="1">_xlfn.NORM.INV(RAND(),SalesFore!$E$87,SalesFore!$H$87)</f>
        <v>32888.456761906513</v>
      </c>
      <c r="QG61">
        <f ca="1">_xlfn.NORM.INV(RAND(),SalesFore!$E$87,SalesFore!$H$87)</f>
        <v>31527.256674544791</v>
      </c>
      <c r="QH61">
        <f ca="1">_xlfn.NORM.INV(RAND(),SalesFore!$E$87,SalesFore!$H$87)</f>
        <v>32906.457731541544</v>
      </c>
      <c r="QI61">
        <f ca="1">_xlfn.NORM.INV(RAND(),SalesFore!$E$87,SalesFore!$H$87)</f>
        <v>30763.188604865234</v>
      </c>
      <c r="QJ61">
        <f ca="1">_xlfn.NORM.INV(RAND(),SalesFore!$E$87,SalesFore!$H$87)</f>
        <v>29429.932971693157</v>
      </c>
      <c r="QK61">
        <f ca="1">_xlfn.NORM.INV(RAND(),SalesFore!$E$87,SalesFore!$H$87)</f>
        <v>29110.747443632554</v>
      </c>
      <c r="QL61">
        <f ca="1">_xlfn.NORM.INV(RAND(),SalesFore!$E$87,SalesFore!$H$87)</f>
        <v>33791.472567879871</v>
      </c>
      <c r="QM61">
        <f ca="1">_xlfn.NORM.INV(RAND(),SalesFore!$E$87,SalesFore!$H$87)</f>
        <v>35017.59510235065</v>
      </c>
      <c r="QN61">
        <f ca="1">_xlfn.NORM.INV(RAND(),SalesFore!$E$87,SalesFore!$H$87)</f>
        <v>30206.046855665278</v>
      </c>
      <c r="QO61">
        <f ca="1">_xlfn.NORM.INV(RAND(),SalesFore!$E$87,SalesFore!$H$87)</f>
        <v>31586.651128717833</v>
      </c>
      <c r="QP61">
        <f ca="1">_xlfn.NORM.INV(RAND(),SalesFore!$E$87,SalesFore!$H$87)</f>
        <v>32102.91115148925</v>
      </c>
      <c r="QQ61">
        <f ca="1">_xlfn.NORM.INV(RAND(),SalesFore!$E$87,SalesFore!$H$87)</f>
        <v>32465.43997539124</v>
      </c>
      <c r="QR61">
        <f ca="1">_xlfn.NORM.INV(RAND(),SalesFore!$E$87,SalesFore!$H$87)</f>
        <v>34282.663536286585</v>
      </c>
      <c r="QS61">
        <f ca="1">_xlfn.NORM.INV(RAND(),SalesFore!$E$87,SalesFore!$H$87)</f>
        <v>36243.166100659531</v>
      </c>
      <c r="QT61">
        <f ca="1">_xlfn.NORM.INV(RAND(),SalesFore!$E$87,SalesFore!$H$87)</f>
        <v>33079.227726209028</v>
      </c>
      <c r="QU61">
        <f ca="1">_xlfn.NORM.INV(RAND(),SalesFore!$E$87,SalesFore!$H$87)</f>
        <v>32807.306508870141</v>
      </c>
      <c r="QV61">
        <f ca="1">_xlfn.NORM.INV(RAND(),SalesFore!$E$87,SalesFore!$H$87)</f>
        <v>33232.430406042804</v>
      </c>
      <c r="QW61">
        <f ca="1">_xlfn.NORM.INV(RAND(),SalesFore!$E$87,SalesFore!$H$87)</f>
        <v>33173.790026791183</v>
      </c>
      <c r="QX61">
        <f ca="1">_xlfn.NORM.INV(RAND(),SalesFore!$E$87,SalesFore!$H$87)</f>
        <v>29824.908754708122</v>
      </c>
      <c r="QY61">
        <f ca="1">_xlfn.NORM.INV(RAND(),SalesFore!$E$87,SalesFore!$H$87)</f>
        <v>31818.434277562883</v>
      </c>
      <c r="QZ61">
        <f ca="1">_xlfn.NORM.INV(RAND(),SalesFore!$E$87,SalesFore!$H$87)</f>
        <v>31571.274100151029</v>
      </c>
      <c r="RA61">
        <f ca="1">_xlfn.NORM.INV(RAND(),SalesFore!$E$87,SalesFore!$H$87)</f>
        <v>32546.243912765764</v>
      </c>
      <c r="RB61">
        <f ca="1">_xlfn.NORM.INV(RAND(),SalesFore!$E$87,SalesFore!$H$87)</f>
        <v>30161.284817027383</v>
      </c>
      <c r="RC61">
        <f ca="1">_xlfn.NORM.INV(RAND(),SalesFore!$E$87,SalesFore!$H$87)</f>
        <v>30497.69691379584</v>
      </c>
      <c r="RD61">
        <f ca="1">_xlfn.NORM.INV(RAND(),SalesFore!$E$87,SalesFore!$H$87)</f>
        <v>29901.153107377588</v>
      </c>
      <c r="RE61">
        <f ca="1">_xlfn.NORM.INV(RAND(),SalesFore!$E$87,SalesFore!$H$87)</f>
        <v>36845.642187214158</v>
      </c>
      <c r="RF61">
        <f ca="1">_xlfn.NORM.INV(RAND(),SalesFore!$E$87,SalesFore!$H$87)</f>
        <v>29857.314696128262</v>
      </c>
      <c r="RG61">
        <f ca="1">_xlfn.NORM.INV(RAND(),SalesFore!$E$87,SalesFore!$H$87)</f>
        <v>29511.81226328609</v>
      </c>
      <c r="RH61">
        <f ca="1">_xlfn.NORM.INV(RAND(),SalesFore!$E$87,SalesFore!$H$87)</f>
        <v>24440.587054869</v>
      </c>
      <c r="RI61">
        <f ca="1">_xlfn.NORM.INV(RAND(),SalesFore!$E$87,SalesFore!$H$87)</f>
        <v>31125.907917483401</v>
      </c>
      <c r="RJ61">
        <f ca="1">_xlfn.NORM.INV(RAND(),SalesFore!$E$87,SalesFore!$H$87)</f>
        <v>30676.572735982627</v>
      </c>
      <c r="RK61">
        <f ca="1">_xlfn.NORM.INV(RAND(),SalesFore!$E$87,SalesFore!$H$87)</f>
        <v>32597.261068571654</v>
      </c>
      <c r="RL61">
        <f ca="1">_xlfn.NORM.INV(RAND(),SalesFore!$E$87,SalesFore!$H$87)</f>
        <v>32299.068340893285</v>
      </c>
      <c r="RM61">
        <f ca="1">_xlfn.NORM.INV(RAND(),SalesFore!$E$87,SalesFore!$H$87)</f>
        <v>36098.714547780633</v>
      </c>
      <c r="RN61">
        <f ca="1">_xlfn.NORM.INV(RAND(),SalesFore!$E$87,SalesFore!$H$87)</f>
        <v>31725.955553210257</v>
      </c>
      <c r="RO61">
        <f ca="1">_xlfn.NORM.INV(RAND(),SalesFore!$E$87,SalesFore!$H$87)</f>
        <v>33850.692530292115</v>
      </c>
      <c r="RP61">
        <f ca="1">_xlfn.NORM.INV(RAND(),SalesFore!$E$87,SalesFore!$H$87)</f>
        <v>33897.407324789383</v>
      </c>
      <c r="RQ61">
        <f ca="1">_xlfn.NORM.INV(RAND(),SalesFore!$E$87,SalesFore!$H$87)</f>
        <v>32325.784434380643</v>
      </c>
      <c r="RR61">
        <f ca="1">_xlfn.NORM.INV(RAND(),SalesFore!$E$87,SalesFore!$H$87)</f>
        <v>32380.256576647887</v>
      </c>
      <c r="RS61">
        <f ca="1">_xlfn.NORM.INV(RAND(),SalesFore!$E$87,SalesFore!$H$87)</f>
        <v>30820.599453350074</v>
      </c>
      <c r="RT61">
        <f ca="1">_xlfn.NORM.INV(RAND(),SalesFore!$E$87,SalesFore!$H$87)</f>
        <v>34450.465024650955</v>
      </c>
      <c r="RU61">
        <f ca="1">_xlfn.NORM.INV(RAND(),SalesFore!$E$87,SalesFore!$H$87)</f>
        <v>35790.136223866633</v>
      </c>
      <c r="RV61">
        <f ca="1">_xlfn.NORM.INV(RAND(),SalesFore!$E$87,SalesFore!$H$87)</f>
        <v>32735.060953254033</v>
      </c>
      <c r="RW61">
        <f ca="1">_xlfn.NORM.INV(RAND(),SalesFore!$E$87,SalesFore!$H$87)</f>
        <v>30003.679173434579</v>
      </c>
      <c r="RX61">
        <f ca="1">_xlfn.NORM.INV(RAND(),SalesFore!$E$87,SalesFore!$H$87)</f>
        <v>32617.852736608729</v>
      </c>
      <c r="RY61">
        <f ca="1">_xlfn.NORM.INV(RAND(),SalesFore!$E$87,SalesFore!$H$87)</f>
        <v>34671.435727185664</v>
      </c>
      <c r="RZ61">
        <f ca="1">_xlfn.NORM.INV(RAND(),SalesFore!$E$87,SalesFore!$H$87)</f>
        <v>32823.577464946909</v>
      </c>
      <c r="SA61">
        <f ca="1">_xlfn.NORM.INV(RAND(),SalesFore!$E$87,SalesFore!$H$87)</f>
        <v>30868.153038712018</v>
      </c>
      <c r="SB61">
        <f ca="1">_xlfn.NORM.INV(RAND(),SalesFore!$E$87,SalesFore!$H$87)</f>
        <v>32023.486743126829</v>
      </c>
      <c r="SC61">
        <f ca="1">_xlfn.NORM.INV(RAND(),SalesFore!$E$87,SalesFore!$H$87)</f>
        <v>34488.990175886145</v>
      </c>
      <c r="SD61">
        <f ca="1">_xlfn.NORM.INV(RAND(),SalesFore!$E$87,SalesFore!$H$87)</f>
        <v>33446.906604258147</v>
      </c>
      <c r="SE61">
        <f ca="1">_xlfn.NORM.INV(RAND(),SalesFore!$E$87,SalesFore!$H$87)</f>
        <v>31391.565764203751</v>
      </c>
      <c r="SF61">
        <f ca="1">_xlfn.NORM.INV(RAND(),SalesFore!$E$87,SalesFore!$H$87)</f>
        <v>34532.795287193243</v>
      </c>
      <c r="SG61">
        <f ca="1">_xlfn.NORM.INV(RAND(),SalesFore!$E$87,SalesFore!$H$87)</f>
        <v>34561.732006188773</v>
      </c>
    </row>
    <row r="62" spans="1:501" x14ac:dyDescent="0.2">
      <c r="A62">
        <v>2078</v>
      </c>
      <c r="B62">
        <f ca="1">_xlfn.NORM.INV(RAND(),SalesFore!$E$88,SalesFore!$H$88)</f>
        <v>32290.038228942936</v>
      </c>
      <c r="C62">
        <f ca="1">_xlfn.NORM.INV(RAND(),SalesFore!$E$88,SalesFore!$H$88)</f>
        <v>29716.450217328293</v>
      </c>
      <c r="D62">
        <f ca="1">_xlfn.NORM.INV(RAND(),SalesFore!$E$88,SalesFore!$H$88)</f>
        <v>32781.795977595895</v>
      </c>
      <c r="E62">
        <f ca="1">_xlfn.NORM.INV(RAND(),SalesFore!$E$88,SalesFore!$H$88)</f>
        <v>33544.840221982828</v>
      </c>
      <c r="F62">
        <f ca="1">_xlfn.NORM.INV(RAND(),SalesFore!$E$88,SalesFore!$H$88)</f>
        <v>32517.45309607968</v>
      </c>
      <c r="G62">
        <f ca="1">_xlfn.NORM.INV(RAND(),SalesFore!$E$88,SalesFore!$H$88)</f>
        <v>34801.570980335338</v>
      </c>
      <c r="H62">
        <f ca="1">_xlfn.NORM.INV(RAND(),SalesFore!$E$88,SalesFore!$H$88)</f>
        <v>34733.565079514767</v>
      </c>
      <c r="I62">
        <f ca="1">_xlfn.NORM.INV(RAND(),SalesFore!$E$88,SalesFore!$H$88)</f>
        <v>30178.760478928809</v>
      </c>
      <c r="J62">
        <f ca="1">_xlfn.NORM.INV(RAND(),SalesFore!$E$88,SalesFore!$H$88)</f>
        <v>30450.269415838491</v>
      </c>
      <c r="K62">
        <f ca="1">_xlfn.NORM.INV(RAND(),SalesFore!$E$88,SalesFore!$H$88)</f>
        <v>34289.351170568923</v>
      </c>
      <c r="L62">
        <f ca="1">_xlfn.NORM.INV(RAND(),SalesFore!$E$88,SalesFore!$H$88)</f>
        <v>31732.193644331477</v>
      </c>
      <c r="M62">
        <f ca="1">_xlfn.NORM.INV(RAND(),SalesFore!$E$88,SalesFore!$H$88)</f>
        <v>31300.789178300915</v>
      </c>
      <c r="N62">
        <f ca="1">_xlfn.NORM.INV(RAND(),SalesFore!$E$88,SalesFore!$H$88)</f>
        <v>36083.853325260367</v>
      </c>
      <c r="O62">
        <f ca="1">_xlfn.NORM.INV(RAND(),SalesFore!$E$88,SalesFore!$H$88)</f>
        <v>36961.130845807667</v>
      </c>
      <c r="P62">
        <f ca="1">_xlfn.NORM.INV(RAND(),SalesFore!$E$88,SalesFore!$H$88)</f>
        <v>35066.293735881685</v>
      </c>
      <c r="Q62">
        <f ca="1">_xlfn.NORM.INV(RAND(),SalesFore!$E$88,SalesFore!$H$88)</f>
        <v>31488.104153787528</v>
      </c>
      <c r="R62">
        <f ca="1">_xlfn.NORM.INV(RAND(),SalesFore!$E$88,SalesFore!$H$88)</f>
        <v>29456.974939744588</v>
      </c>
      <c r="S62">
        <f ca="1">_xlfn.NORM.INV(RAND(),SalesFore!$E$88,SalesFore!$H$88)</f>
        <v>34962.779738922844</v>
      </c>
      <c r="T62">
        <f ca="1">_xlfn.NORM.INV(RAND(),SalesFore!$E$88,SalesFore!$H$88)</f>
        <v>35584.874080682202</v>
      </c>
      <c r="U62">
        <f ca="1">_xlfn.NORM.INV(RAND(),SalesFore!$E$88,SalesFore!$H$88)</f>
        <v>33365.968959140933</v>
      </c>
      <c r="V62">
        <f ca="1">_xlfn.NORM.INV(RAND(),SalesFore!$E$88,SalesFore!$H$88)</f>
        <v>34139.154077258543</v>
      </c>
      <c r="W62">
        <f ca="1">_xlfn.NORM.INV(RAND(),SalesFore!$E$88,SalesFore!$H$88)</f>
        <v>30488.388917320346</v>
      </c>
      <c r="X62">
        <f ca="1">_xlfn.NORM.INV(RAND(),SalesFore!$E$88,SalesFore!$H$88)</f>
        <v>30320.611491024949</v>
      </c>
      <c r="Y62">
        <f ca="1">_xlfn.NORM.INV(RAND(),SalesFore!$E$88,SalesFore!$H$88)</f>
        <v>32868.060262873201</v>
      </c>
      <c r="Z62">
        <f ca="1">_xlfn.NORM.INV(RAND(),SalesFore!$E$88,SalesFore!$H$88)</f>
        <v>30575.234387627279</v>
      </c>
      <c r="AA62">
        <f ca="1">_xlfn.NORM.INV(RAND(),SalesFore!$E$88,SalesFore!$H$88)</f>
        <v>36029.697250813158</v>
      </c>
      <c r="AB62">
        <f ca="1">_xlfn.NORM.INV(RAND(),SalesFore!$E$88,SalesFore!$H$88)</f>
        <v>32072.637668196527</v>
      </c>
      <c r="AC62">
        <f ca="1">_xlfn.NORM.INV(RAND(),SalesFore!$E$88,SalesFore!$H$88)</f>
        <v>31983.632221462321</v>
      </c>
      <c r="AD62">
        <f ca="1">_xlfn.NORM.INV(RAND(),SalesFore!$E$88,SalesFore!$H$88)</f>
        <v>33780.14591021974</v>
      </c>
      <c r="AE62">
        <f ca="1">_xlfn.NORM.INV(RAND(),SalesFore!$E$88,SalesFore!$H$88)</f>
        <v>31764.925922702721</v>
      </c>
      <c r="AF62">
        <f ca="1">_xlfn.NORM.INV(RAND(),SalesFore!$E$88,SalesFore!$H$88)</f>
        <v>30794.975098444349</v>
      </c>
      <c r="AG62">
        <f ca="1">_xlfn.NORM.INV(RAND(),SalesFore!$E$88,SalesFore!$H$88)</f>
        <v>29544.153818486775</v>
      </c>
      <c r="AH62">
        <f ca="1">_xlfn.NORM.INV(RAND(),SalesFore!$E$88,SalesFore!$H$88)</f>
        <v>30442.367268089125</v>
      </c>
      <c r="AI62">
        <f ca="1">_xlfn.NORM.INV(RAND(),SalesFore!$E$88,SalesFore!$H$88)</f>
        <v>32184.358879885462</v>
      </c>
      <c r="AJ62">
        <f ca="1">_xlfn.NORM.INV(RAND(),SalesFore!$E$88,SalesFore!$H$88)</f>
        <v>32204.487309898064</v>
      </c>
      <c r="AK62">
        <f ca="1">_xlfn.NORM.INV(RAND(),SalesFore!$E$88,SalesFore!$H$88)</f>
        <v>34331.49782870918</v>
      </c>
      <c r="AL62">
        <f ca="1">_xlfn.NORM.INV(RAND(),SalesFore!$E$88,SalesFore!$H$88)</f>
        <v>33781.882259853002</v>
      </c>
      <c r="AM62">
        <f ca="1">_xlfn.NORM.INV(RAND(),SalesFore!$E$88,SalesFore!$H$88)</f>
        <v>33746.392614878991</v>
      </c>
      <c r="AN62">
        <f ca="1">_xlfn.NORM.INV(RAND(),SalesFore!$E$88,SalesFore!$H$88)</f>
        <v>32646.730776776112</v>
      </c>
      <c r="AO62">
        <f ca="1">_xlfn.NORM.INV(RAND(),SalesFore!$E$88,SalesFore!$H$88)</f>
        <v>31966.285606994275</v>
      </c>
      <c r="AP62">
        <f ca="1">_xlfn.NORM.INV(RAND(),SalesFore!$E$88,SalesFore!$H$88)</f>
        <v>29044.94904461618</v>
      </c>
      <c r="AQ62">
        <f ca="1">_xlfn.NORM.INV(RAND(),SalesFore!$E$88,SalesFore!$H$88)</f>
        <v>35493.883307038028</v>
      </c>
      <c r="AR62">
        <f ca="1">_xlfn.NORM.INV(RAND(),SalesFore!$E$88,SalesFore!$H$88)</f>
        <v>31113.153969902585</v>
      </c>
      <c r="AS62">
        <f ca="1">_xlfn.NORM.INV(RAND(),SalesFore!$E$88,SalesFore!$H$88)</f>
        <v>33178.691390731525</v>
      </c>
      <c r="AT62">
        <f ca="1">_xlfn.NORM.INV(RAND(),SalesFore!$E$88,SalesFore!$H$88)</f>
        <v>31590.460561027656</v>
      </c>
      <c r="AU62">
        <f ca="1">_xlfn.NORM.INV(RAND(),SalesFore!$E$88,SalesFore!$H$88)</f>
        <v>34589.565866739416</v>
      </c>
      <c r="AV62">
        <f ca="1">_xlfn.NORM.INV(RAND(),SalesFore!$E$88,SalesFore!$H$88)</f>
        <v>29833.018474349068</v>
      </c>
      <c r="AW62">
        <f ca="1">_xlfn.NORM.INV(RAND(),SalesFore!$E$88,SalesFore!$H$88)</f>
        <v>32506.576436828604</v>
      </c>
      <c r="AX62">
        <f ca="1">_xlfn.NORM.INV(RAND(),SalesFore!$E$88,SalesFore!$H$88)</f>
        <v>32789.32798244169</v>
      </c>
      <c r="AY62">
        <f ca="1">_xlfn.NORM.INV(RAND(),SalesFore!$E$88,SalesFore!$H$88)</f>
        <v>34580.80602281398</v>
      </c>
      <c r="AZ62">
        <f ca="1">_xlfn.NORM.INV(RAND(),SalesFore!$E$88,SalesFore!$H$88)</f>
        <v>33985.989499159186</v>
      </c>
      <c r="BA62">
        <f ca="1">_xlfn.NORM.INV(RAND(),SalesFore!$E$88,SalesFore!$H$88)</f>
        <v>30915.644504830747</v>
      </c>
      <c r="BB62">
        <f ca="1">_xlfn.NORM.INV(RAND(),SalesFore!$E$88,SalesFore!$H$88)</f>
        <v>34805.419111893803</v>
      </c>
      <c r="BC62">
        <f ca="1">_xlfn.NORM.INV(RAND(),SalesFore!$E$88,SalesFore!$H$88)</f>
        <v>34007.890800245572</v>
      </c>
      <c r="BD62">
        <f ca="1">_xlfn.NORM.INV(RAND(),SalesFore!$E$88,SalesFore!$H$88)</f>
        <v>34391.14939202035</v>
      </c>
      <c r="BE62">
        <f ca="1">_xlfn.NORM.INV(RAND(),SalesFore!$E$88,SalesFore!$H$88)</f>
        <v>32953.996820161665</v>
      </c>
      <c r="BF62">
        <f ca="1">_xlfn.NORM.INV(RAND(),SalesFore!$E$88,SalesFore!$H$88)</f>
        <v>32069.729331502585</v>
      </c>
      <c r="BG62">
        <f ca="1">_xlfn.NORM.INV(RAND(),SalesFore!$E$88,SalesFore!$H$88)</f>
        <v>31463.288217191253</v>
      </c>
      <c r="BH62">
        <f ca="1">_xlfn.NORM.INV(RAND(),SalesFore!$E$88,SalesFore!$H$88)</f>
        <v>30771.91448537153</v>
      </c>
      <c r="BI62">
        <f ca="1">_xlfn.NORM.INV(RAND(),SalesFore!$E$88,SalesFore!$H$88)</f>
        <v>33196.942593646279</v>
      </c>
      <c r="BJ62">
        <f ca="1">_xlfn.NORM.INV(RAND(),SalesFore!$E$88,SalesFore!$H$88)</f>
        <v>35269.192604259682</v>
      </c>
      <c r="BK62">
        <f ca="1">_xlfn.NORM.INV(RAND(),SalesFore!$E$88,SalesFore!$H$88)</f>
        <v>35866.84479837893</v>
      </c>
      <c r="BL62">
        <f ca="1">_xlfn.NORM.INV(RAND(),SalesFore!$E$88,SalesFore!$H$88)</f>
        <v>37415.313616283172</v>
      </c>
      <c r="BM62">
        <f ca="1">_xlfn.NORM.INV(RAND(),SalesFore!$E$88,SalesFore!$H$88)</f>
        <v>33024.022623764584</v>
      </c>
      <c r="BN62">
        <f ca="1">_xlfn.NORM.INV(RAND(),SalesFore!$E$88,SalesFore!$H$88)</f>
        <v>34512.687300096542</v>
      </c>
      <c r="BO62">
        <f ca="1">_xlfn.NORM.INV(RAND(),SalesFore!$E$88,SalesFore!$H$88)</f>
        <v>33712.862760520336</v>
      </c>
      <c r="BP62">
        <f ca="1">_xlfn.NORM.INV(RAND(),SalesFore!$E$88,SalesFore!$H$88)</f>
        <v>34242.596242607964</v>
      </c>
      <c r="BQ62">
        <f ca="1">_xlfn.NORM.INV(RAND(),SalesFore!$E$88,SalesFore!$H$88)</f>
        <v>31959.272998775825</v>
      </c>
      <c r="BR62">
        <f ca="1">_xlfn.NORM.INV(RAND(),SalesFore!$E$88,SalesFore!$H$88)</f>
        <v>34440.075228198788</v>
      </c>
      <c r="BS62">
        <f ca="1">_xlfn.NORM.INV(RAND(),SalesFore!$E$88,SalesFore!$H$88)</f>
        <v>34762.506535292014</v>
      </c>
      <c r="BT62">
        <f ca="1">_xlfn.NORM.INV(RAND(),SalesFore!$E$88,SalesFore!$H$88)</f>
        <v>34400.345294038249</v>
      </c>
      <c r="BU62">
        <f ca="1">_xlfn.NORM.INV(RAND(),SalesFore!$E$88,SalesFore!$H$88)</f>
        <v>32169.659043633663</v>
      </c>
      <c r="BV62">
        <f ca="1">_xlfn.NORM.INV(RAND(),SalesFore!$E$88,SalesFore!$H$88)</f>
        <v>31663.172100696971</v>
      </c>
      <c r="BW62">
        <f ca="1">_xlfn.NORM.INV(RAND(),SalesFore!$E$88,SalesFore!$H$88)</f>
        <v>35273.920441902577</v>
      </c>
      <c r="BX62">
        <f ca="1">_xlfn.NORM.INV(RAND(),SalesFore!$E$88,SalesFore!$H$88)</f>
        <v>28635.058759440792</v>
      </c>
      <c r="BY62">
        <f ca="1">_xlfn.NORM.INV(RAND(),SalesFore!$E$88,SalesFore!$H$88)</f>
        <v>32013.336958668631</v>
      </c>
      <c r="BZ62">
        <f ca="1">_xlfn.NORM.INV(RAND(),SalesFore!$E$88,SalesFore!$H$88)</f>
        <v>34732.48151926088</v>
      </c>
      <c r="CA62">
        <f ca="1">_xlfn.NORM.INV(RAND(),SalesFore!$E$88,SalesFore!$H$88)</f>
        <v>31883.71432430598</v>
      </c>
      <c r="CB62">
        <f ca="1">_xlfn.NORM.INV(RAND(),SalesFore!$E$88,SalesFore!$H$88)</f>
        <v>34812.241178961995</v>
      </c>
      <c r="CC62">
        <f ca="1">_xlfn.NORM.INV(RAND(),SalesFore!$E$88,SalesFore!$H$88)</f>
        <v>34903.517721681594</v>
      </c>
      <c r="CD62">
        <f ca="1">_xlfn.NORM.INV(RAND(),SalesFore!$E$88,SalesFore!$H$88)</f>
        <v>33336.013562269807</v>
      </c>
      <c r="CE62">
        <f ca="1">_xlfn.NORM.INV(RAND(),SalesFore!$E$88,SalesFore!$H$88)</f>
        <v>36253.14624220939</v>
      </c>
      <c r="CF62">
        <f ca="1">_xlfn.NORM.INV(RAND(),SalesFore!$E$88,SalesFore!$H$88)</f>
        <v>33545.914093656691</v>
      </c>
      <c r="CG62">
        <f ca="1">_xlfn.NORM.INV(RAND(),SalesFore!$E$88,SalesFore!$H$88)</f>
        <v>30682.321418069303</v>
      </c>
      <c r="CH62">
        <f ca="1">_xlfn.NORM.INV(RAND(),SalesFore!$E$88,SalesFore!$H$88)</f>
        <v>31827.236791785373</v>
      </c>
      <c r="CI62">
        <f ca="1">_xlfn.NORM.INV(RAND(),SalesFore!$E$88,SalesFore!$H$88)</f>
        <v>34080.310234009768</v>
      </c>
      <c r="CJ62">
        <f ca="1">_xlfn.NORM.INV(RAND(),SalesFore!$E$88,SalesFore!$H$88)</f>
        <v>32646.09246650189</v>
      </c>
      <c r="CK62">
        <f ca="1">_xlfn.NORM.INV(RAND(),SalesFore!$E$88,SalesFore!$H$88)</f>
        <v>33264.639053361701</v>
      </c>
      <c r="CL62">
        <f ca="1">_xlfn.NORM.INV(RAND(),SalesFore!$E$88,SalesFore!$H$88)</f>
        <v>29197.973258580962</v>
      </c>
      <c r="CM62">
        <f ca="1">_xlfn.NORM.INV(RAND(),SalesFore!$E$88,SalesFore!$H$88)</f>
        <v>31374.329498048373</v>
      </c>
      <c r="CN62">
        <f ca="1">_xlfn.NORM.INV(RAND(),SalesFore!$E$88,SalesFore!$H$88)</f>
        <v>35218.716631351926</v>
      </c>
      <c r="CO62">
        <f ca="1">_xlfn.NORM.INV(RAND(),SalesFore!$E$88,SalesFore!$H$88)</f>
        <v>34521.398940126019</v>
      </c>
      <c r="CP62">
        <f ca="1">_xlfn.NORM.INV(RAND(),SalesFore!$E$88,SalesFore!$H$88)</f>
        <v>35588.618131563097</v>
      </c>
      <c r="CQ62">
        <f ca="1">_xlfn.NORM.INV(RAND(),SalesFore!$E$88,SalesFore!$H$88)</f>
        <v>35155.309656938131</v>
      </c>
      <c r="CR62">
        <f ca="1">_xlfn.NORM.INV(RAND(),SalesFore!$E$88,SalesFore!$H$88)</f>
        <v>35831.714687663996</v>
      </c>
      <c r="CS62">
        <f ca="1">_xlfn.NORM.INV(RAND(),SalesFore!$E$88,SalesFore!$H$88)</f>
        <v>30114.976218656724</v>
      </c>
      <c r="CT62">
        <f ca="1">_xlfn.NORM.INV(RAND(),SalesFore!$E$88,SalesFore!$H$88)</f>
        <v>35117.421448548113</v>
      </c>
      <c r="CU62">
        <f ca="1">_xlfn.NORM.INV(RAND(),SalesFore!$E$88,SalesFore!$H$88)</f>
        <v>33082.060496184909</v>
      </c>
      <c r="CV62">
        <f ca="1">_xlfn.NORM.INV(RAND(),SalesFore!$E$88,SalesFore!$H$88)</f>
        <v>34284.307849521363</v>
      </c>
      <c r="CW62">
        <f ca="1">_xlfn.NORM.INV(RAND(),SalesFore!$E$88,SalesFore!$H$88)</f>
        <v>33764.379392488961</v>
      </c>
      <c r="CX62">
        <f ca="1">_xlfn.NORM.INV(RAND(),SalesFore!$E$88,SalesFore!$H$88)</f>
        <v>29983.08463645387</v>
      </c>
      <c r="CY62">
        <f ca="1">_xlfn.NORM.INV(RAND(),SalesFore!$E$88,SalesFore!$H$88)</f>
        <v>35635.440490691195</v>
      </c>
      <c r="CZ62">
        <f ca="1">_xlfn.NORM.INV(RAND(),SalesFore!$E$88,SalesFore!$H$88)</f>
        <v>29447.887136167115</v>
      </c>
      <c r="DA62">
        <f ca="1">_xlfn.NORM.INV(RAND(),SalesFore!$E$88,SalesFore!$H$88)</f>
        <v>34341.129477357616</v>
      </c>
      <c r="DB62">
        <f ca="1">_xlfn.NORM.INV(RAND(),SalesFore!$E$88,SalesFore!$H$88)</f>
        <v>32646.777980384042</v>
      </c>
      <c r="DC62">
        <f ca="1">_xlfn.NORM.INV(RAND(),SalesFore!$E$88,SalesFore!$H$88)</f>
        <v>31865.429026429916</v>
      </c>
      <c r="DD62">
        <f ca="1">_xlfn.NORM.INV(RAND(),SalesFore!$E$88,SalesFore!$H$88)</f>
        <v>31555.803368145913</v>
      </c>
      <c r="DE62">
        <f ca="1">_xlfn.NORM.INV(RAND(),SalesFore!$E$88,SalesFore!$H$88)</f>
        <v>26173.025337492869</v>
      </c>
      <c r="DF62">
        <f ca="1">_xlfn.NORM.INV(RAND(),SalesFore!$E$88,SalesFore!$H$88)</f>
        <v>32127.16933824023</v>
      </c>
      <c r="DG62">
        <f ca="1">_xlfn.NORM.INV(RAND(),SalesFore!$E$88,SalesFore!$H$88)</f>
        <v>33972.440739502534</v>
      </c>
      <c r="DH62">
        <f ca="1">_xlfn.NORM.INV(RAND(),SalesFore!$E$88,SalesFore!$H$88)</f>
        <v>30356.17678496255</v>
      </c>
      <c r="DI62">
        <f ca="1">_xlfn.NORM.INV(RAND(),SalesFore!$E$88,SalesFore!$H$88)</f>
        <v>34000.148052946701</v>
      </c>
      <c r="DJ62">
        <f ca="1">_xlfn.NORM.INV(RAND(),SalesFore!$E$88,SalesFore!$H$88)</f>
        <v>31468.758419935904</v>
      </c>
      <c r="DK62">
        <f ca="1">_xlfn.NORM.INV(RAND(),SalesFore!$E$88,SalesFore!$H$88)</f>
        <v>35655.744699914896</v>
      </c>
      <c r="DL62">
        <f ca="1">_xlfn.NORM.INV(RAND(),SalesFore!$E$88,SalesFore!$H$88)</f>
        <v>32439.487893987574</v>
      </c>
      <c r="DM62">
        <f ca="1">_xlfn.NORM.INV(RAND(),SalesFore!$E$88,SalesFore!$H$88)</f>
        <v>31941.937571652041</v>
      </c>
      <c r="DN62">
        <f ca="1">_xlfn.NORM.INV(RAND(),SalesFore!$E$88,SalesFore!$H$88)</f>
        <v>34945.180919366976</v>
      </c>
      <c r="DO62">
        <f ca="1">_xlfn.NORM.INV(RAND(),SalesFore!$E$88,SalesFore!$H$88)</f>
        <v>33918.892042079031</v>
      </c>
      <c r="DP62">
        <f ca="1">_xlfn.NORM.INV(RAND(),SalesFore!$E$88,SalesFore!$H$88)</f>
        <v>31555.633556718465</v>
      </c>
      <c r="DQ62">
        <f ca="1">_xlfn.NORM.INV(RAND(),SalesFore!$E$88,SalesFore!$H$88)</f>
        <v>29594.938141100454</v>
      </c>
      <c r="DR62">
        <f ca="1">_xlfn.NORM.INV(RAND(),SalesFore!$E$88,SalesFore!$H$88)</f>
        <v>30335.455366837461</v>
      </c>
      <c r="DS62">
        <f ca="1">_xlfn.NORM.INV(RAND(),SalesFore!$E$88,SalesFore!$H$88)</f>
        <v>32181.715363467185</v>
      </c>
      <c r="DT62">
        <f ca="1">_xlfn.NORM.INV(RAND(),SalesFore!$E$88,SalesFore!$H$88)</f>
        <v>31783.151537587426</v>
      </c>
      <c r="DU62">
        <f ca="1">_xlfn.NORM.INV(RAND(),SalesFore!$E$88,SalesFore!$H$88)</f>
        <v>33757.735719505101</v>
      </c>
      <c r="DV62">
        <f ca="1">_xlfn.NORM.INV(RAND(),SalesFore!$E$88,SalesFore!$H$88)</f>
        <v>31977.294904496874</v>
      </c>
      <c r="DW62">
        <f ca="1">_xlfn.NORM.INV(RAND(),SalesFore!$E$88,SalesFore!$H$88)</f>
        <v>34142.709457980338</v>
      </c>
      <c r="DX62">
        <f ca="1">_xlfn.NORM.INV(RAND(),SalesFore!$E$88,SalesFore!$H$88)</f>
        <v>29290.952525536333</v>
      </c>
      <c r="DY62">
        <f ca="1">_xlfn.NORM.INV(RAND(),SalesFore!$E$88,SalesFore!$H$88)</f>
        <v>30625.994888610563</v>
      </c>
      <c r="DZ62">
        <f ca="1">_xlfn.NORM.INV(RAND(),SalesFore!$E$88,SalesFore!$H$88)</f>
        <v>34185.714728699291</v>
      </c>
      <c r="EA62">
        <f ca="1">_xlfn.NORM.INV(RAND(),SalesFore!$E$88,SalesFore!$H$88)</f>
        <v>30502.150300423811</v>
      </c>
      <c r="EB62">
        <f ca="1">_xlfn.NORM.INV(RAND(),SalesFore!$E$88,SalesFore!$H$88)</f>
        <v>33156.234539718353</v>
      </c>
      <c r="EC62">
        <f ca="1">_xlfn.NORM.INV(RAND(),SalesFore!$E$88,SalesFore!$H$88)</f>
        <v>29546.592161474717</v>
      </c>
      <c r="ED62">
        <f ca="1">_xlfn.NORM.INV(RAND(),SalesFore!$E$88,SalesFore!$H$88)</f>
        <v>33534.475705235178</v>
      </c>
      <c r="EE62">
        <f ca="1">_xlfn.NORM.INV(RAND(),SalesFore!$E$88,SalesFore!$H$88)</f>
        <v>31779.459893816067</v>
      </c>
      <c r="EF62">
        <f ca="1">_xlfn.NORM.INV(RAND(),SalesFore!$E$88,SalesFore!$H$88)</f>
        <v>32637.422751397269</v>
      </c>
      <c r="EG62">
        <f ca="1">_xlfn.NORM.INV(RAND(),SalesFore!$E$88,SalesFore!$H$88)</f>
        <v>32196.934270982878</v>
      </c>
      <c r="EH62">
        <f ca="1">_xlfn.NORM.INV(RAND(),SalesFore!$E$88,SalesFore!$H$88)</f>
        <v>32455.417100125382</v>
      </c>
      <c r="EI62">
        <f ca="1">_xlfn.NORM.INV(RAND(),SalesFore!$E$88,SalesFore!$H$88)</f>
        <v>34741.195443782744</v>
      </c>
      <c r="EJ62">
        <f ca="1">_xlfn.NORM.INV(RAND(),SalesFore!$E$88,SalesFore!$H$88)</f>
        <v>30665.899277940982</v>
      </c>
      <c r="EK62">
        <f ca="1">_xlfn.NORM.INV(RAND(),SalesFore!$E$88,SalesFore!$H$88)</f>
        <v>31206.98409285141</v>
      </c>
      <c r="EL62">
        <f ca="1">_xlfn.NORM.INV(RAND(),SalesFore!$E$88,SalesFore!$H$88)</f>
        <v>31092.815477109987</v>
      </c>
      <c r="EM62">
        <f ca="1">_xlfn.NORM.INV(RAND(),SalesFore!$E$88,SalesFore!$H$88)</f>
        <v>34286.078729874724</v>
      </c>
      <c r="EN62">
        <f ca="1">_xlfn.NORM.INV(RAND(),SalesFore!$E$88,SalesFore!$H$88)</f>
        <v>30841.09028554396</v>
      </c>
      <c r="EO62">
        <f ca="1">_xlfn.NORM.INV(RAND(),SalesFore!$E$88,SalesFore!$H$88)</f>
        <v>33282.356381338963</v>
      </c>
      <c r="EP62">
        <f ca="1">_xlfn.NORM.INV(RAND(),SalesFore!$E$88,SalesFore!$H$88)</f>
        <v>29772.283413315137</v>
      </c>
      <c r="EQ62">
        <f ca="1">_xlfn.NORM.INV(RAND(),SalesFore!$E$88,SalesFore!$H$88)</f>
        <v>34679.107445523296</v>
      </c>
      <c r="ER62">
        <f ca="1">_xlfn.NORM.INV(RAND(),SalesFore!$E$88,SalesFore!$H$88)</f>
        <v>35830.924525332593</v>
      </c>
      <c r="ES62">
        <f ca="1">_xlfn.NORM.INV(RAND(),SalesFore!$E$88,SalesFore!$H$88)</f>
        <v>32979.340000355987</v>
      </c>
      <c r="ET62">
        <f ca="1">_xlfn.NORM.INV(RAND(),SalesFore!$E$88,SalesFore!$H$88)</f>
        <v>36514.870650572499</v>
      </c>
      <c r="EU62">
        <f ca="1">_xlfn.NORM.INV(RAND(),SalesFore!$E$88,SalesFore!$H$88)</f>
        <v>32103.551049063837</v>
      </c>
      <c r="EV62">
        <f ca="1">_xlfn.NORM.INV(RAND(),SalesFore!$E$88,SalesFore!$H$88)</f>
        <v>32181.222487998315</v>
      </c>
      <c r="EW62">
        <f ca="1">_xlfn.NORM.INV(RAND(),SalesFore!$E$88,SalesFore!$H$88)</f>
        <v>32442.287883132249</v>
      </c>
      <c r="EX62">
        <f ca="1">_xlfn.NORM.INV(RAND(),SalesFore!$E$88,SalesFore!$H$88)</f>
        <v>35775.134592319169</v>
      </c>
      <c r="EY62">
        <f ca="1">_xlfn.NORM.INV(RAND(),SalesFore!$E$88,SalesFore!$H$88)</f>
        <v>35311.561483659949</v>
      </c>
      <c r="EZ62">
        <f ca="1">_xlfn.NORM.INV(RAND(),SalesFore!$E$88,SalesFore!$H$88)</f>
        <v>34934.114255007808</v>
      </c>
      <c r="FA62">
        <f ca="1">_xlfn.NORM.INV(RAND(),SalesFore!$E$88,SalesFore!$H$88)</f>
        <v>37132.68148733706</v>
      </c>
      <c r="FB62">
        <f ca="1">_xlfn.NORM.INV(RAND(),SalesFore!$E$88,SalesFore!$H$88)</f>
        <v>36861.386586923203</v>
      </c>
      <c r="FC62">
        <f ca="1">_xlfn.NORM.INV(RAND(),SalesFore!$E$88,SalesFore!$H$88)</f>
        <v>33855.811030583289</v>
      </c>
      <c r="FD62">
        <f ca="1">_xlfn.NORM.INV(RAND(),SalesFore!$E$88,SalesFore!$H$88)</f>
        <v>33251.975033374867</v>
      </c>
      <c r="FE62">
        <f ca="1">_xlfn.NORM.INV(RAND(),SalesFore!$E$88,SalesFore!$H$88)</f>
        <v>35376.569390470853</v>
      </c>
      <c r="FF62">
        <f ca="1">_xlfn.NORM.INV(RAND(),SalesFore!$E$88,SalesFore!$H$88)</f>
        <v>28908.201181562537</v>
      </c>
      <c r="FG62">
        <f ca="1">_xlfn.NORM.INV(RAND(),SalesFore!$E$88,SalesFore!$H$88)</f>
        <v>33052.768737667211</v>
      </c>
      <c r="FH62">
        <f ca="1">_xlfn.NORM.INV(RAND(),SalesFore!$E$88,SalesFore!$H$88)</f>
        <v>34578.45429643579</v>
      </c>
      <c r="FI62">
        <f ca="1">_xlfn.NORM.INV(RAND(),SalesFore!$E$88,SalesFore!$H$88)</f>
        <v>31471.743558480812</v>
      </c>
      <c r="FJ62">
        <f ca="1">_xlfn.NORM.INV(RAND(),SalesFore!$E$88,SalesFore!$H$88)</f>
        <v>32286.124597862956</v>
      </c>
      <c r="FK62">
        <f ca="1">_xlfn.NORM.INV(RAND(),SalesFore!$E$88,SalesFore!$H$88)</f>
        <v>34864.459549583189</v>
      </c>
      <c r="FL62">
        <f ca="1">_xlfn.NORM.INV(RAND(),SalesFore!$E$88,SalesFore!$H$88)</f>
        <v>33171.896776956542</v>
      </c>
      <c r="FM62">
        <f ca="1">_xlfn.NORM.INV(RAND(),SalesFore!$E$88,SalesFore!$H$88)</f>
        <v>31818.592248323097</v>
      </c>
      <c r="FN62">
        <f ca="1">_xlfn.NORM.INV(RAND(),SalesFore!$E$88,SalesFore!$H$88)</f>
        <v>32463.151539135073</v>
      </c>
      <c r="FO62">
        <f ca="1">_xlfn.NORM.INV(RAND(),SalesFore!$E$88,SalesFore!$H$88)</f>
        <v>36357.353282841024</v>
      </c>
      <c r="FP62">
        <f ca="1">_xlfn.NORM.INV(RAND(),SalesFore!$E$88,SalesFore!$H$88)</f>
        <v>33287.95050503331</v>
      </c>
      <c r="FQ62">
        <f ca="1">_xlfn.NORM.INV(RAND(),SalesFore!$E$88,SalesFore!$H$88)</f>
        <v>34788.309796548834</v>
      </c>
      <c r="FR62">
        <f ca="1">_xlfn.NORM.INV(RAND(),SalesFore!$E$88,SalesFore!$H$88)</f>
        <v>34033.772755087761</v>
      </c>
      <c r="FS62">
        <f ca="1">_xlfn.NORM.INV(RAND(),SalesFore!$E$88,SalesFore!$H$88)</f>
        <v>32715.173744179192</v>
      </c>
      <c r="FT62">
        <f ca="1">_xlfn.NORM.INV(RAND(),SalesFore!$E$88,SalesFore!$H$88)</f>
        <v>32382.429298408751</v>
      </c>
      <c r="FU62">
        <f ca="1">_xlfn.NORM.INV(RAND(),SalesFore!$E$88,SalesFore!$H$88)</f>
        <v>33402.061028595272</v>
      </c>
      <c r="FV62">
        <f ca="1">_xlfn.NORM.INV(RAND(),SalesFore!$E$88,SalesFore!$H$88)</f>
        <v>33649.822369474939</v>
      </c>
      <c r="FW62">
        <f ca="1">_xlfn.NORM.INV(RAND(),SalesFore!$E$88,SalesFore!$H$88)</f>
        <v>34665.167813539178</v>
      </c>
      <c r="FX62">
        <f ca="1">_xlfn.NORM.INV(RAND(),SalesFore!$E$88,SalesFore!$H$88)</f>
        <v>32600.715620896237</v>
      </c>
      <c r="FY62">
        <f ca="1">_xlfn.NORM.INV(RAND(),SalesFore!$E$88,SalesFore!$H$88)</f>
        <v>31147.595651654534</v>
      </c>
      <c r="FZ62">
        <f ca="1">_xlfn.NORM.INV(RAND(),SalesFore!$E$88,SalesFore!$H$88)</f>
        <v>35835.927810788009</v>
      </c>
      <c r="GA62">
        <f ca="1">_xlfn.NORM.INV(RAND(),SalesFore!$E$88,SalesFore!$H$88)</f>
        <v>35761.475888306173</v>
      </c>
      <c r="GB62">
        <f ca="1">_xlfn.NORM.INV(RAND(),SalesFore!$E$88,SalesFore!$H$88)</f>
        <v>33638.026635762108</v>
      </c>
      <c r="GC62">
        <f ca="1">_xlfn.NORM.INV(RAND(),SalesFore!$E$88,SalesFore!$H$88)</f>
        <v>31383.785775124903</v>
      </c>
      <c r="GD62">
        <f ca="1">_xlfn.NORM.INV(RAND(),SalesFore!$E$88,SalesFore!$H$88)</f>
        <v>34015.216795724693</v>
      </c>
      <c r="GE62">
        <f ca="1">_xlfn.NORM.INV(RAND(),SalesFore!$E$88,SalesFore!$H$88)</f>
        <v>32805.608652579176</v>
      </c>
      <c r="GF62">
        <f ca="1">_xlfn.NORM.INV(RAND(),SalesFore!$E$88,SalesFore!$H$88)</f>
        <v>31232.503279782206</v>
      </c>
      <c r="GG62">
        <f ca="1">_xlfn.NORM.INV(RAND(),SalesFore!$E$88,SalesFore!$H$88)</f>
        <v>34724.8745436764</v>
      </c>
      <c r="GH62">
        <f ca="1">_xlfn.NORM.INV(RAND(),SalesFore!$E$88,SalesFore!$H$88)</f>
        <v>35904.348918467236</v>
      </c>
      <c r="GI62">
        <f ca="1">_xlfn.NORM.INV(RAND(),SalesFore!$E$88,SalesFore!$H$88)</f>
        <v>32528.656839626608</v>
      </c>
      <c r="GJ62">
        <f ca="1">_xlfn.NORM.INV(RAND(),SalesFore!$E$88,SalesFore!$H$88)</f>
        <v>32128.711039548256</v>
      </c>
      <c r="GK62">
        <f ca="1">_xlfn.NORM.INV(RAND(),SalesFore!$E$88,SalesFore!$H$88)</f>
        <v>32765.246661394489</v>
      </c>
      <c r="GL62">
        <f ca="1">_xlfn.NORM.INV(RAND(),SalesFore!$E$88,SalesFore!$H$88)</f>
        <v>31449.546949937263</v>
      </c>
      <c r="GM62">
        <f ca="1">_xlfn.NORM.INV(RAND(),SalesFore!$E$88,SalesFore!$H$88)</f>
        <v>32329.161531393242</v>
      </c>
      <c r="GN62">
        <f ca="1">_xlfn.NORM.INV(RAND(),SalesFore!$E$88,SalesFore!$H$88)</f>
        <v>31412.751290890203</v>
      </c>
      <c r="GO62">
        <f ca="1">_xlfn.NORM.INV(RAND(),SalesFore!$E$88,SalesFore!$H$88)</f>
        <v>32444.465938823872</v>
      </c>
      <c r="GP62">
        <f ca="1">_xlfn.NORM.INV(RAND(),SalesFore!$E$88,SalesFore!$H$88)</f>
        <v>29916.159394725728</v>
      </c>
      <c r="GQ62">
        <f ca="1">_xlfn.NORM.INV(RAND(),SalesFore!$E$88,SalesFore!$H$88)</f>
        <v>33968.565947535186</v>
      </c>
      <c r="GR62">
        <f ca="1">_xlfn.NORM.INV(RAND(),SalesFore!$E$88,SalesFore!$H$88)</f>
        <v>30626.745795231858</v>
      </c>
      <c r="GS62">
        <f ca="1">_xlfn.NORM.INV(RAND(),SalesFore!$E$88,SalesFore!$H$88)</f>
        <v>34336.306638447735</v>
      </c>
      <c r="GT62">
        <f ca="1">_xlfn.NORM.INV(RAND(),SalesFore!$E$88,SalesFore!$H$88)</f>
        <v>31671.463084787785</v>
      </c>
      <c r="GU62">
        <f ca="1">_xlfn.NORM.INV(RAND(),SalesFore!$E$88,SalesFore!$H$88)</f>
        <v>34601.656658884371</v>
      </c>
      <c r="GV62">
        <f ca="1">_xlfn.NORM.INV(RAND(),SalesFore!$E$88,SalesFore!$H$88)</f>
        <v>34608.407072098322</v>
      </c>
      <c r="GW62">
        <f ca="1">_xlfn.NORM.INV(RAND(),SalesFore!$E$88,SalesFore!$H$88)</f>
        <v>37556.659184249234</v>
      </c>
      <c r="GX62">
        <f ca="1">_xlfn.NORM.INV(RAND(),SalesFore!$E$88,SalesFore!$H$88)</f>
        <v>31227.504817929119</v>
      </c>
      <c r="GY62">
        <f ca="1">_xlfn.NORM.INV(RAND(),SalesFore!$E$88,SalesFore!$H$88)</f>
        <v>33571.160268329368</v>
      </c>
      <c r="GZ62">
        <f ca="1">_xlfn.NORM.INV(RAND(),SalesFore!$E$88,SalesFore!$H$88)</f>
        <v>34850.419551396895</v>
      </c>
      <c r="HA62">
        <f ca="1">_xlfn.NORM.INV(RAND(),SalesFore!$E$88,SalesFore!$H$88)</f>
        <v>33801.846834308628</v>
      </c>
      <c r="HB62">
        <f ca="1">_xlfn.NORM.INV(RAND(),SalesFore!$E$88,SalesFore!$H$88)</f>
        <v>31712.867248279723</v>
      </c>
      <c r="HC62">
        <f ca="1">_xlfn.NORM.INV(RAND(),SalesFore!$E$88,SalesFore!$H$88)</f>
        <v>29477.748627868175</v>
      </c>
      <c r="HD62">
        <f ca="1">_xlfn.NORM.INV(RAND(),SalesFore!$E$88,SalesFore!$H$88)</f>
        <v>35689.511278528233</v>
      </c>
      <c r="HE62">
        <f ca="1">_xlfn.NORM.INV(RAND(),SalesFore!$E$88,SalesFore!$H$88)</f>
        <v>33967.093696312302</v>
      </c>
      <c r="HF62">
        <f ca="1">_xlfn.NORM.INV(RAND(),SalesFore!$E$88,SalesFore!$H$88)</f>
        <v>33587.280005809749</v>
      </c>
      <c r="HG62">
        <f ca="1">_xlfn.NORM.INV(RAND(),SalesFore!$E$88,SalesFore!$H$88)</f>
        <v>31308.0166967443</v>
      </c>
      <c r="HH62">
        <f ca="1">_xlfn.NORM.INV(RAND(),SalesFore!$E$88,SalesFore!$H$88)</f>
        <v>29495.627876665771</v>
      </c>
      <c r="HI62">
        <f ca="1">_xlfn.NORM.INV(RAND(),SalesFore!$E$88,SalesFore!$H$88)</f>
        <v>32379.304819277044</v>
      </c>
      <c r="HJ62">
        <f ca="1">_xlfn.NORM.INV(RAND(),SalesFore!$E$88,SalesFore!$H$88)</f>
        <v>32797.948868286825</v>
      </c>
      <c r="HK62">
        <f ca="1">_xlfn.NORM.INV(RAND(),SalesFore!$E$88,SalesFore!$H$88)</f>
        <v>30918.558596147774</v>
      </c>
      <c r="HL62">
        <f ca="1">_xlfn.NORM.INV(RAND(),SalesFore!$E$88,SalesFore!$H$88)</f>
        <v>32029.400509596497</v>
      </c>
      <c r="HM62">
        <f ca="1">_xlfn.NORM.INV(RAND(),SalesFore!$E$88,SalesFore!$H$88)</f>
        <v>34744.884145609481</v>
      </c>
      <c r="HN62">
        <f ca="1">_xlfn.NORM.INV(RAND(),SalesFore!$E$88,SalesFore!$H$88)</f>
        <v>33532.116658865671</v>
      </c>
      <c r="HO62">
        <f ca="1">_xlfn.NORM.INV(RAND(),SalesFore!$E$88,SalesFore!$H$88)</f>
        <v>34124.796845347046</v>
      </c>
      <c r="HP62">
        <f ca="1">_xlfn.NORM.INV(RAND(),SalesFore!$E$88,SalesFore!$H$88)</f>
        <v>31794.91686619075</v>
      </c>
      <c r="HQ62">
        <f ca="1">_xlfn.NORM.INV(RAND(),SalesFore!$E$88,SalesFore!$H$88)</f>
        <v>33916.557557714266</v>
      </c>
      <c r="HR62">
        <f ca="1">_xlfn.NORM.INV(RAND(),SalesFore!$E$88,SalesFore!$H$88)</f>
        <v>32872.657933265473</v>
      </c>
      <c r="HS62">
        <f ca="1">_xlfn.NORM.INV(RAND(),SalesFore!$E$88,SalesFore!$H$88)</f>
        <v>32571.271131483372</v>
      </c>
      <c r="HT62">
        <f ca="1">_xlfn.NORM.INV(RAND(),SalesFore!$E$88,SalesFore!$H$88)</f>
        <v>32287.492614670107</v>
      </c>
      <c r="HU62">
        <f ca="1">_xlfn.NORM.INV(RAND(),SalesFore!$E$88,SalesFore!$H$88)</f>
        <v>34675.593593634825</v>
      </c>
      <c r="HV62">
        <f ca="1">_xlfn.NORM.INV(RAND(),SalesFore!$E$88,SalesFore!$H$88)</f>
        <v>34595.689148628109</v>
      </c>
      <c r="HW62">
        <f ca="1">_xlfn.NORM.INV(RAND(),SalesFore!$E$88,SalesFore!$H$88)</f>
        <v>36325.458595168937</v>
      </c>
      <c r="HX62">
        <f ca="1">_xlfn.NORM.INV(RAND(),SalesFore!$E$88,SalesFore!$H$88)</f>
        <v>34864.014252721041</v>
      </c>
      <c r="HY62">
        <f ca="1">_xlfn.NORM.INV(RAND(),SalesFore!$E$88,SalesFore!$H$88)</f>
        <v>35732.089565560629</v>
      </c>
      <c r="HZ62">
        <f ca="1">_xlfn.NORM.INV(RAND(),SalesFore!$E$88,SalesFore!$H$88)</f>
        <v>31921.272001470537</v>
      </c>
      <c r="IA62">
        <f ca="1">_xlfn.NORM.INV(RAND(),SalesFore!$E$88,SalesFore!$H$88)</f>
        <v>32129.618929007029</v>
      </c>
      <c r="IB62">
        <f ca="1">_xlfn.NORM.INV(RAND(),SalesFore!$E$88,SalesFore!$H$88)</f>
        <v>31202.97031015145</v>
      </c>
      <c r="IC62">
        <f ca="1">_xlfn.NORM.INV(RAND(),SalesFore!$E$88,SalesFore!$H$88)</f>
        <v>34913.701579940505</v>
      </c>
      <c r="ID62">
        <f ca="1">_xlfn.NORM.INV(RAND(),SalesFore!$E$88,SalesFore!$H$88)</f>
        <v>32964.89461334447</v>
      </c>
      <c r="IE62">
        <f ca="1">_xlfn.NORM.INV(RAND(),SalesFore!$E$88,SalesFore!$H$88)</f>
        <v>31722.145562436759</v>
      </c>
      <c r="IF62">
        <f ca="1">_xlfn.NORM.INV(RAND(),SalesFore!$E$88,SalesFore!$H$88)</f>
        <v>33989.444149319381</v>
      </c>
      <c r="IG62">
        <f ca="1">_xlfn.NORM.INV(RAND(),SalesFore!$E$88,SalesFore!$H$88)</f>
        <v>32766.632754514219</v>
      </c>
      <c r="IH62">
        <f ca="1">_xlfn.NORM.INV(RAND(),SalesFore!$E$88,SalesFore!$H$88)</f>
        <v>32381.267685968487</v>
      </c>
      <c r="II62">
        <f ca="1">_xlfn.NORM.INV(RAND(),SalesFore!$E$88,SalesFore!$H$88)</f>
        <v>31781.399134173669</v>
      </c>
      <c r="IJ62">
        <f ca="1">_xlfn.NORM.INV(RAND(),SalesFore!$E$88,SalesFore!$H$88)</f>
        <v>29721.150828891929</v>
      </c>
      <c r="IK62">
        <f ca="1">_xlfn.NORM.INV(RAND(),SalesFore!$E$88,SalesFore!$H$88)</f>
        <v>34166.9603391399</v>
      </c>
      <c r="IL62">
        <f ca="1">_xlfn.NORM.INV(RAND(),SalesFore!$E$88,SalesFore!$H$88)</f>
        <v>34107.50992554846</v>
      </c>
      <c r="IM62">
        <f ca="1">_xlfn.NORM.INV(RAND(),SalesFore!$E$88,SalesFore!$H$88)</f>
        <v>37020.194935114967</v>
      </c>
      <c r="IN62">
        <f ca="1">_xlfn.NORM.INV(RAND(),SalesFore!$E$88,SalesFore!$H$88)</f>
        <v>33029.429590386615</v>
      </c>
      <c r="IO62">
        <f ca="1">_xlfn.NORM.INV(RAND(),SalesFore!$E$88,SalesFore!$H$88)</f>
        <v>34074.152031418496</v>
      </c>
      <c r="IP62">
        <f ca="1">_xlfn.NORM.INV(RAND(),SalesFore!$E$88,SalesFore!$H$88)</f>
        <v>31518.834943977843</v>
      </c>
      <c r="IQ62">
        <f ca="1">_xlfn.NORM.INV(RAND(),SalesFore!$E$88,SalesFore!$H$88)</f>
        <v>31550.469643862369</v>
      </c>
      <c r="IR62">
        <f ca="1">_xlfn.NORM.INV(RAND(),SalesFore!$E$88,SalesFore!$H$88)</f>
        <v>35655.4412946679</v>
      </c>
      <c r="IS62">
        <f ca="1">_xlfn.NORM.INV(RAND(),SalesFore!$E$88,SalesFore!$H$88)</f>
        <v>34830.557725206818</v>
      </c>
      <c r="IT62">
        <f ca="1">_xlfn.NORM.INV(RAND(),SalesFore!$E$88,SalesFore!$H$88)</f>
        <v>32671.668940201045</v>
      </c>
      <c r="IU62">
        <f ca="1">_xlfn.NORM.INV(RAND(),SalesFore!$E$88,SalesFore!$H$88)</f>
        <v>28891.429348018311</v>
      </c>
      <c r="IV62">
        <f ca="1">_xlfn.NORM.INV(RAND(),SalesFore!$E$88,SalesFore!$H$88)</f>
        <v>33345.265148470287</v>
      </c>
      <c r="IW62">
        <f ca="1">_xlfn.NORM.INV(RAND(),SalesFore!$E$88,SalesFore!$H$88)</f>
        <v>33220.993605492309</v>
      </c>
      <c r="IX62">
        <f ca="1">_xlfn.NORM.INV(RAND(),SalesFore!$E$88,SalesFore!$H$88)</f>
        <v>32383.718944794469</v>
      </c>
      <c r="IY62">
        <f ca="1">_xlfn.NORM.INV(RAND(),SalesFore!$E$88,SalesFore!$H$88)</f>
        <v>31415.721380582163</v>
      </c>
      <c r="IZ62">
        <f ca="1">_xlfn.NORM.INV(RAND(),SalesFore!$E$88,SalesFore!$H$88)</f>
        <v>33916.666426717646</v>
      </c>
      <c r="JA62">
        <f ca="1">_xlfn.NORM.INV(RAND(),SalesFore!$E$88,SalesFore!$H$88)</f>
        <v>32257.572568332009</v>
      </c>
      <c r="JB62">
        <f ca="1">_xlfn.NORM.INV(RAND(),SalesFore!$E$88,SalesFore!$H$88)</f>
        <v>30835.02094385471</v>
      </c>
      <c r="JC62">
        <f ca="1">_xlfn.NORM.INV(RAND(),SalesFore!$E$88,SalesFore!$H$88)</f>
        <v>37380.599669658048</v>
      </c>
      <c r="JD62">
        <f ca="1">_xlfn.NORM.INV(RAND(),SalesFore!$E$88,SalesFore!$H$88)</f>
        <v>30537.821721038668</v>
      </c>
      <c r="JE62">
        <f ca="1">_xlfn.NORM.INV(RAND(),SalesFore!$E$88,SalesFore!$H$88)</f>
        <v>29762.927114811431</v>
      </c>
      <c r="JF62">
        <f ca="1">_xlfn.NORM.INV(RAND(),SalesFore!$E$88,SalesFore!$H$88)</f>
        <v>35178.077663521086</v>
      </c>
      <c r="JG62">
        <f ca="1">_xlfn.NORM.INV(RAND(),SalesFore!$E$88,SalesFore!$H$88)</f>
        <v>31815.953423902545</v>
      </c>
      <c r="JH62">
        <f ca="1">_xlfn.NORM.INV(RAND(),SalesFore!$E$88,SalesFore!$H$88)</f>
        <v>32693.366119698883</v>
      </c>
      <c r="JI62">
        <f ca="1">_xlfn.NORM.INV(RAND(),SalesFore!$E$88,SalesFore!$H$88)</f>
        <v>35662.817248565923</v>
      </c>
      <c r="JJ62">
        <f ca="1">_xlfn.NORM.INV(RAND(),SalesFore!$E$88,SalesFore!$H$88)</f>
        <v>30212.60908348607</v>
      </c>
      <c r="JK62">
        <f ca="1">_xlfn.NORM.INV(RAND(),SalesFore!$E$88,SalesFore!$H$88)</f>
        <v>35077.271960729609</v>
      </c>
      <c r="JL62">
        <f ca="1">_xlfn.NORM.INV(RAND(),SalesFore!$E$88,SalesFore!$H$88)</f>
        <v>35040.51380532101</v>
      </c>
      <c r="JM62">
        <f ca="1">_xlfn.NORM.INV(RAND(),SalesFore!$E$88,SalesFore!$H$88)</f>
        <v>34584.87717389287</v>
      </c>
      <c r="JN62">
        <f ca="1">_xlfn.NORM.INV(RAND(),SalesFore!$E$88,SalesFore!$H$88)</f>
        <v>32598.360914898756</v>
      </c>
      <c r="JO62">
        <f ca="1">_xlfn.NORM.INV(RAND(),SalesFore!$E$88,SalesFore!$H$88)</f>
        <v>32614.851569210008</v>
      </c>
      <c r="JP62">
        <f ca="1">_xlfn.NORM.INV(RAND(),SalesFore!$E$88,SalesFore!$H$88)</f>
        <v>36218.091118678276</v>
      </c>
      <c r="JQ62">
        <f ca="1">_xlfn.NORM.INV(RAND(),SalesFore!$E$88,SalesFore!$H$88)</f>
        <v>33223.754872111545</v>
      </c>
      <c r="JR62">
        <f ca="1">_xlfn.NORM.INV(RAND(),SalesFore!$E$88,SalesFore!$H$88)</f>
        <v>31869.173918194239</v>
      </c>
      <c r="JS62">
        <f ca="1">_xlfn.NORM.INV(RAND(),SalesFore!$E$88,SalesFore!$H$88)</f>
        <v>34320.177630166167</v>
      </c>
      <c r="JT62">
        <f ca="1">_xlfn.NORM.INV(RAND(),SalesFore!$E$88,SalesFore!$H$88)</f>
        <v>31667.92245907394</v>
      </c>
      <c r="JU62">
        <f ca="1">_xlfn.NORM.INV(RAND(),SalesFore!$E$88,SalesFore!$H$88)</f>
        <v>33260.441740217218</v>
      </c>
      <c r="JV62">
        <f ca="1">_xlfn.NORM.INV(RAND(),SalesFore!$E$88,SalesFore!$H$88)</f>
        <v>31689.139033503161</v>
      </c>
      <c r="JW62">
        <f ca="1">_xlfn.NORM.INV(RAND(),SalesFore!$E$88,SalesFore!$H$88)</f>
        <v>34923.404018559777</v>
      </c>
      <c r="JX62">
        <f ca="1">_xlfn.NORM.INV(RAND(),SalesFore!$E$88,SalesFore!$H$88)</f>
        <v>30712.968017733845</v>
      </c>
      <c r="JY62">
        <f ca="1">_xlfn.NORM.INV(RAND(),SalesFore!$E$88,SalesFore!$H$88)</f>
        <v>36050.815196354371</v>
      </c>
      <c r="JZ62">
        <f ca="1">_xlfn.NORM.INV(RAND(),SalesFore!$E$88,SalesFore!$H$88)</f>
        <v>31846.395936506146</v>
      </c>
      <c r="KA62">
        <f ca="1">_xlfn.NORM.INV(RAND(),SalesFore!$E$88,SalesFore!$H$88)</f>
        <v>34711.014906112097</v>
      </c>
      <c r="KB62">
        <f ca="1">_xlfn.NORM.INV(RAND(),SalesFore!$E$88,SalesFore!$H$88)</f>
        <v>33072.964724735721</v>
      </c>
      <c r="KC62">
        <f ca="1">_xlfn.NORM.INV(RAND(),SalesFore!$E$88,SalesFore!$H$88)</f>
        <v>37956.660365139003</v>
      </c>
      <c r="KD62">
        <f ca="1">_xlfn.NORM.INV(RAND(),SalesFore!$E$88,SalesFore!$H$88)</f>
        <v>33751.626735425423</v>
      </c>
      <c r="KE62">
        <f ca="1">_xlfn.NORM.INV(RAND(),SalesFore!$E$88,SalesFore!$H$88)</f>
        <v>33991.976122823151</v>
      </c>
      <c r="KF62">
        <f ca="1">_xlfn.NORM.INV(RAND(),SalesFore!$E$88,SalesFore!$H$88)</f>
        <v>34551.393148210685</v>
      </c>
      <c r="KG62">
        <f ca="1">_xlfn.NORM.INV(RAND(),SalesFore!$E$88,SalesFore!$H$88)</f>
        <v>33142.784425473554</v>
      </c>
      <c r="KH62">
        <f ca="1">_xlfn.NORM.INV(RAND(),SalesFore!$E$88,SalesFore!$H$88)</f>
        <v>25700.696346363457</v>
      </c>
      <c r="KI62">
        <f ca="1">_xlfn.NORM.INV(RAND(),SalesFore!$E$88,SalesFore!$H$88)</f>
        <v>33612.557406980406</v>
      </c>
      <c r="KJ62">
        <f ca="1">_xlfn.NORM.INV(RAND(),SalesFore!$E$88,SalesFore!$H$88)</f>
        <v>29547.154350288773</v>
      </c>
      <c r="KK62">
        <f ca="1">_xlfn.NORM.INV(RAND(),SalesFore!$E$88,SalesFore!$H$88)</f>
        <v>34751.576397004326</v>
      </c>
      <c r="KL62">
        <f ca="1">_xlfn.NORM.INV(RAND(),SalesFore!$E$88,SalesFore!$H$88)</f>
        <v>34079.248094968651</v>
      </c>
      <c r="KM62">
        <f ca="1">_xlfn.NORM.INV(RAND(),SalesFore!$E$88,SalesFore!$H$88)</f>
        <v>27659.733511498383</v>
      </c>
      <c r="KN62">
        <f ca="1">_xlfn.NORM.INV(RAND(),SalesFore!$E$88,SalesFore!$H$88)</f>
        <v>35962.194544680206</v>
      </c>
      <c r="KO62">
        <f ca="1">_xlfn.NORM.INV(RAND(),SalesFore!$E$88,SalesFore!$H$88)</f>
        <v>33917.916292311049</v>
      </c>
      <c r="KP62">
        <f ca="1">_xlfn.NORM.INV(RAND(),SalesFore!$E$88,SalesFore!$H$88)</f>
        <v>32671.70302526504</v>
      </c>
      <c r="KQ62">
        <f ca="1">_xlfn.NORM.INV(RAND(),SalesFore!$E$88,SalesFore!$H$88)</f>
        <v>36221.680907623806</v>
      </c>
      <c r="KR62">
        <f ca="1">_xlfn.NORM.INV(RAND(),SalesFore!$E$88,SalesFore!$H$88)</f>
        <v>35466.832725491498</v>
      </c>
      <c r="KS62">
        <f ca="1">_xlfn.NORM.INV(RAND(),SalesFore!$E$88,SalesFore!$H$88)</f>
        <v>33073.911327421243</v>
      </c>
      <c r="KT62">
        <f ca="1">_xlfn.NORM.INV(RAND(),SalesFore!$E$88,SalesFore!$H$88)</f>
        <v>31361.068149205683</v>
      </c>
      <c r="KU62">
        <f ca="1">_xlfn.NORM.INV(RAND(),SalesFore!$E$88,SalesFore!$H$88)</f>
        <v>34628.863702585055</v>
      </c>
      <c r="KV62">
        <f ca="1">_xlfn.NORM.INV(RAND(),SalesFore!$E$88,SalesFore!$H$88)</f>
        <v>34544.714195452856</v>
      </c>
      <c r="KW62">
        <f ca="1">_xlfn.NORM.INV(RAND(),SalesFore!$E$88,SalesFore!$H$88)</f>
        <v>31236.42325093448</v>
      </c>
      <c r="KX62">
        <f ca="1">_xlfn.NORM.INV(RAND(),SalesFore!$E$88,SalesFore!$H$88)</f>
        <v>35316.321030164625</v>
      </c>
      <c r="KY62">
        <f ca="1">_xlfn.NORM.INV(RAND(),SalesFore!$E$88,SalesFore!$H$88)</f>
        <v>35777.00500143208</v>
      </c>
      <c r="KZ62">
        <f ca="1">_xlfn.NORM.INV(RAND(),SalesFore!$E$88,SalesFore!$H$88)</f>
        <v>26669.678237189277</v>
      </c>
      <c r="LA62">
        <f ca="1">_xlfn.NORM.INV(RAND(),SalesFore!$E$88,SalesFore!$H$88)</f>
        <v>33288.505103383519</v>
      </c>
      <c r="LB62">
        <f ca="1">_xlfn.NORM.INV(RAND(),SalesFore!$E$88,SalesFore!$H$88)</f>
        <v>35620.530622422346</v>
      </c>
      <c r="LC62">
        <f ca="1">_xlfn.NORM.INV(RAND(),SalesFore!$E$88,SalesFore!$H$88)</f>
        <v>29582.743755088348</v>
      </c>
      <c r="LD62">
        <f ca="1">_xlfn.NORM.INV(RAND(),SalesFore!$E$88,SalesFore!$H$88)</f>
        <v>33011.035631005572</v>
      </c>
      <c r="LE62">
        <f ca="1">_xlfn.NORM.INV(RAND(),SalesFore!$E$88,SalesFore!$H$88)</f>
        <v>34203.442406476752</v>
      </c>
      <c r="LF62">
        <f ca="1">_xlfn.NORM.INV(RAND(),SalesFore!$E$88,SalesFore!$H$88)</f>
        <v>33936.275242838085</v>
      </c>
      <c r="LG62">
        <f ca="1">_xlfn.NORM.INV(RAND(),SalesFore!$E$88,SalesFore!$H$88)</f>
        <v>29045.877621166121</v>
      </c>
      <c r="LH62">
        <f ca="1">_xlfn.NORM.INV(RAND(),SalesFore!$E$88,SalesFore!$H$88)</f>
        <v>32957.211799088378</v>
      </c>
      <c r="LI62">
        <f ca="1">_xlfn.NORM.INV(RAND(),SalesFore!$E$88,SalesFore!$H$88)</f>
        <v>32263.552526659132</v>
      </c>
      <c r="LJ62">
        <f ca="1">_xlfn.NORM.INV(RAND(),SalesFore!$E$88,SalesFore!$H$88)</f>
        <v>31612.30357152499</v>
      </c>
      <c r="LK62">
        <f ca="1">_xlfn.NORM.INV(RAND(),SalesFore!$E$88,SalesFore!$H$88)</f>
        <v>31986.259316071035</v>
      </c>
      <c r="LL62">
        <f ca="1">_xlfn.NORM.INV(RAND(),SalesFore!$E$88,SalesFore!$H$88)</f>
        <v>33320.622938041255</v>
      </c>
      <c r="LM62">
        <f ca="1">_xlfn.NORM.INV(RAND(),SalesFore!$E$88,SalesFore!$H$88)</f>
        <v>31287.970638499522</v>
      </c>
      <c r="LN62">
        <f ca="1">_xlfn.NORM.INV(RAND(),SalesFore!$E$88,SalesFore!$H$88)</f>
        <v>33142.795652394547</v>
      </c>
      <c r="LO62">
        <f ca="1">_xlfn.NORM.INV(RAND(),SalesFore!$E$88,SalesFore!$H$88)</f>
        <v>28267.085634844821</v>
      </c>
      <c r="LP62">
        <f ca="1">_xlfn.NORM.INV(RAND(),SalesFore!$E$88,SalesFore!$H$88)</f>
        <v>32145.589080561305</v>
      </c>
      <c r="LQ62">
        <f ca="1">_xlfn.NORM.INV(RAND(),SalesFore!$E$88,SalesFore!$H$88)</f>
        <v>34485.30839201378</v>
      </c>
      <c r="LR62">
        <f ca="1">_xlfn.NORM.INV(RAND(),SalesFore!$E$88,SalesFore!$H$88)</f>
        <v>29130.663624064204</v>
      </c>
      <c r="LS62">
        <f ca="1">_xlfn.NORM.INV(RAND(),SalesFore!$E$88,SalesFore!$H$88)</f>
        <v>28280.528760080644</v>
      </c>
      <c r="LT62">
        <f ca="1">_xlfn.NORM.INV(RAND(),SalesFore!$E$88,SalesFore!$H$88)</f>
        <v>34855.303331367271</v>
      </c>
      <c r="LU62">
        <f ca="1">_xlfn.NORM.INV(RAND(),SalesFore!$E$88,SalesFore!$H$88)</f>
        <v>34253.751290746768</v>
      </c>
      <c r="LV62">
        <f ca="1">_xlfn.NORM.INV(RAND(),SalesFore!$E$88,SalesFore!$H$88)</f>
        <v>31916.24715837646</v>
      </c>
      <c r="LW62">
        <f ca="1">_xlfn.NORM.INV(RAND(),SalesFore!$E$88,SalesFore!$H$88)</f>
        <v>31328.673401820088</v>
      </c>
      <c r="LX62">
        <f ca="1">_xlfn.NORM.INV(RAND(),SalesFore!$E$88,SalesFore!$H$88)</f>
        <v>31826.9319045296</v>
      </c>
      <c r="LY62">
        <f ca="1">_xlfn.NORM.INV(RAND(),SalesFore!$E$88,SalesFore!$H$88)</f>
        <v>32275.06284984501</v>
      </c>
      <c r="LZ62">
        <f ca="1">_xlfn.NORM.INV(RAND(),SalesFore!$E$88,SalesFore!$H$88)</f>
        <v>34882.202369584411</v>
      </c>
      <c r="MA62">
        <f ca="1">_xlfn.NORM.INV(RAND(),SalesFore!$E$88,SalesFore!$H$88)</f>
        <v>35919.568125061967</v>
      </c>
      <c r="MB62">
        <f ca="1">_xlfn.NORM.INV(RAND(),SalesFore!$E$88,SalesFore!$H$88)</f>
        <v>31401.086502767634</v>
      </c>
      <c r="MC62">
        <f ca="1">_xlfn.NORM.INV(RAND(),SalesFore!$E$88,SalesFore!$H$88)</f>
        <v>33856.640698712123</v>
      </c>
      <c r="MD62">
        <f ca="1">_xlfn.NORM.INV(RAND(),SalesFore!$E$88,SalesFore!$H$88)</f>
        <v>30812.509083103869</v>
      </c>
      <c r="ME62">
        <f ca="1">_xlfn.NORM.INV(RAND(),SalesFore!$E$88,SalesFore!$H$88)</f>
        <v>32545.190492128968</v>
      </c>
      <c r="MF62">
        <f ca="1">_xlfn.NORM.INV(RAND(),SalesFore!$E$88,SalesFore!$H$88)</f>
        <v>32866.462621277795</v>
      </c>
      <c r="MG62">
        <f ca="1">_xlfn.NORM.INV(RAND(),SalesFore!$E$88,SalesFore!$H$88)</f>
        <v>35107.569173234871</v>
      </c>
      <c r="MH62">
        <f ca="1">_xlfn.NORM.INV(RAND(),SalesFore!$E$88,SalesFore!$H$88)</f>
        <v>32124.464294200603</v>
      </c>
      <c r="MI62">
        <f ca="1">_xlfn.NORM.INV(RAND(),SalesFore!$E$88,SalesFore!$H$88)</f>
        <v>34159.468868021206</v>
      </c>
      <c r="MJ62">
        <f ca="1">_xlfn.NORM.INV(RAND(),SalesFore!$E$88,SalesFore!$H$88)</f>
        <v>32710.981255282499</v>
      </c>
      <c r="MK62">
        <f ca="1">_xlfn.NORM.INV(RAND(),SalesFore!$E$88,SalesFore!$H$88)</f>
        <v>34335.136148665675</v>
      </c>
      <c r="ML62">
        <f ca="1">_xlfn.NORM.INV(RAND(),SalesFore!$E$88,SalesFore!$H$88)</f>
        <v>30431.315031840404</v>
      </c>
      <c r="MM62">
        <f ca="1">_xlfn.NORM.INV(RAND(),SalesFore!$E$88,SalesFore!$H$88)</f>
        <v>30853.593749485022</v>
      </c>
      <c r="MN62">
        <f ca="1">_xlfn.NORM.INV(RAND(),SalesFore!$E$88,SalesFore!$H$88)</f>
        <v>33391.279501939607</v>
      </c>
      <c r="MO62">
        <f ca="1">_xlfn.NORM.INV(RAND(),SalesFore!$E$88,SalesFore!$H$88)</f>
        <v>33806.150443623112</v>
      </c>
      <c r="MP62">
        <f ca="1">_xlfn.NORM.INV(RAND(),SalesFore!$E$88,SalesFore!$H$88)</f>
        <v>29689.290690080219</v>
      </c>
      <c r="MQ62">
        <f ca="1">_xlfn.NORM.INV(RAND(),SalesFore!$E$88,SalesFore!$H$88)</f>
        <v>35456.704443940944</v>
      </c>
      <c r="MR62">
        <f ca="1">_xlfn.NORM.INV(RAND(),SalesFore!$E$88,SalesFore!$H$88)</f>
        <v>31482.67313471239</v>
      </c>
      <c r="MS62">
        <f ca="1">_xlfn.NORM.INV(RAND(),SalesFore!$E$88,SalesFore!$H$88)</f>
        <v>30714.101873105221</v>
      </c>
      <c r="MT62">
        <f ca="1">_xlfn.NORM.INV(RAND(),SalesFore!$E$88,SalesFore!$H$88)</f>
        <v>34567.356178222763</v>
      </c>
      <c r="MU62">
        <f ca="1">_xlfn.NORM.INV(RAND(),SalesFore!$E$88,SalesFore!$H$88)</f>
        <v>33838.365797159182</v>
      </c>
      <c r="MV62">
        <f ca="1">_xlfn.NORM.INV(RAND(),SalesFore!$E$88,SalesFore!$H$88)</f>
        <v>32761.403930635202</v>
      </c>
      <c r="MW62">
        <f ca="1">_xlfn.NORM.INV(RAND(),SalesFore!$E$88,SalesFore!$H$88)</f>
        <v>35531.421787348925</v>
      </c>
      <c r="MX62">
        <f ca="1">_xlfn.NORM.INV(RAND(),SalesFore!$E$88,SalesFore!$H$88)</f>
        <v>32816.405983532204</v>
      </c>
      <c r="MY62">
        <f ca="1">_xlfn.NORM.INV(RAND(),SalesFore!$E$88,SalesFore!$H$88)</f>
        <v>30645.949219986596</v>
      </c>
      <c r="MZ62">
        <f ca="1">_xlfn.NORM.INV(RAND(),SalesFore!$E$88,SalesFore!$H$88)</f>
        <v>33441.235994193856</v>
      </c>
      <c r="NA62">
        <f ca="1">_xlfn.NORM.INV(RAND(),SalesFore!$E$88,SalesFore!$H$88)</f>
        <v>31328.971179769316</v>
      </c>
      <c r="NB62">
        <f ca="1">_xlfn.NORM.INV(RAND(),SalesFore!$E$88,SalesFore!$H$88)</f>
        <v>37674.430480433293</v>
      </c>
      <c r="NC62">
        <f ca="1">_xlfn.NORM.INV(RAND(),SalesFore!$E$88,SalesFore!$H$88)</f>
        <v>33614.515926738997</v>
      </c>
      <c r="ND62">
        <f ca="1">_xlfn.NORM.INV(RAND(),SalesFore!$E$88,SalesFore!$H$88)</f>
        <v>33591.990060095552</v>
      </c>
      <c r="NE62">
        <f ca="1">_xlfn.NORM.INV(RAND(),SalesFore!$E$88,SalesFore!$H$88)</f>
        <v>34121.880981362861</v>
      </c>
      <c r="NF62">
        <f ca="1">_xlfn.NORM.INV(RAND(),SalesFore!$E$88,SalesFore!$H$88)</f>
        <v>33593.8706910818</v>
      </c>
      <c r="NG62">
        <f ca="1">_xlfn.NORM.INV(RAND(),SalesFore!$E$88,SalesFore!$H$88)</f>
        <v>30743.729449414859</v>
      </c>
      <c r="NH62">
        <f ca="1">_xlfn.NORM.INV(RAND(),SalesFore!$E$88,SalesFore!$H$88)</f>
        <v>34153.5367388042</v>
      </c>
      <c r="NI62">
        <f ca="1">_xlfn.NORM.INV(RAND(),SalesFore!$E$88,SalesFore!$H$88)</f>
        <v>34993.538245408621</v>
      </c>
      <c r="NJ62">
        <f ca="1">_xlfn.NORM.INV(RAND(),SalesFore!$E$88,SalesFore!$H$88)</f>
        <v>34447.367516865939</v>
      </c>
      <c r="NK62">
        <f ca="1">_xlfn.NORM.INV(RAND(),SalesFore!$E$88,SalesFore!$H$88)</f>
        <v>35432.06451099689</v>
      </c>
      <c r="NL62">
        <f ca="1">_xlfn.NORM.INV(RAND(),SalesFore!$E$88,SalesFore!$H$88)</f>
        <v>31796.528655333521</v>
      </c>
      <c r="NM62">
        <f ca="1">_xlfn.NORM.INV(RAND(),SalesFore!$E$88,SalesFore!$H$88)</f>
        <v>30888.835626695272</v>
      </c>
      <c r="NN62">
        <f ca="1">_xlfn.NORM.INV(RAND(),SalesFore!$E$88,SalesFore!$H$88)</f>
        <v>30654.367520690725</v>
      </c>
      <c r="NO62">
        <f ca="1">_xlfn.NORM.INV(RAND(),SalesFore!$E$88,SalesFore!$H$88)</f>
        <v>31483.760771564237</v>
      </c>
      <c r="NP62">
        <f ca="1">_xlfn.NORM.INV(RAND(),SalesFore!$E$88,SalesFore!$H$88)</f>
        <v>33274.050088374475</v>
      </c>
      <c r="NQ62">
        <f ca="1">_xlfn.NORM.INV(RAND(),SalesFore!$E$88,SalesFore!$H$88)</f>
        <v>28941.500262430021</v>
      </c>
      <c r="NR62">
        <f ca="1">_xlfn.NORM.INV(RAND(),SalesFore!$E$88,SalesFore!$H$88)</f>
        <v>30239.10412348227</v>
      </c>
      <c r="NS62">
        <f ca="1">_xlfn.NORM.INV(RAND(),SalesFore!$E$88,SalesFore!$H$88)</f>
        <v>34083.196628650512</v>
      </c>
      <c r="NT62">
        <f ca="1">_xlfn.NORM.INV(RAND(),SalesFore!$E$88,SalesFore!$H$88)</f>
        <v>35246.263135974543</v>
      </c>
      <c r="NU62">
        <f ca="1">_xlfn.NORM.INV(RAND(),SalesFore!$E$88,SalesFore!$H$88)</f>
        <v>29361.437595942258</v>
      </c>
      <c r="NV62">
        <f ca="1">_xlfn.NORM.INV(RAND(),SalesFore!$E$88,SalesFore!$H$88)</f>
        <v>33597.547937693562</v>
      </c>
      <c r="NW62">
        <f ca="1">_xlfn.NORM.INV(RAND(),SalesFore!$E$88,SalesFore!$H$88)</f>
        <v>27007.173306896089</v>
      </c>
      <c r="NX62">
        <f ca="1">_xlfn.NORM.INV(RAND(),SalesFore!$E$88,SalesFore!$H$88)</f>
        <v>32838.451212803018</v>
      </c>
      <c r="NY62">
        <f ca="1">_xlfn.NORM.INV(RAND(),SalesFore!$E$88,SalesFore!$H$88)</f>
        <v>32117.590574926959</v>
      </c>
      <c r="NZ62">
        <f ca="1">_xlfn.NORM.INV(RAND(),SalesFore!$E$88,SalesFore!$H$88)</f>
        <v>33880.016186344939</v>
      </c>
      <c r="OA62">
        <f ca="1">_xlfn.NORM.INV(RAND(),SalesFore!$E$88,SalesFore!$H$88)</f>
        <v>29985.629164413811</v>
      </c>
      <c r="OB62">
        <f ca="1">_xlfn.NORM.INV(RAND(),SalesFore!$E$88,SalesFore!$H$88)</f>
        <v>30495.12080533179</v>
      </c>
      <c r="OC62">
        <f ca="1">_xlfn.NORM.INV(RAND(),SalesFore!$E$88,SalesFore!$H$88)</f>
        <v>28750.343574901599</v>
      </c>
      <c r="OD62">
        <f ca="1">_xlfn.NORM.INV(RAND(),SalesFore!$E$88,SalesFore!$H$88)</f>
        <v>30758.918742247191</v>
      </c>
      <c r="OE62">
        <f ca="1">_xlfn.NORM.INV(RAND(),SalesFore!$E$88,SalesFore!$H$88)</f>
        <v>36164.854239795961</v>
      </c>
      <c r="OF62">
        <f ca="1">_xlfn.NORM.INV(RAND(),SalesFore!$E$88,SalesFore!$H$88)</f>
        <v>32205.67873601933</v>
      </c>
      <c r="OG62">
        <f ca="1">_xlfn.NORM.INV(RAND(),SalesFore!$E$88,SalesFore!$H$88)</f>
        <v>34100.274668291939</v>
      </c>
      <c r="OH62">
        <f ca="1">_xlfn.NORM.INV(RAND(),SalesFore!$E$88,SalesFore!$H$88)</f>
        <v>34710.616466369975</v>
      </c>
      <c r="OI62">
        <f ca="1">_xlfn.NORM.INV(RAND(),SalesFore!$E$88,SalesFore!$H$88)</f>
        <v>30814.81372802765</v>
      </c>
      <c r="OJ62">
        <f ca="1">_xlfn.NORM.INV(RAND(),SalesFore!$E$88,SalesFore!$H$88)</f>
        <v>31755.529922711707</v>
      </c>
      <c r="OK62">
        <f ca="1">_xlfn.NORM.INV(RAND(),SalesFore!$E$88,SalesFore!$H$88)</f>
        <v>30689.127625665711</v>
      </c>
      <c r="OL62">
        <f ca="1">_xlfn.NORM.INV(RAND(),SalesFore!$E$88,SalesFore!$H$88)</f>
        <v>32525.072973453316</v>
      </c>
      <c r="OM62">
        <f ca="1">_xlfn.NORM.INV(RAND(),SalesFore!$E$88,SalesFore!$H$88)</f>
        <v>35520.811319550266</v>
      </c>
      <c r="ON62">
        <f ca="1">_xlfn.NORM.INV(RAND(),SalesFore!$E$88,SalesFore!$H$88)</f>
        <v>31791.442001910997</v>
      </c>
      <c r="OO62">
        <f ca="1">_xlfn.NORM.INV(RAND(),SalesFore!$E$88,SalesFore!$H$88)</f>
        <v>34844.339085688363</v>
      </c>
      <c r="OP62">
        <f ca="1">_xlfn.NORM.INV(RAND(),SalesFore!$E$88,SalesFore!$H$88)</f>
        <v>33063.674554459176</v>
      </c>
      <c r="OQ62">
        <f ca="1">_xlfn.NORM.INV(RAND(),SalesFore!$E$88,SalesFore!$H$88)</f>
        <v>34335.037810694026</v>
      </c>
      <c r="OR62">
        <f ca="1">_xlfn.NORM.INV(RAND(),SalesFore!$E$88,SalesFore!$H$88)</f>
        <v>32370.356215473901</v>
      </c>
      <c r="OS62">
        <f ca="1">_xlfn.NORM.INV(RAND(),SalesFore!$E$88,SalesFore!$H$88)</f>
        <v>31159.473861189352</v>
      </c>
      <c r="OT62">
        <f ca="1">_xlfn.NORM.INV(RAND(),SalesFore!$E$88,SalesFore!$H$88)</f>
        <v>32630.492451484482</v>
      </c>
      <c r="OU62">
        <f ca="1">_xlfn.NORM.INV(RAND(),SalesFore!$E$88,SalesFore!$H$88)</f>
        <v>32431.389421852648</v>
      </c>
      <c r="OV62">
        <f ca="1">_xlfn.NORM.INV(RAND(),SalesFore!$E$88,SalesFore!$H$88)</f>
        <v>33131.241447484652</v>
      </c>
      <c r="OW62">
        <f ca="1">_xlfn.NORM.INV(RAND(),SalesFore!$E$88,SalesFore!$H$88)</f>
        <v>33123.85270561654</v>
      </c>
      <c r="OX62">
        <f ca="1">_xlfn.NORM.INV(RAND(),SalesFore!$E$88,SalesFore!$H$88)</f>
        <v>33363.969696821368</v>
      </c>
      <c r="OY62">
        <f ca="1">_xlfn.NORM.INV(RAND(),SalesFore!$E$88,SalesFore!$H$88)</f>
        <v>34165.303144537771</v>
      </c>
      <c r="OZ62">
        <f ca="1">_xlfn.NORM.INV(RAND(),SalesFore!$E$88,SalesFore!$H$88)</f>
        <v>31924.263408844468</v>
      </c>
      <c r="PA62">
        <f ca="1">_xlfn.NORM.INV(RAND(),SalesFore!$E$88,SalesFore!$H$88)</f>
        <v>34010.613415257001</v>
      </c>
      <c r="PB62">
        <f ca="1">_xlfn.NORM.INV(RAND(),SalesFore!$E$88,SalesFore!$H$88)</f>
        <v>31598.458229316693</v>
      </c>
      <c r="PC62">
        <f ca="1">_xlfn.NORM.INV(RAND(),SalesFore!$E$88,SalesFore!$H$88)</f>
        <v>35376.374557636576</v>
      </c>
      <c r="PD62">
        <f ca="1">_xlfn.NORM.INV(RAND(),SalesFore!$E$88,SalesFore!$H$88)</f>
        <v>32487.349103712935</v>
      </c>
      <c r="PE62">
        <f ca="1">_xlfn.NORM.INV(RAND(),SalesFore!$E$88,SalesFore!$H$88)</f>
        <v>33818.512670886324</v>
      </c>
      <c r="PF62">
        <f ca="1">_xlfn.NORM.INV(RAND(),SalesFore!$E$88,SalesFore!$H$88)</f>
        <v>35405.599465694504</v>
      </c>
      <c r="PG62">
        <f ca="1">_xlfn.NORM.INV(RAND(),SalesFore!$E$88,SalesFore!$H$88)</f>
        <v>33121.492383826109</v>
      </c>
      <c r="PH62">
        <f ca="1">_xlfn.NORM.INV(RAND(),SalesFore!$E$88,SalesFore!$H$88)</f>
        <v>31663.410943644682</v>
      </c>
      <c r="PI62">
        <f ca="1">_xlfn.NORM.INV(RAND(),SalesFore!$E$88,SalesFore!$H$88)</f>
        <v>31567.892089996658</v>
      </c>
      <c r="PJ62">
        <f ca="1">_xlfn.NORM.INV(RAND(),SalesFore!$E$88,SalesFore!$H$88)</f>
        <v>36624.596912929403</v>
      </c>
      <c r="PK62">
        <f ca="1">_xlfn.NORM.INV(RAND(),SalesFore!$E$88,SalesFore!$H$88)</f>
        <v>34268.769295451311</v>
      </c>
      <c r="PL62">
        <f ca="1">_xlfn.NORM.INV(RAND(),SalesFore!$E$88,SalesFore!$H$88)</f>
        <v>35044.601411127813</v>
      </c>
      <c r="PM62">
        <f ca="1">_xlfn.NORM.INV(RAND(),SalesFore!$E$88,SalesFore!$H$88)</f>
        <v>30194.500174034776</v>
      </c>
      <c r="PN62">
        <f ca="1">_xlfn.NORM.INV(RAND(),SalesFore!$E$88,SalesFore!$H$88)</f>
        <v>31072.287140433615</v>
      </c>
      <c r="PO62">
        <f ca="1">_xlfn.NORM.INV(RAND(),SalesFore!$E$88,SalesFore!$H$88)</f>
        <v>32573.634698493694</v>
      </c>
      <c r="PP62">
        <f ca="1">_xlfn.NORM.INV(RAND(),SalesFore!$E$88,SalesFore!$H$88)</f>
        <v>34891.133878848588</v>
      </c>
      <c r="PQ62">
        <f ca="1">_xlfn.NORM.INV(RAND(),SalesFore!$E$88,SalesFore!$H$88)</f>
        <v>34376.569264259546</v>
      </c>
      <c r="PR62">
        <f ca="1">_xlfn.NORM.INV(RAND(),SalesFore!$E$88,SalesFore!$H$88)</f>
        <v>34997.014807781532</v>
      </c>
      <c r="PS62">
        <f ca="1">_xlfn.NORM.INV(RAND(),SalesFore!$E$88,SalesFore!$H$88)</f>
        <v>35348.066818403233</v>
      </c>
      <c r="PT62">
        <f ca="1">_xlfn.NORM.INV(RAND(),SalesFore!$E$88,SalesFore!$H$88)</f>
        <v>31103.560493594297</v>
      </c>
      <c r="PU62">
        <f ca="1">_xlfn.NORM.INV(RAND(),SalesFore!$E$88,SalesFore!$H$88)</f>
        <v>31004.89416570828</v>
      </c>
      <c r="PV62">
        <f ca="1">_xlfn.NORM.INV(RAND(),SalesFore!$E$88,SalesFore!$H$88)</f>
        <v>33114.207931957251</v>
      </c>
      <c r="PW62">
        <f ca="1">_xlfn.NORM.INV(RAND(),SalesFore!$E$88,SalesFore!$H$88)</f>
        <v>32509.043609914821</v>
      </c>
      <c r="PX62">
        <f ca="1">_xlfn.NORM.INV(RAND(),SalesFore!$E$88,SalesFore!$H$88)</f>
        <v>37037.558042606572</v>
      </c>
      <c r="PY62">
        <f ca="1">_xlfn.NORM.INV(RAND(),SalesFore!$E$88,SalesFore!$H$88)</f>
        <v>32085.311015737429</v>
      </c>
      <c r="PZ62">
        <f ca="1">_xlfn.NORM.INV(RAND(),SalesFore!$E$88,SalesFore!$H$88)</f>
        <v>34067.766849088221</v>
      </c>
      <c r="QA62">
        <f ca="1">_xlfn.NORM.INV(RAND(),SalesFore!$E$88,SalesFore!$H$88)</f>
        <v>35504.666953534659</v>
      </c>
      <c r="QB62">
        <f ca="1">_xlfn.NORM.INV(RAND(),SalesFore!$E$88,SalesFore!$H$88)</f>
        <v>33218.904887212644</v>
      </c>
      <c r="QC62">
        <f ca="1">_xlfn.NORM.INV(RAND(),SalesFore!$E$88,SalesFore!$H$88)</f>
        <v>33354.619202684225</v>
      </c>
      <c r="QD62">
        <f ca="1">_xlfn.NORM.INV(RAND(),SalesFore!$E$88,SalesFore!$H$88)</f>
        <v>29944.009187194708</v>
      </c>
      <c r="QE62">
        <f ca="1">_xlfn.NORM.INV(RAND(),SalesFore!$E$88,SalesFore!$H$88)</f>
        <v>30595.221790599186</v>
      </c>
      <c r="QF62">
        <f ca="1">_xlfn.NORM.INV(RAND(),SalesFore!$E$88,SalesFore!$H$88)</f>
        <v>32293.532692149267</v>
      </c>
      <c r="QG62">
        <f ca="1">_xlfn.NORM.INV(RAND(),SalesFore!$E$88,SalesFore!$H$88)</f>
        <v>35087.215228532623</v>
      </c>
      <c r="QH62">
        <f ca="1">_xlfn.NORM.INV(RAND(),SalesFore!$E$88,SalesFore!$H$88)</f>
        <v>35685.738523281529</v>
      </c>
      <c r="QI62">
        <f ca="1">_xlfn.NORM.INV(RAND(),SalesFore!$E$88,SalesFore!$H$88)</f>
        <v>32113.206622091009</v>
      </c>
      <c r="QJ62">
        <f ca="1">_xlfn.NORM.INV(RAND(),SalesFore!$E$88,SalesFore!$H$88)</f>
        <v>36761.213833030364</v>
      </c>
      <c r="QK62">
        <f ca="1">_xlfn.NORM.INV(RAND(),SalesFore!$E$88,SalesFore!$H$88)</f>
        <v>35847.317549016123</v>
      </c>
      <c r="QL62">
        <f ca="1">_xlfn.NORM.INV(RAND(),SalesFore!$E$88,SalesFore!$H$88)</f>
        <v>31446.697487668578</v>
      </c>
      <c r="QM62">
        <f ca="1">_xlfn.NORM.INV(RAND(),SalesFore!$E$88,SalesFore!$H$88)</f>
        <v>35574.004975713622</v>
      </c>
      <c r="QN62">
        <f ca="1">_xlfn.NORM.INV(RAND(),SalesFore!$E$88,SalesFore!$H$88)</f>
        <v>28781.758448906734</v>
      </c>
      <c r="QO62">
        <f ca="1">_xlfn.NORM.INV(RAND(),SalesFore!$E$88,SalesFore!$H$88)</f>
        <v>33287.912186743779</v>
      </c>
      <c r="QP62">
        <f ca="1">_xlfn.NORM.INV(RAND(),SalesFore!$E$88,SalesFore!$H$88)</f>
        <v>30361.22204215483</v>
      </c>
      <c r="QQ62">
        <f ca="1">_xlfn.NORM.INV(RAND(),SalesFore!$E$88,SalesFore!$H$88)</f>
        <v>32209.46192471647</v>
      </c>
      <c r="QR62">
        <f ca="1">_xlfn.NORM.INV(RAND(),SalesFore!$E$88,SalesFore!$H$88)</f>
        <v>30086.353819262549</v>
      </c>
      <c r="QS62">
        <f ca="1">_xlfn.NORM.INV(RAND(),SalesFore!$E$88,SalesFore!$H$88)</f>
        <v>31440.107446620426</v>
      </c>
      <c r="QT62">
        <f ca="1">_xlfn.NORM.INV(RAND(),SalesFore!$E$88,SalesFore!$H$88)</f>
        <v>32082.350306954108</v>
      </c>
      <c r="QU62">
        <f ca="1">_xlfn.NORM.INV(RAND(),SalesFore!$E$88,SalesFore!$H$88)</f>
        <v>31637.629028008152</v>
      </c>
      <c r="QV62">
        <f ca="1">_xlfn.NORM.INV(RAND(),SalesFore!$E$88,SalesFore!$H$88)</f>
        <v>33029.665992145368</v>
      </c>
      <c r="QW62">
        <f ca="1">_xlfn.NORM.INV(RAND(),SalesFore!$E$88,SalesFore!$H$88)</f>
        <v>35730.301549232849</v>
      </c>
      <c r="QX62">
        <f ca="1">_xlfn.NORM.INV(RAND(),SalesFore!$E$88,SalesFore!$H$88)</f>
        <v>36586.784843435496</v>
      </c>
      <c r="QY62">
        <f ca="1">_xlfn.NORM.INV(RAND(),SalesFore!$E$88,SalesFore!$H$88)</f>
        <v>30270.472869211451</v>
      </c>
      <c r="QZ62">
        <f ca="1">_xlfn.NORM.INV(RAND(),SalesFore!$E$88,SalesFore!$H$88)</f>
        <v>35474.596180574255</v>
      </c>
      <c r="RA62">
        <f ca="1">_xlfn.NORM.INV(RAND(),SalesFore!$E$88,SalesFore!$H$88)</f>
        <v>35610.222440206613</v>
      </c>
      <c r="RB62">
        <f ca="1">_xlfn.NORM.INV(RAND(),SalesFore!$E$88,SalesFore!$H$88)</f>
        <v>28436.287841146288</v>
      </c>
      <c r="RC62">
        <f ca="1">_xlfn.NORM.INV(RAND(),SalesFore!$E$88,SalesFore!$H$88)</f>
        <v>33463.631150363275</v>
      </c>
      <c r="RD62">
        <f ca="1">_xlfn.NORM.INV(RAND(),SalesFore!$E$88,SalesFore!$H$88)</f>
        <v>35231.052208545188</v>
      </c>
      <c r="RE62">
        <f ca="1">_xlfn.NORM.INV(RAND(),SalesFore!$E$88,SalesFore!$H$88)</f>
        <v>33704.445659869729</v>
      </c>
      <c r="RF62">
        <f ca="1">_xlfn.NORM.INV(RAND(),SalesFore!$E$88,SalesFore!$H$88)</f>
        <v>34151.413704223531</v>
      </c>
      <c r="RG62">
        <f ca="1">_xlfn.NORM.INV(RAND(),SalesFore!$E$88,SalesFore!$H$88)</f>
        <v>33239.132027228457</v>
      </c>
      <c r="RH62">
        <f ca="1">_xlfn.NORM.INV(RAND(),SalesFore!$E$88,SalesFore!$H$88)</f>
        <v>33656.530170863545</v>
      </c>
      <c r="RI62">
        <f ca="1">_xlfn.NORM.INV(RAND(),SalesFore!$E$88,SalesFore!$H$88)</f>
        <v>29389.453599738968</v>
      </c>
      <c r="RJ62">
        <f ca="1">_xlfn.NORM.INV(RAND(),SalesFore!$E$88,SalesFore!$H$88)</f>
        <v>33579.102047937791</v>
      </c>
      <c r="RK62">
        <f ca="1">_xlfn.NORM.INV(RAND(),SalesFore!$E$88,SalesFore!$H$88)</f>
        <v>35686.622667900054</v>
      </c>
      <c r="RL62">
        <f ca="1">_xlfn.NORM.INV(RAND(),SalesFore!$E$88,SalesFore!$H$88)</f>
        <v>34021.813152749259</v>
      </c>
      <c r="RM62">
        <f ca="1">_xlfn.NORM.INV(RAND(),SalesFore!$E$88,SalesFore!$H$88)</f>
        <v>31685.920023405721</v>
      </c>
      <c r="RN62">
        <f ca="1">_xlfn.NORM.INV(RAND(),SalesFore!$E$88,SalesFore!$H$88)</f>
        <v>31680.98094437681</v>
      </c>
      <c r="RO62">
        <f ca="1">_xlfn.NORM.INV(RAND(),SalesFore!$E$88,SalesFore!$H$88)</f>
        <v>32271.57176869606</v>
      </c>
      <c r="RP62">
        <f ca="1">_xlfn.NORM.INV(RAND(),SalesFore!$E$88,SalesFore!$H$88)</f>
        <v>33674.97209019593</v>
      </c>
      <c r="RQ62">
        <f ca="1">_xlfn.NORM.INV(RAND(),SalesFore!$E$88,SalesFore!$H$88)</f>
        <v>31818.231010251955</v>
      </c>
      <c r="RR62">
        <f ca="1">_xlfn.NORM.INV(RAND(),SalesFore!$E$88,SalesFore!$H$88)</f>
        <v>32155.186348277133</v>
      </c>
      <c r="RS62">
        <f ca="1">_xlfn.NORM.INV(RAND(),SalesFore!$E$88,SalesFore!$H$88)</f>
        <v>33398.029334493775</v>
      </c>
      <c r="RT62">
        <f ca="1">_xlfn.NORM.INV(RAND(),SalesFore!$E$88,SalesFore!$H$88)</f>
        <v>37201.401534225442</v>
      </c>
      <c r="RU62">
        <f ca="1">_xlfn.NORM.INV(RAND(),SalesFore!$E$88,SalesFore!$H$88)</f>
        <v>32739.067458595666</v>
      </c>
      <c r="RV62">
        <f ca="1">_xlfn.NORM.INV(RAND(),SalesFore!$E$88,SalesFore!$H$88)</f>
        <v>29426.606195198237</v>
      </c>
      <c r="RW62">
        <f ca="1">_xlfn.NORM.INV(RAND(),SalesFore!$E$88,SalesFore!$H$88)</f>
        <v>31506.291063959434</v>
      </c>
      <c r="RX62">
        <f ca="1">_xlfn.NORM.INV(RAND(),SalesFore!$E$88,SalesFore!$H$88)</f>
        <v>33274.138373523034</v>
      </c>
      <c r="RY62">
        <f ca="1">_xlfn.NORM.INV(RAND(),SalesFore!$E$88,SalesFore!$H$88)</f>
        <v>32752.277368841016</v>
      </c>
      <c r="RZ62">
        <f ca="1">_xlfn.NORM.INV(RAND(),SalesFore!$E$88,SalesFore!$H$88)</f>
        <v>36155.728206419095</v>
      </c>
      <c r="SA62">
        <f ca="1">_xlfn.NORM.INV(RAND(),SalesFore!$E$88,SalesFore!$H$88)</f>
        <v>32452.210360404151</v>
      </c>
      <c r="SB62">
        <f ca="1">_xlfn.NORM.INV(RAND(),SalesFore!$E$88,SalesFore!$H$88)</f>
        <v>34221.253371040351</v>
      </c>
      <c r="SC62">
        <f ca="1">_xlfn.NORM.INV(RAND(),SalesFore!$E$88,SalesFore!$H$88)</f>
        <v>34217.398762417273</v>
      </c>
      <c r="SD62">
        <f ca="1">_xlfn.NORM.INV(RAND(),SalesFore!$E$88,SalesFore!$H$88)</f>
        <v>33133.280579870785</v>
      </c>
      <c r="SE62">
        <f ca="1">_xlfn.NORM.INV(RAND(),SalesFore!$E$88,SalesFore!$H$88)</f>
        <v>37707.063999623919</v>
      </c>
      <c r="SF62">
        <f ca="1">_xlfn.NORM.INV(RAND(),SalesFore!$E$88,SalesFore!$H$88)</f>
        <v>35056.390002447872</v>
      </c>
      <c r="SG62">
        <f ca="1">_xlfn.NORM.INV(RAND(),SalesFore!$E$88,SalesFore!$H$88)</f>
        <v>36070.648280312773</v>
      </c>
    </row>
    <row r="63" spans="1:501" x14ac:dyDescent="0.2">
      <c r="A63">
        <v>2079</v>
      </c>
      <c r="B63">
        <f ca="1">_xlfn.NORM.INV(RAND(),SalesFore!$E$89,SalesFore!$H$89)</f>
        <v>34541.948482418746</v>
      </c>
      <c r="C63">
        <f ca="1">_xlfn.NORM.INV(RAND(),SalesFore!$E$89,SalesFore!$H$89)</f>
        <v>36105.197308425413</v>
      </c>
      <c r="D63">
        <f ca="1">_xlfn.NORM.INV(RAND(),SalesFore!$E$89,SalesFore!$H$89)</f>
        <v>33501.895596453214</v>
      </c>
      <c r="E63">
        <f ca="1">_xlfn.NORM.INV(RAND(),SalesFore!$E$89,SalesFore!$H$89)</f>
        <v>30132.938338825981</v>
      </c>
      <c r="F63">
        <f ca="1">_xlfn.NORM.INV(RAND(),SalesFore!$E$89,SalesFore!$H$89)</f>
        <v>40432.139906160592</v>
      </c>
      <c r="G63">
        <f ca="1">_xlfn.NORM.INV(RAND(),SalesFore!$E$89,SalesFore!$H$89)</f>
        <v>28115.5817554969</v>
      </c>
      <c r="H63">
        <f ca="1">_xlfn.NORM.INV(RAND(),SalesFore!$E$89,SalesFore!$H$89)</f>
        <v>34760.926112632595</v>
      </c>
      <c r="I63">
        <f ca="1">_xlfn.NORM.INV(RAND(),SalesFore!$E$89,SalesFore!$H$89)</f>
        <v>34665.041324902246</v>
      </c>
      <c r="J63">
        <f ca="1">_xlfn.NORM.INV(RAND(),SalesFore!$E$89,SalesFore!$H$89)</f>
        <v>34051.290680433951</v>
      </c>
      <c r="K63">
        <f ca="1">_xlfn.NORM.INV(RAND(),SalesFore!$E$89,SalesFore!$H$89)</f>
        <v>32984.30267393485</v>
      </c>
      <c r="L63">
        <f ca="1">_xlfn.NORM.INV(RAND(),SalesFore!$E$89,SalesFore!$H$89)</f>
        <v>34629.096115483328</v>
      </c>
      <c r="M63">
        <f ca="1">_xlfn.NORM.INV(RAND(),SalesFore!$E$89,SalesFore!$H$89)</f>
        <v>35669.937805505986</v>
      </c>
      <c r="N63">
        <f ca="1">_xlfn.NORM.INV(RAND(),SalesFore!$E$89,SalesFore!$H$89)</f>
        <v>33076.922425734621</v>
      </c>
      <c r="O63">
        <f ca="1">_xlfn.NORM.INV(RAND(),SalesFore!$E$89,SalesFore!$H$89)</f>
        <v>31709.48446042366</v>
      </c>
      <c r="P63">
        <f ca="1">_xlfn.NORM.INV(RAND(),SalesFore!$E$89,SalesFore!$H$89)</f>
        <v>32027.139904315358</v>
      </c>
      <c r="Q63">
        <f ca="1">_xlfn.NORM.INV(RAND(),SalesFore!$E$89,SalesFore!$H$89)</f>
        <v>30393.714244160699</v>
      </c>
      <c r="R63">
        <f ca="1">_xlfn.NORM.INV(RAND(),SalesFore!$E$89,SalesFore!$H$89)</f>
        <v>32291.235160073869</v>
      </c>
      <c r="S63">
        <f ca="1">_xlfn.NORM.INV(RAND(),SalesFore!$E$89,SalesFore!$H$89)</f>
        <v>32575.508685482091</v>
      </c>
      <c r="T63">
        <f ca="1">_xlfn.NORM.INV(RAND(),SalesFore!$E$89,SalesFore!$H$89)</f>
        <v>33274.249596011527</v>
      </c>
      <c r="U63">
        <f ca="1">_xlfn.NORM.INV(RAND(),SalesFore!$E$89,SalesFore!$H$89)</f>
        <v>34309.464393738686</v>
      </c>
      <c r="V63">
        <f ca="1">_xlfn.NORM.INV(RAND(),SalesFore!$E$89,SalesFore!$H$89)</f>
        <v>34225.025637728068</v>
      </c>
      <c r="W63">
        <f ca="1">_xlfn.NORM.INV(RAND(),SalesFore!$E$89,SalesFore!$H$89)</f>
        <v>33767.937360002696</v>
      </c>
      <c r="X63">
        <f ca="1">_xlfn.NORM.INV(RAND(),SalesFore!$E$89,SalesFore!$H$89)</f>
        <v>31444.102364616734</v>
      </c>
      <c r="Y63">
        <f ca="1">_xlfn.NORM.INV(RAND(),SalesFore!$E$89,SalesFore!$H$89)</f>
        <v>33510.48606143349</v>
      </c>
      <c r="Z63">
        <f ca="1">_xlfn.NORM.INV(RAND(),SalesFore!$E$89,SalesFore!$H$89)</f>
        <v>34705.275373979071</v>
      </c>
      <c r="AA63">
        <f ca="1">_xlfn.NORM.INV(RAND(),SalesFore!$E$89,SalesFore!$H$89)</f>
        <v>34884.708237550512</v>
      </c>
      <c r="AB63">
        <f ca="1">_xlfn.NORM.INV(RAND(),SalesFore!$E$89,SalesFore!$H$89)</f>
        <v>33799.499631421284</v>
      </c>
      <c r="AC63">
        <f ca="1">_xlfn.NORM.INV(RAND(),SalesFore!$E$89,SalesFore!$H$89)</f>
        <v>32972.96965030409</v>
      </c>
      <c r="AD63">
        <f ca="1">_xlfn.NORM.INV(RAND(),SalesFore!$E$89,SalesFore!$H$89)</f>
        <v>32582.02506094327</v>
      </c>
      <c r="AE63">
        <f ca="1">_xlfn.NORM.INV(RAND(),SalesFore!$E$89,SalesFore!$H$89)</f>
        <v>35516.610745794911</v>
      </c>
      <c r="AF63">
        <f ca="1">_xlfn.NORM.INV(RAND(),SalesFore!$E$89,SalesFore!$H$89)</f>
        <v>33042.399857388315</v>
      </c>
      <c r="AG63">
        <f ca="1">_xlfn.NORM.INV(RAND(),SalesFore!$E$89,SalesFore!$H$89)</f>
        <v>32191.308945867957</v>
      </c>
      <c r="AH63">
        <f ca="1">_xlfn.NORM.INV(RAND(),SalesFore!$E$89,SalesFore!$H$89)</f>
        <v>33076.408311933927</v>
      </c>
      <c r="AI63">
        <f ca="1">_xlfn.NORM.INV(RAND(),SalesFore!$E$89,SalesFore!$H$89)</f>
        <v>37634.834109152849</v>
      </c>
      <c r="AJ63">
        <f ca="1">_xlfn.NORM.INV(RAND(),SalesFore!$E$89,SalesFore!$H$89)</f>
        <v>31265.53638840291</v>
      </c>
      <c r="AK63">
        <f ca="1">_xlfn.NORM.INV(RAND(),SalesFore!$E$89,SalesFore!$H$89)</f>
        <v>28999.388182071674</v>
      </c>
      <c r="AL63">
        <f ca="1">_xlfn.NORM.INV(RAND(),SalesFore!$E$89,SalesFore!$H$89)</f>
        <v>33887.862975953707</v>
      </c>
      <c r="AM63">
        <f ca="1">_xlfn.NORM.INV(RAND(),SalesFore!$E$89,SalesFore!$H$89)</f>
        <v>32669.530351859605</v>
      </c>
      <c r="AN63">
        <f ca="1">_xlfn.NORM.INV(RAND(),SalesFore!$E$89,SalesFore!$H$89)</f>
        <v>35923.620101587221</v>
      </c>
      <c r="AO63">
        <f ca="1">_xlfn.NORM.INV(RAND(),SalesFore!$E$89,SalesFore!$H$89)</f>
        <v>34530.158853010675</v>
      </c>
      <c r="AP63">
        <f ca="1">_xlfn.NORM.INV(RAND(),SalesFore!$E$89,SalesFore!$H$89)</f>
        <v>30245.111072827771</v>
      </c>
      <c r="AQ63">
        <f ca="1">_xlfn.NORM.INV(RAND(),SalesFore!$E$89,SalesFore!$H$89)</f>
        <v>33013.06775106796</v>
      </c>
      <c r="AR63">
        <f ca="1">_xlfn.NORM.INV(RAND(),SalesFore!$E$89,SalesFore!$H$89)</f>
        <v>33412.043104568707</v>
      </c>
      <c r="AS63">
        <f ca="1">_xlfn.NORM.INV(RAND(),SalesFore!$E$89,SalesFore!$H$89)</f>
        <v>30072.38404853829</v>
      </c>
      <c r="AT63">
        <f ca="1">_xlfn.NORM.INV(RAND(),SalesFore!$E$89,SalesFore!$H$89)</f>
        <v>33289.996131314532</v>
      </c>
      <c r="AU63">
        <f ca="1">_xlfn.NORM.INV(RAND(),SalesFore!$E$89,SalesFore!$H$89)</f>
        <v>31738.907888777212</v>
      </c>
      <c r="AV63">
        <f ca="1">_xlfn.NORM.INV(RAND(),SalesFore!$E$89,SalesFore!$H$89)</f>
        <v>35989.312926812985</v>
      </c>
      <c r="AW63">
        <f ca="1">_xlfn.NORM.INV(RAND(),SalesFore!$E$89,SalesFore!$H$89)</f>
        <v>34902.331239224535</v>
      </c>
      <c r="AX63">
        <f ca="1">_xlfn.NORM.INV(RAND(),SalesFore!$E$89,SalesFore!$H$89)</f>
        <v>32933.338177181446</v>
      </c>
      <c r="AY63">
        <f ca="1">_xlfn.NORM.INV(RAND(),SalesFore!$E$89,SalesFore!$H$89)</f>
        <v>34948.908511537345</v>
      </c>
      <c r="AZ63">
        <f ca="1">_xlfn.NORM.INV(RAND(),SalesFore!$E$89,SalesFore!$H$89)</f>
        <v>34914.573775123652</v>
      </c>
      <c r="BA63">
        <f ca="1">_xlfn.NORM.INV(RAND(),SalesFore!$E$89,SalesFore!$H$89)</f>
        <v>30832.402391700507</v>
      </c>
      <c r="BB63">
        <f ca="1">_xlfn.NORM.INV(RAND(),SalesFore!$E$89,SalesFore!$H$89)</f>
        <v>32282.12496159265</v>
      </c>
      <c r="BC63">
        <f ca="1">_xlfn.NORM.INV(RAND(),SalesFore!$E$89,SalesFore!$H$89)</f>
        <v>34708.666757974723</v>
      </c>
      <c r="BD63">
        <f ca="1">_xlfn.NORM.INV(RAND(),SalesFore!$E$89,SalesFore!$H$89)</f>
        <v>37680.233894155259</v>
      </c>
      <c r="BE63">
        <f ca="1">_xlfn.NORM.INV(RAND(),SalesFore!$E$89,SalesFore!$H$89)</f>
        <v>33071.726755002739</v>
      </c>
      <c r="BF63">
        <f ca="1">_xlfn.NORM.INV(RAND(),SalesFore!$E$89,SalesFore!$H$89)</f>
        <v>33090.405468020937</v>
      </c>
      <c r="BG63">
        <f ca="1">_xlfn.NORM.INV(RAND(),SalesFore!$E$89,SalesFore!$H$89)</f>
        <v>32975.679134269056</v>
      </c>
      <c r="BH63">
        <f ca="1">_xlfn.NORM.INV(RAND(),SalesFore!$E$89,SalesFore!$H$89)</f>
        <v>32828.914442570152</v>
      </c>
      <c r="BI63">
        <f ca="1">_xlfn.NORM.INV(RAND(),SalesFore!$E$89,SalesFore!$H$89)</f>
        <v>33278.290057020866</v>
      </c>
      <c r="BJ63">
        <f ca="1">_xlfn.NORM.INV(RAND(),SalesFore!$E$89,SalesFore!$H$89)</f>
        <v>30637.252319307288</v>
      </c>
      <c r="BK63">
        <f ca="1">_xlfn.NORM.INV(RAND(),SalesFore!$E$89,SalesFore!$H$89)</f>
        <v>29630.255442870712</v>
      </c>
      <c r="BL63">
        <f ca="1">_xlfn.NORM.INV(RAND(),SalesFore!$E$89,SalesFore!$H$89)</f>
        <v>33768.127990318091</v>
      </c>
      <c r="BM63">
        <f ca="1">_xlfn.NORM.INV(RAND(),SalesFore!$E$89,SalesFore!$H$89)</f>
        <v>37685.697572384248</v>
      </c>
      <c r="BN63">
        <f ca="1">_xlfn.NORM.INV(RAND(),SalesFore!$E$89,SalesFore!$H$89)</f>
        <v>30576.783965143084</v>
      </c>
      <c r="BO63">
        <f ca="1">_xlfn.NORM.INV(RAND(),SalesFore!$E$89,SalesFore!$H$89)</f>
        <v>34630.0792339666</v>
      </c>
      <c r="BP63">
        <f ca="1">_xlfn.NORM.INV(RAND(),SalesFore!$E$89,SalesFore!$H$89)</f>
        <v>32862.288312375451</v>
      </c>
      <c r="BQ63">
        <f ca="1">_xlfn.NORM.INV(RAND(),SalesFore!$E$89,SalesFore!$H$89)</f>
        <v>34073.151426407596</v>
      </c>
      <c r="BR63">
        <f ca="1">_xlfn.NORM.INV(RAND(),SalesFore!$E$89,SalesFore!$H$89)</f>
        <v>34802.485229483755</v>
      </c>
      <c r="BS63">
        <f ca="1">_xlfn.NORM.INV(RAND(),SalesFore!$E$89,SalesFore!$H$89)</f>
        <v>33958.686576807486</v>
      </c>
      <c r="BT63">
        <f ca="1">_xlfn.NORM.INV(RAND(),SalesFore!$E$89,SalesFore!$H$89)</f>
        <v>32892.597451364876</v>
      </c>
      <c r="BU63">
        <f ca="1">_xlfn.NORM.INV(RAND(),SalesFore!$E$89,SalesFore!$H$89)</f>
        <v>30561.417920827771</v>
      </c>
      <c r="BV63">
        <f ca="1">_xlfn.NORM.INV(RAND(),SalesFore!$E$89,SalesFore!$H$89)</f>
        <v>32967.626041920012</v>
      </c>
      <c r="BW63">
        <f ca="1">_xlfn.NORM.INV(RAND(),SalesFore!$E$89,SalesFore!$H$89)</f>
        <v>30247.624169704468</v>
      </c>
      <c r="BX63">
        <f ca="1">_xlfn.NORM.INV(RAND(),SalesFore!$E$89,SalesFore!$H$89)</f>
        <v>31776.007465162322</v>
      </c>
      <c r="BY63">
        <f ca="1">_xlfn.NORM.INV(RAND(),SalesFore!$E$89,SalesFore!$H$89)</f>
        <v>34805.780676739785</v>
      </c>
      <c r="BZ63">
        <f ca="1">_xlfn.NORM.INV(RAND(),SalesFore!$E$89,SalesFore!$H$89)</f>
        <v>33973.446801089034</v>
      </c>
      <c r="CA63">
        <f ca="1">_xlfn.NORM.INV(RAND(),SalesFore!$E$89,SalesFore!$H$89)</f>
        <v>34252.521268882949</v>
      </c>
      <c r="CB63">
        <f ca="1">_xlfn.NORM.INV(RAND(),SalesFore!$E$89,SalesFore!$H$89)</f>
        <v>33334.560193017387</v>
      </c>
      <c r="CC63">
        <f ca="1">_xlfn.NORM.INV(RAND(),SalesFore!$E$89,SalesFore!$H$89)</f>
        <v>35031.393086967866</v>
      </c>
      <c r="CD63">
        <f ca="1">_xlfn.NORM.INV(RAND(),SalesFore!$E$89,SalesFore!$H$89)</f>
        <v>29649.342565519706</v>
      </c>
      <c r="CE63">
        <f ca="1">_xlfn.NORM.INV(RAND(),SalesFore!$E$89,SalesFore!$H$89)</f>
        <v>33743.081417826099</v>
      </c>
      <c r="CF63">
        <f ca="1">_xlfn.NORM.INV(RAND(),SalesFore!$E$89,SalesFore!$H$89)</f>
        <v>36341.888730824903</v>
      </c>
      <c r="CG63">
        <f ca="1">_xlfn.NORM.INV(RAND(),SalesFore!$E$89,SalesFore!$H$89)</f>
        <v>32904.908947315831</v>
      </c>
      <c r="CH63">
        <f ca="1">_xlfn.NORM.INV(RAND(),SalesFore!$E$89,SalesFore!$H$89)</f>
        <v>33763.288075185097</v>
      </c>
      <c r="CI63">
        <f ca="1">_xlfn.NORM.INV(RAND(),SalesFore!$E$89,SalesFore!$H$89)</f>
        <v>28930.307780252206</v>
      </c>
      <c r="CJ63">
        <f ca="1">_xlfn.NORM.INV(RAND(),SalesFore!$E$89,SalesFore!$H$89)</f>
        <v>35020.524445927505</v>
      </c>
      <c r="CK63">
        <f ca="1">_xlfn.NORM.INV(RAND(),SalesFore!$E$89,SalesFore!$H$89)</f>
        <v>37438.061306567244</v>
      </c>
      <c r="CL63">
        <f ca="1">_xlfn.NORM.INV(RAND(),SalesFore!$E$89,SalesFore!$H$89)</f>
        <v>34847.055656093842</v>
      </c>
      <c r="CM63">
        <f ca="1">_xlfn.NORM.INV(RAND(),SalesFore!$E$89,SalesFore!$H$89)</f>
        <v>32923.596977221816</v>
      </c>
      <c r="CN63">
        <f ca="1">_xlfn.NORM.INV(RAND(),SalesFore!$E$89,SalesFore!$H$89)</f>
        <v>31989.461561125616</v>
      </c>
      <c r="CO63">
        <f ca="1">_xlfn.NORM.INV(RAND(),SalesFore!$E$89,SalesFore!$H$89)</f>
        <v>32167.247333243409</v>
      </c>
      <c r="CP63">
        <f ca="1">_xlfn.NORM.INV(RAND(),SalesFore!$E$89,SalesFore!$H$89)</f>
        <v>35778.113055257178</v>
      </c>
      <c r="CQ63">
        <f ca="1">_xlfn.NORM.INV(RAND(),SalesFore!$E$89,SalesFore!$H$89)</f>
        <v>35266.442136633377</v>
      </c>
      <c r="CR63">
        <f ca="1">_xlfn.NORM.INV(RAND(),SalesFore!$E$89,SalesFore!$H$89)</f>
        <v>33768.032201582871</v>
      </c>
      <c r="CS63">
        <f ca="1">_xlfn.NORM.INV(RAND(),SalesFore!$E$89,SalesFore!$H$89)</f>
        <v>32773.89659384996</v>
      </c>
      <c r="CT63">
        <f ca="1">_xlfn.NORM.INV(RAND(),SalesFore!$E$89,SalesFore!$H$89)</f>
        <v>33623.349598448585</v>
      </c>
      <c r="CU63">
        <f ca="1">_xlfn.NORM.INV(RAND(),SalesFore!$E$89,SalesFore!$H$89)</f>
        <v>34506.720044353518</v>
      </c>
      <c r="CV63">
        <f ca="1">_xlfn.NORM.INV(RAND(),SalesFore!$E$89,SalesFore!$H$89)</f>
        <v>34774.032617886696</v>
      </c>
      <c r="CW63">
        <f ca="1">_xlfn.NORM.INV(RAND(),SalesFore!$E$89,SalesFore!$H$89)</f>
        <v>32790.979658513774</v>
      </c>
      <c r="CX63">
        <f ca="1">_xlfn.NORM.INV(RAND(),SalesFore!$E$89,SalesFore!$H$89)</f>
        <v>35444.436988836394</v>
      </c>
      <c r="CY63">
        <f ca="1">_xlfn.NORM.INV(RAND(),SalesFore!$E$89,SalesFore!$H$89)</f>
        <v>30157.020424959945</v>
      </c>
      <c r="CZ63">
        <f ca="1">_xlfn.NORM.INV(RAND(),SalesFore!$E$89,SalesFore!$H$89)</f>
        <v>35689.860709723718</v>
      </c>
      <c r="DA63">
        <f ca="1">_xlfn.NORM.INV(RAND(),SalesFore!$E$89,SalesFore!$H$89)</f>
        <v>33931.771919451152</v>
      </c>
      <c r="DB63">
        <f ca="1">_xlfn.NORM.INV(RAND(),SalesFore!$E$89,SalesFore!$H$89)</f>
        <v>32059.680275806266</v>
      </c>
      <c r="DC63">
        <f ca="1">_xlfn.NORM.INV(RAND(),SalesFore!$E$89,SalesFore!$H$89)</f>
        <v>33257.742694052838</v>
      </c>
      <c r="DD63">
        <f ca="1">_xlfn.NORM.INV(RAND(),SalesFore!$E$89,SalesFore!$H$89)</f>
        <v>35903.731912927964</v>
      </c>
      <c r="DE63">
        <f ca="1">_xlfn.NORM.INV(RAND(),SalesFore!$E$89,SalesFore!$H$89)</f>
        <v>31479.556203212444</v>
      </c>
      <c r="DF63">
        <f ca="1">_xlfn.NORM.INV(RAND(),SalesFore!$E$89,SalesFore!$H$89)</f>
        <v>34946.347205964856</v>
      </c>
      <c r="DG63">
        <f ca="1">_xlfn.NORM.INV(RAND(),SalesFore!$E$89,SalesFore!$H$89)</f>
        <v>32242.14839126269</v>
      </c>
      <c r="DH63">
        <f ca="1">_xlfn.NORM.INV(RAND(),SalesFore!$E$89,SalesFore!$H$89)</f>
        <v>26573.222593148388</v>
      </c>
      <c r="DI63">
        <f ca="1">_xlfn.NORM.INV(RAND(),SalesFore!$E$89,SalesFore!$H$89)</f>
        <v>36415.505276536074</v>
      </c>
      <c r="DJ63">
        <f ca="1">_xlfn.NORM.INV(RAND(),SalesFore!$E$89,SalesFore!$H$89)</f>
        <v>33186.24469384642</v>
      </c>
      <c r="DK63">
        <f ca="1">_xlfn.NORM.INV(RAND(),SalesFore!$E$89,SalesFore!$H$89)</f>
        <v>33232.459330040794</v>
      </c>
      <c r="DL63">
        <f ca="1">_xlfn.NORM.INV(RAND(),SalesFore!$E$89,SalesFore!$H$89)</f>
        <v>32743.124998055173</v>
      </c>
      <c r="DM63">
        <f ca="1">_xlfn.NORM.INV(RAND(),SalesFore!$E$89,SalesFore!$H$89)</f>
        <v>30885.341247209613</v>
      </c>
      <c r="DN63">
        <f ca="1">_xlfn.NORM.INV(RAND(),SalesFore!$E$89,SalesFore!$H$89)</f>
        <v>33415.682374693999</v>
      </c>
      <c r="DO63">
        <f ca="1">_xlfn.NORM.INV(RAND(),SalesFore!$E$89,SalesFore!$H$89)</f>
        <v>33420.985044887071</v>
      </c>
      <c r="DP63">
        <f ca="1">_xlfn.NORM.INV(RAND(),SalesFore!$E$89,SalesFore!$H$89)</f>
        <v>31125.14930994068</v>
      </c>
      <c r="DQ63">
        <f ca="1">_xlfn.NORM.INV(RAND(),SalesFore!$E$89,SalesFore!$H$89)</f>
        <v>35739.050500725301</v>
      </c>
      <c r="DR63">
        <f ca="1">_xlfn.NORM.INV(RAND(),SalesFore!$E$89,SalesFore!$H$89)</f>
        <v>34427.40446429389</v>
      </c>
      <c r="DS63">
        <f ca="1">_xlfn.NORM.INV(RAND(),SalesFore!$E$89,SalesFore!$H$89)</f>
        <v>34800.969891174311</v>
      </c>
      <c r="DT63">
        <f ca="1">_xlfn.NORM.INV(RAND(),SalesFore!$E$89,SalesFore!$H$89)</f>
        <v>35386.299506369753</v>
      </c>
      <c r="DU63">
        <f ca="1">_xlfn.NORM.INV(RAND(),SalesFore!$E$89,SalesFore!$H$89)</f>
        <v>31976.781300538809</v>
      </c>
      <c r="DV63">
        <f ca="1">_xlfn.NORM.INV(RAND(),SalesFore!$E$89,SalesFore!$H$89)</f>
        <v>32133.158632364459</v>
      </c>
      <c r="DW63">
        <f ca="1">_xlfn.NORM.INV(RAND(),SalesFore!$E$89,SalesFore!$H$89)</f>
        <v>32553.950791677515</v>
      </c>
      <c r="DX63">
        <f ca="1">_xlfn.NORM.INV(RAND(),SalesFore!$E$89,SalesFore!$H$89)</f>
        <v>32777.08856665012</v>
      </c>
      <c r="DY63">
        <f ca="1">_xlfn.NORM.INV(RAND(),SalesFore!$E$89,SalesFore!$H$89)</f>
        <v>34484.033484034808</v>
      </c>
      <c r="DZ63">
        <f ca="1">_xlfn.NORM.INV(RAND(),SalesFore!$E$89,SalesFore!$H$89)</f>
        <v>33149.005292506132</v>
      </c>
      <c r="EA63">
        <f ca="1">_xlfn.NORM.INV(RAND(),SalesFore!$E$89,SalesFore!$H$89)</f>
        <v>34263.105891980107</v>
      </c>
      <c r="EB63">
        <f ca="1">_xlfn.NORM.INV(RAND(),SalesFore!$E$89,SalesFore!$H$89)</f>
        <v>29477.629095516761</v>
      </c>
      <c r="EC63">
        <f ca="1">_xlfn.NORM.INV(RAND(),SalesFore!$E$89,SalesFore!$H$89)</f>
        <v>31808.45515601047</v>
      </c>
      <c r="ED63">
        <f ca="1">_xlfn.NORM.INV(RAND(),SalesFore!$E$89,SalesFore!$H$89)</f>
        <v>29337.045369368061</v>
      </c>
      <c r="EE63">
        <f ca="1">_xlfn.NORM.INV(RAND(),SalesFore!$E$89,SalesFore!$H$89)</f>
        <v>32293.050465823977</v>
      </c>
      <c r="EF63">
        <f ca="1">_xlfn.NORM.INV(RAND(),SalesFore!$E$89,SalesFore!$H$89)</f>
        <v>31912.943945383857</v>
      </c>
      <c r="EG63">
        <f ca="1">_xlfn.NORM.INV(RAND(),SalesFore!$E$89,SalesFore!$H$89)</f>
        <v>36314.793288994653</v>
      </c>
      <c r="EH63">
        <f ca="1">_xlfn.NORM.INV(RAND(),SalesFore!$E$89,SalesFore!$H$89)</f>
        <v>31131.324019538788</v>
      </c>
      <c r="EI63">
        <f ca="1">_xlfn.NORM.INV(RAND(),SalesFore!$E$89,SalesFore!$H$89)</f>
        <v>34976.935712601284</v>
      </c>
      <c r="EJ63">
        <f ca="1">_xlfn.NORM.INV(RAND(),SalesFore!$E$89,SalesFore!$H$89)</f>
        <v>36647.655145444689</v>
      </c>
      <c r="EK63">
        <f ca="1">_xlfn.NORM.INV(RAND(),SalesFore!$E$89,SalesFore!$H$89)</f>
        <v>31821.548521466364</v>
      </c>
      <c r="EL63">
        <f ca="1">_xlfn.NORM.INV(RAND(),SalesFore!$E$89,SalesFore!$H$89)</f>
        <v>33645.303246590593</v>
      </c>
      <c r="EM63">
        <f ca="1">_xlfn.NORM.INV(RAND(),SalesFore!$E$89,SalesFore!$H$89)</f>
        <v>31642.58730361292</v>
      </c>
      <c r="EN63">
        <f ca="1">_xlfn.NORM.INV(RAND(),SalesFore!$E$89,SalesFore!$H$89)</f>
        <v>33892.340114211729</v>
      </c>
      <c r="EO63">
        <f ca="1">_xlfn.NORM.INV(RAND(),SalesFore!$E$89,SalesFore!$H$89)</f>
        <v>34766.266612073523</v>
      </c>
      <c r="EP63">
        <f ca="1">_xlfn.NORM.INV(RAND(),SalesFore!$E$89,SalesFore!$H$89)</f>
        <v>37265.033386206582</v>
      </c>
      <c r="EQ63">
        <f ca="1">_xlfn.NORM.INV(RAND(),SalesFore!$E$89,SalesFore!$H$89)</f>
        <v>34708.220103648346</v>
      </c>
      <c r="ER63">
        <f ca="1">_xlfn.NORM.INV(RAND(),SalesFore!$E$89,SalesFore!$H$89)</f>
        <v>33066.624023986544</v>
      </c>
      <c r="ES63">
        <f ca="1">_xlfn.NORM.INV(RAND(),SalesFore!$E$89,SalesFore!$H$89)</f>
        <v>32783.081701869109</v>
      </c>
      <c r="ET63">
        <f ca="1">_xlfn.NORM.INV(RAND(),SalesFore!$E$89,SalesFore!$H$89)</f>
        <v>38629.451213038541</v>
      </c>
      <c r="EU63">
        <f ca="1">_xlfn.NORM.INV(RAND(),SalesFore!$E$89,SalesFore!$H$89)</f>
        <v>31458.152960039788</v>
      </c>
      <c r="EV63">
        <f ca="1">_xlfn.NORM.INV(RAND(),SalesFore!$E$89,SalesFore!$H$89)</f>
        <v>36355.545744563053</v>
      </c>
      <c r="EW63">
        <f ca="1">_xlfn.NORM.INV(RAND(),SalesFore!$E$89,SalesFore!$H$89)</f>
        <v>32777.558773381606</v>
      </c>
      <c r="EX63">
        <f ca="1">_xlfn.NORM.INV(RAND(),SalesFore!$E$89,SalesFore!$H$89)</f>
        <v>30807.076219985949</v>
      </c>
      <c r="EY63">
        <f ca="1">_xlfn.NORM.INV(RAND(),SalesFore!$E$89,SalesFore!$H$89)</f>
        <v>34492.635801148987</v>
      </c>
      <c r="EZ63">
        <f ca="1">_xlfn.NORM.INV(RAND(),SalesFore!$E$89,SalesFore!$H$89)</f>
        <v>31429.94522866471</v>
      </c>
      <c r="FA63">
        <f ca="1">_xlfn.NORM.INV(RAND(),SalesFore!$E$89,SalesFore!$H$89)</f>
        <v>34544.818031667441</v>
      </c>
      <c r="FB63">
        <f ca="1">_xlfn.NORM.INV(RAND(),SalesFore!$E$89,SalesFore!$H$89)</f>
        <v>38476.733150047839</v>
      </c>
      <c r="FC63">
        <f ca="1">_xlfn.NORM.INV(RAND(),SalesFore!$E$89,SalesFore!$H$89)</f>
        <v>33402.687274015843</v>
      </c>
      <c r="FD63">
        <f ca="1">_xlfn.NORM.INV(RAND(),SalesFore!$E$89,SalesFore!$H$89)</f>
        <v>34287.052975510167</v>
      </c>
      <c r="FE63">
        <f ca="1">_xlfn.NORM.INV(RAND(),SalesFore!$E$89,SalesFore!$H$89)</f>
        <v>36765.515359735902</v>
      </c>
      <c r="FF63">
        <f ca="1">_xlfn.NORM.INV(RAND(),SalesFore!$E$89,SalesFore!$H$89)</f>
        <v>32462.201440700625</v>
      </c>
      <c r="FG63">
        <f ca="1">_xlfn.NORM.INV(RAND(),SalesFore!$E$89,SalesFore!$H$89)</f>
        <v>34915.441546417176</v>
      </c>
      <c r="FH63">
        <f ca="1">_xlfn.NORM.INV(RAND(),SalesFore!$E$89,SalesFore!$H$89)</f>
        <v>32229.259044171882</v>
      </c>
      <c r="FI63">
        <f ca="1">_xlfn.NORM.INV(RAND(),SalesFore!$E$89,SalesFore!$H$89)</f>
        <v>31442.298715504774</v>
      </c>
      <c r="FJ63">
        <f ca="1">_xlfn.NORM.INV(RAND(),SalesFore!$E$89,SalesFore!$H$89)</f>
        <v>30985.21539280489</v>
      </c>
      <c r="FK63">
        <f ca="1">_xlfn.NORM.INV(RAND(),SalesFore!$E$89,SalesFore!$H$89)</f>
        <v>31714.629913655914</v>
      </c>
      <c r="FL63">
        <f ca="1">_xlfn.NORM.INV(RAND(),SalesFore!$E$89,SalesFore!$H$89)</f>
        <v>31214.515804057228</v>
      </c>
      <c r="FM63">
        <f ca="1">_xlfn.NORM.INV(RAND(),SalesFore!$E$89,SalesFore!$H$89)</f>
        <v>34597.483270658122</v>
      </c>
      <c r="FN63">
        <f ca="1">_xlfn.NORM.INV(RAND(),SalesFore!$E$89,SalesFore!$H$89)</f>
        <v>32794.814798493477</v>
      </c>
      <c r="FO63">
        <f ca="1">_xlfn.NORM.INV(RAND(),SalesFore!$E$89,SalesFore!$H$89)</f>
        <v>32223.456788071577</v>
      </c>
      <c r="FP63">
        <f ca="1">_xlfn.NORM.INV(RAND(),SalesFore!$E$89,SalesFore!$H$89)</f>
        <v>37607.051745546887</v>
      </c>
      <c r="FQ63">
        <f ca="1">_xlfn.NORM.INV(RAND(),SalesFore!$E$89,SalesFore!$H$89)</f>
        <v>32936.00171972665</v>
      </c>
      <c r="FR63">
        <f ca="1">_xlfn.NORM.INV(RAND(),SalesFore!$E$89,SalesFore!$H$89)</f>
        <v>35889.452912242508</v>
      </c>
      <c r="FS63">
        <f ca="1">_xlfn.NORM.INV(RAND(),SalesFore!$E$89,SalesFore!$H$89)</f>
        <v>31481.099435703647</v>
      </c>
      <c r="FT63">
        <f ca="1">_xlfn.NORM.INV(RAND(),SalesFore!$E$89,SalesFore!$H$89)</f>
        <v>34852.720509176615</v>
      </c>
      <c r="FU63">
        <f ca="1">_xlfn.NORM.INV(RAND(),SalesFore!$E$89,SalesFore!$H$89)</f>
        <v>32988.991475131021</v>
      </c>
      <c r="FV63">
        <f ca="1">_xlfn.NORM.INV(RAND(),SalesFore!$E$89,SalesFore!$H$89)</f>
        <v>33581.08232113556</v>
      </c>
      <c r="FW63">
        <f ca="1">_xlfn.NORM.INV(RAND(),SalesFore!$E$89,SalesFore!$H$89)</f>
        <v>36013.74723463491</v>
      </c>
      <c r="FX63">
        <f ca="1">_xlfn.NORM.INV(RAND(),SalesFore!$E$89,SalesFore!$H$89)</f>
        <v>32883.587886843161</v>
      </c>
      <c r="FY63">
        <f ca="1">_xlfn.NORM.INV(RAND(),SalesFore!$E$89,SalesFore!$H$89)</f>
        <v>31327.775191020635</v>
      </c>
      <c r="FZ63">
        <f ca="1">_xlfn.NORM.INV(RAND(),SalesFore!$E$89,SalesFore!$H$89)</f>
        <v>31605.388787491072</v>
      </c>
      <c r="GA63">
        <f ca="1">_xlfn.NORM.INV(RAND(),SalesFore!$E$89,SalesFore!$H$89)</f>
        <v>34343.584726806977</v>
      </c>
      <c r="GB63">
        <f ca="1">_xlfn.NORM.INV(RAND(),SalesFore!$E$89,SalesFore!$H$89)</f>
        <v>35822.296898258457</v>
      </c>
      <c r="GC63">
        <f ca="1">_xlfn.NORM.INV(RAND(),SalesFore!$E$89,SalesFore!$H$89)</f>
        <v>30975.246660419813</v>
      </c>
      <c r="GD63">
        <f ca="1">_xlfn.NORM.INV(RAND(),SalesFore!$E$89,SalesFore!$H$89)</f>
        <v>31363.043017480821</v>
      </c>
      <c r="GE63">
        <f ca="1">_xlfn.NORM.INV(RAND(),SalesFore!$E$89,SalesFore!$H$89)</f>
        <v>34154.475939128548</v>
      </c>
      <c r="GF63">
        <f ca="1">_xlfn.NORM.INV(RAND(),SalesFore!$E$89,SalesFore!$H$89)</f>
        <v>35214.016287236176</v>
      </c>
      <c r="GG63">
        <f ca="1">_xlfn.NORM.INV(RAND(),SalesFore!$E$89,SalesFore!$H$89)</f>
        <v>30728.737686615441</v>
      </c>
      <c r="GH63">
        <f ca="1">_xlfn.NORM.INV(RAND(),SalesFore!$E$89,SalesFore!$H$89)</f>
        <v>34427.180741894772</v>
      </c>
      <c r="GI63">
        <f ca="1">_xlfn.NORM.INV(RAND(),SalesFore!$E$89,SalesFore!$H$89)</f>
        <v>31378.958453105304</v>
      </c>
      <c r="GJ63">
        <f ca="1">_xlfn.NORM.INV(RAND(),SalesFore!$E$89,SalesFore!$H$89)</f>
        <v>35772.707592685634</v>
      </c>
      <c r="GK63">
        <f ca="1">_xlfn.NORM.INV(RAND(),SalesFore!$E$89,SalesFore!$H$89)</f>
        <v>33590.358373483192</v>
      </c>
      <c r="GL63">
        <f ca="1">_xlfn.NORM.INV(RAND(),SalesFore!$E$89,SalesFore!$H$89)</f>
        <v>32444.947587110979</v>
      </c>
      <c r="GM63">
        <f ca="1">_xlfn.NORM.INV(RAND(),SalesFore!$E$89,SalesFore!$H$89)</f>
        <v>34099.431494415629</v>
      </c>
      <c r="GN63">
        <f ca="1">_xlfn.NORM.INV(RAND(),SalesFore!$E$89,SalesFore!$H$89)</f>
        <v>32845.311889300596</v>
      </c>
      <c r="GO63">
        <f ca="1">_xlfn.NORM.INV(RAND(),SalesFore!$E$89,SalesFore!$H$89)</f>
        <v>33808.939159791022</v>
      </c>
      <c r="GP63">
        <f ca="1">_xlfn.NORM.INV(RAND(),SalesFore!$E$89,SalesFore!$H$89)</f>
        <v>32945.952040933342</v>
      </c>
      <c r="GQ63">
        <f ca="1">_xlfn.NORM.INV(RAND(),SalesFore!$E$89,SalesFore!$H$89)</f>
        <v>35652.849916110994</v>
      </c>
      <c r="GR63">
        <f ca="1">_xlfn.NORM.INV(RAND(),SalesFore!$E$89,SalesFore!$H$89)</f>
        <v>33688.969864474435</v>
      </c>
      <c r="GS63">
        <f ca="1">_xlfn.NORM.INV(RAND(),SalesFore!$E$89,SalesFore!$H$89)</f>
        <v>32459.316821172677</v>
      </c>
      <c r="GT63">
        <f ca="1">_xlfn.NORM.INV(RAND(),SalesFore!$E$89,SalesFore!$H$89)</f>
        <v>34916.843806590303</v>
      </c>
      <c r="GU63">
        <f ca="1">_xlfn.NORM.INV(RAND(),SalesFore!$E$89,SalesFore!$H$89)</f>
        <v>35353.548618729263</v>
      </c>
      <c r="GV63">
        <f ca="1">_xlfn.NORM.INV(RAND(),SalesFore!$E$89,SalesFore!$H$89)</f>
        <v>34863.881241270064</v>
      </c>
      <c r="GW63">
        <f ca="1">_xlfn.NORM.INV(RAND(),SalesFore!$E$89,SalesFore!$H$89)</f>
        <v>33658.795947197206</v>
      </c>
      <c r="GX63">
        <f ca="1">_xlfn.NORM.INV(RAND(),SalesFore!$E$89,SalesFore!$H$89)</f>
        <v>32902.580161498234</v>
      </c>
      <c r="GY63">
        <f ca="1">_xlfn.NORM.INV(RAND(),SalesFore!$E$89,SalesFore!$H$89)</f>
        <v>36311.880686218537</v>
      </c>
      <c r="GZ63">
        <f ca="1">_xlfn.NORM.INV(RAND(),SalesFore!$E$89,SalesFore!$H$89)</f>
        <v>31822.885014275973</v>
      </c>
      <c r="HA63">
        <f ca="1">_xlfn.NORM.INV(RAND(),SalesFore!$E$89,SalesFore!$H$89)</f>
        <v>31486.900207888535</v>
      </c>
      <c r="HB63">
        <f ca="1">_xlfn.NORM.INV(RAND(),SalesFore!$E$89,SalesFore!$H$89)</f>
        <v>32479.024115734224</v>
      </c>
      <c r="HC63">
        <f ca="1">_xlfn.NORM.INV(RAND(),SalesFore!$E$89,SalesFore!$H$89)</f>
        <v>30665.200754076646</v>
      </c>
      <c r="HD63">
        <f ca="1">_xlfn.NORM.INV(RAND(),SalesFore!$E$89,SalesFore!$H$89)</f>
        <v>33070.41090010351</v>
      </c>
      <c r="HE63">
        <f ca="1">_xlfn.NORM.INV(RAND(),SalesFore!$E$89,SalesFore!$H$89)</f>
        <v>37761.015589307688</v>
      </c>
      <c r="HF63">
        <f ca="1">_xlfn.NORM.INV(RAND(),SalesFore!$E$89,SalesFore!$H$89)</f>
        <v>37105.985691478767</v>
      </c>
      <c r="HG63">
        <f ca="1">_xlfn.NORM.INV(RAND(),SalesFore!$E$89,SalesFore!$H$89)</f>
        <v>35634.625763531985</v>
      </c>
      <c r="HH63">
        <f ca="1">_xlfn.NORM.INV(RAND(),SalesFore!$E$89,SalesFore!$H$89)</f>
        <v>31039.089834891322</v>
      </c>
      <c r="HI63">
        <f ca="1">_xlfn.NORM.INV(RAND(),SalesFore!$E$89,SalesFore!$H$89)</f>
        <v>33758.001916592533</v>
      </c>
      <c r="HJ63">
        <f ca="1">_xlfn.NORM.INV(RAND(),SalesFore!$E$89,SalesFore!$H$89)</f>
        <v>33120.26912625855</v>
      </c>
      <c r="HK63">
        <f ca="1">_xlfn.NORM.INV(RAND(),SalesFore!$E$89,SalesFore!$H$89)</f>
        <v>32529.846890283941</v>
      </c>
      <c r="HL63">
        <f ca="1">_xlfn.NORM.INV(RAND(),SalesFore!$E$89,SalesFore!$H$89)</f>
        <v>35620.203323820831</v>
      </c>
      <c r="HM63">
        <f ca="1">_xlfn.NORM.INV(RAND(),SalesFore!$E$89,SalesFore!$H$89)</f>
        <v>36945.926355973468</v>
      </c>
      <c r="HN63">
        <f ca="1">_xlfn.NORM.INV(RAND(),SalesFore!$E$89,SalesFore!$H$89)</f>
        <v>32140.035532640126</v>
      </c>
      <c r="HO63">
        <f ca="1">_xlfn.NORM.INV(RAND(),SalesFore!$E$89,SalesFore!$H$89)</f>
        <v>34721.674462789808</v>
      </c>
      <c r="HP63">
        <f ca="1">_xlfn.NORM.INV(RAND(),SalesFore!$E$89,SalesFore!$H$89)</f>
        <v>35512.424922374434</v>
      </c>
      <c r="HQ63">
        <f ca="1">_xlfn.NORM.INV(RAND(),SalesFore!$E$89,SalesFore!$H$89)</f>
        <v>31147.766375716306</v>
      </c>
      <c r="HR63">
        <f ca="1">_xlfn.NORM.INV(RAND(),SalesFore!$E$89,SalesFore!$H$89)</f>
        <v>31012.542309265657</v>
      </c>
      <c r="HS63">
        <f ca="1">_xlfn.NORM.INV(RAND(),SalesFore!$E$89,SalesFore!$H$89)</f>
        <v>35837.631326323135</v>
      </c>
      <c r="HT63">
        <f ca="1">_xlfn.NORM.INV(RAND(),SalesFore!$E$89,SalesFore!$H$89)</f>
        <v>35693.060291076377</v>
      </c>
      <c r="HU63">
        <f ca="1">_xlfn.NORM.INV(RAND(),SalesFore!$E$89,SalesFore!$H$89)</f>
        <v>30338.72140543105</v>
      </c>
      <c r="HV63">
        <f ca="1">_xlfn.NORM.INV(RAND(),SalesFore!$E$89,SalesFore!$H$89)</f>
        <v>36617.68975588616</v>
      </c>
      <c r="HW63">
        <f ca="1">_xlfn.NORM.INV(RAND(),SalesFore!$E$89,SalesFore!$H$89)</f>
        <v>36683.872423397705</v>
      </c>
      <c r="HX63">
        <f ca="1">_xlfn.NORM.INV(RAND(),SalesFore!$E$89,SalesFore!$H$89)</f>
        <v>30835.241989324393</v>
      </c>
      <c r="HY63">
        <f ca="1">_xlfn.NORM.INV(RAND(),SalesFore!$E$89,SalesFore!$H$89)</f>
        <v>38098.911541621434</v>
      </c>
      <c r="HZ63">
        <f ca="1">_xlfn.NORM.INV(RAND(),SalesFore!$E$89,SalesFore!$H$89)</f>
        <v>29991.841443710367</v>
      </c>
      <c r="IA63">
        <f ca="1">_xlfn.NORM.INV(RAND(),SalesFore!$E$89,SalesFore!$H$89)</f>
        <v>36682.34550136693</v>
      </c>
      <c r="IB63">
        <f ca="1">_xlfn.NORM.INV(RAND(),SalesFore!$E$89,SalesFore!$H$89)</f>
        <v>32731.081440023812</v>
      </c>
      <c r="IC63">
        <f ca="1">_xlfn.NORM.INV(RAND(),SalesFore!$E$89,SalesFore!$H$89)</f>
        <v>30657.574933242107</v>
      </c>
      <c r="ID63">
        <f ca="1">_xlfn.NORM.INV(RAND(),SalesFore!$E$89,SalesFore!$H$89)</f>
        <v>30955.713814715229</v>
      </c>
      <c r="IE63">
        <f ca="1">_xlfn.NORM.INV(RAND(),SalesFore!$E$89,SalesFore!$H$89)</f>
        <v>34304.190290028942</v>
      </c>
      <c r="IF63">
        <f ca="1">_xlfn.NORM.INV(RAND(),SalesFore!$E$89,SalesFore!$H$89)</f>
        <v>32330.078193016056</v>
      </c>
      <c r="IG63">
        <f ca="1">_xlfn.NORM.INV(RAND(),SalesFore!$E$89,SalesFore!$H$89)</f>
        <v>32030.94862587663</v>
      </c>
      <c r="IH63">
        <f ca="1">_xlfn.NORM.INV(RAND(),SalesFore!$E$89,SalesFore!$H$89)</f>
        <v>31963.200806063607</v>
      </c>
      <c r="II63">
        <f ca="1">_xlfn.NORM.INV(RAND(),SalesFore!$E$89,SalesFore!$H$89)</f>
        <v>34397.904884525866</v>
      </c>
      <c r="IJ63">
        <f ca="1">_xlfn.NORM.INV(RAND(),SalesFore!$E$89,SalesFore!$H$89)</f>
        <v>30513.203461997513</v>
      </c>
      <c r="IK63">
        <f ca="1">_xlfn.NORM.INV(RAND(),SalesFore!$E$89,SalesFore!$H$89)</f>
        <v>36087.080153347866</v>
      </c>
      <c r="IL63">
        <f ca="1">_xlfn.NORM.INV(RAND(),SalesFore!$E$89,SalesFore!$H$89)</f>
        <v>30832.482786549623</v>
      </c>
      <c r="IM63">
        <f ca="1">_xlfn.NORM.INV(RAND(),SalesFore!$E$89,SalesFore!$H$89)</f>
        <v>31606.852821981029</v>
      </c>
      <c r="IN63">
        <f ca="1">_xlfn.NORM.INV(RAND(),SalesFore!$E$89,SalesFore!$H$89)</f>
        <v>35398.340956870714</v>
      </c>
      <c r="IO63">
        <f ca="1">_xlfn.NORM.INV(RAND(),SalesFore!$E$89,SalesFore!$H$89)</f>
        <v>32328.943180420145</v>
      </c>
      <c r="IP63">
        <f ca="1">_xlfn.NORM.INV(RAND(),SalesFore!$E$89,SalesFore!$H$89)</f>
        <v>36454.848901705904</v>
      </c>
      <c r="IQ63">
        <f ca="1">_xlfn.NORM.INV(RAND(),SalesFore!$E$89,SalesFore!$H$89)</f>
        <v>33310.71180159998</v>
      </c>
      <c r="IR63">
        <f ca="1">_xlfn.NORM.INV(RAND(),SalesFore!$E$89,SalesFore!$H$89)</f>
        <v>30338.136235594477</v>
      </c>
      <c r="IS63">
        <f ca="1">_xlfn.NORM.INV(RAND(),SalesFore!$E$89,SalesFore!$H$89)</f>
        <v>31531.143419058448</v>
      </c>
      <c r="IT63">
        <f ca="1">_xlfn.NORM.INV(RAND(),SalesFore!$E$89,SalesFore!$H$89)</f>
        <v>31414.248548939351</v>
      </c>
      <c r="IU63">
        <f ca="1">_xlfn.NORM.INV(RAND(),SalesFore!$E$89,SalesFore!$H$89)</f>
        <v>34541.19462698132</v>
      </c>
      <c r="IV63">
        <f ca="1">_xlfn.NORM.INV(RAND(),SalesFore!$E$89,SalesFore!$H$89)</f>
        <v>37335.814372205954</v>
      </c>
      <c r="IW63">
        <f ca="1">_xlfn.NORM.INV(RAND(),SalesFore!$E$89,SalesFore!$H$89)</f>
        <v>31987.814331826947</v>
      </c>
      <c r="IX63">
        <f ca="1">_xlfn.NORM.INV(RAND(),SalesFore!$E$89,SalesFore!$H$89)</f>
        <v>34585.83431745429</v>
      </c>
      <c r="IY63">
        <f ca="1">_xlfn.NORM.INV(RAND(),SalesFore!$E$89,SalesFore!$H$89)</f>
        <v>34275.148284902752</v>
      </c>
      <c r="IZ63">
        <f ca="1">_xlfn.NORM.INV(RAND(),SalesFore!$E$89,SalesFore!$H$89)</f>
        <v>30202.118055895771</v>
      </c>
      <c r="JA63">
        <f ca="1">_xlfn.NORM.INV(RAND(),SalesFore!$E$89,SalesFore!$H$89)</f>
        <v>35070.251420999593</v>
      </c>
      <c r="JB63">
        <f ca="1">_xlfn.NORM.INV(RAND(),SalesFore!$E$89,SalesFore!$H$89)</f>
        <v>29911.591712183708</v>
      </c>
      <c r="JC63">
        <f ca="1">_xlfn.NORM.INV(RAND(),SalesFore!$E$89,SalesFore!$H$89)</f>
        <v>33798.190695683734</v>
      </c>
      <c r="JD63">
        <f ca="1">_xlfn.NORM.INV(RAND(),SalesFore!$E$89,SalesFore!$H$89)</f>
        <v>31207.108669233021</v>
      </c>
      <c r="JE63">
        <f ca="1">_xlfn.NORM.INV(RAND(),SalesFore!$E$89,SalesFore!$H$89)</f>
        <v>32106.276296866065</v>
      </c>
      <c r="JF63">
        <f ca="1">_xlfn.NORM.INV(RAND(),SalesFore!$E$89,SalesFore!$H$89)</f>
        <v>35175.709394783225</v>
      </c>
      <c r="JG63">
        <f ca="1">_xlfn.NORM.INV(RAND(),SalesFore!$E$89,SalesFore!$H$89)</f>
        <v>32174.619370748977</v>
      </c>
      <c r="JH63">
        <f ca="1">_xlfn.NORM.INV(RAND(),SalesFore!$E$89,SalesFore!$H$89)</f>
        <v>36572.573281913377</v>
      </c>
      <c r="JI63">
        <f ca="1">_xlfn.NORM.INV(RAND(),SalesFore!$E$89,SalesFore!$H$89)</f>
        <v>31942.989511360051</v>
      </c>
      <c r="JJ63">
        <f ca="1">_xlfn.NORM.INV(RAND(),SalesFore!$E$89,SalesFore!$H$89)</f>
        <v>33836.603339630987</v>
      </c>
      <c r="JK63">
        <f ca="1">_xlfn.NORM.INV(RAND(),SalesFore!$E$89,SalesFore!$H$89)</f>
        <v>36702.121797280757</v>
      </c>
      <c r="JL63">
        <f ca="1">_xlfn.NORM.INV(RAND(),SalesFore!$E$89,SalesFore!$H$89)</f>
        <v>31854.593678485162</v>
      </c>
      <c r="JM63">
        <f ca="1">_xlfn.NORM.INV(RAND(),SalesFore!$E$89,SalesFore!$H$89)</f>
        <v>31425.415598903674</v>
      </c>
      <c r="JN63">
        <f ca="1">_xlfn.NORM.INV(RAND(),SalesFore!$E$89,SalesFore!$H$89)</f>
        <v>31966.548187281551</v>
      </c>
      <c r="JO63">
        <f ca="1">_xlfn.NORM.INV(RAND(),SalesFore!$E$89,SalesFore!$H$89)</f>
        <v>37052.267090240712</v>
      </c>
      <c r="JP63">
        <f ca="1">_xlfn.NORM.INV(RAND(),SalesFore!$E$89,SalesFore!$H$89)</f>
        <v>32913.064786149924</v>
      </c>
      <c r="JQ63">
        <f ca="1">_xlfn.NORM.INV(RAND(),SalesFore!$E$89,SalesFore!$H$89)</f>
        <v>30061.489032906204</v>
      </c>
      <c r="JR63">
        <f ca="1">_xlfn.NORM.INV(RAND(),SalesFore!$E$89,SalesFore!$H$89)</f>
        <v>34743.795402655414</v>
      </c>
      <c r="JS63">
        <f ca="1">_xlfn.NORM.INV(RAND(),SalesFore!$E$89,SalesFore!$H$89)</f>
        <v>34366.998880209168</v>
      </c>
      <c r="JT63">
        <f ca="1">_xlfn.NORM.INV(RAND(),SalesFore!$E$89,SalesFore!$H$89)</f>
        <v>30422.150229369483</v>
      </c>
      <c r="JU63">
        <f ca="1">_xlfn.NORM.INV(RAND(),SalesFore!$E$89,SalesFore!$H$89)</f>
        <v>34381.527553732318</v>
      </c>
      <c r="JV63">
        <f ca="1">_xlfn.NORM.INV(RAND(),SalesFore!$E$89,SalesFore!$H$89)</f>
        <v>34031.068512693782</v>
      </c>
      <c r="JW63">
        <f ca="1">_xlfn.NORM.INV(RAND(),SalesFore!$E$89,SalesFore!$H$89)</f>
        <v>35548.670643918165</v>
      </c>
      <c r="JX63">
        <f ca="1">_xlfn.NORM.INV(RAND(),SalesFore!$E$89,SalesFore!$H$89)</f>
        <v>29163.113217366084</v>
      </c>
      <c r="JY63">
        <f ca="1">_xlfn.NORM.INV(RAND(),SalesFore!$E$89,SalesFore!$H$89)</f>
        <v>34151.353090222263</v>
      </c>
      <c r="JZ63">
        <f ca="1">_xlfn.NORM.INV(RAND(),SalesFore!$E$89,SalesFore!$H$89)</f>
        <v>30517.691124122895</v>
      </c>
      <c r="KA63">
        <f ca="1">_xlfn.NORM.INV(RAND(),SalesFore!$E$89,SalesFore!$H$89)</f>
        <v>35070.228733750526</v>
      </c>
      <c r="KB63">
        <f ca="1">_xlfn.NORM.INV(RAND(),SalesFore!$E$89,SalesFore!$H$89)</f>
        <v>34690.140097986143</v>
      </c>
      <c r="KC63">
        <f ca="1">_xlfn.NORM.INV(RAND(),SalesFore!$E$89,SalesFore!$H$89)</f>
        <v>35762.960023289786</v>
      </c>
      <c r="KD63">
        <f ca="1">_xlfn.NORM.INV(RAND(),SalesFore!$E$89,SalesFore!$H$89)</f>
        <v>37418.766390899735</v>
      </c>
      <c r="KE63">
        <f ca="1">_xlfn.NORM.INV(RAND(),SalesFore!$E$89,SalesFore!$H$89)</f>
        <v>30811.625611776126</v>
      </c>
      <c r="KF63">
        <f ca="1">_xlfn.NORM.INV(RAND(),SalesFore!$E$89,SalesFore!$H$89)</f>
        <v>32923.241350565215</v>
      </c>
      <c r="KG63">
        <f ca="1">_xlfn.NORM.INV(RAND(),SalesFore!$E$89,SalesFore!$H$89)</f>
        <v>35866.78974270419</v>
      </c>
      <c r="KH63">
        <f ca="1">_xlfn.NORM.INV(RAND(),SalesFore!$E$89,SalesFore!$H$89)</f>
        <v>36682.352126976861</v>
      </c>
      <c r="KI63">
        <f ca="1">_xlfn.NORM.INV(RAND(),SalesFore!$E$89,SalesFore!$H$89)</f>
        <v>33553.084380075525</v>
      </c>
      <c r="KJ63">
        <f ca="1">_xlfn.NORM.INV(RAND(),SalesFore!$E$89,SalesFore!$H$89)</f>
        <v>26271.748351431273</v>
      </c>
      <c r="KK63">
        <f ca="1">_xlfn.NORM.INV(RAND(),SalesFore!$E$89,SalesFore!$H$89)</f>
        <v>35147.135114580597</v>
      </c>
      <c r="KL63">
        <f ca="1">_xlfn.NORM.INV(RAND(),SalesFore!$E$89,SalesFore!$H$89)</f>
        <v>32987.66921589413</v>
      </c>
      <c r="KM63">
        <f ca="1">_xlfn.NORM.INV(RAND(),SalesFore!$E$89,SalesFore!$H$89)</f>
        <v>32433.112316124458</v>
      </c>
      <c r="KN63">
        <f ca="1">_xlfn.NORM.INV(RAND(),SalesFore!$E$89,SalesFore!$H$89)</f>
        <v>29475.7696809966</v>
      </c>
      <c r="KO63">
        <f ca="1">_xlfn.NORM.INV(RAND(),SalesFore!$E$89,SalesFore!$H$89)</f>
        <v>30886.285065953576</v>
      </c>
      <c r="KP63">
        <f ca="1">_xlfn.NORM.INV(RAND(),SalesFore!$E$89,SalesFore!$H$89)</f>
        <v>34112.779333962833</v>
      </c>
      <c r="KQ63">
        <f ca="1">_xlfn.NORM.INV(RAND(),SalesFore!$E$89,SalesFore!$H$89)</f>
        <v>33967.06761638607</v>
      </c>
      <c r="KR63">
        <f ca="1">_xlfn.NORM.INV(RAND(),SalesFore!$E$89,SalesFore!$H$89)</f>
        <v>33318.409749988998</v>
      </c>
      <c r="KS63">
        <f ca="1">_xlfn.NORM.INV(RAND(),SalesFore!$E$89,SalesFore!$H$89)</f>
        <v>32043.329758475673</v>
      </c>
      <c r="KT63">
        <f ca="1">_xlfn.NORM.INV(RAND(),SalesFore!$E$89,SalesFore!$H$89)</f>
        <v>33934.722331613171</v>
      </c>
      <c r="KU63">
        <f ca="1">_xlfn.NORM.INV(RAND(),SalesFore!$E$89,SalesFore!$H$89)</f>
        <v>33070.597340338674</v>
      </c>
      <c r="KV63">
        <f ca="1">_xlfn.NORM.INV(RAND(),SalesFore!$E$89,SalesFore!$H$89)</f>
        <v>33531.577065631755</v>
      </c>
      <c r="KW63">
        <f ca="1">_xlfn.NORM.INV(RAND(),SalesFore!$E$89,SalesFore!$H$89)</f>
        <v>33209.350392429478</v>
      </c>
      <c r="KX63">
        <f ca="1">_xlfn.NORM.INV(RAND(),SalesFore!$E$89,SalesFore!$H$89)</f>
        <v>35099.198374910236</v>
      </c>
      <c r="KY63">
        <f ca="1">_xlfn.NORM.INV(RAND(),SalesFore!$E$89,SalesFore!$H$89)</f>
        <v>32949.633587808545</v>
      </c>
      <c r="KZ63">
        <f ca="1">_xlfn.NORM.INV(RAND(),SalesFore!$E$89,SalesFore!$H$89)</f>
        <v>33817.201914769357</v>
      </c>
      <c r="LA63">
        <f ca="1">_xlfn.NORM.INV(RAND(),SalesFore!$E$89,SalesFore!$H$89)</f>
        <v>33121.059147765125</v>
      </c>
      <c r="LB63">
        <f ca="1">_xlfn.NORM.INV(RAND(),SalesFore!$E$89,SalesFore!$H$89)</f>
        <v>30924.91033053201</v>
      </c>
      <c r="LC63">
        <f ca="1">_xlfn.NORM.INV(RAND(),SalesFore!$E$89,SalesFore!$H$89)</f>
        <v>36654.871357970151</v>
      </c>
      <c r="LD63">
        <f ca="1">_xlfn.NORM.INV(RAND(),SalesFore!$E$89,SalesFore!$H$89)</f>
        <v>33198.921345042014</v>
      </c>
      <c r="LE63">
        <f ca="1">_xlfn.NORM.INV(RAND(),SalesFore!$E$89,SalesFore!$H$89)</f>
        <v>34016.105672794583</v>
      </c>
      <c r="LF63">
        <f ca="1">_xlfn.NORM.INV(RAND(),SalesFore!$E$89,SalesFore!$H$89)</f>
        <v>28231.959343884162</v>
      </c>
      <c r="LG63">
        <f ca="1">_xlfn.NORM.INV(RAND(),SalesFore!$E$89,SalesFore!$H$89)</f>
        <v>34373.460425751917</v>
      </c>
      <c r="LH63">
        <f ca="1">_xlfn.NORM.INV(RAND(),SalesFore!$E$89,SalesFore!$H$89)</f>
        <v>31864.678111135712</v>
      </c>
      <c r="LI63">
        <f ca="1">_xlfn.NORM.INV(RAND(),SalesFore!$E$89,SalesFore!$H$89)</f>
        <v>34551.2306669834</v>
      </c>
      <c r="LJ63">
        <f ca="1">_xlfn.NORM.INV(RAND(),SalesFore!$E$89,SalesFore!$H$89)</f>
        <v>31714.427541079753</v>
      </c>
      <c r="LK63">
        <f ca="1">_xlfn.NORM.INV(RAND(),SalesFore!$E$89,SalesFore!$H$89)</f>
        <v>31214.749031260042</v>
      </c>
      <c r="LL63">
        <f ca="1">_xlfn.NORM.INV(RAND(),SalesFore!$E$89,SalesFore!$H$89)</f>
        <v>34964.740806253729</v>
      </c>
      <c r="LM63">
        <f ca="1">_xlfn.NORM.INV(RAND(),SalesFore!$E$89,SalesFore!$H$89)</f>
        <v>33059.560822529696</v>
      </c>
      <c r="LN63">
        <f ca="1">_xlfn.NORM.INV(RAND(),SalesFore!$E$89,SalesFore!$H$89)</f>
        <v>32696.429135908456</v>
      </c>
      <c r="LO63">
        <f ca="1">_xlfn.NORM.INV(RAND(),SalesFore!$E$89,SalesFore!$H$89)</f>
        <v>32893.298316133631</v>
      </c>
      <c r="LP63">
        <f ca="1">_xlfn.NORM.INV(RAND(),SalesFore!$E$89,SalesFore!$H$89)</f>
        <v>33138.566787622076</v>
      </c>
      <c r="LQ63">
        <f ca="1">_xlfn.NORM.INV(RAND(),SalesFore!$E$89,SalesFore!$H$89)</f>
        <v>35734.778554093566</v>
      </c>
      <c r="LR63">
        <f ca="1">_xlfn.NORM.INV(RAND(),SalesFore!$E$89,SalesFore!$H$89)</f>
        <v>34199.826822083021</v>
      </c>
      <c r="LS63">
        <f ca="1">_xlfn.NORM.INV(RAND(),SalesFore!$E$89,SalesFore!$H$89)</f>
        <v>31974.202667703932</v>
      </c>
      <c r="LT63">
        <f ca="1">_xlfn.NORM.INV(RAND(),SalesFore!$E$89,SalesFore!$H$89)</f>
        <v>31685.486813621141</v>
      </c>
      <c r="LU63">
        <f ca="1">_xlfn.NORM.INV(RAND(),SalesFore!$E$89,SalesFore!$H$89)</f>
        <v>28625.341065129844</v>
      </c>
      <c r="LV63">
        <f ca="1">_xlfn.NORM.INV(RAND(),SalesFore!$E$89,SalesFore!$H$89)</f>
        <v>31155.771023951333</v>
      </c>
      <c r="LW63">
        <f ca="1">_xlfn.NORM.INV(RAND(),SalesFore!$E$89,SalesFore!$H$89)</f>
        <v>33794.055574737395</v>
      </c>
      <c r="LX63">
        <f ca="1">_xlfn.NORM.INV(RAND(),SalesFore!$E$89,SalesFore!$H$89)</f>
        <v>39021.666639097042</v>
      </c>
      <c r="LY63">
        <f ca="1">_xlfn.NORM.INV(RAND(),SalesFore!$E$89,SalesFore!$H$89)</f>
        <v>34444.920410560451</v>
      </c>
      <c r="LZ63">
        <f ca="1">_xlfn.NORM.INV(RAND(),SalesFore!$E$89,SalesFore!$H$89)</f>
        <v>34051.691572879383</v>
      </c>
      <c r="MA63">
        <f ca="1">_xlfn.NORM.INV(RAND(),SalesFore!$E$89,SalesFore!$H$89)</f>
        <v>36504.101990780662</v>
      </c>
      <c r="MB63">
        <f ca="1">_xlfn.NORM.INV(RAND(),SalesFore!$E$89,SalesFore!$H$89)</f>
        <v>35987.020229035697</v>
      </c>
      <c r="MC63">
        <f ca="1">_xlfn.NORM.INV(RAND(),SalesFore!$E$89,SalesFore!$H$89)</f>
        <v>32617.631761483946</v>
      </c>
      <c r="MD63">
        <f ca="1">_xlfn.NORM.INV(RAND(),SalesFore!$E$89,SalesFore!$H$89)</f>
        <v>32564.254758856281</v>
      </c>
      <c r="ME63">
        <f ca="1">_xlfn.NORM.INV(RAND(),SalesFore!$E$89,SalesFore!$H$89)</f>
        <v>30954.0558950759</v>
      </c>
      <c r="MF63">
        <f ca="1">_xlfn.NORM.INV(RAND(),SalesFore!$E$89,SalesFore!$H$89)</f>
        <v>32755.896589075532</v>
      </c>
      <c r="MG63">
        <f ca="1">_xlfn.NORM.INV(RAND(),SalesFore!$E$89,SalesFore!$H$89)</f>
        <v>32049.485920922307</v>
      </c>
      <c r="MH63">
        <f ca="1">_xlfn.NORM.INV(RAND(),SalesFore!$E$89,SalesFore!$H$89)</f>
        <v>32915.667237722839</v>
      </c>
      <c r="MI63">
        <f ca="1">_xlfn.NORM.INV(RAND(),SalesFore!$E$89,SalesFore!$H$89)</f>
        <v>31112.651883447114</v>
      </c>
      <c r="MJ63">
        <f ca="1">_xlfn.NORM.INV(RAND(),SalesFore!$E$89,SalesFore!$H$89)</f>
        <v>32731.5841994947</v>
      </c>
      <c r="MK63">
        <f ca="1">_xlfn.NORM.INV(RAND(),SalesFore!$E$89,SalesFore!$H$89)</f>
        <v>33886.793055947652</v>
      </c>
      <c r="ML63">
        <f ca="1">_xlfn.NORM.INV(RAND(),SalesFore!$E$89,SalesFore!$H$89)</f>
        <v>32837.216446656152</v>
      </c>
      <c r="MM63">
        <f ca="1">_xlfn.NORM.INV(RAND(),SalesFore!$E$89,SalesFore!$H$89)</f>
        <v>35280.661384829938</v>
      </c>
      <c r="MN63">
        <f ca="1">_xlfn.NORM.INV(RAND(),SalesFore!$E$89,SalesFore!$H$89)</f>
        <v>30000.545178064003</v>
      </c>
      <c r="MO63">
        <f ca="1">_xlfn.NORM.INV(RAND(),SalesFore!$E$89,SalesFore!$H$89)</f>
        <v>35326.892856433049</v>
      </c>
      <c r="MP63">
        <f ca="1">_xlfn.NORM.INV(RAND(),SalesFore!$E$89,SalesFore!$H$89)</f>
        <v>35209.961653386723</v>
      </c>
      <c r="MQ63">
        <f ca="1">_xlfn.NORM.INV(RAND(),SalesFore!$E$89,SalesFore!$H$89)</f>
        <v>34652.704531929805</v>
      </c>
      <c r="MR63">
        <f ca="1">_xlfn.NORM.INV(RAND(),SalesFore!$E$89,SalesFore!$H$89)</f>
        <v>30855.889584849494</v>
      </c>
      <c r="MS63">
        <f ca="1">_xlfn.NORM.INV(RAND(),SalesFore!$E$89,SalesFore!$H$89)</f>
        <v>37414.90251601037</v>
      </c>
      <c r="MT63">
        <f ca="1">_xlfn.NORM.INV(RAND(),SalesFore!$E$89,SalesFore!$H$89)</f>
        <v>31682.641970494129</v>
      </c>
      <c r="MU63">
        <f ca="1">_xlfn.NORM.INV(RAND(),SalesFore!$E$89,SalesFore!$H$89)</f>
        <v>35654.857762743137</v>
      </c>
      <c r="MV63">
        <f ca="1">_xlfn.NORM.INV(RAND(),SalesFore!$E$89,SalesFore!$H$89)</f>
        <v>32037.774908695592</v>
      </c>
      <c r="MW63">
        <f ca="1">_xlfn.NORM.INV(RAND(),SalesFore!$E$89,SalesFore!$H$89)</f>
        <v>32386.793977373894</v>
      </c>
      <c r="MX63">
        <f ca="1">_xlfn.NORM.INV(RAND(),SalesFore!$E$89,SalesFore!$H$89)</f>
        <v>36330.228388793403</v>
      </c>
      <c r="MY63">
        <f ca="1">_xlfn.NORM.INV(RAND(),SalesFore!$E$89,SalesFore!$H$89)</f>
        <v>34610.727767734905</v>
      </c>
      <c r="MZ63">
        <f ca="1">_xlfn.NORM.INV(RAND(),SalesFore!$E$89,SalesFore!$H$89)</f>
        <v>36070.546796625546</v>
      </c>
      <c r="NA63">
        <f ca="1">_xlfn.NORM.INV(RAND(),SalesFore!$E$89,SalesFore!$H$89)</f>
        <v>36201.159892729309</v>
      </c>
      <c r="NB63">
        <f ca="1">_xlfn.NORM.INV(RAND(),SalesFore!$E$89,SalesFore!$H$89)</f>
        <v>33841.038274315622</v>
      </c>
      <c r="NC63">
        <f ca="1">_xlfn.NORM.INV(RAND(),SalesFore!$E$89,SalesFore!$H$89)</f>
        <v>30607.788379320627</v>
      </c>
      <c r="ND63">
        <f ca="1">_xlfn.NORM.INV(RAND(),SalesFore!$E$89,SalesFore!$H$89)</f>
        <v>31322.861214024451</v>
      </c>
      <c r="NE63">
        <f ca="1">_xlfn.NORM.INV(RAND(),SalesFore!$E$89,SalesFore!$H$89)</f>
        <v>33763.284625675529</v>
      </c>
      <c r="NF63">
        <f ca="1">_xlfn.NORM.INV(RAND(),SalesFore!$E$89,SalesFore!$H$89)</f>
        <v>34078.7332106432</v>
      </c>
      <c r="NG63">
        <f ca="1">_xlfn.NORM.INV(RAND(),SalesFore!$E$89,SalesFore!$H$89)</f>
        <v>33648.720421024082</v>
      </c>
      <c r="NH63">
        <f ca="1">_xlfn.NORM.INV(RAND(),SalesFore!$E$89,SalesFore!$H$89)</f>
        <v>32946.043480685148</v>
      </c>
      <c r="NI63">
        <f ca="1">_xlfn.NORM.INV(RAND(),SalesFore!$E$89,SalesFore!$H$89)</f>
        <v>34408.262149246533</v>
      </c>
      <c r="NJ63">
        <f ca="1">_xlfn.NORM.INV(RAND(),SalesFore!$E$89,SalesFore!$H$89)</f>
        <v>37515.728070475416</v>
      </c>
      <c r="NK63">
        <f ca="1">_xlfn.NORM.INV(RAND(),SalesFore!$E$89,SalesFore!$H$89)</f>
        <v>33723.981874951132</v>
      </c>
      <c r="NL63">
        <f ca="1">_xlfn.NORM.INV(RAND(),SalesFore!$E$89,SalesFore!$H$89)</f>
        <v>31159.445887174978</v>
      </c>
      <c r="NM63">
        <f ca="1">_xlfn.NORM.INV(RAND(),SalesFore!$E$89,SalesFore!$H$89)</f>
        <v>33431.024516600439</v>
      </c>
      <c r="NN63">
        <f ca="1">_xlfn.NORM.INV(RAND(),SalesFore!$E$89,SalesFore!$H$89)</f>
        <v>31557.619522834226</v>
      </c>
      <c r="NO63">
        <f ca="1">_xlfn.NORM.INV(RAND(),SalesFore!$E$89,SalesFore!$H$89)</f>
        <v>32517.78931723116</v>
      </c>
      <c r="NP63">
        <f ca="1">_xlfn.NORM.INV(RAND(),SalesFore!$E$89,SalesFore!$H$89)</f>
        <v>31831.488800348954</v>
      </c>
      <c r="NQ63">
        <f ca="1">_xlfn.NORM.INV(RAND(),SalesFore!$E$89,SalesFore!$H$89)</f>
        <v>32662.860580422988</v>
      </c>
      <c r="NR63">
        <f ca="1">_xlfn.NORM.INV(RAND(),SalesFore!$E$89,SalesFore!$H$89)</f>
        <v>35676.498534386563</v>
      </c>
      <c r="NS63">
        <f ca="1">_xlfn.NORM.INV(RAND(),SalesFore!$E$89,SalesFore!$H$89)</f>
        <v>31683.272432209018</v>
      </c>
      <c r="NT63">
        <f ca="1">_xlfn.NORM.INV(RAND(),SalesFore!$E$89,SalesFore!$H$89)</f>
        <v>33277.02280099826</v>
      </c>
      <c r="NU63">
        <f ca="1">_xlfn.NORM.INV(RAND(),SalesFore!$E$89,SalesFore!$H$89)</f>
        <v>33474.008464291925</v>
      </c>
      <c r="NV63">
        <f ca="1">_xlfn.NORM.INV(RAND(),SalesFore!$E$89,SalesFore!$H$89)</f>
        <v>35284.845990191243</v>
      </c>
      <c r="NW63">
        <f ca="1">_xlfn.NORM.INV(RAND(),SalesFore!$E$89,SalesFore!$H$89)</f>
        <v>32584.083106021953</v>
      </c>
      <c r="NX63">
        <f ca="1">_xlfn.NORM.INV(RAND(),SalesFore!$E$89,SalesFore!$H$89)</f>
        <v>29092.462767596957</v>
      </c>
      <c r="NY63">
        <f ca="1">_xlfn.NORM.INV(RAND(),SalesFore!$E$89,SalesFore!$H$89)</f>
        <v>33526.21378816737</v>
      </c>
      <c r="NZ63">
        <f ca="1">_xlfn.NORM.INV(RAND(),SalesFore!$E$89,SalesFore!$H$89)</f>
        <v>34258.181093546773</v>
      </c>
      <c r="OA63">
        <f ca="1">_xlfn.NORM.INV(RAND(),SalesFore!$E$89,SalesFore!$H$89)</f>
        <v>34106.965490207484</v>
      </c>
      <c r="OB63">
        <f ca="1">_xlfn.NORM.INV(RAND(),SalesFore!$E$89,SalesFore!$H$89)</f>
        <v>31450.593689323625</v>
      </c>
      <c r="OC63">
        <f ca="1">_xlfn.NORM.INV(RAND(),SalesFore!$E$89,SalesFore!$H$89)</f>
        <v>30515.488925265112</v>
      </c>
      <c r="OD63">
        <f ca="1">_xlfn.NORM.INV(RAND(),SalesFore!$E$89,SalesFore!$H$89)</f>
        <v>32667.00081225907</v>
      </c>
      <c r="OE63">
        <f ca="1">_xlfn.NORM.INV(RAND(),SalesFore!$E$89,SalesFore!$H$89)</f>
        <v>34097.400219624076</v>
      </c>
      <c r="OF63">
        <f ca="1">_xlfn.NORM.INV(RAND(),SalesFore!$E$89,SalesFore!$H$89)</f>
        <v>35272.43884785915</v>
      </c>
      <c r="OG63">
        <f ca="1">_xlfn.NORM.INV(RAND(),SalesFore!$E$89,SalesFore!$H$89)</f>
        <v>36192.912503386353</v>
      </c>
      <c r="OH63">
        <f ca="1">_xlfn.NORM.INV(RAND(),SalesFore!$E$89,SalesFore!$H$89)</f>
        <v>32846.839324955596</v>
      </c>
      <c r="OI63">
        <f ca="1">_xlfn.NORM.INV(RAND(),SalesFore!$E$89,SalesFore!$H$89)</f>
        <v>31177.381541891158</v>
      </c>
      <c r="OJ63">
        <f ca="1">_xlfn.NORM.INV(RAND(),SalesFore!$E$89,SalesFore!$H$89)</f>
        <v>36217.985488387021</v>
      </c>
      <c r="OK63">
        <f ca="1">_xlfn.NORM.INV(RAND(),SalesFore!$E$89,SalesFore!$H$89)</f>
        <v>33376.008237600523</v>
      </c>
      <c r="OL63">
        <f ca="1">_xlfn.NORM.INV(RAND(),SalesFore!$E$89,SalesFore!$H$89)</f>
        <v>33556.812472010388</v>
      </c>
      <c r="OM63">
        <f ca="1">_xlfn.NORM.INV(RAND(),SalesFore!$E$89,SalesFore!$H$89)</f>
        <v>33858.763445089935</v>
      </c>
      <c r="ON63">
        <f ca="1">_xlfn.NORM.INV(RAND(),SalesFore!$E$89,SalesFore!$H$89)</f>
        <v>36024.949976793403</v>
      </c>
      <c r="OO63">
        <f ca="1">_xlfn.NORM.INV(RAND(),SalesFore!$E$89,SalesFore!$H$89)</f>
        <v>29911.628184218851</v>
      </c>
      <c r="OP63">
        <f ca="1">_xlfn.NORM.INV(RAND(),SalesFore!$E$89,SalesFore!$H$89)</f>
        <v>27957.130452068421</v>
      </c>
      <c r="OQ63">
        <f ca="1">_xlfn.NORM.INV(RAND(),SalesFore!$E$89,SalesFore!$H$89)</f>
        <v>33813.210810231809</v>
      </c>
      <c r="OR63">
        <f ca="1">_xlfn.NORM.INV(RAND(),SalesFore!$E$89,SalesFore!$H$89)</f>
        <v>33084.50153685017</v>
      </c>
      <c r="OS63">
        <f ca="1">_xlfn.NORM.INV(RAND(),SalesFore!$E$89,SalesFore!$H$89)</f>
        <v>32025.420678827311</v>
      </c>
      <c r="OT63">
        <f ca="1">_xlfn.NORM.INV(RAND(),SalesFore!$E$89,SalesFore!$H$89)</f>
        <v>32994.426967198953</v>
      </c>
      <c r="OU63">
        <f ca="1">_xlfn.NORM.INV(RAND(),SalesFore!$E$89,SalesFore!$H$89)</f>
        <v>33582.364675819328</v>
      </c>
      <c r="OV63">
        <f ca="1">_xlfn.NORM.INV(RAND(),SalesFore!$E$89,SalesFore!$H$89)</f>
        <v>37045.870639970984</v>
      </c>
      <c r="OW63">
        <f ca="1">_xlfn.NORM.INV(RAND(),SalesFore!$E$89,SalesFore!$H$89)</f>
        <v>34817.747406658011</v>
      </c>
      <c r="OX63">
        <f ca="1">_xlfn.NORM.INV(RAND(),SalesFore!$E$89,SalesFore!$H$89)</f>
        <v>33293.543373147433</v>
      </c>
      <c r="OY63">
        <f ca="1">_xlfn.NORM.INV(RAND(),SalesFore!$E$89,SalesFore!$H$89)</f>
        <v>37282.302719432082</v>
      </c>
      <c r="OZ63">
        <f ca="1">_xlfn.NORM.INV(RAND(),SalesFore!$E$89,SalesFore!$H$89)</f>
        <v>31818.218770944422</v>
      </c>
      <c r="PA63">
        <f ca="1">_xlfn.NORM.INV(RAND(),SalesFore!$E$89,SalesFore!$H$89)</f>
        <v>33569.38683211337</v>
      </c>
      <c r="PB63">
        <f ca="1">_xlfn.NORM.INV(RAND(),SalesFore!$E$89,SalesFore!$H$89)</f>
        <v>34978.785095316183</v>
      </c>
      <c r="PC63">
        <f ca="1">_xlfn.NORM.INV(RAND(),SalesFore!$E$89,SalesFore!$H$89)</f>
        <v>34863.346489875403</v>
      </c>
      <c r="PD63">
        <f ca="1">_xlfn.NORM.INV(RAND(),SalesFore!$E$89,SalesFore!$H$89)</f>
        <v>34175.453839782596</v>
      </c>
      <c r="PE63">
        <f ca="1">_xlfn.NORM.INV(RAND(),SalesFore!$E$89,SalesFore!$H$89)</f>
        <v>34017.12654432885</v>
      </c>
      <c r="PF63">
        <f ca="1">_xlfn.NORM.INV(RAND(),SalesFore!$E$89,SalesFore!$H$89)</f>
        <v>34291.484924211501</v>
      </c>
      <c r="PG63">
        <f ca="1">_xlfn.NORM.INV(RAND(),SalesFore!$E$89,SalesFore!$H$89)</f>
        <v>30210.302019284492</v>
      </c>
      <c r="PH63">
        <f ca="1">_xlfn.NORM.INV(RAND(),SalesFore!$E$89,SalesFore!$H$89)</f>
        <v>32922.144853290338</v>
      </c>
      <c r="PI63">
        <f ca="1">_xlfn.NORM.INV(RAND(),SalesFore!$E$89,SalesFore!$H$89)</f>
        <v>29067.765208414305</v>
      </c>
      <c r="PJ63">
        <f ca="1">_xlfn.NORM.INV(RAND(),SalesFore!$E$89,SalesFore!$H$89)</f>
        <v>37650.547665121143</v>
      </c>
      <c r="PK63">
        <f ca="1">_xlfn.NORM.INV(RAND(),SalesFore!$E$89,SalesFore!$H$89)</f>
        <v>31421.476660074251</v>
      </c>
      <c r="PL63">
        <f ca="1">_xlfn.NORM.INV(RAND(),SalesFore!$E$89,SalesFore!$H$89)</f>
        <v>30297.835836008846</v>
      </c>
      <c r="PM63">
        <f ca="1">_xlfn.NORM.INV(RAND(),SalesFore!$E$89,SalesFore!$H$89)</f>
        <v>35181.410678005435</v>
      </c>
      <c r="PN63">
        <f ca="1">_xlfn.NORM.INV(RAND(),SalesFore!$E$89,SalesFore!$H$89)</f>
        <v>30661.602129579329</v>
      </c>
      <c r="PO63">
        <f ca="1">_xlfn.NORM.INV(RAND(),SalesFore!$E$89,SalesFore!$H$89)</f>
        <v>32813.604103208447</v>
      </c>
      <c r="PP63">
        <f ca="1">_xlfn.NORM.INV(RAND(),SalesFore!$E$89,SalesFore!$H$89)</f>
        <v>34115.363270526526</v>
      </c>
      <c r="PQ63">
        <f ca="1">_xlfn.NORM.INV(RAND(),SalesFore!$E$89,SalesFore!$H$89)</f>
        <v>35643.856222188282</v>
      </c>
      <c r="PR63">
        <f ca="1">_xlfn.NORM.INV(RAND(),SalesFore!$E$89,SalesFore!$H$89)</f>
        <v>34449.786572546458</v>
      </c>
      <c r="PS63">
        <f ca="1">_xlfn.NORM.INV(RAND(),SalesFore!$E$89,SalesFore!$H$89)</f>
        <v>36699.579086856837</v>
      </c>
      <c r="PT63">
        <f ca="1">_xlfn.NORM.INV(RAND(),SalesFore!$E$89,SalesFore!$H$89)</f>
        <v>28479.63618812499</v>
      </c>
      <c r="PU63">
        <f ca="1">_xlfn.NORM.INV(RAND(),SalesFore!$E$89,SalesFore!$H$89)</f>
        <v>34523.906450020062</v>
      </c>
      <c r="PV63">
        <f ca="1">_xlfn.NORM.INV(RAND(),SalesFore!$E$89,SalesFore!$H$89)</f>
        <v>31157.053386266929</v>
      </c>
      <c r="PW63">
        <f ca="1">_xlfn.NORM.INV(RAND(),SalesFore!$E$89,SalesFore!$H$89)</f>
        <v>37204.930622162741</v>
      </c>
      <c r="PX63">
        <f ca="1">_xlfn.NORM.INV(RAND(),SalesFore!$E$89,SalesFore!$H$89)</f>
        <v>32692.317986537611</v>
      </c>
      <c r="PY63">
        <f ca="1">_xlfn.NORM.INV(RAND(),SalesFore!$E$89,SalesFore!$H$89)</f>
        <v>38362.543986368393</v>
      </c>
      <c r="PZ63">
        <f ca="1">_xlfn.NORM.INV(RAND(),SalesFore!$E$89,SalesFore!$H$89)</f>
        <v>29101.440366865354</v>
      </c>
      <c r="QA63">
        <f ca="1">_xlfn.NORM.INV(RAND(),SalesFore!$E$89,SalesFore!$H$89)</f>
        <v>29792.84332133011</v>
      </c>
      <c r="QB63">
        <f ca="1">_xlfn.NORM.INV(RAND(),SalesFore!$E$89,SalesFore!$H$89)</f>
        <v>35882.220684974964</v>
      </c>
      <c r="QC63">
        <f ca="1">_xlfn.NORM.INV(RAND(),SalesFore!$E$89,SalesFore!$H$89)</f>
        <v>29701.009364289188</v>
      </c>
      <c r="QD63">
        <f ca="1">_xlfn.NORM.INV(RAND(),SalesFore!$E$89,SalesFore!$H$89)</f>
        <v>34788.898522754673</v>
      </c>
      <c r="QE63">
        <f ca="1">_xlfn.NORM.INV(RAND(),SalesFore!$E$89,SalesFore!$H$89)</f>
        <v>31958.554156339276</v>
      </c>
      <c r="QF63">
        <f ca="1">_xlfn.NORM.INV(RAND(),SalesFore!$E$89,SalesFore!$H$89)</f>
        <v>33857.586899404145</v>
      </c>
      <c r="QG63">
        <f ca="1">_xlfn.NORM.INV(RAND(),SalesFore!$E$89,SalesFore!$H$89)</f>
        <v>33715.264303283693</v>
      </c>
      <c r="QH63">
        <f ca="1">_xlfn.NORM.INV(RAND(),SalesFore!$E$89,SalesFore!$H$89)</f>
        <v>30920.768393071325</v>
      </c>
      <c r="QI63">
        <f ca="1">_xlfn.NORM.INV(RAND(),SalesFore!$E$89,SalesFore!$H$89)</f>
        <v>31473.840424314905</v>
      </c>
      <c r="QJ63">
        <f ca="1">_xlfn.NORM.INV(RAND(),SalesFore!$E$89,SalesFore!$H$89)</f>
        <v>32644.720412881808</v>
      </c>
      <c r="QK63">
        <f ca="1">_xlfn.NORM.INV(RAND(),SalesFore!$E$89,SalesFore!$H$89)</f>
        <v>32873.642542077861</v>
      </c>
      <c r="QL63">
        <f ca="1">_xlfn.NORM.INV(RAND(),SalesFore!$E$89,SalesFore!$H$89)</f>
        <v>34618.547813670149</v>
      </c>
      <c r="QM63">
        <f ca="1">_xlfn.NORM.INV(RAND(),SalesFore!$E$89,SalesFore!$H$89)</f>
        <v>35705.718073960095</v>
      </c>
      <c r="QN63">
        <f ca="1">_xlfn.NORM.INV(RAND(),SalesFore!$E$89,SalesFore!$H$89)</f>
        <v>35198.635079807762</v>
      </c>
      <c r="QO63">
        <f ca="1">_xlfn.NORM.INV(RAND(),SalesFore!$E$89,SalesFore!$H$89)</f>
        <v>34427.928406851192</v>
      </c>
      <c r="QP63">
        <f ca="1">_xlfn.NORM.INV(RAND(),SalesFore!$E$89,SalesFore!$H$89)</f>
        <v>37205.252704342085</v>
      </c>
      <c r="QQ63">
        <f ca="1">_xlfn.NORM.INV(RAND(),SalesFore!$E$89,SalesFore!$H$89)</f>
        <v>33850.24569931427</v>
      </c>
      <c r="QR63">
        <f ca="1">_xlfn.NORM.INV(RAND(),SalesFore!$E$89,SalesFore!$H$89)</f>
        <v>33698.444232356371</v>
      </c>
      <c r="QS63">
        <f ca="1">_xlfn.NORM.INV(RAND(),SalesFore!$E$89,SalesFore!$H$89)</f>
        <v>33472.118672255245</v>
      </c>
      <c r="QT63">
        <f ca="1">_xlfn.NORM.INV(RAND(),SalesFore!$E$89,SalesFore!$H$89)</f>
        <v>33397.661436080554</v>
      </c>
      <c r="QU63">
        <f ca="1">_xlfn.NORM.INV(RAND(),SalesFore!$E$89,SalesFore!$H$89)</f>
        <v>33987.109714214792</v>
      </c>
      <c r="QV63">
        <f ca="1">_xlfn.NORM.INV(RAND(),SalesFore!$E$89,SalesFore!$H$89)</f>
        <v>32796.560290599511</v>
      </c>
      <c r="QW63">
        <f ca="1">_xlfn.NORM.INV(RAND(),SalesFore!$E$89,SalesFore!$H$89)</f>
        <v>32059.477947026273</v>
      </c>
      <c r="QX63">
        <f ca="1">_xlfn.NORM.INV(RAND(),SalesFore!$E$89,SalesFore!$H$89)</f>
        <v>32793.078620353815</v>
      </c>
      <c r="QY63">
        <f ca="1">_xlfn.NORM.INV(RAND(),SalesFore!$E$89,SalesFore!$H$89)</f>
        <v>30947.112130580292</v>
      </c>
      <c r="QZ63">
        <f ca="1">_xlfn.NORM.INV(RAND(),SalesFore!$E$89,SalesFore!$H$89)</f>
        <v>35110.682685651918</v>
      </c>
      <c r="RA63">
        <f ca="1">_xlfn.NORM.INV(RAND(),SalesFore!$E$89,SalesFore!$H$89)</f>
        <v>31858.286931982992</v>
      </c>
      <c r="RB63">
        <f ca="1">_xlfn.NORM.INV(RAND(),SalesFore!$E$89,SalesFore!$H$89)</f>
        <v>35090.803981111436</v>
      </c>
      <c r="RC63">
        <f ca="1">_xlfn.NORM.INV(RAND(),SalesFore!$E$89,SalesFore!$H$89)</f>
        <v>35995.470754767499</v>
      </c>
      <c r="RD63">
        <f ca="1">_xlfn.NORM.INV(RAND(),SalesFore!$E$89,SalesFore!$H$89)</f>
        <v>33065.540805405813</v>
      </c>
      <c r="RE63">
        <f ca="1">_xlfn.NORM.INV(RAND(),SalesFore!$E$89,SalesFore!$H$89)</f>
        <v>32841.633049112133</v>
      </c>
      <c r="RF63">
        <f ca="1">_xlfn.NORM.INV(RAND(),SalesFore!$E$89,SalesFore!$H$89)</f>
        <v>37214.40924720763</v>
      </c>
      <c r="RG63">
        <f ca="1">_xlfn.NORM.INV(RAND(),SalesFore!$E$89,SalesFore!$H$89)</f>
        <v>37127.358943967381</v>
      </c>
      <c r="RH63">
        <f ca="1">_xlfn.NORM.INV(RAND(),SalesFore!$E$89,SalesFore!$H$89)</f>
        <v>38293.869702891367</v>
      </c>
      <c r="RI63">
        <f ca="1">_xlfn.NORM.INV(RAND(),SalesFore!$E$89,SalesFore!$H$89)</f>
        <v>36932.862757210831</v>
      </c>
      <c r="RJ63">
        <f ca="1">_xlfn.NORM.INV(RAND(),SalesFore!$E$89,SalesFore!$H$89)</f>
        <v>32658.730091918285</v>
      </c>
      <c r="RK63">
        <f ca="1">_xlfn.NORM.INV(RAND(),SalesFore!$E$89,SalesFore!$H$89)</f>
        <v>30874.669728159606</v>
      </c>
      <c r="RL63">
        <f ca="1">_xlfn.NORM.INV(RAND(),SalesFore!$E$89,SalesFore!$H$89)</f>
        <v>32889.133764468046</v>
      </c>
      <c r="RM63">
        <f ca="1">_xlfn.NORM.INV(RAND(),SalesFore!$E$89,SalesFore!$H$89)</f>
        <v>32120.709338101922</v>
      </c>
      <c r="RN63">
        <f ca="1">_xlfn.NORM.INV(RAND(),SalesFore!$E$89,SalesFore!$H$89)</f>
        <v>33904.738500979496</v>
      </c>
      <c r="RO63">
        <f ca="1">_xlfn.NORM.INV(RAND(),SalesFore!$E$89,SalesFore!$H$89)</f>
        <v>33450.831470368234</v>
      </c>
      <c r="RP63">
        <f ca="1">_xlfn.NORM.INV(RAND(),SalesFore!$E$89,SalesFore!$H$89)</f>
        <v>32594.968394441614</v>
      </c>
      <c r="RQ63">
        <f ca="1">_xlfn.NORM.INV(RAND(),SalesFore!$E$89,SalesFore!$H$89)</f>
        <v>31935.630808036163</v>
      </c>
      <c r="RR63">
        <f ca="1">_xlfn.NORM.INV(RAND(),SalesFore!$E$89,SalesFore!$H$89)</f>
        <v>33928.407515364364</v>
      </c>
      <c r="RS63">
        <f ca="1">_xlfn.NORM.INV(RAND(),SalesFore!$E$89,SalesFore!$H$89)</f>
        <v>33361.912775364435</v>
      </c>
      <c r="RT63">
        <f ca="1">_xlfn.NORM.INV(RAND(),SalesFore!$E$89,SalesFore!$H$89)</f>
        <v>35739.098876437209</v>
      </c>
      <c r="RU63">
        <f ca="1">_xlfn.NORM.INV(RAND(),SalesFore!$E$89,SalesFore!$H$89)</f>
        <v>31454.831738465218</v>
      </c>
      <c r="RV63">
        <f ca="1">_xlfn.NORM.INV(RAND(),SalesFore!$E$89,SalesFore!$H$89)</f>
        <v>31324.839651305752</v>
      </c>
      <c r="RW63">
        <f ca="1">_xlfn.NORM.INV(RAND(),SalesFore!$E$89,SalesFore!$H$89)</f>
        <v>31097.908969051139</v>
      </c>
      <c r="RX63">
        <f ca="1">_xlfn.NORM.INV(RAND(),SalesFore!$E$89,SalesFore!$H$89)</f>
        <v>35752.633958978404</v>
      </c>
      <c r="RY63">
        <f ca="1">_xlfn.NORM.INV(RAND(),SalesFore!$E$89,SalesFore!$H$89)</f>
        <v>32525.435025289458</v>
      </c>
      <c r="RZ63">
        <f ca="1">_xlfn.NORM.INV(RAND(),SalesFore!$E$89,SalesFore!$H$89)</f>
        <v>33152.932880810105</v>
      </c>
      <c r="SA63">
        <f ca="1">_xlfn.NORM.INV(RAND(),SalesFore!$E$89,SalesFore!$H$89)</f>
        <v>31455.627087549758</v>
      </c>
      <c r="SB63">
        <f ca="1">_xlfn.NORM.INV(RAND(),SalesFore!$E$89,SalesFore!$H$89)</f>
        <v>33620.764410623524</v>
      </c>
      <c r="SC63">
        <f ca="1">_xlfn.NORM.INV(RAND(),SalesFore!$E$89,SalesFore!$H$89)</f>
        <v>35645.560103349846</v>
      </c>
      <c r="SD63">
        <f ca="1">_xlfn.NORM.INV(RAND(),SalesFore!$E$89,SalesFore!$H$89)</f>
        <v>32505.940779523778</v>
      </c>
      <c r="SE63">
        <f ca="1">_xlfn.NORM.INV(RAND(),SalesFore!$E$89,SalesFore!$H$89)</f>
        <v>36175.526577412929</v>
      </c>
      <c r="SF63">
        <f ca="1">_xlfn.NORM.INV(RAND(),SalesFore!$E$89,SalesFore!$H$89)</f>
        <v>33939.90576452628</v>
      </c>
      <c r="SG63">
        <f ca="1">_xlfn.NORM.INV(RAND(),SalesFore!$E$89,SalesFore!$H$89)</f>
        <v>34984.827178324071</v>
      </c>
    </row>
    <row r="64" spans="1:501" x14ac:dyDescent="0.2">
      <c r="A64">
        <v>2080</v>
      </c>
      <c r="B64">
        <f ca="1">_xlfn.NORM.INV(RAND(),SalesFore!$E$90,SalesFore!$H$90)</f>
        <v>34229.034028067232</v>
      </c>
      <c r="C64">
        <f ca="1">_xlfn.NORM.INV(RAND(),SalesFore!$E$90,SalesFore!$H$90)</f>
        <v>32061.371965366496</v>
      </c>
      <c r="D64">
        <f ca="1">_xlfn.NORM.INV(RAND(),SalesFore!$E$90,SalesFore!$H$90)</f>
        <v>36445.025449105931</v>
      </c>
      <c r="E64">
        <f ca="1">_xlfn.NORM.INV(RAND(),SalesFore!$E$90,SalesFore!$H$90)</f>
        <v>30678.507320080062</v>
      </c>
      <c r="F64">
        <f ca="1">_xlfn.NORM.INV(RAND(),SalesFore!$E$90,SalesFore!$H$90)</f>
        <v>36586.574316323895</v>
      </c>
      <c r="G64">
        <f ca="1">_xlfn.NORM.INV(RAND(),SalesFore!$E$90,SalesFore!$H$90)</f>
        <v>34925.532338073855</v>
      </c>
      <c r="H64">
        <f ca="1">_xlfn.NORM.INV(RAND(),SalesFore!$E$90,SalesFore!$H$90)</f>
        <v>32233.732075244148</v>
      </c>
      <c r="I64">
        <f ca="1">_xlfn.NORM.INV(RAND(),SalesFore!$E$90,SalesFore!$H$90)</f>
        <v>30688.621007602706</v>
      </c>
      <c r="J64">
        <f ca="1">_xlfn.NORM.INV(RAND(),SalesFore!$E$90,SalesFore!$H$90)</f>
        <v>35207.727941858226</v>
      </c>
      <c r="K64">
        <f ca="1">_xlfn.NORM.INV(RAND(),SalesFore!$E$90,SalesFore!$H$90)</f>
        <v>35137.149784890033</v>
      </c>
      <c r="L64">
        <f ca="1">_xlfn.NORM.INV(RAND(),SalesFore!$E$90,SalesFore!$H$90)</f>
        <v>31644.946915965407</v>
      </c>
      <c r="M64">
        <f ca="1">_xlfn.NORM.INV(RAND(),SalesFore!$E$90,SalesFore!$H$90)</f>
        <v>36102.122705391041</v>
      </c>
      <c r="N64">
        <f ca="1">_xlfn.NORM.INV(RAND(),SalesFore!$E$90,SalesFore!$H$90)</f>
        <v>37098.096322526377</v>
      </c>
      <c r="O64">
        <f ca="1">_xlfn.NORM.INV(RAND(),SalesFore!$E$90,SalesFore!$H$90)</f>
        <v>34320.181443344183</v>
      </c>
      <c r="P64">
        <f ca="1">_xlfn.NORM.INV(RAND(),SalesFore!$E$90,SalesFore!$H$90)</f>
        <v>36497.898607021561</v>
      </c>
      <c r="Q64">
        <f ca="1">_xlfn.NORM.INV(RAND(),SalesFore!$E$90,SalesFore!$H$90)</f>
        <v>36494.047449923179</v>
      </c>
      <c r="R64">
        <f ca="1">_xlfn.NORM.INV(RAND(),SalesFore!$E$90,SalesFore!$H$90)</f>
        <v>33856.064084271231</v>
      </c>
      <c r="S64">
        <f ca="1">_xlfn.NORM.INV(RAND(),SalesFore!$E$90,SalesFore!$H$90)</f>
        <v>33715.145577552103</v>
      </c>
      <c r="T64">
        <f ca="1">_xlfn.NORM.INV(RAND(),SalesFore!$E$90,SalesFore!$H$90)</f>
        <v>32269.137335636002</v>
      </c>
      <c r="U64">
        <f ca="1">_xlfn.NORM.INV(RAND(),SalesFore!$E$90,SalesFore!$H$90)</f>
        <v>32281.367052004884</v>
      </c>
      <c r="V64">
        <f ca="1">_xlfn.NORM.INV(RAND(),SalesFore!$E$90,SalesFore!$H$90)</f>
        <v>33909.691034985699</v>
      </c>
      <c r="W64">
        <f ca="1">_xlfn.NORM.INV(RAND(),SalesFore!$E$90,SalesFore!$H$90)</f>
        <v>32118.42215590979</v>
      </c>
      <c r="X64">
        <f ca="1">_xlfn.NORM.INV(RAND(),SalesFore!$E$90,SalesFore!$H$90)</f>
        <v>34013.002071836774</v>
      </c>
      <c r="Y64">
        <f ca="1">_xlfn.NORM.INV(RAND(),SalesFore!$E$90,SalesFore!$H$90)</f>
        <v>36800.42289808287</v>
      </c>
      <c r="Z64">
        <f ca="1">_xlfn.NORM.INV(RAND(),SalesFore!$E$90,SalesFore!$H$90)</f>
        <v>35916.202576202653</v>
      </c>
      <c r="AA64">
        <f ca="1">_xlfn.NORM.INV(RAND(),SalesFore!$E$90,SalesFore!$H$90)</f>
        <v>33095.783797577293</v>
      </c>
      <c r="AB64">
        <f ca="1">_xlfn.NORM.INV(RAND(),SalesFore!$E$90,SalesFore!$H$90)</f>
        <v>32745.667911365606</v>
      </c>
      <c r="AC64">
        <f ca="1">_xlfn.NORM.INV(RAND(),SalesFore!$E$90,SalesFore!$H$90)</f>
        <v>32351.073548982451</v>
      </c>
      <c r="AD64">
        <f ca="1">_xlfn.NORM.INV(RAND(),SalesFore!$E$90,SalesFore!$H$90)</f>
        <v>32453.389566341542</v>
      </c>
      <c r="AE64">
        <f ca="1">_xlfn.NORM.INV(RAND(),SalesFore!$E$90,SalesFore!$H$90)</f>
        <v>35320.101456503879</v>
      </c>
      <c r="AF64">
        <f ca="1">_xlfn.NORM.INV(RAND(),SalesFore!$E$90,SalesFore!$H$90)</f>
        <v>32234.184027242172</v>
      </c>
      <c r="AG64">
        <f ca="1">_xlfn.NORM.INV(RAND(),SalesFore!$E$90,SalesFore!$H$90)</f>
        <v>33566.437431503509</v>
      </c>
      <c r="AH64">
        <f ca="1">_xlfn.NORM.INV(RAND(),SalesFore!$E$90,SalesFore!$H$90)</f>
        <v>35951.324211316096</v>
      </c>
      <c r="AI64">
        <f ca="1">_xlfn.NORM.INV(RAND(),SalesFore!$E$90,SalesFore!$H$90)</f>
        <v>34011.059898197971</v>
      </c>
      <c r="AJ64">
        <f ca="1">_xlfn.NORM.INV(RAND(),SalesFore!$E$90,SalesFore!$H$90)</f>
        <v>34282.170620818804</v>
      </c>
      <c r="AK64">
        <f ca="1">_xlfn.NORM.INV(RAND(),SalesFore!$E$90,SalesFore!$H$90)</f>
        <v>29897.745988028262</v>
      </c>
      <c r="AL64">
        <f ca="1">_xlfn.NORM.INV(RAND(),SalesFore!$E$90,SalesFore!$H$90)</f>
        <v>32811.879526948658</v>
      </c>
      <c r="AM64">
        <f ca="1">_xlfn.NORM.INV(RAND(),SalesFore!$E$90,SalesFore!$H$90)</f>
        <v>35122.240758434251</v>
      </c>
      <c r="AN64">
        <f ca="1">_xlfn.NORM.INV(RAND(),SalesFore!$E$90,SalesFore!$H$90)</f>
        <v>36111.53207708642</v>
      </c>
      <c r="AO64">
        <f ca="1">_xlfn.NORM.INV(RAND(),SalesFore!$E$90,SalesFore!$H$90)</f>
        <v>33899.219210106538</v>
      </c>
      <c r="AP64">
        <f ca="1">_xlfn.NORM.INV(RAND(),SalesFore!$E$90,SalesFore!$H$90)</f>
        <v>36932.312993297892</v>
      </c>
      <c r="AQ64">
        <f ca="1">_xlfn.NORM.INV(RAND(),SalesFore!$E$90,SalesFore!$H$90)</f>
        <v>34318.691640376019</v>
      </c>
      <c r="AR64">
        <f ca="1">_xlfn.NORM.INV(RAND(),SalesFore!$E$90,SalesFore!$H$90)</f>
        <v>34134.014831253888</v>
      </c>
      <c r="AS64">
        <f ca="1">_xlfn.NORM.INV(RAND(),SalesFore!$E$90,SalesFore!$H$90)</f>
        <v>34277.999333173095</v>
      </c>
      <c r="AT64">
        <f ca="1">_xlfn.NORM.INV(RAND(),SalesFore!$E$90,SalesFore!$H$90)</f>
        <v>31550.109721541619</v>
      </c>
      <c r="AU64">
        <f ca="1">_xlfn.NORM.INV(RAND(),SalesFore!$E$90,SalesFore!$H$90)</f>
        <v>31663.936589954861</v>
      </c>
      <c r="AV64">
        <f ca="1">_xlfn.NORM.INV(RAND(),SalesFore!$E$90,SalesFore!$H$90)</f>
        <v>34316.248455566943</v>
      </c>
      <c r="AW64">
        <f ca="1">_xlfn.NORM.INV(RAND(),SalesFore!$E$90,SalesFore!$H$90)</f>
        <v>33669.089595048623</v>
      </c>
      <c r="AX64">
        <f ca="1">_xlfn.NORM.INV(RAND(),SalesFore!$E$90,SalesFore!$H$90)</f>
        <v>30024.021843399372</v>
      </c>
      <c r="AY64">
        <f ca="1">_xlfn.NORM.INV(RAND(),SalesFore!$E$90,SalesFore!$H$90)</f>
        <v>35023.566677409792</v>
      </c>
      <c r="AZ64">
        <f ca="1">_xlfn.NORM.INV(RAND(),SalesFore!$E$90,SalesFore!$H$90)</f>
        <v>35316.435089233943</v>
      </c>
      <c r="BA64">
        <f ca="1">_xlfn.NORM.INV(RAND(),SalesFore!$E$90,SalesFore!$H$90)</f>
        <v>31916.816708937298</v>
      </c>
      <c r="BB64">
        <f ca="1">_xlfn.NORM.INV(RAND(),SalesFore!$E$90,SalesFore!$H$90)</f>
        <v>31459.702068930001</v>
      </c>
      <c r="BC64">
        <f ca="1">_xlfn.NORM.INV(RAND(),SalesFore!$E$90,SalesFore!$H$90)</f>
        <v>33865.613895556417</v>
      </c>
      <c r="BD64">
        <f ca="1">_xlfn.NORM.INV(RAND(),SalesFore!$E$90,SalesFore!$H$90)</f>
        <v>34110.985095587966</v>
      </c>
      <c r="BE64">
        <f ca="1">_xlfn.NORM.INV(RAND(),SalesFore!$E$90,SalesFore!$H$90)</f>
        <v>35697.072854089784</v>
      </c>
      <c r="BF64">
        <f ca="1">_xlfn.NORM.INV(RAND(),SalesFore!$E$90,SalesFore!$H$90)</f>
        <v>33978.579344201295</v>
      </c>
      <c r="BG64">
        <f ca="1">_xlfn.NORM.INV(RAND(),SalesFore!$E$90,SalesFore!$H$90)</f>
        <v>33304.742290487593</v>
      </c>
      <c r="BH64">
        <f ca="1">_xlfn.NORM.INV(RAND(),SalesFore!$E$90,SalesFore!$H$90)</f>
        <v>31874.236207611506</v>
      </c>
      <c r="BI64">
        <f ca="1">_xlfn.NORM.INV(RAND(),SalesFore!$E$90,SalesFore!$H$90)</f>
        <v>34893.53590197162</v>
      </c>
      <c r="BJ64">
        <f ca="1">_xlfn.NORM.INV(RAND(),SalesFore!$E$90,SalesFore!$H$90)</f>
        <v>32965.349577401925</v>
      </c>
      <c r="BK64">
        <f ca="1">_xlfn.NORM.INV(RAND(),SalesFore!$E$90,SalesFore!$H$90)</f>
        <v>33044.125612949632</v>
      </c>
      <c r="BL64">
        <f ca="1">_xlfn.NORM.INV(RAND(),SalesFore!$E$90,SalesFore!$H$90)</f>
        <v>32709.883444646683</v>
      </c>
      <c r="BM64">
        <f ca="1">_xlfn.NORM.INV(RAND(),SalesFore!$E$90,SalesFore!$H$90)</f>
        <v>36376.45172510203</v>
      </c>
      <c r="BN64">
        <f ca="1">_xlfn.NORM.INV(RAND(),SalesFore!$E$90,SalesFore!$H$90)</f>
        <v>29513.557825322474</v>
      </c>
      <c r="BO64">
        <f ca="1">_xlfn.NORM.INV(RAND(),SalesFore!$E$90,SalesFore!$H$90)</f>
        <v>33943.639535161798</v>
      </c>
      <c r="BP64">
        <f ca="1">_xlfn.NORM.INV(RAND(),SalesFore!$E$90,SalesFore!$H$90)</f>
        <v>33225.252227763165</v>
      </c>
      <c r="BQ64">
        <f ca="1">_xlfn.NORM.INV(RAND(),SalesFore!$E$90,SalesFore!$H$90)</f>
        <v>35826.549133174172</v>
      </c>
      <c r="BR64">
        <f ca="1">_xlfn.NORM.INV(RAND(),SalesFore!$E$90,SalesFore!$H$90)</f>
        <v>34360.642183888049</v>
      </c>
      <c r="BS64">
        <f ca="1">_xlfn.NORM.INV(RAND(),SalesFore!$E$90,SalesFore!$H$90)</f>
        <v>34764.414801476189</v>
      </c>
      <c r="BT64">
        <f ca="1">_xlfn.NORM.INV(RAND(),SalesFore!$E$90,SalesFore!$H$90)</f>
        <v>36999.692096897452</v>
      </c>
      <c r="BU64">
        <f ca="1">_xlfn.NORM.INV(RAND(),SalesFore!$E$90,SalesFore!$H$90)</f>
        <v>34834.706024561936</v>
      </c>
      <c r="BV64">
        <f ca="1">_xlfn.NORM.INV(RAND(),SalesFore!$E$90,SalesFore!$H$90)</f>
        <v>35970.925510969508</v>
      </c>
      <c r="BW64">
        <f ca="1">_xlfn.NORM.INV(RAND(),SalesFore!$E$90,SalesFore!$H$90)</f>
        <v>30914.384042121404</v>
      </c>
      <c r="BX64">
        <f ca="1">_xlfn.NORM.INV(RAND(),SalesFore!$E$90,SalesFore!$H$90)</f>
        <v>32879.579450142279</v>
      </c>
      <c r="BY64">
        <f ca="1">_xlfn.NORM.INV(RAND(),SalesFore!$E$90,SalesFore!$H$90)</f>
        <v>31553.329812429842</v>
      </c>
      <c r="BZ64">
        <f ca="1">_xlfn.NORM.INV(RAND(),SalesFore!$E$90,SalesFore!$H$90)</f>
        <v>33434.820068506662</v>
      </c>
      <c r="CA64">
        <f ca="1">_xlfn.NORM.INV(RAND(),SalesFore!$E$90,SalesFore!$H$90)</f>
        <v>34384.208914826282</v>
      </c>
      <c r="CB64">
        <f ca="1">_xlfn.NORM.INV(RAND(),SalesFore!$E$90,SalesFore!$H$90)</f>
        <v>33340.658848630628</v>
      </c>
      <c r="CC64">
        <f ca="1">_xlfn.NORM.INV(RAND(),SalesFore!$E$90,SalesFore!$H$90)</f>
        <v>33085.436520432908</v>
      </c>
      <c r="CD64">
        <f ca="1">_xlfn.NORM.INV(RAND(),SalesFore!$E$90,SalesFore!$H$90)</f>
        <v>29468.641849199183</v>
      </c>
      <c r="CE64">
        <f ca="1">_xlfn.NORM.INV(RAND(),SalesFore!$E$90,SalesFore!$H$90)</f>
        <v>31566.000644541455</v>
      </c>
      <c r="CF64">
        <f ca="1">_xlfn.NORM.INV(RAND(),SalesFore!$E$90,SalesFore!$H$90)</f>
        <v>29556.070801628477</v>
      </c>
      <c r="CG64">
        <f ca="1">_xlfn.NORM.INV(RAND(),SalesFore!$E$90,SalesFore!$H$90)</f>
        <v>35012.342456986713</v>
      </c>
      <c r="CH64">
        <f ca="1">_xlfn.NORM.INV(RAND(),SalesFore!$E$90,SalesFore!$H$90)</f>
        <v>33088.722116763143</v>
      </c>
      <c r="CI64">
        <f ca="1">_xlfn.NORM.INV(RAND(),SalesFore!$E$90,SalesFore!$H$90)</f>
        <v>29922.398634153651</v>
      </c>
      <c r="CJ64">
        <f ca="1">_xlfn.NORM.INV(RAND(),SalesFore!$E$90,SalesFore!$H$90)</f>
        <v>34008.011393020177</v>
      </c>
      <c r="CK64">
        <f ca="1">_xlfn.NORM.INV(RAND(),SalesFore!$E$90,SalesFore!$H$90)</f>
        <v>33970.088667627213</v>
      </c>
      <c r="CL64">
        <f ca="1">_xlfn.NORM.INV(RAND(),SalesFore!$E$90,SalesFore!$H$90)</f>
        <v>34907.902103239699</v>
      </c>
      <c r="CM64">
        <f ca="1">_xlfn.NORM.INV(RAND(),SalesFore!$E$90,SalesFore!$H$90)</f>
        <v>33433.294160980753</v>
      </c>
      <c r="CN64">
        <f ca="1">_xlfn.NORM.INV(RAND(),SalesFore!$E$90,SalesFore!$H$90)</f>
        <v>35780.692509717133</v>
      </c>
      <c r="CO64">
        <f ca="1">_xlfn.NORM.INV(RAND(),SalesFore!$E$90,SalesFore!$H$90)</f>
        <v>29854.14134114248</v>
      </c>
      <c r="CP64">
        <f ca="1">_xlfn.NORM.INV(RAND(),SalesFore!$E$90,SalesFore!$H$90)</f>
        <v>32019.559798050825</v>
      </c>
      <c r="CQ64">
        <f ca="1">_xlfn.NORM.INV(RAND(),SalesFore!$E$90,SalesFore!$H$90)</f>
        <v>35084.24141857068</v>
      </c>
      <c r="CR64">
        <f ca="1">_xlfn.NORM.INV(RAND(),SalesFore!$E$90,SalesFore!$H$90)</f>
        <v>35353.383116086552</v>
      </c>
      <c r="CS64">
        <f ca="1">_xlfn.NORM.INV(RAND(),SalesFore!$E$90,SalesFore!$H$90)</f>
        <v>36624.621659108525</v>
      </c>
      <c r="CT64">
        <f ca="1">_xlfn.NORM.INV(RAND(),SalesFore!$E$90,SalesFore!$H$90)</f>
        <v>31032.038603155517</v>
      </c>
      <c r="CU64">
        <f ca="1">_xlfn.NORM.INV(RAND(),SalesFore!$E$90,SalesFore!$H$90)</f>
        <v>34532.369048283472</v>
      </c>
      <c r="CV64">
        <f ca="1">_xlfn.NORM.INV(RAND(),SalesFore!$E$90,SalesFore!$H$90)</f>
        <v>33906.673063301692</v>
      </c>
      <c r="CW64">
        <f ca="1">_xlfn.NORM.INV(RAND(),SalesFore!$E$90,SalesFore!$H$90)</f>
        <v>32322.880959070571</v>
      </c>
      <c r="CX64">
        <f ca="1">_xlfn.NORM.INV(RAND(),SalesFore!$E$90,SalesFore!$H$90)</f>
        <v>30969.680055821893</v>
      </c>
      <c r="CY64">
        <f ca="1">_xlfn.NORM.INV(RAND(),SalesFore!$E$90,SalesFore!$H$90)</f>
        <v>36783.618195224903</v>
      </c>
      <c r="CZ64">
        <f ca="1">_xlfn.NORM.INV(RAND(),SalesFore!$E$90,SalesFore!$H$90)</f>
        <v>33627.990328233682</v>
      </c>
      <c r="DA64">
        <f ca="1">_xlfn.NORM.INV(RAND(),SalesFore!$E$90,SalesFore!$H$90)</f>
        <v>33563.220234171946</v>
      </c>
      <c r="DB64">
        <f ca="1">_xlfn.NORM.INV(RAND(),SalesFore!$E$90,SalesFore!$H$90)</f>
        <v>36356.620422759268</v>
      </c>
      <c r="DC64">
        <f ca="1">_xlfn.NORM.INV(RAND(),SalesFore!$E$90,SalesFore!$H$90)</f>
        <v>35372.020523549159</v>
      </c>
      <c r="DD64">
        <f ca="1">_xlfn.NORM.INV(RAND(),SalesFore!$E$90,SalesFore!$H$90)</f>
        <v>28484.578519629256</v>
      </c>
      <c r="DE64">
        <f ca="1">_xlfn.NORM.INV(RAND(),SalesFore!$E$90,SalesFore!$H$90)</f>
        <v>31918.171928952295</v>
      </c>
      <c r="DF64">
        <f ca="1">_xlfn.NORM.INV(RAND(),SalesFore!$E$90,SalesFore!$H$90)</f>
        <v>33892.44587688506</v>
      </c>
      <c r="DG64">
        <f ca="1">_xlfn.NORM.INV(RAND(),SalesFore!$E$90,SalesFore!$H$90)</f>
        <v>36155.49075447143</v>
      </c>
      <c r="DH64">
        <f ca="1">_xlfn.NORM.INV(RAND(),SalesFore!$E$90,SalesFore!$H$90)</f>
        <v>33858.906083254318</v>
      </c>
      <c r="DI64">
        <f ca="1">_xlfn.NORM.INV(RAND(),SalesFore!$E$90,SalesFore!$H$90)</f>
        <v>35585.128438757056</v>
      </c>
      <c r="DJ64">
        <f ca="1">_xlfn.NORM.INV(RAND(),SalesFore!$E$90,SalesFore!$H$90)</f>
        <v>31164.757900444409</v>
      </c>
      <c r="DK64">
        <f ca="1">_xlfn.NORM.INV(RAND(),SalesFore!$E$90,SalesFore!$H$90)</f>
        <v>33959.13222389474</v>
      </c>
      <c r="DL64">
        <f ca="1">_xlfn.NORM.INV(RAND(),SalesFore!$E$90,SalesFore!$H$90)</f>
        <v>32913.908434790326</v>
      </c>
      <c r="DM64">
        <f ca="1">_xlfn.NORM.INV(RAND(),SalesFore!$E$90,SalesFore!$H$90)</f>
        <v>33103.291050766617</v>
      </c>
      <c r="DN64">
        <f ca="1">_xlfn.NORM.INV(RAND(),SalesFore!$E$90,SalesFore!$H$90)</f>
        <v>34833.28290514362</v>
      </c>
      <c r="DO64">
        <f ca="1">_xlfn.NORM.INV(RAND(),SalesFore!$E$90,SalesFore!$H$90)</f>
        <v>33338.871355857627</v>
      </c>
      <c r="DP64">
        <f ca="1">_xlfn.NORM.INV(RAND(),SalesFore!$E$90,SalesFore!$H$90)</f>
        <v>32700.904971665244</v>
      </c>
      <c r="DQ64">
        <f ca="1">_xlfn.NORM.INV(RAND(),SalesFore!$E$90,SalesFore!$H$90)</f>
        <v>34854.700796147292</v>
      </c>
      <c r="DR64">
        <f ca="1">_xlfn.NORM.INV(RAND(),SalesFore!$E$90,SalesFore!$H$90)</f>
        <v>36187.821140478954</v>
      </c>
      <c r="DS64">
        <f ca="1">_xlfn.NORM.INV(RAND(),SalesFore!$E$90,SalesFore!$H$90)</f>
        <v>33410.576654893266</v>
      </c>
      <c r="DT64">
        <f ca="1">_xlfn.NORM.INV(RAND(),SalesFore!$E$90,SalesFore!$H$90)</f>
        <v>32730.268753333585</v>
      </c>
      <c r="DU64">
        <f ca="1">_xlfn.NORM.INV(RAND(),SalesFore!$E$90,SalesFore!$H$90)</f>
        <v>32980.244014394455</v>
      </c>
      <c r="DV64">
        <f ca="1">_xlfn.NORM.INV(RAND(),SalesFore!$E$90,SalesFore!$H$90)</f>
        <v>33750.576037296829</v>
      </c>
      <c r="DW64">
        <f ca="1">_xlfn.NORM.INV(RAND(),SalesFore!$E$90,SalesFore!$H$90)</f>
        <v>37024.558386566394</v>
      </c>
      <c r="DX64">
        <f ca="1">_xlfn.NORM.INV(RAND(),SalesFore!$E$90,SalesFore!$H$90)</f>
        <v>31969.598852283281</v>
      </c>
      <c r="DY64">
        <f ca="1">_xlfn.NORM.INV(RAND(),SalesFore!$E$90,SalesFore!$H$90)</f>
        <v>34457.778761822126</v>
      </c>
      <c r="DZ64">
        <f ca="1">_xlfn.NORM.INV(RAND(),SalesFore!$E$90,SalesFore!$H$90)</f>
        <v>34787.186411774819</v>
      </c>
      <c r="EA64">
        <f ca="1">_xlfn.NORM.INV(RAND(),SalesFore!$E$90,SalesFore!$H$90)</f>
        <v>34976.020940223883</v>
      </c>
      <c r="EB64">
        <f ca="1">_xlfn.NORM.INV(RAND(),SalesFore!$E$90,SalesFore!$H$90)</f>
        <v>33097.862877255568</v>
      </c>
      <c r="EC64">
        <f ca="1">_xlfn.NORM.INV(RAND(),SalesFore!$E$90,SalesFore!$H$90)</f>
        <v>37250.027729052046</v>
      </c>
      <c r="ED64">
        <f ca="1">_xlfn.NORM.INV(RAND(),SalesFore!$E$90,SalesFore!$H$90)</f>
        <v>32307.452303984661</v>
      </c>
      <c r="EE64">
        <f ca="1">_xlfn.NORM.INV(RAND(),SalesFore!$E$90,SalesFore!$H$90)</f>
        <v>33656.611157400235</v>
      </c>
      <c r="EF64">
        <f ca="1">_xlfn.NORM.INV(RAND(),SalesFore!$E$90,SalesFore!$H$90)</f>
        <v>32488.116899094439</v>
      </c>
      <c r="EG64">
        <f ca="1">_xlfn.NORM.INV(RAND(),SalesFore!$E$90,SalesFore!$H$90)</f>
        <v>32280.993864757747</v>
      </c>
      <c r="EH64">
        <f ca="1">_xlfn.NORM.INV(RAND(),SalesFore!$E$90,SalesFore!$H$90)</f>
        <v>35290.862810538878</v>
      </c>
      <c r="EI64">
        <f ca="1">_xlfn.NORM.INV(RAND(),SalesFore!$E$90,SalesFore!$H$90)</f>
        <v>33846.634609564608</v>
      </c>
      <c r="EJ64">
        <f ca="1">_xlfn.NORM.INV(RAND(),SalesFore!$E$90,SalesFore!$H$90)</f>
        <v>35435.07039092113</v>
      </c>
      <c r="EK64">
        <f ca="1">_xlfn.NORM.INV(RAND(),SalesFore!$E$90,SalesFore!$H$90)</f>
        <v>33832.826951266594</v>
      </c>
      <c r="EL64">
        <f ca="1">_xlfn.NORM.INV(RAND(),SalesFore!$E$90,SalesFore!$H$90)</f>
        <v>27518.788261751099</v>
      </c>
      <c r="EM64">
        <f ca="1">_xlfn.NORM.INV(RAND(),SalesFore!$E$90,SalesFore!$H$90)</f>
        <v>34145.936199477379</v>
      </c>
      <c r="EN64">
        <f ca="1">_xlfn.NORM.INV(RAND(),SalesFore!$E$90,SalesFore!$H$90)</f>
        <v>33594.367544011795</v>
      </c>
      <c r="EO64">
        <f ca="1">_xlfn.NORM.INV(RAND(),SalesFore!$E$90,SalesFore!$H$90)</f>
        <v>35023.099530184103</v>
      </c>
      <c r="EP64">
        <f ca="1">_xlfn.NORM.INV(RAND(),SalesFore!$E$90,SalesFore!$H$90)</f>
        <v>34811.871860144907</v>
      </c>
      <c r="EQ64">
        <f ca="1">_xlfn.NORM.INV(RAND(),SalesFore!$E$90,SalesFore!$H$90)</f>
        <v>36461.974714458593</v>
      </c>
      <c r="ER64">
        <f ca="1">_xlfn.NORM.INV(RAND(),SalesFore!$E$90,SalesFore!$H$90)</f>
        <v>36663.812931723696</v>
      </c>
      <c r="ES64">
        <f ca="1">_xlfn.NORM.INV(RAND(),SalesFore!$E$90,SalesFore!$H$90)</f>
        <v>31095.229986094801</v>
      </c>
      <c r="ET64">
        <f ca="1">_xlfn.NORM.INV(RAND(),SalesFore!$E$90,SalesFore!$H$90)</f>
        <v>29740.671164026244</v>
      </c>
      <c r="EU64">
        <f ca="1">_xlfn.NORM.INV(RAND(),SalesFore!$E$90,SalesFore!$H$90)</f>
        <v>32925.309042642984</v>
      </c>
      <c r="EV64">
        <f ca="1">_xlfn.NORM.INV(RAND(),SalesFore!$E$90,SalesFore!$H$90)</f>
        <v>35151.089268719967</v>
      </c>
      <c r="EW64">
        <f ca="1">_xlfn.NORM.INV(RAND(),SalesFore!$E$90,SalesFore!$H$90)</f>
        <v>35556.18735417461</v>
      </c>
      <c r="EX64">
        <f ca="1">_xlfn.NORM.INV(RAND(),SalesFore!$E$90,SalesFore!$H$90)</f>
        <v>34945.064519920961</v>
      </c>
      <c r="EY64">
        <f ca="1">_xlfn.NORM.INV(RAND(),SalesFore!$E$90,SalesFore!$H$90)</f>
        <v>36372.789943965021</v>
      </c>
      <c r="EZ64">
        <f ca="1">_xlfn.NORM.INV(RAND(),SalesFore!$E$90,SalesFore!$H$90)</f>
        <v>31888.217172705397</v>
      </c>
      <c r="FA64">
        <f ca="1">_xlfn.NORM.INV(RAND(),SalesFore!$E$90,SalesFore!$H$90)</f>
        <v>33146.863009472741</v>
      </c>
      <c r="FB64">
        <f ca="1">_xlfn.NORM.INV(RAND(),SalesFore!$E$90,SalesFore!$H$90)</f>
        <v>39814.406367065945</v>
      </c>
      <c r="FC64">
        <f ca="1">_xlfn.NORM.INV(RAND(),SalesFore!$E$90,SalesFore!$H$90)</f>
        <v>34146.339399816912</v>
      </c>
      <c r="FD64">
        <f ca="1">_xlfn.NORM.INV(RAND(),SalesFore!$E$90,SalesFore!$H$90)</f>
        <v>34413.738333167596</v>
      </c>
      <c r="FE64">
        <f ca="1">_xlfn.NORM.INV(RAND(),SalesFore!$E$90,SalesFore!$H$90)</f>
        <v>31764.019787897549</v>
      </c>
      <c r="FF64">
        <f ca="1">_xlfn.NORM.INV(RAND(),SalesFore!$E$90,SalesFore!$H$90)</f>
        <v>36907.919769870714</v>
      </c>
      <c r="FG64">
        <f ca="1">_xlfn.NORM.INV(RAND(),SalesFore!$E$90,SalesFore!$H$90)</f>
        <v>34661.195947819331</v>
      </c>
      <c r="FH64">
        <f ca="1">_xlfn.NORM.INV(RAND(),SalesFore!$E$90,SalesFore!$H$90)</f>
        <v>28490.37020309424</v>
      </c>
      <c r="FI64">
        <f ca="1">_xlfn.NORM.INV(RAND(),SalesFore!$E$90,SalesFore!$H$90)</f>
        <v>33725.542341708235</v>
      </c>
      <c r="FJ64">
        <f ca="1">_xlfn.NORM.INV(RAND(),SalesFore!$E$90,SalesFore!$H$90)</f>
        <v>27513.162687615401</v>
      </c>
      <c r="FK64">
        <f ca="1">_xlfn.NORM.INV(RAND(),SalesFore!$E$90,SalesFore!$H$90)</f>
        <v>30638.40998525035</v>
      </c>
      <c r="FL64">
        <f ca="1">_xlfn.NORM.INV(RAND(),SalesFore!$E$90,SalesFore!$H$90)</f>
        <v>35116.206318588651</v>
      </c>
      <c r="FM64">
        <f ca="1">_xlfn.NORM.INV(RAND(),SalesFore!$E$90,SalesFore!$H$90)</f>
        <v>37099.351054022351</v>
      </c>
      <c r="FN64">
        <f ca="1">_xlfn.NORM.INV(RAND(),SalesFore!$E$90,SalesFore!$H$90)</f>
        <v>32833.296073806792</v>
      </c>
      <c r="FO64">
        <f ca="1">_xlfn.NORM.INV(RAND(),SalesFore!$E$90,SalesFore!$H$90)</f>
        <v>36965.962673114103</v>
      </c>
      <c r="FP64">
        <f ca="1">_xlfn.NORM.INV(RAND(),SalesFore!$E$90,SalesFore!$H$90)</f>
        <v>29807.192594408938</v>
      </c>
      <c r="FQ64">
        <f ca="1">_xlfn.NORM.INV(RAND(),SalesFore!$E$90,SalesFore!$H$90)</f>
        <v>32812.226283409022</v>
      </c>
      <c r="FR64">
        <f ca="1">_xlfn.NORM.INV(RAND(),SalesFore!$E$90,SalesFore!$H$90)</f>
        <v>33508.692013873835</v>
      </c>
      <c r="FS64">
        <f ca="1">_xlfn.NORM.INV(RAND(),SalesFore!$E$90,SalesFore!$H$90)</f>
        <v>36281.508071047159</v>
      </c>
      <c r="FT64">
        <f ca="1">_xlfn.NORM.INV(RAND(),SalesFore!$E$90,SalesFore!$H$90)</f>
        <v>31825.092023720648</v>
      </c>
      <c r="FU64">
        <f ca="1">_xlfn.NORM.INV(RAND(),SalesFore!$E$90,SalesFore!$H$90)</f>
        <v>36776.954930791035</v>
      </c>
      <c r="FV64">
        <f ca="1">_xlfn.NORM.INV(RAND(),SalesFore!$E$90,SalesFore!$H$90)</f>
        <v>33662.127989238099</v>
      </c>
      <c r="FW64">
        <f ca="1">_xlfn.NORM.INV(RAND(),SalesFore!$E$90,SalesFore!$H$90)</f>
        <v>30147.436815526285</v>
      </c>
      <c r="FX64">
        <f ca="1">_xlfn.NORM.INV(RAND(),SalesFore!$E$90,SalesFore!$H$90)</f>
        <v>33724.482347920319</v>
      </c>
      <c r="FY64">
        <f ca="1">_xlfn.NORM.INV(RAND(),SalesFore!$E$90,SalesFore!$H$90)</f>
        <v>36851.235366499655</v>
      </c>
      <c r="FZ64">
        <f ca="1">_xlfn.NORM.INV(RAND(),SalesFore!$E$90,SalesFore!$H$90)</f>
        <v>34305.555840721201</v>
      </c>
      <c r="GA64">
        <f ca="1">_xlfn.NORM.INV(RAND(),SalesFore!$E$90,SalesFore!$H$90)</f>
        <v>37341.036070661241</v>
      </c>
      <c r="GB64">
        <f ca="1">_xlfn.NORM.INV(RAND(),SalesFore!$E$90,SalesFore!$H$90)</f>
        <v>33552.531636522319</v>
      </c>
      <c r="GC64">
        <f ca="1">_xlfn.NORM.INV(RAND(),SalesFore!$E$90,SalesFore!$H$90)</f>
        <v>30776.242544448705</v>
      </c>
      <c r="GD64">
        <f ca="1">_xlfn.NORM.INV(RAND(),SalesFore!$E$90,SalesFore!$H$90)</f>
        <v>30116.663257464636</v>
      </c>
      <c r="GE64">
        <f ca="1">_xlfn.NORM.INV(RAND(),SalesFore!$E$90,SalesFore!$H$90)</f>
        <v>32097.547066169871</v>
      </c>
      <c r="GF64">
        <f ca="1">_xlfn.NORM.INV(RAND(),SalesFore!$E$90,SalesFore!$H$90)</f>
        <v>29112.928032449458</v>
      </c>
      <c r="GG64">
        <f ca="1">_xlfn.NORM.INV(RAND(),SalesFore!$E$90,SalesFore!$H$90)</f>
        <v>32426.652083865491</v>
      </c>
      <c r="GH64">
        <f ca="1">_xlfn.NORM.INV(RAND(),SalesFore!$E$90,SalesFore!$H$90)</f>
        <v>35731.852279341918</v>
      </c>
      <c r="GI64">
        <f ca="1">_xlfn.NORM.INV(RAND(),SalesFore!$E$90,SalesFore!$H$90)</f>
        <v>30725.599193269725</v>
      </c>
      <c r="GJ64">
        <f ca="1">_xlfn.NORM.INV(RAND(),SalesFore!$E$90,SalesFore!$H$90)</f>
        <v>33840.18901919543</v>
      </c>
      <c r="GK64">
        <f ca="1">_xlfn.NORM.INV(RAND(),SalesFore!$E$90,SalesFore!$H$90)</f>
        <v>34450.376695007566</v>
      </c>
      <c r="GL64">
        <f ca="1">_xlfn.NORM.INV(RAND(),SalesFore!$E$90,SalesFore!$H$90)</f>
        <v>31091.471652175373</v>
      </c>
      <c r="GM64">
        <f ca="1">_xlfn.NORM.INV(RAND(),SalesFore!$E$90,SalesFore!$H$90)</f>
        <v>34655.999349206133</v>
      </c>
      <c r="GN64">
        <f ca="1">_xlfn.NORM.INV(RAND(),SalesFore!$E$90,SalesFore!$H$90)</f>
        <v>30627.41493709608</v>
      </c>
      <c r="GO64">
        <f ca="1">_xlfn.NORM.INV(RAND(),SalesFore!$E$90,SalesFore!$H$90)</f>
        <v>33841.594388750229</v>
      </c>
      <c r="GP64">
        <f ca="1">_xlfn.NORM.INV(RAND(),SalesFore!$E$90,SalesFore!$H$90)</f>
        <v>33065.7997554951</v>
      </c>
      <c r="GQ64">
        <f ca="1">_xlfn.NORM.INV(RAND(),SalesFore!$E$90,SalesFore!$H$90)</f>
        <v>34410.776080929449</v>
      </c>
      <c r="GR64">
        <f ca="1">_xlfn.NORM.INV(RAND(),SalesFore!$E$90,SalesFore!$H$90)</f>
        <v>35397.510545760779</v>
      </c>
      <c r="GS64">
        <f ca="1">_xlfn.NORM.INV(RAND(),SalesFore!$E$90,SalesFore!$H$90)</f>
        <v>32032.849808012787</v>
      </c>
      <c r="GT64">
        <f ca="1">_xlfn.NORM.INV(RAND(),SalesFore!$E$90,SalesFore!$H$90)</f>
        <v>33642.581700619601</v>
      </c>
      <c r="GU64">
        <f ca="1">_xlfn.NORM.INV(RAND(),SalesFore!$E$90,SalesFore!$H$90)</f>
        <v>29623.315121142507</v>
      </c>
      <c r="GV64">
        <f ca="1">_xlfn.NORM.INV(RAND(),SalesFore!$E$90,SalesFore!$H$90)</f>
        <v>33660.990061682511</v>
      </c>
      <c r="GW64">
        <f ca="1">_xlfn.NORM.INV(RAND(),SalesFore!$E$90,SalesFore!$H$90)</f>
        <v>35193.482457856771</v>
      </c>
      <c r="GX64">
        <f ca="1">_xlfn.NORM.INV(RAND(),SalesFore!$E$90,SalesFore!$H$90)</f>
        <v>30212.897840483987</v>
      </c>
      <c r="GY64">
        <f ca="1">_xlfn.NORM.INV(RAND(),SalesFore!$E$90,SalesFore!$H$90)</f>
        <v>37586.87464801583</v>
      </c>
      <c r="GZ64">
        <f ca="1">_xlfn.NORM.INV(RAND(),SalesFore!$E$90,SalesFore!$H$90)</f>
        <v>33177.792929799056</v>
      </c>
      <c r="HA64">
        <f ca="1">_xlfn.NORM.INV(RAND(),SalesFore!$E$90,SalesFore!$H$90)</f>
        <v>32034.29031729596</v>
      </c>
      <c r="HB64">
        <f ca="1">_xlfn.NORM.INV(RAND(),SalesFore!$E$90,SalesFore!$H$90)</f>
        <v>33799.247562379052</v>
      </c>
      <c r="HC64">
        <f ca="1">_xlfn.NORM.INV(RAND(),SalesFore!$E$90,SalesFore!$H$90)</f>
        <v>32643.783076143449</v>
      </c>
      <c r="HD64">
        <f ca="1">_xlfn.NORM.INV(RAND(),SalesFore!$E$90,SalesFore!$H$90)</f>
        <v>35182.37361469098</v>
      </c>
      <c r="HE64">
        <f ca="1">_xlfn.NORM.INV(RAND(),SalesFore!$E$90,SalesFore!$H$90)</f>
        <v>34845.798924224087</v>
      </c>
      <c r="HF64">
        <f ca="1">_xlfn.NORM.INV(RAND(),SalesFore!$E$90,SalesFore!$H$90)</f>
        <v>37774.844166703508</v>
      </c>
      <c r="HG64">
        <f ca="1">_xlfn.NORM.INV(RAND(),SalesFore!$E$90,SalesFore!$H$90)</f>
        <v>33763.005182895213</v>
      </c>
      <c r="HH64">
        <f ca="1">_xlfn.NORM.INV(RAND(),SalesFore!$E$90,SalesFore!$H$90)</f>
        <v>33104.354820835848</v>
      </c>
      <c r="HI64">
        <f ca="1">_xlfn.NORM.INV(RAND(),SalesFore!$E$90,SalesFore!$H$90)</f>
        <v>38014.237296914449</v>
      </c>
      <c r="HJ64">
        <f ca="1">_xlfn.NORM.INV(RAND(),SalesFore!$E$90,SalesFore!$H$90)</f>
        <v>34900.0167468812</v>
      </c>
      <c r="HK64">
        <f ca="1">_xlfn.NORM.INV(RAND(),SalesFore!$E$90,SalesFore!$H$90)</f>
        <v>33036.740387386533</v>
      </c>
      <c r="HL64">
        <f ca="1">_xlfn.NORM.INV(RAND(),SalesFore!$E$90,SalesFore!$H$90)</f>
        <v>33297.537543873514</v>
      </c>
      <c r="HM64">
        <f ca="1">_xlfn.NORM.INV(RAND(),SalesFore!$E$90,SalesFore!$H$90)</f>
        <v>36806.794345824921</v>
      </c>
      <c r="HN64">
        <f ca="1">_xlfn.NORM.INV(RAND(),SalesFore!$E$90,SalesFore!$H$90)</f>
        <v>35885.049554129117</v>
      </c>
      <c r="HO64">
        <f ca="1">_xlfn.NORM.INV(RAND(),SalesFore!$E$90,SalesFore!$H$90)</f>
        <v>31785.694361784841</v>
      </c>
      <c r="HP64">
        <f ca="1">_xlfn.NORM.INV(RAND(),SalesFore!$E$90,SalesFore!$H$90)</f>
        <v>32263.179759782583</v>
      </c>
      <c r="HQ64">
        <f ca="1">_xlfn.NORM.INV(RAND(),SalesFore!$E$90,SalesFore!$H$90)</f>
        <v>32567.758139096382</v>
      </c>
      <c r="HR64">
        <f ca="1">_xlfn.NORM.INV(RAND(),SalesFore!$E$90,SalesFore!$H$90)</f>
        <v>31333.669353364305</v>
      </c>
      <c r="HS64">
        <f ca="1">_xlfn.NORM.INV(RAND(),SalesFore!$E$90,SalesFore!$H$90)</f>
        <v>30320.976106182276</v>
      </c>
      <c r="HT64">
        <f ca="1">_xlfn.NORM.INV(RAND(),SalesFore!$E$90,SalesFore!$H$90)</f>
        <v>34733.475452631828</v>
      </c>
      <c r="HU64">
        <f ca="1">_xlfn.NORM.INV(RAND(),SalesFore!$E$90,SalesFore!$H$90)</f>
        <v>36732.596741835427</v>
      </c>
      <c r="HV64">
        <f ca="1">_xlfn.NORM.INV(RAND(),SalesFore!$E$90,SalesFore!$H$90)</f>
        <v>37925.480505454478</v>
      </c>
      <c r="HW64">
        <f ca="1">_xlfn.NORM.INV(RAND(),SalesFore!$E$90,SalesFore!$H$90)</f>
        <v>35014.069552408968</v>
      </c>
      <c r="HX64">
        <f ca="1">_xlfn.NORM.INV(RAND(),SalesFore!$E$90,SalesFore!$H$90)</f>
        <v>36457.144997799769</v>
      </c>
      <c r="HY64">
        <f ca="1">_xlfn.NORM.INV(RAND(),SalesFore!$E$90,SalesFore!$H$90)</f>
        <v>41411.304852988113</v>
      </c>
      <c r="HZ64">
        <f ca="1">_xlfn.NORM.INV(RAND(),SalesFore!$E$90,SalesFore!$H$90)</f>
        <v>34150.23025683708</v>
      </c>
      <c r="IA64">
        <f ca="1">_xlfn.NORM.INV(RAND(),SalesFore!$E$90,SalesFore!$H$90)</f>
        <v>31985.399486178831</v>
      </c>
      <c r="IB64">
        <f ca="1">_xlfn.NORM.INV(RAND(),SalesFore!$E$90,SalesFore!$H$90)</f>
        <v>37158.680912964395</v>
      </c>
      <c r="IC64">
        <f ca="1">_xlfn.NORM.INV(RAND(),SalesFore!$E$90,SalesFore!$H$90)</f>
        <v>36463.36726520268</v>
      </c>
      <c r="ID64">
        <f ca="1">_xlfn.NORM.INV(RAND(),SalesFore!$E$90,SalesFore!$H$90)</f>
        <v>35444.57973733254</v>
      </c>
      <c r="IE64">
        <f ca="1">_xlfn.NORM.INV(RAND(),SalesFore!$E$90,SalesFore!$H$90)</f>
        <v>35834.339937938079</v>
      </c>
      <c r="IF64">
        <f ca="1">_xlfn.NORM.INV(RAND(),SalesFore!$E$90,SalesFore!$H$90)</f>
        <v>34341.100958565141</v>
      </c>
      <c r="IG64">
        <f ca="1">_xlfn.NORM.INV(RAND(),SalesFore!$E$90,SalesFore!$H$90)</f>
        <v>34213.384921017481</v>
      </c>
      <c r="IH64">
        <f ca="1">_xlfn.NORM.INV(RAND(),SalesFore!$E$90,SalesFore!$H$90)</f>
        <v>32638.496009659215</v>
      </c>
      <c r="II64">
        <f ca="1">_xlfn.NORM.INV(RAND(),SalesFore!$E$90,SalesFore!$H$90)</f>
        <v>35978.822389949317</v>
      </c>
      <c r="IJ64">
        <f ca="1">_xlfn.NORM.INV(RAND(),SalesFore!$E$90,SalesFore!$H$90)</f>
        <v>34209.277293314619</v>
      </c>
      <c r="IK64">
        <f ca="1">_xlfn.NORM.INV(RAND(),SalesFore!$E$90,SalesFore!$H$90)</f>
        <v>32243.722828459107</v>
      </c>
      <c r="IL64">
        <f ca="1">_xlfn.NORM.INV(RAND(),SalesFore!$E$90,SalesFore!$H$90)</f>
        <v>33122.112961281964</v>
      </c>
      <c r="IM64">
        <f ca="1">_xlfn.NORM.INV(RAND(),SalesFore!$E$90,SalesFore!$H$90)</f>
        <v>33954.442925737123</v>
      </c>
      <c r="IN64">
        <f ca="1">_xlfn.NORM.INV(RAND(),SalesFore!$E$90,SalesFore!$H$90)</f>
        <v>31678.662721798704</v>
      </c>
      <c r="IO64">
        <f ca="1">_xlfn.NORM.INV(RAND(),SalesFore!$E$90,SalesFore!$H$90)</f>
        <v>32880.933927030972</v>
      </c>
      <c r="IP64">
        <f ca="1">_xlfn.NORM.INV(RAND(),SalesFore!$E$90,SalesFore!$H$90)</f>
        <v>34786.200183699832</v>
      </c>
      <c r="IQ64">
        <f ca="1">_xlfn.NORM.INV(RAND(),SalesFore!$E$90,SalesFore!$H$90)</f>
        <v>33203.931123029623</v>
      </c>
      <c r="IR64">
        <f ca="1">_xlfn.NORM.INV(RAND(),SalesFore!$E$90,SalesFore!$H$90)</f>
        <v>33639.987461733632</v>
      </c>
      <c r="IS64">
        <f ca="1">_xlfn.NORM.INV(RAND(),SalesFore!$E$90,SalesFore!$H$90)</f>
        <v>31253.039869817705</v>
      </c>
      <c r="IT64">
        <f ca="1">_xlfn.NORM.INV(RAND(),SalesFore!$E$90,SalesFore!$H$90)</f>
        <v>30563.097123426312</v>
      </c>
      <c r="IU64">
        <f ca="1">_xlfn.NORM.INV(RAND(),SalesFore!$E$90,SalesFore!$H$90)</f>
        <v>31868.432831918377</v>
      </c>
      <c r="IV64">
        <f ca="1">_xlfn.NORM.INV(RAND(),SalesFore!$E$90,SalesFore!$H$90)</f>
        <v>37724.534101936311</v>
      </c>
      <c r="IW64">
        <f ca="1">_xlfn.NORM.INV(RAND(),SalesFore!$E$90,SalesFore!$H$90)</f>
        <v>30346.635224851612</v>
      </c>
      <c r="IX64">
        <f ca="1">_xlfn.NORM.INV(RAND(),SalesFore!$E$90,SalesFore!$H$90)</f>
        <v>33599.949854013867</v>
      </c>
      <c r="IY64">
        <f ca="1">_xlfn.NORM.INV(RAND(),SalesFore!$E$90,SalesFore!$H$90)</f>
        <v>33322.155021012339</v>
      </c>
      <c r="IZ64">
        <f ca="1">_xlfn.NORM.INV(RAND(),SalesFore!$E$90,SalesFore!$H$90)</f>
        <v>31522.09827502762</v>
      </c>
      <c r="JA64">
        <f ca="1">_xlfn.NORM.INV(RAND(),SalesFore!$E$90,SalesFore!$H$90)</f>
        <v>33054.609975996122</v>
      </c>
      <c r="JB64">
        <f ca="1">_xlfn.NORM.INV(RAND(),SalesFore!$E$90,SalesFore!$H$90)</f>
        <v>32276.992032414622</v>
      </c>
      <c r="JC64">
        <f ca="1">_xlfn.NORM.INV(RAND(),SalesFore!$E$90,SalesFore!$H$90)</f>
        <v>35681.445961547128</v>
      </c>
      <c r="JD64">
        <f ca="1">_xlfn.NORM.INV(RAND(),SalesFore!$E$90,SalesFore!$H$90)</f>
        <v>33909.003780891377</v>
      </c>
      <c r="JE64">
        <f ca="1">_xlfn.NORM.INV(RAND(),SalesFore!$E$90,SalesFore!$H$90)</f>
        <v>36349.845726819061</v>
      </c>
      <c r="JF64">
        <f ca="1">_xlfn.NORM.INV(RAND(),SalesFore!$E$90,SalesFore!$H$90)</f>
        <v>30345.73355251738</v>
      </c>
      <c r="JG64">
        <f ca="1">_xlfn.NORM.INV(RAND(),SalesFore!$E$90,SalesFore!$H$90)</f>
        <v>35151.534543995804</v>
      </c>
      <c r="JH64">
        <f ca="1">_xlfn.NORM.INV(RAND(),SalesFore!$E$90,SalesFore!$H$90)</f>
        <v>33592.185900548982</v>
      </c>
      <c r="JI64">
        <f ca="1">_xlfn.NORM.INV(RAND(),SalesFore!$E$90,SalesFore!$H$90)</f>
        <v>36887.28595116832</v>
      </c>
      <c r="JJ64">
        <f ca="1">_xlfn.NORM.INV(RAND(),SalesFore!$E$90,SalesFore!$H$90)</f>
        <v>32031.07217046868</v>
      </c>
      <c r="JK64">
        <f ca="1">_xlfn.NORM.INV(RAND(),SalesFore!$E$90,SalesFore!$H$90)</f>
        <v>33095.22433357843</v>
      </c>
      <c r="JL64">
        <f ca="1">_xlfn.NORM.INV(RAND(),SalesFore!$E$90,SalesFore!$H$90)</f>
        <v>33211.841946150045</v>
      </c>
      <c r="JM64">
        <f ca="1">_xlfn.NORM.INV(RAND(),SalesFore!$E$90,SalesFore!$H$90)</f>
        <v>32197.848753081769</v>
      </c>
      <c r="JN64">
        <f ca="1">_xlfn.NORM.INV(RAND(),SalesFore!$E$90,SalesFore!$H$90)</f>
        <v>33319.543855613148</v>
      </c>
      <c r="JO64">
        <f ca="1">_xlfn.NORM.INV(RAND(),SalesFore!$E$90,SalesFore!$H$90)</f>
        <v>35299.881692113508</v>
      </c>
      <c r="JP64">
        <f ca="1">_xlfn.NORM.INV(RAND(),SalesFore!$E$90,SalesFore!$H$90)</f>
        <v>36149.977563859851</v>
      </c>
      <c r="JQ64">
        <f ca="1">_xlfn.NORM.INV(RAND(),SalesFore!$E$90,SalesFore!$H$90)</f>
        <v>35682.104696674549</v>
      </c>
      <c r="JR64">
        <f ca="1">_xlfn.NORM.INV(RAND(),SalesFore!$E$90,SalesFore!$H$90)</f>
        <v>35626.310229497554</v>
      </c>
      <c r="JS64">
        <f ca="1">_xlfn.NORM.INV(RAND(),SalesFore!$E$90,SalesFore!$H$90)</f>
        <v>32787.041419964473</v>
      </c>
      <c r="JT64">
        <f ca="1">_xlfn.NORM.INV(RAND(),SalesFore!$E$90,SalesFore!$H$90)</f>
        <v>30186.982038272294</v>
      </c>
      <c r="JU64">
        <f ca="1">_xlfn.NORM.INV(RAND(),SalesFore!$E$90,SalesFore!$H$90)</f>
        <v>34009.203676267389</v>
      </c>
      <c r="JV64">
        <f ca="1">_xlfn.NORM.INV(RAND(),SalesFore!$E$90,SalesFore!$H$90)</f>
        <v>34869.667392689022</v>
      </c>
      <c r="JW64">
        <f ca="1">_xlfn.NORM.INV(RAND(),SalesFore!$E$90,SalesFore!$H$90)</f>
        <v>32189.491093343848</v>
      </c>
      <c r="JX64">
        <f ca="1">_xlfn.NORM.INV(RAND(),SalesFore!$E$90,SalesFore!$H$90)</f>
        <v>33509.441050451627</v>
      </c>
      <c r="JY64">
        <f ca="1">_xlfn.NORM.INV(RAND(),SalesFore!$E$90,SalesFore!$H$90)</f>
        <v>33023.668353449291</v>
      </c>
      <c r="JZ64">
        <f ca="1">_xlfn.NORM.INV(RAND(),SalesFore!$E$90,SalesFore!$H$90)</f>
        <v>32543.641205743334</v>
      </c>
      <c r="KA64">
        <f ca="1">_xlfn.NORM.INV(RAND(),SalesFore!$E$90,SalesFore!$H$90)</f>
        <v>29363.158638129884</v>
      </c>
      <c r="KB64">
        <f ca="1">_xlfn.NORM.INV(RAND(),SalesFore!$E$90,SalesFore!$H$90)</f>
        <v>36059.079991176564</v>
      </c>
      <c r="KC64">
        <f ca="1">_xlfn.NORM.INV(RAND(),SalesFore!$E$90,SalesFore!$H$90)</f>
        <v>33096.926185597549</v>
      </c>
      <c r="KD64">
        <f ca="1">_xlfn.NORM.INV(RAND(),SalesFore!$E$90,SalesFore!$H$90)</f>
        <v>31265.186369471248</v>
      </c>
      <c r="KE64">
        <f ca="1">_xlfn.NORM.INV(RAND(),SalesFore!$E$90,SalesFore!$H$90)</f>
        <v>33283.639917237131</v>
      </c>
      <c r="KF64">
        <f ca="1">_xlfn.NORM.INV(RAND(),SalesFore!$E$90,SalesFore!$H$90)</f>
        <v>34689.207455139367</v>
      </c>
      <c r="KG64">
        <f ca="1">_xlfn.NORM.INV(RAND(),SalesFore!$E$90,SalesFore!$H$90)</f>
        <v>28826.582284152282</v>
      </c>
      <c r="KH64">
        <f ca="1">_xlfn.NORM.INV(RAND(),SalesFore!$E$90,SalesFore!$H$90)</f>
        <v>29294.965626403795</v>
      </c>
      <c r="KI64">
        <f ca="1">_xlfn.NORM.INV(RAND(),SalesFore!$E$90,SalesFore!$H$90)</f>
        <v>37830.33908544443</v>
      </c>
      <c r="KJ64">
        <f ca="1">_xlfn.NORM.INV(RAND(),SalesFore!$E$90,SalesFore!$H$90)</f>
        <v>31906.787142963243</v>
      </c>
      <c r="KK64">
        <f ca="1">_xlfn.NORM.INV(RAND(),SalesFore!$E$90,SalesFore!$H$90)</f>
        <v>33486.566996488094</v>
      </c>
      <c r="KL64">
        <f ca="1">_xlfn.NORM.INV(RAND(),SalesFore!$E$90,SalesFore!$H$90)</f>
        <v>33775.772740864333</v>
      </c>
      <c r="KM64">
        <f ca="1">_xlfn.NORM.INV(RAND(),SalesFore!$E$90,SalesFore!$H$90)</f>
        <v>32449.320864370355</v>
      </c>
      <c r="KN64">
        <f ca="1">_xlfn.NORM.INV(RAND(),SalesFore!$E$90,SalesFore!$H$90)</f>
        <v>34484.007982033836</v>
      </c>
      <c r="KO64">
        <f ca="1">_xlfn.NORM.INV(RAND(),SalesFore!$E$90,SalesFore!$H$90)</f>
        <v>27822.783850166132</v>
      </c>
      <c r="KP64">
        <f ca="1">_xlfn.NORM.INV(RAND(),SalesFore!$E$90,SalesFore!$H$90)</f>
        <v>37357.252882916808</v>
      </c>
      <c r="KQ64">
        <f ca="1">_xlfn.NORM.INV(RAND(),SalesFore!$E$90,SalesFore!$H$90)</f>
        <v>33363.082032693361</v>
      </c>
      <c r="KR64">
        <f ca="1">_xlfn.NORM.INV(RAND(),SalesFore!$E$90,SalesFore!$H$90)</f>
        <v>34058.479568566872</v>
      </c>
      <c r="KS64">
        <f ca="1">_xlfn.NORM.INV(RAND(),SalesFore!$E$90,SalesFore!$H$90)</f>
        <v>35974.714001476314</v>
      </c>
      <c r="KT64">
        <f ca="1">_xlfn.NORM.INV(RAND(),SalesFore!$E$90,SalesFore!$H$90)</f>
        <v>33893.031089411459</v>
      </c>
      <c r="KU64">
        <f ca="1">_xlfn.NORM.INV(RAND(),SalesFore!$E$90,SalesFore!$H$90)</f>
        <v>34127.048615782245</v>
      </c>
      <c r="KV64">
        <f ca="1">_xlfn.NORM.INV(RAND(),SalesFore!$E$90,SalesFore!$H$90)</f>
        <v>34139.908992667115</v>
      </c>
      <c r="KW64">
        <f ca="1">_xlfn.NORM.INV(RAND(),SalesFore!$E$90,SalesFore!$H$90)</f>
        <v>33936.842875694252</v>
      </c>
      <c r="KX64">
        <f ca="1">_xlfn.NORM.INV(RAND(),SalesFore!$E$90,SalesFore!$H$90)</f>
        <v>34859.054057570022</v>
      </c>
      <c r="KY64">
        <f ca="1">_xlfn.NORM.INV(RAND(),SalesFore!$E$90,SalesFore!$H$90)</f>
        <v>36957.154850662278</v>
      </c>
      <c r="KZ64">
        <f ca="1">_xlfn.NORM.INV(RAND(),SalesFore!$E$90,SalesFore!$H$90)</f>
        <v>36617.276437308821</v>
      </c>
      <c r="LA64">
        <f ca="1">_xlfn.NORM.INV(RAND(),SalesFore!$E$90,SalesFore!$H$90)</f>
        <v>31714.593244303698</v>
      </c>
      <c r="LB64">
        <f ca="1">_xlfn.NORM.INV(RAND(),SalesFore!$E$90,SalesFore!$H$90)</f>
        <v>37931.433034150366</v>
      </c>
      <c r="LC64">
        <f ca="1">_xlfn.NORM.INV(RAND(),SalesFore!$E$90,SalesFore!$H$90)</f>
        <v>36494.835295749042</v>
      </c>
      <c r="LD64">
        <f ca="1">_xlfn.NORM.INV(RAND(),SalesFore!$E$90,SalesFore!$H$90)</f>
        <v>35090.948762325737</v>
      </c>
      <c r="LE64">
        <f ca="1">_xlfn.NORM.INV(RAND(),SalesFore!$E$90,SalesFore!$H$90)</f>
        <v>28937.085799681456</v>
      </c>
      <c r="LF64">
        <f ca="1">_xlfn.NORM.INV(RAND(),SalesFore!$E$90,SalesFore!$H$90)</f>
        <v>34595.096476205334</v>
      </c>
      <c r="LG64">
        <f ca="1">_xlfn.NORM.INV(RAND(),SalesFore!$E$90,SalesFore!$H$90)</f>
        <v>33073.85006716448</v>
      </c>
      <c r="LH64">
        <f ca="1">_xlfn.NORM.INV(RAND(),SalesFore!$E$90,SalesFore!$H$90)</f>
        <v>34767.62737697539</v>
      </c>
      <c r="LI64">
        <f ca="1">_xlfn.NORM.INV(RAND(),SalesFore!$E$90,SalesFore!$H$90)</f>
        <v>31822.423895727581</v>
      </c>
      <c r="LJ64">
        <f ca="1">_xlfn.NORM.INV(RAND(),SalesFore!$E$90,SalesFore!$H$90)</f>
        <v>37078.910705373964</v>
      </c>
      <c r="LK64">
        <f ca="1">_xlfn.NORM.INV(RAND(),SalesFore!$E$90,SalesFore!$H$90)</f>
        <v>36994.147808406597</v>
      </c>
      <c r="LL64">
        <f ca="1">_xlfn.NORM.INV(RAND(),SalesFore!$E$90,SalesFore!$H$90)</f>
        <v>33365.555090803849</v>
      </c>
      <c r="LM64">
        <f ca="1">_xlfn.NORM.INV(RAND(),SalesFore!$E$90,SalesFore!$H$90)</f>
        <v>31512.097729393783</v>
      </c>
      <c r="LN64">
        <f ca="1">_xlfn.NORM.INV(RAND(),SalesFore!$E$90,SalesFore!$H$90)</f>
        <v>33204.88002809327</v>
      </c>
      <c r="LO64">
        <f ca="1">_xlfn.NORM.INV(RAND(),SalesFore!$E$90,SalesFore!$H$90)</f>
        <v>34168.2173935584</v>
      </c>
      <c r="LP64">
        <f ca="1">_xlfn.NORM.INV(RAND(),SalesFore!$E$90,SalesFore!$H$90)</f>
        <v>31607.157918972123</v>
      </c>
      <c r="LQ64">
        <f ca="1">_xlfn.NORM.INV(RAND(),SalesFore!$E$90,SalesFore!$H$90)</f>
        <v>32623.882848228986</v>
      </c>
      <c r="LR64">
        <f ca="1">_xlfn.NORM.INV(RAND(),SalesFore!$E$90,SalesFore!$H$90)</f>
        <v>34518.081592684539</v>
      </c>
      <c r="LS64">
        <f ca="1">_xlfn.NORM.INV(RAND(),SalesFore!$E$90,SalesFore!$H$90)</f>
        <v>30727.97367220711</v>
      </c>
      <c r="LT64">
        <f ca="1">_xlfn.NORM.INV(RAND(),SalesFore!$E$90,SalesFore!$H$90)</f>
        <v>34737.500923110689</v>
      </c>
      <c r="LU64">
        <f ca="1">_xlfn.NORM.INV(RAND(),SalesFore!$E$90,SalesFore!$H$90)</f>
        <v>31998.150561522907</v>
      </c>
      <c r="LV64">
        <f ca="1">_xlfn.NORM.INV(RAND(),SalesFore!$E$90,SalesFore!$H$90)</f>
        <v>34703.989376522222</v>
      </c>
      <c r="LW64">
        <f ca="1">_xlfn.NORM.INV(RAND(),SalesFore!$E$90,SalesFore!$H$90)</f>
        <v>32964.770687149583</v>
      </c>
      <c r="LX64">
        <f ca="1">_xlfn.NORM.INV(RAND(),SalesFore!$E$90,SalesFore!$H$90)</f>
        <v>33621.245746159511</v>
      </c>
      <c r="LY64">
        <f ca="1">_xlfn.NORM.INV(RAND(),SalesFore!$E$90,SalesFore!$H$90)</f>
        <v>35673.5619505508</v>
      </c>
      <c r="LZ64">
        <f ca="1">_xlfn.NORM.INV(RAND(),SalesFore!$E$90,SalesFore!$H$90)</f>
        <v>29271.173527664134</v>
      </c>
      <c r="MA64">
        <f ca="1">_xlfn.NORM.INV(RAND(),SalesFore!$E$90,SalesFore!$H$90)</f>
        <v>33304.008051724319</v>
      </c>
      <c r="MB64">
        <f ca="1">_xlfn.NORM.INV(RAND(),SalesFore!$E$90,SalesFore!$H$90)</f>
        <v>29407.22827030444</v>
      </c>
      <c r="MC64">
        <f ca="1">_xlfn.NORM.INV(RAND(),SalesFore!$E$90,SalesFore!$H$90)</f>
        <v>34635.848003879211</v>
      </c>
      <c r="MD64">
        <f ca="1">_xlfn.NORM.INV(RAND(),SalesFore!$E$90,SalesFore!$H$90)</f>
        <v>36146.08533157059</v>
      </c>
      <c r="ME64">
        <f ca="1">_xlfn.NORM.INV(RAND(),SalesFore!$E$90,SalesFore!$H$90)</f>
        <v>35902.944727090377</v>
      </c>
      <c r="MF64">
        <f ca="1">_xlfn.NORM.INV(RAND(),SalesFore!$E$90,SalesFore!$H$90)</f>
        <v>32352.648298197862</v>
      </c>
      <c r="MG64">
        <f ca="1">_xlfn.NORM.INV(RAND(),SalesFore!$E$90,SalesFore!$H$90)</f>
        <v>31150.139372942172</v>
      </c>
      <c r="MH64">
        <f ca="1">_xlfn.NORM.INV(RAND(),SalesFore!$E$90,SalesFore!$H$90)</f>
        <v>36517.396753840672</v>
      </c>
      <c r="MI64">
        <f ca="1">_xlfn.NORM.INV(RAND(),SalesFore!$E$90,SalesFore!$H$90)</f>
        <v>31614.422966461963</v>
      </c>
      <c r="MJ64">
        <f ca="1">_xlfn.NORM.INV(RAND(),SalesFore!$E$90,SalesFore!$H$90)</f>
        <v>29000.407400699609</v>
      </c>
      <c r="MK64">
        <f ca="1">_xlfn.NORM.INV(RAND(),SalesFore!$E$90,SalesFore!$H$90)</f>
        <v>36481.527738834644</v>
      </c>
      <c r="ML64">
        <f ca="1">_xlfn.NORM.INV(RAND(),SalesFore!$E$90,SalesFore!$H$90)</f>
        <v>34208.60292591805</v>
      </c>
      <c r="MM64">
        <f ca="1">_xlfn.NORM.INV(RAND(),SalesFore!$E$90,SalesFore!$H$90)</f>
        <v>32897.40794556481</v>
      </c>
      <c r="MN64">
        <f ca="1">_xlfn.NORM.INV(RAND(),SalesFore!$E$90,SalesFore!$H$90)</f>
        <v>36470.691933881862</v>
      </c>
      <c r="MO64">
        <f ca="1">_xlfn.NORM.INV(RAND(),SalesFore!$E$90,SalesFore!$H$90)</f>
        <v>38727.952707456148</v>
      </c>
      <c r="MP64">
        <f ca="1">_xlfn.NORM.INV(RAND(),SalesFore!$E$90,SalesFore!$H$90)</f>
        <v>35883.83829335426</v>
      </c>
      <c r="MQ64">
        <f ca="1">_xlfn.NORM.INV(RAND(),SalesFore!$E$90,SalesFore!$H$90)</f>
        <v>32770.759498343796</v>
      </c>
      <c r="MR64">
        <f ca="1">_xlfn.NORM.INV(RAND(),SalesFore!$E$90,SalesFore!$H$90)</f>
        <v>34884.686896837513</v>
      </c>
      <c r="MS64">
        <f ca="1">_xlfn.NORM.INV(RAND(),SalesFore!$E$90,SalesFore!$H$90)</f>
        <v>34017.234099759153</v>
      </c>
      <c r="MT64">
        <f ca="1">_xlfn.NORM.INV(RAND(),SalesFore!$E$90,SalesFore!$H$90)</f>
        <v>34306.334934895</v>
      </c>
      <c r="MU64">
        <f ca="1">_xlfn.NORM.INV(RAND(),SalesFore!$E$90,SalesFore!$H$90)</f>
        <v>31179.078831822939</v>
      </c>
      <c r="MV64">
        <f ca="1">_xlfn.NORM.INV(RAND(),SalesFore!$E$90,SalesFore!$H$90)</f>
        <v>34617.711900656737</v>
      </c>
      <c r="MW64">
        <f ca="1">_xlfn.NORM.INV(RAND(),SalesFore!$E$90,SalesFore!$H$90)</f>
        <v>36688.529823262783</v>
      </c>
      <c r="MX64">
        <f ca="1">_xlfn.NORM.INV(RAND(),SalesFore!$E$90,SalesFore!$H$90)</f>
        <v>30386.797824138572</v>
      </c>
      <c r="MY64">
        <f ca="1">_xlfn.NORM.INV(RAND(),SalesFore!$E$90,SalesFore!$H$90)</f>
        <v>33152.768156912709</v>
      </c>
      <c r="MZ64">
        <f ca="1">_xlfn.NORM.INV(RAND(),SalesFore!$E$90,SalesFore!$H$90)</f>
        <v>34684.868575862027</v>
      </c>
      <c r="NA64">
        <f ca="1">_xlfn.NORM.INV(RAND(),SalesFore!$E$90,SalesFore!$H$90)</f>
        <v>36475.644855508734</v>
      </c>
      <c r="NB64">
        <f ca="1">_xlfn.NORM.INV(RAND(),SalesFore!$E$90,SalesFore!$H$90)</f>
        <v>32465.773501965032</v>
      </c>
      <c r="NC64">
        <f ca="1">_xlfn.NORM.INV(RAND(),SalesFore!$E$90,SalesFore!$H$90)</f>
        <v>33611.540370798284</v>
      </c>
      <c r="ND64">
        <f ca="1">_xlfn.NORM.INV(RAND(),SalesFore!$E$90,SalesFore!$H$90)</f>
        <v>32530.790980536396</v>
      </c>
      <c r="NE64">
        <f ca="1">_xlfn.NORM.INV(RAND(),SalesFore!$E$90,SalesFore!$H$90)</f>
        <v>38668.747280309042</v>
      </c>
      <c r="NF64">
        <f ca="1">_xlfn.NORM.INV(RAND(),SalesFore!$E$90,SalesFore!$H$90)</f>
        <v>31750.715496699886</v>
      </c>
      <c r="NG64">
        <f ca="1">_xlfn.NORM.INV(RAND(),SalesFore!$E$90,SalesFore!$H$90)</f>
        <v>32905.82441742628</v>
      </c>
      <c r="NH64">
        <f ca="1">_xlfn.NORM.INV(RAND(),SalesFore!$E$90,SalesFore!$H$90)</f>
        <v>36788.480846423954</v>
      </c>
      <c r="NI64">
        <f ca="1">_xlfn.NORM.INV(RAND(),SalesFore!$E$90,SalesFore!$H$90)</f>
        <v>32985.793861359525</v>
      </c>
      <c r="NJ64">
        <f ca="1">_xlfn.NORM.INV(RAND(),SalesFore!$E$90,SalesFore!$H$90)</f>
        <v>31648.764952637674</v>
      </c>
      <c r="NK64">
        <f ca="1">_xlfn.NORM.INV(RAND(),SalesFore!$E$90,SalesFore!$H$90)</f>
        <v>36686.631378875325</v>
      </c>
      <c r="NL64">
        <f ca="1">_xlfn.NORM.INV(RAND(),SalesFore!$E$90,SalesFore!$H$90)</f>
        <v>34644.454370028005</v>
      </c>
      <c r="NM64">
        <f ca="1">_xlfn.NORM.INV(RAND(),SalesFore!$E$90,SalesFore!$H$90)</f>
        <v>31650.526304530744</v>
      </c>
      <c r="NN64">
        <f ca="1">_xlfn.NORM.INV(RAND(),SalesFore!$E$90,SalesFore!$H$90)</f>
        <v>32046.312017340537</v>
      </c>
      <c r="NO64">
        <f ca="1">_xlfn.NORM.INV(RAND(),SalesFore!$E$90,SalesFore!$H$90)</f>
        <v>31533.120000430557</v>
      </c>
      <c r="NP64">
        <f ca="1">_xlfn.NORM.INV(RAND(),SalesFore!$E$90,SalesFore!$H$90)</f>
        <v>33995.461168822476</v>
      </c>
      <c r="NQ64">
        <f ca="1">_xlfn.NORM.INV(RAND(),SalesFore!$E$90,SalesFore!$H$90)</f>
        <v>33648.374754123703</v>
      </c>
      <c r="NR64">
        <f ca="1">_xlfn.NORM.INV(RAND(),SalesFore!$E$90,SalesFore!$H$90)</f>
        <v>37576.540307329815</v>
      </c>
      <c r="NS64">
        <f ca="1">_xlfn.NORM.INV(RAND(),SalesFore!$E$90,SalesFore!$H$90)</f>
        <v>30774.577750514618</v>
      </c>
      <c r="NT64">
        <f ca="1">_xlfn.NORM.INV(RAND(),SalesFore!$E$90,SalesFore!$H$90)</f>
        <v>32130.406439616941</v>
      </c>
      <c r="NU64">
        <f ca="1">_xlfn.NORM.INV(RAND(),SalesFore!$E$90,SalesFore!$H$90)</f>
        <v>33493.89416521028</v>
      </c>
      <c r="NV64">
        <f ca="1">_xlfn.NORM.INV(RAND(),SalesFore!$E$90,SalesFore!$H$90)</f>
        <v>33145.659220550318</v>
      </c>
      <c r="NW64">
        <f ca="1">_xlfn.NORM.INV(RAND(),SalesFore!$E$90,SalesFore!$H$90)</f>
        <v>30673.317607088007</v>
      </c>
      <c r="NX64">
        <f ca="1">_xlfn.NORM.INV(RAND(),SalesFore!$E$90,SalesFore!$H$90)</f>
        <v>33673.108116415489</v>
      </c>
      <c r="NY64">
        <f ca="1">_xlfn.NORM.INV(RAND(),SalesFore!$E$90,SalesFore!$H$90)</f>
        <v>35121.337057831071</v>
      </c>
      <c r="NZ64">
        <f ca="1">_xlfn.NORM.INV(RAND(),SalesFore!$E$90,SalesFore!$H$90)</f>
        <v>35648.562312379283</v>
      </c>
      <c r="OA64">
        <f ca="1">_xlfn.NORM.INV(RAND(),SalesFore!$E$90,SalesFore!$H$90)</f>
        <v>33345.565933720529</v>
      </c>
      <c r="OB64">
        <f ca="1">_xlfn.NORM.INV(RAND(),SalesFore!$E$90,SalesFore!$H$90)</f>
        <v>30711.482123753587</v>
      </c>
      <c r="OC64">
        <f ca="1">_xlfn.NORM.INV(RAND(),SalesFore!$E$90,SalesFore!$H$90)</f>
        <v>31482.614623705886</v>
      </c>
      <c r="OD64">
        <f ca="1">_xlfn.NORM.INV(RAND(),SalesFore!$E$90,SalesFore!$H$90)</f>
        <v>32801.746313047544</v>
      </c>
      <c r="OE64">
        <f ca="1">_xlfn.NORM.INV(RAND(),SalesFore!$E$90,SalesFore!$H$90)</f>
        <v>33451.673851840562</v>
      </c>
      <c r="OF64">
        <f ca="1">_xlfn.NORM.INV(RAND(),SalesFore!$E$90,SalesFore!$H$90)</f>
        <v>33750.877885206181</v>
      </c>
      <c r="OG64">
        <f ca="1">_xlfn.NORM.INV(RAND(),SalesFore!$E$90,SalesFore!$H$90)</f>
        <v>34115.925050889877</v>
      </c>
      <c r="OH64">
        <f ca="1">_xlfn.NORM.INV(RAND(),SalesFore!$E$90,SalesFore!$H$90)</f>
        <v>32032.18522217279</v>
      </c>
      <c r="OI64">
        <f ca="1">_xlfn.NORM.INV(RAND(),SalesFore!$E$90,SalesFore!$H$90)</f>
        <v>33520.263388161911</v>
      </c>
      <c r="OJ64">
        <f ca="1">_xlfn.NORM.INV(RAND(),SalesFore!$E$90,SalesFore!$H$90)</f>
        <v>36177.627246092045</v>
      </c>
      <c r="OK64">
        <f ca="1">_xlfn.NORM.INV(RAND(),SalesFore!$E$90,SalesFore!$H$90)</f>
        <v>34902.13117632216</v>
      </c>
      <c r="OL64">
        <f ca="1">_xlfn.NORM.INV(RAND(),SalesFore!$E$90,SalesFore!$H$90)</f>
        <v>34786.561591828569</v>
      </c>
      <c r="OM64">
        <f ca="1">_xlfn.NORM.INV(RAND(),SalesFore!$E$90,SalesFore!$H$90)</f>
        <v>31412.334405497895</v>
      </c>
      <c r="ON64">
        <f ca="1">_xlfn.NORM.INV(RAND(),SalesFore!$E$90,SalesFore!$H$90)</f>
        <v>33858.82570718741</v>
      </c>
      <c r="OO64">
        <f ca="1">_xlfn.NORM.INV(RAND(),SalesFore!$E$90,SalesFore!$H$90)</f>
        <v>31936.607559527412</v>
      </c>
      <c r="OP64">
        <f ca="1">_xlfn.NORM.INV(RAND(),SalesFore!$E$90,SalesFore!$H$90)</f>
        <v>36716.58537961384</v>
      </c>
      <c r="OQ64">
        <f ca="1">_xlfn.NORM.INV(RAND(),SalesFore!$E$90,SalesFore!$H$90)</f>
        <v>33578.551714430825</v>
      </c>
      <c r="OR64">
        <f ca="1">_xlfn.NORM.INV(RAND(),SalesFore!$E$90,SalesFore!$H$90)</f>
        <v>33962.483518367932</v>
      </c>
      <c r="OS64">
        <f ca="1">_xlfn.NORM.INV(RAND(),SalesFore!$E$90,SalesFore!$H$90)</f>
        <v>33025.133107921123</v>
      </c>
      <c r="OT64">
        <f ca="1">_xlfn.NORM.INV(RAND(),SalesFore!$E$90,SalesFore!$H$90)</f>
        <v>38235.463170469709</v>
      </c>
      <c r="OU64">
        <f ca="1">_xlfn.NORM.INV(RAND(),SalesFore!$E$90,SalesFore!$H$90)</f>
        <v>36553.219832000359</v>
      </c>
      <c r="OV64">
        <f ca="1">_xlfn.NORM.INV(RAND(),SalesFore!$E$90,SalesFore!$H$90)</f>
        <v>33806.071318418923</v>
      </c>
      <c r="OW64">
        <f ca="1">_xlfn.NORM.INV(RAND(),SalesFore!$E$90,SalesFore!$H$90)</f>
        <v>35209.372614299966</v>
      </c>
      <c r="OX64">
        <f ca="1">_xlfn.NORM.INV(RAND(),SalesFore!$E$90,SalesFore!$H$90)</f>
        <v>33669.742467302363</v>
      </c>
      <c r="OY64">
        <f ca="1">_xlfn.NORM.INV(RAND(),SalesFore!$E$90,SalesFore!$H$90)</f>
        <v>33967.626962789604</v>
      </c>
      <c r="OZ64">
        <f ca="1">_xlfn.NORM.INV(RAND(),SalesFore!$E$90,SalesFore!$H$90)</f>
        <v>32494.370822313784</v>
      </c>
      <c r="PA64">
        <f ca="1">_xlfn.NORM.INV(RAND(),SalesFore!$E$90,SalesFore!$H$90)</f>
        <v>33718.527290904451</v>
      </c>
      <c r="PB64">
        <f ca="1">_xlfn.NORM.INV(RAND(),SalesFore!$E$90,SalesFore!$H$90)</f>
        <v>28972.896401302161</v>
      </c>
      <c r="PC64">
        <f ca="1">_xlfn.NORM.INV(RAND(),SalesFore!$E$90,SalesFore!$H$90)</f>
        <v>31125.099828468439</v>
      </c>
      <c r="PD64">
        <f ca="1">_xlfn.NORM.INV(RAND(),SalesFore!$E$90,SalesFore!$H$90)</f>
        <v>37253.194794947412</v>
      </c>
      <c r="PE64">
        <f ca="1">_xlfn.NORM.INV(RAND(),SalesFore!$E$90,SalesFore!$H$90)</f>
        <v>31996.195043328957</v>
      </c>
      <c r="PF64">
        <f ca="1">_xlfn.NORM.INV(RAND(),SalesFore!$E$90,SalesFore!$H$90)</f>
        <v>30241.399559156227</v>
      </c>
      <c r="PG64">
        <f ca="1">_xlfn.NORM.INV(RAND(),SalesFore!$E$90,SalesFore!$H$90)</f>
        <v>33440.333853880569</v>
      </c>
      <c r="PH64">
        <f ca="1">_xlfn.NORM.INV(RAND(),SalesFore!$E$90,SalesFore!$H$90)</f>
        <v>34171.424198325454</v>
      </c>
      <c r="PI64">
        <f ca="1">_xlfn.NORM.INV(RAND(),SalesFore!$E$90,SalesFore!$H$90)</f>
        <v>32376.784164747798</v>
      </c>
      <c r="PJ64">
        <f ca="1">_xlfn.NORM.INV(RAND(),SalesFore!$E$90,SalesFore!$H$90)</f>
        <v>36568.443184800795</v>
      </c>
      <c r="PK64">
        <f ca="1">_xlfn.NORM.INV(RAND(),SalesFore!$E$90,SalesFore!$H$90)</f>
        <v>34091.733062309875</v>
      </c>
      <c r="PL64">
        <f ca="1">_xlfn.NORM.INV(RAND(),SalesFore!$E$90,SalesFore!$H$90)</f>
        <v>34715.827690496604</v>
      </c>
      <c r="PM64">
        <f ca="1">_xlfn.NORM.INV(RAND(),SalesFore!$E$90,SalesFore!$H$90)</f>
        <v>32379.561658391831</v>
      </c>
      <c r="PN64">
        <f ca="1">_xlfn.NORM.INV(RAND(),SalesFore!$E$90,SalesFore!$H$90)</f>
        <v>38336.522830098424</v>
      </c>
      <c r="PO64">
        <f ca="1">_xlfn.NORM.INV(RAND(),SalesFore!$E$90,SalesFore!$H$90)</f>
        <v>32948.605398395688</v>
      </c>
      <c r="PP64">
        <f ca="1">_xlfn.NORM.INV(RAND(),SalesFore!$E$90,SalesFore!$H$90)</f>
        <v>32719.070095852556</v>
      </c>
      <c r="PQ64">
        <f ca="1">_xlfn.NORM.INV(RAND(),SalesFore!$E$90,SalesFore!$H$90)</f>
        <v>32446.559258256122</v>
      </c>
      <c r="PR64">
        <f ca="1">_xlfn.NORM.INV(RAND(),SalesFore!$E$90,SalesFore!$H$90)</f>
        <v>36523.799012886731</v>
      </c>
      <c r="PS64">
        <f ca="1">_xlfn.NORM.INV(RAND(),SalesFore!$E$90,SalesFore!$H$90)</f>
        <v>34285.78648605397</v>
      </c>
      <c r="PT64">
        <f ca="1">_xlfn.NORM.INV(RAND(),SalesFore!$E$90,SalesFore!$H$90)</f>
        <v>37024.938771994865</v>
      </c>
      <c r="PU64">
        <f ca="1">_xlfn.NORM.INV(RAND(),SalesFore!$E$90,SalesFore!$H$90)</f>
        <v>34084.46686261311</v>
      </c>
      <c r="PV64">
        <f ca="1">_xlfn.NORM.INV(RAND(),SalesFore!$E$90,SalesFore!$H$90)</f>
        <v>36939.280245709233</v>
      </c>
      <c r="PW64">
        <f ca="1">_xlfn.NORM.INV(RAND(),SalesFore!$E$90,SalesFore!$H$90)</f>
        <v>34120.072453679742</v>
      </c>
      <c r="PX64">
        <f ca="1">_xlfn.NORM.INV(RAND(),SalesFore!$E$90,SalesFore!$H$90)</f>
        <v>29586.304277705647</v>
      </c>
      <c r="PY64">
        <f ca="1">_xlfn.NORM.INV(RAND(),SalesFore!$E$90,SalesFore!$H$90)</f>
        <v>36957.848286005967</v>
      </c>
      <c r="PZ64">
        <f ca="1">_xlfn.NORM.INV(RAND(),SalesFore!$E$90,SalesFore!$H$90)</f>
        <v>35100.431444125781</v>
      </c>
      <c r="QA64">
        <f ca="1">_xlfn.NORM.INV(RAND(),SalesFore!$E$90,SalesFore!$H$90)</f>
        <v>34156.511345084749</v>
      </c>
      <c r="QB64">
        <f ca="1">_xlfn.NORM.INV(RAND(),SalesFore!$E$90,SalesFore!$H$90)</f>
        <v>31605.40381534693</v>
      </c>
      <c r="QC64">
        <f ca="1">_xlfn.NORM.INV(RAND(),SalesFore!$E$90,SalesFore!$H$90)</f>
        <v>32449.19673858512</v>
      </c>
      <c r="QD64">
        <f ca="1">_xlfn.NORM.INV(RAND(),SalesFore!$E$90,SalesFore!$H$90)</f>
        <v>32177.138558334107</v>
      </c>
      <c r="QE64">
        <f ca="1">_xlfn.NORM.INV(RAND(),SalesFore!$E$90,SalesFore!$H$90)</f>
        <v>31909.802147495491</v>
      </c>
      <c r="QF64">
        <f ca="1">_xlfn.NORM.INV(RAND(),SalesFore!$E$90,SalesFore!$H$90)</f>
        <v>30085.700983965711</v>
      </c>
      <c r="QG64">
        <f ca="1">_xlfn.NORM.INV(RAND(),SalesFore!$E$90,SalesFore!$H$90)</f>
        <v>33258.174911103932</v>
      </c>
      <c r="QH64">
        <f ca="1">_xlfn.NORM.INV(RAND(),SalesFore!$E$90,SalesFore!$H$90)</f>
        <v>35291.154130617389</v>
      </c>
      <c r="QI64">
        <f ca="1">_xlfn.NORM.INV(RAND(),SalesFore!$E$90,SalesFore!$H$90)</f>
        <v>32829.327314286755</v>
      </c>
      <c r="QJ64">
        <f ca="1">_xlfn.NORM.INV(RAND(),SalesFore!$E$90,SalesFore!$H$90)</f>
        <v>32456.023461804445</v>
      </c>
      <c r="QK64">
        <f ca="1">_xlfn.NORM.INV(RAND(),SalesFore!$E$90,SalesFore!$H$90)</f>
        <v>33175.391964511044</v>
      </c>
      <c r="QL64">
        <f ca="1">_xlfn.NORM.INV(RAND(),SalesFore!$E$90,SalesFore!$H$90)</f>
        <v>30971.27392295127</v>
      </c>
      <c r="QM64">
        <f ca="1">_xlfn.NORM.INV(RAND(),SalesFore!$E$90,SalesFore!$H$90)</f>
        <v>32672.120373401318</v>
      </c>
      <c r="QN64">
        <f ca="1">_xlfn.NORM.INV(RAND(),SalesFore!$E$90,SalesFore!$H$90)</f>
        <v>35080.639939486871</v>
      </c>
      <c r="QO64">
        <f ca="1">_xlfn.NORM.INV(RAND(),SalesFore!$E$90,SalesFore!$H$90)</f>
        <v>36297.6445675129</v>
      </c>
      <c r="QP64">
        <f ca="1">_xlfn.NORM.INV(RAND(),SalesFore!$E$90,SalesFore!$H$90)</f>
        <v>31109.572839904598</v>
      </c>
      <c r="QQ64">
        <f ca="1">_xlfn.NORM.INV(RAND(),SalesFore!$E$90,SalesFore!$H$90)</f>
        <v>36135.158864109064</v>
      </c>
      <c r="QR64">
        <f ca="1">_xlfn.NORM.INV(RAND(),SalesFore!$E$90,SalesFore!$H$90)</f>
        <v>32613.460509593442</v>
      </c>
      <c r="QS64">
        <f ca="1">_xlfn.NORM.INV(RAND(),SalesFore!$E$90,SalesFore!$H$90)</f>
        <v>36917.662938773865</v>
      </c>
      <c r="QT64">
        <f ca="1">_xlfn.NORM.INV(RAND(),SalesFore!$E$90,SalesFore!$H$90)</f>
        <v>30320.788067774371</v>
      </c>
      <c r="QU64">
        <f ca="1">_xlfn.NORM.INV(RAND(),SalesFore!$E$90,SalesFore!$H$90)</f>
        <v>32517.127861348024</v>
      </c>
      <c r="QV64">
        <f ca="1">_xlfn.NORM.INV(RAND(),SalesFore!$E$90,SalesFore!$H$90)</f>
        <v>32118.123701903525</v>
      </c>
      <c r="QW64">
        <f ca="1">_xlfn.NORM.INV(RAND(),SalesFore!$E$90,SalesFore!$H$90)</f>
        <v>35247.612624203866</v>
      </c>
      <c r="QX64">
        <f ca="1">_xlfn.NORM.INV(RAND(),SalesFore!$E$90,SalesFore!$H$90)</f>
        <v>31673.124492269959</v>
      </c>
      <c r="QY64">
        <f ca="1">_xlfn.NORM.INV(RAND(),SalesFore!$E$90,SalesFore!$H$90)</f>
        <v>35971.745171449365</v>
      </c>
      <c r="QZ64">
        <f ca="1">_xlfn.NORM.INV(RAND(),SalesFore!$E$90,SalesFore!$H$90)</f>
        <v>34679.819762309206</v>
      </c>
      <c r="RA64">
        <f ca="1">_xlfn.NORM.INV(RAND(),SalesFore!$E$90,SalesFore!$H$90)</f>
        <v>31952.358066439338</v>
      </c>
      <c r="RB64">
        <f ca="1">_xlfn.NORM.INV(RAND(),SalesFore!$E$90,SalesFore!$H$90)</f>
        <v>33326.606333666969</v>
      </c>
      <c r="RC64">
        <f ca="1">_xlfn.NORM.INV(RAND(),SalesFore!$E$90,SalesFore!$H$90)</f>
        <v>35067.378687288161</v>
      </c>
      <c r="RD64">
        <f ca="1">_xlfn.NORM.INV(RAND(),SalesFore!$E$90,SalesFore!$H$90)</f>
        <v>32110.0098568922</v>
      </c>
      <c r="RE64">
        <f ca="1">_xlfn.NORM.INV(RAND(),SalesFore!$E$90,SalesFore!$H$90)</f>
        <v>35255.309156330441</v>
      </c>
      <c r="RF64">
        <f ca="1">_xlfn.NORM.INV(RAND(),SalesFore!$E$90,SalesFore!$H$90)</f>
        <v>32128.882518785755</v>
      </c>
      <c r="RG64">
        <f ca="1">_xlfn.NORM.INV(RAND(),SalesFore!$E$90,SalesFore!$H$90)</f>
        <v>35269.020815842574</v>
      </c>
      <c r="RH64">
        <f ca="1">_xlfn.NORM.INV(RAND(),SalesFore!$E$90,SalesFore!$H$90)</f>
        <v>36736.828263501411</v>
      </c>
      <c r="RI64">
        <f ca="1">_xlfn.NORM.INV(RAND(),SalesFore!$E$90,SalesFore!$H$90)</f>
        <v>35678.825746594179</v>
      </c>
      <c r="RJ64">
        <f ca="1">_xlfn.NORM.INV(RAND(),SalesFore!$E$90,SalesFore!$H$90)</f>
        <v>34773.738511808995</v>
      </c>
      <c r="RK64">
        <f ca="1">_xlfn.NORM.INV(RAND(),SalesFore!$E$90,SalesFore!$H$90)</f>
        <v>33419.336942387592</v>
      </c>
      <c r="RL64">
        <f ca="1">_xlfn.NORM.INV(RAND(),SalesFore!$E$90,SalesFore!$H$90)</f>
        <v>31026.561647922867</v>
      </c>
      <c r="RM64">
        <f ca="1">_xlfn.NORM.INV(RAND(),SalesFore!$E$90,SalesFore!$H$90)</f>
        <v>31944.275786933249</v>
      </c>
      <c r="RN64">
        <f ca="1">_xlfn.NORM.INV(RAND(),SalesFore!$E$90,SalesFore!$H$90)</f>
        <v>30020.152499207026</v>
      </c>
      <c r="RO64">
        <f ca="1">_xlfn.NORM.INV(RAND(),SalesFore!$E$90,SalesFore!$H$90)</f>
        <v>33674.152322971866</v>
      </c>
      <c r="RP64">
        <f ca="1">_xlfn.NORM.INV(RAND(),SalesFore!$E$90,SalesFore!$H$90)</f>
        <v>32947.440303938442</v>
      </c>
      <c r="RQ64">
        <f ca="1">_xlfn.NORM.INV(RAND(),SalesFore!$E$90,SalesFore!$H$90)</f>
        <v>37003.570844427741</v>
      </c>
      <c r="RR64">
        <f ca="1">_xlfn.NORM.INV(RAND(),SalesFore!$E$90,SalesFore!$H$90)</f>
        <v>36051.527421564657</v>
      </c>
      <c r="RS64">
        <f ca="1">_xlfn.NORM.INV(RAND(),SalesFore!$E$90,SalesFore!$H$90)</f>
        <v>31084.893990490276</v>
      </c>
      <c r="RT64">
        <f ca="1">_xlfn.NORM.INV(RAND(),SalesFore!$E$90,SalesFore!$H$90)</f>
        <v>34887.630884159531</v>
      </c>
      <c r="RU64">
        <f ca="1">_xlfn.NORM.INV(RAND(),SalesFore!$E$90,SalesFore!$H$90)</f>
        <v>33435.535076496089</v>
      </c>
      <c r="RV64">
        <f ca="1">_xlfn.NORM.INV(RAND(),SalesFore!$E$90,SalesFore!$H$90)</f>
        <v>33231.190723015767</v>
      </c>
      <c r="RW64">
        <f ca="1">_xlfn.NORM.INV(RAND(),SalesFore!$E$90,SalesFore!$H$90)</f>
        <v>35619.261771725651</v>
      </c>
      <c r="RX64">
        <f ca="1">_xlfn.NORM.INV(RAND(),SalesFore!$E$90,SalesFore!$H$90)</f>
        <v>32448.905427469301</v>
      </c>
      <c r="RY64">
        <f ca="1">_xlfn.NORM.INV(RAND(),SalesFore!$E$90,SalesFore!$H$90)</f>
        <v>32050.88906960337</v>
      </c>
      <c r="RZ64">
        <f ca="1">_xlfn.NORM.INV(RAND(),SalesFore!$E$90,SalesFore!$H$90)</f>
        <v>34774.804031491083</v>
      </c>
      <c r="SA64">
        <f ca="1">_xlfn.NORM.INV(RAND(),SalesFore!$E$90,SalesFore!$H$90)</f>
        <v>34381.731215955006</v>
      </c>
      <c r="SB64">
        <f ca="1">_xlfn.NORM.INV(RAND(),SalesFore!$E$90,SalesFore!$H$90)</f>
        <v>32952.591918853112</v>
      </c>
      <c r="SC64">
        <f ca="1">_xlfn.NORM.INV(RAND(),SalesFore!$E$90,SalesFore!$H$90)</f>
        <v>37644.728050547375</v>
      </c>
      <c r="SD64">
        <f ca="1">_xlfn.NORM.INV(RAND(),SalesFore!$E$90,SalesFore!$H$90)</f>
        <v>35055.543950922911</v>
      </c>
      <c r="SE64">
        <f ca="1">_xlfn.NORM.INV(RAND(),SalesFore!$E$90,SalesFore!$H$90)</f>
        <v>31886.996382904035</v>
      </c>
      <c r="SF64">
        <f ca="1">_xlfn.NORM.INV(RAND(),SalesFore!$E$90,SalesFore!$H$90)</f>
        <v>33726.543775859529</v>
      </c>
      <c r="SG64">
        <f ca="1">_xlfn.NORM.INV(RAND(),SalesFore!$E$90,SalesFore!$H$90)</f>
        <v>34859.792409029018</v>
      </c>
    </row>
    <row r="65" spans="1:501" x14ac:dyDescent="0.2">
      <c r="A65">
        <v>2081</v>
      </c>
      <c r="B65">
        <f ca="1">_xlfn.NORM.INV(RAND(),SalesFore!$E$91,SalesFore!$H$91)</f>
        <v>32576.0433726347</v>
      </c>
      <c r="C65">
        <f ca="1">_xlfn.NORM.INV(RAND(),SalesFore!$E$91,SalesFore!$H$91)</f>
        <v>35314.981465208199</v>
      </c>
      <c r="D65">
        <f ca="1">_xlfn.NORM.INV(RAND(),SalesFore!$E$91,SalesFore!$H$91)</f>
        <v>34105.144600125139</v>
      </c>
      <c r="E65">
        <f ca="1">_xlfn.NORM.INV(RAND(),SalesFore!$E$91,SalesFore!$H$91)</f>
        <v>34051.401239675208</v>
      </c>
      <c r="F65">
        <f ca="1">_xlfn.NORM.INV(RAND(),SalesFore!$E$91,SalesFore!$H$91)</f>
        <v>33692.974796304159</v>
      </c>
      <c r="G65">
        <f ca="1">_xlfn.NORM.INV(RAND(),SalesFore!$E$91,SalesFore!$H$91)</f>
        <v>33585.752261006644</v>
      </c>
      <c r="H65">
        <f ca="1">_xlfn.NORM.INV(RAND(),SalesFore!$E$91,SalesFore!$H$91)</f>
        <v>33094.196810891939</v>
      </c>
      <c r="I65">
        <f ca="1">_xlfn.NORM.INV(RAND(),SalesFore!$E$91,SalesFore!$H$91)</f>
        <v>34551.367165451637</v>
      </c>
      <c r="J65">
        <f ca="1">_xlfn.NORM.INV(RAND(),SalesFore!$E$91,SalesFore!$H$91)</f>
        <v>33927.363686704746</v>
      </c>
      <c r="K65">
        <f ca="1">_xlfn.NORM.INV(RAND(),SalesFore!$E$91,SalesFore!$H$91)</f>
        <v>38717.173064874965</v>
      </c>
      <c r="L65">
        <f ca="1">_xlfn.NORM.INV(RAND(),SalesFore!$E$91,SalesFore!$H$91)</f>
        <v>32626.164459533535</v>
      </c>
      <c r="M65">
        <f ca="1">_xlfn.NORM.INV(RAND(),SalesFore!$E$91,SalesFore!$H$91)</f>
        <v>33456.594566819884</v>
      </c>
      <c r="N65">
        <f ca="1">_xlfn.NORM.INV(RAND(),SalesFore!$E$91,SalesFore!$H$91)</f>
        <v>32262.237096779369</v>
      </c>
      <c r="O65">
        <f ca="1">_xlfn.NORM.INV(RAND(),SalesFore!$E$91,SalesFore!$H$91)</f>
        <v>32810.829347876148</v>
      </c>
      <c r="P65">
        <f ca="1">_xlfn.NORM.INV(RAND(),SalesFore!$E$91,SalesFore!$H$91)</f>
        <v>32477.882944801902</v>
      </c>
      <c r="Q65">
        <f ca="1">_xlfn.NORM.INV(RAND(),SalesFore!$E$91,SalesFore!$H$91)</f>
        <v>31918.300448854028</v>
      </c>
      <c r="R65">
        <f ca="1">_xlfn.NORM.INV(RAND(),SalesFore!$E$91,SalesFore!$H$91)</f>
        <v>29970.334487287801</v>
      </c>
      <c r="S65">
        <f ca="1">_xlfn.NORM.INV(RAND(),SalesFore!$E$91,SalesFore!$H$91)</f>
        <v>33589.171833294378</v>
      </c>
      <c r="T65">
        <f ca="1">_xlfn.NORM.INV(RAND(),SalesFore!$E$91,SalesFore!$H$91)</f>
        <v>34029.35057266974</v>
      </c>
      <c r="U65">
        <f ca="1">_xlfn.NORM.INV(RAND(),SalesFore!$E$91,SalesFore!$H$91)</f>
        <v>31887.655306148801</v>
      </c>
      <c r="V65">
        <f ca="1">_xlfn.NORM.INV(RAND(),SalesFore!$E$91,SalesFore!$H$91)</f>
        <v>32512.984840311503</v>
      </c>
      <c r="W65">
        <f ca="1">_xlfn.NORM.INV(RAND(),SalesFore!$E$91,SalesFore!$H$91)</f>
        <v>33974.423272271022</v>
      </c>
      <c r="X65">
        <f ca="1">_xlfn.NORM.INV(RAND(),SalesFore!$E$91,SalesFore!$H$91)</f>
        <v>32574.874166569745</v>
      </c>
      <c r="Y65">
        <f ca="1">_xlfn.NORM.INV(RAND(),SalesFore!$E$91,SalesFore!$H$91)</f>
        <v>34794.814620336176</v>
      </c>
      <c r="Z65">
        <f ca="1">_xlfn.NORM.INV(RAND(),SalesFore!$E$91,SalesFore!$H$91)</f>
        <v>31429.205149710942</v>
      </c>
      <c r="AA65">
        <f ca="1">_xlfn.NORM.INV(RAND(),SalesFore!$E$91,SalesFore!$H$91)</f>
        <v>35213.710649730958</v>
      </c>
      <c r="AB65">
        <f ca="1">_xlfn.NORM.INV(RAND(),SalesFore!$E$91,SalesFore!$H$91)</f>
        <v>34543.480481197497</v>
      </c>
      <c r="AC65">
        <f ca="1">_xlfn.NORM.INV(RAND(),SalesFore!$E$91,SalesFore!$H$91)</f>
        <v>33940.243158008067</v>
      </c>
      <c r="AD65">
        <f ca="1">_xlfn.NORM.INV(RAND(),SalesFore!$E$91,SalesFore!$H$91)</f>
        <v>36142.951693069328</v>
      </c>
      <c r="AE65">
        <f ca="1">_xlfn.NORM.INV(RAND(),SalesFore!$E$91,SalesFore!$H$91)</f>
        <v>32680.783843546378</v>
      </c>
      <c r="AF65">
        <f ca="1">_xlfn.NORM.INV(RAND(),SalesFore!$E$91,SalesFore!$H$91)</f>
        <v>29400.749282048611</v>
      </c>
      <c r="AG65">
        <f ca="1">_xlfn.NORM.INV(RAND(),SalesFore!$E$91,SalesFore!$H$91)</f>
        <v>36989.042186726663</v>
      </c>
      <c r="AH65">
        <f ca="1">_xlfn.NORM.INV(RAND(),SalesFore!$E$91,SalesFore!$H$91)</f>
        <v>32669.537232065886</v>
      </c>
      <c r="AI65">
        <f ca="1">_xlfn.NORM.INV(RAND(),SalesFore!$E$91,SalesFore!$H$91)</f>
        <v>33021.384363068784</v>
      </c>
      <c r="AJ65">
        <f ca="1">_xlfn.NORM.INV(RAND(),SalesFore!$E$91,SalesFore!$H$91)</f>
        <v>33446.920452894374</v>
      </c>
      <c r="AK65">
        <f ca="1">_xlfn.NORM.INV(RAND(),SalesFore!$E$91,SalesFore!$H$91)</f>
        <v>37108.241795657479</v>
      </c>
      <c r="AL65">
        <f ca="1">_xlfn.NORM.INV(RAND(),SalesFore!$E$91,SalesFore!$H$91)</f>
        <v>36555.950137238309</v>
      </c>
      <c r="AM65">
        <f ca="1">_xlfn.NORM.INV(RAND(),SalesFore!$E$91,SalesFore!$H$91)</f>
        <v>31772.404288504407</v>
      </c>
      <c r="AN65">
        <f ca="1">_xlfn.NORM.INV(RAND(),SalesFore!$E$91,SalesFore!$H$91)</f>
        <v>35727.668886149935</v>
      </c>
      <c r="AO65">
        <f ca="1">_xlfn.NORM.INV(RAND(),SalesFore!$E$91,SalesFore!$H$91)</f>
        <v>33971.688552268075</v>
      </c>
      <c r="AP65">
        <f ca="1">_xlfn.NORM.INV(RAND(),SalesFore!$E$91,SalesFore!$H$91)</f>
        <v>31805.396745493417</v>
      </c>
      <c r="AQ65">
        <f ca="1">_xlfn.NORM.INV(RAND(),SalesFore!$E$91,SalesFore!$H$91)</f>
        <v>36915.637807113191</v>
      </c>
      <c r="AR65">
        <f ca="1">_xlfn.NORM.INV(RAND(),SalesFore!$E$91,SalesFore!$H$91)</f>
        <v>34081.564102817203</v>
      </c>
      <c r="AS65">
        <f ca="1">_xlfn.NORM.INV(RAND(),SalesFore!$E$91,SalesFore!$H$91)</f>
        <v>36509.274545524553</v>
      </c>
      <c r="AT65">
        <f ca="1">_xlfn.NORM.INV(RAND(),SalesFore!$E$91,SalesFore!$H$91)</f>
        <v>34295.971083499207</v>
      </c>
      <c r="AU65">
        <f ca="1">_xlfn.NORM.INV(RAND(),SalesFore!$E$91,SalesFore!$H$91)</f>
        <v>33314.66414875933</v>
      </c>
      <c r="AV65">
        <f ca="1">_xlfn.NORM.INV(RAND(),SalesFore!$E$91,SalesFore!$H$91)</f>
        <v>31301.958045732026</v>
      </c>
      <c r="AW65">
        <f ca="1">_xlfn.NORM.INV(RAND(),SalesFore!$E$91,SalesFore!$H$91)</f>
        <v>34657.520618668481</v>
      </c>
      <c r="AX65">
        <f ca="1">_xlfn.NORM.INV(RAND(),SalesFore!$E$91,SalesFore!$H$91)</f>
        <v>30223.52070639826</v>
      </c>
      <c r="AY65">
        <f ca="1">_xlfn.NORM.INV(RAND(),SalesFore!$E$91,SalesFore!$H$91)</f>
        <v>37570.458599765057</v>
      </c>
      <c r="AZ65">
        <f ca="1">_xlfn.NORM.INV(RAND(),SalesFore!$E$91,SalesFore!$H$91)</f>
        <v>37655.184853158884</v>
      </c>
      <c r="BA65">
        <f ca="1">_xlfn.NORM.INV(RAND(),SalesFore!$E$91,SalesFore!$H$91)</f>
        <v>35864.119188173456</v>
      </c>
      <c r="BB65">
        <f ca="1">_xlfn.NORM.INV(RAND(),SalesFore!$E$91,SalesFore!$H$91)</f>
        <v>34948.457618940716</v>
      </c>
      <c r="BC65">
        <f ca="1">_xlfn.NORM.INV(RAND(),SalesFore!$E$91,SalesFore!$H$91)</f>
        <v>32969.539603168181</v>
      </c>
      <c r="BD65">
        <f ca="1">_xlfn.NORM.INV(RAND(),SalesFore!$E$91,SalesFore!$H$91)</f>
        <v>31133.632366982263</v>
      </c>
      <c r="BE65">
        <f ca="1">_xlfn.NORM.INV(RAND(),SalesFore!$E$91,SalesFore!$H$91)</f>
        <v>35166.396259310008</v>
      </c>
      <c r="BF65">
        <f ca="1">_xlfn.NORM.INV(RAND(),SalesFore!$E$91,SalesFore!$H$91)</f>
        <v>34960.434360740554</v>
      </c>
      <c r="BG65">
        <f ca="1">_xlfn.NORM.INV(RAND(),SalesFore!$E$91,SalesFore!$H$91)</f>
        <v>32504.788084911997</v>
      </c>
      <c r="BH65">
        <f ca="1">_xlfn.NORM.INV(RAND(),SalesFore!$E$91,SalesFore!$H$91)</f>
        <v>31745.713122171361</v>
      </c>
      <c r="BI65">
        <f ca="1">_xlfn.NORM.INV(RAND(),SalesFore!$E$91,SalesFore!$H$91)</f>
        <v>34337.388717921327</v>
      </c>
      <c r="BJ65">
        <f ca="1">_xlfn.NORM.INV(RAND(),SalesFore!$E$91,SalesFore!$H$91)</f>
        <v>34654.083275987236</v>
      </c>
      <c r="BK65">
        <f ca="1">_xlfn.NORM.INV(RAND(),SalesFore!$E$91,SalesFore!$H$91)</f>
        <v>33535.040240461698</v>
      </c>
      <c r="BL65">
        <f ca="1">_xlfn.NORM.INV(RAND(),SalesFore!$E$91,SalesFore!$H$91)</f>
        <v>36503.359394535823</v>
      </c>
      <c r="BM65">
        <f ca="1">_xlfn.NORM.INV(RAND(),SalesFore!$E$91,SalesFore!$H$91)</f>
        <v>34558.055701315679</v>
      </c>
      <c r="BN65">
        <f ca="1">_xlfn.NORM.INV(RAND(),SalesFore!$E$91,SalesFore!$H$91)</f>
        <v>32039.328583094804</v>
      </c>
      <c r="BO65">
        <f ca="1">_xlfn.NORM.INV(RAND(),SalesFore!$E$91,SalesFore!$H$91)</f>
        <v>36742.830767574771</v>
      </c>
      <c r="BP65">
        <f ca="1">_xlfn.NORM.INV(RAND(),SalesFore!$E$91,SalesFore!$H$91)</f>
        <v>35169.067724906148</v>
      </c>
      <c r="BQ65">
        <f ca="1">_xlfn.NORM.INV(RAND(),SalesFore!$E$91,SalesFore!$H$91)</f>
        <v>35485.998325283486</v>
      </c>
      <c r="BR65">
        <f ca="1">_xlfn.NORM.INV(RAND(),SalesFore!$E$91,SalesFore!$H$91)</f>
        <v>35511.167738387201</v>
      </c>
      <c r="BS65">
        <f ca="1">_xlfn.NORM.INV(RAND(),SalesFore!$E$91,SalesFore!$H$91)</f>
        <v>30469.068155741199</v>
      </c>
      <c r="BT65">
        <f ca="1">_xlfn.NORM.INV(RAND(),SalesFore!$E$91,SalesFore!$H$91)</f>
        <v>36288.413528916812</v>
      </c>
      <c r="BU65">
        <f ca="1">_xlfn.NORM.INV(RAND(),SalesFore!$E$91,SalesFore!$H$91)</f>
        <v>27820.209159928425</v>
      </c>
      <c r="BV65">
        <f ca="1">_xlfn.NORM.INV(RAND(),SalesFore!$E$91,SalesFore!$H$91)</f>
        <v>36740.8097775348</v>
      </c>
      <c r="BW65">
        <f ca="1">_xlfn.NORM.INV(RAND(),SalesFore!$E$91,SalesFore!$H$91)</f>
        <v>32632.853031694009</v>
      </c>
      <c r="BX65">
        <f ca="1">_xlfn.NORM.INV(RAND(),SalesFore!$E$91,SalesFore!$H$91)</f>
        <v>36705.337342815968</v>
      </c>
      <c r="BY65">
        <f ca="1">_xlfn.NORM.INV(RAND(),SalesFore!$E$91,SalesFore!$H$91)</f>
        <v>33564.12078029543</v>
      </c>
      <c r="BZ65">
        <f ca="1">_xlfn.NORM.INV(RAND(),SalesFore!$E$91,SalesFore!$H$91)</f>
        <v>34663.092917507267</v>
      </c>
      <c r="CA65">
        <f ca="1">_xlfn.NORM.INV(RAND(),SalesFore!$E$91,SalesFore!$H$91)</f>
        <v>33125.307368850728</v>
      </c>
      <c r="CB65">
        <f ca="1">_xlfn.NORM.INV(RAND(),SalesFore!$E$91,SalesFore!$H$91)</f>
        <v>37697.41437656885</v>
      </c>
      <c r="CC65">
        <f ca="1">_xlfn.NORM.INV(RAND(),SalesFore!$E$91,SalesFore!$H$91)</f>
        <v>32502.117180443176</v>
      </c>
      <c r="CD65">
        <f ca="1">_xlfn.NORM.INV(RAND(),SalesFore!$E$91,SalesFore!$H$91)</f>
        <v>37701.025787582221</v>
      </c>
      <c r="CE65">
        <f ca="1">_xlfn.NORM.INV(RAND(),SalesFore!$E$91,SalesFore!$H$91)</f>
        <v>31726.4983728513</v>
      </c>
      <c r="CF65">
        <f ca="1">_xlfn.NORM.INV(RAND(),SalesFore!$E$91,SalesFore!$H$91)</f>
        <v>35559.745674515041</v>
      </c>
      <c r="CG65">
        <f ca="1">_xlfn.NORM.INV(RAND(),SalesFore!$E$91,SalesFore!$H$91)</f>
        <v>32803.427524490762</v>
      </c>
      <c r="CH65">
        <f ca="1">_xlfn.NORM.INV(RAND(),SalesFore!$E$91,SalesFore!$H$91)</f>
        <v>33865.571787449611</v>
      </c>
      <c r="CI65">
        <f ca="1">_xlfn.NORM.INV(RAND(),SalesFore!$E$91,SalesFore!$H$91)</f>
        <v>29539.07641309013</v>
      </c>
      <c r="CJ65">
        <f ca="1">_xlfn.NORM.INV(RAND(),SalesFore!$E$91,SalesFore!$H$91)</f>
        <v>35159.17493993447</v>
      </c>
      <c r="CK65">
        <f ca="1">_xlfn.NORM.INV(RAND(),SalesFore!$E$91,SalesFore!$H$91)</f>
        <v>33413.543638355266</v>
      </c>
      <c r="CL65">
        <f ca="1">_xlfn.NORM.INV(RAND(),SalesFore!$E$91,SalesFore!$H$91)</f>
        <v>31178.831203954644</v>
      </c>
      <c r="CM65">
        <f ca="1">_xlfn.NORM.INV(RAND(),SalesFore!$E$91,SalesFore!$H$91)</f>
        <v>36560.07531858758</v>
      </c>
      <c r="CN65">
        <f ca="1">_xlfn.NORM.INV(RAND(),SalesFore!$E$91,SalesFore!$H$91)</f>
        <v>34734.954643964331</v>
      </c>
      <c r="CO65">
        <f ca="1">_xlfn.NORM.INV(RAND(),SalesFore!$E$91,SalesFore!$H$91)</f>
        <v>34683.393845542494</v>
      </c>
      <c r="CP65">
        <f ca="1">_xlfn.NORM.INV(RAND(),SalesFore!$E$91,SalesFore!$H$91)</f>
        <v>34744.816362647667</v>
      </c>
      <c r="CQ65">
        <f ca="1">_xlfn.NORM.INV(RAND(),SalesFore!$E$91,SalesFore!$H$91)</f>
        <v>35792.972547141333</v>
      </c>
      <c r="CR65">
        <f ca="1">_xlfn.NORM.INV(RAND(),SalesFore!$E$91,SalesFore!$H$91)</f>
        <v>36996.837213507017</v>
      </c>
      <c r="CS65">
        <f ca="1">_xlfn.NORM.INV(RAND(),SalesFore!$E$91,SalesFore!$H$91)</f>
        <v>36628.57554535909</v>
      </c>
      <c r="CT65">
        <f ca="1">_xlfn.NORM.INV(RAND(),SalesFore!$E$91,SalesFore!$H$91)</f>
        <v>29959.42463564852</v>
      </c>
      <c r="CU65">
        <f ca="1">_xlfn.NORM.INV(RAND(),SalesFore!$E$91,SalesFore!$H$91)</f>
        <v>34386.501414873557</v>
      </c>
      <c r="CV65">
        <f ca="1">_xlfn.NORM.INV(RAND(),SalesFore!$E$91,SalesFore!$H$91)</f>
        <v>37400.030824856236</v>
      </c>
      <c r="CW65">
        <f ca="1">_xlfn.NORM.INV(RAND(),SalesFore!$E$91,SalesFore!$H$91)</f>
        <v>34619.408596178924</v>
      </c>
      <c r="CX65">
        <f ca="1">_xlfn.NORM.INV(RAND(),SalesFore!$E$91,SalesFore!$H$91)</f>
        <v>34616.286851900782</v>
      </c>
      <c r="CY65">
        <f ca="1">_xlfn.NORM.INV(RAND(),SalesFore!$E$91,SalesFore!$H$91)</f>
        <v>36051.201230307553</v>
      </c>
      <c r="CZ65">
        <f ca="1">_xlfn.NORM.INV(RAND(),SalesFore!$E$91,SalesFore!$H$91)</f>
        <v>33021.633417630612</v>
      </c>
      <c r="DA65">
        <f ca="1">_xlfn.NORM.INV(RAND(),SalesFore!$E$91,SalesFore!$H$91)</f>
        <v>35266.894337096237</v>
      </c>
      <c r="DB65">
        <f ca="1">_xlfn.NORM.INV(RAND(),SalesFore!$E$91,SalesFore!$H$91)</f>
        <v>35423.510645801485</v>
      </c>
      <c r="DC65">
        <f ca="1">_xlfn.NORM.INV(RAND(),SalesFore!$E$91,SalesFore!$H$91)</f>
        <v>27926.420998603611</v>
      </c>
      <c r="DD65">
        <f ca="1">_xlfn.NORM.INV(RAND(),SalesFore!$E$91,SalesFore!$H$91)</f>
        <v>32212.470756962986</v>
      </c>
      <c r="DE65">
        <f ca="1">_xlfn.NORM.INV(RAND(),SalesFore!$E$91,SalesFore!$H$91)</f>
        <v>34509.013476943794</v>
      </c>
      <c r="DF65">
        <f ca="1">_xlfn.NORM.INV(RAND(),SalesFore!$E$91,SalesFore!$H$91)</f>
        <v>31896.716242360246</v>
      </c>
      <c r="DG65">
        <f ca="1">_xlfn.NORM.INV(RAND(),SalesFore!$E$91,SalesFore!$H$91)</f>
        <v>35739.084477307704</v>
      </c>
      <c r="DH65">
        <f ca="1">_xlfn.NORM.INV(RAND(),SalesFore!$E$91,SalesFore!$H$91)</f>
        <v>34870.749947777651</v>
      </c>
      <c r="DI65">
        <f ca="1">_xlfn.NORM.INV(RAND(),SalesFore!$E$91,SalesFore!$H$91)</f>
        <v>32718.53474113009</v>
      </c>
      <c r="DJ65">
        <f ca="1">_xlfn.NORM.INV(RAND(),SalesFore!$E$91,SalesFore!$H$91)</f>
        <v>34343.242951641529</v>
      </c>
      <c r="DK65">
        <f ca="1">_xlfn.NORM.INV(RAND(),SalesFore!$E$91,SalesFore!$H$91)</f>
        <v>34654.485438308089</v>
      </c>
      <c r="DL65">
        <f ca="1">_xlfn.NORM.INV(RAND(),SalesFore!$E$91,SalesFore!$H$91)</f>
        <v>31752.06433335656</v>
      </c>
      <c r="DM65">
        <f ca="1">_xlfn.NORM.INV(RAND(),SalesFore!$E$91,SalesFore!$H$91)</f>
        <v>36260.446156917096</v>
      </c>
      <c r="DN65">
        <f ca="1">_xlfn.NORM.INV(RAND(),SalesFore!$E$91,SalesFore!$H$91)</f>
        <v>33664.584889547645</v>
      </c>
      <c r="DO65">
        <f ca="1">_xlfn.NORM.INV(RAND(),SalesFore!$E$91,SalesFore!$H$91)</f>
        <v>34871.913077661608</v>
      </c>
      <c r="DP65">
        <f ca="1">_xlfn.NORM.INV(RAND(),SalesFore!$E$91,SalesFore!$H$91)</f>
        <v>30829.13242228299</v>
      </c>
      <c r="DQ65">
        <f ca="1">_xlfn.NORM.INV(RAND(),SalesFore!$E$91,SalesFore!$H$91)</f>
        <v>30858.24980569374</v>
      </c>
      <c r="DR65">
        <f ca="1">_xlfn.NORM.INV(RAND(),SalesFore!$E$91,SalesFore!$H$91)</f>
        <v>39445.216765167926</v>
      </c>
      <c r="DS65">
        <f ca="1">_xlfn.NORM.INV(RAND(),SalesFore!$E$91,SalesFore!$H$91)</f>
        <v>33918.516925097887</v>
      </c>
      <c r="DT65">
        <f ca="1">_xlfn.NORM.INV(RAND(),SalesFore!$E$91,SalesFore!$H$91)</f>
        <v>31625.491281051232</v>
      </c>
      <c r="DU65">
        <f ca="1">_xlfn.NORM.INV(RAND(),SalesFore!$E$91,SalesFore!$H$91)</f>
        <v>30811.642315485198</v>
      </c>
      <c r="DV65">
        <f ca="1">_xlfn.NORM.INV(RAND(),SalesFore!$E$91,SalesFore!$H$91)</f>
        <v>31381.080199551201</v>
      </c>
      <c r="DW65">
        <f ca="1">_xlfn.NORM.INV(RAND(),SalesFore!$E$91,SalesFore!$H$91)</f>
        <v>32456.145658842303</v>
      </c>
      <c r="DX65">
        <f ca="1">_xlfn.NORM.INV(RAND(),SalesFore!$E$91,SalesFore!$H$91)</f>
        <v>33443.805359360165</v>
      </c>
      <c r="DY65">
        <f ca="1">_xlfn.NORM.INV(RAND(),SalesFore!$E$91,SalesFore!$H$91)</f>
        <v>35054.48483356776</v>
      </c>
      <c r="DZ65">
        <f ca="1">_xlfn.NORM.INV(RAND(),SalesFore!$E$91,SalesFore!$H$91)</f>
        <v>38525.881349171104</v>
      </c>
      <c r="EA65">
        <f ca="1">_xlfn.NORM.INV(RAND(),SalesFore!$E$91,SalesFore!$H$91)</f>
        <v>31650.962001420758</v>
      </c>
      <c r="EB65">
        <f ca="1">_xlfn.NORM.INV(RAND(),SalesFore!$E$91,SalesFore!$H$91)</f>
        <v>35590.196088362616</v>
      </c>
      <c r="EC65">
        <f ca="1">_xlfn.NORM.INV(RAND(),SalesFore!$E$91,SalesFore!$H$91)</f>
        <v>38729.098280477017</v>
      </c>
      <c r="ED65">
        <f ca="1">_xlfn.NORM.INV(RAND(),SalesFore!$E$91,SalesFore!$H$91)</f>
        <v>31398.988876275027</v>
      </c>
      <c r="EE65">
        <f ca="1">_xlfn.NORM.INV(RAND(),SalesFore!$E$91,SalesFore!$H$91)</f>
        <v>33511.98900310944</v>
      </c>
      <c r="EF65">
        <f ca="1">_xlfn.NORM.INV(RAND(),SalesFore!$E$91,SalesFore!$H$91)</f>
        <v>37419.994089751948</v>
      </c>
      <c r="EG65">
        <f ca="1">_xlfn.NORM.INV(RAND(),SalesFore!$E$91,SalesFore!$H$91)</f>
        <v>35753.442514219547</v>
      </c>
      <c r="EH65">
        <f ca="1">_xlfn.NORM.INV(RAND(),SalesFore!$E$91,SalesFore!$H$91)</f>
        <v>35820.300460419145</v>
      </c>
      <c r="EI65">
        <f ca="1">_xlfn.NORM.INV(RAND(),SalesFore!$E$91,SalesFore!$H$91)</f>
        <v>36283.519943411862</v>
      </c>
      <c r="EJ65">
        <f ca="1">_xlfn.NORM.INV(RAND(),SalesFore!$E$91,SalesFore!$H$91)</f>
        <v>35415.311688773108</v>
      </c>
      <c r="EK65">
        <f ca="1">_xlfn.NORM.INV(RAND(),SalesFore!$E$91,SalesFore!$H$91)</f>
        <v>28799.438081826996</v>
      </c>
      <c r="EL65">
        <f ca="1">_xlfn.NORM.INV(RAND(),SalesFore!$E$91,SalesFore!$H$91)</f>
        <v>34871.070638277968</v>
      </c>
      <c r="EM65">
        <f ca="1">_xlfn.NORM.INV(RAND(),SalesFore!$E$91,SalesFore!$H$91)</f>
        <v>34284.743590795915</v>
      </c>
      <c r="EN65">
        <f ca="1">_xlfn.NORM.INV(RAND(),SalesFore!$E$91,SalesFore!$H$91)</f>
        <v>31762.484930125232</v>
      </c>
      <c r="EO65">
        <f ca="1">_xlfn.NORM.INV(RAND(),SalesFore!$E$91,SalesFore!$H$91)</f>
        <v>31594.652360894426</v>
      </c>
      <c r="EP65">
        <f ca="1">_xlfn.NORM.INV(RAND(),SalesFore!$E$91,SalesFore!$H$91)</f>
        <v>33206.661750409774</v>
      </c>
      <c r="EQ65">
        <f ca="1">_xlfn.NORM.INV(RAND(),SalesFore!$E$91,SalesFore!$H$91)</f>
        <v>35920.270715486979</v>
      </c>
      <c r="ER65">
        <f ca="1">_xlfn.NORM.INV(RAND(),SalesFore!$E$91,SalesFore!$H$91)</f>
        <v>38946.412117324369</v>
      </c>
      <c r="ES65">
        <f ca="1">_xlfn.NORM.INV(RAND(),SalesFore!$E$91,SalesFore!$H$91)</f>
        <v>36718.257049681029</v>
      </c>
      <c r="ET65">
        <f ca="1">_xlfn.NORM.INV(RAND(),SalesFore!$E$91,SalesFore!$H$91)</f>
        <v>33330.90672551305</v>
      </c>
      <c r="EU65">
        <f ca="1">_xlfn.NORM.INV(RAND(),SalesFore!$E$91,SalesFore!$H$91)</f>
        <v>35157.456106511367</v>
      </c>
      <c r="EV65">
        <f ca="1">_xlfn.NORM.INV(RAND(),SalesFore!$E$91,SalesFore!$H$91)</f>
        <v>31379.269215105214</v>
      </c>
      <c r="EW65">
        <f ca="1">_xlfn.NORM.INV(RAND(),SalesFore!$E$91,SalesFore!$H$91)</f>
        <v>30927.482798453089</v>
      </c>
      <c r="EX65">
        <f ca="1">_xlfn.NORM.INV(RAND(),SalesFore!$E$91,SalesFore!$H$91)</f>
        <v>35063.092657400892</v>
      </c>
      <c r="EY65">
        <f ca="1">_xlfn.NORM.INV(RAND(),SalesFore!$E$91,SalesFore!$H$91)</f>
        <v>39736.956822960477</v>
      </c>
      <c r="EZ65">
        <f ca="1">_xlfn.NORM.INV(RAND(),SalesFore!$E$91,SalesFore!$H$91)</f>
        <v>36620.472986481211</v>
      </c>
      <c r="FA65">
        <f ca="1">_xlfn.NORM.INV(RAND(),SalesFore!$E$91,SalesFore!$H$91)</f>
        <v>36824.618446503518</v>
      </c>
      <c r="FB65">
        <f ca="1">_xlfn.NORM.INV(RAND(),SalesFore!$E$91,SalesFore!$H$91)</f>
        <v>29930.299510490564</v>
      </c>
      <c r="FC65">
        <f ca="1">_xlfn.NORM.INV(RAND(),SalesFore!$E$91,SalesFore!$H$91)</f>
        <v>36400.502638702448</v>
      </c>
      <c r="FD65">
        <f ca="1">_xlfn.NORM.INV(RAND(),SalesFore!$E$91,SalesFore!$H$91)</f>
        <v>36247.885871228282</v>
      </c>
      <c r="FE65">
        <f ca="1">_xlfn.NORM.INV(RAND(),SalesFore!$E$91,SalesFore!$H$91)</f>
        <v>36218.224144587162</v>
      </c>
      <c r="FF65">
        <f ca="1">_xlfn.NORM.INV(RAND(),SalesFore!$E$91,SalesFore!$H$91)</f>
        <v>27190.586990265441</v>
      </c>
      <c r="FG65">
        <f ca="1">_xlfn.NORM.INV(RAND(),SalesFore!$E$91,SalesFore!$H$91)</f>
        <v>39214.000238175868</v>
      </c>
      <c r="FH65">
        <f ca="1">_xlfn.NORM.INV(RAND(),SalesFore!$E$91,SalesFore!$H$91)</f>
        <v>32510.303461113275</v>
      </c>
      <c r="FI65">
        <f ca="1">_xlfn.NORM.INV(RAND(),SalesFore!$E$91,SalesFore!$H$91)</f>
        <v>29634.623561128061</v>
      </c>
      <c r="FJ65">
        <f ca="1">_xlfn.NORM.INV(RAND(),SalesFore!$E$91,SalesFore!$H$91)</f>
        <v>35815.938067237927</v>
      </c>
      <c r="FK65">
        <f ca="1">_xlfn.NORM.INV(RAND(),SalesFore!$E$91,SalesFore!$H$91)</f>
        <v>36131.153006087341</v>
      </c>
      <c r="FL65">
        <f ca="1">_xlfn.NORM.INV(RAND(),SalesFore!$E$91,SalesFore!$H$91)</f>
        <v>33574.064437019537</v>
      </c>
      <c r="FM65">
        <f ca="1">_xlfn.NORM.INV(RAND(),SalesFore!$E$91,SalesFore!$H$91)</f>
        <v>33720.113702793074</v>
      </c>
      <c r="FN65">
        <f ca="1">_xlfn.NORM.INV(RAND(),SalesFore!$E$91,SalesFore!$H$91)</f>
        <v>31806.358369187124</v>
      </c>
      <c r="FO65">
        <f ca="1">_xlfn.NORM.INV(RAND(),SalesFore!$E$91,SalesFore!$H$91)</f>
        <v>34302.742398873117</v>
      </c>
      <c r="FP65">
        <f ca="1">_xlfn.NORM.INV(RAND(),SalesFore!$E$91,SalesFore!$H$91)</f>
        <v>36034.214592016331</v>
      </c>
      <c r="FQ65">
        <f ca="1">_xlfn.NORM.INV(RAND(),SalesFore!$E$91,SalesFore!$H$91)</f>
        <v>35888.123271748962</v>
      </c>
      <c r="FR65">
        <f ca="1">_xlfn.NORM.INV(RAND(),SalesFore!$E$91,SalesFore!$H$91)</f>
        <v>34056.812858518017</v>
      </c>
      <c r="FS65">
        <f ca="1">_xlfn.NORM.INV(RAND(),SalesFore!$E$91,SalesFore!$H$91)</f>
        <v>30817.312786439295</v>
      </c>
      <c r="FT65">
        <f ca="1">_xlfn.NORM.INV(RAND(),SalesFore!$E$91,SalesFore!$H$91)</f>
        <v>34073.937524667184</v>
      </c>
      <c r="FU65">
        <f ca="1">_xlfn.NORM.INV(RAND(),SalesFore!$E$91,SalesFore!$H$91)</f>
        <v>32570.827602677338</v>
      </c>
      <c r="FV65">
        <f ca="1">_xlfn.NORM.INV(RAND(),SalesFore!$E$91,SalesFore!$H$91)</f>
        <v>32814.416797355188</v>
      </c>
      <c r="FW65">
        <f ca="1">_xlfn.NORM.INV(RAND(),SalesFore!$E$91,SalesFore!$H$91)</f>
        <v>33328.601386653565</v>
      </c>
      <c r="FX65">
        <f ca="1">_xlfn.NORM.INV(RAND(),SalesFore!$E$91,SalesFore!$H$91)</f>
        <v>33091.083526926632</v>
      </c>
      <c r="FY65">
        <f ca="1">_xlfn.NORM.INV(RAND(),SalesFore!$E$91,SalesFore!$H$91)</f>
        <v>30822.772483940924</v>
      </c>
      <c r="FZ65">
        <f ca="1">_xlfn.NORM.INV(RAND(),SalesFore!$E$91,SalesFore!$H$91)</f>
        <v>34311.981947489847</v>
      </c>
      <c r="GA65">
        <f ca="1">_xlfn.NORM.INV(RAND(),SalesFore!$E$91,SalesFore!$H$91)</f>
        <v>32011.692972427289</v>
      </c>
      <c r="GB65">
        <f ca="1">_xlfn.NORM.INV(RAND(),SalesFore!$E$91,SalesFore!$H$91)</f>
        <v>34551.101344890747</v>
      </c>
      <c r="GC65">
        <f ca="1">_xlfn.NORM.INV(RAND(),SalesFore!$E$91,SalesFore!$H$91)</f>
        <v>38467.912880484124</v>
      </c>
      <c r="GD65">
        <f ca="1">_xlfn.NORM.INV(RAND(),SalesFore!$E$91,SalesFore!$H$91)</f>
        <v>35671.533272458597</v>
      </c>
      <c r="GE65">
        <f ca="1">_xlfn.NORM.INV(RAND(),SalesFore!$E$91,SalesFore!$H$91)</f>
        <v>33792.109388514553</v>
      </c>
      <c r="GF65">
        <f ca="1">_xlfn.NORM.INV(RAND(),SalesFore!$E$91,SalesFore!$H$91)</f>
        <v>36490.438963780056</v>
      </c>
      <c r="GG65">
        <f ca="1">_xlfn.NORM.INV(RAND(),SalesFore!$E$91,SalesFore!$H$91)</f>
        <v>34649.87135008422</v>
      </c>
      <c r="GH65">
        <f ca="1">_xlfn.NORM.INV(RAND(),SalesFore!$E$91,SalesFore!$H$91)</f>
        <v>31843.627043123568</v>
      </c>
      <c r="GI65">
        <f ca="1">_xlfn.NORM.INV(RAND(),SalesFore!$E$91,SalesFore!$H$91)</f>
        <v>32152.606300166448</v>
      </c>
      <c r="GJ65">
        <f ca="1">_xlfn.NORM.INV(RAND(),SalesFore!$E$91,SalesFore!$H$91)</f>
        <v>34393.430291987446</v>
      </c>
      <c r="GK65">
        <f ca="1">_xlfn.NORM.INV(RAND(),SalesFore!$E$91,SalesFore!$H$91)</f>
        <v>33684.438418173544</v>
      </c>
      <c r="GL65">
        <f ca="1">_xlfn.NORM.INV(RAND(),SalesFore!$E$91,SalesFore!$H$91)</f>
        <v>35160.428940005368</v>
      </c>
      <c r="GM65">
        <f ca="1">_xlfn.NORM.INV(RAND(),SalesFore!$E$91,SalesFore!$H$91)</f>
        <v>37150.285145589776</v>
      </c>
      <c r="GN65">
        <f ca="1">_xlfn.NORM.INV(RAND(),SalesFore!$E$91,SalesFore!$H$91)</f>
        <v>28853.167740620811</v>
      </c>
      <c r="GO65">
        <f ca="1">_xlfn.NORM.INV(RAND(),SalesFore!$E$91,SalesFore!$H$91)</f>
        <v>32469.538566931191</v>
      </c>
      <c r="GP65">
        <f ca="1">_xlfn.NORM.INV(RAND(),SalesFore!$E$91,SalesFore!$H$91)</f>
        <v>35368.387513939299</v>
      </c>
      <c r="GQ65">
        <f ca="1">_xlfn.NORM.INV(RAND(),SalesFore!$E$91,SalesFore!$H$91)</f>
        <v>35998.704635198337</v>
      </c>
      <c r="GR65">
        <f ca="1">_xlfn.NORM.INV(RAND(),SalesFore!$E$91,SalesFore!$H$91)</f>
        <v>36357.111736363498</v>
      </c>
      <c r="GS65">
        <f ca="1">_xlfn.NORM.INV(RAND(),SalesFore!$E$91,SalesFore!$H$91)</f>
        <v>35144.51410572006</v>
      </c>
      <c r="GT65">
        <f ca="1">_xlfn.NORM.INV(RAND(),SalesFore!$E$91,SalesFore!$H$91)</f>
        <v>35372.758926452138</v>
      </c>
      <c r="GU65">
        <f ca="1">_xlfn.NORM.INV(RAND(),SalesFore!$E$91,SalesFore!$H$91)</f>
        <v>36527.248269840085</v>
      </c>
      <c r="GV65">
        <f ca="1">_xlfn.NORM.INV(RAND(),SalesFore!$E$91,SalesFore!$H$91)</f>
        <v>30982.265652004753</v>
      </c>
      <c r="GW65">
        <f ca="1">_xlfn.NORM.INV(RAND(),SalesFore!$E$91,SalesFore!$H$91)</f>
        <v>31998.131559922327</v>
      </c>
      <c r="GX65">
        <f ca="1">_xlfn.NORM.INV(RAND(),SalesFore!$E$91,SalesFore!$H$91)</f>
        <v>35101.447507172095</v>
      </c>
      <c r="GY65">
        <f ca="1">_xlfn.NORM.INV(RAND(),SalesFore!$E$91,SalesFore!$H$91)</f>
        <v>31428.424427863596</v>
      </c>
      <c r="GZ65">
        <f ca="1">_xlfn.NORM.INV(RAND(),SalesFore!$E$91,SalesFore!$H$91)</f>
        <v>32290.508544750784</v>
      </c>
      <c r="HA65">
        <f ca="1">_xlfn.NORM.INV(RAND(),SalesFore!$E$91,SalesFore!$H$91)</f>
        <v>34623.912199871527</v>
      </c>
      <c r="HB65">
        <f ca="1">_xlfn.NORM.INV(RAND(),SalesFore!$E$91,SalesFore!$H$91)</f>
        <v>31778.755184400354</v>
      </c>
      <c r="HC65">
        <f ca="1">_xlfn.NORM.INV(RAND(),SalesFore!$E$91,SalesFore!$H$91)</f>
        <v>34950.223790739605</v>
      </c>
      <c r="HD65">
        <f ca="1">_xlfn.NORM.INV(RAND(),SalesFore!$E$91,SalesFore!$H$91)</f>
        <v>34264.5692547941</v>
      </c>
      <c r="HE65">
        <f ca="1">_xlfn.NORM.INV(RAND(),SalesFore!$E$91,SalesFore!$H$91)</f>
        <v>32355.503939686187</v>
      </c>
      <c r="HF65">
        <f ca="1">_xlfn.NORM.INV(RAND(),SalesFore!$E$91,SalesFore!$H$91)</f>
        <v>34748.651647441882</v>
      </c>
      <c r="HG65">
        <f ca="1">_xlfn.NORM.INV(RAND(),SalesFore!$E$91,SalesFore!$H$91)</f>
        <v>32765.862722168789</v>
      </c>
      <c r="HH65">
        <f ca="1">_xlfn.NORM.INV(RAND(),SalesFore!$E$91,SalesFore!$H$91)</f>
        <v>33800.864497308539</v>
      </c>
      <c r="HI65">
        <f ca="1">_xlfn.NORM.INV(RAND(),SalesFore!$E$91,SalesFore!$H$91)</f>
        <v>34397.264304143959</v>
      </c>
      <c r="HJ65">
        <f ca="1">_xlfn.NORM.INV(RAND(),SalesFore!$E$91,SalesFore!$H$91)</f>
        <v>33223.743828775732</v>
      </c>
      <c r="HK65">
        <f ca="1">_xlfn.NORM.INV(RAND(),SalesFore!$E$91,SalesFore!$H$91)</f>
        <v>30909.833210056735</v>
      </c>
      <c r="HL65">
        <f ca="1">_xlfn.NORM.INV(RAND(),SalesFore!$E$91,SalesFore!$H$91)</f>
        <v>35092.433741754183</v>
      </c>
      <c r="HM65">
        <f ca="1">_xlfn.NORM.INV(RAND(),SalesFore!$E$91,SalesFore!$H$91)</f>
        <v>34477.948781130151</v>
      </c>
      <c r="HN65">
        <f ca="1">_xlfn.NORM.INV(RAND(),SalesFore!$E$91,SalesFore!$H$91)</f>
        <v>38035.290522653479</v>
      </c>
      <c r="HO65">
        <f ca="1">_xlfn.NORM.INV(RAND(),SalesFore!$E$91,SalesFore!$H$91)</f>
        <v>36316.998063123407</v>
      </c>
      <c r="HP65">
        <f ca="1">_xlfn.NORM.INV(RAND(),SalesFore!$E$91,SalesFore!$H$91)</f>
        <v>37504.013380935692</v>
      </c>
      <c r="HQ65">
        <f ca="1">_xlfn.NORM.INV(RAND(),SalesFore!$E$91,SalesFore!$H$91)</f>
        <v>33269.838430702803</v>
      </c>
      <c r="HR65">
        <f ca="1">_xlfn.NORM.INV(RAND(),SalesFore!$E$91,SalesFore!$H$91)</f>
        <v>39904.465318382594</v>
      </c>
      <c r="HS65">
        <f ca="1">_xlfn.NORM.INV(RAND(),SalesFore!$E$91,SalesFore!$H$91)</f>
        <v>33573.086379780696</v>
      </c>
      <c r="HT65">
        <f ca="1">_xlfn.NORM.INV(RAND(),SalesFore!$E$91,SalesFore!$H$91)</f>
        <v>35519.881425690612</v>
      </c>
      <c r="HU65">
        <f ca="1">_xlfn.NORM.INV(RAND(),SalesFore!$E$91,SalesFore!$H$91)</f>
        <v>33833.32808096183</v>
      </c>
      <c r="HV65">
        <f ca="1">_xlfn.NORM.INV(RAND(),SalesFore!$E$91,SalesFore!$H$91)</f>
        <v>34597.022665341923</v>
      </c>
      <c r="HW65">
        <f ca="1">_xlfn.NORM.INV(RAND(),SalesFore!$E$91,SalesFore!$H$91)</f>
        <v>38097.91486396204</v>
      </c>
      <c r="HX65">
        <f ca="1">_xlfn.NORM.INV(RAND(),SalesFore!$E$91,SalesFore!$H$91)</f>
        <v>31534.6657249483</v>
      </c>
      <c r="HY65">
        <f ca="1">_xlfn.NORM.INV(RAND(),SalesFore!$E$91,SalesFore!$H$91)</f>
        <v>34442.797881517858</v>
      </c>
      <c r="HZ65">
        <f ca="1">_xlfn.NORM.INV(RAND(),SalesFore!$E$91,SalesFore!$H$91)</f>
        <v>35971.039226659537</v>
      </c>
      <c r="IA65">
        <f ca="1">_xlfn.NORM.INV(RAND(),SalesFore!$E$91,SalesFore!$H$91)</f>
        <v>36390.340737909944</v>
      </c>
      <c r="IB65">
        <f ca="1">_xlfn.NORM.INV(RAND(),SalesFore!$E$91,SalesFore!$H$91)</f>
        <v>32554.884135994234</v>
      </c>
      <c r="IC65">
        <f ca="1">_xlfn.NORM.INV(RAND(),SalesFore!$E$91,SalesFore!$H$91)</f>
        <v>33171.17456209784</v>
      </c>
      <c r="ID65">
        <f ca="1">_xlfn.NORM.INV(RAND(),SalesFore!$E$91,SalesFore!$H$91)</f>
        <v>36784.8049880201</v>
      </c>
      <c r="IE65">
        <f ca="1">_xlfn.NORM.INV(RAND(),SalesFore!$E$91,SalesFore!$H$91)</f>
        <v>33950.554751987664</v>
      </c>
      <c r="IF65">
        <f ca="1">_xlfn.NORM.INV(RAND(),SalesFore!$E$91,SalesFore!$H$91)</f>
        <v>30466.32691333145</v>
      </c>
      <c r="IG65">
        <f ca="1">_xlfn.NORM.INV(RAND(),SalesFore!$E$91,SalesFore!$H$91)</f>
        <v>36586.646973431896</v>
      </c>
      <c r="IH65">
        <f ca="1">_xlfn.NORM.INV(RAND(),SalesFore!$E$91,SalesFore!$H$91)</f>
        <v>36876.373572498742</v>
      </c>
      <c r="II65">
        <f ca="1">_xlfn.NORM.INV(RAND(),SalesFore!$E$91,SalesFore!$H$91)</f>
        <v>37801.641471933835</v>
      </c>
      <c r="IJ65">
        <f ca="1">_xlfn.NORM.INV(RAND(),SalesFore!$E$91,SalesFore!$H$91)</f>
        <v>32730.129088191068</v>
      </c>
      <c r="IK65">
        <f ca="1">_xlfn.NORM.INV(RAND(),SalesFore!$E$91,SalesFore!$H$91)</f>
        <v>33361.714426055514</v>
      </c>
      <c r="IL65">
        <f ca="1">_xlfn.NORM.INV(RAND(),SalesFore!$E$91,SalesFore!$H$91)</f>
        <v>35698.588735496305</v>
      </c>
      <c r="IM65">
        <f ca="1">_xlfn.NORM.INV(RAND(),SalesFore!$E$91,SalesFore!$H$91)</f>
        <v>30835.426702518012</v>
      </c>
      <c r="IN65">
        <f ca="1">_xlfn.NORM.INV(RAND(),SalesFore!$E$91,SalesFore!$H$91)</f>
        <v>35254.682201852112</v>
      </c>
      <c r="IO65">
        <f ca="1">_xlfn.NORM.INV(RAND(),SalesFore!$E$91,SalesFore!$H$91)</f>
        <v>34873.139084618429</v>
      </c>
      <c r="IP65">
        <f ca="1">_xlfn.NORM.INV(RAND(),SalesFore!$E$91,SalesFore!$H$91)</f>
        <v>33994.85674687408</v>
      </c>
      <c r="IQ65">
        <f ca="1">_xlfn.NORM.INV(RAND(),SalesFore!$E$91,SalesFore!$H$91)</f>
        <v>34567.303692265261</v>
      </c>
      <c r="IR65">
        <f ca="1">_xlfn.NORM.INV(RAND(),SalesFore!$E$91,SalesFore!$H$91)</f>
        <v>33305.77795557247</v>
      </c>
      <c r="IS65">
        <f ca="1">_xlfn.NORM.INV(RAND(),SalesFore!$E$91,SalesFore!$H$91)</f>
        <v>36848.835770159189</v>
      </c>
      <c r="IT65">
        <f ca="1">_xlfn.NORM.INV(RAND(),SalesFore!$E$91,SalesFore!$H$91)</f>
        <v>36785.437582907973</v>
      </c>
      <c r="IU65">
        <f ca="1">_xlfn.NORM.INV(RAND(),SalesFore!$E$91,SalesFore!$H$91)</f>
        <v>36023.665036163118</v>
      </c>
      <c r="IV65">
        <f ca="1">_xlfn.NORM.INV(RAND(),SalesFore!$E$91,SalesFore!$H$91)</f>
        <v>33289.737372436786</v>
      </c>
      <c r="IW65">
        <f ca="1">_xlfn.NORM.INV(RAND(),SalesFore!$E$91,SalesFore!$H$91)</f>
        <v>35605.94573906115</v>
      </c>
      <c r="IX65">
        <f ca="1">_xlfn.NORM.INV(RAND(),SalesFore!$E$91,SalesFore!$H$91)</f>
        <v>35817.446643227369</v>
      </c>
      <c r="IY65">
        <f ca="1">_xlfn.NORM.INV(RAND(),SalesFore!$E$91,SalesFore!$H$91)</f>
        <v>32357.312776928029</v>
      </c>
      <c r="IZ65">
        <f ca="1">_xlfn.NORM.INV(RAND(),SalesFore!$E$91,SalesFore!$H$91)</f>
        <v>29708.359202765234</v>
      </c>
      <c r="JA65">
        <f ca="1">_xlfn.NORM.INV(RAND(),SalesFore!$E$91,SalesFore!$H$91)</f>
        <v>31871.77685836182</v>
      </c>
      <c r="JB65">
        <f ca="1">_xlfn.NORM.INV(RAND(),SalesFore!$E$91,SalesFore!$H$91)</f>
        <v>36940.623325327208</v>
      </c>
      <c r="JC65">
        <f ca="1">_xlfn.NORM.INV(RAND(),SalesFore!$E$91,SalesFore!$H$91)</f>
        <v>35528.55218732488</v>
      </c>
      <c r="JD65">
        <f ca="1">_xlfn.NORM.INV(RAND(),SalesFore!$E$91,SalesFore!$H$91)</f>
        <v>35777.995215048184</v>
      </c>
      <c r="JE65">
        <f ca="1">_xlfn.NORM.INV(RAND(),SalesFore!$E$91,SalesFore!$H$91)</f>
        <v>33187.6298854903</v>
      </c>
      <c r="JF65">
        <f ca="1">_xlfn.NORM.INV(RAND(),SalesFore!$E$91,SalesFore!$H$91)</f>
        <v>29840.362777215356</v>
      </c>
      <c r="JG65">
        <f ca="1">_xlfn.NORM.INV(RAND(),SalesFore!$E$91,SalesFore!$H$91)</f>
        <v>35044.849664097157</v>
      </c>
      <c r="JH65">
        <f ca="1">_xlfn.NORM.INV(RAND(),SalesFore!$E$91,SalesFore!$H$91)</f>
        <v>34974.361347783975</v>
      </c>
      <c r="JI65">
        <f ca="1">_xlfn.NORM.INV(RAND(),SalesFore!$E$91,SalesFore!$H$91)</f>
        <v>35375.291461609224</v>
      </c>
      <c r="JJ65">
        <f ca="1">_xlfn.NORM.INV(RAND(),SalesFore!$E$91,SalesFore!$H$91)</f>
        <v>38266.034169126688</v>
      </c>
      <c r="JK65">
        <f ca="1">_xlfn.NORM.INV(RAND(),SalesFore!$E$91,SalesFore!$H$91)</f>
        <v>32754.668323520866</v>
      </c>
      <c r="JL65">
        <f ca="1">_xlfn.NORM.INV(RAND(),SalesFore!$E$91,SalesFore!$H$91)</f>
        <v>37324.062672635628</v>
      </c>
      <c r="JM65">
        <f ca="1">_xlfn.NORM.INV(RAND(),SalesFore!$E$91,SalesFore!$H$91)</f>
        <v>33195.185110799459</v>
      </c>
      <c r="JN65">
        <f ca="1">_xlfn.NORM.INV(RAND(),SalesFore!$E$91,SalesFore!$H$91)</f>
        <v>36066.073245768057</v>
      </c>
      <c r="JO65">
        <f ca="1">_xlfn.NORM.INV(RAND(),SalesFore!$E$91,SalesFore!$H$91)</f>
        <v>37850.930464578792</v>
      </c>
      <c r="JP65">
        <f ca="1">_xlfn.NORM.INV(RAND(),SalesFore!$E$91,SalesFore!$H$91)</f>
        <v>36129.040553409308</v>
      </c>
      <c r="JQ65">
        <f ca="1">_xlfn.NORM.INV(RAND(),SalesFore!$E$91,SalesFore!$H$91)</f>
        <v>35381.802618991649</v>
      </c>
      <c r="JR65">
        <f ca="1">_xlfn.NORM.INV(RAND(),SalesFore!$E$91,SalesFore!$H$91)</f>
        <v>34002.988050521657</v>
      </c>
      <c r="JS65">
        <f ca="1">_xlfn.NORM.INV(RAND(),SalesFore!$E$91,SalesFore!$H$91)</f>
        <v>33919.517777282163</v>
      </c>
      <c r="JT65">
        <f ca="1">_xlfn.NORM.INV(RAND(),SalesFore!$E$91,SalesFore!$H$91)</f>
        <v>35223.694100542911</v>
      </c>
      <c r="JU65">
        <f ca="1">_xlfn.NORM.INV(RAND(),SalesFore!$E$91,SalesFore!$H$91)</f>
        <v>36636.780422347547</v>
      </c>
      <c r="JV65">
        <f ca="1">_xlfn.NORM.INV(RAND(),SalesFore!$E$91,SalesFore!$H$91)</f>
        <v>34227.293628891777</v>
      </c>
      <c r="JW65">
        <f ca="1">_xlfn.NORM.INV(RAND(),SalesFore!$E$91,SalesFore!$H$91)</f>
        <v>30777.595760102111</v>
      </c>
      <c r="JX65">
        <f ca="1">_xlfn.NORM.INV(RAND(),SalesFore!$E$91,SalesFore!$H$91)</f>
        <v>36770.379726031715</v>
      </c>
      <c r="JY65">
        <f ca="1">_xlfn.NORM.INV(RAND(),SalesFore!$E$91,SalesFore!$H$91)</f>
        <v>31742.931179456082</v>
      </c>
      <c r="JZ65">
        <f ca="1">_xlfn.NORM.INV(RAND(),SalesFore!$E$91,SalesFore!$H$91)</f>
        <v>34249.163456867464</v>
      </c>
      <c r="KA65">
        <f ca="1">_xlfn.NORM.INV(RAND(),SalesFore!$E$91,SalesFore!$H$91)</f>
        <v>32305.533798119381</v>
      </c>
      <c r="KB65">
        <f ca="1">_xlfn.NORM.INV(RAND(),SalesFore!$E$91,SalesFore!$H$91)</f>
        <v>37141.673292763822</v>
      </c>
      <c r="KC65">
        <f ca="1">_xlfn.NORM.INV(RAND(),SalesFore!$E$91,SalesFore!$H$91)</f>
        <v>37995.480094606944</v>
      </c>
      <c r="KD65">
        <f ca="1">_xlfn.NORM.INV(RAND(),SalesFore!$E$91,SalesFore!$H$91)</f>
        <v>33324.367025478845</v>
      </c>
      <c r="KE65">
        <f ca="1">_xlfn.NORM.INV(RAND(),SalesFore!$E$91,SalesFore!$H$91)</f>
        <v>30555.009228693598</v>
      </c>
      <c r="KF65">
        <f ca="1">_xlfn.NORM.INV(RAND(),SalesFore!$E$91,SalesFore!$H$91)</f>
        <v>33847.248154723784</v>
      </c>
      <c r="KG65">
        <f ca="1">_xlfn.NORM.INV(RAND(),SalesFore!$E$91,SalesFore!$H$91)</f>
        <v>32451.970747876079</v>
      </c>
      <c r="KH65">
        <f ca="1">_xlfn.NORM.INV(RAND(),SalesFore!$E$91,SalesFore!$H$91)</f>
        <v>36943.048042001814</v>
      </c>
      <c r="KI65">
        <f ca="1">_xlfn.NORM.INV(RAND(),SalesFore!$E$91,SalesFore!$H$91)</f>
        <v>35036.180767605103</v>
      </c>
      <c r="KJ65">
        <f ca="1">_xlfn.NORM.INV(RAND(),SalesFore!$E$91,SalesFore!$H$91)</f>
        <v>32917.59534869581</v>
      </c>
      <c r="KK65">
        <f ca="1">_xlfn.NORM.INV(RAND(),SalesFore!$E$91,SalesFore!$H$91)</f>
        <v>33975.210608141417</v>
      </c>
      <c r="KL65">
        <f ca="1">_xlfn.NORM.INV(RAND(),SalesFore!$E$91,SalesFore!$H$91)</f>
        <v>31380.726330992729</v>
      </c>
      <c r="KM65">
        <f ca="1">_xlfn.NORM.INV(RAND(),SalesFore!$E$91,SalesFore!$H$91)</f>
        <v>36847.0787397768</v>
      </c>
      <c r="KN65">
        <f ca="1">_xlfn.NORM.INV(RAND(),SalesFore!$E$91,SalesFore!$H$91)</f>
        <v>37094.224947211216</v>
      </c>
      <c r="KO65">
        <f ca="1">_xlfn.NORM.INV(RAND(),SalesFore!$E$91,SalesFore!$H$91)</f>
        <v>38209.11623856044</v>
      </c>
      <c r="KP65">
        <f ca="1">_xlfn.NORM.INV(RAND(),SalesFore!$E$91,SalesFore!$H$91)</f>
        <v>34525.583704805904</v>
      </c>
      <c r="KQ65">
        <f ca="1">_xlfn.NORM.INV(RAND(),SalesFore!$E$91,SalesFore!$H$91)</f>
        <v>32638.036480162737</v>
      </c>
      <c r="KR65">
        <f ca="1">_xlfn.NORM.INV(RAND(),SalesFore!$E$91,SalesFore!$H$91)</f>
        <v>34126.126997974097</v>
      </c>
      <c r="KS65">
        <f ca="1">_xlfn.NORM.INV(RAND(),SalesFore!$E$91,SalesFore!$H$91)</f>
        <v>30682.589669171772</v>
      </c>
      <c r="KT65">
        <f ca="1">_xlfn.NORM.INV(RAND(),SalesFore!$E$91,SalesFore!$H$91)</f>
        <v>32406.18935759972</v>
      </c>
      <c r="KU65">
        <f ca="1">_xlfn.NORM.INV(RAND(),SalesFore!$E$91,SalesFore!$H$91)</f>
        <v>35739.198988085845</v>
      </c>
      <c r="KV65">
        <f ca="1">_xlfn.NORM.INV(RAND(),SalesFore!$E$91,SalesFore!$H$91)</f>
        <v>37496.548178823199</v>
      </c>
      <c r="KW65">
        <f ca="1">_xlfn.NORM.INV(RAND(),SalesFore!$E$91,SalesFore!$H$91)</f>
        <v>35354.291115473214</v>
      </c>
      <c r="KX65">
        <f ca="1">_xlfn.NORM.INV(RAND(),SalesFore!$E$91,SalesFore!$H$91)</f>
        <v>30863.917413226722</v>
      </c>
      <c r="KY65">
        <f ca="1">_xlfn.NORM.INV(RAND(),SalesFore!$E$91,SalesFore!$H$91)</f>
        <v>34451.275240406991</v>
      </c>
      <c r="KZ65">
        <f ca="1">_xlfn.NORM.INV(RAND(),SalesFore!$E$91,SalesFore!$H$91)</f>
        <v>33736.899141312613</v>
      </c>
      <c r="LA65">
        <f ca="1">_xlfn.NORM.INV(RAND(),SalesFore!$E$91,SalesFore!$H$91)</f>
        <v>35954.471946015066</v>
      </c>
      <c r="LB65">
        <f ca="1">_xlfn.NORM.INV(RAND(),SalesFore!$E$91,SalesFore!$H$91)</f>
        <v>34673.389716977115</v>
      </c>
      <c r="LC65">
        <f ca="1">_xlfn.NORM.INV(RAND(),SalesFore!$E$91,SalesFore!$H$91)</f>
        <v>36685.131443239879</v>
      </c>
      <c r="LD65">
        <f ca="1">_xlfn.NORM.INV(RAND(),SalesFore!$E$91,SalesFore!$H$91)</f>
        <v>34274.32875782271</v>
      </c>
      <c r="LE65">
        <f ca="1">_xlfn.NORM.INV(RAND(),SalesFore!$E$91,SalesFore!$H$91)</f>
        <v>34044.580699050894</v>
      </c>
      <c r="LF65">
        <f ca="1">_xlfn.NORM.INV(RAND(),SalesFore!$E$91,SalesFore!$H$91)</f>
        <v>33761.128237748213</v>
      </c>
      <c r="LG65">
        <f ca="1">_xlfn.NORM.INV(RAND(),SalesFore!$E$91,SalesFore!$H$91)</f>
        <v>37300.10313596738</v>
      </c>
      <c r="LH65">
        <f ca="1">_xlfn.NORM.INV(RAND(),SalesFore!$E$91,SalesFore!$H$91)</f>
        <v>32484.264939065208</v>
      </c>
      <c r="LI65">
        <f ca="1">_xlfn.NORM.INV(RAND(),SalesFore!$E$91,SalesFore!$H$91)</f>
        <v>37102.532773857136</v>
      </c>
      <c r="LJ65">
        <f ca="1">_xlfn.NORM.INV(RAND(),SalesFore!$E$91,SalesFore!$H$91)</f>
        <v>32155.362039398253</v>
      </c>
      <c r="LK65">
        <f ca="1">_xlfn.NORM.INV(RAND(),SalesFore!$E$91,SalesFore!$H$91)</f>
        <v>36048.586469134687</v>
      </c>
      <c r="LL65">
        <f ca="1">_xlfn.NORM.INV(RAND(),SalesFore!$E$91,SalesFore!$H$91)</f>
        <v>34116.112541135932</v>
      </c>
      <c r="LM65">
        <f ca="1">_xlfn.NORM.INV(RAND(),SalesFore!$E$91,SalesFore!$H$91)</f>
        <v>31414.166425127125</v>
      </c>
      <c r="LN65">
        <f ca="1">_xlfn.NORM.INV(RAND(),SalesFore!$E$91,SalesFore!$H$91)</f>
        <v>31425.178407420084</v>
      </c>
      <c r="LO65">
        <f ca="1">_xlfn.NORM.INV(RAND(),SalesFore!$E$91,SalesFore!$H$91)</f>
        <v>33526.844628814091</v>
      </c>
      <c r="LP65">
        <f ca="1">_xlfn.NORM.INV(RAND(),SalesFore!$E$91,SalesFore!$H$91)</f>
        <v>36362.906466153407</v>
      </c>
      <c r="LQ65">
        <f ca="1">_xlfn.NORM.INV(RAND(),SalesFore!$E$91,SalesFore!$H$91)</f>
        <v>36966.685758241714</v>
      </c>
      <c r="LR65">
        <f ca="1">_xlfn.NORM.INV(RAND(),SalesFore!$E$91,SalesFore!$H$91)</f>
        <v>40757.938735515898</v>
      </c>
      <c r="LS65">
        <f ca="1">_xlfn.NORM.INV(RAND(),SalesFore!$E$91,SalesFore!$H$91)</f>
        <v>36536.088957064458</v>
      </c>
      <c r="LT65">
        <f ca="1">_xlfn.NORM.INV(RAND(),SalesFore!$E$91,SalesFore!$H$91)</f>
        <v>37779.462460871633</v>
      </c>
      <c r="LU65">
        <f ca="1">_xlfn.NORM.INV(RAND(),SalesFore!$E$91,SalesFore!$H$91)</f>
        <v>33198.997304815806</v>
      </c>
      <c r="LV65">
        <f ca="1">_xlfn.NORM.INV(RAND(),SalesFore!$E$91,SalesFore!$H$91)</f>
        <v>36582.315459713907</v>
      </c>
      <c r="LW65">
        <f ca="1">_xlfn.NORM.INV(RAND(),SalesFore!$E$91,SalesFore!$H$91)</f>
        <v>33247.178371243812</v>
      </c>
      <c r="LX65">
        <f ca="1">_xlfn.NORM.INV(RAND(),SalesFore!$E$91,SalesFore!$H$91)</f>
        <v>33948.420152944265</v>
      </c>
      <c r="LY65">
        <f ca="1">_xlfn.NORM.INV(RAND(),SalesFore!$E$91,SalesFore!$H$91)</f>
        <v>37380.458029199217</v>
      </c>
      <c r="LZ65">
        <f ca="1">_xlfn.NORM.INV(RAND(),SalesFore!$E$91,SalesFore!$H$91)</f>
        <v>32131.336450792522</v>
      </c>
      <c r="MA65">
        <f ca="1">_xlfn.NORM.INV(RAND(),SalesFore!$E$91,SalesFore!$H$91)</f>
        <v>36162.179666769494</v>
      </c>
      <c r="MB65">
        <f ca="1">_xlfn.NORM.INV(RAND(),SalesFore!$E$91,SalesFore!$H$91)</f>
        <v>35859.415000569985</v>
      </c>
      <c r="MC65">
        <f ca="1">_xlfn.NORM.INV(RAND(),SalesFore!$E$91,SalesFore!$H$91)</f>
        <v>33375.143049202379</v>
      </c>
      <c r="MD65">
        <f ca="1">_xlfn.NORM.INV(RAND(),SalesFore!$E$91,SalesFore!$H$91)</f>
        <v>37187.330668902607</v>
      </c>
      <c r="ME65">
        <f ca="1">_xlfn.NORM.INV(RAND(),SalesFore!$E$91,SalesFore!$H$91)</f>
        <v>35923.802547020474</v>
      </c>
      <c r="MF65">
        <f ca="1">_xlfn.NORM.INV(RAND(),SalesFore!$E$91,SalesFore!$H$91)</f>
        <v>32612.36608518345</v>
      </c>
      <c r="MG65">
        <f ca="1">_xlfn.NORM.INV(RAND(),SalesFore!$E$91,SalesFore!$H$91)</f>
        <v>36388.19334982006</v>
      </c>
      <c r="MH65">
        <f ca="1">_xlfn.NORM.INV(RAND(),SalesFore!$E$91,SalesFore!$H$91)</f>
        <v>34296.567238285163</v>
      </c>
      <c r="MI65">
        <f ca="1">_xlfn.NORM.INV(RAND(),SalesFore!$E$91,SalesFore!$H$91)</f>
        <v>34888.121818720923</v>
      </c>
      <c r="MJ65">
        <f ca="1">_xlfn.NORM.INV(RAND(),SalesFore!$E$91,SalesFore!$H$91)</f>
        <v>36301.070091317168</v>
      </c>
      <c r="MK65">
        <f ca="1">_xlfn.NORM.INV(RAND(),SalesFore!$E$91,SalesFore!$H$91)</f>
        <v>32092.019073532305</v>
      </c>
      <c r="ML65">
        <f ca="1">_xlfn.NORM.INV(RAND(),SalesFore!$E$91,SalesFore!$H$91)</f>
        <v>32853.201761714823</v>
      </c>
      <c r="MM65">
        <f ca="1">_xlfn.NORM.INV(RAND(),SalesFore!$E$91,SalesFore!$H$91)</f>
        <v>30505.630701873808</v>
      </c>
      <c r="MN65">
        <f ca="1">_xlfn.NORM.INV(RAND(),SalesFore!$E$91,SalesFore!$H$91)</f>
        <v>34146.413050236129</v>
      </c>
      <c r="MO65">
        <f ca="1">_xlfn.NORM.INV(RAND(),SalesFore!$E$91,SalesFore!$H$91)</f>
        <v>38922.531483220315</v>
      </c>
      <c r="MP65">
        <f ca="1">_xlfn.NORM.INV(RAND(),SalesFore!$E$91,SalesFore!$H$91)</f>
        <v>30290.704303032835</v>
      </c>
      <c r="MQ65">
        <f ca="1">_xlfn.NORM.INV(RAND(),SalesFore!$E$91,SalesFore!$H$91)</f>
        <v>40808.736396965229</v>
      </c>
      <c r="MR65">
        <f ca="1">_xlfn.NORM.INV(RAND(),SalesFore!$E$91,SalesFore!$H$91)</f>
        <v>38395.225601975828</v>
      </c>
      <c r="MS65">
        <f ca="1">_xlfn.NORM.INV(RAND(),SalesFore!$E$91,SalesFore!$H$91)</f>
        <v>34048.919498703297</v>
      </c>
      <c r="MT65">
        <f ca="1">_xlfn.NORM.INV(RAND(),SalesFore!$E$91,SalesFore!$H$91)</f>
        <v>35303.385467881271</v>
      </c>
      <c r="MU65">
        <f ca="1">_xlfn.NORM.INV(RAND(),SalesFore!$E$91,SalesFore!$H$91)</f>
        <v>40218.085186104749</v>
      </c>
      <c r="MV65">
        <f ca="1">_xlfn.NORM.INV(RAND(),SalesFore!$E$91,SalesFore!$H$91)</f>
        <v>32214.052351335009</v>
      </c>
      <c r="MW65">
        <f ca="1">_xlfn.NORM.INV(RAND(),SalesFore!$E$91,SalesFore!$H$91)</f>
        <v>30923.922922030353</v>
      </c>
      <c r="MX65">
        <f ca="1">_xlfn.NORM.INV(RAND(),SalesFore!$E$91,SalesFore!$H$91)</f>
        <v>33096.425271627493</v>
      </c>
      <c r="MY65">
        <f ca="1">_xlfn.NORM.INV(RAND(),SalesFore!$E$91,SalesFore!$H$91)</f>
        <v>32527.960992836284</v>
      </c>
      <c r="MZ65">
        <f ca="1">_xlfn.NORM.INV(RAND(),SalesFore!$E$91,SalesFore!$H$91)</f>
        <v>31508.304967608165</v>
      </c>
      <c r="NA65">
        <f ca="1">_xlfn.NORM.INV(RAND(),SalesFore!$E$91,SalesFore!$H$91)</f>
        <v>30211.013443884291</v>
      </c>
      <c r="NB65">
        <f ca="1">_xlfn.NORM.INV(RAND(),SalesFore!$E$91,SalesFore!$H$91)</f>
        <v>34575.668088221086</v>
      </c>
      <c r="NC65">
        <f ca="1">_xlfn.NORM.INV(RAND(),SalesFore!$E$91,SalesFore!$H$91)</f>
        <v>33045.709270506901</v>
      </c>
      <c r="ND65">
        <f ca="1">_xlfn.NORM.INV(RAND(),SalesFore!$E$91,SalesFore!$H$91)</f>
        <v>29324.256228457711</v>
      </c>
      <c r="NE65">
        <f ca="1">_xlfn.NORM.INV(RAND(),SalesFore!$E$91,SalesFore!$H$91)</f>
        <v>33353.066771139944</v>
      </c>
      <c r="NF65">
        <f ca="1">_xlfn.NORM.INV(RAND(),SalesFore!$E$91,SalesFore!$H$91)</f>
        <v>34233.304673367224</v>
      </c>
      <c r="NG65">
        <f ca="1">_xlfn.NORM.INV(RAND(),SalesFore!$E$91,SalesFore!$H$91)</f>
        <v>32858.738385930599</v>
      </c>
      <c r="NH65">
        <f ca="1">_xlfn.NORM.INV(RAND(),SalesFore!$E$91,SalesFore!$H$91)</f>
        <v>32737.170452762424</v>
      </c>
      <c r="NI65">
        <f ca="1">_xlfn.NORM.INV(RAND(),SalesFore!$E$91,SalesFore!$H$91)</f>
        <v>29198.490491489636</v>
      </c>
      <c r="NJ65">
        <f ca="1">_xlfn.NORM.INV(RAND(),SalesFore!$E$91,SalesFore!$H$91)</f>
        <v>32253.051268944881</v>
      </c>
      <c r="NK65">
        <f ca="1">_xlfn.NORM.INV(RAND(),SalesFore!$E$91,SalesFore!$H$91)</f>
        <v>38871.738175174447</v>
      </c>
      <c r="NL65">
        <f ca="1">_xlfn.NORM.INV(RAND(),SalesFore!$E$91,SalesFore!$H$91)</f>
        <v>34630.614510377898</v>
      </c>
      <c r="NM65">
        <f ca="1">_xlfn.NORM.INV(RAND(),SalesFore!$E$91,SalesFore!$H$91)</f>
        <v>37245.418555555094</v>
      </c>
      <c r="NN65">
        <f ca="1">_xlfn.NORM.INV(RAND(),SalesFore!$E$91,SalesFore!$H$91)</f>
        <v>33086.391824634302</v>
      </c>
      <c r="NO65">
        <f ca="1">_xlfn.NORM.INV(RAND(),SalesFore!$E$91,SalesFore!$H$91)</f>
        <v>33855.994241475164</v>
      </c>
      <c r="NP65">
        <f ca="1">_xlfn.NORM.INV(RAND(),SalesFore!$E$91,SalesFore!$H$91)</f>
        <v>32615.28035345328</v>
      </c>
      <c r="NQ65">
        <f ca="1">_xlfn.NORM.INV(RAND(),SalesFore!$E$91,SalesFore!$H$91)</f>
        <v>33677.55465623513</v>
      </c>
      <c r="NR65">
        <f ca="1">_xlfn.NORM.INV(RAND(),SalesFore!$E$91,SalesFore!$H$91)</f>
        <v>33296.674087500047</v>
      </c>
      <c r="NS65">
        <f ca="1">_xlfn.NORM.INV(RAND(),SalesFore!$E$91,SalesFore!$H$91)</f>
        <v>34794.783614431923</v>
      </c>
      <c r="NT65">
        <f ca="1">_xlfn.NORM.INV(RAND(),SalesFore!$E$91,SalesFore!$H$91)</f>
        <v>33522.828187140214</v>
      </c>
      <c r="NU65">
        <f ca="1">_xlfn.NORM.INV(RAND(),SalesFore!$E$91,SalesFore!$H$91)</f>
        <v>37056.609626354795</v>
      </c>
      <c r="NV65">
        <f ca="1">_xlfn.NORM.INV(RAND(),SalesFore!$E$91,SalesFore!$H$91)</f>
        <v>31555.207931002016</v>
      </c>
      <c r="NW65">
        <f ca="1">_xlfn.NORM.INV(RAND(),SalesFore!$E$91,SalesFore!$H$91)</f>
        <v>32195.148081265954</v>
      </c>
      <c r="NX65">
        <f ca="1">_xlfn.NORM.INV(RAND(),SalesFore!$E$91,SalesFore!$H$91)</f>
        <v>33212.311396975798</v>
      </c>
      <c r="NY65">
        <f ca="1">_xlfn.NORM.INV(RAND(),SalesFore!$E$91,SalesFore!$H$91)</f>
        <v>30812.226568638893</v>
      </c>
      <c r="NZ65">
        <f ca="1">_xlfn.NORM.INV(RAND(),SalesFore!$E$91,SalesFore!$H$91)</f>
        <v>34406.099023252842</v>
      </c>
      <c r="OA65">
        <f ca="1">_xlfn.NORM.INV(RAND(),SalesFore!$E$91,SalesFore!$H$91)</f>
        <v>33180.766711860604</v>
      </c>
      <c r="OB65">
        <f ca="1">_xlfn.NORM.INV(RAND(),SalesFore!$E$91,SalesFore!$H$91)</f>
        <v>31090.156544953108</v>
      </c>
      <c r="OC65">
        <f ca="1">_xlfn.NORM.INV(RAND(),SalesFore!$E$91,SalesFore!$H$91)</f>
        <v>29843.505434994891</v>
      </c>
      <c r="OD65">
        <f ca="1">_xlfn.NORM.INV(RAND(),SalesFore!$E$91,SalesFore!$H$91)</f>
        <v>32587.420901011126</v>
      </c>
      <c r="OE65">
        <f ca="1">_xlfn.NORM.INV(RAND(),SalesFore!$E$91,SalesFore!$H$91)</f>
        <v>33284.088645456082</v>
      </c>
      <c r="OF65">
        <f ca="1">_xlfn.NORM.INV(RAND(),SalesFore!$E$91,SalesFore!$H$91)</f>
        <v>37170.639010351275</v>
      </c>
      <c r="OG65">
        <f ca="1">_xlfn.NORM.INV(RAND(),SalesFore!$E$91,SalesFore!$H$91)</f>
        <v>34523.132266250119</v>
      </c>
      <c r="OH65">
        <f ca="1">_xlfn.NORM.INV(RAND(),SalesFore!$E$91,SalesFore!$H$91)</f>
        <v>34924.65698298093</v>
      </c>
      <c r="OI65">
        <f ca="1">_xlfn.NORM.INV(RAND(),SalesFore!$E$91,SalesFore!$H$91)</f>
        <v>36798.174857490136</v>
      </c>
      <c r="OJ65">
        <f ca="1">_xlfn.NORM.INV(RAND(),SalesFore!$E$91,SalesFore!$H$91)</f>
        <v>36755.991088271905</v>
      </c>
      <c r="OK65">
        <f ca="1">_xlfn.NORM.INV(RAND(),SalesFore!$E$91,SalesFore!$H$91)</f>
        <v>31465.192883449854</v>
      </c>
      <c r="OL65">
        <f ca="1">_xlfn.NORM.INV(RAND(),SalesFore!$E$91,SalesFore!$H$91)</f>
        <v>39323.683063755649</v>
      </c>
      <c r="OM65">
        <f ca="1">_xlfn.NORM.INV(RAND(),SalesFore!$E$91,SalesFore!$H$91)</f>
        <v>34216.795748204422</v>
      </c>
      <c r="ON65">
        <f ca="1">_xlfn.NORM.INV(RAND(),SalesFore!$E$91,SalesFore!$H$91)</f>
        <v>29235.359454507339</v>
      </c>
      <c r="OO65">
        <f ca="1">_xlfn.NORM.INV(RAND(),SalesFore!$E$91,SalesFore!$H$91)</f>
        <v>33914.478779252655</v>
      </c>
      <c r="OP65">
        <f ca="1">_xlfn.NORM.INV(RAND(),SalesFore!$E$91,SalesFore!$H$91)</f>
        <v>33787.084644098279</v>
      </c>
      <c r="OQ65">
        <f ca="1">_xlfn.NORM.INV(RAND(),SalesFore!$E$91,SalesFore!$H$91)</f>
        <v>34737.138640100959</v>
      </c>
      <c r="OR65">
        <f ca="1">_xlfn.NORM.INV(RAND(),SalesFore!$E$91,SalesFore!$H$91)</f>
        <v>35227.405815433725</v>
      </c>
      <c r="OS65">
        <f ca="1">_xlfn.NORM.INV(RAND(),SalesFore!$E$91,SalesFore!$H$91)</f>
        <v>36662.198598769995</v>
      </c>
      <c r="OT65">
        <f ca="1">_xlfn.NORM.INV(RAND(),SalesFore!$E$91,SalesFore!$H$91)</f>
        <v>35802.435651803993</v>
      </c>
      <c r="OU65">
        <f ca="1">_xlfn.NORM.INV(RAND(),SalesFore!$E$91,SalesFore!$H$91)</f>
        <v>32648.107057235593</v>
      </c>
      <c r="OV65">
        <f ca="1">_xlfn.NORM.INV(RAND(),SalesFore!$E$91,SalesFore!$H$91)</f>
        <v>36665.164518194419</v>
      </c>
      <c r="OW65">
        <f ca="1">_xlfn.NORM.INV(RAND(),SalesFore!$E$91,SalesFore!$H$91)</f>
        <v>34787.01693086743</v>
      </c>
      <c r="OX65">
        <f ca="1">_xlfn.NORM.INV(RAND(),SalesFore!$E$91,SalesFore!$H$91)</f>
        <v>29510.690174900545</v>
      </c>
      <c r="OY65">
        <f ca="1">_xlfn.NORM.INV(RAND(),SalesFore!$E$91,SalesFore!$H$91)</f>
        <v>34747.652126105568</v>
      </c>
      <c r="OZ65">
        <f ca="1">_xlfn.NORM.INV(RAND(),SalesFore!$E$91,SalesFore!$H$91)</f>
        <v>34252.418971922983</v>
      </c>
      <c r="PA65">
        <f ca="1">_xlfn.NORM.INV(RAND(),SalesFore!$E$91,SalesFore!$H$91)</f>
        <v>33906.146215677873</v>
      </c>
      <c r="PB65">
        <f ca="1">_xlfn.NORM.INV(RAND(),SalesFore!$E$91,SalesFore!$H$91)</f>
        <v>28876.025635569327</v>
      </c>
      <c r="PC65">
        <f ca="1">_xlfn.NORM.INV(RAND(),SalesFore!$E$91,SalesFore!$H$91)</f>
        <v>37029.713277014445</v>
      </c>
      <c r="PD65">
        <f ca="1">_xlfn.NORM.INV(RAND(),SalesFore!$E$91,SalesFore!$H$91)</f>
        <v>37011.432145221734</v>
      </c>
      <c r="PE65">
        <f ca="1">_xlfn.NORM.INV(RAND(),SalesFore!$E$91,SalesFore!$H$91)</f>
        <v>31739.134700957318</v>
      </c>
      <c r="PF65">
        <f ca="1">_xlfn.NORM.INV(RAND(),SalesFore!$E$91,SalesFore!$H$91)</f>
        <v>32748.10161477367</v>
      </c>
      <c r="PG65">
        <f ca="1">_xlfn.NORM.INV(RAND(),SalesFore!$E$91,SalesFore!$H$91)</f>
        <v>35512.177248129905</v>
      </c>
      <c r="PH65">
        <f ca="1">_xlfn.NORM.INV(RAND(),SalesFore!$E$91,SalesFore!$H$91)</f>
        <v>32511.203669532038</v>
      </c>
      <c r="PI65">
        <f ca="1">_xlfn.NORM.INV(RAND(),SalesFore!$E$91,SalesFore!$H$91)</f>
        <v>38127.758764561935</v>
      </c>
      <c r="PJ65">
        <f ca="1">_xlfn.NORM.INV(RAND(),SalesFore!$E$91,SalesFore!$H$91)</f>
        <v>34965.104454167325</v>
      </c>
      <c r="PK65">
        <f ca="1">_xlfn.NORM.INV(RAND(),SalesFore!$E$91,SalesFore!$H$91)</f>
        <v>30177.73874612576</v>
      </c>
      <c r="PL65">
        <f ca="1">_xlfn.NORM.INV(RAND(),SalesFore!$E$91,SalesFore!$H$91)</f>
        <v>37349.30045573719</v>
      </c>
      <c r="PM65">
        <f ca="1">_xlfn.NORM.INV(RAND(),SalesFore!$E$91,SalesFore!$H$91)</f>
        <v>34357.768924485834</v>
      </c>
      <c r="PN65">
        <f ca="1">_xlfn.NORM.INV(RAND(),SalesFore!$E$91,SalesFore!$H$91)</f>
        <v>36092.76328076447</v>
      </c>
      <c r="PO65">
        <f ca="1">_xlfn.NORM.INV(RAND(),SalesFore!$E$91,SalesFore!$H$91)</f>
        <v>32599.982179146846</v>
      </c>
      <c r="PP65">
        <f ca="1">_xlfn.NORM.INV(RAND(),SalesFore!$E$91,SalesFore!$H$91)</f>
        <v>35777.117316861571</v>
      </c>
      <c r="PQ65">
        <f ca="1">_xlfn.NORM.INV(RAND(),SalesFore!$E$91,SalesFore!$H$91)</f>
        <v>32993.041735028855</v>
      </c>
      <c r="PR65">
        <f ca="1">_xlfn.NORM.INV(RAND(),SalesFore!$E$91,SalesFore!$H$91)</f>
        <v>33921.989923501336</v>
      </c>
      <c r="PS65">
        <f ca="1">_xlfn.NORM.INV(RAND(),SalesFore!$E$91,SalesFore!$H$91)</f>
        <v>35579.741547826474</v>
      </c>
      <c r="PT65">
        <f ca="1">_xlfn.NORM.INV(RAND(),SalesFore!$E$91,SalesFore!$H$91)</f>
        <v>31203.766855988644</v>
      </c>
      <c r="PU65">
        <f ca="1">_xlfn.NORM.INV(RAND(),SalesFore!$E$91,SalesFore!$H$91)</f>
        <v>32697.589353051102</v>
      </c>
      <c r="PV65">
        <f ca="1">_xlfn.NORM.INV(RAND(),SalesFore!$E$91,SalesFore!$H$91)</f>
        <v>32041.84010552898</v>
      </c>
      <c r="PW65">
        <f ca="1">_xlfn.NORM.INV(RAND(),SalesFore!$E$91,SalesFore!$H$91)</f>
        <v>32307.579642710778</v>
      </c>
      <c r="PX65">
        <f ca="1">_xlfn.NORM.INV(RAND(),SalesFore!$E$91,SalesFore!$H$91)</f>
        <v>32577.2523123426</v>
      </c>
      <c r="PY65">
        <f ca="1">_xlfn.NORM.INV(RAND(),SalesFore!$E$91,SalesFore!$H$91)</f>
        <v>35818.33309971854</v>
      </c>
      <c r="PZ65">
        <f ca="1">_xlfn.NORM.INV(RAND(),SalesFore!$E$91,SalesFore!$H$91)</f>
        <v>37733.833306868692</v>
      </c>
      <c r="QA65">
        <f ca="1">_xlfn.NORM.INV(RAND(),SalesFore!$E$91,SalesFore!$H$91)</f>
        <v>33746.15342773022</v>
      </c>
      <c r="QB65">
        <f ca="1">_xlfn.NORM.INV(RAND(),SalesFore!$E$91,SalesFore!$H$91)</f>
        <v>36952.587972084213</v>
      </c>
      <c r="QC65">
        <f ca="1">_xlfn.NORM.INV(RAND(),SalesFore!$E$91,SalesFore!$H$91)</f>
        <v>36005.530786044168</v>
      </c>
      <c r="QD65">
        <f ca="1">_xlfn.NORM.INV(RAND(),SalesFore!$E$91,SalesFore!$H$91)</f>
        <v>30664.402918472835</v>
      </c>
      <c r="QE65">
        <f ca="1">_xlfn.NORM.INV(RAND(),SalesFore!$E$91,SalesFore!$H$91)</f>
        <v>35560.790700065198</v>
      </c>
      <c r="QF65">
        <f ca="1">_xlfn.NORM.INV(RAND(),SalesFore!$E$91,SalesFore!$H$91)</f>
        <v>30374.810410304155</v>
      </c>
      <c r="QG65">
        <f ca="1">_xlfn.NORM.INV(RAND(),SalesFore!$E$91,SalesFore!$H$91)</f>
        <v>37097.394007323754</v>
      </c>
      <c r="QH65">
        <f ca="1">_xlfn.NORM.INV(RAND(),SalesFore!$E$91,SalesFore!$H$91)</f>
        <v>36672.805650008704</v>
      </c>
      <c r="QI65">
        <f ca="1">_xlfn.NORM.INV(RAND(),SalesFore!$E$91,SalesFore!$H$91)</f>
        <v>32849.536622837062</v>
      </c>
      <c r="QJ65">
        <f ca="1">_xlfn.NORM.INV(RAND(),SalesFore!$E$91,SalesFore!$H$91)</f>
        <v>33261.698988061136</v>
      </c>
      <c r="QK65">
        <f ca="1">_xlfn.NORM.INV(RAND(),SalesFore!$E$91,SalesFore!$H$91)</f>
        <v>36739.521175741836</v>
      </c>
      <c r="QL65">
        <f ca="1">_xlfn.NORM.INV(RAND(),SalesFore!$E$91,SalesFore!$H$91)</f>
        <v>35237.769331762385</v>
      </c>
      <c r="QM65">
        <f ca="1">_xlfn.NORM.INV(RAND(),SalesFore!$E$91,SalesFore!$H$91)</f>
        <v>35853.281983346962</v>
      </c>
      <c r="QN65">
        <f ca="1">_xlfn.NORM.INV(RAND(),SalesFore!$E$91,SalesFore!$H$91)</f>
        <v>31087.556342955035</v>
      </c>
      <c r="QO65">
        <f ca="1">_xlfn.NORM.INV(RAND(),SalesFore!$E$91,SalesFore!$H$91)</f>
        <v>31958.549133939763</v>
      </c>
      <c r="QP65">
        <f ca="1">_xlfn.NORM.INV(RAND(),SalesFore!$E$91,SalesFore!$H$91)</f>
        <v>37149.068981891221</v>
      </c>
      <c r="QQ65">
        <f ca="1">_xlfn.NORM.INV(RAND(),SalesFore!$E$91,SalesFore!$H$91)</f>
        <v>37963.520907072307</v>
      </c>
      <c r="QR65">
        <f ca="1">_xlfn.NORM.INV(RAND(),SalesFore!$E$91,SalesFore!$H$91)</f>
        <v>36262.89942666873</v>
      </c>
      <c r="QS65">
        <f ca="1">_xlfn.NORM.INV(RAND(),SalesFore!$E$91,SalesFore!$H$91)</f>
        <v>33076.826272687133</v>
      </c>
      <c r="QT65">
        <f ca="1">_xlfn.NORM.INV(RAND(),SalesFore!$E$91,SalesFore!$H$91)</f>
        <v>39558.839730301544</v>
      </c>
      <c r="QU65">
        <f ca="1">_xlfn.NORM.INV(RAND(),SalesFore!$E$91,SalesFore!$H$91)</f>
        <v>34594.107564203638</v>
      </c>
      <c r="QV65">
        <f ca="1">_xlfn.NORM.INV(RAND(),SalesFore!$E$91,SalesFore!$H$91)</f>
        <v>29438.774102210049</v>
      </c>
      <c r="QW65">
        <f ca="1">_xlfn.NORM.INV(RAND(),SalesFore!$E$91,SalesFore!$H$91)</f>
        <v>31949.504059334191</v>
      </c>
      <c r="QX65">
        <f ca="1">_xlfn.NORM.INV(RAND(),SalesFore!$E$91,SalesFore!$H$91)</f>
        <v>35659.075877698939</v>
      </c>
      <c r="QY65">
        <f ca="1">_xlfn.NORM.INV(RAND(),SalesFore!$E$91,SalesFore!$H$91)</f>
        <v>33722.967584273778</v>
      </c>
      <c r="QZ65">
        <f ca="1">_xlfn.NORM.INV(RAND(),SalesFore!$E$91,SalesFore!$H$91)</f>
        <v>34151.672536824335</v>
      </c>
      <c r="RA65">
        <f ca="1">_xlfn.NORM.INV(RAND(),SalesFore!$E$91,SalesFore!$H$91)</f>
        <v>32994.925586414982</v>
      </c>
      <c r="RB65">
        <f ca="1">_xlfn.NORM.INV(RAND(),SalesFore!$E$91,SalesFore!$H$91)</f>
        <v>32755.73090584157</v>
      </c>
      <c r="RC65">
        <f ca="1">_xlfn.NORM.INV(RAND(),SalesFore!$E$91,SalesFore!$H$91)</f>
        <v>30022.697597392849</v>
      </c>
      <c r="RD65">
        <f ca="1">_xlfn.NORM.INV(RAND(),SalesFore!$E$91,SalesFore!$H$91)</f>
        <v>35554.180134635695</v>
      </c>
      <c r="RE65">
        <f ca="1">_xlfn.NORM.INV(RAND(),SalesFore!$E$91,SalesFore!$H$91)</f>
        <v>38058.082320751018</v>
      </c>
      <c r="RF65">
        <f ca="1">_xlfn.NORM.INV(RAND(),SalesFore!$E$91,SalesFore!$H$91)</f>
        <v>34452.256541637165</v>
      </c>
      <c r="RG65">
        <f ca="1">_xlfn.NORM.INV(RAND(),SalesFore!$E$91,SalesFore!$H$91)</f>
        <v>39120.405559702369</v>
      </c>
      <c r="RH65">
        <f ca="1">_xlfn.NORM.INV(RAND(),SalesFore!$E$91,SalesFore!$H$91)</f>
        <v>39245.679049195016</v>
      </c>
      <c r="RI65">
        <f ca="1">_xlfn.NORM.INV(RAND(),SalesFore!$E$91,SalesFore!$H$91)</f>
        <v>33456.923543217657</v>
      </c>
      <c r="RJ65">
        <f ca="1">_xlfn.NORM.INV(RAND(),SalesFore!$E$91,SalesFore!$H$91)</f>
        <v>36093.231419292766</v>
      </c>
      <c r="RK65">
        <f ca="1">_xlfn.NORM.INV(RAND(),SalesFore!$E$91,SalesFore!$H$91)</f>
        <v>34376.791507014874</v>
      </c>
      <c r="RL65">
        <f ca="1">_xlfn.NORM.INV(RAND(),SalesFore!$E$91,SalesFore!$H$91)</f>
        <v>33838.452860308826</v>
      </c>
      <c r="RM65">
        <f ca="1">_xlfn.NORM.INV(RAND(),SalesFore!$E$91,SalesFore!$H$91)</f>
        <v>32581.486599822485</v>
      </c>
      <c r="RN65">
        <f ca="1">_xlfn.NORM.INV(RAND(),SalesFore!$E$91,SalesFore!$H$91)</f>
        <v>34560.443488465979</v>
      </c>
      <c r="RO65">
        <f ca="1">_xlfn.NORM.INV(RAND(),SalesFore!$E$91,SalesFore!$H$91)</f>
        <v>37039.457255920446</v>
      </c>
      <c r="RP65">
        <f ca="1">_xlfn.NORM.INV(RAND(),SalesFore!$E$91,SalesFore!$H$91)</f>
        <v>33363.726975246238</v>
      </c>
      <c r="RQ65">
        <f ca="1">_xlfn.NORM.INV(RAND(),SalesFore!$E$91,SalesFore!$H$91)</f>
        <v>37889.56433432857</v>
      </c>
      <c r="RR65">
        <f ca="1">_xlfn.NORM.INV(RAND(),SalesFore!$E$91,SalesFore!$H$91)</f>
        <v>36505.176468800055</v>
      </c>
      <c r="RS65">
        <f ca="1">_xlfn.NORM.INV(RAND(),SalesFore!$E$91,SalesFore!$H$91)</f>
        <v>34405.593420948899</v>
      </c>
      <c r="RT65">
        <f ca="1">_xlfn.NORM.INV(RAND(),SalesFore!$E$91,SalesFore!$H$91)</f>
        <v>34325.926490160055</v>
      </c>
      <c r="RU65">
        <f ca="1">_xlfn.NORM.INV(RAND(),SalesFore!$E$91,SalesFore!$H$91)</f>
        <v>32761.84308901531</v>
      </c>
      <c r="RV65">
        <f ca="1">_xlfn.NORM.INV(RAND(),SalesFore!$E$91,SalesFore!$H$91)</f>
        <v>35051.625664291321</v>
      </c>
      <c r="RW65">
        <f ca="1">_xlfn.NORM.INV(RAND(),SalesFore!$E$91,SalesFore!$H$91)</f>
        <v>31149.059168078882</v>
      </c>
      <c r="RX65">
        <f ca="1">_xlfn.NORM.INV(RAND(),SalesFore!$E$91,SalesFore!$H$91)</f>
        <v>34212.192423743138</v>
      </c>
      <c r="RY65">
        <f ca="1">_xlfn.NORM.INV(RAND(),SalesFore!$E$91,SalesFore!$H$91)</f>
        <v>34069.351117479411</v>
      </c>
      <c r="RZ65">
        <f ca="1">_xlfn.NORM.INV(RAND(),SalesFore!$E$91,SalesFore!$H$91)</f>
        <v>35138.53713613248</v>
      </c>
      <c r="SA65">
        <f ca="1">_xlfn.NORM.INV(RAND(),SalesFore!$E$91,SalesFore!$H$91)</f>
        <v>34841.693350434616</v>
      </c>
      <c r="SB65">
        <f ca="1">_xlfn.NORM.INV(RAND(),SalesFore!$E$91,SalesFore!$H$91)</f>
        <v>33153.023465412327</v>
      </c>
      <c r="SC65">
        <f ca="1">_xlfn.NORM.INV(RAND(),SalesFore!$E$91,SalesFore!$H$91)</f>
        <v>35526.391612715255</v>
      </c>
      <c r="SD65">
        <f ca="1">_xlfn.NORM.INV(RAND(),SalesFore!$E$91,SalesFore!$H$91)</f>
        <v>33983.791435930681</v>
      </c>
      <c r="SE65">
        <f ca="1">_xlfn.NORM.INV(RAND(),SalesFore!$E$91,SalesFore!$H$91)</f>
        <v>34958.030213947262</v>
      </c>
      <c r="SF65">
        <f ca="1">_xlfn.NORM.INV(RAND(),SalesFore!$E$91,SalesFore!$H$91)</f>
        <v>40130.176339345242</v>
      </c>
      <c r="SG65">
        <f ca="1">_xlfn.NORM.INV(RAND(),SalesFore!$E$91,SalesFore!$H$91)</f>
        <v>34420.943879465027</v>
      </c>
    </row>
    <row r="66" spans="1:501" x14ac:dyDescent="0.2">
      <c r="A66">
        <v>2082</v>
      </c>
      <c r="B66">
        <f ca="1">_xlfn.NORM.INV(RAND(),SalesFore!$E$92,SalesFore!$H$92)</f>
        <v>34461.834197628021</v>
      </c>
      <c r="C66">
        <f ca="1">_xlfn.NORM.INV(RAND(),SalesFore!$E$92,SalesFore!$H$92)</f>
        <v>32550.178680830795</v>
      </c>
      <c r="D66">
        <f ca="1">_xlfn.NORM.INV(RAND(),SalesFore!$E$92,SalesFore!$H$92)</f>
        <v>36068.480305734338</v>
      </c>
      <c r="E66">
        <f ca="1">_xlfn.NORM.INV(RAND(),SalesFore!$E$92,SalesFore!$H$92)</f>
        <v>35653.721532003357</v>
      </c>
      <c r="F66">
        <f ca="1">_xlfn.NORM.INV(RAND(),SalesFore!$E$92,SalesFore!$H$92)</f>
        <v>34474.498037694226</v>
      </c>
      <c r="G66">
        <f ca="1">_xlfn.NORM.INV(RAND(),SalesFore!$E$92,SalesFore!$H$92)</f>
        <v>35277.350764588809</v>
      </c>
      <c r="H66">
        <f ca="1">_xlfn.NORM.INV(RAND(),SalesFore!$E$92,SalesFore!$H$92)</f>
        <v>29619.429813531322</v>
      </c>
      <c r="I66">
        <f ca="1">_xlfn.NORM.INV(RAND(),SalesFore!$E$92,SalesFore!$H$92)</f>
        <v>34833.226394934209</v>
      </c>
      <c r="J66">
        <f ca="1">_xlfn.NORM.INV(RAND(),SalesFore!$E$92,SalesFore!$H$92)</f>
        <v>32406.101413339449</v>
      </c>
      <c r="K66">
        <f ca="1">_xlfn.NORM.INV(RAND(),SalesFore!$E$92,SalesFore!$H$92)</f>
        <v>36242.990139389345</v>
      </c>
      <c r="L66">
        <f ca="1">_xlfn.NORM.INV(RAND(),SalesFore!$E$92,SalesFore!$H$92)</f>
        <v>31982.412267579919</v>
      </c>
      <c r="M66">
        <f ca="1">_xlfn.NORM.INV(RAND(),SalesFore!$E$92,SalesFore!$H$92)</f>
        <v>35032.901207025337</v>
      </c>
      <c r="N66">
        <f ca="1">_xlfn.NORM.INV(RAND(),SalesFore!$E$92,SalesFore!$H$92)</f>
        <v>35382.113584065308</v>
      </c>
      <c r="O66">
        <f ca="1">_xlfn.NORM.INV(RAND(),SalesFore!$E$92,SalesFore!$H$92)</f>
        <v>34555.49410390023</v>
      </c>
      <c r="P66">
        <f ca="1">_xlfn.NORM.INV(RAND(),SalesFore!$E$92,SalesFore!$H$92)</f>
        <v>36494.66834573837</v>
      </c>
      <c r="Q66">
        <f ca="1">_xlfn.NORM.INV(RAND(),SalesFore!$E$92,SalesFore!$H$92)</f>
        <v>34284.522449028147</v>
      </c>
      <c r="R66">
        <f ca="1">_xlfn.NORM.INV(RAND(),SalesFore!$E$92,SalesFore!$H$92)</f>
        <v>36402.330057005456</v>
      </c>
      <c r="S66">
        <f ca="1">_xlfn.NORM.INV(RAND(),SalesFore!$E$92,SalesFore!$H$92)</f>
        <v>35472.867610657682</v>
      </c>
      <c r="T66">
        <f ca="1">_xlfn.NORM.INV(RAND(),SalesFore!$E$92,SalesFore!$H$92)</f>
        <v>37763.891178034697</v>
      </c>
      <c r="U66">
        <f ca="1">_xlfn.NORM.INV(RAND(),SalesFore!$E$92,SalesFore!$H$92)</f>
        <v>33374.807815346925</v>
      </c>
      <c r="V66">
        <f ca="1">_xlfn.NORM.INV(RAND(),SalesFore!$E$92,SalesFore!$H$92)</f>
        <v>36970.847884125105</v>
      </c>
      <c r="W66">
        <f ca="1">_xlfn.NORM.INV(RAND(),SalesFore!$E$92,SalesFore!$H$92)</f>
        <v>33435.206815513258</v>
      </c>
      <c r="X66">
        <f ca="1">_xlfn.NORM.INV(RAND(),SalesFore!$E$92,SalesFore!$H$92)</f>
        <v>37960.530745985401</v>
      </c>
      <c r="Y66">
        <f ca="1">_xlfn.NORM.INV(RAND(),SalesFore!$E$92,SalesFore!$H$92)</f>
        <v>33105.353969619529</v>
      </c>
      <c r="Z66">
        <f ca="1">_xlfn.NORM.INV(RAND(),SalesFore!$E$92,SalesFore!$H$92)</f>
        <v>35782.8549303978</v>
      </c>
      <c r="AA66">
        <f ca="1">_xlfn.NORM.INV(RAND(),SalesFore!$E$92,SalesFore!$H$92)</f>
        <v>36069.225352065114</v>
      </c>
      <c r="AB66">
        <f ca="1">_xlfn.NORM.INV(RAND(),SalesFore!$E$92,SalesFore!$H$92)</f>
        <v>34326.582222623474</v>
      </c>
      <c r="AC66">
        <f ca="1">_xlfn.NORM.INV(RAND(),SalesFore!$E$92,SalesFore!$H$92)</f>
        <v>34953.36394682536</v>
      </c>
      <c r="AD66">
        <f ca="1">_xlfn.NORM.INV(RAND(),SalesFore!$E$92,SalesFore!$H$92)</f>
        <v>32719.843285615058</v>
      </c>
      <c r="AE66">
        <f ca="1">_xlfn.NORM.INV(RAND(),SalesFore!$E$92,SalesFore!$H$92)</f>
        <v>35677.48962508321</v>
      </c>
      <c r="AF66">
        <f ca="1">_xlfn.NORM.INV(RAND(),SalesFore!$E$92,SalesFore!$H$92)</f>
        <v>31644.683324977257</v>
      </c>
      <c r="AG66">
        <f ca="1">_xlfn.NORM.INV(RAND(),SalesFore!$E$92,SalesFore!$H$92)</f>
        <v>33772.855356156397</v>
      </c>
      <c r="AH66">
        <f ca="1">_xlfn.NORM.INV(RAND(),SalesFore!$E$92,SalesFore!$H$92)</f>
        <v>34844.840963083298</v>
      </c>
      <c r="AI66">
        <f ca="1">_xlfn.NORM.INV(RAND(),SalesFore!$E$92,SalesFore!$H$92)</f>
        <v>39590.894807012504</v>
      </c>
      <c r="AJ66">
        <f ca="1">_xlfn.NORM.INV(RAND(),SalesFore!$E$92,SalesFore!$H$92)</f>
        <v>39525.813294924745</v>
      </c>
      <c r="AK66">
        <f ca="1">_xlfn.NORM.INV(RAND(),SalesFore!$E$92,SalesFore!$H$92)</f>
        <v>35585.338662643291</v>
      </c>
      <c r="AL66">
        <f ca="1">_xlfn.NORM.INV(RAND(),SalesFore!$E$92,SalesFore!$H$92)</f>
        <v>37046.55341619964</v>
      </c>
      <c r="AM66">
        <f ca="1">_xlfn.NORM.INV(RAND(),SalesFore!$E$92,SalesFore!$H$92)</f>
        <v>37516.350517034298</v>
      </c>
      <c r="AN66">
        <f ca="1">_xlfn.NORM.INV(RAND(),SalesFore!$E$92,SalesFore!$H$92)</f>
        <v>38922.036292093944</v>
      </c>
      <c r="AO66">
        <f ca="1">_xlfn.NORM.INV(RAND(),SalesFore!$E$92,SalesFore!$H$92)</f>
        <v>32493.553868995492</v>
      </c>
      <c r="AP66">
        <f ca="1">_xlfn.NORM.INV(RAND(),SalesFore!$E$92,SalesFore!$H$92)</f>
        <v>36655.057354734803</v>
      </c>
      <c r="AQ66">
        <f ca="1">_xlfn.NORM.INV(RAND(),SalesFore!$E$92,SalesFore!$H$92)</f>
        <v>37212.467174277823</v>
      </c>
      <c r="AR66">
        <f ca="1">_xlfn.NORM.INV(RAND(),SalesFore!$E$92,SalesFore!$H$92)</f>
        <v>39770.832202359954</v>
      </c>
      <c r="AS66">
        <f ca="1">_xlfn.NORM.INV(RAND(),SalesFore!$E$92,SalesFore!$H$92)</f>
        <v>36113.672149222723</v>
      </c>
      <c r="AT66">
        <f ca="1">_xlfn.NORM.INV(RAND(),SalesFore!$E$92,SalesFore!$H$92)</f>
        <v>35679.725117337082</v>
      </c>
      <c r="AU66">
        <f ca="1">_xlfn.NORM.INV(RAND(),SalesFore!$E$92,SalesFore!$H$92)</f>
        <v>38755.466531473394</v>
      </c>
      <c r="AV66">
        <f ca="1">_xlfn.NORM.INV(RAND(),SalesFore!$E$92,SalesFore!$H$92)</f>
        <v>32243.26614972981</v>
      </c>
      <c r="AW66">
        <f ca="1">_xlfn.NORM.INV(RAND(),SalesFore!$E$92,SalesFore!$H$92)</f>
        <v>34507.91824385705</v>
      </c>
      <c r="AX66">
        <f ca="1">_xlfn.NORM.INV(RAND(),SalesFore!$E$92,SalesFore!$H$92)</f>
        <v>36484.919551841267</v>
      </c>
      <c r="AY66">
        <f ca="1">_xlfn.NORM.INV(RAND(),SalesFore!$E$92,SalesFore!$H$92)</f>
        <v>35868.50530951182</v>
      </c>
      <c r="AZ66">
        <f ca="1">_xlfn.NORM.INV(RAND(),SalesFore!$E$92,SalesFore!$H$92)</f>
        <v>33210.65104617038</v>
      </c>
      <c r="BA66">
        <f ca="1">_xlfn.NORM.INV(RAND(),SalesFore!$E$92,SalesFore!$H$92)</f>
        <v>32674.235683436178</v>
      </c>
      <c r="BB66">
        <f ca="1">_xlfn.NORM.INV(RAND(),SalesFore!$E$92,SalesFore!$H$92)</f>
        <v>30864.344276555406</v>
      </c>
      <c r="BC66">
        <f ca="1">_xlfn.NORM.INV(RAND(),SalesFore!$E$92,SalesFore!$H$92)</f>
        <v>32162.557184809215</v>
      </c>
      <c r="BD66">
        <f ca="1">_xlfn.NORM.INV(RAND(),SalesFore!$E$92,SalesFore!$H$92)</f>
        <v>29674.851379908705</v>
      </c>
      <c r="BE66">
        <f ca="1">_xlfn.NORM.INV(RAND(),SalesFore!$E$92,SalesFore!$H$92)</f>
        <v>32291.842868932123</v>
      </c>
      <c r="BF66">
        <f ca="1">_xlfn.NORM.INV(RAND(),SalesFore!$E$92,SalesFore!$H$92)</f>
        <v>34196.399662485004</v>
      </c>
      <c r="BG66">
        <f ca="1">_xlfn.NORM.INV(RAND(),SalesFore!$E$92,SalesFore!$H$92)</f>
        <v>35288.035358668363</v>
      </c>
      <c r="BH66">
        <f ca="1">_xlfn.NORM.INV(RAND(),SalesFore!$E$92,SalesFore!$H$92)</f>
        <v>33822.91809220623</v>
      </c>
      <c r="BI66">
        <f ca="1">_xlfn.NORM.INV(RAND(),SalesFore!$E$92,SalesFore!$H$92)</f>
        <v>34232.531170525799</v>
      </c>
      <c r="BJ66">
        <f ca="1">_xlfn.NORM.INV(RAND(),SalesFore!$E$92,SalesFore!$H$92)</f>
        <v>35099.01364722415</v>
      </c>
      <c r="BK66">
        <f ca="1">_xlfn.NORM.INV(RAND(),SalesFore!$E$92,SalesFore!$H$92)</f>
        <v>35307.289540450358</v>
      </c>
      <c r="BL66">
        <f ca="1">_xlfn.NORM.INV(RAND(),SalesFore!$E$92,SalesFore!$H$92)</f>
        <v>36054.382134105028</v>
      </c>
      <c r="BM66">
        <f ca="1">_xlfn.NORM.INV(RAND(),SalesFore!$E$92,SalesFore!$H$92)</f>
        <v>33072.969820609032</v>
      </c>
      <c r="BN66">
        <f ca="1">_xlfn.NORM.INV(RAND(),SalesFore!$E$92,SalesFore!$H$92)</f>
        <v>32289.050576967369</v>
      </c>
      <c r="BO66">
        <f ca="1">_xlfn.NORM.INV(RAND(),SalesFore!$E$92,SalesFore!$H$92)</f>
        <v>32006.816753840478</v>
      </c>
      <c r="BP66">
        <f ca="1">_xlfn.NORM.INV(RAND(),SalesFore!$E$92,SalesFore!$H$92)</f>
        <v>34790.409853997073</v>
      </c>
      <c r="BQ66">
        <f ca="1">_xlfn.NORM.INV(RAND(),SalesFore!$E$92,SalesFore!$H$92)</f>
        <v>33365.216128837681</v>
      </c>
      <c r="BR66">
        <f ca="1">_xlfn.NORM.INV(RAND(),SalesFore!$E$92,SalesFore!$H$92)</f>
        <v>36569.591546542528</v>
      </c>
      <c r="BS66">
        <f ca="1">_xlfn.NORM.INV(RAND(),SalesFore!$E$92,SalesFore!$H$92)</f>
        <v>37076.599841129253</v>
      </c>
      <c r="BT66">
        <f ca="1">_xlfn.NORM.INV(RAND(),SalesFore!$E$92,SalesFore!$H$92)</f>
        <v>32419.146956009936</v>
      </c>
      <c r="BU66">
        <f ca="1">_xlfn.NORM.INV(RAND(),SalesFore!$E$92,SalesFore!$H$92)</f>
        <v>38375.1731045489</v>
      </c>
      <c r="BV66">
        <f ca="1">_xlfn.NORM.INV(RAND(),SalesFore!$E$92,SalesFore!$H$92)</f>
        <v>36137.957853871856</v>
      </c>
      <c r="BW66">
        <f ca="1">_xlfn.NORM.INV(RAND(),SalesFore!$E$92,SalesFore!$H$92)</f>
        <v>38555.553109949091</v>
      </c>
      <c r="BX66">
        <f ca="1">_xlfn.NORM.INV(RAND(),SalesFore!$E$92,SalesFore!$H$92)</f>
        <v>35877.132607553765</v>
      </c>
      <c r="BY66">
        <f ca="1">_xlfn.NORM.INV(RAND(),SalesFore!$E$92,SalesFore!$H$92)</f>
        <v>29022.481070225549</v>
      </c>
      <c r="BZ66">
        <f ca="1">_xlfn.NORM.INV(RAND(),SalesFore!$E$92,SalesFore!$H$92)</f>
        <v>40448.241683986438</v>
      </c>
      <c r="CA66">
        <f ca="1">_xlfn.NORM.INV(RAND(),SalesFore!$E$92,SalesFore!$H$92)</f>
        <v>33474.918497279541</v>
      </c>
      <c r="CB66">
        <f ca="1">_xlfn.NORM.INV(RAND(),SalesFore!$E$92,SalesFore!$H$92)</f>
        <v>31785.462638757861</v>
      </c>
      <c r="CC66">
        <f ca="1">_xlfn.NORM.INV(RAND(),SalesFore!$E$92,SalesFore!$H$92)</f>
        <v>35074.32031446373</v>
      </c>
      <c r="CD66">
        <f ca="1">_xlfn.NORM.INV(RAND(),SalesFore!$E$92,SalesFore!$H$92)</f>
        <v>33040.58255169935</v>
      </c>
      <c r="CE66">
        <f ca="1">_xlfn.NORM.INV(RAND(),SalesFore!$E$92,SalesFore!$H$92)</f>
        <v>33038.236851031419</v>
      </c>
      <c r="CF66">
        <f ca="1">_xlfn.NORM.INV(RAND(),SalesFore!$E$92,SalesFore!$H$92)</f>
        <v>34513.430562095644</v>
      </c>
      <c r="CG66">
        <f ca="1">_xlfn.NORM.INV(RAND(),SalesFore!$E$92,SalesFore!$H$92)</f>
        <v>36459.980006065714</v>
      </c>
      <c r="CH66">
        <f ca="1">_xlfn.NORM.INV(RAND(),SalesFore!$E$92,SalesFore!$H$92)</f>
        <v>38386.264928934361</v>
      </c>
      <c r="CI66">
        <f ca="1">_xlfn.NORM.INV(RAND(),SalesFore!$E$92,SalesFore!$H$92)</f>
        <v>32003.090796073629</v>
      </c>
      <c r="CJ66">
        <f ca="1">_xlfn.NORM.INV(RAND(),SalesFore!$E$92,SalesFore!$H$92)</f>
        <v>30740.427852234236</v>
      </c>
      <c r="CK66">
        <f ca="1">_xlfn.NORM.INV(RAND(),SalesFore!$E$92,SalesFore!$H$92)</f>
        <v>35695.39263401943</v>
      </c>
      <c r="CL66">
        <f ca="1">_xlfn.NORM.INV(RAND(),SalesFore!$E$92,SalesFore!$H$92)</f>
        <v>34511.067615368011</v>
      </c>
      <c r="CM66">
        <f ca="1">_xlfn.NORM.INV(RAND(),SalesFore!$E$92,SalesFore!$H$92)</f>
        <v>32941.167580015055</v>
      </c>
      <c r="CN66">
        <f ca="1">_xlfn.NORM.INV(RAND(),SalesFore!$E$92,SalesFore!$H$92)</f>
        <v>34612.44086507117</v>
      </c>
      <c r="CO66">
        <f ca="1">_xlfn.NORM.INV(RAND(),SalesFore!$E$92,SalesFore!$H$92)</f>
        <v>37804.944567982166</v>
      </c>
      <c r="CP66">
        <f ca="1">_xlfn.NORM.INV(RAND(),SalesFore!$E$92,SalesFore!$H$92)</f>
        <v>34258.709717512211</v>
      </c>
      <c r="CQ66">
        <f ca="1">_xlfn.NORM.INV(RAND(),SalesFore!$E$92,SalesFore!$H$92)</f>
        <v>31831.835489158133</v>
      </c>
      <c r="CR66">
        <f ca="1">_xlfn.NORM.INV(RAND(),SalesFore!$E$92,SalesFore!$H$92)</f>
        <v>30971.789595928272</v>
      </c>
      <c r="CS66">
        <f ca="1">_xlfn.NORM.INV(RAND(),SalesFore!$E$92,SalesFore!$H$92)</f>
        <v>32053.475452612038</v>
      </c>
      <c r="CT66">
        <f ca="1">_xlfn.NORM.INV(RAND(),SalesFore!$E$92,SalesFore!$H$92)</f>
        <v>36241.672898042263</v>
      </c>
      <c r="CU66">
        <f ca="1">_xlfn.NORM.INV(RAND(),SalesFore!$E$92,SalesFore!$H$92)</f>
        <v>35607.571953951287</v>
      </c>
      <c r="CV66">
        <f ca="1">_xlfn.NORM.INV(RAND(),SalesFore!$E$92,SalesFore!$H$92)</f>
        <v>35663.796377049272</v>
      </c>
      <c r="CW66">
        <f ca="1">_xlfn.NORM.INV(RAND(),SalesFore!$E$92,SalesFore!$H$92)</f>
        <v>35250.675059072091</v>
      </c>
      <c r="CX66">
        <f ca="1">_xlfn.NORM.INV(RAND(),SalesFore!$E$92,SalesFore!$H$92)</f>
        <v>33179.471812656833</v>
      </c>
      <c r="CY66">
        <f ca="1">_xlfn.NORM.INV(RAND(),SalesFore!$E$92,SalesFore!$H$92)</f>
        <v>35453.934882950642</v>
      </c>
      <c r="CZ66">
        <f ca="1">_xlfn.NORM.INV(RAND(),SalesFore!$E$92,SalesFore!$H$92)</f>
        <v>34394.035871151216</v>
      </c>
      <c r="DA66">
        <f ca="1">_xlfn.NORM.INV(RAND(),SalesFore!$E$92,SalesFore!$H$92)</f>
        <v>34846.305932641924</v>
      </c>
      <c r="DB66">
        <f ca="1">_xlfn.NORM.INV(RAND(),SalesFore!$E$92,SalesFore!$H$92)</f>
        <v>36486.111252526884</v>
      </c>
      <c r="DC66">
        <f ca="1">_xlfn.NORM.INV(RAND(),SalesFore!$E$92,SalesFore!$H$92)</f>
        <v>37046.493748937173</v>
      </c>
      <c r="DD66">
        <f ca="1">_xlfn.NORM.INV(RAND(),SalesFore!$E$92,SalesFore!$H$92)</f>
        <v>37757.466738389085</v>
      </c>
      <c r="DE66">
        <f ca="1">_xlfn.NORM.INV(RAND(),SalesFore!$E$92,SalesFore!$H$92)</f>
        <v>34148.058326940627</v>
      </c>
      <c r="DF66">
        <f ca="1">_xlfn.NORM.INV(RAND(),SalesFore!$E$92,SalesFore!$H$92)</f>
        <v>35159.732881931712</v>
      </c>
      <c r="DG66">
        <f ca="1">_xlfn.NORM.INV(RAND(),SalesFore!$E$92,SalesFore!$H$92)</f>
        <v>33394.275935657461</v>
      </c>
      <c r="DH66">
        <f ca="1">_xlfn.NORM.INV(RAND(),SalesFore!$E$92,SalesFore!$H$92)</f>
        <v>34962.308714009829</v>
      </c>
      <c r="DI66">
        <f ca="1">_xlfn.NORM.INV(RAND(),SalesFore!$E$92,SalesFore!$H$92)</f>
        <v>34359.77933352744</v>
      </c>
      <c r="DJ66">
        <f ca="1">_xlfn.NORM.INV(RAND(),SalesFore!$E$92,SalesFore!$H$92)</f>
        <v>34478.157674638162</v>
      </c>
      <c r="DK66">
        <f ca="1">_xlfn.NORM.INV(RAND(),SalesFore!$E$92,SalesFore!$H$92)</f>
        <v>34545.641283624034</v>
      </c>
      <c r="DL66">
        <f ca="1">_xlfn.NORM.INV(RAND(),SalesFore!$E$92,SalesFore!$H$92)</f>
        <v>36785.585920929741</v>
      </c>
      <c r="DM66">
        <f ca="1">_xlfn.NORM.INV(RAND(),SalesFore!$E$92,SalesFore!$H$92)</f>
        <v>34391.061551972562</v>
      </c>
      <c r="DN66">
        <f ca="1">_xlfn.NORM.INV(RAND(),SalesFore!$E$92,SalesFore!$H$92)</f>
        <v>36117.454234092984</v>
      </c>
      <c r="DO66">
        <f ca="1">_xlfn.NORM.INV(RAND(),SalesFore!$E$92,SalesFore!$H$92)</f>
        <v>33024.479429762585</v>
      </c>
      <c r="DP66">
        <f ca="1">_xlfn.NORM.INV(RAND(),SalesFore!$E$92,SalesFore!$H$92)</f>
        <v>34612.442023324002</v>
      </c>
      <c r="DQ66">
        <f ca="1">_xlfn.NORM.INV(RAND(),SalesFore!$E$92,SalesFore!$H$92)</f>
        <v>32695.609154001249</v>
      </c>
      <c r="DR66">
        <f ca="1">_xlfn.NORM.INV(RAND(),SalesFore!$E$92,SalesFore!$H$92)</f>
        <v>32854.018482341628</v>
      </c>
      <c r="DS66">
        <f ca="1">_xlfn.NORM.INV(RAND(),SalesFore!$E$92,SalesFore!$H$92)</f>
        <v>31686.78611082695</v>
      </c>
      <c r="DT66">
        <f ca="1">_xlfn.NORM.INV(RAND(),SalesFore!$E$92,SalesFore!$H$92)</f>
        <v>33749.54189959386</v>
      </c>
      <c r="DU66">
        <f ca="1">_xlfn.NORM.INV(RAND(),SalesFore!$E$92,SalesFore!$H$92)</f>
        <v>34000.853154700781</v>
      </c>
      <c r="DV66">
        <f ca="1">_xlfn.NORM.INV(RAND(),SalesFore!$E$92,SalesFore!$H$92)</f>
        <v>37917.625683034508</v>
      </c>
      <c r="DW66">
        <f ca="1">_xlfn.NORM.INV(RAND(),SalesFore!$E$92,SalesFore!$H$92)</f>
        <v>32363.024281269856</v>
      </c>
      <c r="DX66">
        <f ca="1">_xlfn.NORM.INV(RAND(),SalesFore!$E$92,SalesFore!$H$92)</f>
        <v>35737.208988281353</v>
      </c>
      <c r="DY66">
        <f ca="1">_xlfn.NORM.INV(RAND(),SalesFore!$E$92,SalesFore!$H$92)</f>
        <v>36669.197000488719</v>
      </c>
      <c r="DZ66">
        <f ca="1">_xlfn.NORM.INV(RAND(),SalesFore!$E$92,SalesFore!$H$92)</f>
        <v>33186.362678577832</v>
      </c>
      <c r="EA66">
        <f ca="1">_xlfn.NORM.INV(RAND(),SalesFore!$E$92,SalesFore!$H$92)</f>
        <v>35004.960085368148</v>
      </c>
      <c r="EB66">
        <f ca="1">_xlfn.NORM.INV(RAND(),SalesFore!$E$92,SalesFore!$H$92)</f>
        <v>31964.122049154765</v>
      </c>
      <c r="EC66">
        <f ca="1">_xlfn.NORM.INV(RAND(),SalesFore!$E$92,SalesFore!$H$92)</f>
        <v>29532.536213505628</v>
      </c>
      <c r="ED66">
        <f ca="1">_xlfn.NORM.INV(RAND(),SalesFore!$E$92,SalesFore!$H$92)</f>
        <v>38664.875814774918</v>
      </c>
      <c r="EE66">
        <f ca="1">_xlfn.NORM.INV(RAND(),SalesFore!$E$92,SalesFore!$H$92)</f>
        <v>36498.708256443184</v>
      </c>
      <c r="EF66">
        <f ca="1">_xlfn.NORM.INV(RAND(),SalesFore!$E$92,SalesFore!$H$92)</f>
        <v>37966.135373107209</v>
      </c>
      <c r="EG66">
        <f ca="1">_xlfn.NORM.INV(RAND(),SalesFore!$E$92,SalesFore!$H$92)</f>
        <v>34956.970220229414</v>
      </c>
      <c r="EH66">
        <f ca="1">_xlfn.NORM.INV(RAND(),SalesFore!$E$92,SalesFore!$H$92)</f>
        <v>32154.543644394598</v>
      </c>
      <c r="EI66">
        <f ca="1">_xlfn.NORM.INV(RAND(),SalesFore!$E$92,SalesFore!$H$92)</f>
        <v>35637.173867097677</v>
      </c>
      <c r="EJ66">
        <f ca="1">_xlfn.NORM.INV(RAND(),SalesFore!$E$92,SalesFore!$H$92)</f>
        <v>37689.658581271695</v>
      </c>
      <c r="EK66">
        <f ca="1">_xlfn.NORM.INV(RAND(),SalesFore!$E$92,SalesFore!$H$92)</f>
        <v>38759.139441143067</v>
      </c>
      <c r="EL66">
        <f ca="1">_xlfn.NORM.INV(RAND(),SalesFore!$E$92,SalesFore!$H$92)</f>
        <v>34530.925140268751</v>
      </c>
      <c r="EM66">
        <f ca="1">_xlfn.NORM.INV(RAND(),SalesFore!$E$92,SalesFore!$H$92)</f>
        <v>31978.065406386486</v>
      </c>
      <c r="EN66">
        <f ca="1">_xlfn.NORM.INV(RAND(),SalesFore!$E$92,SalesFore!$H$92)</f>
        <v>34397.651427753575</v>
      </c>
      <c r="EO66">
        <f ca="1">_xlfn.NORM.INV(RAND(),SalesFore!$E$92,SalesFore!$H$92)</f>
        <v>33012.584652822057</v>
      </c>
      <c r="EP66">
        <f ca="1">_xlfn.NORM.INV(RAND(),SalesFore!$E$92,SalesFore!$H$92)</f>
        <v>36361.650125787863</v>
      </c>
      <c r="EQ66">
        <f ca="1">_xlfn.NORM.INV(RAND(),SalesFore!$E$92,SalesFore!$H$92)</f>
        <v>32498.609552335238</v>
      </c>
      <c r="ER66">
        <f ca="1">_xlfn.NORM.INV(RAND(),SalesFore!$E$92,SalesFore!$H$92)</f>
        <v>32161.116596114349</v>
      </c>
      <c r="ES66">
        <f ca="1">_xlfn.NORM.INV(RAND(),SalesFore!$E$92,SalesFore!$H$92)</f>
        <v>33004.005516692079</v>
      </c>
      <c r="ET66">
        <f ca="1">_xlfn.NORM.INV(RAND(),SalesFore!$E$92,SalesFore!$H$92)</f>
        <v>35955.336521894555</v>
      </c>
      <c r="EU66">
        <f ca="1">_xlfn.NORM.INV(RAND(),SalesFore!$E$92,SalesFore!$H$92)</f>
        <v>31685.521778800234</v>
      </c>
      <c r="EV66">
        <f ca="1">_xlfn.NORM.INV(RAND(),SalesFore!$E$92,SalesFore!$H$92)</f>
        <v>34112.735566336698</v>
      </c>
      <c r="EW66">
        <f ca="1">_xlfn.NORM.INV(RAND(),SalesFore!$E$92,SalesFore!$H$92)</f>
        <v>38373.070558472973</v>
      </c>
      <c r="EX66">
        <f ca="1">_xlfn.NORM.INV(RAND(),SalesFore!$E$92,SalesFore!$H$92)</f>
        <v>35218.3156129087</v>
      </c>
      <c r="EY66">
        <f ca="1">_xlfn.NORM.INV(RAND(),SalesFore!$E$92,SalesFore!$H$92)</f>
        <v>32777.66982466109</v>
      </c>
      <c r="EZ66">
        <f ca="1">_xlfn.NORM.INV(RAND(),SalesFore!$E$92,SalesFore!$H$92)</f>
        <v>34382.72251498713</v>
      </c>
      <c r="FA66">
        <f ca="1">_xlfn.NORM.INV(RAND(),SalesFore!$E$92,SalesFore!$H$92)</f>
        <v>31851.643181714739</v>
      </c>
      <c r="FB66">
        <f ca="1">_xlfn.NORM.INV(RAND(),SalesFore!$E$92,SalesFore!$H$92)</f>
        <v>36306.172392167653</v>
      </c>
      <c r="FC66">
        <f ca="1">_xlfn.NORM.INV(RAND(),SalesFore!$E$92,SalesFore!$H$92)</f>
        <v>33498.421525647551</v>
      </c>
      <c r="FD66">
        <f ca="1">_xlfn.NORM.INV(RAND(),SalesFore!$E$92,SalesFore!$H$92)</f>
        <v>35777.974131939722</v>
      </c>
      <c r="FE66">
        <f ca="1">_xlfn.NORM.INV(RAND(),SalesFore!$E$92,SalesFore!$H$92)</f>
        <v>33609.695670052875</v>
      </c>
      <c r="FF66">
        <f ca="1">_xlfn.NORM.INV(RAND(),SalesFore!$E$92,SalesFore!$H$92)</f>
        <v>38474.396320224878</v>
      </c>
      <c r="FG66">
        <f ca="1">_xlfn.NORM.INV(RAND(),SalesFore!$E$92,SalesFore!$H$92)</f>
        <v>34759.619309117094</v>
      </c>
      <c r="FH66">
        <f ca="1">_xlfn.NORM.INV(RAND(),SalesFore!$E$92,SalesFore!$H$92)</f>
        <v>41500.143065261153</v>
      </c>
      <c r="FI66">
        <f ca="1">_xlfn.NORM.INV(RAND(),SalesFore!$E$92,SalesFore!$H$92)</f>
        <v>33914.538984771039</v>
      </c>
      <c r="FJ66">
        <f ca="1">_xlfn.NORM.INV(RAND(),SalesFore!$E$92,SalesFore!$H$92)</f>
        <v>35117.11767606817</v>
      </c>
      <c r="FK66">
        <f ca="1">_xlfn.NORM.INV(RAND(),SalesFore!$E$92,SalesFore!$H$92)</f>
        <v>36850.561580657435</v>
      </c>
      <c r="FL66">
        <f ca="1">_xlfn.NORM.INV(RAND(),SalesFore!$E$92,SalesFore!$H$92)</f>
        <v>31444.537919430022</v>
      </c>
      <c r="FM66">
        <f ca="1">_xlfn.NORM.INV(RAND(),SalesFore!$E$92,SalesFore!$H$92)</f>
        <v>31644.513504891933</v>
      </c>
      <c r="FN66">
        <f ca="1">_xlfn.NORM.INV(RAND(),SalesFore!$E$92,SalesFore!$H$92)</f>
        <v>34842.209022462601</v>
      </c>
      <c r="FO66">
        <f ca="1">_xlfn.NORM.INV(RAND(),SalesFore!$E$92,SalesFore!$H$92)</f>
        <v>33702.728767602275</v>
      </c>
      <c r="FP66">
        <f ca="1">_xlfn.NORM.INV(RAND(),SalesFore!$E$92,SalesFore!$H$92)</f>
        <v>36595.864418253448</v>
      </c>
      <c r="FQ66">
        <f ca="1">_xlfn.NORM.INV(RAND(),SalesFore!$E$92,SalesFore!$H$92)</f>
        <v>34777.112561889</v>
      </c>
      <c r="FR66">
        <f ca="1">_xlfn.NORM.INV(RAND(),SalesFore!$E$92,SalesFore!$H$92)</f>
        <v>34119.233448844294</v>
      </c>
      <c r="FS66">
        <f ca="1">_xlfn.NORM.INV(RAND(),SalesFore!$E$92,SalesFore!$H$92)</f>
        <v>34369.872919624613</v>
      </c>
      <c r="FT66">
        <f ca="1">_xlfn.NORM.INV(RAND(),SalesFore!$E$92,SalesFore!$H$92)</f>
        <v>35914.488982821604</v>
      </c>
      <c r="FU66">
        <f ca="1">_xlfn.NORM.INV(RAND(),SalesFore!$E$92,SalesFore!$H$92)</f>
        <v>35791.560803932218</v>
      </c>
      <c r="FV66">
        <f ca="1">_xlfn.NORM.INV(RAND(),SalesFore!$E$92,SalesFore!$H$92)</f>
        <v>36025.895284778715</v>
      </c>
      <c r="FW66">
        <f ca="1">_xlfn.NORM.INV(RAND(),SalesFore!$E$92,SalesFore!$H$92)</f>
        <v>37466.46220771502</v>
      </c>
      <c r="FX66">
        <f ca="1">_xlfn.NORM.INV(RAND(),SalesFore!$E$92,SalesFore!$H$92)</f>
        <v>34496.096447987278</v>
      </c>
      <c r="FY66">
        <f ca="1">_xlfn.NORM.INV(RAND(),SalesFore!$E$92,SalesFore!$H$92)</f>
        <v>34591.909753802167</v>
      </c>
      <c r="FZ66">
        <f ca="1">_xlfn.NORM.INV(RAND(),SalesFore!$E$92,SalesFore!$H$92)</f>
        <v>33527.588154617784</v>
      </c>
      <c r="GA66">
        <f ca="1">_xlfn.NORM.INV(RAND(),SalesFore!$E$92,SalesFore!$H$92)</f>
        <v>35486.540968686255</v>
      </c>
      <c r="GB66">
        <f ca="1">_xlfn.NORM.INV(RAND(),SalesFore!$E$92,SalesFore!$H$92)</f>
        <v>36198.581289445683</v>
      </c>
      <c r="GC66">
        <f ca="1">_xlfn.NORM.INV(RAND(),SalesFore!$E$92,SalesFore!$H$92)</f>
        <v>34542.342083080999</v>
      </c>
      <c r="GD66">
        <f ca="1">_xlfn.NORM.INV(RAND(),SalesFore!$E$92,SalesFore!$H$92)</f>
        <v>32338.994167607012</v>
      </c>
      <c r="GE66">
        <f ca="1">_xlfn.NORM.INV(RAND(),SalesFore!$E$92,SalesFore!$H$92)</f>
        <v>31227.630833184419</v>
      </c>
      <c r="GF66">
        <f ca="1">_xlfn.NORM.INV(RAND(),SalesFore!$E$92,SalesFore!$H$92)</f>
        <v>34842.130585203951</v>
      </c>
      <c r="GG66">
        <f ca="1">_xlfn.NORM.INV(RAND(),SalesFore!$E$92,SalesFore!$H$92)</f>
        <v>34492.972833432672</v>
      </c>
      <c r="GH66">
        <f ca="1">_xlfn.NORM.INV(RAND(),SalesFore!$E$92,SalesFore!$H$92)</f>
        <v>34529.758334555852</v>
      </c>
      <c r="GI66">
        <f ca="1">_xlfn.NORM.INV(RAND(),SalesFore!$E$92,SalesFore!$H$92)</f>
        <v>32793.215136075763</v>
      </c>
      <c r="GJ66">
        <f ca="1">_xlfn.NORM.INV(RAND(),SalesFore!$E$92,SalesFore!$H$92)</f>
        <v>33423.0498212741</v>
      </c>
      <c r="GK66">
        <f ca="1">_xlfn.NORM.INV(RAND(),SalesFore!$E$92,SalesFore!$H$92)</f>
        <v>33632.512005810808</v>
      </c>
      <c r="GL66">
        <f ca="1">_xlfn.NORM.INV(RAND(),SalesFore!$E$92,SalesFore!$H$92)</f>
        <v>37070.862701052327</v>
      </c>
      <c r="GM66">
        <f ca="1">_xlfn.NORM.INV(RAND(),SalesFore!$E$92,SalesFore!$H$92)</f>
        <v>34553.565712116637</v>
      </c>
      <c r="GN66">
        <f ca="1">_xlfn.NORM.INV(RAND(),SalesFore!$E$92,SalesFore!$H$92)</f>
        <v>32551.425944176164</v>
      </c>
      <c r="GO66">
        <f ca="1">_xlfn.NORM.INV(RAND(),SalesFore!$E$92,SalesFore!$H$92)</f>
        <v>36553.994860453196</v>
      </c>
      <c r="GP66">
        <f ca="1">_xlfn.NORM.INV(RAND(),SalesFore!$E$92,SalesFore!$H$92)</f>
        <v>34326.835110542466</v>
      </c>
      <c r="GQ66">
        <f ca="1">_xlfn.NORM.INV(RAND(),SalesFore!$E$92,SalesFore!$H$92)</f>
        <v>32002.651316330383</v>
      </c>
      <c r="GR66">
        <f ca="1">_xlfn.NORM.INV(RAND(),SalesFore!$E$92,SalesFore!$H$92)</f>
        <v>35556.415952308635</v>
      </c>
      <c r="GS66">
        <f ca="1">_xlfn.NORM.INV(RAND(),SalesFore!$E$92,SalesFore!$H$92)</f>
        <v>40708.642994700967</v>
      </c>
      <c r="GT66">
        <f ca="1">_xlfn.NORM.INV(RAND(),SalesFore!$E$92,SalesFore!$H$92)</f>
        <v>36913.732221838451</v>
      </c>
      <c r="GU66">
        <f ca="1">_xlfn.NORM.INV(RAND(),SalesFore!$E$92,SalesFore!$H$92)</f>
        <v>37031.904727958841</v>
      </c>
      <c r="GV66">
        <f ca="1">_xlfn.NORM.INV(RAND(),SalesFore!$E$92,SalesFore!$H$92)</f>
        <v>33171.154680582149</v>
      </c>
      <c r="GW66">
        <f ca="1">_xlfn.NORM.INV(RAND(),SalesFore!$E$92,SalesFore!$H$92)</f>
        <v>33889.15842917822</v>
      </c>
      <c r="GX66">
        <f ca="1">_xlfn.NORM.INV(RAND(),SalesFore!$E$92,SalesFore!$H$92)</f>
        <v>37155.510918930348</v>
      </c>
      <c r="GY66">
        <f ca="1">_xlfn.NORM.INV(RAND(),SalesFore!$E$92,SalesFore!$H$92)</f>
        <v>35881.189920254372</v>
      </c>
      <c r="GZ66">
        <f ca="1">_xlfn.NORM.INV(RAND(),SalesFore!$E$92,SalesFore!$H$92)</f>
        <v>35639.314820785876</v>
      </c>
      <c r="HA66">
        <f ca="1">_xlfn.NORM.INV(RAND(),SalesFore!$E$92,SalesFore!$H$92)</f>
        <v>31620.685090752453</v>
      </c>
      <c r="HB66">
        <f ca="1">_xlfn.NORM.INV(RAND(),SalesFore!$E$92,SalesFore!$H$92)</f>
        <v>35678.70137961072</v>
      </c>
      <c r="HC66">
        <f ca="1">_xlfn.NORM.INV(RAND(),SalesFore!$E$92,SalesFore!$H$92)</f>
        <v>38046.817916419364</v>
      </c>
      <c r="HD66">
        <f ca="1">_xlfn.NORM.INV(RAND(),SalesFore!$E$92,SalesFore!$H$92)</f>
        <v>38005.280573042743</v>
      </c>
      <c r="HE66">
        <f ca="1">_xlfn.NORM.INV(RAND(),SalesFore!$E$92,SalesFore!$H$92)</f>
        <v>34488.186873493265</v>
      </c>
      <c r="HF66">
        <f ca="1">_xlfn.NORM.INV(RAND(),SalesFore!$E$92,SalesFore!$H$92)</f>
        <v>33960.177932886036</v>
      </c>
      <c r="HG66">
        <f ca="1">_xlfn.NORM.INV(RAND(),SalesFore!$E$92,SalesFore!$H$92)</f>
        <v>34090.994455669752</v>
      </c>
      <c r="HH66">
        <f ca="1">_xlfn.NORM.INV(RAND(),SalesFore!$E$92,SalesFore!$H$92)</f>
        <v>33011.318980937467</v>
      </c>
      <c r="HI66">
        <f ca="1">_xlfn.NORM.INV(RAND(),SalesFore!$E$92,SalesFore!$H$92)</f>
        <v>32585.677116141618</v>
      </c>
      <c r="HJ66">
        <f ca="1">_xlfn.NORM.INV(RAND(),SalesFore!$E$92,SalesFore!$H$92)</f>
        <v>35702.856817048319</v>
      </c>
      <c r="HK66">
        <f ca="1">_xlfn.NORM.INV(RAND(),SalesFore!$E$92,SalesFore!$H$92)</f>
        <v>31336.751987580468</v>
      </c>
      <c r="HL66">
        <f ca="1">_xlfn.NORM.INV(RAND(),SalesFore!$E$92,SalesFore!$H$92)</f>
        <v>34245.865531339718</v>
      </c>
      <c r="HM66">
        <f ca="1">_xlfn.NORM.INV(RAND(),SalesFore!$E$92,SalesFore!$H$92)</f>
        <v>35647.017046293229</v>
      </c>
      <c r="HN66">
        <f ca="1">_xlfn.NORM.INV(RAND(),SalesFore!$E$92,SalesFore!$H$92)</f>
        <v>35811.80687721321</v>
      </c>
      <c r="HO66">
        <f ca="1">_xlfn.NORM.INV(RAND(),SalesFore!$E$92,SalesFore!$H$92)</f>
        <v>37463.008421997176</v>
      </c>
      <c r="HP66">
        <f ca="1">_xlfn.NORM.INV(RAND(),SalesFore!$E$92,SalesFore!$H$92)</f>
        <v>35586.768153894605</v>
      </c>
      <c r="HQ66">
        <f ca="1">_xlfn.NORM.INV(RAND(),SalesFore!$E$92,SalesFore!$H$92)</f>
        <v>36909.148013893857</v>
      </c>
      <c r="HR66">
        <f ca="1">_xlfn.NORM.INV(RAND(),SalesFore!$E$92,SalesFore!$H$92)</f>
        <v>34449.187136721353</v>
      </c>
      <c r="HS66">
        <f ca="1">_xlfn.NORM.INV(RAND(),SalesFore!$E$92,SalesFore!$H$92)</f>
        <v>31762.736126205586</v>
      </c>
      <c r="HT66">
        <f ca="1">_xlfn.NORM.INV(RAND(),SalesFore!$E$92,SalesFore!$H$92)</f>
        <v>39002.944989647505</v>
      </c>
      <c r="HU66">
        <f ca="1">_xlfn.NORM.INV(RAND(),SalesFore!$E$92,SalesFore!$H$92)</f>
        <v>38515.5781576511</v>
      </c>
      <c r="HV66">
        <f ca="1">_xlfn.NORM.INV(RAND(),SalesFore!$E$92,SalesFore!$H$92)</f>
        <v>36650.56426685139</v>
      </c>
      <c r="HW66">
        <f ca="1">_xlfn.NORM.INV(RAND(),SalesFore!$E$92,SalesFore!$H$92)</f>
        <v>32004.742306596167</v>
      </c>
      <c r="HX66">
        <f ca="1">_xlfn.NORM.INV(RAND(),SalesFore!$E$92,SalesFore!$H$92)</f>
        <v>31264.614899405937</v>
      </c>
      <c r="HY66">
        <f ca="1">_xlfn.NORM.INV(RAND(),SalesFore!$E$92,SalesFore!$H$92)</f>
        <v>36471.075753418976</v>
      </c>
      <c r="HZ66">
        <f ca="1">_xlfn.NORM.INV(RAND(),SalesFore!$E$92,SalesFore!$H$92)</f>
        <v>32487.007365624926</v>
      </c>
      <c r="IA66">
        <f ca="1">_xlfn.NORM.INV(RAND(),SalesFore!$E$92,SalesFore!$H$92)</f>
        <v>37223.706713891275</v>
      </c>
      <c r="IB66">
        <f ca="1">_xlfn.NORM.INV(RAND(),SalesFore!$E$92,SalesFore!$H$92)</f>
        <v>33915.747639521476</v>
      </c>
      <c r="IC66">
        <f ca="1">_xlfn.NORM.INV(RAND(),SalesFore!$E$92,SalesFore!$H$92)</f>
        <v>36454.895160643682</v>
      </c>
      <c r="ID66">
        <f ca="1">_xlfn.NORM.INV(RAND(),SalesFore!$E$92,SalesFore!$H$92)</f>
        <v>33296.655731899686</v>
      </c>
      <c r="IE66">
        <f ca="1">_xlfn.NORM.INV(RAND(),SalesFore!$E$92,SalesFore!$H$92)</f>
        <v>34190.103790530629</v>
      </c>
      <c r="IF66">
        <f ca="1">_xlfn.NORM.INV(RAND(),SalesFore!$E$92,SalesFore!$H$92)</f>
        <v>35266.007751913858</v>
      </c>
      <c r="IG66">
        <f ca="1">_xlfn.NORM.INV(RAND(),SalesFore!$E$92,SalesFore!$H$92)</f>
        <v>34634.520059773371</v>
      </c>
      <c r="IH66">
        <f ca="1">_xlfn.NORM.INV(RAND(),SalesFore!$E$92,SalesFore!$H$92)</f>
        <v>35344.374367939541</v>
      </c>
      <c r="II66">
        <f ca="1">_xlfn.NORM.INV(RAND(),SalesFore!$E$92,SalesFore!$H$92)</f>
        <v>35942.712727601844</v>
      </c>
      <c r="IJ66">
        <f ca="1">_xlfn.NORM.INV(RAND(),SalesFore!$E$92,SalesFore!$H$92)</f>
        <v>33685.750125527913</v>
      </c>
      <c r="IK66">
        <f ca="1">_xlfn.NORM.INV(RAND(),SalesFore!$E$92,SalesFore!$H$92)</f>
        <v>33840.667803716802</v>
      </c>
      <c r="IL66">
        <f ca="1">_xlfn.NORM.INV(RAND(),SalesFore!$E$92,SalesFore!$H$92)</f>
        <v>32828.625423334408</v>
      </c>
      <c r="IM66">
        <f ca="1">_xlfn.NORM.INV(RAND(),SalesFore!$E$92,SalesFore!$H$92)</f>
        <v>34842.302645153301</v>
      </c>
      <c r="IN66">
        <f ca="1">_xlfn.NORM.INV(RAND(),SalesFore!$E$92,SalesFore!$H$92)</f>
        <v>36741.631506653706</v>
      </c>
      <c r="IO66">
        <f ca="1">_xlfn.NORM.INV(RAND(),SalesFore!$E$92,SalesFore!$H$92)</f>
        <v>36141.654933202102</v>
      </c>
      <c r="IP66">
        <f ca="1">_xlfn.NORM.INV(RAND(),SalesFore!$E$92,SalesFore!$H$92)</f>
        <v>39137.551137538911</v>
      </c>
      <c r="IQ66">
        <f ca="1">_xlfn.NORM.INV(RAND(),SalesFore!$E$92,SalesFore!$H$92)</f>
        <v>34166.419461203761</v>
      </c>
      <c r="IR66">
        <f ca="1">_xlfn.NORM.INV(RAND(),SalesFore!$E$92,SalesFore!$H$92)</f>
        <v>34987.644361596555</v>
      </c>
      <c r="IS66">
        <f ca="1">_xlfn.NORM.INV(RAND(),SalesFore!$E$92,SalesFore!$H$92)</f>
        <v>32661.412246056272</v>
      </c>
      <c r="IT66">
        <f ca="1">_xlfn.NORM.INV(RAND(),SalesFore!$E$92,SalesFore!$H$92)</f>
        <v>35017.083970576146</v>
      </c>
      <c r="IU66">
        <f ca="1">_xlfn.NORM.INV(RAND(),SalesFore!$E$92,SalesFore!$H$92)</f>
        <v>32253.440028853522</v>
      </c>
      <c r="IV66">
        <f ca="1">_xlfn.NORM.INV(RAND(),SalesFore!$E$92,SalesFore!$H$92)</f>
        <v>33990.706107601582</v>
      </c>
      <c r="IW66">
        <f ca="1">_xlfn.NORM.INV(RAND(),SalesFore!$E$92,SalesFore!$H$92)</f>
        <v>35856.354409935484</v>
      </c>
      <c r="IX66">
        <f ca="1">_xlfn.NORM.INV(RAND(),SalesFore!$E$92,SalesFore!$H$92)</f>
        <v>32196.590379303088</v>
      </c>
      <c r="IY66">
        <f ca="1">_xlfn.NORM.INV(RAND(),SalesFore!$E$92,SalesFore!$H$92)</f>
        <v>36054.768740035455</v>
      </c>
      <c r="IZ66">
        <f ca="1">_xlfn.NORM.INV(RAND(),SalesFore!$E$92,SalesFore!$H$92)</f>
        <v>37126.421296058608</v>
      </c>
      <c r="JA66">
        <f ca="1">_xlfn.NORM.INV(RAND(),SalesFore!$E$92,SalesFore!$H$92)</f>
        <v>33222.766879910756</v>
      </c>
      <c r="JB66">
        <f ca="1">_xlfn.NORM.INV(RAND(),SalesFore!$E$92,SalesFore!$H$92)</f>
        <v>33887.578662174375</v>
      </c>
      <c r="JC66">
        <f ca="1">_xlfn.NORM.INV(RAND(),SalesFore!$E$92,SalesFore!$H$92)</f>
        <v>38638.461127533978</v>
      </c>
      <c r="JD66">
        <f ca="1">_xlfn.NORM.INV(RAND(),SalesFore!$E$92,SalesFore!$H$92)</f>
        <v>34118.834025310491</v>
      </c>
      <c r="JE66">
        <f ca="1">_xlfn.NORM.INV(RAND(),SalesFore!$E$92,SalesFore!$H$92)</f>
        <v>32722.089177882081</v>
      </c>
      <c r="JF66">
        <f ca="1">_xlfn.NORM.INV(RAND(),SalesFore!$E$92,SalesFore!$H$92)</f>
        <v>36713.700502795888</v>
      </c>
      <c r="JG66">
        <f ca="1">_xlfn.NORM.INV(RAND(),SalesFore!$E$92,SalesFore!$H$92)</f>
        <v>32738.242601747494</v>
      </c>
      <c r="JH66">
        <f ca="1">_xlfn.NORM.INV(RAND(),SalesFore!$E$92,SalesFore!$H$92)</f>
        <v>35544.875876168488</v>
      </c>
      <c r="JI66">
        <f ca="1">_xlfn.NORM.INV(RAND(),SalesFore!$E$92,SalesFore!$H$92)</f>
        <v>35877.179037257301</v>
      </c>
      <c r="JJ66">
        <f ca="1">_xlfn.NORM.INV(RAND(),SalesFore!$E$92,SalesFore!$H$92)</f>
        <v>34858.979979793694</v>
      </c>
      <c r="JK66">
        <f ca="1">_xlfn.NORM.INV(RAND(),SalesFore!$E$92,SalesFore!$H$92)</f>
        <v>33958.090827783526</v>
      </c>
      <c r="JL66">
        <f ca="1">_xlfn.NORM.INV(RAND(),SalesFore!$E$92,SalesFore!$H$92)</f>
        <v>33832.828481360164</v>
      </c>
      <c r="JM66">
        <f ca="1">_xlfn.NORM.INV(RAND(),SalesFore!$E$92,SalesFore!$H$92)</f>
        <v>35419.35016536175</v>
      </c>
      <c r="JN66">
        <f ca="1">_xlfn.NORM.INV(RAND(),SalesFore!$E$92,SalesFore!$H$92)</f>
        <v>37031.256946053094</v>
      </c>
      <c r="JO66">
        <f ca="1">_xlfn.NORM.INV(RAND(),SalesFore!$E$92,SalesFore!$H$92)</f>
        <v>38497.766066774617</v>
      </c>
      <c r="JP66">
        <f ca="1">_xlfn.NORM.INV(RAND(),SalesFore!$E$92,SalesFore!$H$92)</f>
        <v>35293.77825933486</v>
      </c>
      <c r="JQ66">
        <f ca="1">_xlfn.NORM.INV(RAND(),SalesFore!$E$92,SalesFore!$H$92)</f>
        <v>31863.738200345848</v>
      </c>
      <c r="JR66">
        <f ca="1">_xlfn.NORM.INV(RAND(),SalesFore!$E$92,SalesFore!$H$92)</f>
        <v>33099.809401675448</v>
      </c>
      <c r="JS66">
        <f ca="1">_xlfn.NORM.INV(RAND(),SalesFore!$E$92,SalesFore!$H$92)</f>
        <v>32059.363543694846</v>
      </c>
      <c r="JT66">
        <f ca="1">_xlfn.NORM.INV(RAND(),SalesFore!$E$92,SalesFore!$H$92)</f>
        <v>32421.23590837992</v>
      </c>
      <c r="JU66">
        <f ca="1">_xlfn.NORM.INV(RAND(),SalesFore!$E$92,SalesFore!$H$92)</f>
        <v>34026.8686518662</v>
      </c>
      <c r="JV66">
        <f ca="1">_xlfn.NORM.INV(RAND(),SalesFore!$E$92,SalesFore!$H$92)</f>
        <v>33032.026606432693</v>
      </c>
      <c r="JW66">
        <f ca="1">_xlfn.NORM.INV(RAND(),SalesFore!$E$92,SalesFore!$H$92)</f>
        <v>35254.197841384259</v>
      </c>
      <c r="JX66">
        <f ca="1">_xlfn.NORM.INV(RAND(),SalesFore!$E$92,SalesFore!$H$92)</f>
        <v>33641.190325739786</v>
      </c>
      <c r="JY66">
        <f ca="1">_xlfn.NORM.INV(RAND(),SalesFore!$E$92,SalesFore!$H$92)</f>
        <v>32509.994190891364</v>
      </c>
      <c r="JZ66">
        <f ca="1">_xlfn.NORM.INV(RAND(),SalesFore!$E$92,SalesFore!$H$92)</f>
        <v>36492.381061949614</v>
      </c>
      <c r="KA66">
        <f ca="1">_xlfn.NORM.INV(RAND(),SalesFore!$E$92,SalesFore!$H$92)</f>
        <v>39018.462093263886</v>
      </c>
      <c r="KB66">
        <f ca="1">_xlfn.NORM.INV(RAND(),SalesFore!$E$92,SalesFore!$H$92)</f>
        <v>36431.490597595017</v>
      </c>
      <c r="KC66">
        <f ca="1">_xlfn.NORM.INV(RAND(),SalesFore!$E$92,SalesFore!$H$92)</f>
        <v>29093.941985792837</v>
      </c>
      <c r="KD66">
        <f ca="1">_xlfn.NORM.INV(RAND(),SalesFore!$E$92,SalesFore!$H$92)</f>
        <v>34349.580576338245</v>
      </c>
      <c r="KE66">
        <f ca="1">_xlfn.NORM.INV(RAND(),SalesFore!$E$92,SalesFore!$H$92)</f>
        <v>32860.287321994103</v>
      </c>
      <c r="KF66">
        <f ca="1">_xlfn.NORM.INV(RAND(),SalesFore!$E$92,SalesFore!$H$92)</f>
        <v>35961.325601525859</v>
      </c>
      <c r="KG66">
        <f ca="1">_xlfn.NORM.INV(RAND(),SalesFore!$E$92,SalesFore!$H$92)</f>
        <v>32876.944265932791</v>
      </c>
      <c r="KH66">
        <f ca="1">_xlfn.NORM.INV(RAND(),SalesFore!$E$92,SalesFore!$H$92)</f>
        <v>33340.047606331478</v>
      </c>
      <c r="KI66">
        <f ca="1">_xlfn.NORM.INV(RAND(),SalesFore!$E$92,SalesFore!$H$92)</f>
        <v>38800.842415437561</v>
      </c>
      <c r="KJ66">
        <f ca="1">_xlfn.NORM.INV(RAND(),SalesFore!$E$92,SalesFore!$H$92)</f>
        <v>39007.058315967253</v>
      </c>
      <c r="KK66">
        <f ca="1">_xlfn.NORM.INV(RAND(),SalesFore!$E$92,SalesFore!$H$92)</f>
        <v>34877.030595035947</v>
      </c>
      <c r="KL66">
        <f ca="1">_xlfn.NORM.INV(RAND(),SalesFore!$E$92,SalesFore!$H$92)</f>
        <v>36489.745549876177</v>
      </c>
      <c r="KM66">
        <f ca="1">_xlfn.NORM.INV(RAND(),SalesFore!$E$92,SalesFore!$H$92)</f>
        <v>35942.841450291766</v>
      </c>
      <c r="KN66">
        <f ca="1">_xlfn.NORM.INV(RAND(),SalesFore!$E$92,SalesFore!$H$92)</f>
        <v>35059.8294636063</v>
      </c>
      <c r="KO66">
        <f ca="1">_xlfn.NORM.INV(RAND(),SalesFore!$E$92,SalesFore!$H$92)</f>
        <v>34046.038616693477</v>
      </c>
      <c r="KP66">
        <f ca="1">_xlfn.NORM.INV(RAND(),SalesFore!$E$92,SalesFore!$H$92)</f>
        <v>32434.036842898764</v>
      </c>
      <c r="KQ66">
        <f ca="1">_xlfn.NORM.INV(RAND(),SalesFore!$E$92,SalesFore!$H$92)</f>
        <v>36485.831133376276</v>
      </c>
      <c r="KR66">
        <f ca="1">_xlfn.NORM.INV(RAND(),SalesFore!$E$92,SalesFore!$H$92)</f>
        <v>34909.773930315743</v>
      </c>
      <c r="KS66">
        <f ca="1">_xlfn.NORM.INV(RAND(),SalesFore!$E$92,SalesFore!$H$92)</f>
        <v>33953.514689736163</v>
      </c>
      <c r="KT66">
        <f ca="1">_xlfn.NORM.INV(RAND(),SalesFore!$E$92,SalesFore!$H$92)</f>
        <v>32924.444264871687</v>
      </c>
      <c r="KU66">
        <f ca="1">_xlfn.NORM.INV(RAND(),SalesFore!$E$92,SalesFore!$H$92)</f>
        <v>34066.871732766376</v>
      </c>
      <c r="KV66">
        <f ca="1">_xlfn.NORM.INV(RAND(),SalesFore!$E$92,SalesFore!$H$92)</f>
        <v>37625.599519330892</v>
      </c>
      <c r="KW66">
        <f ca="1">_xlfn.NORM.INV(RAND(),SalesFore!$E$92,SalesFore!$H$92)</f>
        <v>39707.606246594951</v>
      </c>
      <c r="KX66">
        <f ca="1">_xlfn.NORM.INV(RAND(),SalesFore!$E$92,SalesFore!$H$92)</f>
        <v>32661.492129376238</v>
      </c>
      <c r="KY66">
        <f ca="1">_xlfn.NORM.INV(RAND(),SalesFore!$E$92,SalesFore!$H$92)</f>
        <v>33283.494842158019</v>
      </c>
      <c r="KZ66">
        <f ca="1">_xlfn.NORM.INV(RAND(),SalesFore!$E$92,SalesFore!$H$92)</f>
        <v>35256.375115688905</v>
      </c>
      <c r="LA66">
        <f ca="1">_xlfn.NORM.INV(RAND(),SalesFore!$E$92,SalesFore!$H$92)</f>
        <v>32007.487083459229</v>
      </c>
      <c r="LB66">
        <f ca="1">_xlfn.NORM.INV(RAND(),SalesFore!$E$92,SalesFore!$H$92)</f>
        <v>31994.484090526883</v>
      </c>
      <c r="LC66">
        <f ca="1">_xlfn.NORM.INV(RAND(),SalesFore!$E$92,SalesFore!$H$92)</f>
        <v>36844.258766688319</v>
      </c>
      <c r="LD66">
        <f ca="1">_xlfn.NORM.INV(RAND(),SalesFore!$E$92,SalesFore!$H$92)</f>
        <v>38235.601591489001</v>
      </c>
      <c r="LE66">
        <f ca="1">_xlfn.NORM.INV(RAND(),SalesFore!$E$92,SalesFore!$H$92)</f>
        <v>35584.309966950561</v>
      </c>
      <c r="LF66">
        <f ca="1">_xlfn.NORM.INV(RAND(),SalesFore!$E$92,SalesFore!$H$92)</f>
        <v>33857.611513093536</v>
      </c>
      <c r="LG66">
        <f ca="1">_xlfn.NORM.INV(RAND(),SalesFore!$E$92,SalesFore!$H$92)</f>
        <v>30363.278828677066</v>
      </c>
      <c r="LH66">
        <f ca="1">_xlfn.NORM.INV(RAND(),SalesFore!$E$92,SalesFore!$H$92)</f>
        <v>33622.62583264814</v>
      </c>
      <c r="LI66">
        <f ca="1">_xlfn.NORM.INV(RAND(),SalesFore!$E$92,SalesFore!$H$92)</f>
        <v>33567.491551763022</v>
      </c>
      <c r="LJ66">
        <f ca="1">_xlfn.NORM.INV(RAND(),SalesFore!$E$92,SalesFore!$H$92)</f>
        <v>34999.490451348058</v>
      </c>
      <c r="LK66">
        <f ca="1">_xlfn.NORM.INV(RAND(),SalesFore!$E$92,SalesFore!$H$92)</f>
        <v>36231.532311859359</v>
      </c>
      <c r="LL66">
        <f ca="1">_xlfn.NORM.INV(RAND(),SalesFore!$E$92,SalesFore!$H$92)</f>
        <v>33213.859090806218</v>
      </c>
      <c r="LM66">
        <f ca="1">_xlfn.NORM.INV(RAND(),SalesFore!$E$92,SalesFore!$H$92)</f>
        <v>36579.030357441938</v>
      </c>
      <c r="LN66">
        <f ca="1">_xlfn.NORM.INV(RAND(),SalesFore!$E$92,SalesFore!$H$92)</f>
        <v>33441.730945209369</v>
      </c>
      <c r="LO66">
        <f ca="1">_xlfn.NORM.INV(RAND(),SalesFore!$E$92,SalesFore!$H$92)</f>
        <v>35640.097228730243</v>
      </c>
      <c r="LP66">
        <f ca="1">_xlfn.NORM.INV(RAND(),SalesFore!$E$92,SalesFore!$H$92)</f>
        <v>34219.930507333251</v>
      </c>
      <c r="LQ66">
        <f ca="1">_xlfn.NORM.INV(RAND(),SalesFore!$E$92,SalesFore!$H$92)</f>
        <v>32610.94793543061</v>
      </c>
      <c r="LR66">
        <f ca="1">_xlfn.NORM.INV(RAND(),SalesFore!$E$92,SalesFore!$H$92)</f>
        <v>35806.492048063003</v>
      </c>
      <c r="LS66">
        <f ca="1">_xlfn.NORM.INV(RAND(),SalesFore!$E$92,SalesFore!$H$92)</f>
        <v>31173.788284096747</v>
      </c>
      <c r="LT66">
        <f ca="1">_xlfn.NORM.INV(RAND(),SalesFore!$E$92,SalesFore!$H$92)</f>
        <v>36716.459686184338</v>
      </c>
      <c r="LU66">
        <f ca="1">_xlfn.NORM.INV(RAND(),SalesFore!$E$92,SalesFore!$H$92)</f>
        <v>38672.492585285589</v>
      </c>
      <c r="LV66">
        <f ca="1">_xlfn.NORM.INV(RAND(),SalesFore!$E$92,SalesFore!$H$92)</f>
        <v>36147.423213512557</v>
      </c>
      <c r="LW66">
        <f ca="1">_xlfn.NORM.INV(RAND(),SalesFore!$E$92,SalesFore!$H$92)</f>
        <v>32885.850003077452</v>
      </c>
      <c r="LX66">
        <f ca="1">_xlfn.NORM.INV(RAND(),SalesFore!$E$92,SalesFore!$H$92)</f>
        <v>37815.434664460401</v>
      </c>
      <c r="LY66">
        <f ca="1">_xlfn.NORM.INV(RAND(),SalesFore!$E$92,SalesFore!$H$92)</f>
        <v>36440.503748008312</v>
      </c>
      <c r="LZ66">
        <f ca="1">_xlfn.NORM.INV(RAND(),SalesFore!$E$92,SalesFore!$H$92)</f>
        <v>33489.563808624371</v>
      </c>
      <c r="MA66">
        <f ca="1">_xlfn.NORM.INV(RAND(),SalesFore!$E$92,SalesFore!$H$92)</f>
        <v>37788.949851865364</v>
      </c>
      <c r="MB66">
        <f ca="1">_xlfn.NORM.INV(RAND(),SalesFore!$E$92,SalesFore!$H$92)</f>
        <v>30844.424130306797</v>
      </c>
      <c r="MC66">
        <f ca="1">_xlfn.NORM.INV(RAND(),SalesFore!$E$92,SalesFore!$H$92)</f>
        <v>30077.779605056803</v>
      </c>
      <c r="MD66">
        <f ca="1">_xlfn.NORM.INV(RAND(),SalesFore!$E$92,SalesFore!$H$92)</f>
        <v>36301.064384826175</v>
      </c>
      <c r="ME66">
        <f ca="1">_xlfn.NORM.INV(RAND(),SalesFore!$E$92,SalesFore!$H$92)</f>
        <v>36929.93552293181</v>
      </c>
      <c r="MF66">
        <f ca="1">_xlfn.NORM.INV(RAND(),SalesFore!$E$92,SalesFore!$H$92)</f>
        <v>31828.121817358722</v>
      </c>
      <c r="MG66">
        <f ca="1">_xlfn.NORM.INV(RAND(),SalesFore!$E$92,SalesFore!$H$92)</f>
        <v>37208.897334791793</v>
      </c>
      <c r="MH66">
        <f ca="1">_xlfn.NORM.INV(RAND(),SalesFore!$E$92,SalesFore!$H$92)</f>
        <v>32773.652801628683</v>
      </c>
      <c r="MI66">
        <f ca="1">_xlfn.NORM.INV(RAND(),SalesFore!$E$92,SalesFore!$H$92)</f>
        <v>38310.790462203222</v>
      </c>
      <c r="MJ66">
        <f ca="1">_xlfn.NORM.INV(RAND(),SalesFore!$E$92,SalesFore!$H$92)</f>
        <v>31745.003012855588</v>
      </c>
      <c r="MK66">
        <f ca="1">_xlfn.NORM.INV(RAND(),SalesFore!$E$92,SalesFore!$H$92)</f>
        <v>35281.476484419101</v>
      </c>
      <c r="ML66">
        <f ca="1">_xlfn.NORM.INV(RAND(),SalesFore!$E$92,SalesFore!$H$92)</f>
        <v>38075.603295817011</v>
      </c>
      <c r="MM66">
        <f ca="1">_xlfn.NORM.INV(RAND(),SalesFore!$E$92,SalesFore!$H$92)</f>
        <v>33991.584264485049</v>
      </c>
      <c r="MN66">
        <f ca="1">_xlfn.NORM.INV(RAND(),SalesFore!$E$92,SalesFore!$H$92)</f>
        <v>31368.027424667114</v>
      </c>
      <c r="MO66">
        <f ca="1">_xlfn.NORM.INV(RAND(),SalesFore!$E$92,SalesFore!$H$92)</f>
        <v>34607.267817738939</v>
      </c>
      <c r="MP66">
        <f ca="1">_xlfn.NORM.INV(RAND(),SalesFore!$E$92,SalesFore!$H$92)</f>
        <v>32710.948768759532</v>
      </c>
      <c r="MQ66">
        <f ca="1">_xlfn.NORM.INV(RAND(),SalesFore!$E$92,SalesFore!$H$92)</f>
        <v>36827.621980339507</v>
      </c>
      <c r="MR66">
        <f ca="1">_xlfn.NORM.INV(RAND(),SalesFore!$E$92,SalesFore!$H$92)</f>
        <v>37101.760549749692</v>
      </c>
      <c r="MS66">
        <f ca="1">_xlfn.NORM.INV(RAND(),SalesFore!$E$92,SalesFore!$H$92)</f>
        <v>35342.970035536498</v>
      </c>
      <c r="MT66">
        <f ca="1">_xlfn.NORM.INV(RAND(),SalesFore!$E$92,SalesFore!$H$92)</f>
        <v>33993.257977054389</v>
      </c>
      <c r="MU66">
        <f ca="1">_xlfn.NORM.INV(RAND(),SalesFore!$E$92,SalesFore!$H$92)</f>
        <v>34038.556714843755</v>
      </c>
      <c r="MV66">
        <f ca="1">_xlfn.NORM.INV(RAND(),SalesFore!$E$92,SalesFore!$H$92)</f>
        <v>37184.947726740917</v>
      </c>
      <c r="MW66">
        <f ca="1">_xlfn.NORM.INV(RAND(),SalesFore!$E$92,SalesFore!$H$92)</f>
        <v>35470.166071454456</v>
      </c>
      <c r="MX66">
        <f ca="1">_xlfn.NORM.INV(RAND(),SalesFore!$E$92,SalesFore!$H$92)</f>
        <v>34572.671060502609</v>
      </c>
      <c r="MY66">
        <f ca="1">_xlfn.NORM.INV(RAND(),SalesFore!$E$92,SalesFore!$H$92)</f>
        <v>33535.548849018487</v>
      </c>
      <c r="MZ66">
        <f ca="1">_xlfn.NORM.INV(RAND(),SalesFore!$E$92,SalesFore!$H$92)</f>
        <v>36828.932387909714</v>
      </c>
      <c r="NA66">
        <f ca="1">_xlfn.NORM.INV(RAND(),SalesFore!$E$92,SalesFore!$H$92)</f>
        <v>34245.734674903877</v>
      </c>
      <c r="NB66">
        <f ca="1">_xlfn.NORM.INV(RAND(),SalesFore!$E$92,SalesFore!$H$92)</f>
        <v>33871.794994302079</v>
      </c>
      <c r="NC66">
        <f ca="1">_xlfn.NORM.INV(RAND(),SalesFore!$E$92,SalesFore!$H$92)</f>
        <v>38537.349443186555</v>
      </c>
      <c r="ND66">
        <f ca="1">_xlfn.NORM.INV(RAND(),SalesFore!$E$92,SalesFore!$H$92)</f>
        <v>34493.755948720202</v>
      </c>
      <c r="NE66">
        <f ca="1">_xlfn.NORM.INV(RAND(),SalesFore!$E$92,SalesFore!$H$92)</f>
        <v>33060.204715237523</v>
      </c>
      <c r="NF66">
        <f ca="1">_xlfn.NORM.INV(RAND(),SalesFore!$E$92,SalesFore!$H$92)</f>
        <v>35362.795324528277</v>
      </c>
      <c r="NG66">
        <f ca="1">_xlfn.NORM.INV(RAND(),SalesFore!$E$92,SalesFore!$H$92)</f>
        <v>38188.472453678987</v>
      </c>
      <c r="NH66">
        <f ca="1">_xlfn.NORM.INV(RAND(),SalesFore!$E$92,SalesFore!$H$92)</f>
        <v>32611.135454941512</v>
      </c>
      <c r="NI66">
        <f ca="1">_xlfn.NORM.INV(RAND(),SalesFore!$E$92,SalesFore!$H$92)</f>
        <v>36872.530743653893</v>
      </c>
      <c r="NJ66">
        <f ca="1">_xlfn.NORM.INV(RAND(),SalesFore!$E$92,SalesFore!$H$92)</f>
        <v>38518.609691830272</v>
      </c>
      <c r="NK66">
        <f ca="1">_xlfn.NORM.INV(RAND(),SalesFore!$E$92,SalesFore!$H$92)</f>
        <v>35479.59348113025</v>
      </c>
      <c r="NL66">
        <f ca="1">_xlfn.NORM.INV(RAND(),SalesFore!$E$92,SalesFore!$H$92)</f>
        <v>35899.720145904648</v>
      </c>
      <c r="NM66">
        <f ca="1">_xlfn.NORM.INV(RAND(),SalesFore!$E$92,SalesFore!$H$92)</f>
        <v>37533.992882894257</v>
      </c>
      <c r="NN66">
        <f ca="1">_xlfn.NORM.INV(RAND(),SalesFore!$E$92,SalesFore!$H$92)</f>
        <v>33364.643448321192</v>
      </c>
      <c r="NO66">
        <f ca="1">_xlfn.NORM.INV(RAND(),SalesFore!$E$92,SalesFore!$H$92)</f>
        <v>34318.529154723998</v>
      </c>
      <c r="NP66">
        <f ca="1">_xlfn.NORM.INV(RAND(),SalesFore!$E$92,SalesFore!$H$92)</f>
        <v>34999.768977473177</v>
      </c>
      <c r="NQ66">
        <f ca="1">_xlfn.NORM.INV(RAND(),SalesFore!$E$92,SalesFore!$H$92)</f>
        <v>35838.492410127423</v>
      </c>
      <c r="NR66">
        <f ca="1">_xlfn.NORM.INV(RAND(),SalesFore!$E$92,SalesFore!$H$92)</f>
        <v>34478.84407562398</v>
      </c>
      <c r="NS66">
        <f ca="1">_xlfn.NORM.INV(RAND(),SalesFore!$E$92,SalesFore!$H$92)</f>
        <v>34323.296150367722</v>
      </c>
      <c r="NT66">
        <f ca="1">_xlfn.NORM.INV(RAND(),SalesFore!$E$92,SalesFore!$H$92)</f>
        <v>36481.323426508185</v>
      </c>
      <c r="NU66">
        <f ca="1">_xlfn.NORM.INV(RAND(),SalesFore!$E$92,SalesFore!$H$92)</f>
        <v>34245.14456890474</v>
      </c>
      <c r="NV66">
        <f ca="1">_xlfn.NORM.INV(RAND(),SalesFore!$E$92,SalesFore!$H$92)</f>
        <v>34434.81635030653</v>
      </c>
      <c r="NW66">
        <f ca="1">_xlfn.NORM.INV(RAND(),SalesFore!$E$92,SalesFore!$H$92)</f>
        <v>33726.822223962758</v>
      </c>
      <c r="NX66">
        <f ca="1">_xlfn.NORM.INV(RAND(),SalesFore!$E$92,SalesFore!$H$92)</f>
        <v>32555.597261793151</v>
      </c>
      <c r="NY66">
        <f ca="1">_xlfn.NORM.INV(RAND(),SalesFore!$E$92,SalesFore!$H$92)</f>
        <v>34220.874845814913</v>
      </c>
      <c r="NZ66">
        <f ca="1">_xlfn.NORM.INV(RAND(),SalesFore!$E$92,SalesFore!$H$92)</f>
        <v>32438.631124838506</v>
      </c>
      <c r="OA66">
        <f ca="1">_xlfn.NORM.INV(RAND(),SalesFore!$E$92,SalesFore!$H$92)</f>
        <v>35102.640141496217</v>
      </c>
      <c r="OB66">
        <f ca="1">_xlfn.NORM.INV(RAND(),SalesFore!$E$92,SalesFore!$H$92)</f>
        <v>32417.180919018483</v>
      </c>
      <c r="OC66">
        <f ca="1">_xlfn.NORM.INV(RAND(),SalesFore!$E$92,SalesFore!$H$92)</f>
        <v>31840.633234922967</v>
      </c>
      <c r="OD66">
        <f ca="1">_xlfn.NORM.INV(RAND(),SalesFore!$E$92,SalesFore!$H$92)</f>
        <v>33634.586213561946</v>
      </c>
      <c r="OE66">
        <f ca="1">_xlfn.NORM.INV(RAND(),SalesFore!$E$92,SalesFore!$H$92)</f>
        <v>35808.057494068016</v>
      </c>
      <c r="OF66">
        <f ca="1">_xlfn.NORM.INV(RAND(),SalesFore!$E$92,SalesFore!$H$92)</f>
        <v>35344.902036030464</v>
      </c>
      <c r="OG66">
        <f ca="1">_xlfn.NORM.INV(RAND(),SalesFore!$E$92,SalesFore!$H$92)</f>
        <v>34744.861076802372</v>
      </c>
      <c r="OH66">
        <f ca="1">_xlfn.NORM.INV(RAND(),SalesFore!$E$92,SalesFore!$H$92)</f>
        <v>32282.284341653933</v>
      </c>
      <c r="OI66">
        <f ca="1">_xlfn.NORM.INV(RAND(),SalesFore!$E$92,SalesFore!$H$92)</f>
        <v>32763.294758055941</v>
      </c>
      <c r="OJ66">
        <f ca="1">_xlfn.NORM.INV(RAND(),SalesFore!$E$92,SalesFore!$H$92)</f>
        <v>37116.421242577519</v>
      </c>
      <c r="OK66">
        <f ca="1">_xlfn.NORM.INV(RAND(),SalesFore!$E$92,SalesFore!$H$92)</f>
        <v>33287.580170780449</v>
      </c>
      <c r="OL66">
        <f ca="1">_xlfn.NORM.INV(RAND(),SalesFore!$E$92,SalesFore!$H$92)</f>
        <v>34685.79329721698</v>
      </c>
      <c r="OM66">
        <f ca="1">_xlfn.NORM.INV(RAND(),SalesFore!$E$92,SalesFore!$H$92)</f>
        <v>33479.931550706278</v>
      </c>
      <c r="ON66">
        <f ca="1">_xlfn.NORM.INV(RAND(),SalesFore!$E$92,SalesFore!$H$92)</f>
        <v>30772.239477176259</v>
      </c>
      <c r="OO66">
        <f ca="1">_xlfn.NORM.INV(RAND(),SalesFore!$E$92,SalesFore!$H$92)</f>
        <v>34754.668629149121</v>
      </c>
      <c r="OP66">
        <f ca="1">_xlfn.NORM.INV(RAND(),SalesFore!$E$92,SalesFore!$H$92)</f>
        <v>35819.983380210164</v>
      </c>
      <c r="OQ66">
        <f ca="1">_xlfn.NORM.INV(RAND(),SalesFore!$E$92,SalesFore!$H$92)</f>
        <v>32776.776303736042</v>
      </c>
      <c r="OR66">
        <f ca="1">_xlfn.NORM.INV(RAND(),SalesFore!$E$92,SalesFore!$H$92)</f>
        <v>31665.194268848591</v>
      </c>
      <c r="OS66">
        <f ca="1">_xlfn.NORM.INV(RAND(),SalesFore!$E$92,SalesFore!$H$92)</f>
        <v>36256.876966379445</v>
      </c>
      <c r="OT66">
        <f ca="1">_xlfn.NORM.INV(RAND(),SalesFore!$E$92,SalesFore!$H$92)</f>
        <v>37493.935082639597</v>
      </c>
      <c r="OU66">
        <f ca="1">_xlfn.NORM.INV(RAND(),SalesFore!$E$92,SalesFore!$H$92)</f>
        <v>34098.046802075274</v>
      </c>
      <c r="OV66">
        <f ca="1">_xlfn.NORM.INV(RAND(),SalesFore!$E$92,SalesFore!$H$92)</f>
        <v>38021.607115196901</v>
      </c>
      <c r="OW66">
        <f ca="1">_xlfn.NORM.INV(RAND(),SalesFore!$E$92,SalesFore!$H$92)</f>
        <v>33419.864899046283</v>
      </c>
      <c r="OX66">
        <f ca="1">_xlfn.NORM.INV(RAND(),SalesFore!$E$92,SalesFore!$H$92)</f>
        <v>31432.51149821093</v>
      </c>
      <c r="OY66">
        <f ca="1">_xlfn.NORM.INV(RAND(),SalesFore!$E$92,SalesFore!$H$92)</f>
        <v>33503.393068349134</v>
      </c>
      <c r="OZ66">
        <f ca="1">_xlfn.NORM.INV(RAND(),SalesFore!$E$92,SalesFore!$H$92)</f>
        <v>33286.506136131247</v>
      </c>
      <c r="PA66">
        <f ca="1">_xlfn.NORM.INV(RAND(),SalesFore!$E$92,SalesFore!$H$92)</f>
        <v>34227.861550405898</v>
      </c>
      <c r="PB66">
        <f ca="1">_xlfn.NORM.INV(RAND(),SalesFore!$E$92,SalesFore!$H$92)</f>
        <v>29788.963607684018</v>
      </c>
      <c r="PC66">
        <f ca="1">_xlfn.NORM.INV(RAND(),SalesFore!$E$92,SalesFore!$H$92)</f>
        <v>32814.902112742209</v>
      </c>
      <c r="PD66">
        <f ca="1">_xlfn.NORM.INV(RAND(),SalesFore!$E$92,SalesFore!$H$92)</f>
        <v>37139.110894617705</v>
      </c>
      <c r="PE66">
        <f ca="1">_xlfn.NORM.INV(RAND(),SalesFore!$E$92,SalesFore!$H$92)</f>
        <v>37771.147624767051</v>
      </c>
      <c r="PF66">
        <f ca="1">_xlfn.NORM.INV(RAND(),SalesFore!$E$92,SalesFore!$H$92)</f>
        <v>35606.436519931027</v>
      </c>
      <c r="PG66">
        <f ca="1">_xlfn.NORM.INV(RAND(),SalesFore!$E$92,SalesFore!$H$92)</f>
        <v>39485.026052193898</v>
      </c>
      <c r="PH66">
        <f ca="1">_xlfn.NORM.INV(RAND(),SalesFore!$E$92,SalesFore!$H$92)</f>
        <v>34969.342288587752</v>
      </c>
      <c r="PI66">
        <f ca="1">_xlfn.NORM.INV(RAND(),SalesFore!$E$92,SalesFore!$H$92)</f>
        <v>36808.947143383048</v>
      </c>
      <c r="PJ66">
        <f ca="1">_xlfn.NORM.INV(RAND(),SalesFore!$E$92,SalesFore!$H$92)</f>
        <v>33848.85276553459</v>
      </c>
      <c r="PK66">
        <f ca="1">_xlfn.NORM.INV(RAND(),SalesFore!$E$92,SalesFore!$H$92)</f>
        <v>38786.1995071048</v>
      </c>
      <c r="PL66">
        <f ca="1">_xlfn.NORM.INV(RAND(),SalesFore!$E$92,SalesFore!$H$92)</f>
        <v>34876.645918653667</v>
      </c>
      <c r="PM66">
        <f ca="1">_xlfn.NORM.INV(RAND(),SalesFore!$E$92,SalesFore!$H$92)</f>
        <v>32591.54227954516</v>
      </c>
      <c r="PN66">
        <f ca="1">_xlfn.NORM.INV(RAND(),SalesFore!$E$92,SalesFore!$H$92)</f>
        <v>35289.107812553477</v>
      </c>
      <c r="PO66">
        <f ca="1">_xlfn.NORM.INV(RAND(),SalesFore!$E$92,SalesFore!$H$92)</f>
        <v>36212.373053261334</v>
      </c>
      <c r="PP66">
        <f ca="1">_xlfn.NORM.INV(RAND(),SalesFore!$E$92,SalesFore!$H$92)</f>
        <v>33452.063457112956</v>
      </c>
      <c r="PQ66">
        <f ca="1">_xlfn.NORM.INV(RAND(),SalesFore!$E$92,SalesFore!$H$92)</f>
        <v>33042.470370800038</v>
      </c>
      <c r="PR66">
        <f ca="1">_xlfn.NORM.INV(RAND(),SalesFore!$E$92,SalesFore!$H$92)</f>
        <v>32553.448263779897</v>
      </c>
      <c r="PS66">
        <f ca="1">_xlfn.NORM.INV(RAND(),SalesFore!$E$92,SalesFore!$H$92)</f>
        <v>32235.011443012947</v>
      </c>
      <c r="PT66">
        <f ca="1">_xlfn.NORM.INV(RAND(),SalesFore!$E$92,SalesFore!$H$92)</f>
        <v>34672.16944049509</v>
      </c>
      <c r="PU66">
        <f ca="1">_xlfn.NORM.INV(RAND(),SalesFore!$E$92,SalesFore!$H$92)</f>
        <v>38152.913508316553</v>
      </c>
      <c r="PV66">
        <f ca="1">_xlfn.NORM.INV(RAND(),SalesFore!$E$92,SalesFore!$H$92)</f>
        <v>35705.0640784844</v>
      </c>
      <c r="PW66">
        <f ca="1">_xlfn.NORM.INV(RAND(),SalesFore!$E$92,SalesFore!$H$92)</f>
        <v>37198.971810191739</v>
      </c>
      <c r="PX66">
        <f ca="1">_xlfn.NORM.INV(RAND(),SalesFore!$E$92,SalesFore!$H$92)</f>
        <v>34579.772903914651</v>
      </c>
      <c r="PY66">
        <f ca="1">_xlfn.NORM.INV(RAND(),SalesFore!$E$92,SalesFore!$H$92)</f>
        <v>31664.861836655396</v>
      </c>
      <c r="PZ66">
        <f ca="1">_xlfn.NORM.INV(RAND(),SalesFore!$E$92,SalesFore!$H$92)</f>
        <v>34583.88905699613</v>
      </c>
      <c r="QA66">
        <f ca="1">_xlfn.NORM.INV(RAND(),SalesFore!$E$92,SalesFore!$H$92)</f>
        <v>38296.660028734157</v>
      </c>
      <c r="QB66">
        <f ca="1">_xlfn.NORM.INV(RAND(),SalesFore!$E$92,SalesFore!$H$92)</f>
        <v>32352.691739627568</v>
      </c>
      <c r="QC66">
        <f ca="1">_xlfn.NORM.INV(RAND(),SalesFore!$E$92,SalesFore!$H$92)</f>
        <v>36951.148828449346</v>
      </c>
      <c r="QD66">
        <f ca="1">_xlfn.NORM.INV(RAND(),SalesFore!$E$92,SalesFore!$H$92)</f>
        <v>36488.915125211715</v>
      </c>
      <c r="QE66">
        <f ca="1">_xlfn.NORM.INV(RAND(),SalesFore!$E$92,SalesFore!$H$92)</f>
        <v>33825.799639684941</v>
      </c>
      <c r="QF66">
        <f ca="1">_xlfn.NORM.INV(RAND(),SalesFore!$E$92,SalesFore!$H$92)</f>
        <v>37381.572814439278</v>
      </c>
      <c r="QG66">
        <f ca="1">_xlfn.NORM.INV(RAND(),SalesFore!$E$92,SalesFore!$H$92)</f>
        <v>36286.375259455664</v>
      </c>
      <c r="QH66">
        <f ca="1">_xlfn.NORM.INV(RAND(),SalesFore!$E$92,SalesFore!$H$92)</f>
        <v>32364.70433146341</v>
      </c>
      <c r="QI66">
        <f ca="1">_xlfn.NORM.INV(RAND(),SalesFore!$E$92,SalesFore!$H$92)</f>
        <v>30281.399164619794</v>
      </c>
      <c r="QJ66">
        <f ca="1">_xlfn.NORM.INV(RAND(),SalesFore!$E$92,SalesFore!$H$92)</f>
        <v>34763.954639194533</v>
      </c>
      <c r="QK66">
        <f ca="1">_xlfn.NORM.INV(RAND(),SalesFore!$E$92,SalesFore!$H$92)</f>
        <v>36840.482763799628</v>
      </c>
      <c r="QL66">
        <f ca="1">_xlfn.NORM.INV(RAND(),SalesFore!$E$92,SalesFore!$H$92)</f>
        <v>37514.637990309522</v>
      </c>
      <c r="QM66">
        <f ca="1">_xlfn.NORM.INV(RAND(),SalesFore!$E$92,SalesFore!$H$92)</f>
        <v>37133.801431979387</v>
      </c>
      <c r="QN66">
        <f ca="1">_xlfn.NORM.INV(RAND(),SalesFore!$E$92,SalesFore!$H$92)</f>
        <v>34781.948551351146</v>
      </c>
      <c r="QO66">
        <f ca="1">_xlfn.NORM.INV(RAND(),SalesFore!$E$92,SalesFore!$H$92)</f>
        <v>36092.191198932407</v>
      </c>
      <c r="QP66">
        <f ca="1">_xlfn.NORM.INV(RAND(),SalesFore!$E$92,SalesFore!$H$92)</f>
        <v>32290.399262186384</v>
      </c>
      <c r="QQ66">
        <f ca="1">_xlfn.NORM.INV(RAND(),SalesFore!$E$92,SalesFore!$H$92)</f>
        <v>34560.538983641309</v>
      </c>
      <c r="QR66">
        <f ca="1">_xlfn.NORM.INV(RAND(),SalesFore!$E$92,SalesFore!$H$92)</f>
        <v>33599.75202088368</v>
      </c>
      <c r="QS66">
        <f ca="1">_xlfn.NORM.INV(RAND(),SalesFore!$E$92,SalesFore!$H$92)</f>
        <v>34728.027398837265</v>
      </c>
      <c r="QT66">
        <f ca="1">_xlfn.NORM.INV(RAND(),SalesFore!$E$92,SalesFore!$H$92)</f>
        <v>34926.7468886934</v>
      </c>
      <c r="QU66">
        <f ca="1">_xlfn.NORM.INV(RAND(),SalesFore!$E$92,SalesFore!$H$92)</f>
        <v>34836.119560335261</v>
      </c>
      <c r="QV66">
        <f ca="1">_xlfn.NORM.INV(RAND(),SalesFore!$E$92,SalesFore!$H$92)</f>
        <v>35509.858339845836</v>
      </c>
      <c r="QW66">
        <f ca="1">_xlfn.NORM.INV(RAND(),SalesFore!$E$92,SalesFore!$H$92)</f>
        <v>32842.125986055267</v>
      </c>
      <c r="QX66">
        <f ca="1">_xlfn.NORM.INV(RAND(),SalesFore!$E$92,SalesFore!$H$92)</f>
        <v>33569.602044260799</v>
      </c>
      <c r="QY66">
        <f ca="1">_xlfn.NORM.INV(RAND(),SalesFore!$E$92,SalesFore!$H$92)</f>
        <v>33446.788036703074</v>
      </c>
      <c r="QZ66">
        <f ca="1">_xlfn.NORM.INV(RAND(),SalesFore!$E$92,SalesFore!$H$92)</f>
        <v>33979.936486575192</v>
      </c>
      <c r="RA66">
        <f ca="1">_xlfn.NORM.INV(RAND(),SalesFore!$E$92,SalesFore!$H$92)</f>
        <v>37872.875030876705</v>
      </c>
      <c r="RB66">
        <f ca="1">_xlfn.NORM.INV(RAND(),SalesFore!$E$92,SalesFore!$H$92)</f>
        <v>36655.784690853077</v>
      </c>
      <c r="RC66">
        <f ca="1">_xlfn.NORM.INV(RAND(),SalesFore!$E$92,SalesFore!$H$92)</f>
        <v>34714.564919063057</v>
      </c>
      <c r="RD66">
        <f ca="1">_xlfn.NORM.INV(RAND(),SalesFore!$E$92,SalesFore!$H$92)</f>
        <v>34298.729315865334</v>
      </c>
      <c r="RE66">
        <f ca="1">_xlfn.NORM.INV(RAND(),SalesFore!$E$92,SalesFore!$H$92)</f>
        <v>37912.544254269225</v>
      </c>
      <c r="RF66">
        <f ca="1">_xlfn.NORM.INV(RAND(),SalesFore!$E$92,SalesFore!$H$92)</f>
        <v>35394.649992612474</v>
      </c>
      <c r="RG66">
        <f ca="1">_xlfn.NORM.INV(RAND(),SalesFore!$E$92,SalesFore!$H$92)</f>
        <v>33444.425045522126</v>
      </c>
      <c r="RH66">
        <f ca="1">_xlfn.NORM.INV(RAND(),SalesFore!$E$92,SalesFore!$H$92)</f>
        <v>35215.110868109135</v>
      </c>
      <c r="RI66">
        <f ca="1">_xlfn.NORM.INV(RAND(),SalesFore!$E$92,SalesFore!$H$92)</f>
        <v>33750.450397776498</v>
      </c>
      <c r="RJ66">
        <f ca="1">_xlfn.NORM.INV(RAND(),SalesFore!$E$92,SalesFore!$H$92)</f>
        <v>31721.92604069407</v>
      </c>
      <c r="RK66">
        <f ca="1">_xlfn.NORM.INV(RAND(),SalesFore!$E$92,SalesFore!$H$92)</f>
        <v>31409.130898706437</v>
      </c>
      <c r="RL66">
        <f ca="1">_xlfn.NORM.INV(RAND(),SalesFore!$E$92,SalesFore!$H$92)</f>
        <v>36361.244680474148</v>
      </c>
      <c r="RM66">
        <f ca="1">_xlfn.NORM.INV(RAND(),SalesFore!$E$92,SalesFore!$H$92)</f>
        <v>37467.27215675803</v>
      </c>
      <c r="RN66">
        <f ca="1">_xlfn.NORM.INV(RAND(),SalesFore!$E$92,SalesFore!$H$92)</f>
        <v>34181.585086871339</v>
      </c>
      <c r="RO66">
        <f ca="1">_xlfn.NORM.INV(RAND(),SalesFore!$E$92,SalesFore!$H$92)</f>
        <v>31651.762934121169</v>
      </c>
      <c r="RP66">
        <f ca="1">_xlfn.NORM.INV(RAND(),SalesFore!$E$92,SalesFore!$H$92)</f>
        <v>34017.008679303581</v>
      </c>
      <c r="RQ66">
        <f ca="1">_xlfn.NORM.INV(RAND(),SalesFore!$E$92,SalesFore!$H$92)</f>
        <v>34559.743082720655</v>
      </c>
      <c r="RR66">
        <f ca="1">_xlfn.NORM.INV(RAND(),SalesFore!$E$92,SalesFore!$H$92)</f>
        <v>31681.646187435646</v>
      </c>
      <c r="RS66">
        <f ca="1">_xlfn.NORM.INV(RAND(),SalesFore!$E$92,SalesFore!$H$92)</f>
        <v>34219.232922642936</v>
      </c>
      <c r="RT66">
        <f ca="1">_xlfn.NORM.INV(RAND(),SalesFore!$E$92,SalesFore!$H$92)</f>
        <v>34770.434688970803</v>
      </c>
      <c r="RU66">
        <f ca="1">_xlfn.NORM.INV(RAND(),SalesFore!$E$92,SalesFore!$H$92)</f>
        <v>33387.972818958173</v>
      </c>
      <c r="RV66">
        <f ca="1">_xlfn.NORM.INV(RAND(),SalesFore!$E$92,SalesFore!$H$92)</f>
        <v>32744.485426577088</v>
      </c>
      <c r="RW66">
        <f ca="1">_xlfn.NORM.INV(RAND(),SalesFore!$E$92,SalesFore!$H$92)</f>
        <v>39488.594693014333</v>
      </c>
      <c r="RX66">
        <f ca="1">_xlfn.NORM.INV(RAND(),SalesFore!$E$92,SalesFore!$H$92)</f>
        <v>32557.496374890961</v>
      </c>
      <c r="RY66">
        <f ca="1">_xlfn.NORM.INV(RAND(),SalesFore!$E$92,SalesFore!$H$92)</f>
        <v>34282.381973025193</v>
      </c>
      <c r="RZ66">
        <f ca="1">_xlfn.NORM.INV(RAND(),SalesFore!$E$92,SalesFore!$H$92)</f>
        <v>31302.330861270231</v>
      </c>
      <c r="SA66">
        <f ca="1">_xlfn.NORM.INV(RAND(),SalesFore!$E$92,SalesFore!$H$92)</f>
        <v>35511.708651953842</v>
      </c>
      <c r="SB66">
        <f ca="1">_xlfn.NORM.INV(RAND(),SalesFore!$E$92,SalesFore!$H$92)</f>
        <v>33692.117804474932</v>
      </c>
      <c r="SC66">
        <f ca="1">_xlfn.NORM.INV(RAND(),SalesFore!$E$92,SalesFore!$H$92)</f>
        <v>38751.749529302586</v>
      </c>
      <c r="SD66">
        <f ca="1">_xlfn.NORM.INV(RAND(),SalesFore!$E$92,SalesFore!$H$92)</f>
        <v>31545.525295041913</v>
      </c>
      <c r="SE66">
        <f ca="1">_xlfn.NORM.INV(RAND(),SalesFore!$E$92,SalesFore!$H$92)</f>
        <v>34809.008343308597</v>
      </c>
      <c r="SF66">
        <f ca="1">_xlfn.NORM.INV(RAND(),SalesFore!$E$92,SalesFore!$H$92)</f>
        <v>33831.739173224123</v>
      </c>
      <c r="SG66">
        <f ca="1">_xlfn.NORM.INV(RAND(),SalesFore!$E$92,SalesFore!$H$92)</f>
        <v>30673.784522235896</v>
      </c>
    </row>
    <row r="67" spans="1:501" x14ac:dyDescent="0.2">
      <c r="A67">
        <v>2083</v>
      </c>
      <c r="B67">
        <f ca="1">_xlfn.NORM.INV(RAND(),SalesFore!$E$93,SalesFore!$H$93)</f>
        <v>34235.066214172504</v>
      </c>
      <c r="C67">
        <f ca="1">_xlfn.NORM.INV(RAND(),SalesFore!$E$93,SalesFore!$H$93)</f>
        <v>35490.411603260203</v>
      </c>
      <c r="D67">
        <f ca="1">_xlfn.NORM.INV(RAND(),SalesFore!$E$93,SalesFore!$H$93)</f>
        <v>35042.208265290021</v>
      </c>
      <c r="E67">
        <f ca="1">_xlfn.NORM.INV(RAND(),SalesFore!$E$93,SalesFore!$H$93)</f>
        <v>34535.323380175032</v>
      </c>
      <c r="F67">
        <f ca="1">_xlfn.NORM.INV(RAND(),SalesFore!$E$93,SalesFore!$H$93)</f>
        <v>29865.128898075596</v>
      </c>
      <c r="G67">
        <f ca="1">_xlfn.NORM.INV(RAND(),SalesFore!$E$93,SalesFore!$H$93)</f>
        <v>34236.313548141698</v>
      </c>
      <c r="H67">
        <f ca="1">_xlfn.NORM.INV(RAND(),SalesFore!$E$93,SalesFore!$H$93)</f>
        <v>39769.358558935848</v>
      </c>
      <c r="I67">
        <f ca="1">_xlfn.NORM.INV(RAND(),SalesFore!$E$93,SalesFore!$H$93)</f>
        <v>37243.765975941023</v>
      </c>
      <c r="J67">
        <f ca="1">_xlfn.NORM.INV(RAND(),SalesFore!$E$93,SalesFore!$H$93)</f>
        <v>39398.078171296213</v>
      </c>
      <c r="K67">
        <f ca="1">_xlfn.NORM.INV(RAND(),SalesFore!$E$93,SalesFore!$H$93)</f>
        <v>37243.767599873921</v>
      </c>
      <c r="L67">
        <f ca="1">_xlfn.NORM.INV(RAND(),SalesFore!$E$93,SalesFore!$H$93)</f>
        <v>35490.094478731837</v>
      </c>
      <c r="M67">
        <f ca="1">_xlfn.NORM.INV(RAND(),SalesFore!$E$93,SalesFore!$H$93)</f>
        <v>35663.625866347116</v>
      </c>
      <c r="N67">
        <f ca="1">_xlfn.NORM.INV(RAND(),SalesFore!$E$93,SalesFore!$H$93)</f>
        <v>35232.953921880631</v>
      </c>
      <c r="O67">
        <f ca="1">_xlfn.NORM.INV(RAND(),SalesFore!$E$93,SalesFore!$H$93)</f>
        <v>34495.94123863455</v>
      </c>
      <c r="P67">
        <f ca="1">_xlfn.NORM.INV(RAND(),SalesFore!$E$93,SalesFore!$H$93)</f>
        <v>29994.595330418677</v>
      </c>
      <c r="Q67">
        <f ca="1">_xlfn.NORM.INV(RAND(),SalesFore!$E$93,SalesFore!$H$93)</f>
        <v>35489.942996278041</v>
      </c>
      <c r="R67">
        <f ca="1">_xlfn.NORM.INV(RAND(),SalesFore!$E$93,SalesFore!$H$93)</f>
        <v>32491.860260608475</v>
      </c>
      <c r="S67">
        <f ca="1">_xlfn.NORM.INV(RAND(),SalesFore!$E$93,SalesFore!$H$93)</f>
        <v>34249.937621121804</v>
      </c>
      <c r="T67">
        <f ca="1">_xlfn.NORM.INV(RAND(),SalesFore!$E$93,SalesFore!$H$93)</f>
        <v>32948.526863667066</v>
      </c>
      <c r="U67">
        <f ca="1">_xlfn.NORM.INV(RAND(),SalesFore!$E$93,SalesFore!$H$93)</f>
        <v>37099.592255180673</v>
      </c>
      <c r="V67">
        <f ca="1">_xlfn.NORM.INV(RAND(),SalesFore!$E$93,SalesFore!$H$93)</f>
        <v>34093.558449592558</v>
      </c>
      <c r="W67">
        <f ca="1">_xlfn.NORM.INV(RAND(),SalesFore!$E$93,SalesFore!$H$93)</f>
        <v>35616.43059471</v>
      </c>
      <c r="X67">
        <f ca="1">_xlfn.NORM.INV(RAND(),SalesFore!$E$93,SalesFore!$H$93)</f>
        <v>34865.662115512678</v>
      </c>
      <c r="Y67">
        <f ca="1">_xlfn.NORM.INV(RAND(),SalesFore!$E$93,SalesFore!$H$93)</f>
        <v>36336.937792422454</v>
      </c>
      <c r="Z67">
        <f ca="1">_xlfn.NORM.INV(RAND(),SalesFore!$E$93,SalesFore!$H$93)</f>
        <v>30046.79055445534</v>
      </c>
      <c r="AA67">
        <f ca="1">_xlfn.NORM.INV(RAND(),SalesFore!$E$93,SalesFore!$H$93)</f>
        <v>34138.80986645844</v>
      </c>
      <c r="AB67">
        <f ca="1">_xlfn.NORM.INV(RAND(),SalesFore!$E$93,SalesFore!$H$93)</f>
        <v>33546.415835143191</v>
      </c>
      <c r="AC67">
        <f ca="1">_xlfn.NORM.INV(RAND(),SalesFore!$E$93,SalesFore!$H$93)</f>
        <v>37232.386137004149</v>
      </c>
      <c r="AD67">
        <f ca="1">_xlfn.NORM.INV(RAND(),SalesFore!$E$93,SalesFore!$H$93)</f>
        <v>33593.462660988436</v>
      </c>
      <c r="AE67">
        <f ca="1">_xlfn.NORM.INV(RAND(),SalesFore!$E$93,SalesFore!$H$93)</f>
        <v>35272.949758502597</v>
      </c>
      <c r="AF67">
        <f ca="1">_xlfn.NORM.INV(RAND(),SalesFore!$E$93,SalesFore!$H$93)</f>
        <v>36769.119812061232</v>
      </c>
      <c r="AG67">
        <f ca="1">_xlfn.NORM.INV(RAND(),SalesFore!$E$93,SalesFore!$H$93)</f>
        <v>35433.180282138877</v>
      </c>
      <c r="AH67">
        <f ca="1">_xlfn.NORM.INV(RAND(),SalesFore!$E$93,SalesFore!$H$93)</f>
        <v>35914.614940082654</v>
      </c>
      <c r="AI67">
        <f ca="1">_xlfn.NORM.INV(RAND(),SalesFore!$E$93,SalesFore!$H$93)</f>
        <v>35103.639036167318</v>
      </c>
      <c r="AJ67">
        <f ca="1">_xlfn.NORM.INV(RAND(),SalesFore!$E$93,SalesFore!$H$93)</f>
        <v>35144.527666204034</v>
      </c>
      <c r="AK67">
        <f ca="1">_xlfn.NORM.INV(RAND(),SalesFore!$E$93,SalesFore!$H$93)</f>
        <v>36054.579065760234</v>
      </c>
      <c r="AL67">
        <f ca="1">_xlfn.NORM.INV(RAND(),SalesFore!$E$93,SalesFore!$H$93)</f>
        <v>31642.843685349952</v>
      </c>
      <c r="AM67">
        <f ca="1">_xlfn.NORM.INV(RAND(),SalesFore!$E$93,SalesFore!$H$93)</f>
        <v>36025.278239192739</v>
      </c>
      <c r="AN67">
        <f ca="1">_xlfn.NORM.INV(RAND(),SalesFore!$E$93,SalesFore!$H$93)</f>
        <v>34366.42999615088</v>
      </c>
      <c r="AO67">
        <f ca="1">_xlfn.NORM.INV(RAND(),SalesFore!$E$93,SalesFore!$H$93)</f>
        <v>36156.192898311092</v>
      </c>
      <c r="AP67">
        <f ca="1">_xlfn.NORM.INV(RAND(),SalesFore!$E$93,SalesFore!$H$93)</f>
        <v>36631.067605874268</v>
      </c>
      <c r="AQ67">
        <f ca="1">_xlfn.NORM.INV(RAND(),SalesFore!$E$93,SalesFore!$H$93)</f>
        <v>34033.555517633984</v>
      </c>
      <c r="AR67">
        <f ca="1">_xlfn.NORM.INV(RAND(),SalesFore!$E$93,SalesFore!$H$93)</f>
        <v>37104.617702354386</v>
      </c>
      <c r="AS67">
        <f ca="1">_xlfn.NORM.INV(RAND(),SalesFore!$E$93,SalesFore!$H$93)</f>
        <v>34511.963263848163</v>
      </c>
      <c r="AT67">
        <f ca="1">_xlfn.NORM.INV(RAND(),SalesFore!$E$93,SalesFore!$H$93)</f>
        <v>38492.470029092183</v>
      </c>
      <c r="AU67">
        <f ca="1">_xlfn.NORM.INV(RAND(),SalesFore!$E$93,SalesFore!$H$93)</f>
        <v>36873.28471916289</v>
      </c>
      <c r="AV67">
        <f ca="1">_xlfn.NORM.INV(RAND(),SalesFore!$E$93,SalesFore!$H$93)</f>
        <v>34760.493714866039</v>
      </c>
      <c r="AW67">
        <f ca="1">_xlfn.NORM.INV(RAND(),SalesFore!$E$93,SalesFore!$H$93)</f>
        <v>37757.509258732578</v>
      </c>
      <c r="AX67">
        <f ca="1">_xlfn.NORM.INV(RAND(),SalesFore!$E$93,SalesFore!$H$93)</f>
        <v>31830.40752769302</v>
      </c>
      <c r="AY67">
        <f ca="1">_xlfn.NORM.INV(RAND(),SalesFore!$E$93,SalesFore!$H$93)</f>
        <v>33676.668400652328</v>
      </c>
      <c r="AZ67">
        <f ca="1">_xlfn.NORM.INV(RAND(),SalesFore!$E$93,SalesFore!$H$93)</f>
        <v>36471.835536608378</v>
      </c>
      <c r="BA67">
        <f ca="1">_xlfn.NORM.INV(RAND(),SalesFore!$E$93,SalesFore!$H$93)</f>
        <v>37682.026231053103</v>
      </c>
      <c r="BB67">
        <f ca="1">_xlfn.NORM.INV(RAND(),SalesFore!$E$93,SalesFore!$H$93)</f>
        <v>34171.676616207151</v>
      </c>
      <c r="BC67">
        <f ca="1">_xlfn.NORM.INV(RAND(),SalesFore!$E$93,SalesFore!$H$93)</f>
        <v>37086.324652027964</v>
      </c>
      <c r="BD67">
        <f ca="1">_xlfn.NORM.INV(RAND(),SalesFore!$E$93,SalesFore!$H$93)</f>
        <v>34262.22200449738</v>
      </c>
      <c r="BE67">
        <f ca="1">_xlfn.NORM.INV(RAND(),SalesFore!$E$93,SalesFore!$H$93)</f>
        <v>35541.820912585696</v>
      </c>
      <c r="BF67">
        <f ca="1">_xlfn.NORM.INV(RAND(),SalesFore!$E$93,SalesFore!$H$93)</f>
        <v>35906.111859001685</v>
      </c>
      <c r="BG67">
        <f ca="1">_xlfn.NORM.INV(RAND(),SalesFore!$E$93,SalesFore!$H$93)</f>
        <v>36383.887099427375</v>
      </c>
      <c r="BH67">
        <f ca="1">_xlfn.NORM.INV(RAND(),SalesFore!$E$93,SalesFore!$H$93)</f>
        <v>31716.260187100961</v>
      </c>
      <c r="BI67">
        <f ca="1">_xlfn.NORM.INV(RAND(),SalesFore!$E$93,SalesFore!$H$93)</f>
        <v>34828.57212018445</v>
      </c>
      <c r="BJ67">
        <f ca="1">_xlfn.NORM.INV(RAND(),SalesFore!$E$93,SalesFore!$H$93)</f>
        <v>31778.702864745643</v>
      </c>
      <c r="BK67">
        <f ca="1">_xlfn.NORM.INV(RAND(),SalesFore!$E$93,SalesFore!$H$93)</f>
        <v>39371.601068548247</v>
      </c>
      <c r="BL67">
        <f ca="1">_xlfn.NORM.INV(RAND(),SalesFore!$E$93,SalesFore!$H$93)</f>
        <v>34161.622714848549</v>
      </c>
      <c r="BM67">
        <f ca="1">_xlfn.NORM.INV(RAND(),SalesFore!$E$93,SalesFore!$H$93)</f>
        <v>35628.521184605219</v>
      </c>
      <c r="BN67">
        <f ca="1">_xlfn.NORM.INV(RAND(),SalesFore!$E$93,SalesFore!$H$93)</f>
        <v>37941.372212569127</v>
      </c>
      <c r="BO67">
        <f ca="1">_xlfn.NORM.INV(RAND(),SalesFore!$E$93,SalesFore!$H$93)</f>
        <v>34618.00749376056</v>
      </c>
      <c r="BP67">
        <f ca="1">_xlfn.NORM.INV(RAND(),SalesFore!$E$93,SalesFore!$H$93)</f>
        <v>37225.504149022701</v>
      </c>
      <c r="BQ67">
        <f ca="1">_xlfn.NORM.INV(RAND(),SalesFore!$E$93,SalesFore!$H$93)</f>
        <v>36751.898206732694</v>
      </c>
      <c r="BR67">
        <f ca="1">_xlfn.NORM.INV(RAND(),SalesFore!$E$93,SalesFore!$H$93)</f>
        <v>34556.139556295668</v>
      </c>
      <c r="BS67">
        <f ca="1">_xlfn.NORM.INV(RAND(),SalesFore!$E$93,SalesFore!$H$93)</f>
        <v>37099.761941114964</v>
      </c>
      <c r="BT67">
        <f ca="1">_xlfn.NORM.INV(RAND(),SalesFore!$E$93,SalesFore!$H$93)</f>
        <v>35269.527068250667</v>
      </c>
      <c r="BU67">
        <f ca="1">_xlfn.NORM.INV(RAND(),SalesFore!$E$93,SalesFore!$H$93)</f>
        <v>36847.772377021705</v>
      </c>
      <c r="BV67">
        <f ca="1">_xlfn.NORM.INV(RAND(),SalesFore!$E$93,SalesFore!$H$93)</f>
        <v>35532.079840572485</v>
      </c>
      <c r="BW67">
        <f ca="1">_xlfn.NORM.INV(RAND(),SalesFore!$E$93,SalesFore!$H$93)</f>
        <v>36851.274546307824</v>
      </c>
      <c r="BX67">
        <f ca="1">_xlfn.NORM.INV(RAND(),SalesFore!$E$93,SalesFore!$H$93)</f>
        <v>35340.467654103632</v>
      </c>
      <c r="BY67">
        <f ca="1">_xlfn.NORM.INV(RAND(),SalesFore!$E$93,SalesFore!$H$93)</f>
        <v>37616.792535613349</v>
      </c>
      <c r="BZ67">
        <f ca="1">_xlfn.NORM.INV(RAND(),SalesFore!$E$93,SalesFore!$H$93)</f>
        <v>38559.909395653041</v>
      </c>
      <c r="CA67">
        <f ca="1">_xlfn.NORM.INV(RAND(),SalesFore!$E$93,SalesFore!$H$93)</f>
        <v>36305.785157547114</v>
      </c>
      <c r="CB67">
        <f ca="1">_xlfn.NORM.INV(RAND(),SalesFore!$E$93,SalesFore!$H$93)</f>
        <v>32074.043421123326</v>
      </c>
      <c r="CC67">
        <f ca="1">_xlfn.NORM.INV(RAND(),SalesFore!$E$93,SalesFore!$H$93)</f>
        <v>31317.37064669593</v>
      </c>
      <c r="CD67">
        <f ca="1">_xlfn.NORM.INV(RAND(),SalesFore!$E$93,SalesFore!$H$93)</f>
        <v>36632.255296019539</v>
      </c>
      <c r="CE67">
        <f ca="1">_xlfn.NORM.INV(RAND(),SalesFore!$E$93,SalesFore!$H$93)</f>
        <v>34842.062879011559</v>
      </c>
      <c r="CF67">
        <f ca="1">_xlfn.NORM.INV(RAND(),SalesFore!$E$93,SalesFore!$H$93)</f>
        <v>35014.501404386574</v>
      </c>
      <c r="CG67">
        <f ca="1">_xlfn.NORM.INV(RAND(),SalesFore!$E$93,SalesFore!$H$93)</f>
        <v>36923.893365228432</v>
      </c>
      <c r="CH67">
        <f ca="1">_xlfn.NORM.INV(RAND(),SalesFore!$E$93,SalesFore!$H$93)</f>
        <v>35234.746622923994</v>
      </c>
      <c r="CI67">
        <f ca="1">_xlfn.NORM.INV(RAND(),SalesFore!$E$93,SalesFore!$H$93)</f>
        <v>35604.016374331943</v>
      </c>
      <c r="CJ67">
        <f ca="1">_xlfn.NORM.INV(RAND(),SalesFore!$E$93,SalesFore!$H$93)</f>
        <v>36421.660913839747</v>
      </c>
      <c r="CK67">
        <f ca="1">_xlfn.NORM.INV(RAND(),SalesFore!$E$93,SalesFore!$H$93)</f>
        <v>38349.195632906507</v>
      </c>
      <c r="CL67">
        <f ca="1">_xlfn.NORM.INV(RAND(),SalesFore!$E$93,SalesFore!$H$93)</f>
        <v>36868.326554214822</v>
      </c>
      <c r="CM67">
        <f ca="1">_xlfn.NORM.INV(RAND(),SalesFore!$E$93,SalesFore!$H$93)</f>
        <v>35029.658499645455</v>
      </c>
      <c r="CN67">
        <f ca="1">_xlfn.NORM.INV(RAND(),SalesFore!$E$93,SalesFore!$H$93)</f>
        <v>30945.673670612621</v>
      </c>
      <c r="CO67">
        <f ca="1">_xlfn.NORM.INV(RAND(),SalesFore!$E$93,SalesFore!$H$93)</f>
        <v>33507.780980397227</v>
      </c>
      <c r="CP67">
        <f ca="1">_xlfn.NORM.INV(RAND(),SalesFore!$E$93,SalesFore!$H$93)</f>
        <v>34482.882524672968</v>
      </c>
      <c r="CQ67">
        <f ca="1">_xlfn.NORM.INV(RAND(),SalesFore!$E$93,SalesFore!$H$93)</f>
        <v>38780.878027293329</v>
      </c>
      <c r="CR67">
        <f ca="1">_xlfn.NORM.INV(RAND(),SalesFore!$E$93,SalesFore!$H$93)</f>
        <v>35128.279751014401</v>
      </c>
      <c r="CS67">
        <f ca="1">_xlfn.NORM.INV(RAND(),SalesFore!$E$93,SalesFore!$H$93)</f>
        <v>36311.269248400728</v>
      </c>
      <c r="CT67">
        <f ca="1">_xlfn.NORM.INV(RAND(),SalesFore!$E$93,SalesFore!$H$93)</f>
        <v>33537.497161765386</v>
      </c>
      <c r="CU67">
        <f ca="1">_xlfn.NORM.INV(RAND(),SalesFore!$E$93,SalesFore!$H$93)</f>
        <v>34166.556083105817</v>
      </c>
      <c r="CV67">
        <f ca="1">_xlfn.NORM.INV(RAND(),SalesFore!$E$93,SalesFore!$H$93)</f>
        <v>36838.808942757867</v>
      </c>
      <c r="CW67">
        <f ca="1">_xlfn.NORM.INV(RAND(),SalesFore!$E$93,SalesFore!$H$93)</f>
        <v>34333.591065472356</v>
      </c>
      <c r="CX67">
        <f ca="1">_xlfn.NORM.INV(RAND(),SalesFore!$E$93,SalesFore!$H$93)</f>
        <v>38325.620650798039</v>
      </c>
      <c r="CY67">
        <f ca="1">_xlfn.NORM.INV(RAND(),SalesFore!$E$93,SalesFore!$H$93)</f>
        <v>37056.171949431737</v>
      </c>
      <c r="CZ67">
        <f ca="1">_xlfn.NORM.INV(RAND(),SalesFore!$E$93,SalesFore!$H$93)</f>
        <v>31363.999692130095</v>
      </c>
      <c r="DA67">
        <f ca="1">_xlfn.NORM.INV(RAND(),SalesFore!$E$93,SalesFore!$H$93)</f>
        <v>32285.212205791475</v>
      </c>
      <c r="DB67">
        <f ca="1">_xlfn.NORM.INV(RAND(),SalesFore!$E$93,SalesFore!$H$93)</f>
        <v>32094.68131318222</v>
      </c>
      <c r="DC67">
        <f ca="1">_xlfn.NORM.INV(RAND(),SalesFore!$E$93,SalesFore!$H$93)</f>
        <v>36067.88996383355</v>
      </c>
      <c r="DD67">
        <f ca="1">_xlfn.NORM.INV(RAND(),SalesFore!$E$93,SalesFore!$H$93)</f>
        <v>32893.853595544562</v>
      </c>
      <c r="DE67">
        <f ca="1">_xlfn.NORM.INV(RAND(),SalesFore!$E$93,SalesFore!$H$93)</f>
        <v>36874.927112762452</v>
      </c>
      <c r="DF67">
        <f ca="1">_xlfn.NORM.INV(RAND(),SalesFore!$E$93,SalesFore!$H$93)</f>
        <v>36734.739210902182</v>
      </c>
      <c r="DG67">
        <f ca="1">_xlfn.NORM.INV(RAND(),SalesFore!$E$93,SalesFore!$H$93)</f>
        <v>36362.874502116298</v>
      </c>
      <c r="DH67">
        <f ca="1">_xlfn.NORM.INV(RAND(),SalesFore!$E$93,SalesFore!$H$93)</f>
        <v>34542.393942057766</v>
      </c>
      <c r="DI67">
        <f ca="1">_xlfn.NORM.INV(RAND(),SalesFore!$E$93,SalesFore!$H$93)</f>
        <v>38073.794585383075</v>
      </c>
      <c r="DJ67">
        <f ca="1">_xlfn.NORM.INV(RAND(),SalesFore!$E$93,SalesFore!$H$93)</f>
        <v>35670.329347882674</v>
      </c>
      <c r="DK67">
        <f ca="1">_xlfn.NORM.INV(RAND(),SalesFore!$E$93,SalesFore!$H$93)</f>
        <v>31905.48761266682</v>
      </c>
      <c r="DL67">
        <f ca="1">_xlfn.NORM.INV(RAND(),SalesFore!$E$93,SalesFore!$H$93)</f>
        <v>38539.720913096593</v>
      </c>
      <c r="DM67">
        <f ca="1">_xlfn.NORM.INV(RAND(),SalesFore!$E$93,SalesFore!$H$93)</f>
        <v>38154.729818475578</v>
      </c>
      <c r="DN67">
        <f ca="1">_xlfn.NORM.INV(RAND(),SalesFore!$E$93,SalesFore!$H$93)</f>
        <v>36228.574073891199</v>
      </c>
      <c r="DO67">
        <f ca="1">_xlfn.NORM.INV(RAND(),SalesFore!$E$93,SalesFore!$H$93)</f>
        <v>35056.098091528103</v>
      </c>
      <c r="DP67">
        <f ca="1">_xlfn.NORM.INV(RAND(),SalesFore!$E$93,SalesFore!$H$93)</f>
        <v>36829.981626255685</v>
      </c>
      <c r="DQ67">
        <f ca="1">_xlfn.NORM.INV(RAND(),SalesFore!$E$93,SalesFore!$H$93)</f>
        <v>32506.767293187124</v>
      </c>
      <c r="DR67">
        <f ca="1">_xlfn.NORM.INV(RAND(),SalesFore!$E$93,SalesFore!$H$93)</f>
        <v>34961.482361473107</v>
      </c>
      <c r="DS67">
        <f ca="1">_xlfn.NORM.INV(RAND(),SalesFore!$E$93,SalesFore!$H$93)</f>
        <v>37585.606537206557</v>
      </c>
      <c r="DT67">
        <f ca="1">_xlfn.NORM.INV(RAND(),SalesFore!$E$93,SalesFore!$H$93)</f>
        <v>33497.108321027925</v>
      </c>
      <c r="DU67">
        <f ca="1">_xlfn.NORM.INV(RAND(),SalesFore!$E$93,SalesFore!$H$93)</f>
        <v>36603.654524428901</v>
      </c>
      <c r="DV67">
        <f ca="1">_xlfn.NORM.INV(RAND(),SalesFore!$E$93,SalesFore!$H$93)</f>
        <v>33093.198725051792</v>
      </c>
      <c r="DW67">
        <f ca="1">_xlfn.NORM.INV(RAND(),SalesFore!$E$93,SalesFore!$H$93)</f>
        <v>37936.80821983749</v>
      </c>
      <c r="DX67">
        <f ca="1">_xlfn.NORM.INV(RAND(),SalesFore!$E$93,SalesFore!$H$93)</f>
        <v>32688.178260932313</v>
      </c>
      <c r="DY67">
        <f ca="1">_xlfn.NORM.INV(RAND(),SalesFore!$E$93,SalesFore!$H$93)</f>
        <v>34268.284663342958</v>
      </c>
      <c r="DZ67">
        <f ca="1">_xlfn.NORM.INV(RAND(),SalesFore!$E$93,SalesFore!$H$93)</f>
        <v>34500.833867522502</v>
      </c>
      <c r="EA67">
        <f ca="1">_xlfn.NORM.INV(RAND(),SalesFore!$E$93,SalesFore!$H$93)</f>
        <v>34585.169438031626</v>
      </c>
      <c r="EB67">
        <f ca="1">_xlfn.NORM.INV(RAND(),SalesFore!$E$93,SalesFore!$H$93)</f>
        <v>32909.186559503658</v>
      </c>
      <c r="EC67">
        <f ca="1">_xlfn.NORM.INV(RAND(),SalesFore!$E$93,SalesFore!$H$93)</f>
        <v>40985.76446962214</v>
      </c>
      <c r="ED67">
        <f ca="1">_xlfn.NORM.INV(RAND(),SalesFore!$E$93,SalesFore!$H$93)</f>
        <v>35567.404703239008</v>
      </c>
      <c r="EE67">
        <f ca="1">_xlfn.NORM.INV(RAND(),SalesFore!$E$93,SalesFore!$H$93)</f>
        <v>38413.10265693051</v>
      </c>
      <c r="EF67">
        <f ca="1">_xlfn.NORM.INV(RAND(),SalesFore!$E$93,SalesFore!$H$93)</f>
        <v>35916.004074249409</v>
      </c>
      <c r="EG67">
        <f ca="1">_xlfn.NORM.INV(RAND(),SalesFore!$E$93,SalesFore!$H$93)</f>
        <v>34888.817624081625</v>
      </c>
      <c r="EH67">
        <f ca="1">_xlfn.NORM.INV(RAND(),SalesFore!$E$93,SalesFore!$H$93)</f>
        <v>29164.5487520069</v>
      </c>
      <c r="EI67">
        <f ca="1">_xlfn.NORM.INV(RAND(),SalesFore!$E$93,SalesFore!$H$93)</f>
        <v>32728.907667396801</v>
      </c>
      <c r="EJ67">
        <f ca="1">_xlfn.NORM.INV(RAND(),SalesFore!$E$93,SalesFore!$H$93)</f>
        <v>36261.343740796518</v>
      </c>
      <c r="EK67">
        <f ca="1">_xlfn.NORM.INV(RAND(),SalesFore!$E$93,SalesFore!$H$93)</f>
        <v>32483.232558776112</v>
      </c>
      <c r="EL67">
        <f ca="1">_xlfn.NORM.INV(RAND(),SalesFore!$E$93,SalesFore!$H$93)</f>
        <v>35011.64958299671</v>
      </c>
      <c r="EM67">
        <f ca="1">_xlfn.NORM.INV(RAND(),SalesFore!$E$93,SalesFore!$H$93)</f>
        <v>32517.020258924491</v>
      </c>
      <c r="EN67">
        <f ca="1">_xlfn.NORM.INV(RAND(),SalesFore!$E$93,SalesFore!$H$93)</f>
        <v>32880.411922318934</v>
      </c>
      <c r="EO67">
        <f ca="1">_xlfn.NORM.INV(RAND(),SalesFore!$E$93,SalesFore!$H$93)</f>
        <v>33469.409066911678</v>
      </c>
      <c r="EP67">
        <f ca="1">_xlfn.NORM.INV(RAND(),SalesFore!$E$93,SalesFore!$H$93)</f>
        <v>35516.79297472402</v>
      </c>
      <c r="EQ67">
        <f ca="1">_xlfn.NORM.INV(RAND(),SalesFore!$E$93,SalesFore!$H$93)</f>
        <v>35046.929005660066</v>
      </c>
      <c r="ER67">
        <f ca="1">_xlfn.NORM.INV(RAND(),SalesFore!$E$93,SalesFore!$H$93)</f>
        <v>34575.520794696313</v>
      </c>
      <c r="ES67">
        <f ca="1">_xlfn.NORM.INV(RAND(),SalesFore!$E$93,SalesFore!$H$93)</f>
        <v>36619.223476316656</v>
      </c>
      <c r="ET67">
        <f ca="1">_xlfn.NORM.INV(RAND(),SalesFore!$E$93,SalesFore!$H$93)</f>
        <v>37550.095928525538</v>
      </c>
      <c r="EU67">
        <f ca="1">_xlfn.NORM.INV(RAND(),SalesFore!$E$93,SalesFore!$H$93)</f>
        <v>33440.14011314878</v>
      </c>
      <c r="EV67">
        <f ca="1">_xlfn.NORM.INV(RAND(),SalesFore!$E$93,SalesFore!$H$93)</f>
        <v>33682.06275346857</v>
      </c>
      <c r="EW67">
        <f ca="1">_xlfn.NORM.INV(RAND(),SalesFore!$E$93,SalesFore!$H$93)</f>
        <v>36019.104896317898</v>
      </c>
      <c r="EX67">
        <f ca="1">_xlfn.NORM.INV(RAND(),SalesFore!$E$93,SalesFore!$H$93)</f>
        <v>33339.585599690872</v>
      </c>
      <c r="EY67">
        <f ca="1">_xlfn.NORM.INV(RAND(),SalesFore!$E$93,SalesFore!$H$93)</f>
        <v>34563.37748321137</v>
      </c>
      <c r="EZ67">
        <f ca="1">_xlfn.NORM.INV(RAND(),SalesFore!$E$93,SalesFore!$H$93)</f>
        <v>37312.21225407553</v>
      </c>
      <c r="FA67">
        <f ca="1">_xlfn.NORM.INV(RAND(),SalesFore!$E$93,SalesFore!$H$93)</f>
        <v>39940.199262786322</v>
      </c>
      <c r="FB67">
        <f ca="1">_xlfn.NORM.INV(RAND(),SalesFore!$E$93,SalesFore!$H$93)</f>
        <v>33677.697517397886</v>
      </c>
      <c r="FC67">
        <f ca="1">_xlfn.NORM.INV(RAND(),SalesFore!$E$93,SalesFore!$H$93)</f>
        <v>33219.453582488342</v>
      </c>
      <c r="FD67">
        <f ca="1">_xlfn.NORM.INV(RAND(),SalesFore!$E$93,SalesFore!$H$93)</f>
        <v>35065.215276446477</v>
      </c>
      <c r="FE67">
        <f ca="1">_xlfn.NORM.INV(RAND(),SalesFore!$E$93,SalesFore!$H$93)</f>
        <v>37598.669048422751</v>
      </c>
      <c r="FF67">
        <f ca="1">_xlfn.NORM.INV(RAND(),SalesFore!$E$93,SalesFore!$H$93)</f>
        <v>37226.012498794953</v>
      </c>
      <c r="FG67">
        <f ca="1">_xlfn.NORM.INV(RAND(),SalesFore!$E$93,SalesFore!$H$93)</f>
        <v>34481.943757518413</v>
      </c>
      <c r="FH67">
        <f ca="1">_xlfn.NORM.INV(RAND(),SalesFore!$E$93,SalesFore!$H$93)</f>
        <v>32982.662929595492</v>
      </c>
      <c r="FI67">
        <f ca="1">_xlfn.NORM.INV(RAND(),SalesFore!$E$93,SalesFore!$H$93)</f>
        <v>33817.777588648751</v>
      </c>
      <c r="FJ67">
        <f ca="1">_xlfn.NORM.INV(RAND(),SalesFore!$E$93,SalesFore!$H$93)</f>
        <v>33322.867414392873</v>
      </c>
      <c r="FK67">
        <f ca="1">_xlfn.NORM.INV(RAND(),SalesFore!$E$93,SalesFore!$H$93)</f>
        <v>34809.539892502886</v>
      </c>
      <c r="FL67">
        <f ca="1">_xlfn.NORM.INV(RAND(),SalesFore!$E$93,SalesFore!$H$93)</f>
        <v>37030.227718615548</v>
      </c>
      <c r="FM67">
        <f ca="1">_xlfn.NORM.INV(RAND(),SalesFore!$E$93,SalesFore!$H$93)</f>
        <v>35507.391451304313</v>
      </c>
      <c r="FN67">
        <f ca="1">_xlfn.NORM.INV(RAND(),SalesFore!$E$93,SalesFore!$H$93)</f>
        <v>36872.422629494831</v>
      </c>
      <c r="FO67">
        <f ca="1">_xlfn.NORM.INV(RAND(),SalesFore!$E$93,SalesFore!$H$93)</f>
        <v>32537.6316304022</v>
      </c>
      <c r="FP67">
        <f ca="1">_xlfn.NORM.INV(RAND(),SalesFore!$E$93,SalesFore!$H$93)</f>
        <v>33175.393955797153</v>
      </c>
      <c r="FQ67">
        <f ca="1">_xlfn.NORM.INV(RAND(),SalesFore!$E$93,SalesFore!$H$93)</f>
        <v>32164.555080735172</v>
      </c>
      <c r="FR67">
        <f ca="1">_xlfn.NORM.INV(RAND(),SalesFore!$E$93,SalesFore!$H$93)</f>
        <v>39549.017366890592</v>
      </c>
      <c r="FS67">
        <f ca="1">_xlfn.NORM.INV(RAND(),SalesFore!$E$93,SalesFore!$H$93)</f>
        <v>38135.005480616615</v>
      </c>
      <c r="FT67">
        <f ca="1">_xlfn.NORM.INV(RAND(),SalesFore!$E$93,SalesFore!$H$93)</f>
        <v>34976.682783822951</v>
      </c>
      <c r="FU67">
        <f ca="1">_xlfn.NORM.INV(RAND(),SalesFore!$E$93,SalesFore!$H$93)</f>
        <v>35304.922865918299</v>
      </c>
      <c r="FV67">
        <f ca="1">_xlfn.NORM.INV(RAND(),SalesFore!$E$93,SalesFore!$H$93)</f>
        <v>38156.022420073707</v>
      </c>
      <c r="FW67">
        <f ca="1">_xlfn.NORM.INV(RAND(),SalesFore!$E$93,SalesFore!$H$93)</f>
        <v>37471.883001897499</v>
      </c>
      <c r="FX67">
        <f ca="1">_xlfn.NORM.INV(RAND(),SalesFore!$E$93,SalesFore!$H$93)</f>
        <v>31397.162753658115</v>
      </c>
      <c r="FY67">
        <f ca="1">_xlfn.NORM.INV(RAND(),SalesFore!$E$93,SalesFore!$H$93)</f>
        <v>37539.524723968767</v>
      </c>
      <c r="FZ67">
        <f ca="1">_xlfn.NORM.INV(RAND(),SalesFore!$E$93,SalesFore!$H$93)</f>
        <v>36643.99042716308</v>
      </c>
      <c r="GA67">
        <f ca="1">_xlfn.NORM.INV(RAND(),SalesFore!$E$93,SalesFore!$H$93)</f>
        <v>35333.33996812797</v>
      </c>
      <c r="GB67">
        <f ca="1">_xlfn.NORM.INV(RAND(),SalesFore!$E$93,SalesFore!$H$93)</f>
        <v>30996.974642118552</v>
      </c>
      <c r="GC67">
        <f ca="1">_xlfn.NORM.INV(RAND(),SalesFore!$E$93,SalesFore!$H$93)</f>
        <v>38209.356830829951</v>
      </c>
      <c r="GD67">
        <f ca="1">_xlfn.NORM.INV(RAND(),SalesFore!$E$93,SalesFore!$H$93)</f>
        <v>34581.272189939082</v>
      </c>
      <c r="GE67">
        <f ca="1">_xlfn.NORM.INV(RAND(),SalesFore!$E$93,SalesFore!$H$93)</f>
        <v>33308.104216676475</v>
      </c>
      <c r="GF67">
        <f ca="1">_xlfn.NORM.INV(RAND(),SalesFore!$E$93,SalesFore!$H$93)</f>
        <v>32852.172100134412</v>
      </c>
      <c r="GG67">
        <f ca="1">_xlfn.NORM.INV(RAND(),SalesFore!$E$93,SalesFore!$H$93)</f>
        <v>32472.91478298432</v>
      </c>
      <c r="GH67">
        <f ca="1">_xlfn.NORM.INV(RAND(),SalesFore!$E$93,SalesFore!$H$93)</f>
        <v>34090.059821733055</v>
      </c>
      <c r="GI67">
        <f ca="1">_xlfn.NORM.INV(RAND(),SalesFore!$E$93,SalesFore!$H$93)</f>
        <v>33962.280538787098</v>
      </c>
      <c r="GJ67">
        <f ca="1">_xlfn.NORM.INV(RAND(),SalesFore!$E$93,SalesFore!$H$93)</f>
        <v>36450.974993480748</v>
      </c>
      <c r="GK67">
        <f ca="1">_xlfn.NORM.INV(RAND(),SalesFore!$E$93,SalesFore!$H$93)</f>
        <v>33380.254462785808</v>
      </c>
      <c r="GL67">
        <f ca="1">_xlfn.NORM.INV(RAND(),SalesFore!$E$93,SalesFore!$H$93)</f>
        <v>32150.297671200853</v>
      </c>
      <c r="GM67">
        <f ca="1">_xlfn.NORM.INV(RAND(),SalesFore!$E$93,SalesFore!$H$93)</f>
        <v>39273.127529887752</v>
      </c>
      <c r="GN67">
        <f ca="1">_xlfn.NORM.INV(RAND(),SalesFore!$E$93,SalesFore!$H$93)</f>
        <v>34206.304499998711</v>
      </c>
      <c r="GO67">
        <f ca="1">_xlfn.NORM.INV(RAND(),SalesFore!$E$93,SalesFore!$H$93)</f>
        <v>34786.51843683749</v>
      </c>
      <c r="GP67">
        <f ca="1">_xlfn.NORM.INV(RAND(),SalesFore!$E$93,SalesFore!$H$93)</f>
        <v>37425.021089989925</v>
      </c>
      <c r="GQ67">
        <f ca="1">_xlfn.NORM.INV(RAND(),SalesFore!$E$93,SalesFore!$H$93)</f>
        <v>36492.993149374204</v>
      </c>
      <c r="GR67">
        <f ca="1">_xlfn.NORM.INV(RAND(),SalesFore!$E$93,SalesFore!$H$93)</f>
        <v>30115.948401173926</v>
      </c>
      <c r="GS67">
        <f ca="1">_xlfn.NORM.INV(RAND(),SalesFore!$E$93,SalesFore!$H$93)</f>
        <v>31721.9269825144</v>
      </c>
      <c r="GT67">
        <f ca="1">_xlfn.NORM.INV(RAND(),SalesFore!$E$93,SalesFore!$H$93)</f>
        <v>35040.434118452169</v>
      </c>
      <c r="GU67">
        <f ca="1">_xlfn.NORM.INV(RAND(),SalesFore!$E$93,SalesFore!$H$93)</f>
        <v>32877.486248862915</v>
      </c>
      <c r="GV67">
        <f ca="1">_xlfn.NORM.INV(RAND(),SalesFore!$E$93,SalesFore!$H$93)</f>
        <v>33991.78524396952</v>
      </c>
      <c r="GW67">
        <f ca="1">_xlfn.NORM.INV(RAND(),SalesFore!$E$93,SalesFore!$H$93)</f>
        <v>33310.839514910942</v>
      </c>
      <c r="GX67">
        <f ca="1">_xlfn.NORM.INV(RAND(),SalesFore!$E$93,SalesFore!$H$93)</f>
        <v>33130.358447827814</v>
      </c>
      <c r="GY67">
        <f ca="1">_xlfn.NORM.INV(RAND(),SalesFore!$E$93,SalesFore!$H$93)</f>
        <v>32331.046975015186</v>
      </c>
      <c r="GZ67">
        <f ca="1">_xlfn.NORM.INV(RAND(),SalesFore!$E$93,SalesFore!$H$93)</f>
        <v>32146.758918873849</v>
      </c>
      <c r="HA67">
        <f ca="1">_xlfn.NORM.INV(RAND(),SalesFore!$E$93,SalesFore!$H$93)</f>
        <v>36942.986832566101</v>
      </c>
      <c r="HB67">
        <f ca="1">_xlfn.NORM.INV(RAND(),SalesFore!$E$93,SalesFore!$H$93)</f>
        <v>34812.057951452131</v>
      </c>
      <c r="HC67">
        <f ca="1">_xlfn.NORM.INV(RAND(),SalesFore!$E$93,SalesFore!$H$93)</f>
        <v>34924.590043701573</v>
      </c>
      <c r="HD67">
        <f ca="1">_xlfn.NORM.INV(RAND(),SalesFore!$E$93,SalesFore!$H$93)</f>
        <v>35027.190610909907</v>
      </c>
      <c r="HE67">
        <f ca="1">_xlfn.NORM.INV(RAND(),SalesFore!$E$93,SalesFore!$H$93)</f>
        <v>32007.189558641498</v>
      </c>
      <c r="HF67">
        <f ca="1">_xlfn.NORM.INV(RAND(),SalesFore!$E$93,SalesFore!$H$93)</f>
        <v>31414.875413118836</v>
      </c>
      <c r="HG67">
        <f ca="1">_xlfn.NORM.INV(RAND(),SalesFore!$E$93,SalesFore!$H$93)</f>
        <v>35458.791580193196</v>
      </c>
      <c r="HH67">
        <f ca="1">_xlfn.NORM.INV(RAND(),SalesFore!$E$93,SalesFore!$H$93)</f>
        <v>34110.335213532773</v>
      </c>
      <c r="HI67">
        <f ca="1">_xlfn.NORM.INV(RAND(),SalesFore!$E$93,SalesFore!$H$93)</f>
        <v>37085.816701454132</v>
      </c>
      <c r="HJ67">
        <f ca="1">_xlfn.NORM.INV(RAND(),SalesFore!$E$93,SalesFore!$H$93)</f>
        <v>33108.794321325891</v>
      </c>
      <c r="HK67">
        <f ca="1">_xlfn.NORM.INV(RAND(),SalesFore!$E$93,SalesFore!$H$93)</f>
        <v>37875.471325249484</v>
      </c>
      <c r="HL67">
        <f ca="1">_xlfn.NORM.INV(RAND(),SalesFore!$E$93,SalesFore!$H$93)</f>
        <v>31769.999389494034</v>
      </c>
      <c r="HM67">
        <f ca="1">_xlfn.NORM.INV(RAND(),SalesFore!$E$93,SalesFore!$H$93)</f>
        <v>39005.838372992846</v>
      </c>
      <c r="HN67">
        <f ca="1">_xlfn.NORM.INV(RAND(),SalesFore!$E$93,SalesFore!$H$93)</f>
        <v>33320.271007309639</v>
      </c>
      <c r="HO67">
        <f ca="1">_xlfn.NORM.INV(RAND(),SalesFore!$E$93,SalesFore!$H$93)</f>
        <v>34421.547165914599</v>
      </c>
      <c r="HP67">
        <f ca="1">_xlfn.NORM.INV(RAND(),SalesFore!$E$93,SalesFore!$H$93)</f>
        <v>38682.495813840127</v>
      </c>
      <c r="HQ67">
        <f ca="1">_xlfn.NORM.INV(RAND(),SalesFore!$E$93,SalesFore!$H$93)</f>
        <v>36650.466835187653</v>
      </c>
      <c r="HR67">
        <f ca="1">_xlfn.NORM.INV(RAND(),SalesFore!$E$93,SalesFore!$H$93)</f>
        <v>31222.276169887817</v>
      </c>
      <c r="HS67">
        <f ca="1">_xlfn.NORM.INV(RAND(),SalesFore!$E$93,SalesFore!$H$93)</f>
        <v>36127.920666222853</v>
      </c>
      <c r="HT67">
        <f ca="1">_xlfn.NORM.INV(RAND(),SalesFore!$E$93,SalesFore!$H$93)</f>
        <v>39184.456839659244</v>
      </c>
      <c r="HU67">
        <f ca="1">_xlfn.NORM.INV(RAND(),SalesFore!$E$93,SalesFore!$H$93)</f>
        <v>33379.573579732678</v>
      </c>
      <c r="HV67">
        <f ca="1">_xlfn.NORM.INV(RAND(),SalesFore!$E$93,SalesFore!$H$93)</f>
        <v>33833.922301713828</v>
      </c>
      <c r="HW67">
        <f ca="1">_xlfn.NORM.INV(RAND(),SalesFore!$E$93,SalesFore!$H$93)</f>
        <v>31545.187947165818</v>
      </c>
      <c r="HX67">
        <f ca="1">_xlfn.NORM.INV(RAND(),SalesFore!$E$93,SalesFore!$H$93)</f>
        <v>38127.713201753715</v>
      </c>
      <c r="HY67">
        <f ca="1">_xlfn.NORM.INV(RAND(),SalesFore!$E$93,SalesFore!$H$93)</f>
        <v>36196.158641532988</v>
      </c>
      <c r="HZ67">
        <f ca="1">_xlfn.NORM.INV(RAND(),SalesFore!$E$93,SalesFore!$H$93)</f>
        <v>33756.097197127034</v>
      </c>
      <c r="IA67">
        <f ca="1">_xlfn.NORM.INV(RAND(),SalesFore!$E$93,SalesFore!$H$93)</f>
        <v>36324.953801347358</v>
      </c>
      <c r="IB67">
        <f ca="1">_xlfn.NORM.INV(RAND(),SalesFore!$E$93,SalesFore!$H$93)</f>
        <v>35495.497340098969</v>
      </c>
      <c r="IC67">
        <f ca="1">_xlfn.NORM.INV(RAND(),SalesFore!$E$93,SalesFore!$H$93)</f>
        <v>33580.893480770967</v>
      </c>
      <c r="ID67">
        <f ca="1">_xlfn.NORM.INV(RAND(),SalesFore!$E$93,SalesFore!$H$93)</f>
        <v>34255.04458519764</v>
      </c>
      <c r="IE67">
        <f ca="1">_xlfn.NORM.INV(RAND(),SalesFore!$E$93,SalesFore!$H$93)</f>
        <v>32897.164477744642</v>
      </c>
      <c r="IF67">
        <f ca="1">_xlfn.NORM.INV(RAND(),SalesFore!$E$93,SalesFore!$H$93)</f>
        <v>34981.800962831243</v>
      </c>
      <c r="IG67">
        <f ca="1">_xlfn.NORM.INV(RAND(),SalesFore!$E$93,SalesFore!$H$93)</f>
        <v>35605.587629652</v>
      </c>
      <c r="IH67">
        <f ca="1">_xlfn.NORM.INV(RAND(),SalesFore!$E$93,SalesFore!$H$93)</f>
        <v>32716.001649035039</v>
      </c>
      <c r="II67">
        <f ca="1">_xlfn.NORM.INV(RAND(),SalesFore!$E$93,SalesFore!$H$93)</f>
        <v>32801.844389265978</v>
      </c>
      <c r="IJ67">
        <f ca="1">_xlfn.NORM.INV(RAND(),SalesFore!$E$93,SalesFore!$H$93)</f>
        <v>34323.529674441219</v>
      </c>
      <c r="IK67">
        <f ca="1">_xlfn.NORM.INV(RAND(),SalesFore!$E$93,SalesFore!$H$93)</f>
        <v>34101.239262120755</v>
      </c>
      <c r="IL67">
        <f ca="1">_xlfn.NORM.INV(RAND(),SalesFore!$E$93,SalesFore!$H$93)</f>
        <v>34378.003837622149</v>
      </c>
      <c r="IM67">
        <f ca="1">_xlfn.NORM.INV(RAND(),SalesFore!$E$93,SalesFore!$H$93)</f>
        <v>34788.751496651472</v>
      </c>
      <c r="IN67">
        <f ca="1">_xlfn.NORM.INV(RAND(),SalesFore!$E$93,SalesFore!$H$93)</f>
        <v>34530.381256761051</v>
      </c>
      <c r="IO67">
        <f ca="1">_xlfn.NORM.INV(RAND(),SalesFore!$E$93,SalesFore!$H$93)</f>
        <v>33035.067224934792</v>
      </c>
      <c r="IP67">
        <f ca="1">_xlfn.NORM.INV(RAND(),SalesFore!$E$93,SalesFore!$H$93)</f>
        <v>33979.076938699436</v>
      </c>
      <c r="IQ67">
        <f ca="1">_xlfn.NORM.INV(RAND(),SalesFore!$E$93,SalesFore!$H$93)</f>
        <v>31808.451784119221</v>
      </c>
      <c r="IR67">
        <f ca="1">_xlfn.NORM.INV(RAND(),SalesFore!$E$93,SalesFore!$H$93)</f>
        <v>33058.23790935499</v>
      </c>
      <c r="IS67">
        <f ca="1">_xlfn.NORM.INV(RAND(),SalesFore!$E$93,SalesFore!$H$93)</f>
        <v>38463.218104080908</v>
      </c>
      <c r="IT67">
        <f ca="1">_xlfn.NORM.INV(RAND(),SalesFore!$E$93,SalesFore!$H$93)</f>
        <v>39045.161779915703</v>
      </c>
      <c r="IU67">
        <f ca="1">_xlfn.NORM.INV(RAND(),SalesFore!$E$93,SalesFore!$H$93)</f>
        <v>33201.910629185601</v>
      </c>
      <c r="IV67">
        <f ca="1">_xlfn.NORM.INV(RAND(),SalesFore!$E$93,SalesFore!$H$93)</f>
        <v>32600.374991860237</v>
      </c>
      <c r="IW67">
        <f ca="1">_xlfn.NORM.INV(RAND(),SalesFore!$E$93,SalesFore!$H$93)</f>
        <v>36183.601167525456</v>
      </c>
      <c r="IX67">
        <f ca="1">_xlfn.NORM.INV(RAND(),SalesFore!$E$93,SalesFore!$H$93)</f>
        <v>37505.016579370684</v>
      </c>
      <c r="IY67">
        <f ca="1">_xlfn.NORM.INV(RAND(),SalesFore!$E$93,SalesFore!$H$93)</f>
        <v>36729.008820706265</v>
      </c>
      <c r="IZ67">
        <f ca="1">_xlfn.NORM.INV(RAND(),SalesFore!$E$93,SalesFore!$H$93)</f>
        <v>32177.727461401231</v>
      </c>
      <c r="JA67">
        <f ca="1">_xlfn.NORM.INV(RAND(),SalesFore!$E$93,SalesFore!$H$93)</f>
        <v>32620.609884066715</v>
      </c>
      <c r="JB67">
        <f ca="1">_xlfn.NORM.INV(RAND(),SalesFore!$E$93,SalesFore!$H$93)</f>
        <v>36739.686397426216</v>
      </c>
      <c r="JC67">
        <f ca="1">_xlfn.NORM.INV(RAND(),SalesFore!$E$93,SalesFore!$H$93)</f>
        <v>37137.051181088056</v>
      </c>
      <c r="JD67">
        <f ca="1">_xlfn.NORM.INV(RAND(),SalesFore!$E$93,SalesFore!$H$93)</f>
        <v>35563.988416571861</v>
      </c>
      <c r="JE67">
        <f ca="1">_xlfn.NORM.INV(RAND(),SalesFore!$E$93,SalesFore!$H$93)</f>
        <v>33086.033172942225</v>
      </c>
      <c r="JF67">
        <f ca="1">_xlfn.NORM.INV(RAND(),SalesFore!$E$93,SalesFore!$H$93)</f>
        <v>34830.67037085117</v>
      </c>
      <c r="JG67">
        <f ca="1">_xlfn.NORM.INV(RAND(),SalesFore!$E$93,SalesFore!$H$93)</f>
        <v>35789.551537965432</v>
      </c>
      <c r="JH67">
        <f ca="1">_xlfn.NORM.INV(RAND(),SalesFore!$E$93,SalesFore!$H$93)</f>
        <v>37113.766407977542</v>
      </c>
      <c r="JI67">
        <f ca="1">_xlfn.NORM.INV(RAND(),SalesFore!$E$93,SalesFore!$H$93)</f>
        <v>32797.063921368004</v>
      </c>
      <c r="JJ67">
        <f ca="1">_xlfn.NORM.INV(RAND(),SalesFore!$E$93,SalesFore!$H$93)</f>
        <v>34642.016922491806</v>
      </c>
      <c r="JK67">
        <f ca="1">_xlfn.NORM.INV(RAND(),SalesFore!$E$93,SalesFore!$H$93)</f>
        <v>33674.28765133932</v>
      </c>
      <c r="JL67">
        <f ca="1">_xlfn.NORM.INV(RAND(),SalesFore!$E$93,SalesFore!$H$93)</f>
        <v>35428.41361192333</v>
      </c>
      <c r="JM67">
        <f ca="1">_xlfn.NORM.INV(RAND(),SalesFore!$E$93,SalesFore!$H$93)</f>
        <v>33727.413884272013</v>
      </c>
      <c r="JN67">
        <f ca="1">_xlfn.NORM.INV(RAND(),SalesFore!$E$93,SalesFore!$H$93)</f>
        <v>34008.162857068019</v>
      </c>
      <c r="JO67">
        <f ca="1">_xlfn.NORM.INV(RAND(),SalesFore!$E$93,SalesFore!$H$93)</f>
        <v>37057.756900850123</v>
      </c>
      <c r="JP67">
        <f ca="1">_xlfn.NORM.INV(RAND(),SalesFore!$E$93,SalesFore!$H$93)</f>
        <v>36894.413631394236</v>
      </c>
      <c r="JQ67">
        <f ca="1">_xlfn.NORM.INV(RAND(),SalesFore!$E$93,SalesFore!$H$93)</f>
        <v>33726.399499171988</v>
      </c>
      <c r="JR67">
        <f ca="1">_xlfn.NORM.INV(RAND(),SalesFore!$E$93,SalesFore!$H$93)</f>
        <v>34256.394695513482</v>
      </c>
      <c r="JS67">
        <f ca="1">_xlfn.NORM.INV(RAND(),SalesFore!$E$93,SalesFore!$H$93)</f>
        <v>32779.730738209968</v>
      </c>
      <c r="JT67">
        <f ca="1">_xlfn.NORM.INV(RAND(),SalesFore!$E$93,SalesFore!$H$93)</f>
        <v>35973.972491368702</v>
      </c>
      <c r="JU67">
        <f ca="1">_xlfn.NORM.INV(RAND(),SalesFore!$E$93,SalesFore!$H$93)</f>
        <v>34496.145894905378</v>
      </c>
      <c r="JV67">
        <f ca="1">_xlfn.NORM.INV(RAND(),SalesFore!$E$93,SalesFore!$H$93)</f>
        <v>31550.360020002303</v>
      </c>
      <c r="JW67">
        <f ca="1">_xlfn.NORM.INV(RAND(),SalesFore!$E$93,SalesFore!$H$93)</f>
        <v>39201.696358216177</v>
      </c>
      <c r="JX67">
        <f ca="1">_xlfn.NORM.INV(RAND(),SalesFore!$E$93,SalesFore!$H$93)</f>
        <v>37131.386502573499</v>
      </c>
      <c r="JY67">
        <f ca="1">_xlfn.NORM.INV(RAND(),SalesFore!$E$93,SalesFore!$H$93)</f>
        <v>35496.581631661924</v>
      </c>
      <c r="JZ67">
        <f ca="1">_xlfn.NORM.INV(RAND(),SalesFore!$E$93,SalesFore!$H$93)</f>
        <v>35601.509813526143</v>
      </c>
      <c r="KA67">
        <f ca="1">_xlfn.NORM.INV(RAND(),SalesFore!$E$93,SalesFore!$H$93)</f>
        <v>30142.02442304913</v>
      </c>
      <c r="KB67">
        <f ca="1">_xlfn.NORM.INV(RAND(),SalesFore!$E$93,SalesFore!$H$93)</f>
        <v>36930.362555351057</v>
      </c>
      <c r="KC67">
        <f ca="1">_xlfn.NORM.INV(RAND(),SalesFore!$E$93,SalesFore!$H$93)</f>
        <v>31038.909811404381</v>
      </c>
      <c r="KD67">
        <f ca="1">_xlfn.NORM.INV(RAND(),SalesFore!$E$93,SalesFore!$H$93)</f>
        <v>40924.220772975939</v>
      </c>
      <c r="KE67">
        <f ca="1">_xlfn.NORM.INV(RAND(),SalesFore!$E$93,SalesFore!$H$93)</f>
        <v>36261.861214469303</v>
      </c>
      <c r="KF67">
        <f ca="1">_xlfn.NORM.INV(RAND(),SalesFore!$E$93,SalesFore!$H$93)</f>
        <v>34384.035202261497</v>
      </c>
      <c r="KG67">
        <f ca="1">_xlfn.NORM.INV(RAND(),SalesFore!$E$93,SalesFore!$H$93)</f>
        <v>40449.90450741414</v>
      </c>
      <c r="KH67">
        <f ca="1">_xlfn.NORM.INV(RAND(),SalesFore!$E$93,SalesFore!$H$93)</f>
        <v>37669.798420763458</v>
      </c>
      <c r="KI67">
        <f ca="1">_xlfn.NORM.INV(RAND(),SalesFore!$E$93,SalesFore!$H$93)</f>
        <v>36074.046606887765</v>
      </c>
      <c r="KJ67">
        <f ca="1">_xlfn.NORM.INV(RAND(),SalesFore!$E$93,SalesFore!$H$93)</f>
        <v>35699.188672008968</v>
      </c>
      <c r="KK67">
        <f ca="1">_xlfn.NORM.INV(RAND(),SalesFore!$E$93,SalesFore!$H$93)</f>
        <v>36787.257441447531</v>
      </c>
      <c r="KL67">
        <f ca="1">_xlfn.NORM.INV(RAND(),SalesFore!$E$93,SalesFore!$H$93)</f>
        <v>37135.55084030432</v>
      </c>
      <c r="KM67">
        <f ca="1">_xlfn.NORM.INV(RAND(),SalesFore!$E$93,SalesFore!$H$93)</f>
        <v>32251.210501863534</v>
      </c>
      <c r="KN67">
        <f ca="1">_xlfn.NORM.INV(RAND(),SalesFore!$E$93,SalesFore!$H$93)</f>
        <v>35718.753482741879</v>
      </c>
      <c r="KO67">
        <f ca="1">_xlfn.NORM.INV(RAND(),SalesFore!$E$93,SalesFore!$H$93)</f>
        <v>33291.746709269057</v>
      </c>
      <c r="KP67">
        <f ca="1">_xlfn.NORM.INV(RAND(),SalesFore!$E$93,SalesFore!$H$93)</f>
        <v>34852.776450724064</v>
      </c>
      <c r="KQ67">
        <f ca="1">_xlfn.NORM.INV(RAND(),SalesFore!$E$93,SalesFore!$H$93)</f>
        <v>32997.420593278643</v>
      </c>
      <c r="KR67">
        <f ca="1">_xlfn.NORM.INV(RAND(),SalesFore!$E$93,SalesFore!$H$93)</f>
        <v>35366.232913223655</v>
      </c>
      <c r="KS67">
        <f ca="1">_xlfn.NORM.INV(RAND(),SalesFore!$E$93,SalesFore!$H$93)</f>
        <v>29935.622664930743</v>
      </c>
      <c r="KT67">
        <f ca="1">_xlfn.NORM.INV(RAND(),SalesFore!$E$93,SalesFore!$H$93)</f>
        <v>32522.671245622576</v>
      </c>
      <c r="KU67">
        <f ca="1">_xlfn.NORM.INV(RAND(),SalesFore!$E$93,SalesFore!$H$93)</f>
        <v>32428.154225139806</v>
      </c>
      <c r="KV67">
        <f ca="1">_xlfn.NORM.INV(RAND(),SalesFore!$E$93,SalesFore!$H$93)</f>
        <v>31483.170611880203</v>
      </c>
      <c r="KW67">
        <f ca="1">_xlfn.NORM.INV(RAND(),SalesFore!$E$93,SalesFore!$H$93)</f>
        <v>34382.046159984311</v>
      </c>
      <c r="KX67">
        <f ca="1">_xlfn.NORM.INV(RAND(),SalesFore!$E$93,SalesFore!$H$93)</f>
        <v>36214.225860109305</v>
      </c>
      <c r="KY67">
        <f ca="1">_xlfn.NORM.INV(RAND(),SalesFore!$E$93,SalesFore!$H$93)</f>
        <v>37021.803505203578</v>
      </c>
      <c r="KZ67">
        <f ca="1">_xlfn.NORM.INV(RAND(),SalesFore!$E$93,SalesFore!$H$93)</f>
        <v>32870.048067856631</v>
      </c>
      <c r="LA67">
        <f ca="1">_xlfn.NORM.INV(RAND(),SalesFore!$E$93,SalesFore!$H$93)</f>
        <v>34617.646595542072</v>
      </c>
      <c r="LB67">
        <f ca="1">_xlfn.NORM.INV(RAND(),SalesFore!$E$93,SalesFore!$H$93)</f>
        <v>39861.069428276591</v>
      </c>
      <c r="LC67">
        <f ca="1">_xlfn.NORM.INV(RAND(),SalesFore!$E$93,SalesFore!$H$93)</f>
        <v>39008.37327959486</v>
      </c>
      <c r="LD67">
        <f ca="1">_xlfn.NORM.INV(RAND(),SalesFore!$E$93,SalesFore!$H$93)</f>
        <v>31988.592359807022</v>
      </c>
      <c r="LE67">
        <f ca="1">_xlfn.NORM.INV(RAND(),SalesFore!$E$93,SalesFore!$H$93)</f>
        <v>33191.678957255484</v>
      </c>
      <c r="LF67">
        <f ca="1">_xlfn.NORM.INV(RAND(),SalesFore!$E$93,SalesFore!$H$93)</f>
        <v>37982.939803278481</v>
      </c>
      <c r="LG67">
        <f ca="1">_xlfn.NORM.INV(RAND(),SalesFore!$E$93,SalesFore!$H$93)</f>
        <v>31968.105593006901</v>
      </c>
      <c r="LH67">
        <f ca="1">_xlfn.NORM.INV(RAND(),SalesFore!$E$93,SalesFore!$H$93)</f>
        <v>34948.37155469897</v>
      </c>
      <c r="LI67">
        <f ca="1">_xlfn.NORM.INV(RAND(),SalesFore!$E$93,SalesFore!$H$93)</f>
        <v>38375.930229966492</v>
      </c>
      <c r="LJ67">
        <f ca="1">_xlfn.NORM.INV(RAND(),SalesFore!$E$93,SalesFore!$H$93)</f>
        <v>38492.896896726132</v>
      </c>
      <c r="LK67">
        <f ca="1">_xlfn.NORM.INV(RAND(),SalesFore!$E$93,SalesFore!$H$93)</f>
        <v>35845.556383946321</v>
      </c>
      <c r="LL67">
        <f ca="1">_xlfn.NORM.INV(RAND(),SalesFore!$E$93,SalesFore!$H$93)</f>
        <v>33343.601764591222</v>
      </c>
      <c r="LM67">
        <f ca="1">_xlfn.NORM.INV(RAND(),SalesFore!$E$93,SalesFore!$H$93)</f>
        <v>34285.188176308213</v>
      </c>
      <c r="LN67">
        <f ca="1">_xlfn.NORM.INV(RAND(),SalesFore!$E$93,SalesFore!$H$93)</f>
        <v>35807.853693975958</v>
      </c>
      <c r="LO67">
        <f ca="1">_xlfn.NORM.INV(RAND(),SalesFore!$E$93,SalesFore!$H$93)</f>
        <v>31355.686199748045</v>
      </c>
      <c r="LP67">
        <f ca="1">_xlfn.NORM.INV(RAND(),SalesFore!$E$93,SalesFore!$H$93)</f>
        <v>30398.504433414237</v>
      </c>
      <c r="LQ67">
        <f ca="1">_xlfn.NORM.INV(RAND(),SalesFore!$E$93,SalesFore!$H$93)</f>
        <v>39982.562568337402</v>
      </c>
      <c r="LR67">
        <f ca="1">_xlfn.NORM.INV(RAND(),SalesFore!$E$93,SalesFore!$H$93)</f>
        <v>37474.549800222077</v>
      </c>
      <c r="LS67">
        <f ca="1">_xlfn.NORM.INV(RAND(),SalesFore!$E$93,SalesFore!$H$93)</f>
        <v>30935.944556392591</v>
      </c>
      <c r="LT67">
        <f ca="1">_xlfn.NORM.INV(RAND(),SalesFore!$E$93,SalesFore!$H$93)</f>
        <v>34944.839599268991</v>
      </c>
      <c r="LU67">
        <f ca="1">_xlfn.NORM.INV(RAND(),SalesFore!$E$93,SalesFore!$H$93)</f>
        <v>33151.692417401246</v>
      </c>
      <c r="LV67">
        <f ca="1">_xlfn.NORM.INV(RAND(),SalesFore!$E$93,SalesFore!$H$93)</f>
        <v>35137.605368795666</v>
      </c>
      <c r="LW67">
        <f ca="1">_xlfn.NORM.INV(RAND(),SalesFore!$E$93,SalesFore!$H$93)</f>
        <v>33895.828577829299</v>
      </c>
      <c r="LX67">
        <f ca="1">_xlfn.NORM.INV(RAND(),SalesFore!$E$93,SalesFore!$H$93)</f>
        <v>36999.106785821728</v>
      </c>
      <c r="LY67">
        <f ca="1">_xlfn.NORM.INV(RAND(),SalesFore!$E$93,SalesFore!$H$93)</f>
        <v>31568.962470412858</v>
      </c>
      <c r="LZ67">
        <f ca="1">_xlfn.NORM.INV(RAND(),SalesFore!$E$93,SalesFore!$H$93)</f>
        <v>30569.163313298224</v>
      </c>
      <c r="MA67">
        <f ca="1">_xlfn.NORM.INV(RAND(),SalesFore!$E$93,SalesFore!$H$93)</f>
        <v>33151.361392354476</v>
      </c>
      <c r="MB67">
        <f ca="1">_xlfn.NORM.INV(RAND(),SalesFore!$E$93,SalesFore!$H$93)</f>
        <v>34452.203621649329</v>
      </c>
      <c r="MC67">
        <f ca="1">_xlfn.NORM.INV(RAND(),SalesFore!$E$93,SalesFore!$H$93)</f>
        <v>33561.835109654116</v>
      </c>
      <c r="MD67">
        <f ca="1">_xlfn.NORM.INV(RAND(),SalesFore!$E$93,SalesFore!$H$93)</f>
        <v>35721.881141676153</v>
      </c>
      <c r="ME67">
        <f ca="1">_xlfn.NORM.INV(RAND(),SalesFore!$E$93,SalesFore!$H$93)</f>
        <v>38306.691742132978</v>
      </c>
      <c r="MF67">
        <f ca="1">_xlfn.NORM.INV(RAND(),SalesFore!$E$93,SalesFore!$H$93)</f>
        <v>32366.175196581946</v>
      </c>
      <c r="MG67">
        <f ca="1">_xlfn.NORM.INV(RAND(),SalesFore!$E$93,SalesFore!$H$93)</f>
        <v>37274.476909480385</v>
      </c>
      <c r="MH67">
        <f ca="1">_xlfn.NORM.INV(RAND(),SalesFore!$E$93,SalesFore!$H$93)</f>
        <v>38612.44890319206</v>
      </c>
      <c r="MI67">
        <f ca="1">_xlfn.NORM.INV(RAND(),SalesFore!$E$93,SalesFore!$H$93)</f>
        <v>33894.748219371148</v>
      </c>
      <c r="MJ67">
        <f ca="1">_xlfn.NORM.INV(RAND(),SalesFore!$E$93,SalesFore!$H$93)</f>
        <v>36992.905772891958</v>
      </c>
      <c r="MK67">
        <f ca="1">_xlfn.NORM.INV(RAND(),SalesFore!$E$93,SalesFore!$H$93)</f>
        <v>34532.30628832271</v>
      </c>
      <c r="ML67">
        <f ca="1">_xlfn.NORM.INV(RAND(),SalesFore!$E$93,SalesFore!$H$93)</f>
        <v>31254.453213478741</v>
      </c>
      <c r="MM67">
        <f ca="1">_xlfn.NORM.INV(RAND(),SalesFore!$E$93,SalesFore!$H$93)</f>
        <v>35299.282961611629</v>
      </c>
      <c r="MN67">
        <f ca="1">_xlfn.NORM.INV(RAND(),SalesFore!$E$93,SalesFore!$H$93)</f>
        <v>36650.179914314213</v>
      </c>
      <c r="MO67">
        <f ca="1">_xlfn.NORM.INV(RAND(),SalesFore!$E$93,SalesFore!$H$93)</f>
        <v>33231.041090870094</v>
      </c>
      <c r="MP67">
        <f ca="1">_xlfn.NORM.INV(RAND(),SalesFore!$E$93,SalesFore!$H$93)</f>
        <v>37837.5868868705</v>
      </c>
      <c r="MQ67">
        <f ca="1">_xlfn.NORM.INV(RAND(),SalesFore!$E$93,SalesFore!$H$93)</f>
        <v>30510.163705361592</v>
      </c>
      <c r="MR67">
        <f ca="1">_xlfn.NORM.INV(RAND(),SalesFore!$E$93,SalesFore!$H$93)</f>
        <v>35933.126638278845</v>
      </c>
      <c r="MS67">
        <f ca="1">_xlfn.NORM.INV(RAND(),SalesFore!$E$93,SalesFore!$H$93)</f>
        <v>33592.844880011209</v>
      </c>
      <c r="MT67">
        <f ca="1">_xlfn.NORM.INV(RAND(),SalesFore!$E$93,SalesFore!$H$93)</f>
        <v>35808.413971633243</v>
      </c>
      <c r="MU67">
        <f ca="1">_xlfn.NORM.INV(RAND(),SalesFore!$E$93,SalesFore!$H$93)</f>
        <v>33091.097761241013</v>
      </c>
      <c r="MV67">
        <f ca="1">_xlfn.NORM.INV(RAND(),SalesFore!$E$93,SalesFore!$H$93)</f>
        <v>36645.274690437102</v>
      </c>
      <c r="MW67">
        <f ca="1">_xlfn.NORM.INV(RAND(),SalesFore!$E$93,SalesFore!$H$93)</f>
        <v>36255.658996086851</v>
      </c>
      <c r="MX67">
        <f ca="1">_xlfn.NORM.INV(RAND(),SalesFore!$E$93,SalesFore!$H$93)</f>
        <v>33409.736092679108</v>
      </c>
      <c r="MY67">
        <f ca="1">_xlfn.NORM.INV(RAND(),SalesFore!$E$93,SalesFore!$H$93)</f>
        <v>32241.822338954102</v>
      </c>
      <c r="MZ67">
        <f ca="1">_xlfn.NORM.INV(RAND(),SalesFore!$E$93,SalesFore!$H$93)</f>
        <v>36866.320597600105</v>
      </c>
      <c r="NA67">
        <f ca="1">_xlfn.NORM.INV(RAND(),SalesFore!$E$93,SalesFore!$H$93)</f>
        <v>35451.450129159588</v>
      </c>
      <c r="NB67">
        <f ca="1">_xlfn.NORM.INV(RAND(),SalesFore!$E$93,SalesFore!$H$93)</f>
        <v>35172.90800815582</v>
      </c>
      <c r="NC67">
        <f ca="1">_xlfn.NORM.INV(RAND(),SalesFore!$E$93,SalesFore!$H$93)</f>
        <v>37180.327867774249</v>
      </c>
      <c r="ND67">
        <f ca="1">_xlfn.NORM.INV(RAND(),SalesFore!$E$93,SalesFore!$H$93)</f>
        <v>34899.402386837755</v>
      </c>
      <c r="NE67">
        <f ca="1">_xlfn.NORM.INV(RAND(),SalesFore!$E$93,SalesFore!$H$93)</f>
        <v>37812.119554042576</v>
      </c>
      <c r="NF67">
        <f ca="1">_xlfn.NORM.INV(RAND(),SalesFore!$E$93,SalesFore!$H$93)</f>
        <v>32348.392140384094</v>
      </c>
      <c r="NG67">
        <f ca="1">_xlfn.NORM.INV(RAND(),SalesFore!$E$93,SalesFore!$H$93)</f>
        <v>34559.616992458163</v>
      </c>
      <c r="NH67">
        <f ca="1">_xlfn.NORM.INV(RAND(),SalesFore!$E$93,SalesFore!$H$93)</f>
        <v>32634.321573500205</v>
      </c>
      <c r="NI67">
        <f ca="1">_xlfn.NORM.INV(RAND(),SalesFore!$E$93,SalesFore!$H$93)</f>
        <v>33899.662138425934</v>
      </c>
      <c r="NJ67">
        <f ca="1">_xlfn.NORM.INV(RAND(),SalesFore!$E$93,SalesFore!$H$93)</f>
        <v>35431.931224178734</v>
      </c>
      <c r="NK67">
        <f ca="1">_xlfn.NORM.INV(RAND(),SalesFore!$E$93,SalesFore!$H$93)</f>
        <v>37223.804314457338</v>
      </c>
      <c r="NL67">
        <f ca="1">_xlfn.NORM.INV(RAND(),SalesFore!$E$93,SalesFore!$H$93)</f>
        <v>36078.173597835485</v>
      </c>
      <c r="NM67">
        <f ca="1">_xlfn.NORM.INV(RAND(),SalesFore!$E$93,SalesFore!$H$93)</f>
        <v>36899.792657684215</v>
      </c>
      <c r="NN67">
        <f ca="1">_xlfn.NORM.INV(RAND(),SalesFore!$E$93,SalesFore!$H$93)</f>
        <v>36033.674025420951</v>
      </c>
      <c r="NO67">
        <f ca="1">_xlfn.NORM.INV(RAND(),SalesFore!$E$93,SalesFore!$H$93)</f>
        <v>33705.569231320864</v>
      </c>
      <c r="NP67">
        <f ca="1">_xlfn.NORM.INV(RAND(),SalesFore!$E$93,SalesFore!$H$93)</f>
        <v>33788.686655777288</v>
      </c>
      <c r="NQ67">
        <f ca="1">_xlfn.NORM.INV(RAND(),SalesFore!$E$93,SalesFore!$H$93)</f>
        <v>36308.876388119279</v>
      </c>
      <c r="NR67">
        <f ca="1">_xlfn.NORM.INV(RAND(),SalesFore!$E$93,SalesFore!$H$93)</f>
        <v>33650.171865897668</v>
      </c>
      <c r="NS67">
        <f ca="1">_xlfn.NORM.INV(RAND(),SalesFore!$E$93,SalesFore!$H$93)</f>
        <v>38226.589638719648</v>
      </c>
      <c r="NT67">
        <f ca="1">_xlfn.NORM.INV(RAND(),SalesFore!$E$93,SalesFore!$H$93)</f>
        <v>35509.163232971114</v>
      </c>
      <c r="NU67">
        <f ca="1">_xlfn.NORM.INV(RAND(),SalesFore!$E$93,SalesFore!$H$93)</f>
        <v>35782.442270414962</v>
      </c>
      <c r="NV67">
        <f ca="1">_xlfn.NORM.INV(RAND(),SalesFore!$E$93,SalesFore!$H$93)</f>
        <v>36575.508700975115</v>
      </c>
      <c r="NW67">
        <f ca="1">_xlfn.NORM.INV(RAND(),SalesFore!$E$93,SalesFore!$H$93)</f>
        <v>35991.851122493405</v>
      </c>
      <c r="NX67">
        <f ca="1">_xlfn.NORM.INV(RAND(),SalesFore!$E$93,SalesFore!$H$93)</f>
        <v>34784.385321017347</v>
      </c>
      <c r="NY67">
        <f ca="1">_xlfn.NORM.INV(RAND(),SalesFore!$E$93,SalesFore!$H$93)</f>
        <v>32273.124012769003</v>
      </c>
      <c r="NZ67">
        <f ca="1">_xlfn.NORM.INV(RAND(),SalesFore!$E$93,SalesFore!$H$93)</f>
        <v>31945.450165891583</v>
      </c>
      <c r="OA67">
        <f ca="1">_xlfn.NORM.INV(RAND(),SalesFore!$E$93,SalesFore!$H$93)</f>
        <v>32714.598352278837</v>
      </c>
      <c r="OB67">
        <f ca="1">_xlfn.NORM.INV(RAND(),SalesFore!$E$93,SalesFore!$H$93)</f>
        <v>34560.664343119919</v>
      </c>
      <c r="OC67">
        <f ca="1">_xlfn.NORM.INV(RAND(),SalesFore!$E$93,SalesFore!$H$93)</f>
        <v>35980.753972378865</v>
      </c>
      <c r="OD67">
        <f ca="1">_xlfn.NORM.INV(RAND(),SalesFore!$E$93,SalesFore!$H$93)</f>
        <v>35283.682183973309</v>
      </c>
      <c r="OE67">
        <f ca="1">_xlfn.NORM.INV(RAND(),SalesFore!$E$93,SalesFore!$H$93)</f>
        <v>32484.430883657129</v>
      </c>
      <c r="OF67">
        <f ca="1">_xlfn.NORM.INV(RAND(),SalesFore!$E$93,SalesFore!$H$93)</f>
        <v>31022.995593495205</v>
      </c>
      <c r="OG67">
        <f ca="1">_xlfn.NORM.INV(RAND(),SalesFore!$E$93,SalesFore!$H$93)</f>
        <v>34621.309455062576</v>
      </c>
      <c r="OH67">
        <f ca="1">_xlfn.NORM.INV(RAND(),SalesFore!$E$93,SalesFore!$H$93)</f>
        <v>37645.1699240452</v>
      </c>
      <c r="OI67">
        <f ca="1">_xlfn.NORM.INV(RAND(),SalesFore!$E$93,SalesFore!$H$93)</f>
        <v>35809.937661145406</v>
      </c>
      <c r="OJ67">
        <f ca="1">_xlfn.NORM.INV(RAND(),SalesFore!$E$93,SalesFore!$H$93)</f>
        <v>33543.548139599603</v>
      </c>
      <c r="OK67">
        <f ca="1">_xlfn.NORM.INV(RAND(),SalesFore!$E$93,SalesFore!$H$93)</f>
        <v>36508.398016367246</v>
      </c>
      <c r="OL67">
        <f ca="1">_xlfn.NORM.INV(RAND(),SalesFore!$E$93,SalesFore!$H$93)</f>
        <v>36043.406991543794</v>
      </c>
      <c r="OM67">
        <f ca="1">_xlfn.NORM.INV(RAND(),SalesFore!$E$93,SalesFore!$H$93)</f>
        <v>40097.723416749854</v>
      </c>
      <c r="ON67">
        <f ca="1">_xlfn.NORM.INV(RAND(),SalesFore!$E$93,SalesFore!$H$93)</f>
        <v>34654.549852834039</v>
      </c>
      <c r="OO67">
        <f ca="1">_xlfn.NORM.INV(RAND(),SalesFore!$E$93,SalesFore!$H$93)</f>
        <v>37238.393807548047</v>
      </c>
      <c r="OP67">
        <f ca="1">_xlfn.NORM.INV(RAND(),SalesFore!$E$93,SalesFore!$H$93)</f>
        <v>38695.101442406631</v>
      </c>
      <c r="OQ67">
        <f ca="1">_xlfn.NORM.INV(RAND(),SalesFore!$E$93,SalesFore!$H$93)</f>
        <v>35683.887803261598</v>
      </c>
      <c r="OR67">
        <f ca="1">_xlfn.NORM.INV(RAND(),SalesFore!$E$93,SalesFore!$H$93)</f>
        <v>36846.381654939949</v>
      </c>
      <c r="OS67">
        <f ca="1">_xlfn.NORM.INV(RAND(),SalesFore!$E$93,SalesFore!$H$93)</f>
        <v>38808.140825759816</v>
      </c>
      <c r="OT67">
        <f ca="1">_xlfn.NORM.INV(RAND(),SalesFore!$E$93,SalesFore!$H$93)</f>
        <v>31485.44764333537</v>
      </c>
      <c r="OU67">
        <f ca="1">_xlfn.NORM.INV(RAND(),SalesFore!$E$93,SalesFore!$H$93)</f>
        <v>35596.051555726277</v>
      </c>
      <c r="OV67">
        <f ca="1">_xlfn.NORM.INV(RAND(),SalesFore!$E$93,SalesFore!$H$93)</f>
        <v>37472.136891410468</v>
      </c>
      <c r="OW67">
        <f ca="1">_xlfn.NORM.INV(RAND(),SalesFore!$E$93,SalesFore!$H$93)</f>
        <v>32272.396598204301</v>
      </c>
      <c r="OX67">
        <f ca="1">_xlfn.NORM.INV(RAND(),SalesFore!$E$93,SalesFore!$H$93)</f>
        <v>33868.175253759793</v>
      </c>
      <c r="OY67">
        <f ca="1">_xlfn.NORM.INV(RAND(),SalesFore!$E$93,SalesFore!$H$93)</f>
        <v>35943.087198506677</v>
      </c>
      <c r="OZ67">
        <f ca="1">_xlfn.NORM.INV(RAND(),SalesFore!$E$93,SalesFore!$H$93)</f>
        <v>34541.161493786887</v>
      </c>
      <c r="PA67">
        <f ca="1">_xlfn.NORM.INV(RAND(),SalesFore!$E$93,SalesFore!$H$93)</f>
        <v>37873.950303945683</v>
      </c>
      <c r="PB67">
        <f ca="1">_xlfn.NORM.INV(RAND(),SalesFore!$E$93,SalesFore!$H$93)</f>
        <v>35844.478972994977</v>
      </c>
      <c r="PC67">
        <f ca="1">_xlfn.NORM.INV(RAND(),SalesFore!$E$93,SalesFore!$H$93)</f>
        <v>34230.165201020791</v>
      </c>
      <c r="PD67">
        <f ca="1">_xlfn.NORM.INV(RAND(),SalesFore!$E$93,SalesFore!$H$93)</f>
        <v>31636.398777484483</v>
      </c>
      <c r="PE67">
        <f ca="1">_xlfn.NORM.INV(RAND(),SalesFore!$E$93,SalesFore!$H$93)</f>
        <v>34767.569324287084</v>
      </c>
      <c r="PF67">
        <f ca="1">_xlfn.NORM.INV(RAND(),SalesFore!$E$93,SalesFore!$H$93)</f>
        <v>35966.598477108622</v>
      </c>
      <c r="PG67">
        <f ca="1">_xlfn.NORM.INV(RAND(),SalesFore!$E$93,SalesFore!$H$93)</f>
        <v>33922.034177150192</v>
      </c>
      <c r="PH67">
        <f ca="1">_xlfn.NORM.INV(RAND(),SalesFore!$E$93,SalesFore!$H$93)</f>
        <v>32082.789403689512</v>
      </c>
      <c r="PI67">
        <f ca="1">_xlfn.NORM.INV(RAND(),SalesFore!$E$93,SalesFore!$H$93)</f>
        <v>32601.686060088359</v>
      </c>
      <c r="PJ67">
        <f ca="1">_xlfn.NORM.INV(RAND(),SalesFore!$E$93,SalesFore!$H$93)</f>
        <v>35516.279389939184</v>
      </c>
      <c r="PK67">
        <f ca="1">_xlfn.NORM.INV(RAND(),SalesFore!$E$93,SalesFore!$H$93)</f>
        <v>34823.707415498538</v>
      </c>
      <c r="PL67">
        <f ca="1">_xlfn.NORM.INV(RAND(),SalesFore!$E$93,SalesFore!$H$93)</f>
        <v>36308.399949438419</v>
      </c>
      <c r="PM67">
        <f ca="1">_xlfn.NORM.INV(RAND(),SalesFore!$E$93,SalesFore!$H$93)</f>
        <v>34519.472469053166</v>
      </c>
      <c r="PN67">
        <f ca="1">_xlfn.NORM.INV(RAND(),SalesFore!$E$93,SalesFore!$H$93)</f>
        <v>33439.636173909777</v>
      </c>
      <c r="PO67">
        <f ca="1">_xlfn.NORM.INV(RAND(),SalesFore!$E$93,SalesFore!$H$93)</f>
        <v>35232.097152358299</v>
      </c>
      <c r="PP67">
        <f ca="1">_xlfn.NORM.INV(RAND(),SalesFore!$E$93,SalesFore!$H$93)</f>
        <v>33289.458177615074</v>
      </c>
      <c r="PQ67">
        <f ca="1">_xlfn.NORM.INV(RAND(),SalesFore!$E$93,SalesFore!$H$93)</f>
        <v>37239.405367106396</v>
      </c>
      <c r="PR67">
        <f ca="1">_xlfn.NORM.INV(RAND(),SalesFore!$E$93,SalesFore!$H$93)</f>
        <v>34733.150112654417</v>
      </c>
      <c r="PS67">
        <f ca="1">_xlfn.NORM.INV(RAND(),SalesFore!$E$93,SalesFore!$H$93)</f>
        <v>35289.324080404818</v>
      </c>
      <c r="PT67">
        <f ca="1">_xlfn.NORM.INV(RAND(),SalesFore!$E$93,SalesFore!$H$93)</f>
        <v>31915.06401506047</v>
      </c>
      <c r="PU67">
        <f ca="1">_xlfn.NORM.INV(RAND(),SalesFore!$E$93,SalesFore!$H$93)</f>
        <v>37917.742350380606</v>
      </c>
      <c r="PV67">
        <f ca="1">_xlfn.NORM.INV(RAND(),SalesFore!$E$93,SalesFore!$H$93)</f>
        <v>31712.230530825196</v>
      </c>
      <c r="PW67">
        <f ca="1">_xlfn.NORM.INV(RAND(),SalesFore!$E$93,SalesFore!$H$93)</f>
        <v>38018.136217971922</v>
      </c>
      <c r="PX67">
        <f ca="1">_xlfn.NORM.INV(RAND(),SalesFore!$E$93,SalesFore!$H$93)</f>
        <v>31965.061243599299</v>
      </c>
      <c r="PY67">
        <f ca="1">_xlfn.NORM.INV(RAND(),SalesFore!$E$93,SalesFore!$H$93)</f>
        <v>35203.472209036292</v>
      </c>
      <c r="PZ67">
        <f ca="1">_xlfn.NORM.INV(RAND(),SalesFore!$E$93,SalesFore!$H$93)</f>
        <v>35305.642871901349</v>
      </c>
      <c r="QA67">
        <f ca="1">_xlfn.NORM.INV(RAND(),SalesFore!$E$93,SalesFore!$H$93)</f>
        <v>34918.074603515473</v>
      </c>
      <c r="QB67">
        <f ca="1">_xlfn.NORM.INV(RAND(),SalesFore!$E$93,SalesFore!$H$93)</f>
        <v>33779.137998807615</v>
      </c>
      <c r="QC67">
        <f ca="1">_xlfn.NORM.INV(RAND(),SalesFore!$E$93,SalesFore!$H$93)</f>
        <v>37906.207336038678</v>
      </c>
      <c r="QD67">
        <f ca="1">_xlfn.NORM.INV(RAND(),SalesFore!$E$93,SalesFore!$H$93)</f>
        <v>31427.666092455827</v>
      </c>
      <c r="QE67">
        <f ca="1">_xlfn.NORM.INV(RAND(),SalesFore!$E$93,SalesFore!$H$93)</f>
        <v>35169.151211796132</v>
      </c>
      <c r="QF67">
        <f ca="1">_xlfn.NORM.INV(RAND(),SalesFore!$E$93,SalesFore!$H$93)</f>
        <v>36171.018969800389</v>
      </c>
      <c r="QG67">
        <f ca="1">_xlfn.NORM.INV(RAND(),SalesFore!$E$93,SalesFore!$H$93)</f>
        <v>33079.876222038474</v>
      </c>
      <c r="QH67">
        <f ca="1">_xlfn.NORM.INV(RAND(),SalesFore!$E$93,SalesFore!$H$93)</f>
        <v>35735.559006098083</v>
      </c>
      <c r="QI67">
        <f ca="1">_xlfn.NORM.INV(RAND(),SalesFore!$E$93,SalesFore!$H$93)</f>
        <v>36248.170640098302</v>
      </c>
      <c r="QJ67">
        <f ca="1">_xlfn.NORM.INV(RAND(),SalesFore!$E$93,SalesFore!$H$93)</f>
        <v>36346.668008378532</v>
      </c>
      <c r="QK67">
        <f ca="1">_xlfn.NORM.INV(RAND(),SalesFore!$E$93,SalesFore!$H$93)</f>
        <v>34202.36271099047</v>
      </c>
      <c r="QL67">
        <f ca="1">_xlfn.NORM.INV(RAND(),SalesFore!$E$93,SalesFore!$H$93)</f>
        <v>36628.513162630137</v>
      </c>
      <c r="QM67">
        <f ca="1">_xlfn.NORM.INV(RAND(),SalesFore!$E$93,SalesFore!$H$93)</f>
        <v>32129.354710640666</v>
      </c>
      <c r="QN67">
        <f ca="1">_xlfn.NORM.INV(RAND(),SalesFore!$E$93,SalesFore!$H$93)</f>
        <v>33713.479301229854</v>
      </c>
      <c r="QO67">
        <f ca="1">_xlfn.NORM.INV(RAND(),SalesFore!$E$93,SalesFore!$H$93)</f>
        <v>33288.592131410056</v>
      </c>
      <c r="QP67">
        <f ca="1">_xlfn.NORM.INV(RAND(),SalesFore!$E$93,SalesFore!$H$93)</f>
        <v>37342.287656305249</v>
      </c>
      <c r="QQ67">
        <f ca="1">_xlfn.NORM.INV(RAND(),SalesFore!$E$93,SalesFore!$H$93)</f>
        <v>35067.042481689328</v>
      </c>
      <c r="QR67">
        <f ca="1">_xlfn.NORM.INV(RAND(),SalesFore!$E$93,SalesFore!$H$93)</f>
        <v>34832.276184577648</v>
      </c>
      <c r="QS67">
        <f ca="1">_xlfn.NORM.INV(RAND(),SalesFore!$E$93,SalesFore!$H$93)</f>
        <v>34044.520399354078</v>
      </c>
      <c r="QT67">
        <f ca="1">_xlfn.NORM.INV(RAND(),SalesFore!$E$93,SalesFore!$H$93)</f>
        <v>34408.833976944297</v>
      </c>
      <c r="QU67">
        <f ca="1">_xlfn.NORM.INV(RAND(),SalesFore!$E$93,SalesFore!$H$93)</f>
        <v>33746.984335069676</v>
      </c>
      <c r="QV67">
        <f ca="1">_xlfn.NORM.INV(RAND(),SalesFore!$E$93,SalesFore!$H$93)</f>
        <v>35541.201517070826</v>
      </c>
      <c r="QW67">
        <f ca="1">_xlfn.NORM.INV(RAND(),SalesFore!$E$93,SalesFore!$H$93)</f>
        <v>35134.351658681968</v>
      </c>
      <c r="QX67">
        <f ca="1">_xlfn.NORM.INV(RAND(),SalesFore!$E$93,SalesFore!$H$93)</f>
        <v>32813.642869715695</v>
      </c>
      <c r="QY67">
        <f ca="1">_xlfn.NORM.INV(RAND(),SalesFore!$E$93,SalesFore!$H$93)</f>
        <v>33844.650537128196</v>
      </c>
      <c r="QZ67">
        <f ca="1">_xlfn.NORM.INV(RAND(),SalesFore!$E$93,SalesFore!$H$93)</f>
        <v>30950.767254186809</v>
      </c>
      <c r="RA67">
        <f ca="1">_xlfn.NORM.INV(RAND(),SalesFore!$E$93,SalesFore!$H$93)</f>
        <v>33130.787965549578</v>
      </c>
      <c r="RB67">
        <f ca="1">_xlfn.NORM.INV(RAND(),SalesFore!$E$93,SalesFore!$H$93)</f>
        <v>38277.529812391949</v>
      </c>
      <c r="RC67">
        <f ca="1">_xlfn.NORM.INV(RAND(),SalesFore!$E$93,SalesFore!$H$93)</f>
        <v>33792.670727684861</v>
      </c>
      <c r="RD67">
        <f ca="1">_xlfn.NORM.INV(RAND(),SalesFore!$E$93,SalesFore!$H$93)</f>
        <v>34704.629784464589</v>
      </c>
      <c r="RE67">
        <f ca="1">_xlfn.NORM.INV(RAND(),SalesFore!$E$93,SalesFore!$H$93)</f>
        <v>35264.653074714857</v>
      </c>
      <c r="RF67">
        <f ca="1">_xlfn.NORM.INV(RAND(),SalesFore!$E$93,SalesFore!$H$93)</f>
        <v>35125.70825782272</v>
      </c>
      <c r="RG67">
        <f ca="1">_xlfn.NORM.INV(RAND(),SalesFore!$E$93,SalesFore!$H$93)</f>
        <v>32424.37067043973</v>
      </c>
      <c r="RH67">
        <f ca="1">_xlfn.NORM.INV(RAND(),SalesFore!$E$93,SalesFore!$H$93)</f>
        <v>38794.912848803375</v>
      </c>
      <c r="RI67">
        <f ca="1">_xlfn.NORM.INV(RAND(),SalesFore!$E$93,SalesFore!$H$93)</f>
        <v>35802.595511787433</v>
      </c>
      <c r="RJ67">
        <f ca="1">_xlfn.NORM.INV(RAND(),SalesFore!$E$93,SalesFore!$H$93)</f>
        <v>36252.644217480898</v>
      </c>
      <c r="RK67">
        <f ca="1">_xlfn.NORM.INV(RAND(),SalesFore!$E$93,SalesFore!$H$93)</f>
        <v>35303.402537618764</v>
      </c>
      <c r="RL67">
        <f ca="1">_xlfn.NORM.INV(RAND(),SalesFore!$E$93,SalesFore!$H$93)</f>
        <v>34195.478639882676</v>
      </c>
      <c r="RM67">
        <f ca="1">_xlfn.NORM.INV(RAND(),SalesFore!$E$93,SalesFore!$H$93)</f>
        <v>35198.478861846124</v>
      </c>
      <c r="RN67">
        <f ca="1">_xlfn.NORM.INV(RAND(),SalesFore!$E$93,SalesFore!$H$93)</f>
        <v>36236.473181903311</v>
      </c>
      <c r="RO67">
        <f ca="1">_xlfn.NORM.INV(RAND(),SalesFore!$E$93,SalesFore!$H$93)</f>
        <v>32907.019044422465</v>
      </c>
      <c r="RP67">
        <f ca="1">_xlfn.NORM.INV(RAND(),SalesFore!$E$93,SalesFore!$H$93)</f>
        <v>36058.100996673777</v>
      </c>
      <c r="RQ67">
        <f ca="1">_xlfn.NORM.INV(RAND(),SalesFore!$E$93,SalesFore!$H$93)</f>
        <v>33842.003715950967</v>
      </c>
      <c r="RR67">
        <f ca="1">_xlfn.NORM.INV(RAND(),SalesFore!$E$93,SalesFore!$H$93)</f>
        <v>33382.647368039929</v>
      </c>
      <c r="RS67">
        <f ca="1">_xlfn.NORM.INV(RAND(),SalesFore!$E$93,SalesFore!$H$93)</f>
        <v>35237.741193998525</v>
      </c>
      <c r="RT67">
        <f ca="1">_xlfn.NORM.INV(RAND(),SalesFore!$E$93,SalesFore!$H$93)</f>
        <v>36848.832007810975</v>
      </c>
      <c r="RU67">
        <f ca="1">_xlfn.NORM.INV(RAND(),SalesFore!$E$93,SalesFore!$H$93)</f>
        <v>34312.80799060304</v>
      </c>
      <c r="RV67">
        <f ca="1">_xlfn.NORM.INV(RAND(),SalesFore!$E$93,SalesFore!$H$93)</f>
        <v>33596.650759604876</v>
      </c>
      <c r="RW67">
        <f ca="1">_xlfn.NORM.INV(RAND(),SalesFore!$E$93,SalesFore!$H$93)</f>
        <v>30135.245662340101</v>
      </c>
      <c r="RX67">
        <f ca="1">_xlfn.NORM.INV(RAND(),SalesFore!$E$93,SalesFore!$H$93)</f>
        <v>30822.364090892162</v>
      </c>
      <c r="RY67">
        <f ca="1">_xlfn.NORM.INV(RAND(),SalesFore!$E$93,SalesFore!$H$93)</f>
        <v>32345.794263008778</v>
      </c>
      <c r="RZ67">
        <f ca="1">_xlfn.NORM.INV(RAND(),SalesFore!$E$93,SalesFore!$H$93)</f>
        <v>35545.678470718369</v>
      </c>
      <c r="SA67">
        <f ca="1">_xlfn.NORM.INV(RAND(),SalesFore!$E$93,SalesFore!$H$93)</f>
        <v>34042.814456970154</v>
      </c>
      <c r="SB67">
        <f ca="1">_xlfn.NORM.INV(RAND(),SalesFore!$E$93,SalesFore!$H$93)</f>
        <v>35789.722589838617</v>
      </c>
      <c r="SC67">
        <f ca="1">_xlfn.NORM.INV(RAND(),SalesFore!$E$93,SalesFore!$H$93)</f>
        <v>37695.826127482651</v>
      </c>
      <c r="SD67">
        <f ca="1">_xlfn.NORM.INV(RAND(),SalesFore!$E$93,SalesFore!$H$93)</f>
        <v>34601.663332402983</v>
      </c>
      <c r="SE67">
        <f ca="1">_xlfn.NORM.INV(RAND(),SalesFore!$E$93,SalesFore!$H$93)</f>
        <v>35651.134033151815</v>
      </c>
      <c r="SF67">
        <f ca="1">_xlfn.NORM.INV(RAND(),SalesFore!$E$93,SalesFore!$H$93)</f>
        <v>32155.869093006193</v>
      </c>
      <c r="SG67">
        <f ca="1">_xlfn.NORM.INV(RAND(),SalesFore!$E$93,SalesFore!$H$93)</f>
        <v>36931.421574098109</v>
      </c>
    </row>
    <row r="68" spans="1:501" x14ac:dyDescent="0.2">
      <c r="A68">
        <v>2084</v>
      </c>
      <c r="B68">
        <f ca="1">_xlfn.NORM.INV(RAND(),SalesFore!$E$94,SalesFore!$H$94)</f>
        <v>37097.625411637557</v>
      </c>
      <c r="C68">
        <f ca="1">_xlfn.NORM.INV(RAND(),SalesFore!$E$94,SalesFore!$H$94)</f>
        <v>33966.172274329765</v>
      </c>
      <c r="D68">
        <f ca="1">_xlfn.NORM.INV(RAND(),SalesFore!$E$94,SalesFore!$H$94)</f>
        <v>38944.245618469351</v>
      </c>
      <c r="E68">
        <f ca="1">_xlfn.NORM.INV(RAND(),SalesFore!$E$94,SalesFore!$H$94)</f>
        <v>34144.673279201947</v>
      </c>
      <c r="F68">
        <f ca="1">_xlfn.NORM.INV(RAND(),SalesFore!$E$94,SalesFore!$H$94)</f>
        <v>33552.755297695927</v>
      </c>
      <c r="G68">
        <f ca="1">_xlfn.NORM.INV(RAND(),SalesFore!$E$94,SalesFore!$H$94)</f>
        <v>37866.275478398842</v>
      </c>
      <c r="H68">
        <f ca="1">_xlfn.NORM.INV(RAND(),SalesFore!$E$94,SalesFore!$H$94)</f>
        <v>34603.646273937651</v>
      </c>
      <c r="I68">
        <f ca="1">_xlfn.NORM.INV(RAND(),SalesFore!$E$94,SalesFore!$H$94)</f>
        <v>34336.430927732144</v>
      </c>
      <c r="J68">
        <f ca="1">_xlfn.NORM.INV(RAND(),SalesFore!$E$94,SalesFore!$H$94)</f>
        <v>34362.676432440254</v>
      </c>
      <c r="K68">
        <f ca="1">_xlfn.NORM.INV(RAND(),SalesFore!$E$94,SalesFore!$H$94)</f>
        <v>32360.229296574962</v>
      </c>
      <c r="L68">
        <f ca="1">_xlfn.NORM.INV(RAND(),SalesFore!$E$94,SalesFore!$H$94)</f>
        <v>38082.275971566705</v>
      </c>
      <c r="M68">
        <f ca="1">_xlfn.NORM.INV(RAND(),SalesFore!$E$94,SalesFore!$H$94)</f>
        <v>33274.882435150546</v>
      </c>
      <c r="N68">
        <f ca="1">_xlfn.NORM.INV(RAND(),SalesFore!$E$94,SalesFore!$H$94)</f>
        <v>36951.83914088201</v>
      </c>
      <c r="O68">
        <f ca="1">_xlfn.NORM.INV(RAND(),SalesFore!$E$94,SalesFore!$H$94)</f>
        <v>32837.146353797412</v>
      </c>
      <c r="P68">
        <f ca="1">_xlfn.NORM.INV(RAND(),SalesFore!$E$94,SalesFore!$H$94)</f>
        <v>36465.037986491196</v>
      </c>
      <c r="Q68">
        <f ca="1">_xlfn.NORM.INV(RAND(),SalesFore!$E$94,SalesFore!$H$94)</f>
        <v>34581.896919693776</v>
      </c>
      <c r="R68">
        <f ca="1">_xlfn.NORM.INV(RAND(),SalesFore!$E$94,SalesFore!$H$94)</f>
        <v>35248.57784791063</v>
      </c>
      <c r="S68">
        <f ca="1">_xlfn.NORM.INV(RAND(),SalesFore!$E$94,SalesFore!$H$94)</f>
        <v>37314.975408592196</v>
      </c>
      <c r="T68">
        <f ca="1">_xlfn.NORM.INV(RAND(),SalesFore!$E$94,SalesFore!$H$94)</f>
        <v>36880.286865293594</v>
      </c>
      <c r="U68">
        <f ca="1">_xlfn.NORM.INV(RAND(),SalesFore!$E$94,SalesFore!$H$94)</f>
        <v>37295.832872509418</v>
      </c>
      <c r="V68">
        <f ca="1">_xlfn.NORM.INV(RAND(),SalesFore!$E$94,SalesFore!$H$94)</f>
        <v>32775.83498023967</v>
      </c>
      <c r="W68">
        <f ca="1">_xlfn.NORM.INV(RAND(),SalesFore!$E$94,SalesFore!$H$94)</f>
        <v>34730.529645114133</v>
      </c>
      <c r="X68">
        <f ca="1">_xlfn.NORM.INV(RAND(),SalesFore!$E$94,SalesFore!$H$94)</f>
        <v>34355.375506862183</v>
      </c>
      <c r="Y68">
        <f ca="1">_xlfn.NORM.INV(RAND(),SalesFore!$E$94,SalesFore!$H$94)</f>
        <v>35152.841644744913</v>
      </c>
      <c r="Z68">
        <f ca="1">_xlfn.NORM.INV(RAND(),SalesFore!$E$94,SalesFore!$H$94)</f>
        <v>35923.287198386221</v>
      </c>
      <c r="AA68">
        <f ca="1">_xlfn.NORM.INV(RAND(),SalesFore!$E$94,SalesFore!$H$94)</f>
        <v>34659.184071152275</v>
      </c>
      <c r="AB68">
        <f ca="1">_xlfn.NORM.INV(RAND(),SalesFore!$E$94,SalesFore!$H$94)</f>
        <v>37534.203733329785</v>
      </c>
      <c r="AC68">
        <f ca="1">_xlfn.NORM.INV(RAND(),SalesFore!$E$94,SalesFore!$H$94)</f>
        <v>37548.232621733994</v>
      </c>
      <c r="AD68">
        <f ca="1">_xlfn.NORM.INV(RAND(),SalesFore!$E$94,SalesFore!$H$94)</f>
        <v>33755.018328685663</v>
      </c>
      <c r="AE68">
        <f ca="1">_xlfn.NORM.INV(RAND(),SalesFore!$E$94,SalesFore!$H$94)</f>
        <v>36473.833599783131</v>
      </c>
      <c r="AF68">
        <f ca="1">_xlfn.NORM.INV(RAND(),SalesFore!$E$94,SalesFore!$H$94)</f>
        <v>36747.46437448795</v>
      </c>
      <c r="AG68">
        <f ca="1">_xlfn.NORM.INV(RAND(),SalesFore!$E$94,SalesFore!$H$94)</f>
        <v>33453.175530543253</v>
      </c>
      <c r="AH68">
        <f ca="1">_xlfn.NORM.INV(RAND(),SalesFore!$E$94,SalesFore!$H$94)</f>
        <v>35125.382123456438</v>
      </c>
      <c r="AI68">
        <f ca="1">_xlfn.NORM.INV(RAND(),SalesFore!$E$94,SalesFore!$H$94)</f>
        <v>39306.929505545246</v>
      </c>
      <c r="AJ68">
        <f ca="1">_xlfn.NORM.INV(RAND(),SalesFore!$E$94,SalesFore!$H$94)</f>
        <v>38001.069605215336</v>
      </c>
      <c r="AK68">
        <f ca="1">_xlfn.NORM.INV(RAND(),SalesFore!$E$94,SalesFore!$H$94)</f>
        <v>37280.056116570995</v>
      </c>
      <c r="AL68">
        <f ca="1">_xlfn.NORM.INV(RAND(),SalesFore!$E$94,SalesFore!$H$94)</f>
        <v>33700.296937472507</v>
      </c>
      <c r="AM68">
        <f ca="1">_xlfn.NORM.INV(RAND(),SalesFore!$E$94,SalesFore!$H$94)</f>
        <v>37060.646947754751</v>
      </c>
      <c r="AN68">
        <f ca="1">_xlfn.NORM.INV(RAND(),SalesFore!$E$94,SalesFore!$H$94)</f>
        <v>33172.772137723579</v>
      </c>
      <c r="AO68">
        <f ca="1">_xlfn.NORM.INV(RAND(),SalesFore!$E$94,SalesFore!$H$94)</f>
        <v>39443.453238996561</v>
      </c>
      <c r="AP68">
        <f ca="1">_xlfn.NORM.INV(RAND(),SalesFore!$E$94,SalesFore!$H$94)</f>
        <v>37708.225486455638</v>
      </c>
      <c r="AQ68">
        <f ca="1">_xlfn.NORM.INV(RAND(),SalesFore!$E$94,SalesFore!$H$94)</f>
        <v>38402.898775866539</v>
      </c>
      <c r="AR68">
        <f ca="1">_xlfn.NORM.INV(RAND(),SalesFore!$E$94,SalesFore!$H$94)</f>
        <v>35732.909992334273</v>
      </c>
      <c r="AS68">
        <f ca="1">_xlfn.NORM.INV(RAND(),SalesFore!$E$94,SalesFore!$H$94)</f>
        <v>34262.586343479154</v>
      </c>
      <c r="AT68">
        <f ca="1">_xlfn.NORM.INV(RAND(),SalesFore!$E$94,SalesFore!$H$94)</f>
        <v>35694.246410834552</v>
      </c>
      <c r="AU68">
        <f ca="1">_xlfn.NORM.INV(RAND(),SalesFore!$E$94,SalesFore!$H$94)</f>
        <v>33709.20496010247</v>
      </c>
      <c r="AV68">
        <f ca="1">_xlfn.NORM.INV(RAND(),SalesFore!$E$94,SalesFore!$H$94)</f>
        <v>33535.717913179637</v>
      </c>
      <c r="AW68">
        <f ca="1">_xlfn.NORM.INV(RAND(),SalesFore!$E$94,SalesFore!$H$94)</f>
        <v>31005.78544750738</v>
      </c>
      <c r="AX68">
        <f ca="1">_xlfn.NORM.INV(RAND(),SalesFore!$E$94,SalesFore!$H$94)</f>
        <v>34413.372648520788</v>
      </c>
      <c r="AY68">
        <f ca="1">_xlfn.NORM.INV(RAND(),SalesFore!$E$94,SalesFore!$H$94)</f>
        <v>34889.459363152986</v>
      </c>
      <c r="AZ68">
        <f ca="1">_xlfn.NORM.INV(RAND(),SalesFore!$E$94,SalesFore!$H$94)</f>
        <v>34374.115053791793</v>
      </c>
      <c r="BA68">
        <f ca="1">_xlfn.NORM.INV(RAND(),SalesFore!$E$94,SalesFore!$H$94)</f>
        <v>34727.119581252024</v>
      </c>
      <c r="BB68">
        <f ca="1">_xlfn.NORM.INV(RAND(),SalesFore!$E$94,SalesFore!$H$94)</f>
        <v>28640.685314903327</v>
      </c>
      <c r="BC68">
        <f ca="1">_xlfn.NORM.INV(RAND(),SalesFore!$E$94,SalesFore!$H$94)</f>
        <v>34427.123133570974</v>
      </c>
      <c r="BD68">
        <f ca="1">_xlfn.NORM.INV(RAND(),SalesFore!$E$94,SalesFore!$H$94)</f>
        <v>34941.663796125686</v>
      </c>
      <c r="BE68">
        <f ca="1">_xlfn.NORM.INV(RAND(),SalesFore!$E$94,SalesFore!$H$94)</f>
        <v>35881.638338548015</v>
      </c>
      <c r="BF68">
        <f ca="1">_xlfn.NORM.INV(RAND(),SalesFore!$E$94,SalesFore!$H$94)</f>
        <v>31598.237306344618</v>
      </c>
      <c r="BG68">
        <f ca="1">_xlfn.NORM.INV(RAND(),SalesFore!$E$94,SalesFore!$H$94)</f>
        <v>33921.829332575166</v>
      </c>
      <c r="BH68">
        <f ca="1">_xlfn.NORM.INV(RAND(),SalesFore!$E$94,SalesFore!$H$94)</f>
        <v>31662.19624616472</v>
      </c>
      <c r="BI68">
        <f ca="1">_xlfn.NORM.INV(RAND(),SalesFore!$E$94,SalesFore!$H$94)</f>
        <v>39298.054108747652</v>
      </c>
      <c r="BJ68">
        <f ca="1">_xlfn.NORM.INV(RAND(),SalesFore!$E$94,SalesFore!$H$94)</f>
        <v>34034.468752356224</v>
      </c>
      <c r="BK68">
        <f ca="1">_xlfn.NORM.INV(RAND(),SalesFore!$E$94,SalesFore!$H$94)</f>
        <v>35957.042653081618</v>
      </c>
      <c r="BL68">
        <f ca="1">_xlfn.NORM.INV(RAND(),SalesFore!$E$94,SalesFore!$H$94)</f>
        <v>41213.154415266094</v>
      </c>
      <c r="BM68">
        <f ca="1">_xlfn.NORM.INV(RAND(),SalesFore!$E$94,SalesFore!$H$94)</f>
        <v>37103.460737644382</v>
      </c>
      <c r="BN68">
        <f ca="1">_xlfn.NORM.INV(RAND(),SalesFore!$E$94,SalesFore!$H$94)</f>
        <v>35095.241676891266</v>
      </c>
      <c r="BO68">
        <f ca="1">_xlfn.NORM.INV(RAND(),SalesFore!$E$94,SalesFore!$H$94)</f>
        <v>37012.600346705163</v>
      </c>
      <c r="BP68">
        <f ca="1">_xlfn.NORM.INV(RAND(),SalesFore!$E$94,SalesFore!$H$94)</f>
        <v>35461.068466364326</v>
      </c>
      <c r="BQ68">
        <f ca="1">_xlfn.NORM.INV(RAND(),SalesFore!$E$94,SalesFore!$H$94)</f>
        <v>40137.361580409852</v>
      </c>
      <c r="BR68">
        <f ca="1">_xlfn.NORM.INV(RAND(),SalesFore!$E$94,SalesFore!$H$94)</f>
        <v>35572.428193594387</v>
      </c>
      <c r="BS68">
        <f ca="1">_xlfn.NORM.INV(RAND(),SalesFore!$E$94,SalesFore!$H$94)</f>
        <v>32082.273237105182</v>
      </c>
      <c r="BT68">
        <f ca="1">_xlfn.NORM.INV(RAND(),SalesFore!$E$94,SalesFore!$H$94)</f>
        <v>34291.239848803809</v>
      </c>
      <c r="BU68">
        <f ca="1">_xlfn.NORM.INV(RAND(),SalesFore!$E$94,SalesFore!$H$94)</f>
        <v>33632.84045959355</v>
      </c>
      <c r="BV68">
        <f ca="1">_xlfn.NORM.INV(RAND(),SalesFore!$E$94,SalesFore!$H$94)</f>
        <v>36215.236983755727</v>
      </c>
      <c r="BW68">
        <f ca="1">_xlfn.NORM.INV(RAND(),SalesFore!$E$94,SalesFore!$H$94)</f>
        <v>36270.958557504622</v>
      </c>
      <c r="BX68">
        <f ca="1">_xlfn.NORM.INV(RAND(),SalesFore!$E$94,SalesFore!$H$94)</f>
        <v>36585.459371846606</v>
      </c>
      <c r="BY68">
        <f ca="1">_xlfn.NORM.INV(RAND(),SalesFore!$E$94,SalesFore!$H$94)</f>
        <v>36887.944823800986</v>
      </c>
      <c r="BZ68">
        <f ca="1">_xlfn.NORM.INV(RAND(),SalesFore!$E$94,SalesFore!$H$94)</f>
        <v>36106.767073834511</v>
      </c>
      <c r="CA68">
        <f ca="1">_xlfn.NORM.INV(RAND(),SalesFore!$E$94,SalesFore!$H$94)</f>
        <v>37847.4484396841</v>
      </c>
      <c r="CB68">
        <f ca="1">_xlfn.NORM.INV(RAND(),SalesFore!$E$94,SalesFore!$H$94)</f>
        <v>36269.318671986766</v>
      </c>
      <c r="CC68">
        <f ca="1">_xlfn.NORM.INV(RAND(),SalesFore!$E$94,SalesFore!$H$94)</f>
        <v>36916.20285199608</v>
      </c>
      <c r="CD68">
        <f ca="1">_xlfn.NORM.INV(RAND(),SalesFore!$E$94,SalesFore!$H$94)</f>
        <v>32010.769981764257</v>
      </c>
      <c r="CE68">
        <f ca="1">_xlfn.NORM.INV(RAND(),SalesFore!$E$94,SalesFore!$H$94)</f>
        <v>34228.666621165146</v>
      </c>
      <c r="CF68">
        <f ca="1">_xlfn.NORM.INV(RAND(),SalesFore!$E$94,SalesFore!$H$94)</f>
        <v>33846.808667258003</v>
      </c>
      <c r="CG68">
        <f ca="1">_xlfn.NORM.INV(RAND(),SalesFore!$E$94,SalesFore!$H$94)</f>
        <v>33478.135151205352</v>
      </c>
      <c r="CH68">
        <f ca="1">_xlfn.NORM.INV(RAND(),SalesFore!$E$94,SalesFore!$H$94)</f>
        <v>33799.246679422009</v>
      </c>
      <c r="CI68">
        <f ca="1">_xlfn.NORM.INV(RAND(),SalesFore!$E$94,SalesFore!$H$94)</f>
        <v>35024.804762967309</v>
      </c>
      <c r="CJ68">
        <f ca="1">_xlfn.NORM.INV(RAND(),SalesFore!$E$94,SalesFore!$H$94)</f>
        <v>34224.251425898961</v>
      </c>
      <c r="CK68">
        <f ca="1">_xlfn.NORM.INV(RAND(),SalesFore!$E$94,SalesFore!$H$94)</f>
        <v>35934.273184571342</v>
      </c>
      <c r="CL68">
        <f ca="1">_xlfn.NORM.INV(RAND(),SalesFore!$E$94,SalesFore!$H$94)</f>
        <v>38333.962408458421</v>
      </c>
      <c r="CM68">
        <f ca="1">_xlfn.NORM.INV(RAND(),SalesFore!$E$94,SalesFore!$H$94)</f>
        <v>31258.931341019594</v>
      </c>
      <c r="CN68">
        <f ca="1">_xlfn.NORM.INV(RAND(),SalesFore!$E$94,SalesFore!$H$94)</f>
        <v>36089.376838069184</v>
      </c>
      <c r="CO68">
        <f ca="1">_xlfn.NORM.INV(RAND(),SalesFore!$E$94,SalesFore!$H$94)</f>
        <v>33638.584647520285</v>
      </c>
      <c r="CP68">
        <f ca="1">_xlfn.NORM.INV(RAND(),SalesFore!$E$94,SalesFore!$H$94)</f>
        <v>32264.242811425265</v>
      </c>
      <c r="CQ68">
        <f ca="1">_xlfn.NORM.INV(RAND(),SalesFore!$E$94,SalesFore!$H$94)</f>
        <v>35106.55039489991</v>
      </c>
      <c r="CR68">
        <f ca="1">_xlfn.NORM.INV(RAND(),SalesFore!$E$94,SalesFore!$H$94)</f>
        <v>34109.01099346493</v>
      </c>
      <c r="CS68">
        <f ca="1">_xlfn.NORM.INV(RAND(),SalesFore!$E$94,SalesFore!$H$94)</f>
        <v>29973.596299253633</v>
      </c>
      <c r="CT68">
        <f ca="1">_xlfn.NORM.INV(RAND(),SalesFore!$E$94,SalesFore!$H$94)</f>
        <v>36489.827183708017</v>
      </c>
      <c r="CU68">
        <f ca="1">_xlfn.NORM.INV(RAND(),SalesFore!$E$94,SalesFore!$H$94)</f>
        <v>32924.635619258421</v>
      </c>
      <c r="CV68">
        <f ca="1">_xlfn.NORM.INV(RAND(),SalesFore!$E$94,SalesFore!$H$94)</f>
        <v>36261.641615120214</v>
      </c>
      <c r="CW68">
        <f ca="1">_xlfn.NORM.INV(RAND(),SalesFore!$E$94,SalesFore!$H$94)</f>
        <v>32191.2525182555</v>
      </c>
      <c r="CX68">
        <f ca="1">_xlfn.NORM.INV(RAND(),SalesFore!$E$94,SalesFore!$H$94)</f>
        <v>38926.674109361615</v>
      </c>
      <c r="CY68">
        <f ca="1">_xlfn.NORM.INV(RAND(),SalesFore!$E$94,SalesFore!$H$94)</f>
        <v>33487.176019428211</v>
      </c>
      <c r="CZ68">
        <f ca="1">_xlfn.NORM.INV(RAND(),SalesFore!$E$94,SalesFore!$H$94)</f>
        <v>37607.427563646306</v>
      </c>
      <c r="DA68">
        <f ca="1">_xlfn.NORM.INV(RAND(),SalesFore!$E$94,SalesFore!$H$94)</f>
        <v>32712.03678346247</v>
      </c>
      <c r="DB68">
        <f ca="1">_xlfn.NORM.INV(RAND(),SalesFore!$E$94,SalesFore!$H$94)</f>
        <v>36224.549027303481</v>
      </c>
      <c r="DC68">
        <f ca="1">_xlfn.NORM.INV(RAND(),SalesFore!$E$94,SalesFore!$H$94)</f>
        <v>36903.615274163334</v>
      </c>
      <c r="DD68">
        <f ca="1">_xlfn.NORM.INV(RAND(),SalesFore!$E$94,SalesFore!$H$94)</f>
        <v>34110.851710006107</v>
      </c>
      <c r="DE68">
        <f ca="1">_xlfn.NORM.INV(RAND(),SalesFore!$E$94,SalesFore!$H$94)</f>
        <v>37273.575703096314</v>
      </c>
      <c r="DF68">
        <f ca="1">_xlfn.NORM.INV(RAND(),SalesFore!$E$94,SalesFore!$H$94)</f>
        <v>34471.88803501887</v>
      </c>
      <c r="DG68">
        <f ca="1">_xlfn.NORM.INV(RAND(),SalesFore!$E$94,SalesFore!$H$94)</f>
        <v>38254.853646262498</v>
      </c>
      <c r="DH68">
        <f ca="1">_xlfn.NORM.INV(RAND(),SalesFore!$E$94,SalesFore!$H$94)</f>
        <v>36188.818258094179</v>
      </c>
      <c r="DI68">
        <f ca="1">_xlfn.NORM.INV(RAND(),SalesFore!$E$94,SalesFore!$H$94)</f>
        <v>33366.953486534818</v>
      </c>
      <c r="DJ68">
        <f ca="1">_xlfn.NORM.INV(RAND(),SalesFore!$E$94,SalesFore!$H$94)</f>
        <v>34814.156635300445</v>
      </c>
      <c r="DK68">
        <f ca="1">_xlfn.NORM.INV(RAND(),SalesFore!$E$94,SalesFore!$H$94)</f>
        <v>35753.932041750573</v>
      </c>
      <c r="DL68">
        <f ca="1">_xlfn.NORM.INV(RAND(),SalesFore!$E$94,SalesFore!$H$94)</f>
        <v>32803.112643384826</v>
      </c>
      <c r="DM68">
        <f ca="1">_xlfn.NORM.INV(RAND(),SalesFore!$E$94,SalesFore!$H$94)</f>
        <v>34317.893752247772</v>
      </c>
      <c r="DN68">
        <f ca="1">_xlfn.NORM.INV(RAND(),SalesFore!$E$94,SalesFore!$H$94)</f>
        <v>34687.419467070162</v>
      </c>
      <c r="DO68">
        <f ca="1">_xlfn.NORM.INV(RAND(),SalesFore!$E$94,SalesFore!$H$94)</f>
        <v>34264.335903700106</v>
      </c>
      <c r="DP68">
        <f ca="1">_xlfn.NORM.INV(RAND(),SalesFore!$E$94,SalesFore!$H$94)</f>
        <v>34695.763251097087</v>
      </c>
      <c r="DQ68">
        <f ca="1">_xlfn.NORM.INV(RAND(),SalesFore!$E$94,SalesFore!$H$94)</f>
        <v>34965.422636724703</v>
      </c>
      <c r="DR68">
        <f ca="1">_xlfn.NORM.INV(RAND(),SalesFore!$E$94,SalesFore!$H$94)</f>
        <v>36639.039504353903</v>
      </c>
      <c r="DS68">
        <f ca="1">_xlfn.NORM.INV(RAND(),SalesFore!$E$94,SalesFore!$H$94)</f>
        <v>33082.228192649527</v>
      </c>
      <c r="DT68">
        <f ca="1">_xlfn.NORM.INV(RAND(),SalesFore!$E$94,SalesFore!$H$94)</f>
        <v>41537.772603899793</v>
      </c>
      <c r="DU68">
        <f ca="1">_xlfn.NORM.INV(RAND(),SalesFore!$E$94,SalesFore!$H$94)</f>
        <v>30527.422288352343</v>
      </c>
      <c r="DV68">
        <f ca="1">_xlfn.NORM.INV(RAND(),SalesFore!$E$94,SalesFore!$H$94)</f>
        <v>33063.218831385188</v>
      </c>
      <c r="DW68">
        <f ca="1">_xlfn.NORM.INV(RAND(),SalesFore!$E$94,SalesFore!$H$94)</f>
        <v>37434.075132512568</v>
      </c>
      <c r="DX68">
        <f ca="1">_xlfn.NORM.INV(RAND(),SalesFore!$E$94,SalesFore!$H$94)</f>
        <v>35444.437367306353</v>
      </c>
      <c r="DY68">
        <f ca="1">_xlfn.NORM.INV(RAND(),SalesFore!$E$94,SalesFore!$H$94)</f>
        <v>40283.658981050772</v>
      </c>
      <c r="DZ68">
        <f ca="1">_xlfn.NORM.INV(RAND(),SalesFore!$E$94,SalesFore!$H$94)</f>
        <v>33630.523435395742</v>
      </c>
      <c r="EA68">
        <f ca="1">_xlfn.NORM.INV(RAND(),SalesFore!$E$94,SalesFore!$H$94)</f>
        <v>37627.99441532405</v>
      </c>
      <c r="EB68">
        <f ca="1">_xlfn.NORM.INV(RAND(),SalesFore!$E$94,SalesFore!$H$94)</f>
        <v>31741.333065120718</v>
      </c>
      <c r="EC68">
        <f ca="1">_xlfn.NORM.INV(RAND(),SalesFore!$E$94,SalesFore!$H$94)</f>
        <v>35703.847014982937</v>
      </c>
      <c r="ED68">
        <f ca="1">_xlfn.NORM.INV(RAND(),SalesFore!$E$94,SalesFore!$H$94)</f>
        <v>37856.741344064838</v>
      </c>
      <c r="EE68">
        <f ca="1">_xlfn.NORM.INV(RAND(),SalesFore!$E$94,SalesFore!$H$94)</f>
        <v>34489.71575302539</v>
      </c>
      <c r="EF68">
        <f ca="1">_xlfn.NORM.INV(RAND(),SalesFore!$E$94,SalesFore!$H$94)</f>
        <v>32121.536024589328</v>
      </c>
      <c r="EG68">
        <f ca="1">_xlfn.NORM.INV(RAND(),SalesFore!$E$94,SalesFore!$H$94)</f>
        <v>32739.941636320262</v>
      </c>
      <c r="EH68">
        <f ca="1">_xlfn.NORM.INV(RAND(),SalesFore!$E$94,SalesFore!$H$94)</f>
        <v>34574.076325292852</v>
      </c>
      <c r="EI68">
        <f ca="1">_xlfn.NORM.INV(RAND(),SalesFore!$E$94,SalesFore!$H$94)</f>
        <v>35422.385742578124</v>
      </c>
      <c r="EJ68">
        <f ca="1">_xlfn.NORM.INV(RAND(),SalesFore!$E$94,SalesFore!$H$94)</f>
        <v>35911.2909557159</v>
      </c>
      <c r="EK68">
        <f ca="1">_xlfn.NORM.INV(RAND(),SalesFore!$E$94,SalesFore!$H$94)</f>
        <v>35443.83215636151</v>
      </c>
      <c r="EL68">
        <f ca="1">_xlfn.NORM.INV(RAND(),SalesFore!$E$94,SalesFore!$H$94)</f>
        <v>36131.933509092371</v>
      </c>
      <c r="EM68">
        <f ca="1">_xlfn.NORM.INV(RAND(),SalesFore!$E$94,SalesFore!$H$94)</f>
        <v>35560.085016039142</v>
      </c>
      <c r="EN68">
        <f ca="1">_xlfn.NORM.INV(RAND(),SalesFore!$E$94,SalesFore!$H$94)</f>
        <v>33968.16884951869</v>
      </c>
      <c r="EO68">
        <f ca="1">_xlfn.NORM.INV(RAND(),SalesFore!$E$94,SalesFore!$H$94)</f>
        <v>35335.187551456416</v>
      </c>
      <c r="EP68">
        <f ca="1">_xlfn.NORM.INV(RAND(),SalesFore!$E$94,SalesFore!$H$94)</f>
        <v>35239.677037831803</v>
      </c>
      <c r="EQ68">
        <f ca="1">_xlfn.NORM.INV(RAND(),SalesFore!$E$94,SalesFore!$H$94)</f>
        <v>38856.419490838562</v>
      </c>
      <c r="ER68">
        <f ca="1">_xlfn.NORM.INV(RAND(),SalesFore!$E$94,SalesFore!$H$94)</f>
        <v>32804.339822366681</v>
      </c>
      <c r="ES68">
        <f ca="1">_xlfn.NORM.INV(RAND(),SalesFore!$E$94,SalesFore!$H$94)</f>
        <v>36363.28314711884</v>
      </c>
      <c r="ET68">
        <f ca="1">_xlfn.NORM.INV(RAND(),SalesFore!$E$94,SalesFore!$H$94)</f>
        <v>35673.113773745281</v>
      </c>
      <c r="EU68">
        <f ca="1">_xlfn.NORM.INV(RAND(),SalesFore!$E$94,SalesFore!$H$94)</f>
        <v>37591.693586934889</v>
      </c>
      <c r="EV68">
        <f ca="1">_xlfn.NORM.INV(RAND(),SalesFore!$E$94,SalesFore!$H$94)</f>
        <v>37183.102336953714</v>
      </c>
      <c r="EW68">
        <f ca="1">_xlfn.NORM.INV(RAND(),SalesFore!$E$94,SalesFore!$H$94)</f>
        <v>36844.43142015137</v>
      </c>
      <c r="EX68">
        <f ca="1">_xlfn.NORM.INV(RAND(),SalesFore!$E$94,SalesFore!$H$94)</f>
        <v>38199.863436129519</v>
      </c>
      <c r="EY68">
        <f ca="1">_xlfn.NORM.INV(RAND(),SalesFore!$E$94,SalesFore!$H$94)</f>
        <v>36584.241856475288</v>
      </c>
      <c r="EZ68">
        <f ca="1">_xlfn.NORM.INV(RAND(),SalesFore!$E$94,SalesFore!$H$94)</f>
        <v>36074.542882523187</v>
      </c>
      <c r="FA68">
        <f ca="1">_xlfn.NORM.INV(RAND(),SalesFore!$E$94,SalesFore!$H$94)</f>
        <v>34400.152720663034</v>
      </c>
      <c r="FB68">
        <f ca="1">_xlfn.NORM.INV(RAND(),SalesFore!$E$94,SalesFore!$H$94)</f>
        <v>37408.503489341565</v>
      </c>
      <c r="FC68">
        <f ca="1">_xlfn.NORM.INV(RAND(),SalesFore!$E$94,SalesFore!$H$94)</f>
        <v>34355.613012165413</v>
      </c>
      <c r="FD68">
        <f ca="1">_xlfn.NORM.INV(RAND(),SalesFore!$E$94,SalesFore!$H$94)</f>
        <v>36155.459074546023</v>
      </c>
      <c r="FE68">
        <f ca="1">_xlfn.NORM.INV(RAND(),SalesFore!$E$94,SalesFore!$H$94)</f>
        <v>38335.743008945232</v>
      </c>
      <c r="FF68">
        <f ca="1">_xlfn.NORM.INV(RAND(),SalesFore!$E$94,SalesFore!$H$94)</f>
        <v>33250.957058923035</v>
      </c>
      <c r="FG68">
        <f ca="1">_xlfn.NORM.INV(RAND(),SalesFore!$E$94,SalesFore!$H$94)</f>
        <v>34317.878006831699</v>
      </c>
      <c r="FH68">
        <f ca="1">_xlfn.NORM.INV(RAND(),SalesFore!$E$94,SalesFore!$H$94)</f>
        <v>36771.380830416994</v>
      </c>
      <c r="FI68">
        <f ca="1">_xlfn.NORM.INV(RAND(),SalesFore!$E$94,SalesFore!$H$94)</f>
        <v>33709.362314040765</v>
      </c>
      <c r="FJ68">
        <f ca="1">_xlfn.NORM.INV(RAND(),SalesFore!$E$94,SalesFore!$H$94)</f>
        <v>30413.64302770557</v>
      </c>
      <c r="FK68">
        <f ca="1">_xlfn.NORM.INV(RAND(),SalesFore!$E$94,SalesFore!$H$94)</f>
        <v>35366.472277950037</v>
      </c>
      <c r="FL68">
        <f ca="1">_xlfn.NORM.INV(RAND(),SalesFore!$E$94,SalesFore!$H$94)</f>
        <v>34650.685607430903</v>
      </c>
      <c r="FM68">
        <f ca="1">_xlfn.NORM.INV(RAND(),SalesFore!$E$94,SalesFore!$H$94)</f>
        <v>32375.29263221252</v>
      </c>
      <c r="FN68">
        <f ca="1">_xlfn.NORM.INV(RAND(),SalesFore!$E$94,SalesFore!$H$94)</f>
        <v>34581.836572757384</v>
      </c>
      <c r="FO68">
        <f ca="1">_xlfn.NORM.INV(RAND(),SalesFore!$E$94,SalesFore!$H$94)</f>
        <v>34301.835977091665</v>
      </c>
      <c r="FP68">
        <f ca="1">_xlfn.NORM.INV(RAND(),SalesFore!$E$94,SalesFore!$H$94)</f>
        <v>33477.211459790349</v>
      </c>
      <c r="FQ68">
        <f ca="1">_xlfn.NORM.INV(RAND(),SalesFore!$E$94,SalesFore!$H$94)</f>
        <v>33146.620535227317</v>
      </c>
      <c r="FR68">
        <f ca="1">_xlfn.NORM.INV(RAND(),SalesFore!$E$94,SalesFore!$H$94)</f>
        <v>34552.328439645949</v>
      </c>
      <c r="FS68">
        <f ca="1">_xlfn.NORM.INV(RAND(),SalesFore!$E$94,SalesFore!$H$94)</f>
        <v>37930.353428312599</v>
      </c>
      <c r="FT68">
        <f ca="1">_xlfn.NORM.INV(RAND(),SalesFore!$E$94,SalesFore!$H$94)</f>
        <v>38477.767878584127</v>
      </c>
      <c r="FU68">
        <f ca="1">_xlfn.NORM.INV(RAND(),SalesFore!$E$94,SalesFore!$H$94)</f>
        <v>34927.540334558289</v>
      </c>
      <c r="FV68">
        <f ca="1">_xlfn.NORM.INV(RAND(),SalesFore!$E$94,SalesFore!$H$94)</f>
        <v>33831.441362971571</v>
      </c>
      <c r="FW68">
        <f ca="1">_xlfn.NORM.INV(RAND(),SalesFore!$E$94,SalesFore!$H$94)</f>
        <v>33410.561280829119</v>
      </c>
      <c r="FX68">
        <f ca="1">_xlfn.NORM.INV(RAND(),SalesFore!$E$94,SalesFore!$H$94)</f>
        <v>35524.212386814805</v>
      </c>
      <c r="FY68">
        <f ca="1">_xlfn.NORM.INV(RAND(),SalesFore!$E$94,SalesFore!$H$94)</f>
        <v>35439.740855917946</v>
      </c>
      <c r="FZ68">
        <f ca="1">_xlfn.NORM.INV(RAND(),SalesFore!$E$94,SalesFore!$H$94)</f>
        <v>38164.654984355468</v>
      </c>
      <c r="GA68">
        <f ca="1">_xlfn.NORM.INV(RAND(),SalesFore!$E$94,SalesFore!$H$94)</f>
        <v>35249.831876642638</v>
      </c>
      <c r="GB68">
        <f ca="1">_xlfn.NORM.INV(RAND(),SalesFore!$E$94,SalesFore!$H$94)</f>
        <v>35073.102571710057</v>
      </c>
      <c r="GC68">
        <f ca="1">_xlfn.NORM.INV(RAND(),SalesFore!$E$94,SalesFore!$H$94)</f>
        <v>36147.18169134028</v>
      </c>
      <c r="GD68">
        <f ca="1">_xlfn.NORM.INV(RAND(),SalesFore!$E$94,SalesFore!$H$94)</f>
        <v>33999.448606838683</v>
      </c>
      <c r="GE68">
        <f ca="1">_xlfn.NORM.INV(RAND(),SalesFore!$E$94,SalesFore!$H$94)</f>
        <v>35334.369254512167</v>
      </c>
      <c r="GF68">
        <f ca="1">_xlfn.NORM.INV(RAND(),SalesFore!$E$94,SalesFore!$H$94)</f>
        <v>36730.772731590434</v>
      </c>
      <c r="GG68">
        <f ca="1">_xlfn.NORM.INV(RAND(),SalesFore!$E$94,SalesFore!$H$94)</f>
        <v>33749.962920552352</v>
      </c>
      <c r="GH68">
        <f ca="1">_xlfn.NORM.INV(RAND(),SalesFore!$E$94,SalesFore!$H$94)</f>
        <v>34079.925146225418</v>
      </c>
      <c r="GI68">
        <f ca="1">_xlfn.NORM.INV(RAND(),SalesFore!$E$94,SalesFore!$H$94)</f>
        <v>35489.038106051405</v>
      </c>
      <c r="GJ68">
        <f ca="1">_xlfn.NORM.INV(RAND(),SalesFore!$E$94,SalesFore!$H$94)</f>
        <v>35421.192956251514</v>
      </c>
      <c r="GK68">
        <f ca="1">_xlfn.NORM.INV(RAND(),SalesFore!$E$94,SalesFore!$H$94)</f>
        <v>34595.573360937553</v>
      </c>
      <c r="GL68">
        <f ca="1">_xlfn.NORM.INV(RAND(),SalesFore!$E$94,SalesFore!$H$94)</f>
        <v>36730.786277865082</v>
      </c>
      <c r="GM68">
        <f ca="1">_xlfn.NORM.INV(RAND(),SalesFore!$E$94,SalesFore!$H$94)</f>
        <v>32402.488477655439</v>
      </c>
      <c r="GN68">
        <f ca="1">_xlfn.NORM.INV(RAND(),SalesFore!$E$94,SalesFore!$H$94)</f>
        <v>36210.910660854439</v>
      </c>
      <c r="GO68">
        <f ca="1">_xlfn.NORM.INV(RAND(),SalesFore!$E$94,SalesFore!$H$94)</f>
        <v>35376.926082341466</v>
      </c>
      <c r="GP68">
        <f ca="1">_xlfn.NORM.INV(RAND(),SalesFore!$E$94,SalesFore!$H$94)</f>
        <v>35591.378211056253</v>
      </c>
      <c r="GQ68">
        <f ca="1">_xlfn.NORM.INV(RAND(),SalesFore!$E$94,SalesFore!$H$94)</f>
        <v>35026.841232585946</v>
      </c>
      <c r="GR68">
        <f ca="1">_xlfn.NORM.INV(RAND(),SalesFore!$E$94,SalesFore!$H$94)</f>
        <v>35424.752079698839</v>
      </c>
      <c r="GS68">
        <f ca="1">_xlfn.NORM.INV(RAND(),SalesFore!$E$94,SalesFore!$H$94)</f>
        <v>32654.599782669538</v>
      </c>
      <c r="GT68">
        <f ca="1">_xlfn.NORM.INV(RAND(),SalesFore!$E$94,SalesFore!$H$94)</f>
        <v>36559.089691219808</v>
      </c>
      <c r="GU68">
        <f ca="1">_xlfn.NORM.INV(RAND(),SalesFore!$E$94,SalesFore!$H$94)</f>
        <v>35953.811546629426</v>
      </c>
      <c r="GV68">
        <f ca="1">_xlfn.NORM.INV(RAND(),SalesFore!$E$94,SalesFore!$H$94)</f>
        <v>38397.292970812028</v>
      </c>
      <c r="GW68">
        <f ca="1">_xlfn.NORM.INV(RAND(),SalesFore!$E$94,SalesFore!$H$94)</f>
        <v>31869.458634417657</v>
      </c>
      <c r="GX68">
        <f ca="1">_xlfn.NORM.INV(RAND(),SalesFore!$E$94,SalesFore!$H$94)</f>
        <v>37706.483410936162</v>
      </c>
      <c r="GY68">
        <f ca="1">_xlfn.NORM.INV(RAND(),SalesFore!$E$94,SalesFore!$H$94)</f>
        <v>34514.286464645906</v>
      </c>
      <c r="GZ68">
        <f ca="1">_xlfn.NORM.INV(RAND(),SalesFore!$E$94,SalesFore!$H$94)</f>
        <v>37166.737253165884</v>
      </c>
      <c r="HA68">
        <f ca="1">_xlfn.NORM.INV(RAND(),SalesFore!$E$94,SalesFore!$H$94)</f>
        <v>37060.602386158949</v>
      </c>
      <c r="HB68">
        <f ca="1">_xlfn.NORM.INV(RAND(),SalesFore!$E$94,SalesFore!$H$94)</f>
        <v>37582.055950479502</v>
      </c>
      <c r="HC68">
        <f ca="1">_xlfn.NORM.INV(RAND(),SalesFore!$E$94,SalesFore!$H$94)</f>
        <v>38117.223853410243</v>
      </c>
      <c r="HD68">
        <f ca="1">_xlfn.NORM.INV(RAND(),SalesFore!$E$94,SalesFore!$H$94)</f>
        <v>36751.869385319405</v>
      </c>
      <c r="HE68">
        <f ca="1">_xlfn.NORM.INV(RAND(),SalesFore!$E$94,SalesFore!$H$94)</f>
        <v>35697.623951453548</v>
      </c>
      <c r="HF68">
        <f ca="1">_xlfn.NORM.INV(RAND(),SalesFore!$E$94,SalesFore!$H$94)</f>
        <v>37210.623270125609</v>
      </c>
      <c r="HG68">
        <f ca="1">_xlfn.NORM.INV(RAND(),SalesFore!$E$94,SalesFore!$H$94)</f>
        <v>34581.796147572022</v>
      </c>
      <c r="HH68">
        <f ca="1">_xlfn.NORM.INV(RAND(),SalesFore!$E$94,SalesFore!$H$94)</f>
        <v>36119.090668025638</v>
      </c>
      <c r="HI68">
        <f ca="1">_xlfn.NORM.INV(RAND(),SalesFore!$E$94,SalesFore!$H$94)</f>
        <v>34277.556971460013</v>
      </c>
      <c r="HJ68">
        <f ca="1">_xlfn.NORM.INV(RAND(),SalesFore!$E$94,SalesFore!$H$94)</f>
        <v>36205.752194106244</v>
      </c>
      <c r="HK68">
        <f ca="1">_xlfn.NORM.INV(RAND(),SalesFore!$E$94,SalesFore!$H$94)</f>
        <v>33788.626643743402</v>
      </c>
      <c r="HL68">
        <f ca="1">_xlfn.NORM.INV(RAND(),SalesFore!$E$94,SalesFore!$H$94)</f>
        <v>36210.54944712545</v>
      </c>
      <c r="HM68">
        <f ca="1">_xlfn.NORM.INV(RAND(),SalesFore!$E$94,SalesFore!$H$94)</f>
        <v>38298.591115850213</v>
      </c>
      <c r="HN68">
        <f ca="1">_xlfn.NORM.INV(RAND(),SalesFore!$E$94,SalesFore!$H$94)</f>
        <v>39650.618951828677</v>
      </c>
      <c r="HO68">
        <f ca="1">_xlfn.NORM.INV(RAND(),SalesFore!$E$94,SalesFore!$H$94)</f>
        <v>37531.111905022306</v>
      </c>
      <c r="HP68">
        <f ca="1">_xlfn.NORM.INV(RAND(),SalesFore!$E$94,SalesFore!$H$94)</f>
        <v>35981.218308086376</v>
      </c>
      <c r="HQ68">
        <f ca="1">_xlfn.NORM.INV(RAND(),SalesFore!$E$94,SalesFore!$H$94)</f>
        <v>37190.620097611441</v>
      </c>
      <c r="HR68">
        <f ca="1">_xlfn.NORM.INV(RAND(),SalesFore!$E$94,SalesFore!$H$94)</f>
        <v>32177.716673328217</v>
      </c>
      <c r="HS68">
        <f ca="1">_xlfn.NORM.INV(RAND(),SalesFore!$E$94,SalesFore!$H$94)</f>
        <v>34095.072328272312</v>
      </c>
      <c r="HT68">
        <f ca="1">_xlfn.NORM.INV(RAND(),SalesFore!$E$94,SalesFore!$H$94)</f>
        <v>33458.596487363022</v>
      </c>
      <c r="HU68">
        <f ca="1">_xlfn.NORM.INV(RAND(),SalesFore!$E$94,SalesFore!$H$94)</f>
        <v>36320.510367113675</v>
      </c>
      <c r="HV68">
        <f ca="1">_xlfn.NORM.INV(RAND(),SalesFore!$E$94,SalesFore!$H$94)</f>
        <v>32831.695647746339</v>
      </c>
      <c r="HW68">
        <f ca="1">_xlfn.NORM.INV(RAND(),SalesFore!$E$94,SalesFore!$H$94)</f>
        <v>32348.917413772258</v>
      </c>
      <c r="HX68">
        <f ca="1">_xlfn.NORM.INV(RAND(),SalesFore!$E$94,SalesFore!$H$94)</f>
        <v>35729.162136054198</v>
      </c>
      <c r="HY68">
        <f ca="1">_xlfn.NORM.INV(RAND(),SalesFore!$E$94,SalesFore!$H$94)</f>
        <v>34652.394907692906</v>
      </c>
      <c r="HZ68">
        <f ca="1">_xlfn.NORM.INV(RAND(),SalesFore!$E$94,SalesFore!$H$94)</f>
        <v>39151.997467442838</v>
      </c>
      <c r="IA68">
        <f ca="1">_xlfn.NORM.INV(RAND(),SalesFore!$E$94,SalesFore!$H$94)</f>
        <v>33849.481549275966</v>
      </c>
      <c r="IB68">
        <f ca="1">_xlfn.NORM.INV(RAND(),SalesFore!$E$94,SalesFore!$H$94)</f>
        <v>34274.658247869222</v>
      </c>
      <c r="IC68">
        <f ca="1">_xlfn.NORM.INV(RAND(),SalesFore!$E$94,SalesFore!$H$94)</f>
        <v>34254.301724127894</v>
      </c>
      <c r="ID68">
        <f ca="1">_xlfn.NORM.INV(RAND(),SalesFore!$E$94,SalesFore!$H$94)</f>
        <v>34702.566035112868</v>
      </c>
      <c r="IE68">
        <f ca="1">_xlfn.NORM.INV(RAND(),SalesFore!$E$94,SalesFore!$H$94)</f>
        <v>36682.729159383452</v>
      </c>
      <c r="IF68">
        <f ca="1">_xlfn.NORM.INV(RAND(),SalesFore!$E$94,SalesFore!$H$94)</f>
        <v>33758.492073545487</v>
      </c>
      <c r="IG68">
        <f ca="1">_xlfn.NORM.INV(RAND(),SalesFore!$E$94,SalesFore!$H$94)</f>
        <v>37505.627475645742</v>
      </c>
      <c r="IH68">
        <f ca="1">_xlfn.NORM.INV(RAND(),SalesFore!$E$94,SalesFore!$H$94)</f>
        <v>34298.562241973304</v>
      </c>
      <c r="II68">
        <f ca="1">_xlfn.NORM.INV(RAND(),SalesFore!$E$94,SalesFore!$H$94)</f>
        <v>32142.423991322321</v>
      </c>
      <c r="IJ68">
        <f ca="1">_xlfn.NORM.INV(RAND(),SalesFore!$E$94,SalesFore!$H$94)</f>
        <v>38942.21303780067</v>
      </c>
      <c r="IK68">
        <f ca="1">_xlfn.NORM.INV(RAND(),SalesFore!$E$94,SalesFore!$H$94)</f>
        <v>39388.964476379442</v>
      </c>
      <c r="IL68">
        <f ca="1">_xlfn.NORM.INV(RAND(),SalesFore!$E$94,SalesFore!$H$94)</f>
        <v>40046.791413556333</v>
      </c>
      <c r="IM68">
        <f ca="1">_xlfn.NORM.INV(RAND(),SalesFore!$E$94,SalesFore!$H$94)</f>
        <v>36781.647604094876</v>
      </c>
      <c r="IN68">
        <f ca="1">_xlfn.NORM.INV(RAND(),SalesFore!$E$94,SalesFore!$H$94)</f>
        <v>35777.93815308161</v>
      </c>
      <c r="IO68">
        <f ca="1">_xlfn.NORM.INV(RAND(),SalesFore!$E$94,SalesFore!$H$94)</f>
        <v>39536.052133117249</v>
      </c>
      <c r="IP68">
        <f ca="1">_xlfn.NORM.INV(RAND(),SalesFore!$E$94,SalesFore!$H$94)</f>
        <v>41305.365293804651</v>
      </c>
      <c r="IQ68">
        <f ca="1">_xlfn.NORM.INV(RAND(),SalesFore!$E$94,SalesFore!$H$94)</f>
        <v>35773.482004935984</v>
      </c>
      <c r="IR68">
        <f ca="1">_xlfn.NORM.INV(RAND(),SalesFore!$E$94,SalesFore!$H$94)</f>
        <v>36477.493957914296</v>
      </c>
      <c r="IS68">
        <f ca="1">_xlfn.NORM.INV(RAND(),SalesFore!$E$94,SalesFore!$H$94)</f>
        <v>35855.777673087417</v>
      </c>
      <c r="IT68">
        <f ca="1">_xlfn.NORM.INV(RAND(),SalesFore!$E$94,SalesFore!$H$94)</f>
        <v>38100.878114784406</v>
      </c>
      <c r="IU68">
        <f ca="1">_xlfn.NORM.INV(RAND(),SalesFore!$E$94,SalesFore!$H$94)</f>
        <v>34573.68193469062</v>
      </c>
      <c r="IV68">
        <f ca="1">_xlfn.NORM.INV(RAND(),SalesFore!$E$94,SalesFore!$H$94)</f>
        <v>39641.962234689971</v>
      </c>
      <c r="IW68">
        <f ca="1">_xlfn.NORM.INV(RAND(),SalesFore!$E$94,SalesFore!$H$94)</f>
        <v>36894.705485356732</v>
      </c>
      <c r="IX68">
        <f ca="1">_xlfn.NORM.INV(RAND(),SalesFore!$E$94,SalesFore!$H$94)</f>
        <v>35366.120532532441</v>
      </c>
      <c r="IY68">
        <f ca="1">_xlfn.NORM.INV(RAND(),SalesFore!$E$94,SalesFore!$H$94)</f>
        <v>29676.616398375281</v>
      </c>
      <c r="IZ68">
        <f ca="1">_xlfn.NORM.INV(RAND(),SalesFore!$E$94,SalesFore!$H$94)</f>
        <v>39636.884260343104</v>
      </c>
      <c r="JA68">
        <f ca="1">_xlfn.NORM.INV(RAND(),SalesFore!$E$94,SalesFore!$H$94)</f>
        <v>36615.589667273649</v>
      </c>
      <c r="JB68">
        <f ca="1">_xlfn.NORM.INV(RAND(),SalesFore!$E$94,SalesFore!$H$94)</f>
        <v>33972.77935724533</v>
      </c>
      <c r="JC68">
        <f ca="1">_xlfn.NORM.INV(RAND(),SalesFore!$E$94,SalesFore!$H$94)</f>
        <v>31893.423014879012</v>
      </c>
      <c r="JD68">
        <f ca="1">_xlfn.NORM.INV(RAND(),SalesFore!$E$94,SalesFore!$H$94)</f>
        <v>34040.663900637024</v>
      </c>
      <c r="JE68">
        <f ca="1">_xlfn.NORM.INV(RAND(),SalesFore!$E$94,SalesFore!$H$94)</f>
        <v>35155.776176822415</v>
      </c>
      <c r="JF68">
        <f ca="1">_xlfn.NORM.INV(RAND(),SalesFore!$E$94,SalesFore!$H$94)</f>
        <v>33909.115280284939</v>
      </c>
      <c r="JG68">
        <f ca="1">_xlfn.NORM.INV(RAND(),SalesFore!$E$94,SalesFore!$H$94)</f>
        <v>36696.18786971282</v>
      </c>
      <c r="JH68">
        <f ca="1">_xlfn.NORM.INV(RAND(),SalesFore!$E$94,SalesFore!$H$94)</f>
        <v>36956.006236540466</v>
      </c>
      <c r="JI68">
        <f ca="1">_xlfn.NORM.INV(RAND(),SalesFore!$E$94,SalesFore!$H$94)</f>
        <v>40849.592928342929</v>
      </c>
      <c r="JJ68">
        <f ca="1">_xlfn.NORM.INV(RAND(),SalesFore!$E$94,SalesFore!$H$94)</f>
        <v>34130.435849876936</v>
      </c>
      <c r="JK68">
        <f ca="1">_xlfn.NORM.INV(RAND(),SalesFore!$E$94,SalesFore!$H$94)</f>
        <v>36624.18994991848</v>
      </c>
      <c r="JL68">
        <f ca="1">_xlfn.NORM.INV(RAND(),SalesFore!$E$94,SalesFore!$H$94)</f>
        <v>35235.736704404088</v>
      </c>
      <c r="JM68">
        <f ca="1">_xlfn.NORM.INV(RAND(),SalesFore!$E$94,SalesFore!$H$94)</f>
        <v>35327.401432190032</v>
      </c>
      <c r="JN68">
        <f ca="1">_xlfn.NORM.INV(RAND(),SalesFore!$E$94,SalesFore!$H$94)</f>
        <v>30750.474776112009</v>
      </c>
      <c r="JO68">
        <f ca="1">_xlfn.NORM.INV(RAND(),SalesFore!$E$94,SalesFore!$H$94)</f>
        <v>39334.564259758852</v>
      </c>
      <c r="JP68">
        <f ca="1">_xlfn.NORM.INV(RAND(),SalesFore!$E$94,SalesFore!$H$94)</f>
        <v>40312.767907854577</v>
      </c>
      <c r="JQ68">
        <f ca="1">_xlfn.NORM.INV(RAND(),SalesFore!$E$94,SalesFore!$H$94)</f>
        <v>33701.655559786559</v>
      </c>
      <c r="JR68">
        <f ca="1">_xlfn.NORM.INV(RAND(),SalesFore!$E$94,SalesFore!$H$94)</f>
        <v>38088.512987579459</v>
      </c>
      <c r="JS68">
        <f ca="1">_xlfn.NORM.INV(RAND(),SalesFore!$E$94,SalesFore!$H$94)</f>
        <v>35020.376370095444</v>
      </c>
      <c r="JT68">
        <f ca="1">_xlfn.NORM.INV(RAND(),SalesFore!$E$94,SalesFore!$H$94)</f>
        <v>31429.872206744498</v>
      </c>
      <c r="JU68">
        <f ca="1">_xlfn.NORM.INV(RAND(),SalesFore!$E$94,SalesFore!$H$94)</f>
        <v>32442.046168755172</v>
      </c>
      <c r="JV68">
        <f ca="1">_xlfn.NORM.INV(RAND(),SalesFore!$E$94,SalesFore!$H$94)</f>
        <v>37949.490367778577</v>
      </c>
      <c r="JW68">
        <f ca="1">_xlfn.NORM.INV(RAND(),SalesFore!$E$94,SalesFore!$H$94)</f>
        <v>31227.276926995517</v>
      </c>
      <c r="JX68">
        <f ca="1">_xlfn.NORM.INV(RAND(),SalesFore!$E$94,SalesFore!$H$94)</f>
        <v>38528.680554008468</v>
      </c>
      <c r="JY68">
        <f ca="1">_xlfn.NORM.INV(RAND(),SalesFore!$E$94,SalesFore!$H$94)</f>
        <v>32718.595882005629</v>
      </c>
      <c r="JZ68">
        <f ca="1">_xlfn.NORM.INV(RAND(),SalesFore!$E$94,SalesFore!$H$94)</f>
        <v>32966.010409457151</v>
      </c>
      <c r="KA68">
        <f ca="1">_xlfn.NORM.INV(RAND(),SalesFore!$E$94,SalesFore!$H$94)</f>
        <v>33870.959840576215</v>
      </c>
      <c r="KB68">
        <f ca="1">_xlfn.NORM.INV(RAND(),SalesFore!$E$94,SalesFore!$H$94)</f>
        <v>34027.561740942983</v>
      </c>
      <c r="KC68">
        <f ca="1">_xlfn.NORM.INV(RAND(),SalesFore!$E$94,SalesFore!$H$94)</f>
        <v>34495.918624237667</v>
      </c>
      <c r="KD68">
        <f ca="1">_xlfn.NORM.INV(RAND(),SalesFore!$E$94,SalesFore!$H$94)</f>
        <v>36254.592078883317</v>
      </c>
      <c r="KE68">
        <f ca="1">_xlfn.NORM.INV(RAND(),SalesFore!$E$94,SalesFore!$H$94)</f>
        <v>39201.140580744977</v>
      </c>
      <c r="KF68">
        <f ca="1">_xlfn.NORM.INV(RAND(),SalesFore!$E$94,SalesFore!$H$94)</f>
        <v>34293.19340994439</v>
      </c>
      <c r="KG68">
        <f ca="1">_xlfn.NORM.INV(RAND(),SalesFore!$E$94,SalesFore!$H$94)</f>
        <v>36201.788907373433</v>
      </c>
      <c r="KH68">
        <f ca="1">_xlfn.NORM.INV(RAND(),SalesFore!$E$94,SalesFore!$H$94)</f>
        <v>30739.085159222599</v>
      </c>
      <c r="KI68">
        <f ca="1">_xlfn.NORM.INV(RAND(),SalesFore!$E$94,SalesFore!$H$94)</f>
        <v>31451.310450829427</v>
      </c>
      <c r="KJ68">
        <f ca="1">_xlfn.NORM.INV(RAND(),SalesFore!$E$94,SalesFore!$H$94)</f>
        <v>32754.435257419835</v>
      </c>
      <c r="KK68">
        <f ca="1">_xlfn.NORM.INV(RAND(),SalesFore!$E$94,SalesFore!$H$94)</f>
        <v>39655.951282883769</v>
      </c>
      <c r="KL68">
        <f ca="1">_xlfn.NORM.INV(RAND(),SalesFore!$E$94,SalesFore!$H$94)</f>
        <v>38569.398537031942</v>
      </c>
      <c r="KM68">
        <f ca="1">_xlfn.NORM.INV(RAND(),SalesFore!$E$94,SalesFore!$H$94)</f>
        <v>33425.470196708251</v>
      </c>
      <c r="KN68">
        <f ca="1">_xlfn.NORM.INV(RAND(),SalesFore!$E$94,SalesFore!$H$94)</f>
        <v>35989.273648953349</v>
      </c>
      <c r="KO68">
        <f ca="1">_xlfn.NORM.INV(RAND(),SalesFore!$E$94,SalesFore!$H$94)</f>
        <v>32902.294686803514</v>
      </c>
      <c r="KP68">
        <f ca="1">_xlfn.NORM.INV(RAND(),SalesFore!$E$94,SalesFore!$H$94)</f>
        <v>35064.212812914804</v>
      </c>
      <c r="KQ68">
        <f ca="1">_xlfn.NORM.INV(RAND(),SalesFore!$E$94,SalesFore!$H$94)</f>
        <v>33701.146315565347</v>
      </c>
      <c r="KR68">
        <f ca="1">_xlfn.NORM.INV(RAND(),SalesFore!$E$94,SalesFore!$H$94)</f>
        <v>34371.672785751522</v>
      </c>
      <c r="KS68">
        <f ca="1">_xlfn.NORM.INV(RAND(),SalesFore!$E$94,SalesFore!$H$94)</f>
        <v>35581.876073017476</v>
      </c>
      <c r="KT68">
        <f ca="1">_xlfn.NORM.INV(RAND(),SalesFore!$E$94,SalesFore!$H$94)</f>
        <v>33519.579162651375</v>
      </c>
      <c r="KU68">
        <f ca="1">_xlfn.NORM.INV(RAND(),SalesFore!$E$94,SalesFore!$H$94)</f>
        <v>36045.669989994152</v>
      </c>
      <c r="KV68">
        <f ca="1">_xlfn.NORM.INV(RAND(),SalesFore!$E$94,SalesFore!$H$94)</f>
        <v>36218.596422429</v>
      </c>
      <c r="KW68">
        <f ca="1">_xlfn.NORM.INV(RAND(),SalesFore!$E$94,SalesFore!$H$94)</f>
        <v>33995.528386049824</v>
      </c>
      <c r="KX68">
        <f ca="1">_xlfn.NORM.INV(RAND(),SalesFore!$E$94,SalesFore!$H$94)</f>
        <v>38981.035462901869</v>
      </c>
      <c r="KY68">
        <f ca="1">_xlfn.NORM.INV(RAND(),SalesFore!$E$94,SalesFore!$H$94)</f>
        <v>34463.663500379946</v>
      </c>
      <c r="KZ68">
        <f ca="1">_xlfn.NORM.INV(RAND(),SalesFore!$E$94,SalesFore!$H$94)</f>
        <v>33306.379641792839</v>
      </c>
      <c r="LA68">
        <f ca="1">_xlfn.NORM.INV(RAND(),SalesFore!$E$94,SalesFore!$H$94)</f>
        <v>31559.460144173692</v>
      </c>
      <c r="LB68">
        <f ca="1">_xlfn.NORM.INV(RAND(),SalesFore!$E$94,SalesFore!$H$94)</f>
        <v>36504.492794304781</v>
      </c>
      <c r="LC68">
        <f ca="1">_xlfn.NORM.INV(RAND(),SalesFore!$E$94,SalesFore!$H$94)</f>
        <v>39188.414715834093</v>
      </c>
      <c r="LD68">
        <f ca="1">_xlfn.NORM.INV(RAND(),SalesFore!$E$94,SalesFore!$H$94)</f>
        <v>37449.416945200974</v>
      </c>
      <c r="LE68">
        <f ca="1">_xlfn.NORM.INV(RAND(),SalesFore!$E$94,SalesFore!$H$94)</f>
        <v>36347.601737316712</v>
      </c>
      <c r="LF68">
        <f ca="1">_xlfn.NORM.INV(RAND(),SalesFore!$E$94,SalesFore!$H$94)</f>
        <v>37506.320019733321</v>
      </c>
      <c r="LG68">
        <f ca="1">_xlfn.NORM.INV(RAND(),SalesFore!$E$94,SalesFore!$H$94)</f>
        <v>37361.408601590876</v>
      </c>
      <c r="LH68">
        <f ca="1">_xlfn.NORM.INV(RAND(),SalesFore!$E$94,SalesFore!$H$94)</f>
        <v>34835.830640703454</v>
      </c>
      <c r="LI68">
        <f ca="1">_xlfn.NORM.INV(RAND(),SalesFore!$E$94,SalesFore!$H$94)</f>
        <v>33150.137990849966</v>
      </c>
      <c r="LJ68">
        <f ca="1">_xlfn.NORM.INV(RAND(),SalesFore!$E$94,SalesFore!$H$94)</f>
        <v>32342.507037439063</v>
      </c>
      <c r="LK68">
        <f ca="1">_xlfn.NORM.INV(RAND(),SalesFore!$E$94,SalesFore!$H$94)</f>
        <v>37419.910263592348</v>
      </c>
      <c r="LL68">
        <f ca="1">_xlfn.NORM.INV(RAND(),SalesFore!$E$94,SalesFore!$H$94)</f>
        <v>37705.673408237897</v>
      </c>
      <c r="LM68">
        <f ca="1">_xlfn.NORM.INV(RAND(),SalesFore!$E$94,SalesFore!$H$94)</f>
        <v>34532.210213580845</v>
      </c>
      <c r="LN68">
        <f ca="1">_xlfn.NORM.INV(RAND(),SalesFore!$E$94,SalesFore!$H$94)</f>
        <v>34171.396043985682</v>
      </c>
      <c r="LO68">
        <f ca="1">_xlfn.NORM.INV(RAND(),SalesFore!$E$94,SalesFore!$H$94)</f>
        <v>34024.964925732791</v>
      </c>
      <c r="LP68">
        <f ca="1">_xlfn.NORM.INV(RAND(),SalesFore!$E$94,SalesFore!$H$94)</f>
        <v>38819.775145264131</v>
      </c>
      <c r="LQ68">
        <f ca="1">_xlfn.NORM.INV(RAND(),SalesFore!$E$94,SalesFore!$H$94)</f>
        <v>32400.711476650562</v>
      </c>
      <c r="LR68">
        <f ca="1">_xlfn.NORM.INV(RAND(),SalesFore!$E$94,SalesFore!$H$94)</f>
        <v>35289.646864832466</v>
      </c>
      <c r="LS68">
        <f ca="1">_xlfn.NORM.INV(RAND(),SalesFore!$E$94,SalesFore!$H$94)</f>
        <v>32719.215641637049</v>
      </c>
      <c r="LT68">
        <f ca="1">_xlfn.NORM.INV(RAND(),SalesFore!$E$94,SalesFore!$H$94)</f>
        <v>39388.761902529317</v>
      </c>
      <c r="LU68">
        <f ca="1">_xlfn.NORM.INV(RAND(),SalesFore!$E$94,SalesFore!$H$94)</f>
        <v>41629.565727377631</v>
      </c>
      <c r="LV68">
        <f ca="1">_xlfn.NORM.INV(RAND(),SalesFore!$E$94,SalesFore!$H$94)</f>
        <v>35042.331652691631</v>
      </c>
      <c r="LW68">
        <f ca="1">_xlfn.NORM.INV(RAND(),SalesFore!$E$94,SalesFore!$H$94)</f>
        <v>34125.844487150411</v>
      </c>
      <c r="LX68">
        <f ca="1">_xlfn.NORM.INV(RAND(),SalesFore!$E$94,SalesFore!$H$94)</f>
        <v>35760.582156089338</v>
      </c>
      <c r="LY68">
        <f ca="1">_xlfn.NORM.INV(RAND(),SalesFore!$E$94,SalesFore!$H$94)</f>
        <v>37141.519897864338</v>
      </c>
      <c r="LZ68">
        <f ca="1">_xlfn.NORM.INV(RAND(),SalesFore!$E$94,SalesFore!$H$94)</f>
        <v>40464.190017602261</v>
      </c>
      <c r="MA68">
        <f ca="1">_xlfn.NORM.INV(RAND(),SalesFore!$E$94,SalesFore!$H$94)</f>
        <v>37734.630738004278</v>
      </c>
      <c r="MB68">
        <f ca="1">_xlfn.NORM.INV(RAND(),SalesFore!$E$94,SalesFore!$H$94)</f>
        <v>35789.587840505526</v>
      </c>
      <c r="MC68">
        <f ca="1">_xlfn.NORM.INV(RAND(),SalesFore!$E$94,SalesFore!$H$94)</f>
        <v>33351.6924064583</v>
      </c>
      <c r="MD68">
        <f ca="1">_xlfn.NORM.INV(RAND(),SalesFore!$E$94,SalesFore!$H$94)</f>
        <v>34205.857004782709</v>
      </c>
      <c r="ME68">
        <f ca="1">_xlfn.NORM.INV(RAND(),SalesFore!$E$94,SalesFore!$H$94)</f>
        <v>33748.512989059738</v>
      </c>
      <c r="MF68">
        <f ca="1">_xlfn.NORM.INV(RAND(),SalesFore!$E$94,SalesFore!$H$94)</f>
        <v>35548.465092900005</v>
      </c>
      <c r="MG68">
        <f ca="1">_xlfn.NORM.INV(RAND(),SalesFore!$E$94,SalesFore!$H$94)</f>
        <v>34552.431210889117</v>
      </c>
      <c r="MH68">
        <f ca="1">_xlfn.NORM.INV(RAND(),SalesFore!$E$94,SalesFore!$H$94)</f>
        <v>33451.739662918772</v>
      </c>
      <c r="MI68">
        <f ca="1">_xlfn.NORM.INV(RAND(),SalesFore!$E$94,SalesFore!$H$94)</f>
        <v>37705.015658272765</v>
      </c>
      <c r="MJ68">
        <f ca="1">_xlfn.NORM.INV(RAND(),SalesFore!$E$94,SalesFore!$H$94)</f>
        <v>33438.236293813432</v>
      </c>
      <c r="MK68">
        <f ca="1">_xlfn.NORM.INV(RAND(),SalesFore!$E$94,SalesFore!$H$94)</f>
        <v>31570.693770076912</v>
      </c>
      <c r="ML68">
        <f ca="1">_xlfn.NORM.INV(RAND(),SalesFore!$E$94,SalesFore!$H$94)</f>
        <v>32666.923956978881</v>
      </c>
      <c r="MM68">
        <f ca="1">_xlfn.NORM.INV(RAND(),SalesFore!$E$94,SalesFore!$H$94)</f>
        <v>37629.213793202645</v>
      </c>
      <c r="MN68">
        <f ca="1">_xlfn.NORM.INV(RAND(),SalesFore!$E$94,SalesFore!$H$94)</f>
        <v>36956.713111313584</v>
      </c>
      <c r="MO68">
        <f ca="1">_xlfn.NORM.INV(RAND(),SalesFore!$E$94,SalesFore!$H$94)</f>
        <v>34434.471309742665</v>
      </c>
      <c r="MP68">
        <f ca="1">_xlfn.NORM.INV(RAND(),SalesFore!$E$94,SalesFore!$H$94)</f>
        <v>36986.300577087692</v>
      </c>
      <c r="MQ68">
        <f ca="1">_xlfn.NORM.INV(RAND(),SalesFore!$E$94,SalesFore!$H$94)</f>
        <v>33741.999238490738</v>
      </c>
      <c r="MR68">
        <f ca="1">_xlfn.NORM.INV(RAND(),SalesFore!$E$94,SalesFore!$H$94)</f>
        <v>34610.508372043034</v>
      </c>
      <c r="MS68">
        <f ca="1">_xlfn.NORM.INV(RAND(),SalesFore!$E$94,SalesFore!$H$94)</f>
        <v>33707.690546394304</v>
      </c>
      <c r="MT68">
        <f ca="1">_xlfn.NORM.INV(RAND(),SalesFore!$E$94,SalesFore!$H$94)</f>
        <v>34099.256540216578</v>
      </c>
      <c r="MU68">
        <f ca="1">_xlfn.NORM.INV(RAND(),SalesFore!$E$94,SalesFore!$H$94)</f>
        <v>33968.143171126867</v>
      </c>
      <c r="MV68">
        <f ca="1">_xlfn.NORM.INV(RAND(),SalesFore!$E$94,SalesFore!$H$94)</f>
        <v>35685.995486604639</v>
      </c>
      <c r="MW68">
        <f ca="1">_xlfn.NORM.INV(RAND(),SalesFore!$E$94,SalesFore!$H$94)</f>
        <v>32435.91239634265</v>
      </c>
      <c r="MX68">
        <f ca="1">_xlfn.NORM.INV(RAND(),SalesFore!$E$94,SalesFore!$H$94)</f>
        <v>35418.760127697897</v>
      </c>
      <c r="MY68">
        <f ca="1">_xlfn.NORM.INV(RAND(),SalesFore!$E$94,SalesFore!$H$94)</f>
        <v>35240.412962331968</v>
      </c>
      <c r="MZ68">
        <f ca="1">_xlfn.NORM.INV(RAND(),SalesFore!$E$94,SalesFore!$H$94)</f>
        <v>34228.779631017234</v>
      </c>
      <c r="NA68">
        <f ca="1">_xlfn.NORM.INV(RAND(),SalesFore!$E$94,SalesFore!$H$94)</f>
        <v>34649.584203051047</v>
      </c>
      <c r="NB68">
        <f ca="1">_xlfn.NORM.INV(RAND(),SalesFore!$E$94,SalesFore!$H$94)</f>
        <v>37427.229884564338</v>
      </c>
      <c r="NC68">
        <f ca="1">_xlfn.NORM.INV(RAND(),SalesFore!$E$94,SalesFore!$H$94)</f>
        <v>33363.8855319047</v>
      </c>
      <c r="ND68">
        <f ca="1">_xlfn.NORM.INV(RAND(),SalesFore!$E$94,SalesFore!$H$94)</f>
        <v>36570.63426353714</v>
      </c>
      <c r="NE68">
        <f ca="1">_xlfn.NORM.INV(RAND(),SalesFore!$E$94,SalesFore!$H$94)</f>
        <v>35102.678371059315</v>
      </c>
      <c r="NF68">
        <f ca="1">_xlfn.NORM.INV(RAND(),SalesFore!$E$94,SalesFore!$H$94)</f>
        <v>33358.123330455186</v>
      </c>
      <c r="NG68">
        <f ca="1">_xlfn.NORM.INV(RAND(),SalesFore!$E$94,SalesFore!$H$94)</f>
        <v>33916.257278962315</v>
      </c>
      <c r="NH68">
        <f ca="1">_xlfn.NORM.INV(RAND(),SalesFore!$E$94,SalesFore!$H$94)</f>
        <v>35341.589473766064</v>
      </c>
      <c r="NI68">
        <f ca="1">_xlfn.NORM.INV(RAND(),SalesFore!$E$94,SalesFore!$H$94)</f>
        <v>32235.661614465131</v>
      </c>
      <c r="NJ68">
        <f ca="1">_xlfn.NORM.INV(RAND(),SalesFore!$E$94,SalesFore!$H$94)</f>
        <v>37382.169017480119</v>
      </c>
      <c r="NK68">
        <f ca="1">_xlfn.NORM.INV(RAND(),SalesFore!$E$94,SalesFore!$H$94)</f>
        <v>36321.768336967893</v>
      </c>
      <c r="NL68">
        <f ca="1">_xlfn.NORM.INV(RAND(),SalesFore!$E$94,SalesFore!$H$94)</f>
        <v>35500.154996967351</v>
      </c>
      <c r="NM68">
        <f ca="1">_xlfn.NORM.INV(RAND(),SalesFore!$E$94,SalesFore!$H$94)</f>
        <v>36109.0640032874</v>
      </c>
      <c r="NN68">
        <f ca="1">_xlfn.NORM.INV(RAND(),SalesFore!$E$94,SalesFore!$H$94)</f>
        <v>35348.561478764233</v>
      </c>
      <c r="NO68">
        <f ca="1">_xlfn.NORM.INV(RAND(),SalesFore!$E$94,SalesFore!$H$94)</f>
        <v>34370.638262156768</v>
      </c>
      <c r="NP68">
        <f ca="1">_xlfn.NORM.INV(RAND(),SalesFore!$E$94,SalesFore!$H$94)</f>
        <v>39564.849556841196</v>
      </c>
      <c r="NQ68">
        <f ca="1">_xlfn.NORM.INV(RAND(),SalesFore!$E$94,SalesFore!$H$94)</f>
        <v>34192.214752412394</v>
      </c>
      <c r="NR68">
        <f ca="1">_xlfn.NORM.INV(RAND(),SalesFore!$E$94,SalesFore!$H$94)</f>
        <v>36340.282562536406</v>
      </c>
      <c r="NS68">
        <f ca="1">_xlfn.NORM.INV(RAND(),SalesFore!$E$94,SalesFore!$H$94)</f>
        <v>35197.938599113542</v>
      </c>
      <c r="NT68">
        <f ca="1">_xlfn.NORM.INV(RAND(),SalesFore!$E$94,SalesFore!$H$94)</f>
        <v>35345.240601733007</v>
      </c>
      <c r="NU68">
        <f ca="1">_xlfn.NORM.INV(RAND(),SalesFore!$E$94,SalesFore!$H$94)</f>
        <v>34947.359310912223</v>
      </c>
      <c r="NV68">
        <f ca="1">_xlfn.NORM.INV(RAND(),SalesFore!$E$94,SalesFore!$H$94)</f>
        <v>33880.863568850938</v>
      </c>
      <c r="NW68">
        <f ca="1">_xlfn.NORM.INV(RAND(),SalesFore!$E$94,SalesFore!$H$94)</f>
        <v>34425.811125184904</v>
      </c>
      <c r="NX68">
        <f ca="1">_xlfn.NORM.INV(RAND(),SalesFore!$E$94,SalesFore!$H$94)</f>
        <v>36904.313819335148</v>
      </c>
      <c r="NY68">
        <f ca="1">_xlfn.NORM.INV(RAND(),SalesFore!$E$94,SalesFore!$H$94)</f>
        <v>35046.75720691579</v>
      </c>
      <c r="NZ68">
        <f ca="1">_xlfn.NORM.INV(RAND(),SalesFore!$E$94,SalesFore!$H$94)</f>
        <v>33820.067454832591</v>
      </c>
      <c r="OA68">
        <f ca="1">_xlfn.NORM.INV(RAND(),SalesFore!$E$94,SalesFore!$H$94)</f>
        <v>37052.689228255316</v>
      </c>
      <c r="OB68">
        <f ca="1">_xlfn.NORM.INV(RAND(),SalesFore!$E$94,SalesFore!$H$94)</f>
        <v>32812.809033703161</v>
      </c>
      <c r="OC68">
        <f ca="1">_xlfn.NORM.INV(RAND(),SalesFore!$E$94,SalesFore!$H$94)</f>
        <v>35439.196097517699</v>
      </c>
      <c r="OD68">
        <f ca="1">_xlfn.NORM.INV(RAND(),SalesFore!$E$94,SalesFore!$H$94)</f>
        <v>35380.219421397422</v>
      </c>
      <c r="OE68">
        <f ca="1">_xlfn.NORM.INV(RAND(),SalesFore!$E$94,SalesFore!$H$94)</f>
        <v>35723.853053441431</v>
      </c>
      <c r="OF68">
        <f ca="1">_xlfn.NORM.INV(RAND(),SalesFore!$E$94,SalesFore!$H$94)</f>
        <v>34462.551576163642</v>
      </c>
      <c r="OG68">
        <f ca="1">_xlfn.NORM.INV(RAND(),SalesFore!$E$94,SalesFore!$H$94)</f>
        <v>38711.334133367782</v>
      </c>
      <c r="OH68">
        <f ca="1">_xlfn.NORM.INV(RAND(),SalesFore!$E$94,SalesFore!$H$94)</f>
        <v>29526.103417544586</v>
      </c>
      <c r="OI68">
        <f ca="1">_xlfn.NORM.INV(RAND(),SalesFore!$E$94,SalesFore!$H$94)</f>
        <v>34926.910429937954</v>
      </c>
      <c r="OJ68">
        <f ca="1">_xlfn.NORM.INV(RAND(),SalesFore!$E$94,SalesFore!$H$94)</f>
        <v>36860.505861485704</v>
      </c>
      <c r="OK68">
        <f ca="1">_xlfn.NORM.INV(RAND(),SalesFore!$E$94,SalesFore!$H$94)</f>
        <v>36433.481137830451</v>
      </c>
      <c r="OL68">
        <f ca="1">_xlfn.NORM.INV(RAND(),SalesFore!$E$94,SalesFore!$H$94)</f>
        <v>35513.966580952132</v>
      </c>
      <c r="OM68">
        <f ca="1">_xlfn.NORM.INV(RAND(),SalesFore!$E$94,SalesFore!$H$94)</f>
        <v>37575.576963185042</v>
      </c>
      <c r="ON68">
        <f ca="1">_xlfn.NORM.INV(RAND(),SalesFore!$E$94,SalesFore!$H$94)</f>
        <v>36131.166888819833</v>
      </c>
      <c r="OO68">
        <f ca="1">_xlfn.NORM.INV(RAND(),SalesFore!$E$94,SalesFore!$H$94)</f>
        <v>38273.893217560137</v>
      </c>
      <c r="OP68">
        <f ca="1">_xlfn.NORM.INV(RAND(),SalesFore!$E$94,SalesFore!$H$94)</f>
        <v>35158.051304337983</v>
      </c>
      <c r="OQ68">
        <f ca="1">_xlfn.NORM.INV(RAND(),SalesFore!$E$94,SalesFore!$H$94)</f>
        <v>31982.750425980947</v>
      </c>
      <c r="OR68">
        <f ca="1">_xlfn.NORM.INV(RAND(),SalesFore!$E$94,SalesFore!$H$94)</f>
        <v>32907.143417676336</v>
      </c>
      <c r="OS68">
        <f ca="1">_xlfn.NORM.INV(RAND(),SalesFore!$E$94,SalesFore!$H$94)</f>
        <v>30421.353197531222</v>
      </c>
      <c r="OT68">
        <f ca="1">_xlfn.NORM.INV(RAND(),SalesFore!$E$94,SalesFore!$H$94)</f>
        <v>33869.338312020525</v>
      </c>
      <c r="OU68">
        <f ca="1">_xlfn.NORM.INV(RAND(),SalesFore!$E$94,SalesFore!$H$94)</f>
        <v>32677.425572647186</v>
      </c>
      <c r="OV68">
        <f ca="1">_xlfn.NORM.INV(RAND(),SalesFore!$E$94,SalesFore!$H$94)</f>
        <v>35686.51719740704</v>
      </c>
      <c r="OW68">
        <f ca="1">_xlfn.NORM.INV(RAND(),SalesFore!$E$94,SalesFore!$H$94)</f>
        <v>39187.707092861136</v>
      </c>
      <c r="OX68">
        <f ca="1">_xlfn.NORM.INV(RAND(),SalesFore!$E$94,SalesFore!$H$94)</f>
        <v>37496.910893138564</v>
      </c>
      <c r="OY68">
        <f ca="1">_xlfn.NORM.INV(RAND(),SalesFore!$E$94,SalesFore!$H$94)</f>
        <v>30773.379639267892</v>
      </c>
      <c r="OZ68">
        <f ca="1">_xlfn.NORM.INV(RAND(),SalesFore!$E$94,SalesFore!$H$94)</f>
        <v>37383.342734553975</v>
      </c>
      <c r="PA68">
        <f ca="1">_xlfn.NORM.INV(RAND(),SalesFore!$E$94,SalesFore!$H$94)</f>
        <v>35333.686581972077</v>
      </c>
      <c r="PB68">
        <f ca="1">_xlfn.NORM.INV(RAND(),SalesFore!$E$94,SalesFore!$H$94)</f>
        <v>34139.412882656019</v>
      </c>
      <c r="PC68">
        <f ca="1">_xlfn.NORM.INV(RAND(),SalesFore!$E$94,SalesFore!$H$94)</f>
        <v>36682.636692177999</v>
      </c>
      <c r="PD68">
        <f ca="1">_xlfn.NORM.INV(RAND(),SalesFore!$E$94,SalesFore!$H$94)</f>
        <v>37100.2987860863</v>
      </c>
      <c r="PE68">
        <f ca="1">_xlfn.NORM.INV(RAND(),SalesFore!$E$94,SalesFore!$H$94)</f>
        <v>40220.720281483525</v>
      </c>
      <c r="PF68">
        <f ca="1">_xlfn.NORM.INV(RAND(),SalesFore!$E$94,SalesFore!$H$94)</f>
        <v>35226.249252206035</v>
      </c>
      <c r="PG68">
        <f ca="1">_xlfn.NORM.INV(RAND(),SalesFore!$E$94,SalesFore!$H$94)</f>
        <v>35147.92317402194</v>
      </c>
      <c r="PH68">
        <f ca="1">_xlfn.NORM.INV(RAND(),SalesFore!$E$94,SalesFore!$H$94)</f>
        <v>40127.117895837764</v>
      </c>
      <c r="PI68">
        <f ca="1">_xlfn.NORM.INV(RAND(),SalesFore!$E$94,SalesFore!$H$94)</f>
        <v>35683.980274265909</v>
      </c>
      <c r="PJ68">
        <f ca="1">_xlfn.NORM.INV(RAND(),SalesFore!$E$94,SalesFore!$H$94)</f>
        <v>33957.946006163962</v>
      </c>
      <c r="PK68">
        <f ca="1">_xlfn.NORM.INV(RAND(),SalesFore!$E$94,SalesFore!$H$94)</f>
        <v>40083.109630505685</v>
      </c>
      <c r="PL68">
        <f ca="1">_xlfn.NORM.INV(RAND(),SalesFore!$E$94,SalesFore!$H$94)</f>
        <v>34714.096263896281</v>
      </c>
      <c r="PM68">
        <f ca="1">_xlfn.NORM.INV(RAND(),SalesFore!$E$94,SalesFore!$H$94)</f>
        <v>34956.240825597284</v>
      </c>
      <c r="PN68">
        <f ca="1">_xlfn.NORM.INV(RAND(),SalesFore!$E$94,SalesFore!$H$94)</f>
        <v>34943.876067564554</v>
      </c>
      <c r="PO68">
        <f ca="1">_xlfn.NORM.INV(RAND(),SalesFore!$E$94,SalesFore!$H$94)</f>
        <v>35790.752599443433</v>
      </c>
      <c r="PP68">
        <f ca="1">_xlfn.NORM.INV(RAND(),SalesFore!$E$94,SalesFore!$H$94)</f>
        <v>40259.466860445391</v>
      </c>
      <c r="PQ68">
        <f ca="1">_xlfn.NORM.INV(RAND(),SalesFore!$E$94,SalesFore!$H$94)</f>
        <v>40164.399274804309</v>
      </c>
      <c r="PR68">
        <f ca="1">_xlfn.NORM.INV(RAND(),SalesFore!$E$94,SalesFore!$H$94)</f>
        <v>36100.514188312467</v>
      </c>
      <c r="PS68">
        <f ca="1">_xlfn.NORM.INV(RAND(),SalesFore!$E$94,SalesFore!$H$94)</f>
        <v>37162.39966115477</v>
      </c>
      <c r="PT68">
        <f ca="1">_xlfn.NORM.INV(RAND(),SalesFore!$E$94,SalesFore!$H$94)</f>
        <v>33488.903360536751</v>
      </c>
      <c r="PU68">
        <f ca="1">_xlfn.NORM.INV(RAND(),SalesFore!$E$94,SalesFore!$H$94)</f>
        <v>38756.126908876577</v>
      </c>
      <c r="PV68">
        <f ca="1">_xlfn.NORM.INV(RAND(),SalesFore!$E$94,SalesFore!$H$94)</f>
        <v>34437.815218301977</v>
      </c>
      <c r="PW68">
        <f ca="1">_xlfn.NORM.INV(RAND(),SalesFore!$E$94,SalesFore!$H$94)</f>
        <v>33514.663126309162</v>
      </c>
      <c r="PX68">
        <f ca="1">_xlfn.NORM.INV(RAND(),SalesFore!$E$94,SalesFore!$H$94)</f>
        <v>34491.367348615386</v>
      </c>
      <c r="PY68">
        <f ca="1">_xlfn.NORM.INV(RAND(),SalesFore!$E$94,SalesFore!$H$94)</f>
        <v>36333.699580224078</v>
      </c>
      <c r="PZ68">
        <f ca="1">_xlfn.NORM.INV(RAND(),SalesFore!$E$94,SalesFore!$H$94)</f>
        <v>38522.6978855169</v>
      </c>
      <c r="QA68">
        <f ca="1">_xlfn.NORM.INV(RAND(),SalesFore!$E$94,SalesFore!$H$94)</f>
        <v>34986.684214847599</v>
      </c>
      <c r="QB68">
        <f ca="1">_xlfn.NORM.INV(RAND(),SalesFore!$E$94,SalesFore!$H$94)</f>
        <v>33499.263983799399</v>
      </c>
      <c r="QC68">
        <f ca="1">_xlfn.NORM.INV(RAND(),SalesFore!$E$94,SalesFore!$H$94)</f>
        <v>31474.317335705771</v>
      </c>
      <c r="QD68">
        <f ca="1">_xlfn.NORM.INV(RAND(),SalesFore!$E$94,SalesFore!$H$94)</f>
        <v>35790.853867313584</v>
      </c>
      <c r="QE68">
        <f ca="1">_xlfn.NORM.INV(RAND(),SalesFore!$E$94,SalesFore!$H$94)</f>
        <v>34542.607615101646</v>
      </c>
      <c r="QF68">
        <f ca="1">_xlfn.NORM.INV(RAND(),SalesFore!$E$94,SalesFore!$H$94)</f>
        <v>32215.192203036557</v>
      </c>
      <c r="QG68">
        <f ca="1">_xlfn.NORM.INV(RAND(),SalesFore!$E$94,SalesFore!$H$94)</f>
        <v>36239.540112236835</v>
      </c>
      <c r="QH68">
        <f ca="1">_xlfn.NORM.INV(RAND(),SalesFore!$E$94,SalesFore!$H$94)</f>
        <v>37785.761938456977</v>
      </c>
      <c r="QI68">
        <f ca="1">_xlfn.NORM.INV(RAND(),SalesFore!$E$94,SalesFore!$H$94)</f>
        <v>32430.788097272485</v>
      </c>
      <c r="QJ68">
        <f ca="1">_xlfn.NORM.INV(RAND(),SalesFore!$E$94,SalesFore!$H$94)</f>
        <v>32931.09818797819</v>
      </c>
      <c r="QK68">
        <f ca="1">_xlfn.NORM.INV(RAND(),SalesFore!$E$94,SalesFore!$H$94)</f>
        <v>37796.75649725816</v>
      </c>
      <c r="QL68">
        <f ca="1">_xlfn.NORM.INV(RAND(),SalesFore!$E$94,SalesFore!$H$94)</f>
        <v>33022.209851792861</v>
      </c>
      <c r="QM68">
        <f ca="1">_xlfn.NORM.INV(RAND(),SalesFore!$E$94,SalesFore!$H$94)</f>
        <v>36458.336496397249</v>
      </c>
      <c r="QN68">
        <f ca="1">_xlfn.NORM.INV(RAND(),SalesFore!$E$94,SalesFore!$H$94)</f>
        <v>36296.195906089095</v>
      </c>
      <c r="QO68">
        <f ca="1">_xlfn.NORM.INV(RAND(),SalesFore!$E$94,SalesFore!$H$94)</f>
        <v>34793.306096446358</v>
      </c>
      <c r="QP68">
        <f ca="1">_xlfn.NORM.INV(RAND(),SalesFore!$E$94,SalesFore!$H$94)</f>
        <v>35422.868043117829</v>
      </c>
      <c r="QQ68">
        <f ca="1">_xlfn.NORM.INV(RAND(),SalesFore!$E$94,SalesFore!$H$94)</f>
        <v>36826.272810393617</v>
      </c>
      <c r="QR68">
        <f ca="1">_xlfn.NORM.INV(RAND(),SalesFore!$E$94,SalesFore!$H$94)</f>
        <v>35320.356036380908</v>
      </c>
      <c r="QS68">
        <f ca="1">_xlfn.NORM.INV(RAND(),SalesFore!$E$94,SalesFore!$H$94)</f>
        <v>34907.677582894896</v>
      </c>
      <c r="QT68">
        <f ca="1">_xlfn.NORM.INV(RAND(),SalesFore!$E$94,SalesFore!$H$94)</f>
        <v>32349.185888932527</v>
      </c>
      <c r="QU68">
        <f ca="1">_xlfn.NORM.INV(RAND(),SalesFore!$E$94,SalesFore!$H$94)</f>
        <v>38183.61578161185</v>
      </c>
      <c r="QV68">
        <f ca="1">_xlfn.NORM.INV(RAND(),SalesFore!$E$94,SalesFore!$H$94)</f>
        <v>36410.612329375006</v>
      </c>
      <c r="QW68">
        <f ca="1">_xlfn.NORM.INV(RAND(),SalesFore!$E$94,SalesFore!$H$94)</f>
        <v>37226.998382497346</v>
      </c>
      <c r="QX68">
        <f ca="1">_xlfn.NORM.INV(RAND(),SalesFore!$E$94,SalesFore!$H$94)</f>
        <v>31736.362450534238</v>
      </c>
      <c r="QY68">
        <f ca="1">_xlfn.NORM.INV(RAND(),SalesFore!$E$94,SalesFore!$H$94)</f>
        <v>30658.826840153168</v>
      </c>
      <c r="QZ68">
        <f ca="1">_xlfn.NORM.INV(RAND(),SalesFore!$E$94,SalesFore!$H$94)</f>
        <v>36159.44115140714</v>
      </c>
      <c r="RA68">
        <f ca="1">_xlfn.NORM.INV(RAND(),SalesFore!$E$94,SalesFore!$H$94)</f>
        <v>31506.618116356243</v>
      </c>
      <c r="RB68">
        <f ca="1">_xlfn.NORM.INV(RAND(),SalesFore!$E$94,SalesFore!$H$94)</f>
        <v>37566.550610219245</v>
      </c>
      <c r="RC68">
        <f ca="1">_xlfn.NORM.INV(RAND(),SalesFore!$E$94,SalesFore!$H$94)</f>
        <v>35645.477849799056</v>
      </c>
      <c r="RD68">
        <f ca="1">_xlfn.NORM.INV(RAND(),SalesFore!$E$94,SalesFore!$H$94)</f>
        <v>39292.798660526038</v>
      </c>
      <c r="RE68">
        <f ca="1">_xlfn.NORM.INV(RAND(),SalesFore!$E$94,SalesFore!$H$94)</f>
        <v>38231.067341102149</v>
      </c>
      <c r="RF68">
        <f ca="1">_xlfn.NORM.INV(RAND(),SalesFore!$E$94,SalesFore!$H$94)</f>
        <v>38714.808528149668</v>
      </c>
      <c r="RG68">
        <f ca="1">_xlfn.NORM.INV(RAND(),SalesFore!$E$94,SalesFore!$H$94)</f>
        <v>34477.888621706705</v>
      </c>
      <c r="RH68">
        <f ca="1">_xlfn.NORM.INV(RAND(),SalesFore!$E$94,SalesFore!$H$94)</f>
        <v>34180.009745840951</v>
      </c>
      <c r="RI68">
        <f ca="1">_xlfn.NORM.INV(RAND(),SalesFore!$E$94,SalesFore!$H$94)</f>
        <v>33188.885839642084</v>
      </c>
      <c r="RJ68">
        <f ca="1">_xlfn.NORM.INV(RAND(),SalesFore!$E$94,SalesFore!$H$94)</f>
        <v>35056.985247528224</v>
      </c>
      <c r="RK68">
        <f ca="1">_xlfn.NORM.INV(RAND(),SalesFore!$E$94,SalesFore!$H$94)</f>
        <v>36673.968467369254</v>
      </c>
      <c r="RL68">
        <f ca="1">_xlfn.NORM.INV(RAND(),SalesFore!$E$94,SalesFore!$H$94)</f>
        <v>39535.247998416904</v>
      </c>
      <c r="RM68">
        <f ca="1">_xlfn.NORM.INV(RAND(),SalesFore!$E$94,SalesFore!$H$94)</f>
        <v>39209.78948408502</v>
      </c>
      <c r="RN68">
        <f ca="1">_xlfn.NORM.INV(RAND(),SalesFore!$E$94,SalesFore!$H$94)</f>
        <v>35681.870667086216</v>
      </c>
      <c r="RO68">
        <f ca="1">_xlfn.NORM.INV(RAND(),SalesFore!$E$94,SalesFore!$H$94)</f>
        <v>36450.42321784691</v>
      </c>
      <c r="RP68">
        <f ca="1">_xlfn.NORM.INV(RAND(),SalesFore!$E$94,SalesFore!$H$94)</f>
        <v>34194.579523581444</v>
      </c>
      <c r="RQ68">
        <f ca="1">_xlfn.NORM.INV(RAND(),SalesFore!$E$94,SalesFore!$H$94)</f>
        <v>32158.050613527805</v>
      </c>
      <c r="RR68">
        <f ca="1">_xlfn.NORM.INV(RAND(),SalesFore!$E$94,SalesFore!$H$94)</f>
        <v>36087.771134124363</v>
      </c>
      <c r="RS68">
        <f ca="1">_xlfn.NORM.INV(RAND(),SalesFore!$E$94,SalesFore!$H$94)</f>
        <v>34740.143208890826</v>
      </c>
      <c r="RT68">
        <f ca="1">_xlfn.NORM.INV(RAND(),SalesFore!$E$94,SalesFore!$H$94)</f>
        <v>33363.67154549167</v>
      </c>
      <c r="RU68">
        <f ca="1">_xlfn.NORM.INV(RAND(),SalesFore!$E$94,SalesFore!$H$94)</f>
        <v>35695.839845867471</v>
      </c>
      <c r="RV68">
        <f ca="1">_xlfn.NORM.INV(RAND(),SalesFore!$E$94,SalesFore!$H$94)</f>
        <v>36702.902665106056</v>
      </c>
      <c r="RW68">
        <f ca="1">_xlfn.NORM.INV(RAND(),SalesFore!$E$94,SalesFore!$H$94)</f>
        <v>37323.676904180262</v>
      </c>
      <c r="RX68">
        <f ca="1">_xlfn.NORM.INV(RAND(),SalesFore!$E$94,SalesFore!$H$94)</f>
        <v>34752.596404419332</v>
      </c>
      <c r="RY68">
        <f ca="1">_xlfn.NORM.INV(RAND(),SalesFore!$E$94,SalesFore!$H$94)</f>
        <v>33010.400914768325</v>
      </c>
      <c r="RZ68">
        <f ca="1">_xlfn.NORM.INV(RAND(),SalesFore!$E$94,SalesFore!$H$94)</f>
        <v>34336.922882467363</v>
      </c>
      <c r="SA68">
        <f ca="1">_xlfn.NORM.INV(RAND(),SalesFore!$E$94,SalesFore!$H$94)</f>
        <v>34086.516584353842</v>
      </c>
      <c r="SB68">
        <f ca="1">_xlfn.NORM.INV(RAND(),SalesFore!$E$94,SalesFore!$H$94)</f>
        <v>38954.085417936425</v>
      </c>
      <c r="SC68">
        <f ca="1">_xlfn.NORM.INV(RAND(),SalesFore!$E$94,SalesFore!$H$94)</f>
        <v>33185.37346420122</v>
      </c>
      <c r="SD68">
        <f ca="1">_xlfn.NORM.INV(RAND(),SalesFore!$E$94,SalesFore!$H$94)</f>
        <v>36929.931666615397</v>
      </c>
      <c r="SE68">
        <f ca="1">_xlfn.NORM.INV(RAND(),SalesFore!$E$94,SalesFore!$H$94)</f>
        <v>37012.202300972276</v>
      </c>
      <c r="SF68">
        <f ca="1">_xlfn.NORM.INV(RAND(),SalesFore!$E$94,SalesFore!$H$94)</f>
        <v>35831.734742356261</v>
      </c>
      <c r="SG68">
        <f ca="1">_xlfn.NORM.INV(RAND(),SalesFore!$E$94,SalesFore!$H$94)</f>
        <v>35405.865452533893</v>
      </c>
    </row>
    <row r="69" spans="1:501" x14ac:dyDescent="0.2">
      <c r="A69">
        <v>2085</v>
      </c>
      <c r="B69">
        <f ca="1">_xlfn.NORM.INV(RAND(),SalesFore!$E$95,SalesFore!$H$95)</f>
        <v>34267.143814863186</v>
      </c>
      <c r="C69">
        <f ca="1">_xlfn.NORM.INV(RAND(),SalesFore!$E$95,SalesFore!$H$95)</f>
        <v>35764.16835358995</v>
      </c>
      <c r="D69">
        <f ca="1">_xlfn.NORM.INV(RAND(),SalesFore!$E$95,SalesFore!$H$95)</f>
        <v>30723.872525485171</v>
      </c>
      <c r="E69">
        <f ca="1">_xlfn.NORM.INV(RAND(),SalesFore!$E$95,SalesFore!$H$95)</f>
        <v>34775.158464107095</v>
      </c>
      <c r="F69">
        <f ca="1">_xlfn.NORM.INV(RAND(),SalesFore!$E$95,SalesFore!$H$95)</f>
        <v>37928.268007542916</v>
      </c>
      <c r="G69">
        <f ca="1">_xlfn.NORM.INV(RAND(),SalesFore!$E$95,SalesFore!$H$95)</f>
        <v>38940.544169041481</v>
      </c>
      <c r="H69">
        <f ca="1">_xlfn.NORM.INV(RAND(),SalesFore!$E$95,SalesFore!$H$95)</f>
        <v>37516.017396057337</v>
      </c>
      <c r="I69">
        <f ca="1">_xlfn.NORM.INV(RAND(),SalesFore!$E$95,SalesFore!$H$95)</f>
        <v>34123.749135861442</v>
      </c>
      <c r="J69">
        <f ca="1">_xlfn.NORM.INV(RAND(),SalesFore!$E$95,SalesFore!$H$95)</f>
        <v>30881.934848778834</v>
      </c>
      <c r="K69">
        <f ca="1">_xlfn.NORM.INV(RAND(),SalesFore!$E$95,SalesFore!$H$95)</f>
        <v>37350.358321613894</v>
      </c>
      <c r="L69">
        <f ca="1">_xlfn.NORM.INV(RAND(),SalesFore!$E$95,SalesFore!$H$95)</f>
        <v>35498.034219624213</v>
      </c>
      <c r="M69">
        <f ca="1">_xlfn.NORM.INV(RAND(),SalesFore!$E$95,SalesFore!$H$95)</f>
        <v>37975.989029197743</v>
      </c>
      <c r="N69">
        <f ca="1">_xlfn.NORM.INV(RAND(),SalesFore!$E$95,SalesFore!$H$95)</f>
        <v>34449.38485281224</v>
      </c>
      <c r="O69">
        <f ca="1">_xlfn.NORM.INV(RAND(),SalesFore!$E$95,SalesFore!$H$95)</f>
        <v>34650.119836117381</v>
      </c>
      <c r="P69">
        <f ca="1">_xlfn.NORM.INV(RAND(),SalesFore!$E$95,SalesFore!$H$95)</f>
        <v>31455.039225375978</v>
      </c>
      <c r="Q69">
        <f ca="1">_xlfn.NORM.INV(RAND(),SalesFore!$E$95,SalesFore!$H$95)</f>
        <v>40146.375207582816</v>
      </c>
      <c r="R69">
        <f ca="1">_xlfn.NORM.INV(RAND(),SalesFore!$E$95,SalesFore!$H$95)</f>
        <v>37289.382694057844</v>
      </c>
      <c r="S69">
        <f ca="1">_xlfn.NORM.INV(RAND(),SalesFore!$E$95,SalesFore!$H$95)</f>
        <v>37031.25579798394</v>
      </c>
      <c r="T69">
        <f ca="1">_xlfn.NORM.INV(RAND(),SalesFore!$E$95,SalesFore!$H$95)</f>
        <v>31316.403989464023</v>
      </c>
      <c r="U69">
        <f ca="1">_xlfn.NORM.INV(RAND(),SalesFore!$E$95,SalesFore!$H$95)</f>
        <v>37199.031808597494</v>
      </c>
      <c r="V69">
        <f ca="1">_xlfn.NORM.INV(RAND(),SalesFore!$E$95,SalesFore!$H$95)</f>
        <v>33983.481566085611</v>
      </c>
      <c r="W69">
        <f ca="1">_xlfn.NORM.INV(RAND(),SalesFore!$E$95,SalesFore!$H$95)</f>
        <v>36283.607381921727</v>
      </c>
      <c r="X69">
        <f ca="1">_xlfn.NORM.INV(RAND(),SalesFore!$E$95,SalesFore!$H$95)</f>
        <v>36643.45771650297</v>
      </c>
      <c r="Y69">
        <f ca="1">_xlfn.NORM.INV(RAND(),SalesFore!$E$95,SalesFore!$H$95)</f>
        <v>40486.842651209074</v>
      </c>
      <c r="Z69">
        <f ca="1">_xlfn.NORM.INV(RAND(),SalesFore!$E$95,SalesFore!$H$95)</f>
        <v>37375.350248155897</v>
      </c>
      <c r="AA69">
        <f ca="1">_xlfn.NORM.INV(RAND(),SalesFore!$E$95,SalesFore!$H$95)</f>
        <v>32873.291588595326</v>
      </c>
      <c r="AB69">
        <f ca="1">_xlfn.NORM.INV(RAND(),SalesFore!$E$95,SalesFore!$H$95)</f>
        <v>36045.164754473895</v>
      </c>
      <c r="AC69">
        <f ca="1">_xlfn.NORM.INV(RAND(),SalesFore!$E$95,SalesFore!$H$95)</f>
        <v>35063.648924220281</v>
      </c>
      <c r="AD69">
        <f ca="1">_xlfn.NORM.INV(RAND(),SalesFore!$E$95,SalesFore!$H$95)</f>
        <v>34703.880629300729</v>
      </c>
      <c r="AE69">
        <f ca="1">_xlfn.NORM.INV(RAND(),SalesFore!$E$95,SalesFore!$H$95)</f>
        <v>38935.067853204295</v>
      </c>
      <c r="AF69">
        <f ca="1">_xlfn.NORM.INV(RAND(),SalesFore!$E$95,SalesFore!$H$95)</f>
        <v>35650.115281225735</v>
      </c>
      <c r="AG69">
        <f ca="1">_xlfn.NORM.INV(RAND(),SalesFore!$E$95,SalesFore!$H$95)</f>
        <v>35475.824829023302</v>
      </c>
      <c r="AH69">
        <f ca="1">_xlfn.NORM.INV(RAND(),SalesFore!$E$95,SalesFore!$H$95)</f>
        <v>35310.125919784812</v>
      </c>
      <c r="AI69">
        <f ca="1">_xlfn.NORM.INV(RAND(),SalesFore!$E$95,SalesFore!$H$95)</f>
        <v>37272.525105345136</v>
      </c>
      <c r="AJ69">
        <f ca="1">_xlfn.NORM.INV(RAND(),SalesFore!$E$95,SalesFore!$H$95)</f>
        <v>35377.202511442956</v>
      </c>
      <c r="AK69">
        <f ca="1">_xlfn.NORM.INV(RAND(),SalesFore!$E$95,SalesFore!$H$95)</f>
        <v>38341.625552048114</v>
      </c>
      <c r="AL69">
        <f ca="1">_xlfn.NORM.INV(RAND(),SalesFore!$E$95,SalesFore!$H$95)</f>
        <v>40773.431689841032</v>
      </c>
      <c r="AM69">
        <f ca="1">_xlfn.NORM.INV(RAND(),SalesFore!$E$95,SalesFore!$H$95)</f>
        <v>35134.273445973216</v>
      </c>
      <c r="AN69">
        <f ca="1">_xlfn.NORM.INV(RAND(),SalesFore!$E$95,SalesFore!$H$95)</f>
        <v>33356.975761017376</v>
      </c>
      <c r="AO69">
        <f ca="1">_xlfn.NORM.INV(RAND(),SalesFore!$E$95,SalesFore!$H$95)</f>
        <v>31821.285609293547</v>
      </c>
      <c r="AP69">
        <f ca="1">_xlfn.NORM.INV(RAND(),SalesFore!$E$95,SalesFore!$H$95)</f>
        <v>35874.077058974181</v>
      </c>
      <c r="AQ69">
        <f ca="1">_xlfn.NORM.INV(RAND(),SalesFore!$E$95,SalesFore!$H$95)</f>
        <v>36960.057558640809</v>
      </c>
      <c r="AR69">
        <f ca="1">_xlfn.NORM.INV(RAND(),SalesFore!$E$95,SalesFore!$H$95)</f>
        <v>35201.752750713924</v>
      </c>
      <c r="AS69">
        <f ca="1">_xlfn.NORM.INV(RAND(),SalesFore!$E$95,SalesFore!$H$95)</f>
        <v>32928.838235324707</v>
      </c>
      <c r="AT69">
        <f ca="1">_xlfn.NORM.INV(RAND(),SalesFore!$E$95,SalesFore!$H$95)</f>
        <v>37452.401699714428</v>
      </c>
      <c r="AU69">
        <f ca="1">_xlfn.NORM.INV(RAND(),SalesFore!$E$95,SalesFore!$H$95)</f>
        <v>37824.56854308847</v>
      </c>
      <c r="AV69">
        <f ca="1">_xlfn.NORM.INV(RAND(),SalesFore!$E$95,SalesFore!$H$95)</f>
        <v>36111.380896898481</v>
      </c>
      <c r="AW69">
        <f ca="1">_xlfn.NORM.INV(RAND(),SalesFore!$E$95,SalesFore!$H$95)</f>
        <v>37432.529055304658</v>
      </c>
      <c r="AX69">
        <f ca="1">_xlfn.NORM.INV(RAND(),SalesFore!$E$95,SalesFore!$H$95)</f>
        <v>36333.425183597617</v>
      </c>
      <c r="AY69">
        <f ca="1">_xlfn.NORM.INV(RAND(),SalesFore!$E$95,SalesFore!$H$95)</f>
        <v>33430.389538689764</v>
      </c>
      <c r="AZ69">
        <f ca="1">_xlfn.NORM.INV(RAND(),SalesFore!$E$95,SalesFore!$H$95)</f>
        <v>35731.379128780325</v>
      </c>
      <c r="BA69">
        <f ca="1">_xlfn.NORM.INV(RAND(),SalesFore!$E$95,SalesFore!$H$95)</f>
        <v>37103.227992679022</v>
      </c>
      <c r="BB69">
        <f ca="1">_xlfn.NORM.INV(RAND(),SalesFore!$E$95,SalesFore!$H$95)</f>
        <v>36096.077530484203</v>
      </c>
      <c r="BC69">
        <f ca="1">_xlfn.NORM.INV(RAND(),SalesFore!$E$95,SalesFore!$H$95)</f>
        <v>34162.425468778805</v>
      </c>
      <c r="BD69">
        <f ca="1">_xlfn.NORM.INV(RAND(),SalesFore!$E$95,SalesFore!$H$95)</f>
        <v>35499.261905670748</v>
      </c>
      <c r="BE69">
        <f ca="1">_xlfn.NORM.INV(RAND(),SalesFore!$E$95,SalesFore!$H$95)</f>
        <v>32574.511353680486</v>
      </c>
      <c r="BF69">
        <f ca="1">_xlfn.NORM.INV(RAND(),SalesFore!$E$95,SalesFore!$H$95)</f>
        <v>35747.162438094158</v>
      </c>
      <c r="BG69">
        <f ca="1">_xlfn.NORM.INV(RAND(),SalesFore!$E$95,SalesFore!$H$95)</f>
        <v>33585.36348686945</v>
      </c>
      <c r="BH69">
        <f ca="1">_xlfn.NORM.INV(RAND(),SalesFore!$E$95,SalesFore!$H$95)</f>
        <v>33706.854481268798</v>
      </c>
      <c r="BI69">
        <f ca="1">_xlfn.NORM.INV(RAND(),SalesFore!$E$95,SalesFore!$H$95)</f>
        <v>36098.414616305694</v>
      </c>
      <c r="BJ69">
        <f ca="1">_xlfn.NORM.INV(RAND(),SalesFore!$E$95,SalesFore!$H$95)</f>
        <v>35992.698871345201</v>
      </c>
      <c r="BK69">
        <f ca="1">_xlfn.NORM.INV(RAND(),SalesFore!$E$95,SalesFore!$H$95)</f>
        <v>32695.937373071261</v>
      </c>
      <c r="BL69">
        <f ca="1">_xlfn.NORM.INV(RAND(),SalesFore!$E$95,SalesFore!$H$95)</f>
        <v>37580.421502913843</v>
      </c>
      <c r="BM69">
        <f ca="1">_xlfn.NORM.INV(RAND(),SalesFore!$E$95,SalesFore!$H$95)</f>
        <v>37421.510021096357</v>
      </c>
      <c r="BN69">
        <f ca="1">_xlfn.NORM.INV(RAND(),SalesFore!$E$95,SalesFore!$H$95)</f>
        <v>36494.176271556993</v>
      </c>
      <c r="BO69">
        <f ca="1">_xlfn.NORM.INV(RAND(),SalesFore!$E$95,SalesFore!$H$95)</f>
        <v>36348.957353272679</v>
      </c>
      <c r="BP69">
        <f ca="1">_xlfn.NORM.INV(RAND(),SalesFore!$E$95,SalesFore!$H$95)</f>
        <v>31016.959890923434</v>
      </c>
      <c r="BQ69">
        <f ca="1">_xlfn.NORM.INV(RAND(),SalesFore!$E$95,SalesFore!$H$95)</f>
        <v>34533.82585097447</v>
      </c>
      <c r="BR69">
        <f ca="1">_xlfn.NORM.INV(RAND(),SalesFore!$E$95,SalesFore!$H$95)</f>
        <v>34822.977801699526</v>
      </c>
      <c r="BS69">
        <f ca="1">_xlfn.NORM.INV(RAND(),SalesFore!$E$95,SalesFore!$H$95)</f>
        <v>36023.531026646444</v>
      </c>
      <c r="BT69">
        <f ca="1">_xlfn.NORM.INV(RAND(),SalesFore!$E$95,SalesFore!$H$95)</f>
        <v>32602.216887902221</v>
      </c>
      <c r="BU69">
        <f ca="1">_xlfn.NORM.INV(RAND(),SalesFore!$E$95,SalesFore!$H$95)</f>
        <v>37714.507007488319</v>
      </c>
      <c r="BV69">
        <f ca="1">_xlfn.NORM.INV(RAND(),SalesFore!$E$95,SalesFore!$H$95)</f>
        <v>40325.967434167389</v>
      </c>
      <c r="BW69">
        <f ca="1">_xlfn.NORM.INV(RAND(),SalesFore!$E$95,SalesFore!$H$95)</f>
        <v>39208.922371787135</v>
      </c>
      <c r="BX69">
        <f ca="1">_xlfn.NORM.INV(RAND(),SalesFore!$E$95,SalesFore!$H$95)</f>
        <v>33161.833692109998</v>
      </c>
      <c r="BY69">
        <f ca="1">_xlfn.NORM.INV(RAND(),SalesFore!$E$95,SalesFore!$H$95)</f>
        <v>34686.918678536662</v>
      </c>
      <c r="BZ69">
        <f ca="1">_xlfn.NORM.INV(RAND(),SalesFore!$E$95,SalesFore!$H$95)</f>
        <v>36405.172679994525</v>
      </c>
      <c r="CA69">
        <f ca="1">_xlfn.NORM.INV(RAND(),SalesFore!$E$95,SalesFore!$H$95)</f>
        <v>37163.024878564414</v>
      </c>
      <c r="CB69">
        <f ca="1">_xlfn.NORM.INV(RAND(),SalesFore!$E$95,SalesFore!$H$95)</f>
        <v>36851.15829696539</v>
      </c>
      <c r="CC69">
        <f ca="1">_xlfn.NORM.INV(RAND(),SalesFore!$E$95,SalesFore!$H$95)</f>
        <v>34190.60872236119</v>
      </c>
      <c r="CD69">
        <f ca="1">_xlfn.NORM.INV(RAND(),SalesFore!$E$95,SalesFore!$H$95)</f>
        <v>35399.004275755382</v>
      </c>
      <c r="CE69">
        <f ca="1">_xlfn.NORM.INV(RAND(),SalesFore!$E$95,SalesFore!$H$95)</f>
        <v>33300.617077087125</v>
      </c>
      <c r="CF69">
        <f ca="1">_xlfn.NORM.INV(RAND(),SalesFore!$E$95,SalesFore!$H$95)</f>
        <v>36017.769083507279</v>
      </c>
      <c r="CG69">
        <f ca="1">_xlfn.NORM.INV(RAND(),SalesFore!$E$95,SalesFore!$H$95)</f>
        <v>36945.834187361674</v>
      </c>
      <c r="CH69">
        <f ca="1">_xlfn.NORM.INV(RAND(),SalesFore!$E$95,SalesFore!$H$95)</f>
        <v>39093.170237023922</v>
      </c>
      <c r="CI69">
        <f ca="1">_xlfn.NORM.INV(RAND(),SalesFore!$E$95,SalesFore!$H$95)</f>
        <v>34893.13631873751</v>
      </c>
      <c r="CJ69">
        <f ca="1">_xlfn.NORM.INV(RAND(),SalesFore!$E$95,SalesFore!$H$95)</f>
        <v>36797.993956713115</v>
      </c>
      <c r="CK69">
        <f ca="1">_xlfn.NORM.INV(RAND(),SalesFore!$E$95,SalesFore!$H$95)</f>
        <v>40206.892734416295</v>
      </c>
      <c r="CL69">
        <f ca="1">_xlfn.NORM.INV(RAND(),SalesFore!$E$95,SalesFore!$H$95)</f>
        <v>30925.089101181293</v>
      </c>
      <c r="CM69">
        <f ca="1">_xlfn.NORM.INV(RAND(),SalesFore!$E$95,SalesFore!$H$95)</f>
        <v>35154.754767595427</v>
      </c>
      <c r="CN69">
        <f ca="1">_xlfn.NORM.INV(RAND(),SalesFore!$E$95,SalesFore!$H$95)</f>
        <v>32056.949000074685</v>
      </c>
      <c r="CO69">
        <f ca="1">_xlfn.NORM.INV(RAND(),SalesFore!$E$95,SalesFore!$H$95)</f>
        <v>36754.63332832657</v>
      </c>
      <c r="CP69">
        <f ca="1">_xlfn.NORM.INV(RAND(),SalesFore!$E$95,SalesFore!$H$95)</f>
        <v>36463.49649803088</v>
      </c>
      <c r="CQ69">
        <f ca="1">_xlfn.NORM.INV(RAND(),SalesFore!$E$95,SalesFore!$H$95)</f>
        <v>38638.430431085886</v>
      </c>
      <c r="CR69">
        <f ca="1">_xlfn.NORM.INV(RAND(),SalesFore!$E$95,SalesFore!$H$95)</f>
        <v>31732.563787398121</v>
      </c>
      <c r="CS69">
        <f ca="1">_xlfn.NORM.INV(RAND(),SalesFore!$E$95,SalesFore!$H$95)</f>
        <v>35546.906951613048</v>
      </c>
      <c r="CT69">
        <f ca="1">_xlfn.NORM.INV(RAND(),SalesFore!$E$95,SalesFore!$H$95)</f>
        <v>33670.178206296223</v>
      </c>
      <c r="CU69">
        <f ca="1">_xlfn.NORM.INV(RAND(),SalesFore!$E$95,SalesFore!$H$95)</f>
        <v>38787.278259926672</v>
      </c>
      <c r="CV69">
        <f ca="1">_xlfn.NORM.INV(RAND(),SalesFore!$E$95,SalesFore!$H$95)</f>
        <v>34444.261057045405</v>
      </c>
      <c r="CW69">
        <f ca="1">_xlfn.NORM.INV(RAND(),SalesFore!$E$95,SalesFore!$H$95)</f>
        <v>35654.202528726033</v>
      </c>
      <c r="CX69">
        <f ca="1">_xlfn.NORM.INV(RAND(),SalesFore!$E$95,SalesFore!$H$95)</f>
        <v>37143.054711161931</v>
      </c>
      <c r="CY69">
        <f ca="1">_xlfn.NORM.INV(RAND(),SalesFore!$E$95,SalesFore!$H$95)</f>
        <v>34082.798627555087</v>
      </c>
      <c r="CZ69">
        <f ca="1">_xlfn.NORM.INV(RAND(),SalesFore!$E$95,SalesFore!$H$95)</f>
        <v>37294.247508307497</v>
      </c>
      <c r="DA69">
        <f ca="1">_xlfn.NORM.INV(RAND(),SalesFore!$E$95,SalesFore!$H$95)</f>
        <v>37822.241342177462</v>
      </c>
      <c r="DB69">
        <f ca="1">_xlfn.NORM.INV(RAND(),SalesFore!$E$95,SalesFore!$H$95)</f>
        <v>37217.44194100389</v>
      </c>
      <c r="DC69">
        <f ca="1">_xlfn.NORM.INV(RAND(),SalesFore!$E$95,SalesFore!$H$95)</f>
        <v>33115.773408477595</v>
      </c>
      <c r="DD69">
        <f ca="1">_xlfn.NORM.INV(RAND(),SalesFore!$E$95,SalesFore!$H$95)</f>
        <v>38121.537880294272</v>
      </c>
      <c r="DE69">
        <f ca="1">_xlfn.NORM.INV(RAND(),SalesFore!$E$95,SalesFore!$H$95)</f>
        <v>39026.893184383036</v>
      </c>
      <c r="DF69">
        <f ca="1">_xlfn.NORM.INV(RAND(),SalesFore!$E$95,SalesFore!$H$95)</f>
        <v>38715.564533342062</v>
      </c>
      <c r="DG69">
        <f ca="1">_xlfn.NORM.INV(RAND(),SalesFore!$E$95,SalesFore!$H$95)</f>
        <v>38185.730054227482</v>
      </c>
      <c r="DH69">
        <f ca="1">_xlfn.NORM.INV(RAND(),SalesFore!$E$95,SalesFore!$H$95)</f>
        <v>35210.291144113326</v>
      </c>
      <c r="DI69">
        <f ca="1">_xlfn.NORM.INV(RAND(),SalesFore!$E$95,SalesFore!$H$95)</f>
        <v>36131.121530608434</v>
      </c>
      <c r="DJ69">
        <f ca="1">_xlfn.NORM.INV(RAND(),SalesFore!$E$95,SalesFore!$H$95)</f>
        <v>33129.876189736882</v>
      </c>
      <c r="DK69">
        <f ca="1">_xlfn.NORM.INV(RAND(),SalesFore!$E$95,SalesFore!$H$95)</f>
        <v>34922.482234469397</v>
      </c>
      <c r="DL69">
        <f ca="1">_xlfn.NORM.INV(RAND(),SalesFore!$E$95,SalesFore!$H$95)</f>
        <v>32995.88337639442</v>
      </c>
      <c r="DM69">
        <f ca="1">_xlfn.NORM.INV(RAND(),SalesFore!$E$95,SalesFore!$H$95)</f>
        <v>33838.40039161915</v>
      </c>
      <c r="DN69">
        <f ca="1">_xlfn.NORM.INV(RAND(),SalesFore!$E$95,SalesFore!$H$95)</f>
        <v>39821.918607588814</v>
      </c>
      <c r="DO69">
        <f ca="1">_xlfn.NORM.INV(RAND(),SalesFore!$E$95,SalesFore!$H$95)</f>
        <v>39170.709366727533</v>
      </c>
      <c r="DP69">
        <f ca="1">_xlfn.NORM.INV(RAND(),SalesFore!$E$95,SalesFore!$H$95)</f>
        <v>36189.946766701047</v>
      </c>
      <c r="DQ69">
        <f ca="1">_xlfn.NORM.INV(RAND(),SalesFore!$E$95,SalesFore!$H$95)</f>
        <v>31986.619986157799</v>
      </c>
      <c r="DR69">
        <f ca="1">_xlfn.NORM.INV(RAND(),SalesFore!$E$95,SalesFore!$H$95)</f>
        <v>38104.543033223985</v>
      </c>
      <c r="DS69">
        <f ca="1">_xlfn.NORM.INV(RAND(),SalesFore!$E$95,SalesFore!$H$95)</f>
        <v>40315.551655889169</v>
      </c>
      <c r="DT69">
        <f ca="1">_xlfn.NORM.INV(RAND(),SalesFore!$E$95,SalesFore!$H$95)</f>
        <v>42960.583859646737</v>
      </c>
      <c r="DU69">
        <f ca="1">_xlfn.NORM.INV(RAND(),SalesFore!$E$95,SalesFore!$H$95)</f>
        <v>33850.730599943403</v>
      </c>
      <c r="DV69">
        <f ca="1">_xlfn.NORM.INV(RAND(),SalesFore!$E$95,SalesFore!$H$95)</f>
        <v>35060.305740500458</v>
      </c>
      <c r="DW69">
        <f ca="1">_xlfn.NORM.INV(RAND(),SalesFore!$E$95,SalesFore!$H$95)</f>
        <v>34110.850945709448</v>
      </c>
      <c r="DX69">
        <f ca="1">_xlfn.NORM.INV(RAND(),SalesFore!$E$95,SalesFore!$H$95)</f>
        <v>37439.171931970159</v>
      </c>
      <c r="DY69">
        <f ca="1">_xlfn.NORM.INV(RAND(),SalesFore!$E$95,SalesFore!$H$95)</f>
        <v>39301.205849952712</v>
      </c>
      <c r="DZ69">
        <f ca="1">_xlfn.NORM.INV(RAND(),SalesFore!$E$95,SalesFore!$H$95)</f>
        <v>36476.576343007473</v>
      </c>
      <c r="EA69">
        <f ca="1">_xlfn.NORM.INV(RAND(),SalesFore!$E$95,SalesFore!$H$95)</f>
        <v>36330.483596992701</v>
      </c>
      <c r="EB69">
        <f ca="1">_xlfn.NORM.INV(RAND(),SalesFore!$E$95,SalesFore!$H$95)</f>
        <v>36559.036900806663</v>
      </c>
      <c r="EC69">
        <f ca="1">_xlfn.NORM.INV(RAND(),SalesFore!$E$95,SalesFore!$H$95)</f>
        <v>34050.943603475542</v>
      </c>
      <c r="ED69">
        <f ca="1">_xlfn.NORM.INV(RAND(),SalesFore!$E$95,SalesFore!$H$95)</f>
        <v>29511.642269425167</v>
      </c>
      <c r="EE69">
        <f ca="1">_xlfn.NORM.INV(RAND(),SalesFore!$E$95,SalesFore!$H$95)</f>
        <v>34977.909905229099</v>
      </c>
      <c r="EF69">
        <f ca="1">_xlfn.NORM.INV(RAND(),SalesFore!$E$95,SalesFore!$H$95)</f>
        <v>35670.137159857441</v>
      </c>
      <c r="EG69">
        <f ca="1">_xlfn.NORM.INV(RAND(),SalesFore!$E$95,SalesFore!$H$95)</f>
        <v>38451.233975637952</v>
      </c>
      <c r="EH69">
        <f ca="1">_xlfn.NORM.INV(RAND(),SalesFore!$E$95,SalesFore!$H$95)</f>
        <v>33593.064174677536</v>
      </c>
      <c r="EI69">
        <f ca="1">_xlfn.NORM.INV(RAND(),SalesFore!$E$95,SalesFore!$H$95)</f>
        <v>34500.469626123297</v>
      </c>
      <c r="EJ69">
        <f ca="1">_xlfn.NORM.INV(RAND(),SalesFore!$E$95,SalesFore!$H$95)</f>
        <v>28789.179956402098</v>
      </c>
      <c r="EK69">
        <f ca="1">_xlfn.NORM.INV(RAND(),SalesFore!$E$95,SalesFore!$H$95)</f>
        <v>32274.81922639718</v>
      </c>
      <c r="EL69">
        <f ca="1">_xlfn.NORM.INV(RAND(),SalesFore!$E$95,SalesFore!$H$95)</f>
        <v>35964.189085018414</v>
      </c>
      <c r="EM69">
        <f ca="1">_xlfn.NORM.INV(RAND(),SalesFore!$E$95,SalesFore!$H$95)</f>
        <v>35119.424942254816</v>
      </c>
      <c r="EN69">
        <f ca="1">_xlfn.NORM.INV(RAND(),SalesFore!$E$95,SalesFore!$H$95)</f>
        <v>37291.261302256935</v>
      </c>
      <c r="EO69">
        <f ca="1">_xlfn.NORM.INV(RAND(),SalesFore!$E$95,SalesFore!$H$95)</f>
        <v>37662.42222946573</v>
      </c>
      <c r="EP69">
        <f ca="1">_xlfn.NORM.INV(RAND(),SalesFore!$E$95,SalesFore!$H$95)</f>
        <v>32526.187549237889</v>
      </c>
      <c r="EQ69">
        <f ca="1">_xlfn.NORM.INV(RAND(),SalesFore!$E$95,SalesFore!$H$95)</f>
        <v>36228.943053799587</v>
      </c>
      <c r="ER69">
        <f ca="1">_xlfn.NORM.INV(RAND(),SalesFore!$E$95,SalesFore!$H$95)</f>
        <v>37894.953866592303</v>
      </c>
      <c r="ES69">
        <f ca="1">_xlfn.NORM.INV(RAND(),SalesFore!$E$95,SalesFore!$H$95)</f>
        <v>31740.611413955474</v>
      </c>
      <c r="ET69">
        <f ca="1">_xlfn.NORM.INV(RAND(),SalesFore!$E$95,SalesFore!$H$95)</f>
        <v>37970.356950285175</v>
      </c>
      <c r="EU69">
        <f ca="1">_xlfn.NORM.INV(RAND(),SalesFore!$E$95,SalesFore!$H$95)</f>
        <v>32576.481672137063</v>
      </c>
      <c r="EV69">
        <f ca="1">_xlfn.NORM.INV(RAND(),SalesFore!$E$95,SalesFore!$H$95)</f>
        <v>37917.289390397287</v>
      </c>
      <c r="EW69">
        <f ca="1">_xlfn.NORM.INV(RAND(),SalesFore!$E$95,SalesFore!$H$95)</f>
        <v>36716.172348856118</v>
      </c>
      <c r="EX69">
        <f ca="1">_xlfn.NORM.INV(RAND(),SalesFore!$E$95,SalesFore!$H$95)</f>
        <v>35084.433440868372</v>
      </c>
      <c r="EY69">
        <f ca="1">_xlfn.NORM.INV(RAND(),SalesFore!$E$95,SalesFore!$H$95)</f>
        <v>40043.135148492525</v>
      </c>
      <c r="EZ69">
        <f ca="1">_xlfn.NORM.INV(RAND(),SalesFore!$E$95,SalesFore!$H$95)</f>
        <v>36346.657554451311</v>
      </c>
      <c r="FA69">
        <f ca="1">_xlfn.NORM.INV(RAND(),SalesFore!$E$95,SalesFore!$H$95)</f>
        <v>35773.022287913962</v>
      </c>
      <c r="FB69">
        <f ca="1">_xlfn.NORM.INV(RAND(),SalesFore!$E$95,SalesFore!$H$95)</f>
        <v>32363.646044260986</v>
      </c>
      <c r="FC69">
        <f ca="1">_xlfn.NORM.INV(RAND(),SalesFore!$E$95,SalesFore!$H$95)</f>
        <v>33237.434834863554</v>
      </c>
      <c r="FD69">
        <f ca="1">_xlfn.NORM.INV(RAND(),SalesFore!$E$95,SalesFore!$H$95)</f>
        <v>35994.241869704645</v>
      </c>
      <c r="FE69">
        <f ca="1">_xlfn.NORM.INV(RAND(),SalesFore!$E$95,SalesFore!$H$95)</f>
        <v>33739.346715363223</v>
      </c>
      <c r="FF69">
        <f ca="1">_xlfn.NORM.INV(RAND(),SalesFore!$E$95,SalesFore!$H$95)</f>
        <v>39603.838695325438</v>
      </c>
      <c r="FG69">
        <f ca="1">_xlfn.NORM.INV(RAND(),SalesFore!$E$95,SalesFore!$H$95)</f>
        <v>40091.951215513116</v>
      </c>
      <c r="FH69">
        <f ca="1">_xlfn.NORM.INV(RAND(),SalesFore!$E$95,SalesFore!$H$95)</f>
        <v>38514.826624794747</v>
      </c>
      <c r="FI69">
        <f ca="1">_xlfn.NORM.INV(RAND(),SalesFore!$E$95,SalesFore!$H$95)</f>
        <v>39395.11925846876</v>
      </c>
      <c r="FJ69">
        <f ca="1">_xlfn.NORM.INV(RAND(),SalesFore!$E$95,SalesFore!$H$95)</f>
        <v>35711.788931351985</v>
      </c>
      <c r="FK69">
        <f ca="1">_xlfn.NORM.INV(RAND(),SalesFore!$E$95,SalesFore!$H$95)</f>
        <v>36563.153274294746</v>
      </c>
      <c r="FL69">
        <f ca="1">_xlfn.NORM.INV(RAND(),SalesFore!$E$95,SalesFore!$H$95)</f>
        <v>30384.626004987316</v>
      </c>
      <c r="FM69">
        <f ca="1">_xlfn.NORM.INV(RAND(),SalesFore!$E$95,SalesFore!$H$95)</f>
        <v>38966.166453108024</v>
      </c>
      <c r="FN69">
        <f ca="1">_xlfn.NORM.INV(RAND(),SalesFore!$E$95,SalesFore!$H$95)</f>
        <v>37067.535121949768</v>
      </c>
      <c r="FO69">
        <f ca="1">_xlfn.NORM.INV(RAND(),SalesFore!$E$95,SalesFore!$H$95)</f>
        <v>36142.864402638144</v>
      </c>
      <c r="FP69">
        <f ca="1">_xlfn.NORM.INV(RAND(),SalesFore!$E$95,SalesFore!$H$95)</f>
        <v>33565.527506208782</v>
      </c>
      <c r="FQ69">
        <f ca="1">_xlfn.NORM.INV(RAND(),SalesFore!$E$95,SalesFore!$H$95)</f>
        <v>38334.018881075135</v>
      </c>
      <c r="FR69">
        <f ca="1">_xlfn.NORM.INV(RAND(),SalesFore!$E$95,SalesFore!$H$95)</f>
        <v>33352.906835263129</v>
      </c>
      <c r="FS69">
        <f ca="1">_xlfn.NORM.INV(RAND(),SalesFore!$E$95,SalesFore!$H$95)</f>
        <v>34002.80165797918</v>
      </c>
      <c r="FT69">
        <f ca="1">_xlfn.NORM.INV(RAND(),SalesFore!$E$95,SalesFore!$H$95)</f>
        <v>31564.03543457605</v>
      </c>
      <c r="FU69">
        <f ca="1">_xlfn.NORM.INV(RAND(),SalesFore!$E$95,SalesFore!$H$95)</f>
        <v>35145.582010807026</v>
      </c>
      <c r="FV69">
        <f ca="1">_xlfn.NORM.INV(RAND(),SalesFore!$E$95,SalesFore!$H$95)</f>
        <v>33921.597263373711</v>
      </c>
      <c r="FW69">
        <f ca="1">_xlfn.NORM.INV(RAND(),SalesFore!$E$95,SalesFore!$H$95)</f>
        <v>39274.391269381806</v>
      </c>
      <c r="FX69">
        <f ca="1">_xlfn.NORM.INV(RAND(),SalesFore!$E$95,SalesFore!$H$95)</f>
        <v>33502.201602779423</v>
      </c>
      <c r="FY69">
        <f ca="1">_xlfn.NORM.INV(RAND(),SalesFore!$E$95,SalesFore!$H$95)</f>
        <v>32777.550957326705</v>
      </c>
      <c r="FZ69">
        <f ca="1">_xlfn.NORM.INV(RAND(),SalesFore!$E$95,SalesFore!$H$95)</f>
        <v>33508.304783755368</v>
      </c>
      <c r="GA69">
        <f ca="1">_xlfn.NORM.INV(RAND(),SalesFore!$E$95,SalesFore!$H$95)</f>
        <v>36031.745971731187</v>
      </c>
      <c r="GB69">
        <f ca="1">_xlfn.NORM.INV(RAND(),SalesFore!$E$95,SalesFore!$H$95)</f>
        <v>36167.847815428511</v>
      </c>
      <c r="GC69">
        <f ca="1">_xlfn.NORM.INV(RAND(),SalesFore!$E$95,SalesFore!$H$95)</f>
        <v>35343.182897565857</v>
      </c>
      <c r="GD69">
        <f ca="1">_xlfn.NORM.INV(RAND(),SalesFore!$E$95,SalesFore!$H$95)</f>
        <v>37585.204501830318</v>
      </c>
      <c r="GE69">
        <f ca="1">_xlfn.NORM.INV(RAND(),SalesFore!$E$95,SalesFore!$H$95)</f>
        <v>33828.134469364588</v>
      </c>
      <c r="GF69">
        <f ca="1">_xlfn.NORM.INV(RAND(),SalesFore!$E$95,SalesFore!$H$95)</f>
        <v>35442.627476865433</v>
      </c>
      <c r="GG69">
        <f ca="1">_xlfn.NORM.INV(RAND(),SalesFore!$E$95,SalesFore!$H$95)</f>
        <v>35691.551881676722</v>
      </c>
      <c r="GH69">
        <f ca="1">_xlfn.NORM.INV(RAND(),SalesFore!$E$95,SalesFore!$H$95)</f>
        <v>40874.09559294628</v>
      </c>
      <c r="GI69">
        <f ca="1">_xlfn.NORM.INV(RAND(),SalesFore!$E$95,SalesFore!$H$95)</f>
        <v>36557.012084146016</v>
      </c>
      <c r="GJ69">
        <f ca="1">_xlfn.NORM.INV(RAND(),SalesFore!$E$95,SalesFore!$H$95)</f>
        <v>35439.535670260877</v>
      </c>
      <c r="GK69">
        <f ca="1">_xlfn.NORM.INV(RAND(),SalesFore!$E$95,SalesFore!$H$95)</f>
        <v>32607.619484137096</v>
      </c>
      <c r="GL69">
        <f ca="1">_xlfn.NORM.INV(RAND(),SalesFore!$E$95,SalesFore!$H$95)</f>
        <v>37165.500262172151</v>
      </c>
      <c r="GM69">
        <f ca="1">_xlfn.NORM.INV(RAND(),SalesFore!$E$95,SalesFore!$H$95)</f>
        <v>33717.004903080589</v>
      </c>
      <c r="GN69">
        <f ca="1">_xlfn.NORM.INV(RAND(),SalesFore!$E$95,SalesFore!$H$95)</f>
        <v>36400.908991108234</v>
      </c>
      <c r="GO69">
        <f ca="1">_xlfn.NORM.INV(RAND(),SalesFore!$E$95,SalesFore!$H$95)</f>
        <v>33709.050515899238</v>
      </c>
      <c r="GP69">
        <f ca="1">_xlfn.NORM.INV(RAND(),SalesFore!$E$95,SalesFore!$H$95)</f>
        <v>39606.393069769401</v>
      </c>
      <c r="GQ69">
        <f ca="1">_xlfn.NORM.INV(RAND(),SalesFore!$E$95,SalesFore!$H$95)</f>
        <v>29470.035052672309</v>
      </c>
      <c r="GR69">
        <f ca="1">_xlfn.NORM.INV(RAND(),SalesFore!$E$95,SalesFore!$H$95)</f>
        <v>39003.502925491128</v>
      </c>
      <c r="GS69">
        <f ca="1">_xlfn.NORM.INV(RAND(),SalesFore!$E$95,SalesFore!$H$95)</f>
        <v>36895.652591186466</v>
      </c>
      <c r="GT69">
        <f ca="1">_xlfn.NORM.INV(RAND(),SalesFore!$E$95,SalesFore!$H$95)</f>
        <v>35944.228350912665</v>
      </c>
      <c r="GU69">
        <f ca="1">_xlfn.NORM.INV(RAND(),SalesFore!$E$95,SalesFore!$H$95)</f>
        <v>32976.918576928001</v>
      </c>
      <c r="GV69">
        <f ca="1">_xlfn.NORM.INV(RAND(),SalesFore!$E$95,SalesFore!$H$95)</f>
        <v>34817.063836507419</v>
      </c>
      <c r="GW69">
        <f ca="1">_xlfn.NORM.INV(RAND(),SalesFore!$E$95,SalesFore!$H$95)</f>
        <v>31921.345826324876</v>
      </c>
      <c r="GX69">
        <f ca="1">_xlfn.NORM.INV(RAND(),SalesFore!$E$95,SalesFore!$H$95)</f>
        <v>34044.184904212809</v>
      </c>
      <c r="GY69">
        <f ca="1">_xlfn.NORM.INV(RAND(),SalesFore!$E$95,SalesFore!$H$95)</f>
        <v>33618.943639482706</v>
      </c>
      <c r="GZ69">
        <f ca="1">_xlfn.NORM.INV(RAND(),SalesFore!$E$95,SalesFore!$H$95)</f>
        <v>38012.770179620726</v>
      </c>
      <c r="HA69">
        <f ca="1">_xlfn.NORM.INV(RAND(),SalesFore!$E$95,SalesFore!$H$95)</f>
        <v>34916.090032382039</v>
      </c>
      <c r="HB69">
        <f ca="1">_xlfn.NORM.INV(RAND(),SalesFore!$E$95,SalesFore!$H$95)</f>
        <v>32948.299247297189</v>
      </c>
      <c r="HC69">
        <f ca="1">_xlfn.NORM.INV(RAND(),SalesFore!$E$95,SalesFore!$H$95)</f>
        <v>36159.878185377514</v>
      </c>
      <c r="HD69">
        <f ca="1">_xlfn.NORM.INV(RAND(),SalesFore!$E$95,SalesFore!$H$95)</f>
        <v>37040.103527980784</v>
      </c>
      <c r="HE69">
        <f ca="1">_xlfn.NORM.INV(RAND(),SalesFore!$E$95,SalesFore!$H$95)</f>
        <v>39742.210789176272</v>
      </c>
      <c r="HF69">
        <f ca="1">_xlfn.NORM.INV(RAND(),SalesFore!$E$95,SalesFore!$H$95)</f>
        <v>35355.971893715527</v>
      </c>
      <c r="HG69">
        <f ca="1">_xlfn.NORM.INV(RAND(),SalesFore!$E$95,SalesFore!$H$95)</f>
        <v>28475.735445851758</v>
      </c>
      <c r="HH69">
        <f ca="1">_xlfn.NORM.INV(RAND(),SalesFore!$E$95,SalesFore!$H$95)</f>
        <v>35793.044963302651</v>
      </c>
      <c r="HI69">
        <f ca="1">_xlfn.NORM.INV(RAND(),SalesFore!$E$95,SalesFore!$H$95)</f>
        <v>34877.816740393122</v>
      </c>
      <c r="HJ69">
        <f ca="1">_xlfn.NORM.INV(RAND(),SalesFore!$E$95,SalesFore!$H$95)</f>
        <v>33999.618323226881</v>
      </c>
      <c r="HK69">
        <f ca="1">_xlfn.NORM.INV(RAND(),SalesFore!$E$95,SalesFore!$H$95)</f>
        <v>35496.272618671253</v>
      </c>
      <c r="HL69">
        <f ca="1">_xlfn.NORM.INV(RAND(),SalesFore!$E$95,SalesFore!$H$95)</f>
        <v>33872.321703141803</v>
      </c>
      <c r="HM69">
        <f ca="1">_xlfn.NORM.INV(RAND(),SalesFore!$E$95,SalesFore!$H$95)</f>
        <v>34756.130902486584</v>
      </c>
      <c r="HN69">
        <f ca="1">_xlfn.NORM.INV(RAND(),SalesFore!$E$95,SalesFore!$H$95)</f>
        <v>34944.892643004307</v>
      </c>
      <c r="HO69">
        <f ca="1">_xlfn.NORM.INV(RAND(),SalesFore!$E$95,SalesFore!$H$95)</f>
        <v>32903.20919491307</v>
      </c>
      <c r="HP69">
        <f ca="1">_xlfn.NORM.INV(RAND(),SalesFore!$E$95,SalesFore!$H$95)</f>
        <v>37911.190845904115</v>
      </c>
      <c r="HQ69">
        <f ca="1">_xlfn.NORM.INV(RAND(),SalesFore!$E$95,SalesFore!$H$95)</f>
        <v>36488.679838424665</v>
      </c>
      <c r="HR69">
        <f ca="1">_xlfn.NORM.INV(RAND(),SalesFore!$E$95,SalesFore!$H$95)</f>
        <v>36226.42708850187</v>
      </c>
      <c r="HS69">
        <f ca="1">_xlfn.NORM.INV(RAND(),SalesFore!$E$95,SalesFore!$H$95)</f>
        <v>34730.709967078896</v>
      </c>
      <c r="HT69">
        <f ca="1">_xlfn.NORM.INV(RAND(),SalesFore!$E$95,SalesFore!$H$95)</f>
        <v>36332.452734590159</v>
      </c>
      <c r="HU69">
        <f ca="1">_xlfn.NORM.INV(RAND(),SalesFore!$E$95,SalesFore!$H$95)</f>
        <v>36776.0013365177</v>
      </c>
      <c r="HV69">
        <f ca="1">_xlfn.NORM.INV(RAND(),SalesFore!$E$95,SalesFore!$H$95)</f>
        <v>37003.706847770911</v>
      </c>
      <c r="HW69">
        <f ca="1">_xlfn.NORM.INV(RAND(),SalesFore!$E$95,SalesFore!$H$95)</f>
        <v>33786.314983795812</v>
      </c>
      <c r="HX69">
        <f ca="1">_xlfn.NORM.INV(RAND(),SalesFore!$E$95,SalesFore!$H$95)</f>
        <v>37217.455640423905</v>
      </c>
      <c r="HY69">
        <f ca="1">_xlfn.NORM.INV(RAND(),SalesFore!$E$95,SalesFore!$H$95)</f>
        <v>38675.642939147903</v>
      </c>
      <c r="HZ69">
        <f ca="1">_xlfn.NORM.INV(RAND(),SalesFore!$E$95,SalesFore!$H$95)</f>
        <v>35232.793178136002</v>
      </c>
      <c r="IA69">
        <f ca="1">_xlfn.NORM.INV(RAND(),SalesFore!$E$95,SalesFore!$H$95)</f>
        <v>36371.360453011919</v>
      </c>
      <c r="IB69">
        <f ca="1">_xlfn.NORM.INV(RAND(),SalesFore!$E$95,SalesFore!$H$95)</f>
        <v>37288.136407060105</v>
      </c>
      <c r="IC69">
        <f ca="1">_xlfn.NORM.INV(RAND(),SalesFore!$E$95,SalesFore!$H$95)</f>
        <v>34669.942197237622</v>
      </c>
      <c r="ID69">
        <f ca="1">_xlfn.NORM.INV(RAND(),SalesFore!$E$95,SalesFore!$H$95)</f>
        <v>39147.000410279732</v>
      </c>
      <c r="IE69">
        <f ca="1">_xlfn.NORM.INV(RAND(),SalesFore!$E$95,SalesFore!$H$95)</f>
        <v>36931.915515308989</v>
      </c>
      <c r="IF69">
        <f ca="1">_xlfn.NORM.INV(RAND(),SalesFore!$E$95,SalesFore!$H$95)</f>
        <v>36748.637899128436</v>
      </c>
      <c r="IG69">
        <f ca="1">_xlfn.NORM.INV(RAND(),SalesFore!$E$95,SalesFore!$H$95)</f>
        <v>35447.464332125121</v>
      </c>
      <c r="IH69">
        <f ca="1">_xlfn.NORM.INV(RAND(),SalesFore!$E$95,SalesFore!$H$95)</f>
        <v>30751.715483059521</v>
      </c>
      <c r="II69">
        <f ca="1">_xlfn.NORM.INV(RAND(),SalesFore!$E$95,SalesFore!$H$95)</f>
        <v>33294.733770767481</v>
      </c>
      <c r="IJ69">
        <f ca="1">_xlfn.NORM.INV(RAND(),SalesFore!$E$95,SalesFore!$H$95)</f>
        <v>38597.602346647407</v>
      </c>
      <c r="IK69">
        <f ca="1">_xlfn.NORM.INV(RAND(),SalesFore!$E$95,SalesFore!$H$95)</f>
        <v>37326.558702061178</v>
      </c>
      <c r="IL69">
        <f ca="1">_xlfn.NORM.INV(RAND(),SalesFore!$E$95,SalesFore!$H$95)</f>
        <v>33137.480509909881</v>
      </c>
      <c r="IM69">
        <f ca="1">_xlfn.NORM.INV(RAND(),SalesFore!$E$95,SalesFore!$H$95)</f>
        <v>36015.433399539033</v>
      </c>
      <c r="IN69">
        <f ca="1">_xlfn.NORM.INV(RAND(),SalesFore!$E$95,SalesFore!$H$95)</f>
        <v>36965.333241417757</v>
      </c>
      <c r="IO69">
        <f ca="1">_xlfn.NORM.INV(RAND(),SalesFore!$E$95,SalesFore!$H$95)</f>
        <v>35431.051444372584</v>
      </c>
      <c r="IP69">
        <f ca="1">_xlfn.NORM.INV(RAND(),SalesFore!$E$95,SalesFore!$H$95)</f>
        <v>31062.400765656541</v>
      </c>
      <c r="IQ69">
        <f ca="1">_xlfn.NORM.INV(RAND(),SalesFore!$E$95,SalesFore!$H$95)</f>
        <v>37117.051651583526</v>
      </c>
      <c r="IR69">
        <f ca="1">_xlfn.NORM.INV(RAND(),SalesFore!$E$95,SalesFore!$H$95)</f>
        <v>36017.687153234176</v>
      </c>
      <c r="IS69">
        <f ca="1">_xlfn.NORM.INV(RAND(),SalesFore!$E$95,SalesFore!$H$95)</f>
        <v>32866.799536208855</v>
      </c>
      <c r="IT69">
        <f ca="1">_xlfn.NORM.INV(RAND(),SalesFore!$E$95,SalesFore!$H$95)</f>
        <v>38289.84729344066</v>
      </c>
      <c r="IU69">
        <f ca="1">_xlfn.NORM.INV(RAND(),SalesFore!$E$95,SalesFore!$H$95)</f>
        <v>35289.899862175109</v>
      </c>
      <c r="IV69">
        <f ca="1">_xlfn.NORM.INV(RAND(),SalesFore!$E$95,SalesFore!$H$95)</f>
        <v>38295.910277693714</v>
      </c>
      <c r="IW69">
        <f ca="1">_xlfn.NORM.INV(RAND(),SalesFore!$E$95,SalesFore!$H$95)</f>
        <v>34209.99224623436</v>
      </c>
      <c r="IX69">
        <f ca="1">_xlfn.NORM.INV(RAND(),SalesFore!$E$95,SalesFore!$H$95)</f>
        <v>36451.837805923802</v>
      </c>
      <c r="IY69">
        <f ca="1">_xlfn.NORM.INV(RAND(),SalesFore!$E$95,SalesFore!$H$95)</f>
        <v>35184.992236064398</v>
      </c>
      <c r="IZ69">
        <f ca="1">_xlfn.NORM.INV(RAND(),SalesFore!$E$95,SalesFore!$H$95)</f>
        <v>35921.098106266843</v>
      </c>
      <c r="JA69">
        <f ca="1">_xlfn.NORM.INV(RAND(),SalesFore!$E$95,SalesFore!$H$95)</f>
        <v>31695.003924615343</v>
      </c>
      <c r="JB69">
        <f ca="1">_xlfn.NORM.INV(RAND(),SalesFore!$E$95,SalesFore!$H$95)</f>
        <v>32549.2838608538</v>
      </c>
      <c r="JC69">
        <f ca="1">_xlfn.NORM.INV(RAND(),SalesFore!$E$95,SalesFore!$H$95)</f>
        <v>36281.591304833579</v>
      </c>
      <c r="JD69">
        <f ca="1">_xlfn.NORM.INV(RAND(),SalesFore!$E$95,SalesFore!$H$95)</f>
        <v>33743.367613792056</v>
      </c>
      <c r="JE69">
        <f ca="1">_xlfn.NORM.INV(RAND(),SalesFore!$E$95,SalesFore!$H$95)</f>
        <v>37465.025445232859</v>
      </c>
      <c r="JF69">
        <f ca="1">_xlfn.NORM.INV(RAND(),SalesFore!$E$95,SalesFore!$H$95)</f>
        <v>39101.294245542769</v>
      </c>
      <c r="JG69">
        <f ca="1">_xlfn.NORM.INV(RAND(),SalesFore!$E$95,SalesFore!$H$95)</f>
        <v>35864.577646284713</v>
      </c>
      <c r="JH69">
        <f ca="1">_xlfn.NORM.INV(RAND(),SalesFore!$E$95,SalesFore!$H$95)</f>
        <v>36430.529889772268</v>
      </c>
      <c r="JI69">
        <f ca="1">_xlfn.NORM.INV(RAND(),SalesFore!$E$95,SalesFore!$H$95)</f>
        <v>36514.289494835117</v>
      </c>
      <c r="JJ69">
        <f ca="1">_xlfn.NORM.INV(RAND(),SalesFore!$E$95,SalesFore!$H$95)</f>
        <v>39745.747230012748</v>
      </c>
      <c r="JK69">
        <f ca="1">_xlfn.NORM.INV(RAND(),SalesFore!$E$95,SalesFore!$H$95)</f>
        <v>36056.708859904342</v>
      </c>
      <c r="JL69">
        <f ca="1">_xlfn.NORM.INV(RAND(),SalesFore!$E$95,SalesFore!$H$95)</f>
        <v>35716.385369110722</v>
      </c>
      <c r="JM69">
        <f ca="1">_xlfn.NORM.INV(RAND(),SalesFore!$E$95,SalesFore!$H$95)</f>
        <v>36783.647701497503</v>
      </c>
      <c r="JN69">
        <f ca="1">_xlfn.NORM.INV(RAND(),SalesFore!$E$95,SalesFore!$H$95)</f>
        <v>32249.021840303267</v>
      </c>
      <c r="JO69">
        <f ca="1">_xlfn.NORM.INV(RAND(),SalesFore!$E$95,SalesFore!$H$95)</f>
        <v>34754.330029869307</v>
      </c>
      <c r="JP69">
        <f ca="1">_xlfn.NORM.INV(RAND(),SalesFore!$E$95,SalesFore!$H$95)</f>
        <v>39826.176211247795</v>
      </c>
      <c r="JQ69">
        <f ca="1">_xlfn.NORM.INV(RAND(),SalesFore!$E$95,SalesFore!$H$95)</f>
        <v>40209.565461605591</v>
      </c>
      <c r="JR69">
        <f ca="1">_xlfn.NORM.INV(RAND(),SalesFore!$E$95,SalesFore!$H$95)</f>
        <v>35655.913803282434</v>
      </c>
      <c r="JS69">
        <f ca="1">_xlfn.NORM.INV(RAND(),SalesFore!$E$95,SalesFore!$H$95)</f>
        <v>34937.052989464377</v>
      </c>
      <c r="JT69">
        <f ca="1">_xlfn.NORM.INV(RAND(),SalesFore!$E$95,SalesFore!$H$95)</f>
        <v>34509.393587179075</v>
      </c>
      <c r="JU69">
        <f ca="1">_xlfn.NORM.INV(RAND(),SalesFore!$E$95,SalesFore!$H$95)</f>
        <v>34577.976085315691</v>
      </c>
      <c r="JV69">
        <f ca="1">_xlfn.NORM.INV(RAND(),SalesFore!$E$95,SalesFore!$H$95)</f>
        <v>33603.177166838977</v>
      </c>
      <c r="JW69">
        <f ca="1">_xlfn.NORM.INV(RAND(),SalesFore!$E$95,SalesFore!$H$95)</f>
        <v>39862.287893927918</v>
      </c>
      <c r="JX69">
        <f ca="1">_xlfn.NORM.INV(RAND(),SalesFore!$E$95,SalesFore!$H$95)</f>
        <v>40991.692305422257</v>
      </c>
      <c r="JY69">
        <f ca="1">_xlfn.NORM.INV(RAND(),SalesFore!$E$95,SalesFore!$H$95)</f>
        <v>35126.514490871225</v>
      </c>
      <c r="JZ69">
        <f ca="1">_xlfn.NORM.INV(RAND(),SalesFore!$E$95,SalesFore!$H$95)</f>
        <v>36086.853408106894</v>
      </c>
      <c r="KA69">
        <f ca="1">_xlfn.NORM.INV(RAND(),SalesFore!$E$95,SalesFore!$H$95)</f>
        <v>37053.616656076912</v>
      </c>
      <c r="KB69">
        <f ca="1">_xlfn.NORM.INV(RAND(),SalesFore!$E$95,SalesFore!$H$95)</f>
        <v>37144.35750889159</v>
      </c>
      <c r="KC69">
        <f ca="1">_xlfn.NORM.INV(RAND(),SalesFore!$E$95,SalesFore!$H$95)</f>
        <v>37257.494175715648</v>
      </c>
      <c r="KD69">
        <f ca="1">_xlfn.NORM.INV(RAND(),SalesFore!$E$95,SalesFore!$H$95)</f>
        <v>32224.14224932724</v>
      </c>
      <c r="KE69">
        <f ca="1">_xlfn.NORM.INV(RAND(),SalesFore!$E$95,SalesFore!$H$95)</f>
        <v>35143.2409911914</v>
      </c>
      <c r="KF69">
        <f ca="1">_xlfn.NORM.INV(RAND(),SalesFore!$E$95,SalesFore!$H$95)</f>
        <v>37948.214490489416</v>
      </c>
      <c r="KG69">
        <f ca="1">_xlfn.NORM.INV(RAND(),SalesFore!$E$95,SalesFore!$H$95)</f>
        <v>38424.383652274781</v>
      </c>
      <c r="KH69">
        <f ca="1">_xlfn.NORM.INV(RAND(),SalesFore!$E$95,SalesFore!$H$95)</f>
        <v>34629.05277537393</v>
      </c>
      <c r="KI69">
        <f ca="1">_xlfn.NORM.INV(RAND(),SalesFore!$E$95,SalesFore!$H$95)</f>
        <v>32871.899058758892</v>
      </c>
      <c r="KJ69">
        <f ca="1">_xlfn.NORM.INV(RAND(),SalesFore!$E$95,SalesFore!$H$95)</f>
        <v>34524.68465688108</v>
      </c>
      <c r="KK69">
        <f ca="1">_xlfn.NORM.INV(RAND(),SalesFore!$E$95,SalesFore!$H$95)</f>
        <v>35643.545367974359</v>
      </c>
      <c r="KL69">
        <f ca="1">_xlfn.NORM.INV(RAND(),SalesFore!$E$95,SalesFore!$H$95)</f>
        <v>37726.977503180984</v>
      </c>
      <c r="KM69">
        <f ca="1">_xlfn.NORM.INV(RAND(),SalesFore!$E$95,SalesFore!$H$95)</f>
        <v>36698.519758637543</v>
      </c>
      <c r="KN69">
        <f ca="1">_xlfn.NORM.INV(RAND(),SalesFore!$E$95,SalesFore!$H$95)</f>
        <v>37318.978891240971</v>
      </c>
      <c r="KO69">
        <f ca="1">_xlfn.NORM.INV(RAND(),SalesFore!$E$95,SalesFore!$H$95)</f>
        <v>31580.75087434665</v>
      </c>
      <c r="KP69">
        <f ca="1">_xlfn.NORM.INV(RAND(),SalesFore!$E$95,SalesFore!$H$95)</f>
        <v>39286.009199981119</v>
      </c>
      <c r="KQ69">
        <f ca="1">_xlfn.NORM.INV(RAND(),SalesFore!$E$95,SalesFore!$H$95)</f>
        <v>33654.170786921488</v>
      </c>
      <c r="KR69">
        <f ca="1">_xlfn.NORM.INV(RAND(),SalesFore!$E$95,SalesFore!$H$95)</f>
        <v>38310.18428570337</v>
      </c>
      <c r="KS69">
        <f ca="1">_xlfn.NORM.INV(RAND(),SalesFore!$E$95,SalesFore!$H$95)</f>
        <v>34754.367201247631</v>
      </c>
      <c r="KT69">
        <f ca="1">_xlfn.NORM.INV(RAND(),SalesFore!$E$95,SalesFore!$H$95)</f>
        <v>34432.992256451667</v>
      </c>
      <c r="KU69">
        <f ca="1">_xlfn.NORM.INV(RAND(),SalesFore!$E$95,SalesFore!$H$95)</f>
        <v>34596.011843553431</v>
      </c>
      <c r="KV69">
        <f ca="1">_xlfn.NORM.INV(RAND(),SalesFore!$E$95,SalesFore!$H$95)</f>
        <v>34769.467514026946</v>
      </c>
      <c r="KW69">
        <f ca="1">_xlfn.NORM.INV(RAND(),SalesFore!$E$95,SalesFore!$H$95)</f>
        <v>37072.909248399636</v>
      </c>
      <c r="KX69">
        <f ca="1">_xlfn.NORM.INV(RAND(),SalesFore!$E$95,SalesFore!$H$95)</f>
        <v>37291.602629634683</v>
      </c>
      <c r="KY69">
        <f ca="1">_xlfn.NORM.INV(RAND(),SalesFore!$E$95,SalesFore!$H$95)</f>
        <v>36997.903469519551</v>
      </c>
      <c r="KZ69">
        <f ca="1">_xlfn.NORM.INV(RAND(),SalesFore!$E$95,SalesFore!$H$95)</f>
        <v>36208.71551809457</v>
      </c>
      <c r="LA69">
        <f ca="1">_xlfn.NORM.INV(RAND(),SalesFore!$E$95,SalesFore!$H$95)</f>
        <v>38912.907117674535</v>
      </c>
      <c r="LB69">
        <f ca="1">_xlfn.NORM.INV(RAND(),SalesFore!$E$95,SalesFore!$H$95)</f>
        <v>38253.082276234447</v>
      </c>
      <c r="LC69">
        <f ca="1">_xlfn.NORM.INV(RAND(),SalesFore!$E$95,SalesFore!$H$95)</f>
        <v>33841.582303580712</v>
      </c>
      <c r="LD69">
        <f ca="1">_xlfn.NORM.INV(RAND(),SalesFore!$E$95,SalesFore!$H$95)</f>
        <v>34682.504604017471</v>
      </c>
      <c r="LE69">
        <f ca="1">_xlfn.NORM.INV(RAND(),SalesFore!$E$95,SalesFore!$H$95)</f>
        <v>33988.739679040089</v>
      </c>
      <c r="LF69">
        <f ca="1">_xlfn.NORM.INV(RAND(),SalesFore!$E$95,SalesFore!$H$95)</f>
        <v>36726.942415184203</v>
      </c>
      <c r="LG69">
        <f ca="1">_xlfn.NORM.INV(RAND(),SalesFore!$E$95,SalesFore!$H$95)</f>
        <v>35070.804169689902</v>
      </c>
      <c r="LH69">
        <f ca="1">_xlfn.NORM.INV(RAND(),SalesFore!$E$95,SalesFore!$H$95)</f>
        <v>37895.039777044301</v>
      </c>
      <c r="LI69">
        <f ca="1">_xlfn.NORM.INV(RAND(),SalesFore!$E$95,SalesFore!$H$95)</f>
        <v>33018.298006891637</v>
      </c>
      <c r="LJ69">
        <f ca="1">_xlfn.NORM.INV(RAND(),SalesFore!$E$95,SalesFore!$H$95)</f>
        <v>33999.264947852462</v>
      </c>
      <c r="LK69">
        <f ca="1">_xlfn.NORM.INV(RAND(),SalesFore!$E$95,SalesFore!$H$95)</f>
        <v>33824.522502638843</v>
      </c>
      <c r="LL69">
        <f ca="1">_xlfn.NORM.INV(RAND(),SalesFore!$E$95,SalesFore!$H$95)</f>
        <v>34349.904978750026</v>
      </c>
      <c r="LM69">
        <f ca="1">_xlfn.NORM.INV(RAND(),SalesFore!$E$95,SalesFore!$H$95)</f>
        <v>39348.964668503431</v>
      </c>
      <c r="LN69">
        <f ca="1">_xlfn.NORM.INV(RAND(),SalesFore!$E$95,SalesFore!$H$95)</f>
        <v>37288.665653042255</v>
      </c>
      <c r="LO69">
        <f ca="1">_xlfn.NORM.INV(RAND(),SalesFore!$E$95,SalesFore!$H$95)</f>
        <v>33578.576199612566</v>
      </c>
      <c r="LP69">
        <f ca="1">_xlfn.NORM.INV(RAND(),SalesFore!$E$95,SalesFore!$H$95)</f>
        <v>34465.627849753808</v>
      </c>
      <c r="LQ69">
        <f ca="1">_xlfn.NORM.INV(RAND(),SalesFore!$E$95,SalesFore!$H$95)</f>
        <v>35767.855996295832</v>
      </c>
      <c r="LR69">
        <f ca="1">_xlfn.NORM.INV(RAND(),SalesFore!$E$95,SalesFore!$H$95)</f>
        <v>37470.581521035114</v>
      </c>
      <c r="LS69">
        <f ca="1">_xlfn.NORM.INV(RAND(),SalesFore!$E$95,SalesFore!$H$95)</f>
        <v>35618.970184919875</v>
      </c>
      <c r="LT69">
        <f ca="1">_xlfn.NORM.INV(RAND(),SalesFore!$E$95,SalesFore!$H$95)</f>
        <v>35281.322117589007</v>
      </c>
      <c r="LU69">
        <f ca="1">_xlfn.NORM.INV(RAND(),SalesFore!$E$95,SalesFore!$H$95)</f>
        <v>35634.4003703083</v>
      </c>
      <c r="LV69">
        <f ca="1">_xlfn.NORM.INV(RAND(),SalesFore!$E$95,SalesFore!$H$95)</f>
        <v>33891.492349831948</v>
      </c>
      <c r="LW69">
        <f ca="1">_xlfn.NORM.INV(RAND(),SalesFore!$E$95,SalesFore!$H$95)</f>
        <v>35314.317132892371</v>
      </c>
      <c r="LX69">
        <f ca="1">_xlfn.NORM.INV(RAND(),SalesFore!$E$95,SalesFore!$H$95)</f>
        <v>37397.999120149812</v>
      </c>
      <c r="LY69">
        <f ca="1">_xlfn.NORM.INV(RAND(),SalesFore!$E$95,SalesFore!$H$95)</f>
        <v>35991.973017049968</v>
      </c>
      <c r="LZ69">
        <f ca="1">_xlfn.NORM.INV(RAND(),SalesFore!$E$95,SalesFore!$H$95)</f>
        <v>36978.998858885672</v>
      </c>
      <c r="MA69">
        <f ca="1">_xlfn.NORM.INV(RAND(),SalesFore!$E$95,SalesFore!$H$95)</f>
        <v>34786.495102196917</v>
      </c>
      <c r="MB69">
        <f ca="1">_xlfn.NORM.INV(RAND(),SalesFore!$E$95,SalesFore!$H$95)</f>
        <v>34334.500250150202</v>
      </c>
      <c r="MC69">
        <f ca="1">_xlfn.NORM.INV(RAND(),SalesFore!$E$95,SalesFore!$H$95)</f>
        <v>38390.43894741065</v>
      </c>
      <c r="MD69">
        <f ca="1">_xlfn.NORM.INV(RAND(),SalesFore!$E$95,SalesFore!$H$95)</f>
        <v>37441.655681865042</v>
      </c>
      <c r="ME69">
        <f ca="1">_xlfn.NORM.INV(RAND(),SalesFore!$E$95,SalesFore!$H$95)</f>
        <v>36906.363637300645</v>
      </c>
      <c r="MF69">
        <f ca="1">_xlfn.NORM.INV(RAND(),SalesFore!$E$95,SalesFore!$H$95)</f>
        <v>42772.159226824173</v>
      </c>
      <c r="MG69">
        <f ca="1">_xlfn.NORM.INV(RAND(),SalesFore!$E$95,SalesFore!$H$95)</f>
        <v>38370.237994242394</v>
      </c>
      <c r="MH69">
        <f ca="1">_xlfn.NORM.INV(RAND(),SalesFore!$E$95,SalesFore!$H$95)</f>
        <v>38026.170955152847</v>
      </c>
      <c r="MI69">
        <f ca="1">_xlfn.NORM.INV(RAND(),SalesFore!$E$95,SalesFore!$H$95)</f>
        <v>34001.098795630278</v>
      </c>
      <c r="MJ69">
        <f ca="1">_xlfn.NORM.INV(RAND(),SalesFore!$E$95,SalesFore!$H$95)</f>
        <v>36484.175692193188</v>
      </c>
      <c r="MK69">
        <f ca="1">_xlfn.NORM.INV(RAND(),SalesFore!$E$95,SalesFore!$H$95)</f>
        <v>32229.095966717534</v>
      </c>
      <c r="ML69">
        <f ca="1">_xlfn.NORM.INV(RAND(),SalesFore!$E$95,SalesFore!$H$95)</f>
        <v>37996.329092719985</v>
      </c>
      <c r="MM69">
        <f ca="1">_xlfn.NORM.INV(RAND(),SalesFore!$E$95,SalesFore!$H$95)</f>
        <v>36013.013483596107</v>
      </c>
      <c r="MN69">
        <f ca="1">_xlfn.NORM.INV(RAND(),SalesFore!$E$95,SalesFore!$H$95)</f>
        <v>35598.828527124548</v>
      </c>
      <c r="MO69">
        <f ca="1">_xlfn.NORM.INV(RAND(),SalesFore!$E$95,SalesFore!$H$95)</f>
        <v>36175.776437985238</v>
      </c>
      <c r="MP69">
        <f ca="1">_xlfn.NORM.INV(RAND(),SalesFore!$E$95,SalesFore!$H$95)</f>
        <v>38364.187680097792</v>
      </c>
      <c r="MQ69">
        <f ca="1">_xlfn.NORM.INV(RAND(),SalesFore!$E$95,SalesFore!$H$95)</f>
        <v>32976.348699850168</v>
      </c>
      <c r="MR69">
        <f ca="1">_xlfn.NORM.INV(RAND(),SalesFore!$E$95,SalesFore!$H$95)</f>
        <v>35623.020966259479</v>
      </c>
      <c r="MS69">
        <f ca="1">_xlfn.NORM.INV(RAND(),SalesFore!$E$95,SalesFore!$H$95)</f>
        <v>38389.9015383675</v>
      </c>
      <c r="MT69">
        <f ca="1">_xlfn.NORM.INV(RAND(),SalesFore!$E$95,SalesFore!$H$95)</f>
        <v>37283.477793025944</v>
      </c>
      <c r="MU69">
        <f ca="1">_xlfn.NORM.INV(RAND(),SalesFore!$E$95,SalesFore!$H$95)</f>
        <v>30183.114133107301</v>
      </c>
      <c r="MV69">
        <f ca="1">_xlfn.NORM.INV(RAND(),SalesFore!$E$95,SalesFore!$H$95)</f>
        <v>36743.473388413055</v>
      </c>
      <c r="MW69">
        <f ca="1">_xlfn.NORM.INV(RAND(),SalesFore!$E$95,SalesFore!$H$95)</f>
        <v>33690.985168743973</v>
      </c>
      <c r="MX69">
        <f ca="1">_xlfn.NORM.INV(RAND(),SalesFore!$E$95,SalesFore!$H$95)</f>
        <v>35194.220900419044</v>
      </c>
      <c r="MY69">
        <f ca="1">_xlfn.NORM.INV(RAND(),SalesFore!$E$95,SalesFore!$H$95)</f>
        <v>31368.289720766687</v>
      </c>
      <c r="MZ69">
        <f ca="1">_xlfn.NORM.INV(RAND(),SalesFore!$E$95,SalesFore!$H$95)</f>
        <v>35650.336473624462</v>
      </c>
      <c r="NA69">
        <f ca="1">_xlfn.NORM.INV(RAND(),SalesFore!$E$95,SalesFore!$H$95)</f>
        <v>36829.355901910021</v>
      </c>
      <c r="NB69">
        <f ca="1">_xlfn.NORM.INV(RAND(),SalesFore!$E$95,SalesFore!$H$95)</f>
        <v>35190.116371581949</v>
      </c>
      <c r="NC69">
        <f ca="1">_xlfn.NORM.INV(RAND(),SalesFore!$E$95,SalesFore!$H$95)</f>
        <v>38752.074790475344</v>
      </c>
      <c r="ND69">
        <f ca="1">_xlfn.NORM.INV(RAND(),SalesFore!$E$95,SalesFore!$H$95)</f>
        <v>36859.945039113642</v>
      </c>
      <c r="NE69">
        <f ca="1">_xlfn.NORM.INV(RAND(),SalesFore!$E$95,SalesFore!$H$95)</f>
        <v>37332.118976289137</v>
      </c>
      <c r="NF69">
        <f ca="1">_xlfn.NORM.INV(RAND(),SalesFore!$E$95,SalesFore!$H$95)</f>
        <v>37960.985737789015</v>
      </c>
      <c r="NG69">
        <f ca="1">_xlfn.NORM.INV(RAND(),SalesFore!$E$95,SalesFore!$H$95)</f>
        <v>33942.05705219115</v>
      </c>
      <c r="NH69">
        <f ca="1">_xlfn.NORM.INV(RAND(),SalesFore!$E$95,SalesFore!$H$95)</f>
        <v>34514.431838450939</v>
      </c>
      <c r="NI69">
        <f ca="1">_xlfn.NORM.INV(RAND(),SalesFore!$E$95,SalesFore!$H$95)</f>
        <v>34072.791929155777</v>
      </c>
      <c r="NJ69">
        <f ca="1">_xlfn.NORM.INV(RAND(),SalesFore!$E$95,SalesFore!$H$95)</f>
        <v>32042.379059291896</v>
      </c>
      <c r="NK69">
        <f ca="1">_xlfn.NORM.INV(RAND(),SalesFore!$E$95,SalesFore!$H$95)</f>
        <v>35103.753862587364</v>
      </c>
      <c r="NL69">
        <f ca="1">_xlfn.NORM.INV(RAND(),SalesFore!$E$95,SalesFore!$H$95)</f>
        <v>33993.49236297379</v>
      </c>
      <c r="NM69">
        <f ca="1">_xlfn.NORM.INV(RAND(),SalesFore!$E$95,SalesFore!$H$95)</f>
        <v>34726.625903474684</v>
      </c>
      <c r="NN69">
        <f ca="1">_xlfn.NORM.INV(RAND(),SalesFore!$E$95,SalesFore!$H$95)</f>
        <v>33248.680974159768</v>
      </c>
      <c r="NO69">
        <f ca="1">_xlfn.NORM.INV(RAND(),SalesFore!$E$95,SalesFore!$H$95)</f>
        <v>36375.454955548819</v>
      </c>
      <c r="NP69">
        <f ca="1">_xlfn.NORM.INV(RAND(),SalesFore!$E$95,SalesFore!$H$95)</f>
        <v>35119.949870734788</v>
      </c>
      <c r="NQ69">
        <f ca="1">_xlfn.NORM.INV(RAND(),SalesFore!$E$95,SalesFore!$H$95)</f>
        <v>33184.143731095537</v>
      </c>
      <c r="NR69">
        <f ca="1">_xlfn.NORM.INV(RAND(),SalesFore!$E$95,SalesFore!$H$95)</f>
        <v>33835.222762232646</v>
      </c>
      <c r="NS69">
        <f ca="1">_xlfn.NORM.INV(RAND(),SalesFore!$E$95,SalesFore!$H$95)</f>
        <v>37218.96774952233</v>
      </c>
      <c r="NT69">
        <f ca="1">_xlfn.NORM.INV(RAND(),SalesFore!$E$95,SalesFore!$H$95)</f>
        <v>36333.500160070173</v>
      </c>
      <c r="NU69">
        <f ca="1">_xlfn.NORM.INV(RAND(),SalesFore!$E$95,SalesFore!$H$95)</f>
        <v>31145.769431480607</v>
      </c>
      <c r="NV69">
        <f ca="1">_xlfn.NORM.INV(RAND(),SalesFore!$E$95,SalesFore!$H$95)</f>
        <v>35569.85706618223</v>
      </c>
      <c r="NW69">
        <f ca="1">_xlfn.NORM.INV(RAND(),SalesFore!$E$95,SalesFore!$H$95)</f>
        <v>34265.169925237868</v>
      </c>
      <c r="NX69">
        <f ca="1">_xlfn.NORM.INV(RAND(),SalesFore!$E$95,SalesFore!$H$95)</f>
        <v>31639.284002802204</v>
      </c>
      <c r="NY69">
        <f ca="1">_xlfn.NORM.INV(RAND(),SalesFore!$E$95,SalesFore!$H$95)</f>
        <v>36182.53497614665</v>
      </c>
      <c r="NZ69">
        <f ca="1">_xlfn.NORM.INV(RAND(),SalesFore!$E$95,SalesFore!$H$95)</f>
        <v>36298.112626129281</v>
      </c>
      <c r="OA69">
        <f ca="1">_xlfn.NORM.INV(RAND(),SalesFore!$E$95,SalesFore!$H$95)</f>
        <v>36531.243841879033</v>
      </c>
      <c r="OB69">
        <f ca="1">_xlfn.NORM.INV(RAND(),SalesFore!$E$95,SalesFore!$H$95)</f>
        <v>41697.458372527384</v>
      </c>
      <c r="OC69">
        <f ca="1">_xlfn.NORM.INV(RAND(),SalesFore!$E$95,SalesFore!$H$95)</f>
        <v>32602.736170356475</v>
      </c>
      <c r="OD69">
        <f ca="1">_xlfn.NORM.INV(RAND(),SalesFore!$E$95,SalesFore!$H$95)</f>
        <v>36926.353809548877</v>
      </c>
      <c r="OE69">
        <f ca="1">_xlfn.NORM.INV(RAND(),SalesFore!$E$95,SalesFore!$H$95)</f>
        <v>36876.669242872915</v>
      </c>
      <c r="OF69">
        <f ca="1">_xlfn.NORM.INV(RAND(),SalesFore!$E$95,SalesFore!$H$95)</f>
        <v>33941.858453914931</v>
      </c>
      <c r="OG69">
        <f ca="1">_xlfn.NORM.INV(RAND(),SalesFore!$E$95,SalesFore!$H$95)</f>
        <v>35122.222040325752</v>
      </c>
      <c r="OH69">
        <f ca="1">_xlfn.NORM.INV(RAND(),SalesFore!$E$95,SalesFore!$H$95)</f>
        <v>38249.325049482817</v>
      </c>
      <c r="OI69">
        <f ca="1">_xlfn.NORM.INV(RAND(),SalesFore!$E$95,SalesFore!$H$95)</f>
        <v>35719.468340110674</v>
      </c>
      <c r="OJ69">
        <f ca="1">_xlfn.NORM.INV(RAND(),SalesFore!$E$95,SalesFore!$H$95)</f>
        <v>33816.374059352398</v>
      </c>
      <c r="OK69">
        <f ca="1">_xlfn.NORM.INV(RAND(),SalesFore!$E$95,SalesFore!$H$95)</f>
        <v>35167.154240382559</v>
      </c>
      <c r="OL69">
        <f ca="1">_xlfn.NORM.INV(RAND(),SalesFore!$E$95,SalesFore!$H$95)</f>
        <v>36806.137260228767</v>
      </c>
      <c r="OM69">
        <f ca="1">_xlfn.NORM.INV(RAND(),SalesFore!$E$95,SalesFore!$H$95)</f>
        <v>32403.84244292081</v>
      </c>
      <c r="ON69">
        <f ca="1">_xlfn.NORM.INV(RAND(),SalesFore!$E$95,SalesFore!$H$95)</f>
        <v>37557.108976445816</v>
      </c>
      <c r="OO69">
        <f ca="1">_xlfn.NORM.INV(RAND(),SalesFore!$E$95,SalesFore!$H$95)</f>
        <v>35793.124049509461</v>
      </c>
      <c r="OP69">
        <f ca="1">_xlfn.NORM.INV(RAND(),SalesFore!$E$95,SalesFore!$H$95)</f>
        <v>37380.649448361975</v>
      </c>
      <c r="OQ69">
        <f ca="1">_xlfn.NORM.INV(RAND(),SalesFore!$E$95,SalesFore!$H$95)</f>
        <v>33599.982728103794</v>
      </c>
      <c r="OR69">
        <f ca="1">_xlfn.NORM.INV(RAND(),SalesFore!$E$95,SalesFore!$H$95)</f>
        <v>39554.985357158002</v>
      </c>
      <c r="OS69">
        <f ca="1">_xlfn.NORM.INV(RAND(),SalesFore!$E$95,SalesFore!$H$95)</f>
        <v>32615.208939345775</v>
      </c>
      <c r="OT69">
        <f ca="1">_xlfn.NORM.INV(RAND(),SalesFore!$E$95,SalesFore!$H$95)</f>
        <v>35540.067455512042</v>
      </c>
      <c r="OU69">
        <f ca="1">_xlfn.NORM.INV(RAND(),SalesFore!$E$95,SalesFore!$H$95)</f>
        <v>37124.044805053367</v>
      </c>
      <c r="OV69">
        <f ca="1">_xlfn.NORM.INV(RAND(),SalesFore!$E$95,SalesFore!$H$95)</f>
        <v>37746.816767852411</v>
      </c>
      <c r="OW69">
        <f ca="1">_xlfn.NORM.INV(RAND(),SalesFore!$E$95,SalesFore!$H$95)</f>
        <v>34336.219053996487</v>
      </c>
      <c r="OX69">
        <f ca="1">_xlfn.NORM.INV(RAND(),SalesFore!$E$95,SalesFore!$H$95)</f>
        <v>29770.943496947708</v>
      </c>
      <c r="OY69">
        <f ca="1">_xlfn.NORM.INV(RAND(),SalesFore!$E$95,SalesFore!$H$95)</f>
        <v>36508.983366753273</v>
      </c>
      <c r="OZ69">
        <f ca="1">_xlfn.NORM.INV(RAND(),SalesFore!$E$95,SalesFore!$H$95)</f>
        <v>36046.907479792455</v>
      </c>
      <c r="PA69">
        <f ca="1">_xlfn.NORM.INV(RAND(),SalesFore!$E$95,SalesFore!$H$95)</f>
        <v>32892.886678881063</v>
      </c>
      <c r="PB69">
        <f ca="1">_xlfn.NORM.INV(RAND(),SalesFore!$E$95,SalesFore!$H$95)</f>
        <v>32138.244649210952</v>
      </c>
      <c r="PC69">
        <f ca="1">_xlfn.NORM.INV(RAND(),SalesFore!$E$95,SalesFore!$H$95)</f>
        <v>35006.814710753686</v>
      </c>
      <c r="PD69">
        <f ca="1">_xlfn.NORM.INV(RAND(),SalesFore!$E$95,SalesFore!$H$95)</f>
        <v>35813.939761159672</v>
      </c>
      <c r="PE69">
        <f ca="1">_xlfn.NORM.INV(RAND(),SalesFore!$E$95,SalesFore!$H$95)</f>
        <v>33759.718246686694</v>
      </c>
      <c r="PF69">
        <f ca="1">_xlfn.NORM.INV(RAND(),SalesFore!$E$95,SalesFore!$H$95)</f>
        <v>32887.215175568308</v>
      </c>
      <c r="PG69">
        <f ca="1">_xlfn.NORM.INV(RAND(),SalesFore!$E$95,SalesFore!$H$95)</f>
        <v>38522.627478084505</v>
      </c>
      <c r="PH69">
        <f ca="1">_xlfn.NORM.INV(RAND(),SalesFore!$E$95,SalesFore!$H$95)</f>
        <v>38748.579594579358</v>
      </c>
      <c r="PI69">
        <f ca="1">_xlfn.NORM.INV(RAND(),SalesFore!$E$95,SalesFore!$H$95)</f>
        <v>35613.536111309506</v>
      </c>
      <c r="PJ69">
        <f ca="1">_xlfn.NORM.INV(RAND(),SalesFore!$E$95,SalesFore!$H$95)</f>
        <v>35646.70405368902</v>
      </c>
      <c r="PK69">
        <f ca="1">_xlfn.NORM.INV(RAND(),SalesFore!$E$95,SalesFore!$H$95)</f>
        <v>34754.666131127728</v>
      </c>
      <c r="PL69">
        <f ca="1">_xlfn.NORM.INV(RAND(),SalesFore!$E$95,SalesFore!$H$95)</f>
        <v>35342.307470343672</v>
      </c>
      <c r="PM69">
        <f ca="1">_xlfn.NORM.INV(RAND(),SalesFore!$E$95,SalesFore!$H$95)</f>
        <v>38019.511513110476</v>
      </c>
      <c r="PN69">
        <f ca="1">_xlfn.NORM.INV(RAND(),SalesFore!$E$95,SalesFore!$H$95)</f>
        <v>36515.12723116322</v>
      </c>
      <c r="PO69">
        <f ca="1">_xlfn.NORM.INV(RAND(),SalesFore!$E$95,SalesFore!$H$95)</f>
        <v>33471.457949882337</v>
      </c>
      <c r="PP69">
        <f ca="1">_xlfn.NORM.INV(RAND(),SalesFore!$E$95,SalesFore!$H$95)</f>
        <v>33837.620118591054</v>
      </c>
      <c r="PQ69">
        <f ca="1">_xlfn.NORM.INV(RAND(),SalesFore!$E$95,SalesFore!$H$95)</f>
        <v>34135.43350006418</v>
      </c>
      <c r="PR69">
        <f ca="1">_xlfn.NORM.INV(RAND(),SalesFore!$E$95,SalesFore!$H$95)</f>
        <v>36422.486746059127</v>
      </c>
      <c r="PS69">
        <f ca="1">_xlfn.NORM.INV(RAND(),SalesFore!$E$95,SalesFore!$H$95)</f>
        <v>36395.595920519889</v>
      </c>
      <c r="PT69">
        <f ca="1">_xlfn.NORM.INV(RAND(),SalesFore!$E$95,SalesFore!$H$95)</f>
        <v>34346.095072619057</v>
      </c>
      <c r="PU69">
        <f ca="1">_xlfn.NORM.INV(RAND(),SalesFore!$E$95,SalesFore!$H$95)</f>
        <v>35469.543072501256</v>
      </c>
      <c r="PV69">
        <f ca="1">_xlfn.NORM.INV(RAND(),SalesFore!$E$95,SalesFore!$H$95)</f>
        <v>33515.62294576862</v>
      </c>
      <c r="PW69">
        <f ca="1">_xlfn.NORM.INV(RAND(),SalesFore!$E$95,SalesFore!$H$95)</f>
        <v>31233.345124779578</v>
      </c>
      <c r="PX69">
        <f ca="1">_xlfn.NORM.INV(RAND(),SalesFore!$E$95,SalesFore!$H$95)</f>
        <v>36470.173099621265</v>
      </c>
      <c r="PY69">
        <f ca="1">_xlfn.NORM.INV(RAND(),SalesFore!$E$95,SalesFore!$H$95)</f>
        <v>31543.03096313672</v>
      </c>
      <c r="PZ69">
        <f ca="1">_xlfn.NORM.INV(RAND(),SalesFore!$E$95,SalesFore!$H$95)</f>
        <v>35557.395595867369</v>
      </c>
      <c r="QA69">
        <f ca="1">_xlfn.NORM.INV(RAND(),SalesFore!$E$95,SalesFore!$H$95)</f>
        <v>33827.809451404974</v>
      </c>
      <c r="QB69">
        <f ca="1">_xlfn.NORM.INV(RAND(),SalesFore!$E$95,SalesFore!$H$95)</f>
        <v>36539.10939821005</v>
      </c>
      <c r="QC69">
        <f ca="1">_xlfn.NORM.INV(RAND(),SalesFore!$E$95,SalesFore!$H$95)</f>
        <v>35649.427622709663</v>
      </c>
      <c r="QD69">
        <f ca="1">_xlfn.NORM.INV(RAND(),SalesFore!$E$95,SalesFore!$H$95)</f>
        <v>36094.871030407332</v>
      </c>
      <c r="QE69">
        <f ca="1">_xlfn.NORM.INV(RAND(),SalesFore!$E$95,SalesFore!$H$95)</f>
        <v>39096.283674664919</v>
      </c>
      <c r="QF69">
        <f ca="1">_xlfn.NORM.INV(RAND(),SalesFore!$E$95,SalesFore!$H$95)</f>
        <v>31684.68470456214</v>
      </c>
      <c r="QG69">
        <f ca="1">_xlfn.NORM.INV(RAND(),SalesFore!$E$95,SalesFore!$H$95)</f>
        <v>32448.010886788594</v>
      </c>
      <c r="QH69">
        <f ca="1">_xlfn.NORM.INV(RAND(),SalesFore!$E$95,SalesFore!$H$95)</f>
        <v>32538.198081500741</v>
      </c>
      <c r="QI69">
        <f ca="1">_xlfn.NORM.INV(RAND(),SalesFore!$E$95,SalesFore!$H$95)</f>
        <v>35677.342911808388</v>
      </c>
      <c r="QJ69">
        <f ca="1">_xlfn.NORM.INV(RAND(),SalesFore!$E$95,SalesFore!$H$95)</f>
        <v>32686.489543168398</v>
      </c>
      <c r="QK69">
        <f ca="1">_xlfn.NORM.INV(RAND(),SalesFore!$E$95,SalesFore!$H$95)</f>
        <v>34795.114988840061</v>
      </c>
      <c r="QL69">
        <f ca="1">_xlfn.NORM.INV(RAND(),SalesFore!$E$95,SalesFore!$H$95)</f>
        <v>33220.163738371186</v>
      </c>
      <c r="QM69">
        <f ca="1">_xlfn.NORM.INV(RAND(),SalesFore!$E$95,SalesFore!$H$95)</f>
        <v>40704.746305137451</v>
      </c>
      <c r="QN69">
        <f ca="1">_xlfn.NORM.INV(RAND(),SalesFore!$E$95,SalesFore!$H$95)</f>
        <v>33986.577330453591</v>
      </c>
      <c r="QO69">
        <f ca="1">_xlfn.NORM.INV(RAND(),SalesFore!$E$95,SalesFore!$H$95)</f>
        <v>36971.511558472957</v>
      </c>
      <c r="QP69">
        <f ca="1">_xlfn.NORM.INV(RAND(),SalesFore!$E$95,SalesFore!$H$95)</f>
        <v>36536.512033723353</v>
      </c>
      <c r="QQ69">
        <f ca="1">_xlfn.NORM.INV(RAND(),SalesFore!$E$95,SalesFore!$H$95)</f>
        <v>36016.697676457094</v>
      </c>
      <c r="QR69">
        <f ca="1">_xlfn.NORM.INV(RAND(),SalesFore!$E$95,SalesFore!$H$95)</f>
        <v>35829.010226209582</v>
      </c>
      <c r="QS69">
        <f ca="1">_xlfn.NORM.INV(RAND(),SalesFore!$E$95,SalesFore!$H$95)</f>
        <v>36435.885220378441</v>
      </c>
      <c r="QT69">
        <f ca="1">_xlfn.NORM.INV(RAND(),SalesFore!$E$95,SalesFore!$H$95)</f>
        <v>38487.06954272298</v>
      </c>
      <c r="QU69">
        <f ca="1">_xlfn.NORM.INV(RAND(),SalesFore!$E$95,SalesFore!$H$95)</f>
        <v>32500.295204756108</v>
      </c>
      <c r="QV69">
        <f ca="1">_xlfn.NORM.INV(RAND(),SalesFore!$E$95,SalesFore!$H$95)</f>
        <v>37000.363274955831</v>
      </c>
      <c r="QW69">
        <f ca="1">_xlfn.NORM.INV(RAND(),SalesFore!$E$95,SalesFore!$H$95)</f>
        <v>34989.662981248839</v>
      </c>
      <c r="QX69">
        <f ca="1">_xlfn.NORM.INV(RAND(),SalesFore!$E$95,SalesFore!$H$95)</f>
        <v>35271.01168504027</v>
      </c>
      <c r="QY69">
        <f ca="1">_xlfn.NORM.INV(RAND(),SalesFore!$E$95,SalesFore!$H$95)</f>
        <v>39155.67486839214</v>
      </c>
      <c r="QZ69">
        <f ca="1">_xlfn.NORM.INV(RAND(),SalesFore!$E$95,SalesFore!$H$95)</f>
        <v>36543.161212800587</v>
      </c>
      <c r="RA69">
        <f ca="1">_xlfn.NORM.INV(RAND(),SalesFore!$E$95,SalesFore!$H$95)</f>
        <v>35067.09882579343</v>
      </c>
      <c r="RB69">
        <f ca="1">_xlfn.NORM.INV(RAND(),SalesFore!$E$95,SalesFore!$H$95)</f>
        <v>32366.885056782365</v>
      </c>
      <c r="RC69">
        <f ca="1">_xlfn.NORM.INV(RAND(),SalesFore!$E$95,SalesFore!$H$95)</f>
        <v>35846.763372866575</v>
      </c>
      <c r="RD69">
        <f ca="1">_xlfn.NORM.INV(RAND(),SalesFore!$E$95,SalesFore!$H$95)</f>
        <v>33656.103170343042</v>
      </c>
      <c r="RE69">
        <f ca="1">_xlfn.NORM.INV(RAND(),SalesFore!$E$95,SalesFore!$H$95)</f>
        <v>37266.51363690415</v>
      </c>
      <c r="RF69">
        <f ca="1">_xlfn.NORM.INV(RAND(),SalesFore!$E$95,SalesFore!$H$95)</f>
        <v>33883.673620149239</v>
      </c>
      <c r="RG69">
        <f ca="1">_xlfn.NORM.INV(RAND(),SalesFore!$E$95,SalesFore!$H$95)</f>
        <v>32441.932089917522</v>
      </c>
      <c r="RH69">
        <f ca="1">_xlfn.NORM.INV(RAND(),SalesFore!$E$95,SalesFore!$H$95)</f>
        <v>29930.722404978937</v>
      </c>
      <c r="RI69">
        <f ca="1">_xlfn.NORM.INV(RAND(),SalesFore!$E$95,SalesFore!$H$95)</f>
        <v>34997.241991232935</v>
      </c>
      <c r="RJ69">
        <f ca="1">_xlfn.NORM.INV(RAND(),SalesFore!$E$95,SalesFore!$H$95)</f>
        <v>35768.279282627162</v>
      </c>
      <c r="RK69">
        <f ca="1">_xlfn.NORM.INV(RAND(),SalesFore!$E$95,SalesFore!$H$95)</f>
        <v>36801.293749830649</v>
      </c>
      <c r="RL69">
        <f ca="1">_xlfn.NORM.INV(RAND(),SalesFore!$E$95,SalesFore!$H$95)</f>
        <v>34332.724427217734</v>
      </c>
      <c r="RM69">
        <f ca="1">_xlfn.NORM.INV(RAND(),SalesFore!$E$95,SalesFore!$H$95)</f>
        <v>34262.984339392649</v>
      </c>
      <c r="RN69">
        <f ca="1">_xlfn.NORM.INV(RAND(),SalesFore!$E$95,SalesFore!$H$95)</f>
        <v>34410.778862687679</v>
      </c>
      <c r="RO69">
        <f ca="1">_xlfn.NORM.INV(RAND(),SalesFore!$E$95,SalesFore!$H$95)</f>
        <v>35928.183455600578</v>
      </c>
      <c r="RP69">
        <f ca="1">_xlfn.NORM.INV(RAND(),SalesFore!$E$95,SalesFore!$H$95)</f>
        <v>33192.801468531405</v>
      </c>
      <c r="RQ69">
        <f ca="1">_xlfn.NORM.INV(RAND(),SalesFore!$E$95,SalesFore!$H$95)</f>
        <v>32167.260125543296</v>
      </c>
      <c r="RR69">
        <f ca="1">_xlfn.NORM.INV(RAND(),SalesFore!$E$95,SalesFore!$H$95)</f>
        <v>33214.89541056411</v>
      </c>
      <c r="RS69">
        <f ca="1">_xlfn.NORM.INV(RAND(),SalesFore!$E$95,SalesFore!$H$95)</f>
        <v>34739.06333405483</v>
      </c>
      <c r="RT69">
        <f ca="1">_xlfn.NORM.INV(RAND(),SalesFore!$E$95,SalesFore!$H$95)</f>
        <v>37277.278715072927</v>
      </c>
      <c r="RU69">
        <f ca="1">_xlfn.NORM.INV(RAND(),SalesFore!$E$95,SalesFore!$H$95)</f>
        <v>35338.331733228333</v>
      </c>
      <c r="RV69">
        <f ca="1">_xlfn.NORM.INV(RAND(),SalesFore!$E$95,SalesFore!$H$95)</f>
        <v>35956.028442450654</v>
      </c>
      <c r="RW69">
        <f ca="1">_xlfn.NORM.INV(RAND(),SalesFore!$E$95,SalesFore!$H$95)</f>
        <v>34249.650236648602</v>
      </c>
      <c r="RX69">
        <f ca="1">_xlfn.NORM.INV(RAND(),SalesFore!$E$95,SalesFore!$H$95)</f>
        <v>34634.661820498113</v>
      </c>
      <c r="RY69">
        <f ca="1">_xlfn.NORM.INV(RAND(),SalesFore!$E$95,SalesFore!$H$95)</f>
        <v>33712.808943550626</v>
      </c>
      <c r="RZ69">
        <f ca="1">_xlfn.NORM.INV(RAND(),SalesFore!$E$95,SalesFore!$H$95)</f>
        <v>38384.198262791397</v>
      </c>
      <c r="SA69">
        <f ca="1">_xlfn.NORM.INV(RAND(),SalesFore!$E$95,SalesFore!$H$95)</f>
        <v>32862.313221546836</v>
      </c>
      <c r="SB69">
        <f ca="1">_xlfn.NORM.INV(RAND(),SalesFore!$E$95,SalesFore!$H$95)</f>
        <v>39657.526122307921</v>
      </c>
      <c r="SC69">
        <f ca="1">_xlfn.NORM.INV(RAND(),SalesFore!$E$95,SalesFore!$H$95)</f>
        <v>37204.323168299175</v>
      </c>
      <c r="SD69">
        <f ca="1">_xlfn.NORM.INV(RAND(),SalesFore!$E$95,SalesFore!$H$95)</f>
        <v>39753.161655627235</v>
      </c>
      <c r="SE69">
        <f ca="1">_xlfn.NORM.INV(RAND(),SalesFore!$E$95,SalesFore!$H$95)</f>
        <v>35166.729071676142</v>
      </c>
      <c r="SF69">
        <f ca="1">_xlfn.NORM.INV(RAND(),SalesFore!$E$95,SalesFore!$H$95)</f>
        <v>35329.089428421816</v>
      </c>
      <c r="SG69">
        <f ca="1">_xlfn.NORM.INV(RAND(),SalesFore!$E$95,SalesFore!$H$95)</f>
        <v>34527.079043616868</v>
      </c>
    </row>
    <row r="70" spans="1:501" x14ac:dyDescent="0.2">
      <c r="A70">
        <v>2086</v>
      </c>
      <c r="B70">
        <f ca="1">_xlfn.NORM.INV(RAND(),SalesFore!$E$96,SalesFore!$H$96)</f>
        <v>32441.551966896423</v>
      </c>
      <c r="C70">
        <f ca="1">_xlfn.NORM.INV(RAND(),SalesFore!$E$96,SalesFore!$H$96)</f>
        <v>34575.758150795627</v>
      </c>
      <c r="D70">
        <f ca="1">_xlfn.NORM.INV(RAND(),SalesFore!$E$96,SalesFore!$H$96)</f>
        <v>37361.039757781698</v>
      </c>
      <c r="E70">
        <f ca="1">_xlfn.NORM.INV(RAND(),SalesFore!$E$96,SalesFore!$H$96)</f>
        <v>34262.297299904581</v>
      </c>
      <c r="F70">
        <f ca="1">_xlfn.NORM.INV(RAND(),SalesFore!$E$96,SalesFore!$H$96)</f>
        <v>34175.793706115946</v>
      </c>
      <c r="G70">
        <f ca="1">_xlfn.NORM.INV(RAND(),SalesFore!$E$96,SalesFore!$H$96)</f>
        <v>37116.686038593434</v>
      </c>
      <c r="H70">
        <f ca="1">_xlfn.NORM.INV(RAND(),SalesFore!$E$96,SalesFore!$H$96)</f>
        <v>35759.183241868566</v>
      </c>
      <c r="I70">
        <f ca="1">_xlfn.NORM.INV(RAND(),SalesFore!$E$96,SalesFore!$H$96)</f>
        <v>38008.610813809268</v>
      </c>
      <c r="J70">
        <f ca="1">_xlfn.NORM.INV(RAND(),SalesFore!$E$96,SalesFore!$H$96)</f>
        <v>37515.317353465041</v>
      </c>
      <c r="K70">
        <f ca="1">_xlfn.NORM.INV(RAND(),SalesFore!$E$96,SalesFore!$H$96)</f>
        <v>38893.299068214015</v>
      </c>
      <c r="L70">
        <f ca="1">_xlfn.NORM.INV(RAND(),SalesFore!$E$96,SalesFore!$H$96)</f>
        <v>34927.109422468289</v>
      </c>
      <c r="M70">
        <f ca="1">_xlfn.NORM.INV(RAND(),SalesFore!$E$96,SalesFore!$H$96)</f>
        <v>31689.471501930584</v>
      </c>
      <c r="N70">
        <f ca="1">_xlfn.NORM.INV(RAND(),SalesFore!$E$96,SalesFore!$H$96)</f>
        <v>35523.914304282203</v>
      </c>
      <c r="O70">
        <f ca="1">_xlfn.NORM.INV(RAND(),SalesFore!$E$96,SalesFore!$H$96)</f>
        <v>33957.302536074771</v>
      </c>
      <c r="P70">
        <f ca="1">_xlfn.NORM.INV(RAND(),SalesFore!$E$96,SalesFore!$H$96)</f>
        <v>34989.692833927707</v>
      </c>
      <c r="Q70">
        <f ca="1">_xlfn.NORM.INV(RAND(),SalesFore!$E$96,SalesFore!$H$96)</f>
        <v>36185.571068091725</v>
      </c>
      <c r="R70">
        <f ca="1">_xlfn.NORM.INV(RAND(),SalesFore!$E$96,SalesFore!$H$96)</f>
        <v>30387.694694963462</v>
      </c>
      <c r="S70">
        <f ca="1">_xlfn.NORM.INV(RAND(),SalesFore!$E$96,SalesFore!$H$96)</f>
        <v>34793.356638097037</v>
      </c>
      <c r="T70">
        <f ca="1">_xlfn.NORM.INV(RAND(),SalesFore!$E$96,SalesFore!$H$96)</f>
        <v>35072.030869762559</v>
      </c>
      <c r="U70">
        <f ca="1">_xlfn.NORM.INV(RAND(),SalesFore!$E$96,SalesFore!$H$96)</f>
        <v>33779.571376233347</v>
      </c>
      <c r="V70">
        <f ca="1">_xlfn.NORM.INV(RAND(),SalesFore!$E$96,SalesFore!$H$96)</f>
        <v>34058.555965734871</v>
      </c>
      <c r="W70">
        <f ca="1">_xlfn.NORM.INV(RAND(),SalesFore!$E$96,SalesFore!$H$96)</f>
        <v>38202.261109729712</v>
      </c>
      <c r="X70">
        <f ca="1">_xlfn.NORM.INV(RAND(),SalesFore!$E$96,SalesFore!$H$96)</f>
        <v>35083.913010227923</v>
      </c>
      <c r="Y70">
        <f ca="1">_xlfn.NORM.INV(RAND(),SalesFore!$E$96,SalesFore!$H$96)</f>
        <v>40098.877247440141</v>
      </c>
      <c r="Z70">
        <f ca="1">_xlfn.NORM.INV(RAND(),SalesFore!$E$96,SalesFore!$H$96)</f>
        <v>37593.630679982569</v>
      </c>
      <c r="AA70">
        <f ca="1">_xlfn.NORM.INV(RAND(),SalesFore!$E$96,SalesFore!$H$96)</f>
        <v>37250.735273423532</v>
      </c>
      <c r="AB70">
        <f ca="1">_xlfn.NORM.INV(RAND(),SalesFore!$E$96,SalesFore!$H$96)</f>
        <v>39482.449077869809</v>
      </c>
      <c r="AC70">
        <f ca="1">_xlfn.NORM.INV(RAND(),SalesFore!$E$96,SalesFore!$H$96)</f>
        <v>34144.892141497803</v>
      </c>
      <c r="AD70">
        <f ca="1">_xlfn.NORM.INV(RAND(),SalesFore!$E$96,SalesFore!$H$96)</f>
        <v>37228.329191077421</v>
      </c>
      <c r="AE70">
        <f ca="1">_xlfn.NORM.INV(RAND(),SalesFore!$E$96,SalesFore!$H$96)</f>
        <v>33533.654506045612</v>
      </c>
      <c r="AF70">
        <f ca="1">_xlfn.NORM.INV(RAND(),SalesFore!$E$96,SalesFore!$H$96)</f>
        <v>38830.359700911948</v>
      </c>
      <c r="AG70">
        <f ca="1">_xlfn.NORM.INV(RAND(),SalesFore!$E$96,SalesFore!$H$96)</f>
        <v>38520.11029394927</v>
      </c>
      <c r="AH70">
        <f ca="1">_xlfn.NORM.INV(RAND(),SalesFore!$E$96,SalesFore!$H$96)</f>
        <v>37281.949998573677</v>
      </c>
      <c r="AI70">
        <f ca="1">_xlfn.NORM.INV(RAND(),SalesFore!$E$96,SalesFore!$H$96)</f>
        <v>34743.927989264361</v>
      </c>
      <c r="AJ70">
        <f ca="1">_xlfn.NORM.INV(RAND(),SalesFore!$E$96,SalesFore!$H$96)</f>
        <v>36176.489648644427</v>
      </c>
      <c r="AK70">
        <f ca="1">_xlfn.NORM.INV(RAND(),SalesFore!$E$96,SalesFore!$H$96)</f>
        <v>39800.685548517184</v>
      </c>
      <c r="AL70">
        <f ca="1">_xlfn.NORM.INV(RAND(),SalesFore!$E$96,SalesFore!$H$96)</f>
        <v>35197.795242601846</v>
      </c>
      <c r="AM70">
        <f ca="1">_xlfn.NORM.INV(RAND(),SalesFore!$E$96,SalesFore!$H$96)</f>
        <v>37660.573650496983</v>
      </c>
      <c r="AN70">
        <f ca="1">_xlfn.NORM.INV(RAND(),SalesFore!$E$96,SalesFore!$H$96)</f>
        <v>38742.101137224403</v>
      </c>
      <c r="AO70">
        <f ca="1">_xlfn.NORM.INV(RAND(),SalesFore!$E$96,SalesFore!$H$96)</f>
        <v>37644.998879725361</v>
      </c>
      <c r="AP70">
        <f ca="1">_xlfn.NORM.INV(RAND(),SalesFore!$E$96,SalesFore!$H$96)</f>
        <v>31676.723713429357</v>
      </c>
      <c r="AQ70">
        <f ca="1">_xlfn.NORM.INV(RAND(),SalesFore!$E$96,SalesFore!$H$96)</f>
        <v>28581.932334089179</v>
      </c>
      <c r="AR70">
        <f ca="1">_xlfn.NORM.INV(RAND(),SalesFore!$E$96,SalesFore!$H$96)</f>
        <v>32026.259278393223</v>
      </c>
      <c r="AS70">
        <f ca="1">_xlfn.NORM.INV(RAND(),SalesFore!$E$96,SalesFore!$H$96)</f>
        <v>34530.793193988953</v>
      </c>
      <c r="AT70">
        <f ca="1">_xlfn.NORM.INV(RAND(),SalesFore!$E$96,SalesFore!$H$96)</f>
        <v>38113.745799075041</v>
      </c>
      <c r="AU70">
        <f ca="1">_xlfn.NORM.INV(RAND(),SalesFore!$E$96,SalesFore!$H$96)</f>
        <v>37009.087727272854</v>
      </c>
      <c r="AV70">
        <f ca="1">_xlfn.NORM.INV(RAND(),SalesFore!$E$96,SalesFore!$H$96)</f>
        <v>36583.106526088101</v>
      </c>
      <c r="AW70">
        <f ca="1">_xlfn.NORM.INV(RAND(),SalesFore!$E$96,SalesFore!$H$96)</f>
        <v>37520.67901111237</v>
      </c>
      <c r="AX70">
        <f ca="1">_xlfn.NORM.INV(RAND(),SalesFore!$E$96,SalesFore!$H$96)</f>
        <v>40072.414345776429</v>
      </c>
      <c r="AY70">
        <f ca="1">_xlfn.NORM.INV(RAND(),SalesFore!$E$96,SalesFore!$H$96)</f>
        <v>34811.315535325186</v>
      </c>
      <c r="AZ70">
        <f ca="1">_xlfn.NORM.INV(RAND(),SalesFore!$E$96,SalesFore!$H$96)</f>
        <v>41507.061816081346</v>
      </c>
      <c r="BA70">
        <f ca="1">_xlfn.NORM.INV(RAND(),SalesFore!$E$96,SalesFore!$H$96)</f>
        <v>36099.137432831034</v>
      </c>
      <c r="BB70">
        <f ca="1">_xlfn.NORM.INV(RAND(),SalesFore!$E$96,SalesFore!$H$96)</f>
        <v>37605.462191930812</v>
      </c>
      <c r="BC70">
        <f ca="1">_xlfn.NORM.INV(RAND(),SalesFore!$E$96,SalesFore!$H$96)</f>
        <v>34262.375488037462</v>
      </c>
      <c r="BD70">
        <f ca="1">_xlfn.NORM.INV(RAND(),SalesFore!$E$96,SalesFore!$H$96)</f>
        <v>35027.699437128365</v>
      </c>
      <c r="BE70">
        <f ca="1">_xlfn.NORM.INV(RAND(),SalesFore!$E$96,SalesFore!$H$96)</f>
        <v>35967.78432225094</v>
      </c>
      <c r="BF70">
        <f ca="1">_xlfn.NORM.INV(RAND(),SalesFore!$E$96,SalesFore!$H$96)</f>
        <v>39348.00128535257</v>
      </c>
      <c r="BG70">
        <f ca="1">_xlfn.NORM.INV(RAND(),SalesFore!$E$96,SalesFore!$H$96)</f>
        <v>36510.105035280292</v>
      </c>
      <c r="BH70">
        <f ca="1">_xlfn.NORM.INV(RAND(),SalesFore!$E$96,SalesFore!$H$96)</f>
        <v>35031.638153465647</v>
      </c>
      <c r="BI70">
        <f ca="1">_xlfn.NORM.INV(RAND(),SalesFore!$E$96,SalesFore!$H$96)</f>
        <v>36664.52774838941</v>
      </c>
      <c r="BJ70">
        <f ca="1">_xlfn.NORM.INV(RAND(),SalesFore!$E$96,SalesFore!$H$96)</f>
        <v>34996.507875540767</v>
      </c>
      <c r="BK70">
        <f ca="1">_xlfn.NORM.INV(RAND(),SalesFore!$E$96,SalesFore!$H$96)</f>
        <v>35234.22912405229</v>
      </c>
      <c r="BL70">
        <f ca="1">_xlfn.NORM.INV(RAND(),SalesFore!$E$96,SalesFore!$H$96)</f>
        <v>38188.90453301571</v>
      </c>
      <c r="BM70">
        <f ca="1">_xlfn.NORM.INV(RAND(),SalesFore!$E$96,SalesFore!$H$96)</f>
        <v>33808.12401916385</v>
      </c>
      <c r="BN70">
        <f ca="1">_xlfn.NORM.INV(RAND(),SalesFore!$E$96,SalesFore!$H$96)</f>
        <v>34644.522436743988</v>
      </c>
      <c r="BO70">
        <f ca="1">_xlfn.NORM.INV(RAND(),SalesFore!$E$96,SalesFore!$H$96)</f>
        <v>34050.787462453591</v>
      </c>
      <c r="BP70">
        <f ca="1">_xlfn.NORM.INV(RAND(),SalesFore!$E$96,SalesFore!$H$96)</f>
        <v>36895.887446246074</v>
      </c>
      <c r="BQ70">
        <f ca="1">_xlfn.NORM.INV(RAND(),SalesFore!$E$96,SalesFore!$H$96)</f>
        <v>38090.475140233328</v>
      </c>
      <c r="BR70">
        <f ca="1">_xlfn.NORM.INV(RAND(),SalesFore!$E$96,SalesFore!$H$96)</f>
        <v>37369.027573603424</v>
      </c>
      <c r="BS70">
        <f ca="1">_xlfn.NORM.INV(RAND(),SalesFore!$E$96,SalesFore!$H$96)</f>
        <v>36769.811853897532</v>
      </c>
      <c r="BT70">
        <f ca="1">_xlfn.NORM.INV(RAND(),SalesFore!$E$96,SalesFore!$H$96)</f>
        <v>32491.877043539062</v>
      </c>
      <c r="BU70">
        <f ca="1">_xlfn.NORM.INV(RAND(),SalesFore!$E$96,SalesFore!$H$96)</f>
        <v>37810.460514278711</v>
      </c>
      <c r="BV70">
        <f ca="1">_xlfn.NORM.INV(RAND(),SalesFore!$E$96,SalesFore!$H$96)</f>
        <v>36545.537309704101</v>
      </c>
      <c r="BW70">
        <f ca="1">_xlfn.NORM.INV(RAND(),SalesFore!$E$96,SalesFore!$H$96)</f>
        <v>33219.479844161848</v>
      </c>
      <c r="BX70">
        <f ca="1">_xlfn.NORM.INV(RAND(),SalesFore!$E$96,SalesFore!$H$96)</f>
        <v>31400.088901652729</v>
      </c>
      <c r="BY70">
        <f ca="1">_xlfn.NORM.INV(RAND(),SalesFore!$E$96,SalesFore!$H$96)</f>
        <v>38326.985160460521</v>
      </c>
      <c r="BZ70">
        <f ca="1">_xlfn.NORM.INV(RAND(),SalesFore!$E$96,SalesFore!$H$96)</f>
        <v>35454.879829693687</v>
      </c>
      <c r="CA70">
        <f ca="1">_xlfn.NORM.INV(RAND(),SalesFore!$E$96,SalesFore!$H$96)</f>
        <v>36468.871123915997</v>
      </c>
      <c r="CB70">
        <f ca="1">_xlfn.NORM.INV(RAND(),SalesFore!$E$96,SalesFore!$H$96)</f>
        <v>36722.603393782781</v>
      </c>
      <c r="CC70">
        <f ca="1">_xlfn.NORM.INV(RAND(),SalesFore!$E$96,SalesFore!$H$96)</f>
        <v>32716.989447550393</v>
      </c>
      <c r="CD70">
        <f ca="1">_xlfn.NORM.INV(RAND(),SalesFore!$E$96,SalesFore!$H$96)</f>
        <v>36362.250926033696</v>
      </c>
      <c r="CE70">
        <f ca="1">_xlfn.NORM.INV(RAND(),SalesFore!$E$96,SalesFore!$H$96)</f>
        <v>35558.173931078542</v>
      </c>
      <c r="CF70">
        <f ca="1">_xlfn.NORM.INV(RAND(),SalesFore!$E$96,SalesFore!$H$96)</f>
        <v>37330.944908872669</v>
      </c>
      <c r="CG70">
        <f ca="1">_xlfn.NORM.INV(RAND(),SalesFore!$E$96,SalesFore!$H$96)</f>
        <v>35165.841814529645</v>
      </c>
      <c r="CH70">
        <f ca="1">_xlfn.NORM.INV(RAND(),SalesFore!$E$96,SalesFore!$H$96)</f>
        <v>38286.023255781343</v>
      </c>
      <c r="CI70">
        <f ca="1">_xlfn.NORM.INV(RAND(),SalesFore!$E$96,SalesFore!$H$96)</f>
        <v>29148.047944631962</v>
      </c>
      <c r="CJ70">
        <f ca="1">_xlfn.NORM.INV(RAND(),SalesFore!$E$96,SalesFore!$H$96)</f>
        <v>34202.021339172723</v>
      </c>
      <c r="CK70">
        <f ca="1">_xlfn.NORM.INV(RAND(),SalesFore!$E$96,SalesFore!$H$96)</f>
        <v>34102.388218667438</v>
      </c>
      <c r="CL70">
        <f ca="1">_xlfn.NORM.INV(RAND(),SalesFore!$E$96,SalesFore!$H$96)</f>
        <v>33397.204634227637</v>
      </c>
      <c r="CM70">
        <f ca="1">_xlfn.NORM.INV(RAND(),SalesFore!$E$96,SalesFore!$H$96)</f>
        <v>35119.050280002652</v>
      </c>
      <c r="CN70">
        <f ca="1">_xlfn.NORM.INV(RAND(),SalesFore!$E$96,SalesFore!$H$96)</f>
        <v>36969.22097771681</v>
      </c>
      <c r="CO70">
        <f ca="1">_xlfn.NORM.INV(RAND(),SalesFore!$E$96,SalesFore!$H$96)</f>
        <v>32950.439491482844</v>
      </c>
      <c r="CP70">
        <f ca="1">_xlfn.NORM.INV(RAND(),SalesFore!$E$96,SalesFore!$H$96)</f>
        <v>36617.199977115117</v>
      </c>
      <c r="CQ70">
        <f ca="1">_xlfn.NORM.INV(RAND(),SalesFore!$E$96,SalesFore!$H$96)</f>
        <v>38053.660493799995</v>
      </c>
      <c r="CR70">
        <f ca="1">_xlfn.NORM.INV(RAND(),SalesFore!$E$96,SalesFore!$H$96)</f>
        <v>36151.142583701243</v>
      </c>
      <c r="CS70">
        <f ca="1">_xlfn.NORM.INV(RAND(),SalesFore!$E$96,SalesFore!$H$96)</f>
        <v>34849.677428023278</v>
      </c>
      <c r="CT70">
        <f ca="1">_xlfn.NORM.INV(RAND(),SalesFore!$E$96,SalesFore!$H$96)</f>
        <v>33942.099614181338</v>
      </c>
      <c r="CU70">
        <f ca="1">_xlfn.NORM.INV(RAND(),SalesFore!$E$96,SalesFore!$H$96)</f>
        <v>34630.08132787214</v>
      </c>
      <c r="CV70">
        <f ca="1">_xlfn.NORM.INV(RAND(),SalesFore!$E$96,SalesFore!$H$96)</f>
        <v>32056.448381808917</v>
      </c>
      <c r="CW70">
        <f ca="1">_xlfn.NORM.INV(RAND(),SalesFore!$E$96,SalesFore!$H$96)</f>
        <v>37497.315002241012</v>
      </c>
      <c r="CX70">
        <f ca="1">_xlfn.NORM.INV(RAND(),SalesFore!$E$96,SalesFore!$H$96)</f>
        <v>32978.555328636496</v>
      </c>
      <c r="CY70">
        <f ca="1">_xlfn.NORM.INV(RAND(),SalesFore!$E$96,SalesFore!$H$96)</f>
        <v>34692.259064526697</v>
      </c>
      <c r="CZ70">
        <f ca="1">_xlfn.NORM.INV(RAND(),SalesFore!$E$96,SalesFore!$H$96)</f>
        <v>34166.787219786238</v>
      </c>
      <c r="DA70">
        <f ca="1">_xlfn.NORM.INV(RAND(),SalesFore!$E$96,SalesFore!$H$96)</f>
        <v>37052.720637222352</v>
      </c>
      <c r="DB70">
        <f ca="1">_xlfn.NORM.INV(RAND(),SalesFore!$E$96,SalesFore!$H$96)</f>
        <v>36269.858758757779</v>
      </c>
      <c r="DC70">
        <f ca="1">_xlfn.NORM.INV(RAND(),SalesFore!$E$96,SalesFore!$H$96)</f>
        <v>36261.807688434994</v>
      </c>
      <c r="DD70">
        <f ca="1">_xlfn.NORM.INV(RAND(),SalesFore!$E$96,SalesFore!$H$96)</f>
        <v>33114.364778204974</v>
      </c>
      <c r="DE70">
        <f ca="1">_xlfn.NORM.INV(RAND(),SalesFore!$E$96,SalesFore!$H$96)</f>
        <v>35914.922007921028</v>
      </c>
      <c r="DF70">
        <f ca="1">_xlfn.NORM.INV(RAND(),SalesFore!$E$96,SalesFore!$H$96)</f>
        <v>37502.077822400512</v>
      </c>
      <c r="DG70">
        <f ca="1">_xlfn.NORM.INV(RAND(),SalesFore!$E$96,SalesFore!$H$96)</f>
        <v>32324.214747413342</v>
      </c>
      <c r="DH70">
        <f ca="1">_xlfn.NORM.INV(RAND(),SalesFore!$E$96,SalesFore!$H$96)</f>
        <v>34630.467867334381</v>
      </c>
      <c r="DI70">
        <f ca="1">_xlfn.NORM.INV(RAND(),SalesFore!$E$96,SalesFore!$H$96)</f>
        <v>41150.083166017575</v>
      </c>
      <c r="DJ70">
        <f ca="1">_xlfn.NORM.INV(RAND(),SalesFore!$E$96,SalesFore!$H$96)</f>
        <v>41256.282608958922</v>
      </c>
      <c r="DK70">
        <f ca="1">_xlfn.NORM.INV(RAND(),SalesFore!$E$96,SalesFore!$H$96)</f>
        <v>36214.143124700589</v>
      </c>
      <c r="DL70">
        <f ca="1">_xlfn.NORM.INV(RAND(),SalesFore!$E$96,SalesFore!$H$96)</f>
        <v>32195.454357703027</v>
      </c>
      <c r="DM70">
        <f ca="1">_xlfn.NORM.INV(RAND(),SalesFore!$E$96,SalesFore!$H$96)</f>
        <v>36695.489463512815</v>
      </c>
      <c r="DN70">
        <f ca="1">_xlfn.NORM.INV(RAND(),SalesFore!$E$96,SalesFore!$H$96)</f>
        <v>37941.798754052259</v>
      </c>
      <c r="DO70">
        <f ca="1">_xlfn.NORM.INV(RAND(),SalesFore!$E$96,SalesFore!$H$96)</f>
        <v>34312.98489775724</v>
      </c>
      <c r="DP70">
        <f ca="1">_xlfn.NORM.INV(RAND(),SalesFore!$E$96,SalesFore!$H$96)</f>
        <v>35280.581787150782</v>
      </c>
      <c r="DQ70">
        <f ca="1">_xlfn.NORM.INV(RAND(),SalesFore!$E$96,SalesFore!$H$96)</f>
        <v>30496.761579105907</v>
      </c>
      <c r="DR70">
        <f ca="1">_xlfn.NORM.INV(RAND(),SalesFore!$E$96,SalesFore!$H$96)</f>
        <v>32873.051292194301</v>
      </c>
      <c r="DS70">
        <f ca="1">_xlfn.NORM.INV(RAND(),SalesFore!$E$96,SalesFore!$H$96)</f>
        <v>36096.906241538753</v>
      </c>
      <c r="DT70">
        <f ca="1">_xlfn.NORM.INV(RAND(),SalesFore!$E$96,SalesFore!$H$96)</f>
        <v>34075.532606084453</v>
      </c>
      <c r="DU70">
        <f ca="1">_xlfn.NORM.INV(RAND(),SalesFore!$E$96,SalesFore!$H$96)</f>
        <v>39518.761835018515</v>
      </c>
      <c r="DV70">
        <f ca="1">_xlfn.NORM.INV(RAND(),SalesFore!$E$96,SalesFore!$H$96)</f>
        <v>35585.504140923847</v>
      </c>
      <c r="DW70">
        <f ca="1">_xlfn.NORM.INV(RAND(),SalesFore!$E$96,SalesFore!$H$96)</f>
        <v>35407.942082467205</v>
      </c>
      <c r="DX70">
        <f ca="1">_xlfn.NORM.INV(RAND(),SalesFore!$E$96,SalesFore!$H$96)</f>
        <v>37290.855135418773</v>
      </c>
      <c r="DY70">
        <f ca="1">_xlfn.NORM.INV(RAND(),SalesFore!$E$96,SalesFore!$H$96)</f>
        <v>33172.4597022581</v>
      </c>
      <c r="DZ70">
        <f ca="1">_xlfn.NORM.INV(RAND(),SalesFore!$E$96,SalesFore!$H$96)</f>
        <v>39362.611102477887</v>
      </c>
      <c r="EA70">
        <f ca="1">_xlfn.NORM.INV(RAND(),SalesFore!$E$96,SalesFore!$H$96)</f>
        <v>39238.979746032383</v>
      </c>
      <c r="EB70">
        <f ca="1">_xlfn.NORM.INV(RAND(),SalesFore!$E$96,SalesFore!$H$96)</f>
        <v>37841.691030006768</v>
      </c>
      <c r="EC70">
        <f ca="1">_xlfn.NORM.INV(RAND(),SalesFore!$E$96,SalesFore!$H$96)</f>
        <v>34587.381939270512</v>
      </c>
      <c r="ED70">
        <f ca="1">_xlfn.NORM.INV(RAND(),SalesFore!$E$96,SalesFore!$H$96)</f>
        <v>35474.705077318969</v>
      </c>
      <c r="EE70">
        <f ca="1">_xlfn.NORM.INV(RAND(),SalesFore!$E$96,SalesFore!$H$96)</f>
        <v>34575.831933766982</v>
      </c>
      <c r="EF70">
        <f ca="1">_xlfn.NORM.INV(RAND(),SalesFore!$E$96,SalesFore!$H$96)</f>
        <v>35568.607405980154</v>
      </c>
      <c r="EG70">
        <f ca="1">_xlfn.NORM.INV(RAND(),SalesFore!$E$96,SalesFore!$H$96)</f>
        <v>33761.463774803349</v>
      </c>
      <c r="EH70">
        <f ca="1">_xlfn.NORM.INV(RAND(),SalesFore!$E$96,SalesFore!$H$96)</f>
        <v>34100.861212290634</v>
      </c>
      <c r="EI70">
        <f ca="1">_xlfn.NORM.INV(RAND(),SalesFore!$E$96,SalesFore!$H$96)</f>
        <v>36152.004636046535</v>
      </c>
      <c r="EJ70">
        <f ca="1">_xlfn.NORM.INV(RAND(),SalesFore!$E$96,SalesFore!$H$96)</f>
        <v>34748.288987227257</v>
      </c>
      <c r="EK70">
        <f ca="1">_xlfn.NORM.INV(RAND(),SalesFore!$E$96,SalesFore!$H$96)</f>
        <v>35242.69091914349</v>
      </c>
      <c r="EL70">
        <f ca="1">_xlfn.NORM.INV(RAND(),SalesFore!$E$96,SalesFore!$H$96)</f>
        <v>31184.622433950648</v>
      </c>
      <c r="EM70">
        <f ca="1">_xlfn.NORM.INV(RAND(),SalesFore!$E$96,SalesFore!$H$96)</f>
        <v>35266.963861946962</v>
      </c>
      <c r="EN70">
        <f ca="1">_xlfn.NORM.INV(RAND(),SalesFore!$E$96,SalesFore!$H$96)</f>
        <v>34717.701600220484</v>
      </c>
      <c r="EO70">
        <f ca="1">_xlfn.NORM.INV(RAND(),SalesFore!$E$96,SalesFore!$H$96)</f>
        <v>31161.190747652417</v>
      </c>
      <c r="EP70">
        <f ca="1">_xlfn.NORM.INV(RAND(),SalesFore!$E$96,SalesFore!$H$96)</f>
        <v>36922.907638174052</v>
      </c>
      <c r="EQ70">
        <f ca="1">_xlfn.NORM.INV(RAND(),SalesFore!$E$96,SalesFore!$H$96)</f>
        <v>39708.115057302733</v>
      </c>
      <c r="ER70">
        <f ca="1">_xlfn.NORM.INV(RAND(),SalesFore!$E$96,SalesFore!$H$96)</f>
        <v>32052.254630187501</v>
      </c>
      <c r="ES70">
        <f ca="1">_xlfn.NORM.INV(RAND(),SalesFore!$E$96,SalesFore!$H$96)</f>
        <v>34370.283650191508</v>
      </c>
      <c r="ET70">
        <f ca="1">_xlfn.NORM.INV(RAND(),SalesFore!$E$96,SalesFore!$H$96)</f>
        <v>35009.356984506143</v>
      </c>
      <c r="EU70">
        <f ca="1">_xlfn.NORM.INV(RAND(),SalesFore!$E$96,SalesFore!$H$96)</f>
        <v>38793.571721822853</v>
      </c>
      <c r="EV70">
        <f ca="1">_xlfn.NORM.INV(RAND(),SalesFore!$E$96,SalesFore!$H$96)</f>
        <v>34876.456930804859</v>
      </c>
      <c r="EW70">
        <f ca="1">_xlfn.NORM.INV(RAND(),SalesFore!$E$96,SalesFore!$H$96)</f>
        <v>32792.862588040196</v>
      </c>
      <c r="EX70">
        <f ca="1">_xlfn.NORM.INV(RAND(),SalesFore!$E$96,SalesFore!$H$96)</f>
        <v>34935.731125340179</v>
      </c>
      <c r="EY70">
        <f ca="1">_xlfn.NORM.INV(RAND(),SalesFore!$E$96,SalesFore!$H$96)</f>
        <v>38489.674737182373</v>
      </c>
      <c r="EZ70">
        <f ca="1">_xlfn.NORM.INV(RAND(),SalesFore!$E$96,SalesFore!$H$96)</f>
        <v>39052.341547373522</v>
      </c>
      <c r="FA70">
        <f ca="1">_xlfn.NORM.INV(RAND(),SalesFore!$E$96,SalesFore!$H$96)</f>
        <v>37248.47559417021</v>
      </c>
      <c r="FB70">
        <f ca="1">_xlfn.NORM.INV(RAND(),SalesFore!$E$96,SalesFore!$H$96)</f>
        <v>37625.0557469579</v>
      </c>
      <c r="FC70">
        <f ca="1">_xlfn.NORM.INV(RAND(),SalesFore!$E$96,SalesFore!$H$96)</f>
        <v>39774.705172778376</v>
      </c>
      <c r="FD70">
        <f ca="1">_xlfn.NORM.INV(RAND(),SalesFore!$E$96,SalesFore!$H$96)</f>
        <v>38397.72991956905</v>
      </c>
      <c r="FE70">
        <f ca="1">_xlfn.NORM.INV(RAND(),SalesFore!$E$96,SalesFore!$H$96)</f>
        <v>31374.123678127991</v>
      </c>
      <c r="FF70">
        <f ca="1">_xlfn.NORM.INV(RAND(),SalesFore!$E$96,SalesFore!$H$96)</f>
        <v>38453.146226197241</v>
      </c>
      <c r="FG70">
        <f ca="1">_xlfn.NORM.INV(RAND(),SalesFore!$E$96,SalesFore!$H$96)</f>
        <v>34972.453753553207</v>
      </c>
      <c r="FH70">
        <f ca="1">_xlfn.NORM.INV(RAND(),SalesFore!$E$96,SalesFore!$H$96)</f>
        <v>37306.555016119382</v>
      </c>
      <c r="FI70">
        <f ca="1">_xlfn.NORM.INV(RAND(),SalesFore!$E$96,SalesFore!$H$96)</f>
        <v>33532.527050112061</v>
      </c>
      <c r="FJ70">
        <f ca="1">_xlfn.NORM.INV(RAND(),SalesFore!$E$96,SalesFore!$H$96)</f>
        <v>30510.825704270785</v>
      </c>
      <c r="FK70">
        <f ca="1">_xlfn.NORM.INV(RAND(),SalesFore!$E$96,SalesFore!$H$96)</f>
        <v>34601.816756855973</v>
      </c>
      <c r="FL70">
        <f ca="1">_xlfn.NORM.INV(RAND(),SalesFore!$E$96,SalesFore!$H$96)</f>
        <v>40328.825947124082</v>
      </c>
      <c r="FM70">
        <f ca="1">_xlfn.NORM.INV(RAND(),SalesFore!$E$96,SalesFore!$H$96)</f>
        <v>34169.879578940294</v>
      </c>
      <c r="FN70">
        <f ca="1">_xlfn.NORM.INV(RAND(),SalesFore!$E$96,SalesFore!$H$96)</f>
        <v>28303.879386951976</v>
      </c>
      <c r="FO70">
        <f ca="1">_xlfn.NORM.INV(RAND(),SalesFore!$E$96,SalesFore!$H$96)</f>
        <v>36237.834015492088</v>
      </c>
      <c r="FP70">
        <f ca="1">_xlfn.NORM.INV(RAND(),SalesFore!$E$96,SalesFore!$H$96)</f>
        <v>31687.418349623895</v>
      </c>
      <c r="FQ70">
        <f ca="1">_xlfn.NORM.INV(RAND(),SalesFore!$E$96,SalesFore!$H$96)</f>
        <v>39117.446557723699</v>
      </c>
      <c r="FR70">
        <f ca="1">_xlfn.NORM.INV(RAND(),SalesFore!$E$96,SalesFore!$H$96)</f>
        <v>33759.772043651545</v>
      </c>
      <c r="FS70">
        <f ca="1">_xlfn.NORM.INV(RAND(),SalesFore!$E$96,SalesFore!$H$96)</f>
        <v>37905.367248958828</v>
      </c>
      <c r="FT70">
        <f ca="1">_xlfn.NORM.INV(RAND(),SalesFore!$E$96,SalesFore!$H$96)</f>
        <v>37683.472076232487</v>
      </c>
      <c r="FU70">
        <f ca="1">_xlfn.NORM.INV(RAND(),SalesFore!$E$96,SalesFore!$H$96)</f>
        <v>38071.029981894695</v>
      </c>
      <c r="FV70">
        <f ca="1">_xlfn.NORM.INV(RAND(),SalesFore!$E$96,SalesFore!$H$96)</f>
        <v>35875.041042291821</v>
      </c>
      <c r="FW70">
        <f ca="1">_xlfn.NORM.INV(RAND(),SalesFore!$E$96,SalesFore!$H$96)</f>
        <v>38620.502879743915</v>
      </c>
      <c r="FX70">
        <f ca="1">_xlfn.NORM.INV(RAND(),SalesFore!$E$96,SalesFore!$H$96)</f>
        <v>38143.508939969724</v>
      </c>
      <c r="FY70">
        <f ca="1">_xlfn.NORM.INV(RAND(),SalesFore!$E$96,SalesFore!$H$96)</f>
        <v>32343.30689483865</v>
      </c>
      <c r="FZ70">
        <f ca="1">_xlfn.NORM.INV(RAND(),SalesFore!$E$96,SalesFore!$H$96)</f>
        <v>32085.29361684683</v>
      </c>
      <c r="GA70">
        <f ca="1">_xlfn.NORM.INV(RAND(),SalesFore!$E$96,SalesFore!$H$96)</f>
        <v>35777.304468257877</v>
      </c>
      <c r="GB70">
        <f ca="1">_xlfn.NORM.INV(RAND(),SalesFore!$E$96,SalesFore!$H$96)</f>
        <v>38553.1312916932</v>
      </c>
      <c r="GC70">
        <f ca="1">_xlfn.NORM.INV(RAND(),SalesFore!$E$96,SalesFore!$H$96)</f>
        <v>31562.108534337123</v>
      </c>
      <c r="GD70">
        <f ca="1">_xlfn.NORM.INV(RAND(),SalesFore!$E$96,SalesFore!$H$96)</f>
        <v>35528.922107716215</v>
      </c>
      <c r="GE70">
        <f ca="1">_xlfn.NORM.INV(RAND(),SalesFore!$E$96,SalesFore!$H$96)</f>
        <v>36850.715113719336</v>
      </c>
      <c r="GF70">
        <f ca="1">_xlfn.NORM.INV(RAND(),SalesFore!$E$96,SalesFore!$H$96)</f>
        <v>34654.38045631261</v>
      </c>
      <c r="GG70">
        <f ca="1">_xlfn.NORM.INV(RAND(),SalesFore!$E$96,SalesFore!$H$96)</f>
        <v>32555.425507764874</v>
      </c>
      <c r="GH70">
        <f ca="1">_xlfn.NORM.INV(RAND(),SalesFore!$E$96,SalesFore!$H$96)</f>
        <v>34466.367274117074</v>
      </c>
      <c r="GI70">
        <f ca="1">_xlfn.NORM.INV(RAND(),SalesFore!$E$96,SalesFore!$H$96)</f>
        <v>34653.26660715312</v>
      </c>
      <c r="GJ70">
        <f ca="1">_xlfn.NORM.INV(RAND(),SalesFore!$E$96,SalesFore!$H$96)</f>
        <v>39920.414970178143</v>
      </c>
      <c r="GK70">
        <f ca="1">_xlfn.NORM.INV(RAND(),SalesFore!$E$96,SalesFore!$H$96)</f>
        <v>36991.292908006908</v>
      </c>
      <c r="GL70">
        <f ca="1">_xlfn.NORM.INV(RAND(),SalesFore!$E$96,SalesFore!$H$96)</f>
        <v>31241.269127583219</v>
      </c>
      <c r="GM70">
        <f ca="1">_xlfn.NORM.INV(RAND(),SalesFore!$E$96,SalesFore!$H$96)</f>
        <v>34511.57008062087</v>
      </c>
      <c r="GN70">
        <f ca="1">_xlfn.NORM.INV(RAND(),SalesFore!$E$96,SalesFore!$H$96)</f>
        <v>35647.873891446892</v>
      </c>
      <c r="GO70">
        <f ca="1">_xlfn.NORM.INV(RAND(),SalesFore!$E$96,SalesFore!$H$96)</f>
        <v>33825.597903421782</v>
      </c>
      <c r="GP70">
        <f ca="1">_xlfn.NORM.INV(RAND(),SalesFore!$E$96,SalesFore!$H$96)</f>
        <v>34679.754944420827</v>
      </c>
      <c r="GQ70">
        <f ca="1">_xlfn.NORM.INV(RAND(),SalesFore!$E$96,SalesFore!$H$96)</f>
        <v>41138.112367541711</v>
      </c>
      <c r="GR70">
        <f ca="1">_xlfn.NORM.INV(RAND(),SalesFore!$E$96,SalesFore!$H$96)</f>
        <v>33305.338606799414</v>
      </c>
      <c r="GS70">
        <f ca="1">_xlfn.NORM.INV(RAND(),SalesFore!$E$96,SalesFore!$H$96)</f>
        <v>34453.967104406831</v>
      </c>
      <c r="GT70">
        <f ca="1">_xlfn.NORM.INV(RAND(),SalesFore!$E$96,SalesFore!$H$96)</f>
        <v>38388.874971994315</v>
      </c>
      <c r="GU70">
        <f ca="1">_xlfn.NORM.INV(RAND(),SalesFore!$E$96,SalesFore!$H$96)</f>
        <v>37594.508462612765</v>
      </c>
      <c r="GV70">
        <f ca="1">_xlfn.NORM.INV(RAND(),SalesFore!$E$96,SalesFore!$H$96)</f>
        <v>36960.658005134021</v>
      </c>
      <c r="GW70">
        <f ca="1">_xlfn.NORM.INV(RAND(),SalesFore!$E$96,SalesFore!$H$96)</f>
        <v>38162.468700663645</v>
      </c>
      <c r="GX70">
        <f ca="1">_xlfn.NORM.INV(RAND(),SalesFore!$E$96,SalesFore!$H$96)</f>
        <v>35295.210868121816</v>
      </c>
      <c r="GY70">
        <f ca="1">_xlfn.NORM.INV(RAND(),SalesFore!$E$96,SalesFore!$H$96)</f>
        <v>35188.07326773036</v>
      </c>
      <c r="GZ70">
        <f ca="1">_xlfn.NORM.INV(RAND(),SalesFore!$E$96,SalesFore!$H$96)</f>
        <v>35175.76615203845</v>
      </c>
      <c r="HA70">
        <f ca="1">_xlfn.NORM.INV(RAND(),SalesFore!$E$96,SalesFore!$H$96)</f>
        <v>33407.93958407305</v>
      </c>
      <c r="HB70">
        <f ca="1">_xlfn.NORM.INV(RAND(),SalesFore!$E$96,SalesFore!$H$96)</f>
        <v>35699.335093810114</v>
      </c>
      <c r="HC70">
        <f ca="1">_xlfn.NORM.INV(RAND(),SalesFore!$E$96,SalesFore!$H$96)</f>
        <v>34443.054436178667</v>
      </c>
      <c r="HD70">
        <f ca="1">_xlfn.NORM.INV(RAND(),SalesFore!$E$96,SalesFore!$H$96)</f>
        <v>38012.425438636514</v>
      </c>
      <c r="HE70">
        <f ca="1">_xlfn.NORM.INV(RAND(),SalesFore!$E$96,SalesFore!$H$96)</f>
        <v>31840.033548938871</v>
      </c>
      <c r="HF70">
        <f ca="1">_xlfn.NORM.INV(RAND(),SalesFore!$E$96,SalesFore!$H$96)</f>
        <v>30566.338026682155</v>
      </c>
      <c r="HG70">
        <f ca="1">_xlfn.NORM.INV(RAND(),SalesFore!$E$96,SalesFore!$H$96)</f>
        <v>39130.239995286764</v>
      </c>
      <c r="HH70">
        <f ca="1">_xlfn.NORM.INV(RAND(),SalesFore!$E$96,SalesFore!$H$96)</f>
        <v>39621.601798014883</v>
      </c>
      <c r="HI70">
        <f ca="1">_xlfn.NORM.INV(RAND(),SalesFore!$E$96,SalesFore!$H$96)</f>
        <v>37758.834407676113</v>
      </c>
      <c r="HJ70">
        <f ca="1">_xlfn.NORM.INV(RAND(),SalesFore!$E$96,SalesFore!$H$96)</f>
        <v>36330.503514128643</v>
      </c>
      <c r="HK70">
        <f ca="1">_xlfn.NORM.INV(RAND(),SalesFore!$E$96,SalesFore!$H$96)</f>
        <v>35673.136366550381</v>
      </c>
      <c r="HL70">
        <f ca="1">_xlfn.NORM.INV(RAND(),SalesFore!$E$96,SalesFore!$H$96)</f>
        <v>33547.292109166912</v>
      </c>
      <c r="HM70">
        <f ca="1">_xlfn.NORM.INV(RAND(),SalesFore!$E$96,SalesFore!$H$96)</f>
        <v>37804.419051481826</v>
      </c>
      <c r="HN70">
        <f ca="1">_xlfn.NORM.INV(RAND(),SalesFore!$E$96,SalesFore!$H$96)</f>
        <v>34755.417436055403</v>
      </c>
      <c r="HO70">
        <f ca="1">_xlfn.NORM.INV(RAND(),SalesFore!$E$96,SalesFore!$H$96)</f>
        <v>36881.696166714974</v>
      </c>
      <c r="HP70">
        <f ca="1">_xlfn.NORM.INV(RAND(),SalesFore!$E$96,SalesFore!$H$96)</f>
        <v>37000.753983496215</v>
      </c>
      <c r="HQ70">
        <f ca="1">_xlfn.NORM.INV(RAND(),SalesFore!$E$96,SalesFore!$H$96)</f>
        <v>35855.723314836345</v>
      </c>
      <c r="HR70">
        <f ca="1">_xlfn.NORM.INV(RAND(),SalesFore!$E$96,SalesFore!$H$96)</f>
        <v>35444.745159995487</v>
      </c>
      <c r="HS70">
        <f ca="1">_xlfn.NORM.INV(RAND(),SalesFore!$E$96,SalesFore!$H$96)</f>
        <v>32755.143354607069</v>
      </c>
      <c r="HT70">
        <f ca="1">_xlfn.NORM.INV(RAND(),SalesFore!$E$96,SalesFore!$H$96)</f>
        <v>35989.872339202637</v>
      </c>
      <c r="HU70">
        <f ca="1">_xlfn.NORM.INV(RAND(),SalesFore!$E$96,SalesFore!$H$96)</f>
        <v>34855.18729102768</v>
      </c>
      <c r="HV70">
        <f ca="1">_xlfn.NORM.INV(RAND(),SalesFore!$E$96,SalesFore!$H$96)</f>
        <v>39099.000444116857</v>
      </c>
      <c r="HW70">
        <f ca="1">_xlfn.NORM.INV(RAND(),SalesFore!$E$96,SalesFore!$H$96)</f>
        <v>36469.004549621626</v>
      </c>
      <c r="HX70">
        <f ca="1">_xlfn.NORM.INV(RAND(),SalesFore!$E$96,SalesFore!$H$96)</f>
        <v>35834.598095466281</v>
      </c>
      <c r="HY70">
        <f ca="1">_xlfn.NORM.INV(RAND(),SalesFore!$E$96,SalesFore!$H$96)</f>
        <v>38852.348744989496</v>
      </c>
      <c r="HZ70">
        <f ca="1">_xlfn.NORM.INV(RAND(),SalesFore!$E$96,SalesFore!$H$96)</f>
        <v>35833.240588747001</v>
      </c>
      <c r="IA70">
        <f ca="1">_xlfn.NORM.INV(RAND(),SalesFore!$E$96,SalesFore!$H$96)</f>
        <v>33867.158000293057</v>
      </c>
      <c r="IB70">
        <f ca="1">_xlfn.NORM.INV(RAND(),SalesFore!$E$96,SalesFore!$H$96)</f>
        <v>36057.403282964158</v>
      </c>
      <c r="IC70">
        <f ca="1">_xlfn.NORM.INV(RAND(),SalesFore!$E$96,SalesFore!$H$96)</f>
        <v>38034.313126156951</v>
      </c>
      <c r="ID70">
        <f ca="1">_xlfn.NORM.INV(RAND(),SalesFore!$E$96,SalesFore!$H$96)</f>
        <v>38557.027540754723</v>
      </c>
      <c r="IE70">
        <f ca="1">_xlfn.NORM.INV(RAND(),SalesFore!$E$96,SalesFore!$H$96)</f>
        <v>34383.27720626747</v>
      </c>
      <c r="IF70">
        <f ca="1">_xlfn.NORM.INV(RAND(),SalesFore!$E$96,SalesFore!$H$96)</f>
        <v>36281.229293228178</v>
      </c>
      <c r="IG70">
        <f ca="1">_xlfn.NORM.INV(RAND(),SalesFore!$E$96,SalesFore!$H$96)</f>
        <v>39421.641078614957</v>
      </c>
      <c r="IH70">
        <f ca="1">_xlfn.NORM.INV(RAND(),SalesFore!$E$96,SalesFore!$H$96)</f>
        <v>38275.070257740656</v>
      </c>
      <c r="II70">
        <f ca="1">_xlfn.NORM.INV(RAND(),SalesFore!$E$96,SalesFore!$H$96)</f>
        <v>36183.494931863599</v>
      </c>
      <c r="IJ70">
        <f ca="1">_xlfn.NORM.INV(RAND(),SalesFore!$E$96,SalesFore!$H$96)</f>
        <v>35061.175829306405</v>
      </c>
      <c r="IK70">
        <f ca="1">_xlfn.NORM.INV(RAND(),SalesFore!$E$96,SalesFore!$H$96)</f>
        <v>37462.74087040525</v>
      </c>
      <c r="IL70">
        <f ca="1">_xlfn.NORM.INV(RAND(),SalesFore!$E$96,SalesFore!$H$96)</f>
        <v>34910.442342402326</v>
      </c>
      <c r="IM70">
        <f ca="1">_xlfn.NORM.INV(RAND(),SalesFore!$E$96,SalesFore!$H$96)</f>
        <v>34027.505252564617</v>
      </c>
      <c r="IN70">
        <f ca="1">_xlfn.NORM.INV(RAND(),SalesFore!$E$96,SalesFore!$H$96)</f>
        <v>33558.574777444199</v>
      </c>
      <c r="IO70">
        <f ca="1">_xlfn.NORM.INV(RAND(),SalesFore!$E$96,SalesFore!$H$96)</f>
        <v>35897.526524342633</v>
      </c>
      <c r="IP70">
        <f ca="1">_xlfn.NORM.INV(RAND(),SalesFore!$E$96,SalesFore!$H$96)</f>
        <v>36965.447534751263</v>
      </c>
      <c r="IQ70">
        <f ca="1">_xlfn.NORM.INV(RAND(),SalesFore!$E$96,SalesFore!$H$96)</f>
        <v>35257.781247248357</v>
      </c>
      <c r="IR70">
        <f ca="1">_xlfn.NORM.INV(RAND(),SalesFore!$E$96,SalesFore!$H$96)</f>
        <v>34886.748033534008</v>
      </c>
      <c r="IS70">
        <f ca="1">_xlfn.NORM.INV(RAND(),SalesFore!$E$96,SalesFore!$H$96)</f>
        <v>35825.696063593532</v>
      </c>
      <c r="IT70">
        <f ca="1">_xlfn.NORM.INV(RAND(),SalesFore!$E$96,SalesFore!$H$96)</f>
        <v>41358.933283177474</v>
      </c>
      <c r="IU70">
        <f ca="1">_xlfn.NORM.INV(RAND(),SalesFore!$E$96,SalesFore!$H$96)</f>
        <v>41628.690666514267</v>
      </c>
      <c r="IV70">
        <f ca="1">_xlfn.NORM.INV(RAND(),SalesFore!$E$96,SalesFore!$H$96)</f>
        <v>31322.256347105445</v>
      </c>
      <c r="IW70">
        <f ca="1">_xlfn.NORM.INV(RAND(),SalesFore!$E$96,SalesFore!$H$96)</f>
        <v>36565.964699708718</v>
      </c>
      <c r="IX70">
        <f ca="1">_xlfn.NORM.INV(RAND(),SalesFore!$E$96,SalesFore!$H$96)</f>
        <v>36215.806707024632</v>
      </c>
      <c r="IY70">
        <f ca="1">_xlfn.NORM.INV(RAND(),SalesFore!$E$96,SalesFore!$H$96)</f>
        <v>35561.320055597098</v>
      </c>
      <c r="IZ70">
        <f ca="1">_xlfn.NORM.INV(RAND(),SalesFore!$E$96,SalesFore!$H$96)</f>
        <v>33466.222702065861</v>
      </c>
      <c r="JA70">
        <f ca="1">_xlfn.NORM.INV(RAND(),SalesFore!$E$96,SalesFore!$H$96)</f>
        <v>33190.51222628633</v>
      </c>
      <c r="JB70">
        <f ca="1">_xlfn.NORM.INV(RAND(),SalesFore!$E$96,SalesFore!$H$96)</f>
        <v>36776.535836840223</v>
      </c>
      <c r="JC70">
        <f ca="1">_xlfn.NORM.INV(RAND(),SalesFore!$E$96,SalesFore!$H$96)</f>
        <v>33837.525945405076</v>
      </c>
      <c r="JD70">
        <f ca="1">_xlfn.NORM.INV(RAND(),SalesFore!$E$96,SalesFore!$H$96)</f>
        <v>35294.272211680916</v>
      </c>
      <c r="JE70">
        <f ca="1">_xlfn.NORM.INV(RAND(),SalesFore!$E$96,SalesFore!$H$96)</f>
        <v>36913.233536904096</v>
      </c>
      <c r="JF70">
        <f ca="1">_xlfn.NORM.INV(RAND(),SalesFore!$E$96,SalesFore!$H$96)</f>
        <v>37622.66752442353</v>
      </c>
      <c r="JG70">
        <f ca="1">_xlfn.NORM.INV(RAND(),SalesFore!$E$96,SalesFore!$H$96)</f>
        <v>34122.879195011781</v>
      </c>
      <c r="JH70">
        <f ca="1">_xlfn.NORM.INV(RAND(),SalesFore!$E$96,SalesFore!$H$96)</f>
        <v>36973.382120376584</v>
      </c>
      <c r="JI70">
        <f ca="1">_xlfn.NORM.INV(RAND(),SalesFore!$E$96,SalesFore!$H$96)</f>
        <v>37838.606444852318</v>
      </c>
      <c r="JJ70">
        <f ca="1">_xlfn.NORM.INV(RAND(),SalesFore!$E$96,SalesFore!$H$96)</f>
        <v>35752.760674486359</v>
      </c>
      <c r="JK70">
        <f ca="1">_xlfn.NORM.INV(RAND(),SalesFore!$E$96,SalesFore!$H$96)</f>
        <v>36419.0114034582</v>
      </c>
      <c r="JL70">
        <f ca="1">_xlfn.NORM.INV(RAND(),SalesFore!$E$96,SalesFore!$H$96)</f>
        <v>38027.080415119352</v>
      </c>
      <c r="JM70">
        <f ca="1">_xlfn.NORM.INV(RAND(),SalesFore!$E$96,SalesFore!$H$96)</f>
        <v>37855.144013135214</v>
      </c>
      <c r="JN70">
        <f ca="1">_xlfn.NORM.INV(RAND(),SalesFore!$E$96,SalesFore!$H$96)</f>
        <v>37261.721513695898</v>
      </c>
      <c r="JO70">
        <f ca="1">_xlfn.NORM.INV(RAND(),SalesFore!$E$96,SalesFore!$H$96)</f>
        <v>38117.412819400473</v>
      </c>
      <c r="JP70">
        <f ca="1">_xlfn.NORM.INV(RAND(),SalesFore!$E$96,SalesFore!$H$96)</f>
        <v>37365.785770914459</v>
      </c>
      <c r="JQ70">
        <f ca="1">_xlfn.NORM.INV(RAND(),SalesFore!$E$96,SalesFore!$H$96)</f>
        <v>38686.87384202925</v>
      </c>
      <c r="JR70">
        <f ca="1">_xlfn.NORM.INV(RAND(),SalesFore!$E$96,SalesFore!$H$96)</f>
        <v>38523.576377905934</v>
      </c>
      <c r="JS70">
        <f ca="1">_xlfn.NORM.INV(RAND(),SalesFore!$E$96,SalesFore!$H$96)</f>
        <v>35385.330721172562</v>
      </c>
      <c r="JT70">
        <f ca="1">_xlfn.NORM.INV(RAND(),SalesFore!$E$96,SalesFore!$H$96)</f>
        <v>33725.154391453907</v>
      </c>
      <c r="JU70">
        <f ca="1">_xlfn.NORM.INV(RAND(),SalesFore!$E$96,SalesFore!$H$96)</f>
        <v>38928.329387135513</v>
      </c>
      <c r="JV70">
        <f ca="1">_xlfn.NORM.INV(RAND(),SalesFore!$E$96,SalesFore!$H$96)</f>
        <v>32984.810721745016</v>
      </c>
      <c r="JW70">
        <f ca="1">_xlfn.NORM.INV(RAND(),SalesFore!$E$96,SalesFore!$H$96)</f>
        <v>39413.141946546828</v>
      </c>
      <c r="JX70">
        <f ca="1">_xlfn.NORM.INV(RAND(),SalesFore!$E$96,SalesFore!$H$96)</f>
        <v>32276.175331293696</v>
      </c>
      <c r="JY70">
        <f ca="1">_xlfn.NORM.INV(RAND(),SalesFore!$E$96,SalesFore!$H$96)</f>
        <v>35516.767679213975</v>
      </c>
      <c r="JZ70">
        <f ca="1">_xlfn.NORM.INV(RAND(),SalesFore!$E$96,SalesFore!$H$96)</f>
        <v>31180.761392897446</v>
      </c>
      <c r="KA70">
        <f ca="1">_xlfn.NORM.INV(RAND(),SalesFore!$E$96,SalesFore!$H$96)</f>
        <v>37939.50073473368</v>
      </c>
      <c r="KB70">
        <f ca="1">_xlfn.NORM.INV(RAND(),SalesFore!$E$96,SalesFore!$H$96)</f>
        <v>36133.158569922445</v>
      </c>
      <c r="KC70">
        <f ca="1">_xlfn.NORM.INV(RAND(),SalesFore!$E$96,SalesFore!$H$96)</f>
        <v>38004.530524875263</v>
      </c>
      <c r="KD70">
        <f ca="1">_xlfn.NORM.INV(RAND(),SalesFore!$E$96,SalesFore!$H$96)</f>
        <v>36025.39321988829</v>
      </c>
      <c r="KE70">
        <f ca="1">_xlfn.NORM.INV(RAND(),SalesFore!$E$96,SalesFore!$H$96)</f>
        <v>36513.00364885696</v>
      </c>
      <c r="KF70">
        <f ca="1">_xlfn.NORM.INV(RAND(),SalesFore!$E$96,SalesFore!$H$96)</f>
        <v>33894.139035892338</v>
      </c>
      <c r="KG70">
        <f ca="1">_xlfn.NORM.INV(RAND(),SalesFore!$E$96,SalesFore!$H$96)</f>
        <v>35940.14143632308</v>
      </c>
      <c r="KH70">
        <f ca="1">_xlfn.NORM.INV(RAND(),SalesFore!$E$96,SalesFore!$H$96)</f>
        <v>34042.537183086497</v>
      </c>
      <c r="KI70">
        <f ca="1">_xlfn.NORM.INV(RAND(),SalesFore!$E$96,SalesFore!$H$96)</f>
        <v>35337.973925681472</v>
      </c>
      <c r="KJ70">
        <f ca="1">_xlfn.NORM.INV(RAND(),SalesFore!$E$96,SalesFore!$H$96)</f>
        <v>33417.459720830062</v>
      </c>
      <c r="KK70">
        <f ca="1">_xlfn.NORM.INV(RAND(),SalesFore!$E$96,SalesFore!$H$96)</f>
        <v>37471.735595981983</v>
      </c>
      <c r="KL70">
        <f ca="1">_xlfn.NORM.INV(RAND(),SalesFore!$E$96,SalesFore!$H$96)</f>
        <v>36208.335152928485</v>
      </c>
      <c r="KM70">
        <f ca="1">_xlfn.NORM.INV(RAND(),SalesFore!$E$96,SalesFore!$H$96)</f>
        <v>40226.865272557043</v>
      </c>
      <c r="KN70">
        <f ca="1">_xlfn.NORM.INV(RAND(),SalesFore!$E$96,SalesFore!$H$96)</f>
        <v>35741.827425714662</v>
      </c>
      <c r="KO70">
        <f ca="1">_xlfn.NORM.INV(RAND(),SalesFore!$E$96,SalesFore!$H$96)</f>
        <v>35689.148945244458</v>
      </c>
      <c r="KP70">
        <f ca="1">_xlfn.NORM.INV(RAND(),SalesFore!$E$96,SalesFore!$H$96)</f>
        <v>36559.588626572833</v>
      </c>
      <c r="KQ70">
        <f ca="1">_xlfn.NORM.INV(RAND(),SalesFore!$E$96,SalesFore!$H$96)</f>
        <v>40284.775326404495</v>
      </c>
      <c r="KR70">
        <f ca="1">_xlfn.NORM.INV(RAND(),SalesFore!$E$96,SalesFore!$H$96)</f>
        <v>37014.699537706685</v>
      </c>
      <c r="KS70">
        <f ca="1">_xlfn.NORM.INV(RAND(),SalesFore!$E$96,SalesFore!$H$96)</f>
        <v>34307.062755506609</v>
      </c>
      <c r="KT70">
        <f ca="1">_xlfn.NORM.INV(RAND(),SalesFore!$E$96,SalesFore!$H$96)</f>
        <v>35977.102266282222</v>
      </c>
      <c r="KU70">
        <f ca="1">_xlfn.NORM.INV(RAND(),SalesFore!$E$96,SalesFore!$H$96)</f>
        <v>38042.968287802869</v>
      </c>
      <c r="KV70">
        <f ca="1">_xlfn.NORM.INV(RAND(),SalesFore!$E$96,SalesFore!$H$96)</f>
        <v>38389.631365691006</v>
      </c>
      <c r="KW70">
        <f ca="1">_xlfn.NORM.INV(RAND(),SalesFore!$E$96,SalesFore!$H$96)</f>
        <v>42207.435707839999</v>
      </c>
      <c r="KX70">
        <f ca="1">_xlfn.NORM.INV(RAND(),SalesFore!$E$96,SalesFore!$H$96)</f>
        <v>35451.924581033687</v>
      </c>
      <c r="KY70">
        <f ca="1">_xlfn.NORM.INV(RAND(),SalesFore!$E$96,SalesFore!$H$96)</f>
        <v>36520.185334569942</v>
      </c>
      <c r="KZ70">
        <f ca="1">_xlfn.NORM.INV(RAND(),SalesFore!$E$96,SalesFore!$H$96)</f>
        <v>36196.054513520772</v>
      </c>
      <c r="LA70">
        <f ca="1">_xlfn.NORM.INV(RAND(),SalesFore!$E$96,SalesFore!$H$96)</f>
        <v>35470.339789862723</v>
      </c>
      <c r="LB70">
        <f ca="1">_xlfn.NORM.INV(RAND(),SalesFore!$E$96,SalesFore!$H$96)</f>
        <v>32353.806887729428</v>
      </c>
      <c r="LC70">
        <f ca="1">_xlfn.NORM.INV(RAND(),SalesFore!$E$96,SalesFore!$H$96)</f>
        <v>33436.512001060386</v>
      </c>
      <c r="LD70">
        <f ca="1">_xlfn.NORM.INV(RAND(),SalesFore!$E$96,SalesFore!$H$96)</f>
        <v>41079.577409390477</v>
      </c>
      <c r="LE70">
        <f ca="1">_xlfn.NORM.INV(RAND(),SalesFore!$E$96,SalesFore!$H$96)</f>
        <v>39219.09277831603</v>
      </c>
      <c r="LF70">
        <f ca="1">_xlfn.NORM.INV(RAND(),SalesFore!$E$96,SalesFore!$H$96)</f>
        <v>38554.646779652627</v>
      </c>
      <c r="LG70">
        <f ca="1">_xlfn.NORM.INV(RAND(),SalesFore!$E$96,SalesFore!$H$96)</f>
        <v>37489.391076951346</v>
      </c>
      <c r="LH70">
        <f ca="1">_xlfn.NORM.INV(RAND(),SalesFore!$E$96,SalesFore!$H$96)</f>
        <v>35029.653059921344</v>
      </c>
      <c r="LI70">
        <f ca="1">_xlfn.NORM.INV(RAND(),SalesFore!$E$96,SalesFore!$H$96)</f>
        <v>35154.59774683226</v>
      </c>
      <c r="LJ70">
        <f ca="1">_xlfn.NORM.INV(RAND(),SalesFore!$E$96,SalesFore!$H$96)</f>
        <v>35832.315516951057</v>
      </c>
      <c r="LK70">
        <f ca="1">_xlfn.NORM.INV(RAND(),SalesFore!$E$96,SalesFore!$H$96)</f>
        <v>40406.352336685086</v>
      </c>
      <c r="LL70">
        <f ca="1">_xlfn.NORM.INV(RAND(),SalesFore!$E$96,SalesFore!$H$96)</f>
        <v>36878.638681259705</v>
      </c>
      <c r="LM70">
        <f ca="1">_xlfn.NORM.INV(RAND(),SalesFore!$E$96,SalesFore!$H$96)</f>
        <v>36602.44823870188</v>
      </c>
      <c r="LN70">
        <f ca="1">_xlfn.NORM.INV(RAND(),SalesFore!$E$96,SalesFore!$H$96)</f>
        <v>37710.098757738415</v>
      </c>
      <c r="LO70">
        <f ca="1">_xlfn.NORM.INV(RAND(),SalesFore!$E$96,SalesFore!$H$96)</f>
        <v>36147.210888459871</v>
      </c>
      <c r="LP70">
        <f ca="1">_xlfn.NORM.INV(RAND(),SalesFore!$E$96,SalesFore!$H$96)</f>
        <v>35420.996988030289</v>
      </c>
      <c r="LQ70">
        <f ca="1">_xlfn.NORM.INV(RAND(),SalesFore!$E$96,SalesFore!$H$96)</f>
        <v>37266.975349228378</v>
      </c>
      <c r="LR70">
        <f ca="1">_xlfn.NORM.INV(RAND(),SalesFore!$E$96,SalesFore!$H$96)</f>
        <v>36225.681067530597</v>
      </c>
      <c r="LS70">
        <f ca="1">_xlfn.NORM.INV(RAND(),SalesFore!$E$96,SalesFore!$H$96)</f>
        <v>34817.086161313171</v>
      </c>
      <c r="LT70">
        <f ca="1">_xlfn.NORM.INV(RAND(),SalesFore!$E$96,SalesFore!$H$96)</f>
        <v>36064.433652373082</v>
      </c>
      <c r="LU70">
        <f ca="1">_xlfn.NORM.INV(RAND(),SalesFore!$E$96,SalesFore!$H$96)</f>
        <v>33614.184322773261</v>
      </c>
      <c r="LV70">
        <f ca="1">_xlfn.NORM.INV(RAND(),SalesFore!$E$96,SalesFore!$H$96)</f>
        <v>36059.860558531218</v>
      </c>
      <c r="LW70">
        <f ca="1">_xlfn.NORM.INV(RAND(),SalesFore!$E$96,SalesFore!$H$96)</f>
        <v>35830.860063301894</v>
      </c>
      <c r="LX70">
        <f ca="1">_xlfn.NORM.INV(RAND(),SalesFore!$E$96,SalesFore!$H$96)</f>
        <v>37454.789384846001</v>
      </c>
      <c r="LY70">
        <f ca="1">_xlfn.NORM.INV(RAND(),SalesFore!$E$96,SalesFore!$H$96)</f>
        <v>37028.102053967443</v>
      </c>
      <c r="LZ70">
        <f ca="1">_xlfn.NORM.INV(RAND(),SalesFore!$E$96,SalesFore!$H$96)</f>
        <v>37477.841863230416</v>
      </c>
      <c r="MA70">
        <f ca="1">_xlfn.NORM.INV(RAND(),SalesFore!$E$96,SalesFore!$H$96)</f>
        <v>35794.745816305018</v>
      </c>
      <c r="MB70">
        <f ca="1">_xlfn.NORM.INV(RAND(),SalesFore!$E$96,SalesFore!$H$96)</f>
        <v>40039.818385831219</v>
      </c>
      <c r="MC70">
        <f ca="1">_xlfn.NORM.INV(RAND(),SalesFore!$E$96,SalesFore!$H$96)</f>
        <v>33113.534283209789</v>
      </c>
      <c r="MD70">
        <f ca="1">_xlfn.NORM.INV(RAND(),SalesFore!$E$96,SalesFore!$H$96)</f>
        <v>34108.256714980394</v>
      </c>
      <c r="ME70">
        <f ca="1">_xlfn.NORM.INV(RAND(),SalesFore!$E$96,SalesFore!$H$96)</f>
        <v>36120.63962804676</v>
      </c>
      <c r="MF70">
        <f ca="1">_xlfn.NORM.INV(RAND(),SalesFore!$E$96,SalesFore!$H$96)</f>
        <v>38460.595302861933</v>
      </c>
      <c r="MG70">
        <f ca="1">_xlfn.NORM.INV(RAND(),SalesFore!$E$96,SalesFore!$H$96)</f>
        <v>37611.496708891544</v>
      </c>
      <c r="MH70">
        <f ca="1">_xlfn.NORM.INV(RAND(),SalesFore!$E$96,SalesFore!$H$96)</f>
        <v>37994.641702981469</v>
      </c>
      <c r="MI70">
        <f ca="1">_xlfn.NORM.INV(RAND(),SalesFore!$E$96,SalesFore!$H$96)</f>
        <v>35296.560504779554</v>
      </c>
      <c r="MJ70">
        <f ca="1">_xlfn.NORM.INV(RAND(),SalesFore!$E$96,SalesFore!$H$96)</f>
        <v>33325.561443651721</v>
      </c>
      <c r="MK70">
        <f ca="1">_xlfn.NORM.INV(RAND(),SalesFore!$E$96,SalesFore!$H$96)</f>
        <v>32132.23761165237</v>
      </c>
      <c r="ML70">
        <f ca="1">_xlfn.NORM.INV(RAND(),SalesFore!$E$96,SalesFore!$H$96)</f>
        <v>34776.320140569456</v>
      </c>
      <c r="MM70">
        <f ca="1">_xlfn.NORM.INV(RAND(),SalesFore!$E$96,SalesFore!$H$96)</f>
        <v>36868.248968587286</v>
      </c>
      <c r="MN70">
        <f ca="1">_xlfn.NORM.INV(RAND(),SalesFore!$E$96,SalesFore!$H$96)</f>
        <v>36769.104715155059</v>
      </c>
      <c r="MO70">
        <f ca="1">_xlfn.NORM.INV(RAND(),SalesFore!$E$96,SalesFore!$H$96)</f>
        <v>36078.147689640857</v>
      </c>
      <c r="MP70">
        <f ca="1">_xlfn.NORM.INV(RAND(),SalesFore!$E$96,SalesFore!$H$96)</f>
        <v>32554.570123710608</v>
      </c>
      <c r="MQ70">
        <f ca="1">_xlfn.NORM.INV(RAND(),SalesFore!$E$96,SalesFore!$H$96)</f>
        <v>35310.537677293112</v>
      </c>
      <c r="MR70">
        <f ca="1">_xlfn.NORM.INV(RAND(),SalesFore!$E$96,SalesFore!$H$96)</f>
        <v>33612.159681605408</v>
      </c>
      <c r="MS70">
        <f ca="1">_xlfn.NORM.INV(RAND(),SalesFore!$E$96,SalesFore!$H$96)</f>
        <v>34443.645399378547</v>
      </c>
      <c r="MT70">
        <f ca="1">_xlfn.NORM.INV(RAND(),SalesFore!$E$96,SalesFore!$H$96)</f>
        <v>34348.653172751765</v>
      </c>
      <c r="MU70">
        <f ca="1">_xlfn.NORM.INV(RAND(),SalesFore!$E$96,SalesFore!$H$96)</f>
        <v>34454.049835738493</v>
      </c>
      <c r="MV70">
        <f ca="1">_xlfn.NORM.INV(RAND(),SalesFore!$E$96,SalesFore!$H$96)</f>
        <v>34080.648098532431</v>
      </c>
      <c r="MW70">
        <f ca="1">_xlfn.NORM.INV(RAND(),SalesFore!$E$96,SalesFore!$H$96)</f>
        <v>35133.364635983162</v>
      </c>
      <c r="MX70">
        <f ca="1">_xlfn.NORM.INV(RAND(),SalesFore!$E$96,SalesFore!$H$96)</f>
        <v>35665.418850920832</v>
      </c>
      <c r="MY70">
        <f ca="1">_xlfn.NORM.INV(RAND(),SalesFore!$E$96,SalesFore!$H$96)</f>
        <v>36090.520992701888</v>
      </c>
      <c r="MZ70">
        <f ca="1">_xlfn.NORM.INV(RAND(),SalesFore!$E$96,SalesFore!$H$96)</f>
        <v>36559.68000365769</v>
      </c>
      <c r="NA70">
        <f ca="1">_xlfn.NORM.INV(RAND(),SalesFore!$E$96,SalesFore!$H$96)</f>
        <v>36164.420429353981</v>
      </c>
      <c r="NB70">
        <f ca="1">_xlfn.NORM.INV(RAND(),SalesFore!$E$96,SalesFore!$H$96)</f>
        <v>35166.830577650937</v>
      </c>
      <c r="NC70">
        <f ca="1">_xlfn.NORM.INV(RAND(),SalesFore!$E$96,SalesFore!$H$96)</f>
        <v>35999.423928730459</v>
      </c>
      <c r="ND70">
        <f ca="1">_xlfn.NORM.INV(RAND(),SalesFore!$E$96,SalesFore!$H$96)</f>
        <v>32110.954835690085</v>
      </c>
      <c r="NE70">
        <f ca="1">_xlfn.NORM.INV(RAND(),SalesFore!$E$96,SalesFore!$H$96)</f>
        <v>31329.588984157279</v>
      </c>
      <c r="NF70">
        <f ca="1">_xlfn.NORM.INV(RAND(),SalesFore!$E$96,SalesFore!$H$96)</f>
        <v>39285.35709758861</v>
      </c>
      <c r="NG70">
        <f ca="1">_xlfn.NORM.INV(RAND(),SalesFore!$E$96,SalesFore!$H$96)</f>
        <v>34671.797843196953</v>
      </c>
      <c r="NH70">
        <f ca="1">_xlfn.NORM.INV(RAND(),SalesFore!$E$96,SalesFore!$H$96)</f>
        <v>37755.420008775211</v>
      </c>
      <c r="NI70">
        <f ca="1">_xlfn.NORM.INV(RAND(),SalesFore!$E$96,SalesFore!$H$96)</f>
        <v>31477.156727455997</v>
      </c>
      <c r="NJ70">
        <f ca="1">_xlfn.NORM.INV(RAND(),SalesFore!$E$96,SalesFore!$H$96)</f>
        <v>33449.661561246467</v>
      </c>
      <c r="NK70">
        <f ca="1">_xlfn.NORM.INV(RAND(),SalesFore!$E$96,SalesFore!$H$96)</f>
        <v>36353.388096672097</v>
      </c>
      <c r="NL70">
        <f ca="1">_xlfn.NORM.INV(RAND(),SalesFore!$E$96,SalesFore!$H$96)</f>
        <v>35227.588884836769</v>
      </c>
      <c r="NM70">
        <f ca="1">_xlfn.NORM.INV(RAND(),SalesFore!$E$96,SalesFore!$H$96)</f>
        <v>38536.289885202175</v>
      </c>
      <c r="NN70">
        <f ca="1">_xlfn.NORM.INV(RAND(),SalesFore!$E$96,SalesFore!$H$96)</f>
        <v>36033.960741848525</v>
      </c>
      <c r="NO70">
        <f ca="1">_xlfn.NORM.INV(RAND(),SalesFore!$E$96,SalesFore!$H$96)</f>
        <v>36389.116488876578</v>
      </c>
      <c r="NP70">
        <f ca="1">_xlfn.NORM.INV(RAND(),SalesFore!$E$96,SalesFore!$H$96)</f>
        <v>35932.463530108987</v>
      </c>
      <c r="NQ70">
        <f ca="1">_xlfn.NORM.INV(RAND(),SalesFore!$E$96,SalesFore!$H$96)</f>
        <v>35868.406432230076</v>
      </c>
      <c r="NR70">
        <f ca="1">_xlfn.NORM.INV(RAND(),SalesFore!$E$96,SalesFore!$H$96)</f>
        <v>35280.535305235127</v>
      </c>
      <c r="NS70">
        <f ca="1">_xlfn.NORM.INV(RAND(),SalesFore!$E$96,SalesFore!$H$96)</f>
        <v>38174.521361417959</v>
      </c>
      <c r="NT70">
        <f ca="1">_xlfn.NORM.INV(RAND(),SalesFore!$E$96,SalesFore!$H$96)</f>
        <v>41058.619661580648</v>
      </c>
      <c r="NU70">
        <f ca="1">_xlfn.NORM.INV(RAND(),SalesFore!$E$96,SalesFore!$H$96)</f>
        <v>37207.908366555093</v>
      </c>
      <c r="NV70">
        <f ca="1">_xlfn.NORM.INV(RAND(),SalesFore!$E$96,SalesFore!$H$96)</f>
        <v>37906.652185644612</v>
      </c>
      <c r="NW70">
        <f ca="1">_xlfn.NORM.INV(RAND(),SalesFore!$E$96,SalesFore!$H$96)</f>
        <v>39239.43156883047</v>
      </c>
      <c r="NX70">
        <f ca="1">_xlfn.NORM.INV(RAND(),SalesFore!$E$96,SalesFore!$H$96)</f>
        <v>35796.568806849347</v>
      </c>
      <c r="NY70">
        <f ca="1">_xlfn.NORM.INV(RAND(),SalesFore!$E$96,SalesFore!$H$96)</f>
        <v>34365.078246202414</v>
      </c>
      <c r="NZ70">
        <f ca="1">_xlfn.NORM.INV(RAND(),SalesFore!$E$96,SalesFore!$H$96)</f>
        <v>38328.378061591509</v>
      </c>
      <c r="OA70">
        <f ca="1">_xlfn.NORM.INV(RAND(),SalesFore!$E$96,SalesFore!$H$96)</f>
        <v>33607.608667120963</v>
      </c>
      <c r="OB70">
        <f ca="1">_xlfn.NORM.INV(RAND(),SalesFore!$E$96,SalesFore!$H$96)</f>
        <v>31892.600049657376</v>
      </c>
      <c r="OC70">
        <f ca="1">_xlfn.NORM.INV(RAND(),SalesFore!$E$96,SalesFore!$H$96)</f>
        <v>36064.967040446987</v>
      </c>
      <c r="OD70">
        <f ca="1">_xlfn.NORM.INV(RAND(),SalesFore!$E$96,SalesFore!$H$96)</f>
        <v>34716.738887332664</v>
      </c>
      <c r="OE70">
        <f ca="1">_xlfn.NORM.INV(RAND(),SalesFore!$E$96,SalesFore!$H$96)</f>
        <v>33916.859804682288</v>
      </c>
      <c r="OF70">
        <f ca="1">_xlfn.NORM.INV(RAND(),SalesFore!$E$96,SalesFore!$H$96)</f>
        <v>35746.432604575864</v>
      </c>
      <c r="OG70">
        <f ca="1">_xlfn.NORM.INV(RAND(),SalesFore!$E$96,SalesFore!$H$96)</f>
        <v>36054.814677387832</v>
      </c>
      <c r="OH70">
        <f ca="1">_xlfn.NORM.INV(RAND(),SalesFore!$E$96,SalesFore!$H$96)</f>
        <v>37440.550809841487</v>
      </c>
      <c r="OI70">
        <f ca="1">_xlfn.NORM.INV(RAND(),SalesFore!$E$96,SalesFore!$H$96)</f>
        <v>34445.606074474526</v>
      </c>
      <c r="OJ70">
        <f ca="1">_xlfn.NORM.INV(RAND(),SalesFore!$E$96,SalesFore!$H$96)</f>
        <v>36614.629768137784</v>
      </c>
      <c r="OK70">
        <f ca="1">_xlfn.NORM.INV(RAND(),SalesFore!$E$96,SalesFore!$H$96)</f>
        <v>41795.647390337632</v>
      </c>
      <c r="OL70">
        <f ca="1">_xlfn.NORM.INV(RAND(),SalesFore!$E$96,SalesFore!$H$96)</f>
        <v>32361.701226969126</v>
      </c>
      <c r="OM70">
        <f ca="1">_xlfn.NORM.INV(RAND(),SalesFore!$E$96,SalesFore!$H$96)</f>
        <v>39763.315371494238</v>
      </c>
      <c r="ON70">
        <f ca="1">_xlfn.NORM.INV(RAND(),SalesFore!$E$96,SalesFore!$H$96)</f>
        <v>36161.223837227153</v>
      </c>
      <c r="OO70">
        <f ca="1">_xlfn.NORM.INV(RAND(),SalesFore!$E$96,SalesFore!$H$96)</f>
        <v>36010.794584173469</v>
      </c>
      <c r="OP70">
        <f ca="1">_xlfn.NORM.INV(RAND(),SalesFore!$E$96,SalesFore!$H$96)</f>
        <v>41522.866382115964</v>
      </c>
      <c r="OQ70">
        <f ca="1">_xlfn.NORM.INV(RAND(),SalesFore!$E$96,SalesFore!$H$96)</f>
        <v>36163.242735070096</v>
      </c>
      <c r="OR70">
        <f ca="1">_xlfn.NORM.INV(RAND(),SalesFore!$E$96,SalesFore!$H$96)</f>
        <v>34625.53102488158</v>
      </c>
      <c r="OS70">
        <f ca="1">_xlfn.NORM.INV(RAND(),SalesFore!$E$96,SalesFore!$H$96)</f>
        <v>33480.400806227699</v>
      </c>
      <c r="OT70">
        <f ca="1">_xlfn.NORM.INV(RAND(),SalesFore!$E$96,SalesFore!$H$96)</f>
        <v>39545.676454283304</v>
      </c>
      <c r="OU70">
        <f ca="1">_xlfn.NORM.INV(RAND(),SalesFore!$E$96,SalesFore!$H$96)</f>
        <v>37237.047632149821</v>
      </c>
      <c r="OV70">
        <f ca="1">_xlfn.NORM.INV(RAND(),SalesFore!$E$96,SalesFore!$H$96)</f>
        <v>40048.912091026272</v>
      </c>
      <c r="OW70">
        <f ca="1">_xlfn.NORM.INV(RAND(),SalesFore!$E$96,SalesFore!$H$96)</f>
        <v>36651.98989323977</v>
      </c>
      <c r="OX70">
        <f ca="1">_xlfn.NORM.INV(RAND(),SalesFore!$E$96,SalesFore!$H$96)</f>
        <v>38092.791892041263</v>
      </c>
      <c r="OY70">
        <f ca="1">_xlfn.NORM.INV(RAND(),SalesFore!$E$96,SalesFore!$H$96)</f>
        <v>39950.197447528226</v>
      </c>
      <c r="OZ70">
        <f ca="1">_xlfn.NORM.INV(RAND(),SalesFore!$E$96,SalesFore!$H$96)</f>
        <v>38599.467614094247</v>
      </c>
      <c r="PA70">
        <f ca="1">_xlfn.NORM.INV(RAND(),SalesFore!$E$96,SalesFore!$H$96)</f>
        <v>32102.679716074308</v>
      </c>
      <c r="PB70">
        <f ca="1">_xlfn.NORM.INV(RAND(),SalesFore!$E$96,SalesFore!$H$96)</f>
        <v>40195.723950158768</v>
      </c>
      <c r="PC70">
        <f ca="1">_xlfn.NORM.INV(RAND(),SalesFore!$E$96,SalesFore!$H$96)</f>
        <v>38514.309817339767</v>
      </c>
      <c r="PD70">
        <f ca="1">_xlfn.NORM.INV(RAND(),SalesFore!$E$96,SalesFore!$H$96)</f>
        <v>33904.786698418764</v>
      </c>
      <c r="PE70">
        <f ca="1">_xlfn.NORM.INV(RAND(),SalesFore!$E$96,SalesFore!$H$96)</f>
        <v>33746.834123032721</v>
      </c>
      <c r="PF70">
        <f ca="1">_xlfn.NORM.INV(RAND(),SalesFore!$E$96,SalesFore!$H$96)</f>
        <v>41731.882878449891</v>
      </c>
      <c r="PG70">
        <f ca="1">_xlfn.NORM.INV(RAND(),SalesFore!$E$96,SalesFore!$H$96)</f>
        <v>34272.312856937686</v>
      </c>
      <c r="PH70">
        <f ca="1">_xlfn.NORM.INV(RAND(),SalesFore!$E$96,SalesFore!$H$96)</f>
        <v>33214.988183560999</v>
      </c>
      <c r="PI70">
        <f ca="1">_xlfn.NORM.INV(RAND(),SalesFore!$E$96,SalesFore!$H$96)</f>
        <v>35985.751616643036</v>
      </c>
      <c r="PJ70">
        <f ca="1">_xlfn.NORM.INV(RAND(),SalesFore!$E$96,SalesFore!$H$96)</f>
        <v>34047.477780880967</v>
      </c>
      <c r="PK70">
        <f ca="1">_xlfn.NORM.INV(RAND(),SalesFore!$E$96,SalesFore!$H$96)</f>
        <v>33853.290307702126</v>
      </c>
      <c r="PL70">
        <f ca="1">_xlfn.NORM.INV(RAND(),SalesFore!$E$96,SalesFore!$H$96)</f>
        <v>35271.973297190496</v>
      </c>
      <c r="PM70">
        <f ca="1">_xlfn.NORM.INV(RAND(),SalesFore!$E$96,SalesFore!$H$96)</f>
        <v>38303.40359247358</v>
      </c>
      <c r="PN70">
        <f ca="1">_xlfn.NORM.INV(RAND(),SalesFore!$E$96,SalesFore!$H$96)</f>
        <v>35148.379458067822</v>
      </c>
      <c r="PO70">
        <f ca="1">_xlfn.NORM.INV(RAND(),SalesFore!$E$96,SalesFore!$H$96)</f>
        <v>31050.334153176249</v>
      </c>
      <c r="PP70">
        <f ca="1">_xlfn.NORM.INV(RAND(),SalesFore!$E$96,SalesFore!$H$96)</f>
        <v>40639.868773807306</v>
      </c>
      <c r="PQ70">
        <f ca="1">_xlfn.NORM.INV(RAND(),SalesFore!$E$96,SalesFore!$H$96)</f>
        <v>32276.380484821162</v>
      </c>
      <c r="PR70">
        <f ca="1">_xlfn.NORM.INV(RAND(),SalesFore!$E$96,SalesFore!$H$96)</f>
        <v>33033.418987315294</v>
      </c>
      <c r="PS70">
        <f ca="1">_xlfn.NORM.INV(RAND(),SalesFore!$E$96,SalesFore!$H$96)</f>
        <v>39415.480746389949</v>
      </c>
      <c r="PT70">
        <f ca="1">_xlfn.NORM.INV(RAND(),SalesFore!$E$96,SalesFore!$H$96)</f>
        <v>34713.603126123242</v>
      </c>
      <c r="PU70">
        <f ca="1">_xlfn.NORM.INV(RAND(),SalesFore!$E$96,SalesFore!$H$96)</f>
        <v>34705.100960566451</v>
      </c>
      <c r="PV70">
        <f ca="1">_xlfn.NORM.INV(RAND(),SalesFore!$E$96,SalesFore!$H$96)</f>
        <v>36322.376229928006</v>
      </c>
      <c r="PW70">
        <f ca="1">_xlfn.NORM.INV(RAND(),SalesFore!$E$96,SalesFore!$H$96)</f>
        <v>37868.12944644974</v>
      </c>
      <c r="PX70">
        <f ca="1">_xlfn.NORM.INV(RAND(),SalesFore!$E$96,SalesFore!$H$96)</f>
        <v>38596.098699368631</v>
      </c>
      <c r="PY70">
        <f ca="1">_xlfn.NORM.INV(RAND(),SalesFore!$E$96,SalesFore!$H$96)</f>
        <v>35238.864405168504</v>
      </c>
      <c r="PZ70">
        <f ca="1">_xlfn.NORM.INV(RAND(),SalesFore!$E$96,SalesFore!$H$96)</f>
        <v>34439.215390337638</v>
      </c>
      <c r="QA70">
        <f ca="1">_xlfn.NORM.INV(RAND(),SalesFore!$E$96,SalesFore!$H$96)</f>
        <v>34998.179282056022</v>
      </c>
      <c r="QB70">
        <f ca="1">_xlfn.NORM.INV(RAND(),SalesFore!$E$96,SalesFore!$H$96)</f>
        <v>36748.932835919462</v>
      </c>
      <c r="QC70">
        <f ca="1">_xlfn.NORM.INV(RAND(),SalesFore!$E$96,SalesFore!$H$96)</f>
        <v>37439.849639599597</v>
      </c>
      <c r="QD70">
        <f ca="1">_xlfn.NORM.INV(RAND(),SalesFore!$E$96,SalesFore!$H$96)</f>
        <v>36593.053423736339</v>
      </c>
      <c r="QE70">
        <f ca="1">_xlfn.NORM.INV(RAND(),SalesFore!$E$96,SalesFore!$H$96)</f>
        <v>37319.885499338532</v>
      </c>
      <c r="QF70">
        <f ca="1">_xlfn.NORM.INV(RAND(),SalesFore!$E$96,SalesFore!$H$96)</f>
        <v>33370.951153917216</v>
      </c>
      <c r="QG70">
        <f ca="1">_xlfn.NORM.INV(RAND(),SalesFore!$E$96,SalesFore!$H$96)</f>
        <v>34015.345867797827</v>
      </c>
      <c r="QH70">
        <f ca="1">_xlfn.NORM.INV(RAND(),SalesFore!$E$96,SalesFore!$H$96)</f>
        <v>34604.866291080623</v>
      </c>
      <c r="QI70">
        <f ca="1">_xlfn.NORM.INV(RAND(),SalesFore!$E$96,SalesFore!$H$96)</f>
        <v>32895.537608602419</v>
      </c>
      <c r="QJ70">
        <f ca="1">_xlfn.NORM.INV(RAND(),SalesFore!$E$96,SalesFore!$H$96)</f>
        <v>33332.761637156022</v>
      </c>
      <c r="QK70">
        <f ca="1">_xlfn.NORM.INV(RAND(),SalesFore!$E$96,SalesFore!$H$96)</f>
        <v>30771.748932773738</v>
      </c>
      <c r="QL70">
        <f ca="1">_xlfn.NORM.INV(RAND(),SalesFore!$E$96,SalesFore!$H$96)</f>
        <v>36948.513408719962</v>
      </c>
      <c r="QM70">
        <f ca="1">_xlfn.NORM.INV(RAND(),SalesFore!$E$96,SalesFore!$H$96)</f>
        <v>36320.638675945389</v>
      </c>
      <c r="QN70">
        <f ca="1">_xlfn.NORM.INV(RAND(),SalesFore!$E$96,SalesFore!$H$96)</f>
        <v>34928.887143713568</v>
      </c>
      <c r="QO70">
        <f ca="1">_xlfn.NORM.INV(RAND(),SalesFore!$E$96,SalesFore!$H$96)</f>
        <v>38079.530977253424</v>
      </c>
      <c r="QP70">
        <f ca="1">_xlfn.NORM.INV(RAND(),SalesFore!$E$96,SalesFore!$H$96)</f>
        <v>38370.947796906577</v>
      </c>
      <c r="QQ70">
        <f ca="1">_xlfn.NORM.INV(RAND(),SalesFore!$E$96,SalesFore!$H$96)</f>
        <v>36189.057106002118</v>
      </c>
      <c r="QR70">
        <f ca="1">_xlfn.NORM.INV(RAND(),SalesFore!$E$96,SalesFore!$H$96)</f>
        <v>37595.185781123044</v>
      </c>
      <c r="QS70">
        <f ca="1">_xlfn.NORM.INV(RAND(),SalesFore!$E$96,SalesFore!$H$96)</f>
        <v>34427.806437601415</v>
      </c>
      <c r="QT70">
        <f ca="1">_xlfn.NORM.INV(RAND(),SalesFore!$E$96,SalesFore!$H$96)</f>
        <v>35020.831715119151</v>
      </c>
      <c r="QU70">
        <f ca="1">_xlfn.NORM.INV(RAND(),SalesFore!$E$96,SalesFore!$H$96)</f>
        <v>34372.153283888489</v>
      </c>
      <c r="QV70">
        <f ca="1">_xlfn.NORM.INV(RAND(),SalesFore!$E$96,SalesFore!$H$96)</f>
        <v>35261.868123616427</v>
      </c>
      <c r="QW70">
        <f ca="1">_xlfn.NORM.INV(RAND(),SalesFore!$E$96,SalesFore!$H$96)</f>
        <v>34441.05339306152</v>
      </c>
      <c r="QX70">
        <f ca="1">_xlfn.NORM.INV(RAND(),SalesFore!$E$96,SalesFore!$H$96)</f>
        <v>38329.556165520407</v>
      </c>
      <c r="QY70">
        <f ca="1">_xlfn.NORM.INV(RAND(),SalesFore!$E$96,SalesFore!$H$96)</f>
        <v>39361.754225824749</v>
      </c>
      <c r="QZ70">
        <f ca="1">_xlfn.NORM.INV(RAND(),SalesFore!$E$96,SalesFore!$H$96)</f>
        <v>33131.680567085736</v>
      </c>
      <c r="RA70">
        <f ca="1">_xlfn.NORM.INV(RAND(),SalesFore!$E$96,SalesFore!$H$96)</f>
        <v>34673.386514532445</v>
      </c>
      <c r="RB70">
        <f ca="1">_xlfn.NORM.INV(RAND(),SalesFore!$E$96,SalesFore!$H$96)</f>
        <v>35352.445947411688</v>
      </c>
      <c r="RC70">
        <f ca="1">_xlfn.NORM.INV(RAND(),SalesFore!$E$96,SalesFore!$H$96)</f>
        <v>35609.103370887417</v>
      </c>
      <c r="RD70">
        <f ca="1">_xlfn.NORM.INV(RAND(),SalesFore!$E$96,SalesFore!$H$96)</f>
        <v>33238.539045409874</v>
      </c>
      <c r="RE70">
        <f ca="1">_xlfn.NORM.INV(RAND(),SalesFore!$E$96,SalesFore!$H$96)</f>
        <v>34555.772241914885</v>
      </c>
      <c r="RF70">
        <f ca="1">_xlfn.NORM.INV(RAND(),SalesFore!$E$96,SalesFore!$H$96)</f>
        <v>36522.773480700598</v>
      </c>
      <c r="RG70">
        <f ca="1">_xlfn.NORM.INV(RAND(),SalesFore!$E$96,SalesFore!$H$96)</f>
        <v>36632.493916606065</v>
      </c>
      <c r="RH70">
        <f ca="1">_xlfn.NORM.INV(RAND(),SalesFore!$E$96,SalesFore!$H$96)</f>
        <v>39367.017665742263</v>
      </c>
      <c r="RI70">
        <f ca="1">_xlfn.NORM.INV(RAND(),SalesFore!$E$96,SalesFore!$H$96)</f>
        <v>36097.632256273981</v>
      </c>
      <c r="RJ70">
        <f ca="1">_xlfn.NORM.INV(RAND(),SalesFore!$E$96,SalesFore!$H$96)</f>
        <v>39538.376420528366</v>
      </c>
      <c r="RK70">
        <f ca="1">_xlfn.NORM.INV(RAND(),SalesFore!$E$96,SalesFore!$H$96)</f>
        <v>37530.807282541798</v>
      </c>
      <c r="RL70">
        <f ca="1">_xlfn.NORM.INV(RAND(),SalesFore!$E$96,SalesFore!$H$96)</f>
        <v>37677.284665529391</v>
      </c>
      <c r="RM70">
        <f ca="1">_xlfn.NORM.INV(RAND(),SalesFore!$E$96,SalesFore!$H$96)</f>
        <v>35919.020783811291</v>
      </c>
      <c r="RN70">
        <f ca="1">_xlfn.NORM.INV(RAND(),SalesFore!$E$96,SalesFore!$H$96)</f>
        <v>37689.352667498861</v>
      </c>
      <c r="RO70">
        <f ca="1">_xlfn.NORM.INV(RAND(),SalesFore!$E$96,SalesFore!$H$96)</f>
        <v>36895.827210955991</v>
      </c>
      <c r="RP70">
        <f ca="1">_xlfn.NORM.INV(RAND(),SalesFore!$E$96,SalesFore!$H$96)</f>
        <v>34726.28813507111</v>
      </c>
      <c r="RQ70">
        <f ca="1">_xlfn.NORM.INV(RAND(),SalesFore!$E$96,SalesFore!$H$96)</f>
        <v>38342.868083004847</v>
      </c>
      <c r="RR70">
        <f ca="1">_xlfn.NORM.INV(RAND(),SalesFore!$E$96,SalesFore!$H$96)</f>
        <v>36843.865858151323</v>
      </c>
      <c r="RS70">
        <f ca="1">_xlfn.NORM.INV(RAND(),SalesFore!$E$96,SalesFore!$H$96)</f>
        <v>34630.751696014107</v>
      </c>
      <c r="RT70">
        <f ca="1">_xlfn.NORM.INV(RAND(),SalesFore!$E$96,SalesFore!$H$96)</f>
        <v>35966.584678925552</v>
      </c>
      <c r="RU70">
        <f ca="1">_xlfn.NORM.INV(RAND(),SalesFore!$E$96,SalesFore!$H$96)</f>
        <v>38805.237866145799</v>
      </c>
      <c r="RV70">
        <f ca="1">_xlfn.NORM.INV(RAND(),SalesFore!$E$96,SalesFore!$H$96)</f>
        <v>37318.903239332605</v>
      </c>
      <c r="RW70">
        <f ca="1">_xlfn.NORM.INV(RAND(),SalesFore!$E$96,SalesFore!$H$96)</f>
        <v>37420.57319130117</v>
      </c>
      <c r="RX70">
        <f ca="1">_xlfn.NORM.INV(RAND(),SalesFore!$E$96,SalesFore!$H$96)</f>
        <v>38641.777027230462</v>
      </c>
      <c r="RY70">
        <f ca="1">_xlfn.NORM.INV(RAND(),SalesFore!$E$96,SalesFore!$H$96)</f>
        <v>35924.340319729665</v>
      </c>
      <c r="RZ70">
        <f ca="1">_xlfn.NORM.INV(RAND(),SalesFore!$E$96,SalesFore!$H$96)</f>
        <v>38164.85191541518</v>
      </c>
      <c r="SA70">
        <f ca="1">_xlfn.NORM.INV(RAND(),SalesFore!$E$96,SalesFore!$H$96)</f>
        <v>36417.888091364184</v>
      </c>
      <c r="SB70">
        <f ca="1">_xlfn.NORM.INV(RAND(),SalesFore!$E$96,SalesFore!$H$96)</f>
        <v>34948.258181966063</v>
      </c>
      <c r="SC70">
        <f ca="1">_xlfn.NORM.INV(RAND(),SalesFore!$E$96,SalesFore!$H$96)</f>
        <v>38808.643447935523</v>
      </c>
      <c r="SD70">
        <f ca="1">_xlfn.NORM.INV(RAND(),SalesFore!$E$96,SalesFore!$H$96)</f>
        <v>40024.623138171759</v>
      </c>
      <c r="SE70">
        <f ca="1">_xlfn.NORM.INV(RAND(),SalesFore!$E$96,SalesFore!$H$96)</f>
        <v>35619.344151888952</v>
      </c>
      <c r="SF70">
        <f ca="1">_xlfn.NORM.INV(RAND(),SalesFore!$E$96,SalesFore!$H$96)</f>
        <v>34262.876944927892</v>
      </c>
      <c r="SG70">
        <f ca="1">_xlfn.NORM.INV(RAND(),SalesFore!$E$96,SalesFore!$H$96)</f>
        <v>34295.401693402222</v>
      </c>
    </row>
    <row r="71" spans="1:501" x14ac:dyDescent="0.2">
      <c r="A71">
        <v>2087</v>
      </c>
      <c r="B71">
        <f ca="1">_xlfn.NORM.INV(RAND(),SalesFore!$E$97,SalesFore!$H$97)</f>
        <v>38381.294961414453</v>
      </c>
      <c r="C71">
        <f ca="1">_xlfn.NORM.INV(RAND(),SalesFore!$E$97,SalesFore!$H$97)</f>
        <v>39267.629756749273</v>
      </c>
      <c r="D71">
        <f ca="1">_xlfn.NORM.INV(RAND(),SalesFore!$E$97,SalesFore!$H$97)</f>
        <v>32816.545950707557</v>
      </c>
      <c r="E71">
        <f ca="1">_xlfn.NORM.INV(RAND(),SalesFore!$E$97,SalesFore!$H$97)</f>
        <v>36446.758079581778</v>
      </c>
      <c r="F71">
        <f ca="1">_xlfn.NORM.INV(RAND(),SalesFore!$E$97,SalesFore!$H$97)</f>
        <v>38767.00470798774</v>
      </c>
      <c r="G71">
        <f ca="1">_xlfn.NORM.INV(RAND(),SalesFore!$E$97,SalesFore!$H$97)</f>
        <v>36746.712140513337</v>
      </c>
      <c r="H71">
        <f ca="1">_xlfn.NORM.INV(RAND(),SalesFore!$E$97,SalesFore!$H$97)</f>
        <v>38882.099390211639</v>
      </c>
      <c r="I71">
        <f ca="1">_xlfn.NORM.INV(RAND(),SalesFore!$E$97,SalesFore!$H$97)</f>
        <v>36349.558571159847</v>
      </c>
      <c r="J71">
        <f ca="1">_xlfn.NORM.INV(RAND(),SalesFore!$E$97,SalesFore!$H$97)</f>
        <v>33207.414376753797</v>
      </c>
      <c r="K71">
        <f ca="1">_xlfn.NORM.INV(RAND(),SalesFore!$E$97,SalesFore!$H$97)</f>
        <v>36465.131103852567</v>
      </c>
      <c r="L71">
        <f ca="1">_xlfn.NORM.INV(RAND(),SalesFore!$E$97,SalesFore!$H$97)</f>
        <v>37715.439549960465</v>
      </c>
      <c r="M71">
        <f ca="1">_xlfn.NORM.INV(RAND(),SalesFore!$E$97,SalesFore!$H$97)</f>
        <v>36051.183617767922</v>
      </c>
      <c r="N71">
        <f ca="1">_xlfn.NORM.INV(RAND(),SalesFore!$E$97,SalesFore!$H$97)</f>
        <v>33758.406179256759</v>
      </c>
      <c r="O71">
        <f ca="1">_xlfn.NORM.INV(RAND(),SalesFore!$E$97,SalesFore!$H$97)</f>
        <v>35329.967862592675</v>
      </c>
      <c r="P71">
        <f ca="1">_xlfn.NORM.INV(RAND(),SalesFore!$E$97,SalesFore!$H$97)</f>
        <v>30930.042711490794</v>
      </c>
      <c r="Q71">
        <f ca="1">_xlfn.NORM.INV(RAND(),SalesFore!$E$97,SalesFore!$H$97)</f>
        <v>34407.172881546911</v>
      </c>
      <c r="R71">
        <f ca="1">_xlfn.NORM.INV(RAND(),SalesFore!$E$97,SalesFore!$H$97)</f>
        <v>36005.189004125685</v>
      </c>
      <c r="S71">
        <f ca="1">_xlfn.NORM.INV(RAND(),SalesFore!$E$97,SalesFore!$H$97)</f>
        <v>38454.13014207661</v>
      </c>
      <c r="T71">
        <f ca="1">_xlfn.NORM.INV(RAND(),SalesFore!$E$97,SalesFore!$H$97)</f>
        <v>39733.853938628716</v>
      </c>
      <c r="U71">
        <f ca="1">_xlfn.NORM.INV(RAND(),SalesFore!$E$97,SalesFore!$H$97)</f>
        <v>38272.995909863821</v>
      </c>
      <c r="V71">
        <f ca="1">_xlfn.NORM.INV(RAND(),SalesFore!$E$97,SalesFore!$H$97)</f>
        <v>35579.848862301638</v>
      </c>
      <c r="W71">
        <f ca="1">_xlfn.NORM.INV(RAND(),SalesFore!$E$97,SalesFore!$H$97)</f>
        <v>34708.631310575212</v>
      </c>
      <c r="X71">
        <f ca="1">_xlfn.NORM.INV(RAND(),SalesFore!$E$97,SalesFore!$H$97)</f>
        <v>37707.125536421459</v>
      </c>
      <c r="Y71">
        <f ca="1">_xlfn.NORM.INV(RAND(),SalesFore!$E$97,SalesFore!$H$97)</f>
        <v>36539.911803641473</v>
      </c>
      <c r="Z71">
        <f ca="1">_xlfn.NORM.INV(RAND(),SalesFore!$E$97,SalesFore!$H$97)</f>
        <v>37969.76508115256</v>
      </c>
      <c r="AA71">
        <f ca="1">_xlfn.NORM.INV(RAND(),SalesFore!$E$97,SalesFore!$H$97)</f>
        <v>37659.200198067578</v>
      </c>
      <c r="AB71">
        <f ca="1">_xlfn.NORM.INV(RAND(),SalesFore!$E$97,SalesFore!$H$97)</f>
        <v>37605.730025791403</v>
      </c>
      <c r="AC71">
        <f ca="1">_xlfn.NORM.INV(RAND(),SalesFore!$E$97,SalesFore!$H$97)</f>
        <v>31861.733160332358</v>
      </c>
      <c r="AD71">
        <f ca="1">_xlfn.NORM.INV(RAND(),SalesFore!$E$97,SalesFore!$H$97)</f>
        <v>33462.618082239816</v>
      </c>
      <c r="AE71">
        <f ca="1">_xlfn.NORM.INV(RAND(),SalesFore!$E$97,SalesFore!$H$97)</f>
        <v>37079.936882562237</v>
      </c>
      <c r="AF71">
        <f ca="1">_xlfn.NORM.INV(RAND(),SalesFore!$E$97,SalesFore!$H$97)</f>
        <v>34845.593528888814</v>
      </c>
      <c r="AG71">
        <f ca="1">_xlfn.NORM.INV(RAND(),SalesFore!$E$97,SalesFore!$H$97)</f>
        <v>41360.920624848099</v>
      </c>
      <c r="AH71">
        <f ca="1">_xlfn.NORM.INV(RAND(),SalesFore!$E$97,SalesFore!$H$97)</f>
        <v>34777.91188733044</v>
      </c>
      <c r="AI71">
        <f ca="1">_xlfn.NORM.INV(RAND(),SalesFore!$E$97,SalesFore!$H$97)</f>
        <v>39372.140612443145</v>
      </c>
      <c r="AJ71">
        <f ca="1">_xlfn.NORM.INV(RAND(),SalesFore!$E$97,SalesFore!$H$97)</f>
        <v>36195.123907431604</v>
      </c>
      <c r="AK71">
        <f ca="1">_xlfn.NORM.INV(RAND(),SalesFore!$E$97,SalesFore!$H$97)</f>
        <v>35595.459668521085</v>
      </c>
      <c r="AL71">
        <f ca="1">_xlfn.NORM.INV(RAND(),SalesFore!$E$97,SalesFore!$H$97)</f>
        <v>39048.151688316793</v>
      </c>
      <c r="AM71">
        <f ca="1">_xlfn.NORM.INV(RAND(),SalesFore!$E$97,SalesFore!$H$97)</f>
        <v>34314.154368416712</v>
      </c>
      <c r="AN71">
        <f ca="1">_xlfn.NORM.INV(RAND(),SalesFore!$E$97,SalesFore!$H$97)</f>
        <v>36089.774747332696</v>
      </c>
      <c r="AO71">
        <f ca="1">_xlfn.NORM.INV(RAND(),SalesFore!$E$97,SalesFore!$H$97)</f>
        <v>38758.46780498587</v>
      </c>
      <c r="AP71">
        <f ca="1">_xlfn.NORM.INV(RAND(),SalesFore!$E$97,SalesFore!$H$97)</f>
        <v>36895.680493678097</v>
      </c>
      <c r="AQ71">
        <f ca="1">_xlfn.NORM.INV(RAND(),SalesFore!$E$97,SalesFore!$H$97)</f>
        <v>39214.883848773861</v>
      </c>
      <c r="AR71">
        <f ca="1">_xlfn.NORM.INV(RAND(),SalesFore!$E$97,SalesFore!$H$97)</f>
        <v>36191.746362841281</v>
      </c>
      <c r="AS71">
        <f ca="1">_xlfn.NORM.INV(RAND(),SalesFore!$E$97,SalesFore!$H$97)</f>
        <v>37923.037496197692</v>
      </c>
      <c r="AT71">
        <f ca="1">_xlfn.NORM.INV(RAND(),SalesFore!$E$97,SalesFore!$H$97)</f>
        <v>35003.446447432631</v>
      </c>
      <c r="AU71">
        <f ca="1">_xlfn.NORM.INV(RAND(),SalesFore!$E$97,SalesFore!$H$97)</f>
        <v>36269.398834873471</v>
      </c>
      <c r="AV71">
        <f ca="1">_xlfn.NORM.INV(RAND(),SalesFore!$E$97,SalesFore!$H$97)</f>
        <v>36244.000513827916</v>
      </c>
      <c r="AW71">
        <f ca="1">_xlfn.NORM.INV(RAND(),SalesFore!$E$97,SalesFore!$H$97)</f>
        <v>39300.981177878159</v>
      </c>
      <c r="AX71">
        <f ca="1">_xlfn.NORM.INV(RAND(),SalesFore!$E$97,SalesFore!$H$97)</f>
        <v>39053.379254033134</v>
      </c>
      <c r="AY71">
        <f ca="1">_xlfn.NORM.INV(RAND(),SalesFore!$E$97,SalesFore!$H$97)</f>
        <v>36178.220902894529</v>
      </c>
      <c r="AZ71">
        <f ca="1">_xlfn.NORM.INV(RAND(),SalesFore!$E$97,SalesFore!$H$97)</f>
        <v>42179.632557984311</v>
      </c>
      <c r="BA71">
        <f ca="1">_xlfn.NORM.INV(RAND(),SalesFore!$E$97,SalesFore!$H$97)</f>
        <v>38125.041458859057</v>
      </c>
      <c r="BB71">
        <f ca="1">_xlfn.NORM.INV(RAND(),SalesFore!$E$97,SalesFore!$H$97)</f>
        <v>32236.755739388882</v>
      </c>
      <c r="BC71">
        <f ca="1">_xlfn.NORM.INV(RAND(),SalesFore!$E$97,SalesFore!$H$97)</f>
        <v>38099.852606055851</v>
      </c>
      <c r="BD71">
        <f ca="1">_xlfn.NORM.INV(RAND(),SalesFore!$E$97,SalesFore!$H$97)</f>
        <v>33595.493091647855</v>
      </c>
      <c r="BE71">
        <f ca="1">_xlfn.NORM.INV(RAND(),SalesFore!$E$97,SalesFore!$H$97)</f>
        <v>37592.264699614891</v>
      </c>
      <c r="BF71">
        <f ca="1">_xlfn.NORM.INV(RAND(),SalesFore!$E$97,SalesFore!$H$97)</f>
        <v>36080.802692630088</v>
      </c>
      <c r="BG71">
        <f ca="1">_xlfn.NORM.INV(RAND(),SalesFore!$E$97,SalesFore!$H$97)</f>
        <v>37639.393687638032</v>
      </c>
      <c r="BH71">
        <f ca="1">_xlfn.NORM.INV(RAND(),SalesFore!$E$97,SalesFore!$H$97)</f>
        <v>32926.227742911738</v>
      </c>
      <c r="BI71">
        <f ca="1">_xlfn.NORM.INV(RAND(),SalesFore!$E$97,SalesFore!$H$97)</f>
        <v>34197.900662477914</v>
      </c>
      <c r="BJ71">
        <f ca="1">_xlfn.NORM.INV(RAND(),SalesFore!$E$97,SalesFore!$H$97)</f>
        <v>34238.463470406066</v>
      </c>
      <c r="BK71">
        <f ca="1">_xlfn.NORM.INV(RAND(),SalesFore!$E$97,SalesFore!$H$97)</f>
        <v>34234.873390406756</v>
      </c>
      <c r="BL71">
        <f ca="1">_xlfn.NORM.INV(RAND(),SalesFore!$E$97,SalesFore!$H$97)</f>
        <v>37071.89528107681</v>
      </c>
      <c r="BM71">
        <f ca="1">_xlfn.NORM.INV(RAND(),SalesFore!$E$97,SalesFore!$H$97)</f>
        <v>34479.193710790743</v>
      </c>
      <c r="BN71">
        <f ca="1">_xlfn.NORM.INV(RAND(),SalesFore!$E$97,SalesFore!$H$97)</f>
        <v>36636.518316837683</v>
      </c>
      <c r="BO71">
        <f ca="1">_xlfn.NORM.INV(RAND(),SalesFore!$E$97,SalesFore!$H$97)</f>
        <v>37918.313396513011</v>
      </c>
      <c r="BP71">
        <f ca="1">_xlfn.NORM.INV(RAND(),SalesFore!$E$97,SalesFore!$H$97)</f>
        <v>39663.838322370015</v>
      </c>
      <c r="BQ71">
        <f ca="1">_xlfn.NORM.INV(RAND(),SalesFore!$E$97,SalesFore!$H$97)</f>
        <v>35176.646155790579</v>
      </c>
      <c r="BR71">
        <f ca="1">_xlfn.NORM.INV(RAND(),SalesFore!$E$97,SalesFore!$H$97)</f>
        <v>41423.813595574218</v>
      </c>
      <c r="BS71">
        <f ca="1">_xlfn.NORM.INV(RAND(),SalesFore!$E$97,SalesFore!$H$97)</f>
        <v>34586.229510662823</v>
      </c>
      <c r="BT71">
        <f ca="1">_xlfn.NORM.INV(RAND(),SalesFore!$E$97,SalesFore!$H$97)</f>
        <v>30834.812546759127</v>
      </c>
      <c r="BU71">
        <f ca="1">_xlfn.NORM.INV(RAND(),SalesFore!$E$97,SalesFore!$H$97)</f>
        <v>37564.917089971408</v>
      </c>
      <c r="BV71">
        <f ca="1">_xlfn.NORM.INV(RAND(),SalesFore!$E$97,SalesFore!$H$97)</f>
        <v>36199.779341491892</v>
      </c>
      <c r="BW71">
        <f ca="1">_xlfn.NORM.INV(RAND(),SalesFore!$E$97,SalesFore!$H$97)</f>
        <v>37718.246746867786</v>
      </c>
      <c r="BX71">
        <f ca="1">_xlfn.NORM.INV(RAND(),SalesFore!$E$97,SalesFore!$H$97)</f>
        <v>35283.584960768967</v>
      </c>
      <c r="BY71">
        <f ca="1">_xlfn.NORM.INV(RAND(),SalesFore!$E$97,SalesFore!$H$97)</f>
        <v>35875.322119723554</v>
      </c>
      <c r="BZ71">
        <f ca="1">_xlfn.NORM.INV(RAND(),SalesFore!$E$97,SalesFore!$H$97)</f>
        <v>40233.485716443967</v>
      </c>
      <c r="CA71">
        <f ca="1">_xlfn.NORM.INV(RAND(),SalesFore!$E$97,SalesFore!$H$97)</f>
        <v>36213.316100512937</v>
      </c>
      <c r="CB71">
        <f ca="1">_xlfn.NORM.INV(RAND(),SalesFore!$E$97,SalesFore!$H$97)</f>
        <v>32598.828138757595</v>
      </c>
      <c r="CC71">
        <f ca="1">_xlfn.NORM.INV(RAND(),SalesFore!$E$97,SalesFore!$H$97)</f>
        <v>36539.391023532771</v>
      </c>
      <c r="CD71">
        <f ca="1">_xlfn.NORM.INV(RAND(),SalesFore!$E$97,SalesFore!$H$97)</f>
        <v>35622.796934364145</v>
      </c>
      <c r="CE71">
        <f ca="1">_xlfn.NORM.INV(RAND(),SalesFore!$E$97,SalesFore!$H$97)</f>
        <v>34003.559765731705</v>
      </c>
      <c r="CF71">
        <f ca="1">_xlfn.NORM.INV(RAND(),SalesFore!$E$97,SalesFore!$H$97)</f>
        <v>30669.649326457722</v>
      </c>
      <c r="CG71">
        <f ca="1">_xlfn.NORM.INV(RAND(),SalesFore!$E$97,SalesFore!$H$97)</f>
        <v>37872.608877626051</v>
      </c>
      <c r="CH71">
        <f ca="1">_xlfn.NORM.INV(RAND(),SalesFore!$E$97,SalesFore!$H$97)</f>
        <v>36422.520857104901</v>
      </c>
      <c r="CI71">
        <f ca="1">_xlfn.NORM.INV(RAND(),SalesFore!$E$97,SalesFore!$H$97)</f>
        <v>38854.151862345883</v>
      </c>
      <c r="CJ71">
        <f ca="1">_xlfn.NORM.INV(RAND(),SalesFore!$E$97,SalesFore!$H$97)</f>
        <v>35842.764619436886</v>
      </c>
      <c r="CK71">
        <f ca="1">_xlfn.NORM.INV(RAND(),SalesFore!$E$97,SalesFore!$H$97)</f>
        <v>36379.396007240488</v>
      </c>
      <c r="CL71">
        <f ca="1">_xlfn.NORM.INV(RAND(),SalesFore!$E$97,SalesFore!$H$97)</f>
        <v>37151.302774524258</v>
      </c>
      <c r="CM71">
        <f ca="1">_xlfn.NORM.INV(RAND(),SalesFore!$E$97,SalesFore!$H$97)</f>
        <v>32036.79019515594</v>
      </c>
      <c r="CN71">
        <f ca="1">_xlfn.NORM.INV(RAND(),SalesFore!$E$97,SalesFore!$H$97)</f>
        <v>36250.026951757063</v>
      </c>
      <c r="CO71">
        <f ca="1">_xlfn.NORM.INV(RAND(),SalesFore!$E$97,SalesFore!$H$97)</f>
        <v>35106.909100404133</v>
      </c>
      <c r="CP71">
        <f ca="1">_xlfn.NORM.INV(RAND(),SalesFore!$E$97,SalesFore!$H$97)</f>
        <v>32965.105070939935</v>
      </c>
      <c r="CQ71">
        <f ca="1">_xlfn.NORM.INV(RAND(),SalesFore!$E$97,SalesFore!$H$97)</f>
        <v>37124.35469316192</v>
      </c>
      <c r="CR71">
        <f ca="1">_xlfn.NORM.INV(RAND(),SalesFore!$E$97,SalesFore!$H$97)</f>
        <v>36201.603280372728</v>
      </c>
      <c r="CS71">
        <f ca="1">_xlfn.NORM.INV(RAND(),SalesFore!$E$97,SalesFore!$H$97)</f>
        <v>36152.749981908331</v>
      </c>
      <c r="CT71">
        <f ca="1">_xlfn.NORM.INV(RAND(),SalesFore!$E$97,SalesFore!$H$97)</f>
        <v>37689.662363566094</v>
      </c>
      <c r="CU71">
        <f ca="1">_xlfn.NORM.INV(RAND(),SalesFore!$E$97,SalesFore!$H$97)</f>
        <v>36501.506536820474</v>
      </c>
      <c r="CV71">
        <f ca="1">_xlfn.NORM.INV(RAND(),SalesFore!$E$97,SalesFore!$H$97)</f>
        <v>37680.288989805274</v>
      </c>
      <c r="CW71">
        <f ca="1">_xlfn.NORM.INV(RAND(),SalesFore!$E$97,SalesFore!$H$97)</f>
        <v>32315.101831772365</v>
      </c>
      <c r="CX71">
        <f ca="1">_xlfn.NORM.INV(RAND(),SalesFore!$E$97,SalesFore!$H$97)</f>
        <v>36509.223655058391</v>
      </c>
      <c r="CY71">
        <f ca="1">_xlfn.NORM.INV(RAND(),SalesFore!$E$97,SalesFore!$H$97)</f>
        <v>41000.515753934349</v>
      </c>
      <c r="CZ71">
        <f ca="1">_xlfn.NORM.INV(RAND(),SalesFore!$E$97,SalesFore!$H$97)</f>
        <v>34554.61478497897</v>
      </c>
      <c r="DA71">
        <f ca="1">_xlfn.NORM.INV(RAND(),SalesFore!$E$97,SalesFore!$H$97)</f>
        <v>34921.180481939678</v>
      </c>
      <c r="DB71">
        <f ca="1">_xlfn.NORM.INV(RAND(),SalesFore!$E$97,SalesFore!$H$97)</f>
        <v>36125.856111300862</v>
      </c>
      <c r="DC71">
        <f ca="1">_xlfn.NORM.INV(RAND(),SalesFore!$E$97,SalesFore!$H$97)</f>
        <v>36788.698256270574</v>
      </c>
      <c r="DD71">
        <f ca="1">_xlfn.NORM.INV(RAND(),SalesFore!$E$97,SalesFore!$H$97)</f>
        <v>35075.781227855972</v>
      </c>
      <c r="DE71">
        <f ca="1">_xlfn.NORM.INV(RAND(),SalesFore!$E$97,SalesFore!$H$97)</f>
        <v>40358.463239915807</v>
      </c>
      <c r="DF71">
        <f ca="1">_xlfn.NORM.INV(RAND(),SalesFore!$E$97,SalesFore!$H$97)</f>
        <v>35950.615617993746</v>
      </c>
      <c r="DG71">
        <f ca="1">_xlfn.NORM.INV(RAND(),SalesFore!$E$97,SalesFore!$H$97)</f>
        <v>38636.47976343592</v>
      </c>
      <c r="DH71">
        <f ca="1">_xlfn.NORM.INV(RAND(),SalesFore!$E$97,SalesFore!$H$97)</f>
        <v>34351.028705331431</v>
      </c>
      <c r="DI71">
        <f ca="1">_xlfn.NORM.INV(RAND(),SalesFore!$E$97,SalesFore!$H$97)</f>
        <v>33300.273927165174</v>
      </c>
      <c r="DJ71">
        <f ca="1">_xlfn.NORM.INV(RAND(),SalesFore!$E$97,SalesFore!$H$97)</f>
        <v>37090.241438045567</v>
      </c>
      <c r="DK71">
        <f ca="1">_xlfn.NORM.INV(RAND(),SalesFore!$E$97,SalesFore!$H$97)</f>
        <v>35076.818210546713</v>
      </c>
      <c r="DL71">
        <f ca="1">_xlfn.NORM.INV(RAND(),SalesFore!$E$97,SalesFore!$H$97)</f>
        <v>33539.686136873999</v>
      </c>
      <c r="DM71">
        <f ca="1">_xlfn.NORM.INV(RAND(),SalesFore!$E$97,SalesFore!$H$97)</f>
        <v>36589.465672776678</v>
      </c>
      <c r="DN71">
        <f ca="1">_xlfn.NORM.INV(RAND(),SalesFore!$E$97,SalesFore!$H$97)</f>
        <v>36684.46390559608</v>
      </c>
      <c r="DO71">
        <f ca="1">_xlfn.NORM.INV(RAND(),SalesFore!$E$97,SalesFore!$H$97)</f>
        <v>38050.679864963065</v>
      </c>
      <c r="DP71">
        <f ca="1">_xlfn.NORM.INV(RAND(),SalesFore!$E$97,SalesFore!$H$97)</f>
        <v>39382.750435279988</v>
      </c>
      <c r="DQ71">
        <f ca="1">_xlfn.NORM.INV(RAND(),SalesFore!$E$97,SalesFore!$H$97)</f>
        <v>37741.886081695739</v>
      </c>
      <c r="DR71">
        <f ca="1">_xlfn.NORM.INV(RAND(),SalesFore!$E$97,SalesFore!$H$97)</f>
        <v>39730.359923780597</v>
      </c>
      <c r="DS71">
        <f ca="1">_xlfn.NORM.INV(RAND(),SalesFore!$E$97,SalesFore!$H$97)</f>
        <v>34849.202786107664</v>
      </c>
      <c r="DT71">
        <f ca="1">_xlfn.NORM.INV(RAND(),SalesFore!$E$97,SalesFore!$H$97)</f>
        <v>39470.201157208568</v>
      </c>
      <c r="DU71">
        <f ca="1">_xlfn.NORM.INV(RAND(),SalesFore!$E$97,SalesFore!$H$97)</f>
        <v>38462.161016895327</v>
      </c>
      <c r="DV71">
        <f ca="1">_xlfn.NORM.INV(RAND(),SalesFore!$E$97,SalesFore!$H$97)</f>
        <v>35698.320465482138</v>
      </c>
      <c r="DW71">
        <f ca="1">_xlfn.NORM.INV(RAND(),SalesFore!$E$97,SalesFore!$H$97)</f>
        <v>32011.653201706089</v>
      </c>
      <c r="DX71">
        <f ca="1">_xlfn.NORM.INV(RAND(),SalesFore!$E$97,SalesFore!$H$97)</f>
        <v>39081.438879719448</v>
      </c>
      <c r="DY71">
        <f ca="1">_xlfn.NORM.INV(RAND(),SalesFore!$E$97,SalesFore!$H$97)</f>
        <v>34190.313324140814</v>
      </c>
      <c r="DZ71">
        <f ca="1">_xlfn.NORM.INV(RAND(),SalesFore!$E$97,SalesFore!$H$97)</f>
        <v>36944.694736455174</v>
      </c>
      <c r="EA71">
        <f ca="1">_xlfn.NORM.INV(RAND(),SalesFore!$E$97,SalesFore!$H$97)</f>
        <v>36178.965868162413</v>
      </c>
      <c r="EB71">
        <f ca="1">_xlfn.NORM.INV(RAND(),SalesFore!$E$97,SalesFore!$H$97)</f>
        <v>38564.948665040036</v>
      </c>
      <c r="EC71">
        <f ca="1">_xlfn.NORM.INV(RAND(),SalesFore!$E$97,SalesFore!$H$97)</f>
        <v>34678.596108849495</v>
      </c>
      <c r="ED71">
        <f ca="1">_xlfn.NORM.INV(RAND(),SalesFore!$E$97,SalesFore!$H$97)</f>
        <v>34458.250466636004</v>
      </c>
      <c r="EE71">
        <f ca="1">_xlfn.NORM.INV(RAND(),SalesFore!$E$97,SalesFore!$H$97)</f>
        <v>35866.552075448955</v>
      </c>
      <c r="EF71">
        <f ca="1">_xlfn.NORM.INV(RAND(),SalesFore!$E$97,SalesFore!$H$97)</f>
        <v>36562.362927880058</v>
      </c>
      <c r="EG71">
        <f ca="1">_xlfn.NORM.INV(RAND(),SalesFore!$E$97,SalesFore!$H$97)</f>
        <v>38951.987740442462</v>
      </c>
      <c r="EH71">
        <f ca="1">_xlfn.NORM.INV(RAND(),SalesFore!$E$97,SalesFore!$H$97)</f>
        <v>39251.178876531369</v>
      </c>
      <c r="EI71">
        <f ca="1">_xlfn.NORM.INV(RAND(),SalesFore!$E$97,SalesFore!$H$97)</f>
        <v>38162.309741863792</v>
      </c>
      <c r="EJ71">
        <f ca="1">_xlfn.NORM.INV(RAND(),SalesFore!$E$97,SalesFore!$H$97)</f>
        <v>38122.017778858695</v>
      </c>
      <c r="EK71">
        <f ca="1">_xlfn.NORM.INV(RAND(),SalesFore!$E$97,SalesFore!$H$97)</f>
        <v>38046.082355472703</v>
      </c>
      <c r="EL71">
        <f ca="1">_xlfn.NORM.INV(RAND(),SalesFore!$E$97,SalesFore!$H$97)</f>
        <v>39457.159644466687</v>
      </c>
      <c r="EM71">
        <f ca="1">_xlfn.NORM.INV(RAND(),SalesFore!$E$97,SalesFore!$H$97)</f>
        <v>40757.967562126214</v>
      </c>
      <c r="EN71">
        <f ca="1">_xlfn.NORM.INV(RAND(),SalesFore!$E$97,SalesFore!$H$97)</f>
        <v>37854.595104632841</v>
      </c>
      <c r="EO71">
        <f ca="1">_xlfn.NORM.INV(RAND(),SalesFore!$E$97,SalesFore!$H$97)</f>
        <v>31909.781077849402</v>
      </c>
      <c r="EP71">
        <f ca="1">_xlfn.NORM.INV(RAND(),SalesFore!$E$97,SalesFore!$H$97)</f>
        <v>35949.069683575392</v>
      </c>
      <c r="EQ71">
        <f ca="1">_xlfn.NORM.INV(RAND(),SalesFore!$E$97,SalesFore!$H$97)</f>
        <v>36408.857353911488</v>
      </c>
      <c r="ER71">
        <f ca="1">_xlfn.NORM.INV(RAND(),SalesFore!$E$97,SalesFore!$H$97)</f>
        <v>39213.284977323245</v>
      </c>
      <c r="ES71">
        <f ca="1">_xlfn.NORM.INV(RAND(),SalesFore!$E$97,SalesFore!$H$97)</f>
        <v>39601.976279849965</v>
      </c>
      <c r="ET71">
        <f ca="1">_xlfn.NORM.INV(RAND(),SalesFore!$E$97,SalesFore!$H$97)</f>
        <v>43225.737111067669</v>
      </c>
      <c r="EU71">
        <f ca="1">_xlfn.NORM.INV(RAND(),SalesFore!$E$97,SalesFore!$H$97)</f>
        <v>33148.380505181834</v>
      </c>
      <c r="EV71">
        <f ca="1">_xlfn.NORM.INV(RAND(),SalesFore!$E$97,SalesFore!$H$97)</f>
        <v>35814.961108864125</v>
      </c>
      <c r="EW71">
        <f ca="1">_xlfn.NORM.INV(RAND(),SalesFore!$E$97,SalesFore!$H$97)</f>
        <v>33607.172067156469</v>
      </c>
      <c r="EX71">
        <f ca="1">_xlfn.NORM.INV(RAND(),SalesFore!$E$97,SalesFore!$H$97)</f>
        <v>34166.001918060203</v>
      </c>
      <c r="EY71">
        <f ca="1">_xlfn.NORM.INV(RAND(),SalesFore!$E$97,SalesFore!$H$97)</f>
        <v>38619.898211745975</v>
      </c>
      <c r="EZ71">
        <f ca="1">_xlfn.NORM.INV(RAND(),SalesFore!$E$97,SalesFore!$H$97)</f>
        <v>34622.020571366425</v>
      </c>
      <c r="FA71">
        <f ca="1">_xlfn.NORM.INV(RAND(),SalesFore!$E$97,SalesFore!$H$97)</f>
        <v>34228.512650090837</v>
      </c>
      <c r="FB71">
        <f ca="1">_xlfn.NORM.INV(RAND(),SalesFore!$E$97,SalesFore!$H$97)</f>
        <v>37335.803624255743</v>
      </c>
      <c r="FC71">
        <f ca="1">_xlfn.NORM.INV(RAND(),SalesFore!$E$97,SalesFore!$H$97)</f>
        <v>35182.552383711358</v>
      </c>
      <c r="FD71">
        <f ca="1">_xlfn.NORM.INV(RAND(),SalesFore!$E$97,SalesFore!$H$97)</f>
        <v>37687.017185550176</v>
      </c>
      <c r="FE71">
        <f ca="1">_xlfn.NORM.INV(RAND(),SalesFore!$E$97,SalesFore!$H$97)</f>
        <v>34225.816009605987</v>
      </c>
      <c r="FF71">
        <f ca="1">_xlfn.NORM.INV(RAND(),SalesFore!$E$97,SalesFore!$H$97)</f>
        <v>37290.837404786165</v>
      </c>
      <c r="FG71">
        <f ca="1">_xlfn.NORM.INV(RAND(),SalesFore!$E$97,SalesFore!$H$97)</f>
        <v>40489.8667126687</v>
      </c>
      <c r="FH71">
        <f ca="1">_xlfn.NORM.INV(RAND(),SalesFore!$E$97,SalesFore!$H$97)</f>
        <v>34163.563581672708</v>
      </c>
      <c r="FI71">
        <f ca="1">_xlfn.NORM.INV(RAND(),SalesFore!$E$97,SalesFore!$H$97)</f>
        <v>37748.279877840381</v>
      </c>
      <c r="FJ71">
        <f ca="1">_xlfn.NORM.INV(RAND(),SalesFore!$E$97,SalesFore!$H$97)</f>
        <v>40110.113822511325</v>
      </c>
      <c r="FK71">
        <f ca="1">_xlfn.NORM.INV(RAND(),SalesFore!$E$97,SalesFore!$H$97)</f>
        <v>36355.241376878781</v>
      </c>
      <c r="FL71">
        <f ca="1">_xlfn.NORM.INV(RAND(),SalesFore!$E$97,SalesFore!$H$97)</f>
        <v>35309.460777509245</v>
      </c>
      <c r="FM71">
        <f ca="1">_xlfn.NORM.INV(RAND(),SalesFore!$E$97,SalesFore!$H$97)</f>
        <v>34983.225466702184</v>
      </c>
      <c r="FN71">
        <f ca="1">_xlfn.NORM.INV(RAND(),SalesFore!$E$97,SalesFore!$H$97)</f>
        <v>37182.196818752214</v>
      </c>
      <c r="FO71">
        <f ca="1">_xlfn.NORM.INV(RAND(),SalesFore!$E$97,SalesFore!$H$97)</f>
        <v>33829.480880374365</v>
      </c>
      <c r="FP71">
        <f ca="1">_xlfn.NORM.INV(RAND(),SalesFore!$E$97,SalesFore!$H$97)</f>
        <v>37776.29241482573</v>
      </c>
      <c r="FQ71">
        <f ca="1">_xlfn.NORM.INV(RAND(),SalesFore!$E$97,SalesFore!$H$97)</f>
        <v>38561.925773854622</v>
      </c>
      <c r="FR71">
        <f ca="1">_xlfn.NORM.INV(RAND(),SalesFore!$E$97,SalesFore!$H$97)</f>
        <v>41514.663117873235</v>
      </c>
      <c r="FS71">
        <f ca="1">_xlfn.NORM.INV(RAND(),SalesFore!$E$97,SalesFore!$H$97)</f>
        <v>32499.698332155724</v>
      </c>
      <c r="FT71">
        <f ca="1">_xlfn.NORM.INV(RAND(),SalesFore!$E$97,SalesFore!$H$97)</f>
        <v>34103.931401621026</v>
      </c>
      <c r="FU71">
        <f ca="1">_xlfn.NORM.INV(RAND(),SalesFore!$E$97,SalesFore!$H$97)</f>
        <v>40771.149632717119</v>
      </c>
      <c r="FV71">
        <f ca="1">_xlfn.NORM.INV(RAND(),SalesFore!$E$97,SalesFore!$H$97)</f>
        <v>39200.99254152365</v>
      </c>
      <c r="FW71">
        <f ca="1">_xlfn.NORM.INV(RAND(),SalesFore!$E$97,SalesFore!$H$97)</f>
        <v>40367.464005374612</v>
      </c>
      <c r="FX71">
        <f ca="1">_xlfn.NORM.INV(RAND(),SalesFore!$E$97,SalesFore!$H$97)</f>
        <v>38467.253950305239</v>
      </c>
      <c r="FY71">
        <f ca="1">_xlfn.NORM.INV(RAND(),SalesFore!$E$97,SalesFore!$H$97)</f>
        <v>35465.93862984913</v>
      </c>
      <c r="FZ71">
        <f ca="1">_xlfn.NORM.INV(RAND(),SalesFore!$E$97,SalesFore!$H$97)</f>
        <v>37719.309030941542</v>
      </c>
      <c r="GA71">
        <f ca="1">_xlfn.NORM.INV(RAND(),SalesFore!$E$97,SalesFore!$H$97)</f>
        <v>35263.879347180649</v>
      </c>
      <c r="GB71">
        <f ca="1">_xlfn.NORM.INV(RAND(),SalesFore!$E$97,SalesFore!$H$97)</f>
        <v>36102.701417175485</v>
      </c>
      <c r="GC71">
        <f ca="1">_xlfn.NORM.INV(RAND(),SalesFore!$E$97,SalesFore!$H$97)</f>
        <v>38336.604248516582</v>
      </c>
      <c r="GD71">
        <f ca="1">_xlfn.NORM.INV(RAND(),SalesFore!$E$97,SalesFore!$H$97)</f>
        <v>32921.298709521943</v>
      </c>
      <c r="GE71">
        <f ca="1">_xlfn.NORM.INV(RAND(),SalesFore!$E$97,SalesFore!$H$97)</f>
        <v>36063.771226690129</v>
      </c>
      <c r="GF71">
        <f ca="1">_xlfn.NORM.INV(RAND(),SalesFore!$E$97,SalesFore!$H$97)</f>
        <v>38957.889239900382</v>
      </c>
      <c r="GG71">
        <f ca="1">_xlfn.NORM.INV(RAND(),SalesFore!$E$97,SalesFore!$H$97)</f>
        <v>35172.460652298301</v>
      </c>
      <c r="GH71">
        <f ca="1">_xlfn.NORM.INV(RAND(),SalesFore!$E$97,SalesFore!$H$97)</f>
        <v>34955.244540906562</v>
      </c>
      <c r="GI71">
        <f ca="1">_xlfn.NORM.INV(RAND(),SalesFore!$E$97,SalesFore!$H$97)</f>
        <v>34657.232114653314</v>
      </c>
      <c r="GJ71">
        <f ca="1">_xlfn.NORM.INV(RAND(),SalesFore!$E$97,SalesFore!$H$97)</f>
        <v>34626.194239646276</v>
      </c>
      <c r="GK71">
        <f ca="1">_xlfn.NORM.INV(RAND(),SalesFore!$E$97,SalesFore!$H$97)</f>
        <v>41182.673015587701</v>
      </c>
      <c r="GL71">
        <f ca="1">_xlfn.NORM.INV(RAND(),SalesFore!$E$97,SalesFore!$H$97)</f>
        <v>34387.047275537261</v>
      </c>
      <c r="GM71">
        <f ca="1">_xlfn.NORM.INV(RAND(),SalesFore!$E$97,SalesFore!$H$97)</f>
        <v>35916.974794326816</v>
      </c>
      <c r="GN71">
        <f ca="1">_xlfn.NORM.INV(RAND(),SalesFore!$E$97,SalesFore!$H$97)</f>
        <v>31438.370556697824</v>
      </c>
      <c r="GO71">
        <f ca="1">_xlfn.NORM.INV(RAND(),SalesFore!$E$97,SalesFore!$H$97)</f>
        <v>34757.287302307603</v>
      </c>
      <c r="GP71">
        <f ca="1">_xlfn.NORM.INV(RAND(),SalesFore!$E$97,SalesFore!$H$97)</f>
        <v>39448.661570124634</v>
      </c>
      <c r="GQ71">
        <f ca="1">_xlfn.NORM.INV(RAND(),SalesFore!$E$97,SalesFore!$H$97)</f>
        <v>31716.171288750091</v>
      </c>
      <c r="GR71">
        <f ca="1">_xlfn.NORM.INV(RAND(),SalesFore!$E$97,SalesFore!$H$97)</f>
        <v>35821.265535362574</v>
      </c>
      <c r="GS71">
        <f ca="1">_xlfn.NORM.INV(RAND(),SalesFore!$E$97,SalesFore!$H$97)</f>
        <v>34343.941142392636</v>
      </c>
      <c r="GT71">
        <f ca="1">_xlfn.NORM.INV(RAND(),SalesFore!$E$97,SalesFore!$H$97)</f>
        <v>35237.834473000388</v>
      </c>
      <c r="GU71">
        <f ca="1">_xlfn.NORM.INV(RAND(),SalesFore!$E$97,SalesFore!$H$97)</f>
        <v>41350.679618088063</v>
      </c>
      <c r="GV71">
        <f ca="1">_xlfn.NORM.INV(RAND(),SalesFore!$E$97,SalesFore!$H$97)</f>
        <v>35567.947935407625</v>
      </c>
      <c r="GW71">
        <f ca="1">_xlfn.NORM.INV(RAND(),SalesFore!$E$97,SalesFore!$H$97)</f>
        <v>34229.164786796187</v>
      </c>
      <c r="GX71">
        <f ca="1">_xlfn.NORM.INV(RAND(),SalesFore!$E$97,SalesFore!$H$97)</f>
        <v>35844.775553190921</v>
      </c>
      <c r="GY71">
        <f ca="1">_xlfn.NORM.INV(RAND(),SalesFore!$E$97,SalesFore!$H$97)</f>
        <v>39907.06153104674</v>
      </c>
      <c r="GZ71">
        <f ca="1">_xlfn.NORM.INV(RAND(),SalesFore!$E$97,SalesFore!$H$97)</f>
        <v>36751.342402996939</v>
      </c>
      <c r="HA71">
        <f ca="1">_xlfn.NORM.INV(RAND(),SalesFore!$E$97,SalesFore!$H$97)</f>
        <v>39763.502447204271</v>
      </c>
      <c r="HB71">
        <f ca="1">_xlfn.NORM.INV(RAND(),SalesFore!$E$97,SalesFore!$H$97)</f>
        <v>35443.412066159224</v>
      </c>
      <c r="HC71">
        <f ca="1">_xlfn.NORM.INV(RAND(),SalesFore!$E$97,SalesFore!$H$97)</f>
        <v>38154.978766061926</v>
      </c>
      <c r="HD71">
        <f ca="1">_xlfn.NORM.INV(RAND(),SalesFore!$E$97,SalesFore!$H$97)</f>
        <v>37548.647316652161</v>
      </c>
      <c r="HE71">
        <f ca="1">_xlfn.NORM.INV(RAND(),SalesFore!$E$97,SalesFore!$H$97)</f>
        <v>35310.058485623638</v>
      </c>
      <c r="HF71">
        <f ca="1">_xlfn.NORM.INV(RAND(),SalesFore!$E$97,SalesFore!$H$97)</f>
        <v>32591.117433651412</v>
      </c>
      <c r="HG71">
        <f ca="1">_xlfn.NORM.INV(RAND(),SalesFore!$E$97,SalesFore!$H$97)</f>
        <v>39627.261701328229</v>
      </c>
      <c r="HH71">
        <f ca="1">_xlfn.NORM.INV(RAND(),SalesFore!$E$97,SalesFore!$H$97)</f>
        <v>32090.555326468595</v>
      </c>
      <c r="HI71">
        <f ca="1">_xlfn.NORM.INV(RAND(),SalesFore!$E$97,SalesFore!$H$97)</f>
        <v>33986.052794410643</v>
      </c>
      <c r="HJ71">
        <f ca="1">_xlfn.NORM.INV(RAND(),SalesFore!$E$97,SalesFore!$H$97)</f>
        <v>35050.052321179799</v>
      </c>
      <c r="HK71">
        <f ca="1">_xlfn.NORM.INV(RAND(),SalesFore!$E$97,SalesFore!$H$97)</f>
        <v>34166.330060000575</v>
      </c>
      <c r="HL71">
        <f ca="1">_xlfn.NORM.INV(RAND(),SalesFore!$E$97,SalesFore!$H$97)</f>
        <v>37613.260640015105</v>
      </c>
      <c r="HM71">
        <f ca="1">_xlfn.NORM.INV(RAND(),SalesFore!$E$97,SalesFore!$H$97)</f>
        <v>34183.229643609753</v>
      </c>
      <c r="HN71">
        <f ca="1">_xlfn.NORM.INV(RAND(),SalesFore!$E$97,SalesFore!$H$97)</f>
        <v>37455.070021187035</v>
      </c>
      <c r="HO71">
        <f ca="1">_xlfn.NORM.INV(RAND(),SalesFore!$E$97,SalesFore!$H$97)</f>
        <v>36727.471210510856</v>
      </c>
      <c r="HP71">
        <f ca="1">_xlfn.NORM.INV(RAND(),SalesFore!$E$97,SalesFore!$H$97)</f>
        <v>35527.308037448267</v>
      </c>
      <c r="HQ71">
        <f ca="1">_xlfn.NORM.INV(RAND(),SalesFore!$E$97,SalesFore!$H$97)</f>
        <v>36179.141605447083</v>
      </c>
      <c r="HR71">
        <f ca="1">_xlfn.NORM.INV(RAND(),SalesFore!$E$97,SalesFore!$H$97)</f>
        <v>36893.838647492616</v>
      </c>
      <c r="HS71">
        <f ca="1">_xlfn.NORM.INV(RAND(),SalesFore!$E$97,SalesFore!$H$97)</f>
        <v>34227.345476277114</v>
      </c>
      <c r="HT71">
        <f ca="1">_xlfn.NORM.INV(RAND(),SalesFore!$E$97,SalesFore!$H$97)</f>
        <v>37567.7442584487</v>
      </c>
      <c r="HU71">
        <f ca="1">_xlfn.NORM.INV(RAND(),SalesFore!$E$97,SalesFore!$H$97)</f>
        <v>38345.676835421524</v>
      </c>
      <c r="HV71">
        <f ca="1">_xlfn.NORM.INV(RAND(),SalesFore!$E$97,SalesFore!$H$97)</f>
        <v>32924.15544689646</v>
      </c>
      <c r="HW71">
        <f ca="1">_xlfn.NORM.INV(RAND(),SalesFore!$E$97,SalesFore!$H$97)</f>
        <v>36221.631739661963</v>
      </c>
      <c r="HX71">
        <f ca="1">_xlfn.NORM.INV(RAND(),SalesFore!$E$97,SalesFore!$H$97)</f>
        <v>38284.802726641465</v>
      </c>
      <c r="HY71">
        <f ca="1">_xlfn.NORM.INV(RAND(),SalesFore!$E$97,SalesFore!$H$97)</f>
        <v>32905.393702503658</v>
      </c>
      <c r="HZ71">
        <f ca="1">_xlfn.NORM.INV(RAND(),SalesFore!$E$97,SalesFore!$H$97)</f>
        <v>31887.822814656061</v>
      </c>
      <c r="IA71">
        <f ca="1">_xlfn.NORM.INV(RAND(),SalesFore!$E$97,SalesFore!$H$97)</f>
        <v>37122.74708498094</v>
      </c>
      <c r="IB71">
        <f ca="1">_xlfn.NORM.INV(RAND(),SalesFore!$E$97,SalesFore!$H$97)</f>
        <v>36085.842990425524</v>
      </c>
      <c r="IC71">
        <f ca="1">_xlfn.NORM.INV(RAND(),SalesFore!$E$97,SalesFore!$H$97)</f>
        <v>37715.398874903673</v>
      </c>
      <c r="ID71">
        <f ca="1">_xlfn.NORM.INV(RAND(),SalesFore!$E$97,SalesFore!$H$97)</f>
        <v>38602.685089593033</v>
      </c>
      <c r="IE71">
        <f ca="1">_xlfn.NORM.INV(RAND(),SalesFore!$E$97,SalesFore!$H$97)</f>
        <v>37877.612004061164</v>
      </c>
      <c r="IF71">
        <f ca="1">_xlfn.NORM.INV(RAND(),SalesFore!$E$97,SalesFore!$H$97)</f>
        <v>40347.294495695765</v>
      </c>
      <c r="IG71">
        <f ca="1">_xlfn.NORM.INV(RAND(),SalesFore!$E$97,SalesFore!$H$97)</f>
        <v>35680.784012611366</v>
      </c>
      <c r="IH71">
        <f ca="1">_xlfn.NORM.INV(RAND(),SalesFore!$E$97,SalesFore!$H$97)</f>
        <v>37924.039291646579</v>
      </c>
      <c r="II71">
        <f ca="1">_xlfn.NORM.INV(RAND(),SalesFore!$E$97,SalesFore!$H$97)</f>
        <v>36267.703374625809</v>
      </c>
      <c r="IJ71">
        <f ca="1">_xlfn.NORM.INV(RAND(),SalesFore!$E$97,SalesFore!$H$97)</f>
        <v>36207.701843169787</v>
      </c>
      <c r="IK71">
        <f ca="1">_xlfn.NORM.INV(RAND(),SalesFore!$E$97,SalesFore!$H$97)</f>
        <v>31902.22777565835</v>
      </c>
      <c r="IL71">
        <f ca="1">_xlfn.NORM.INV(RAND(),SalesFore!$E$97,SalesFore!$H$97)</f>
        <v>37774.343266882817</v>
      </c>
      <c r="IM71">
        <f ca="1">_xlfn.NORM.INV(RAND(),SalesFore!$E$97,SalesFore!$H$97)</f>
        <v>34430.967156910643</v>
      </c>
      <c r="IN71">
        <f ca="1">_xlfn.NORM.INV(RAND(),SalesFore!$E$97,SalesFore!$H$97)</f>
        <v>33108.01212710073</v>
      </c>
      <c r="IO71">
        <f ca="1">_xlfn.NORM.INV(RAND(),SalesFore!$E$97,SalesFore!$H$97)</f>
        <v>35014.706721800634</v>
      </c>
      <c r="IP71">
        <f ca="1">_xlfn.NORM.INV(RAND(),SalesFore!$E$97,SalesFore!$H$97)</f>
        <v>35854.404759356235</v>
      </c>
      <c r="IQ71">
        <f ca="1">_xlfn.NORM.INV(RAND(),SalesFore!$E$97,SalesFore!$H$97)</f>
        <v>33154.825899950185</v>
      </c>
      <c r="IR71">
        <f ca="1">_xlfn.NORM.INV(RAND(),SalesFore!$E$97,SalesFore!$H$97)</f>
        <v>33470.258220331198</v>
      </c>
      <c r="IS71">
        <f ca="1">_xlfn.NORM.INV(RAND(),SalesFore!$E$97,SalesFore!$H$97)</f>
        <v>34328.745840158917</v>
      </c>
      <c r="IT71">
        <f ca="1">_xlfn.NORM.INV(RAND(),SalesFore!$E$97,SalesFore!$H$97)</f>
        <v>34274.13670835337</v>
      </c>
      <c r="IU71">
        <f ca="1">_xlfn.NORM.INV(RAND(),SalesFore!$E$97,SalesFore!$H$97)</f>
        <v>33547.849915634746</v>
      </c>
      <c r="IV71">
        <f ca="1">_xlfn.NORM.INV(RAND(),SalesFore!$E$97,SalesFore!$H$97)</f>
        <v>36449.925868469458</v>
      </c>
      <c r="IW71">
        <f ca="1">_xlfn.NORM.INV(RAND(),SalesFore!$E$97,SalesFore!$H$97)</f>
        <v>33800.428103026563</v>
      </c>
      <c r="IX71">
        <f ca="1">_xlfn.NORM.INV(RAND(),SalesFore!$E$97,SalesFore!$H$97)</f>
        <v>39483.703018473796</v>
      </c>
      <c r="IY71">
        <f ca="1">_xlfn.NORM.INV(RAND(),SalesFore!$E$97,SalesFore!$H$97)</f>
        <v>35455.090689808305</v>
      </c>
      <c r="IZ71">
        <f ca="1">_xlfn.NORM.INV(RAND(),SalesFore!$E$97,SalesFore!$H$97)</f>
        <v>36048.77632425593</v>
      </c>
      <c r="JA71">
        <f ca="1">_xlfn.NORM.INV(RAND(),SalesFore!$E$97,SalesFore!$H$97)</f>
        <v>32289.248767489495</v>
      </c>
      <c r="JB71">
        <f ca="1">_xlfn.NORM.INV(RAND(),SalesFore!$E$97,SalesFore!$H$97)</f>
        <v>40351.784265897106</v>
      </c>
      <c r="JC71">
        <f ca="1">_xlfn.NORM.INV(RAND(),SalesFore!$E$97,SalesFore!$H$97)</f>
        <v>31122.724355642255</v>
      </c>
      <c r="JD71">
        <f ca="1">_xlfn.NORM.INV(RAND(),SalesFore!$E$97,SalesFore!$H$97)</f>
        <v>39351.264463080734</v>
      </c>
      <c r="JE71">
        <f ca="1">_xlfn.NORM.INV(RAND(),SalesFore!$E$97,SalesFore!$H$97)</f>
        <v>36029.410649095269</v>
      </c>
      <c r="JF71">
        <f ca="1">_xlfn.NORM.INV(RAND(),SalesFore!$E$97,SalesFore!$H$97)</f>
        <v>37351.801890549701</v>
      </c>
      <c r="JG71">
        <f ca="1">_xlfn.NORM.INV(RAND(),SalesFore!$E$97,SalesFore!$H$97)</f>
        <v>31918.553040337138</v>
      </c>
      <c r="JH71">
        <f ca="1">_xlfn.NORM.INV(RAND(),SalesFore!$E$97,SalesFore!$H$97)</f>
        <v>36118.382882211103</v>
      </c>
      <c r="JI71">
        <f ca="1">_xlfn.NORM.INV(RAND(),SalesFore!$E$97,SalesFore!$H$97)</f>
        <v>34301.689416931556</v>
      </c>
      <c r="JJ71">
        <f ca="1">_xlfn.NORM.INV(RAND(),SalesFore!$E$97,SalesFore!$H$97)</f>
        <v>35845.190688721115</v>
      </c>
      <c r="JK71">
        <f ca="1">_xlfn.NORM.INV(RAND(),SalesFore!$E$97,SalesFore!$H$97)</f>
        <v>30514.943580897554</v>
      </c>
      <c r="JL71">
        <f ca="1">_xlfn.NORM.INV(RAND(),SalesFore!$E$97,SalesFore!$H$97)</f>
        <v>34219.310245860674</v>
      </c>
      <c r="JM71">
        <f ca="1">_xlfn.NORM.INV(RAND(),SalesFore!$E$97,SalesFore!$H$97)</f>
        <v>37537.940219695127</v>
      </c>
      <c r="JN71">
        <f ca="1">_xlfn.NORM.INV(RAND(),SalesFore!$E$97,SalesFore!$H$97)</f>
        <v>37417.461952101236</v>
      </c>
      <c r="JO71">
        <f ca="1">_xlfn.NORM.INV(RAND(),SalesFore!$E$97,SalesFore!$H$97)</f>
        <v>34676.756853423489</v>
      </c>
      <c r="JP71">
        <f ca="1">_xlfn.NORM.INV(RAND(),SalesFore!$E$97,SalesFore!$H$97)</f>
        <v>29681.928809842677</v>
      </c>
      <c r="JQ71">
        <f ca="1">_xlfn.NORM.INV(RAND(),SalesFore!$E$97,SalesFore!$H$97)</f>
        <v>38021.997155834026</v>
      </c>
      <c r="JR71">
        <f ca="1">_xlfn.NORM.INV(RAND(),SalesFore!$E$97,SalesFore!$H$97)</f>
        <v>32276.301534304755</v>
      </c>
      <c r="JS71">
        <f ca="1">_xlfn.NORM.INV(RAND(),SalesFore!$E$97,SalesFore!$H$97)</f>
        <v>34889.637257895163</v>
      </c>
      <c r="JT71">
        <f ca="1">_xlfn.NORM.INV(RAND(),SalesFore!$E$97,SalesFore!$H$97)</f>
        <v>40736.119159402137</v>
      </c>
      <c r="JU71">
        <f ca="1">_xlfn.NORM.INV(RAND(),SalesFore!$E$97,SalesFore!$H$97)</f>
        <v>38650.017204002761</v>
      </c>
      <c r="JV71">
        <f ca="1">_xlfn.NORM.INV(RAND(),SalesFore!$E$97,SalesFore!$H$97)</f>
        <v>33091.56344627303</v>
      </c>
      <c r="JW71">
        <f ca="1">_xlfn.NORM.INV(RAND(),SalesFore!$E$97,SalesFore!$H$97)</f>
        <v>34186.126593259658</v>
      </c>
      <c r="JX71">
        <f ca="1">_xlfn.NORM.INV(RAND(),SalesFore!$E$97,SalesFore!$H$97)</f>
        <v>40691.84669889028</v>
      </c>
      <c r="JY71">
        <f ca="1">_xlfn.NORM.INV(RAND(),SalesFore!$E$97,SalesFore!$H$97)</f>
        <v>36077.490897564639</v>
      </c>
      <c r="JZ71">
        <f ca="1">_xlfn.NORM.INV(RAND(),SalesFore!$E$97,SalesFore!$H$97)</f>
        <v>36034.845865084986</v>
      </c>
      <c r="KA71">
        <f ca="1">_xlfn.NORM.INV(RAND(),SalesFore!$E$97,SalesFore!$H$97)</f>
        <v>34245.468718626042</v>
      </c>
      <c r="KB71">
        <f ca="1">_xlfn.NORM.INV(RAND(),SalesFore!$E$97,SalesFore!$H$97)</f>
        <v>37190.473417494803</v>
      </c>
      <c r="KC71">
        <f ca="1">_xlfn.NORM.INV(RAND(),SalesFore!$E$97,SalesFore!$H$97)</f>
        <v>34988.466023741959</v>
      </c>
      <c r="KD71">
        <f ca="1">_xlfn.NORM.INV(RAND(),SalesFore!$E$97,SalesFore!$H$97)</f>
        <v>37451.138939177559</v>
      </c>
      <c r="KE71">
        <f ca="1">_xlfn.NORM.INV(RAND(),SalesFore!$E$97,SalesFore!$H$97)</f>
        <v>35332.23090808533</v>
      </c>
      <c r="KF71">
        <f ca="1">_xlfn.NORM.INV(RAND(),SalesFore!$E$97,SalesFore!$H$97)</f>
        <v>36658.409253909682</v>
      </c>
      <c r="KG71">
        <f ca="1">_xlfn.NORM.INV(RAND(),SalesFore!$E$97,SalesFore!$H$97)</f>
        <v>34885.402146918866</v>
      </c>
      <c r="KH71">
        <f ca="1">_xlfn.NORM.INV(RAND(),SalesFore!$E$97,SalesFore!$H$97)</f>
        <v>37517.460925577805</v>
      </c>
      <c r="KI71">
        <f ca="1">_xlfn.NORM.INV(RAND(),SalesFore!$E$97,SalesFore!$H$97)</f>
        <v>32466.839717305622</v>
      </c>
      <c r="KJ71">
        <f ca="1">_xlfn.NORM.INV(RAND(),SalesFore!$E$97,SalesFore!$H$97)</f>
        <v>42147.600296941266</v>
      </c>
      <c r="KK71">
        <f ca="1">_xlfn.NORM.INV(RAND(),SalesFore!$E$97,SalesFore!$H$97)</f>
        <v>40239.0509663747</v>
      </c>
      <c r="KL71">
        <f ca="1">_xlfn.NORM.INV(RAND(),SalesFore!$E$97,SalesFore!$H$97)</f>
        <v>37081.501614943343</v>
      </c>
      <c r="KM71">
        <f ca="1">_xlfn.NORM.INV(RAND(),SalesFore!$E$97,SalesFore!$H$97)</f>
        <v>39208.024758649219</v>
      </c>
      <c r="KN71">
        <f ca="1">_xlfn.NORM.INV(RAND(),SalesFore!$E$97,SalesFore!$H$97)</f>
        <v>35777.129385897562</v>
      </c>
      <c r="KO71">
        <f ca="1">_xlfn.NORM.INV(RAND(),SalesFore!$E$97,SalesFore!$H$97)</f>
        <v>38256.257042005571</v>
      </c>
      <c r="KP71">
        <f ca="1">_xlfn.NORM.INV(RAND(),SalesFore!$E$97,SalesFore!$H$97)</f>
        <v>36989.323479457409</v>
      </c>
      <c r="KQ71">
        <f ca="1">_xlfn.NORM.INV(RAND(),SalesFore!$E$97,SalesFore!$H$97)</f>
        <v>34283.509328458087</v>
      </c>
      <c r="KR71">
        <f ca="1">_xlfn.NORM.INV(RAND(),SalesFore!$E$97,SalesFore!$H$97)</f>
        <v>36638.093701979829</v>
      </c>
      <c r="KS71">
        <f ca="1">_xlfn.NORM.INV(RAND(),SalesFore!$E$97,SalesFore!$H$97)</f>
        <v>40168.518481762665</v>
      </c>
      <c r="KT71">
        <f ca="1">_xlfn.NORM.INV(RAND(),SalesFore!$E$97,SalesFore!$H$97)</f>
        <v>35637.380009394881</v>
      </c>
      <c r="KU71">
        <f ca="1">_xlfn.NORM.INV(RAND(),SalesFore!$E$97,SalesFore!$H$97)</f>
        <v>34859.641608039725</v>
      </c>
      <c r="KV71">
        <f ca="1">_xlfn.NORM.INV(RAND(),SalesFore!$E$97,SalesFore!$H$97)</f>
        <v>31587.16237590339</v>
      </c>
      <c r="KW71">
        <f ca="1">_xlfn.NORM.INV(RAND(),SalesFore!$E$97,SalesFore!$H$97)</f>
        <v>37846.393703143112</v>
      </c>
      <c r="KX71">
        <f ca="1">_xlfn.NORM.INV(RAND(),SalesFore!$E$97,SalesFore!$H$97)</f>
        <v>34915.621590269315</v>
      </c>
      <c r="KY71">
        <f ca="1">_xlfn.NORM.INV(RAND(),SalesFore!$E$97,SalesFore!$H$97)</f>
        <v>36266.575763885136</v>
      </c>
      <c r="KZ71">
        <f ca="1">_xlfn.NORM.INV(RAND(),SalesFore!$E$97,SalesFore!$H$97)</f>
        <v>37430.151020197838</v>
      </c>
      <c r="LA71">
        <f ca="1">_xlfn.NORM.INV(RAND(),SalesFore!$E$97,SalesFore!$H$97)</f>
        <v>35636.1726789315</v>
      </c>
      <c r="LB71">
        <f ca="1">_xlfn.NORM.INV(RAND(),SalesFore!$E$97,SalesFore!$H$97)</f>
        <v>38319.377091022558</v>
      </c>
      <c r="LC71">
        <f ca="1">_xlfn.NORM.INV(RAND(),SalesFore!$E$97,SalesFore!$H$97)</f>
        <v>36693.595278042099</v>
      </c>
      <c r="LD71">
        <f ca="1">_xlfn.NORM.INV(RAND(),SalesFore!$E$97,SalesFore!$H$97)</f>
        <v>39558.52361461355</v>
      </c>
      <c r="LE71">
        <f ca="1">_xlfn.NORM.INV(RAND(),SalesFore!$E$97,SalesFore!$H$97)</f>
        <v>34896.97809162904</v>
      </c>
      <c r="LF71">
        <f ca="1">_xlfn.NORM.INV(RAND(),SalesFore!$E$97,SalesFore!$H$97)</f>
        <v>38120.488153686747</v>
      </c>
      <c r="LG71">
        <f ca="1">_xlfn.NORM.INV(RAND(),SalesFore!$E$97,SalesFore!$H$97)</f>
        <v>36912.310174098107</v>
      </c>
      <c r="LH71">
        <f ca="1">_xlfn.NORM.INV(RAND(),SalesFore!$E$97,SalesFore!$H$97)</f>
        <v>37061.587423440847</v>
      </c>
      <c r="LI71">
        <f ca="1">_xlfn.NORM.INV(RAND(),SalesFore!$E$97,SalesFore!$H$97)</f>
        <v>35900.657281662483</v>
      </c>
      <c r="LJ71">
        <f ca="1">_xlfn.NORM.INV(RAND(),SalesFore!$E$97,SalesFore!$H$97)</f>
        <v>39361.439543283544</v>
      </c>
      <c r="LK71">
        <f ca="1">_xlfn.NORM.INV(RAND(),SalesFore!$E$97,SalesFore!$H$97)</f>
        <v>35359.780774036095</v>
      </c>
      <c r="LL71">
        <f ca="1">_xlfn.NORM.INV(RAND(),SalesFore!$E$97,SalesFore!$H$97)</f>
        <v>35809.187317865646</v>
      </c>
      <c r="LM71">
        <f ca="1">_xlfn.NORM.INV(RAND(),SalesFore!$E$97,SalesFore!$H$97)</f>
        <v>37106.966043748442</v>
      </c>
      <c r="LN71">
        <f ca="1">_xlfn.NORM.INV(RAND(),SalesFore!$E$97,SalesFore!$H$97)</f>
        <v>37079.837020798062</v>
      </c>
      <c r="LO71">
        <f ca="1">_xlfn.NORM.INV(RAND(),SalesFore!$E$97,SalesFore!$H$97)</f>
        <v>37356.613713287064</v>
      </c>
      <c r="LP71">
        <f ca="1">_xlfn.NORM.INV(RAND(),SalesFore!$E$97,SalesFore!$H$97)</f>
        <v>37539.793507116003</v>
      </c>
      <c r="LQ71">
        <f ca="1">_xlfn.NORM.INV(RAND(),SalesFore!$E$97,SalesFore!$H$97)</f>
        <v>35364.589449430037</v>
      </c>
      <c r="LR71">
        <f ca="1">_xlfn.NORM.INV(RAND(),SalesFore!$E$97,SalesFore!$H$97)</f>
        <v>36436.14642156785</v>
      </c>
      <c r="LS71">
        <f ca="1">_xlfn.NORM.INV(RAND(),SalesFore!$E$97,SalesFore!$H$97)</f>
        <v>36186.031993089709</v>
      </c>
      <c r="LT71">
        <f ca="1">_xlfn.NORM.INV(RAND(),SalesFore!$E$97,SalesFore!$H$97)</f>
        <v>35597.299951386543</v>
      </c>
      <c r="LU71">
        <f ca="1">_xlfn.NORM.INV(RAND(),SalesFore!$E$97,SalesFore!$H$97)</f>
        <v>33215.940393723467</v>
      </c>
      <c r="LV71">
        <f ca="1">_xlfn.NORM.INV(RAND(),SalesFore!$E$97,SalesFore!$H$97)</f>
        <v>34430.073375924054</v>
      </c>
      <c r="LW71">
        <f ca="1">_xlfn.NORM.INV(RAND(),SalesFore!$E$97,SalesFore!$H$97)</f>
        <v>40565.27690126509</v>
      </c>
      <c r="LX71">
        <f ca="1">_xlfn.NORM.INV(RAND(),SalesFore!$E$97,SalesFore!$H$97)</f>
        <v>42244.561722532257</v>
      </c>
      <c r="LY71">
        <f ca="1">_xlfn.NORM.INV(RAND(),SalesFore!$E$97,SalesFore!$H$97)</f>
        <v>42333.828519265444</v>
      </c>
      <c r="LZ71">
        <f ca="1">_xlfn.NORM.INV(RAND(),SalesFore!$E$97,SalesFore!$H$97)</f>
        <v>38375.684051765398</v>
      </c>
      <c r="MA71">
        <f ca="1">_xlfn.NORM.INV(RAND(),SalesFore!$E$97,SalesFore!$H$97)</f>
        <v>37893.974571020248</v>
      </c>
      <c r="MB71">
        <f ca="1">_xlfn.NORM.INV(RAND(),SalesFore!$E$97,SalesFore!$H$97)</f>
        <v>41538.018329370752</v>
      </c>
      <c r="MC71">
        <f ca="1">_xlfn.NORM.INV(RAND(),SalesFore!$E$97,SalesFore!$H$97)</f>
        <v>37310.774581206788</v>
      </c>
      <c r="MD71">
        <f ca="1">_xlfn.NORM.INV(RAND(),SalesFore!$E$97,SalesFore!$H$97)</f>
        <v>41729.088262003977</v>
      </c>
      <c r="ME71">
        <f ca="1">_xlfn.NORM.INV(RAND(),SalesFore!$E$97,SalesFore!$H$97)</f>
        <v>36920.788908176713</v>
      </c>
      <c r="MF71">
        <f ca="1">_xlfn.NORM.INV(RAND(),SalesFore!$E$97,SalesFore!$H$97)</f>
        <v>38474.418974956723</v>
      </c>
      <c r="MG71">
        <f ca="1">_xlfn.NORM.INV(RAND(),SalesFore!$E$97,SalesFore!$H$97)</f>
        <v>32884.421806926686</v>
      </c>
      <c r="MH71">
        <f ca="1">_xlfn.NORM.INV(RAND(),SalesFore!$E$97,SalesFore!$H$97)</f>
        <v>35390.901615639719</v>
      </c>
      <c r="MI71">
        <f ca="1">_xlfn.NORM.INV(RAND(),SalesFore!$E$97,SalesFore!$H$97)</f>
        <v>33792.004044650508</v>
      </c>
      <c r="MJ71">
        <f ca="1">_xlfn.NORM.INV(RAND(),SalesFore!$E$97,SalesFore!$H$97)</f>
        <v>38921.7632850835</v>
      </c>
      <c r="MK71">
        <f ca="1">_xlfn.NORM.INV(RAND(),SalesFore!$E$97,SalesFore!$H$97)</f>
        <v>36393.609837739503</v>
      </c>
      <c r="ML71">
        <f ca="1">_xlfn.NORM.INV(RAND(),SalesFore!$E$97,SalesFore!$H$97)</f>
        <v>31923.197449436819</v>
      </c>
      <c r="MM71">
        <f ca="1">_xlfn.NORM.INV(RAND(),SalesFore!$E$97,SalesFore!$H$97)</f>
        <v>36830.19699576711</v>
      </c>
      <c r="MN71">
        <f ca="1">_xlfn.NORM.INV(RAND(),SalesFore!$E$97,SalesFore!$H$97)</f>
        <v>33726.119163163938</v>
      </c>
      <c r="MO71">
        <f ca="1">_xlfn.NORM.INV(RAND(),SalesFore!$E$97,SalesFore!$H$97)</f>
        <v>34266.458472359016</v>
      </c>
      <c r="MP71">
        <f ca="1">_xlfn.NORM.INV(RAND(),SalesFore!$E$97,SalesFore!$H$97)</f>
        <v>35407.694134438476</v>
      </c>
      <c r="MQ71">
        <f ca="1">_xlfn.NORM.INV(RAND(),SalesFore!$E$97,SalesFore!$H$97)</f>
        <v>36507.796628397045</v>
      </c>
      <c r="MR71">
        <f ca="1">_xlfn.NORM.INV(RAND(),SalesFore!$E$97,SalesFore!$H$97)</f>
        <v>37186.131034663347</v>
      </c>
      <c r="MS71">
        <f ca="1">_xlfn.NORM.INV(RAND(),SalesFore!$E$97,SalesFore!$H$97)</f>
        <v>35165.181099872483</v>
      </c>
      <c r="MT71">
        <f ca="1">_xlfn.NORM.INV(RAND(),SalesFore!$E$97,SalesFore!$H$97)</f>
        <v>34561.237535565117</v>
      </c>
      <c r="MU71">
        <f ca="1">_xlfn.NORM.INV(RAND(),SalesFore!$E$97,SalesFore!$H$97)</f>
        <v>36353.637242500117</v>
      </c>
      <c r="MV71">
        <f ca="1">_xlfn.NORM.INV(RAND(),SalesFore!$E$97,SalesFore!$H$97)</f>
        <v>33062.510134477401</v>
      </c>
      <c r="MW71">
        <f ca="1">_xlfn.NORM.INV(RAND(),SalesFore!$E$97,SalesFore!$H$97)</f>
        <v>35013.299349289802</v>
      </c>
      <c r="MX71">
        <f ca="1">_xlfn.NORM.INV(RAND(),SalesFore!$E$97,SalesFore!$H$97)</f>
        <v>38376.266961518479</v>
      </c>
      <c r="MY71">
        <f ca="1">_xlfn.NORM.INV(RAND(),SalesFore!$E$97,SalesFore!$H$97)</f>
        <v>37507.810738245156</v>
      </c>
      <c r="MZ71">
        <f ca="1">_xlfn.NORM.INV(RAND(),SalesFore!$E$97,SalesFore!$H$97)</f>
        <v>35146.925090936165</v>
      </c>
      <c r="NA71">
        <f ca="1">_xlfn.NORM.INV(RAND(),SalesFore!$E$97,SalesFore!$H$97)</f>
        <v>37784.04633747779</v>
      </c>
      <c r="NB71">
        <f ca="1">_xlfn.NORM.INV(RAND(),SalesFore!$E$97,SalesFore!$H$97)</f>
        <v>34169.943274449834</v>
      </c>
      <c r="NC71">
        <f ca="1">_xlfn.NORM.INV(RAND(),SalesFore!$E$97,SalesFore!$H$97)</f>
        <v>34573.832545120153</v>
      </c>
      <c r="ND71">
        <f ca="1">_xlfn.NORM.INV(RAND(),SalesFore!$E$97,SalesFore!$H$97)</f>
        <v>35488.346873061448</v>
      </c>
      <c r="NE71">
        <f ca="1">_xlfn.NORM.INV(RAND(),SalesFore!$E$97,SalesFore!$H$97)</f>
        <v>37414.801144360972</v>
      </c>
      <c r="NF71">
        <f ca="1">_xlfn.NORM.INV(RAND(),SalesFore!$E$97,SalesFore!$H$97)</f>
        <v>37236.987274010789</v>
      </c>
      <c r="NG71">
        <f ca="1">_xlfn.NORM.INV(RAND(),SalesFore!$E$97,SalesFore!$H$97)</f>
        <v>36629.635846190184</v>
      </c>
      <c r="NH71">
        <f ca="1">_xlfn.NORM.INV(RAND(),SalesFore!$E$97,SalesFore!$H$97)</f>
        <v>33372.180513424028</v>
      </c>
      <c r="NI71">
        <f ca="1">_xlfn.NORM.INV(RAND(),SalesFore!$E$97,SalesFore!$H$97)</f>
        <v>39109.14622904703</v>
      </c>
      <c r="NJ71">
        <f ca="1">_xlfn.NORM.INV(RAND(),SalesFore!$E$97,SalesFore!$H$97)</f>
        <v>40514.996066456879</v>
      </c>
      <c r="NK71">
        <f ca="1">_xlfn.NORM.INV(RAND(),SalesFore!$E$97,SalesFore!$H$97)</f>
        <v>35396.791133464721</v>
      </c>
      <c r="NL71">
        <f ca="1">_xlfn.NORM.INV(RAND(),SalesFore!$E$97,SalesFore!$H$97)</f>
        <v>38757.956220874898</v>
      </c>
      <c r="NM71">
        <f ca="1">_xlfn.NORM.INV(RAND(),SalesFore!$E$97,SalesFore!$H$97)</f>
        <v>33699.84203079353</v>
      </c>
      <c r="NN71">
        <f ca="1">_xlfn.NORM.INV(RAND(),SalesFore!$E$97,SalesFore!$H$97)</f>
        <v>37537.082192038732</v>
      </c>
      <c r="NO71">
        <f ca="1">_xlfn.NORM.INV(RAND(),SalesFore!$E$97,SalesFore!$H$97)</f>
        <v>38707.469745777409</v>
      </c>
      <c r="NP71">
        <f ca="1">_xlfn.NORM.INV(RAND(),SalesFore!$E$97,SalesFore!$H$97)</f>
        <v>39698.284904055603</v>
      </c>
      <c r="NQ71">
        <f ca="1">_xlfn.NORM.INV(RAND(),SalesFore!$E$97,SalesFore!$H$97)</f>
        <v>36094.72107461407</v>
      </c>
      <c r="NR71">
        <f ca="1">_xlfn.NORM.INV(RAND(),SalesFore!$E$97,SalesFore!$H$97)</f>
        <v>33582.368169643087</v>
      </c>
      <c r="NS71">
        <f ca="1">_xlfn.NORM.INV(RAND(),SalesFore!$E$97,SalesFore!$H$97)</f>
        <v>40430.923477758894</v>
      </c>
      <c r="NT71">
        <f ca="1">_xlfn.NORM.INV(RAND(),SalesFore!$E$97,SalesFore!$H$97)</f>
        <v>36073.964817618224</v>
      </c>
      <c r="NU71">
        <f ca="1">_xlfn.NORM.INV(RAND(),SalesFore!$E$97,SalesFore!$H$97)</f>
        <v>33361.974159825433</v>
      </c>
      <c r="NV71">
        <f ca="1">_xlfn.NORM.INV(RAND(),SalesFore!$E$97,SalesFore!$H$97)</f>
        <v>37420.565327338234</v>
      </c>
      <c r="NW71">
        <f ca="1">_xlfn.NORM.INV(RAND(),SalesFore!$E$97,SalesFore!$H$97)</f>
        <v>34944.811862005052</v>
      </c>
      <c r="NX71">
        <f ca="1">_xlfn.NORM.INV(RAND(),SalesFore!$E$97,SalesFore!$H$97)</f>
        <v>38564.23592750985</v>
      </c>
      <c r="NY71">
        <f ca="1">_xlfn.NORM.INV(RAND(),SalesFore!$E$97,SalesFore!$H$97)</f>
        <v>35126.464893847922</v>
      </c>
      <c r="NZ71">
        <f ca="1">_xlfn.NORM.INV(RAND(),SalesFore!$E$97,SalesFore!$H$97)</f>
        <v>35567.346094482251</v>
      </c>
      <c r="OA71">
        <f ca="1">_xlfn.NORM.INV(RAND(),SalesFore!$E$97,SalesFore!$H$97)</f>
        <v>38049.55353848284</v>
      </c>
      <c r="OB71">
        <f ca="1">_xlfn.NORM.INV(RAND(),SalesFore!$E$97,SalesFore!$H$97)</f>
        <v>39309.165782133481</v>
      </c>
      <c r="OC71">
        <f ca="1">_xlfn.NORM.INV(RAND(),SalesFore!$E$97,SalesFore!$H$97)</f>
        <v>35034.147247626155</v>
      </c>
      <c r="OD71">
        <f ca="1">_xlfn.NORM.INV(RAND(),SalesFore!$E$97,SalesFore!$H$97)</f>
        <v>35386.429699788991</v>
      </c>
      <c r="OE71">
        <f ca="1">_xlfn.NORM.INV(RAND(),SalesFore!$E$97,SalesFore!$H$97)</f>
        <v>36767.010224237325</v>
      </c>
      <c r="OF71">
        <f ca="1">_xlfn.NORM.INV(RAND(),SalesFore!$E$97,SalesFore!$H$97)</f>
        <v>37933.607040419112</v>
      </c>
      <c r="OG71">
        <f ca="1">_xlfn.NORM.INV(RAND(),SalesFore!$E$97,SalesFore!$H$97)</f>
        <v>37099.155835248552</v>
      </c>
      <c r="OH71">
        <f ca="1">_xlfn.NORM.INV(RAND(),SalesFore!$E$97,SalesFore!$H$97)</f>
        <v>37766.356279152831</v>
      </c>
      <c r="OI71">
        <f ca="1">_xlfn.NORM.INV(RAND(),SalesFore!$E$97,SalesFore!$H$97)</f>
        <v>38680.50096544886</v>
      </c>
      <c r="OJ71">
        <f ca="1">_xlfn.NORM.INV(RAND(),SalesFore!$E$97,SalesFore!$H$97)</f>
        <v>39021.164368214013</v>
      </c>
      <c r="OK71">
        <f ca="1">_xlfn.NORM.INV(RAND(),SalesFore!$E$97,SalesFore!$H$97)</f>
        <v>41655.919309360244</v>
      </c>
      <c r="OL71">
        <f ca="1">_xlfn.NORM.INV(RAND(),SalesFore!$E$97,SalesFore!$H$97)</f>
        <v>42899.653178744353</v>
      </c>
      <c r="OM71">
        <f ca="1">_xlfn.NORM.INV(RAND(),SalesFore!$E$97,SalesFore!$H$97)</f>
        <v>37369.637288501959</v>
      </c>
      <c r="ON71">
        <f ca="1">_xlfn.NORM.INV(RAND(),SalesFore!$E$97,SalesFore!$H$97)</f>
        <v>37570.840400176225</v>
      </c>
      <c r="OO71">
        <f ca="1">_xlfn.NORM.INV(RAND(),SalesFore!$E$97,SalesFore!$H$97)</f>
        <v>33885.232810822818</v>
      </c>
      <c r="OP71">
        <f ca="1">_xlfn.NORM.INV(RAND(),SalesFore!$E$97,SalesFore!$H$97)</f>
        <v>36051.712367487642</v>
      </c>
      <c r="OQ71">
        <f ca="1">_xlfn.NORM.INV(RAND(),SalesFore!$E$97,SalesFore!$H$97)</f>
        <v>32647.518904178283</v>
      </c>
      <c r="OR71">
        <f ca="1">_xlfn.NORM.INV(RAND(),SalesFore!$E$97,SalesFore!$H$97)</f>
        <v>39136.806326399412</v>
      </c>
      <c r="OS71">
        <f ca="1">_xlfn.NORM.INV(RAND(),SalesFore!$E$97,SalesFore!$H$97)</f>
        <v>34895.439845576388</v>
      </c>
      <c r="OT71">
        <f ca="1">_xlfn.NORM.INV(RAND(),SalesFore!$E$97,SalesFore!$H$97)</f>
        <v>39801.825265746535</v>
      </c>
      <c r="OU71">
        <f ca="1">_xlfn.NORM.INV(RAND(),SalesFore!$E$97,SalesFore!$H$97)</f>
        <v>33832.428689136657</v>
      </c>
      <c r="OV71">
        <f ca="1">_xlfn.NORM.INV(RAND(),SalesFore!$E$97,SalesFore!$H$97)</f>
        <v>37824.259948706713</v>
      </c>
      <c r="OW71">
        <f ca="1">_xlfn.NORM.INV(RAND(),SalesFore!$E$97,SalesFore!$H$97)</f>
        <v>35653.431638668524</v>
      </c>
      <c r="OX71">
        <f ca="1">_xlfn.NORM.INV(RAND(),SalesFore!$E$97,SalesFore!$H$97)</f>
        <v>38343.778147511759</v>
      </c>
      <c r="OY71">
        <f ca="1">_xlfn.NORM.INV(RAND(),SalesFore!$E$97,SalesFore!$H$97)</f>
        <v>35970.294970924406</v>
      </c>
      <c r="OZ71">
        <f ca="1">_xlfn.NORM.INV(RAND(),SalesFore!$E$97,SalesFore!$H$97)</f>
        <v>35074.254329718242</v>
      </c>
      <c r="PA71">
        <f ca="1">_xlfn.NORM.INV(RAND(),SalesFore!$E$97,SalesFore!$H$97)</f>
        <v>37261.338457543054</v>
      </c>
      <c r="PB71">
        <f ca="1">_xlfn.NORM.INV(RAND(),SalesFore!$E$97,SalesFore!$H$97)</f>
        <v>37222.373861332046</v>
      </c>
      <c r="PC71">
        <f ca="1">_xlfn.NORM.INV(RAND(),SalesFore!$E$97,SalesFore!$H$97)</f>
        <v>33161.757309499648</v>
      </c>
      <c r="PD71">
        <f ca="1">_xlfn.NORM.INV(RAND(),SalesFore!$E$97,SalesFore!$H$97)</f>
        <v>33499.612767720457</v>
      </c>
      <c r="PE71">
        <f ca="1">_xlfn.NORM.INV(RAND(),SalesFore!$E$97,SalesFore!$H$97)</f>
        <v>36308.364010725149</v>
      </c>
      <c r="PF71">
        <f ca="1">_xlfn.NORM.INV(RAND(),SalesFore!$E$97,SalesFore!$H$97)</f>
        <v>39310.388642530343</v>
      </c>
      <c r="PG71">
        <f ca="1">_xlfn.NORM.INV(RAND(),SalesFore!$E$97,SalesFore!$H$97)</f>
        <v>35209.697217431516</v>
      </c>
      <c r="PH71">
        <f ca="1">_xlfn.NORM.INV(RAND(),SalesFore!$E$97,SalesFore!$H$97)</f>
        <v>35418.660797134187</v>
      </c>
      <c r="PI71">
        <f ca="1">_xlfn.NORM.INV(RAND(),SalesFore!$E$97,SalesFore!$H$97)</f>
        <v>34547.124924206983</v>
      </c>
      <c r="PJ71">
        <f ca="1">_xlfn.NORM.INV(RAND(),SalesFore!$E$97,SalesFore!$H$97)</f>
        <v>35434.356961992853</v>
      </c>
      <c r="PK71">
        <f ca="1">_xlfn.NORM.INV(RAND(),SalesFore!$E$97,SalesFore!$H$97)</f>
        <v>35319.472282311996</v>
      </c>
      <c r="PL71">
        <f ca="1">_xlfn.NORM.INV(RAND(),SalesFore!$E$97,SalesFore!$H$97)</f>
        <v>34042.231534276129</v>
      </c>
      <c r="PM71">
        <f ca="1">_xlfn.NORM.INV(RAND(),SalesFore!$E$97,SalesFore!$H$97)</f>
        <v>40414.56152524917</v>
      </c>
      <c r="PN71">
        <f ca="1">_xlfn.NORM.INV(RAND(),SalesFore!$E$97,SalesFore!$H$97)</f>
        <v>35974.633090662239</v>
      </c>
      <c r="PO71">
        <f ca="1">_xlfn.NORM.INV(RAND(),SalesFore!$E$97,SalesFore!$H$97)</f>
        <v>35591.556926839272</v>
      </c>
      <c r="PP71">
        <f ca="1">_xlfn.NORM.INV(RAND(),SalesFore!$E$97,SalesFore!$H$97)</f>
        <v>36923.159167370395</v>
      </c>
      <c r="PQ71">
        <f ca="1">_xlfn.NORM.INV(RAND(),SalesFore!$E$97,SalesFore!$H$97)</f>
        <v>36220.057296666382</v>
      </c>
      <c r="PR71">
        <f ca="1">_xlfn.NORM.INV(RAND(),SalesFore!$E$97,SalesFore!$H$97)</f>
        <v>36719.352929757399</v>
      </c>
      <c r="PS71">
        <f ca="1">_xlfn.NORM.INV(RAND(),SalesFore!$E$97,SalesFore!$H$97)</f>
        <v>35920.512055429848</v>
      </c>
      <c r="PT71">
        <f ca="1">_xlfn.NORM.INV(RAND(),SalesFore!$E$97,SalesFore!$H$97)</f>
        <v>39761.175377511681</v>
      </c>
      <c r="PU71">
        <f ca="1">_xlfn.NORM.INV(RAND(),SalesFore!$E$97,SalesFore!$H$97)</f>
        <v>37073.272947708996</v>
      </c>
      <c r="PV71">
        <f ca="1">_xlfn.NORM.INV(RAND(),SalesFore!$E$97,SalesFore!$H$97)</f>
        <v>35190.408652831291</v>
      </c>
      <c r="PW71">
        <f ca="1">_xlfn.NORM.INV(RAND(),SalesFore!$E$97,SalesFore!$H$97)</f>
        <v>37777.329301815749</v>
      </c>
      <c r="PX71">
        <f ca="1">_xlfn.NORM.INV(RAND(),SalesFore!$E$97,SalesFore!$H$97)</f>
        <v>40800.78233406505</v>
      </c>
      <c r="PY71">
        <f ca="1">_xlfn.NORM.INV(RAND(),SalesFore!$E$97,SalesFore!$H$97)</f>
        <v>36487.964652017516</v>
      </c>
      <c r="PZ71">
        <f ca="1">_xlfn.NORM.INV(RAND(),SalesFore!$E$97,SalesFore!$H$97)</f>
        <v>33115.739450795008</v>
      </c>
      <c r="QA71">
        <f ca="1">_xlfn.NORM.INV(RAND(),SalesFore!$E$97,SalesFore!$H$97)</f>
        <v>40090.333049365443</v>
      </c>
      <c r="QB71">
        <f ca="1">_xlfn.NORM.INV(RAND(),SalesFore!$E$97,SalesFore!$H$97)</f>
        <v>36582.347814331268</v>
      </c>
      <c r="QC71">
        <f ca="1">_xlfn.NORM.INV(RAND(),SalesFore!$E$97,SalesFore!$H$97)</f>
        <v>34796.455862666124</v>
      </c>
      <c r="QD71">
        <f ca="1">_xlfn.NORM.INV(RAND(),SalesFore!$E$97,SalesFore!$H$97)</f>
        <v>34377.039946851139</v>
      </c>
      <c r="QE71">
        <f ca="1">_xlfn.NORM.INV(RAND(),SalesFore!$E$97,SalesFore!$H$97)</f>
        <v>37823.604670864283</v>
      </c>
      <c r="QF71">
        <f ca="1">_xlfn.NORM.INV(RAND(),SalesFore!$E$97,SalesFore!$H$97)</f>
        <v>36479.250544172173</v>
      </c>
      <c r="QG71">
        <f ca="1">_xlfn.NORM.INV(RAND(),SalesFore!$E$97,SalesFore!$H$97)</f>
        <v>32439.148802482134</v>
      </c>
      <c r="QH71">
        <f ca="1">_xlfn.NORM.INV(RAND(),SalesFore!$E$97,SalesFore!$H$97)</f>
        <v>35661.577480788823</v>
      </c>
      <c r="QI71">
        <f ca="1">_xlfn.NORM.INV(RAND(),SalesFore!$E$97,SalesFore!$H$97)</f>
        <v>40490.490081075062</v>
      </c>
      <c r="QJ71">
        <f ca="1">_xlfn.NORM.INV(RAND(),SalesFore!$E$97,SalesFore!$H$97)</f>
        <v>36108.166285585889</v>
      </c>
      <c r="QK71">
        <f ca="1">_xlfn.NORM.INV(RAND(),SalesFore!$E$97,SalesFore!$H$97)</f>
        <v>38838.924419667914</v>
      </c>
      <c r="QL71">
        <f ca="1">_xlfn.NORM.INV(RAND(),SalesFore!$E$97,SalesFore!$H$97)</f>
        <v>34501.883655116217</v>
      </c>
      <c r="QM71">
        <f ca="1">_xlfn.NORM.INV(RAND(),SalesFore!$E$97,SalesFore!$H$97)</f>
        <v>34726.474046692398</v>
      </c>
      <c r="QN71">
        <f ca="1">_xlfn.NORM.INV(RAND(),SalesFore!$E$97,SalesFore!$H$97)</f>
        <v>39604.33191546578</v>
      </c>
      <c r="QO71">
        <f ca="1">_xlfn.NORM.INV(RAND(),SalesFore!$E$97,SalesFore!$H$97)</f>
        <v>33528.064248946845</v>
      </c>
      <c r="QP71">
        <f ca="1">_xlfn.NORM.INV(RAND(),SalesFore!$E$97,SalesFore!$H$97)</f>
        <v>41077.455882403017</v>
      </c>
      <c r="QQ71">
        <f ca="1">_xlfn.NORM.INV(RAND(),SalesFore!$E$97,SalesFore!$H$97)</f>
        <v>35085.293370907224</v>
      </c>
      <c r="QR71">
        <f ca="1">_xlfn.NORM.INV(RAND(),SalesFore!$E$97,SalesFore!$H$97)</f>
        <v>37428.036344501525</v>
      </c>
      <c r="QS71">
        <f ca="1">_xlfn.NORM.INV(RAND(),SalesFore!$E$97,SalesFore!$H$97)</f>
        <v>33326.015703928882</v>
      </c>
      <c r="QT71">
        <f ca="1">_xlfn.NORM.INV(RAND(),SalesFore!$E$97,SalesFore!$H$97)</f>
        <v>41428.700434346771</v>
      </c>
      <c r="QU71">
        <f ca="1">_xlfn.NORM.INV(RAND(),SalesFore!$E$97,SalesFore!$H$97)</f>
        <v>34900.421551090752</v>
      </c>
      <c r="QV71">
        <f ca="1">_xlfn.NORM.INV(RAND(),SalesFore!$E$97,SalesFore!$H$97)</f>
        <v>34144.967982873757</v>
      </c>
      <c r="QW71">
        <f ca="1">_xlfn.NORM.INV(RAND(),SalesFore!$E$97,SalesFore!$H$97)</f>
        <v>37338.241926720271</v>
      </c>
      <c r="QX71">
        <f ca="1">_xlfn.NORM.INV(RAND(),SalesFore!$E$97,SalesFore!$H$97)</f>
        <v>38693.11168084915</v>
      </c>
      <c r="QY71">
        <f ca="1">_xlfn.NORM.INV(RAND(),SalesFore!$E$97,SalesFore!$H$97)</f>
        <v>33167.868174936288</v>
      </c>
      <c r="QZ71">
        <f ca="1">_xlfn.NORM.INV(RAND(),SalesFore!$E$97,SalesFore!$H$97)</f>
        <v>36809.451486185339</v>
      </c>
      <c r="RA71">
        <f ca="1">_xlfn.NORM.INV(RAND(),SalesFore!$E$97,SalesFore!$H$97)</f>
        <v>38900.235164984013</v>
      </c>
      <c r="RB71">
        <f ca="1">_xlfn.NORM.INV(RAND(),SalesFore!$E$97,SalesFore!$H$97)</f>
        <v>35198.346045057755</v>
      </c>
      <c r="RC71">
        <f ca="1">_xlfn.NORM.INV(RAND(),SalesFore!$E$97,SalesFore!$H$97)</f>
        <v>37321.216799979658</v>
      </c>
      <c r="RD71">
        <f ca="1">_xlfn.NORM.INV(RAND(),SalesFore!$E$97,SalesFore!$H$97)</f>
        <v>36730.021116093885</v>
      </c>
      <c r="RE71">
        <f ca="1">_xlfn.NORM.INV(RAND(),SalesFore!$E$97,SalesFore!$H$97)</f>
        <v>36775.174141498239</v>
      </c>
      <c r="RF71">
        <f ca="1">_xlfn.NORM.INV(RAND(),SalesFore!$E$97,SalesFore!$H$97)</f>
        <v>38090.758456171927</v>
      </c>
      <c r="RG71">
        <f ca="1">_xlfn.NORM.INV(RAND(),SalesFore!$E$97,SalesFore!$H$97)</f>
        <v>37310.102116469832</v>
      </c>
      <c r="RH71">
        <f ca="1">_xlfn.NORM.INV(RAND(),SalesFore!$E$97,SalesFore!$H$97)</f>
        <v>37743.644363988271</v>
      </c>
      <c r="RI71">
        <f ca="1">_xlfn.NORM.INV(RAND(),SalesFore!$E$97,SalesFore!$H$97)</f>
        <v>34084.422529265641</v>
      </c>
      <c r="RJ71">
        <f ca="1">_xlfn.NORM.INV(RAND(),SalesFore!$E$97,SalesFore!$H$97)</f>
        <v>38497.395436104707</v>
      </c>
      <c r="RK71">
        <f ca="1">_xlfn.NORM.INV(RAND(),SalesFore!$E$97,SalesFore!$H$97)</f>
        <v>37258.659875444653</v>
      </c>
      <c r="RL71">
        <f ca="1">_xlfn.NORM.INV(RAND(),SalesFore!$E$97,SalesFore!$H$97)</f>
        <v>37868.872993600831</v>
      </c>
      <c r="RM71">
        <f ca="1">_xlfn.NORM.INV(RAND(),SalesFore!$E$97,SalesFore!$H$97)</f>
        <v>37209.184408701047</v>
      </c>
      <c r="RN71">
        <f ca="1">_xlfn.NORM.INV(RAND(),SalesFore!$E$97,SalesFore!$H$97)</f>
        <v>36045.845701524893</v>
      </c>
      <c r="RO71">
        <f ca="1">_xlfn.NORM.INV(RAND(),SalesFore!$E$97,SalesFore!$H$97)</f>
        <v>39679.791252276846</v>
      </c>
      <c r="RP71">
        <f ca="1">_xlfn.NORM.INV(RAND(),SalesFore!$E$97,SalesFore!$H$97)</f>
        <v>37241.152296955261</v>
      </c>
      <c r="RQ71">
        <f ca="1">_xlfn.NORM.INV(RAND(),SalesFore!$E$97,SalesFore!$H$97)</f>
        <v>38107.818948917644</v>
      </c>
      <c r="RR71">
        <f ca="1">_xlfn.NORM.INV(RAND(),SalesFore!$E$97,SalesFore!$H$97)</f>
        <v>34253.324181160693</v>
      </c>
      <c r="RS71">
        <f ca="1">_xlfn.NORM.INV(RAND(),SalesFore!$E$97,SalesFore!$H$97)</f>
        <v>34831.730461370251</v>
      </c>
      <c r="RT71">
        <f ca="1">_xlfn.NORM.INV(RAND(),SalesFore!$E$97,SalesFore!$H$97)</f>
        <v>39075.714479468654</v>
      </c>
      <c r="RU71">
        <f ca="1">_xlfn.NORM.INV(RAND(),SalesFore!$E$97,SalesFore!$H$97)</f>
        <v>36908.004913174067</v>
      </c>
      <c r="RV71">
        <f ca="1">_xlfn.NORM.INV(RAND(),SalesFore!$E$97,SalesFore!$H$97)</f>
        <v>38323.542848225436</v>
      </c>
      <c r="RW71">
        <f ca="1">_xlfn.NORM.INV(RAND(),SalesFore!$E$97,SalesFore!$H$97)</f>
        <v>37481.475021356229</v>
      </c>
      <c r="RX71">
        <f ca="1">_xlfn.NORM.INV(RAND(),SalesFore!$E$97,SalesFore!$H$97)</f>
        <v>37710.480636910339</v>
      </c>
      <c r="RY71">
        <f ca="1">_xlfn.NORM.INV(RAND(),SalesFore!$E$97,SalesFore!$H$97)</f>
        <v>33996.393957544897</v>
      </c>
      <c r="RZ71">
        <f ca="1">_xlfn.NORM.INV(RAND(),SalesFore!$E$97,SalesFore!$H$97)</f>
        <v>35383.198626081452</v>
      </c>
      <c r="SA71">
        <f ca="1">_xlfn.NORM.INV(RAND(),SalesFore!$E$97,SalesFore!$H$97)</f>
        <v>38972.197182691314</v>
      </c>
      <c r="SB71">
        <f ca="1">_xlfn.NORM.INV(RAND(),SalesFore!$E$97,SalesFore!$H$97)</f>
        <v>40961.14880881428</v>
      </c>
      <c r="SC71">
        <f ca="1">_xlfn.NORM.INV(RAND(),SalesFore!$E$97,SalesFore!$H$97)</f>
        <v>36508.899800014391</v>
      </c>
      <c r="SD71">
        <f ca="1">_xlfn.NORM.INV(RAND(),SalesFore!$E$97,SalesFore!$H$97)</f>
        <v>31982.852687955463</v>
      </c>
      <c r="SE71">
        <f ca="1">_xlfn.NORM.INV(RAND(),SalesFore!$E$97,SalesFore!$H$97)</f>
        <v>33782.300177164136</v>
      </c>
      <c r="SF71">
        <f ca="1">_xlfn.NORM.INV(RAND(),SalesFore!$E$97,SalesFore!$H$97)</f>
        <v>35114.072755418762</v>
      </c>
      <c r="SG71">
        <f ca="1">_xlfn.NORM.INV(RAND(),SalesFore!$E$97,SalesFore!$H$97)</f>
        <v>33680.185142496084</v>
      </c>
    </row>
    <row r="72" spans="1:501" x14ac:dyDescent="0.2">
      <c r="A72">
        <v>2088</v>
      </c>
      <c r="B72">
        <f ca="1">_xlfn.NORM.INV(RAND(),SalesFore!$E$98,SalesFore!$H$98)</f>
        <v>39209.998566851486</v>
      </c>
      <c r="C72">
        <f ca="1">_xlfn.NORM.INV(RAND(),SalesFore!$E$98,SalesFore!$H$98)</f>
        <v>37377.480682962523</v>
      </c>
      <c r="D72">
        <f ca="1">_xlfn.NORM.INV(RAND(),SalesFore!$E$98,SalesFore!$H$98)</f>
        <v>38289.099623230628</v>
      </c>
      <c r="E72">
        <f ca="1">_xlfn.NORM.INV(RAND(),SalesFore!$E$98,SalesFore!$H$98)</f>
        <v>39919.422244224428</v>
      </c>
      <c r="F72">
        <f ca="1">_xlfn.NORM.INV(RAND(),SalesFore!$E$98,SalesFore!$H$98)</f>
        <v>38267.264010495797</v>
      </c>
      <c r="G72">
        <f ca="1">_xlfn.NORM.INV(RAND(),SalesFore!$E$98,SalesFore!$H$98)</f>
        <v>37902.580857239547</v>
      </c>
      <c r="H72">
        <f ca="1">_xlfn.NORM.INV(RAND(),SalesFore!$E$98,SalesFore!$H$98)</f>
        <v>40285.959058947483</v>
      </c>
      <c r="I72">
        <f ca="1">_xlfn.NORM.INV(RAND(),SalesFore!$E$98,SalesFore!$H$98)</f>
        <v>37651.935918368392</v>
      </c>
      <c r="J72">
        <f ca="1">_xlfn.NORM.INV(RAND(),SalesFore!$E$98,SalesFore!$H$98)</f>
        <v>41056.879533151077</v>
      </c>
      <c r="K72">
        <f ca="1">_xlfn.NORM.INV(RAND(),SalesFore!$E$98,SalesFore!$H$98)</f>
        <v>35034.000548435411</v>
      </c>
      <c r="L72">
        <f ca="1">_xlfn.NORM.INV(RAND(),SalesFore!$E$98,SalesFore!$H$98)</f>
        <v>37194.094701084323</v>
      </c>
      <c r="M72">
        <f ca="1">_xlfn.NORM.INV(RAND(),SalesFore!$E$98,SalesFore!$H$98)</f>
        <v>37972.380405796823</v>
      </c>
      <c r="N72">
        <f ca="1">_xlfn.NORM.INV(RAND(),SalesFore!$E$98,SalesFore!$H$98)</f>
        <v>41252.047831989621</v>
      </c>
      <c r="O72">
        <f ca="1">_xlfn.NORM.INV(RAND(),SalesFore!$E$98,SalesFore!$H$98)</f>
        <v>33946.505048809056</v>
      </c>
      <c r="P72">
        <f ca="1">_xlfn.NORM.INV(RAND(),SalesFore!$E$98,SalesFore!$H$98)</f>
        <v>33687.384403715529</v>
      </c>
      <c r="Q72">
        <f ca="1">_xlfn.NORM.INV(RAND(),SalesFore!$E$98,SalesFore!$H$98)</f>
        <v>36153.76852412687</v>
      </c>
      <c r="R72">
        <f ca="1">_xlfn.NORM.INV(RAND(),SalesFore!$E$98,SalesFore!$H$98)</f>
        <v>38897.69249758761</v>
      </c>
      <c r="S72">
        <f ca="1">_xlfn.NORM.INV(RAND(),SalesFore!$E$98,SalesFore!$H$98)</f>
        <v>39219.256478154464</v>
      </c>
      <c r="T72">
        <f ca="1">_xlfn.NORM.INV(RAND(),SalesFore!$E$98,SalesFore!$H$98)</f>
        <v>35200.331239427484</v>
      </c>
      <c r="U72">
        <f ca="1">_xlfn.NORM.INV(RAND(),SalesFore!$E$98,SalesFore!$H$98)</f>
        <v>33722.649519961175</v>
      </c>
      <c r="V72">
        <f ca="1">_xlfn.NORM.INV(RAND(),SalesFore!$E$98,SalesFore!$H$98)</f>
        <v>38030.760673241544</v>
      </c>
      <c r="W72">
        <f ca="1">_xlfn.NORM.INV(RAND(),SalesFore!$E$98,SalesFore!$H$98)</f>
        <v>34020.711918632514</v>
      </c>
      <c r="X72">
        <f ca="1">_xlfn.NORM.INV(RAND(),SalesFore!$E$98,SalesFore!$H$98)</f>
        <v>37171.442342888462</v>
      </c>
      <c r="Y72">
        <f ca="1">_xlfn.NORM.INV(RAND(),SalesFore!$E$98,SalesFore!$H$98)</f>
        <v>40623.502509085636</v>
      </c>
      <c r="Z72">
        <f ca="1">_xlfn.NORM.INV(RAND(),SalesFore!$E$98,SalesFore!$H$98)</f>
        <v>37367.252493937653</v>
      </c>
      <c r="AA72">
        <f ca="1">_xlfn.NORM.INV(RAND(),SalesFore!$E$98,SalesFore!$H$98)</f>
        <v>36157.018035588153</v>
      </c>
      <c r="AB72">
        <f ca="1">_xlfn.NORM.INV(RAND(),SalesFore!$E$98,SalesFore!$H$98)</f>
        <v>36912.259848729496</v>
      </c>
      <c r="AC72">
        <f ca="1">_xlfn.NORM.INV(RAND(),SalesFore!$E$98,SalesFore!$H$98)</f>
        <v>42768.956195726176</v>
      </c>
      <c r="AD72">
        <f ca="1">_xlfn.NORM.INV(RAND(),SalesFore!$E$98,SalesFore!$H$98)</f>
        <v>33928.045765675088</v>
      </c>
      <c r="AE72">
        <f ca="1">_xlfn.NORM.INV(RAND(),SalesFore!$E$98,SalesFore!$H$98)</f>
        <v>35852.310230010968</v>
      </c>
      <c r="AF72">
        <f ca="1">_xlfn.NORM.INV(RAND(),SalesFore!$E$98,SalesFore!$H$98)</f>
        <v>33717.27019796105</v>
      </c>
      <c r="AG72">
        <f ca="1">_xlfn.NORM.INV(RAND(),SalesFore!$E$98,SalesFore!$H$98)</f>
        <v>38667.321372718114</v>
      </c>
      <c r="AH72">
        <f ca="1">_xlfn.NORM.INV(RAND(),SalesFore!$E$98,SalesFore!$H$98)</f>
        <v>36138.066650939894</v>
      </c>
      <c r="AI72">
        <f ca="1">_xlfn.NORM.INV(RAND(),SalesFore!$E$98,SalesFore!$H$98)</f>
        <v>34963.092634032517</v>
      </c>
      <c r="AJ72">
        <f ca="1">_xlfn.NORM.INV(RAND(),SalesFore!$E$98,SalesFore!$H$98)</f>
        <v>33020.955299058121</v>
      </c>
      <c r="AK72">
        <f ca="1">_xlfn.NORM.INV(RAND(),SalesFore!$E$98,SalesFore!$H$98)</f>
        <v>38870.411902252854</v>
      </c>
      <c r="AL72">
        <f ca="1">_xlfn.NORM.INV(RAND(),SalesFore!$E$98,SalesFore!$H$98)</f>
        <v>35742.145961146067</v>
      </c>
      <c r="AM72">
        <f ca="1">_xlfn.NORM.INV(RAND(),SalesFore!$E$98,SalesFore!$H$98)</f>
        <v>36879.495529520427</v>
      </c>
      <c r="AN72">
        <f ca="1">_xlfn.NORM.INV(RAND(),SalesFore!$E$98,SalesFore!$H$98)</f>
        <v>37127.319497307326</v>
      </c>
      <c r="AO72">
        <f ca="1">_xlfn.NORM.INV(RAND(),SalesFore!$E$98,SalesFore!$H$98)</f>
        <v>35781.611357767651</v>
      </c>
      <c r="AP72">
        <f ca="1">_xlfn.NORM.INV(RAND(),SalesFore!$E$98,SalesFore!$H$98)</f>
        <v>36956.933305072467</v>
      </c>
      <c r="AQ72">
        <f ca="1">_xlfn.NORM.INV(RAND(),SalesFore!$E$98,SalesFore!$H$98)</f>
        <v>38329.726457243611</v>
      </c>
      <c r="AR72">
        <f ca="1">_xlfn.NORM.INV(RAND(),SalesFore!$E$98,SalesFore!$H$98)</f>
        <v>34878.987830484075</v>
      </c>
      <c r="AS72">
        <f ca="1">_xlfn.NORM.INV(RAND(),SalesFore!$E$98,SalesFore!$H$98)</f>
        <v>33687.305939049293</v>
      </c>
      <c r="AT72">
        <f ca="1">_xlfn.NORM.INV(RAND(),SalesFore!$E$98,SalesFore!$H$98)</f>
        <v>32597.869701327341</v>
      </c>
      <c r="AU72">
        <f ca="1">_xlfn.NORM.INV(RAND(),SalesFore!$E$98,SalesFore!$H$98)</f>
        <v>36296.603269555933</v>
      </c>
      <c r="AV72">
        <f ca="1">_xlfn.NORM.INV(RAND(),SalesFore!$E$98,SalesFore!$H$98)</f>
        <v>34779.776271641043</v>
      </c>
      <c r="AW72">
        <f ca="1">_xlfn.NORM.INV(RAND(),SalesFore!$E$98,SalesFore!$H$98)</f>
        <v>36685.637557432805</v>
      </c>
      <c r="AX72">
        <f ca="1">_xlfn.NORM.INV(RAND(),SalesFore!$E$98,SalesFore!$H$98)</f>
        <v>40262.117052570036</v>
      </c>
      <c r="AY72">
        <f ca="1">_xlfn.NORM.INV(RAND(),SalesFore!$E$98,SalesFore!$H$98)</f>
        <v>34029.890297291902</v>
      </c>
      <c r="AZ72">
        <f ca="1">_xlfn.NORM.INV(RAND(),SalesFore!$E$98,SalesFore!$H$98)</f>
        <v>32140.197047351277</v>
      </c>
      <c r="BA72">
        <f ca="1">_xlfn.NORM.INV(RAND(),SalesFore!$E$98,SalesFore!$H$98)</f>
        <v>38659.822754069311</v>
      </c>
      <c r="BB72">
        <f ca="1">_xlfn.NORM.INV(RAND(),SalesFore!$E$98,SalesFore!$H$98)</f>
        <v>36383.344790247662</v>
      </c>
      <c r="BC72">
        <f ca="1">_xlfn.NORM.INV(RAND(),SalesFore!$E$98,SalesFore!$H$98)</f>
        <v>35700.481904510794</v>
      </c>
      <c r="BD72">
        <f ca="1">_xlfn.NORM.INV(RAND(),SalesFore!$E$98,SalesFore!$H$98)</f>
        <v>37562.230852802997</v>
      </c>
      <c r="BE72">
        <f ca="1">_xlfn.NORM.INV(RAND(),SalesFore!$E$98,SalesFore!$H$98)</f>
        <v>36069.992639873708</v>
      </c>
      <c r="BF72">
        <f ca="1">_xlfn.NORM.INV(RAND(),SalesFore!$E$98,SalesFore!$H$98)</f>
        <v>39158.375985247512</v>
      </c>
      <c r="BG72">
        <f ca="1">_xlfn.NORM.INV(RAND(),SalesFore!$E$98,SalesFore!$H$98)</f>
        <v>35071.848904070415</v>
      </c>
      <c r="BH72">
        <f ca="1">_xlfn.NORM.INV(RAND(),SalesFore!$E$98,SalesFore!$H$98)</f>
        <v>37120.067379272179</v>
      </c>
      <c r="BI72">
        <f ca="1">_xlfn.NORM.INV(RAND(),SalesFore!$E$98,SalesFore!$H$98)</f>
        <v>32950.25321294988</v>
      </c>
      <c r="BJ72">
        <f ca="1">_xlfn.NORM.INV(RAND(),SalesFore!$E$98,SalesFore!$H$98)</f>
        <v>36341.301322777414</v>
      </c>
      <c r="BK72">
        <f ca="1">_xlfn.NORM.INV(RAND(),SalesFore!$E$98,SalesFore!$H$98)</f>
        <v>38933.995542217832</v>
      </c>
      <c r="BL72">
        <f ca="1">_xlfn.NORM.INV(RAND(),SalesFore!$E$98,SalesFore!$H$98)</f>
        <v>33394.173508181608</v>
      </c>
      <c r="BM72">
        <f ca="1">_xlfn.NORM.INV(RAND(),SalesFore!$E$98,SalesFore!$H$98)</f>
        <v>38689.128920079034</v>
      </c>
      <c r="BN72">
        <f ca="1">_xlfn.NORM.INV(RAND(),SalesFore!$E$98,SalesFore!$H$98)</f>
        <v>40640.651702396695</v>
      </c>
      <c r="BO72">
        <f ca="1">_xlfn.NORM.INV(RAND(),SalesFore!$E$98,SalesFore!$H$98)</f>
        <v>37027.841937959492</v>
      </c>
      <c r="BP72">
        <f ca="1">_xlfn.NORM.INV(RAND(),SalesFore!$E$98,SalesFore!$H$98)</f>
        <v>38713.618740721031</v>
      </c>
      <c r="BQ72">
        <f ca="1">_xlfn.NORM.INV(RAND(),SalesFore!$E$98,SalesFore!$H$98)</f>
        <v>35321.274383682045</v>
      </c>
      <c r="BR72">
        <f ca="1">_xlfn.NORM.INV(RAND(),SalesFore!$E$98,SalesFore!$H$98)</f>
        <v>33381.689004322274</v>
      </c>
      <c r="BS72">
        <f ca="1">_xlfn.NORM.INV(RAND(),SalesFore!$E$98,SalesFore!$H$98)</f>
        <v>34475.371977764087</v>
      </c>
      <c r="BT72">
        <f ca="1">_xlfn.NORM.INV(RAND(),SalesFore!$E$98,SalesFore!$H$98)</f>
        <v>36763.323846410691</v>
      </c>
      <c r="BU72">
        <f ca="1">_xlfn.NORM.INV(RAND(),SalesFore!$E$98,SalesFore!$H$98)</f>
        <v>37091.155473784202</v>
      </c>
      <c r="BV72">
        <f ca="1">_xlfn.NORM.INV(RAND(),SalesFore!$E$98,SalesFore!$H$98)</f>
        <v>36566.993432018899</v>
      </c>
      <c r="BW72">
        <f ca="1">_xlfn.NORM.INV(RAND(),SalesFore!$E$98,SalesFore!$H$98)</f>
        <v>32316.94750397266</v>
      </c>
      <c r="BX72">
        <f ca="1">_xlfn.NORM.INV(RAND(),SalesFore!$E$98,SalesFore!$H$98)</f>
        <v>33776.908912048195</v>
      </c>
      <c r="BY72">
        <f ca="1">_xlfn.NORM.INV(RAND(),SalesFore!$E$98,SalesFore!$H$98)</f>
        <v>36188.293380172916</v>
      </c>
      <c r="BZ72">
        <f ca="1">_xlfn.NORM.INV(RAND(),SalesFore!$E$98,SalesFore!$H$98)</f>
        <v>36535.995317949666</v>
      </c>
      <c r="CA72">
        <f ca="1">_xlfn.NORM.INV(RAND(),SalesFore!$E$98,SalesFore!$H$98)</f>
        <v>40982.180665710992</v>
      </c>
      <c r="CB72">
        <f ca="1">_xlfn.NORM.INV(RAND(),SalesFore!$E$98,SalesFore!$H$98)</f>
        <v>37347.955096540347</v>
      </c>
      <c r="CC72">
        <f ca="1">_xlfn.NORM.INV(RAND(),SalesFore!$E$98,SalesFore!$H$98)</f>
        <v>40357.163795559922</v>
      </c>
      <c r="CD72">
        <f ca="1">_xlfn.NORM.INV(RAND(),SalesFore!$E$98,SalesFore!$H$98)</f>
        <v>36147.601620220004</v>
      </c>
      <c r="CE72">
        <f ca="1">_xlfn.NORM.INV(RAND(),SalesFore!$E$98,SalesFore!$H$98)</f>
        <v>34243.378896923881</v>
      </c>
      <c r="CF72">
        <f ca="1">_xlfn.NORM.INV(RAND(),SalesFore!$E$98,SalesFore!$H$98)</f>
        <v>36981.108485883909</v>
      </c>
      <c r="CG72">
        <f ca="1">_xlfn.NORM.INV(RAND(),SalesFore!$E$98,SalesFore!$H$98)</f>
        <v>34872.549227562777</v>
      </c>
      <c r="CH72">
        <f ca="1">_xlfn.NORM.INV(RAND(),SalesFore!$E$98,SalesFore!$H$98)</f>
        <v>34827.197104382351</v>
      </c>
      <c r="CI72">
        <f ca="1">_xlfn.NORM.INV(RAND(),SalesFore!$E$98,SalesFore!$H$98)</f>
        <v>35704.981491558574</v>
      </c>
      <c r="CJ72">
        <f ca="1">_xlfn.NORM.INV(RAND(),SalesFore!$E$98,SalesFore!$H$98)</f>
        <v>36883.921269383747</v>
      </c>
      <c r="CK72">
        <f ca="1">_xlfn.NORM.INV(RAND(),SalesFore!$E$98,SalesFore!$H$98)</f>
        <v>40087.462515470055</v>
      </c>
      <c r="CL72">
        <f ca="1">_xlfn.NORM.INV(RAND(),SalesFore!$E$98,SalesFore!$H$98)</f>
        <v>37212.97438230423</v>
      </c>
      <c r="CM72">
        <f ca="1">_xlfn.NORM.INV(RAND(),SalesFore!$E$98,SalesFore!$H$98)</f>
        <v>37414.548857400645</v>
      </c>
      <c r="CN72">
        <f ca="1">_xlfn.NORM.INV(RAND(),SalesFore!$E$98,SalesFore!$H$98)</f>
        <v>34855.21753150157</v>
      </c>
      <c r="CO72">
        <f ca="1">_xlfn.NORM.INV(RAND(),SalesFore!$E$98,SalesFore!$H$98)</f>
        <v>32876.285332422791</v>
      </c>
      <c r="CP72">
        <f ca="1">_xlfn.NORM.INV(RAND(),SalesFore!$E$98,SalesFore!$H$98)</f>
        <v>36251.884540143321</v>
      </c>
      <c r="CQ72">
        <f ca="1">_xlfn.NORM.INV(RAND(),SalesFore!$E$98,SalesFore!$H$98)</f>
        <v>33028.384168130106</v>
      </c>
      <c r="CR72">
        <f ca="1">_xlfn.NORM.INV(RAND(),SalesFore!$E$98,SalesFore!$H$98)</f>
        <v>37447.295683912926</v>
      </c>
      <c r="CS72">
        <f ca="1">_xlfn.NORM.INV(RAND(),SalesFore!$E$98,SalesFore!$H$98)</f>
        <v>36509.613068646795</v>
      </c>
      <c r="CT72">
        <f ca="1">_xlfn.NORM.INV(RAND(),SalesFore!$E$98,SalesFore!$H$98)</f>
        <v>36778.467624142257</v>
      </c>
      <c r="CU72">
        <f ca="1">_xlfn.NORM.INV(RAND(),SalesFore!$E$98,SalesFore!$H$98)</f>
        <v>32194.549497779899</v>
      </c>
      <c r="CV72">
        <f ca="1">_xlfn.NORM.INV(RAND(),SalesFore!$E$98,SalesFore!$H$98)</f>
        <v>38496.300638540539</v>
      </c>
      <c r="CW72">
        <f ca="1">_xlfn.NORM.INV(RAND(),SalesFore!$E$98,SalesFore!$H$98)</f>
        <v>33411.545599795681</v>
      </c>
      <c r="CX72">
        <f ca="1">_xlfn.NORM.INV(RAND(),SalesFore!$E$98,SalesFore!$H$98)</f>
        <v>38357.163758689749</v>
      </c>
      <c r="CY72">
        <f ca="1">_xlfn.NORM.INV(RAND(),SalesFore!$E$98,SalesFore!$H$98)</f>
        <v>37766.812678138704</v>
      </c>
      <c r="CZ72">
        <f ca="1">_xlfn.NORM.INV(RAND(),SalesFore!$E$98,SalesFore!$H$98)</f>
        <v>37707.178596630263</v>
      </c>
      <c r="DA72">
        <f ca="1">_xlfn.NORM.INV(RAND(),SalesFore!$E$98,SalesFore!$H$98)</f>
        <v>32637.476723672295</v>
      </c>
      <c r="DB72">
        <f ca="1">_xlfn.NORM.INV(RAND(),SalesFore!$E$98,SalesFore!$H$98)</f>
        <v>37481.955964773369</v>
      </c>
      <c r="DC72">
        <f ca="1">_xlfn.NORM.INV(RAND(),SalesFore!$E$98,SalesFore!$H$98)</f>
        <v>34679.377340152692</v>
      </c>
      <c r="DD72">
        <f ca="1">_xlfn.NORM.INV(RAND(),SalesFore!$E$98,SalesFore!$H$98)</f>
        <v>35460.33169677508</v>
      </c>
      <c r="DE72">
        <f ca="1">_xlfn.NORM.INV(RAND(),SalesFore!$E$98,SalesFore!$H$98)</f>
        <v>37285.604141056574</v>
      </c>
      <c r="DF72">
        <f ca="1">_xlfn.NORM.INV(RAND(),SalesFore!$E$98,SalesFore!$H$98)</f>
        <v>37285.840116305975</v>
      </c>
      <c r="DG72">
        <f ca="1">_xlfn.NORM.INV(RAND(),SalesFore!$E$98,SalesFore!$H$98)</f>
        <v>40182.356553629688</v>
      </c>
      <c r="DH72">
        <f ca="1">_xlfn.NORM.INV(RAND(),SalesFore!$E$98,SalesFore!$H$98)</f>
        <v>35738.762094069942</v>
      </c>
      <c r="DI72">
        <f ca="1">_xlfn.NORM.INV(RAND(),SalesFore!$E$98,SalesFore!$H$98)</f>
        <v>40381.208316076074</v>
      </c>
      <c r="DJ72">
        <f ca="1">_xlfn.NORM.INV(RAND(),SalesFore!$E$98,SalesFore!$H$98)</f>
        <v>35014.145372193758</v>
      </c>
      <c r="DK72">
        <f ca="1">_xlfn.NORM.INV(RAND(),SalesFore!$E$98,SalesFore!$H$98)</f>
        <v>33400.98106998609</v>
      </c>
      <c r="DL72">
        <f ca="1">_xlfn.NORM.INV(RAND(),SalesFore!$E$98,SalesFore!$H$98)</f>
        <v>37217.598662771445</v>
      </c>
      <c r="DM72">
        <f ca="1">_xlfn.NORM.INV(RAND(),SalesFore!$E$98,SalesFore!$H$98)</f>
        <v>39399.425006284073</v>
      </c>
      <c r="DN72">
        <f ca="1">_xlfn.NORM.INV(RAND(),SalesFore!$E$98,SalesFore!$H$98)</f>
        <v>36510.281104589601</v>
      </c>
      <c r="DO72">
        <f ca="1">_xlfn.NORM.INV(RAND(),SalesFore!$E$98,SalesFore!$H$98)</f>
        <v>35443.456233432124</v>
      </c>
      <c r="DP72">
        <f ca="1">_xlfn.NORM.INV(RAND(),SalesFore!$E$98,SalesFore!$H$98)</f>
        <v>37534.933825133223</v>
      </c>
      <c r="DQ72">
        <f ca="1">_xlfn.NORM.INV(RAND(),SalesFore!$E$98,SalesFore!$H$98)</f>
        <v>36854.831099885785</v>
      </c>
      <c r="DR72">
        <f ca="1">_xlfn.NORM.INV(RAND(),SalesFore!$E$98,SalesFore!$H$98)</f>
        <v>38058.353111359742</v>
      </c>
      <c r="DS72">
        <f ca="1">_xlfn.NORM.INV(RAND(),SalesFore!$E$98,SalesFore!$H$98)</f>
        <v>34506.270827249697</v>
      </c>
      <c r="DT72">
        <f ca="1">_xlfn.NORM.INV(RAND(),SalesFore!$E$98,SalesFore!$H$98)</f>
        <v>40897.969586343163</v>
      </c>
      <c r="DU72">
        <f ca="1">_xlfn.NORM.INV(RAND(),SalesFore!$E$98,SalesFore!$H$98)</f>
        <v>33707.961508848821</v>
      </c>
      <c r="DV72">
        <f ca="1">_xlfn.NORM.INV(RAND(),SalesFore!$E$98,SalesFore!$H$98)</f>
        <v>34011.105158226543</v>
      </c>
      <c r="DW72">
        <f ca="1">_xlfn.NORM.INV(RAND(),SalesFore!$E$98,SalesFore!$H$98)</f>
        <v>35659.924358665601</v>
      </c>
      <c r="DX72">
        <f ca="1">_xlfn.NORM.INV(RAND(),SalesFore!$E$98,SalesFore!$H$98)</f>
        <v>32444.473927902152</v>
      </c>
      <c r="DY72">
        <f ca="1">_xlfn.NORM.INV(RAND(),SalesFore!$E$98,SalesFore!$H$98)</f>
        <v>36073.265911189214</v>
      </c>
      <c r="DZ72">
        <f ca="1">_xlfn.NORM.INV(RAND(),SalesFore!$E$98,SalesFore!$H$98)</f>
        <v>36255.512801304612</v>
      </c>
      <c r="EA72">
        <f ca="1">_xlfn.NORM.INV(RAND(),SalesFore!$E$98,SalesFore!$H$98)</f>
        <v>35754.482726867194</v>
      </c>
      <c r="EB72">
        <f ca="1">_xlfn.NORM.INV(RAND(),SalesFore!$E$98,SalesFore!$H$98)</f>
        <v>38612.263149919818</v>
      </c>
      <c r="EC72">
        <f ca="1">_xlfn.NORM.INV(RAND(),SalesFore!$E$98,SalesFore!$H$98)</f>
        <v>36649.313098447485</v>
      </c>
      <c r="ED72">
        <f ca="1">_xlfn.NORM.INV(RAND(),SalesFore!$E$98,SalesFore!$H$98)</f>
        <v>34827.651555009463</v>
      </c>
      <c r="EE72">
        <f ca="1">_xlfn.NORM.INV(RAND(),SalesFore!$E$98,SalesFore!$H$98)</f>
        <v>41461.114198588584</v>
      </c>
      <c r="EF72">
        <f ca="1">_xlfn.NORM.INV(RAND(),SalesFore!$E$98,SalesFore!$H$98)</f>
        <v>34741.142100803685</v>
      </c>
      <c r="EG72">
        <f ca="1">_xlfn.NORM.INV(RAND(),SalesFore!$E$98,SalesFore!$H$98)</f>
        <v>38462.667927883966</v>
      </c>
      <c r="EH72">
        <f ca="1">_xlfn.NORM.INV(RAND(),SalesFore!$E$98,SalesFore!$H$98)</f>
        <v>38158.626006303253</v>
      </c>
      <c r="EI72">
        <f ca="1">_xlfn.NORM.INV(RAND(),SalesFore!$E$98,SalesFore!$H$98)</f>
        <v>35604.345305753093</v>
      </c>
      <c r="EJ72">
        <f ca="1">_xlfn.NORM.INV(RAND(),SalesFore!$E$98,SalesFore!$H$98)</f>
        <v>35742.850104315003</v>
      </c>
      <c r="EK72">
        <f ca="1">_xlfn.NORM.INV(RAND(),SalesFore!$E$98,SalesFore!$H$98)</f>
        <v>37668.899711957005</v>
      </c>
      <c r="EL72">
        <f ca="1">_xlfn.NORM.INV(RAND(),SalesFore!$E$98,SalesFore!$H$98)</f>
        <v>33869.891741105333</v>
      </c>
      <c r="EM72">
        <f ca="1">_xlfn.NORM.INV(RAND(),SalesFore!$E$98,SalesFore!$H$98)</f>
        <v>39612.794386248665</v>
      </c>
      <c r="EN72">
        <f ca="1">_xlfn.NORM.INV(RAND(),SalesFore!$E$98,SalesFore!$H$98)</f>
        <v>40671.067292571621</v>
      </c>
      <c r="EO72">
        <f ca="1">_xlfn.NORM.INV(RAND(),SalesFore!$E$98,SalesFore!$H$98)</f>
        <v>38704.331602913779</v>
      </c>
      <c r="EP72">
        <f ca="1">_xlfn.NORM.INV(RAND(),SalesFore!$E$98,SalesFore!$H$98)</f>
        <v>40750.20443691597</v>
      </c>
      <c r="EQ72">
        <f ca="1">_xlfn.NORM.INV(RAND(),SalesFore!$E$98,SalesFore!$H$98)</f>
        <v>32912.229017563026</v>
      </c>
      <c r="ER72">
        <f ca="1">_xlfn.NORM.INV(RAND(),SalesFore!$E$98,SalesFore!$H$98)</f>
        <v>39217.373954371629</v>
      </c>
      <c r="ES72">
        <f ca="1">_xlfn.NORM.INV(RAND(),SalesFore!$E$98,SalesFore!$H$98)</f>
        <v>35246.129106465836</v>
      </c>
      <c r="ET72">
        <f ca="1">_xlfn.NORM.INV(RAND(),SalesFore!$E$98,SalesFore!$H$98)</f>
        <v>37023.671149132097</v>
      </c>
      <c r="EU72">
        <f ca="1">_xlfn.NORM.INV(RAND(),SalesFore!$E$98,SalesFore!$H$98)</f>
        <v>39080.144783402626</v>
      </c>
      <c r="EV72">
        <f ca="1">_xlfn.NORM.INV(RAND(),SalesFore!$E$98,SalesFore!$H$98)</f>
        <v>37041.740452361948</v>
      </c>
      <c r="EW72">
        <f ca="1">_xlfn.NORM.INV(RAND(),SalesFore!$E$98,SalesFore!$H$98)</f>
        <v>38873.243745356485</v>
      </c>
      <c r="EX72">
        <f ca="1">_xlfn.NORM.INV(RAND(),SalesFore!$E$98,SalesFore!$H$98)</f>
        <v>38815.133573298102</v>
      </c>
      <c r="EY72">
        <f ca="1">_xlfn.NORM.INV(RAND(),SalesFore!$E$98,SalesFore!$H$98)</f>
        <v>35347.102425182587</v>
      </c>
      <c r="EZ72">
        <f ca="1">_xlfn.NORM.INV(RAND(),SalesFore!$E$98,SalesFore!$H$98)</f>
        <v>30968.769575895625</v>
      </c>
      <c r="FA72">
        <f ca="1">_xlfn.NORM.INV(RAND(),SalesFore!$E$98,SalesFore!$H$98)</f>
        <v>36726.221042375451</v>
      </c>
      <c r="FB72">
        <f ca="1">_xlfn.NORM.INV(RAND(),SalesFore!$E$98,SalesFore!$H$98)</f>
        <v>37259.255487172901</v>
      </c>
      <c r="FC72">
        <f ca="1">_xlfn.NORM.INV(RAND(),SalesFore!$E$98,SalesFore!$H$98)</f>
        <v>37957.224403929213</v>
      </c>
      <c r="FD72">
        <f ca="1">_xlfn.NORM.INV(RAND(),SalesFore!$E$98,SalesFore!$H$98)</f>
        <v>39443.044106408634</v>
      </c>
      <c r="FE72">
        <f ca="1">_xlfn.NORM.INV(RAND(),SalesFore!$E$98,SalesFore!$H$98)</f>
        <v>36811.341403639861</v>
      </c>
      <c r="FF72">
        <f ca="1">_xlfn.NORM.INV(RAND(),SalesFore!$E$98,SalesFore!$H$98)</f>
        <v>37252.381260402632</v>
      </c>
      <c r="FG72">
        <f ca="1">_xlfn.NORM.INV(RAND(),SalesFore!$E$98,SalesFore!$H$98)</f>
        <v>39086.546704858003</v>
      </c>
      <c r="FH72">
        <f ca="1">_xlfn.NORM.INV(RAND(),SalesFore!$E$98,SalesFore!$H$98)</f>
        <v>34288.30266425923</v>
      </c>
      <c r="FI72">
        <f ca="1">_xlfn.NORM.INV(RAND(),SalesFore!$E$98,SalesFore!$H$98)</f>
        <v>35133.887772114977</v>
      </c>
      <c r="FJ72">
        <f ca="1">_xlfn.NORM.INV(RAND(),SalesFore!$E$98,SalesFore!$H$98)</f>
        <v>33559.536358645819</v>
      </c>
      <c r="FK72">
        <f ca="1">_xlfn.NORM.INV(RAND(),SalesFore!$E$98,SalesFore!$H$98)</f>
        <v>39686.503103410651</v>
      </c>
      <c r="FL72">
        <f ca="1">_xlfn.NORM.INV(RAND(),SalesFore!$E$98,SalesFore!$H$98)</f>
        <v>41735.758515017551</v>
      </c>
      <c r="FM72">
        <f ca="1">_xlfn.NORM.INV(RAND(),SalesFore!$E$98,SalesFore!$H$98)</f>
        <v>33556.008602233604</v>
      </c>
      <c r="FN72">
        <f ca="1">_xlfn.NORM.INV(RAND(),SalesFore!$E$98,SalesFore!$H$98)</f>
        <v>38898.026094838533</v>
      </c>
      <c r="FO72">
        <f ca="1">_xlfn.NORM.INV(RAND(),SalesFore!$E$98,SalesFore!$H$98)</f>
        <v>35283.160892547501</v>
      </c>
      <c r="FP72">
        <f ca="1">_xlfn.NORM.INV(RAND(),SalesFore!$E$98,SalesFore!$H$98)</f>
        <v>36359.667360413987</v>
      </c>
      <c r="FQ72">
        <f ca="1">_xlfn.NORM.INV(RAND(),SalesFore!$E$98,SalesFore!$H$98)</f>
        <v>35403.691955197042</v>
      </c>
      <c r="FR72">
        <f ca="1">_xlfn.NORM.INV(RAND(),SalesFore!$E$98,SalesFore!$H$98)</f>
        <v>34317.024810448856</v>
      </c>
      <c r="FS72">
        <f ca="1">_xlfn.NORM.INV(RAND(),SalesFore!$E$98,SalesFore!$H$98)</f>
        <v>40530.118319638786</v>
      </c>
      <c r="FT72">
        <f ca="1">_xlfn.NORM.INV(RAND(),SalesFore!$E$98,SalesFore!$H$98)</f>
        <v>34418.989152944363</v>
      </c>
      <c r="FU72">
        <f ca="1">_xlfn.NORM.INV(RAND(),SalesFore!$E$98,SalesFore!$H$98)</f>
        <v>37404.584787373897</v>
      </c>
      <c r="FV72">
        <f ca="1">_xlfn.NORM.INV(RAND(),SalesFore!$E$98,SalesFore!$H$98)</f>
        <v>35748.342357097179</v>
      </c>
      <c r="FW72">
        <f ca="1">_xlfn.NORM.INV(RAND(),SalesFore!$E$98,SalesFore!$H$98)</f>
        <v>39516.59374159891</v>
      </c>
      <c r="FX72">
        <f ca="1">_xlfn.NORM.INV(RAND(),SalesFore!$E$98,SalesFore!$H$98)</f>
        <v>39730.037945808734</v>
      </c>
      <c r="FY72">
        <f ca="1">_xlfn.NORM.INV(RAND(),SalesFore!$E$98,SalesFore!$H$98)</f>
        <v>35691.296343535549</v>
      </c>
      <c r="FZ72">
        <f ca="1">_xlfn.NORM.INV(RAND(),SalesFore!$E$98,SalesFore!$H$98)</f>
        <v>34946.020383273004</v>
      </c>
      <c r="GA72">
        <f ca="1">_xlfn.NORM.INV(RAND(),SalesFore!$E$98,SalesFore!$H$98)</f>
        <v>38288.812333055568</v>
      </c>
      <c r="GB72">
        <f ca="1">_xlfn.NORM.INV(RAND(),SalesFore!$E$98,SalesFore!$H$98)</f>
        <v>35564.905517831736</v>
      </c>
      <c r="GC72">
        <f ca="1">_xlfn.NORM.INV(RAND(),SalesFore!$E$98,SalesFore!$H$98)</f>
        <v>37942.937293340081</v>
      </c>
      <c r="GD72">
        <f ca="1">_xlfn.NORM.INV(RAND(),SalesFore!$E$98,SalesFore!$H$98)</f>
        <v>38354.403884478983</v>
      </c>
      <c r="GE72">
        <f ca="1">_xlfn.NORM.INV(RAND(),SalesFore!$E$98,SalesFore!$H$98)</f>
        <v>37110.724927914714</v>
      </c>
      <c r="GF72">
        <f ca="1">_xlfn.NORM.INV(RAND(),SalesFore!$E$98,SalesFore!$H$98)</f>
        <v>40762.571032619031</v>
      </c>
      <c r="GG72">
        <f ca="1">_xlfn.NORM.INV(RAND(),SalesFore!$E$98,SalesFore!$H$98)</f>
        <v>34910.821994134996</v>
      </c>
      <c r="GH72">
        <f ca="1">_xlfn.NORM.INV(RAND(),SalesFore!$E$98,SalesFore!$H$98)</f>
        <v>31924.729274933979</v>
      </c>
      <c r="GI72">
        <f ca="1">_xlfn.NORM.INV(RAND(),SalesFore!$E$98,SalesFore!$H$98)</f>
        <v>36644.700183021589</v>
      </c>
      <c r="GJ72">
        <f ca="1">_xlfn.NORM.INV(RAND(),SalesFore!$E$98,SalesFore!$H$98)</f>
        <v>34499.490252748714</v>
      </c>
      <c r="GK72">
        <f ca="1">_xlfn.NORM.INV(RAND(),SalesFore!$E$98,SalesFore!$H$98)</f>
        <v>33975.264697938932</v>
      </c>
      <c r="GL72">
        <f ca="1">_xlfn.NORM.INV(RAND(),SalesFore!$E$98,SalesFore!$H$98)</f>
        <v>33244.443128646592</v>
      </c>
      <c r="GM72">
        <f ca="1">_xlfn.NORM.INV(RAND(),SalesFore!$E$98,SalesFore!$H$98)</f>
        <v>35288.666347427825</v>
      </c>
      <c r="GN72">
        <f ca="1">_xlfn.NORM.INV(RAND(),SalesFore!$E$98,SalesFore!$H$98)</f>
        <v>37447.065328812489</v>
      </c>
      <c r="GO72">
        <f ca="1">_xlfn.NORM.INV(RAND(),SalesFore!$E$98,SalesFore!$H$98)</f>
        <v>37152.683496800448</v>
      </c>
      <c r="GP72">
        <f ca="1">_xlfn.NORM.INV(RAND(),SalesFore!$E$98,SalesFore!$H$98)</f>
        <v>32716.207744310759</v>
      </c>
      <c r="GQ72">
        <f ca="1">_xlfn.NORM.INV(RAND(),SalesFore!$E$98,SalesFore!$H$98)</f>
        <v>35842.49092488466</v>
      </c>
      <c r="GR72">
        <f ca="1">_xlfn.NORM.INV(RAND(),SalesFore!$E$98,SalesFore!$H$98)</f>
        <v>37659.272604582016</v>
      </c>
      <c r="GS72">
        <f ca="1">_xlfn.NORM.INV(RAND(),SalesFore!$E$98,SalesFore!$H$98)</f>
        <v>39963.157915485826</v>
      </c>
      <c r="GT72">
        <f ca="1">_xlfn.NORM.INV(RAND(),SalesFore!$E$98,SalesFore!$H$98)</f>
        <v>34563.578096832978</v>
      </c>
      <c r="GU72">
        <f ca="1">_xlfn.NORM.INV(RAND(),SalesFore!$E$98,SalesFore!$H$98)</f>
        <v>36338.28482738023</v>
      </c>
      <c r="GV72">
        <f ca="1">_xlfn.NORM.INV(RAND(),SalesFore!$E$98,SalesFore!$H$98)</f>
        <v>37398.539537779965</v>
      </c>
      <c r="GW72">
        <f ca="1">_xlfn.NORM.INV(RAND(),SalesFore!$E$98,SalesFore!$H$98)</f>
        <v>38259.749904762837</v>
      </c>
      <c r="GX72">
        <f ca="1">_xlfn.NORM.INV(RAND(),SalesFore!$E$98,SalesFore!$H$98)</f>
        <v>36620.531958997795</v>
      </c>
      <c r="GY72">
        <f ca="1">_xlfn.NORM.INV(RAND(),SalesFore!$E$98,SalesFore!$H$98)</f>
        <v>32463.111593976901</v>
      </c>
      <c r="GZ72">
        <f ca="1">_xlfn.NORM.INV(RAND(),SalesFore!$E$98,SalesFore!$H$98)</f>
        <v>37923.767704030884</v>
      </c>
      <c r="HA72">
        <f ca="1">_xlfn.NORM.INV(RAND(),SalesFore!$E$98,SalesFore!$H$98)</f>
        <v>35067.71208592246</v>
      </c>
      <c r="HB72">
        <f ca="1">_xlfn.NORM.INV(RAND(),SalesFore!$E$98,SalesFore!$H$98)</f>
        <v>36070.992724209391</v>
      </c>
      <c r="HC72">
        <f ca="1">_xlfn.NORM.INV(RAND(),SalesFore!$E$98,SalesFore!$H$98)</f>
        <v>35428.485062755732</v>
      </c>
      <c r="HD72">
        <f ca="1">_xlfn.NORM.INV(RAND(),SalesFore!$E$98,SalesFore!$H$98)</f>
        <v>36555.618757362958</v>
      </c>
      <c r="HE72">
        <f ca="1">_xlfn.NORM.INV(RAND(),SalesFore!$E$98,SalesFore!$H$98)</f>
        <v>35076.736823884843</v>
      </c>
      <c r="HF72">
        <f ca="1">_xlfn.NORM.INV(RAND(),SalesFore!$E$98,SalesFore!$H$98)</f>
        <v>35389.685776509847</v>
      </c>
      <c r="HG72">
        <f ca="1">_xlfn.NORM.INV(RAND(),SalesFore!$E$98,SalesFore!$H$98)</f>
        <v>37179.124854314658</v>
      </c>
      <c r="HH72">
        <f ca="1">_xlfn.NORM.INV(RAND(),SalesFore!$E$98,SalesFore!$H$98)</f>
        <v>35399.272923470809</v>
      </c>
      <c r="HI72">
        <f ca="1">_xlfn.NORM.INV(RAND(),SalesFore!$E$98,SalesFore!$H$98)</f>
        <v>35243.612271931219</v>
      </c>
      <c r="HJ72">
        <f ca="1">_xlfn.NORM.INV(RAND(),SalesFore!$E$98,SalesFore!$H$98)</f>
        <v>34180.086719764986</v>
      </c>
      <c r="HK72">
        <f ca="1">_xlfn.NORM.INV(RAND(),SalesFore!$E$98,SalesFore!$H$98)</f>
        <v>40082.41445265356</v>
      </c>
      <c r="HL72">
        <f ca="1">_xlfn.NORM.INV(RAND(),SalesFore!$E$98,SalesFore!$H$98)</f>
        <v>32566.157671321584</v>
      </c>
      <c r="HM72">
        <f ca="1">_xlfn.NORM.INV(RAND(),SalesFore!$E$98,SalesFore!$H$98)</f>
        <v>31935.044566074921</v>
      </c>
      <c r="HN72">
        <f ca="1">_xlfn.NORM.INV(RAND(),SalesFore!$E$98,SalesFore!$H$98)</f>
        <v>33323.653208254342</v>
      </c>
      <c r="HO72">
        <f ca="1">_xlfn.NORM.INV(RAND(),SalesFore!$E$98,SalesFore!$H$98)</f>
        <v>39338.746326592453</v>
      </c>
      <c r="HP72">
        <f ca="1">_xlfn.NORM.INV(RAND(),SalesFore!$E$98,SalesFore!$H$98)</f>
        <v>36823.096813880322</v>
      </c>
      <c r="HQ72">
        <f ca="1">_xlfn.NORM.INV(RAND(),SalesFore!$E$98,SalesFore!$H$98)</f>
        <v>39868.556365672106</v>
      </c>
      <c r="HR72">
        <f ca="1">_xlfn.NORM.INV(RAND(),SalesFore!$E$98,SalesFore!$H$98)</f>
        <v>36738.274691491657</v>
      </c>
      <c r="HS72">
        <f ca="1">_xlfn.NORM.INV(RAND(),SalesFore!$E$98,SalesFore!$H$98)</f>
        <v>35740.59105952445</v>
      </c>
      <c r="HT72">
        <f ca="1">_xlfn.NORM.INV(RAND(),SalesFore!$E$98,SalesFore!$H$98)</f>
        <v>37819.21387885719</v>
      </c>
      <c r="HU72">
        <f ca="1">_xlfn.NORM.INV(RAND(),SalesFore!$E$98,SalesFore!$H$98)</f>
        <v>37939.318580342486</v>
      </c>
      <c r="HV72">
        <f ca="1">_xlfn.NORM.INV(RAND(),SalesFore!$E$98,SalesFore!$H$98)</f>
        <v>37211.887978320941</v>
      </c>
      <c r="HW72">
        <f ca="1">_xlfn.NORM.INV(RAND(),SalesFore!$E$98,SalesFore!$H$98)</f>
        <v>33989.32440014762</v>
      </c>
      <c r="HX72">
        <f ca="1">_xlfn.NORM.INV(RAND(),SalesFore!$E$98,SalesFore!$H$98)</f>
        <v>37328.01345567825</v>
      </c>
      <c r="HY72">
        <f ca="1">_xlfn.NORM.INV(RAND(),SalesFore!$E$98,SalesFore!$H$98)</f>
        <v>38332.913478456285</v>
      </c>
      <c r="HZ72">
        <f ca="1">_xlfn.NORM.INV(RAND(),SalesFore!$E$98,SalesFore!$H$98)</f>
        <v>40831.204939204938</v>
      </c>
      <c r="IA72">
        <f ca="1">_xlfn.NORM.INV(RAND(),SalesFore!$E$98,SalesFore!$H$98)</f>
        <v>35494.349631082019</v>
      </c>
      <c r="IB72">
        <f ca="1">_xlfn.NORM.INV(RAND(),SalesFore!$E$98,SalesFore!$H$98)</f>
        <v>36078.728184262953</v>
      </c>
      <c r="IC72">
        <f ca="1">_xlfn.NORM.INV(RAND(),SalesFore!$E$98,SalesFore!$H$98)</f>
        <v>38752.579485801158</v>
      </c>
      <c r="ID72">
        <f ca="1">_xlfn.NORM.INV(RAND(),SalesFore!$E$98,SalesFore!$H$98)</f>
        <v>39059.482189780392</v>
      </c>
      <c r="IE72">
        <f ca="1">_xlfn.NORM.INV(RAND(),SalesFore!$E$98,SalesFore!$H$98)</f>
        <v>42729.997120641186</v>
      </c>
      <c r="IF72">
        <f ca="1">_xlfn.NORM.INV(RAND(),SalesFore!$E$98,SalesFore!$H$98)</f>
        <v>37828.963363050585</v>
      </c>
      <c r="IG72">
        <f ca="1">_xlfn.NORM.INV(RAND(),SalesFore!$E$98,SalesFore!$H$98)</f>
        <v>40889.432484974081</v>
      </c>
      <c r="IH72">
        <f ca="1">_xlfn.NORM.INV(RAND(),SalesFore!$E$98,SalesFore!$H$98)</f>
        <v>34874.670666050719</v>
      </c>
      <c r="II72">
        <f ca="1">_xlfn.NORM.INV(RAND(),SalesFore!$E$98,SalesFore!$H$98)</f>
        <v>38832.02778050593</v>
      </c>
      <c r="IJ72">
        <f ca="1">_xlfn.NORM.INV(RAND(),SalesFore!$E$98,SalesFore!$H$98)</f>
        <v>36223.305061965199</v>
      </c>
      <c r="IK72">
        <f ca="1">_xlfn.NORM.INV(RAND(),SalesFore!$E$98,SalesFore!$H$98)</f>
        <v>36116.882754417435</v>
      </c>
      <c r="IL72">
        <f ca="1">_xlfn.NORM.INV(RAND(),SalesFore!$E$98,SalesFore!$H$98)</f>
        <v>34712.912422771333</v>
      </c>
      <c r="IM72">
        <f ca="1">_xlfn.NORM.INV(RAND(),SalesFore!$E$98,SalesFore!$H$98)</f>
        <v>34474.834716310987</v>
      </c>
      <c r="IN72">
        <f ca="1">_xlfn.NORM.INV(RAND(),SalesFore!$E$98,SalesFore!$H$98)</f>
        <v>42866.611548773712</v>
      </c>
      <c r="IO72">
        <f ca="1">_xlfn.NORM.INV(RAND(),SalesFore!$E$98,SalesFore!$H$98)</f>
        <v>38171.189815856967</v>
      </c>
      <c r="IP72">
        <f ca="1">_xlfn.NORM.INV(RAND(),SalesFore!$E$98,SalesFore!$H$98)</f>
        <v>35470.457443760657</v>
      </c>
      <c r="IQ72">
        <f ca="1">_xlfn.NORM.INV(RAND(),SalesFore!$E$98,SalesFore!$H$98)</f>
        <v>37537.967352063715</v>
      </c>
      <c r="IR72">
        <f ca="1">_xlfn.NORM.INV(RAND(),SalesFore!$E$98,SalesFore!$H$98)</f>
        <v>40711.988364752848</v>
      </c>
      <c r="IS72">
        <f ca="1">_xlfn.NORM.INV(RAND(),SalesFore!$E$98,SalesFore!$H$98)</f>
        <v>36155.642597836726</v>
      </c>
      <c r="IT72">
        <f ca="1">_xlfn.NORM.INV(RAND(),SalesFore!$E$98,SalesFore!$H$98)</f>
        <v>37347.413842888927</v>
      </c>
      <c r="IU72">
        <f ca="1">_xlfn.NORM.INV(RAND(),SalesFore!$E$98,SalesFore!$H$98)</f>
        <v>41098.328883826834</v>
      </c>
      <c r="IV72">
        <f ca="1">_xlfn.NORM.INV(RAND(),SalesFore!$E$98,SalesFore!$H$98)</f>
        <v>34575.943185814089</v>
      </c>
      <c r="IW72">
        <f ca="1">_xlfn.NORM.INV(RAND(),SalesFore!$E$98,SalesFore!$H$98)</f>
        <v>38060.591892941578</v>
      </c>
      <c r="IX72">
        <f ca="1">_xlfn.NORM.INV(RAND(),SalesFore!$E$98,SalesFore!$H$98)</f>
        <v>35975.861969365098</v>
      </c>
      <c r="IY72">
        <f ca="1">_xlfn.NORM.INV(RAND(),SalesFore!$E$98,SalesFore!$H$98)</f>
        <v>37153.751341291172</v>
      </c>
      <c r="IZ72">
        <f ca="1">_xlfn.NORM.INV(RAND(),SalesFore!$E$98,SalesFore!$H$98)</f>
        <v>34426.819196451041</v>
      </c>
      <c r="JA72">
        <f ca="1">_xlfn.NORM.INV(RAND(),SalesFore!$E$98,SalesFore!$H$98)</f>
        <v>37132.969463535424</v>
      </c>
      <c r="JB72">
        <f ca="1">_xlfn.NORM.INV(RAND(),SalesFore!$E$98,SalesFore!$H$98)</f>
        <v>30195.064728920894</v>
      </c>
      <c r="JC72">
        <f ca="1">_xlfn.NORM.INV(RAND(),SalesFore!$E$98,SalesFore!$H$98)</f>
        <v>44205.514515618073</v>
      </c>
      <c r="JD72">
        <f ca="1">_xlfn.NORM.INV(RAND(),SalesFore!$E$98,SalesFore!$H$98)</f>
        <v>37895.532877899954</v>
      </c>
      <c r="JE72">
        <f ca="1">_xlfn.NORM.INV(RAND(),SalesFore!$E$98,SalesFore!$H$98)</f>
        <v>35306.351667869931</v>
      </c>
      <c r="JF72">
        <f ca="1">_xlfn.NORM.INV(RAND(),SalesFore!$E$98,SalesFore!$H$98)</f>
        <v>38441.329448869124</v>
      </c>
      <c r="JG72">
        <f ca="1">_xlfn.NORM.INV(RAND(),SalesFore!$E$98,SalesFore!$H$98)</f>
        <v>36654.951426643056</v>
      </c>
      <c r="JH72">
        <f ca="1">_xlfn.NORM.INV(RAND(),SalesFore!$E$98,SalesFore!$H$98)</f>
        <v>37758.185392535641</v>
      </c>
      <c r="JI72">
        <f ca="1">_xlfn.NORM.INV(RAND(),SalesFore!$E$98,SalesFore!$H$98)</f>
        <v>36189.460037960736</v>
      </c>
      <c r="JJ72">
        <f ca="1">_xlfn.NORM.INV(RAND(),SalesFore!$E$98,SalesFore!$H$98)</f>
        <v>40317.480460924511</v>
      </c>
      <c r="JK72">
        <f ca="1">_xlfn.NORM.INV(RAND(),SalesFore!$E$98,SalesFore!$H$98)</f>
        <v>32162.142688675463</v>
      </c>
      <c r="JL72">
        <f ca="1">_xlfn.NORM.INV(RAND(),SalesFore!$E$98,SalesFore!$H$98)</f>
        <v>35568.689242383552</v>
      </c>
      <c r="JM72">
        <f ca="1">_xlfn.NORM.INV(RAND(),SalesFore!$E$98,SalesFore!$H$98)</f>
        <v>38690.90398015728</v>
      </c>
      <c r="JN72">
        <f ca="1">_xlfn.NORM.INV(RAND(),SalesFore!$E$98,SalesFore!$H$98)</f>
        <v>35835.607428109441</v>
      </c>
      <c r="JO72">
        <f ca="1">_xlfn.NORM.INV(RAND(),SalesFore!$E$98,SalesFore!$H$98)</f>
        <v>40329.519028296643</v>
      </c>
      <c r="JP72">
        <f ca="1">_xlfn.NORM.INV(RAND(),SalesFore!$E$98,SalesFore!$H$98)</f>
        <v>36380.676335209726</v>
      </c>
      <c r="JQ72">
        <f ca="1">_xlfn.NORM.INV(RAND(),SalesFore!$E$98,SalesFore!$H$98)</f>
        <v>32118.354926837172</v>
      </c>
      <c r="JR72">
        <f ca="1">_xlfn.NORM.INV(RAND(),SalesFore!$E$98,SalesFore!$H$98)</f>
        <v>40578.525844584961</v>
      </c>
      <c r="JS72">
        <f ca="1">_xlfn.NORM.INV(RAND(),SalesFore!$E$98,SalesFore!$H$98)</f>
        <v>35937.835102962454</v>
      </c>
      <c r="JT72">
        <f ca="1">_xlfn.NORM.INV(RAND(),SalesFore!$E$98,SalesFore!$H$98)</f>
        <v>33403.672285178232</v>
      </c>
      <c r="JU72">
        <f ca="1">_xlfn.NORM.INV(RAND(),SalesFore!$E$98,SalesFore!$H$98)</f>
        <v>38092.361221144689</v>
      </c>
      <c r="JV72">
        <f ca="1">_xlfn.NORM.INV(RAND(),SalesFore!$E$98,SalesFore!$H$98)</f>
        <v>35626.957186859465</v>
      </c>
      <c r="JW72">
        <f ca="1">_xlfn.NORM.INV(RAND(),SalesFore!$E$98,SalesFore!$H$98)</f>
        <v>38420.57890217087</v>
      </c>
      <c r="JX72">
        <f ca="1">_xlfn.NORM.INV(RAND(),SalesFore!$E$98,SalesFore!$H$98)</f>
        <v>39097.253960572823</v>
      </c>
      <c r="JY72">
        <f ca="1">_xlfn.NORM.INV(RAND(),SalesFore!$E$98,SalesFore!$H$98)</f>
        <v>40776.277619876491</v>
      </c>
      <c r="JZ72">
        <f ca="1">_xlfn.NORM.INV(RAND(),SalesFore!$E$98,SalesFore!$H$98)</f>
        <v>38965.383747508087</v>
      </c>
      <c r="KA72">
        <f ca="1">_xlfn.NORM.INV(RAND(),SalesFore!$E$98,SalesFore!$H$98)</f>
        <v>40535.114851138511</v>
      </c>
      <c r="KB72">
        <f ca="1">_xlfn.NORM.INV(RAND(),SalesFore!$E$98,SalesFore!$H$98)</f>
        <v>41052.929684485076</v>
      </c>
      <c r="KC72">
        <f ca="1">_xlfn.NORM.INV(RAND(),SalesFore!$E$98,SalesFore!$H$98)</f>
        <v>34773.757217132035</v>
      </c>
      <c r="KD72">
        <f ca="1">_xlfn.NORM.INV(RAND(),SalesFore!$E$98,SalesFore!$H$98)</f>
        <v>36293.030390143962</v>
      </c>
      <c r="KE72">
        <f ca="1">_xlfn.NORM.INV(RAND(),SalesFore!$E$98,SalesFore!$H$98)</f>
        <v>35581.694794428389</v>
      </c>
      <c r="KF72">
        <f ca="1">_xlfn.NORM.INV(RAND(),SalesFore!$E$98,SalesFore!$H$98)</f>
        <v>35699.674818331208</v>
      </c>
      <c r="KG72">
        <f ca="1">_xlfn.NORM.INV(RAND(),SalesFore!$E$98,SalesFore!$H$98)</f>
        <v>36330.062792982062</v>
      </c>
      <c r="KH72">
        <f ca="1">_xlfn.NORM.INV(RAND(),SalesFore!$E$98,SalesFore!$H$98)</f>
        <v>40125.948145442519</v>
      </c>
      <c r="KI72">
        <f ca="1">_xlfn.NORM.INV(RAND(),SalesFore!$E$98,SalesFore!$H$98)</f>
        <v>39870.309378847451</v>
      </c>
      <c r="KJ72">
        <f ca="1">_xlfn.NORM.INV(RAND(),SalesFore!$E$98,SalesFore!$H$98)</f>
        <v>36008.033823053236</v>
      </c>
      <c r="KK72">
        <f ca="1">_xlfn.NORM.INV(RAND(),SalesFore!$E$98,SalesFore!$H$98)</f>
        <v>34743.285987299256</v>
      </c>
      <c r="KL72">
        <f ca="1">_xlfn.NORM.INV(RAND(),SalesFore!$E$98,SalesFore!$H$98)</f>
        <v>37514.356402624093</v>
      </c>
      <c r="KM72">
        <f ca="1">_xlfn.NORM.INV(RAND(),SalesFore!$E$98,SalesFore!$H$98)</f>
        <v>38160.780449498547</v>
      </c>
      <c r="KN72">
        <f ca="1">_xlfn.NORM.INV(RAND(),SalesFore!$E$98,SalesFore!$H$98)</f>
        <v>35083.882617967589</v>
      </c>
      <c r="KO72">
        <f ca="1">_xlfn.NORM.INV(RAND(),SalesFore!$E$98,SalesFore!$H$98)</f>
        <v>37417.180029134986</v>
      </c>
      <c r="KP72">
        <f ca="1">_xlfn.NORM.INV(RAND(),SalesFore!$E$98,SalesFore!$H$98)</f>
        <v>38786.296580512208</v>
      </c>
      <c r="KQ72">
        <f ca="1">_xlfn.NORM.INV(RAND(),SalesFore!$E$98,SalesFore!$H$98)</f>
        <v>35353.063627440715</v>
      </c>
      <c r="KR72">
        <f ca="1">_xlfn.NORM.INV(RAND(),SalesFore!$E$98,SalesFore!$H$98)</f>
        <v>35691.619917196011</v>
      </c>
      <c r="KS72">
        <f ca="1">_xlfn.NORM.INV(RAND(),SalesFore!$E$98,SalesFore!$H$98)</f>
        <v>37759.252241234128</v>
      </c>
      <c r="KT72">
        <f ca="1">_xlfn.NORM.INV(RAND(),SalesFore!$E$98,SalesFore!$H$98)</f>
        <v>34491.633338053405</v>
      </c>
      <c r="KU72">
        <f ca="1">_xlfn.NORM.INV(RAND(),SalesFore!$E$98,SalesFore!$H$98)</f>
        <v>38147.704998187481</v>
      </c>
      <c r="KV72">
        <f ca="1">_xlfn.NORM.INV(RAND(),SalesFore!$E$98,SalesFore!$H$98)</f>
        <v>34971.64065144596</v>
      </c>
      <c r="KW72">
        <f ca="1">_xlfn.NORM.INV(RAND(),SalesFore!$E$98,SalesFore!$H$98)</f>
        <v>37510.200552696966</v>
      </c>
      <c r="KX72">
        <f ca="1">_xlfn.NORM.INV(RAND(),SalesFore!$E$98,SalesFore!$H$98)</f>
        <v>41432.216296768944</v>
      </c>
      <c r="KY72">
        <f ca="1">_xlfn.NORM.INV(RAND(),SalesFore!$E$98,SalesFore!$H$98)</f>
        <v>36687.461796447067</v>
      </c>
      <c r="KZ72">
        <f ca="1">_xlfn.NORM.INV(RAND(),SalesFore!$E$98,SalesFore!$H$98)</f>
        <v>41304.788481391224</v>
      </c>
      <c r="LA72">
        <f ca="1">_xlfn.NORM.INV(RAND(),SalesFore!$E$98,SalesFore!$H$98)</f>
        <v>36205.90647083331</v>
      </c>
      <c r="LB72">
        <f ca="1">_xlfn.NORM.INV(RAND(),SalesFore!$E$98,SalesFore!$H$98)</f>
        <v>36745.506253031715</v>
      </c>
      <c r="LC72">
        <f ca="1">_xlfn.NORM.INV(RAND(),SalesFore!$E$98,SalesFore!$H$98)</f>
        <v>37721.712713313253</v>
      </c>
      <c r="LD72">
        <f ca="1">_xlfn.NORM.INV(RAND(),SalesFore!$E$98,SalesFore!$H$98)</f>
        <v>38982.099102647255</v>
      </c>
      <c r="LE72">
        <f ca="1">_xlfn.NORM.INV(RAND(),SalesFore!$E$98,SalesFore!$H$98)</f>
        <v>38982.786801549941</v>
      </c>
      <c r="LF72">
        <f ca="1">_xlfn.NORM.INV(RAND(),SalesFore!$E$98,SalesFore!$H$98)</f>
        <v>36795.927722608976</v>
      </c>
      <c r="LG72">
        <f ca="1">_xlfn.NORM.INV(RAND(),SalesFore!$E$98,SalesFore!$H$98)</f>
        <v>36148.608438529445</v>
      </c>
      <c r="LH72">
        <f ca="1">_xlfn.NORM.INV(RAND(),SalesFore!$E$98,SalesFore!$H$98)</f>
        <v>40223.019653922354</v>
      </c>
      <c r="LI72">
        <f ca="1">_xlfn.NORM.INV(RAND(),SalesFore!$E$98,SalesFore!$H$98)</f>
        <v>35102.300145661757</v>
      </c>
      <c r="LJ72">
        <f ca="1">_xlfn.NORM.INV(RAND(),SalesFore!$E$98,SalesFore!$H$98)</f>
        <v>34929.516409287316</v>
      </c>
      <c r="LK72">
        <f ca="1">_xlfn.NORM.INV(RAND(),SalesFore!$E$98,SalesFore!$H$98)</f>
        <v>33861.941408754603</v>
      </c>
      <c r="LL72">
        <f ca="1">_xlfn.NORM.INV(RAND(),SalesFore!$E$98,SalesFore!$H$98)</f>
        <v>32203.22771550349</v>
      </c>
      <c r="LM72">
        <f ca="1">_xlfn.NORM.INV(RAND(),SalesFore!$E$98,SalesFore!$H$98)</f>
        <v>40373.989920149128</v>
      </c>
      <c r="LN72">
        <f ca="1">_xlfn.NORM.INV(RAND(),SalesFore!$E$98,SalesFore!$H$98)</f>
        <v>35070.257890749454</v>
      </c>
      <c r="LO72">
        <f ca="1">_xlfn.NORM.INV(RAND(),SalesFore!$E$98,SalesFore!$H$98)</f>
        <v>35716.404530642445</v>
      </c>
      <c r="LP72">
        <f ca="1">_xlfn.NORM.INV(RAND(),SalesFore!$E$98,SalesFore!$H$98)</f>
        <v>36652.01286746718</v>
      </c>
      <c r="LQ72">
        <f ca="1">_xlfn.NORM.INV(RAND(),SalesFore!$E$98,SalesFore!$H$98)</f>
        <v>36987.10876522935</v>
      </c>
      <c r="LR72">
        <f ca="1">_xlfn.NORM.INV(RAND(),SalesFore!$E$98,SalesFore!$H$98)</f>
        <v>39697.73157885352</v>
      </c>
      <c r="LS72">
        <f ca="1">_xlfn.NORM.INV(RAND(),SalesFore!$E$98,SalesFore!$H$98)</f>
        <v>34174.471046107828</v>
      </c>
      <c r="LT72">
        <f ca="1">_xlfn.NORM.INV(RAND(),SalesFore!$E$98,SalesFore!$H$98)</f>
        <v>39540.229171438856</v>
      </c>
      <c r="LU72">
        <f ca="1">_xlfn.NORM.INV(RAND(),SalesFore!$E$98,SalesFore!$H$98)</f>
        <v>37553.660672086997</v>
      </c>
      <c r="LV72">
        <f ca="1">_xlfn.NORM.INV(RAND(),SalesFore!$E$98,SalesFore!$H$98)</f>
        <v>33695.978934072358</v>
      </c>
      <c r="LW72">
        <f ca="1">_xlfn.NORM.INV(RAND(),SalesFore!$E$98,SalesFore!$H$98)</f>
        <v>33260.972899882283</v>
      </c>
      <c r="LX72">
        <f ca="1">_xlfn.NORM.INV(RAND(),SalesFore!$E$98,SalesFore!$H$98)</f>
        <v>35831.85986600467</v>
      </c>
      <c r="LY72">
        <f ca="1">_xlfn.NORM.INV(RAND(),SalesFore!$E$98,SalesFore!$H$98)</f>
        <v>36933.038308391522</v>
      </c>
      <c r="LZ72">
        <f ca="1">_xlfn.NORM.INV(RAND(),SalesFore!$E$98,SalesFore!$H$98)</f>
        <v>40098.621595589706</v>
      </c>
      <c r="MA72">
        <f ca="1">_xlfn.NORM.INV(RAND(),SalesFore!$E$98,SalesFore!$H$98)</f>
        <v>39174.448387812859</v>
      </c>
      <c r="MB72">
        <f ca="1">_xlfn.NORM.INV(RAND(),SalesFore!$E$98,SalesFore!$H$98)</f>
        <v>38367.155944480182</v>
      </c>
      <c r="MC72">
        <f ca="1">_xlfn.NORM.INV(RAND(),SalesFore!$E$98,SalesFore!$H$98)</f>
        <v>32318.024756083738</v>
      </c>
      <c r="MD72">
        <f ca="1">_xlfn.NORM.INV(RAND(),SalesFore!$E$98,SalesFore!$H$98)</f>
        <v>34325.794950527052</v>
      </c>
      <c r="ME72">
        <f ca="1">_xlfn.NORM.INV(RAND(),SalesFore!$E$98,SalesFore!$H$98)</f>
        <v>35153.539681693503</v>
      </c>
      <c r="MF72">
        <f ca="1">_xlfn.NORM.INV(RAND(),SalesFore!$E$98,SalesFore!$H$98)</f>
        <v>36157.439851996423</v>
      </c>
      <c r="MG72">
        <f ca="1">_xlfn.NORM.INV(RAND(),SalesFore!$E$98,SalesFore!$H$98)</f>
        <v>37542.263140999807</v>
      </c>
      <c r="MH72">
        <f ca="1">_xlfn.NORM.INV(RAND(),SalesFore!$E$98,SalesFore!$H$98)</f>
        <v>35717.097036762636</v>
      </c>
      <c r="MI72">
        <f ca="1">_xlfn.NORM.INV(RAND(),SalesFore!$E$98,SalesFore!$H$98)</f>
        <v>33729.36914503992</v>
      </c>
      <c r="MJ72">
        <f ca="1">_xlfn.NORM.INV(RAND(),SalesFore!$E$98,SalesFore!$H$98)</f>
        <v>35858.565446321954</v>
      </c>
      <c r="MK72">
        <f ca="1">_xlfn.NORM.INV(RAND(),SalesFore!$E$98,SalesFore!$H$98)</f>
        <v>35375.499389773395</v>
      </c>
      <c r="ML72">
        <f ca="1">_xlfn.NORM.INV(RAND(),SalesFore!$E$98,SalesFore!$H$98)</f>
        <v>39685.91358054665</v>
      </c>
      <c r="MM72">
        <f ca="1">_xlfn.NORM.INV(RAND(),SalesFore!$E$98,SalesFore!$H$98)</f>
        <v>35618.03794940751</v>
      </c>
      <c r="MN72">
        <f ca="1">_xlfn.NORM.INV(RAND(),SalesFore!$E$98,SalesFore!$H$98)</f>
        <v>36519.353945620838</v>
      </c>
      <c r="MO72">
        <f ca="1">_xlfn.NORM.INV(RAND(),SalesFore!$E$98,SalesFore!$H$98)</f>
        <v>39092.660401469118</v>
      </c>
      <c r="MP72">
        <f ca="1">_xlfn.NORM.INV(RAND(),SalesFore!$E$98,SalesFore!$H$98)</f>
        <v>36201.386860535255</v>
      </c>
      <c r="MQ72">
        <f ca="1">_xlfn.NORM.INV(RAND(),SalesFore!$E$98,SalesFore!$H$98)</f>
        <v>38069.877954608368</v>
      </c>
      <c r="MR72">
        <f ca="1">_xlfn.NORM.INV(RAND(),SalesFore!$E$98,SalesFore!$H$98)</f>
        <v>34849.132605138038</v>
      </c>
      <c r="MS72">
        <f ca="1">_xlfn.NORM.INV(RAND(),SalesFore!$E$98,SalesFore!$H$98)</f>
        <v>34755.435303221711</v>
      </c>
      <c r="MT72">
        <f ca="1">_xlfn.NORM.INV(RAND(),SalesFore!$E$98,SalesFore!$H$98)</f>
        <v>34549.552487470399</v>
      </c>
      <c r="MU72">
        <f ca="1">_xlfn.NORM.INV(RAND(),SalesFore!$E$98,SalesFore!$H$98)</f>
        <v>40073.280928024091</v>
      </c>
      <c r="MV72">
        <f ca="1">_xlfn.NORM.INV(RAND(),SalesFore!$E$98,SalesFore!$H$98)</f>
        <v>35951.412860082841</v>
      </c>
      <c r="MW72">
        <f ca="1">_xlfn.NORM.INV(RAND(),SalesFore!$E$98,SalesFore!$H$98)</f>
        <v>31538.314035924661</v>
      </c>
      <c r="MX72">
        <f ca="1">_xlfn.NORM.INV(RAND(),SalesFore!$E$98,SalesFore!$H$98)</f>
        <v>37929.124964077557</v>
      </c>
      <c r="MY72">
        <f ca="1">_xlfn.NORM.INV(RAND(),SalesFore!$E$98,SalesFore!$H$98)</f>
        <v>36926.516104650691</v>
      </c>
      <c r="MZ72">
        <f ca="1">_xlfn.NORM.INV(RAND(),SalesFore!$E$98,SalesFore!$H$98)</f>
        <v>36148.020420799097</v>
      </c>
      <c r="NA72">
        <f ca="1">_xlfn.NORM.INV(RAND(),SalesFore!$E$98,SalesFore!$H$98)</f>
        <v>35354.225646861283</v>
      </c>
      <c r="NB72">
        <f ca="1">_xlfn.NORM.INV(RAND(),SalesFore!$E$98,SalesFore!$H$98)</f>
        <v>39614.073423576694</v>
      </c>
      <c r="NC72">
        <f ca="1">_xlfn.NORM.INV(RAND(),SalesFore!$E$98,SalesFore!$H$98)</f>
        <v>39776.286890942662</v>
      </c>
      <c r="ND72">
        <f ca="1">_xlfn.NORM.INV(RAND(),SalesFore!$E$98,SalesFore!$H$98)</f>
        <v>35968.523088150505</v>
      </c>
      <c r="NE72">
        <f ca="1">_xlfn.NORM.INV(RAND(),SalesFore!$E$98,SalesFore!$H$98)</f>
        <v>38600.265937555829</v>
      </c>
      <c r="NF72">
        <f ca="1">_xlfn.NORM.INV(RAND(),SalesFore!$E$98,SalesFore!$H$98)</f>
        <v>33770.716903400826</v>
      </c>
      <c r="NG72">
        <f ca="1">_xlfn.NORM.INV(RAND(),SalesFore!$E$98,SalesFore!$H$98)</f>
        <v>38527.93042181409</v>
      </c>
      <c r="NH72">
        <f ca="1">_xlfn.NORM.INV(RAND(),SalesFore!$E$98,SalesFore!$H$98)</f>
        <v>40038.889887674224</v>
      </c>
      <c r="NI72">
        <f ca="1">_xlfn.NORM.INV(RAND(),SalesFore!$E$98,SalesFore!$H$98)</f>
        <v>33748.232267721549</v>
      </c>
      <c r="NJ72">
        <f ca="1">_xlfn.NORM.INV(RAND(),SalesFore!$E$98,SalesFore!$H$98)</f>
        <v>33248.056632371692</v>
      </c>
      <c r="NK72">
        <f ca="1">_xlfn.NORM.INV(RAND(),SalesFore!$E$98,SalesFore!$H$98)</f>
        <v>38359.350518964588</v>
      </c>
      <c r="NL72">
        <f ca="1">_xlfn.NORM.INV(RAND(),SalesFore!$E$98,SalesFore!$H$98)</f>
        <v>35533.924153894324</v>
      </c>
      <c r="NM72">
        <f ca="1">_xlfn.NORM.INV(RAND(),SalesFore!$E$98,SalesFore!$H$98)</f>
        <v>38564.969227909431</v>
      </c>
      <c r="NN72">
        <f ca="1">_xlfn.NORM.INV(RAND(),SalesFore!$E$98,SalesFore!$H$98)</f>
        <v>31511.45941934182</v>
      </c>
      <c r="NO72">
        <f ca="1">_xlfn.NORM.INV(RAND(),SalesFore!$E$98,SalesFore!$H$98)</f>
        <v>33657.128539305719</v>
      </c>
      <c r="NP72">
        <f ca="1">_xlfn.NORM.INV(RAND(),SalesFore!$E$98,SalesFore!$H$98)</f>
        <v>34967.760635213555</v>
      </c>
      <c r="NQ72">
        <f ca="1">_xlfn.NORM.INV(RAND(),SalesFore!$E$98,SalesFore!$H$98)</f>
        <v>35288.403099949748</v>
      </c>
      <c r="NR72">
        <f ca="1">_xlfn.NORM.INV(RAND(),SalesFore!$E$98,SalesFore!$H$98)</f>
        <v>36261.185095793386</v>
      </c>
      <c r="NS72">
        <f ca="1">_xlfn.NORM.INV(RAND(),SalesFore!$E$98,SalesFore!$H$98)</f>
        <v>38583.752418487013</v>
      </c>
      <c r="NT72">
        <f ca="1">_xlfn.NORM.INV(RAND(),SalesFore!$E$98,SalesFore!$H$98)</f>
        <v>40316.852759139649</v>
      </c>
      <c r="NU72">
        <f ca="1">_xlfn.NORM.INV(RAND(),SalesFore!$E$98,SalesFore!$H$98)</f>
        <v>38470.865515881465</v>
      </c>
      <c r="NV72">
        <f ca="1">_xlfn.NORM.INV(RAND(),SalesFore!$E$98,SalesFore!$H$98)</f>
        <v>38394.084448015929</v>
      </c>
      <c r="NW72">
        <f ca="1">_xlfn.NORM.INV(RAND(),SalesFore!$E$98,SalesFore!$H$98)</f>
        <v>35099.327803024978</v>
      </c>
      <c r="NX72">
        <f ca="1">_xlfn.NORM.INV(RAND(),SalesFore!$E$98,SalesFore!$H$98)</f>
        <v>36757.64739826131</v>
      </c>
      <c r="NY72">
        <f ca="1">_xlfn.NORM.INV(RAND(),SalesFore!$E$98,SalesFore!$H$98)</f>
        <v>36722.082745781852</v>
      </c>
      <c r="NZ72">
        <f ca="1">_xlfn.NORM.INV(RAND(),SalesFore!$E$98,SalesFore!$H$98)</f>
        <v>37521.547547785347</v>
      </c>
      <c r="OA72">
        <f ca="1">_xlfn.NORM.INV(RAND(),SalesFore!$E$98,SalesFore!$H$98)</f>
        <v>35009.066110028223</v>
      </c>
      <c r="OB72">
        <f ca="1">_xlfn.NORM.INV(RAND(),SalesFore!$E$98,SalesFore!$H$98)</f>
        <v>37564.193053810719</v>
      </c>
      <c r="OC72">
        <f ca="1">_xlfn.NORM.INV(RAND(),SalesFore!$E$98,SalesFore!$H$98)</f>
        <v>37769.193100166071</v>
      </c>
      <c r="OD72">
        <f ca="1">_xlfn.NORM.INV(RAND(),SalesFore!$E$98,SalesFore!$H$98)</f>
        <v>37906.519775899513</v>
      </c>
      <c r="OE72">
        <f ca="1">_xlfn.NORM.INV(RAND(),SalesFore!$E$98,SalesFore!$H$98)</f>
        <v>36013.347450198366</v>
      </c>
      <c r="OF72">
        <f ca="1">_xlfn.NORM.INV(RAND(),SalesFore!$E$98,SalesFore!$H$98)</f>
        <v>38596.196999270105</v>
      </c>
      <c r="OG72">
        <f ca="1">_xlfn.NORM.INV(RAND(),SalesFore!$E$98,SalesFore!$H$98)</f>
        <v>39048.49408821961</v>
      </c>
      <c r="OH72">
        <f ca="1">_xlfn.NORM.INV(RAND(),SalesFore!$E$98,SalesFore!$H$98)</f>
        <v>39967.864163670492</v>
      </c>
      <c r="OI72">
        <f ca="1">_xlfn.NORM.INV(RAND(),SalesFore!$E$98,SalesFore!$H$98)</f>
        <v>37536.377824753778</v>
      </c>
      <c r="OJ72">
        <f ca="1">_xlfn.NORM.INV(RAND(),SalesFore!$E$98,SalesFore!$H$98)</f>
        <v>37431.564328789624</v>
      </c>
      <c r="OK72">
        <f ca="1">_xlfn.NORM.INV(RAND(),SalesFore!$E$98,SalesFore!$H$98)</f>
        <v>34890.564134422362</v>
      </c>
      <c r="OL72">
        <f ca="1">_xlfn.NORM.INV(RAND(),SalesFore!$E$98,SalesFore!$H$98)</f>
        <v>37878.278218962711</v>
      </c>
      <c r="OM72">
        <f ca="1">_xlfn.NORM.INV(RAND(),SalesFore!$E$98,SalesFore!$H$98)</f>
        <v>37780.111933749467</v>
      </c>
      <c r="ON72">
        <f ca="1">_xlfn.NORM.INV(RAND(),SalesFore!$E$98,SalesFore!$H$98)</f>
        <v>37861.218998073186</v>
      </c>
      <c r="OO72">
        <f ca="1">_xlfn.NORM.INV(RAND(),SalesFore!$E$98,SalesFore!$H$98)</f>
        <v>34880.972047228388</v>
      </c>
      <c r="OP72">
        <f ca="1">_xlfn.NORM.INV(RAND(),SalesFore!$E$98,SalesFore!$H$98)</f>
        <v>33332.389423905181</v>
      </c>
      <c r="OQ72">
        <f ca="1">_xlfn.NORM.INV(RAND(),SalesFore!$E$98,SalesFore!$H$98)</f>
        <v>38262.404226511404</v>
      </c>
      <c r="OR72">
        <f ca="1">_xlfn.NORM.INV(RAND(),SalesFore!$E$98,SalesFore!$H$98)</f>
        <v>36861.071850092681</v>
      </c>
      <c r="OS72">
        <f ca="1">_xlfn.NORM.INV(RAND(),SalesFore!$E$98,SalesFore!$H$98)</f>
        <v>35168.061434499046</v>
      </c>
      <c r="OT72">
        <f ca="1">_xlfn.NORM.INV(RAND(),SalesFore!$E$98,SalesFore!$H$98)</f>
        <v>35437.584175964563</v>
      </c>
      <c r="OU72">
        <f ca="1">_xlfn.NORM.INV(RAND(),SalesFore!$E$98,SalesFore!$H$98)</f>
        <v>34589.669827182384</v>
      </c>
      <c r="OV72">
        <f ca="1">_xlfn.NORM.INV(RAND(),SalesFore!$E$98,SalesFore!$H$98)</f>
        <v>35089.231928400877</v>
      </c>
      <c r="OW72">
        <f ca="1">_xlfn.NORM.INV(RAND(),SalesFore!$E$98,SalesFore!$H$98)</f>
        <v>35311.899322310652</v>
      </c>
      <c r="OX72">
        <f ca="1">_xlfn.NORM.INV(RAND(),SalesFore!$E$98,SalesFore!$H$98)</f>
        <v>33354.611524446344</v>
      </c>
      <c r="OY72">
        <f ca="1">_xlfn.NORM.INV(RAND(),SalesFore!$E$98,SalesFore!$H$98)</f>
        <v>38535.985704176273</v>
      </c>
      <c r="OZ72">
        <f ca="1">_xlfn.NORM.INV(RAND(),SalesFore!$E$98,SalesFore!$H$98)</f>
        <v>34746.480232358743</v>
      </c>
      <c r="PA72">
        <f ca="1">_xlfn.NORM.INV(RAND(),SalesFore!$E$98,SalesFore!$H$98)</f>
        <v>40482.31332112418</v>
      </c>
      <c r="PB72">
        <f ca="1">_xlfn.NORM.INV(RAND(),SalesFore!$E$98,SalesFore!$H$98)</f>
        <v>41037.263542448774</v>
      </c>
      <c r="PC72">
        <f ca="1">_xlfn.NORM.INV(RAND(),SalesFore!$E$98,SalesFore!$H$98)</f>
        <v>35292.546439231366</v>
      </c>
      <c r="PD72">
        <f ca="1">_xlfn.NORM.INV(RAND(),SalesFore!$E$98,SalesFore!$H$98)</f>
        <v>37278.10689716156</v>
      </c>
      <c r="PE72">
        <f ca="1">_xlfn.NORM.INV(RAND(),SalesFore!$E$98,SalesFore!$H$98)</f>
        <v>37338.592363164753</v>
      </c>
      <c r="PF72">
        <f ca="1">_xlfn.NORM.INV(RAND(),SalesFore!$E$98,SalesFore!$H$98)</f>
        <v>32920.536671499736</v>
      </c>
      <c r="PG72">
        <f ca="1">_xlfn.NORM.INV(RAND(),SalesFore!$E$98,SalesFore!$H$98)</f>
        <v>36442.728522095676</v>
      </c>
      <c r="PH72">
        <f ca="1">_xlfn.NORM.INV(RAND(),SalesFore!$E$98,SalesFore!$H$98)</f>
        <v>34039.566766254764</v>
      </c>
      <c r="PI72">
        <f ca="1">_xlfn.NORM.INV(RAND(),SalesFore!$E$98,SalesFore!$H$98)</f>
        <v>36711.284475752269</v>
      </c>
      <c r="PJ72">
        <f ca="1">_xlfn.NORM.INV(RAND(),SalesFore!$E$98,SalesFore!$H$98)</f>
        <v>37656.456116147747</v>
      </c>
      <c r="PK72">
        <f ca="1">_xlfn.NORM.INV(RAND(),SalesFore!$E$98,SalesFore!$H$98)</f>
        <v>35876.20504702397</v>
      </c>
      <c r="PL72">
        <f ca="1">_xlfn.NORM.INV(RAND(),SalesFore!$E$98,SalesFore!$H$98)</f>
        <v>36033.730023791424</v>
      </c>
      <c r="PM72">
        <f ca="1">_xlfn.NORM.INV(RAND(),SalesFore!$E$98,SalesFore!$H$98)</f>
        <v>33678.868549700026</v>
      </c>
      <c r="PN72">
        <f ca="1">_xlfn.NORM.INV(RAND(),SalesFore!$E$98,SalesFore!$H$98)</f>
        <v>35847.852954980313</v>
      </c>
      <c r="PO72">
        <f ca="1">_xlfn.NORM.INV(RAND(),SalesFore!$E$98,SalesFore!$H$98)</f>
        <v>36985.063962215099</v>
      </c>
      <c r="PP72">
        <f ca="1">_xlfn.NORM.INV(RAND(),SalesFore!$E$98,SalesFore!$H$98)</f>
        <v>38324.24779104039</v>
      </c>
      <c r="PQ72">
        <f ca="1">_xlfn.NORM.INV(RAND(),SalesFore!$E$98,SalesFore!$H$98)</f>
        <v>38150.645082480914</v>
      </c>
      <c r="PR72">
        <f ca="1">_xlfn.NORM.INV(RAND(),SalesFore!$E$98,SalesFore!$H$98)</f>
        <v>36204.57455992882</v>
      </c>
      <c r="PS72">
        <f ca="1">_xlfn.NORM.INV(RAND(),SalesFore!$E$98,SalesFore!$H$98)</f>
        <v>38228.057165733248</v>
      </c>
      <c r="PT72">
        <f ca="1">_xlfn.NORM.INV(RAND(),SalesFore!$E$98,SalesFore!$H$98)</f>
        <v>35959.988140613023</v>
      </c>
      <c r="PU72">
        <f ca="1">_xlfn.NORM.INV(RAND(),SalesFore!$E$98,SalesFore!$H$98)</f>
        <v>34142.700488476745</v>
      </c>
      <c r="PV72">
        <f ca="1">_xlfn.NORM.INV(RAND(),SalesFore!$E$98,SalesFore!$H$98)</f>
        <v>31051.867052726651</v>
      </c>
      <c r="PW72">
        <f ca="1">_xlfn.NORM.INV(RAND(),SalesFore!$E$98,SalesFore!$H$98)</f>
        <v>36963.553795436819</v>
      </c>
      <c r="PX72">
        <f ca="1">_xlfn.NORM.INV(RAND(),SalesFore!$E$98,SalesFore!$H$98)</f>
        <v>34008.21095536989</v>
      </c>
      <c r="PY72">
        <f ca="1">_xlfn.NORM.INV(RAND(),SalesFore!$E$98,SalesFore!$H$98)</f>
        <v>35125.037713180493</v>
      </c>
      <c r="PZ72">
        <f ca="1">_xlfn.NORM.INV(RAND(),SalesFore!$E$98,SalesFore!$H$98)</f>
        <v>35612.05908673448</v>
      </c>
      <c r="QA72">
        <f ca="1">_xlfn.NORM.INV(RAND(),SalesFore!$E$98,SalesFore!$H$98)</f>
        <v>33468.963864425423</v>
      </c>
      <c r="QB72">
        <f ca="1">_xlfn.NORM.INV(RAND(),SalesFore!$E$98,SalesFore!$H$98)</f>
        <v>36392.359871859684</v>
      </c>
      <c r="QC72">
        <f ca="1">_xlfn.NORM.INV(RAND(),SalesFore!$E$98,SalesFore!$H$98)</f>
        <v>33455.705677254184</v>
      </c>
      <c r="QD72">
        <f ca="1">_xlfn.NORM.INV(RAND(),SalesFore!$E$98,SalesFore!$H$98)</f>
        <v>35736.874272533074</v>
      </c>
      <c r="QE72">
        <f ca="1">_xlfn.NORM.INV(RAND(),SalesFore!$E$98,SalesFore!$H$98)</f>
        <v>37287.698371170445</v>
      </c>
      <c r="QF72">
        <f ca="1">_xlfn.NORM.INV(RAND(),SalesFore!$E$98,SalesFore!$H$98)</f>
        <v>33391.702603321035</v>
      </c>
      <c r="QG72">
        <f ca="1">_xlfn.NORM.INV(RAND(),SalesFore!$E$98,SalesFore!$H$98)</f>
        <v>36378.07120478047</v>
      </c>
      <c r="QH72">
        <f ca="1">_xlfn.NORM.INV(RAND(),SalesFore!$E$98,SalesFore!$H$98)</f>
        <v>37532.228038374327</v>
      </c>
      <c r="QI72">
        <f ca="1">_xlfn.NORM.INV(RAND(),SalesFore!$E$98,SalesFore!$H$98)</f>
        <v>30475.529203360169</v>
      </c>
      <c r="QJ72">
        <f ca="1">_xlfn.NORM.INV(RAND(),SalesFore!$E$98,SalesFore!$H$98)</f>
        <v>36992.416899278156</v>
      </c>
      <c r="QK72">
        <f ca="1">_xlfn.NORM.INV(RAND(),SalesFore!$E$98,SalesFore!$H$98)</f>
        <v>38583.219185018832</v>
      </c>
      <c r="QL72">
        <f ca="1">_xlfn.NORM.INV(RAND(),SalesFore!$E$98,SalesFore!$H$98)</f>
        <v>38307.120407205257</v>
      </c>
      <c r="QM72">
        <f ca="1">_xlfn.NORM.INV(RAND(),SalesFore!$E$98,SalesFore!$H$98)</f>
        <v>39820.24314484193</v>
      </c>
      <c r="QN72">
        <f ca="1">_xlfn.NORM.INV(RAND(),SalesFore!$E$98,SalesFore!$H$98)</f>
        <v>36707.46275682743</v>
      </c>
      <c r="QO72">
        <f ca="1">_xlfn.NORM.INV(RAND(),SalesFore!$E$98,SalesFore!$H$98)</f>
        <v>41019.878924346594</v>
      </c>
      <c r="QP72">
        <f ca="1">_xlfn.NORM.INV(RAND(),SalesFore!$E$98,SalesFore!$H$98)</f>
        <v>37112.015551769109</v>
      </c>
      <c r="QQ72">
        <f ca="1">_xlfn.NORM.INV(RAND(),SalesFore!$E$98,SalesFore!$H$98)</f>
        <v>37300.109968608755</v>
      </c>
      <c r="QR72">
        <f ca="1">_xlfn.NORM.INV(RAND(),SalesFore!$E$98,SalesFore!$H$98)</f>
        <v>35202.841462833159</v>
      </c>
      <c r="QS72">
        <f ca="1">_xlfn.NORM.INV(RAND(),SalesFore!$E$98,SalesFore!$H$98)</f>
        <v>39296.950472258395</v>
      </c>
      <c r="QT72">
        <f ca="1">_xlfn.NORM.INV(RAND(),SalesFore!$E$98,SalesFore!$H$98)</f>
        <v>39611.824816378597</v>
      </c>
      <c r="QU72">
        <f ca="1">_xlfn.NORM.INV(RAND(),SalesFore!$E$98,SalesFore!$H$98)</f>
        <v>36267.987331405289</v>
      </c>
      <c r="QV72">
        <f ca="1">_xlfn.NORM.INV(RAND(),SalesFore!$E$98,SalesFore!$H$98)</f>
        <v>36275.754958266523</v>
      </c>
      <c r="QW72">
        <f ca="1">_xlfn.NORM.INV(RAND(),SalesFore!$E$98,SalesFore!$H$98)</f>
        <v>35761.294725268766</v>
      </c>
      <c r="QX72">
        <f ca="1">_xlfn.NORM.INV(RAND(),SalesFore!$E$98,SalesFore!$H$98)</f>
        <v>36213.413292550504</v>
      </c>
      <c r="QY72">
        <f ca="1">_xlfn.NORM.INV(RAND(),SalesFore!$E$98,SalesFore!$H$98)</f>
        <v>39953.477367803993</v>
      </c>
      <c r="QZ72">
        <f ca="1">_xlfn.NORM.INV(RAND(),SalesFore!$E$98,SalesFore!$H$98)</f>
        <v>34388.338132176381</v>
      </c>
      <c r="RA72">
        <f ca="1">_xlfn.NORM.INV(RAND(),SalesFore!$E$98,SalesFore!$H$98)</f>
        <v>37694.36902905981</v>
      </c>
      <c r="RB72">
        <f ca="1">_xlfn.NORM.INV(RAND(),SalesFore!$E$98,SalesFore!$H$98)</f>
        <v>37446.740783394547</v>
      </c>
      <c r="RC72">
        <f ca="1">_xlfn.NORM.INV(RAND(),SalesFore!$E$98,SalesFore!$H$98)</f>
        <v>33682.141378729357</v>
      </c>
      <c r="RD72">
        <f ca="1">_xlfn.NORM.INV(RAND(),SalesFore!$E$98,SalesFore!$H$98)</f>
        <v>40227.708699214134</v>
      </c>
      <c r="RE72">
        <f ca="1">_xlfn.NORM.INV(RAND(),SalesFore!$E$98,SalesFore!$H$98)</f>
        <v>35677.475134857268</v>
      </c>
      <c r="RF72">
        <f ca="1">_xlfn.NORM.INV(RAND(),SalesFore!$E$98,SalesFore!$H$98)</f>
        <v>37770.289771516123</v>
      </c>
      <c r="RG72">
        <f ca="1">_xlfn.NORM.INV(RAND(),SalesFore!$E$98,SalesFore!$H$98)</f>
        <v>39339.881121604602</v>
      </c>
      <c r="RH72">
        <f ca="1">_xlfn.NORM.INV(RAND(),SalesFore!$E$98,SalesFore!$H$98)</f>
        <v>34456.676346643442</v>
      </c>
      <c r="RI72">
        <f ca="1">_xlfn.NORM.INV(RAND(),SalesFore!$E$98,SalesFore!$H$98)</f>
        <v>35762.799078294498</v>
      </c>
      <c r="RJ72">
        <f ca="1">_xlfn.NORM.INV(RAND(),SalesFore!$E$98,SalesFore!$H$98)</f>
        <v>36771.468421774814</v>
      </c>
      <c r="RK72">
        <f ca="1">_xlfn.NORM.INV(RAND(),SalesFore!$E$98,SalesFore!$H$98)</f>
        <v>34887.17421432359</v>
      </c>
      <c r="RL72">
        <f ca="1">_xlfn.NORM.INV(RAND(),SalesFore!$E$98,SalesFore!$H$98)</f>
        <v>38145.400760444252</v>
      </c>
      <c r="RM72">
        <f ca="1">_xlfn.NORM.INV(RAND(),SalesFore!$E$98,SalesFore!$H$98)</f>
        <v>34131.091451994616</v>
      </c>
      <c r="RN72">
        <f ca="1">_xlfn.NORM.INV(RAND(),SalesFore!$E$98,SalesFore!$H$98)</f>
        <v>39452.025332809098</v>
      </c>
      <c r="RO72">
        <f ca="1">_xlfn.NORM.INV(RAND(),SalesFore!$E$98,SalesFore!$H$98)</f>
        <v>38841.87594529456</v>
      </c>
      <c r="RP72">
        <f ca="1">_xlfn.NORM.INV(RAND(),SalesFore!$E$98,SalesFore!$H$98)</f>
        <v>33826.898484931968</v>
      </c>
      <c r="RQ72">
        <f ca="1">_xlfn.NORM.INV(RAND(),SalesFore!$E$98,SalesFore!$H$98)</f>
        <v>32732.462674436778</v>
      </c>
      <c r="RR72">
        <f ca="1">_xlfn.NORM.INV(RAND(),SalesFore!$E$98,SalesFore!$H$98)</f>
        <v>41085.736151712161</v>
      </c>
      <c r="RS72">
        <f ca="1">_xlfn.NORM.INV(RAND(),SalesFore!$E$98,SalesFore!$H$98)</f>
        <v>40426.31895978118</v>
      </c>
      <c r="RT72">
        <f ca="1">_xlfn.NORM.INV(RAND(),SalesFore!$E$98,SalesFore!$H$98)</f>
        <v>33320.196605445031</v>
      </c>
      <c r="RU72">
        <f ca="1">_xlfn.NORM.INV(RAND(),SalesFore!$E$98,SalesFore!$H$98)</f>
        <v>38737.97980183849</v>
      </c>
      <c r="RV72">
        <f ca="1">_xlfn.NORM.INV(RAND(),SalesFore!$E$98,SalesFore!$H$98)</f>
        <v>33179.747942170528</v>
      </c>
      <c r="RW72">
        <f ca="1">_xlfn.NORM.INV(RAND(),SalesFore!$E$98,SalesFore!$H$98)</f>
        <v>36490.368760000078</v>
      </c>
      <c r="RX72">
        <f ca="1">_xlfn.NORM.INV(RAND(),SalesFore!$E$98,SalesFore!$H$98)</f>
        <v>36947.588484591812</v>
      </c>
      <c r="RY72">
        <f ca="1">_xlfn.NORM.INV(RAND(),SalesFore!$E$98,SalesFore!$H$98)</f>
        <v>40410.343063528162</v>
      </c>
      <c r="RZ72">
        <f ca="1">_xlfn.NORM.INV(RAND(),SalesFore!$E$98,SalesFore!$H$98)</f>
        <v>33973.52126588604</v>
      </c>
      <c r="SA72">
        <f ca="1">_xlfn.NORM.INV(RAND(),SalesFore!$E$98,SalesFore!$H$98)</f>
        <v>38455.631795531735</v>
      </c>
      <c r="SB72">
        <f ca="1">_xlfn.NORM.INV(RAND(),SalesFore!$E$98,SalesFore!$H$98)</f>
        <v>37151.559649400289</v>
      </c>
      <c r="SC72">
        <f ca="1">_xlfn.NORM.INV(RAND(),SalesFore!$E$98,SalesFore!$H$98)</f>
        <v>38099.026646022663</v>
      </c>
      <c r="SD72">
        <f ca="1">_xlfn.NORM.INV(RAND(),SalesFore!$E$98,SalesFore!$H$98)</f>
        <v>35525.996273196368</v>
      </c>
      <c r="SE72">
        <f ca="1">_xlfn.NORM.INV(RAND(),SalesFore!$E$98,SalesFore!$H$98)</f>
        <v>35947.076491380656</v>
      </c>
      <c r="SF72">
        <f ca="1">_xlfn.NORM.INV(RAND(),SalesFore!$E$98,SalesFore!$H$98)</f>
        <v>37149.060471800964</v>
      </c>
      <c r="SG72">
        <f ca="1">_xlfn.NORM.INV(RAND(),SalesFore!$E$98,SalesFore!$H$98)</f>
        <v>36600.072406691004</v>
      </c>
    </row>
    <row r="73" spans="1:501" x14ac:dyDescent="0.2">
      <c r="A73">
        <v>2089</v>
      </c>
      <c r="B73">
        <f ca="1">_xlfn.NORM.INV(RAND(),SalesFore!$E$99,SalesFore!$H$99)</f>
        <v>38137.827126307631</v>
      </c>
      <c r="C73">
        <f ca="1">_xlfn.NORM.INV(RAND(),SalesFore!$E$99,SalesFore!$H$99)</f>
        <v>36518.057173052315</v>
      </c>
      <c r="D73">
        <f ca="1">_xlfn.NORM.INV(RAND(),SalesFore!$E$99,SalesFore!$H$99)</f>
        <v>36771.945978326985</v>
      </c>
      <c r="E73">
        <f ca="1">_xlfn.NORM.INV(RAND(),SalesFore!$E$99,SalesFore!$H$99)</f>
        <v>34505.647121013142</v>
      </c>
      <c r="F73">
        <f ca="1">_xlfn.NORM.INV(RAND(),SalesFore!$E$99,SalesFore!$H$99)</f>
        <v>38046.974454207382</v>
      </c>
      <c r="G73">
        <f ca="1">_xlfn.NORM.INV(RAND(),SalesFore!$E$99,SalesFore!$H$99)</f>
        <v>40763.562423819902</v>
      </c>
      <c r="H73">
        <f ca="1">_xlfn.NORM.INV(RAND(),SalesFore!$E$99,SalesFore!$H$99)</f>
        <v>37209.559274241161</v>
      </c>
      <c r="I73">
        <f ca="1">_xlfn.NORM.INV(RAND(),SalesFore!$E$99,SalesFore!$H$99)</f>
        <v>35623.156690526623</v>
      </c>
      <c r="J73">
        <f ca="1">_xlfn.NORM.INV(RAND(),SalesFore!$E$99,SalesFore!$H$99)</f>
        <v>35935.993374281745</v>
      </c>
      <c r="K73">
        <f ca="1">_xlfn.NORM.INV(RAND(),SalesFore!$E$99,SalesFore!$H$99)</f>
        <v>37662.454672296641</v>
      </c>
      <c r="L73">
        <f ca="1">_xlfn.NORM.INV(RAND(),SalesFore!$E$99,SalesFore!$H$99)</f>
        <v>38618.209717197882</v>
      </c>
      <c r="M73">
        <f ca="1">_xlfn.NORM.INV(RAND(),SalesFore!$E$99,SalesFore!$H$99)</f>
        <v>41687.885692808755</v>
      </c>
      <c r="N73">
        <f ca="1">_xlfn.NORM.INV(RAND(),SalesFore!$E$99,SalesFore!$H$99)</f>
        <v>40731.849626715921</v>
      </c>
      <c r="O73">
        <f ca="1">_xlfn.NORM.INV(RAND(),SalesFore!$E$99,SalesFore!$H$99)</f>
        <v>33679.100798428699</v>
      </c>
      <c r="P73">
        <f ca="1">_xlfn.NORM.INV(RAND(),SalesFore!$E$99,SalesFore!$H$99)</f>
        <v>37659.203126685956</v>
      </c>
      <c r="Q73">
        <f ca="1">_xlfn.NORM.INV(RAND(),SalesFore!$E$99,SalesFore!$H$99)</f>
        <v>38207.652351973396</v>
      </c>
      <c r="R73">
        <f ca="1">_xlfn.NORM.INV(RAND(),SalesFore!$E$99,SalesFore!$H$99)</f>
        <v>40429.983880095067</v>
      </c>
      <c r="S73">
        <f ca="1">_xlfn.NORM.INV(RAND(),SalesFore!$E$99,SalesFore!$H$99)</f>
        <v>36173.54061928302</v>
      </c>
      <c r="T73">
        <f ca="1">_xlfn.NORM.INV(RAND(),SalesFore!$E$99,SalesFore!$H$99)</f>
        <v>36034.554416161445</v>
      </c>
      <c r="U73">
        <f ca="1">_xlfn.NORM.INV(RAND(),SalesFore!$E$99,SalesFore!$H$99)</f>
        <v>36164.758907576477</v>
      </c>
      <c r="V73">
        <f ca="1">_xlfn.NORM.INV(RAND(),SalesFore!$E$99,SalesFore!$H$99)</f>
        <v>32572.651330466153</v>
      </c>
      <c r="W73">
        <f ca="1">_xlfn.NORM.INV(RAND(),SalesFore!$E$99,SalesFore!$H$99)</f>
        <v>35079.889639526278</v>
      </c>
      <c r="X73">
        <f ca="1">_xlfn.NORM.INV(RAND(),SalesFore!$E$99,SalesFore!$H$99)</f>
        <v>38553.408858326904</v>
      </c>
      <c r="Y73">
        <f ca="1">_xlfn.NORM.INV(RAND(),SalesFore!$E$99,SalesFore!$H$99)</f>
        <v>38929.465678731125</v>
      </c>
      <c r="Z73">
        <f ca="1">_xlfn.NORM.INV(RAND(),SalesFore!$E$99,SalesFore!$H$99)</f>
        <v>34966.424458534937</v>
      </c>
      <c r="AA73">
        <f ca="1">_xlfn.NORM.INV(RAND(),SalesFore!$E$99,SalesFore!$H$99)</f>
        <v>39251.466268746954</v>
      </c>
      <c r="AB73">
        <f ca="1">_xlfn.NORM.INV(RAND(),SalesFore!$E$99,SalesFore!$H$99)</f>
        <v>41149.750728305742</v>
      </c>
      <c r="AC73">
        <f ca="1">_xlfn.NORM.INV(RAND(),SalesFore!$E$99,SalesFore!$H$99)</f>
        <v>35367.73079057064</v>
      </c>
      <c r="AD73">
        <f ca="1">_xlfn.NORM.INV(RAND(),SalesFore!$E$99,SalesFore!$H$99)</f>
        <v>39639.51566532952</v>
      </c>
      <c r="AE73">
        <f ca="1">_xlfn.NORM.INV(RAND(),SalesFore!$E$99,SalesFore!$H$99)</f>
        <v>38122.777903512033</v>
      </c>
      <c r="AF73">
        <f ca="1">_xlfn.NORM.INV(RAND(),SalesFore!$E$99,SalesFore!$H$99)</f>
        <v>40193.140071129797</v>
      </c>
      <c r="AG73">
        <f ca="1">_xlfn.NORM.INV(RAND(),SalesFore!$E$99,SalesFore!$H$99)</f>
        <v>33989.092824735184</v>
      </c>
      <c r="AH73">
        <f ca="1">_xlfn.NORM.INV(RAND(),SalesFore!$E$99,SalesFore!$H$99)</f>
        <v>38506.734944159842</v>
      </c>
      <c r="AI73">
        <f ca="1">_xlfn.NORM.INV(RAND(),SalesFore!$E$99,SalesFore!$H$99)</f>
        <v>40279.794516385577</v>
      </c>
      <c r="AJ73">
        <f ca="1">_xlfn.NORM.INV(RAND(),SalesFore!$E$99,SalesFore!$H$99)</f>
        <v>35356.621033628937</v>
      </c>
      <c r="AK73">
        <f ca="1">_xlfn.NORM.INV(RAND(),SalesFore!$E$99,SalesFore!$H$99)</f>
        <v>37993.215755147939</v>
      </c>
      <c r="AL73">
        <f ca="1">_xlfn.NORM.INV(RAND(),SalesFore!$E$99,SalesFore!$H$99)</f>
        <v>42292.523908252864</v>
      </c>
      <c r="AM73">
        <f ca="1">_xlfn.NORM.INV(RAND(),SalesFore!$E$99,SalesFore!$H$99)</f>
        <v>37873.249523135921</v>
      </c>
      <c r="AN73">
        <f ca="1">_xlfn.NORM.INV(RAND(),SalesFore!$E$99,SalesFore!$H$99)</f>
        <v>37122.776549550996</v>
      </c>
      <c r="AO73">
        <f ca="1">_xlfn.NORM.INV(RAND(),SalesFore!$E$99,SalesFore!$H$99)</f>
        <v>38400.541089379287</v>
      </c>
      <c r="AP73">
        <f ca="1">_xlfn.NORM.INV(RAND(),SalesFore!$E$99,SalesFore!$H$99)</f>
        <v>34013.173199355115</v>
      </c>
      <c r="AQ73">
        <f ca="1">_xlfn.NORM.INV(RAND(),SalesFore!$E$99,SalesFore!$H$99)</f>
        <v>40620.875632175936</v>
      </c>
      <c r="AR73">
        <f ca="1">_xlfn.NORM.INV(RAND(),SalesFore!$E$99,SalesFore!$H$99)</f>
        <v>36187.810925343256</v>
      </c>
      <c r="AS73">
        <f ca="1">_xlfn.NORM.INV(RAND(),SalesFore!$E$99,SalesFore!$H$99)</f>
        <v>36119.536586296541</v>
      </c>
      <c r="AT73">
        <f ca="1">_xlfn.NORM.INV(RAND(),SalesFore!$E$99,SalesFore!$H$99)</f>
        <v>43170.010369936899</v>
      </c>
      <c r="AU73">
        <f ca="1">_xlfn.NORM.INV(RAND(),SalesFore!$E$99,SalesFore!$H$99)</f>
        <v>38275.753663060459</v>
      </c>
      <c r="AV73">
        <f ca="1">_xlfn.NORM.INV(RAND(),SalesFore!$E$99,SalesFore!$H$99)</f>
        <v>38766.342041001655</v>
      </c>
      <c r="AW73">
        <f ca="1">_xlfn.NORM.INV(RAND(),SalesFore!$E$99,SalesFore!$H$99)</f>
        <v>39370.938893976141</v>
      </c>
      <c r="AX73">
        <f ca="1">_xlfn.NORM.INV(RAND(),SalesFore!$E$99,SalesFore!$H$99)</f>
        <v>38245.861088896665</v>
      </c>
      <c r="AY73">
        <f ca="1">_xlfn.NORM.INV(RAND(),SalesFore!$E$99,SalesFore!$H$99)</f>
        <v>38678.906400515756</v>
      </c>
      <c r="AZ73">
        <f ca="1">_xlfn.NORM.INV(RAND(),SalesFore!$E$99,SalesFore!$H$99)</f>
        <v>38197.670893726696</v>
      </c>
      <c r="BA73">
        <f ca="1">_xlfn.NORM.INV(RAND(),SalesFore!$E$99,SalesFore!$H$99)</f>
        <v>35760.503214100565</v>
      </c>
      <c r="BB73">
        <f ca="1">_xlfn.NORM.INV(RAND(),SalesFore!$E$99,SalesFore!$H$99)</f>
        <v>36860.282316057041</v>
      </c>
      <c r="BC73">
        <f ca="1">_xlfn.NORM.INV(RAND(),SalesFore!$E$99,SalesFore!$H$99)</f>
        <v>36909.024114466665</v>
      </c>
      <c r="BD73">
        <f ca="1">_xlfn.NORM.INV(RAND(),SalesFore!$E$99,SalesFore!$H$99)</f>
        <v>32756.336597028556</v>
      </c>
      <c r="BE73">
        <f ca="1">_xlfn.NORM.INV(RAND(),SalesFore!$E$99,SalesFore!$H$99)</f>
        <v>41832.27208853286</v>
      </c>
      <c r="BF73">
        <f ca="1">_xlfn.NORM.INV(RAND(),SalesFore!$E$99,SalesFore!$H$99)</f>
        <v>40619.431582929159</v>
      </c>
      <c r="BG73">
        <f ca="1">_xlfn.NORM.INV(RAND(),SalesFore!$E$99,SalesFore!$H$99)</f>
        <v>39248.079456075131</v>
      </c>
      <c r="BH73">
        <f ca="1">_xlfn.NORM.INV(RAND(),SalesFore!$E$99,SalesFore!$H$99)</f>
        <v>32371.082255716687</v>
      </c>
      <c r="BI73">
        <f ca="1">_xlfn.NORM.INV(RAND(),SalesFore!$E$99,SalesFore!$H$99)</f>
        <v>39546.862413037867</v>
      </c>
      <c r="BJ73">
        <f ca="1">_xlfn.NORM.INV(RAND(),SalesFore!$E$99,SalesFore!$H$99)</f>
        <v>36603.766399712251</v>
      </c>
      <c r="BK73">
        <f ca="1">_xlfn.NORM.INV(RAND(),SalesFore!$E$99,SalesFore!$H$99)</f>
        <v>37497.67857414412</v>
      </c>
      <c r="BL73">
        <f ca="1">_xlfn.NORM.INV(RAND(),SalesFore!$E$99,SalesFore!$H$99)</f>
        <v>40695.743356316372</v>
      </c>
      <c r="BM73">
        <f ca="1">_xlfn.NORM.INV(RAND(),SalesFore!$E$99,SalesFore!$H$99)</f>
        <v>35450.694748530761</v>
      </c>
      <c r="BN73">
        <f ca="1">_xlfn.NORM.INV(RAND(),SalesFore!$E$99,SalesFore!$H$99)</f>
        <v>36738.809495851201</v>
      </c>
      <c r="BO73">
        <f ca="1">_xlfn.NORM.INV(RAND(),SalesFore!$E$99,SalesFore!$H$99)</f>
        <v>40708.824547238095</v>
      </c>
      <c r="BP73">
        <f ca="1">_xlfn.NORM.INV(RAND(),SalesFore!$E$99,SalesFore!$H$99)</f>
        <v>33394.591795566179</v>
      </c>
      <c r="BQ73">
        <f ca="1">_xlfn.NORM.INV(RAND(),SalesFore!$E$99,SalesFore!$H$99)</f>
        <v>37380.404327044547</v>
      </c>
      <c r="BR73">
        <f ca="1">_xlfn.NORM.INV(RAND(),SalesFore!$E$99,SalesFore!$H$99)</f>
        <v>35429.088928056597</v>
      </c>
      <c r="BS73">
        <f ca="1">_xlfn.NORM.INV(RAND(),SalesFore!$E$99,SalesFore!$H$99)</f>
        <v>37693.67824162441</v>
      </c>
      <c r="BT73">
        <f ca="1">_xlfn.NORM.INV(RAND(),SalesFore!$E$99,SalesFore!$H$99)</f>
        <v>36545.777433353971</v>
      </c>
      <c r="BU73">
        <f ca="1">_xlfn.NORM.INV(RAND(),SalesFore!$E$99,SalesFore!$H$99)</f>
        <v>42888.125864906819</v>
      </c>
      <c r="BV73">
        <f ca="1">_xlfn.NORM.INV(RAND(),SalesFore!$E$99,SalesFore!$H$99)</f>
        <v>33992.864053982594</v>
      </c>
      <c r="BW73">
        <f ca="1">_xlfn.NORM.INV(RAND(),SalesFore!$E$99,SalesFore!$H$99)</f>
        <v>38779.763353193499</v>
      </c>
      <c r="BX73">
        <f ca="1">_xlfn.NORM.INV(RAND(),SalesFore!$E$99,SalesFore!$H$99)</f>
        <v>39890.891603782227</v>
      </c>
      <c r="BY73">
        <f ca="1">_xlfn.NORM.INV(RAND(),SalesFore!$E$99,SalesFore!$H$99)</f>
        <v>36347.890364001309</v>
      </c>
      <c r="BZ73">
        <f ca="1">_xlfn.NORM.INV(RAND(),SalesFore!$E$99,SalesFore!$H$99)</f>
        <v>36173.692415152618</v>
      </c>
      <c r="CA73">
        <f ca="1">_xlfn.NORM.INV(RAND(),SalesFore!$E$99,SalesFore!$H$99)</f>
        <v>35002.506635188547</v>
      </c>
      <c r="CB73">
        <f ca="1">_xlfn.NORM.INV(RAND(),SalesFore!$E$99,SalesFore!$H$99)</f>
        <v>38127.648148291912</v>
      </c>
      <c r="CC73">
        <f ca="1">_xlfn.NORM.INV(RAND(),SalesFore!$E$99,SalesFore!$H$99)</f>
        <v>38037.532070636116</v>
      </c>
      <c r="CD73">
        <f ca="1">_xlfn.NORM.INV(RAND(),SalesFore!$E$99,SalesFore!$H$99)</f>
        <v>40352.036449732586</v>
      </c>
      <c r="CE73">
        <f ca="1">_xlfn.NORM.INV(RAND(),SalesFore!$E$99,SalesFore!$H$99)</f>
        <v>36574.224283155119</v>
      </c>
      <c r="CF73">
        <f ca="1">_xlfn.NORM.INV(RAND(),SalesFore!$E$99,SalesFore!$H$99)</f>
        <v>40315.704777354767</v>
      </c>
      <c r="CG73">
        <f ca="1">_xlfn.NORM.INV(RAND(),SalesFore!$E$99,SalesFore!$H$99)</f>
        <v>37398.9849342909</v>
      </c>
      <c r="CH73">
        <f ca="1">_xlfn.NORM.INV(RAND(),SalesFore!$E$99,SalesFore!$H$99)</f>
        <v>34680.628578819247</v>
      </c>
      <c r="CI73">
        <f ca="1">_xlfn.NORM.INV(RAND(),SalesFore!$E$99,SalesFore!$H$99)</f>
        <v>34089.195261122855</v>
      </c>
      <c r="CJ73">
        <f ca="1">_xlfn.NORM.INV(RAND(),SalesFore!$E$99,SalesFore!$H$99)</f>
        <v>38589.721196900231</v>
      </c>
      <c r="CK73">
        <f ca="1">_xlfn.NORM.INV(RAND(),SalesFore!$E$99,SalesFore!$H$99)</f>
        <v>35445.594248313311</v>
      </c>
      <c r="CL73">
        <f ca="1">_xlfn.NORM.INV(RAND(),SalesFore!$E$99,SalesFore!$H$99)</f>
        <v>34793.238897980918</v>
      </c>
      <c r="CM73">
        <f ca="1">_xlfn.NORM.INV(RAND(),SalesFore!$E$99,SalesFore!$H$99)</f>
        <v>36907.175691373646</v>
      </c>
      <c r="CN73">
        <f ca="1">_xlfn.NORM.INV(RAND(),SalesFore!$E$99,SalesFore!$H$99)</f>
        <v>35245.718968149151</v>
      </c>
      <c r="CO73">
        <f ca="1">_xlfn.NORM.INV(RAND(),SalesFore!$E$99,SalesFore!$H$99)</f>
        <v>35657.734745594316</v>
      </c>
      <c r="CP73">
        <f ca="1">_xlfn.NORM.INV(RAND(),SalesFore!$E$99,SalesFore!$H$99)</f>
        <v>37905.588426138878</v>
      </c>
      <c r="CQ73">
        <f ca="1">_xlfn.NORM.INV(RAND(),SalesFore!$E$99,SalesFore!$H$99)</f>
        <v>42872.02598215764</v>
      </c>
      <c r="CR73">
        <f ca="1">_xlfn.NORM.INV(RAND(),SalesFore!$E$99,SalesFore!$H$99)</f>
        <v>35114.971747724769</v>
      </c>
      <c r="CS73">
        <f ca="1">_xlfn.NORM.INV(RAND(),SalesFore!$E$99,SalesFore!$H$99)</f>
        <v>35574.93680824263</v>
      </c>
      <c r="CT73">
        <f ca="1">_xlfn.NORM.INV(RAND(),SalesFore!$E$99,SalesFore!$H$99)</f>
        <v>34345.042267086545</v>
      </c>
      <c r="CU73">
        <f ca="1">_xlfn.NORM.INV(RAND(),SalesFore!$E$99,SalesFore!$H$99)</f>
        <v>39494.388120535186</v>
      </c>
      <c r="CV73">
        <f ca="1">_xlfn.NORM.INV(RAND(),SalesFore!$E$99,SalesFore!$H$99)</f>
        <v>33418.799172475963</v>
      </c>
      <c r="CW73">
        <f ca="1">_xlfn.NORM.INV(RAND(),SalesFore!$E$99,SalesFore!$H$99)</f>
        <v>39753.021185172984</v>
      </c>
      <c r="CX73">
        <f ca="1">_xlfn.NORM.INV(RAND(),SalesFore!$E$99,SalesFore!$H$99)</f>
        <v>38890.524348595442</v>
      </c>
      <c r="CY73">
        <f ca="1">_xlfn.NORM.INV(RAND(),SalesFore!$E$99,SalesFore!$H$99)</f>
        <v>38828.258842757794</v>
      </c>
      <c r="CZ73">
        <f ca="1">_xlfn.NORM.INV(RAND(),SalesFore!$E$99,SalesFore!$H$99)</f>
        <v>35237.289595988288</v>
      </c>
      <c r="DA73">
        <f ca="1">_xlfn.NORM.INV(RAND(),SalesFore!$E$99,SalesFore!$H$99)</f>
        <v>34550.822111670132</v>
      </c>
      <c r="DB73">
        <f ca="1">_xlfn.NORM.INV(RAND(),SalesFore!$E$99,SalesFore!$H$99)</f>
        <v>33793.21240626178</v>
      </c>
      <c r="DC73">
        <f ca="1">_xlfn.NORM.INV(RAND(),SalesFore!$E$99,SalesFore!$H$99)</f>
        <v>36139.044772903158</v>
      </c>
      <c r="DD73">
        <f ca="1">_xlfn.NORM.INV(RAND(),SalesFore!$E$99,SalesFore!$H$99)</f>
        <v>39510.757793901728</v>
      </c>
      <c r="DE73">
        <f ca="1">_xlfn.NORM.INV(RAND(),SalesFore!$E$99,SalesFore!$H$99)</f>
        <v>33847.983569817021</v>
      </c>
      <c r="DF73">
        <f ca="1">_xlfn.NORM.INV(RAND(),SalesFore!$E$99,SalesFore!$H$99)</f>
        <v>33557.968029529926</v>
      </c>
      <c r="DG73">
        <f ca="1">_xlfn.NORM.INV(RAND(),SalesFore!$E$99,SalesFore!$H$99)</f>
        <v>34420.193226259988</v>
      </c>
      <c r="DH73">
        <f ca="1">_xlfn.NORM.INV(RAND(),SalesFore!$E$99,SalesFore!$H$99)</f>
        <v>41606.185522038235</v>
      </c>
      <c r="DI73">
        <f ca="1">_xlfn.NORM.INV(RAND(),SalesFore!$E$99,SalesFore!$H$99)</f>
        <v>32762.192864887667</v>
      </c>
      <c r="DJ73">
        <f ca="1">_xlfn.NORM.INV(RAND(),SalesFore!$E$99,SalesFore!$H$99)</f>
        <v>37722.78099565264</v>
      </c>
      <c r="DK73">
        <f ca="1">_xlfn.NORM.INV(RAND(),SalesFore!$E$99,SalesFore!$H$99)</f>
        <v>32815.700859866272</v>
      </c>
      <c r="DL73">
        <f ca="1">_xlfn.NORM.INV(RAND(),SalesFore!$E$99,SalesFore!$H$99)</f>
        <v>37449.689618970049</v>
      </c>
      <c r="DM73">
        <f ca="1">_xlfn.NORM.INV(RAND(),SalesFore!$E$99,SalesFore!$H$99)</f>
        <v>36759.474803263576</v>
      </c>
      <c r="DN73">
        <f ca="1">_xlfn.NORM.INV(RAND(),SalesFore!$E$99,SalesFore!$H$99)</f>
        <v>36181.359127050149</v>
      </c>
      <c r="DO73">
        <f ca="1">_xlfn.NORM.INV(RAND(),SalesFore!$E$99,SalesFore!$H$99)</f>
        <v>38115.741636080362</v>
      </c>
      <c r="DP73">
        <f ca="1">_xlfn.NORM.INV(RAND(),SalesFore!$E$99,SalesFore!$H$99)</f>
        <v>36660.705321363552</v>
      </c>
      <c r="DQ73">
        <f ca="1">_xlfn.NORM.INV(RAND(),SalesFore!$E$99,SalesFore!$H$99)</f>
        <v>41762.304384233576</v>
      </c>
      <c r="DR73">
        <f ca="1">_xlfn.NORM.INV(RAND(),SalesFore!$E$99,SalesFore!$H$99)</f>
        <v>37286.677113340804</v>
      </c>
      <c r="DS73">
        <f ca="1">_xlfn.NORM.INV(RAND(),SalesFore!$E$99,SalesFore!$H$99)</f>
        <v>33464.087335558499</v>
      </c>
      <c r="DT73">
        <f ca="1">_xlfn.NORM.INV(RAND(),SalesFore!$E$99,SalesFore!$H$99)</f>
        <v>37580.084622606199</v>
      </c>
      <c r="DU73">
        <f ca="1">_xlfn.NORM.INV(RAND(),SalesFore!$E$99,SalesFore!$H$99)</f>
        <v>38621.977742739844</v>
      </c>
      <c r="DV73">
        <f ca="1">_xlfn.NORM.INV(RAND(),SalesFore!$E$99,SalesFore!$H$99)</f>
        <v>37089.243002043295</v>
      </c>
      <c r="DW73">
        <f ca="1">_xlfn.NORM.INV(RAND(),SalesFore!$E$99,SalesFore!$H$99)</f>
        <v>40821.93083567571</v>
      </c>
      <c r="DX73">
        <f ca="1">_xlfn.NORM.INV(RAND(),SalesFore!$E$99,SalesFore!$H$99)</f>
        <v>41272.044426024055</v>
      </c>
      <c r="DY73">
        <f ca="1">_xlfn.NORM.INV(RAND(),SalesFore!$E$99,SalesFore!$H$99)</f>
        <v>32912.717325158053</v>
      </c>
      <c r="DZ73">
        <f ca="1">_xlfn.NORM.INV(RAND(),SalesFore!$E$99,SalesFore!$H$99)</f>
        <v>38578.743878515794</v>
      </c>
      <c r="EA73">
        <f ca="1">_xlfn.NORM.INV(RAND(),SalesFore!$E$99,SalesFore!$H$99)</f>
        <v>38695.459344758652</v>
      </c>
      <c r="EB73">
        <f ca="1">_xlfn.NORM.INV(RAND(),SalesFore!$E$99,SalesFore!$H$99)</f>
        <v>34742.493720479601</v>
      </c>
      <c r="EC73">
        <f ca="1">_xlfn.NORM.INV(RAND(),SalesFore!$E$99,SalesFore!$H$99)</f>
        <v>37046.917729484318</v>
      </c>
      <c r="ED73">
        <f ca="1">_xlfn.NORM.INV(RAND(),SalesFore!$E$99,SalesFore!$H$99)</f>
        <v>37297.029718319121</v>
      </c>
      <c r="EE73">
        <f ca="1">_xlfn.NORM.INV(RAND(),SalesFore!$E$99,SalesFore!$H$99)</f>
        <v>35982.182149461347</v>
      </c>
      <c r="EF73">
        <f ca="1">_xlfn.NORM.INV(RAND(),SalesFore!$E$99,SalesFore!$H$99)</f>
        <v>39823.772226263369</v>
      </c>
      <c r="EG73">
        <f ca="1">_xlfn.NORM.INV(RAND(),SalesFore!$E$99,SalesFore!$H$99)</f>
        <v>39564.567284578894</v>
      </c>
      <c r="EH73">
        <f ca="1">_xlfn.NORM.INV(RAND(),SalesFore!$E$99,SalesFore!$H$99)</f>
        <v>37678.33787123223</v>
      </c>
      <c r="EI73">
        <f ca="1">_xlfn.NORM.INV(RAND(),SalesFore!$E$99,SalesFore!$H$99)</f>
        <v>38279.097903576469</v>
      </c>
      <c r="EJ73">
        <f ca="1">_xlfn.NORM.INV(RAND(),SalesFore!$E$99,SalesFore!$H$99)</f>
        <v>37059.200684488547</v>
      </c>
      <c r="EK73">
        <f ca="1">_xlfn.NORM.INV(RAND(),SalesFore!$E$99,SalesFore!$H$99)</f>
        <v>35192.970733820403</v>
      </c>
      <c r="EL73">
        <f ca="1">_xlfn.NORM.INV(RAND(),SalesFore!$E$99,SalesFore!$H$99)</f>
        <v>36444.901986760931</v>
      </c>
      <c r="EM73">
        <f ca="1">_xlfn.NORM.INV(RAND(),SalesFore!$E$99,SalesFore!$H$99)</f>
        <v>38821.301552965851</v>
      </c>
      <c r="EN73">
        <f ca="1">_xlfn.NORM.INV(RAND(),SalesFore!$E$99,SalesFore!$H$99)</f>
        <v>32797.126467992995</v>
      </c>
      <c r="EO73">
        <f ca="1">_xlfn.NORM.INV(RAND(),SalesFore!$E$99,SalesFore!$H$99)</f>
        <v>37003.835378803218</v>
      </c>
      <c r="EP73">
        <f ca="1">_xlfn.NORM.INV(RAND(),SalesFore!$E$99,SalesFore!$H$99)</f>
        <v>38571.378647212601</v>
      </c>
      <c r="EQ73">
        <f ca="1">_xlfn.NORM.INV(RAND(),SalesFore!$E$99,SalesFore!$H$99)</f>
        <v>32254.923845591766</v>
      </c>
      <c r="ER73">
        <f ca="1">_xlfn.NORM.INV(RAND(),SalesFore!$E$99,SalesFore!$H$99)</f>
        <v>36757.431323347133</v>
      </c>
      <c r="ES73">
        <f ca="1">_xlfn.NORM.INV(RAND(),SalesFore!$E$99,SalesFore!$H$99)</f>
        <v>38879.319809385226</v>
      </c>
      <c r="ET73">
        <f ca="1">_xlfn.NORM.INV(RAND(),SalesFore!$E$99,SalesFore!$H$99)</f>
        <v>35902.169236471411</v>
      </c>
      <c r="EU73">
        <f ca="1">_xlfn.NORM.INV(RAND(),SalesFore!$E$99,SalesFore!$H$99)</f>
        <v>41512.023528349542</v>
      </c>
      <c r="EV73">
        <f ca="1">_xlfn.NORM.INV(RAND(),SalesFore!$E$99,SalesFore!$H$99)</f>
        <v>40147.684077270693</v>
      </c>
      <c r="EW73">
        <f ca="1">_xlfn.NORM.INV(RAND(),SalesFore!$E$99,SalesFore!$H$99)</f>
        <v>40387.000279365064</v>
      </c>
      <c r="EX73">
        <f ca="1">_xlfn.NORM.INV(RAND(),SalesFore!$E$99,SalesFore!$H$99)</f>
        <v>38570.69944587379</v>
      </c>
      <c r="EY73">
        <f ca="1">_xlfn.NORM.INV(RAND(),SalesFore!$E$99,SalesFore!$H$99)</f>
        <v>39162.667038432024</v>
      </c>
      <c r="EZ73">
        <f ca="1">_xlfn.NORM.INV(RAND(),SalesFore!$E$99,SalesFore!$H$99)</f>
        <v>37927.772268319342</v>
      </c>
      <c r="FA73">
        <f ca="1">_xlfn.NORM.INV(RAND(),SalesFore!$E$99,SalesFore!$H$99)</f>
        <v>38727.543265394015</v>
      </c>
      <c r="FB73">
        <f ca="1">_xlfn.NORM.INV(RAND(),SalesFore!$E$99,SalesFore!$H$99)</f>
        <v>34806.557923696411</v>
      </c>
      <c r="FC73">
        <f ca="1">_xlfn.NORM.INV(RAND(),SalesFore!$E$99,SalesFore!$H$99)</f>
        <v>36874.311034959799</v>
      </c>
      <c r="FD73">
        <f ca="1">_xlfn.NORM.INV(RAND(),SalesFore!$E$99,SalesFore!$H$99)</f>
        <v>30886.010732550891</v>
      </c>
      <c r="FE73">
        <f ca="1">_xlfn.NORM.INV(RAND(),SalesFore!$E$99,SalesFore!$H$99)</f>
        <v>38437.783101575056</v>
      </c>
      <c r="FF73">
        <f ca="1">_xlfn.NORM.INV(RAND(),SalesFore!$E$99,SalesFore!$H$99)</f>
        <v>37798.973439697795</v>
      </c>
      <c r="FG73">
        <f ca="1">_xlfn.NORM.INV(RAND(),SalesFore!$E$99,SalesFore!$H$99)</f>
        <v>31914.223475144536</v>
      </c>
      <c r="FH73">
        <f ca="1">_xlfn.NORM.INV(RAND(),SalesFore!$E$99,SalesFore!$H$99)</f>
        <v>40384.51281157152</v>
      </c>
      <c r="FI73">
        <f ca="1">_xlfn.NORM.INV(RAND(),SalesFore!$E$99,SalesFore!$H$99)</f>
        <v>33846.461301442279</v>
      </c>
      <c r="FJ73">
        <f ca="1">_xlfn.NORM.INV(RAND(),SalesFore!$E$99,SalesFore!$H$99)</f>
        <v>38167.167578201392</v>
      </c>
      <c r="FK73">
        <f ca="1">_xlfn.NORM.INV(RAND(),SalesFore!$E$99,SalesFore!$H$99)</f>
        <v>37748.043772719408</v>
      </c>
      <c r="FL73">
        <f ca="1">_xlfn.NORM.INV(RAND(),SalesFore!$E$99,SalesFore!$H$99)</f>
        <v>38871.571462703439</v>
      </c>
      <c r="FM73">
        <f ca="1">_xlfn.NORM.INV(RAND(),SalesFore!$E$99,SalesFore!$H$99)</f>
        <v>37593.242711743653</v>
      </c>
      <c r="FN73">
        <f ca="1">_xlfn.NORM.INV(RAND(),SalesFore!$E$99,SalesFore!$H$99)</f>
        <v>39697.236613193891</v>
      </c>
      <c r="FO73">
        <f ca="1">_xlfn.NORM.INV(RAND(),SalesFore!$E$99,SalesFore!$H$99)</f>
        <v>36885.36625620148</v>
      </c>
      <c r="FP73">
        <f ca="1">_xlfn.NORM.INV(RAND(),SalesFore!$E$99,SalesFore!$H$99)</f>
        <v>37810.454587159933</v>
      </c>
      <c r="FQ73">
        <f ca="1">_xlfn.NORM.INV(RAND(),SalesFore!$E$99,SalesFore!$H$99)</f>
        <v>34283.905733124222</v>
      </c>
      <c r="FR73">
        <f ca="1">_xlfn.NORM.INV(RAND(),SalesFore!$E$99,SalesFore!$H$99)</f>
        <v>36396.545454533771</v>
      </c>
      <c r="FS73">
        <f ca="1">_xlfn.NORM.INV(RAND(),SalesFore!$E$99,SalesFore!$H$99)</f>
        <v>32938.140620598962</v>
      </c>
      <c r="FT73">
        <f ca="1">_xlfn.NORM.INV(RAND(),SalesFore!$E$99,SalesFore!$H$99)</f>
        <v>41068.358672779912</v>
      </c>
      <c r="FU73">
        <f ca="1">_xlfn.NORM.INV(RAND(),SalesFore!$E$99,SalesFore!$H$99)</f>
        <v>35994.847165801206</v>
      </c>
      <c r="FV73">
        <f ca="1">_xlfn.NORM.INV(RAND(),SalesFore!$E$99,SalesFore!$H$99)</f>
        <v>38573.920972781423</v>
      </c>
      <c r="FW73">
        <f ca="1">_xlfn.NORM.INV(RAND(),SalesFore!$E$99,SalesFore!$H$99)</f>
        <v>39037.998858887659</v>
      </c>
      <c r="FX73">
        <f ca="1">_xlfn.NORM.INV(RAND(),SalesFore!$E$99,SalesFore!$H$99)</f>
        <v>38918.804246448257</v>
      </c>
      <c r="FY73">
        <f ca="1">_xlfn.NORM.INV(RAND(),SalesFore!$E$99,SalesFore!$H$99)</f>
        <v>35533.848358461248</v>
      </c>
      <c r="FZ73">
        <f ca="1">_xlfn.NORM.INV(RAND(),SalesFore!$E$99,SalesFore!$H$99)</f>
        <v>37559.798174774514</v>
      </c>
      <c r="GA73">
        <f ca="1">_xlfn.NORM.INV(RAND(),SalesFore!$E$99,SalesFore!$H$99)</f>
        <v>35009.655094371286</v>
      </c>
      <c r="GB73">
        <f ca="1">_xlfn.NORM.INV(RAND(),SalesFore!$E$99,SalesFore!$H$99)</f>
        <v>35061.16009040577</v>
      </c>
      <c r="GC73">
        <f ca="1">_xlfn.NORM.INV(RAND(),SalesFore!$E$99,SalesFore!$H$99)</f>
        <v>32649.700988966266</v>
      </c>
      <c r="GD73">
        <f ca="1">_xlfn.NORM.INV(RAND(),SalesFore!$E$99,SalesFore!$H$99)</f>
        <v>41408.360674026655</v>
      </c>
      <c r="GE73">
        <f ca="1">_xlfn.NORM.INV(RAND(),SalesFore!$E$99,SalesFore!$H$99)</f>
        <v>41039.08114008281</v>
      </c>
      <c r="GF73">
        <f ca="1">_xlfn.NORM.INV(RAND(),SalesFore!$E$99,SalesFore!$H$99)</f>
        <v>35319.263107569299</v>
      </c>
      <c r="GG73">
        <f ca="1">_xlfn.NORM.INV(RAND(),SalesFore!$E$99,SalesFore!$H$99)</f>
        <v>37249.694157817314</v>
      </c>
      <c r="GH73">
        <f ca="1">_xlfn.NORM.INV(RAND(),SalesFore!$E$99,SalesFore!$H$99)</f>
        <v>34780.236597919262</v>
      </c>
      <c r="GI73">
        <f ca="1">_xlfn.NORM.INV(RAND(),SalesFore!$E$99,SalesFore!$H$99)</f>
        <v>41549.925517659321</v>
      </c>
      <c r="GJ73">
        <f ca="1">_xlfn.NORM.INV(RAND(),SalesFore!$E$99,SalesFore!$H$99)</f>
        <v>39661.25066215796</v>
      </c>
      <c r="GK73">
        <f ca="1">_xlfn.NORM.INV(RAND(),SalesFore!$E$99,SalesFore!$H$99)</f>
        <v>38701.226836749236</v>
      </c>
      <c r="GL73">
        <f ca="1">_xlfn.NORM.INV(RAND(),SalesFore!$E$99,SalesFore!$H$99)</f>
        <v>36482.667165921011</v>
      </c>
      <c r="GM73">
        <f ca="1">_xlfn.NORM.INV(RAND(),SalesFore!$E$99,SalesFore!$H$99)</f>
        <v>42113.989331967088</v>
      </c>
      <c r="GN73">
        <f ca="1">_xlfn.NORM.INV(RAND(),SalesFore!$E$99,SalesFore!$H$99)</f>
        <v>39730.62655547171</v>
      </c>
      <c r="GO73">
        <f ca="1">_xlfn.NORM.INV(RAND(),SalesFore!$E$99,SalesFore!$H$99)</f>
        <v>34003.538224761767</v>
      </c>
      <c r="GP73">
        <f ca="1">_xlfn.NORM.INV(RAND(),SalesFore!$E$99,SalesFore!$H$99)</f>
        <v>36343.967852784888</v>
      </c>
      <c r="GQ73">
        <f ca="1">_xlfn.NORM.INV(RAND(),SalesFore!$E$99,SalesFore!$H$99)</f>
        <v>41340.562409339764</v>
      </c>
      <c r="GR73">
        <f ca="1">_xlfn.NORM.INV(RAND(),SalesFore!$E$99,SalesFore!$H$99)</f>
        <v>39084.50036670718</v>
      </c>
      <c r="GS73">
        <f ca="1">_xlfn.NORM.INV(RAND(),SalesFore!$E$99,SalesFore!$H$99)</f>
        <v>39545.356190689978</v>
      </c>
      <c r="GT73">
        <f ca="1">_xlfn.NORM.INV(RAND(),SalesFore!$E$99,SalesFore!$H$99)</f>
        <v>32687.433394518048</v>
      </c>
      <c r="GU73">
        <f ca="1">_xlfn.NORM.INV(RAND(),SalesFore!$E$99,SalesFore!$H$99)</f>
        <v>36313.005451410289</v>
      </c>
      <c r="GV73">
        <f ca="1">_xlfn.NORM.INV(RAND(),SalesFore!$E$99,SalesFore!$H$99)</f>
        <v>39131.945019872059</v>
      </c>
      <c r="GW73">
        <f ca="1">_xlfn.NORM.INV(RAND(),SalesFore!$E$99,SalesFore!$H$99)</f>
        <v>39546.83167597586</v>
      </c>
      <c r="GX73">
        <f ca="1">_xlfn.NORM.INV(RAND(),SalesFore!$E$99,SalesFore!$H$99)</f>
        <v>34035.844023559686</v>
      </c>
      <c r="GY73">
        <f ca="1">_xlfn.NORM.INV(RAND(),SalesFore!$E$99,SalesFore!$H$99)</f>
        <v>37964.237189639767</v>
      </c>
      <c r="GZ73">
        <f ca="1">_xlfn.NORM.INV(RAND(),SalesFore!$E$99,SalesFore!$H$99)</f>
        <v>37772.920301789716</v>
      </c>
      <c r="HA73">
        <f ca="1">_xlfn.NORM.INV(RAND(),SalesFore!$E$99,SalesFore!$H$99)</f>
        <v>34139.413714816568</v>
      </c>
      <c r="HB73">
        <f ca="1">_xlfn.NORM.INV(RAND(),SalesFore!$E$99,SalesFore!$H$99)</f>
        <v>34542.311347122297</v>
      </c>
      <c r="HC73">
        <f ca="1">_xlfn.NORM.INV(RAND(),SalesFore!$E$99,SalesFore!$H$99)</f>
        <v>36837.497616399414</v>
      </c>
      <c r="HD73">
        <f ca="1">_xlfn.NORM.INV(RAND(),SalesFore!$E$99,SalesFore!$H$99)</f>
        <v>38045.152602247086</v>
      </c>
      <c r="HE73">
        <f ca="1">_xlfn.NORM.INV(RAND(),SalesFore!$E$99,SalesFore!$H$99)</f>
        <v>34127.653539338295</v>
      </c>
      <c r="HF73">
        <f ca="1">_xlfn.NORM.INV(RAND(),SalesFore!$E$99,SalesFore!$H$99)</f>
        <v>39293.599634149155</v>
      </c>
      <c r="HG73">
        <f ca="1">_xlfn.NORM.INV(RAND(),SalesFore!$E$99,SalesFore!$H$99)</f>
        <v>42561.464029188406</v>
      </c>
      <c r="HH73">
        <f ca="1">_xlfn.NORM.INV(RAND(),SalesFore!$E$99,SalesFore!$H$99)</f>
        <v>31189.872191212889</v>
      </c>
      <c r="HI73">
        <f ca="1">_xlfn.NORM.INV(RAND(),SalesFore!$E$99,SalesFore!$H$99)</f>
        <v>30818.692947689255</v>
      </c>
      <c r="HJ73">
        <f ca="1">_xlfn.NORM.INV(RAND(),SalesFore!$E$99,SalesFore!$H$99)</f>
        <v>37464.728319845271</v>
      </c>
      <c r="HK73">
        <f ca="1">_xlfn.NORM.INV(RAND(),SalesFore!$E$99,SalesFore!$H$99)</f>
        <v>39562.041775943435</v>
      </c>
      <c r="HL73">
        <f ca="1">_xlfn.NORM.INV(RAND(),SalesFore!$E$99,SalesFore!$H$99)</f>
        <v>37711.091546505151</v>
      </c>
      <c r="HM73">
        <f ca="1">_xlfn.NORM.INV(RAND(),SalesFore!$E$99,SalesFore!$H$99)</f>
        <v>37004.336731228366</v>
      </c>
      <c r="HN73">
        <f ca="1">_xlfn.NORM.INV(RAND(),SalesFore!$E$99,SalesFore!$H$99)</f>
        <v>38118.124308407641</v>
      </c>
      <c r="HO73">
        <f ca="1">_xlfn.NORM.INV(RAND(),SalesFore!$E$99,SalesFore!$H$99)</f>
        <v>38269.684280081812</v>
      </c>
      <c r="HP73">
        <f ca="1">_xlfn.NORM.INV(RAND(),SalesFore!$E$99,SalesFore!$H$99)</f>
        <v>35061.388469795849</v>
      </c>
      <c r="HQ73">
        <f ca="1">_xlfn.NORM.INV(RAND(),SalesFore!$E$99,SalesFore!$H$99)</f>
        <v>36367.698975147388</v>
      </c>
      <c r="HR73">
        <f ca="1">_xlfn.NORM.INV(RAND(),SalesFore!$E$99,SalesFore!$H$99)</f>
        <v>37251.107030799023</v>
      </c>
      <c r="HS73">
        <f ca="1">_xlfn.NORM.INV(RAND(),SalesFore!$E$99,SalesFore!$H$99)</f>
        <v>39546.123419312251</v>
      </c>
      <c r="HT73">
        <f ca="1">_xlfn.NORM.INV(RAND(),SalesFore!$E$99,SalesFore!$H$99)</f>
        <v>36816.405501623623</v>
      </c>
      <c r="HU73">
        <f ca="1">_xlfn.NORM.INV(RAND(),SalesFore!$E$99,SalesFore!$H$99)</f>
        <v>36670.682195854795</v>
      </c>
      <c r="HV73">
        <f ca="1">_xlfn.NORM.INV(RAND(),SalesFore!$E$99,SalesFore!$H$99)</f>
        <v>36342.387326491677</v>
      </c>
      <c r="HW73">
        <f ca="1">_xlfn.NORM.INV(RAND(),SalesFore!$E$99,SalesFore!$H$99)</f>
        <v>38724.109573842914</v>
      </c>
      <c r="HX73">
        <f ca="1">_xlfn.NORM.INV(RAND(),SalesFore!$E$99,SalesFore!$H$99)</f>
        <v>39389.663627139482</v>
      </c>
      <c r="HY73">
        <f ca="1">_xlfn.NORM.INV(RAND(),SalesFore!$E$99,SalesFore!$H$99)</f>
        <v>39525.665828631812</v>
      </c>
      <c r="HZ73">
        <f ca="1">_xlfn.NORM.INV(RAND(),SalesFore!$E$99,SalesFore!$H$99)</f>
        <v>40191.928460226984</v>
      </c>
      <c r="IA73">
        <f ca="1">_xlfn.NORM.INV(RAND(),SalesFore!$E$99,SalesFore!$H$99)</f>
        <v>33302.468763052013</v>
      </c>
      <c r="IB73">
        <f ca="1">_xlfn.NORM.INV(RAND(),SalesFore!$E$99,SalesFore!$H$99)</f>
        <v>36401.996725317098</v>
      </c>
      <c r="IC73">
        <f ca="1">_xlfn.NORM.INV(RAND(),SalesFore!$E$99,SalesFore!$H$99)</f>
        <v>36469.885087115828</v>
      </c>
      <c r="ID73">
        <f ca="1">_xlfn.NORM.INV(RAND(),SalesFore!$E$99,SalesFore!$H$99)</f>
        <v>38012.880910748798</v>
      </c>
      <c r="IE73">
        <f ca="1">_xlfn.NORM.INV(RAND(),SalesFore!$E$99,SalesFore!$H$99)</f>
        <v>36647.405459007983</v>
      </c>
      <c r="IF73">
        <f ca="1">_xlfn.NORM.INV(RAND(),SalesFore!$E$99,SalesFore!$H$99)</f>
        <v>37195.422482110596</v>
      </c>
      <c r="IG73">
        <f ca="1">_xlfn.NORM.INV(RAND(),SalesFore!$E$99,SalesFore!$H$99)</f>
        <v>37164.981970178778</v>
      </c>
      <c r="IH73">
        <f ca="1">_xlfn.NORM.INV(RAND(),SalesFore!$E$99,SalesFore!$H$99)</f>
        <v>37063.11225220043</v>
      </c>
      <c r="II73">
        <f ca="1">_xlfn.NORM.INV(RAND(),SalesFore!$E$99,SalesFore!$H$99)</f>
        <v>34802.522226480905</v>
      </c>
      <c r="IJ73">
        <f ca="1">_xlfn.NORM.INV(RAND(),SalesFore!$E$99,SalesFore!$H$99)</f>
        <v>39936.204921401797</v>
      </c>
      <c r="IK73">
        <f ca="1">_xlfn.NORM.INV(RAND(),SalesFore!$E$99,SalesFore!$H$99)</f>
        <v>38615.237882908616</v>
      </c>
      <c r="IL73">
        <f ca="1">_xlfn.NORM.INV(RAND(),SalesFore!$E$99,SalesFore!$H$99)</f>
        <v>42704.041329504347</v>
      </c>
      <c r="IM73">
        <f ca="1">_xlfn.NORM.INV(RAND(),SalesFore!$E$99,SalesFore!$H$99)</f>
        <v>34838.384586146341</v>
      </c>
      <c r="IN73">
        <f ca="1">_xlfn.NORM.INV(RAND(),SalesFore!$E$99,SalesFore!$H$99)</f>
        <v>37327.085903409126</v>
      </c>
      <c r="IO73">
        <f ca="1">_xlfn.NORM.INV(RAND(),SalesFore!$E$99,SalesFore!$H$99)</f>
        <v>34692.1730198488</v>
      </c>
      <c r="IP73">
        <f ca="1">_xlfn.NORM.INV(RAND(),SalesFore!$E$99,SalesFore!$H$99)</f>
        <v>34192.844668932965</v>
      </c>
      <c r="IQ73">
        <f ca="1">_xlfn.NORM.INV(RAND(),SalesFore!$E$99,SalesFore!$H$99)</f>
        <v>35594.325838225996</v>
      </c>
      <c r="IR73">
        <f ca="1">_xlfn.NORM.INV(RAND(),SalesFore!$E$99,SalesFore!$H$99)</f>
        <v>38828.938517186842</v>
      </c>
      <c r="IS73">
        <f ca="1">_xlfn.NORM.INV(RAND(),SalesFore!$E$99,SalesFore!$H$99)</f>
        <v>36617.763257268292</v>
      </c>
      <c r="IT73">
        <f ca="1">_xlfn.NORM.INV(RAND(),SalesFore!$E$99,SalesFore!$H$99)</f>
        <v>36459.477952416179</v>
      </c>
      <c r="IU73">
        <f ca="1">_xlfn.NORM.INV(RAND(),SalesFore!$E$99,SalesFore!$H$99)</f>
        <v>35607.135630315897</v>
      </c>
      <c r="IV73">
        <f ca="1">_xlfn.NORM.INV(RAND(),SalesFore!$E$99,SalesFore!$H$99)</f>
        <v>35080.111564263731</v>
      </c>
      <c r="IW73">
        <f ca="1">_xlfn.NORM.INV(RAND(),SalesFore!$E$99,SalesFore!$H$99)</f>
        <v>33792.678192639993</v>
      </c>
      <c r="IX73">
        <f ca="1">_xlfn.NORM.INV(RAND(),SalesFore!$E$99,SalesFore!$H$99)</f>
        <v>38961.92122482488</v>
      </c>
      <c r="IY73">
        <f ca="1">_xlfn.NORM.INV(RAND(),SalesFore!$E$99,SalesFore!$H$99)</f>
        <v>36653.081991891049</v>
      </c>
      <c r="IZ73">
        <f ca="1">_xlfn.NORM.INV(RAND(),SalesFore!$E$99,SalesFore!$H$99)</f>
        <v>33711.228277859649</v>
      </c>
      <c r="JA73">
        <f ca="1">_xlfn.NORM.INV(RAND(),SalesFore!$E$99,SalesFore!$H$99)</f>
        <v>33666.854717411959</v>
      </c>
      <c r="JB73">
        <f ca="1">_xlfn.NORM.INV(RAND(),SalesFore!$E$99,SalesFore!$H$99)</f>
        <v>35370.588940777641</v>
      </c>
      <c r="JC73">
        <f ca="1">_xlfn.NORM.INV(RAND(),SalesFore!$E$99,SalesFore!$H$99)</f>
        <v>39250.900102049003</v>
      </c>
      <c r="JD73">
        <f ca="1">_xlfn.NORM.INV(RAND(),SalesFore!$E$99,SalesFore!$H$99)</f>
        <v>37620.561401321735</v>
      </c>
      <c r="JE73">
        <f ca="1">_xlfn.NORM.INV(RAND(),SalesFore!$E$99,SalesFore!$H$99)</f>
        <v>38497.429700768327</v>
      </c>
      <c r="JF73">
        <f ca="1">_xlfn.NORM.INV(RAND(),SalesFore!$E$99,SalesFore!$H$99)</f>
        <v>35879.398703425002</v>
      </c>
      <c r="JG73">
        <f ca="1">_xlfn.NORM.INV(RAND(),SalesFore!$E$99,SalesFore!$H$99)</f>
        <v>35494.283630888516</v>
      </c>
      <c r="JH73">
        <f ca="1">_xlfn.NORM.INV(RAND(),SalesFore!$E$99,SalesFore!$H$99)</f>
        <v>41551.547867019639</v>
      </c>
      <c r="JI73">
        <f ca="1">_xlfn.NORM.INV(RAND(),SalesFore!$E$99,SalesFore!$H$99)</f>
        <v>36219.316331144611</v>
      </c>
      <c r="JJ73">
        <f ca="1">_xlfn.NORM.INV(RAND(),SalesFore!$E$99,SalesFore!$H$99)</f>
        <v>38016.323204638145</v>
      </c>
      <c r="JK73">
        <f ca="1">_xlfn.NORM.INV(RAND(),SalesFore!$E$99,SalesFore!$H$99)</f>
        <v>38528.503456325881</v>
      </c>
      <c r="JL73">
        <f ca="1">_xlfn.NORM.INV(RAND(),SalesFore!$E$99,SalesFore!$H$99)</f>
        <v>39329.461334169864</v>
      </c>
      <c r="JM73">
        <f ca="1">_xlfn.NORM.INV(RAND(),SalesFore!$E$99,SalesFore!$H$99)</f>
        <v>38262.738182366789</v>
      </c>
      <c r="JN73">
        <f ca="1">_xlfn.NORM.INV(RAND(),SalesFore!$E$99,SalesFore!$H$99)</f>
        <v>38965.879636459678</v>
      </c>
      <c r="JO73">
        <f ca="1">_xlfn.NORM.INV(RAND(),SalesFore!$E$99,SalesFore!$H$99)</f>
        <v>36762.306371070408</v>
      </c>
      <c r="JP73">
        <f ca="1">_xlfn.NORM.INV(RAND(),SalesFore!$E$99,SalesFore!$H$99)</f>
        <v>37834.413102572915</v>
      </c>
      <c r="JQ73">
        <f ca="1">_xlfn.NORM.INV(RAND(),SalesFore!$E$99,SalesFore!$H$99)</f>
        <v>34849.097637294384</v>
      </c>
      <c r="JR73">
        <f ca="1">_xlfn.NORM.INV(RAND(),SalesFore!$E$99,SalesFore!$H$99)</f>
        <v>38762.164500164712</v>
      </c>
      <c r="JS73">
        <f ca="1">_xlfn.NORM.INV(RAND(),SalesFore!$E$99,SalesFore!$H$99)</f>
        <v>32139.769072542978</v>
      </c>
      <c r="JT73">
        <f ca="1">_xlfn.NORM.INV(RAND(),SalesFore!$E$99,SalesFore!$H$99)</f>
        <v>35204.451875600367</v>
      </c>
      <c r="JU73">
        <f ca="1">_xlfn.NORM.INV(RAND(),SalesFore!$E$99,SalesFore!$H$99)</f>
        <v>40052.26480364734</v>
      </c>
      <c r="JV73">
        <f ca="1">_xlfn.NORM.INV(RAND(),SalesFore!$E$99,SalesFore!$H$99)</f>
        <v>37035.871025581459</v>
      </c>
      <c r="JW73">
        <f ca="1">_xlfn.NORM.INV(RAND(),SalesFore!$E$99,SalesFore!$H$99)</f>
        <v>37139.990932134599</v>
      </c>
      <c r="JX73">
        <f ca="1">_xlfn.NORM.INV(RAND(),SalesFore!$E$99,SalesFore!$H$99)</f>
        <v>41874.88683488495</v>
      </c>
      <c r="JY73">
        <f ca="1">_xlfn.NORM.INV(RAND(),SalesFore!$E$99,SalesFore!$H$99)</f>
        <v>40597.131253980246</v>
      </c>
      <c r="JZ73">
        <f ca="1">_xlfn.NORM.INV(RAND(),SalesFore!$E$99,SalesFore!$H$99)</f>
        <v>32101.751144517475</v>
      </c>
      <c r="KA73">
        <f ca="1">_xlfn.NORM.INV(RAND(),SalesFore!$E$99,SalesFore!$H$99)</f>
        <v>32173.554761419105</v>
      </c>
      <c r="KB73">
        <f ca="1">_xlfn.NORM.INV(RAND(),SalesFore!$E$99,SalesFore!$H$99)</f>
        <v>34667.585491127647</v>
      </c>
      <c r="KC73">
        <f ca="1">_xlfn.NORM.INV(RAND(),SalesFore!$E$99,SalesFore!$H$99)</f>
        <v>36038.531396320323</v>
      </c>
      <c r="KD73">
        <f ca="1">_xlfn.NORM.INV(RAND(),SalesFore!$E$99,SalesFore!$H$99)</f>
        <v>37843.626799025558</v>
      </c>
      <c r="KE73">
        <f ca="1">_xlfn.NORM.INV(RAND(),SalesFore!$E$99,SalesFore!$H$99)</f>
        <v>35782.326445937222</v>
      </c>
      <c r="KF73">
        <f ca="1">_xlfn.NORM.INV(RAND(),SalesFore!$E$99,SalesFore!$H$99)</f>
        <v>36177.052802410515</v>
      </c>
      <c r="KG73">
        <f ca="1">_xlfn.NORM.INV(RAND(),SalesFore!$E$99,SalesFore!$H$99)</f>
        <v>37487.558803291715</v>
      </c>
      <c r="KH73">
        <f ca="1">_xlfn.NORM.INV(RAND(),SalesFore!$E$99,SalesFore!$H$99)</f>
        <v>38825.624602236145</v>
      </c>
      <c r="KI73">
        <f ca="1">_xlfn.NORM.INV(RAND(),SalesFore!$E$99,SalesFore!$H$99)</f>
        <v>34837.82776394258</v>
      </c>
      <c r="KJ73">
        <f ca="1">_xlfn.NORM.INV(RAND(),SalesFore!$E$99,SalesFore!$H$99)</f>
        <v>32543.627363532567</v>
      </c>
      <c r="KK73">
        <f ca="1">_xlfn.NORM.INV(RAND(),SalesFore!$E$99,SalesFore!$H$99)</f>
        <v>37466.230828585845</v>
      </c>
      <c r="KL73">
        <f ca="1">_xlfn.NORM.INV(RAND(),SalesFore!$E$99,SalesFore!$H$99)</f>
        <v>35306.612913659883</v>
      </c>
      <c r="KM73">
        <f ca="1">_xlfn.NORM.INV(RAND(),SalesFore!$E$99,SalesFore!$H$99)</f>
        <v>36727.793519817023</v>
      </c>
      <c r="KN73">
        <f ca="1">_xlfn.NORM.INV(RAND(),SalesFore!$E$99,SalesFore!$H$99)</f>
        <v>39181.95373756576</v>
      </c>
      <c r="KO73">
        <f ca="1">_xlfn.NORM.INV(RAND(),SalesFore!$E$99,SalesFore!$H$99)</f>
        <v>36272.324135988652</v>
      </c>
      <c r="KP73">
        <f ca="1">_xlfn.NORM.INV(RAND(),SalesFore!$E$99,SalesFore!$H$99)</f>
        <v>31300.357535037801</v>
      </c>
      <c r="KQ73">
        <f ca="1">_xlfn.NORM.INV(RAND(),SalesFore!$E$99,SalesFore!$H$99)</f>
        <v>33850.76615805395</v>
      </c>
      <c r="KR73">
        <f ca="1">_xlfn.NORM.INV(RAND(),SalesFore!$E$99,SalesFore!$H$99)</f>
        <v>34071.878835661904</v>
      </c>
      <c r="KS73">
        <f ca="1">_xlfn.NORM.INV(RAND(),SalesFore!$E$99,SalesFore!$H$99)</f>
        <v>35297.749869913307</v>
      </c>
      <c r="KT73">
        <f ca="1">_xlfn.NORM.INV(RAND(),SalesFore!$E$99,SalesFore!$H$99)</f>
        <v>36178.241203009122</v>
      </c>
      <c r="KU73">
        <f ca="1">_xlfn.NORM.INV(RAND(),SalesFore!$E$99,SalesFore!$H$99)</f>
        <v>39472.883928523268</v>
      </c>
      <c r="KV73">
        <f ca="1">_xlfn.NORM.INV(RAND(),SalesFore!$E$99,SalesFore!$H$99)</f>
        <v>33297.275117915829</v>
      </c>
      <c r="KW73">
        <f ca="1">_xlfn.NORM.INV(RAND(),SalesFore!$E$99,SalesFore!$H$99)</f>
        <v>38851.074026813672</v>
      </c>
      <c r="KX73">
        <f ca="1">_xlfn.NORM.INV(RAND(),SalesFore!$E$99,SalesFore!$H$99)</f>
        <v>35260.506658764956</v>
      </c>
      <c r="KY73">
        <f ca="1">_xlfn.NORM.INV(RAND(),SalesFore!$E$99,SalesFore!$H$99)</f>
        <v>37098.528261815321</v>
      </c>
      <c r="KZ73">
        <f ca="1">_xlfn.NORM.INV(RAND(),SalesFore!$E$99,SalesFore!$H$99)</f>
        <v>35340.940075620558</v>
      </c>
      <c r="LA73">
        <f ca="1">_xlfn.NORM.INV(RAND(),SalesFore!$E$99,SalesFore!$H$99)</f>
        <v>34387.120407243972</v>
      </c>
      <c r="LB73">
        <f ca="1">_xlfn.NORM.INV(RAND(),SalesFore!$E$99,SalesFore!$H$99)</f>
        <v>38121.240756757106</v>
      </c>
      <c r="LC73">
        <f ca="1">_xlfn.NORM.INV(RAND(),SalesFore!$E$99,SalesFore!$H$99)</f>
        <v>40050.608067333684</v>
      </c>
      <c r="LD73">
        <f ca="1">_xlfn.NORM.INV(RAND(),SalesFore!$E$99,SalesFore!$H$99)</f>
        <v>35122.813272732717</v>
      </c>
      <c r="LE73">
        <f ca="1">_xlfn.NORM.INV(RAND(),SalesFore!$E$99,SalesFore!$H$99)</f>
        <v>35329.943022688887</v>
      </c>
      <c r="LF73">
        <f ca="1">_xlfn.NORM.INV(RAND(),SalesFore!$E$99,SalesFore!$H$99)</f>
        <v>37535.957740544734</v>
      </c>
      <c r="LG73">
        <f ca="1">_xlfn.NORM.INV(RAND(),SalesFore!$E$99,SalesFore!$H$99)</f>
        <v>39772.760653648082</v>
      </c>
      <c r="LH73">
        <f ca="1">_xlfn.NORM.INV(RAND(),SalesFore!$E$99,SalesFore!$H$99)</f>
        <v>44826.048480692982</v>
      </c>
      <c r="LI73">
        <f ca="1">_xlfn.NORM.INV(RAND(),SalesFore!$E$99,SalesFore!$H$99)</f>
        <v>35034.541637257564</v>
      </c>
      <c r="LJ73">
        <f ca="1">_xlfn.NORM.INV(RAND(),SalesFore!$E$99,SalesFore!$H$99)</f>
        <v>34860.145569856933</v>
      </c>
      <c r="LK73">
        <f ca="1">_xlfn.NORM.INV(RAND(),SalesFore!$E$99,SalesFore!$H$99)</f>
        <v>37502.327535263939</v>
      </c>
      <c r="LL73">
        <f ca="1">_xlfn.NORM.INV(RAND(),SalesFore!$E$99,SalesFore!$H$99)</f>
        <v>39607.884733417835</v>
      </c>
      <c r="LM73">
        <f ca="1">_xlfn.NORM.INV(RAND(),SalesFore!$E$99,SalesFore!$H$99)</f>
        <v>37568.918546225665</v>
      </c>
      <c r="LN73">
        <f ca="1">_xlfn.NORM.INV(RAND(),SalesFore!$E$99,SalesFore!$H$99)</f>
        <v>38470.265161830204</v>
      </c>
      <c r="LO73">
        <f ca="1">_xlfn.NORM.INV(RAND(),SalesFore!$E$99,SalesFore!$H$99)</f>
        <v>39422.082570799845</v>
      </c>
      <c r="LP73">
        <f ca="1">_xlfn.NORM.INV(RAND(),SalesFore!$E$99,SalesFore!$H$99)</f>
        <v>37522.615069377724</v>
      </c>
      <c r="LQ73">
        <f ca="1">_xlfn.NORM.INV(RAND(),SalesFore!$E$99,SalesFore!$H$99)</f>
        <v>36365.295007446563</v>
      </c>
      <c r="LR73">
        <f ca="1">_xlfn.NORM.INV(RAND(),SalesFore!$E$99,SalesFore!$H$99)</f>
        <v>38778.797409636063</v>
      </c>
      <c r="LS73">
        <f ca="1">_xlfn.NORM.INV(RAND(),SalesFore!$E$99,SalesFore!$H$99)</f>
        <v>34680.896324383844</v>
      </c>
      <c r="LT73">
        <f ca="1">_xlfn.NORM.INV(RAND(),SalesFore!$E$99,SalesFore!$H$99)</f>
        <v>38614.385285439661</v>
      </c>
      <c r="LU73">
        <f ca="1">_xlfn.NORM.INV(RAND(),SalesFore!$E$99,SalesFore!$H$99)</f>
        <v>35079.775850316648</v>
      </c>
      <c r="LV73">
        <f ca="1">_xlfn.NORM.INV(RAND(),SalesFore!$E$99,SalesFore!$H$99)</f>
        <v>37887.266212592396</v>
      </c>
      <c r="LW73">
        <f ca="1">_xlfn.NORM.INV(RAND(),SalesFore!$E$99,SalesFore!$H$99)</f>
        <v>36620.324099127291</v>
      </c>
      <c r="LX73">
        <f ca="1">_xlfn.NORM.INV(RAND(),SalesFore!$E$99,SalesFore!$H$99)</f>
        <v>32618.511279297047</v>
      </c>
      <c r="LY73">
        <f ca="1">_xlfn.NORM.INV(RAND(),SalesFore!$E$99,SalesFore!$H$99)</f>
        <v>42108.070277638923</v>
      </c>
      <c r="LZ73">
        <f ca="1">_xlfn.NORM.INV(RAND(),SalesFore!$E$99,SalesFore!$H$99)</f>
        <v>33762.172816217702</v>
      </c>
      <c r="MA73">
        <f ca="1">_xlfn.NORM.INV(RAND(),SalesFore!$E$99,SalesFore!$H$99)</f>
        <v>35979.928945616477</v>
      </c>
      <c r="MB73">
        <f ca="1">_xlfn.NORM.INV(RAND(),SalesFore!$E$99,SalesFore!$H$99)</f>
        <v>34066.950756835591</v>
      </c>
      <c r="MC73">
        <f ca="1">_xlfn.NORM.INV(RAND(),SalesFore!$E$99,SalesFore!$H$99)</f>
        <v>41758.492481673369</v>
      </c>
      <c r="MD73">
        <f ca="1">_xlfn.NORM.INV(RAND(),SalesFore!$E$99,SalesFore!$H$99)</f>
        <v>38269.113938921262</v>
      </c>
      <c r="ME73">
        <f ca="1">_xlfn.NORM.INV(RAND(),SalesFore!$E$99,SalesFore!$H$99)</f>
        <v>39489.003963761264</v>
      </c>
      <c r="MF73">
        <f ca="1">_xlfn.NORM.INV(RAND(),SalesFore!$E$99,SalesFore!$H$99)</f>
        <v>35302.300829239211</v>
      </c>
      <c r="MG73">
        <f ca="1">_xlfn.NORM.INV(RAND(),SalesFore!$E$99,SalesFore!$H$99)</f>
        <v>39125.111234312702</v>
      </c>
      <c r="MH73">
        <f ca="1">_xlfn.NORM.INV(RAND(),SalesFore!$E$99,SalesFore!$H$99)</f>
        <v>40742.978839853691</v>
      </c>
      <c r="MI73">
        <f ca="1">_xlfn.NORM.INV(RAND(),SalesFore!$E$99,SalesFore!$H$99)</f>
        <v>38422.660363711409</v>
      </c>
      <c r="MJ73">
        <f ca="1">_xlfn.NORM.INV(RAND(),SalesFore!$E$99,SalesFore!$H$99)</f>
        <v>37775.099839899151</v>
      </c>
      <c r="MK73">
        <f ca="1">_xlfn.NORM.INV(RAND(),SalesFore!$E$99,SalesFore!$H$99)</f>
        <v>36632.038610812153</v>
      </c>
      <c r="ML73">
        <f ca="1">_xlfn.NORM.INV(RAND(),SalesFore!$E$99,SalesFore!$H$99)</f>
        <v>36703.588785906497</v>
      </c>
      <c r="MM73">
        <f ca="1">_xlfn.NORM.INV(RAND(),SalesFore!$E$99,SalesFore!$H$99)</f>
        <v>37011.770504020962</v>
      </c>
      <c r="MN73">
        <f ca="1">_xlfn.NORM.INV(RAND(),SalesFore!$E$99,SalesFore!$H$99)</f>
        <v>38174.349267687438</v>
      </c>
      <c r="MO73">
        <f ca="1">_xlfn.NORM.INV(RAND(),SalesFore!$E$99,SalesFore!$H$99)</f>
        <v>39201.452052751716</v>
      </c>
      <c r="MP73">
        <f ca="1">_xlfn.NORM.INV(RAND(),SalesFore!$E$99,SalesFore!$H$99)</f>
        <v>34775.744234513644</v>
      </c>
      <c r="MQ73">
        <f ca="1">_xlfn.NORM.INV(RAND(),SalesFore!$E$99,SalesFore!$H$99)</f>
        <v>37760.845838997993</v>
      </c>
      <c r="MR73">
        <f ca="1">_xlfn.NORM.INV(RAND(),SalesFore!$E$99,SalesFore!$H$99)</f>
        <v>39845.818266041118</v>
      </c>
      <c r="MS73">
        <f ca="1">_xlfn.NORM.INV(RAND(),SalesFore!$E$99,SalesFore!$H$99)</f>
        <v>34794.806747912815</v>
      </c>
      <c r="MT73">
        <f ca="1">_xlfn.NORM.INV(RAND(),SalesFore!$E$99,SalesFore!$H$99)</f>
        <v>39107.758110183029</v>
      </c>
      <c r="MU73">
        <f ca="1">_xlfn.NORM.INV(RAND(),SalesFore!$E$99,SalesFore!$H$99)</f>
        <v>43520.446141923538</v>
      </c>
      <c r="MV73">
        <f ca="1">_xlfn.NORM.INV(RAND(),SalesFore!$E$99,SalesFore!$H$99)</f>
        <v>41226.210509755678</v>
      </c>
      <c r="MW73">
        <f ca="1">_xlfn.NORM.INV(RAND(),SalesFore!$E$99,SalesFore!$H$99)</f>
        <v>38411.86463170057</v>
      </c>
      <c r="MX73">
        <f ca="1">_xlfn.NORM.INV(RAND(),SalesFore!$E$99,SalesFore!$H$99)</f>
        <v>39071.446201575716</v>
      </c>
      <c r="MY73">
        <f ca="1">_xlfn.NORM.INV(RAND(),SalesFore!$E$99,SalesFore!$H$99)</f>
        <v>37223.687346548722</v>
      </c>
      <c r="MZ73">
        <f ca="1">_xlfn.NORM.INV(RAND(),SalesFore!$E$99,SalesFore!$H$99)</f>
        <v>40529.230487787056</v>
      </c>
      <c r="NA73">
        <f ca="1">_xlfn.NORM.INV(RAND(),SalesFore!$E$99,SalesFore!$H$99)</f>
        <v>35532.640788641605</v>
      </c>
      <c r="NB73">
        <f ca="1">_xlfn.NORM.INV(RAND(),SalesFore!$E$99,SalesFore!$H$99)</f>
        <v>36320.788917395781</v>
      </c>
      <c r="NC73">
        <f ca="1">_xlfn.NORM.INV(RAND(),SalesFore!$E$99,SalesFore!$H$99)</f>
        <v>39391.977739442736</v>
      </c>
      <c r="ND73">
        <f ca="1">_xlfn.NORM.INV(RAND(),SalesFore!$E$99,SalesFore!$H$99)</f>
        <v>38159.08529076675</v>
      </c>
      <c r="NE73">
        <f ca="1">_xlfn.NORM.INV(RAND(),SalesFore!$E$99,SalesFore!$H$99)</f>
        <v>33294.647190003394</v>
      </c>
      <c r="NF73">
        <f ca="1">_xlfn.NORM.INV(RAND(),SalesFore!$E$99,SalesFore!$H$99)</f>
        <v>35338.785216094606</v>
      </c>
      <c r="NG73">
        <f ca="1">_xlfn.NORM.INV(RAND(),SalesFore!$E$99,SalesFore!$H$99)</f>
        <v>34050.323972920465</v>
      </c>
      <c r="NH73">
        <f ca="1">_xlfn.NORM.INV(RAND(),SalesFore!$E$99,SalesFore!$H$99)</f>
        <v>37725.780514927123</v>
      </c>
      <c r="NI73">
        <f ca="1">_xlfn.NORM.INV(RAND(),SalesFore!$E$99,SalesFore!$H$99)</f>
        <v>38060.570634132753</v>
      </c>
      <c r="NJ73">
        <f ca="1">_xlfn.NORM.INV(RAND(),SalesFore!$E$99,SalesFore!$H$99)</f>
        <v>34733.363602978585</v>
      </c>
      <c r="NK73">
        <f ca="1">_xlfn.NORM.INV(RAND(),SalesFore!$E$99,SalesFore!$H$99)</f>
        <v>34810.37122051503</v>
      </c>
      <c r="NL73">
        <f ca="1">_xlfn.NORM.INV(RAND(),SalesFore!$E$99,SalesFore!$H$99)</f>
        <v>39377.421005734461</v>
      </c>
      <c r="NM73">
        <f ca="1">_xlfn.NORM.INV(RAND(),SalesFore!$E$99,SalesFore!$H$99)</f>
        <v>36984.406334484134</v>
      </c>
      <c r="NN73">
        <f ca="1">_xlfn.NORM.INV(RAND(),SalesFore!$E$99,SalesFore!$H$99)</f>
        <v>41601.672890746893</v>
      </c>
      <c r="NO73">
        <f ca="1">_xlfn.NORM.INV(RAND(),SalesFore!$E$99,SalesFore!$H$99)</f>
        <v>34871.675424673311</v>
      </c>
      <c r="NP73">
        <f ca="1">_xlfn.NORM.INV(RAND(),SalesFore!$E$99,SalesFore!$H$99)</f>
        <v>35368.829068383609</v>
      </c>
      <c r="NQ73">
        <f ca="1">_xlfn.NORM.INV(RAND(),SalesFore!$E$99,SalesFore!$H$99)</f>
        <v>37608.341916012163</v>
      </c>
      <c r="NR73">
        <f ca="1">_xlfn.NORM.INV(RAND(),SalesFore!$E$99,SalesFore!$H$99)</f>
        <v>37860.782990223903</v>
      </c>
      <c r="NS73">
        <f ca="1">_xlfn.NORM.INV(RAND(),SalesFore!$E$99,SalesFore!$H$99)</f>
        <v>37706.226650890327</v>
      </c>
      <c r="NT73">
        <f ca="1">_xlfn.NORM.INV(RAND(),SalesFore!$E$99,SalesFore!$H$99)</f>
        <v>38953.393442071065</v>
      </c>
      <c r="NU73">
        <f ca="1">_xlfn.NORM.INV(RAND(),SalesFore!$E$99,SalesFore!$H$99)</f>
        <v>36969.183823188047</v>
      </c>
      <c r="NV73">
        <f ca="1">_xlfn.NORM.INV(RAND(),SalesFore!$E$99,SalesFore!$H$99)</f>
        <v>38976.686998185804</v>
      </c>
      <c r="NW73">
        <f ca="1">_xlfn.NORM.INV(RAND(),SalesFore!$E$99,SalesFore!$H$99)</f>
        <v>39050.042001489674</v>
      </c>
      <c r="NX73">
        <f ca="1">_xlfn.NORM.INV(RAND(),SalesFore!$E$99,SalesFore!$H$99)</f>
        <v>40372.703323932445</v>
      </c>
      <c r="NY73">
        <f ca="1">_xlfn.NORM.INV(RAND(),SalesFore!$E$99,SalesFore!$H$99)</f>
        <v>36849.745938720102</v>
      </c>
      <c r="NZ73">
        <f ca="1">_xlfn.NORM.INV(RAND(),SalesFore!$E$99,SalesFore!$H$99)</f>
        <v>41026.985631393181</v>
      </c>
      <c r="OA73">
        <f ca="1">_xlfn.NORM.INV(RAND(),SalesFore!$E$99,SalesFore!$H$99)</f>
        <v>33161.977509851524</v>
      </c>
      <c r="OB73">
        <f ca="1">_xlfn.NORM.INV(RAND(),SalesFore!$E$99,SalesFore!$H$99)</f>
        <v>36916.671592333645</v>
      </c>
      <c r="OC73">
        <f ca="1">_xlfn.NORM.INV(RAND(),SalesFore!$E$99,SalesFore!$H$99)</f>
        <v>39604.39979302376</v>
      </c>
      <c r="OD73">
        <f ca="1">_xlfn.NORM.INV(RAND(),SalesFore!$E$99,SalesFore!$H$99)</f>
        <v>39205.595066887698</v>
      </c>
      <c r="OE73">
        <f ca="1">_xlfn.NORM.INV(RAND(),SalesFore!$E$99,SalesFore!$H$99)</f>
        <v>36400.749361978946</v>
      </c>
      <c r="OF73">
        <f ca="1">_xlfn.NORM.INV(RAND(),SalesFore!$E$99,SalesFore!$H$99)</f>
        <v>37177.005259866084</v>
      </c>
      <c r="OG73">
        <f ca="1">_xlfn.NORM.INV(RAND(),SalesFore!$E$99,SalesFore!$H$99)</f>
        <v>33983.460518173815</v>
      </c>
      <c r="OH73">
        <f ca="1">_xlfn.NORM.INV(RAND(),SalesFore!$E$99,SalesFore!$H$99)</f>
        <v>41462.410090737169</v>
      </c>
      <c r="OI73">
        <f ca="1">_xlfn.NORM.INV(RAND(),SalesFore!$E$99,SalesFore!$H$99)</f>
        <v>37003.630668627113</v>
      </c>
      <c r="OJ73">
        <f ca="1">_xlfn.NORM.INV(RAND(),SalesFore!$E$99,SalesFore!$H$99)</f>
        <v>37485.54308069859</v>
      </c>
      <c r="OK73">
        <f ca="1">_xlfn.NORM.INV(RAND(),SalesFore!$E$99,SalesFore!$H$99)</f>
        <v>34524.755383276301</v>
      </c>
      <c r="OL73">
        <f ca="1">_xlfn.NORM.INV(RAND(),SalesFore!$E$99,SalesFore!$H$99)</f>
        <v>38573.263232626661</v>
      </c>
      <c r="OM73">
        <f ca="1">_xlfn.NORM.INV(RAND(),SalesFore!$E$99,SalesFore!$H$99)</f>
        <v>37081.23960218612</v>
      </c>
      <c r="ON73">
        <f ca="1">_xlfn.NORM.INV(RAND(),SalesFore!$E$99,SalesFore!$H$99)</f>
        <v>39978.267992392553</v>
      </c>
      <c r="OO73">
        <f ca="1">_xlfn.NORM.INV(RAND(),SalesFore!$E$99,SalesFore!$H$99)</f>
        <v>37033.760417145168</v>
      </c>
      <c r="OP73">
        <f ca="1">_xlfn.NORM.INV(RAND(),SalesFore!$E$99,SalesFore!$H$99)</f>
        <v>35826.339091274203</v>
      </c>
      <c r="OQ73">
        <f ca="1">_xlfn.NORM.INV(RAND(),SalesFore!$E$99,SalesFore!$H$99)</f>
        <v>38176.246556129146</v>
      </c>
      <c r="OR73">
        <f ca="1">_xlfn.NORM.INV(RAND(),SalesFore!$E$99,SalesFore!$H$99)</f>
        <v>37438.010285195072</v>
      </c>
      <c r="OS73">
        <f ca="1">_xlfn.NORM.INV(RAND(),SalesFore!$E$99,SalesFore!$H$99)</f>
        <v>35778.964396714808</v>
      </c>
      <c r="OT73">
        <f ca="1">_xlfn.NORM.INV(RAND(),SalesFore!$E$99,SalesFore!$H$99)</f>
        <v>42286.951526580247</v>
      </c>
      <c r="OU73">
        <f ca="1">_xlfn.NORM.INV(RAND(),SalesFore!$E$99,SalesFore!$H$99)</f>
        <v>36596.411488621961</v>
      </c>
      <c r="OV73">
        <f ca="1">_xlfn.NORM.INV(RAND(),SalesFore!$E$99,SalesFore!$H$99)</f>
        <v>35420.690774127434</v>
      </c>
      <c r="OW73">
        <f ca="1">_xlfn.NORM.INV(RAND(),SalesFore!$E$99,SalesFore!$H$99)</f>
        <v>35330.42263324371</v>
      </c>
      <c r="OX73">
        <f ca="1">_xlfn.NORM.INV(RAND(),SalesFore!$E$99,SalesFore!$H$99)</f>
        <v>37807.987285643649</v>
      </c>
      <c r="OY73">
        <f ca="1">_xlfn.NORM.INV(RAND(),SalesFore!$E$99,SalesFore!$H$99)</f>
        <v>35987.89066555725</v>
      </c>
      <c r="OZ73">
        <f ca="1">_xlfn.NORM.INV(RAND(),SalesFore!$E$99,SalesFore!$H$99)</f>
        <v>36691.687491201941</v>
      </c>
      <c r="PA73">
        <f ca="1">_xlfn.NORM.INV(RAND(),SalesFore!$E$99,SalesFore!$H$99)</f>
        <v>36520.642353855059</v>
      </c>
      <c r="PB73">
        <f ca="1">_xlfn.NORM.INV(RAND(),SalesFore!$E$99,SalesFore!$H$99)</f>
        <v>39215.694190994152</v>
      </c>
      <c r="PC73">
        <f ca="1">_xlfn.NORM.INV(RAND(),SalesFore!$E$99,SalesFore!$H$99)</f>
        <v>38534.1363050894</v>
      </c>
      <c r="PD73">
        <f ca="1">_xlfn.NORM.INV(RAND(),SalesFore!$E$99,SalesFore!$H$99)</f>
        <v>39097.369693553941</v>
      </c>
      <c r="PE73">
        <f ca="1">_xlfn.NORM.INV(RAND(),SalesFore!$E$99,SalesFore!$H$99)</f>
        <v>39820.830427830901</v>
      </c>
      <c r="PF73">
        <f ca="1">_xlfn.NORM.INV(RAND(),SalesFore!$E$99,SalesFore!$H$99)</f>
        <v>35217.649300204306</v>
      </c>
      <c r="PG73">
        <f ca="1">_xlfn.NORM.INV(RAND(),SalesFore!$E$99,SalesFore!$H$99)</f>
        <v>37371.767805652649</v>
      </c>
      <c r="PH73">
        <f ca="1">_xlfn.NORM.INV(RAND(),SalesFore!$E$99,SalesFore!$H$99)</f>
        <v>38436.308785780566</v>
      </c>
      <c r="PI73">
        <f ca="1">_xlfn.NORM.INV(RAND(),SalesFore!$E$99,SalesFore!$H$99)</f>
        <v>34949.788627333233</v>
      </c>
      <c r="PJ73">
        <f ca="1">_xlfn.NORM.INV(RAND(),SalesFore!$E$99,SalesFore!$H$99)</f>
        <v>39779.337886385627</v>
      </c>
      <c r="PK73">
        <f ca="1">_xlfn.NORM.INV(RAND(),SalesFore!$E$99,SalesFore!$H$99)</f>
        <v>39621.116536164911</v>
      </c>
      <c r="PL73">
        <f ca="1">_xlfn.NORM.INV(RAND(),SalesFore!$E$99,SalesFore!$H$99)</f>
        <v>40828.342456296574</v>
      </c>
      <c r="PM73">
        <f ca="1">_xlfn.NORM.INV(RAND(),SalesFore!$E$99,SalesFore!$H$99)</f>
        <v>35186.619160630522</v>
      </c>
      <c r="PN73">
        <f ca="1">_xlfn.NORM.INV(RAND(),SalesFore!$E$99,SalesFore!$H$99)</f>
        <v>39670.20572265808</v>
      </c>
      <c r="PO73">
        <f ca="1">_xlfn.NORM.INV(RAND(),SalesFore!$E$99,SalesFore!$H$99)</f>
        <v>35367.794102328218</v>
      </c>
      <c r="PP73">
        <f ca="1">_xlfn.NORM.INV(RAND(),SalesFore!$E$99,SalesFore!$H$99)</f>
        <v>38632.905549281815</v>
      </c>
      <c r="PQ73">
        <f ca="1">_xlfn.NORM.INV(RAND(),SalesFore!$E$99,SalesFore!$H$99)</f>
        <v>37081.772570688619</v>
      </c>
      <c r="PR73">
        <f ca="1">_xlfn.NORM.INV(RAND(),SalesFore!$E$99,SalesFore!$H$99)</f>
        <v>39273.31877415831</v>
      </c>
      <c r="PS73">
        <f ca="1">_xlfn.NORM.INV(RAND(),SalesFore!$E$99,SalesFore!$H$99)</f>
        <v>39778.725453336716</v>
      </c>
      <c r="PT73">
        <f ca="1">_xlfn.NORM.INV(RAND(),SalesFore!$E$99,SalesFore!$H$99)</f>
        <v>38611.315211903428</v>
      </c>
      <c r="PU73">
        <f ca="1">_xlfn.NORM.INV(RAND(),SalesFore!$E$99,SalesFore!$H$99)</f>
        <v>32876.657073122522</v>
      </c>
      <c r="PV73">
        <f ca="1">_xlfn.NORM.INV(RAND(),SalesFore!$E$99,SalesFore!$H$99)</f>
        <v>39720.974938084772</v>
      </c>
      <c r="PW73">
        <f ca="1">_xlfn.NORM.INV(RAND(),SalesFore!$E$99,SalesFore!$H$99)</f>
        <v>36094.938619721433</v>
      </c>
      <c r="PX73">
        <f ca="1">_xlfn.NORM.INV(RAND(),SalesFore!$E$99,SalesFore!$H$99)</f>
        <v>36882.755589131077</v>
      </c>
      <c r="PY73">
        <f ca="1">_xlfn.NORM.INV(RAND(),SalesFore!$E$99,SalesFore!$H$99)</f>
        <v>34574.248452381478</v>
      </c>
      <c r="PZ73">
        <f ca="1">_xlfn.NORM.INV(RAND(),SalesFore!$E$99,SalesFore!$H$99)</f>
        <v>36860.13471529763</v>
      </c>
      <c r="QA73">
        <f ca="1">_xlfn.NORM.INV(RAND(),SalesFore!$E$99,SalesFore!$H$99)</f>
        <v>35348.935308882537</v>
      </c>
      <c r="QB73">
        <f ca="1">_xlfn.NORM.INV(RAND(),SalesFore!$E$99,SalesFore!$H$99)</f>
        <v>32913.136678291405</v>
      </c>
      <c r="QC73">
        <f ca="1">_xlfn.NORM.INV(RAND(),SalesFore!$E$99,SalesFore!$H$99)</f>
        <v>38126.204875919197</v>
      </c>
      <c r="QD73">
        <f ca="1">_xlfn.NORM.INV(RAND(),SalesFore!$E$99,SalesFore!$H$99)</f>
        <v>38079.737180952834</v>
      </c>
      <c r="QE73">
        <f ca="1">_xlfn.NORM.INV(RAND(),SalesFore!$E$99,SalesFore!$H$99)</f>
        <v>37648.461782969236</v>
      </c>
      <c r="QF73">
        <f ca="1">_xlfn.NORM.INV(RAND(),SalesFore!$E$99,SalesFore!$H$99)</f>
        <v>37604.084786781903</v>
      </c>
      <c r="QG73">
        <f ca="1">_xlfn.NORM.INV(RAND(),SalesFore!$E$99,SalesFore!$H$99)</f>
        <v>37500.849229261708</v>
      </c>
      <c r="QH73">
        <f ca="1">_xlfn.NORM.INV(RAND(),SalesFore!$E$99,SalesFore!$H$99)</f>
        <v>35977.280191783924</v>
      </c>
      <c r="QI73">
        <f ca="1">_xlfn.NORM.INV(RAND(),SalesFore!$E$99,SalesFore!$H$99)</f>
        <v>39796.53511156702</v>
      </c>
      <c r="QJ73">
        <f ca="1">_xlfn.NORM.INV(RAND(),SalesFore!$E$99,SalesFore!$H$99)</f>
        <v>38898.635385560192</v>
      </c>
      <c r="QK73">
        <f ca="1">_xlfn.NORM.INV(RAND(),SalesFore!$E$99,SalesFore!$H$99)</f>
        <v>33350.84594912445</v>
      </c>
      <c r="QL73">
        <f ca="1">_xlfn.NORM.INV(RAND(),SalesFore!$E$99,SalesFore!$H$99)</f>
        <v>38169.586047306395</v>
      </c>
      <c r="QM73">
        <f ca="1">_xlfn.NORM.INV(RAND(),SalesFore!$E$99,SalesFore!$H$99)</f>
        <v>35778.317335235311</v>
      </c>
      <c r="QN73">
        <f ca="1">_xlfn.NORM.INV(RAND(),SalesFore!$E$99,SalesFore!$H$99)</f>
        <v>37984.46490295387</v>
      </c>
      <c r="QO73">
        <f ca="1">_xlfn.NORM.INV(RAND(),SalesFore!$E$99,SalesFore!$H$99)</f>
        <v>36187.692586507052</v>
      </c>
      <c r="QP73">
        <f ca="1">_xlfn.NORM.INV(RAND(),SalesFore!$E$99,SalesFore!$H$99)</f>
        <v>35982.767911351366</v>
      </c>
      <c r="QQ73">
        <f ca="1">_xlfn.NORM.INV(RAND(),SalesFore!$E$99,SalesFore!$H$99)</f>
        <v>36943.167294487124</v>
      </c>
      <c r="QR73">
        <f ca="1">_xlfn.NORM.INV(RAND(),SalesFore!$E$99,SalesFore!$H$99)</f>
        <v>42272.917394764139</v>
      </c>
      <c r="QS73">
        <f ca="1">_xlfn.NORM.INV(RAND(),SalesFore!$E$99,SalesFore!$H$99)</f>
        <v>38025.989379243947</v>
      </c>
      <c r="QT73">
        <f ca="1">_xlfn.NORM.INV(RAND(),SalesFore!$E$99,SalesFore!$H$99)</f>
        <v>37753.625553847894</v>
      </c>
      <c r="QU73">
        <f ca="1">_xlfn.NORM.INV(RAND(),SalesFore!$E$99,SalesFore!$H$99)</f>
        <v>38909.571179606421</v>
      </c>
      <c r="QV73">
        <f ca="1">_xlfn.NORM.INV(RAND(),SalesFore!$E$99,SalesFore!$H$99)</f>
        <v>37898.021290467237</v>
      </c>
      <c r="QW73">
        <f ca="1">_xlfn.NORM.INV(RAND(),SalesFore!$E$99,SalesFore!$H$99)</f>
        <v>37043.033287767423</v>
      </c>
      <c r="QX73">
        <f ca="1">_xlfn.NORM.INV(RAND(),SalesFore!$E$99,SalesFore!$H$99)</f>
        <v>34975.484269843713</v>
      </c>
      <c r="QY73">
        <f ca="1">_xlfn.NORM.INV(RAND(),SalesFore!$E$99,SalesFore!$H$99)</f>
        <v>36930.652962446999</v>
      </c>
      <c r="QZ73">
        <f ca="1">_xlfn.NORM.INV(RAND(),SalesFore!$E$99,SalesFore!$H$99)</f>
        <v>38411.224301949667</v>
      </c>
      <c r="RA73">
        <f ca="1">_xlfn.NORM.INV(RAND(),SalesFore!$E$99,SalesFore!$H$99)</f>
        <v>35115.638198367255</v>
      </c>
      <c r="RB73">
        <f ca="1">_xlfn.NORM.INV(RAND(),SalesFore!$E$99,SalesFore!$H$99)</f>
        <v>38417.549062768514</v>
      </c>
      <c r="RC73">
        <f ca="1">_xlfn.NORM.INV(RAND(),SalesFore!$E$99,SalesFore!$H$99)</f>
        <v>33153.651859387683</v>
      </c>
      <c r="RD73">
        <f ca="1">_xlfn.NORM.INV(RAND(),SalesFore!$E$99,SalesFore!$H$99)</f>
        <v>36678.306709692035</v>
      </c>
      <c r="RE73">
        <f ca="1">_xlfn.NORM.INV(RAND(),SalesFore!$E$99,SalesFore!$H$99)</f>
        <v>33856.712241769492</v>
      </c>
      <c r="RF73">
        <f ca="1">_xlfn.NORM.INV(RAND(),SalesFore!$E$99,SalesFore!$H$99)</f>
        <v>42668.563300994341</v>
      </c>
      <c r="RG73">
        <f ca="1">_xlfn.NORM.INV(RAND(),SalesFore!$E$99,SalesFore!$H$99)</f>
        <v>37043.368773283488</v>
      </c>
      <c r="RH73">
        <f ca="1">_xlfn.NORM.INV(RAND(),SalesFore!$E$99,SalesFore!$H$99)</f>
        <v>35737.585915404648</v>
      </c>
      <c r="RI73">
        <f ca="1">_xlfn.NORM.INV(RAND(),SalesFore!$E$99,SalesFore!$H$99)</f>
        <v>37683.858502078925</v>
      </c>
      <c r="RJ73">
        <f ca="1">_xlfn.NORM.INV(RAND(),SalesFore!$E$99,SalesFore!$H$99)</f>
        <v>36456.695166140831</v>
      </c>
      <c r="RK73">
        <f ca="1">_xlfn.NORM.INV(RAND(),SalesFore!$E$99,SalesFore!$H$99)</f>
        <v>36543.203877609005</v>
      </c>
      <c r="RL73">
        <f ca="1">_xlfn.NORM.INV(RAND(),SalesFore!$E$99,SalesFore!$H$99)</f>
        <v>43371.660541817531</v>
      </c>
      <c r="RM73">
        <f ca="1">_xlfn.NORM.INV(RAND(),SalesFore!$E$99,SalesFore!$H$99)</f>
        <v>40342.115064234145</v>
      </c>
      <c r="RN73">
        <f ca="1">_xlfn.NORM.INV(RAND(),SalesFore!$E$99,SalesFore!$H$99)</f>
        <v>34748.524952930369</v>
      </c>
      <c r="RO73">
        <f ca="1">_xlfn.NORM.INV(RAND(),SalesFore!$E$99,SalesFore!$H$99)</f>
        <v>39417.685126960234</v>
      </c>
      <c r="RP73">
        <f ca="1">_xlfn.NORM.INV(RAND(),SalesFore!$E$99,SalesFore!$H$99)</f>
        <v>37693.656068031662</v>
      </c>
      <c r="RQ73">
        <f ca="1">_xlfn.NORM.INV(RAND(),SalesFore!$E$99,SalesFore!$H$99)</f>
        <v>39477.788785346391</v>
      </c>
      <c r="RR73">
        <f ca="1">_xlfn.NORM.INV(RAND(),SalesFore!$E$99,SalesFore!$H$99)</f>
        <v>33907.826029971249</v>
      </c>
      <c r="RS73">
        <f ca="1">_xlfn.NORM.INV(RAND(),SalesFore!$E$99,SalesFore!$H$99)</f>
        <v>39136.717025413789</v>
      </c>
      <c r="RT73">
        <f ca="1">_xlfn.NORM.INV(RAND(),SalesFore!$E$99,SalesFore!$H$99)</f>
        <v>38106.398886531671</v>
      </c>
      <c r="RU73">
        <f ca="1">_xlfn.NORM.INV(RAND(),SalesFore!$E$99,SalesFore!$H$99)</f>
        <v>37577.878853274953</v>
      </c>
      <c r="RV73">
        <f ca="1">_xlfn.NORM.INV(RAND(),SalesFore!$E$99,SalesFore!$H$99)</f>
        <v>36968.580463724167</v>
      </c>
      <c r="RW73">
        <f ca="1">_xlfn.NORM.INV(RAND(),SalesFore!$E$99,SalesFore!$H$99)</f>
        <v>37397.222193369169</v>
      </c>
      <c r="RX73">
        <f ca="1">_xlfn.NORM.INV(RAND(),SalesFore!$E$99,SalesFore!$H$99)</f>
        <v>37088.167551892082</v>
      </c>
      <c r="RY73">
        <f ca="1">_xlfn.NORM.INV(RAND(),SalesFore!$E$99,SalesFore!$H$99)</f>
        <v>34377.884877950135</v>
      </c>
      <c r="RZ73">
        <f ca="1">_xlfn.NORM.INV(RAND(),SalesFore!$E$99,SalesFore!$H$99)</f>
        <v>34358.008963570726</v>
      </c>
      <c r="SA73">
        <f ca="1">_xlfn.NORM.INV(RAND(),SalesFore!$E$99,SalesFore!$H$99)</f>
        <v>39972.729218622706</v>
      </c>
      <c r="SB73">
        <f ca="1">_xlfn.NORM.INV(RAND(),SalesFore!$E$99,SalesFore!$H$99)</f>
        <v>34244.026632074303</v>
      </c>
      <c r="SC73">
        <f ca="1">_xlfn.NORM.INV(RAND(),SalesFore!$E$99,SalesFore!$H$99)</f>
        <v>37647.762420374347</v>
      </c>
      <c r="SD73">
        <f ca="1">_xlfn.NORM.INV(RAND(),SalesFore!$E$99,SalesFore!$H$99)</f>
        <v>32384.241316251915</v>
      </c>
      <c r="SE73">
        <f ca="1">_xlfn.NORM.INV(RAND(),SalesFore!$E$99,SalesFore!$H$99)</f>
        <v>37373.434149431727</v>
      </c>
      <c r="SF73">
        <f ca="1">_xlfn.NORM.INV(RAND(),SalesFore!$E$99,SalesFore!$H$99)</f>
        <v>35819.358224638658</v>
      </c>
      <c r="SG73">
        <f ca="1">_xlfn.NORM.INV(RAND(),SalesFore!$E$99,SalesFore!$H$99)</f>
        <v>37794.441517742984</v>
      </c>
    </row>
    <row r="74" spans="1:501" x14ac:dyDescent="0.2">
      <c r="A74">
        <v>2090</v>
      </c>
      <c r="B74">
        <f ca="1">_xlfn.NORM.INV(RAND(),SalesFore!$E$100,SalesFore!$H$100)</f>
        <v>36244.897879931355</v>
      </c>
      <c r="C74">
        <f ca="1">_xlfn.NORM.INV(RAND(),SalesFore!$E$100,SalesFore!$H$100)</f>
        <v>34557.829001556427</v>
      </c>
      <c r="D74">
        <f ca="1">_xlfn.NORM.INV(RAND(),SalesFore!$E$100,SalesFore!$H$100)</f>
        <v>38122.541990655038</v>
      </c>
      <c r="E74">
        <f ca="1">_xlfn.NORM.INV(RAND(),SalesFore!$E$100,SalesFore!$H$100)</f>
        <v>39579.286276563638</v>
      </c>
      <c r="F74">
        <f ca="1">_xlfn.NORM.INV(RAND(),SalesFore!$E$100,SalesFore!$H$100)</f>
        <v>38104.088877178991</v>
      </c>
      <c r="G74">
        <f ca="1">_xlfn.NORM.INV(RAND(),SalesFore!$E$100,SalesFore!$H$100)</f>
        <v>39486.811270473292</v>
      </c>
      <c r="H74">
        <f ca="1">_xlfn.NORM.INV(RAND(),SalesFore!$E$100,SalesFore!$H$100)</f>
        <v>33195.992678230745</v>
      </c>
      <c r="I74">
        <f ca="1">_xlfn.NORM.INV(RAND(),SalesFore!$E$100,SalesFore!$H$100)</f>
        <v>37247.915801957955</v>
      </c>
      <c r="J74">
        <f ca="1">_xlfn.NORM.INV(RAND(),SalesFore!$E$100,SalesFore!$H$100)</f>
        <v>38129.589672629452</v>
      </c>
      <c r="K74">
        <f ca="1">_xlfn.NORM.INV(RAND(),SalesFore!$E$100,SalesFore!$H$100)</f>
        <v>37225.213690355115</v>
      </c>
      <c r="L74">
        <f ca="1">_xlfn.NORM.INV(RAND(),SalesFore!$E$100,SalesFore!$H$100)</f>
        <v>37931.444312974389</v>
      </c>
      <c r="M74">
        <f ca="1">_xlfn.NORM.INV(RAND(),SalesFore!$E$100,SalesFore!$H$100)</f>
        <v>35587.633394507247</v>
      </c>
      <c r="N74">
        <f ca="1">_xlfn.NORM.INV(RAND(),SalesFore!$E$100,SalesFore!$H$100)</f>
        <v>37640.711877742324</v>
      </c>
      <c r="O74">
        <f ca="1">_xlfn.NORM.INV(RAND(),SalesFore!$E$100,SalesFore!$H$100)</f>
        <v>36385.925451195908</v>
      </c>
      <c r="P74">
        <f ca="1">_xlfn.NORM.INV(RAND(),SalesFore!$E$100,SalesFore!$H$100)</f>
        <v>35197.59852058949</v>
      </c>
      <c r="Q74">
        <f ca="1">_xlfn.NORM.INV(RAND(),SalesFore!$E$100,SalesFore!$H$100)</f>
        <v>33757.384032344315</v>
      </c>
      <c r="R74">
        <f ca="1">_xlfn.NORM.INV(RAND(),SalesFore!$E$100,SalesFore!$H$100)</f>
        <v>43485.333736368921</v>
      </c>
      <c r="S74">
        <f ca="1">_xlfn.NORM.INV(RAND(),SalesFore!$E$100,SalesFore!$H$100)</f>
        <v>41961.003390295722</v>
      </c>
      <c r="T74">
        <f ca="1">_xlfn.NORM.INV(RAND(),SalesFore!$E$100,SalesFore!$H$100)</f>
        <v>33942.453145301697</v>
      </c>
      <c r="U74">
        <f ca="1">_xlfn.NORM.INV(RAND(),SalesFore!$E$100,SalesFore!$H$100)</f>
        <v>38268.137708412643</v>
      </c>
      <c r="V74">
        <f ca="1">_xlfn.NORM.INV(RAND(),SalesFore!$E$100,SalesFore!$H$100)</f>
        <v>36323.640243732058</v>
      </c>
      <c r="W74">
        <f ca="1">_xlfn.NORM.INV(RAND(),SalesFore!$E$100,SalesFore!$H$100)</f>
        <v>37217.848723305819</v>
      </c>
      <c r="X74">
        <f ca="1">_xlfn.NORM.INV(RAND(),SalesFore!$E$100,SalesFore!$H$100)</f>
        <v>35061.659092050009</v>
      </c>
      <c r="Y74">
        <f ca="1">_xlfn.NORM.INV(RAND(),SalesFore!$E$100,SalesFore!$H$100)</f>
        <v>37283.095156823918</v>
      </c>
      <c r="Z74">
        <f ca="1">_xlfn.NORM.INV(RAND(),SalesFore!$E$100,SalesFore!$H$100)</f>
        <v>34282.370315936139</v>
      </c>
      <c r="AA74">
        <f ca="1">_xlfn.NORM.INV(RAND(),SalesFore!$E$100,SalesFore!$H$100)</f>
        <v>35710.994774564133</v>
      </c>
      <c r="AB74">
        <f ca="1">_xlfn.NORM.INV(RAND(),SalesFore!$E$100,SalesFore!$H$100)</f>
        <v>35840.803290298856</v>
      </c>
      <c r="AC74">
        <f ca="1">_xlfn.NORM.INV(RAND(),SalesFore!$E$100,SalesFore!$H$100)</f>
        <v>38279.743970181582</v>
      </c>
      <c r="AD74">
        <f ca="1">_xlfn.NORM.INV(RAND(),SalesFore!$E$100,SalesFore!$H$100)</f>
        <v>40769.212340223901</v>
      </c>
      <c r="AE74">
        <f ca="1">_xlfn.NORM.INV(RAND(),SalesFore!$E$100,SalesFore!$H$100)</f>
        <v>38382.096694617183</v>
      </c>
      <c r="AF74">
        <f ca="1">_xlfn.NORM.INV(RAND(),SalesFore!$E$100,SalesFore!$H$100)</f>
        <v>38051.168688893689</v>
      </c>
      <c r="AG74">
        <f ca="1">_xlfn.NORM.INV(RAND(),SalesFore!$E$100,SalesFore!$H$100)</f>
        <v>38692.759322464364</v>
      </c>
      <c r="AH74">
        <f ca="1">_xlfn.NORM.INV(RAND(),SalesFore!$E$100,SalesFore!$H$100)</f>
        <v>33720.961108993593</v>
      </c>
      <c r="AI74">
        <f ca="1">_xlfn.NORM.INV(RAND(),SalesFore!$E$100,SalesFore!$H$100)</f>
        <v>36657.497528815642</v>
      </c>
      <c r="AJ74">
        <f ca="1">_xlfn.NORM.INV(RAND(),SalesFore!$E$100,SalesFore!$H$100)</f>
        <v>38610.14144861768</v>
      </c>
      <c r="AK74">
        <f ca="1">_xlfn.NORM.INV(RAND(),SalesFore!$E$100,SalesFore!$H$100)</f>
        <v>40232.48744495408</v>
      </c>
      <c r="AL74">
        <f ca="1">_xlfn.NORM.INV(RAND(),SalesFore!$E$100,SalesFore!$H$100)</f>
        <v>43694.646589785043</v>
      </c>
      <c r="AM74">
        <f ca="1">_xlfn.NORM.INV(RAND(),SalesFore!$E$100,SalesFore!$H$100)</f>
        <v>39103.709478682838</v>
      </c>
      <c r="AN74">
        <f ca="1">_xlfn.NORM.INV(RAND(),SalesFore!$E$100,SalesFore!$H$100)</f>
        <v>43209.843200052521</v>
      </c>
      <c r="AO74">
        <f ca="1">_xlfn.NORM.INV(RAND(),SalesFore!$E$100,SalesFore!$H$100)</f>
        <v>41917.880714813211</v>
      </c>
      <c r="AP74">
        <f ca="1">_xlfn.NORM.INV(RAND(),SalesFore!$E$100,SalesFore!$H$100)</f>
        <v>34045.421842431184</v>
      </c>
      <c r="AQ74">
        <f ca="1">_xlfn.NORM.INV(RAND(),SalesFore!$E$100,SalesFore!$H$100)</f>
        <v>32958.832893345141</v>
      </c>
      <c r="AR74">
        <f ca="1">_xlfn.NORM.INV(RAND(),SalesFore!$E$100,SalesFore!$H$100)</f>
        <v>35357.925159647879</v>
      </c>
      <c r="AS74">
        <f ca="1">_xlfn.NORM.INV(RAND(),SalesFore!$E$100,SalesFore!$H$100)</f>
        <v>33160.757187633979</v>
      </c>
      <c r="AT74">
        <f ca="1">_xlfn.NORM.INV(RAND(),SalesFore!$E$100,SalesFore!$H$100)</f>
        <v>34712.145087751342</v>
      </c>
      <c r="AU74">
        <f ca="1">_xlfn.NORM.INV(RAND(),SalesFore!$E$100,SalesFore!$H$100)</f>
        <v>36406.366296808017</v>
      </c>
      <c r="AV74">
        <f ca="1">_xlfn.NORM.INV(RAND(),SalesFore!$E$100,SalesFore!$H$100)</f>
        <v>36907.162323238306</v>
      </c>
      <c r="AW74">
        <f ca="1">_xlfn.NORM.INV(RAND(),SalesFore!$E$100,SalesFore!$H$100)</f>
        <v>37287.710249653348</v>
      </c>
      <c r="AX74">
        <f ca="1">_xlfn.NORM.INV(RAND(),SalesFore!$E$100,SalesFore!$H$100)</f>
        <v>38765.981745038815</v>
      </c>
      <c r="AY74">
        <f ca="1">_xlfn.NORM.INV(RAND(),SalesFore!$E$100,SalesFore!$H$100)</f>
        <v>36376.500624801381</v>
      </c>
      <c r="AZ74">
        <f ca="1">_xlfn.NORM.INV(RAND(),SalesFore!$E$100,SalesFore!$H$100)</f>
        <v>37489.543236185898</v>
      </c>
      <c r="BA74">
        <f ca="1">_xlfn.NORM.INV(RAND(),SalesFore!$E$100,SalesFore!$H$100)</f>
        <v>37319.209461668164</v>
      </c>
      <c r="BB74">
        <f ca="1">_xlfn.NORM.INV(RAND(),SalesFore!$E$100,SalesFore!$H$100)</f>
        <v>41670.931702730544</v>
      </c>
      <c r="BC74">
        <f ca="1">_xlfn.NORM.INV(RAND(),SalesFore!$E$100,SalesFore!$H$100)</f>
        <v>39872.348509572526</v>
      </c>
      <c r="BD74">
        <f ca="1">_xlfn.NORM.INV(RAND(),SalesFore!$E$100,SalesFore!$H$100)</f>
        <v>41482.701815653956</v>
      </c>
      <c r="BE74">
        <f ca="1">_xlfn.NORM.INV(RAND(),SalesFore!$E$100,SalesFore!$H$100)</f>
        <v>36891.893730212905</v>
      </c>
      <c r="BF74">
        <f ca="1">_xlfn.NORM.INV(RAND(),SalesFore!$E$100,SalesFore!$H$100)</f>
        <v>36556.546888457611</v>
      </c>
      <c r="BG74">
        <f ca="1">_xlfn.NORM.INV(RAND(),SalesFore!$E$100,SalesFore!$H$100)</f>
        <v>33466.167068259696</v>
      </c>
      <c r="BH74">
        <f ca="1">_xlfn.NORM.INV(RAND(),SalesFore!$E$100,SalesFore!$H$100)</f>
        <v>40908.658001619166</v>
      </c>
      <c r="BI74">
        <f ca="1">_xlfn.NORM.INV(RAND(),SalesFore!$E$100,SalesFore!$H$100)</f>
        <v>39356.209700849657</v>
      </c>
      <c r="BJ74">
        <f ca="1">_xlfn.NORM.INV(RAND(),SalesFore!$E$100,SalesFore!$H$100)</f>
        <v>38154.041562990591</v>
      </c>
      <c r="BK74">
        <f ca="1">_xlfn.NORM.INV(RAND(),SalesFore!$E$100,SalesFore!$H$100)</f>
        <v>36285.378846696171</v>
      </c>
      <c r="BL74">
        <f ca="1">_xlfn.NORM.INV(RAND(),SalesFore!$E$100,SalesFore!$H$100)</f>
        <v>37652.334506445979</v>
      </c>
      <c r="BM74">
        <f ca="1">_xlfn.NORM.INV(RAND(),SalesFore!$E$100,SalesFore!$H$100)</f>
        <v>36284.478814779257</v>
      </c>
      <c r="BN74">
        <f ca="1">_xlfn.NORM.INV(RAND(),SalesFore!$E$100,SalesFore!$H$100)</f>
        <v>36277.914520167789</v>
      </c>
      <c r="BO74">
        <f ca="1">_xlfn.NORM.INV(RAND(),SalesFore!$E$100,SalesFore!$H$100)</f>
        <v>38985.611820937978</v>
      </c>
      <c r="BP74">
        <f ca="1">_xlfn.NORM.INV(RAND(),SalesFore!$E$100,SalesFore!$H$100)</f>
        <v>34140.599567181431</v>
      </c>
      <c r="BQ74">
        <f ca="1">_xlfn.NORM.INV(RAND(),SalesFore!$E$100,SalesFore!$H$100)</f>
        <v>35305.145016240276</v>
      </c>
      <c r="BR74">
        <f ca="1">_xlfn.NORM.INV(RAND(),SalesFore!$E$100,SalesFore!$H$100)</f>
        <v>39980.085358229677</v>
      </c>
      <c r="BS74">
        <f ca="1">_xlfn.NORM.INV(RAND(),SalesFore!$E$100,SalesFore!$H$100)</f>
        <v>39299.219433858911</v>
      </c>
      <c r="BT74">
        <f ca="1">_xlfn.NORM.INV(RAND(),SalesFore!$E$100,SalesFore!$H$100)</f>
        <v>36042.642628342874</v>
      </c>
      <c r="BU74">
        <f ca="1">_xlfn.NORM.INV(RAND(),SalesFore!$E$100,SalesFore!$H$100)</f>
        <v>41065.316022358682</v>
      </c>
      <c r="BV74">
        <f ca="1">_xlfn.NORM.INV(RAND(),SalesFore!$E$100,SalesFore!$H$100)</f>
        <v>34798.392372784547</v>
      </c>
      <c r="BW74">
        <f ca="1">_xlfn.NORM.INV(RAND(),SalesFore!$E$100,SalesFore!$H$100)</f>
        <v>32252.419138661844</v>
      </c>
      <c r="BX74">
        <f ca="1">_xlfn.NORM.INV(RAND(),SalesFore!$E$100,SalesFore!$H$100)</f>
        <v>39689.002037870487</v>
      </c>
      <c r="BY74">
        <f ca="1">_xlfn.NORM.INV(RAND(),SalesFore!$E$100,SalesFore!$H$100)</f>
        <v>36920.991456126241</v>
      </c>
      <c r="BZ74">
        <f ca="1">_xlfn.NORM.INV(RAND(),SalesFore!$E$100,SalesFore!$H$100)</f>
        <v>39238.477330371468</v>
      </c>
      <c r="CA74">
        <f ca="1">_xlfn.NORM.INV(RAND(),SalesFore!$E$100,SalesFore!$H$100)</f>
        <v>38691.127871356388</v>
      </c>
      <c r="CB74">
        <f ca="1">_xlfn.NORM.INV(RAND(),SalesFore!$E$100,SalesFore!$H$100)</f>
        <v>36662.726952407807</v>
      </c>
      <c r="CC74">
        <f ca="1">_xlfn.NORM.INV(RAND(),SalesFore!$E$100,SalesFore!$H$100)</f>
        <v>40163.197948568501</v>
      </c>
      <c r="CD74">
        <f ca="1">_xlfn.NORM.INV(RAND(),SalesFore!$E$100,SalesFore!$H$100)</f>
        <v>45985.075073788859</v>
      </c>
      <c r="CE74">
        <f ca="1">_xlfn.NORM.INV(RAND(),SalesFore!$E$100,SalesFore!$H$100)</f>
        <v>38263.521315479753</v>
      </c>
      <c r="CF74">
        <f ca="1">_xlfn.NORM.INV(RAND(),SalesFore!$E$100,SalesFore!$H$100)</f>
        <v>41071.861724793831</v>
      </c>
      <c r="CG74">
        <f ca="1">_xlfn.NORM.INV(RAND(),SalesFore!$E$100,SalesFore!$H$100)</f>
        <v>38749.384844307846</v>
      </c>
      <c r="CH74">
        <f ca="1">_xlfn.NORM.INV(RAND(),SalesFore!$E$100,SalesFore!$H$100)</f>
        <v>36938.810806678965</v>
      </c>
      <c r="CI74">
        <f ca="1">_xlfn.NORM.INV(RAND(),SalesFore!$E$100,SalesFore!$H$100)</f>
        <v>36775.056548556495</v>
      </c>
      <c r="CJ74">
        <f ca="1">_xlfn.NORM.INV(RAND(),SalesFore!$E$100,SalesFore!$H$100)</f>
        <v>35474.703933532299</v>
      </c>
      <c r="CK74">
        <f ca="1">_xlfn.NORM.INV(RAND(),SalesFore!$E$100,SalesFore!$H$100)</f>
        <v>34895.094315532318</v>
      </c>
      <c r="CL74">
        <f ca="1">_xlfn.NORM.INV(RAND(),SalesFore!$E$100,SalesFore!$H$100)</f>
        <v>38120.12081864036</v>
      </c>
      <c r="CM74">
        <f ca="1">_xlfn.NORM.INV(RAND(),SalesFore!$E$100,SalesFore!$H$100)</f>
        <v>38956.90475320816</v>
      </c>
      <c r="CN74">
        <f ca="1">_xlfn.NORM.INV(RAND(),SalesFore!$E$100,SalesFore!$H$100)</f>
        <v>39140.376484877648</v>
      </c>
      <c r="CO74">
        <f ca="1">_xlfn.NORM.INV(RAND(),SalesFore!$E$100,SalesFore!$H$100)</f>
        <v>34075.273107009634</v>
      </c>
      <c r="CP74">
        <f ca="1">_xlfn.NORM.INV(RAND(),SalesFore!$E$100,SalesFore!$H$100)</f>
        <v>36165.522264446197</v>
      </c>
      <c r="CQ74">
        <f ca="1">_xlfn.NORM.INV(RAND(),SalesFore!$E$100,SalesFore!$H$100)</f>
        <v>34277.830044855415</v>
      </c>
      <c r="CR74">
        <f ca="1">_xlfn.NORM.INV(RAND(),SalesFore!$E$100,SalesFore!$H$100)</f>
        <v>40469.347040865738</v>
      </c>
      <c r="CS74">
        <f ca="1">_xlfn.NORM.INV(RAND(),SalesFore!$E$100,SalesFore!$H$100)</f>
        <v>35360.655878411446</v>
      </c>
      <c r="CT74">
        <f ca="1">_xlfn.NORM.INV(RAND(),SalesFore!$E$100,SalesFore!$H$100)</f>
        <v>44750.603267676946</v>
      </c>
      <c r="CU74">
        <f ca="1">_xlfn.NORM.INV(RAND(),SalesFore!$E$100,SalesFore!$H$100)</f>
        <v>36914.295133385145</v>
      </c>
      <c r="CV74">
        <f ca="1">_xlfn.NORM.INV(RAND(),SalesFore!$E$100,SalesFore!$H$100)</f>
        <v>35540.016197104087</v>
      </c>
      <c r="CW74">
        <f ca="1">_xlfn.NORM.INV(RAND(),SalesFore!$E$100,SalesFore!$H$100)</f>
        <v>39785.707630783843</v>
      </c>
      <c r="CX74">
        <f ca="1">_xlfn.NORM.INV(RAND(),SalesFore!$E$100,SalesFore!$H$100)</f>
        <v>34972.224391639582</v>
      </c>
      <c r="CY74">
        <f ca="1">_xlfn.NORM.INV(RAND(),SalesFore!$E$100,SalesFore!$H$100)</f>
        <v>39523.156633520157</v>
      </c>
      <c r="CZ74">
        <f ca="1">_xlfn.NORM.INV(RAND(),SalesFore!$E$100,SalesFore!$H$100)</f>
        <v>38814.48687576392</v>
      </c>
      <c r="DA74">
        <f ca="1">_xlfn.NORM.INV(RAND(),SalesFore!$E$100,SalesFore!$H$100)</f>
        <v>39956.473958273957</v>
      </c>
      <c r="DB74">
        <f ca="1">_xlfn.NORM.INV(RAND(),SalesFore!$E$100,SalesFore!$H$100)</f>
        <v>37054.587554964368</v>
      </c>
      <c r="DC74">
        <f ca="1">_xlfn.NORM.INV(RAND(),SalesFore!$E$100,SalesFore!$H$100)</f>
        <v>37032.800851348686</v>
      </c>
      <c r="DD74">
        <f ca="1">_xlfn.NORM.INV(RAND(),SalesFore!$E$100,SalesFore!$H$100)</f>
        <v>40478.441422949356</v>
      </c>
      <c r="DE74">
        <f ca="1">_xlfn.NORM.INV(RAND(),SalesFore!$E$100,SalesFore!$H$100)</f>
        <v>38534.896735300244</v>
      </c>
      <c r="DF74">
        <f ca="1">_xlfn.NORM.INV(RAND(),SalesFore!$E$100,SalesFore!$H$100)</f>
        <v>37349.626149561824</v>
      </c>
      <c r="DG74">
        <f ca="1">_xlfn.NORM.INV(RAND(),SalesFore!$E$100,SalesFore!$H$100)</f>
        <v>36317.202303379636</v>
      </c>
      <c r="DH74">
        <f ca="1">_xlfn.NORM.INV(RAND(),SalesFore!$E$100,SalesFore!$H$100)</f>
        <v>37596.029186388179</v>
      </c>
      <c r="DI74">
        <f ca="1">_xlfn.NORM.INV(RAND(),SalesFore!$E$100,SalesFore!$H$100)</f>
        <v>36864.482119180029</v>
      </c>
      <c r="DJ74">
        <f ca="1">_xlfn.NORM.INV(RAND(),SalesFore!$E$100,SalesFore!$H$100)</f>
        <v>40979.727309903908</v>
      </c>
      <c r="DK74">
        <f ca="1">_xlfn.NORM.INV(RAND(),SalesFore!$E$100,SalesFore!$H$100)</f>
        <v>36034.051979716387</v>
      </c>
      <c r="DL74">
        <f ca="1">_xlfn.NORM.INV(RAND(),SalesFore!$E$100,SalesFore!$H$100)</f>
        <v>37889.494824688692</v>
      </c>
      <c r="DM74">
        <f ca="1">_xlfn.NORM.INV(RAND(),SalesFore!$E$100,SalesFore!$H$100)</f>
        <v>37330.757667850259</v>
      </c>
      <c r="DN74">
        <f ca="1">_xlfn.NORM.INV(RAND(),SalesFore!$E$100,SalesFore!$H$100)</f>
        <v>37681.983803563751</v>
      </c>
      <c r="DO74">
        <f ca="1">_xlfn.NORM.INV(RAND(),SalesFore!$E$100,SalesFore!$H$100)</f>
        <v>42109.882412214873</v>
      </c>
      <c r="DP74">
        <f ca="1">_xlfn.NORM.INV(RAND(),SalesFore!$E$100,SalesFore!$H$100)</f>
        <v>41096.057315887731</v>
      </c>
      <c r="DQ74">
        <f ca="1">_xlfn.NORM.INV(RAND(),SalesFore!$E$100,SalesFore!$H$100)</f>
        <v>34890.661718138967</v>
      </c>
      <c r="DR74">
        <f ca="1">_xlfn.NORM.INV(RAND(),SalesFore!$E$100,SalesFore!$H$100)</f>
        <v>34796.468367816633</v>
      </c>
      <c r="DS74">
        <f ca="1">_xlfn.NORM.INV(RAND(),SalesFore!$E$100,SalesFore!$H$100)</f>
        <v>39160.007146366494</v>
      </c>
      <c r="DT74">
        <f ca="1">_xlfn.NORM.INV(RAND(),SalesFore!$E$100,SalesFore!$H$100)</f>
        <v>39187.630464124952</v>
      </c>
      <c r="DU74">
        <f ca="1">_xlfn.NORM.INV(RAND(),SalesFore!$E$100,SalesFore!$H$100)</f>
        <v>35082.362880350171</v>
      </c>
      <c r="DV74">
        <f ca="1">_xlfn.NORM.INV(RAND(),SalesFore!$E$100,SalesFore!$H$100)</f>
        <v>37490.668224422494</v>
      </c>
      <c r="DW74">
        <f ca="1">_xlfn.NORM.INV(RAND(),SalesFore!$E$100,SalesFore!$H$100)</f>
        <v>38089.782831486875</v>
      </c>
      <c r="DX74">
        <f ca="1">_xlfn.NORM.INV(RAND(),SalesFore!$E$100,SalesFore!$H$100)</f>
        <v>38918.835396398441</v>
      </c>
      <c r="DY74">
        <f ca="1">_xlfn.NORM.INV(RAND(),SalesFore!$E$100,SalesFore!$H$100)</f>
        <v>40127.201450577857</v>
      </c>
      <c r="DZ74">
        <f ca="1">_xlfn.NORM.INV(RAND(),SalesFore!$E$100,SalesFore!$H$100)</f>
        <v>37124.302362548304</v>
      </c>
      <c r="EA74">
        <f ca="1">_xlfn.NORM.INV(RAND(),SalesFore!$E$100,SalesFore!$H$100)</f>
        <v>37120.337991041248</v>
      </c>
      <c r="EB74">
        <f ca="1">_xlfn.NORM.INV(RAND(),SalesFore!$E$100,SalesFore!$H$100)</f>
        <v>33644.47045125057</v>
      </c>
      <c r="EC74">
        <f ca="1">_xlfn.NORM.INV(RAND(),SalesFore!$E$100,SalesFore!$H$100)</f>
        <v>37426.424969593587</v>
      </c>
      <c r="ED74">
        <f ca="1">_xlfn.NORM.INV(RAND(),SalesFore!$E$100,SalesFore!$H$100)</f>
        <v>38390.146590224249</v>
      </c>
      <c r="EE74">
        <f ca="1">_xlfn.NORM.INV(RAND(),SalesFore!$E$100,SalesFore!$H$100)</f>
        <v>36844.1688599884</v>
      </c>
      <c r="EF74">
        <f ca="1">_xlfn.NORM.INV(RAND(),SalesFore!$E$100,SalesFore!$H$100)</f>
        <v>38146.533824159676</v>
      </c>
      <c r="EG74">
        <f ca="1">_xlfn.NORM.INV(RAND(),SalesFore!$E$100,SalesFore!$H$100)</f>
        <v>34297.536651411043</v>
      </c>
      <c r="EH74">
        <f ca="1">_xlfn.NORM.INV(RAND(),SalesFore!$E$100,SalesFore!$H$100)</f>
        <v>37348.396550555561</v>
      </c>
      <c r="EI74">
        <f ca="1">_xlfn.NORM.INV(RAND(),SalesFore!$E$100,SalesFore!$H$100)</f>
        <v>37708.017394011404</v>
      </c>
      <c r="EJ74">
        <f ca="1">_xlfn.NORM.INV(RAND(),SalesFore!$E$100,SalesFore!$H$100)</f>
        <v>37773.498284938105</v>
      </c>
      <c r="EK74">
        <f ca="1">_xlfn.NORM.INV(RAND(),SalesFore!$E$100,SalesFore!$H$100)</f>
        <v>40944.800224960323</v>
      </c>
      <c r="EL74">
        <f ca="1">_xlfn.NORM.INV(RAND(),SalesFore!$E$100,SalesFore!$H$100)</f>
        <v>35004.650305345451</v>
      </c>
      <c r="EM74">
        <f ca="1">_xlfn.NORM.INV(RAND(),SalesFore!$E$100,SalesFore!$H$100)</f>
        <v>38944.675072905186</v>
      </c>
      <c r="EN74">
        <f ca="1">_xlfn.NORM.INV(RAND(),SalesFore!$E$100,SalesFore!$H$100)</f>
        <v>37688.574130553345</v>
      </c>
      <c r="EO74">
        <f ca="1">_xlfn.NORM.INV(RAND(),SalesFore!$E$100,SalesFore!$H$100)</f>
        <v>39397.019893540324</v>
      </c>
      <c r="EP74">
        <f ca="1">_xlfn.NORM.INV(RAND(),SalesFore!$E$100,SalesFore!$H$100)</f>
        <v>35943.949810089267</v>
      </c>
      <c r="EQ74">
        <f ca="1">_xlfn.NORM.INV(RAND(),SalesFore!$E$100,SalesFore!$H$100)</f>
        <v>36678.439949473039</v>
      </c>
      <c r="ER74">
        <f ca="1">_xlfn.NORM.INV(RAND(),SalesFore!$E$100,SalesFore!$H$100)</f>
        <v>38382.089746651676</v>
      </c>
      <c r="ES74">
        <f ca="1">_xlfn.NORM.INV(RAND(),SalesFore!$E$100,SalesFore!$H$100)</f>
        <v>37589.405702933145</v>
      </c>
      <c r="ET74">
        <f ca="1">_xlfn.NORM.INV(RAND(),SalesFore!$E$100,SalesFore!$H$100)</f>
        <v>35099.560937553339</v>
      </c>
      <c r="EU74">
        <f ca="1">_xlfn.NORM.INV(RAND(),SalesFore!$E$100,SalesFore!$H$100)</f>
        <v>41888.545670409527</v>
      </c>
      <c r="EV74">
        <f ca="1">_xlfn.NORM.INV(RAND(),SalesFore!$E$100,SalesFore!$H$100)</f>
        <v>37965.849836837595</v>
      </c>
      <c r="EW74">
        <f ca="1">_xlfn.NORM.INV(RAND(),SalesFore!$E$100,SalesFore!$H$100)</f>
        <v>39734.978630133774</v>
      </c>
      <c r="EX74">
        <f ca="1">_xlfn.NORM.INV(RAND(),SalesFore!$E$100,SalesFore!$H$100)</f>
        <v>41845.031274260153</v>
      </c>
      <c r="EY74">
        <f ca="1">_xlfn.NORM.INV(RAND(),SalesFore!$E$100,SalesFore!$H$100)</f>
        <v>36493.932773337292</v>
      </c>
      <c r="EZ74">
        <f ca="1">_xlfn.NORM.INV(RAND(),SalesFore!$E$100,SalesFore!$H$100)</f>
        <v>41067.072286864823</v>
      </c>
      <c r="FA74">
        <f ca="1">_xlfn.NORM.INV(RAND(),SalesFore!$E$100,SalesFore!$H$100)</f>
        <v>43463.139524444181</v>
      </c>
      <c r="FB74">
        <f ca="1">_xlfn.NORM.INV(RAND(),SalesFore!$E$100,SalesFore!$H$100)</f>
        <v>37470.282014480414</v>
      </c>
      <c r="FC74">
        <f ca="1">_xlfn.NORM.INV(RAND(),SalesFore!$E$100,SalesFore!$H$100)</f>
        <v>39851.252583554342</v>
      </c>
      <c r="FD74">
        <f ca="1">_xlfn.NORM.INV(RAND(),SalesFore!$E$100,SalesFore!$H$100)</f>
        <v>40296.126992008845</v>
      </c>
      <c r="FE74">
        <f ca="1">_xlfn.NORM.INV(RAND(),SalesFore!$E$100,SalesFore!$H$100)</f>
        <v>41827.033473967102</v>
      </c>
      <c r="FF74">
        <f ca="1">_xlfn.NORM.INV(RAND(),SalesFore!$E$100,SalesFore!$H$100)</f>
        <v>39373.385883361101</v>
      </c>
      <c r="FG74">
        <f ca="1">_xlfn.NORM.INV(RAND(),SalesFore!$E$100,SalesFore!$H$100)</f>
        <v>38217.432080963903</v>
      </c>
      <c r="FH74">
        <f ca="1">_xlfn.NORM.INV(RAND(),SalesFore!$E$100,SalesFore!$H$100)</f>
        <v>37966.323198898266</v>
      </c>
      <c r="FI74">
        <f ca="1">_xlfn.NORM.INV(RAND(),SalesFore!$E$100,SalesFore!$H$100)</f>
        <v>34351.276065341044</v>
      </c>
      <c r="FJ74">
        <f ca="1">_xlfn.NORM.INV(RAND(),SalesFore!$E$100,SalesFore!$H$100)</f>
        <v>34267.350339201366</v>
      </c>
      <c r="FK74">
        <f ca="1">_xlfn.NORM.INV(RAND(),SalesFore!$E$100,SalesFore!$H$100)</f>
        <v>36638.683699222034</v>
      </c>
      <c r="FL74">
        <f ca="1">_xlfn.NORM.INV(RAND(),SalesFore!$E$100,SalesFore!$H$100)</f>
        <v>37320.426494837666</v>
      </c>
      <c r="FM74">
        <f ca="1">_xlfn.NORM.INV(RAND(),SalesFore!$E$100,SalesFore!$H$100)</f>
        <v>39459.624268151791</v>
      </c>
      <c r="FN74">
        <f ca="1">_xlfn.NORM.INV(RAND(),SalesFore!$E$100,SalesFore!$H$100)</f>
        <v>38446.106847628813</v>
      </c>
      <c r="FO74">
        <f ca="1">_xlfn.NORM.INV(RAND(),SalesFore!$E$100,SalesFore!$H$100)</f>
        <v>40692.760833145927</v>
      </c>
      <c r="FP74">
        <f ca="1">_xlfn.NORM.INV(RAND(),SalesFore!$E$100,SalesFore!$H$100)</f>
        <v>37360.918335774862</v>
      </c>
      <c r="FQ74">
        <f ca="1">_xlfn.NORM.INV(RAND(),SalesFore!$E$100,SalesFore!$H$100)</f>
        <v>38760.595597707965</v>
      </c>
      <c r="FR74">
        <f ca="1">_xlfn.NORM.INV(RAND(),SalesFore!$E$100,SalesFore!$H$100)</f>
        <v>37658.561721313352</v>
      </c>
      <c r="FS74">
        <f ca="1">_xlfn.NORM.INV(RAND(),SalesFore!$E$100,SalesFore!$H$100)</f>
        <v>35537.389043098847</v>
      </c>
      <c r="FT74">
        <f ca="1">_xlfn.NORM.INV(RAND(),SalesFore!$E$100,SalesFore!$H$100)</f>
        <v>40929.579397241199</v>
      </c>
      <c r="FU74">
        <f ca="1">_xlfn.NORM.INV(RAND(),SalesFore!$E$100,SalesFore!$H$100)</f>
        <v>35546.049000035993</v>
      </c>
      <c r="FV74">
        <f ca="1">_xlfn.NORM.INV(RAND(),SalesFore!$E$100,SalesFore!$H$100)</f>
        <v>36429.635473206574</v>
      </c>
      <c r="FW74">
        <f ca="1">_xlfn.NORM.INV(RAND(),SalesFore!$E$100,SalesFore!$H$100)</f>
        <v>33548.52976154699</v>
      </c>
      <c r="FX74">
        <f ca="1">_xlfn.NORM.INV(RAND(),SalesFore!$E$100,SalesFore!$H$100)</f>
        <v>40195.616843749107</v>
      </c>
      <c r="FY74">
        <f ca="1">_xlfn.NORM.INV(RAND(),SalesFore!$E$100,SalesFore!$H$100)</f>
        <v>41504.79220376131</v>
      </c>
      <c r="FZ74">
        <f ca="1">_xlfn.NORM.INV(RAND(),SalesFore!$E$100,SalesFore!$H$100)</f>
        <v>39566.098502767032</v>
      </c>
      <c r="GA74">
        <f ca="1">_xlfn.NORM.INV(RAND(),SalesFore!$E$100,SalesFore!$H$100)</f>
        <v>40500.214592905577</v>
      </c>
      <c r="GB74">
        <f ca="1">_xlfn.NORM.INV(RAND(),SalesFore!$E$100,SalesFore!$H$100)</f>
        <v>38658.594562029313</v>
      </c>
      <c r="GC74">
        <f ca="1">_xlfn.NORM.INV(RAND(),SalesFore!$E$100,SalesFore!$H$100)</f>
        <v>39287.817456875171</v>
      </c>
      <c r="GD74">
        <f ca="1">_xlfn.NORM.INV(RAND(),SalesFore!$E$100,SalesFore!$H$100)</f>
        <v>39017.281191020127</v>
      </c>
      <c r="GE74">
        <f ca="1">_xlfn.NORM.INV(RAND(),SalesFore!$E$100,SalesFore!$H$100)</f>
        <v>34464.615840767976</v>
      </c>
      <c r="GF74">
        <f ca="1">_xlfn.NORM.INV(RAND(),SalesFore!$E$100,SalesFore!$H$100)</f>
        <v>37969.900877643406</v>
      </c>
      <c r="GG74">
        <f ca="1">_xlfn.NORM.INV(RAND(),SalesFore!$E$100,SalesFore!$H$100)</f>
        <v>37488.174201949529</v>
      </c>
      <c r="GH74">
        <f ca="1">_xlfn.NORM.INV(RAND(),SalesFore!$E$100,SalesFore!$H$100)</f>
        <v>34416.321276123272</v>
      </c>
      <c r="GI74">
        <f ca="1">_xlfn.NORM.INV(RAND(),SalesFore!$E$100,SalesFore!$H$100)</f>
        <v>36560.317774382871</v>
      </c>
      <c r="GJ74">
        <f ca="1">_xlfn.NORM.INV(RAND(),SalesFore!$E$100,SalesFore!$H$100)</f>
        <v>35461.155445819735</v>
      </c>
      <c r="GK74">
        <f ca="1">_xlfn.NORM.INV(RAND(),SalesFore!$E$100,SalesFore!$H$100)</f>
        <v>32054.961412562872</v>
      </c>
      <c r="GL74">
        <f ca="1">_xlfn.NORM.INV(RAND(),SalesFore!$E$100,SalesFore!$H$100)</f>
        <v>39557.470283234376</v>
      </c>
      <c r="GM74">
        <f ca="1">_xlfn.NORM.INV(RAND(),SalesFore!$E$100,SalesFore!$H$100)</f>
        <v>37890.975123618322</v>
      </c>
      <c r="GN74">
        <f ca="1">_xlfn.NORM.INV(RAND(),SalesFore!$E$100,SalesFore!$H$100)</f>
        <v>38698.978053989726</v>
      </c>
      <c r="GO74">
        <f ca="1">_xlfn.NORM.INV(RAND(),SalesFore!$E$100,SalesFore!$H$100)</f>
        <v>33074.586655528787</v>
      </c>
      <c r="GP74">
        <f ca="1">_xlfn.NORM.INV(RAND(),SalesFore!$E$100,SalesFore!$H$100)</f>
        <v>36999.191325225685</v>
      </c>
      <c r="GQ74">
        <f ca="1">_xlfn.NORM.INV(RAND(),SalesFore!$E$100,SalesFore!$H$100)</f>
        <v>35636.914326940416</v>
      </c>
      <c r="GR74">
        <f ca="1">_xlfn.NORM.INV(RAND(),SalesFore!$E$100,SalesFore!$H$100)</f>
        <v>38133.7300148461</v>
      </c>
      <c r="GS74">
        <f ca="1">_xlfn.NORM.INV(RAND(),SalesFore!$E$100,SalesFore!$H$100)</f>
        <v>40657.154154389638</v>
      </c>
      <c r="GT74">
        <f ca="1">_xlfn.NORM.INV(RAND(),SalesFore!$E$100,SalesFore!$H$100)</f>
        <v>35564.02473298955</v>
      </c>
      <c r="GU74">
        <f ca="1">_xlfn.NORM.INV(RAND(),SalesFore!$E$100,SalesFore!$H$100)</f>
        <v>38619.649051342334</v>
      </c>
      <c r="GV74">
        <f ca="1">_xlfn.NORM.INV(RAND(),SalesFore!$E$100,SalesFore!$H$100)</f>
        <v>38101.627755609989</v>
      </c>
      <c r="GW74">
        <f ca="1">_xlfn.NORM.INV(RAND(),SalesFore!$E$100,SalesFore!$H$100)</f>
        <v>39552.622629723046</v>
      </c>
      <c r="GX74">
        <f ca="1">_xlfn.NORM.INV(RAND(),SalesFore!$E$100,SalesFore!$H$100)</f>
        <v>36242.171359622102</v>
      </c>
      <c r="GY74">
        <f ca="1">_xlfn.NORM.INV(RAND(),SalesFore!$E$100,SalesFore!$H$100)</f>
        <v>38302.684428922061</v>
      </c>
      <c r="GZ74">
        <f ca="1">_xlfn.NORM.INV(RAND(),SalesFore!$E$100,SalesFore!$H$100)</f>
        <v>40139.81478997365</v>
      </c>
      <c r="HA74">
        <f ca="1">_xlfn.NORM.INV(RAND(),SalesFore!$E$100,SalesFore!$H$100)</f>
        <v>35693.155071342066</v>
      </c>
      <c r="HB74">
        <f ca="1">_xlfn.NORM.INV(RAND(),SalesFore!$E$100,SalesFore!$H$100)</f>
        <v>41875.267689263259</v>
      </c>
      <c r="HC74">
        <f ca="1">_xlfn.NORM.INV(RAND(),SalesFore!$E$100,SalesFore!$H$100)</f>
        <v>40817.478561551281</v>
      </c>
      <c r="HD74">
        <f ca="1">_xlfn.NORM.INV(RAND(),SalesFore!$E$100,SalesFore!$H$100)</f>
        <v>39407.320132710185</v>
      </c>
      <c r="HE74">
        <f ca="1">_xlfn.NORM.INV(RAND(),SalesFore!$E$100,SalesFore!$H$100)</f>
        <v>35327.060173938051</v>
      </c>
      <c r="HF74">
        <f ca="1">_xlfn.NORM.INV(RAND(),SalesFore!$E$100,SalesFore!$H$100)</f>
        <v>41455.717975727035</v>
      </c>
      <c r="HG74">
        <f ca="1">_xlfn.NORM.INV(RAND(),SalesFore!$E$100,SalesFore!$H$100)</f>
        <v>39875.110537747765</v>
      </c>
      <c r="HH74">
        <f ca="1">_xlfn.NORM.INV(RAND(),SalesFore!$E$100,SalesFore!$H$100)</f>
        <v>38957.544729256515</v>
      </c>
      <c r="HI74">
        <f ca="1">_xlfn.NORM.INV(RAND(),SalesFore!$E$100,SalesFore!$H$100)</f>
        <v>39087.595690338283</v>
      </c>
      <c r="HJ74">
        <f ca="1">_xlfn.NORM.INV(RAND(),SalesFore!$E$100,SalesFore!$H$100)</f>
        <v>38186.602418861985</v>
      </c>
      <c r="HK74">
        <f ca="1">_xlfn.NORM.INV(RAND(),SalesFore!$E$100,SalesFore!$H$100)</f>
        <v>42882.284135674985</v>
      </c>
      <c r="HL74">
        <f ca="1">_xlfn.NORM.INV(RAND(),SalesFore!$E$100,SalesFore!$H$100)</f>
        <v>38972.199212645428</v>
      </c>
      <c r="HM74">
        <f ca="1">_xlfn.NORM.INV(RAND(),SalesFore!$E$100,SalesFore!$H$100)</f>
        <v>36142.895725451628</v>
      </c>
      <c r="HN74">
        <f ca="1">_xlfn.NORM.INV(RAND(),SalesFore!$E$100,SalesFore!$H$100)</f>
        <v>37468.680529552199</v>
      </c>
      <c r="HO74">
        <f ca="1">_xlfn.NORM.INV(RAND(),SalesFore!$E$100,SalesFore!$H$100)</f>
        <v>35699.961103145863</v>
      </c>
      <c r="HP74">
        <f ca="1">_xlfn.NORM.INV(RAND(),SalesFore!$E$100,SalesFore!$H$100)</f>
        <v>37356.491720633676</v>
      </c>
      <c r="HQ74">
        <f ca="1">_xlfn.NORM.INV(RAND(),SalesFore!$E$100,SalesFore!$H$100)</f>
        <v>37104.824573186896</v>
      </c>
      <c r="HR74">
        <f ca="1">_xlfn.NORM.INV(RAND(),SalesFore!$E$100,SalesFore!$H$100)</f>
        <v>40730.663655344615</v>
      </c>
      <c r="HS74">
        <f ca="1">_xlfn.NORM.INV(RAND(),SalesFore!$E$100,SalesFore!$H$100)</f>
        <v>40007.740055258662</v>
      </c>
      <c r="HT74">
        <f ca="1">_xlfn.NORM.INV(RAND(),SalesFore!$E$100,SalesFore!$H$100)</f>
        <v>37307.453144946696</v>
      </c>
      <c r="HU74">
        <f ca="1">_xlfn.NORM.INV(RAND(),SalesFore!$E$100,SalesFore!$H$100)</f>
        <v>37352.301826634597</v>
      </c>
      <c r="HV74">
        <f ca="1">_xlfn.NORM.INV(RAND(),SalesFore!$E$100,SalesFore!$H$100)</f>
        <v>39790.844243063366</v>
      </c>
      <c r="HW74">
        <f ca="1">_xlfn.NORM.INV(RAND(),SalesFore!$E$100,SalesFore!$H$100)</f>
        <v>44941.983254938576</v>
      </c>
      <c r="HX74">
        <f ca="1">_xlfn.NORM.INV(RAND(),SalesFore!$E$100,SalesFore!$H$100)</f>
        <v>39334.697697418575</v>
      </c>
      <c r="HY74">
        <f ca="1">_xlfn.NORM.INV(RAND(),SalesFore!$E$100,SalesFore!$H$100)</f>
        <v>34991.055031102369</v>
      </c>
      <c r="HZ74">
        <f ca="1">_xlfn.NORM.INV(RAND(),SalesFore!$E$100,SalesFore!$H$100)</f>
        <v>37493.91439643436</v>
      </c>
      <c r="IA74">
        <f ca="1">_xlfn.NORM.INV(RAND(),SalesFore!$E$100,SalesFore!$H$100)</f>
        <v>39202.907143337412</v>
      </c>
      <c r="IB74">
        <f ca="1">_xlfn.NORM.INV(RAND(),SalesFore!$E$100,SalesFore!$H$100)</f>
        <v>37733.538706938889</v>
      </c>
      <c r="IC74">
        <f ca="1">_xlfn.NORM.INV(RAND(),SalesFore!$E$100,SalesFore!$H$100)</f>
        <v>36478.666404890653</v>
      </c>
      <c r="ID74">
        <f ca="1">_xlfn.NORM.INV(RAND(),SalesFore!$E$100,SalesFore!$H$100)</f>
        <v>37617.320558027393</v>
      </c>
      <c r="IE74">
        <f ca="1">_xlfn.NORM.INV(RAND(),SalesFore!$E$100,SalesFore!$H$100)</f>
        <v>33480.145138897125</v>
      </c>
      <c r="IF74">
        <f ca="1">_xlfn.NORM.INV(RAND(),SalesFore!$E$100,SalesFore!$H$100)</f>
        <v>34258.123185200384</v>
      </c>
      <c r="IG74">
        <f ca="1">_xlfn.NORM.INV(RAND(),SalesFore!$E$100,SalesFore!$H$100)</f>
        <v>34286.277309219658</v>
      </c>
      <c r="IH74">
        <f ca="1">_xlfn.NORM.INV(RAND(),SalesFore!$E$100,SalesFore!$H$100)</f>
        <v>35392.679158397608</v>
      </c>
      <c r="II74">
        <f ca="1">_xlfn.NORM.INV(RAND(),SalesFore!$E$100,SalesFore!$H$100)</f>
        <v>37339.698605494261</v>
      </c>
      <c r="IJ74">
        <f ca="1">_xlfn.NORM.INV(RAND(),SalesFore!$E$100,SalesFore!$H$100)</f>
        <v>33884.0403911018</v>
      </c>
      <c r="IK74">
        <f ca="1">_xlfn.NORM.INV(RAND(),SalesFore!$E$100,SalesFore!$H$100)</f>
        <v>37836.044047559</v>
      </c>
      <c r="IL74">
        <f ca="1">_xlfn.NORM.INV(RAND(),SalesFore!$E$100,SalesFore!$H$100)</f>
        <v>43502.524846642285</v>
      </c>
      <c r="IM74">
        <f ca="1">_xlfn.NORM.INV(RAND(),SalesFore!$E$100,SalesFore!$H$100)</f>
        <v>36401.635589013422</v>
      </c>
      <c r="IN74">
        <f ca="1">_xlfn.NORM.INV(RAND(),SalesFore!$E$100,SalesFore!$H$100)</f>
        <v>33472.858839103443</v>
      </c>
      <c r="IO74">
        <f ca="1">_xlfn.NORM.INV(RAND(),SalesFore!$E$100,SalesFore!$H$100)</f>
        <v>36500.659793982006</v>
      </c>
      <c r="IP74">
        <f ca="1">_xlfn.NORM.INV(RAND(),SalesFore!$E$100,SalesFore!$H$100)</f>
        <v>37843.156534455287</v>
      </c>
      <c r="IQ74">
        <f ca="1">_xlfn.NORM.INV(RAND(),SalesFore!$E$100,SalesFore!$H$100)</f>
        <v>38824.524989458485</v>
      </c>
      <c r="IR74">
        <f ca="1">_xlfn.NORM.INV(RAND(),SalesFore!$E$100,SalesFore!$H$100)</f>
        <v>34820.774890777604</v>
      </c>
      <c r="IS74">
        <f ca="1">_xlfn.NORM.INV(RAND(),SalesFore!$E$100,SalesFore!$H$100)</f>
        <v>37585.782026619396</v>
      </c>
      <c r="IT74">
        <f ca="1">_xlfn.NORM.INV(RAND(),SalesFore!$E$100,SalesFore!$H$100)</f>
        <v>37942.33585901092</v>
      </c>
      <c r="IU74">
        <f ca="1">_xlfn.NORM.INV(RAND(),SalesFore!$E$100,SalesFore!$H$100)</f>
        <v>36167.327730799174</v>
      </c>
      <c r="IV74">
        <f ca="1">_xlfn.NORM.INV(RAND(),SalesFore!$E$100,SalesFore!$H$100)</f>
        <v>36671.069138688959</v>
      </c>
      <c r="IW74">
        <f ca="1">_xlfn.NORM.INV(RAND(),SalesFore!$E$100,SalesFore!$H$100)</f>
        <v>37479.314204760805</v>
      </c>
      <c r="IX74">
        <f ca="1">_xlfn.NORM.INV(RAND(),SalesFore!$E$100,SalesFore!$H$100)</f>
        <v>35807.125521385133</v>
      </c>
      <c r="IY74">
        <f ca="1">_xlfn.NORM.INV(RAND(),SalesFore!$E$100,SalesFore!$H$100)</f>
        <v>35744.975784888426</v>
      </c>
      <c r="IZ74">
        <f ca="1">_xlfn.NORM.INV(RAND(),SalesFore!$E$100,SalesFore!$H$100)</f>
        <v>37449.026131910578</v>
      </c>
      <c r="JA74">
        <f ca="1">_xlfn.NORM.INV(RAND(),SalesFore!$E$100,SalesFore!$H$100)</f>
        <v>36742.542430586647</v>
      </c>
      <c r="JB74">
        <f ca="1">_xlfn.NORM.INV(RAND(),SalesFore!$E$100,SalesFore!$H$100)</f>
        <v>36402.36566641635</v>
      </c>
      <c r="JC74">
        <f ca="1">_xlfn.NORM.INV(RAND(),SalesFore!$E$100,SalesFore!$H$100)</f>
        <v>36634.033557549221</v>
      </c>
      <c r="JD74">
        <f ca="1">_xlfn.NORM.INV(RAND(),SalesFore!$E$100,SalesFore!$H$100)</f>
        <v>38435.257984323813</v>
      </c>
      <c r="JE74">
        <f ca="1">_xlfn.NORM.INV(RAND(),SalesFore!$E$100,SalesFore!$H$100)</f>
        <v>40413.607640412825</v>
      </c>
      <c r="JF74">
        <f ca="1">_xlfn.NORM.INV(RAND(),SalesFore!$E$100,SalesFore!$H$100)</f>
        <v>38518.636460015958</v>
      </c>
      <c r="JG74">
        <f ca="1">_xlfn.NORM.INV(RAND(),SalesFore!$E$100,SalesFore!$H$100)</f>
        <v>36320.695871067044</v>
      </c>
      <c r="JH74">
        <f ca="1">_xlfn.NORM.INV(RAND(),SalesFore!$E$100,SalesFore!$H$100)</f>
        <v>38533.426929913687</v>
      </c>
      <c r="JI74">
        <f ca="1">_xlfn.NORM.INV(RAND(),SalesFore!$E$100,SalesFore!$H$100)</f>
        <v>40102.706321569829</v>
      </c>
      <c r="JJ74">
        <f ca="1">_xlfn.NORM.INV(RAND(),SalesFore!$E$100,SalesFore!$H$100)</f>
        <v>37270.921489765984</v>
      </c>
      <c r="JK74">
        <f ca="1">_xlfn.NORM.INV(RAND(),SalesFore!$E$100,SalesFore!$H$100)</f>
        <v>33701.90641447885</v>
      </c>
      <c r="JL74">
        <f ca="1">_xlfn.NORM.INV(RAND(),SalesFore!$E$100,SalesFore!$H$100)</f>
        <v>36932.690565020952</v>
      </c>
      <c r="JM74">
        <f ca="1">_xlfn.NORM.INV(RAND(),SalesFore!$E$100,SalesFore!$H$100)</f>
        <v>39772.866374547222</v>
      </c>
      <c r="JN74">
        <f ca="1">_xlfn.NORM.INV(RAND(),SalesFore!$E$100,SalesFore!$H$100)</f>
        <v>39830.856387081854</v>
      </c>
      <c r="JO74">
        <f ca="1">_xlfn.NORM.INV(RAND(),SalesFore!$E$100,SalesFore!$H$100)</f>
        <v>40310.403441633709</v>
      </c>
      <c r="JP74">
        <f ca="1">_xlfn.NORM.INV(RAND(),SalesFore!$E$100,SalesFore!$H$100)</f>
        <v>38557.636455314707</v>
      </c>
      <c r="JQ74">
        <f ca="1">_xlfn.NORM.INV(RAND(),SalesFore!$E$100,SalesFore!$H$100)</f>
        <v>37537.043664544086</v>
      </c>
      <c r="JR74">
        <f ca="1">_xlfn.NORM.INV(RAND(),SalesFore!$E$100,SalesFore!$H$100)</f>
        <v>37397.653212977864</v>
      </c>
      <c r="JS74">
        <f ca="1">_xlfn.NORM.INV(RAND(),SalesFore!$E$100,SalesFore!$H$100)</f>
        <v>35431.099036462176</v>
      </c>
      <c r="JT74">
        <f ca="1">_xlfn.NORM.INV(RAND(),SalesFore!$E$100,SalesFore!$H$100)</f>
        <v>40652.375812549333</v>
      </c>
      <c r="JU74">
        <f ca="1">_xlfn.NORM.INV(RAND(),SalesFore!$E$100,SalesFore!$H$100)</f>
        <v>40704.910110003424</v>
      </c>
      <c r="JV74">
        <f ca="1">_xlfn.NORM.INV(RAND(),SalesFore!$E$100,SalesFore!$H$100)</f>
        <v>36627.588818108045</v>
      </c>
      <c r="JW74">
        <f ca="1">_xlfn.NORM.INV(RAND(),SalesFore!$E$100,SalesFore!$H$100)</f>
        <v>33278.09638272196</v>
      </c>
      <c r="JX74">
        <f ca="1">_xlfn.NORM.INV(RAND(),SalesFore!$E$100,SalesFore!$H$100)</f>
        <v>36692.691318545651</v>
      </c>
      <c r="JY74">
        <f ca="1">_xlfn.NORM.INV(RAND(),SalesFore!$E$100,SalesFore!$H$100)</f>
        <v>36865.511840982173</v>
      </c>
      <c r="JZ74">
        <f ca="1">_xlfn.NORM.INV(RAND(),SalesFore!$E$100,SalesFore!$H$100)</f>
        <v>35902.16397155953</v>
      </c>
      <c r="KA74">
        <f ca="1">_xlfn.NORM.INV(RAND(),SalesFore!$E$100,SalesFore!$H$100)</f>
        <v>34388.99205288857</v>
      </c>
      <c r="KB74">
        <f ca="1">_xlfn.NORM.INV(RAND(),SalesFore!$E$100,SalesFore!$H$100)</f>
        <v>40440.921800548706</v>
      </c>
      <c r="KC74">
        <f ca="1">_xlfn.NORM.INV(RAND(),SalesFore!$E$100,SalesFore!$H$100)</f>
        <v>34402.158703626978</v>
      </c>
      <c r="KD74">
        <f ca="1">_xlfn.NORM.INV(RAND(),SalesFore!$E$100,SalesFore!$H$100)</f>
        <v>40676.939039608791</v>
      </c>
      <c r="KE74">
        <f ca="1">_xlfn.NORM.INV(RAND(),SalesFore!$E$100,SalesFore!$H$100)</f>
        <v>44564.124338774738</v>
      </c>
      <c r="KF74">
        <f ca="1">_xlfn.NORM.INV(RAND(),SalesFore!$E$100,SalesFore!$H$100)</f>
        <v>39315.259906978477</v>
      </c>
      <c r="KG74">
        <f ca="1">_xlfn.NORM.INV(RAND(),SalesFore!$E$100,SalesFore!$H$100)</f>
        <v>36914.707508587002</v>
      </c>
      <c r="KH74">
        <f ca="1">_xlfn.NORM.INV(RAND(),SalesFore!$E$100,SalesFore!$H$100)</f>
        <v>39171.77072521329</v>
      </c>
      <c r="KI74">
        <f ca="1">_xlfn.NORM.INV(RAND(),SalesFore!$E$100,SalesFore!$H$100)</f>
        <v>37363.576484908808</v>
      </c>
      <c r="KJ74">
        <f ca="1">_xlfn.NORM.INV(RAND(),SalesFore!$E$100,SalesFore!$H$100)</f>
        <v>38407.070180498064</v>
      </c>
      <c r="KK74">
        <f ca="1">_xlfn.NORM.INV(RAND(),SalesFore!$E$100,SalesFore!$H$100)</f>
        <v>34281.392579771935</v>
      </c>
      <c r="KL74">
        <f ca="1">_xlfn.NORM.INV(RAND(),SalesFore!$E$100,SalesFore!$H$100)</f>
        <v>35001.535020251744</v>
      </c>
      <c r="KM74">
        <f ca="1">_xlfn.NORM.INV(RAND(),SalesFore!$E$100,SalesFore!$H$100)</f>
        <v>40246.302496752454</v>
      </c>
      <c r="KN74">
        <f ca="1">_xlfn.NORM.INV(RAND(),SalesFore!$E$100,SalesFore!$H$100)</f>
        <v>35644.046597248402</v>
      </c>
      <c r="KO74">
        <f ca="1">_xlfn.NORM.INV(RAND(),SalesFore!$E$100,SalesFore!$H$100)</f>
        <v>36641.315959825981</v>
      </c>
      <c r="KP74">
        <f ca="1">_xlfn.NORM.INV(RAND(),SalesFore!$E$100,SalesFore!$H$100)</f>
        <v>37369.464235337036</v>
      </c>
      <c r="KQ74">
        <f ca="1">_xlfn.NORM.INV(RAND(),SalesFore!$E$100,SalesFore!$H$100)</f>
        <v>36407.2108054251</v>
      </c>
      <c r="KR74">
        <f ca="1">_xlfn.NORM.INV(RAND(),SalesFore!$E$100,SalesFore!$H$100)</f>
        <v>39018.59681258825</v>
      </c>
      <c r="KS74">
        <f ca="1">_xlfn.NORM.INV(RAND(),SalesFore!$E$100,SalesFore!$H$100)</f>
        <v>31779.12917350205</v>
      </c>
      <c r="KT74">
        <f ca="1">_xlfn.NORM.INV(RAND(),SalesFore!$E$100,SalesFore!$H$100)</f>
        <v>37191.418443336355</v>
      </c>
      <c r="KU74">
        <f ca="1">_xlfn.NORM.INV(RAND(),SalesFore!$E$100,SalesFore!$H$100)</f>
        <v>37812.647460036766</v>
      </c>
      <c r="KV74">
        <f ca="1">_xlfn.NORM.INV(RAND(),SalesFore!$E$100,SalesFore!$H$100)</f>
        <v>40907.19711219181</v>
      </c>
      <c r="KW74">
        <f ca="1">_xlfn.NORM.INV(RAND(),SalesFore!$E$100,SalesFore!$H$100)</f>
        <v>37426.377801469069</v>
      </c>
      <c r="KX74">
        <f ca="1">_xlfn.NORM.INV(RAND(),SalesFore!$E$100,SalesFore!$H$100)</f>
        <v>37612.414845679596</v>
      </c>
      <c r="KY74">
        <f ca="1">_xlfn.NORM.INV(RAND(),SalesFore!$E$100,SalesFore!$H$100)</f>
        <v>39368.869525041395</v>
      </c>
      <c r="KZ74">
        <f ca="1">_xlfn.NORM.INV(RAND(),SalesFore!$E$100,SalesFore!$H$100)</f>
        <v>38047.123610657371</v>
      </c>
      <c r="LA74">
        <f ca="1">_xlfn.NORM.INV(RAND(),SalesFore!$E$100,SalesFore!$H$100)</f>
        <v>35780.068461227173</v>
      </c>
      <c r="LB74">
        <f ca="1">_xlfn.NORM.INV(RAND(),SalesFore!$E$100,SalesFore!$H$100)</f>
        <v>34977.017775594904</v>
      </c>
      <c r="LC74">
        <f ca="1">_xlfn.NORM.INV(RAND(),SalesFore!$E$100,SalesFore!$H$100)</f>
        <v>36387.558257081575</v>
      </c>
      <c r="LD74">
        <f ca="1">_xlfn.NORM.INV(RAND(),SalesFore!$E$100,SalesFore!$H$100)</f>
        <v>37316.313152351002</v>
      </c>
      <c r="LE74">
        <f ca="1">_xlfn.NORM.INV(RAND(),SalesFore!$E$100,SalesFore!$H$100)</f>
        <v>37188.309317413121</v>
      </c>
      <c r="LF74">
        <f ca="1">_xlfn.NORM.INV(RAND(),SalesFore!$E$100,SalesFore!$H$100)</f>
        <v>40504.179809128109</v>
      </c>
      <c r="LG74">
        <f ca="1">_xlfn.NORM.INV(RAND(),SalesFore!$E$100,SalesFore!$H$100)</f>
        <v>39840.151934597103</v>
      </c>
      <c r="LH74">
        <f ca="1">_xlfn.NORM.INV(RAND(),SalesFore!$E$100,SalesFore!$H$100)</f>
        <v>34173.230445277317</v>
      </c>
      <c r="LI74">
        <f ca="1">_xlfn.NORM.INV(RAND(),SalesFore!$E$100,SalesFore!$H$100)</f>
        <v>37328.010612813734</v>
      </c>
      <c r="LJ74">
        <f ca="1">_xlfn.NORM.INV(RAND(),SalesFore!$E$100,SalesFore!$H$100)</f>
        <v>41073.234680373826</v>
      </c>
      <c r="LK74">
        <f ca="1">_xlfn.NORM.INV(RAND(),SalesFore!$E$100,SalesFore!$H$100)</f>
        <v>39726.174690770516</v>
      </c>
      <c r="LL74">
        <f ca="1">_xlfn.NORM.INV(RAND(),SalesFore!$E$100,SalesFore!$H$100)</f>
        <v>34879.32985440021</v>
      </c>
      <c r="LM74">
        <f ca="1">_xlfn.NORM.INV(RAND(),SalesFore!$E$100,SalesFore!$H$100)</f>
        <v>34384.865258600934</v>
      </c>
      <c r="LN74">
        <f ca="1">_xlfn.NORM.INV(RAND(),SalesFore!$E$100,SalesFore!$H$100)</f>
        <v>38440.438844950339</v>
      </c>
      <c r="LO74">
        <f ca="1">_xlfn.NORM.INV(RAND(),SalesFore!$E$100,SalesFore!$H$100)</f>
        <v>39469.335356510222</v>
      </c>
      <c r="LP74">
        <f ca="1">_xlfn.NORM.INV(RAND(),SalesFore!$E$100,SalesFore!$H$100)</f>
        <v>39514.083283186279</v>
      </c>
      <c r="LQ74">
        <f ca="1">_xlfn.NORM.INV(RAND(),SalesFore!$E$100,SalesFore!$H$100)</f>
        <v>41128.380056261805</v>
      </c>
      <c r="LR74">
        <f ca="1">_xlfn.NORM.INV(RAND(),SalesFore!$E$100,SalesFore!$H$100)</f>
        <v>39477.02249840962</v>
      </c>
      <c r="LS74">
        <f ca="1">_xlfn.NORM.INV(RAND(),SalesFore!$E$100,SalesFore!$H$100)</f>
        <v>36157.649266173066</v>
      </c>
      <c r="LT74">
        <f ca="1">_xlfn.NORM.INV(RAND(),SalesFore!$E$100,SalesFore!$H$100)</f>
        <v>35111.015340175501</v>
      </c>
      <c r="LU74">
        <f ca="1">_xlfn.NORM.INV(RAND(),SalesFore!$E$100,SalesFore!$H$100)</f>
        <v>36296.705749953115</v>
      </c>
      <c r="LV74">
        <f ca="1">_xlfn.NORM.INV(RAND(),SalesFore!$E$100,SalesFore!$H$100)</f>
        <v>41081.446521855454</v>
      </c>
      <c r="LW74">
        <f ca="1">_xlfn.NORM.INV(RAND(),SalesFore!$E$100,SalesFore!$H$100)</f>
        <v>34239.530286561523</v>
      </c>
      <c r="LX74">
        <f ca="1">_xlfn.NORM.INV(RAND(),SalesFore!$E$100,SalesFore!$H$100)</f>
        <v>33855.916729057477</v>
      </c>
      <c r="LY74">
        <f ca="1">_xlfn.NORM.INV(RAND(),SalesFore!$E$100,SalesFore!$H$100)</f>
        <v>33630.892526206153</v>
      </c>
      <c r="LZ74">
        <f ca="1">_xlfn.NORM.INV(RAND(),SalesFore!$E$100,SalesFore!$H$100)</f>
        <v>34384.023417053992</v>
      </c>
      <c r="MA74">
        <f ca="1">_xlfn.NORM.INV(RAND(),SalesFore!$E$100,SalesFore!$H$100)</f>
        <v>36754.556152960016</v>
      </c>
      <c r="MB74">
        <f ca="1">_xlfn.NORM.INV(RAND(),SalesFore!$E$100,SalesFore!$H$100)</f>
        <v>38756.684094971381</v>
      </c>
      <c r="MC74">
        <f ca="1">_xlfn.NORM.INV(RAND(),SalesFore!$E$100,SalesFore!$H$100)</f>
        <v>39072.071811898459</v>
      </c>
      <c r="MD74">
        <f ca="1">_xlfn.NORM.INV(RAND(),SalesFore!$E$100,SalesFore!$H$100)</f>
        <v>43007.770299053918</v>
      </c>
      <c r="ME74">
        <f ca="1">_xlfn.NORM.INV(RAND(),SalesFore!$E$100,SalesFore!$H$100)</f>
        <v>38480.489784074933</v>
      </c>
      <c r="MF74">
        <f ca="1">_xlfn.NORM.INV(RAND(),SalesFore!$E$100,SalesFore!$H$100)</f>
        <v>37688.863123245821</v>
      </c>
      <c r="MG74">
        <f ca="1">_xlfn.NORM.INV(RAND(),SalesFore!$E$100,SalesFore!$H$100)</f>
        <v>35145.967760236388</v>
      </c>
      <c r="MH74">
        <f ca="1">_xlfn.NORM.INV(RAND(),SalesFore!$E$100,SalesFore!$H$100)</f>
        <v>38027.497191209099</v>
      </c>
      <c r="MI74">
        <f ca="1">_xlfn.NORM.INV(RAND(),SalesFore!$E$100,SalesFore!$H$100)</f>
        <v>34818.567869422564</v>
      </c>
      <c r="MJ74">
        <f ca="1">_xlfn.NORM.INV(RAND(),SalesFore!$E$100,SalesFore!$H$100)</f>
        <v>33471.375415456008</v>
      </c>
      <c r="MK74">
        <f ca="1">_xlfn.NORM.INV(RAND(),SalesFore!$E$100,SalesFore!$H$100)</f>
        <v>40869.352100897384</v>
      </c>
      <c r="ML74">
        <f ca="1">_xlfn.NORM.INV(RAND(),SalesFore!$E$100,SalesFore!$H$100)</f>
        <v>38434.977218023836</v>
      </c>
      <c r="MM74">
        <f ca="1">_xlfn.NORM.INV(RAND(),SalesFore!$E$100,SalesFore!$H$100)</f>
        <v>39361.889341251706</v>
      </c>
      <c r="MN74">
        <f ca="1">_xlfn.NORM.INV(RAND(),SalesFore!$E$100,SalesFore!$H$100)</f>
        <v>35267.427606564066</v>
      </c>
      <c r="MO74">
        <f ca="1">_xlfn.NORM.INV(RAND(),SalesFore!$E$100,SalesFore!$H$100)</f>
        <v>38183.081516900929</v>
      </c>
      <c r="MP74">
        <f ca="1">_xlfn.NORM.INV(RAND(),SalesFore!$E$100,SalesFore!$H$100)</f>
        <v>36792.892452150307</v>
      </c>
      <c r="MQ74">
        <f ca="1">_xlfn.NORM.INV(RAND(),SalesFore!$E$100,SalesFore!$H$100)</f>
        <v>38621.950686286422</v>
      </c>
      <c r="MR74">
        <f ca="1">_xlfn.NORM.INV(RAND(),SalesFore!$E$100,SalesFore!$H$100)</f>
        <v>41079.492337477881</v>
      </c>
      <c r="MS74">
        <f ca="1">_xlfn.NORM.INV(RAND(),SalesFore!$E$100,SalesFore!$H$100)</f>
        <v>39026.767781833943</v>
      </c>
      <c r="MT74">
        <f ca="1">_xlfn.NORM.INV(RAND(),SalesFore!$E$100,SalesFore!$H$100)</f>
        <v>35025.992763089751</v>
      </c>
      <c r="MU74">
        <f ca="1">_xlfn.NORM.INV(RAND(),SalesFore!$E$100,SalesFore!$H$100)</f>
        <v>34941.771500028015</v>
      </c>
      <c r="MV74">
        <f ca="1">_xlfn.NORM.INV(RAND(),SalesFore!$E$100,SalesFore!$H$100)</f>
        <v>32804.011255526537</v>
      </c>
      <c r="MW74">
        <f ca="1">_xlfn.NORM.INV(RAND(),SalesFore!$E$100,SalesFore!$H$100)</f>
        <v>38132.597877489723</v>
      </c>
      <c r="MX74">
        <f ca="1">_xlfn.NORM.INV(RAND(),SalesFore!$E$100,SalesFore!$H$100)</f>
        <v>32893.558728253258</v>
      </c>
      <c r="MY74">
        <f ca="1">_xlfn.NORM.INV(RAND(),SalesFore!$E$100,SalesFore!$H$100)</f>
        <v>40721.12217545294</v>
      </c>
      <c r="MZ74">
        <f ca="1">_xlfn.NORM.INV(RAND(),SalesFore!$E$100,SalesFore!$H$100)</f>
        <v>34753.880297126423</v>
      </c>
      <c r="NA74">
        <f ca="1">_xlfn.NORM.INV(RAND(),SalesFore!$E$100,SalesFore!$H$100)</f>
        <v>41180.40251580433</v>
      </c>
      <c r="NB74">
        <f ca="1">_xlfn.NORM.INV(RAND(),SalesFore!$E$100,SalesFore!$H$100)</f>
        <v>33285.36345415243</v>
      </c>
      <c r="NC74">
        <f ca="1">_xlfn.NORM.INV(RAND(),SalesFore!$E$100,SalesFore!$H$100)</f>
        <v>31585.060939639101</v>
      </c>
      <c r="ND74">
        <f ca="1">_xlfn.NORM.INV(RAND(),SalesFore!$E$100,SalesFore!$H$100)</f>
        <v>35556.512171099144</v>
      </c>
      <c r="NE74">
        <f ca="1">_xlfn.NORM.INV(RAND(),SalesFore!$E$100,SalesFore!$H$100)</f>
        <v>35716.515988139225</v>
      </c>
      <c r="NF74">
        <f ca="1">_xlfn.NORM.INV(RAND(),SalesFore!$E$100,SalesFore!$H$100)</f>
        <v>37739.323978053639</v>
      </c>
      <c r="NG74">
        <f ca="1">_xlfn.NORM.INV(RAND(),SalesFore!$E$100,SalesFore!$H$100)</f>
        <v>42251.031079274704</v>
      </c>
      <c r="NH74">
        <f ca="1">_xlfn.NORM.INV(RAND(),SalesFore!$E$100,SalesFore!$H$100)</f>
        <v>34419.596954519388</v>
      </c>
      <c r="NI74">
        <f ca="1">_xlfn.NORM.INV(RAND(),SalesFore!$E$100,SalesFore!$H$100)</f>
        <v>37566.960578715567</v>
      </c>
      <c r="NJ74">
        <f ca="1">_xlfn.NORM.INV(RAND(),SalesFore!$E$100,SalesFore!$H$100)</f>
        <v>36839.021875233324</v>
      </c>
      <c r="NK74">
        <f ca="1">_xlfn.NORM.INV(RAND(),SalesFore!$E$100,SalesFore!$H$100)</f>
        <v>39785.409542887894</v>
      </c>
      <c r="NL74">
        <f ca="1">_xlfn.NORM.INV(RAND(),SalesFore!$E$100,SalesFore!$H$100)</f>
        <v>41508.203463289203</v>
      </c>
      <c r="NM74">
        <f ca="1">_xlfn.NORM.INV(RAND(),SalesFore!$E$100,SalesFore!$H$100)</f>
        <v>38416.787154417216</v>
      </c>
      <c r="NN74">
        <f ca="1">_xlfn.NORM.INV(RAND(),SalesFore!$E$100,SalesFore!$H$100)</f>
        <v>37476.412060503564</v>
      </c>
      <c r="NO74">
        <f ca="1">_xlfn.NORM.INV(RAND(),SalesFore!$E$100,SalesFore!$H$100)</f>
        <v>41552.048398613362</v>
      </c>
      <c r="NP74">
        <f ca="1">_xlfn.NORM.INV(RAND(),SalesFore!$E$100,SalesFore!$H$100)</f>
        <v>35102.3346453591</v>
      </c>
      <c r="NQ74">
        <f ca="1">_xlfn.NORM.INV(RAND(),SalesFore!$E$100,SalesFore!$H$100)</f>
        <v>37706.24338518412</v>
      </c>
      <c r="NR74">
        <f ca="1">_xlfn.NORM.INV(RAND(),SalesFore!$E$100,SalesFore!$H$100)</f>
        <v>38370.414247513923</v>
      </c>
      <c r="NS74">
        <f ca="1">_xlfn.NORM.INV(RAND(),SalesFore!$E$100,SalesFore!$H$100)</f>
        <v>34028.455451880858</v>
      </c>
      <c r="NT74">
        <f ca="1">_xlfn.NORM.INV(RAND(),SalesFore!$E$100,SalesFore!$H$100)</f>
        <v>37261.317003251992</v>
      </c>
      <c r="NU74">
        <f ca="1">_xlfn.NORM.INV(RAND(),SalesFore!$E$100,SalesFore!$H$100)</f>
        <v>32795.674373418391</v>
      </c>
      <c r="NV74">
        <f ca="1">_xlfn.NORM.INV(RAND(),SalesFore!$E$100,SalesFore!$H$100)</f>
        <v>35957.6234500953</v>
      </c>
      <c r="NW74">
        <f ca="1">_xlfn.NORM.INV(RAND(),SalesFore!$E$100,SalesFore!$H$100)</f>
        <v>36530.822941834725</v>
      </c>
      <c r="NX74">
        <f ca="1">_xlfn.NORM.INV(RAND(),SalesFore!$E$100,SalesFore!$H$100)</f>
        <v>42046.861844936204</v>
      </c>
      <c r="NY74">
        <f ca="1">_xlfn.NORM.INV(RAND(),SalesFore!$E$100,SalesFore!$H$100)</f>
        <v>36468.074178397233</v>
      </c>
      <c r="NZ74">
        <f ca="1">_xlfn.NORM.INV(RAND(),SalesFore!$E$100,SalesFore!$H$100)</f>
        <v>37732.742798490355</v>
      </c>
      <c r="OA74">
        <f ca="1">_xlfn.NORM.INV(RAND(),SalesFore!$E$100,SalesFore!$H$100)</f>
        <v>35829.255187897936</v>
      </c>
      <c r="OB74">
        <f ca="1">_xlfn.NORM.INV(RAND(),SalesFore!$E$100,SalesFore!$H$100)</f>
        <v>38225.605682364272</v>
      </c>
      <c r="OC74">
        <f ca="1">_xlfn.NORM.INV(RAND(),SalesFore!$E$100,SalesFore!$H$100)</f>
        <v>40360.583686668324</v>
      </c>
      <c r="OD74">
        <f ca="1">_xlfn.NORM.INV(RAND(),SalesFore!$E$100,SalesFore!$H$100)</f>
        <v>42147.255636084628</v>
      </c>
      <c r="OE74">
        <f ca="1">_xlfn.NORM.INV(RAND(),SalesFore!$E$100,SalesFore!$H$100)</f>
        <v>37631.095824120202</v>
      </c>
      <c r="OF74">
        <f ca="1">_xlfn.NORM.INV(RAND(),SalesFore!$E$100,SalesFore!$H$100)</f>
        <v>41888.321249996923</v>
      </c>
      <c r="OG74">
        <f ca="1">_xlfn.NORM.INV(RAND(),SalesFore!$E$100,SalesFore!$H$100)</f>
        <v>36941.208964158315</v>
      </c>
      <c r="OH74">
        <f ca="1">_xlfn.NORM.INV(RAND(),SalesFore!$E$100,SalesFore!$H$100)</f>
        <v>35637.736706075571</v>
      </c>
      <c r="OI74">
        <f ca="1">_xlfn.NORM.INV(RAND(),SalesFore!$E$100,SalesFore!$H$100)</f>
        <v>38320.304368663019</v>
      </c>
      <c r="OJ74">
        <f ca="1">_xlfn.NORM.INV(RAND(),SalesFore!$E$100,SalesFore!$H$100)</f>
        <v>32668.894328064016</v>
      </c>
      <c r="OK74">
        <f ca="1">_xlfn.NORM.INV(RAND(),SalesFore!$E$100,SalesFore!$H$100)</f>
        <v>40851.253955147418</v>
      </c>
      <c r="OL74">
        <f ca="1">_xlfn.NORM.INV(RAND(),SalesFore!$E$100,SalesFore!$H$100)</f>
        <v>37730.865013027287</v>
      </c>
      <c r="OM74">
        <f ca="1">_xlfn.NORM.INV(RAND(),SalesFore!$E$100,SalesFore!$H$100)</f>
        <v>32911.315817767354</v>
      </c>
      <c r="ON74">
        <f ca="1">_xlfn.NORM.INV(RAND(),SalesFore!$E$100,SalesFore!$H$100)</f>
        <v>40207.405760783171</v>
      </c>
      <c r="OO74">
        <f ca="1">_xlfn.NORM.INV(RAND(),SalesFore!$E$100,SalesFore!$H$100)</f>
        <v>36613.145431102821</v>
      </c>
      <c r="OP74">
        <f ca="1">_xlfn.NORM.INV(RAND(),SalesFore!$E$100,SalesFore!$H$100)</f>
        <v>36232.988444173279</v>
      </c>
      <c r="OQ74">
        <f ca="1">_xlfn.NORM.INV(RAND(),SalesFore!$E$100,SalesFore!$H$100)</f>
        <v>37888.753740935572</v>
      </c>
      <c r="OR74">
        <f ca="1">_xlfn.NORM.INV(RAND(),SalesFore!$E$100,SalesFore!$H$100)</f>
        <v>37451.156703169254</v>
      </c>
      <c r="OS74">
        <f ca="1">_xlfn.NORM.INV(RAND(),SalesFore!$E$100,SalesFore!$H$100)</f>
        <v>42154.375569427015</v>
      </c>
      <c r="OT74">
        <f ca="1">_xlfn.NORM.INV(RAND(),SalesFore!$E$100,SalesFore!$H$100)</f>
        <v>37326.213566812163</v>
      </c>
      <c r="OU74">
        <f ca="1">_xlfn.NORM.INV(RAND(),SalesFore!$E$100,SalesFore!$H$100)</f>
        <v>39904.026768040552</v>
      </c>
      <c r="OV74">
        <f ca="1">_xlfn.NORM.INV(RAND(),SalesFore!$E$100,SalesFore!$H$100)</f>
        <v>34646.032345283769</v>
      </c>
      <c r="OW74">
        <f ca="1">_xlfn.NORM.INV(RAND(),SalesFore!$E$100,SalesFore!$H$100)</f>
        <v>35340.549647460532</v>
      </c>
      <c r="OX74">
        <f ca="1">_xlfn.NORM.INV(RAND(),SalesFore!$E$100,SalesFore!$H$100)</f>
        <v>40103.012239569223</v>
      </c>
      <c r="OY74">
        <f ca="1">_xlfn.NORM.INV(RAND(),SalesFore!$E$100,SalesFore!$H$100)</f>
        <v>38331.417795963702</v>
      </c>
      <c r="OZ74">
        <f ca="1">_xlfn.NORM.INV(RAND(),SalesFore!$E$100,SalesFore!$H$100)</f>
        <v>38892.189793578698</v>
      </c>
      <c r="PA74">
        <f ca="1">_xlfn.NORM.INV(RAND(),SalesFore!$E$100,SalesFore!$H$100)</f>
        <v>37160.260575184984</v>
      </c>
      <c r="PB74">
        <f ca="1">_xlfn.NORM.INV(RAND(),SalesFore!$E$100,SalesFore!$H$100)</f>
        <v>36865.948704121205</v>
      </c>
      <c r="PC74">
        <f ca="1">_xlfn.NORM.INV(RAND(),SalesFore!$E$100,SalesFore!$H$100)</f>
        <v>38059.429430253462</v>
      </c>
      <c r="PD74">
        <f ca="1">_xlfn.NORM.INV(RAND(),SalesFore!$E$100,SalesFore!$H$100)</f>
        <v>37617.624294369067</v>
      </c>
      <c r="PE74">
        <f ca="1">_xlfn.NORM.INV(RAND(),SalesFore!$E$100,SalesFore!$H$100)</f>
        <v>35956.553217168228</v>
      </c>
      <c r="PF74">
        <f ca="1">_xlfn.NORM.INV(RAND(),SalesFore!$E$100,SalesFore!$H$100)</f>
        <v>34008.344255903845</v>
      </c>
      <c r="PG74">
        <f ca="1">_xlfn.NORM.INV(RAND(),SalesFore!$E$100,SalesFore!$H$100)</f>
        <v>36431.381517679059</v>
      </c>
      <c r="PH74">
        <f ca="1">_xlfn.NORM.INV(RAND(),SalesFore!$E$100,SalesFore!$H$100)</f>
        <v>35837.853892840722</v>
      </c>
      <c r="PI74">
        <f ca="1">_xlfn.NORM.INV(RAND(),SalesFore!$E$100,SalesFore!$H$100)</f>
        <v>36351.157623529434</v>
      </c>
      <c r="PJ74">
        <f ca="1">_xlfn.NORM.INV(RAND(),SalesFore!$E$100,SalesFore!$H$100)</f>
        <v>38532.084800048928</v>
      </c>
      <c r="PK74">
        <f ca="1">_xlfn.NORM.INV(RAND(),SalesFore!$E$100,SalesFore!$H$100)</f>
        <v>39945.943138487652</v>
      </c>
      <c r="PL74">
        <f ca="1">_xlfn.NORM.INV(RAND(),SalesFore!$E$100,SalesFore!$H$100)</f>
        <v>40985.639030355414</v>
      </c>
      <c r="PM74">
        <f ca="1">_xlfn.NORM.INV(RAND(),SalesFore!$E$100,SalesFore!$H$100)</f>
        <v>37687.703799110313</v>
      </c>
      <c r="PN74">
        <f ca="1">_xlfn.NORM.INV(RAND(),SalesFore!$E$100,SalesFore!$H$100)</f>
        <v>35670.620264369616</v>
      </c>
      <c r="PO74">
        <f ca="1">_xlfn.NORM.INV(RAND(),SalesFore!$E$100,SalesFore!$H$100)</f>
        <v>42024.697099290286</v>
      </c>
      <c r="PP74">
        <f ca="1">_xlfn.NORM.INV(RAND(),SalesFore!$E$100,SalesFore!$H$100)</f>
        <v>37205.364971695621</v>
      </c>
      <c r="PQ74">
        <f ca="1">_xlfn.NORM.INV(RAND(),SalesFore!$E$100,SalesFore!$H$100)</f>
        <v>34341.385035330473</v>
      </c>
      <c r="PR74">
        <f ca="1">_xlfn.NORM.INV(RAND(),SalesFore!$E$100,SalesFore!$H$100)</f>
        <v>34745.42966743037</v>
      </c>
      <c r="PS74">
        <f ca="1">_xlfn.NORM.INV(RAND(),SalesFore!$E$100,SalesFore!$H$100)</f>
        <v>33404.036652914292</v>
      </c>
      <c r="PT74">
        <f ca="1">_xlfn.NORM.INV(RAND(),SalesFore!$E$100,SalesFore!$H$100)</f>
        <v>35590.654852620923</v>
      </c>
      <c r="PU74">
        <f ca="1">_xlfn.NORM.INV(RAND(),SalesFore!$E$100,SalesFore!$H$100)</f>
        <v>38022.048908531135</v>
      </c>
      <c r="PV74">
        <f ca="1">_xlfn.NORM.INV(RAND(),SalesFore!$E$100,SalesFore!$H$100)</f>
        <v>34388.091484408811</v>
      </c>
      <c r="PW74">
        <f ca="1">_xlfn.NORM.INV(RAND(),SalesFore!$E$100,SalesFore!$H$100)</f>
        <v>35215.466784839999</v>
      </c>
      <c r="PX74">
        <f ca="1">_xlfn.NORM.INV(RAND(),SalesFore!$E$100,SalesFore!$H$100)</f>
        <v>32347.266686926036</v>
      </c>
      <c r="PY74">
        <f ca="1">_xlfn.NORM.INV(RAND(),SalesFore!$E$100,SalesFore!$H$100)</f>
        <v>35200.210237851505</v>
      </c>
      <c r="PZ74">
        <f ca="1">_xlfn.NORM.INV(RAND(),SalesFore!$E$100,SalesFore!$H$100)</f>
        <v>39393.917512586733</v>
      </c>
      <c r="QA74">
        <f ca="1">_xlfn.NORM.INV(RAND(),SalesFore!$E$100,SalesFore!$H$100)</f>
        <v>33837.869510039156</v>
      </c>
      <c r="QB74">
        <f ca="1">_xlfn.NORM.INV(RAND(),SalesFore!$E$100,SalesFore!$H$100)</f>
        <v>36795.031393070407</v>
      </c>
      <c r="QC74">
        <f ca="1">_xlfn.NORM.INV(RAND(),SalesFore!$E$100,SalesFore!$H$100)</f>
        <v>34323.477879771963</v>
      </c>
      <c r="QD74">
        <f ca="1">_xlfn.NORM.INV(RAND(),SalesFore!$E$100,SalesFore!$H$100)</f>
        <v>37765.160801174265</v>
      </c>
      <c r="QE74">
        <f ca="1">_xlfn.NORM.INV(RAND(),SalesFore!$E$100,SalesFore!$H$100)</f>
        <v>43726.124350802616</v>
      </c>
      <c r="QF74">
        <f ca="1">_xlfn.NORM.INV(RAND(),SalesFore!$E$100,SalesFore!$H$100)</f>
        <v>37216.295796495448</v>
      </c>
      <c r="QG74">
        <f ca="1">_xlfn.NORM.INV(RAND(),SalesFore!$E$100,SalesFore!$H$100)</f>
        <v>39800.410708433083</v>
      </c>
      <c r="QH74">
        <f ca="1">_xlfn.NORM.INV(RAND(),SalesFore!$E$100,SalesFore!$H$100)</f>
        <v>38661.330962686807</v>
      </c>
      <c r="QI74">
        <f ca="1">_xlfn.NORM.INV(RAND(),SalesFore!$E$100,SalesFore!$H$100)</f>
        <v>36371.043293025854</v>
      </c>
      <c r="QJ74">
        <f ca="1">_xlfn.NORM.INV(RAND(),SalesFore!$E$100,SalesFore!$H$100)</f>
        <v>39343.311940310668</v>
      </c>
      <c r="QK74">
        <f ca="1">_xlfn.NORM.INV(RAND(),SalesFore!$E$100,SalesFore!$H$100)</f>
        <v>36555.775593603197</v>
      </c>
      <c r="QL74">
        <f ca="1">_xlfn.NORM.INV(RAND(),SalesFore!$E$100,SalesFore!$H$100)</f>
        <v>38808.338202133637</v>
      </c>
      <c r="QM74">
        <f ca="1">_xlfn.NORM.INV(RAND(),SalesFore!$E$100,SalesFore!$H$100)</f>
        <v>38967.020490611161</v>
      </c>
      <c r="QN74">
        <f ca="1">_xlfn.NORM.INV(RAND(),SalesFore!$E$100,SalesFore!$H$100)</f>
        <v>39131.285926388271</v>
      </c>
      <c r="QO74">
        <f ca="1">_xlfn.NORM.INV(RAND(),SalesFore!$E$100,SalesFore!$H$100)</f>
        <v>39265.006632665667</v>
      </c>
      <c r="QP74">
        <f ca="1">_xlfn.NORM.INV(RAND(),SalesFore!$E$100,SalesFore!$H$100)</f>
        <v>32666.777451315967</v>
      </c>
      <c r="QQ74">
        <f ca="1">_xlfn.NORM.INV(RAND(),SalesFore!$E$100,SalesFore!$H$100)</f>
        <v>38519.693427812592</v>
      </c>
      <c r="QR74">
        <f ca="1">_xlfn.NORM.INV(RAND(),SalesFore!$E$100,SalesFore!$H$100)</f>
        <v>34010.76787159565</v>
      </c>
      <c r="QS74">
        <f ca="1">_xlfn.NORM.INV(RAND(),SalesFore!$E$100,SalesFore!$H$100)</f>
        <v>37996.684568217403</v>
      </c>
      <c r="QT74">
        <f ca="1">_xlfn.NORM.INV(RAND(),SalesFore!$E$100,SalesFore!$H$100)</f>
        <v>35318.360601191212</v>
      </c>
      <c r="QU74">
        <f ca="1">_xlfn.NORM.INV(RAND(),SalesFore!$E$100,SalesFore!$H$100)</f>
        <v>40324.35817784851</v>
      </c>
      <c r="QV74">
        <f ca="1">_xlfn.NORM.INV(RAND(),SalesFore!$E$100,SalesFore!$H$100)</f>
        <v>36784.741657631632</v>
      </c>
      <c r="QW74">
        <f ca="1">_xlfn.NORM.INV(RAND(),SalesFore!$E$100,SalesFore!$H$100)</f>
        <v>39738.260774553113</v>
      </c>
      <c r="QX74">
        <f ca="1">_xlfn.NORM.INV(RAND(),SalesFore!$E$100,SalesFore!$H$100)</f>
        <v>36967.479829714444</v>
      </c>
      <c r="QY74">
        <f ca="1">_xlfn.NORM.INV(RAND(),SalesFore!$E$100,SalesFore!$H$100)</f>
        <v>34715.234038686198</v>
      </c>
      <c r="QZ74">
        <f ca="1">_xlfn.NORM.INV(RAND(),SalesFore!$E$100,SalesFore!$H$100)</f>
        <v>37493.369777449712</v>
      </c>
      <c r="RA74">
        <f ca="1">_xlfn.NORM.INV(RAND(),SalesFore!$E$100,SalesFore!$H$100)</f>
        <v>34081.014624351017</v>
      </c>
      <c r="RB74">
        <f ca="1">_xlfn.NORM.INV(RAND(),SalesFore!$E$100,SalesFore!$H$100)</f>
        <v>38683.383612519821</v>
      </c>
      <c r="RC74">
        <f ca="1">_xlfn.NORM.INV(RAND(),SalesFore!$E$100,SalesFore!$H$100)</f>
        <v>35648.712412108645</v>
      </c>
      <c r="RD74">
        <f ca="1">_xlfn.NORM.INV(RAND(),SalesFore!$E$100,SalesFore!$H$100)</f>
        <v>33753.10594736151</v>
      </c>
      <c r="RE74">
        <f ca="1">_xlfn.NORM.INV(RAND(),SalesFore!$E$100,SalesFore!$H$100)</f>
        <v>41813.582304264812</v>
      </c>
      <c r="RF74">
        <f ca="1">_xlfn.NORM.INV(RAND(),SalesFore!$E$100,SalesFore!$H$100)</f>
        <v>41284.450535084972</v>
      </c>
      <c r="RG74">
        <f ca="1">_xlfn.NORM.INV(RAND(),SalesFore!$E$100,SalesFore!$H$100)</f>
        <v>36362.884381962445</v>
      </c>
      <c r="RH74">
        <f ca="1">_xlfn.NORM.INV(RAND(),SalesFore!$E$100,SalesFore!$H$100)</f>
        <v>36339.826984766623</v>
      </c>
      <c r="RI74">
        <f ca="1">_xlfn.NORM.INV(RAND(),SalesFore!$E$100,SalesFore!$H$100)</f>
        <v>38038.900839320158</v>
      </c>
      <c r="RJ74">
        <f ca="1">_xlfn.NORM.INV(RAND(),SalesFore!$E$100,SalesFore!$H$100)</f>
        <v>38624.858152097841</v>
      </c>
      <c r="RK74">
        <f ca="1">_xlfn.NORM.INV(RAND(),SalesFore!$E$100,SalesFore!$H$100)</f>
        <v>38355.313108099181</v>
      </c>
      <c r="RL74">
        <f ca="1">_xlfn.NORM.INV(RAND(),SalesFore!$E$100,SalesFore!$H$100)</f>
        <v>43361.140989597654</v>
      </c>
      <c r="RM74">
        <f ca="1">_xlfn.NORM.INV(RAND(),SalesFore!$E$100,SalesFore!$H$100)</f>
        <v>36796.201698964695</v>
      </c>
      <c r="RN74">
        <f ca="1">_xlfn.NORM.INV(RAND(),SalesFore!$E$100,SalesFore!$H$100)</f>
        <v>34669.838023990313</v>
      </c>
      <c r="RO74">
        <f ca="1">_xlfn.NORM.INV(RAND(),SalesFore!$E$100,SalesFore!$H$100)</f>
        <v>36847.509972936845</v>
      </c>
      <c r="RP74">
        <f ca="1">_xlfn.NORM.INV(RAND(),SalesFore!$E$100,SalesFore!$H$100)</f>
        <v>37839.15400041519</v>
      </c>
      <c r="RQ74">
        <f ca="1">_xlfn.NORM.INV(RAND(),SalesFore!$E$100,SalesFore!$H$100)</f>
        <v>40127.1781165844</v>
      </c>
      <c r="RR74">
        <f ca="1">_xlfn.NORM.INV(RAND(),SalesFore!$E$100,SalesFore!$H$100)</f>
        <v>36067.60794185289</v>
      </c>
      <c r="RS74">
        <f ca="1">_xlfn.NORM.INV(RAND(),SalesFore!$E$100,SalesFore!$H$100)</f>
        <v>37643.290217557143</v>
      </c>
      <c r="RT74">
        <f ca="1">_xlfn.NORM.INV(RAND(),SalesFore!$E$100,SalesFore!$H$100)</f>
        <v>38885.145445795017</v>
      </c>
      <c r="RU74">
        <f ca="1">_xlfn.NORM.INV(RAND(),SalesFore!$E$100,SalesFore!$H$100)</f>
        <v>41028.871504167735</v>
      </c>
      <c r="RV74">
        <f ca="1">_xlfn.NORM.INV(RAND(),SalesFore!$E$100,SalesFore!$H$100)</f>
        <v>32544.684192141642</v>
      </c>
      <c r="RW74">
        <f ca="1">_xlfn.NORM.INV(RAND(),SalesFore!$E$100,SalesFore!$H$100)</f>
        <v>38554.590100322974</v>
      </c>
      <c r="RX74">
        <f ca="1">_xlfn.NORM.INV(RAND(),SalesFore!$E$100,SalesFore!$H$100)</f>
        <v>37377.276454581712</v>
      </c>
      <c r="RY74">
        <f ca="1">_xlfn.NORM.INV(RAND(),SalesFore!$E$100,SalesFore!$H$100)</f>
        <v>38332.252955464784</v>
      </c>
      <c r="RZ74">
        <f ca="1">_xlfn.NORM.INV(RAND(),SalesFore!$E$100,SalesFore!$H$100)</f>
        <v>38375.53397205998</v>
      </c>
      <c r="SA74">
        <f ca="1">_xlfn.NORM.INV(RAND(),SalesFore!$E$100,SalesFore!$H$100)</f>
        <v>34388.681267219399</v>
      </c>
      <c r="SB74">
        <f ca="1">_xlfn.NORM.INV(RAND(),SalesFore!$E$100,SalesFore!$H$100)</f>
        <v>36121.161875821257</v>
      </c>
      <c r="SC74">
        <f ca="1">_xlfn.NORM.INV(RAND(),SalesFore!$E$100,SalesFore!$H$100)</f>
        <v>37250.579507363116</v>
      </c>
      <c r="SD74">
        <f ca="1">_xlfn.NORM.INV(RAND(),SalesFore!$E$100,SalesFore!$H$100)</f>
        <v>36604.699898671221</v>
      </c>
      <c r="SE74">
        <f ca="1">_xlfn.NORM.INV(RAND(),SalesFore!$E$100,SalesFore!$H$100)</f>
        <v>36798.779919116154</v>
      </c>
      <c r="SF74">
        <f ca="1">_xlfn.NORM.INV(RAND(),SalesFore!$E$100,SalesFore!$H$100)</f>
        <v>36847.089803772513</v>
      </c>
      <c r="SG74">
        <f ca="1">_xlfn.NORM.INV(RAND(),SalesFore!$E$100,SalesFore!$H$100)</f>
        <v>35394.054528515378</v>
      </c>
    </row>
    <row r="75" spans="1:501" x14ac:dyDescent="0.2">
      <c r="A75">
        <v>2091</v>
      </c>
      <c r="B75">
        <f ca="1">_xlfn.NORM.INV(RAND(),SalesFore!$E$101,SalesFore!$H$101)</f>
        <v>40083.649970769882</v>
      </c>
      <c r="C75">
        <f ca="1">_xlfn.NORM.INV(RAND(),SalesFore!$E$101,SalesFore!$H$101)</f>
        <v>36014.388664653088</v>
      </c>
      <c r="D75">
        <f ca="1">_xlfn.NORM.INV(RAND(),SalesFore!$E$101,SalesFore!$H$101)</f>
        <v>38250.657942511425</v>
      </c>
      <c r="E75">
        <f ca="1">_xlfn.NORM.INV(RAND(),SalesFore!$E$101,SalesFore!$H$101)</f>
        <v>38335.19233842189</v>
      </c>
      <c r="F75">
        <f ca="1">_xlfn.NORM.INV(RAND(),SalesFore!$E$101,SalesFore!$H$101)</f>
        <v>40224.510232485751</v>
      </c>
      <c r="G75">
        <f ca="1">_xlfn.NORM.INV(RAND(),SalesFore!$E$101,SalesFore!$H$101)</f>
        <v>40311.819184368353</v>
      </c>
      <c r="H75">
        <f ca="1">_xlfn.NORM.INV(RAND(),SalesFore!$E$101,SalesFore!$H$101)</f>
        <v>40258.017085082625</v>
      </c>
      <c r="I75">
        <f ca="1">_xlfn.NORM.INV(RAND(),SalesFore!$E$101,SalesFore!$H$101)</f>
        <v>38896.307291247882</v>
      </c>
      <c r="J75">
        <f ca="1">_xlfn.NORM.INV(RAND(),SalesFore!$E$101,SalesFore!$H$101)</f>
        <v>37636.313441234888</v>
      </c>
      <c r="K75">
        <f ca="1">_xlfn.NORM.INV(RAND(),SalesFore!$E$101,SalesFore!$H$101)</f>
        <v>40106.92958250572</v>
      </c>
      <c r="L75">
        <f ca="1">_xlfn.NORM.INV(RAND(),SalesFore!$E$101,SalesFore!$H$101)</f>
        <v>36063.58757228301</v>
      </c>
      <c r="M75">
        <f ca="1">_xlfn.NORM.INV(RAND(),SalesFore!$E$101,SalesFore!$H$101)</f>
        <v>36757.287312939166</v>
      </c>
      <c r="N75">
        <f ca="1">_xlfn.NORM.INV(RAND(),SalesFore!$E$101,SalesFore!$H$101)</f>
        <v>39807.085218422588</v>
      </c>
      <c r="O75">
        <f ca="1">_xlfn.NORM.INV(RAND(),SalesFore!$E$101,SalesFore!$H$101)</f>
        <v>43679.241164744584</v>
      </c>
      <c r="P75">
        <f ca="1">_xlfn.NORM.INV(RAND(),SalesFore!$E$101,SalesFore!$H$101)</f>
        <v>38603.675559982497</v>
      </c>
      <c r="Q75">
        <f ca="1">_xlfn.NORM.INV(RAND(),SalesFore!$E$101,SalesFore!$H$101)</f>
        <v>38682.576459768679</v>
      </c>
      <c r="R75">
        <f ca="1">_xlfn.NORM.INV(RAND(),SalesFore!$E$101,SalesFore!$H$101)</f>
        <v>37967.687167495642</v>
      </c>
      <c r="S75">
        <f ca="1">_xlfn.NORM.INV(RAND(),SalesFore!$E$101,SalesFore!$H$101)</f>
        <v>36077.625833208032</v>
      </c>
      <c r="T75">
        <f ca="1">_xlfn.NORM.INV(RAND(),SalesFore!$E$101,SalesFore!$H$101)</f>
        <v>39605.512566958576</v>
      </c>
      <c r="U75">
        <f ca="1">_xlfn.NORM.INV(RAND(),SalesFore!$E$101,SalesFore!$H$101)</f>
        <v>33485.652594655839</v>
      </c>
      <c r="V75">
        <f ca="1">_xlfn.NORM.INV(RAND(),SalesFore!$E$101,SalesFore!$H$101)</f>
        <v>32980.130353503992</v>
      </c>
      <c r="W75">
        <f ca="1">_xlfn.NORM.INV(RAND(),SalesFore!$E$101,SalesFore!$H$101)</f>
        <v>35708.789931990992</v>
      </c>
      <c r="X75">
        <f ca="1">_xlfn.NORM.INV(RAND(),SalesFore!$E$101,SalesFore!$H$101)</f>
        <v>34602.807442487334</v>
      </c>
      <c r="Y75">
        <f ca="1">_xlfn.NORM.INV(RAND(),SalesFore!$E$101,SalesFore!$H$101)</f>
        <v>36351.68167192235</v>
      </c>
      <c r="Z75">
        <f ca="1">_xlfn.NORM.INV(RAND(),SalesFore!$E$101,SalesFore!$H$101)</f>
        <v>33444.720155715877</v>
      </c>
      <c r="AA75">
        <f ca="1">_xlfn.NORM.INV(RAND(),SalesFore!$E$101,SalesFore!$H$101)</f>
        <v>39927.306417712338</v>
      </c>
      <c r="AB75">
        <f ca="1">_xlfn.NORM.INV(RAND(),SalesFore!$E$101,SalesFore!$H$101)</f>
        <v>36673.456636211224</v>
      </c>
      <c r="AC75">
        <f ca="1">_xlfn.NORM.INV(RAND(),SalesFore!$E$101,SalesFore!$H$101)</f>
        <v>39045.236443164955</v>
      </c>
      <c r="AD75">
        <f ca="1">_xlfn.NORM.INV(RAND(),SalesFore!$E$101,SalesFore!$H$101)</f>
        <v>37776.70709717003</v>
      </c>
      <c r="AE75">
        <f ca="1">_xlfn.NORM.INV(RAND(),SalesFore!$E$101,SalesFore!$H$101)</f>
        <v>37540.052024835168</v>
      </c>
      <c r="AF75">
        <f ca="1">_xlfn.NORM.INV(RAND(),SalesFore!$E$101,SalesFore!$H$101)</f>
        <v>36574.806823445659</v>
      </c>
      <c r="AG75">
        <f ca="1">_xlfn.NORM.INV(RAND(),SalesFore!$E$101,SalesFore!$H$101)</f>
        <v>36295.316913708732</v>
      </c>
      <c r="AH75">
        <f ca="1">_xlfn.NORM.INV(RAND(),SalesFore!$E$101,SalesFore!$H$101)</f>
        <v>37771.529943268331</v>
      </c>
      <c r="AI75">
        <f ca="1">_xlfn.NORM.INV(RAND(),SalesFore!$E$101,SalesFore!$H$101)</f>
        <v>39779.418119771006</v>
      </c>
      <c r="AJ75">
        <f ca="1">_xlfn.NORM.INV(RAND(),SalesFore!$E$101,SalesFore!$H$101)</f>
        <v>39790.79228884761</v>
      </c>
      <c r="AK75">
        <f ca="1">_xlfn.NORM.INV(RAND(),SalesFore!$E$101,SalesFore!$H$101)</f>
        <v>38201.711902785864</v>
      </c>
      <c r="AL75">
        <f ca="1">_xlfn.NORM.INV(RAND(),SalesFore!$E$101,SalesFore!$H$101)</f>
        <v>38584.292569589634</v>
      </c>
      <c r="AM75">
        <f ca="1">_xlfn.NORM.INV(RAND(),SalesFore!$E$101,SalesFore!$H$101)</f>
        <v>39614.503030270746</v>
      </c>
      <c r="AN75">
        <f ca="1">_xlfn.NORM.INV(RAND(),SalesFore!$E$101,SalesFore!$H$101)</f>
        <v>38256.128360166702</v>
      </c>
      <c r="AO75">
        <f ca="1">_xlfn.NORM.INV(RAND(),SalesFore!$E$101,SalesFore!$H$101)</f>
        <v>36013.614100500257</v>
      </c>
      <c r="AP75">
        <f ca="1">_xlfn.NORM.INV(RAND(),SalesFore!$E$101,SalesFore!$H$101)</f>
        <v>38556.301681702651</v>
      </c>
      <c r="AQ75">
        <f ca="1">_xlfn.NORM.INV(RAND(),SalesFore!$E$101,SalesFore!$H$101)</f>
        <v>39017.259081434764</v>
      </c>
      <c r="AR75">
        <f ca="1">_xlfn.NORM.INV(RAND(),SalesFore!$E$101,SalesFore!$H$101)</f>
        <v>37262.716142822093</v>
      </c>
      <c r="AS75">
        <f ca="1">_xlfn.NORM.INV(RAND(),SalesFore!$E$101,SalesFore!$H$101)</f>
        <v>37109.731188879116</v>
      </c>
      <c r="AT75">
        <f ca="1">_xlfn.NORM.INV(RAND(),SalesFore!$E$101,SalesFore!$H$101)</f>
        <v>38844.797894610077</v>
      </c>
      <c r="AU75">
        <f ca="1">_xlfn.NORM.INV(RAND(),SalesFore!$E$101,SalesFore!$H$101)</f>
        <v>38190.112348227216</v>
      </c>
      <c r="AV75">
        <f ca="1">_xlfn.NORM.INV(RAND(),SalesFore!$E$101,SalesFore!$H$101)</f>
        <v>36490.748936223215</v>
      </c>
      <c r="AW75">
        <f ca="1">_xlfn.NORM.INV(RAND(),SalesFore!$E$101,SalesFore!$H$101)</f>
        <v>34719.609886728285</v>
      </c>
      <c r="AX75">
        <f ca="1">_xlfn.NORM.INV(RAND(),SalesFore!$E$101,SalesFore!$H$101)</f>
        <v>40827.580098886508</v>
      </c>
      <c r="AY75">
        <f ca="1">_xlfn.NORM.INV(RAND(),SalesFore!$E$101,SalesFore!$H$101)</f>
        <v>35979.31475912044</v>
      </c>
      <c r="AZ75">
        <f ca="1">_xlfn.NORM.INV(RAND(),SalesFore!$E$101,SalesFore!$H$101)</f>
        <v>39686.063005728414</v>
      </c>
      <c r="BA75">
        <f ca="1">_xlfn.NORM.INV(RAND(),SalesFore!$E$101,SalesFore!$H$101)</f>
        <v>37936.500948986693</v>
      </c>
      <c r="BB75">
        <f ca="1">_xlfn.NORM.INV(RAND(),SalesFore!$E$101,SalesFore!$H$101)</f>
        <v>41269.517542575246</v>
      </c>
      <c r="BC75">
        <f ca="1">_xlfn.NORM.INV(RAND(),SalesFore!$E$101,SalesFore!$H$101)</f>
        <v>37394.037342147902</v>
      </c>
      <c r="BD75">
        <f ca="1">_xlfn.NORM.INV(RAND(),SalesFore!$E$101,SalesFore!$H$101)</f>
        <v>38964.856190931081</v>
      </c>
      <c r="BE75">
        <f ca="1">_xlfn.NORM.INV(RAND(),SalesFore!$E$101,SalesFore!$H$101)</f>
        <v>38319.602642982551</v>
      </c>
      <c r="BF75">
        <f ca="1">_xlfn.NORM.INV(RAND(),SalesFore!$E$101,SalesFore!$H$101)</f>
        <v>40195.316373521047</v>
      </c>
      <c r="BG75">
        <f ca="1">_xlfn.NORM.INV(RAND(),SalesFore!$E$101,SalesFore!$H$101)</f>
        <v>41277.356511835635</v>
      </c>
      <c r="BH75">
        <f ca="1">_xlfn.NORM.INV(RAND(),SalesFore!$E$101,SalesFore!$H$101)</f>
        <v>38771.48618737427</v>
      </c>
      <c r="BI75">
        <f ca="1">_xlfn.NORM.INV(RAND(),SalesFore!$E$101,SalesFore!$H$101)</f>
        <v>33817.679619894967</v>
      </c>
      <c r="BJ75">
        <f ca="1">_xlfn.NORM.INV(RAND(),SalesFore!$E$101,SalesFore!$H$101)</f>
        <v>40806.777844807664</v>
      </c>
      <c r="BK75">
        <f ca="1">_xlfn.NORM.INV(RAND(),SalesFore!$E$101,SalesFore!$H$101)</f>
        <v>35396.981271764955</v>
      </c>
      <c r="BL75">
        <f ca="1">_xlfn.NORM.INV(RAND(),SalesFore!$E$101,SalesFore!$H$101)</f>
        <v>40608.222762925667</v>
      </c>
      <c r="BM75">
        <f ca="1">_xlfn.NORM.INV(RAND(),SalesFore!$E$101,SalesFore!$H$101)</f>
        <v>36326.413394064628</v>
      </c>
      <c r="BN75">
        <f ca="1">_xlfn.NORM.INV(RAND(),SalesFore!$E$101,SalesFore!$H$101)</f>
        <v>41118.463745775145</v>
      </c>
      <c r="BO75">
        <f ca="1">_xlfn.NORM.INV(RAND(),SalesFore!$E$101,SalesFore!$H$101)</f>
        <v>33916.531741688661</v>
      </c>
      <c r="BP75">
        <f ca="1">_xlfn.NORM.INV(RAND(),SalesFore!$E$101,SalesFore!$H$101)</f>
        <v>37924.3635292787</v>
      </c>
      <c r="BQ75">
        <f ca="1">_xlfn.NORM.INV(RAND(),SalesFore!$E$101,SalesFore!$H$101)</f>
        <v>37523.803030428484</v>
      </c>
      <c r="BR75">
        <f ca="1">_xlfn.NORM.INV(RAND(),SalesFore!$E$101,SalesFore!$H$101)</f>
        <v>40354.793577500495</v>
      </c>
      <c r="BS75">
        <f ca="1">_xlfn.NORM.INV(RAND(),SalesFore!$E$101,SalesFore!$H$101)</f>
        <v>37193.273807924626</v>
      </c>
      <c r="BT75">
        <f ca="1">_xlfn.NORM.INV(RAND(),SalesFore!$E$101,SalesFore!$H$101)</f>
        <v>36874.556027356004</v>
      </c>
      <c r="BU75">
        <f ca="1">_xlfn.NORM.INV(RAND(),SalesFore!$E$101,SalesFore!$H$101)</f>
        <v>37364.45590060253</v>
      </c>
      <c r="BV75">
        <f ca="1">_xlfn.NORM.INV(RAND(),SalesFore!$E$101,SalesFore!$H$101)</f>
        <v>37993.859047625432</v>
      </c>
      <c r="BW75">
        <f ca="1">_xlfn.NORM.INV(RAND(),SalesFore!$E$101,SalesFore!$H$101)</f>
        <v>42978.833657995521</v>
      </c>
      <c r="BX75">
        <f ca="1">_xlfn.NORM.INV(RAND(),SalesFore!$E$101,SalesFore!$H$101)</f>
        <v>37614.517113963375</v>
      </c>
      <c r="BY75">
        <f ca="1">_xlfn.NORM.INV(RAND(),SalesFore!$E$101,SalesFore!$H$101)</f>
        <v>36172.268350992425</v>
      </c>
      <c r="BZ75">
        <f ca="1">_xlfn.NORM.INV(RAND(),SalesFore!$E$101,SalesFore!$H$101)</f>
        <v>38008.017200619855</v>
      </c>
      <c r="CA75">
        <f ca="1">_xlfn.NORM.INV(RAND(),SalesFore!$E$101,SalesFore!$H$101)</f>
        <v>37142.606509884616</v>
      </c>
      <c r="CB75">
        <f ca="1">_xlfn.NORM.INV(RAND(),SalesFore!$E$101,SalesFore!$H$101)</f>
        <v>37890.778577802506</v>
      </c>
      <c r="CC75">
        <f ca="1">_xlfn.NORM.INV(RAND(),SalesFore!$E$101,SalesFore!$H$101)</f>
        <v>40344.809370551295</v>
      </c>
      <c r="CD75">
        <f ca="1">_xlfn.NORM.INV(RAND(),SalesFore!$E$101,SalesFore!$H$101)</f>
        <v>36442.122690922362</v>
      </c>
      <c r="CE75">
        <f ca="1">_xlfn.NORM.INV(RAND(),SalesFore!$E$101,SalesFore!$H$101)</f>
        <v>40642.930182026546</v>
      </c>
      <c r="CF75">
        <f ca="1">_xlfn.NORM.INV(RAND(),SalesFore!$E$101,SalesFore!$H$101)</f>
        <v>39515.50703834703</v>
      </c>
      <c r="CG75">
        <f ca="1">_xlfn.NORM.INV(RAND(),SalesFore!$E$101,SalesFore!$H$101)</f>
        <v>37213.024550077702</v>
      </c>
      <c r="CH75">
        <f ca="1">_xlfn.NORM.INV(RAND(),SalesFore!$E$101,SalesFore!$H$101)</f>
        <v>39063.30760134109</v>
      </c>
      <c r="CI75">
        <f ca="1">_xlfn.NORM.INV(RAND(),SalesFore!$E$101,SalesFore!$H$101)</f>
        <v>32291.093646454268</v>
      </c>
      <c r="CJ75">
        <f ca="1">_xlfn.NORM.INV(RAND(),SalesFore!$E$101,SalesFore!$H$101)</f>
        <v>34670.514924407667</v>
      </c>
      <c r="CK75">
        <f ca="1">_xlfn.NORM.INV(RAND(),SalesFore!$E$101,SalesFore!$H$101)</f>
        <v>39302.138532161029</v>
      </c>
      <c r="CL75">
        <f ca="1">_xlfn.NORM.INV(RAND(),SalesFore!$E$101,SalesFore!$H$101)</f>
        <v>34019.279156956982</v>
      </c>
      <c r="CM75">
        <f ca="1">_xlfn.NORM.INV(RAND(),SalesFore!$E$101,SalesFore!$H$101)</f>
        <v>34902.117163099443</v>
      </c>
      <c r="CN75">
        <f ca="1">_xlfn.NORM.INV(RAND(),SalesFore!$E$101,SalesFore!$H$101)</f>
        <v>36225.980459441496</v>
      </c>
      <c r="CO75">
        <f ca="1">_xlfn.NORM.INV(RAND(),SalesFore!$E$101,SalesFore!$H$101)</f>
        <v>42760.844199812156</v>
      </c>
      <c r="CP75">
        <f ca="1">_xlfn.NORM.INV(RAND(),SalesFore!$E$101,SalesFore!$H$101)</f>
        <v>40978.499854391892</v>
      </c>
      <c r="CQ75">
        <f ca="1">_xlfn.NORM.INV(RAND(),SalesFore!$E$101,SalesFore!$H$101)</f>
        <v>41266.406955539613</v>
      </c>
      <c r="CR75">
        <f ca="1">_xlfn.NORM.INV(RAND(),SalesFore!$E$101,SalesFore!$H$101)</f>
        <v>39853.053050171577</v>
      </c>
      <c r="CS75">
        <f ca="1">_xlfn.NORM.INV(RAND(),SalesFore!$E$101,SalesFore!$H$101)</f>
        <v>35890.408506714659</v>
      </c>
      <c r="CT75">
        <f ca="1">_xlfn.NORM.INV(RAND(),SalesFore!$E$101,SalesFore!$H$101)</f>
        <v>42467.539286431158</v>
      </c>
      <c r="CU75">
        <f ca="1">_xlfn.NORM.INV(RAND(),SalesFore!$E$101,SalesFore!$H$101)</f>
        <v>38021.013612622635</v>
      </c>
      <c r="CV75">
        <f ca="1">_xlfn.NORM.INV(RAND(),SalesFore!$E$101,SalesFore!$H$101)</f>
        <v>41307.029602484625</v>
      </c>
      <c r="CW75">
        <f ca="1">_xlfn.NORM.INV(RAND(),SalesFore!$E$101,SalesFore!$H$101)</f>
        <v>40320.58917041283</v>
      </c>
      <c r="CX75">
        <f ca="1">_xlfn.NORM.INV(RAND(),SalesFore!$E$101,SalesFore!$H$101)</f>
        <v>40275.327611878383</v>
      </c>
      <c r="CY75">
        <f ca="1">_xlfn.NORM.INV(RAND(),SalesFore!$E$101,SalesFore!$H$101)</f>
        <v>36522.611477326434</v>
      </c>
      <c r="CZ75">
        <f ca="1">_xlfn.NORM.INV(RAND(),SalesFore!$E$101,SalesFore!$H$101)</f>
        <v>38986.634679107417</v>
      </c>
      <c r="DA75">
        <f ca="1">_xlfn.NORM.INV(RAND(),SalesFore!$E$101,SalesFore!$H$101)</f>
        <v>38423.002639866623</v>
      </c>
      <c r="DB75">
        <f ca="1">_xlfn.NORM.INV(RAND(),SalesFore!$E$101,SalesFore!$H$101)</f>
        <v>41498.224802060889</v>
      </c>
      <c r="DC75">
        <f ca="1">_xlfn.NORM.INV(RAND(),SalesFore!$E$101,SalesFore!$H$101)</f>
        <v>38052.127885852213</v>
      </c>
      <c r="DD75">
        <f ca="1">_xlfn.NORM.INV(RAND(),SalesFore!$E$101,SalesFore!$H$101)</f>
        <v>36713.741390317649</v>
      </c>
      <c r="DE75">
        <f ca="1">_xlfn.NORM.INV(RAND(),SalesFore!$E$101,SalesFore!$H$101)</f>
        <v>40348.003064013348</v>
      </c>
      <c r="DF75">
        <f ca="1">_xlfn.NORM.INV(RAND(),SalesFore!$E$101,SalesFore!$H$101)</f>
        <v>37443.335831910765</v>
      </c>
      <c r="DG75">
        <f ca="1">_xlfn.NORM.INV(RAND(),SalesFore!$E$101,SalesFore!$H$101)</f>
        <v>42128.824959518846</v>
      </c>
      <c r="DH75">
        <f ca="1">_xlfn.NORM.INV(RAND(),SalesFore!$E$101,SalesFore!$H$101)</f>
        <v>41049.906730653187</v>
      </c>
      <c r="DI75">
        <f ca="1">_xlfn.NORM.INV(RAND(),SalesFore!$E$101,SalesFore!$H$101)</f>
        <v>37657.538154919217</v>
      </c>
      <c r="DJ75">
        <f ca="1">_xlfn.NORM.INV(RAND(),SalesFore!$E$101,SalesFore!$H$101)</f>
        <v>36779.560098377144</v>
      </c>
      <c r="DK75">
        <f ca="1">_xlfn.NORM.INV(RAND(),SalesFore!$E$101,SalesFore!$H$101)</f>
        <v>38678.206675080961</v>
      </c>
      <c r="DL75">
        <f ca="1">_xlfn.NORM.INV(RAND(),SalesFore!$E$101,SalesFore!$H$101)</f>
        <v>37514.554758942941</v>
      </c>
      <c r="DM75">
        <f ca="1">_xlfn.NORM.INV(RAND(),SalesFore!$E$101,SalesFore!$H$101)</f>
        <v>35718.586002889082</v>
      </c>
      <c r="DN75">
        <f ca="1">_xlfn.NORM.INV(RAND(),SalesFore!$E$101,SalesFore!$H$101)</f>
        <v>38087.219857610966</v>
      </c>
      <c r="DO75">
        <f ca="1">_xlfn.NORM.INV(RAND(),SalesFore!$E$101,SalesFore!$H$101)</f>
        <v>39351.295296271623</v>
      </c>
      <c r="DP75">
        <f ca="1">_xlfn.NORM.INV(RAND(),SalesFore!$E$101,SalesFore!$H$101)</f>
        <v>39398.38774125847</v>
      </c>
      <c r="DQ75">
        <f ca="1">_xlfn.NORM.INV(RAND(),SalesFore!$E$101,SalesFore!$H$101)</f>
        <v>34557.486285597712</v>
      </c>
      <c r="DR75">
        <f ca="1">_xlfn.NORM.INV(RAND(),SalesFore!$E$101,SalesFore!$H$101)</f>
        <v>36401.759045344188</v>
      </c>
      <c r="DS75">
        <f ca="1">_xlfn.NORM.INV(RAND(),SalesFore!$E$101,SalesFore!$H$101)</f>
        <v>38574.712038766666</v>
      </c>
      <c r="DT75">
        <f ca="1">_xlfn.NORM.INV(RAND(),SalesFore!$E$101,SalesFore!$H$101)</f>
        <v>39502.022460659282</v>
      </c>
      <c r="DU75">
        <f ca="1">_xlfn.NORM.INV(RAND(),SalesFore!$E$101,SalesFore!$H$101)</f>
        <v>39921.961048814912</v>
      </c>
      <c r="DV75">
        <f ca="1">_xlfn.NORM.INV(RAND(),SalesFore!$E$101,SalesFore!$H$101)</f>
        <v>40308.552898855938</v>
      </c>
      <c r="DW75">
        <f ca="1">_xlfn.NORM.INV(RAND(),SalesFore!$E$101,SalesFore!$H$101)</f>
        <v>39195.666903108046</v>
      </c>
      <c r="DX75">
        <f ca="1">_xlfn.NORM.INV(RAND(),SalesFore!$E$101,SalesFore!$H$101)</f>
        <v>36064.225541054271</v>
      </c>
      <c r="DY75">
        <f ca="1">_xlfn.NORM.INV(RAND(),SalesFore!$E$101,SalesFore!$H$101)</f>
        <v>35869.90212631008</v>
      </c>
      <c r="DZ75">
        <f ca="1">_xlfn.NORM.INV(RAND(),SalesFore!$E$101,SalesFore!$H$101)</f>
        <v>36083.626488241265</v>
      </c>
      <c r="EA75">
        <f ca="1">_xlfn.NORM.INV(RAND(),SalesFore!$E$101,SalesFore!$H$101)</f>
        <v>39437.779418435326</v>
      </c>
      <c r="EB75">
        <f ca="1">_xlfn.NORM.INV(RAND(),SalesFore!$E$101,SalesFore!$H$101)</f>
        <v>38767.494554101278</v>
      </c>
      <c r="EC75">
        <f ca="1">_xlfn.NORM.INV(RAND(),SalesFore!$E$101,SalesFore!$H$101)</f>
        <v>40362.388527272604</v>
      </c>
      <c r="ED75">
        <f ca="1">_xlfn.NORM.INV(RAND(),SalesFore!$E$101,SalesFore!$H$101)</f>
        <v>38482.790546935772</v>
      </c>
      <c r="EE75">
        <f ca="1">_xlfn.NORM.INV(RAND(),SalesFore!$E$101,SalesFore!$H$101)</f>
        <v>35934.351178790639</v>
      </c>
      <c r="EF75">
        <f ca="1">_xlfn.NORM.INV(RAND(),SalesFore!$E$101,SalesFore!$H$101)</f>
        <v>34188.652557035719</v>
      </c>
      <c r="EG75">
        <f ca="1">_xlfn.NORM.INV(RAND(),SalesFore!$E$101,SalesFore!$H$101)</f>
        <v>34138.508367453913</v>
      </c>
      <c r="EH75">
        <f ca="1">_xlfn.NORM.INV(RAND(),SalesFore!$E$101,SalesFore!$H$101)</f>
        <v>37320.632388450125</v>
      </c>
      <c r="EI75">
        <f ca="1">_xlfn.NORM.INV(RAND(),SalesFore!$E$101,SalesFore!$H$101)</f>
        <v>37721.930939364822</v>
      </c>
      <c r="EJ75">
        <f ca="1">_xlfn.NORM.INV(RAND(),SalesFore!$E$101,SalesFore!$H$101)</f>
        <v>41815.570654381976</v>
      </c>
      <c r="EK75">
        <f ca="1">_xlfn.NORM.INV(RAND(),SalesFore!$E$101,SalesFore!$H$101)</f>
        <v>40538.867187304073</v>
      </c>
      <c r="EL75">
        <f ca="1">_xlfn.NORM.INV(RAND(),SalesFore!$E$101,SalesFore!$H$101)</f>
        <v>36613.658294172528</v>
      </c>
      <c r="EM75">
        <f ca="1">_xlfn.NORM.INV(RAND(),SalesFore!$E$101,SalesFore!$H$101)</f>
        <v>37249.172891288705</v>
      </c>
      <c r="EN75">
        <f ca="1">_xlfn.NORM.INV(RAND(),SalesFore!$E$101,SalesFore!$H$101)</f>
        <v>38064.142710556727</v>
      </c>
      <c r="EO75">
        <f ca="1">_xlfn.NORM.INV(RAND(),SalesFore!$E$101,SalesFore!$H$101)</f>
        <v>34754.208528410883</v>
      </c>
      <c r="EP75">
        <f ca="1">_xlfn.NORM.INV(RAND(),SalesFore!$E$101,SalesFore!$H$101)</f>
        <v>36436.305682380582</v>
      </c>
      <c r="EQ75">
        <f ca="1">_xlfn.NORM.INV(RAND(),SalesFore!$E$101,SalesFore!$H$101)</f>
        <v>34966.643746037844</v>
      </c>
      <c r="ER75">
        <f ca="1">_xlfn.NORM.INV(RAND(),SalesFore!$E$101,SalesFore!$H$101)</f>
        <v>36879.315274413333</v>
      </c>
      <c r="ES75">
        <f ca="1">_xlfn.NORM.INV(RAND(),SalesFore!$E$101,SalesFore!$H$101)</f>
        <v>39651.057136850002</v>
      </c>
      <c r="ET75">
        <f ca="1">_xlfn.NORM.INV(RAND(),SalesFore!$E$101,SalesFore!$H$101)</f>
        <v>43956.003957689856</v>
      </c>
      <c r="EU75">
        <f ca="1">_xlfn.NORM.INV(RAND(),SalesFore!$E$101,SalesFore!$H$101)</f>
        <v>32884.112876565079</v>
      </c>
      <c r="EV75">
        <f ca="1">_xlfn.NORM.INV(RAND(),SalesFore!$E$101,SalesFore!$H$101)</f>
        <v>37866.699365178836</v>
      </c>
      <c r="EW75">
        <f ca="1">_xlfn.NORM.INV(RAND(),SalesFore!$E$101,SalesFore!$H$101)</f>
        <v>41530.576593456979</v>
      </c>
      <c r="EX75">
        <f ca="1">_xlfn.NORM.INV(RAND(),SalesFore!$E$101,SalesFore!$H$101)</f>
        <v>34085.747743772896</v>
      </c>
      <c r="EY75">
        <f ca="1">_xlfn.NORM.INV(RAND(),SalesFore!$E$101,SalesFore!$H$101)</f>
        <v>36929.663235813772</v>
      </c>
      <c r="EZ75">
        <f ca="1">_xlfn.NORM.INV(RAND(),SalesFore!$E$101,SalesFore!$H$101)</f>
        <v>42024.192883542884</v>
      </c>
      <c r="FA75">
        <f ca="1">_xlfn.NORM.INV(RAND(),SalesFore!$E$101,SalesFore!$H$101)</f>
        <v>36521.642422357487</v>
      </c>
      <c r="FB75">
        <f ca="1">_xlfn.NORM.INV(RAND(),SalesFore!$E$101,SalesFore!$H$101)</f>
        <v>35141.625450925028</v>
      </c>
      <c r="FC75">
        <f ca="1">_xlfn.NORM.INV(RAND(),SalesFore!$E$101,SalesFore!$H$101)</f>
        <v>38094.433116943648</v>
      </c>
      <c r="FD75">
        <f ca="1">_xlfn.NORM.INV(RAND(),SalesFore!$E$101,SalesFore!$H$101)</f>
        <v>31843.910760423212</v>
      </c>
      <c r="FE75">
        <f ca="1">_xlfn.NORM.INV(RAND(),SalesFore!$E$101,SalesFore!$H$101)</f>
        <v>41403.712392830857</v>
      </c>
      <c r="FF75">
        <f ca="1">_xlfn.NORM.INV(RAND(),SalesFore!$E$101,SalesFore!$H$101)</f>
        <v>38080.201716397838</v>
      </c>
      <c r="FG75">
        <f ca="1">_xlfn.NORM.INV(RAND(),SalesFore!$E$101,SalesFore!$H$101)</f>
        <v>35007.014026374643</v>
      </c>
      <c r="FH75">
        <f ca="1">_xlfn.NORM.INV(RAND(),SalesFore!$E$101,SalesFore!$H$101)</f>
        <v>37549.035354640371</v>
      </c>
      <c r="FI75">
        <f ca="1">_xlfn.NORM.INV(RAND(),SalesFore!$E$101,SalesFore!$H$101)</f>
        <v>37846.188984250162</v>
      </c>
      <c r="FJ75">
        <f ca="1">_xlfn.NORM.INV(RAND(),SalesFore!$E$101,SalesFore!$H$101)</f>
        <v>39589.934691922725</v>
      </c>
      <c r="FK75">
        <f ca="1">_xlfn.NORM.INV(RAND(),SalesFore!$E$101,SalesFore!$H$101)</f>
        <v>39875.159340974737</v>
      </c>
      <c r="FL75">
        <f ca="1">_xlfn.NORM.INV(RAND(),SalesFore!$E$101,SalesFore!$H$101)</f>
        <v>39943.140603933556</v>
      </c>
      <c r="FM75">
        <f ca="1">_xlfn.NORM.INV(RAND(),SalesFore!$E$101,SalesFore!$H$101)</f>
        <v>33961.939632414207</v>
      </c>
      <c r="FN75">
        <f ca="1">_xlfn.NORM.INV(RAND(),SalesFore!$E$101,SalesFore!$H$101)</f>
        <v>37938.066124881043</v>
      </c>
      <c r="FO75">
        <f ca="1">_xlfn.NORM.INV(RAND(),SalesFore!$E$101,SalesFore!$H$101)</f>
        <v>39725.65902063781</v>
      </c>
      <c r="FP75">
        <f ca="1">_xlfn.NORM.INV(RAND(),SalesFore!$E$101,SalesFore!$H$101)</f>
        <v>39971.54612470961</v>
      </c>
      <c r="FQ75">
        <f ca="1">_xlfn.NORM.INV(RAND(),SalesFore!$E$101,SalesFore!$H$101)</f>
        <v>39296.0439917935</v>
      </c>
      <c r="FR75">
        <f ca="1">_xlfn.NORM.INV(RAND(),SalesFore!$E$101,SalesFore!$H$101)</f>
        <v>35831.559213784247</v>
      </c>
      <c r="FS75">
        <f ca="1">_xlfn.NORM.INV(RAND(),SalesFore!$E$101,SalesFore!$H$101)</f>
        <v>37247.043317249496</v>
      </c>
      <c r="FT75">
        <f ca="1">_xlfn.NORM.INV(RAND(),SalesFore!$E$101,SalesFore!$H$101)</f>
        <v>40414.283003220473</v>
      </c>
      <c r="FU75">
        <f ca="1">_xlfn.NORM.INV(RAND(),SalesFore!$E$101,SalesFore!$H$101)</f>
        <v>34725.1332801112</v>
      </c>
      <c r="FV75">
        <f ca="1">_xlfn.NORM.INV(RAND(),SalesFore!$E$101,SalesFore!$H$101)</f>
        <v>37445.787441655535</v>
      </c>
      <c r="FW75">
        <f ca="1">_xlfn.NORM.INV(RAND(),SalesFore!$E$101,SalesFore!$H$101)</f>
        <v>36960.035336052053</v>
      </c>
      <c r="FX75">
        <f ca="1">_xlfn.NORM.INV(RAND(),SalesFore!$E$101,SalesFore!$H$101)</f>
        <v>39234.66022614442</v>
      </c>
      <c r="FY75">
        <f ca="1">_xlfn.NORM.INV(RAND(),SalesFore!$E$101,SalesFore!$H$101)</f>
        <v>38054.145210156268</v>
      </c>
      <c r="FZ75">
        <f ca="1">_xlfn.NORM.INV(RAND(),SalesFore!$E$101,SalesFore!$H$101)</f>
        <v>39499.749250631314</v>
      </c>
      <c r="GA75">
        <f ca="1">_xlfn.NORM.INV(RAND(),SalesFore!$E$101,SalesFore!$H$101)</f>
        <v>36145.47356198536</v>
      </c>
      <c r="GB75">
        <f ca="1">_xlfn.NORM.INV(RAND(),SalesFore!$E$101,SalesFore!$H$101)</f>
        <v>33002.197747903272</v>
      </c>
      <c r="GC75">
        <f ca="1">_xlfn.NORM.INV(RAND(),SalesFore!$E$101,SalesFore!$H$101)</f>
        <v>37213.673479737889</v>
      </c>
      <c r="GD75">
        <f ca="1">_xlfn.NORM.INV(RAND(),SalesFore!$E$101,SalesFore!$H$101)</f>
        <v>38753.888806663839</v>
      </c>
      <c r="GE75">
        <f ca="1">_xlfn.NORM.INV(RAND(),SalesFore!$E$101,SalesFore!$H$101)</f>
        <v>39769.760354126222</v>
      </c>
      <c r="GF75">
        <f ca="1">_xlfn.NORM.INV(RAND(),SalesFore!$E$101,SalesFore!$H$101)</f>
        <v>38351.691197712811</v>
      </c>
      <c r="GG75">
        <f ca="1">_xlfn.NORM.INV(RAND(),SalesFore!$E$101,SalesFore!$H$101)</f>
        <v>34685.026894250579</v>
      </c>
      <c r="GH75">
        <f ca="1">_xlfn.NORM.INV(RAND(),SalesFore!$E$101,SalesFore!$H$101)</f>
        <v>41505.163473592605</v>
      </c>
      <c r="GI75">
        <f ca="1">_xlfn.NORM.INV(RAND(),SalesFore!$E$101,SalesFore!$H$101)</f>
        <v>37574.876777951089</v>
      </c>
      <c r="GJ75">
        <f ca="1">_xlfn.NORM.INV(RAND(),SalesFore!$E$101,SalesFore!$H$101)</f>
        <v>35925.905608320863</v>
      </c>
      <c r="GK75">
        <f ca="1">_xlfn.NORM.INV(RAND(),SalesFore!$E$101,SalesFore!$H$101)</f>
        <v>38387.57147081694</v>
      </c>
      <c r="GL75">
        <f ca="1">_xlfn.NORM.INV(RAND(),SalesFore!$E$101,SalesFore!$H$101)</f>
        <v>35965.546108288887</v>
      </c>
      <c r="GM75">
        <f ca="1">_xlfn.NORM.INV(RAND(),SalesFore!$E$101,SalesFore!$H$101)</f>
        <v>39871.917722807775</v>
      </c>
      <c r="GN75">
        <f ca="1">_xlfn.NORM.INV(RAND(),SalesFore!$E$101,SalesFore!$H$101)</f>
        <v>36256.105978469495</v>
      </c>
      <c r="GO75">
        <f ca="1">_xlfn.NORM.INV(RAND(),SalesFore!$E$101,SalesFore!$H$101)</f>
        <v>40051.534702480654</v>
      </c>
      <c r="GP75">
        <f ca="1">_xlfn.NORM.INV(RAND(),SalesFore!$E$101,SalesFore!$H$101)</f>
        <v>40794.556903465986</v>
      </c>
      <c r="GQ75">
        <f ca="1">_xlfn.NORM.INV(RAND(),SalesFore!$E$101,SalesFore!$H$101)</f>
        <v>38979.989756445902</v>
      </c>
      <c r="GR75">
        <f ca="1">_xlfn.NORM.INV(RAND(),SalesFore!$E$101,SalesFore!$H$101)</f>
        <v>36910.334757500139</v>
      </c>
      <c r="GS75">
        <f ca="1">_xlfn.NORM.INV(RAND(),SalesFore!$E$101,SalesFore!$H$101)</f>
        <v>37309.663139809025</v>
      </c>
      <c r="GT75">
        <f ca="1">_xlfn.NORM.INV(RAND(),SalesFore!$E$101,SalesFore!$H$101)</f>
        <v>32148.760194171613</v>
      </c>
      <c r="GU75">
        <f ca="1">_xlfn.NORM.INV(RAND(),SalesFore!$E$101,SalesFore!$H$101)</f>
        <v>42504.917827726465</v>
      </c>
      <c r="GV75">
        <f ca="1">_xlfn.NORM.INV(RAND(),SalesFore!$E$101,SalesFore!$H$101)</f>
        <v>35544.603825675331</v>
      </c>
      <c r="GW75">
        <f ca="1">_xlfn.NORM.INV(RAND(),SalesFore!$E$101,SalesFore!$H$101)</f>
        <v>36889.421164105435</v>
      </c>
      <c r="GX75">
        <f ca="1">_xlfn.NORM.INV(RAND(),SalesFore!$E$101,SalesFore!$H$101)</f>
        <v>39401.900028143435</v>
      </c>
      <c r="GY75">
        <f ca="1">_xlfn.NORM.INV(RAND(),SalesFore!$E$101,SalesFore!$H$101)</f>
        <v>35176.515319377664</v>
      </c>
      <c r="GZ75">
        <f ca="1">_xlfn.NORM.INV(RAND(),SalesFore!$E$101,SalesFore!$H$101)</f>
        <v>36644.181443589427</v>
      </c>
      <c r="HA75">
        <f ca="1">_xlfn.NORM.INV(RAND(),SalesFore!$E$101,SalesFore!$H$101)</f>
        <v>35530.019053689917</v>
      </c>
      <c r="HB75">
        <f ca="1">_xlfn.NORM.INV(RAND(),SalesFore!$E$101,SalesFore!$H$101)</f>
        <v>37128.439438788562</v>
      </c>
      <c r="HC75">
        <f ca="1">_xlfn.NORM.INV(RAND(),SalesFore!$E$101,SalesFore!$H$101)</f>
        <v>37862.522616560316</v>
      </c>
      <c r="HD75">
        <f ca="1">_xlfn.NORM.INV(RAND(),SalesFore!$E$101,SalesFore!$H$101)</f>
        <v>36437.735635310237</v>
      </c>
      <c r="HE75">
        <f ca="1">_xlfn.NORM.INV(RAND(),SalesFore!$E$101,SalesFore!$H$101)</f>
        <v>38652.996637577562</v>
      </c>
      <c r="HF75">
        <f ca="1">_xlfn.NORM.INV(RAND(),SalesFore!$E$101,SalesFore!$H$101)</f>
        <v>34516.794858437737</v>
      </c>
      <c r="HG75">
        <f ca="1">_xlfn.NORM.INV(RAND(),SalesFore!$E$101,SalesFore!$H$101)</f>
        <v>32786.472833207772</v>
      </c>
      <c r="HH75">
        <f ca="1">_xlfn.NORM.INV(RAND(),SalesFore!$E$101,SalesFore!$H$101)</f>
        <v>37257.289777622878</v>
      </c>
      <c r="HI75">
        <f ca="1">_xlfn.NORM.INV(RAND(),SalesFore!$E$101,SalesFore!$H$101)</f>
        <v>35390.141008563092</v>
      </c>
      <c r="HJ75">
        <f ca="1">_xlfn.NORM.INV(RAND(),SalesFore!$E$101,SalesFore!$H$101)</f>
        <v>35385.519225749129</v>
      </c>
      <c r="HK75">
        <f ca="1">_xlfn.NORM.INV(RAND(),SalesFore!$E$101,SalesFore!$H$101)</f>
        <v>39180.236326721883</v>
      </c>
      <c r="HL75">
        <f ca="1">_xlfn.NORM.INV(RAND(),SalesFore!$E$101,SalesFore!$H$101)</f>
        <v>32608.839521408809</v>
      </c>
      <c r="HM75">
        <f ca="1">_xlfn.NORM.INV(RAND(),SalesFore!$E$101,SalesFore!$H$101)</f>
        <v>36991.496749437894</v>
      </c>
      <c r="HN75">
        <f ca="1">_xlfn.NORM.INV(RAND(),SalesFore!$E$101,SalesFore!$H$101)</f>
        <v>41486.57376211018</v>
      </c>
      <c r="HO75">
        <f ca="1">_xlfn.NORM.INV(RAND(),SalesFore!$E$101,SalesFore!$H$101)</f>
        <v>37134.497566141072</v>
      </c>
      <c r="HP75">
        <f ca="1">_xlfn.NORM.INV(RAND(),SalesFore!$E$101,SalesFore!$H$101)</f>
        <v>36738.261429250349</v>
      </c>
      <c r="HQ75">
        <f ca="1">_xlfn.NORM.INV(RAND(),SalesFore!$E$101,SalesFore!$H$101)</f>
        <v>35483.776455307379</v>
      </c>
      <c r="HR75">
        <f ca="1">_xlfn.NORM.INV(RAND(),SalesFore!$E$101,SalesFore!$H$101)</f>
        <v>41256.925082554386</v>
      </c>
      <c r="HS75">
        <f ca="1">_xlfn.NORM.INV(RAND(),SalesFore!$E$101,SalesFore!$H$101)</f>
        <v>41376.747587016565</v>
      </c>
      <c r="HT75">
        <f ca="1">_xlfn.NORM.INV(RAND(),SalesFore!$E$101,SalesFore!$H$101)</f>
        <v>35148.282582021086</v>
      </c>
      <c r="HU75">
        <f ca="1">_xlfn.NORM.INV(RAND(),SalesFore!$E$101,SalesFore!$H$101)</f>
        <v>37504.662375484448</v>
      </c>
      <c r="HV75">
        <f ca="1">_xlfn.NORM.INV(RAND(),SalesFore!$E$101,SalesFore!$H$101)</f>
        <v>32656.072726395971</v>
      </c>
      <c r="HW75">
        <f ca="1">_xlfn.NORM.INV(RAND(),SalesFore!$E$101,SalesFore!$H$101)</f>
        <v>30345.630733764963</v>
      </c>
      <c r="HX75">
        <f ca="1">_xlfn.NORM.INV(RAND(),SalesFore!$E$101,SalesFore!$H$101)</f>
        <v>36656.054093332401</v>
      </c>
      <c r="HY75">
        <f ca="1">_xlfn.NORM.INV(RAND(),SalesFore!$E$101,SalesFore!$H$101)</f>
        <v>41015.537936314802</v>
      </c>
      <c r="HZ75">
        <f ca="1">_xlfn.NORM.INV(RAND(),SalesFore!$E$101,SalesFore!$H$101)</f>
        <v>39897.585755240543</v>
      </c>
      <c r="IA75">
        <f ca="1">_xlfn.NORM.INV(RAND(),SalesFore!$E$101,SalesFore!$H$101)</f>
        <v>37757.212824245689</v>
      </c>
      <c r="IB75">
        <f ca="1">_xlfn.NORM.INV(RAND(),SalesFore!$E$101,SalesFore!$H$101)</f>
        <v>37372.424650078807</v>
      </c>
      <c r="IC75">
        <f ca="1">_xlfn.NORM.INV(RAND(),SalesFore!$E$101,SalesFore!$H$101)</f>
        <v>44567.947357042096</v>
      </c>
      <c r="ID75">
        <f ca="1">_xlfn.NORM.INV(RAND(),SalesFore!$E$101,SalesFore!$H$101)</f>
        <v>33243.653849136797</v>
      </c>
      <c r="IE75">
        <f ca="1">_xlfn.NORM.INV(RAND(),SalesFore!$E$101,SalesFore!$H$101)</f>
        <v>36238.429326874109</v>
      </c>
      <c r="IF75">
        <f ca="1">_xlfn.NORM.INV(RAND(),SalesFore!$E$101,SalesFore!$H$101)</f>
        <v>36310.267275304737</v>
      </c>
      <c r="IG75">
        <f ca="1">_xlfn.NORM.INV(RAND(),SalesFore!$E$101,SalesFore!$H$101)</f>
        <v>33954.75486945887</v>
      </c>
      <c r="IH75">
        <f ca="1">_xlfn.NORM.INV(RAND(),SalesFore!$E$101,SalesFore!$H$101)</f>
        <v>35527.123470763465</v>
      </c>
      <c r="II75">
        <f ca="1">_xlfn.NORM.INV(RAND(),SalesFore!$E$101,SalesFore!$H$101)</f>
        <v>40794.673352543548</v>
      </c>
      <c r="IJ75">
        <f ca="1">_xlfn.NORM.INV(RAND(),SalesFore!$E$101,SalesFore!$H$101)</f>
        <v>39409.061289147226</v>
      </c>
      <c r="IK75">
        <f ca="1">_xlfn.NORM.INV(RAND(),SalesFore!$E$101,SalesFore!$H$101)</f>
        <v>41130.887354318016</v>
      </c>
      <c r="IL75">
        <f ca="1">_xlfn.NORM.INV(RAND(),SalesFore!$E$101,SalesFore!$H$101)</f>
        <v>39100.711815887502</v>
      </c>
      <c r="IM75">
        <f ca="1">_xlfn.NORM.INV(RAND(),SalesFore!$E$101,SalesFore!$H$101)</f>
        <v>41766.577196141203</v>
      </c>
      <c r="IN75">
        <f ca="1">_xlfn.NORM.INV(RAND(),SalesFore!$E$101,SalesFore!$H$101)</f>
        <v>36805.831487871852</v>
      </c>
      <c r="IO75">
        <f ca="1">_xlfn.NORM.INV(RAND(),SalesFore!$E$101,SalesFore!$H$101)</f>
        <v>35649.74949973404</v>
      </c>
      <c r="IP75">
        <f ca="1">_xlfn.NORM.INV(RAND(),SalesFore!$E$101,SalesFore!$H$101)</f>
        <v>38525.388201026188</v>
      </c>
      <c r="IQ75">
        <f ca="1">_xlfn.NORM.INV(RAND(),SalesFore!$E$101,SalesFore!$H$101)</f>
        <v>40751.523291881436</v>
      </c>
      <c r="IR75">
        <f ca="1">_xlfn.NORM.INV(RAND(),SalesFore!$E$101,SalesFore!$H$101)</f>
        <v>39345.426864588328</v>
      </c>
      <c r="IS75">
        <f ca="1">_xlfn.NORM.INV(RAND(),SalesFore!$E$101,SalesFore!$H$101)</f>
        <v>40375.001006724618</v>
      </c>
      <c r="IT75">
        <f ca="1">_xlfn.NORM.INV(RAND(),SalesFore!$E$101,SalesFore!$H$101)</f>
        <v>39612.940498094693</v>
      </c>
      <c r="IU75">
        <f ca="1">_xlfn.NORM.INV(RAND(),SalesFore!$E$101,SalesFore!$H$101)</f>
        <v>35121.792178184987</v>
      </c>
      <c r="IV75">
        <f ca="1">_xlfn.NORM.INV(RAND(),SalesFore!$E$101,SalesFore!$H$101)</f>
        <v>34929.3971576232</v>
      </c>
      <c r="IW75">
        <f ca="1">_xlfn.NORM.INV(RAND(),SalesFore!$E$101,SalesFore!$H$101)</f>
        <v>44378.221715957916</v>
      </c>
      <c r="IX75">
        <f ca="1">_xlfn.NORM.INV(RAND(),SalesFore!$E$101,SalesFore!$H$101)</f>
        <v>40991.950084388132</v>
      </c>
      <c r="IY75">
        <f ca="1">_xlfn.NORM.INV(RAND(),SalesFore!$E$101,SalesFore!$H$101)</f>
        <v>37043.777366518996</v>
      </c>
      <c r="IZ75">
        <f ca="1">_xlfn.NORM.INV(RAND(),SalesFore!$E$101,SalesFore!$H$101)</f>
        <v>42075.019439790565</v>
      </c>
      <c r="JA75">
        <f ca="1">_xlfn.NORM.INV(RAND(),SalesFore!$E$101,SalesFore!$H$101)</f>
        <v>39989.693755362277</v>
      </c>
      <c r="JB75">
        <f ca="1">_xlfn.NORM.INV(RAND(),SalesFore!$E$101,SalesFore!$H$101)</f>
        <v>37944.222240485688</v>
      </c>
      <c r="JC75">
        <f ca="1">_xlfn.NORM.INV(RAND(),SalesFore!$E$101,SalesFore!$H$101)</f>
        <v>35749.177598990704</v>
      </c>
      <c r="JD75">
        <f ca="1">_xlfn.NORM.INV(RAND(),SalesFore!$E$101,SalesFore!$H$101)</f>
        <v>38793.230693414691</v>
      </c>
      <c r="JE75">
        <f ca="1">_xlfn.NORM.INV(RAND(),SalesFore!$E$101,SalesFore!$H$101)</f>
        <v>39914.0666886912</v>
      </c>
      <c r="JF75">
        <f ca="1">_xlfn.NORM.INV(RAND(),SalesFore!$E$101,SalesFore!$H$101)</f>
        <v>39684.435598334749</v>
      </c>
      <c r="JG75">
        <f ca="1">_xlfn.NORM.INV(RAND(),SalesFore!$E$101,SalesFore!$H$101)</f>
        <v>39194.32954200753</v>
      </c>
      <c r="JH75">
        <f ca="1">_xlfn.NORM.INV(RAND(),SalesFore!$E$101,SalesFore!$H$101)</f>
        <v>35430.318866558286</v>
      </c>
      <c r="JI75">
        <f ca="1">_xlfn.NORM.INV(RAND(),SalesFore!$E$101,SalesFore!$H$101)</f>
        <v>35233.073185391171</v>
      </c>
      <c r="JJ75">
        <f ca="1">_xlfn.NORM.INV(RAND(),SalesFore!$E$101,SalesFore!$H$101)</f>
        <v>39296.185021936544</v>
      </c>
      <c r="JK75">
        <f ca="1">_xlfn.NORM.INV(RAND(),SalesFore!$E$101,SalesFore!$H$101)</f>
        <v>35410.864259517424</v>
      </c>
      <c r="JL75">
        <f ca="1">_xlfn.NORM.INV(RAND(),SalesFore!$E$101,SalesFore!$H$101)</f>
        <v>36787.105170903647</v>
      </c>
      <c r="JM75">
        <f ca="1">_xlfn.NORM.INV(RAND(),SalesFore!$E$101,SalesFore!$H$101)</f>
        <v>37077.875352537863</v>
      </c>
      <c r="JN75">
        <f ca="1">_xlfn.NORM.INV(RAND(),SalesFore!$E$101,SalesFore!$H$101)</f>
        <v>31966.099032417202</v>
      </c>
      <c r="JO75">
        <f ca="1">_xlfn.NORM.INV(RAND(),SalesFore!$E$101,SalesFore!$H$101)</f>
        <v>40366.846457962049</v>
      </c>
      <c r="JP75">
        <f ca="1">_xlfn.NORM.INV(RAND(),SalesFore!$E$101,SalesFore!$H$101)</f>
        <v>36551.093822858522</v>
      </c>
      <c r="JQ75">
        <f ca="1">_xlfn.NORM.INV(RAND(),SalesFore!$E$101,SalesFore!$H$101)</f>
        <v>37662.42400888024</v>
      </c>
      <c r="JR75">
        <f ca="1">_xlfn.NORM.INV(RAND(),SalesFore!$E$101,SalesFore!$H$101)</f>
        <v>40793.041589934066</v>
      </c>
      <c r="JS75">
        <f ca="1">_xlfn.NORM.INV(RAND(),SalesFore!$E$101,SalesFore!$H$101)</f>
        <v>35511.176453322601</v>
      </c>
      <c r="JT75">
        <f ca="1">_xlfn.NORM.INV(RAND(),SalesFore!$E$101,SalesFore!$H$101)</f>
        <v>40112.930185349396</v>
      </c>
      <c r="JU75">
        <f ca="1">_xlfn.NORM.INV(RAND(),SalesFore!$E$101,SalesFore!$H$101)</f>
        <v>36281.163814516687</v>
      </c>
      <c r="JV75">
        <f ca="1">_xlfn.NORM.INV(RAND(),SalesFore!$E$101,SalesFore!$H$101)</f>
        <v>33057.191560327323</v>
      </c>
      <c r="JW75">
        <f ca="1">_xlfn.NORM.INV(RAND(),SalesFore!$E$101,SalesFore!$H$101)</f>
        <v>37296.047814765639</v>
      </c>
      <c r="JX75">
        <f ca="1">_xlfn.NORM.INV(RAND(),SalesFore!$E$101,SalesFore!$H$101)</f>
        <v>37867.977712598178</v>
      </c>
      <c r="JY75">
        <f ca="1">_xlfn.NORM.INV(RAND(),SalesFore!$E$101,SalesFore!$H$101)</f>
        <v>38828.168795521844</v>
      </c>
      <c r="JZ75">
        <f ca="1">_xlfn.NORM.INV(RAND(),SalesFore!$E$101,SalesFore!$H$101)</f>
        <v>41513.155149128834</v>
      </c>
      <c r="KA75">
        <f ca="1">_xlfn.NORM.INV(RAND(),SalesFore!$E$101,SalesFore!$H$101)</f>
        <v>37197.497749691494</v>
      </c>
      <c r="KB75">
        <f ca="1">_xlfn.NORM.INV(RAND(),SalesFore!$E$101,SalesFore!$H$101)</f>
        <v>38763.683565227104</v>
      </c>
      <c r="KC75">
        <f ca="1">_xlfn.NORM.INV(RAND(),SalesFore!$E$101,SalesFore!$H$101)</f>
        <v>39125.931503854867</v>
      </c>
      <c r="KD75">
        <f ca="1">_xlfn.NORM.INV(RAND(),SalesFore!$E$101,SalesFore!$H$101)</f>
        <v>37605.178224244293</v>
      </c>
      <c r="KE75">
        <f ca="1">_xlfn.NORM.INV(RAND(),SalesFore!$E$101,SalesFore!$H$101)</f>
        <v>39458.594678744412</v>
      </c>
      <c r="KF75">
        <f ca="1">_xlfn.NORM.INV(RAND(),SalesFore!$E$101,SalesFore!$H$101)</f>
        <v>37836.694329011705</v>
      </c>
      <c r="KG75">
        <f ca="1">_xlfn.NORM.INV(RAND(),SalesFore!$E$101,SalesFore!$H$101)</f>
        <v>38744.975205510302</v>
      </c>
      <c r="KH75">
        <f ca="1">_xlfn.NORM.INV(RAND(),SalesFore!$E$101,SalesFore!$H$101)</f>
        <v>35786.321789863548</v>
      </c>
      <c r="KI75">
        <f ca="1">_xlfn.NORM.INV(RAND(),SalesFore!$E$101,SalesFore!$H$101)</f>
        <v>33624.928934279778</v>
      </c>
      <c r="KJ75">
        <f ca="1">_xlfn.NORM.INV(RAND(),SalesFore!$E$101,SalesFore!$H$101)</f>
        <v>33338.956027967746</v>
      </c>
      <c r="KK75">
        <f ca="1">_xlfn.NORM.INV(RAND(),SalesFore!$E$101,SalesFore!$H$101)</f>
        <v>37441.208262560984</v>
      </c>
      <c r="KL75">
        <f ca="1">_xlfn.NORM.INV(RAND(),SalesFore!$E$101,SalesFore!$H$101)</f>
        <v>38939.769201682167</v>
      </c>
      <c r="KM75">
        <f ca="1">_xlfn.NORM.INV(RAND(),SalesFore!$E$101,SalesFore!$H$101)</f>
        <v>39138.91793018212</v>
      </c>
      <c r="KN75">
        <f ca="1">_xlfn.NORM.INV(RAND(),SalesFore!$E$101,SalesFore!$H$101)</f>
        <v>38272.264809998756</v>
      </c>
      <c r="KO75">
        <f ca="1">_xlfn.NORM.INV(RAND(),SalesFore!$E$101,SalesFore!$H$101)</f>
        <v>37508.900789167812</v>
      </c>
      <c r="KP75">
        <f ca="1">_xlfn.NORM.INV(RAND(),SalesFore!$E$101,SalesFore!$H$101)</f>
        <v>35946.14375979625</v>
      </c>
      <c r="KQ75">
        <f ca="1">_xlfn.NORM.INV(RAND(),SalesFore!$E$101,SalesFore!$H$101)</f>
        <v>38856.5635038525</v>
      </c>
      <c r="KR75">
        <f ca="1">_xlfn.NORM.INV(RAND(),SalesFore!$E$101,SalesFore!$H$101)</f>
        <v>40498.969135210893</v>
      </c>
      <c r="KS75">
        <f ca="1">_xlfn.NORM.INV(RAND(),SalesFore!$E$101,SalesFore!$H$101)</f>
        <v>37283.354282937362</v>
      </c>
      <c r="KT75">
        <f ca="1">_xlfn.NORM.INV(RAND(),SalesFore!$E$101,SalesFore!$H$101)</f>
        <v>38138.188866304197</v>
      </c>
      <c r="KU75">
        <f ca="1">_xlfn.NORM.INV(RAND(),SalesFore!$E$101,SalesFore!$H$101)</f>
        <v>40767.619655988681</v>
      </c>
      <c r="KV75">
        <f ca="1">_xlfn.NORM.INV(RAND(),SalesFore!$E$101,SalesFore!$H$101)</f>
        <v>38508.782268798706</v>
      </c>
      <c r="KW75">
        <f ca="1">_xlfn.NORM.INV(RAND(),SalesFore!$E$101,SalesFore!$H$101)</f>
        <v>40152.599402348365</v>
      </c>
      <c r="KX75">
        <f ca="1">_xlfn.NORM.INV(RAND(),SalesFore!$E$101,SalesFore!$H$101)</f>
        <v>33728.23982224529</v>
      </c>
      <c r="KY75">
        <f ca="1">_xlfn.NORM.INV(RAND(),SalesFore!$E$101,SalesFore!$H$101)</f>
        <v>38163.970895405975</v>
      </c>
      <c r="KZ75">
        <f ca="1">_xlfn.NORM.INV(RAND(),SalesFore!$E$101,SalesFore!$H$101)</f>
        <v>37458.995970619311</v>
      </c>
      <c r="LA75">
        <f ca="1">_xlfn.NORM.INV(RAND(),SalesFore!$E$101,SalesFore!$H$101)</f>
        <v>38453.849648453717</v>
      </c>
      <c r="LB75">
        <f ca="1">_xlfn.NORM.INV(RAND(),SalesFore!$E$101,SalesFore!$H$101)</f>
        <v>35105.549520125933</v>
      </c>
      <c r="LC75">
        <f ca="1">_xlfn.NORM.INV(RAND(),SalesFore!$E$101,SalesFore!$H$101)</f>
        <v>40343.156075815037</v>
      </c>
      <c r="LD75">
        <f ca="1">_xlfn.NORM.INV(RAND(),SalesFore!$E$101,SalesFore!$H$101)</f>
        <v>36936.146124861501</v>
      </c>
      <c r="LE75">
        <f ca="1">_xlfn.NORM.INV(RAND(),SalesFore!$E$101,SalesFore!$H$101)</f>
        <v>40860.179514761694</v>
      </c>
      <c r="LF75">
        <f ca="1">_xlfn.NORM.INV(RAND(),SalesFore!$E$101,SalesFore!$H$101)</f>
        <v>40279.698886300146</v>
      </c>
      <c r="LG75">
        <f ca="1">_xlfn.NORM.INV(RAND(),SalesFore!$E$101,SalesFore!$H$101)</f>
        <v>41396.484223776875</v>
      </c>
      <c r="LH75">
        <f ca="1">_xlfn.NORM.INV(RAND(),SalesFore!$E$101,SalesFore!$H$101)</f>
        <v>35061.980013917819</v>
      </c>
      <c r="LI75">
        <f ca="1">_xlfn.NORM.INV(RAND(),SalesFore!$E$101,SalesFore!$H$101)</f>
        <v>38110.423532363588</v>
      </c>
      <c r="LJ75">
        <f ca="1">_xlfn.NORM.INV(RAND(),SalesFore!$E$101,SalesFore!$H$101)</f>
        <v>34659.557880076492</v>
      </c>
      <c r="LK75">
        <f ca="1">_xlfn.NORM.INV(RAND(),SalesFore!$E$101,SalesFore!$H$101)</f>
        <v>39802.636521611763</v>
      </c>
      <c r="LL75">
        <f ca="1">_xlfn.NORM.INV(RAND(),SalesFore!$E$101,SalesFore!$H$101)</f>
        <v>38974.037298894247</v>
      </c>
      <c r="LM75">
        <f ca="1">_xlfn.NORM.INV(RAND(),SalesFore!$E$101,SalesFore!$H$101)</f>
        <v>41744.010782322621</v>
      </c>
      <c r="LN75">
        <f ca="1">_xlfn.NORM.INV(RAND(),SalesFore!$E$101,SalesFore!$H$101)</f>
        <v>38011.148539555164</v>
      </c>
      <c r="LO75">
        <f ca="1">_xlfn.NORM.INV(RAND(),SalesFore!$E$101,SalesFore!$H$101)</f>
        <v>40308.706371215849</v>
      </c>
      <c r="LP75">
        <f ca="1">_xlfn.NORM.INV(RAND(),SalesFore!$E$101,SalesFore!$H$101)</f>
        <v>40439.073564508246</v>
      </c>
      <c r="LQ75">
        <f ca="1">_xlfn.NORM.INV(RAND(),SalesFore!$E$101,SalesFore!$H$101)</f>
        <v>35704.459059115594</v>
      </c>
      <c r="LR75">
        <f ca="1">_xlfn.NORM.INV(RAND(),SalesFore!$E$101,SalesFore!$H$101)</f>
        <v>37462.864733611714</v>
      </c>
      <c r="LS75">
        <f ca="1">_xlfn.NORM.INV(RAND(),SalesFore!$E$101,SalesFore!$H$101)</f>
        <v>39365.138083484249</v>
      </c>
      <c r="LT75">
        <f ca="1">_xlfn.NORM.INV(RAND(),SalesFore!$E$101,SalesFore!$H$101)</f>
        <v>38203.19963608031</v>
      </c>
      <c r="LU75">
        <f ca="1">_xlfn.NORM.INV(RAND(),SalesFore!$E$101,SalesFore!$H$101)</f>
        <v>38188.294865697419</v>
      </c>
      <c r="LV75">
        <f ca="1">_xlfn.NORM.INV(RAND(),SalesFore!$E$101,SalesFore!$H$101)</f>
        <v>38321.855045156102</v>
      </c>
      <c r="LW75">
        <f ca="1">_xlfn.NORM.INV(RAND(),SalesFore!$E$101,SalesFore!$H$101)</f>
        <v>39970.284601649932</v>
      </c>
      <c r="LX75">
        <f ca="1">_xlfn.NORM.INV(RAND(),SalesFore!$E$101,SalesFore!$H$101)</f>
        <v>38932.392404500584</v>
      </c>
      <c r="LY75">
        <f ca="1">_xlfn.NORM.INV(RAND(),SalesFore!$E$101,SalesFore!$H$101)</f>
        <v>37279.912912982509</v>
      </c>
      <c r="LZ75">
        <f ca="1">_xlfn.NORM.INV(RAND(),SalesFore!$E$101,SalesFore!$H$101)</f>
        <v>40084.62374688228</v>
      </c>
      <c r="MA75">
        <f ca="1">_xlfn.NORM.INV(RAND(),SalesFore!$E$101,SalesFore!$H$101)</f>
        <v>37188.48041533972</v>
      </c>
      <c r="MB75">
        <f ca="1">_xlfn.NORM.INV(RAND(),SalesFore!$E$101,SalesFore!$H$101)</f>
        <v>39562.356583494533</v>
      </c>
      <c r="MC75">
        <f ca="1">_xlfn.NORM.INV(RAND(),SalesFore!$E$101,SalesFore!$H$101)</f>
        <v>44069.28981963257</v>
      </c>
      <c r="MD75">
        <f ca="1">_xlfn.NORM.INV(RAND(),SalesFore!$E$101,SalesFore!$H$101)</f>
        <v>40870.237151003705</v>
      </c>
      <c r="ME75">
        <f ca="1">_xlfn.NORM.INV(RAND(),SalesFore!$E$101,SalesFore!$H$101)</f>
        <v>39960.108543596507</v>
      </c>
      <c r="MF75">
        <f ca="1">_xlfn.NORM.INV(RAND(),SalesFore!$E$101,SalesFore!$H$101)</f>
        <v>39841.850955424656</v>
      </c>
      <c r="MG75">
        <f ca="1">_xlfn.NORM.INV(RAND(),SalesFore!$E$101,SalesFore!$H$101)</f>
        <v>36536.253626010701</v>
      </c>
      <c r="MH75">
        <f ca="1">_xlfn.NORM.INV(RAND(),SalesFore!$E$101,SalesFore!$H$101)</f>
        <v>34880.378541523212</v>
      </c>
      <c r="MI75">
        <f ca="1">_xlfn.NORM.INV(RAND(),SalesFore!$E$101,SalesFore!$H$101)</f>
        <v>37464.330364851383</v>
      </c>
      <c r="MJ75">
        <f ca="1">_xlfn.NORM.INV(RAND(),SalesFore!$E$101,SalesFore!$H$101)</f>
        <v>35389.251546682179</v>
      </c>
      <c r="MK75">
        <f ca="1">_xlfn.NORM.INV(RAND(),SalesFore!$E$101,SalesFore!$H$101)</f>
        <v>36868.128239434918</v>
      </c>
      <c r="ML75">
        <f ca="1">_xlfn.NORM.INV(RAND(),SalesFore!$E$101,SalesFore!$H$101)</f>
        <v>40878.873462311938</v>
      </c>
      <c r="MM75">
        <f ca="1">_xlfn.NORM.INV(RAND(),SalesFore!$E$101,SalesFore!$H$101)</f>
        <v>41350.268915115303</v>
      </c>
      <c r="MN75">
        <f ca="1">_xlfn.NORM.INV(RAND(),SalesFore!$E$101,SalesFore!$H$101)</f>
        <v>40690.113610549008</v>
      </c>
      <c r="MO75">
        <f ca="1">_xlfn.NORM.INV(RAND(),SalesFore!$E$101,SalesFore!$H$101)</f>
        <v>36553.699985310057</v>
      </c>
      <c r="MP75">
        <f ca="1">_xlfn.NORM.INV(RAND(),SalesFore!$E$101,SalesFore!$H$101)</f>
        <v>39198.397808693313</v>
      </c>
      <c r="MQ75">
        <f ca="1">_xlfn.NORM.INV(RAND(),SalesFore!$E$101,SalesFore!$H$101)</f>
        <v>37961.581771923396</v>
      </c>
      <c r="MR75">
        <f ca="1">_xlfn.NORM.INV(RAND(),SalesFore!$E$101,SalesFore!$H$101)</f>
        <v>36739.68744758793</v>
      </c>
      <c r="MS75">
        <f ca="1">_xlfn.NORM.INV(RAND(),SalesFore!$E$101,SalesFore!$H$101)</f>
        <v>39772.718723909333</v>
      </c>
      <c r="MT75">
        <f ca="1">_xlfn.NORM.INV(RAND(),SalesFore!$E$101,SalesFore!$H$101)</f>
        <v>36405.202186312272</v>
      </c>
      <c r="MU75">
        <f ca="1">_xlfn.NORM.INV(RAND(),SalesFore!$E$101,SalesFore!$H$101)</f>
        <v>41400.634969129533</v>
      </c>
      <c r="MV75">
        <f ca="1">_xlfn.NORM.INV(RAND(),SalesFore!$E$101,SalesFore!$H$101)</f>
        <v>37511.912509994399</v>
      </c>
      <c r="MW75">
        <f ca="1">_xlfn.NORM.INV(RAND(),SalesFore!$E$101,SalesFore!$H$101)</f>
        <v>40400.958906846863</v>
      </c>
      <c r="MX75">
        <f ca="1">_xlfn.NORM.INV(RAND(),SalesFore!$E$101,SalesFore!$H$101)</f>
        <v>39252.540045454822</v>
      </c>
      <c r="MY75">
        <f ca="1">_xlfn.NORM.INV(RAND(),SalesFore!$E$101,SalesFore!$H$101)</f>
        <v>36652.031169256064</v>
      </c>
      <c r="MZ75">
        <f ca="1">_xlfn.NORM.INV(RAND(),SalesFore!$E$101,SalesFore!$H$101)</f>
        <v>37188.425435005345</v>
      </c>
      <c r="NA75">
        <f ca="1">_xlfn.NORM.INV(RAND(),SalesFore!$E$101,SalesFore!$H$101)</f>
        <v>39019.897779415289</v>
      </c>
      <c r="NB75">
        <f ca="1">_xlfn.NORM.INV(RAND(),SalesFore!$E$101,SalesFore!$H$101)</f>
        <v>34152.762957026476</v>
      </c>
      <c r="NC75">
        <f ca="1">_xlfn.NORM.INV(RAND(),SalesFore!$E$101,SalesFore!$H$101)</f>
        <v>37765.136016111945</v>
      </c>
      <c r="ND75">
        <f ca="1">_xlfn.NORM.INV(RAND(),SalesFore!$E$101,SalesFore!$H$101)</f>
        <v>40856.194552116343</v>
      </c>
      <c r="NE75">
        <f ca="1">_xlfn.NORM.INV(RAND(),SalesFore!$E$101,SalesFore!$H$101)</f>
        <v>37544.083573134805</v>
      </c>
      <c r="NF75">
        <f ca="1">_xlfn.NORM.INV(RAND(),SalesFore!$E$101,SalesFore!$H$101)</f>
        <v>35660.37378785295</v>
      </c>
      <c r="NG75">
        <f ca="1">_xlfn.NORM.INV(RAND(),SalesFore!$E$101,SalesFore!$H$101)</f>
        <v>33264.624149044183</v>
      </c>
      <c r="NH75">
        <f ca="1">_xlfn.NORM.INV(RAND(),SalesFore!$E$101,SalesFore!$H$101)</f>
        <v>38151.977523193978</v>
      </c>
      <c r="NI75">
        <f ca="1">_xlfn.NORM.INV(RAND(),SalesFore!$E$101,SalesFore!$H$101)</f>
        <v>41555.917174626717</v>
      </c>
      <c r="NJ75">
        <f ca="1">_xlfn.NORM.INV(RAND(),SalesFore!$E$101,SalesFore!$H$101)</f>
        <v>37996.552176416357</v>
      </c>
      <c r="NK75">
        <f ca="1">_xlfn.NORM.INV(RAND(),SalesFore!$E$101,SalesFore!$H$101)</f>
        <v>35473.339182423253</v>
      </c>
      <c r="NL75">
        <f ca="1">_xlfn.NORM.INV(RAND(),SalesFore!$E$101,SalesFore!$H$101)</f>
        <v>41119.774491388474</v>
      </c>
      <c r="NM75">
        <f ca="1">_xlfn.NORM.INV(RAND(),SalesFore!$E$101,SalesFore!$H$101)</f>
        <v>42577.898104056912</v>
      </c>
      <c r="NN75">
        <f ca="1">_xlfn.NORM.INV(RAND(),SalesFore!$E$101,SalesFore!$H$101)</f>
        <v>43117.098262756801</v>
      </c>
      <c r="NO75">
        <f ca="1">_xlfn.NORM.INV(RAND(),SalesFore!$E$101,SalesFore!$H$101)</f>
        <v>39945.216785029341</v>
      </c>
      <c r="NP75">
        <f ca="1">_xlfn.NORM.INV(RAND(),SalesFore!$E$101,SalesFore!$H$101)</f>
        <v>39705.995450255075</v>
      </c>
      <c r="NQ75">
        <f ca="1">_xlfn.NORM.INV(RAND(),SalesFore!$E$101,SalesFore!$H$101)</f>
        <v>39573.702760961904</v>
      </c>
      <c r="NR75">
        <f ca="1">_xlfn.NORM.INV(RAND(),SalesFore!$E$101,SalesFore!$H$101)</f>
        <v>37846.80618502156</v>
      </c>
      <c r="NS75">
        <f ca="1">_xlfn.NORM.INV(RAND(),SalesFore!$E$101,SalesFore!$H$101)</f>
        <v>37611.900637838866</v>
      </c>
      <c r="NT75">
        <f ca="1">_xlfn.NORM.INV(RAND(),SalesFore!$E$101,SalesFore!$H$101)</f>
        <v>37224.284213981729</v>
      </c>
      <c r="NU75">
        <f ca="1">_xlfn.NORM.INV(RAND(),SalesFore!$E$101,SalesFore!$H$101)</f>
        <v>37214.040553762519</v>
      </c>
      <c r="NV75">
        <f ca="1">_xlfn.NORM.INV(RAND(),SalesFore!$E$101,SalesFore!$H$101)</f>
        <v>37821.564994288688</v>
      </c>
      <c r="NW75">
        <f ca="1">_xlfn.NORM.INV(RAND(),SalesFore!$E$101,SalesFore!$H$101)</f>
        <v>40821.242345792147</v>
      </c>
      <c r="NX75">
        <f ca="1">_xlfn.NORM.INV(RAND(),SalesFore!$E$101,SalesFore!$H$101)</f>
        <v>35691.035387025448</v>
      </c>
      <c r="NY75">
        <f ca="1">_xlfn.NORM.INV(RAND(),SalesFore!$E$101,SalesFore!$H$101)</f>
        <v>38356.854072213137</v>
      </c>
      <c r="NZ75">
        <f ca="1">_xlfn.NORM.INV(RAND(),SalesFore!$E$101,SalesFore!$H$101)</f>
        <v>35757.789050886975</v>
      </c>
      <c r="OA75">
        <f ca="1">_xlfn.NORM.INV(RAND(),SalesFore!$E$101,SalesFore!$H$101)</f>
        <v>39204.002440142947</v>
      </c>
      <c r="OB75">
        <f ca="1">_xlfn.NORM.INV(RAND(),SalesFore!$E$101,SalesFore!$H$101)</f>
        <v>36566.548517074021</v>
      </c>
      <c r="OC75">
        <f ca="1">_xlfn.NORM.INV(RAND(),SalesFore!$E$101,SalesFore!$H$101)</f>
        <v>37016.86898264959</v>
      </c>
      <c r="OD75">
        <f ca="1">_xlfn.NORM.INV(RAND(),SalesFore!$E$101,SalesFore!$H$101)</f>
        <v>40667.948712245066</v>
      </c>
      <c r="OE75">
        <f ca="1">_xlfn.NORM.INV(RAND(),SalesFore!$E$101,SalesFore!$H$101)</f>
        <v>37326.24574357707</v>
      </c>
      <c r="OF75">
        <f ca="1">_xlfn.NORM.INV(RAND(),SalesFore!$E$101,SalesFore!$H$101)</f>
        <v>43378.684273098799</v>
      </c>
      <c r="OG75">
        <f ca="1">_xlfn.NORM.INV(RAND(),SalesFore!$E$101,SalesFore!$H$101)</f>
        <v>44939.36033437404</v>
      </c>
      <c r="OH75">
        <f ca="1">_xlfn.NORM.INV(RAND(),SalesFore!$E$101,SalesFore!$H$101)</f>
        <v>33870.742904465638</v>
      </c>
      <c r="OI75">
        <f ca="1">_xlfn.NORM.INV(RAND(),SalesFore!$E$101,SalesFore!$H$101)</f>
        <v>39240.598862709361</v>
      </c>
      <c r="OJ75">
        <f ca="1">_xlfn.NORM.INV(RAND(),SalesFore!$E$101,SalesFore!$H$101)</f>
        <v>40281.828222513541</v>
      </c>
      <c r="OK75">
        <f ca="1">_xlfn.NORM.INV(RAND(),SalesFore!$E$101,SalesFore!$H$101)</f>
        <v>39107.082721206687</v>
      </c>
      <c r="OL75">
        <f ca="1">_xlfn.NORM.INV(RAND(),SalesFore!$E$101,SalesFore!$H$101)</f>
        <v>37848.753621464515</v>
      </c>
      <c r="OM75">
        <f ca="1">_xlfn.NORM.INV(RAND(),SalesFore!$E$101,SalesFore!$H$101)</f>
        <v>43357.446002842611</v>
      </c>
      <c r="ON75">
        <f ca="1">_xlfn.NORM.INV(RAND(),SalesFore!$E$101,SalesFore!$H$101)</f>
        <v>34280.063129260307</v>
      </c>
      <c r="OO75">
        <f ca="1">_xlfn.NORM.INV(RAND(),SalesFore!$E$101,SalesFore!$H$101)</f>
        <v>35197.970897328327</v>
      </c>
      <c r="OP75">
        <f ca="1">_xlfn.NORM.INV(RAND(),SalesFore!$E$101,SalesFore!$H$101)</f>
        <v>39922.736200784726</v>
      </c>
      <c r="OQ75">
        <f ca="1">_xlfn.NORM.INV(RAND(),SalesFore!$E$101,SalesFore!$H$101)</f>
        <v>39987.032664606333</v>
      </c>
      <c r="OR75">
        <f ca="1">_xlfn.NORM.INV(RAND(),SalesFore!$E$101,SalesFore!$H$101)</f>
        <v>38734.800243344733</v>
      </c>
      <c r="OS75">
        <f ca="1">_xlfn.NORM.INV(RAND(),SalesFore!$E$101,SalesFore!$H$101)</f>
        <v>39242.15905093708</v>
      </c>
      <c r="OT75">
        <f ca="1">_xlfn.NORM.INV(RAND(),SalesFore!$E$101,SalesFore!$H$101)</f>
        <v>38559.401520994608</v>
      </c>
      <c r="OU75">
        <f ca="1">_xlfn.NORM.INV(RAND(),SalesFore!$E$101,SalesFore!$H$101)</f>
        <v>39726.817496846095</v>
      </c>
      <c r="OV75">
        <f ca="1">_xlfn.NORM.INV(RAND(),SalesFore!$E$101,SalesFore!$H$101)</f>
        <v>32002.940299777038</v>
      </c>
      <c r="OW75">
        <f ca="1">_xlfn.NORM.INV(RAND(),SalesFore!$E$101,SalesFore!$H$101)</f>
        <v>36374.599821254895</v>
      </c>
      <c r="OX75">
        <f ca="1">_xlfn.NORM.INV(RAND(),SalesFore!$E$101,SalesFore!$H$101)</f>
        <v>35833.381541459166</v>
      </c>
      <c r="OY75">
        <f ca="1">_xlfn.NORM.INV(RAND(),SalesFore!$E$101,SalesFore!$H$101)</f>
        <v>34512.126558836368</v>
      </c>
      <c r="OZ75">
        <f ca="1">_xlfn.NORM.INV(RAND(),SalesFore!$E$101,SalesFore!$H$101)</f>
        <v>37460.381076282691</v>
      </c>
      <c r="PA75">
        <f ca="1">_xlfn.NORM.INV(RAND(),SalesFore!$E$101,SalesFore!$H$101)</f>
        <v>37534.315474310613</v>
      </c>
      <c r="PB75">
        <f ca="1">_xlfn.NORM.INV(RAND(),SalesFore!$E$101,SalesFore!$H$101)</f>
        <v>38679.178695865805</v>
      </c>
      <c r="PC75">
        <f ca="1">_xlfn.NORM.INV(RAND(),SalesFore!$E$101,SalesFore!$H$101)</f>
        <v>38665.735301123146</v>
      </c>
      <c r="PD75">
        <f ca="1">_xlfn.NORM.INV(RAND(),SalesFore!$E$101,SalesFore!$H$101)</f>
        <v>39992.705529453735</v>
      </c>
      <c r="PE75">
        <f ca="1">_xlfn.NORM.INV(RAND(),SalesFore!$E$101,SalesFore!$H$101)</f>
        <v>37623.552373101738</v>
      </c>
      <c r="PF75">
        <f ca="1">_xlfn.NORM.INV(RAND(),SalesFore!$E$101,SalesFore!$H$101)</f>
        <v>36902.513685270795</v>
      </c>
      <c r="PG75">
        <f ca="1">_xlfn.NORM.INV(RAND(),SalesFore!$E$101,SalesFore!$H$101)</f>
        <v>34729.508893124206</v>
      </c>
      <c r="PH75">
        <f ca="1">_xlfn.NORM.INV(RAND(),SalesFore!$E$101,SalesFore!$H$101)</f>
        <v>35610.45722119337</v>
      </c>
      <c r="PI75">
        <f ca="1">_xlfn.NORM.INV(RAND(),SalesFore!$E$101,SalesFore!$H$101)</f>
        <v>39375.347325120092</v>
      </c>
      <c r="PJ75">
        <f ca="1">_xlfn.NORM.INV(RAND(),SalesFore!$E$101,SalesFore!$H$101)</f>
        <v>37838.181616982838</v>
      </c>
      <c r="PK75">
        <f ca="1">_xlfn.NORM.INV(RAND(),SalesFore!$E$101,SalesFore!$H$101)</f>
        <v>38949.455137332639</v>
      </c>
      <c r="PL75">
        <f ca="1">_xlfn.NORM.INV(RAND(),SalesFore!$E$101,SalesFore!$H$101)</f>
        <v>35652.571090046193</v>
      </c>
      <c r="PM75">
        <f ca="1">_xlfn.NORM.INV(RAND(),SalesFore!$E$101,SalesFore!$H$101)</f>
        <v>38368.894306879127</v>
      </c>
      <c r="PN75">
        <f ca="1">_xlfn.NORM.INV(RAND(),SalesFore!$E$101,SalesFore!$H$101)</f>
        <v>37230.974687363254</v>
      </c>
      <c r="PO75">
        <f ca="1">_xlfn.NORM.INV(RAND(),SalesFore!$E$101,SalesFore!$H$101)</f>
        <v>41916.28445210871</v>
      </c>
      <c r="PP75">
        <f ca="1">_xlfn.NORM.INV(RAND(),SalesFore!$E$101,SalesFore!$H$101)</f>
        <v>35993.602309765163</v>
      </c>
      <c r="PQ75">
        <f ca="1">_xlfn.NORM.INV(RAND(),SalesFore!$E$101,SalesFore!$H$101)</f>
        <v>38892.258730727634</v>
      </c>
      <c r="PR75">
        <f ca="1">_xlfn.NORM.INV(RAND(),SalesFore!$E$101,SalesFore!$H$101)</f>
        <v>38272.043527772985</v>
      </c>
      <c r="PS75">
        <f ca="1">_xlfn.NORM.INV(RAND(),SalesFore!$E$101,SalesFore!$H$101)</f>
        <v>39374.903076326089</v>
      </c>
      <c r="PT75">
        <f ca="1">_xlfn.NORM.INV(RAND(),SalesFore!$E$101,SalesFore!$H$101)</f>
        <v>39661.325716295309</v>
      </c>
      <c r="PU75">
        <f ca="1">_xlfn.NORM.INV(RAND(),SalesFore!$E$101,SalesFore!$H$101)</f>
        <v>37534.044636229461</v>
      </c>
      <c r="PV75">
        <f ca="1">_xlfn.NORM.INV(RAND(),SalesFore!$E$101,SalesFore!$H$101)</f>
        <v>39614.951500453339</v>
      </c>
      <c r="PW75">
        <f ca="1">_xlfn.NORM.INV(RAND(),SalesFore!$E$101,SalesFore!$H$101)</f>
        <v>44665.608413497554</v>
      </c>
      <c r="PX75">
        <f ca="1">_xlfn.NORM.INV(RAND(),SalesFore!$E$101,SalesFore!$H$101)</f>
        <v>37535.31569337564</v>
      </c>
      <c r="PY75">
        <f ca="1">_xlfn.NORM.INV(RAND(),SalesFore!$E$101,SalesFore!$H$101)</f>
        <v>36898.272839876088</v>
      </c>
      <c r="PZ75">
        <f ca="1">_xlfn.NORM.INV(RAND(),SalesFore!$E$101,SalesFore!$H$101)</f>
        <v>34069.623678406031</v>
      </c>
      <c r="QA75">
        <f ca="1">_xlfn.NORM.INV(RAND(),SalesFore!$E$101,SalesFore!$H$101)</f>
        <v>39236.066507037613</v>
      </c>
      <c r="QB75">
        <f ca="1">_xlfn.NORM.INV(RAND(),SalesFore!$E$101,SalesFore!$H$101)</f>
        <v>41127.850843727341</v>
      </c>
      <c r="QC75">
        <f ca="1">_xlfn.NORM.INV(RAND(),SalesFore!$E$101,SalesFore!$H$101)</f>
        <v>38108.41939764734</v>
      </c>
      <c r="QD75">
        <f ca="1">_xlfn.NORM.INV(RAND(),SalesFore!$E$101,SalesFore!$H$101)</f>
        <v>37906.154628561671</v>
      </c>
      <c r="QE75">
        <f ca="1">_xlfn.NORM.INV(RAND(),SalesFore!$E$101,SalesFore!$H$101)</f>
        <v>37774.56311842682</v>
      </c>
      <c r="QF75">
        <f ca="1">_xlfn.NORM.INV(RAND(),SalesFore!$E$101,SalesFore!$H$101)</f>
        <v>35519.832171930997</v>
      </c>
      <c r="QG75">
        <f ca="1">_xlfn.NORM.INV(RAND(),SalesFore!$E$101,SalesFore!$H$101)</f>
        <v>31813.48374659388</v>
      </c>
      <c r="QH75">
        <f ca="1">_xlfn.NORM.INV(RAND(),SalesFore!$E$101,SalesFore!$H$101)</f>
        <v>37781.975367131417</v>
      </c>
      <c r="QI75">
        <f ca="1">_xlfn.NORM.INV(RAND(),SalesFore!$E$101,SalesFore!$H$101)</f>
        <v>39488.514135350662</v>
      </c>
      <c r="QJ75">
        <f ca="1">_xlfn.NORM.INV(RAND(),SalesFore!$E$101,SalesFore!$H$101)</f>
        <v>37353.916744349975</v>
      </c>
      <c r="QK75">
        <f ca="1">_xlfn.NORM.INV(RAND(),SalesFore!$E$101,SalesFore!$H$101)</f>
        <v>39518.493985212393</v>
      </c>
      <c r="QL75">
        <f ca="1">_xlfn.NORM.INV(RAND(),SalesFore!$E$101,SalesFore!$H$101)</f>
        <v>35759.220011302677</v>
      </c>
      <c r="QM75">
        <f ca="1">_xlfn.NORM.INV(RAND(),SalesFore!$E$101,SalesFore!$H$101)</f>
        <v>41225.838622691415</v>
      </c>
      <c r="QN75">
        <f ca="1">_xlfn.NORM.INV(RAND(),SalesFore!$E$101,SalesFore!$H$101)</f>
        <v>36567.725841340158</v>
      </c>
      <c r="QO75">
        <f ca="1">_xlfn.NORM.INV(RAND(),SalesFore!$E$101,SalesFore!$H$101)</f>
        <v>34167.274476428764</v>
      </c>
      <c r="QP75">
        <f ca="1">_xlfn.NORM.INV(RAND(),SalesFore!$E$101,SalesFore!$H$101)</f>
        <v>36087.593154998518</v>
      </c>
      <c r="QQ75">
        <f ca="1">_xlfn.NORM.INV(RAND(),SalesFore!$E$101,SalesFore!$H$101)</f>
        <v>40237.619743431591</v>
      </c>
      <c r="QR75">
        <f ca="1">_xlfn.NORM.INV(RAND(),SalesFore!$E$101,SalesFore!$H$101)</f>
        <v>38767.487343614703</v>
      </c>
      <c r="QS75">
        <f ca="1">_xlfn.NORM.INV(RAND(),SalesFore!$E$101,SalesFore!$H$101)</f>
        <v>31289.189184134601</v>
      </c>
      <c r="QT75">
        <f ca="1">_xlfn.NORM.INV(RAND(),SalesFore!$E$101,SalesFore!$H$101)</f>
        <v>35422.624982532856</v>
      </c>
      <c r="QU75">
        <f ca="1">_xlfn.NORM.INV(RAND(),SalesFore!$E$101,SalesFore!$H$101)</f>
        <v>38483.028834469413</v>
      </c>
      <c r="QV75">
        <f ca="1">_xlfn.NORM.INV(RAND(),SalesFore!$E$101,SalesFore!$H$101)</f>
        <v>38959.16630923155</v>
      </c>
      <c r="QW75">
        <f ca="1">_xlfn.NORM.INV(RAND(),SalesFore!$E$101,SalesFore!$H$101)</f>
        <v>39645.600755091167</v>
      </c>
      <c r="QX75">
        <f ca="1">_xlfn.NORM.INV(RAND(),SalesFore!$E$101,SalesFore!$H$101)</f>
        <v>40145.412286926323</v>
      </c>
      <c r="QY75">
        <f ca="1">_xlfn.NORM.INV(RAND(),SalesFore!$E$101,SalesFore!$H$101)</f>
        <v>41605.277424407461</v>
      </c>
      <c r="QZ75">
        <f ca="1">_xlfn.NORM.INV(RAND(),SalesFore!$E$101,SalesFore!$H$101)</f>
        <v>35004.291742248148</v>
      </c>
      <c r="RA75">
        <f ca="1">_xlfn.NORM.INV(RAND(),SalesFore!$E$101,SalesFore!$H$101)</f>
        <v>37980.373290118732</v>
      </c>
      <c r="RB75">
        <f ca="1">_xlfn.NORM.INV(RAND(),SalesFore!$E$101,SalesFore!$H$101)</f>
        <v>39529.334423610038</v>
      </c>
      <c r="RC75">
        <f ca="1">_xlfn.NORM.INV(RAND(),SalesFore!$E$101,SalesFore!$H$101)</f>
        <v>35766.191600716469</v>
      </c>
      <c r="RD75">
        <f ca="1">_xlfn.NORM.INV(RAND(),SalesFore!$E$101,SalesFore!$H$101)</f>
        <v>38413.560875169278</v>
      </c>
      <c r="RE75">
        <f ca="1">_xlfn.NORM.INV(RAND(),SalesFore!$E$101,SalesFore!$H$101)</f>
        <v>38381.641320021285</v>
      </c>
      <c r="RF75">
        <f ca="1">_xlfn.NORM.INV(RAND(),SalesFore!$E$101,SalesFore!$H$101)</f>
        <v>36935.315726813613</v>
      </c>
      <c r="RG75">
        <f ca="1">_xlfn.NORM.INV(RAND(),SalesFore!$E$101,SalesFore!$H$101)</f>
        <v>37329.147312007968</v>
      </c>
      <c r="RH75">
        <f ca="1">_xlfn.NORM.INV(RAND(),SalesFore!$E$101,SalesFore!$H$101)</f>
        <v>36452.249106473784</v>
      </c>
      <c r="RI75">
        <f ca="1">_xlfn.NORM.INV(RAND(),SalesFore!$E$101,SalesFore!$H$101)</f>
        <v>37578.986178400519</v>
      </c>
      <c r="RJ75">
        <f ca="1">_xlfn.NORM.INV(RAND(),SalesFore!$E$101,SalesFore!$H$101)</f>
        <v>36204.963674181243</v>
      </c>
      <c r="RK75">
        <f ca="1">_xlfn.NORM.INV(RAND(),SalesFore!$E$101,SalesFore!$H$101)</f>
        <v>37560.131771453714</v>
      </c>
      <c r="RL75">
        <f ca="1">_xlfn.NORM.INV(RAND(),SalesFore!$E$101,SalesFore!$H$101)</f>
        <v>38047.284361260638</v>
      </c>
      <c r="RM75">
        <f ca="1">_xlfn.NORM.INV(RAND(),SalesFore!$E$101,SalesFore!$H$101)</f>
        <v>39688.461568627732</v>
      </c>
      <c r="RN75">
        <f ca="1">_xlfn.NORM.INV(RAND(),SalesFore!$E$101,SalesFore!$H$101)</f>
        <v>38263.152487267958</v>
      </c>
      <c r="RO75">
        <f ca="1">_xlfn.NORM.INV(RAND(),SalesFore!$E$101,SalesFore!$H$101)</f>
        <v>34856.75971853589</v>
      </c>
      <c r="RP75">
        <f ca="1">_xlfn.NORM.INV(RAND(),SalesFore!$E$101,SalesFore!$H$101)</f>
        <v>36240.500708285952</v>
      </c>
      <c r="RQ75">
        <f ca="1">_xlfn.NORM.INV(RAND(),SalesFore!$E$101,SalesFore!$H$101)</f>
        <v>40200.196425894297</v>
      </c>
      <c r="RR75">
        <f ca="1">_xlfn.NORM.INV(RAND(),SalesFore!$E$101,SalesFore!$H$101)</f>
        <v>35733.723324079998</v>
      </c>
      <c r="RS75">
        <f ca="1">_xlfn.NORM.INV(RAND(),SalesFore!$E$101,SalesFore!$H$101)</f>
        <v>36167.531537014598</v>
      </c>
      <c r="RT75">
        <f ca="1">_xlfn.NORM.INV(RAND(),SalesFore!$E$101,SalesFore!$H$101)</f>
        <v>36558.90262696203</v>
      </c>
      <c r="RU75">
        <f ca="1">_xlfn.NORM.INV(RAND(),SalesFore!$E$101,SalesFore!$H$101)</f>
        <v>41467.657296433827</v>
      </c>
      <c r="RV75">
        <f ca="1">_xlfn.NORM.INV(RAND(),SalesFore!$E$101,SalesFore!$H$101)</f>
        <v>36626.671308943085</v>
      </c>
      <c r="RW75">
        <f ca="1">_xlfn.NORM.INV(RAND(),SalesFore!$E$101,SalesFore!$H$101)</f>
        <v>37935.869817740182</v>
      </c>
      <c r="RX75">
        <f ca="1">_xlfn.NORM.INV(RAND(),SalesFore!$E$101,SalesFore!$H$101)</f>
        <v>36455.599031124191</v>
      </c>
      <c r="RY75">
        <f ca="1">_xlfn.NORM.INV(RAND(),SalesFore!$E$101,SalesFore!$H$101)</f>
        <v>41681.953615394159</v>
      </c>
      <c r="RZ75">
        <f ca="1">_xlfn.NORM.INV(RAND(),SalesFore!$E$101,SalesFore!$H$101)</f>
        <v>38115.621004246255</v>
      </c>
      <c r="SA75">
        <f ca="1">_xlfn.NORM.INV(RAND(),SalesFore!$E$101,SalesFore!$H$101)</f>
        <v>36174.800494377931</v>
      </c>
      <c r="SB75">
        <f ca="1">_xlfn.NORM.INV(RAND(),SalesFore!$E$101,SalesFore!$H$101)</f>
        <v>36704.96211758937</v>
      </c>
      <c r="SC75">
        <f ca="1">_xlfn.NORM.INV(RAND(),SalesFore!$E$101,SalesFore!$H$101)</f>
        <v>37989.898566115044</v>
      </c>
      <c r="SD75">
        <f ca="1">_xlfn.NORM.INV(RAND(),SalesFore!$E$101,SalesFore!$H$101)</f>
        <v>40644.73009190202</v>
      </c>
      <c r="SE75">
        <f ca="1">_xlfn.NORM.INV(RAND(),SalesFore!$E$101,SalesFore!$H$101)</f>
        <v>34827.917293201332</v>
      </c>
      <c r="SF75">
        <f ca="1">_xlfn.NORM.INV(RAND(),SalesFore!$E$101,SalesFore!$H$101)</f>
        <v>40147.190912776641</v>
      </c>
      <c r="SG75">
        <f ca="1">_xlfn.NORM.INV(RAND(),SalesFore!$E$101,SalesFore!$H$101)</f>
        <v>38584.947883637127</v>
      </c>
    </row>
    <row r="76" spans="1:501" x14ac:dyDescent="0.2">
      <c r="A76">
        <v>2092</v>
      </c>
      <c r="B76">
        <f ca="1">_xlfn.NORM.INV(RAND(),SalesFore!$E$102,SalesFore!$H$102)</f>
        <v>37564.927485927088</v>
      </c>
      <c r="C76">
        <f ca="1">_xlfn.NORM.INV(RAND(),SalesFore!$E$102,SalesFore!$H$102)</f>
        <v>39178.768257720862</v>
      </c>
      <c r="D76">
        <f ca="1">_xlfn.NORM.INV(RAND(),SalesFore!$E$102,SalesFore!$H$102)</f>
        <v>36875.279787989894</v>
      </c>
      <c r="E76">
        <f ca="1">_xlfn.NORM.INV(RAND(),SalesFore!$E$102,SalesFore!$H$102)</f>
        <v>38880.702338266958</v>
      </c>
      <c r="F76">
        <f ca="1">_xlfn.NORM.INV(RAND(),SalesFore!$E$102,SalesFore!$H$102)</f>
        <v>43212.402949716314</v>
      </c>
      <c r="G76">
        <f ca="1">_xlfn.NORM.INV(RAND(),SalesFore!$E$102,SalesFore!$H$102)</f>
        <v>34425.496659790479</v>
      </c>
      <c r="H76">
        <f ca="1">_xlfn.NORM.INV(RAND(),SalesFore!$E$102,SalesFore!$H$102)</f>
        <v>40239.881057797749</v>
      </c>
      <c r="I76">
        <f ca="1">_xlfn.NORM.INV(RAND(),SalesFore!$E$102,SalesFore!$H$102)</f>
        <v>38173.083146531208</v>
      </c>
      <c r="J76">
        <f ca="1">_xlfn.NORM.INV(RAND(),SalesFore!$E$102,SalesFore!$H$102)</f>
        <v>37977.114542960531</v>
      </c>
      <c r="K76">
        <f ca="1">_xlfn.NORM.INV(RAND(),SalesFore!$E$102,SalesFore!$H$102)</f>
        <v>38360.468692930859</v>
      </c>
      <c r="L76">
        <f ca="1">_xlfn.NORM.INV(RAND(),SalesFore!$E$102,SalesFore!$H$102)</f>
        <v>37821.222555823733</v>
      </c>
      <c r="M76">
        <f ca="1">_xlfn.NORM.INV(RAND(),SalesFore!$E$102,SalesFore!$H$102)</f>
        <v>39771.628088195743</v>
      </c>
      <c r="N76">
        <f ca="1">_xlfn.NORM.INV(RAND(),SalesFore!$E$102,SalesFore!$H$102)</f>
        <v>41901.774214498051</v>
      </c>
      <c r="O76">
        <f ca="1">_xlfn.NORM.INV(RAND(),SalesFore!$E$102,SalesFore!$H$102)</f>
        <v>39984.846873896044</v>
      </c>
      <c r="P76">
        <f ca="1">_xlfn.NORM.INV(RAND(),SalesFore!$E$102,SalesFore!$H$102)</f>
        <v>39691.113639982599</v>
      </c>
      <c r="Q76">
        <f ca="1">_xlfn.NORM.INV(RAND(),SalesFore!$E$102,SalesFore!$H$102)</f>
        <v>34634.614240946859</v>
      </c>
      <c r="R76">
        <f ca="1">_xlfn.NORM.INV(RAND(),SalesFore!$E$102,SalesFore!$H$102)</f>
        <v>42028.231727338163</v>
      </c>
      <c r="S76">
        <f ca="1">_xlfn.NORM.INV(RAND(),SalesFore!$E$102,SalesFore!$H$102)</f>
        <v>41598.869227356205</v>
      </c>
      <c r="T76">
        <f ca="1">_xlfn.NORM.INV(RAND(),SalesFore!$E$102,SalesFore!$H$102)</f>
        <v>38804.248718378069</v>
      </c>
      <c r="U76">
        <f ca="1">_xlfn.NORM.INV(RAND(),SalesFore!$E$102,SalesFore!$H$102)</f>
        <v>41513.066210285775</v>
      </c>
      <c r="V76">
        <f ca="1">_xlfn.NORM.INV(RAND(),SalesFore!$E$102,SalesFore!$H$102)</f>
        <v>37835.716700278099</v>
      </c>
      <c r="W76">
        <f ca="1">_xlfn.NORM.INV(RAND(),SalesFore!$E$102,SalesFore!$H$102)</f>
        <v>39397.542105479908</v>
      </c>
      <c r="X76">
        <f ca="1">_xlfn.NORM.INV(RAND(),SalesFore!$E$102,SalesFore!$H$102)</f>
        <v>38234.908310998442</v>
      </c>
      <c r="Y76">
        <f ca="1">_xlfn.NORM.INV(RAND(),SalesFore!$E$102,SalesFore!$H$102)</f>
        <v>41080.180911362244</v>
      </c>
      <c r="Z76">
        <f ca="1">_xlfn.NORM.INV(RAND(),SalesFore!$E$102,SalesFore!$H$102)</f>
        <v>33787.750904978959</v>
      </c>
      <c r="AA76">
        <f ca="1">_xlfn.NORM.INV(RAND(),SalesFore!$E$102,SalesFore!$H$102)</f>
        <v>45075.332343031427</v>
      </c>
      <c r="AB76">
        <f ca="1">_xlfn.NORM.INV(RAND(),SalesFore!$E$102,SalesFore!$H$102)</f>
        <v>41375.141171345662</v>
      </c>
      <c r="AC76">
        <f ca="1">_xlfn.NORM.INV(RAND(),SalesFore!$E$102,SalesFore!$H$102)</f>
        <v>35313.913968427056</v>
      </c>
      <c r="AD76">
        <f ca="1">_xlfn.NORM.INV(RAND(),SalesFore!$E$102,SalesFore!$H$102)</f>
        <v>35176.92424682709</v>
      </c>
      <c r="AE76">
        <f ca="1">_xlfn.NORM.INV(RAND(),SalesFore!$E$102,SalesFore!$H$102)</f>
        <v>39413.754223487595</v>
      </c>
      <c r="AF76">
        <f ca="1">_xlfn.NORM.INV(RAND(),SalesFore!$E$102,SalesFore!$H$102)</f>
        <v>39710.251845858351</v>
      </c>
      <c r="AG76">
        <f ca="1">_xlfn.NORM.INV(RAND(),SalesFore!$E$102,SalesFore!$H$102)</f>
        <v>39934.673085502422</v>
      </c>
      <c r="AH76">
        <f ca="1">_xlfn.NORM.INV(RAND(),SalesFore!$E$102,SalesFore!$H$102)</f>
        <v>36978.121292452408</v>
      </c>
      <c r="AI76">
        <f ca="1">_xlfn.NORM.INV(RAND(),SalesFore!$E$102,SalesFore!$H$102)</f>
        <v>40548.63784391286</v>
      </c>
      <c r="AJ76">
        <f ca="1">_xlfn.NORM.INV(RAND(),SalesFore!$E$102,SalesFore!$H$102)</f>
        <v>41479.923063978109</v>
      </c>
      <c r="AK76">
        <f ca="1">_xlfn.NORM.INV(RAND(),SalesFore!$E$102,SalesFore!$H$102)</f>
        <v>33990.187224867041</v>
      </c>
      <c r="AL76">
        <f ca="1">_xlfn.NORM.INV(RAND(),SalesFore!$E$102,SalesFore!$H$102)</f>
        <v>42707.285641641945</v>
      </c>
      <c r="AM76">
        <f ca="1">_xlfn.NORM.INV(RAND(),SalesFore!$E$102,SalesFore!$H$102)</f>
        <v>35749.163083634958</v>
      </c>
      <c r="AN76">
        <f ca="1">_xlfn.NORM.INV(RAND(),SalesFore!$E$102,SalesFore!$H$102)</f>
        <v>36980.039273136528</v>
      </c>
      <c r="AO76">
        <f ca="1">_xlfn.NORM.INV(RAND(),SalesFore!$E$102,SalesFore!$H$102)</f>
        <v>41296.549699674157</v>
      </c>
      <c r="AP76">
        <f ca="1">_xlfn.NORM.INV(RAND(),SalesFore!$E$102,SalesFore!$H$102)</f>
        <v>38171.721478017615</v>
      </c>
      <c r="AQ76">
        <f ca="1">_xlfn.NORM.INV(RAND(),SalesFore!$E$102,SalesFore!$H$102)</f>
        <v>38510.799705309386</v>
      </c>
      <c r="AR76">
        <f ca="1">_xlfn.NORM.INV(RAND(),SalesFore!$E$102,SalesFore!$H$102)</f>
        <v>38539.865944863923</v>
      </c>
      <c r="AS76">
        <f ca="1">_xlfn.NORM.INV(RAND(),SalesFore!$E$102,SalesFore!$H$102)</f>
        <v>37917.761475259445</v>
      </c>
      <c r="AT76">
        <f ca="1">_xlfn.NORM.INV(RAND(),SalesFore!$E$102,SalesFore!$H$102)</f>
        <v>35576.204086454309</v>
      </c>
      <c r="AU76">
        <f ca="1">_xlfn.NORM.INV(RAND(),SalesFore!$E$102,SalesFore!$H$102)</f>
        <v>39478.821971042918</v>
      </c>
      <c r="AV76">
        <f ca="1">_xlfn.NORM.INV(RAND(),SalesFore!$E$102,SalesFore!$H$102)</f>
        <v>41178.402898060289</v>
      </c>
      <c r="AW76">
        <f ca="1">_xlfn.NORM.INV(RAND(),SalesFore!$E$102,SalesFore!$H$102)</f>
        <v>33924.469780588748</v>
      </c>
      <c r="AX76">
        <f ca="1">_xlfn.NORM.INV(RAND(),SalesFore!$E$102,SalesFore!$H$102)</f>
        <v>40245.98543691331</v>
      </c>
      <c r="AY76">
        <f ca="1">_xlfn.NORM.INV(RAND(),SalesFore!$E$102,SalesFore!$H$102)</f>
        <v>40827.201580235269</v>
      </c>
      <c r="AZ76">
        <f ca="1">_xlfn.NORM.INV(RAND(),SalesFore!$E$102,SalesFore!$H$102)</f>
        <v>40933.14476079218</v>
      </c>
      <c r="BA76">
        <f ca="1">_xlfn.NORM.INV(RAND(),SalesFore!$E$102,SalesFore!$H$102)</f>
        <v>39106.258451530302</v>
      </c>
      <c r="BB76">
        <f ca="1">_xlfn.NORM.INV(RAND(),SalesFore!$E$102,SalesFore!$H$102)</f>
        <v>32820.408093527469</v>
      </c>
      <c r="BC76">
        <f ca="1">_xlfn.NORM.INV(RAND(),SalesFore!$E$102,SalesFore!$H$102)</f>
        <v>41456.13661346872</v>
      </c>
      <c r="BD76">
        <f ca="1">_xlfn.NORM.INV(RAND(),SalesFore!$E$102,SalesFore!$H$102)</f>
        <v>36174.877125387851</v>
      </c>
      <c r="BE76">
        <f ca="1">_xlfn.NORM.INV(RAND(),SalesFore!$E$102,SalesFore!$H$102)</f>
        <v>38754.497228942477</v>
      </c>
      <c r="BF76">
        <f ca="1">_xlfn.NORM.INV(RAND(),SalesFore!$E$102,SalesFore!$H$102)</f>
        <v>38889.698249978952</v>
      </c>
      <c r="BG76">
        <f ca="1">_xlfn.NORM.INV(RAND(),SalesFore!$E$102,SalesFore!$H$102)</f>
        <v>41500.445260868932</v>
      </c>
      <c r="BH76">
        <f ca="1">_xlfn.NORM.INV(RAND(),SalesFore!$E$102,SalesFore!$H$102)</f>
        <v>39140.541175365244</v>
      </c>
      <c r="BI76">
        <f ca="1">_xlfn.NORM.INV(RAND(),SalesFore!$E$102,SalesFore!$H$102)</f>
        <v>38975.086013598731</v>
      </c>
      <c r="BJ76">
        <f ca="1">_xlfn.NORM.INV(RAND(),SalesFore!$E$102,SalesFore!$H$102)</f>
        <v>38092.531703773057</v>
      </c>
      <c r="BK76">
        <f ca="1">_xlfn.NORM.INV(RAND(),SalesFore!$E$102,SalesFore!$H$102)</f>
        <v>43855.370205327134</v>
      </c>
      <c r="BL76">
        <f ca="1">_xlfn.NORM.INV(RAND(),SalesFore!$E$102,SalesFore!$H$102)</f>
        <v>33949.334955389022</v>
      </c>
      <c r="BM76">
        <f ca="1">_xlfn.NORM.INV(RAND(),SalesFore!$E$102,SalesFore!$H$102)</f>
        <v>41827.788311038974</v>
      </c>
      <c r="BN76">
        <f ca="1">_xlfn.NORM.INV(RAND(),SalesFore!$E$102,SalesFore!$H$102)</f>
        <v>38480.912853806876</v>
      </c>
      <c r="BO76">
        <f ca="1">_xlfn.NORM.INV(RAND(),SalesFore!$E$102,SalesFore!$H$102)</f>
        <v>42174.013982480654</v>
      </c>
      <c r="BP76">
        <f ca="1">_xlfn.NORM.INV(RAND(),SalesFore!$E$102,SalesFore!$H$102)</f>
        <v>38558.821562221245</v>
      </c>
      <c r="BQ76">
        <f ca="1">_xlfn.NORM.INV(RAND(),SalesFore!$E$102,SalesFore!$H$102)</f>
        <v>42740.984364665062</v>
      </c>
      <c r="BR76">
        <f ca="1">_xlfn.NORM.INV(RAND(),SalesFore!$E$102,SalesFore!$H$102)</f>
        <v>34675.3500902706</v>
      </c>
      <c r="BS76">
        <f ca="1">_xlfn.NORM.INV(RAND(),SalesFore!$E$102,SalesFore!$H$102)</f>
        <v>39066.13367990651</v>
      </c>
      <c r="BT76">
        <f ca="1">_xlfn.NORM.INV(RAND(),SalesFore!$E$102,SalesFore!$H$102)</f>
        <v>35886.47027152338</v>
      </c>
      <c r="BU76">
        <f ca="1">_xlfn.NORM.INV(RAND(),SalesFore!$E$102,SalesFore!$H$102)</f>
        <v>34609.607200164821</v>
      </c>
      <c r="BV76">
        <f ca="1">_xlfn.NORM.INV(RAND(),SalesFore!$E$102,SalesFore!$H$102)</f>
        <v>38836.871618017045</v>
      </c>
      <c r="BW76">
        <f ca="1">_xlfn.NORM.INV(RAND(),SalesFore!$E$102,SalesFore!$H$102)</f>
        <v>46747.787601384429</v>
      </c>
      <c r="BX76">
        <f ca="1">_xlfn.NORM.INV(RAND(),SalesFore!$E$102,SalesFore!$H$102)</f>
        <v>40449.922421522439</v>
      </c>
      <c r="BY76">
        <f ca="1">_xlfn.NORM.INV(RAND(),SalesFore!$E$102,SalesFore!$H$102)</f>
        <v>38802.432863146278</v>
      </c>
      <c r="BZ76">
        <f ca="1">_xlfn.NORM.INV(RAND(),SalesFore!$E$102,SalesFore!$H$102)</f>
        <v>35642.561405432229</v>
      </c>
      <c r="CA76">
        <f ca="1">_xlfn.NORM.INV(RAND(),SalesFore!$E$102,SalesFore!$H$102)</f>
        <v>36600.710042475774</v>
      </c>
      <c r="CB76">
        <f ca="1">_xlfn.NORM.INV(RAND(),SalesFore!$E$102,SalesFore!$H$102)</f>
        <v>37453.257515819823</v>
      </c>
      <c r="CC76">
        <f ca="1">_xlfn.NORM.INV(RAND(),SalesFore!$E$102,SalesFore!$H$102)</f>
        <v>36173.108336570025</v>
      </c>
      <c r="CD76">
        <f ca="1">_xlfn.NORM.INV(RAND(),SalesFore!$E$102,SalesFore!$H$102)</f>
        <v>41149.843033943478</v>
      </c>
      <c r="CE76">
        <f ca="1">_xlfn.NORM.INV(RAND(),SalesFore!$E$102,SalesFore!$H$102)</f>
        <v>37051.307292597645</v>
      </c>
      <c r="CF76">
        <f ca="1">_xlfn.NORM.INV(RAND(),SalesFore!$E$102,SalesFore!$H$102)</f>
        <v>36149.236104855052</v>
      </c>
      <c r="CG76">
        <f ca="1">_xlfn.NORM.INV(RAND(),SalesFore!$E$102,SalesFore!$H$102)</f>
        <v>45558.367626763917</v>
      </c>
      <c r="CH76">
        <f ca="1">_xlfn.NORM.INV(RAND(),SalesFore!$E$102,SalesFore!$H$102)</f>
        <v>37296.151903713166</v>
      </c>
      <c r="CI76">
        <f ca="1">_xlfn.NORM.INV(RAND(),SalesFore!$E$102,SalesFore!$H$102)</f>
        <v>41859.870858981551</v>
      </c>
      <c r="CJ76">
        <f ca="1">_xlfn.NORM.INV(RAND(),SalesFore!$E$102,SalesFore!$H$102)</f>
        <v>38032.725727960038</v>
      </c>
      <c r="CK76">
        <f ca="1">_xlfn.NORM.INV(RAND(),SalesFore!$E$102,SalesFore!$H$102)</f>
        <v>39813.096921597564</v>
      </c>
      <c r="CL76">
        <f ca="1">_xlfn.NORM.INV(RAND(),SalesFore!$E$102,SalesFore!$H$102)</f>
        <v>39768.55544109155</v>
      </c>
      <c r="CM76">
        <f ca="1">_xlfn.NORM.INV(RAND(),SalesFore!$E$102,SalesFore!$H$102)</f>
        <v>40792.59328668793</v>
      </c>
      <c r="CN76">
        <f ca="1">_xlfn.NORM.INV(RAND(),SalesFore!$E$102,SalesFore!$H$102)</f>
        <v>34247.803817907305</v>
      </c>
      <c r="CO76">
        <f ca="1">_xlfn.NORM.INV(RAND(),SalesFore!$E$102,SalesFore!$H$102)</f>
        <v>36545.676459614573</v>
      </c>
      <c r="CP76">
        <f ca="1">_xlfn.NORM.INV(RAND(),SalesFore!$E$102,SalesFore!$H$102)</f>
        <v>37575.654104088841</v>
      </c>
      <c r="CQ76">
        <f ca="1">_xlfn.NORM.INV(RAND(),SalesFore!$E$102,SalesFore!$H$102)</f>
        <v>39423.213670013742</v>
      </c>
      <c r="CR76">
        <f ca="1">_xlfn.NORM.INV(RAND(),SalesFore!$E$102,SalesFore!$H$102)</f>
        <v>35082.388649669258</v>
      </c>
      <c r="CS76">
        <f ca="1">_xlfn.NORM.INV(RAND(),SalesFore!$E$102,SalesFore!$H$102)</f>
        <v>42280.101098861109</v>
      </c>
      <c r="CT76">
        <f ca="1">_xlfn.NORM.INV(RAND(),SalesFore!$E$102,SalesFore!$H$102)</f>
        <v>41269.539969908561</v>
      </c>
      <c r="CU76">
        <f ca="1">_xlfn.NORM.INV(RAND(),SalesFore!$E$102,SalesFore!$H$102)</f>
        <v>39368.120668726217</v>
      </c>
      <c r="CV76">
        <f ca="1">_xlfn.NORM.INV(RAND(),SalesFore!$E$102,SalesFore!$H$102)</f>
        <v>37182.463053300395</v>
      </c>
      <c r="CW76">
        <f ca="1">_xlfn.NORM.INV(RAND(),SalesFore!$E$102,SalesFore!$H$102)</f>
        <v>40684.962812809455</v>
      </c>
      <c r="CX76">
        <f ca="1">_xlfn.NORM.INV(RAND(),SalesFore!$E$102,SalesFore!$H$102)</f>
        <v>39294.368016407003</v>
      </c>
      <c r="CY76">
        <f ca="1">_xlfn.NORM.INV(RAND(),SalesFore!$E$102,SalesFore!$H$102)</f>
        <v>41295.020675868713</v>
      </c>
      <c r="CZ76">
        <f ca="1">_xlfn.NORM.INV(RAND(),SalesFore!$E$102,SalesFore!$H$102)</f>
        <v>37114.317395697923</v>
      </c>
      <c r="DA76">
        <f ca="1">_xlfn.NORM.INV(RAND(),SalesFore!$E$102,SalesFore!$H$102)</f>
        <v>40239.249131863246</v>
      </c>
      <c r="DB76">
        <f ca="1">_xlfn.NORM.INV(RAND(),SalesFore!$E$102,SalesFore!$H$102)</f>
        <v>37715.806521172664</v>
      </c>
      <c r="DC76">
        <f ca="1">_xlfn.NORM.INV(RAND(),SalesFore!$E$102,SalesFore!$H$102)</f>
        <v>34006.349979463936</v>
      </c>
      <c r="DD76">
        <f ca="1">_xlfn.NORM.INV(RAND(),SalesFore!$E$102,SalesFore!$H$102)</f>
        <v>34398.906583805438</v>
      </c>
      <c r="DE76">
        <f ca="1">_xlfn.NORM.INV(RAND(),SalesFore!$E$102,SalesFore!$H$102)</f>
        <v>38670.721404868105</v>
      </c>
      <c r="DF76">
        <f ca="1">_xlfn.NORM.INV(RAND(),SalesFore!$E$102,SalesFore!$H$102)</f>
        <v>39467.926108022766</v>
      </c>
      <c r="DG76">
        <f ca="1">_xlfn.NORM.INV(RAND(),SalesFore!$E$102,SalesFore!$H$102)</f>
        <v>36656.107060613147</v>
      </c>
      <c r="DH76">
        <f ca="1">_xlfn.NORM.INV(RAND(),SalesFore!$E$102,SalesFore!$H$102)</f>
        <v>37425.627937810234</v>
      </c>
      <c r="DI76">
        <f ca="1">_xlfn.NORM.INV(RAND(),SalesFore!$E$102,SalesFore!$H$102)</f>
        <v>41795.030108014595</v>
      </c>
      <c r="DJ76">
        <f ca="1">_xlfn.NORM.INV(RAND(),SalesFore!$E$102,SalesFore!$H$102)</f>
        <v>41365.812540704879</v>
      </c>
      <c r="DK76">
        <f ca="1">_xlfn.NORM.INV(RAND(),SalesFore!$E$102,SalesFore!$H$102)</f>
        <v>38696.876515405485</v>
      </c>
      <c r="DL76">
        <f ca="1">_xlfn.NORM.INV(RAND(),SalesFore!$E$102,SalesFore!$H$102)</f>
        <v>36708.79982833856</v>
      </c>
      <c r="DM76">
        <f ca="1">_xlfn.NORM.INV(RAND(),SalesFore!$E$102,SalesFore!$H$102)</f>
        <v>40405.851394779304</v>
      </c>
      <c r="DN76">
        <f ca="1">_xlfn.NORM.INV(RAND(),SalesFore!$E$102,SalesFore!$H$102)</f>
        <v>32996.682066721587</v>
      </c>
      <c r="DO76">
        <f ca="1">_xlfn.NORM.INV(RAND(),SalesFore!$E$102,SalesFore!$H$102)</f>
        <v>37098.881511954423</v>
      </c>
      <c r="DP76">
        <f ca="1">_xlfn.NORM.INV(RAND(),SalesFore!$E$102,SalesFore!$H$102)</f>
        <v>38383.67636347418</v>
      </c>
      <c r="DQ76">
        <f ca="1">_xlfn.NORM.INV(RAND(),SalesFore!$E$102,SalesFore!$H$102)</f>
        <v>40310.771466239683</v>
      </c>
      <c r="DR76">
        <f ca="1">_xlfn.NORM.INV(RAND(),SalesFore!$E$102,SalesFore!$H$102)</f>
        <v>36363.382099664421</v>
      </c>
      <c r="DS76">
        <f ca="1">_xlfn.NORM.INV(RAND(),SalesFore!$E$102,SalesFore!$H$102)</f>
        <v>37735.258874902938</v>
      </c>
      <c r="DT76">
        <f ca="1">_xlfn.NORM.INV(RAND(),SalesFore!$E$102,SalesFore!$H$102)</f>
        <v>36048.609763212007</v>
      </c>
      <c r="DU76">
        <f ca="1">_xlfn.NORM.INV(RAND(),SalesFore!$E$102,SalesFore!$H$102)</f>
        <v>40544.274989526348</v>
      </c>
      <c r="DV76">
        <f ca="1">_xlfn.NORM.INV(RAND(),SalesFore!$E$102,SalesFore!$H$102)</f>
        <v>35921.795887618027</v>
      </c>
      <c r="DW76">
        <f ca="1">_xlfn.NORM.INV(RAND(),SalesFore!$E$102,SalesFore!$H$102)</f>
        <v>40105.858060897634</v>
      </c>
      <c r="DX76">
        <f ca="1">_xlfn.NORM.INV(RAND(),SalesFore!$E$102,SalesFore!$H$102)</f>
        <v>38915.924750030208</v>
      </c>
      <c r="DY76">
        <f ca="1">_xlfn.NORM.INV(RAND(),SalesFore!$E$102,SalesFore!$H$102)</f>
        <v>39337.650981030783</v>
      </c>
      <c r="DZ76">
        <f ca="1">_xlfn.NORM.INV(RAND(),SalesFore!$E$102,SalesFore!$H$102)</f>
        <v>39471.565713813812</v>
      </c>
      <c r="EA76">
        <f ca="1">_xlfn.NORM.INV(RAND(),SalesFore!$E$102,SalesFore!$H$102)</f>
        <v>35296.91753821406</v>
      </c>
      <c r="EB76">
        <f ca="1">_xlfn.NORM.INV(RAND(),SalesFore!$E$102,SalesFore!$H$102)</f>
        <v>40127.57647955625</v>
      </c>
      <c r="EC76">
        <f ca="1">_xlfn.NORM.INV(RAND(),SalesFore!$E$102,SalesFore!$H$102)</f>
        <v>39562.304863400357</v>
      </c>
      <c r="ED76">
        <f ca="1">_xlfn.NORM.INV(RAND(),SalesFore!$E$102,SalesFore!$H$102)</f>
        <v>37833.884664454061</v>
      </c>
      <c r="EE76">
        <f ca="1">_xlfn.NORM.INV(RAND(),SalesFore!$E$102,SalesFore!$H$102)</f>
        <v>39251.323388573728</v>
      </c>
      <c r="EF76">
        <f ca="1">_xlfn.NORM.INV(RAND(),SalesFore!$E$102,SalesFore!$H$102)</f>
        <v>39537.084275299647</v>
      </c>
      <c r="EG76">
        <f ca="1">_xlfn.NORM.INV(RAND(),SalesFore!$E$102,SalesFore!$H$102)</f>
        <v>39198.1414287359</v>
      </c>
      <c r="EH76">
        <f ca="1">_xlfn.NORM.INV(RAND(),SalesFore!$E$102,SalesFore!$H$102)</f>
        <v>39100.368193495815</v>
      </c>
      <c r="EI76">
        <f ca="1">_xlfn.NORM.INV(RAND(),SalesFore!$E$102,SalesFore!$H$102)</f>
        <v>42407.378966204415</v>
      </c>
      <c r="EJ76">
        <f ca="1">_xlfn.NORM.INV(RAND(),SalesFore!$E$102,SalesFore!$H$102)</f>
        <v>39697.281706412366</v>
      </c>
      <c r="EK76">
        <f ca="1">_xlfn.NORM.INV(RAND(),SalesFore!$E$102,SalesFore!$H$102)</f>
        <v>36768.341345980829</v>
      </c>
      <c r="EL76">
        <f ca="1">_xlfn.NORM.INV(RAND(),SalesFore!$E$102,SalesFore!$H$102)</f>
        <v>33806.882670951098</v>
      </c>
      <c r="EM76">
        <f ca="1">_xlfn.NORM.INV(RAND(),SalesFore!$E$102,SalesFore!$H$102)</f>
        <v>33991.164507458321</v>
      </c>
      <c r="EN76">
        <f ca="1">_xlfn.NORM.INV(RAND(),SalesFore!$E$102,SalesFore!$H$102)</f>
        <v>34660.074469868443</v>
      </c>
      <c r="EO76">
        <f ca="1">_xlfn.NORM.INV(RAND(),SalesFore!$E$102,SalesFore!$H$102)</f>
        <v>35458.981599976301</v>
      </c>
      <c r="EP76">
        <f ca="1">_xlfn.NORM.INV(RAND(),SalesFore!$E$102,SalesFore!$H$102)</f>
        <v>40492.820568828363</v>
      </c>
      <c r="EQ76">
        <f ca="1">_xlfn.NORM.INV(RAND(),SalesFore!$E$102,SalesFore!$H$102)</f>
        <v>37365.311025941941</v>
      </c>
      <c r="ER76">
        <f ca="1">_xlfn.NORM.INV(RAND(),SalesFore!$E$102,SalesFore!$H$102)</f>
        <v>32176.701460761571</v>
      </c>
      <c r="ES76">
        <f ca="1">_xlfn.NORM.INV(RAND(),SalesFore!$E$102,SalesFore!$H$102)</f>
        <v>37522.755349865321</v>
      </c>
      <c r="ET76">
        <f ca="1">_xlfn.NORM.INV(RAND(),SalesFore!$E$102,SalesFore!$H$102)</f>
        <v>35827.735876340135</v>
      </c>
      <c r="EU76">
        <f ca="1">_xlfn.NORM.INV(RAND(),SalesFore!$E$102,SalesFore!$H$102)</f>
        <v>40671.875283520159</v>
      </c>
      <c r="EV76">
        <f ca="1">_xlfn.NORM.INV(RAND(),SalesFore!$E$102,SalesFore!$H$102)</f>
        <v>41250.327693658022</v>
      </c>
      <c r="EW76">
        <f ca="1">_xlfn.NORM.INV(RAND(),SalesFore!$E$102,SalesFore!$H$102)</f>
        <v>36587.631295288098</v>
      </c>
      <c r="EX76">
        <f ca="1">_xlfn.NORM.INV(RAND(),SalesFore!$E$102,SalesFore!$H$102)</f>
        <v>38984.829243862441</v>
      </c>
      <c r="EY76">
        <f ca="1">_xlfn.NORM.INV(RAND(),SalesFore!$E$102,SalesFore!$H$102)</f>
        <v>37026.529654221638</v>
      </c>
      <c r="EZ76">
        <f ca="1">_xlfn.NORM.INV(RAND(),SalesFore!$E$102,SalesFore!$H$102)</f>
        <v>35580.785218926729</v>
      </c>
      <c r="FA76">
        <f ca="1">_xlfn.NORM.INV(RAND(),SalesFore!$E$102,SalesFore!$H$102)</f>
        <v>39116.43315207689</v>
      </c>
      <c r="FB76">
        <f ca="1">_xlfn.NORM.INV(RAND(),SalesFore!$E$102,SalesFore!$H$102)</f>
        <v>40070.212871115342</v>
      </c>
      <c r="FC76">
        <f ca="1">_xlfn.NORM.INV(RAND(),SalesFore!$E$102,SalesFore!$H$102)</f>
        <v>39705.097119389611</v>
      </c>
      <c r="FD76">
        <f ca="1">_xlfn.NORM.INV(RAND(),SalesFore!$E$102,SalesFore!$H$102)</f>
        <v>37974.412870496111</v>
      </c>
      <c r="FE76">
        <f ca="1">_xlfn.NORM.INV(RAND(),SalesFore!$E$102,SalesFore!$H$102)</f>
        <v>38292.331086767917</v>
      </c>
      <c r="FF76">
        <f ca="1">_xlfn.NORM.INV(RAND(),SalesFore!$E$102,SalesFore!$H$102)</f>
        <v>32652.717767482623</v>
      </c>
      <c r="FG76">
        <f ca="1">_xlfn.NORM.INV(RAND(),SalesFore!$E$102,SalesFore!$H$102)</f>
        <v>40086.083467601544</v>
      </c>
      <c r="FH76">
        <f ca="1">_xlfn.NORM.INV(RAND(),SalesFore!$E$102,SalesFore!$H$102)</f>
        <v>40478.640987858715</v>
      </c>
      <c r="FI76">
        <f ca="1">_xlfn.NORM.INV(RAND(),SalesFore!$E$102,SalesFore!$H$102)</f>
        <v>41849.496861577303</v>
      </c>
      <c r="FJ76">
        <f ca="1">_xlfn.NORM.INV(RAND(),SalesFore!$E$102,SalesFore!$H$102)</f>
        <v>39409.116916183943</v>
      </c>
      <c r="FK76">
        <f ca="1">_xlfn.NORM.INV(RAND(),SalesFore!$E$102,SalesFore!$H$102)</f>
        <v>38480.631123538449</v>
      </c>
      <c r="FL76">
        <f ca="1">_xlfn.NORM.INV(RAND(),SalesFore!$E$102,SalesFore!$H$102)</f>
        <v>39911.25696418975</v>
      </c>
      <c r="FM76">
        <f ca="1">_xlfn.NORM.INV(RAND(),SalesFore!$E$102,SalesFore!$H$102)</f>
        <v>31625.408273277084</v>
      </c>
      <c r="FN76">
        <f ca="1">_xlfn.NORM.INV(RAND(),SalesFore!$E$102,SalesFore!$H$102)</f>
        <v>37953.393741088039</v>
      </c>
      <c r="FO76">
        <f ca="1">_xlfn.NORM.INV(RAND(),SalesFore!$E$102,SalesFore!$H$102)</f>
        <v>37470.36560495451</v>
      </c>
      <c r="FP76">
        <f ca="1">_xlfn.NORM.INV(RAND(),SalesFore!$E$102,SalesFore!$H$102)</f>
        <v>35869.161737949027</v>
      </c>
      <c r="FQ76">
        <f ca="1">_xlfn.NORM.INV(RAND(),SalesFore!$E$102,SalesFore!$H$102)</f>
        <v>34617.618189256391</v>
      </c>
      <c r="FR76">
        <f ca="1">_xlfn.NORM.INV(RAND(),SalesFore!$E$102,SalesFore!$H$102)</f>
        <v>40352.657920305086</v>
      </c>
      <c r="FS76">
        <f ca="1">_xlfn.NORM.INV(RAND(),SalesFore!$E$102,SalesFore!$H$102)</f>
        <v>39035.874123428948</v>
      </c>
      <c r="FT76">
        <f ca="1">_xlfn.NORM.INV(RAND(),SalesFore!$E$102,SalesFore!$H$102)</f>
        <v>37722.298645508869</v>
      </c>
      <c r="FU76">
        <f ca="1">_xlfn.NORM.INV(RAND(),SalesFore!$E$102,SalesFore!$H$102)</f>
        <v>37997.345868512981</v>
      </c>
      <c r="FV76">
        <f ca="1">_xlfn.NORM.INV(RAND(),SalesFore!$E$102,SalesFore!$H$102)</f>
        <v>38530.812294202144</v>
      </c>
      <c r="FW76">
        <f ca="1">_xlfn.NORM.INV(RAND(),SalesFore!$E$102,SalesFore!$H$102)</f>
        <v>38710.609249808156</v>
      </c>
      <c r="FX76">
        <f ca="1">_xlfn.NORM.INV(RAND(),SalesFore!$E$102,SalesFore!$H$102)</f>
        <v>37388.076329648073</v>
      </c>
      <c r="FY76">
        <f ca="1">_xlfn.NORM.INV(RAND(),SalesFore!$E$102,SalesFore!$H$102)</f>
        <v>38856.380248323687</v>
      </c>
      <c r="FZ76">
        <f ca="1">_xlfn.NORM.INV(RAND(),SalesFore!$E$102,SalesFore!$H$102)</f>
        <v>41153.365746554897</v>
      </c>
      <c r="GA76">
        <f ca="1">_xlfn.NORM.INV(RAND(),SalesFore!$E$102,SalesFore!$H$102)</f>
        <v>36814.536190481842</v>
      </c>
      <c r="GB76">
        <f ca="1">_xlfn.NORM.INV(RAND(),SalesFore!$E$102,SalesFore!$H$102)</f>
        <v>36620.582727450063</v>
      </c>
      <c r="GC76">
        <f ca="1">_xlfn.NORM.INV(RAND(),SalesFore!$E$102,SalesFore!$H$102)</f>
        <v>38504.346142048911</v>
      </c>
      <c r="GD76">
        <f ca="1">_xlfn.NORM.INV(RAND(),SalesFore!$E$102,SalesFore!$H$102)</f>
        <v>41581.677942597991</v>
      </c>
      <c r="GE76">
        <f ca="1">_xlfn.NORM.INV(RAND(),SalesFore!$E$102,SalesFore!$H$102)</f>
        <v>42792.506135536387</v>
      </c>
      <c r="GF76">
        <f ca="1">_xlfn.NORM.INV(RAND(),SalesFore!$E$102,SalesFore!$H$102)</f>
        <v>37625.064122325595</v>
      </c>
      <c r="GG76">
        <f ca="1">_xlfn.NORM.INV(RAND(),SalesFore!$E$102,SalesFore!$H$102)</f>
        <v>37158.5184092606</v>
      </c>
      <c r="GH76">
        <f ca="1">_xlfn.NORM.INV(RAND(),SalesFore!$E$102,SalesFore!$H$102)</f>
        <v>38361.806742129025</v>
      </c>
      <c r="GI76">
        <f ca="1">_xlfn.NORM.INV(RAND(),SalesFore!$E$102,SalesFore!$H$102)</f>
        <v>37944.249232749498</v>
      </c>
      <c r="GJ76">
        <f ca="1">_xlfn.NORM.INV(RAND(),SalesFore!$E$102,SalesFore!$H$102)</f>
        <v>32701.453637010189</v>
      </c>
      <c r="GK76">
        <f ca="1">_xlfn.NORM.INV(RAND(),SalesFore!$E$102,SalesFore!$H$102)</f>
        <v>36076.79374791422</v>
      </c>
      <c r="GL76">
        <f ca="1">_xlfn.NORM.INV(RAND(),SalesFore!$E$102,SalesFore!$H$102)</f>
        <v>31702.550089642835</v>
      </c>
      <c r="GM76">
        <f ca="1">_xlfn.NORM.INV(RAND(),SalesFore!$E$102,SalesFore!$H$102)</f>
        <v>38987.113171330711</v>
      </c>
      <c r="GN76">
        <f ca="1">_xlfn.NORM.INV(RAND(),SalesFore!$E$102,SalesFore!$H$102)</f>
        <v>38505.437972105894</v>
      </c>
      <c r="GO76">
        <f ca="1">_xlfn.NORM.INV(RAND(),SalesFore!$E$102,SalesFore!$H$102)</f>
        <v>36528.910434395715</v>
      </c>
      <c r="GP76">
        <f ca="1">_xlfn.NORM.INV(RAND(),SalesFore!$E$102,SalesFore!$H$102)</f>
        <v>39946.996291607065</v>
      </c>
      <c r="GQ76">
        <f ca="1">_xlfn.NORM.INV(RAND(),SalesFore!$E$102,SalesFore!$H$102)</f>
        <v>37381.085890636568</v>
      </c>
      <c r="GR76">
        <f ca="1">_xlfn.NORM.INV(RAND(),SalesFore!$E$102,SalesFore!$H$102)</f>
        <v>35580.863739381697</v>
      </c>
      <c r="GS76">
        <f ca="1">_xlfn.NORM.INV(RAND(),SalesFore!$E$102,SalesFore!$H$102)</f>
        <v>36154.40500979979</v>
      </c>
      <c r="GT76">
        <f ca="1">_xlfn.NORM.INV(RAND(),SalesFore!$E$102,SalesFore!$H$102)</f>
        <v>38003.341438468713</v>
      </c>
      <c r="GU76">
        <f ca="1">_xlfn.NORM.INV(RAND(),SalesFore!$E$102,SalesFore!$H$102)</f>
        <v>38726.557397190758</v>
      </c>
      <c r="GV76">
        <f ca="1">_xlfn.NORM.INV(RAND(),SalesFore!$E$102,SalesFore!$H$102)</f>
        <v>37861.335821611974</v>
      </c>
      <c r="GW76">
        <f ca="1">_xlfn.NORM.INV(RAND(),SalesFore!$E$102,SalesFore!$H$102)</f>
        <v>36355.031073321385</v>
      </c>
      <c r="GX76">
        <f ca="1">_xlfn.NORM.INV(RAND(),SalesFore!$E$102,SalesFore!$H$102)</f>
        <v>38162.105764416359</v>
      </c>
      <c r="GY76">
        <f ca="1">_xlfn.NORM.INV(RAND(),SalesFore!$E$102,SalesFore!$H$102)</f>
        <v>39384.241492874018</v>
      </c>
      <c r="GZ76">
        <f ca="1">_xlfn.NORM.INV(RAND(),SalesFore!$E$102,SalesFore!$H$102)</f>
        <v>35333.369398759591</v>
      </c>
      <c r="HA76">
        <f ca="1">_xlfn.NORM.INV(RAND(),SalesFore!$E$102,SalesFore!$H$102)</f>
        <v>36382.591949524001</v>
      </c>
      <c r="HB76">
        <f ca="1">_xlfn.NORM.INV(RAND(),SalesFore!$E$102,SalesFore!$H$102)</f>
        <v>33733.639080586843</v>
      </c>
      <c r="HC76">
        <f ca="1">_xlfn.NORM.INV(RAND(),SalesFore!$E$102,SalesFore!$H$102)</f>
        <v>36581.44612831324</v>
      </c>
      <c r="HD76">
        <f ca="1">_xlfn.NORM.INV(RAND(),SalesFore!$E$102,SalesFore!$H$102)</f>
        <v>34349.51794715118</v>
      </c>
      <c r="HE76">
        <f ca="1">_xlfn.NORM.INV(RAND(),SalesFore!$E$102,SalesFore!$H$102)</f>
        <v>42711.345429242552</v>
      </c>
      <c r="HF76">
        <f ca="1">_xlfn.NORM.INV(RAND(),SalesFore!$E$102,SalesFore!$H$102)</f>
        <v>39134.21630047846</v>
      </c>
      <c r="HG76">
        <f ca="1">_xlfn.NORM.INV(RAND(),SalesFore!$E$102,SalesFore!$H$102)</f>
        <v>37778.52276419245</v>
      </c>
      <c r="HH76">
        <f ca="1">_xlfn.NORM.INV(RAND(),SalesFore!$E$102,SalesFore!$H$102)</f>
        <v>40873.327040689073</v>
      </c>
      <c r="HI76">
        <f ca="1">_xlfn.NORM.INV(RAND(),SalesFore!$E$102,SalesFore!$H$102)</f>
        <v>43584.115012844064</v>
      </c>
      <c r="HJ76">
        <f ca="1">_xlfn.NORM.INV(RAND(),SalesFore!$E$102,SalesFore!$H$102)</f>
        <v>36739.338121992238</v>
      </c>
      <c r="HK76">
        <f ca="1">_xlfn.NORM.INV(RAND(),SalesFore!$E$102,SalesFore!$H$102)</f>
        <v>42938.642294745339</v>
      </c>
      <c r="HL76">
        <f ca="1">_xlfn.NORM.INV(RAND(),SalesFore!$E$102,SalesFore!$H$102)</f>
        <v>37276.030207576288</v>
      </c>
      <c r="HM76">
        <f ca="1">_xlfn.NORM.INV(RAND(),SalesFore!$E$102,SalesFore!$H$102)</f>
        <v>36795.645258267745</v>
      </c>
      <c r="HN76">
        <f ca="1">_xlfn.NORM.INV(RAND(),SalesFore!$E$102,SalesFore!$H$102)</f>
        <v>31736.257024060782</v>
      </c>
      <c r="HO76">
        <f ca="1">_xlfn.NORM.INV(RAND(),SalesFore!$E$102,SalesFore!$H$102)</f>
        <v>39425.458604583058</v>
      </c>
      <c r="HP76">
        <f ca="1">_xlfn.NORM.INV(RAND(),SalesFore!$E$102,SalesFore!$H$102)</f>
        <v>36841.981812758742</v>
      </c>
      <c r="HQ76">
        <f ca="1">_xlfn.NORM.INV(RAND(),SalesFore!$E$102,SalesFore!$H$102)</f>
        <v>32642.986081932628</v>
      </c>
      <c r="HR76">
        <f ca="1">_xlfn.NORM.INV(RAND(),SalesFore!$E$102,SalesFore!$H$102)</f>
        <v>39018.094121846785</v>
      </c>
      <c r="HS76">
        <f ca="1">_xlfn.NORM.INV(RAND(),SalesFore!$E$102,SalesFore!$H$102)</f>
        <v>36122.929623279691</v>
      </c>
      <c r="HT76">
        <f ca="1">_xlfn.NORM.INV(RAND(),SalesFore!$E$102,SalesFore!$H$102)</f>
        <v>38559.397607418548</v>
      </c>
      <c r="HU76">
        <f ca="1">_xlfn.NORM.INV(RAND(),SalesFore!$E$102,SalesFore!$H$102)</f>
        <v>36146.106732710039</v>
      </c>
      <c r="HV76">
        <f ca="1">_xlfn.NORM.INV(RAND(),SalesFore!$E$102,SalesFore!$H$102)</f>
        <v>41301.429156825921</v>
      </c>
      <c r="HW76">
        <f ca="1">_xlfn.NORM.INV(RAND(),SalesFore!$E$102,SalesFore!$H$102)</f>
        <v>40587.723205564485</v>
      </c>
      <c r="HX76">
        <f ca="1">_xlfn.NORM.INV(RAND(),SalesFore!$E$102,SalesFore!$H$102)</f>
        <v>38778.790037222418</v>
      </c>
      <c r="HY76">
        <f ca="1">_xlfn.NORM.INV(RAND(),SalesFore!$E$102,SalesFore!$H$102)</f>
        <v>45366.179357694033</v>
      </c>
      <c r="HZ76">
        <f ca="1">_xlfn.NORM.INV(RAND(),SalesFore!$E$102,SalesFore!$H$102)</f>
        <v>40595.551080310601</v>
      </c>
      <c r="IA76">
        <f ca="1">_xlfn.NORM.INV(RAND(),SalesFore!$E$102,SalesFore!$H$102)</f>
        <v>38453.404731307121</v>
      </c>
      <c r="IB76">
        <f ca="1">_xlfn.NORM.INV(RAND(),SalesFore!$E$102,SalesFore!$H$102)</f>
        <v>38529.024021576952</v>
      </c>
      <c r="IC76">
        <f ca="1">_xlfn.NORM.INV(RAND(),SalesFore!$E$102,SalesFore!$H$102)</f>
        <v>39235.213458209444</v>
      </c>
      <c r="ID76">
        <f ca="1">_xlfn.NORM.INV(RAND(),SalesFore!$E$102,SalesFore!$H$102)</f>
        <v>39448.424273375844</v>
      </c>
      <c r="IE76">
        <f ca="1">_xlfn.NORM.INV(RAND(),SalesFore!$E$102,SalesFore!$H$102)</f>
        <v>40860.863508223018</v>
      </c>
      <c r="IF76">
        <f ca="1">_xlfn.NORM.INV(RAND(),SalesFore!$E$102,SalesFore!$H$102)</f>
        <v>39868.007665163423</v>
      </c>
      <c r="IG76">
        <f ca="1">_xlfn.NORM.INV(RAND(),SalesFore!$E$102,SalesFore!$H$102)</f>
        <v>36735.408023633179</v>
      </c>
      <c r="IH76">
        <f ca="1">_xlfn.NORM.INV(RAND(),SalesFore!$E$102,SalesFore!$H$102)</f>
        <v>38032.870120084794</v>
      </c>
      <c r="II76">
        <f ca="1">_xlfn.NORM.INV(RAND(),SalesFore!$E$102,SalesFore!$H$102)</f>
        <v>39690.161554994178</v>
      </c>
      <c r="IJ76">
        <f ca="1">_xlfn.NORM.INV(RAND(),SalesFore!$E$102,SalesFore!$H$102)</f>
        <v>35759.633143474457</v>
      </c>
      <c r="IK76">
        <f ca="1">_xlfn.NORM.INV(RAND(),SalesFore!$E$102,SalesFore!$H$102)</f>
        <v>36438.967880902484</v>
      </c>
      <c r="IL76">
        <f ca="1">_xlfn.NORM.INV(RAND(),SalesFore!$E$102,SalesFore!$H$102)</f>
        <v>43969.655890149246</v>
      </c>
      <c r="IM76">
        <f ca="1">_xlfn.NORM.INV(RAND(),SalesFore!$E$102,SalesFore!$H$102)</f>
        <v>37219.054215699318</v>
      </c>
      <c r="IN76">
        <f ca="1">_xlfn.NORM.INV(RAND(),SalesFore!$E$102,SalesFore!$H$102)</f>
        <v>44223.659131961467</v>
      </c>
      <c r="IO76">
        <f ca="1">_xlfn.NORM.INV(RAND(),SalesFore!$E$102,SalesFore!$H$102)</f>
        <v>39903.559592077036</v>
      </c>
      <c r="IP76">
        <f ca="1">_xlfn.NORM.INV(RAND(),SalesFore!$E$102,SalesFore!$H$102)</f>
        <v>36314.643709661243</v>
      </c>
      <c r="IQ76">
        <f ca="1">_xlfn.NORM.INV(RAND(),SalesFore!$E$102,SalesFore!$H$102)</f>
        <v>37117.155352202593</v>
      </c>
      <c r="IR76">
        <f ca="1">_xlfn.NORM.INV(RAND(),SalesFore!$E$102,SalesFore!$H$102)</f>
        <v>39310.290605639973</v>
      </c>
      <c r="IS76">
        <f ca="1">_xlfn.NORM.INV(RAND(),SalesFore!$E$102,SalesFore!$H$102)</f>
        <v>35336.163433737798</v>
      </c>
      <c r="IT76">
        <f ca="1">_xlfn.NORM.INV(RAND(),SalesFore!$E$102,SalesFore!$H$102)</f>
        <v>38936.536886111964</v>
      </c>
      <c r="IU76">
        <f ca="1">_xlfn.NORM.INV(RAND(),SalesFore!$E$102,SalesFore!$H$102)</f>
        <v>40694.041090929823</v>
      </c>
      <c r="IV76">
        <f ca="1">_xlfn.NORM.INV(RAND(),SalesFore!$E$102,SalesFore!$H$102)</f>
        <v>33674.305676815668</v>
      </c>
      <c r="IW76">
        <f ca="1">_xlfn.NORM.INV(RAND(),SalesFore!$E$102,SalesFore!$H$102)</f>
        <v>36475.562700445465</v>
      </c>
      <c r="IX76">
        <f ca="1">_xlfn.NORM.INV(RAND(),SalesFore!$E$102,SalesFore!$H$102)</f>
        <v>38090.867059775432</v>
      </c>
      <c r="IY76">
        <f ca="1">_xlfn.NORM.INV(RAND(),SalesFore!$E$102,SalesFore!$H$102)</f>
        <v>32648.040596404429</v>
      </c>
      <c r="IZ76">
        <f ca="1">_xlfn.NORM.INV(RAND(),SalesFore!$E$102,SalesFore!$H$102)</f>
        <v>35799.812048274711</v>
      </c>
      <c r="JA76">
        <f ca="1">_xlfn.NORM.INV(RAND(),SalesFore!$E$102,SalesFore!$H$102)</f>
        <v>42873.016109482516</v>
      </c>
      <c r="JB76">
        <f ca="1">_xlfn.NORM.INV(RAND(),SalesFore!$E$102,SalesFore!$H$102)</f>
        <v>38456.403353325528</v>
      </c>
      <c r="JC76">
        <f ca="1">_xlfn.NORM.INV(RAND(),SalesFore!$E$102,SalesFore!$H$102)</f>
        <v>37592.469885728722</v>
      </c>
      <c r="JD76">
        <f ca="1">_xlfn.NORM.INV(RAND(),SalesFore!$E$102,SalesFore!$H$102)</f>
        <v>42439.971642925899</v>
      </c>
      <c r="JE76">
        <f ca="1">_xlfn.NORM.INV(RAND(),SalesFore!$E$102,SalesFore!$H$102)</f>
        <v>36284.642658398661</v>
      </c>
      <c r="JF76">
        <f ca="1">_xlfn.NORM.INV(RAND(),SalesFore!$E$102,SalesFore!$H$102)</f>
        <v>38687.320783466428</v>
      </c>
      <c r="JG76">
        <f ca="1">_xlfn.NORM.INV(RAND(),SalesFore!$E$102,SalesFore!$H$102)</f>
        <v>39733.499943848787</v>
      </c>
      <c r="JH76">
        <f ca="1">_xlfn.NORM.INV(RAND(),SalesFore!$E$102,SalesFore!$H$102)</f>
        <v>35998.59780915569</v>
      </c>
      <c r="JI76">
        <f ca="1">_xlfn.NORM.INV(RAND(),SalesFore!$E$102,SalesFore!$H$102)</f>
        <v>41335.87090621738</v>
      </c>
      <c r="JJ76">
        <f ca="1">_xlfn.NORM.INV(RAND(),SalesFore!$E$102,SalesFore!$H$102)</f>
        <v>42281.932097031699</v>
      </c>
      <c r="JK76">
        <f ca="1">_xlfn.NORM.INV(RAND(),SalesFore!$E$102,SalesFore!$H$102)</f>
        <v>38590.519450172971</v>
      </c>
      <c r="JL76">
        <f ca="1">_xlfn.NORM.INV(RAND(),SalesFore!$E$102,SalesFore!$H$102)</f>
        <v>41431.424407904982</v>
      </c>
      <c r="JM76">
        <f ca="1">_xlfn.NORM.INV(RAND(),SalesFore!$E$102,SalesFore!$H$102)</f>
        <v>42253.436562658848</v>
      </c>
      <c r="JN76">
        <f ca="1">_xlfn.NORM.INV(RAND(),SalesFore!$E$102,SalesFore!$H$102)</f>
        <v>34875.698000383483</v>
      </c>
      <c r="JO76">
        <f ca="1">_xlfn.NORM.INV(RAND(),SalesFore!$E$102,SalesFore!$H$102)</f>
        <v>45151.415149990971</v>
      </c>
      <c r="JP76">
        <f ca="1">_xlfn.NORM.INV(RAND(),SalesFore!$E$102,SalesFore!$H$102)</f>
        <v>42761.515936174306</v>
      </c>
      <c r="JQ76">
        <f ca="1">_xlfn.NORM.INV(RAND(),SalesFore!$E$102,SalesFore!$H$102)</f>
        <v>35733.607092174519</v>
      </c>
      <c r="JR76">
        <f ca="1">_xlfn.NORM.INV(RAND(),SalesFore!$E$102,SalesFore!$H$102)</f>
        <v>41731.314658489151</v>
      </c>
      <c r="JS76">
        <f ca="1">_xlfn.NORM.INV(RAND(),SalesFore!$E$102,SalesFore!$H$102)</f>
        <v>36726.720081098436</v>
      </c>
      <c r="JT76">
        <f ca="1">_xlfn.NORM.INV(RAND(),SalesFore!$E$102,SalesFore!$H$102)</f>
        <v>41493.904869809674</v>
      </c>
      <c r="JU76">
        <f ca="1">_xlfn.NORM.INV(RAND(),SalesFore!$E$102,SalesFore!$H$102)</f>
        <v>38179.618334008897</v>
      </c>
      <c r="JV76">
        <f ca="1">_xlfn.NORM.INV(RAND(),SalesFore!$E$102,SalesFore!$H$102)</f>
        <v>41410.539123058421</v>
      </c>
      <c r="JW76">
        <f ca="1">_xlfn.NORM.INV(RAND(),SalesFore!$E$102,SalesFore!$H$102)</f>
        <v>40847.764829597669</v>
      </c>
      <c r="JX76">
        <f ca="1">_xlfn.NORM.INV(RAND(),SalesFore!$E$102,SalesFore!$H$102)</f>
        <v>36763.39616416573</v>
      </c>
      <c r="JY76">
        <f ca="1">_xlfn.NORM.INV(RAND(),SalesFore!$E$102,SalesFore!$H$102)</f>
        <v>41819.921251361477</v>
      </c>
      <c r="JZ76">
        <f ca="1">_xlfn.NORM.INV(RAND(),SalesFore!$E$102,SalesFore!$H$102)</f>
        <v>42638.584530320302</v>
      </c>
      <c r="KA76">
        <f ca="1">_xlfn.NORM.INV(RAND(),SalesFore!$E$102,SalesFore!$H$102)</f>
        <v>33354.728240778524</v>
      </c>
      <c r="KB76">
        <f ca="1">_xlfn.NORM.INV(RAND(),SalesFore!$E$102,SalesFore!$H$102)</f>
        <v>39323.970039858796</v>
      </c>
      <c r="KC76">
        <f ca="1">_xlfn.NORM.INV(RAND(),SalesFore!$E$102,SalesFore!$H$102)</f>
        <v>36727.406631330923</v>
      </c>
      <c r="KD76">
        <f ca="1">_xlfn.NORM.INV(RAND(),SalesFore!$E$102,SalesFore!$H$102)</f>
        <v>39070.687857177472</v>
      </c>
      <c r="KE76">
        <f ca="1">_xlfn.NORM.INV(RAND(),SalesFore!$E$102,SalesFore!$H$102)</f>
        <v>40015.539798293365</v>
      </c>
      <c r="KF76">
        <f ca="1">_xlfn.NORM.INV(RAND(),SalesFore!$E$102,SalesFore!$H$102)</f>
        <v>37833.312371394597</v>
      </c>
      <c r="KG76">
        <f ca="1">_xlfn.NORM.INV(RAND(),SalesFore!$E$102,SalesFore!$H$102)</f>
        <v>38532.145945753618</v>
      </c>
      <c r="KH76">
        <f ca="1">_xlfn.NORM.INV(RAND(),SalesFore!$E$102,SalesFore!$H$102)</f>
        <v>37185.060263415427</v>
      </c>
      <c r="KI76">
        <f ca="1">_xlfn.NORM.INV(RAND(),SalesFore!$E$102,SalesFore!$H$102)</f>
        <v>35745.410386402691</v>
      </c>
      <c r="KJ76">
        <f ca="1">_xlfn.NORM.INV(RAND(),SalesFore!$E$102,SalesFore!$H$102)</f>
        <v>36570.871490791382</v>
      </c>
      <c r="KK76">
        <f ca="1">_xlfn.NORM.INV(RAND(),SalesFore!$E$102,SalesFore!$H$102)</f>
        <v>38420.35161643265</v>
      </c>
      <c r="KL76">
        <f ca="1">_xlfn.NORM.INV(RAND(),SalesFore!$E$102,SalesFore!$H$102)</f>
        <v>39414.309618657462</v>
      </c>
      <c r="KM76">
        <f ca="1">_xlfn.NORM.INV(RAND(),SalesFore!$E$102,SalesFore!$H$102)</f>
        <v>42349.014313861575</v>
      </c>
      <c r="KN76">
        <f ca="1">_xlfn.NORM.INV(RAND(),SalesFore!$E$102,SalesFore!$H$102)</f>
        <v>39537.655077444746</v>
      </c>
      <c r="KO76">
        <f ca="1">_xlfn.NORM.INV(RAND(),SalesFore!$E$102,SalesFore!$H$102)</f>
        <v>37749.770790301984</v>
      </c>
      <c r="KP76">
        <f ca="1">_xlfn.NORM.INV(RAND(),SalesFore!$E$102,SalesFore!$H$102)</f>
        <v>38634.265204925032</v>
      </c>
      <c r="KQ76">
        <f ca="1">_xlfn.NORM.INV(RAND(),SalesFore!$E$102,SalesFore!$H$102)</f>
        <v>41234.116541404648</v>
      </c>
      <c r="KR76">
        <f ca="1">_xlfn.NORM.INV(RAND(),SalesFore!$E$102,SalesFore!$H$102)</f>
        <v>37758.108199007242</v>
      </c>
      <c r="KS76">
        <f ca="1">_xlfn.NORM.INV(RAND(),SalesFore!$E$102,SalesFore!$H$102)</f>
        <v>35044.126984092472</v>
      </c>
      <c r="KT76">
        <f ca="1">_xlfn.NORM.INV(RAND(),SalesFore!$E$102,SalesFore!$H$102)</f>
        <v>40578.82274843409</v>
      </c>
      <c r="KU76">
        <f ca="1">_xlfn.NORM.INV(RAND(),SalesFore!$E$102,SalesFore!$H$102)</f>
        <v>39206.644963311854</v>
      </c>
      <c r="KV76">
        <f ca="1">_xlfn.NORM.INV(RAND(),SalesFore!$E$102,SalesFore!$H$102)</f>
        <v>37800.147694858591</v>
      </c>
      <c r="KW76">
        <f ca="1">_xlfn.NORM.INV(RAND(),SalesFore!$E$102,SalesFore!$H$102)</f>
        <v>36246.933701890332</v>
      </c>
      <c r="KX76">
        <f ca="1">_xlfn.NORM.INV(RAND(),SalesFore!$E$102,SalesFore!$H$102)</f>
        <v>40998.279110662435</v>
      </c>
      <c r="KY76">
        <f ca="1">_xlfn.NORM.INV(RAND(),SalesFore!$E$102,SalesFore!$H$102)</f>
        <v>41354.892395625124</v>
      </c>
      <c r="KZ76">
        <f ca="1">_xlfn.NORM.INV(RAND(),SalesFore!$E$102,SalesFore!$H$102)</f>
        <v>36266.180893488992</v>
      </c>
      <c r="LA76">
        <f ca="1">_xlfn.NORM.INV(RAND(),SalesFore!$E$102,SalesFore!$H$102)</f>
        <v>34797.687605422354</v>
      </c>
      <c r="LB76">
        <f ca="1">_xlfn.NORM.INV(RAND(),SalesFore!$E$102,SalesFore!$H$102)</f>
        <v>39039.201651383803</v>
      </c>
      <c r="LC76">
        <f ca="1">_xlfn.NORM.INV(RAND(),SalesFore!$E$102,SalesFore!$H$102)</f>
        <v>37733.987754846683</v>
      </c>
      <c r="LD76">
        <f ca="1">_xlfn.NORM.INV(RAND(),SalesFore!$E$102,SalesFore!$H$102)</f>
        <v>38108.174674981921</v>
      </c>
      <c r="LE76">
        <f ca="1">_xlfn.NORM.INV(RAND(),SalesFore!$E$102,SalesFore!$H$102)</f>
        <v>40639.773423582272</v>
      </c>
      <c r="LF76">
        <f ca="1">_xlfn.NORM.INV(RAND(),SalesFore!$E$102,SalesFore!$H$102)</f>
        <v>39503.076100223887</v>
      </c>
      <c r="LG76">
        <f ca="1">_xlfn.NORM.INV(RAND(),SalesFore!$E$102,SalesFore!$H$102)</f>
        <v>38033.626805370113</v>
      </c>
      <c r="LH76">
        <f ca="1">_xlfn.NORM.INV(RAND(),SalesFore!$E$102,SalesFore!$H$102)</f>
        <v>39249.163741938857</v>
      </c>
      <c r="LI76">
        <f ca="1">_xlfn.NORM.INV(RAND(),SalesFore!$E$102,SalesFore!$H$102)</f>
        <v>38688.79892130621</v>
      </c>
      <c r="LJ76">
        <f ca="1">_xlfn.NORM.INV(RAND(),SalesFore!$E$102,SalesFore!$H$102)</f>
        <v>42956.953037652413</v>
      </c>
      <c r="LK76">
        <f ca="1">_xlfn.NORM.INV(RAND(),SalesFore!$E$102,SalesFore!$H$102)</f>
        <v>32768.655933299313</v>
      </c>
      <c r="LL76">
        <f ca="1">_xlfn.NORM.INV(RAND(),SalesFore!$E$102,SalesFore!$H$102)</f>
        <v>37522.568579277868</v>
      </c>
      <c r="LM76">
        <f ca="1">_xlfn.NORM.INV(RAND(),SalesFore!$E$102,SalesFore!$H$102)</f>
        <v>41103.781175496806</v>
      </c>
      <c r="LN76">
        <f ca="1">_xlfn.NORM.INV(RAND(),SalesFore!$E$102,SalesFore!$H$102)</f>
        <v>36534.333153236206</v>
      </c>
      <c r="LO76">
        <f ca="1">_xlfn.NORM.INV(RAND(),SalesFore!$E$102,SalesFore!$H$102)</f>
        <v>36509.276189222554</v>
      </c>
      <c r="LP76">
        <f ca="1">_xlfn.NORM.INV(RAND(),SalesFore!$E$102,SalesFore!$H$102)</f>
        <v>39121.423821481352</v>
      </c>
      <c r="LQ76">
        <f ca="1">_xlfn.NORM.INV(RAND(),SalesFore!$E$102,SalesFore!$H$102)</f>
        <v>38994.93769194078</v>
      </c>
      <c r="LR76">
        <f ca="1">_xlfn.NORM.INV(RAND(),SalesFore!$E$102,SalesFore!$H$102)</f>
        <v>36729.433588418709</v>
      </c>
      <c r="LS76">
        <f ca="1">_xlfn.NORM.INV(RAND(),SalesFore!$E$102,SalesFore!$H$102)</f>
        <v>38848.186865747004</v>
      </c>
      <c r="LT76">
        <f ca="1">_xlfn.NORM.INV(RAND(),SalesFore!$E$102,SalesFore!$H$102)</f>
        <v>37230.761050903719</v>
      </c>
      <c r="LU76">
        <f ca="1">_xlfn.NORM.INV(RAND(),SalesFore!$E$102,SalesFore!$H$102)</f>
        <v>36727.878343351207</v>
      </c>
      <c r="LV76">
        <f ca="1">_xlfn.NORM.INV(RAND(),SalesFore!$E$102,SalesFore!$H$102)</f>
        <v>41234.991434138457</v>
      </c>
      <c r="LW76">
        <f ca="1">_xlfn.NORM.INV(RAND(),SalesFore!$E$102,SalesFore!$H$102)</f>
        <v>41707.203358980056</v>
      </c>
      <c r="LX76">
        <f ca="1">_xlfn.NORM.INV(RAND(),SalesFore!$E$102,SalesFore!$H$102)</f>
        <v>39226.330486352104</v>
      </c>
      <c r="LY76">
        <f ca="1">_xlfn.NORM.INV(RAND(),SalesFore!$E$102,SalesFore!$H$102)</f>
        <v>37847.326508176317</v>
      </c>
      <c r="LZ76">
        <f ca="1">_xlfn.NORM.INV(RAND(),SalesFore!$E$102,SalesFore!$H$102)</f>
        <v>35814.848979433824</v>
      </c>
      <c r="MA76">
        <f ca="1">_xlfn.NORM.INV(RAND(),SalesFore!$E$102,SalesFore!$H$102)</f>
        <v>37608.758218169729</v>
      </c>
      <c r="MB76">
        <f ca="1">_xlfn.NORM.INV(RAND(),SalesFore!$E$102,SalesFore!$H$102)</f>
        <v>38442.353959701984</v>
      </c>
      <c r="MC76">
        <f ca="1">_xlfn.NORM.INV(RAND(),SalesFore!$E$102,SalesFore!$H$102)</f>
        <v>42536.664323579433</v>
      </c>
      <c r="MD76">
        <f ca="1">_xlfn.NORM.INV(RAND(),SalesFore!$E$102,SalesFore!$H$102)</f>
        <v>34258.868730293834</v>
      </c>
      <c r="ME76">
        <f ca="1">_xlfn.NORM.INV(RAND(),SalesFore!$E$102,SalesFore!$H$102)</f>
        <v>39731.505003584745</v>
      </c>
      <c r="MF76">
        <f ca="1">_xlfn.NORM.INV(RAND(),SalesFore!$E$102,SalesFore!$H$102)</f>
        <v>37042.540398336118</v>
      </c>
      <c r="MG76">
        <f ca="1">_xlfn.NORM.INV(RAND(),SalesFore!$E$102,SalesFore!$H$102)</f>
        <v>38162.37919468982</v>
      </c>
      <c r="MH76">
        <f ca="1">_xlfn.NORM.INV(RAND(),SalesFore!$E$102,SalesFore!$H$102)</f>
        <v>35594.618202532729</v>
      </c>
      <c r="MI76">
        <f ca="1">_xlfn.NORM.INV(RAND(),SalesFore!$E$102,SalesFore!$H$102)</f>
        <v>38497.508058354462</v>
      </c>
      <c r="MJ76">
        <f ca="1">_xlfn.NORM.INV(RAND(),SalesFore!$E$102,SalesFore!$H$102)</f>
        <v>41971.424139318704</v>
      </c>
      <c r="MK76">
        <f ca="1">_xlfn.NORM.INV(RAND(),SalesFore!$E$102,SalesFore!$H$102)</f>
        <v>38630.583863147163</v>
      </c>
      <c r="ML76">
        <f ca="1">_xlfn.NORM.INV(RAND(),SalesFore!$E$102,SalesFore!$H$102)</f>
        <v>41746.075936536952</v>
      </c>
      <c r="MM76">
        <f ca="1">_xlfn.NORM.INV(RAND(),SalesFore!$E$102,SalesFore!$H$102)</f>
        <v>36467.686411868977</v>
      </c>
      <c r="MN76">
        <f ca="1">_xlfn.NORM.INV(RAND(),SalesFore!$E$102,SalesFore!$H$102)</f>
        <v>37657.357151439828</v>
      </c>
      <c r="MO76">
        <f ca="1">_xlfn.NORM.INV(RAND(),SalesFore!$E$102,SalesFore!$H$102)</f>
        <v>37029.34686308755</v>
      </c>
      <c r="MP76">
        <f ca="1">_xlfn.NORM.INV(RAND(),SalesFore!$E$102,SalesFore!$H$102)</f>
        <v>36272.547632283538</v>
      </c>
      <c r="MQ76">
        <f ca="1">_xlfn.NORM.INV(RAND(),SalesFore!$E$102,SalesFore!$H$102)</f>
        <v>38689.976804945298</v>
      </c>
      <c r="MR76">
        <f ca="1">_xlfn.NORM.INV(RAND(),SalesFore!$E$102,SalesFore!$H$102)</f>
        <v>36538.155175679589</v>
      </c>
      <c r="MS76">
        <f ca="1">_xlfn.NORM.INV(RAND(),SalesFore!$E$102,SalesFore!$H$102)</f>
        <v>35431.592424060007</v>
      </c>
      <c r="MT76">
        <f ca="1">_xlfn.NORM.INV(RAND(),SalesFore!$E$102,SalesFore!$H$102)</f>
        <v>39738.368269560975</v>
      </c>
      <c r="MU76">
        <f ca="1">_xlfn.NORM.INV(RAND(),SalesFore!$E$102,SalesFore!$H$102)</f>
        <v>39452.001169937153</v>
      </c>
      <c r="MV76">
        <f ca="1">_xlfn.NORM.INV(RAND(),SalesFore!$E$102,SalesFore!$H$102)</f>
        <v>33521.891623352654</v>
      </c>
      <c r="MW76">
        <f ca="1">_xlfn.NORM.INV(RAND(),SalesFore!$E$102,SalesFore!$H$102)</f>
        <v>39960.285446702721</v>
      </c>
      <c r="MX76">
        <f ca="1">_xlfn.NORM.INV(RAND(),SalesFore!$E$102,SalesFore!$H$102)</f>
        <v>40859.410122527042</v>
      </c>
      <c r="MY76">
        <f ca="1">_xlfn.NORM.INV(RAND(),SalesFore!$E$102,SalesFore!$H$102)</f>
        <v>42761.50481513681</v>
      </c>
      <c r="MZ76">
        <f ca="1">_xlfn.NORM.INV(RAND(),SalesFore!$E$102,SalesFore!$H$102)</f>
        <v>41079.016672929152</v>
      </c>
      <c r="NA76">
        <f ca="1">_xlfn.NORM.INV(RAND(),SalesFore!$E$102,SalesFore!$H$102)</f>
        <v>34983.563763716949</v>
      </c>
      <c r="NB76">
        <f ca="1">_xlfn.NORM.INV(RAND(),SalesFore!$E$102,SalesFore!$H$102)</f>
        <v>39570.815998532009</v>
      </c>
      <c r="NC76">
        <f ca="1">_xlfn.NORM.INV(RAND(),SalesFore!$E$102,SalesFore!$H$102)</f>
        <v>39983.737638458319</v>
      </c>
      <c r="ND76">
        <f ca="1">_xlfn.NORM.INV(RAND(),SalesFore!$E$102,SalesFore!$H$102)</f>
        <v>34492.133674698642</v>
      </c>
      <c r="NE76">
        <f ca="1">_xlfn.NORM.INV(RAND(),SalesFore!$E$102,SalesFore!$H$102)</f>
        <v>40504.955538951232</v>
      </c>
      <c r="NF76">
        <f ca="1">_xlfn.NORM.INV(RAND(),SalesFore!$E$102,SalesFore!$H$102)</f>
        <v>37811.725079359181</v>
      </c>
      <c r="NG76">
        <f ca="1">_xlfn.NORM.INV(RAND(),SalesFore!$E$102,SalesFore!$H$102)</f>
        <v>38136.140501278671</v>
      </c>
      <c r="NH76">
        <f ca="1">_xlfn.NORM.INV(RAND(),SalesFore!$E$102,SalesFore!$H$102)</f>
        <v>38527.46416492846</v>
      </c>
      <c r="NI76">
        <f ca="1">_xlfn.NORM.INV(RAND(),SalesFore!$E$102,SalesFore!$H$102)</f>
        <v>40824.480351763516</v>
      </c>
      <c r="NJ76">
        <f ca="1">_xlfn.NORM.INV(RAND(),SalesFore!$E$102,SalesFore!$H$102)</f>
        <v>38398.448537293996</v>
      </c>
      <c r="NK76">
        <f ca="1">_xlfn.NORM.INV(RAND(),SalesFore!$E$102,SalesFore!$H$102)</f>
        <v>38300.915686431814</v>
      </c>
      <c r="NL76">
        <f ca="1">_xlfn.NORM.INV(RAND(),SalesFore!$E$102,SalesFore!$H$102)</f>
        <v>37722.87166673896</v>
      </c>
      <c r="NM76">
        <f ca="1">_xlfn.NORM.INV(RAND(),SalesFore!$E$102,SalesFore!$H$102)</f>
        <v>41938.065423228749</v>
      </c>
      <c r="NN76">
        <f ca="1">_xlfn.NORM.INV(RAND(),SalesFore!$E$102,SalesFore!$H$102)</f>
        <v>35402.815082198482</v>
      </c>
      <c r="NO76">
        <f ca="1">_xlfn.NORM.INV(RAND(),SalesFore!$E$102,SalesFore!$H$102)</f>
        <v>37128.516738618375</v>
      </c>
      <c r="NP76">
        <f ca="1">_xlfn.NORM.INV(RAND(),SalesFore!$E$102,SalesFore!$H$102)</f>
        <v>35729.108143494865</v>
      </c>
      <c r="NQ76">
        <f ca="1">_xlfn.NORM.INV(RAND(),SalesFore!$E$102,SalesFore!$H$102)</f>
        <v>40397.088532904621</v>
      </c>
      <c r="NR76">
        <f ca="1">_xlfn.NORM.INV(RAND(),SalesFore!$E$102,SalesFore!$H$102)</f>
        <v>36415.188944997484</v>
      </c>
      <c r="NS76">
        <f ca="1">_xlfn.NORM.INV(RAND(),SalesFore!$E$102,SalesFore!$H$102)</f>
        <v>34740.762583548742</v>
      </c>
      <c r="NT76">
        <f ca="1">_xlfn.NORM.INV(RAND(),SalesFore!$E$102,SalesFore!$H$102)</f>
        <v>39995.66781449163</v>
      </c>
      <c r="NU76">
        <f ca="1">_xlfn.NORM.INV(RAND(),SalesFore!$E$102,SalesFore!$H$102)</f>
        <v>42949.494020228747</v>
      </c>
      <c r="NV76">
        <f ca="1">_xlfn.NORM.INV(RAND(),SalesFore!$E$102,SalesFore!$H$102)</f>
        <v>34422.318784805815</v>
      </c>
      <c r="NW76">
        <f ca="1">_xlfn.NORM.INV(RAND(),SalesFore!$E$102,SalesFore!$H$102)</f>
        <v>38701.453640382701</v>
      </c>
      <c r="NX76">
        <f ca="1">_xlfn.NORM.INV(RAND(),SalesFore!$E$102,SalesFore!$H$102)</f>
        <v>37144.059201465861</v>
      </c>
      <c r="NY76">
        <f ca="1">_xlfn.NORM.INV(RAND(),SalesFore!$E$102,SalesFore!$H$102)</f>
        <v>36002.873323411652</v>
      </c>
      <c r="NZ76">
        <f ca="1">_xlfn.NORM.INV(RAND(),SalesFore!$E$102,SalesFore!$H$102)</f>
        <v>36479.75112301761</v>
      </c>
      <c r="OA76">
        <f ca="1">_xlfn.NORM.INV(RAND(),SalesFore!$E$102,SalesFore!$H$102)</f>
        <v>38840.936834209839</v>
      </c>
      <c r="OB76">
        <f ca="1">_xlfn.NORM.INV(RAND(),SalesFore!$E$102,SalesFore!$H$102)</f>
        <v>36231.010288778976</v>
      </c>
      <c r="OC76">
        <f ca="1">_xlfn.NORM.INV(RAND(),SalesFore!$E$102,SalesFore!$H$102)</f>
        <v>39721.56018872033</v>
      </c>
      <c r="OD76">
        <f ca="1">_xlfn.NORM.INV(RAND(),SalesFore!$E$102,SalesFore!$H$102)</f>
        <v>38860.530821871427</v>
      </c>
      <c r="OE76">
        <f ca="1">_xlfn.NORM.INV(RAND(),SalesFore!$E$102,SalesFore!$H$102)</f>
        <v>36632.702538544618</v>
      </c>
      <c r="OF76">
        <f ca="1">_xlfn.NORM.INV(RAND(),SalesFore!$E$102,SalesFore!$H$102)</f>
        <v>38202.436917952698</v>
      </c>
      <c r="OG76">
        <f ca="1">_xlfn.NORM.INV(RAND(),SalesFore!$E$102,SalesFore!$H$102)</f>
        <v>37235.929757009457</v>
      </c>
      <c r="OH76">
        <f ca="1">_xlfn.NORM.INV(RAND(),SalesFore!$E$102,SalesFore!$H$102)</f>
        <v>38570.375716633716</v>
      </c>
      <c r="OI76">
        <f ca="1">_xlfn.NORM.INV(RAND(),SalesFore!$E$102,SalesFore!$H$102)</f>
        <v>35888.588462966705</v>
      </c>
      <c r="OJ76">
        <f ca="1">_xlfn.NORM.INV(RAND(),SalesFore!$E$102,SalesFore!$H$102)</f>
        <v>46173.763783927454</v>
      </c>
      <c r="OK76">
        <f ca="1">_xlfn.NORM.INV(RAND(),SalesFore!$E$102,SalesFore!$H$102)</f>
        <v>33602.980500311343</v>
      </c>
      <c r="OL76">
        <f ca="1">_xlfn.NORM.INV(RAND(),SalesFore!$E$102,SalesFore!$H$102)</f>
        <v>40266.903224234367</v>
      </c>
      <c r="OM76">
        <f ca="1">_xlfn.NORM.INV(RAND(),SalesFore!$E$102,SalesFore!$H$102)</f>
        <v>33467.943046281544</v>
      </c>
      <c r="ON76">
        <f ca="1">_xlfn.NORM.INV(RAND(),SalesFore!$E$102,SalesFore!$H$102)</f>
        <v>38537.529124542933</v>
      </c>
      <c r="OO76">
        <f ca="1">_xlfn.NORM.INV(RAND(),SalesFore!$E$102,SalesFore!$H$102)</f>
        <v>35518.401120679475</v>
      </c>
      <c r="OP76">
        <f ca="1">_xlfn.NORM.INV(RAND(),SalesFore!$E$102,SalesFore!$H$102)</f>
        <v>40567.372108165633</v>
      </c>
      <c r="OQ76">
        <f ca="1">_xlfn.NORM.INV(RAND(),SalesFore!$E$102,SalesFore!$H$102)</f>
        <v>40099.229133616289</v>
      </c>
      <c r="OR76">
        <f ca="1">_xlfn.NORM.INV(RAND(),SalesFore!$E$102,SalesFore!$H$102)</f>
        <v>36858.970808709717</v>
      </c>
      <c r="OS76">
        <f ca="1">_xlfn.NORM.INV(RAND(),SalesFore!$E$102,SalesFore!$H$102)</f>
        <v>42854.846107208534</v>
      </c>
      <c r="OT76">
        <f ca="1">_xlfn.NORM.INV(RAND(),SalesFore!$E$102,SalesFore!$H$102)</f>
        <v>35410.701643554974</v>
      </c>
      <c r="OU76">
        <f ca="1">_xlfn.NORM.INV(RAND(),SalesFore!$E$102,SalesFore!$H$102)</f>
        <v>38953.728731591742</v>
      </c>
      <c r="OV76">
        <f ca="1">_xlfn.NORM.INV(RAND(),SalesFore!$E$102,SalesFore!$H$102)</f>
        <v>34674.869385415433</v>
      </c>
      <c r="OW76">
        <f ca="1">_xlfn.NORM.INV(RAND(),SalesFore!$E$102,SalesFore!$H$102)</f>
        <v>39853.561523123346</v>
      </c>
      <c r="OX76">
        <f ca="1">_xlfn.NORM.INV(RAND(),SalesFore!$E$102,SalesFore!$H$102)</f>
        <v>43920.960497217922</v>
      </c>
      <c r="OY76">
        <f ca="1">_xlfn.NORM.INV(RAND(),SalesFore!$E$102,SalesFore!$H$102)</f>
        <v>39633.892426420156</v>
      </c>
      <c r="OZ76">
        <f ca="1">_xlfn.NORM.INV(RAND(),SalesFore!$E$102,SalesFore!$H$102)</f>
        <v>38076.433450082564</v>
      </c>
      <c r="PA76">
        <f ca="1">_xlfn.NORM.INV(RAND(),SalesFore!$E$102,SalesFore!$H$102)</f>
        <v>36710.600681021366</v>
      </c>
      <c r="PB76">
        <f ca="1">_xlfn.NORM.INV(RAND(),SalesFore!$E$102,SalesFore!$H$102)</f>
        <v>39811.884982186632</v>
      </c>
      <c r="PC76">
        <f ca="1">_xlfn.NORM.INV(RAND(),SalesFore!$E$102,SalesFore!$H$102)</f>
        <v>37752.44597326751</v>
      </c>
      <c r="PD76">
        <f ca="1">_xlfn.NORM.INV(RAND(),SalesFore!$E$102,SalesFore!$H$102)</f>
        <v>38797.496777960921</v>
      </c>
      <c r="PE76">
        <f ca="1">_xlfn.NORM.INV(RAND(),SalesFore!$E$102,SalesFore!$H$102)</f>
        <v>39850.408789523906</v>
      </c>
      <c r="PF76">
        <f ca="1">_xlfn.NORM.INV(RAND(),SalesFore!$E$102,SalesFore!$H$102)</f>
        <v>39906.972334776838</v>
      </c>
      <c r="PG76">
        <f ca="1">_xlfn.NORM.INV(RAND(),SalesFore!$E$102,SalesFore!$H$102)</f>
        <v>39716.862930963027</v>
      </c>
      <c r="PH76">
        <f ca="1">_xlfn.NORM.INV(RAND(),SalesFore!$E$102,SalesFore!$H$102)</f>
        <v>39621.251417071755</v>
      </c>
      <c r="PI76">
        <f ca="1">_xlfn.NORM.INV(RAND(),SalesFore!$E$102,SalesFore!$H$102)</f>
        <v>40542.454321700483</v>
      </c>
      <c r="PJ76">
        <f ca="1">_xlfn.NORM.INV(RAND(),SalesFore!$E$102,SalesFore!$H$102)</f>
        <v>38406.556693311431</v>
      </c>
      <c r="PK76">
        <f ca="1">_xlfn.NORM.INV(RAND(),SalesFore!$E$102,SalesFore!$H$102)</f>
        <v>35594.723992463958</v>
      </c>
      <c r="PL76">
        <f ca="1">_xlfn.NORM.INV(RAND(),SalesFore!$E$102,SalesFore!$H$102)</f>
        <v>39455.599204899801</v>
      </c>
      <c r="PM76">
        <f ca="1">_xlfn.NORM.INV(RAND(),SalesFore!$E$102,SalesFore!$H$102)</f>
        <v>37074.569418172367</v>
      </c>
      <c r="PN76">
        <f ca="1">_xlfn.NORM.INV(RAND(),SalesFore!$E$102,SalesFore!$H$102)</f>
        <v>35226.706271323696</v>
      </c>
      <c r="PO76">
        <f ca="1">_xlfn.NORM.INV(RAND(),SalesFore!$E$102,SalesFore!$H$102)</f>
        <v>38065.540620809101</v>
      </c>
      <c r="PP76">
        <f ca="1">_xlfn.NORM.INV(RAND(),SalesFore!$E$102,SalesFore!$H$102)</f>
        <v>37797.99028945285</v>
      </c>
      <c r="PQ76">
        <f ca="1">_xlfn.NORM.INV(RAND(),SalesFore!$E$102,SalesFore!$H$102)</f>
        <v>35223.517461565978</v>
      </c>
      <c r="PR76">
        <f ca="1">_xlfn.NORM.INV(RAND(),SalesFore!$E$102,SalesFore!$H$102)</f>
        <v>37540.560899047108</v>
      </c>
      <c r="PS76">
        <f ca="1">_xlfn.NORM.INV(RAND(),SalesFore!$E$102,SalesFore!$H$102)</f>
        <v>40046.663389646637</v>
      </c>
      <c r="PT76">
        <f ca="1">_xlfn.NORM.INV(RAND(),SalesFore!$E$102,SalesFore!$H$102)</f>
        <v>38099.642483059739</v>
      </c>
      <c r="PU76">
        <f ca="1">_xlfn.NORM.INV(RAND(),SalesFore!$E$102,SalesFore!$H$102)</f>
        <v>36383.945988374224</v>
      </c>
      <c r="PV76">
        <f ca="1">_xlfn.NORM.INV(RAND(),SalesFore!$E$102,SalesFore!$H$102)</f>
        <v>39071.071814688577</v>
      </c>
      <c r="PW76">
        <f ca="1">_xlfn.NORM.INV(RAND(),SalesFore!$E$102,SalesFore!$H$102)</f>
        <v>41299.347149986526</v>
      </c>
      <c r="PX76">
        <f ca="1">_xlfn.NORM.INV(RAND(),SalesFore!$E$102,SalesFore!$H$102)</f>
        <v>40763.621003094275</v>
      </c>
      <c r="PY76">
        <f ca="1">_xlfn.NORM.INV(RAND(),SalesFore!$E$102,SalesFore!$H$102)</f>
        <v>39790.042560734655</v>
      </c>
      <c r="PZ76">
        <f ca="1">_xlfn.NORM.INV(RAND(),SalesFore!$E$102,SalesFore!$H$102)</f>
        <v>36093.683214430966</v>
      </c>
      <c r="QA76">
        <f ca="1">_xlfn.NORM.INV(RAND(),SalesFore!$E$102,SalesFore!$H$102)</f>
        <v>34763.876788055815</v>
      </c>
      <c r="QB76">
        <f ca="1">_xlfn.NORM.INV(RAND(),SalesFore!$E$102,SalesFore!$H$102)</f>
        <v>38415.101138935745</v>
      </c>
      <c r="QC76">
        <f ca="1">_xlfn.NORM.INV(RAND(),SalesFore!$E$102,SalesFore!$H$102)</f>
        <v>38495.540130232192</v>
      </c>
      <c r="QD76">
        <f ca="1">_xlfn.NORM.INV(RAND(),SalesFore!$E$102,SalesFore!$H$102)</f>
        <v>38477.586440695581</v>
      </c>
      <c r="QE76">
        <f ca="1">_xlfn.NORM.INV(RAND(),SalesFore!$E$102,SalesFore!$H$102)</f>
        <v>35593.441525712806</v>
      </c>
      <c r="QF76">
        <f ca="1">_xlfn.NORM.INV(RAND(),SalesFore!$E$102,SalesFore!$H$102)</f>
        <v>36850.808207306291</v>
      </c>
      <c r="QG76">
        <f ca="1">_xlfn.NORM.INV(RAND(),SalesFore!$E$102,SalesFore!$H$102)</f>
        <v>38186.209648069103</v>
      </c>
      <c r="QH76">
        <f ca="1">_xlfn.NORM.INV(RAND(),SalesFore!$E$102,SalesFore!$H$102)</f>
        <v>40207.08349735511</v>
      </c>
      <c r="QI76">
        <f ca="1">_xlfn.NORM.INV(RAND(),SalesFore!$E$102,SalesFore!$H$102)</f>
        <v>36640.280463785988</v>
      </c>
      <c r="QJ76">
        <f ca="1">_xlfn.NORM.INV(RAND(),SalesFore!$E$102,SalesFore!$H$102)</f>
        <v>39168.407823540037</v>
      </c>
      <c r="QK76">
        <f ca="1">_xlfn.NORM.INV(RAND(),SalesFore!$E$102,SalesFore!$H$102)</f>
        <v>40322.826916456703</v>
      </c>
      <c r="QL76">
        <f ca="1">_xlfn.NORM.INV(RAND(),SalesFore!$E$102,SalesFore!$H$102)</f>
        <v>37363.531239419695</v>
      </c>
      <c r="QM76">
        <f ca="1">_xlfn.NORM.INV(RAND(),SalesFore!$E$102,SalesFore!$H$102)</f>
        <v>42346.238552341812</v>
      </c>
      <c r="QN76">
        <f ca="1">_xlfn.NORM.INV(RAND(),SalesFore!$E$102,SalesFore!$H$102)</f>
        <v>40102.621525212766</v>
      </c>
      <c r="QO76">
        <f ca="1">_xlfn.NORM.INV(RAND(),SalesFore!$E$102,SalesFore!$H$102)</f>
        <v>41887.716663178609</v>
      </c>
      <c r="QP76">
        <f ca="1">_xlfn.NORM.INV(RAND(),SalesFore!$E$102,SalesFore!$H$102)</f>
        <v>37114.08134400889</v>
      </c>
      <c r="QQ76">
        <f ca="1">_xlfn.NORM.INV(RAND(),SalesFore!$E$102,SalesFore!$H$102)</f>
        <v>40325.274293843322</v>
      </c>
      <c r="QR76">
        <f ca="1">_xlfn.NORM.INV(RAND(),SalesFore!$E$102,SalesFore!$H$102)</f>
        <v>36393.07632411785</v>
      </c>
      <c r="QS76">
        <f ca="1">_xlfn.NORM.INV(RAND(),SalesFore!$E$102,SalesFore!$H$102)</f>
        <v>34240.322685007763</v>
      </c>
      <c r="QT76">
        <f ca="1">_xlfn.NORM.INV(RAND(),SalesFore!$E$102,SalesFore!$H$102)</f>
        <v>39765.574786086916</v>
      </c>
      <c r="QU76">
        <f ca="1">_xlfn.NORM.INV(RAND(),SalesFore!$E$102,SalesFore!$H$102)</f>
        <v>39268.211984575311</v>
      </c>
      <c r="QV76">
        <f ca="1">_xlfn.NORM.INV(RAND(),SalesFore!$E$102,SalesFore!$H$102)</f>
        <v>39371.655406061152</v>
      </c>
      <c r="QW76">
        <f ca="1">_xlfn.NORM.INV(RAND(),SalesFore!$E$102,SalesFore!$H$102)</f>
        <v>34636.742843945489</v>
      </c>
      <c r="QX76">
        <f ca="1">_xlfn.NORM.INV(RAND(),SalesFore!$E$102,SalesFore!$H$102)</f>
        <v>37303.484078844929</v>
      </c>
      <c r="QY76">
        <f ca="1">_xlfn.NORM.INV(RAND(),SalesFore!$E$102,SalesFore!$H$102)</f>
        <v>35939.370331339785</v>
      </c>
      <c r="QZ76">
        <f ca="1">_xlfn.NORM.INV(RAND(),SalesFore!$E$102,SalesFore!$H$102)</f>
        <v>37285.624734335353</v>
      </c>
      <c r="RA76">
        <f ca="1">_xlfn.NORM.INV(RAND(),SalesFore!$E$102,SalesFore!$H$102)</f>
        <v>39708.250877001134</v>
      </c>
      <c r="RB76">
        <f ca="1">_xlfn.NORM.INV(RAND(),SalesFore!$E$102,SalesFore!$H$102)</f>
        <v>32073.894403345745</v>
      </c>
      <c r="RC76">
        <f ca="1">_xlfn.NORM.INV(RAND(),SalesFore!$E$102,SalesFore!$H$102)</f>
        <v>36055.524276490294</v>
      </c>
      <c r="RD76">
        <f ca="1">_xlfn.NORM.INV(RAND(),SalesFore!$E$102,SalesFore!$H$102)</f>
        <v>37605.780701935277</v>
      </c>
      <c r="RE76">
        <f ca="1">_xlfn.NORM.INV(RAND(),SalesFore!$E$102,SalesFore!$H$102)</f>
        <v>38291.8879049405</v>
      </c>
      <c r="RF76">
        <f ca="1">_xlfn.NORM.INV(RAND(),SalesFore!$E$102,SalesFore!$H$102)</f>
        <v>42472.456642883015</v>
      </c>
      <c r="RG76">
        <f ca="1">_xlfn.NORM.INV(RAND(),SalesFore!$E$102,SalesFore!$H$102)</f>
        <v>37908.609417910986</v>
      </c>
      <c r="RH76">
        <f ca="1">_xlfn.NORM.INV(RAND(),SalesFore!$E$102,SalesFore!$H$102)</f>
        <v>40313.241497454539</v>
      </c>
      <c r="RI76">
        <f ca="1">_xlfn.NORM.INV(RAND(),SalesFore!$E$102,SalesFore!$H$102)</f>
        <v>37406.153069289714</v>
      </c>
      <c r="RJ76">
        <f ca="1">_xlfn.NORM.INV(RAND(),SalesFore!$E$102,SalesFore!$H$102)</f>
        <v>36984.006278123125</v>
      </c>
      <c r="RK76">
        <f ca="1">_xlfn.NORM.INV(RAND(),SalesFore!$E$102,SalesFore!$H$102)</f>
        <v>41210.976725732791</v>
      </c>
      <c r="RL76">
        <f ca="1">_xlfn.NORM.INV(RAND(),SalesFore!$E$102,SalesFore!$H$102)</f>
        <v>37974.749180145773</v>
      </c>
      <c r="RM76">
        <f ca="1">_xlfn.NORM.INV(RAND(),SalesFore!$E$102,SalesFore!$H$102)</f>
        <v>37150.706955834823</v>
      </c>
      <c r="RN76">
        <f ca="1">_xlfn.NORM.INV(RAND(),SalesFore!$E$102,SalesFore!$H$102)</f>
        <v>45077.45566454759</v>
      </c>
      <c r="RO76">
        <f ca="1">_xlfn.NORM.INV(RAND(),SalesFore!$E$102,SalesFore!$H$102)</f>
        <v>42206.441751421247</v>
      </c>
      <c r="RP76">
        <f ca="1">_xlfn.NORM.INV(RAND(),SalesFore!$E$102,SalesFore!$H$102)</f>
        <v>38091.955307328106</v>
      </c>
      <c r="RQ76">
        <f ca="1">_xlfn.NORM.INV(RAND(),SalesFore!$E$102,SalesFore!$H$102)</f>
        <v>36338.270637641501</v>
      </c>
      <c r="RR76">
        <f ca="1">_xlfn.NORM.INV(RAND(),SalesFore!$E$102,SalesFore!$H$102)</f>
        <v>38142.613688306112</v>
      </c>
      <c r="RS76">
        <f ca="1">_xlfn.NORM.INV(RAND(),SalesFore!$E$102,SalesFore!$H$102)</f>
        <v>38308.400965509943</v>
      </c>
      <c r="RT76">
        <f ca="1">_xlfn.NORM.INV(RAND(),SalesFore!$E$102,SalesFore!$H$102)</f>
        <v>36051.582829079729</v>
      </c>
      <c r="RU76">
        <f ca="1">_xlfn.NORM.INV(RAND(),SalesFore!$E$102,SalesFore!$H$102)</f>
        <v>38918.187309964007</v>
      </c>
      <c r="RV76">
        <f ca="1">_xlfn.NORM.INV(RAND(),SalesFore!$E$102,SalesFore!$H$102)</f>
        <v>41612.255090730818</v>
      </c>
      <c r="RW76">
        <f ca="1">_xlfn.NORM.INV(RAND(),SalesFore!$E$102,SalesFore!$H$102)</f>
        <v>34974.94771810613</v>
      </c>
      <c r="RX76">
        <f ca="1">_xlfn.NORM.INV(RAND(),SalesFore!$E$102,SalesFore!$H$102)</f>
        <v>34810.792425040374</v>
      </c>
      <c r="RY76">
        <f ca="1">_xlfn.NORM.INV(RAND(),SalesFore!$E$102,SalesFore!$H$102)</f>
        <v>39341.857963353425</v>
      </c>
      <c r="RZ76">
        <f ca="1">_xlfn.NORM.INV(RAND(),SalesFore!$E$102,SalesFore!$H$102)</f>
        <v>38157.552818558579</v>
      </c>
      <c r="SA76">
        <f ca="1">_xlfn.NORM.INV(RAND(),SalesFore!$E$102,SalesFore!$H$102)</f>
        <v>31194.199429185541</v>
      </c>
      <c r="SB76">
        <f ca="1">_xlfn.NORM.INV(RAND(),SalesFore!$E$102,SalesFore!$H$102)</f>
        <v>40405.686992863259</v>
      </c>
      <c r="SC76">
        <f ca="1">_xlfn.NORM.INV(RAND(),SalesFore!$E$102,SalesFore!$H$102)</f>
        <v>42122.335887942398</v>
      </c>
      <c r="SD76">
        <f ca="1">_xlfn.NORM.INV(RAND(),SalesFore!$E$102,SalesFore!$H$102)</f>
        <v>42055.546938044943</v>
      </c>
      <c r="SE76">
        <f ca="1">_xlfn.NORM.INV(RAND(),SalesFore!$E$102,SalesFore!$H$102)</f>
        <v>40815.280583165593</v>
      </c>
      <c r="SF76">
        <f ca="1">_xlfn.NORM.INV(RAND(),SalesFore!$E$102,SalesFore!$H$102)</f>
        <v>36370.669907406264</v>
      </c>
      <c r="SG76">
        <f ca="1">_xlfn.NORM.INV(RAND(),SalesFore!$E$102,SalesFore!$H$102)</f>
        <v>39354.752139899952</v>
      </c>
    </row>
    <row r="77" spans="1:501" x14ac:dyDescent="0.2">
      <c r="A77">
        <v>2093</v>
      </c>
      <c r="B77">
        <f ca="1">_xlfn.NORM.INV(RAND(),SalesFore!$E$103,SalesFore!$H$103)</f>
        <v>39451.368682977409</v>
      </c>
      <c r="C77">
        <f ca="1">_xlfn.NORM.INV(RAND(),SalesFore!$E$103,SalesFore!$H$103)</f>
        <v>36458.846737963133</v>
      </c>
      <c r="D77">
        <f ca="1">_xlfn.NORM.INV(RAND(),SalesFore!$E$103,SalesFore!$H$103)</f>
        <v>38421.88044992464</v>
      </c>
      <c r="E77">
        <f ca="1">_xlfn.NORM.INV(RAND(),SalesFore!$E$103,SalesFore!$H$103)</f>
        <v>35055.107088348959</v>
      </c>
      <c r="F77">
        <f ca="1">_xlfn.NORM.INV(RAND(),SalesFore!$E$103,SalesFore!$H$103)</f>
        <v>39019.271991956753</v>
      </c>
      <c r="G77">
        <f ca="1">_xlfn.NORM.INV(RAND(),SalesFore!$E$103,SalesFore!$H$103)</f>
        <v>36294.369973383327</v>
      </c>
      <c r="H77">
        <f ca="1">_xlfn.NORM.INV(RAND(),SalesFore!$E$103,SalesFore!$H$103)</f>
        <v>40320.543501387205</v>
      </c>
      <c r="I77">
        <f ca="1">_xlfn.NORM.INV(RAND(),SalesFore!$E$103,SalesFore!$H$103)</f>
        <v>38652.079544985216</v>
      </c>
      <c r="J77">
        <f ca="1">_xlfn.NORM.INV(RAND(),SalesFore!$E$103,SalesFore!$H$103)</f>
        <v>36099.201525271317</v>
      </c>
      <c r="K77">
        <f ca="1">_xlfn.NORM.INV(RAND(),SalesFore!$E$103,SalesFore!$H$103)</f>
        <v>42780.218892027442</v>
      </c>
      <c r="L77">
        <f ca="1">_xlfn.NORM.INV(RAND(),SalesFore!$E$103,SalesFore!$H$103)</f>
        <v>38866.499527135886</v>
      </c>
      <c r="M77">
        <f ca="1">_xlfn.NORM.INV(RAND(),SalesFore!$E$103,SalesFore!$H$103)</f>
        <v>39683.818709416744</v>
      </c>
      <c r="N77">
        <f ca="1">_xlfn.NORM.INV(RAND(),SalesFore!$E$103,SalesFore!$H$103)</f>
        <v>35991.95267711061</v>
      </c>
      <c r="O77">
        <f ca="1">_xlfn.NORM.INV(RAND(),SalesFore!$E$103,SalesFore!$H$103)</f>
        <v>39787.184965566223</v>
      </c>
      <c r="P77">
        <f ca="1">_xlfn.NORM.INV(RAND(),SalesFore!$E$103,SalesFore!$H$103)</f>
        <v>40632.630352539745</v>
      </c>
      <c r="Q77">
        <f ca="1">_xlfn.NORM.INV(RAND(),SalesFore!$E$103,SalesFore!$H$103)</f>
        <v>39047.766861003445</v>
      </c>
      <c r="R77">
        <f ca="1">_xlfn.NORM.INV(RAND(),SalesFore!$E$103,SalesFore!$H$103)</f>
        <v>38885.2913373544</v>
      </c>
      <c r="S77">
        <f ca="1">_xlfn.NORM.INV(RAND(),SalesFore!$E$103,SalesFore!$H$103)</f>
        <v>39304.094564765597</v>
      </c>
      <c r="T77">
        <f ca="1">_xlfn.NORM.INV(RAND(),SalesFore!$E$103,SalesFore!$H$103)</f>
        <v>37657.301247234063</v>
      </c>
      <c r="U77">
        <f ca="1">_xlfn.NORM.INV(RAND(),SalesFore!$E$103,SalesFore!$H$103)</f>
        <v>35762.116302527822</v>
      </c>
      <c r="V77">
        <f ca="1">_xlfn.NORM.INV(RAND(),SalesFore!$E$103,SalesFore!$H$103)</f>
        <v>40184.699996915399</v>
      </c>
      <c r="W77">
        <f ca="1">_xlfn.NORM.INV(RAND(),SalesFore!$E$103,SalesFore!$H$103)</f>
        <v>34816.674620199694</v>
      </c>
      <c r="X77">
        <f ca="1">_xlfn.NORM.INV(RAND(),SalesFore!$E$103,SalesFore!$H$103)</f>
        <v>38849.302467039059</v>
      </c>
      <c r="Y77">
        <f ca="1">_xlfn.NORM.INV(RAND(),SalesFore!$E$103,SalesFore!$H$103)</f>
        <v>36464.460041845268</v>
      </c>
      <c r="Z77">
        <f ca="1">_xlfn.NORM.INV(RAND(),SalesFore!$E$103,SalesFore!$H$103)</f>
        <v>37335.986535755517</v>
      </c>
      <c r="AA77">
        <f ca="1">_xlfn.NORM.INV(RAND(),SalesFore!$E$103,SalesFore!$H$103)</f>
        <v>36685.512742573686</v>
      </c>
      <c r="AB77">
        <f ca="1">_xlfn.NORM.INV(RAND(),SalesFore!$E$103,SalesFore!$H$103)</f>
        <v>35398.895524153762</v>
      </c>
      <c r="AC77">
        <f ca="1">_xlfn.NORM.INV(RAND(),SalesFore!$E$103,SalesFore!$H$103)</f>
        <v>41260.949450581058</v>
      </c>
      <c r="AD77">
        <f ca="1">_xlfn.NORM.INV(RAND(),SalesFore!$E$103,SalesFore!$H$103)</f>
        <v>36614.32948681149</v>
      </c>
      <c r="AE77">
        <f ca="1">_xlfn.NORM.INV(RAND(),SalesFore!$E$103,SalesFore!$H$103)</f>
        <v>39830.441817796884</v>
      </c>
      <c r="AF77">
        <f ca="1">_xlfn.NORM.INV(RAND(),SalesFore!$E$103,SalesFore!$H$103)</f>
        <v>36373.913798273694</v>
      </c>
      <c r="AG77">
        <f ca="1">_xlfn.NORM.INV(RAND(),SalesFore!$E$103,SalesFore!$H$103)</f>
        <v>42450.680133861722</v>
      </c>
      <c r="AH77">
        <f ca="1">_xlfn.NORM.INV(RAND(),SalesFore!$E$103,SalesFore!$H$103)</f>
        <v>33502.810255060496</v>
      </c>
      <c r="AI77">
        <f ca="1">_xlfn.NORM.INV(RAND(),SalesFore!$E$103,SalesFore!$H$103)</f>
        <v>36643.067097237334</v>
      </c>
      <c r="AJ77">
        <f ca="1">_xlfn.NORM.INV(RAND(),SalesFore!$E$103,SalesFore!$H$103)</f>
        <v>43497.894157015209</v>
      </c>
      <c r="AK77">
        <f ca="1">_xlfn.NORM.INV(RAND(),SalesFore!$E$103,SalesFore!$H$103)</f>
        <v>40492.347869097641</v>
      </c>
      <c r="AL77">
        <f ca="1">_xlfn.NORM.INV(RAND(),SalesFore!$E$103,SalesFore!$H$103)</f>
        <v>39791.363276161806</v>
      </c>
      <c r="AM77">
        <f ca="1">_xlfn.NORM.INV(RAND(),SalesFore!$E$103,SalesFore!$H$103)</f>
        <v>37302.638421152682</v>
      </c>
      <c r="AN77">
        <f ca="1">_xlfn.NORM.INV(RAND(),SalesFore!$E$103,SalesFore!$H$103)</f>
        <v>42101.921898263798</v>
      </c>
      <c r="AO77">
        <f ca="1">_xlfn.NORM.INV(RAND(),SalesFore!$E$103,SalesFore!$H$103)</f>
        <v>36126.716682026585</v>
      </c>
      <c r="AP77">
        <f ca="1">_xlfn.NORM.INV(RAND(),SalesFore!$E$103,SalesFore!$H$103)</f>
        <v>36010.483838890112</v>
      </c>
      <c r="AQ77">
        <f ca="1">_xlfn.NORM.INV(RAND(),SalesFore!$E$103,SalesFore!$H$103)</f>
        <v>35809.099903128881</v>
      </c>
      <c r="AR77">
        <f ca="1">_xlfn.NORM.INV(RAND(),SalesFore!$E$103,SalesFore!$H$103)</f>
        <v>37760.331343918158</v>
      </c>
      <c r="AS77">
        <f ca="1">_xlfn.NORM.INV(RAND(),SalesFore!$E$103,SalesFore!$H$103)</f>
        <v>38055.628825152256</v>
      </c>
      <c r="AT77">
        <f ca="1">_xlfn.NORM.INV(RAND(),SalesFore!$E$103,SalesFore!$H$103)</f>
        <v>42325.894497119014</v>
      </c>
      <c r="AU77">
        <f ca="1">_xlfn.NORM.INV(RAND(),SalesFore!$E$103,SalesFore!$H$103)</f>
        <v>38227.665688272005</v>
      </c>
      <c r="AV77">
        <f ca="1">_xlfn.NORM.INV(RAND(),SalesFore!$E$103,SalesFore!$H$103)</f>
        <v>38731.62916872865</v>
      </c>
      <c r="AW77">
        <f ca="1">_xlfn.NORM.INV(RAND(),SalesFore!$E$103,SalesFore!$H$103)</f>
        <v>37676.435217464415</v>
      </c>
      <c r="AX77">
        <f ca="1">_xlfn.NORM.INV(RAND(),SalesFore!$E$103,SalesFore!$H$103)</f>
        <v>39289.869753984865</v>
      </c>
      <c r="AY77">
        <f ca="1">_xlfn.NORM.INV(RAND(),SalesFore!$E$103,SalesFore!$H$103)</f>
        <v>39982.41424754844</v>
      </c>
      <c r="AZ77">
        <f ca="1">_xlfn.NORM.INV(RAND(),SalesFore!$E$103,SalesFore!$H$103)</f>
        <v>40640.598585125124</v>
      </c>
      <c r="BA77">
        <f ca="1">_xlfn.NORM.INV(RAND(),SalesFore!$E$103,SalesFore!$H$103)</f>
        <v>38336.350882993836</v>
      </c>
      <c r="BB77">
        <f ca="1">_xlfn.NORM.INV(RAND(),SalesFore!$E$103,SalesFore!$H$103)</f>
        <v>36242.410880076081</v>
      </c>
      <c r="BC77">
        <f ca="1">_xlfn.NORM.INV(RAND(),SalesFore!$E$103,SalesFore!$H$103)</f>
        <v>36450.355863910285</v>
      </c>
      <c r="BD77">
        <f ca="1">_xlfn.NORM.INV(RAND(),SalesFore!$E$103,SalesFore!$H$103)</f>
        <v>38363.989363589841</v>
      </c>
      <c r="BE77">
        <f ca="1">_xlfn.NORM.INV(RAND(),SalesFore!$E$103,SalesFore!$H$103)</f>
        <v>37287.919188995344</v>
      </c>
      <c r="BF77">
        <f ca="1">_xlfn.NORM.INV(RAND(),SalesFore!$E$103,SalesFore!$H$103)</f>
        <v>40613.839986658088</v>
      </c>
      <c r="BG77">
        <f ca="1">_xlfn.NORM.INV(RAND(),SalesFore!$E$103,SalesFore!$H$103)</f>
        <v>39739.022741409332</v>
      </c>
      <c r="BH77">
        <f ca="1">_xlfn.NORM.INV(RAND(),SalesFore!$E$103,SalesFore!$H$103)</f>
        <v>37670.931604262478</v>
      </c>
      <c r="BI77">
        <f ca="1">_xlfn.NORM.INV(RAND(),SalesFore!$E$103,SalesFore!$H$103)</f>
        <v>38400.935267037821</v>
      </c>
      <c r="BJ77">
        <f ca="1">_xlfn.NORM.INV(RAND(),SalesFore!$E$103,SalesFore!$H$103)</f>
        <v>39210.442955702449</v>
      </c>
      <c r="BK77">
        <f ca="1">_xlfn.NORM.INV(RAND(),SalesFore!$E$103,SalesFore!$H$103)</f>
        <v>40730.953738895871</v>
      </c>
      <c r="BL77">
        <f ca="1">_xlfn.NORM.INV(RAND(),SalesFore!$E$103,SalesFore!$H$103)</f>
        <v>39368.935400165698</v>
      </c>
      <c r="BM77">
        <f ca="1">_xlfn.NORM.INV(RAND(),SalesFore!$E$103,SalesFore!$H$103)</f>
        <v>40268.228692413402</v>
      </c>
      <c r="BN77">
        <f ca="1">_xlfn.NORM.INV(RAND(),SalesFore!$E$103,SalesFore!$H$103)</f>
        <v>37689.968424638486</v>
      </c>
      <c r="BO77">
        <f ca="1">_xlfn.NORM.INV(RAND(),SalesFore!$E$103,SalesFore!$H$103)</f>
        <v>39153.953132676994</v>
      </c>
      <c r="BP77">
        <f ca="1">_xlfn.NORM.INV(RAND(),SalesFore!$E$103,SalesFore!$H$103)</f>
        <v>34150.283880993855</v>
      </c>
      <c r="BQ77">
        <f ca="1">_xlfn.NORM.INV(RAND(),SalesFore!$E$103,SalesFore!$H$103)</f>
        <v>43602.43542459439</v>
      </c>
      <c r="BR77">
        <f ca="1">_xlfn.NORM.INV(RAND(),SalesFore!$E$103,SalesFore!$H$103)</f>
        <v>41708.579277901648</v>
      </c>
      <c r="BS77">
        <f ca="1">_xlfn.NORM.INV(RAND(),SalesFore!$E$103,SalesFore!$H$103)</f>
        <v>41676.912489651681</v>
      </c>
      <c r="BT77">
        <f ca="1">_xlfn.NORM.INV(RAND(),SalesFore!$E$103,SalesFore!$H$103)</f>
        <v>34510.438181757301</v>
      </c>
      <c r="BU77">
        <f ca="1">_xlfn.NORM.INV(RAND(),SalesFore!$E$103,SalesFore!$H$103)</f>
        <v>39979.861308349835</v>
      </c>
      <c r="BV77">
        <f ca="1">_xlfn.NORM.INV(RAND(),SalesFore!$E$103,SalesFore!$H$103)</f>
        <v>34914.462506960102</v>
      </c>
      <c r="BW77">
        <f ca="1">_xlfn.NORM.INV(RAND(),SalesFore!$E$103,SalesFore!$H$103)</f>
        <v>40157.878180987951</v>
      </c>
      <c r="BX77">
        <f ca="1">_xlfn.NORM.INV(RAND(),SalesFore!$E$103,SalesFore!$H$103)</f>
        <v>36155.318180726856</v>
      </c>
      <c r="BY77">
        <f ca="1">_xlfn.NORM.INV(RAND(),SalesFore!$E$103,SalesFore!$H$103)</f>
        <v>35694.278938475094</v>
      </c>
      <c r="BZ77">
        <f ca="1">_xlfn.NORM.INV(RAND(),SalesFore!$E$103,SalesFore!$H$103)</f>
        <v>37398.764820455137</v>
      </c>
      <c r="CA77">
        <f ca="1">_xlfn.NORM.INV(RAND(),SalesFore!$E$103,SalesFore!$H$103)</f>
        <v>39433.027211439832</v>
      </c>
      <c r="CB77">
        <f ca="1">_xlfn.NORM.INV(RAND(),SalesFore!$E$103,SalesFore!$H$103)</f>
        <v>38378.025679693914</v>
      </c>
      <c r="CC77">
        <f ca="1">_xlfn.NORM.INV(RAND(),SalesFore!$E$103,SalesFore!$H$103)</f>
        <v>37560.454884815852</v>
      </c>
      <c r="CD77">
        <f ca="1">_xlfn.NORM.INV(RAND(),SalesFore!$E$103,SalesFore!$H$103)</f>
        <v>40483.561066974697</v>
      </c>
      <c r="CE77">
        <f ca="1">_xlfn.NORM.INV(RAND(),SalesFore!$E$103,SalesFore!$H$103)</f>
        <v>40655.106167154605</v>
      </c>
      <c r="CF77">
        <f ca="1">_xlfn.NORM.INV(RAND(),SalesFore!$E$103,SalesFore!$H$103)</f>
        <v>35302.87017711236</v>
      </c>
      <c r="CG77">
        <f ca="1">_xlfn.NORM.INV(RAND(),SalesFore!$E$103,SalesFore!$H$103)</f>
        <v>43888.744963215991</v>
      </c>
      <c r="CH77">
        <f ca="1">_xlfn.NORM.INV(RAND(),SalesFore!$E$103,SalesFore!$H$103)</f>
        <v>40338.886443461946</v>
      </c>
      <c r="CI77">
        <f ca="1">_xlfn.NORM.INV(RAND(),SalesFore!$E$103,SalesFore!$H$103)</f>
        <v>34849.57853721374</v>
      </c>
      <c r="CJ77">
        <f ca="1">_xlfn.NORM.INV(RAND(),SalesFore!$E$103,SalesFore!$H$103)</f>
        <v>39010.45030647776</v>
      </c>
      <c r="CK77">
        <f ca="1">_xlfn.NORM.INV(RAND(),SalesFore!$E$103,SalesFore!$H$103)</f>
        <v>34362.596319742952</v>
      </c>
      <c r="CL77">
        <f ca="1">_xlfn.NORM.INV(RAND(),SalesFore!$E$103,SalesFore!$H$103)</f>
        <v>41297.481888813629</v>
      </c>
      <c r="CM77">
        <f ca="1">_xlfn.NORM.INV(RAND(),SalesFore!$E$103,SalesFore!$H$103)</f>
        <v>41404.149577436008</v>
      </c>
      <c r="CN77">
        <f ca="1">_xlfn.NORM.INV(RAND(),SalesFore!$E$103,SalesFore!$H$103)</f>
        <v>40908.146396333977</v>
      </c>
      <c r="CO77">
        <f ca="1">_xlfn.NORM.INV(RAND(),SalesFore!$E$103,SalesFore!$H$103)</f>
        <v>41803.327047860381</v>
      </c>
      <c r="CP77">
        <f ca="1">_xlfn.NORM.INV(RAND(),SalesFore!$E$103,SalesFore!$H$103)</f>
        <v>41161.338720818378</v>
      </c>
      <c r="CQ77">
        <f ca="1">_xlfn.NORM.INV(RAND(),SalesFore!$E$103,SalesFore!$H$103)</f>
        <v>37656.999931882056</v>
      </c>
      <c r="CR77">
        <f ca="1">_xlfn.NORM.INV(RAND(),SalesFore!$E$103,SalesFore!$H$103)</f>
        <v>37526.012306097895</v>
      </c>
      <c r="CS77">
        <f ca="1">_xlfn.NORM.INV(RAND(),SalesFore!$E$103,SalesFore!$H$103)</f>
        <v>42526.345493519562</v>
      </c>
      <c r="CT77">
        <f ca="1">_xlfn.NORM.INV(RAND(),SalesFore!$E$103,SalesFore!$H$103)</f>
        <v>36628.31458330169</v>
      </c>
      <c r="CU77">
        <f ca="1">_xlfn.NORM.INV(RAND(),SalesFore!$E$103,SalesFore!$H$103)</f>
        <v>40660.343664544809</v>
      </c>
      <c r="CV77">
        <f ca="1">_xlfn.NORM.INV(RAND(),SalesFore!$E$103,SalesFore!$H$103)</f>
        <v>37192.016785616208</v>
      </c>
      <c r="CW77">
        <f ca="1">_xlfn.NORM.INV(RAND(),SalesFore!$E$103,SalesFore!$H$103)</f>
        <v>38001.979601785846</v>
      </c>
      <c r="CX77">
        <f ca="1">_xlfn.NORM.INV(RAND(),SalesFore!$E$103,SalesFore!$H$103)</f>
        <v>36881.634439982037</v>
      </c>
      <c r="CY77">
        <f ca="1">_xlfn.NORM.INV(RAND(),SalesFore!$E$103,SalesFore!$H$103)</f>
        <v>41550.547774156221</v>
      </c>
      <c r="CZ77">
        <f ca="1">_xlfn.NORM.INV(RAND(),SalesFore!$E$103,SalesFore!$H$103)</f>
        <v>37431.75571734181</v>
      </c>
      <c r="DA77">
        <f ca="1">_xlfn.NORM.INV(RAND(),SalesFore!$E$103,SalesFore!$H$103)</f>
        <v>38161.528865599932</v>
      </c>
      <c r="DB77">
        <f ca="1">_xlfn.NORM.INV(RAND(),SalesFore!$E$103,SalesFore!$H$103)</f>
        <v>37192.889062472212</v>
      </c>
      <c r="DC77">
        <f ca="1">_xlfn.NORM.INV(RAND(),SalesFore!$E$103,SalesFore!$H$103)</f>
        <v>40110.044403101288</v>
      </c>
      <c r="DD77">
        <f ca="1">_xlfn.NORM.INV(RAND(),SalesFore!$E$103,SalesFore!$H$103)</f>
        <v>35779.020541862214</v>
      </c>
      <c r="DE77">
        <f ca="1">_xlfn.NORM.INV(RAND(),SalesFore!$E$103,SalesFore!$H$103)</f>
        <v>39181.990799989209</v>
      </c>
      <c r="DF77">
        <f ca="1">_xlfn.NORM.INV(RAND(),SalesFore!$E$103,SalesFore!$H$103)</f>
        <v>40145.148176587711</v>
      </c>
      <c r="DG77">
        <f ca="1">_xlfn.NORM.INV(RAND(),SalesFore!$E$103,SalesFore!$H$103)</f>
        <v>34738.584601170616</v>
      </c>
      <c r="DH77">
        <f ca="1">_xlfn.NORM.INV(RAND(),SalesFore!$E$103,SalesFore!$H$103)</f>
        <v>38798.837440495619</v>
      </c>
      <c r="DI77">
        <f ca="1">_xlfn.NORM.INV(RAND(),SalesFore!$E$103,SalesFore!$H$103)</f>
        <v>40968.380897150288</v>
      </c>
      <c r="DJ77">
        <f ca="1">_xlfn.NORM.INV(RAND(),SalesFore!$E$103,SalesFore!$H$103)</f>
        <v>35885.520652538369</v>
      </c>
      <c r="DK77">
        <f ca="1">_xlfn.NORM.INV(RAND(),SalesFore!$E$103,SalesFore!$H$103)</f>
        <v>38580.275085474095</v>
      </c>
      <c r="DL77">
        <f ca="1">_xlfn.NORM.INV(RAND(),SalesFore!$E$103,SalesFore!$H$103)</f>
        <v>37548.558670023645</v>
      </c>
      <c r="DM77">
        <f ca="1">_xlfn.NORM.INV(RAND(),SalesFore!$E$103,SalesFore!$H$103)</f>
        <v>41561.400322216927</v>
      </c>
      <c r="DN77">
        <f ca="1">_xlfn.NORM.INV(RAND(),SalesFore!$E$103,SalesFore!$H$103)</f>
        <v>36864.209913471779</v>
      </c>
      <c r="DO77">
        <f ca="1">_xlfn.NORM.INV(RAND(),SalesFore!$E$103,SalesFore!$H$103)</f>
        <v>38429.53475845739</v>
      </c>
      <c r="DP77">
        <f ca="1">_xlfn.NORM.INV(RAND(),SalesFore!$E$103,SalesFore!$H$103)</f>
        <v>36382.488640163305</v>
      </c>
      <c r="DQ77">
        <f ca="1">_xlfn.NORM.INV(RAND(),SalesFore!$E$103,SalesFore!$H$103)</f>
        <v>43073.538219808201</v>
      </c>
      <c r="DR77">
        <f ca="1">_xlfn.NORM.INV(RAND(),SalesFore!$E$103,SalesFore!$H$103)</f>
        <v>41484.606852580735</v>
      </c>
      <c r="DS77">
        <f ca="1">_xlfn.NORM.INV(RAND(),SalesFore!$E$103,SalesFore!$H$103)</f>
        <v>37939.134665369886</v>
      </c>
      <c r="DT77">
        <f ca="1">_xlfn.NORM.INV(RAND(),SalesFore!$E$103,SalesFore!$H$103)</f>
        <v>36427.325027587489</v>
      </c>
      <c r="DU77">
        <f ca="1">_xlfn.NORM.INV(RAND(),SalesFore!$E$103,SalesFore!$H$103)</f>
        <v>40318.623396819632</v>
      </c>
      <c r="DV77">
        <f ca="1">_xlfn.NORM.INV(RAND(),SalesFore!$E$103,SalesFore!$H$103)</f>
        <v>37074.676135522073</v>
      </c>
      <c r="DW77">
        <f ca="1">_xlfn.NORM.INV(RAND(),SalesFore!$E$103,SalesFore!$H$103)</f>
        <v>36611.059299362278</v>
      </c>
      <c r="DX77">
        <f ca="1">_xlfn.NORM.INV(RAND(),SalesFore!$E$103,SalesFore!$H$103)</f>
        <v>34607.189649560889</v>
      </c>
      <c r="DY77">
        <f ca="1">_xlfn.NORM.INV(RAND(),SalesFore!$E$103,SalesFore!$H$103)</f>
        <v>42537.633836376546</v>
      </c>
      <c r="DZ77">
        <f ca="1">_xlfn.NORM.INV(RAND(),SalesFore!$E$103,SalesFore!$H$103)</f>
        <v>36878.095102321531</v>
      </c>
      <c r="EA77">
        <f ca="1">_xlfn.NORM.INV(RAND(),SalesFore!$E$103,SalesFore!$H$103)</f>
        <v>38017.162853335103</v>
      </c>
      <c r="EB77">
        <f ca="1">_xlfn.NORM.INV(RAND(),SalesFore!$E$103,SalesFore!$H$103)</f>
        <v>41963.317864078628</v>
      </c>
      <c r="EC77">
        <f ca="1">_xlfn.NORM.INV(RAND(),SalesFore!$E$103,SalesFore!$H$103)</f>
        <v>41195.077540420891</v>
      </c>
      <c r="ED77">
        <f ca="1">_xlfn.NORM.INV(RAND(),SalesFore!$E$103,SalesFore!$H$103)</f>
        <v>38132.62221281368</v>
      </c>
      <c r="EE77">
        <f ca="1">_xlfn.NORM.INV(RAND(),SalesFore!$E$103,SalesFore!$H$103)</f>
        <v>38949.362913531528</v>
      </c>
      <c r="EF77">
        <f ca="1">_xlfn.NORM.INV(RAND(),SalesFore!$E$103,SalesFore!$H$103)</f>
        <v>42957.697011281321</v>
      </c>
      <c r="EG77">
        <f ca="1">_xlfn.NORM.INV(RAND(),SalesFore!$E$103,SalesFore!$H$103)</f>
        <v>44061.453858465065</v>
      </c>
      <c r="EH77">
        <f ca="1">_xlfn.NORM.INV(RAND(),SalesFore!$E$103,SalesFore!$H$103)</f>
        <v>37462.998191617167</v>
      </c>
      <c r="EI77">
        <f ca="1">_xlfn.NORM.INV(RAND(),SalesFore!$E$103,SalesFore!$H$103)</f>
        <v>36031.856983302787</v>
      </c>
      <c r="EJ77">
        <f ca="1">_xlfn.NORM.INV(RAND(),SalesFore!$E$103,SalesFore!$H$103)</f>
        <v>41732.433310954744</v>
      </c>
      <c r="EK77">
        <f ca="1">_xlfn.NORM.INV(RAND(),SalesFore!$E$103,SalesFore!$H$103)</f>
        <v>35473.54034934727</v>
      </c>
      <c r="EL77">
        <f ca="1">_xlfn.NORM.INV(RAND(),SalesFore!$E$103,SalesFore!$H$103)</f>
        <v>39887.171582905532</v>
      </c>
      <c r="EM77">
        <f ca="1">_xlfn.NORM.INV(RAND(),SalesFore!$E$103,SalesFore!$H$103)</f>
        <v>40889.428422404184</v>
      </c>
      <c r="EN77">
        <f ca="1">_xlfn.NORM.INV(RAND(),SalesFore!$E$103,SalesFore!$H$103)</f>
        <v>41532.965455601545</v>
      </c>
      <c r="EO77">
        <f ca="1">_xlfn.NORM.INV(RAND(),SalesFore!$E$103,SalesFore!$H$103)</f>
        <v>38676.546444938351</v>
      </c>
      <c r="EP77">
        <f ca="1">_xlfn.NORM.INV(RAND(),SalesFore!$E$103,SalesFore!$H$103)</f>
        <v>37428.179794389143</v>
      </c>
      <c r="EQ77">
        <f ca="1">_xlfn.NORM.INV(RAND(),SalesFore!$E$103,SalesFore!$H$103)</f>
        <v>38836.131589294098</v>
      </c>
      <c r="ER77">
        <f ca="1">_xlfn.NORM.INV(RAND(),SalesFore!$E$103,SalesFore!$H$103)</f>
        <v>39004.979665651867</v>
      </c>
      <c r="ES77">
        <f ca="1">_xlfn.NORM.INV(RAND(),SalesFore!$E$103,SalesFore!$H$103)</f>
        <v>41880.415564639552</v>
      </c>
      <c r="ET77">
        <f ca="1">_xlfn.NORM.INV(RAND(),SalesFore!$E$103,SalesFore!$H$103)</f>
        <v>38533.789064380348</v>
      </c>
      <c r="EU77">
        <f ca="1">_xlfn.NORM.INV(RAND(),SalesFore!$E$103,SalesFore!$H$103)</f>
        <v>37006.172532757686</v>
      </c>
      <c r="EV77">
        <f ca="1">_xlfn.NORM.INV(RAND(),SalesFore!$E$103,SalesFore!$H$103)</f>
        <v>37964.710648391447</v>
      </c>
      <c r="EW77">
        <f ca="1">_xlfn.NORM.INV(RAND(),SalesFore!$E$103,SalesFore!$H$103)</f>
        <v>34578.550969891287</v>
      </c>
      <c r="EX77">
        <f ca="1">_xlfn.NORM.INV(RAND(),SalesFore!$E$103,SalesFore!$H$103)</f>
        <v>34571.062136578927</v>
      </c>
      <c r="EY77">
        <f ca="1">_xlfn.NORM.INV(RAND(),SalesFore!$E$103,SalesFore!$H$103)</f>
        <v>38611.672465841555</v>
      </c>
      <c r="EZ77">
        <f ca="1">_xlfn.NORM.INV(RAND(),SalesFore!$E$103,SalesFore!$H$103)</f>
        <v>34325.605571132452</v>
      </c>
      <c r="FA77">
        <f ca="1">_xlfn.NORM.INV(RAND(),SalesFore!$E$103,SalesFore!$H$103)</f>
        <v>36534.437278871039</v>
      </c>
      <c r="FB77">
        <f ca="1">_xlfn.NORM.INV(RAND(),SalesFore!$E$103,SalesFore!$H$103)</f>
        <v>37890.630965134973</v>
      </c>
      <c r="FC77">
        <f ca="1">_xlfn.NORM.INV(RAND(),SalesFore!$E$103,SalesFore!$H$103)</f>
        <v>43401.747660771129</v>
      </c>
      <c r="FD77">
        <f ca="1">_xlfn.NORM.INV(RAND(),SalesFore!$E$103,SalesFore!$H$103)</f>
        <v>40919.849977368678</v>
      </c>
      <c r="FE77">
        <f ca="1">_xlfn.NORM.INV(RAND(),SalesFore!$E$103,SalesFore!$H$103)</f>
        <v>41300.523598020853</v>
      </c>
      <c r="FF77">
        <f ca="1">_xlfn.NORM.INV(RAND(),SalesFore!$E$103,SalesFore!$H$103)</f>
        <v>35586.852426349491</v>
      </c>
      <c r="FG77">
        <f ca="1">_xlfn.NORM.INV(RAND(),SalesFore!$E$103,SalesFore!$H$103)</f>
        <v>40142.475628771521</v>
      </c>
      <c r="FH77">
        <f ca="1">_xlfn.NORM.INV(RAND(),SalesFore!$E$103,SalesFore!$H$103)</f>
        <v>40751.008006414209</v>
      </c>
      <c r="FI77">
        <f ca="1">_xlfn.NORM.INV(RAND(),SalesFore!$E$103,SalesFore!$H$103)</f>
        <v>39204.853343439841</v>
      </c>
      <c r="FJ77">
        <f ca="1">_xlfn.NORM.INV(RAND(),SalesFore!$E$103,SalesFore!$H$103)</f>
        <v>39048.162094514861</v>
      </c>
      <c r="FK77">
        <f ca="1">_xlfn.NORM.INV(RAND(),SalesFore!$E$103,SalesFore!$H$103)</f>
        <v>34122.933897755807</v>
      </c>
      <c r="FL77">
        <f ca="1">_xlfn.NORM.INV(RAND(),SalesFore!$E$103,SalesFore!$H$103)</f>
        <v>42969.938607296252</v>
      </c>
      <c r="FM77">
        <f ca="1">_xlfn.NORM.INV(RAND(),SalesFore!$E$103,SalesFore!$H$103)</f>
        <v>41082.831015567273</v>
      </c>
      <c r="FN77">
        <f ca="1">_xlfn.NORM.INV(RAND(),SalesFore!$E$103,SalesFore!$H$103)</f>
        <v>35070.994988122868</v>
      </c>
      <c r="FO77">
        <f ca="1">_xlfn.NORM.INV(RAND(),SalesFore!$E$103,SalesFore!$H$103)</f>
        <v>44093.610390916452</v>
      </c>
      <c r="FP77">
        <f ca="1">_xlfn.NORM.INV(RAND(),SalesFore!$E$103,SalesFore!$H$103)</f>
        <v>36314.385552681881</v>
      </c>
      <c r="FQ77">
        <f ca="1">_xlfn.NORM.INV(RAND(),SalesFore!$E$103,SalesFore!$H$103)</f>
        <v>41553.723170890371</v>
      </c>
      <c r="FR77">
        <f ca="1">_xlfn.NORM.INV(RAND(),SalesFore!$E$103,SalesFore!$H$103)</f>
        <v>38693.001600607437</v>
      </c>
      <c r="FS77">
        <f ca="1">_xlfn.NORM.INV(RAND(),SalesFore!$E$103,SalesFore!$H$103)</f>
        <v>37511.863277044729</v>
      </c>
      <c r="FT77">
        <f ca="1">_xlfn.NORM.INV(RAND(),SalesFore!$E$103,SalesFore!$H$103)</f>
        <v>39047.341921479783</v>
      </c>
      <c r="FU77">
        <f ca="1">_xlfn.NORM.INV(RAND(),SalesFore!$E$103,SalesFore!$H$103)</f>
        <v>47032.59629948689</v>
      </c>
      <c r="FV77">
        <f ca="1">_xlfn.NORM.INV(RAND(),SalesFore!$E$103,SalesFore!$H$103)</f>
        <v>38770.626061869487</v>
      </c>
      <c r="FW77">
        <f ca="1">_xlfn.NORM.INV(RAND(),SalesFore!$E$103,SalesFore!$H$103)</f>
        <v>42451.881938758575</v>
      </c>
      <c r="FX77">
        <f ca="1">_xlfn.NORM.INV(RAND(),SalesFore!$E$103,SalesFore!$H$103)</f>
        <v>44091.183085855075</v>
      </c>
      <c r="FY77">
        <f ca="1">_xlfn.NORM.INV(RAND(),SalesFore!$E$103,SalesFore!$H$103)</f>
        <v>38107.262196320793</v>
      </c>
      <c r="FZ77">
        <f ca="1">_xlfn.NORM.INV(RAND(),SalesFore!$E$103,SalesFore!$H$103)</f>
        <v>41684.314990170351</v>
      </c>
      <c r="GA77">
        <f ca="1">_xlfn.NORM.INV(RAND(),SalesFore!$E$103,SalesFore!$H$103)</f>
        <v>39879.106634308344</v>
      </c>
      <c r="GB77">
        <f ca="1">_xlfn.NORM.INV(RAND(),SalesFore!$E$103,SalesFore!$H$103)</f>
        <v>35791.788739385265</v>
      </c>
      <c r="GC77">
        <f ca="1">_xlfn.NORM.INV(RAND(),SalesFore!$E$103,SalesFore!$H$103)</f>
        <v>37494.456476874424</v>
      </c>
      <c r="GD77">
        <f ca="1">_xlfn.NORM.INV(RAND(),SalesFore!$E$103,SalesFore!$H$103)</f>
        <v>40987.685396043846</v>
      </c>
      <c r="GE77">
        <f ca="1">_xlfn.NORM.INV(RAND(),SalesFore!$E$103,SalesFore!$H$103)</f>
        <v>40248.676996662383</v>
      </c>
      <c r="GF77">
        <f ca="1">_xlfn.NORM.INV(RAND(),SalesFore!$E$103,SalesFore!$H$103)</f>
        <v>40049.389662595771</v>
      </c>
      <c r="GG77">
        <f ca="1">_xlfn.NORM.INV(RAND(),SalesFore!$E$103,SalesFore!$H$103)</f>
        <v>35853.840838327596</v>
      </c>
      <c r="GH77">
        <f ca="1">_xlfn.NORM.INV(RAND(),SalesFore!$E$103,SalesFore!$H$103)</f>
        <v>44620.8493428738</v>
      </c>
      <c r="GI77">
        <f ca="1">_xlfn.NORM.INV(RAND(),SalesFore!$E$103,SalesFore!$H$103)</f>
        <v>41220.11019085328</v>
      </c>
      <c r="GJ77">
        <f ca="1">_xlfn.NORM.INV(RAND(),SalesFore!$E$103,SalesFore!$H$103)</f>
        <v>41045.402405671965</v>
      </c>
      <c r="GK77">
        <f ca="1">_xlfn.NORM.INV(RAND(),SalesFore!$E$103,SalesFore!$H$103)</f>
        <v>40229.367406467652</v>
      </c>
      <c r="GL77">
        <f ca="1">_xlfn.NORM.INV(RAND(),SalesFore!$E$103,SalesFore!$H$103)</f>
        <v>38553.216605074456</v>
      </c>
      <c r="GM77">
        <f ca="1">_xlfn.NORM.INV(RAND(),SalesFore!$E$103,SalesFore!$H$103)</f>
        <v>38128.811262915842</v>
      </c>
      <c r="GN77">
        <f ca="1">_xlfn.NORM.INV(RAND(),SalesFore!$E$103,SalesFore!$H$103)</f>
        <v>35289.825850637077</v>
      </c>
      <c r="GO77">
        <f ca="1">_xlfn.NORM.INV(RAND(),SalesFore!$E$103,SalesFore!$H$103)</f>
        <v>39878.575247685701</v>
      </c>
      <c r="GP77">
        <f ca="1">_xlfn.NORM.INV(RAND(),SalesFore!$E$103,SalesFore!$H$103)</f>
        <v>34916.10838779006</v>
      </c>
      <c r="GQ77">
        <f ca="1">_xlfn.NORM.INV(RAND(),SalesFore!$E$103,SalesFore!$H$103)</f>
        <v>37890.595674019285</v>
      </c>
      <c r="GR77">
        <f ca="1">_xlfn.NORM.INV(RAND(),SalesFore!$E$103,SalesFore!$H$103)</f>
        <v>40243.027926549577</v>
      </c>
      <c r="GS77">
        <f ca="1">_xlfn.NORM.INV(RAND(),SalesFore!$E$103,SalesFore!$H$103)</f>
        <v>32295.463032212665</v>
      </c>
      <c r="GT77">
        <f ca="1">_xlfn.NORM.INV(RAND(),SalesFore!$E$103,SalesFore!$H$103)</f>
        <v>34951.023121618695</v>
      </c>
      <c r="GU77">
        <f ca="1">_xlfn.NORM.INV(RAND(),SalesFore!$E$103,SalesFore!$H$103)</f>
        <v>36613.585134316978</v>
      </c>
      <c r="GV77">
        <f ca="1">_xlfn.NORM.INV(RAND(),SalesFore!$E$103,SalesFore!$H$103)</f>
        <v>37602.189368521984</v>
      </c>
      <c r="GW77">
        <f ca="1">_xlfn.NORM.INV(RAND(),SalesFore!$E$103,SalesFore!$H$103)</f>
        <v>42478.244827517003</v>
      </c>
      <c r="GX77">
        <f ca="1">_xlfn.NORM.INV(RAND(),SalesFore!$E$103,SalesFore!$H$103)</f>
        <v>39889.166532001516</v>
      </c>
      <c r="GY77">
        <f ca="1">_xlfn.NORM.INV(RAND(),SalesFore!$E$103,SalesFore!$H$103)</f>
        <v>40504.929361853698</v>
      </c>
      <c r="GZ77">
        <f ca="1">_xlfn.NORM.INV(RAND(),SalesFore!$E$103,SalesFore!$H$103)</f>
        <v>41858.212265738031</v>
      </c>
      <c r="HA77">
        <f ca="1">_xlfn.NORM.INV(RAND(),SalesFore!$E$103,SalesFore!$H$103)</f>
        <v>38984.677725505127</v>
      </c>
      <c r="HB77">
        <f ca="1">_xlfn.NORM.INV(RAND(),SalesFore!$E$103,SalesFore!$H$103)</f>
        <v>40496.466474319597</v>
      </c>
      <c r="HC77">
        <f ca="1">_xlfn.NORM.INV(RAND(),SalesFore!$E$103,SalesFore!$H$103)</f>
        <v>43040.823801183433</v>
      </c>
      <c r="HD77">
        <f ca="1">_xlfn.NORM.INV(RAND(),SalesFore!$E$103,SalesFore!$H$103)</f>
        <v>39289.171215997339</v>
      </c>
      <c r="HE77">
        <f ca="1">_xlfn.NORM.INV(RAND(),SalesFore!$E$103,SalesFore!$H$103)</f>
        <v>36833.059567746859</v>
      </c>
      <c r="HF77">
        <f ca="1">_xlfn.NORM.INV(RAND(),SalesFore!$E$103,SalesFore!$H$103)</f>
        <v>35579.886751323706</v>
      </c>
      <c r="HG77">
        <f ca="1">_xlfn.NORM.INV(RAND(),SalesFore!$E$103,SalesFore!$H$103)</f>
        <v>41878.873586024914</v>
      </c>
      <c r="HH77">
        <f ca="1">_xlfn.NORM.INV(RAND(),SalesFore!$E$103,SalesFore!$H$103)</f>
        <v>41007.833342004429</v>
      </c>
      <c r="HI77">
        <f ca="1">_xlfn.NORM.INV(RAND(),SalesFore!$E$103,SalesFore!$H$103)</f>
        <v>38404.763091751447</v>
      </c>
      <c r="HJ77">
        <f ca="1">_xlfn.NORM.INV(RAND(),SalesFore!$E$103,SalesFore!$H$103)</f>
        <v>36964.88157662021</v>
      </c>
      <c r="HK77">
        <f ca="1">_xlfn.NORM.INV(RAND(),SalesFore!$E$103,SalesFore!$H$103)</f>
        <v>40713.165216534238</v>
      </c>
      <c r="HL77">
        <f ca="1">_xlfn.NORM.INV(RAND(),SalesFore!$E$103,SalesFore!$H$103)</f>
        <v>36561.997539879565</v>
      </c>
      <c r="HM77">
        <f ca="1">_xlfn.NORM.INV(RAND(),SalesFore!$E$103,SalesFore!$H$103)</f>
        <v>40350.190023082534</v>
      </c>
      <c r="HN77">
        <f ca="1">_xlfn.NORM.INV(RAND(),SalesFore!$E$103,SalesFore!$H$103)</f>
        <v>37188.381037680541</v>
      </c>
      <c r="HO77">
        <f ca="1">_xlfn.NORM.INV(RAND(),SalesFore!$E$103,SalesFore!$H$103)</f>
        <v>41574.822883731234</v>
      </c>
      <c r="HP77">
        <f ca="1">_xlfn.NORM.INV(RAND(),SalesFore!$E$103,SalesFore!$H$103)</f>
        <v>33649.936393955963</v>
      </c>
      <c r="HQ77">
        <f ca="1">_xlfn.NORM.INV(RAND(),SalesFore!$E$103,SalesFore!$H$103)</f>
        <v>34514.814914166163</v>
      </c>
      <c r="HR77">
        <f ca="1">_xlfn.NORM.INV(RAND(),SalesFore!$E$103,SalesFore!$H$103)</f>
        <v>39828.900474237118</v>
      </c>
      <c r="HS77">
        <f ca="1">_xlfn.NORM.INV(RAND(),SalesFore!$E$103,SalesFore!$H$103)</f>
        <v>38238.639121621673</v>
      </c>
      <c r="HT77">
        <f ca="1">_xlfn.NORM.INV(RAND(),SalesFore!$E$103,SalesFore!$H$103)</f>
        <v>39416.092347147322</v>
      </c>
      <c r="HU77">
        <f ca="1">_xlfn.NORM.INV(RAND(),SalesFore!$E$103,SalesFore!$H$103)</f>
        <v>32418.792283758277</v>
      </c>
      <c r="HV77">
        <f ca="1">_xlfn.NORM.INV(RAND(),SalesFore!$E$103,SalesFore!$H$103)</f>
        <v>40836.549069584114</v>
      </c>
      <c r="HW77">
        <f ca="1">_xlfn.NORM.INV(RAND(),SalesFore!$E$103,SalesFore!$H$103)</f>
        <v>36549.069433281991</v>
      </c>
      <c r="HX77">
        <f ca="1">_xlfn.NORM.INV(RAND(),SalesFore!$E$103,SalesFore!$H$103)</f>
        <v>38200.373392584188</v>
      </c>
      <c r="HY77">
        <f ca="1">_xlfn.NORM.INV(RAND(),SalesFore!$E$103,SalesFore!$H$103)</f>
        <v>42481.226790585584</v>
      </c>
      <c r="HZ77">
        <f ca="1">_xlfn.NORM.INV(RAND(),SalesFore!$E$103,SalesFore!$H$103)</f>
        <v>35492.002559113243</v>
      </c>
      <c r="IA77">
        <f ca="1">_xlfn.NORM.INV(RAND(),SalesFore!$E$103,SalesFore!$H$103)</f>
        <v>40344.371343583538</v>
      </c>
      <c r="IB77">
        <f ca="1">_xlfn.NORM.INV(RAND(),SalesFore!$E$103,SalesFore!$H$103)</f>
        <v>40428.038501904884</v>
      </c>
      <c r="IC77">
        <f ca="1">_xlfn.NORM.INV(RAND(),SalesFore!$E$103,SalesFore!$H$103)</f>
        <v>42114.173274967608</v>
      </c>
      <c r="ID77">
        <f ca="1">_xlfn.NORM.INV(RAND(),SalesFore!$E$103,SalesFore!$H$103)</f>
        <v>38494.766453516131</v>
      </c>
      <c r="IE77">
        <f ca="1">_xlfn.NORM.INV(RAND(),SalesFore!$E$103,SalesFore!$H$103)</f>
        <v>38747.606015778336</v>
      </c>
      <c r="IF77">
        <f ca="1">_xlfn.NORM.INV(RAND(),SalesFore!$E$103,SalesFore!$H$103)</f>
        <v>37644.463485175016</v>
      </c>
      <c r="IG77">
        <f ca="1">_xlfn.NORM.INV(RAND(),SalesFore!$E$103,SalesFore!$H$103)</f>
        <v>40439.233302534492</v>
      </c>
      <c r="IH77">
        <f ca="1">_xlfn.NORM.INV(RAND(),SalesFore!$E$103,SalesFore!$H$103)</f>
        <v>36290.388096001872</v>
      </c>
      <c r="II77">
        <f ca="1">_xlfn.NORM.INV(RAND(),SalesFore!$E$103,SalesFore!$H$103)</f>
        <v>40025.366509852516</v>
      </c>
      <c r="IJ77">
        <f ca="1">_xlfn.NORM.INV(RAND(),SalesFore!$E$103,SalesFore!$H$103)</f>
        <v>37111.16886562205</v>
      </c>
      <c r="IK77">
        <f ca="1">_xlfn.NORM.INV(RAND(),SalesFore!$E$103,SalesFore!$H$103)</f>
        <v>36859.284629085181</v>
      </c>
      <c r="IL77">
        <f ca="1">_xlfn.NORM.INV(RAND(),SalesFore!$E$103,SalesFore!$H$103)</f>
        <v>38836.048395145939</v>
      </c>
      <c r="IM77">
        <f ca="1">_xlfn.NORM.INV(RAND(),SalesFore!$E$103,SalesFore!$H$103)</f>
        <v>42956.706205344424</v>
      </c>
      <c r="IN77">
        <f ca="1">_xlfn.NORM.INV(RAND(),SalesFore!$E$103,SalesFore!$H$103)</f>
        <v>39848.703799695024</v>
      </c>
      <c r="IO77">
        <f ca="1">_xlfn.NORM.INV(RAND(),SalesFore!$E$103,SalesFore!$H$103)</f>
        <v>39716.253247460685</v>
      </c>
      <c r="IP77">
        <f ca="1">_xlfn.NORM.INV(RAND(),SalesFore!$E$103,SalesFore!$H$103)</f>
        <v>37165.165565449723</v>
      </c>
      <c r="IQ77">
        <f ca="1">_xlfn.NORM.INV(RAND(),SalesFore!$E$103,SalesFore!$H$103)</f>
        <v>39992.7074882374</v>
      </c>
      <c r="IR77">
        <f ca="1">_xlfn.NORM.INV(RAND(),SalesFore!$E$103,SalesFore!$H$103)</f>
        <v>36661.899653666558</v>
      </c>
      <c r="IS77">
        <f ca="1">_xlfn.NORM.INV(RAND(),SalesFore!$E$103,SalesFore!$H$103)</f>
        <v>39881.114291374288</v>
      </c>
      <c r="IT77">
        <f ca="1">_xlfn.NORM.INV(RAND(),SalesFore!$E$103,SalesFore!$H$103)</f>
        <v>40584.356603372245</v>
      </c>
      <c r="IU77">
        <f ca="1">_xlfn.NORM.INV(RAND(),SalesFore!$E$103,SalesFore!$H$103)</f>
        <v>36295.876009348154</v>
      </c>
      <c r="IV77">
        <f ca="1">_xlfn.NORM.INV(RAND(),SalesFore!$E$103,SalesFore!$H$103)</f>
        <v>39863.332490914305</v>
      </c>
      <c r="IW77">
        <f ca="1">_xlfn.NORM.INV(RAND(),SalesFore!$E$103,SalesFore!$H$103)</f>
        <v>38417.301568643175</v>
      </c>
      <c r="IX77">
        <f ca="1">_xlfn.NORM.INV(RAND(),SalesFore!$E$103,SalesFore!$H$103)</f>
        <v>41522.226734184049</v>
      </c>
      <c r="IY77">
        <f ca="1">_xlfn.NORM.INV(RAND(),SalesFore!$E$103,SalesFore!$H$103)</f>
        <v>39071.799024872002</v>
      </c>
      <c r="IZ77">
        <f ca="1">_xlfn.NORM.INV(RAND(),SalesFore!$E$103,SalesFore!$H$103)</f>
        <v>33807.456519888532</v>
      </c>
      <c r="JA77">
        <f ca="1">_xlfn.NORM.INV(RAND(),SalesFore!$E$103,SalesFore!$H$103)</f>
        <v>39273.979567125949</v>
      </c>
      <c r="JB77">
        <f ca="1">_xlfn.NORM.INV(RAND(),SalesFore!$E$103,SalesFore!$H$103)</f>
        <v>36883.197509087164</v>
      </c>
      <c r="JC77">
        <f ca="1">_xlfn.NORM.INV(RAND(),SalesFore!$E$103,SalesFore!$H$103)</f>
        <v>39131.242743373965</v>
      </c>
      <c r="JD77">
        <f ca="1">_xlfn.NORM.INV(RAND(),SalesFore!$E$103,SalesFore!$H$103)</f>
        <v>41449.484906611622</v>
      </c>
      <c r="JE77">
        <f ca="1">_xlfn.NORM.INV(RAND(),SalesFore!$E$103,SalesFore!$H$103)</f>
        <v>39048.604632583236</v>
      </c>
      <c r="JF77">
        <f ca="1">_xlfn.NORM.INV(RAND(),SalesFore!$E$103,SalesFore!$H$103)</f>
        <v>42961.535890541018</v>
      </c>
      <c r="JG77">
        <f ca="1">_xlfn.NORM.INV(RAND(),SalesFore!$E$103,SalesFore!$H$103)</f>
        <v>39731.752504164891</v>
      </c>
      <c r="JH77">
        <f ca="1">_xlfn.NORM.INV(RAND(),SalesFore!$E$103,SalesFore!$H$103)</f>
        <v>38777.800446928122</v>
      </c>
      <c r="JI77">
        <f ca="1">_xlfn.NORM.INV(RAND(),SalesFore!$E$103,SalesFore!$H$103)</f>
        <v>39777.736786029338</v>
      </c>
      <c r="JJ77">
        <f ca="1">_xlfn.NORM.INV(RAND(),SalesFore!$E$103,SalesFore!$H$103)</f>
        <v>38530.362311497811</v>
      </c>
      <c r="JK77">
        <f ca="1">_xlfn.NORM.INV(RAND(),SalesFore!$E$103,SalesFore!$H$103)</f>
        <v>38401.817161428735</v>
      </c>
      <c r="JL77">
        <f ca="1">_xlfn.NORM.INV(RAND(),SalesFore!$E$103,SalesFore!$H$103)</f>
        <v>40948.530649584922</v>
      </c>
      <c r="JM77">
        <f ca="1">_xlfn.NORM.INV(RAND(),SalesFore!$E$103,SalesFore!$H$103)</f>
        <v>37448.495795234572</v>
      </c>
      <c r="JN77">
        <f ca="1">_xlfn.NORM.INV(RAND(),SalesFore!$E$103,SalesFore!$H$103)</f>
        <v>34194.966322143708</v>
      </c>
      <c r="JO77">
        <f ca="1">_xlfn.NORM.INV(RAND(),SalesFore!$E$103,SalesFore!$H$103)</f>
        <v>43441.103008314305</v>
      </c>
      <c r="JP77">
        <f ca="1">_xlfn.NORM.INV(RAND(),SalesFore!$E$103,SalesFore!$H$103)</f>
        <v>38146.851285195771</v>
      </c>
      <c r="JQ77">
        <f ca="1">_xlfn.NORM.INV(RAND(),SalesFore!$E$103,SalesFore!$H$103)</f>
        <v>38287.726197956945</v>
      </c>
      <c r="JR77">
        <f ca="1">_xlfn.NORM.INV(RAND(),SalesFore!$E$103,SalesFore!$H$103)</f>
        <v>35405.917869647405</v>
      </c>
      <c r="JS77">
        <f ca="1">_xlfn.NORM.INV(RAND(),SalesFore!$E$103,SalesFore!$H$103)</f>
        <v>32373.096508523497</v>
      </c>
      <c r="JT77">
        <f ca="1">_xlfn.NORM.INV(RAND(),SalesFore!$E$103,SalesFore!$H$103)</f>
        <v>37926.612736943578</v>
      </c>
      <c r="JU77">
        <f ca="1">_xlfn.NORM.INV(RAND(),SalesFore!$E$103,SalesFore!$H$103)</f>
        <v>36220.05193678091</v>
      </c>
      <c r="JV77">
        <f ca="1">_xlfn.NORM.INV(RAND(),SalesFore!$E$103,SalesFore!$H$103)</f>
        <v>38760.140507477932</v>
      </c>
      <c r="JW77">
        <f ca="1">_xlfn.NORM.INV(RAND(),SalesFore!$E$103,SalesFore!$H$103)</f>
        <v>40011.993471584537</v>
      </c>
      <c r="JX77">
        <f ca="1">_xlfn.NORM.INV(RAND(),SalesFore!$E$103,SalesFore!$H$103)</f>
        <v>37801.514374949009</v>
      </c>
      <c r="JY77">
        <f ca="1">_xlfn.NORM.INV(RAND(),SalesFore!$E$103,SalesFore!$H$103)</f>
        <v>35752.548499245597</v>
      </c>
      <c r="JZ77">
        <f ca="1">_xlfn.NORM.INV(RAND(),SalesFore!$E$103,SalesFore!$H$103)</f>
        <v>42503.910564868973</v>
      </c>
      <c r="KA77">
        <f ca="1">_xlfn.NORM.INV(RAND(),SalesFore!$E$103,SalesFore!$H$103)</f>
        <v>39001.68675157219</v>
      </c>
      <c r="KB77">
        <f ca="1">_xlfn.NORM.INV(RAND(),SalesFore!$E$103,SalesFore!$H$103)</f>
        <v>42809.890841397668</v>
      </c>
      <c r="KC77">
        <f ca="1">_xlfn.NORM.INV(RAND(),SalesFore!$E$103,SalesFore!$H$103)</f>
        <v>34718.247318378104</v>
      </c>
      <c r="KD77">
        <f ca="1">_xlfn.NORM.INV(RAND(),SalesFore!$E$103,SalesFore!$H$103)</f>
        <v>38213.79700153396</v>
      </c>
      <c r="KE77">
        <f ca="1">_xlfn.NORM.INV(RAND(),SalesFore!$E$103,SalesFore!$H$103)</f>
        <v>39374.589375878575</v>
      </c>
      <c r="KF77">
        <f ca="1">_xlfn.NORM.INV(RAND(),SalesFore!$E$103,SalesFore!$H$103)</f>
        <v>42284.251821127706</v>
      </c>
      <c r="KG77">
        <f ca="1">_xlfn.NORM.INV(RAND(),SalesFore!$E$103,SalesFore!$H$103)</f>
        <v>35501.699853631231</v>
      </c>
      <c r="KH77">
        <f ca="1">_xlfn.NORM.INV(RAND(),SalesFore!$E$103,SalesFore!$H$103)</f>
        <v>37947.146545329815</v>
      </c>
      <c r="KI77">
        <f ca="1">_xlfn.NORM.INV(RAND(),SalesFore!$E$103,SalesFore!$H$103)</f>
        <v>41421.522245407046</v>
      </c>
      <c r="KJ77">
        <f ca="1">_xlfn.NORM.INV(RAND(),SalesFore!$E$103,SalesFore!$H$103)</f>
        <v>36188.802289181069</v>
      </c>
      <c r="KK77">
        <f ca="1">_xlfn.NORM.INV(RAND(),SalesFore!$E$103,SalesFore!$H$103)</f>
        <v>38430.783981676926</v>
      </c>
      <c r="KL77">
        <f ca="1">_xlfn.NORM.INV(RAND(),SalesFore!$E$103,SalesFore!$H$103)</f>
        <v>36460.84073208167</v>
      </c>
      <c r="KM77">
        <f ca="1">_xlfn.NORM.INV(RAND(),SalesFore!$E$103,SalesFore!$H$103)</f>
        <v>42374.643386531396</v>
      </c>
      <c r="KN77">
        <f ca="1">_xlfn.NORM.INV(RAND(),SalesFore!$E$103,SalesFore!$H$103)</f>
        <v>39251.308976575659</v>
      </c>
      <c r="KO77">
        <f ca="1">_xlfn.NORM.INV(RAND(),SalesFore!$E$103,SalesFore!$H$103)</f>
        <v>37208.589294163539</v>
      </c>
      <c r="KP77">
        <f ca="1">_xlfn.NORM.INV(RAND(),SalesFore!$E$103,SalesFore!$H$103)</f>
        <v>38666.821342878196</v>
      </c>
      <c r="KQ77">
        <f ca="1">_xlfn.NORM.INV(RAND(),SalesFore!$E$103,SalesFore!$H$103)</f>
        <v>39616.039192247983</v>
      </c>
      <c r="KR77">
        <f ca="1">_xlfn.NORM.INV(RAND(),SalesFore!$E$103,SalesFore!$H$103)</f>
        <v>40757.100431372361</v>
      </c>
      <c r="KS77">
        <f ca="1">_xlfn.NORM.INV(RAND(),SalesFore!$E$103,SalesFore!$H$103)</f>
        <v>37886.836955650142</v>
      </c>
      <c r="KT77">
        <f ca="1">_xlfn.NORM.INV(RAND(),SalesFore!$E$103,SalesFore!$H$103)</f>
        <v>32210.769275715062</v>
      </c>
      <c r="KU77">
        <f ca="1">_xlfn.NORM.INV(RAND(),SalesFore!$E$103,SalesFore!$H$103)</f>
        <v>36294.645735170569</v>
      </c>
      <c r="KV77">
        <f ca="1">_xlfn.NORM.INV(RAND(),SalesFore!$E$103,SalesFore!$H$103)</f>
        <v>40834.842346146543</v>
      </c>
      <c r="KW77">
        <f ca="1">_xlfn.NORM.INV(RAND(),SalesFore!$E$103,SalesFore!$H$103)</f>
        <v>37681.540257361594</v>
      </c>
      <c r="KX77">
        <f ca="1">_xlfn.NORM.INV(RAND(),SalesFore!$E$103,SalesFore!$H$103)</f>
        <v>37078.503320423304</v>
      </c>
      <c r="KY77">
        <f ca="1">_xlfn.NORM.INV(RAND(),SalesFore!$E$103,SalesFore!$H$103)</f>
        <v>34784.728317445035</v>
      </c>
      <c r="KZ77">
        <f ca="1">_xlfn.NORM.INV(RAND(),SalesFore!$E$103,SalesFore!$H$103)</f>
        <v>41727.532716478512</v>
      </c>
      <c r="LA77">
        <f ca="1">_xlfn.NORM.INV(RAND(),SalesFore!$E$103,SalesFore!$H$103)</f>
        <v>37512.336421122047</v>
      </c>
      <c r="LB77">
        <f ca="1">_xlfn.NORM.INV(RAND(),SalesFore!$E$103,SalesFore!$H$103)</f>
        <v>37016.368806793173</v>
      </c>
      <c r="LC77">
        <f ca="1">_xlfn.NORM.INV(RAND(),SalesFore!$E$103,SalesFore!$H$103)</f>
        <v>39203.343924926106</v>
      </c>
      <c r="LD77">
        <f ca="1">_xlfn.NORM.INV(RAND(),SalesFore!$E$103,SalesFore!$H$103)</f>
        <v>38887.322090063368</v>
      </c>
      <c r="LE77">
        <f ca="1">_xlfn.NORM.INV(RAND(),SalesFore!$E$103,SalesFore!$H$103)</f>
        <v>36533.645641514318</v>
      </c>
      <c r="LF77">
        <f ca="1">_xlfn.NORM.INV(RAND(),SalesFore!$E$103,SalesFore!$H$103)</f>
        <v>40181.679207037057</v>
      </c>
      <c r="LG77">
        <f ca="1">_xlfn.NORM.INV(RAND(),SalesFore!$E$103,SalesFore!$H$103)</f>
        <v>37156.469365273108</v>
      </c>
      <c r="LH77">
        <f ca="1">_xlfn.NORM.INV(RAND(),SalesFore!$E$103,SalesFore!$H$103)</f>
        <v>38670.167754322414</v>
      </c>
      <c r="LI77">
        <f ca="1">_xlfn.NORM.INV(RAND(),SalesFore!$E$103,SalesFore!$H$103)</f>
        <v>40126.818091853849</v>
      </c>
      <c r="LJ77">
        <f ca="1">_xlfn.NORM.INV(RAND(),SalesFore!$E$103,SalesFore!$H$103)</f>
        <v>40196.473881679369</v>
      </c>
      <c r="LK77">
        <f ca="1">_xlfn.NORM.INV(RAND(),SalesFore!$E$103,SalesFore!$H$103)</f>
        <v>35562.290936197256</v>
      </c>
      <c r="LL77">
        <f ca="1">_xlfn.NORM.INV(RAND(),SalesFore!$E$103,SalesFore!$H$103)</f>
        <v>38475.871902795298</v>
      </c>
      <c r="LM77">
        <f ca="1">_xlfn.NORM.INV(RAND(),SalesFore!$E$103,SalesFore!$H$103)</f>
        <v>38752.513948330685</v>
      </c>
      <c r="LN77">
        <f ca="1">_xlfn.NORM.INV(RAND(),SalesFore!$E$103,SalesFore!$H$103)</f>
        <v>36731.395022374963</v>
      </c>
      <c r="LO77">
        <f ca="1">_xlfn.NORM.INV(RAND(),SalesFore!$E$103,SalesFore!$H$103)</f>
        <v>40097.335945749081</v>
      </c>
      <c r="LP77">
        <f ca="1">_xlfn.NORM.INV(RAND(),SalesFore!$E$103,SalesFore!$H$103)</f>
        <v>40417.449679309546</v>
      </c>
      <c r="LQ77">
        <f ca="1">_xlfn.NORM.INV(RAND(),SalesFore!$E$103,SalesFore!$H$103)</f>
        <v>38448.770598246061</v>
      </c>
      <c r="LR77">
        <f ca="1">_xlfn.NORM.INV(RAND(),SalesFore!$E$103,SalesFore!$H$103)</f>
        <v>35862.680292693527</v>
      </c>
      <c r="LS77">
        <f ca="1">_xlfn.NORM.INV(RAND(),SalesFore!$E$103,SalesFore!$H$103)</f>
        <v>44031.950503585984</v>
      </c>
      <c r="LT77">
        <f ca="1">_xlfn.NORM.INV(RAND(),SalesFore!$E$103,SalesFore!$H$103)</f>
        <v>37197.516869985142</v>
      </c>
      <c r="LU77">
        <f ca="1">_xlfn.NORM.INV(RAND(),SalesFore!$E$103,SalesFore!$H$103)</f>
        <v>35044.883788859188</v>
      </c>
      <c r="LV77">
        <f ca="1">_xlfn.NORM.INV(RAND(),SalesFore!$E$103,SalesFore!$H$103)</f>
        <v>40625.499560609875</v>
      </c>
      <c r="LW77">
        <f ca="1">_xlfn.NORM.INV(RAND(),SalesFore!$E$103,SalesFore!$H$103)</f>
        <v>39877.884580435435</v>
      </c>
      <c r="LX77">
        <f ca="1">_xlfn.NORM.INV(RAND(),SalesFore!$E$103,SalesFore!$H$103)</f>
        <v>39805.078822895201</v>
      </c>
      <c r="LY77">
        <f ca="1">_xlfn.NORM.INV(RAND(),SalesFore!$E$103,SalesFore!$H$103)</f>
        <v>40735.383208153784</v>
      </c>
      <c r="LZ77">
        <f ca="1">_xlfn.NORM.INV(RAND(),SalesFore!$E$103,SalesFore!$H$103)</f>
        <v>36909.845598239837</v>
      </c>
      <c r="MA77">
        <f ca="1">_xlfn.NORM.INV(RAND(),SalesFore!$E$103,SalesFore!$H$103)</f>
        <v>38780.315277722497</v>
      </c>
      <c r="MB77">
        <f ca="1">_xlfn.NORM.INV(RAND(),SalesFore!$E$103,SalesFore!$H$103)</f>
        <v>38261.426925784566</v>
      </c>
      <c r="MC77">
        <f ca="1">_xlfn.NORM.INV(RAND(),SalesFore!$E$103,SalesFore!$H$103)</f>
        <v>37251.659003754619</v>
      </c>
      <c r="MD77">
        <f ca="1">_xlfn.NORM.INV(RAND(),SalesFore!$E$103,SalesFore!$H$103)</f>
        <v>37267.966474853296</v>
      </c>
      <c r="ME77">
        <f ca="1">_xlfn.NORM.INV(RAND(),SalesFore!$E$103,SalesFore!$H$103)</f>
        <v>37584.775804080513</v>
      </c>
      <c r="MF77">
        <f ca="1">_xlfn.NORM.INV(RAND(),SalesFore!$E$103,SalesFore!$H$103)</f>
        <v>39961.254691261129</v>
      </c>
      <c r="MG77">
        <f ca="1">_xlfn.NORM.INV(RAND(),SalesFore!$E$103,SalesFore!$H$103)</f>
        <v>41806.131657835322</v>
      </c>
      <c r="MH77">
        <f ca="1">_xlfn.NORM.INV(RAND(),SalesFore!$E$103,SalesFore!$H$103)</f>
        <v>36290.405599520811</v>
      </c>
      <c r="MI77">
        <f ca="1">_xlfn.NORM.INV(RAND(),SalesFore!$E$103,SalesFore!$H$103)</f>
        <v>40118.477562172127</v>
      </c>
      <c r="MJ77">
        <f ca="1">_xlfn.NORM.INV(RAND(),SalesFore!$E$103,SalesFore!$H$103)</f>
        <v>41288.878261610364</v>
      </c>
      <c r="MK77">
        <f ca="1">_xlfn.NORM.INV(RAND(),SalesFore!$E$103,SalesFore!$H$103)</f>
        <v>44137.453252249201</v>
      </c>
      <c r="ML77">
        <f ca="1">_xlfn.NORM.INV(RAND(),SalesFore!$E$103,SalesFore!$H$103)</f>
        <v>39131.82588672344</v>
      </c>
      <c r="MM77">
        <f ca="1">_xlfn.NORM.INV(RAND(),SalesFore!$E$103,SalesFore!$H$103)</f>
        <v>39336.098603579907</v>
      </c>
      <c r="MN77">
        <f ca="1">_xlfn.NORM.INV(RAND(),SalesFore!$E$103,SalesFore!$H$103)</f>
        <v>41184.010731980568</v>
      </c>
      <c r="MO77">
        <f ca="1">_xlfn.NORM.INV(RAND(),SalesFore!$E$103,SalesFore!$H$103)</f>
        <v>37128.732254448383</v>
      </c>
      <c r="MP77">
        <f ca="1">_xlfn.NORM.INV(RAND(),SalesFore!$E$103,SalesFore!$H$103)</f>
        <v>42192.334234593247</v>
      </c>
      <c r="MQ77">
        <f ca="1">_xlfn.NORM.INV(RAND(),SalesFore!$E$103,SalesFore!$H$103)</f>
        <v>36379.237535348911</v>
      </c>
      <c r="MR77">
        <f ca="1">_xlfn.NORM.INV(RAND(),SalesFore!$E$103,SalesFore!$H$103)</f>
        <v>36230.37019702448</v>
      </c>
      <c r="MS77">
        <f ca="1">_xlfn.NORM.INV(RAND(),SalesFore!$E$103,SalesFore!$H$103)</f>
        <v>37191.546683389177</v>
      </c>
      <c r="MT77">
        <f ca="1">_xlfn.NORM.INV(RAND(),SalesFore!$E$103,SalesFore!$H$103)</f>
        <v>36968.325949160659</v>
      </c>
      <c r="MU77">
        <f ca="1">_xlfn.NORM.INV(RAND(),SalesFore!$E$103,SalesFore!$H$103)</f>
        <v>40663.490587574212</v>
      </c>
      <c r="MV77">
        <f ca="1">_xlfn.NORM.INV(RAND(),SalesFore!$E$103,SalesFore!$H$103)</f>
        <v>37871.938269065511</v>
      </c>
      <c r="MW77">
        <f ca="1">_xlfn.NORM.INV(RAND(),SalesFore!$E$103,SalesFore!$H$103)</f>
        <v>38533.344882570818</v>
      </c>
      <c r="MX77">
        <f ca="1">_xlfn.NORM.INV(RAND(),SalesFore!$E$103,SalesFore!$H$103)</f>
        <v>44587.845985480293</v>
      </c>
      <c r="MY77">
        <f ca="1">_xlfn.NORM.INV(RAND(),SalesFore!$E$103,SalesFore!$H$103)</f>
        <v>38921.534590844181</v>
      </c>
      <c r="MZ77">
        <f ca="1">_xlfn.NORM.INV(RAND(),SalesFore!$E$103,SalesFore!$H$103)</f>
        <v>39118.942354676292</v>
      </c>
      <c r="NA77">
        <f ca="1">_xlfn.NORM.INV(RAND(),SalesFore!$E$103,SalesFore!$H$103)</f>
        <v>38184.090960325782</v>
      </c>
      <c r="NB77">
        <f ca="1">_xlfn.NORM.INV(RAND(),SalesFore!$E$103,SalesFore!$H$103)</f>
        <v>39282.55514266195</v>
      </c>
      <c r="NC77">
        <f ca="1">_xlfn.NORM.INV(RAND(),SalesFore!$E$103,SalesFore!$H$103)</f>
        <v>43630.386293813695</v>
      </c>
      <c r="ND77">
        <f ca="1">_xlfn.NORM.INV(RAND(),SalesFore!$E$103,SalesFore!$H$103)</f>
        <v>42243.995831145505</v>
      </c>
      <c r="NE77">
        <f ca="1">_xlfn.NORM.INV(RAND(),SalesFore!$E$103,SalesFore!$H$103)</f>
        <v>42806.486980635287</v>
      </c>
      <c r="NF77">
        <f ca="1">_xlfn.NORM.INV(RAND(),SalesFore!$E$103,SalesFore!$H$103)</f>
        <v>34884.125496180495</v>
      </c>
      <c r="NG77">
        <f ca="1">_xlfn.NORM.INV(RAND(),SalesFore!$E$103,SalesFore!$H$103)</f>
        <v>43036.798749526264</v>
      </c>
      <c r="NH77">
        <f ca="1">_xlfn.NORM.INV(RAND(),SalesFore!$E$103,SalesFore!$H$103)</f>
        <v>40882.125006746413</v>
      </c>
      <c r="NI77">
        <f ca="1">_xlfn.NORM.INV(RAND(),SalesFore!$E$103,SalesFore!$H$103)</f>
        <v>38921.815995363402</v>
      </c>
      <c r="NJ77">
        <f ca="1">_xlfn.NORM.INV(RAND(),SalesFore!$E$103,SalesFore!$H$103)</f>
        <v>41541.799662411664</v>
      </c>
      <c r="NK77">
        <f ca="1">_xlfn.NORM.INV(RAND(),SalesFore!$E$103,SalesFore!$H$103)</f>
        <v>36109.240574955082</v>
      </c>
      <c r="NL77">
        <f ca="1">_xlfn.NORM.INV(RAND(),SalesFore!$E$103,SalesFore!$H$103)</f>
        <v>38437.978596530302</v>
      </c>
      <c r="NM77">
        <f ca="1">_xlfn.NORM.INV(RAND(),SalesFore!$E$103,SalesFore!$H$103)</f>
        <v>41945.742200028792</v>
      </c>
      <c r="NN77">
        <f ca="1">_xlfn.NORM.INV(RAND(),SalesFore!$E$103,SalesFore!$H$103)</f>
        <v>38469.324760035102</v>
      </c>
      <c r="NO77">
        <f ca="1">_xlfn.NORM.INV(RAND(),SalesFore!$E$103,SalesFore!$H$103)</f>
        <v>40901.14019833372</v>
      </c>
      <c r="NP77">
        <f ca="1">_xlfn.NORM.INV(RAND(),SalesFore!$E$103,SalesFore!$H$103)</f>
        <v>36329.432331269003</v>
      </c>
      <c r="NQ77">
        <f ca="1">_xlfn.NORM.INV(RAND(),SalesFore!$E$103,SalesFore!$H$103)</f>
        <v>39049.389629408011</v>
      </c>
      <c r="NR77">
        <f ca="1">_xlfn.NORM.INV(RAND(),SalesFore!$E$103,SalesFore!$H$103)</f>
        <v>37779.32777393276</v>
      </c>
      <c r="NS77">
        <f ca="1">_xlfn.NORM.INV(RAND(),SalesFore!$E$103,SalesFore!$H$103)</f>
        <v>35864.281718744976</v>
      </c>
      <c r="NT77">
        <f ca="1">_xlfn.NORM.INV(RAND(),SalesFore!$E$103,SalesFore!$H$103)</f>
        <v>40011.026337469659</v>
      </c>
      <c r="NU77">
        <f ca="1">_xlfn.NORM.INV(RAND(),SalesFore!$E$103,SalesFore!$H$103)</f>
        <v>40363.367335021889</v>
      </c>
      <c r="NV77">
        <f ca="1">_xlfn.NORM.INV(RAND(),SalesFore!$E$103,SalesFore!$H$103)</f>
        <v>39050.865140822505</v>
      </c>
      <c r="NW77">
        <f ca="1">_xlfn.NORM.INV(RAND(),SalesFore!$E$103,SalesFore!$H$103)</f>
        <v>40222.119021721512</v>
      </c>
      <c r="NX77">
        <f ca="1">_xlfn.NORM.INV(RAND(),SalesFore!$E$103,SalesFore!$H$103)</f>
        <v>40310.977927128537</v>
      </c>
      <c r="NY77">
        <f ca="1">_xlfn.NORM.INV(RAND(),SalesFore!$E$103,SalesFore!$H$103)</f>
        <v>39483.237955922559</v>
      </c>
      <c r="NZ77">
        <f ca="1">_xlfn.NORM.INV(RAND(),SalesFore!$E$103,SalesFore!$H$103)</f>
        <v>42197.988511848067</v>
      </c>
      <c r="OA77">
        <f ca="1">_xlfn.NORM.INV(RAND(),SalesFore!$E$103,SalesFore!$H$103)</f>
        <v>39307.761454381296</v>
      </c>
      <c r="OB77">
        <f ca="1">_xlfn.NORM.INV(RAND(),SalesFore!$E$103,SalesFore!$H$103)</f>
        <v>36221.168373007888</v>
      </c>
      <c r="OC77">
        <f ca="1">_xlfn.NORM.INV(RAND(),SalesFore!$E$103,SalesFore!$H$103)</f>
        <v>36775.300651566729</v>
      </c>
      <c r="OD77">
        <f ca="1">_xlfn.NORM.INV(RAND(),SalesFore!$E$103,SalesFore!$H$103)</f>
        <v>43382.267454906199</v>
      </c>
      <c r="OE77">
        <f ca="1">_xlfn.NORM.INV(RAND(),SalesFore!$E$103,SalesFore!$H$103)</f>
        <v>38123.891197805096</v>
      </c>
      <c r="OF77">
        <f ca="1">_xlfn.NORM.INV(RAND(),SalesFore!$E$103,SalesFore!$H$103)</f>
        <v>40046.23944293044</v>
      </c>
      <c r="OG77">
        <f ca="1">_xlfn.NORM.INV(RAND(),SalesFore!$E$103,SalesFore!$H$103)</f>
        <v>40644.347109441507</v>
      </c>
      <c r="OH77">
        <f ca="1">_xlfn.NORM.INV(RAND(),SalesFore!$E$103,SalesFore!$H$103)</f>
        <v>37897.916539390964</v>
      </c>
      <c r="OI77">
        <f ca="1">_xlfn.NORM.INV(RAND(),SalesFore!$E$103,SalesFore!$H$103)</f>
        <v>37289.074434479451</v>
      </c>
      <c r="OJ77">
        <f ca="1">_xlfn.NORM.INV(RAND(),SalesFore!$E$103,SalesFore!$H$103)</f>
        <v>40074.442620854847</v>
      </c>
      <c r="OK77">
        <f ca="1">_xlfn.NORM.INV(RAND(),SalesFore!$E$103,SalesFore!$H$103)</f>
        <v>37601.156973653466</v>
      </c>
      <c r="OL77">
        <f ca="1">_xlfn.NORM.INV(RAND(),SalesFore!$E$103,SalesFore!$H$103)</f>
        <v>39455.384475922205</v>
      </c>
      <c r="OM77">
        <f ca="1">_xlfn.NORM.INV(RAND(),SalesFore!$E$103,SalesFore!$H$103)</f>
        <v>37228.072270081218</v>
      </c>
      <c r="ON77">
        <f ca="1">_xlfn.NORM.INV(RAND(),SalesFore!$E$103,SalesFore!$H$103)</f>
        <v>37805.099512976718</v>
      </c>
      <c r="OO77">
        <f ca="1">_xlfn.NORM.INV(RAND(),SalesFore!$E$103,SalesFore!$H$103)</f>
        <v>43608.424199788751</v>
      </c>
      <c r="OP77">
        <f ca="1">_xlfn.NORM.INV(RAND(),SalesFore!$E$103,SalesFore!$H$103)</f>
        <v>39180.399526149035</v>
      </c>
      <c r="OQ77">
        <f ca="1">_xlfn.NORM.INV(RAND(),SalesFore!$E$103,SalesFore!$H$103)</f>
        <v>38108.846897442221</v>
      </c>
      <c r="OR77">
        <f ca="1">_xlfn.NORM.INV(RAND(),SalesFore!$E$103,SalesFore!$H$103)</f>
        <v>42295.068942466292</v>
      </c>
      <c r="OS77">
        <f ca="1">_xlfn.NORM.INV(RAND(),SalesFore!$E$103,SalesFore!$H$103)</f>
        <v>41293.291556698583</v>
      </c>
      <c r="OT77">
        <f ca="1">_xlfn.NORM.INV(RAND(),SalesFore!$E$103,SalesFore!$H$103)</f>
        <v>38013.907385817511</v>
      </c>
      <c r="OU77">
        <f ca="1">_xlfn.NORM.INV(RAND(),SalesFore!$E$103,SalesFore!$H$103)</f>
        <v>37599.105273626104</v>
      </c>
      <c r="OV77">
        <f ca="1">_xlfn.NORM.INV(RAND(),SalesFore!$E$103,SalesFore!$H$103)</f>
        <v>40713.120272450004</v>
      </c>
      <c r="OW77">
        <f ca="1">_xlfn.NORM.INV(RAND(),SalesFore!$E$103,SalesFore!$H$103)</f>
        <v>35133.269118287084</v>
      </c>
      <c r="OX77">
        <f ca="1">_xlfn.NORM.INV(RAND(),SalesFore!$E$103,SalesFore!$H$103)</f>
        <v>32165.06305853009</v>
      </c>
      <c r="OY77">
        <f ca="1">_xlfn.NORM.INV(RAND(),SalesFore!$E$103,SalesFore!$H$103)</f>
        <v>43959.289422082511</v>
      </c>
      <c r="OZ77">
        <f ca="1">_xlfn.NORM.INV(RAND(),SalesFore!$E$103,SalesFore!$H$103)</f>
        <v>39017.033653695958</v>
      </c>
      <c r="PA77">
        <f ca="1">_xlfn.NORM.INV(RAND(),SalesFore!$E$103,SalesFore!$H$103)</f>
        <v>37480.816654123853</v>
      </c>
      <c r="PB77">
        <f ca="1">_xlfn.NORM.INV(RAND(),SalesFore!$E$103,SalesFore!$H$103)</f>
        <v>40120.705556039451</v>
      </c>
      <c r="PC77">
        <f ca="1">_xlfn.NORM.INV(RAND(),SalesFore!$E$103,SalesFore!$H$103)</f>
        <v>39715.968244389042</v>
      </c>
      <c r="PD77">
        <f ca="1">_xlfn.NORM.INV(RAND(),SalesFore!$E$103,SalesFore!$H$103)</f>
        <v>37351.297034129799</v>
      </c>
      <c r="PE77">
        <f ca="1">_xlfn.NORM.INV(RAND(),SalesFore!$E$103,SalesFore!$H$103)</f>
        <v>42950.003229247064</v>
      </c>
      <c r="PF77">
        <f ca="1">_xlfn.NORM.INV(RAND(),SalesFore!$E$103,SalesFore!$H$103)</f>
        <v>36501.626149606367</v>
      </c>
      <c r="PG77">
        <f ca="1">_xlfn.NORM.INV(RAND(),SalesFore!$E$103,SalesFore!$H$103)</f>
        <v>37871.268275537084</v>
      </c>
      <c r="PH77">
        <f ca="1">_xlfn.NORM.INV(RAND(),SalesFore!$E$103,SalesFore!$H$103)</f>
        <v>37162.471420268826</v>
      </c>
      <c r="PI77">
        <f ca="1">_xlfn.NORM.INV(RAND(),SalesFore!$E$103,SalesFore!$H$103)</f>
        <v>44875.613298498967</v>
      </c>
      <c r="PJ77">
        <f ca="1">_xlfn.NORM.INV(RAND(),SalesFore!$E$103,SalesFore!$H$103)</f>
        <v>39029.997166744593</v>
      </c>
      <c r="PK77">
        <f ca="1">_xlfn.NORM.INV(RAND(),SalesFore!$E$103,SalesFore!$H$103)</f>
        <v>37132.705527111262</v>
      </c>
      <c r="PL77">
        <f ca="1">_xlfn.NORM.INV(RAND(),SalesFore!$E$103,SalesFore!$H$103)</f>
        <v>38252.407647076157</v>
      </c>
      <c r="PM77">
        <f ca="1">_xlfn.NORM.INV(RAND(),SalesFore!$E$103,SalesFore!$H$103)</f>
        <v>34797.934301995047</v>
      </c>
      <c r="PN77">
        <f ca="1">_xlfn.NORM.INV(RAND(),SalesFore!$E$103,SalesFore!$H$103)</f>
        <v>43415.659883249064</v>
      </c>
      <c r="PO77">
        <f ca="1">_xlfn.NORM.INV(RAND(),SalesFore!$E$103,SalesFore!$H$103)</f>
        <v>39696.450038021285</v>
      </c>
      <c r="PP77">
        <f ca="1">_xlfn.NORM.INV(RAND(),SalesFore!$E$103,SalesFore!$H$103)</f>
        <v>37945.79419223623</v>
      </c>
      <c r="PQ77">
        <f ca="1">_xlfn.NORM.INV(RAND(),SalesFore!$E$103,SalesFore!$H$103)</f>
        <v>34505.022902272656</v>
      </c>
      <c r="PR77">
        <f ca="1">_xlfn.NORM.INV(RAND(),SalesFore!$E$103,SalesFore!$H$103)</f>
        <v>39462.353462302301</v>
      </c>
      <c r="PS77">
        <f ca="1">_xlfn.NORM.INV(RAND(),SalesFore!$E$103,SalesFore!$H$103)</f>
        <v>36346.666997663779</v>
      </c>
      <c r="PT77">
        <f ca="1">_xlfn.NORM.INV(RAND(),SalesFore!$E$103,SalesFore!$H$103)</f>
        <v>39242.037273407346</v>
      </c>
      <c r="PU77">
        <f ca="1">_xlfn.NORM.INV(RAND(),SalesFore!$E$103,SalesFore!$H$103)</f>
        <v>36819.219092163177</v>
      </c>
      <c r="PV77">
        <f ca="1">_xlfn.NORM.INV(RAND(),SalesFore!$E$103,SalesFore!$H$103)</f>
        <v>36049.258358177511</v>
      </c>
      <c r="PW77">
        <f ca="1">_xlfn.NORM.INV(RAND(),SalesFore!$E$103,SalesFore!$H$103)</f>
        <v>39954.240730485202</v>
      </c>
      <c r="PX77">
        <f ca="1">_xlfn.NORM.INV(RAND(),SalesFore!$E$103,SalesFore!$H$103)</f>
        <v>39184.341169294654</v>
      </c>
      <c r="PY77">
        <f ca="1">_xlfn.NORM.INV(RAND(),SalesFore!$E$103,SalesFore!$H$103)</f>
        <v>38788.269137852272</v>
      </c>
      <c r="PZ77">
        <f ca="1">_xlfn.NORM.INV(RAND(),SalesFore!$E$103,SalesFore!$H$103)</f>
        <v>37556.305910381168</v>
      </c>
      <c r="QA77">
        <f ca="1">_xlfn.NORM.INV(RAND(),SalesFore!$E$103,SalesFore!$H$103)</f>
        <v>41193.1694112689</v>
      </c>
      <c r="QB77">
        <f ca="1">_xlfn.NORM.INV(RAND(),SalesFore!$E$103,SalesFore!$H$103)</f>
        <v>40110.479716683367</v>
      </c>
      <c r="QC77">
        <f ca="1">_xlfn.NORM.INV(RAND(),SalesFore!$E$103,SalesFore!$H$103)</f>
        <v>43210.467188513154</v>
      </c>
      <c r="QD77">
        <f ca="1">_xlfn.NORM.INV(RAND(),SalesFore!$E$103,SalesFore!$H$103)</f>
        <v>36572.215570108143</v>
      </c>
      <c r="QE77">
        <f ca="1">_xlfn.NORM.INV(RAND(),SalesFore!$E$103,SalesFore!$H$103)</f>
        <v>44260.89628201109</v>
      </c>
      <c r="QF77">
        <f ca="1">_xlfn.NORM.INV(RAND(),SalesFore!$E$103,SalesFore!$H$103)</f>
        <v>42628.592776651509</v>
      </c>
      <c r="QG77">
        <f ca="1">_xlfn.NORM.INV(RAND(),SalesFore!$E$103,SalesFore!$H$103)</f>
        <v>38855.040182700366</v>
      </c>
      <c r="QH77">
        <f ca="1">_xlfn.NORM.INV(RAND(),SalesFore!$E$103,SalesFore!$H$103)</f>
        <v>38649.827103359035</v>
      </c>
      <c r="QI77">
        <f ca="1">_xlfn.NORM.INV(RAND(),SalesFore!$E$103,SalesFore!$H$103)</f>
        <v>44667.431686336982</v>
      </c>
      <c r="QJ77">
        <f ca="1">_xlfn.NORM.INV(RAND(),SalesFore!$E$103,SalesFore!$H$103)</f>
        <v>38972.012847976024</v>
      </c>
      <c r="QK77">
        <f ca="1">_xlfn.NORM.INV(RAND(),SalesFore!$E$103,SalesFore!$H$103)</f>
        <v>39011.846824679807</v>
      </c>
      <c r="QL77">
        <f ca="1">_xlfn.NORM.INV(RAND(),SalesFore!$E$103,SalesFore!$H$103)</f>
        <v>37336.238122664901</v>
      </c>
      <c r="QM77">
        <f ca="1">_xlfn.NORM.INV(RAND(),SalesFore!$E$103,SalesFore!$H$103)</f>
        <v>39085.329932333465</v>
      </c>
      <c r="QN77">
        <f ca="1">_xlfn.NORM.INV(RAND(),SalesFore!$E$103,SalesFore!$H$103)</f>
        <v>42782.900647454473</v>
      </c>
      <c r="QO77">
        <f ca="1">_xlfn.NORM.INV(RAND(),SalesFore!$E$103,SalesFore!$H$103)</f>
        <v>37744.926220103036</v>
      </c>
      <c r="QP77">
        <f ca="1">_xlfn.NORM.INV(RAND(),SalesFore!$E$103,SalesFore!$H$103)</f>
        <v>44367.27261182238</v>
      </c>
      <c r="QQ77">
        <f ca="1">_xlfn.NORM.INV(RAND(),SalesFore!$E$103,SalesFore!$H$103)</f>
        <v>40693.87351650311</v>
      </c>
      <c r="QR77">
        <f ca="1">_xlfn.NORM.INV(RAND(),SalesFore!$E$103,SalesFore!$H$103)</f>
        <v>35659.182690734007</v>
      </c>
      <c r="QS77">
        <f ca="1">_xlfn.NORM.INV(RAND(),SalesFore!$E$103,SalesFore!$H$103)</f>
        <v>42984.344048897794</v>
      </c>
      <c r="QT77">
        <f ca="1">_xlfn.NORM.INV(RAND(),SalesFore!$E$103,SalesFore!$H$103)</f>
        <v>34730.466204652068</v>
      </c>
      <c r="QU77">
        <f ca="1">_xlfn.NORM.INV(RAND(),SalesFore!$E$103,SalesFore!$H$103)</f>
        <v>38666.043714952728</v>
      </c>
      <c r="QV77">
        <f ca="1">_xlfn.NORM.INV(RAND(),SalesFore!$E$103,SalesFore!$H$103)</f>
        <v>38127.148441994432</v>
      </c>
      <c r="QW77">
        <f ca="1">_xlfn.NORM.INV(RAND(),SalesFore!$E$103,SalesFore!$H$103)</f>
        <v>40009.336774065399</v>
      </c>
      <c r="QX77">
        <f ca="1">_xlfn.NORM.INV(RAND(),SalesFore!$E$103,SalesFore!$H$103)</f>
        <v>37854.800928439283</v>
      </c>
      <c r="QY77">
        <f ca="1">_xlfn.NORM.INV(RAND(),SalesFore!$E$103,SalesFore!$H$103)</f>
        <v>38339.560458594788</v>
      </c>
      <c r="QZ77">
        <f ca="1">_xlfn.NORM.INV(RAND(),SalesFore!$E$103,SalesFore!$H$103)</f>
        <v>36897.701932212585</v>
      </c>
      <c r="RA77">
        <f ca="1">_xlfn.NORM.INV(RAND(),SalesFore!$E$103,SalesFore!$H$103)</f>
        <v>36772.955703688829</v>
      </c>
      <c r="RB77">
        <f ca="1">_xlfn.NORM.INV(RAND(),SalesFore!$E$103,SalesFore!$H$103)</f>
        <v>37407.123703498983</v>
      </c>
      <c r="RC77">
        <f ca="1">_xlfn.NORM.INV(RAND(),SalesFore!$E$103,SalesFore!$H$103)</f>
        <v>38367.597568794459</v>
      </c>
      <c r="RD77">
        <f ca="1">_xlfn.NORM.INV(RAND(),SalesFore!$E$103,SalesFore!$H$103)</f>
        <v>41240.275323650021</v>
      </c>
      <c r="RE77">
        <f ca="1">_xlfn.NORM.INV(RAND(),SalesFore!$E$103,SalesFore!$H$103)</f>
        <v>43622.56257942332</v>
      </c>
      <c r="RF77">
        <f ca="1">_xlfn.NORM.INV(RAND(),SalesFore!$E$103,SalesFore!$H$103)</f>
        <v>39306.969154637234</v>
      </c>
      <c r="RG77">
        <f ca="1">_xlfn.NORM.INV(RAND(),SalesFore!$E$103,SalesFore!$H$103)</f>
        <v>36491.982577368653</v>
      </c>
      <c r="RH77">
        <f ca="1">_xlfn.NORM.INV(RAND(),SalesFore!$E$103,SalesFore!$H$103)</f>
        <v>38802.93927104371</v>
      </c>
      <c r="RI77">
        <f ca="1">_xlfn.NORM.INV(RAND(),SalesFore!$E$103,SalesFore!$H$103)</f>
        <v>41511.40075975682</v>
      </c>
      <c r="RJ77">
        <f ca="1">_xlfn.NORM.INV(RAND(),SalesFore!$E$103,SalesFore!$H$103)</f>
        <v>40416.274601156685</v>
      </c>
      <c r="RK77">
        <f ca="1">_xlfn.NORM.INV(RAND(),SalesFore!$E$103,SalesFore!$H$103)</f>
        <v>40017.380800542604</v>
      </c>
      <c r="RL77">
        <f ca="1">_xlfn.NORM.INV(RAND(),SalesFore!$E$103,SalesFore!$H$103)</f>
        <v>39502.207369870332</v>
      </c>
      <c r="RM77">
        <f ca="1">_xlfn.NORM.INV(RAND(),SalesFore!$E$103,SalesFore!$H$103)</f>
        <v>39578.495009098842</v>
      </c>
      <c r="RN77">
        <f ca="1">_xlfn.NORM.INV(RAND(),SalesFore!$E$103,SalesFore!$H$103)</f>
        <v>41873.687822862936</v>
      </c>
      <c r="RO77">
        <f ca="1">_xlfn.NORM.INV(RAND(),SalesFore!$E$103,SalesFore!$H$103)</f>
        <v>39979.492292671632</v>
      </c>
      <c r="RP77">
        <f ca="1">_xlfn.NORM.INV(RAND(),SalesFore!$E$103,SalesFore!$H$103)</f>
        <v>44733.610746554892</v>
      </c>
      <c r="RQ77">
        <f ca="1">_xlfn.NORM.INV(RAND(),SalesFore!$E$103,SalesFore!$H$103)</f>
        <v>40558.930085391185</v>
      </c>
      <c r="RR77">
        <f ca="1">_xlfn.NORM.INV(RAND(),SalesFore!$E$103,SalesFore!$H$103)</f>
        <v>40731.481308183553</v>
      </c>
      <c r="RS77">
        <f ca="1">_xlfn.NORM.INV(RAND(),SalesFore!$E$103,SalesFore!$H$103)</f>
        <v>42166.244233869445</v>
      </c>
      <c r="RT77">
        <f ca="1">_xlfn.NORM.INV(RAND(),SalesFore!$E$103,SalesFore!$H$103)</f>
        <v>42057.909654173942</v>
      </c>
      <c r="RU77">
        <f ca="1">_xlfn.NORM.INV(RAND(),SalesFore!$E$103,SalesFore!$H$103)</f>
        <v>40113.716696127674</v>
      </c>
      <c r="RV77">
        <f ca="1">_xlfn.NORM.INV(RAND(),SalesFore!$E$103,SalesFore!$H$103)</f>
        <v>38318.299895695884</v>
      </c>
      <c r="RW77">
        <f ca="1">_xlfn.NORM.INV(RAND(),SalesFore!$E$103,SalesFore!$H$103)</f>
        <v>38889.363620027769</v>
      </c>
      <c r="RX77">
        <f ca="1">_xlfn.NORM.INV(RAND(),SalesFore!$E$103,SalesFore!$H$103)</f>
        <v>35660.706846986475</v>
      </c>
      <c r="RY77">
        <f ca="1">_xlfn.NORM.INV(RAND(),SalesFore!$E$103,SalesFore!$H$103)</f>
        <v>40293.110909540454</v>
      </c>
      <c r="RZ77">
        <f ca="1">_xlfn.NORM.INV(RAND(),SalesFore!$E$103,SalesFore!$H$103)</f>
        <v>43264.672242530709</v>
      </c>
      <c r="SA77">
        <f ca="1">_xlfn.NORM.INV(RAND(),SalesFore!$E$103,SalesFore!$H$103)</f>
        <v>39815.157854467252</v>
      </c>
      <c r="SB77">
        <f ca="1">_xlfn.NORM.INV(RAND(),SalesFore!$E$103,SalesFore!$H$103)</f>
        <v>40429.245746272434</v>
      </c>
      <c r="SC77">
        <f ca="1">_xlfn.NORM.INV(RAND(),SalesFore!$E$103,SalesFore!$H$103)</f>
        <v>38008.517136467315</v>
      </c>
      <c r="SD77">
        <f ca="1">_xlfn.NORM.INV(RAND(),SalesFore!$E$103,SalesFore!$H$103)</f>
        <v>38473.84814344802</v>
      </c>
      <c r="SE77">
        <f ca="1">_xlfn.NORM.INV(RAND(),SalesFore!$E$103,SalesFore!$H$103)</f>
        <v>39496.477358523465</v>
      </c>
      <c r="SF77">
        <f ca="1">_xlfn.NORM.INV(RAND(),SalesFore!$E$103,SalesFore!$H$103)</f>
        <v>40857.259564071806</v>
      </c>
      <c r="SG77">
        <f ca="1">_xlfn.NORM.INV(RAND(),SalesFore!$E$103,SalesFore!$H$103)</f>
        <v>38094.735699337019</v>
      </c>
    </row>
    <row r="78" spans="1:501" x14ac:dyDescent="0.2">
      <c r="A78">
        <v>2094</v>
      </c>
      <c r="B78">
        <f ca="1">_xlfn.NORM.INV(RAND(),SalesFore!$E$104,SalesFore!$H$104)</f>
        <v>42101.412461184227</v>
      </c>
      <c r="C78">
        <f ca="1">_xlfn.NORM.INV(RAND(),SalesFore!$E$104,SalesFore!$H$104)</f>
        <v>39976.356092987546</v>
      </c>
      <c r="D78">
        <f ca="1">_xlfn.NORM.INV(RAND(),SalesFore!$E$104,SalesFore!$H$104)</f>
        <v>38959.358837948232</v>
      </c>
      <c r="E78">
        <f ca="1">_xlfn.NORM.INV(RAND(),SalesFore!$E$104,SalesFore!$H$104)</f>
        <v>37334.358179074829</v>
      </c>
      <c r="F78">
        <f ca="1">_xlfn.NORM.INV(RAND(),SalesFore!$E$104,SalesFore!$H$104)</f>
        <v>39074.471282495964</v>
      </c>
      <c r="G78">
        <f ca="1">_xlfn.NORM.INV(RAND(),SalesFore!$E$104,SalesFore!$H$104)</f>
        <v>39902.515652000649</v>
      </c>
      <c r="H78">
        <f ca="1">_xlfn.NORM.INV(RAND(),SalesFore!$E$104,SalesFore!$H$104)</f>
        <v>35988.093832522223</v>
      </c>
      <c r="I78">
        <f ca="1">_xlfn.NORM.INV(RAND(),SalesFore!$E$104,SalesFore!$H$104)</f>
        <v>39894.466406178632</v>
      </c>
      <c r="J78">
        <f ca="1">_xlfn.NORM.INV(RAND(),SalesFore!$E$104,SalesFore!$H$104)</f>
        <v>40555.105502619197</v>
      </c>
      <c r="K78">
        <f ca="1">_xlfn.NORM.INV(RAND(),SalesFore!$E$104,SalesFore!$H$104)</f>
        <v>39955.46733941984</v>
      </c>
      <c r="L78">
        <f ca="1">_xlfn.NORM.INV(RAND(),SalesFore!$E$104,SalesFore!$H$104)</f>
        <v>42296.233696149815</v>
      </c>
      <c r="M78">
        <f ca="1">_xlfn.NORM.INV(RAND(),SalesFore!$E$104,SalesFore!$H$104)</f>
        <v>37088.449009607953</v>
      </c>
      <c r="N78">
        <f ca="1">_xlfn.NORM.INV(RAND(),SalesFore!$E$104,SalesFore!$H$104)</f>
        <v>36461.875703432604</v>
      </c>
      <c r="O78">
        <f ca="1">_xlfn.NORM.INV(RAND(),SalesFore!$E$104,SalesFore!$H$104)</f>
        <v>37580.794849407946</v>
      </c>
      <c r="P78">
        <f ca="1">_xlfn.NORM.INV(RAND(),SalesFore!$E$104,SalesFore!$H$104)</f>
        <v>39334.710310736162</v>
      </c>
      <c r="Q78">
        <f ca="1">_xlfn.NORM.INV(RAND(),SalesFore!$E$104,SalesFore!$H$104)</f>
        <v>37740.015067812936</v>
      </c>
      <c r="R78">
        <f ca="1">_xlfn.NORM.INV(RAND(),SalesFore!$E$104,SalesFore!$H$104)</f>
        <v>38664.994494142913</v>
      </c>
      <c r="S78">
        <f ca="1">_xlfn.NORM.INV(RAND(),SalesFore!$E$104,SalesFore!$H$104)</f>
        <v>35686.948413484417</v>
      </c>
      <c r="T78">
        <f ca="1">_xlfn.NORM.INV(RAND(),SalesFore!$E$104,SalesFore!$H$104)</f>
        <v>42403.838569281579</v>
      </c>
      <c r="U78">
        <f ca="1">_xlfn.NORM.INV(RAND(),SalesFore!$E$104,SalesFore!$H$104)</f>
        <v>37422.880680998707</v>
      </c>
      <c r="V78">
        <f ca="1">_xlfn.NORM.INV(RAND(),SalesFore!$E$104,SalesFore!$H$104)</f>
        <v>40977.270416635351</v>
      </c>
      <c r="W78">
        <f ca="1">_xlfn.NORM.INV(RAND(),SalesFore!$E$104,SalesFore!$H$104)</f>
        <v>43213.080786886647</v>
      </c>
      <c r="X78">
        <f ca="1">_xlfn.NORM.INV(RAND(),SalesFore!$E$104,SalesFore!$H$104)</f>
        <v>43866.149580283403</v>
      </c>
      <c r="Y78">
        <f ca="1">_xlfn.NORM.INV(RAND(),SalesFore!$E$104,SalesFore!$H$104)</f>
        <v>38227.847810850893</v>
      </c>
      <c r="Z78">
        <f ca="1">_xlfn.NORM.INV(RAND(),SalesFore!$E$104,SalesFore!$H$104)</f>
        <v>41031.426441124961</v>
      </c>
      <c r="AA78">
        <f ca="1">_xlfn.NORM.INV(RAND(),SalesFore!$E$104,SalesFore!$H$104)</f>
        <v>40269.709894672254</v>
      </c>
      <c r="AB78">
        <f ca="1">_xlfn.NORM.INV(RAND(),SalesFore!$E$104,SalesFore!$H$104)</f>
        <v>43176.149586947911</v>
      </c>
      <c r="AC78">
        <f ca="1">_xlfn.NORM.INV(RAND(),SalesFore!$E$104,SalesFore!$H$104)</f>
        <v>38009.488217436425</v>
      </c>
      <c r="AD78">
        <f ca="1">_xlfn.NORM.INV(RAND(),SalesFore!$E$104,SalesFore!$H$104)</f>
        <v>41130.407448085978</v>
      </c>
      <c r="AE78">
        <f ca="1">_xlfn.NORM.INV(RAND(),SalesFore!$E$104,SalesFore!$H$104)</f>
        <v>36060.991773245383</v>
      </c>
      <c r="AF78">
        <f ca="1">_xlfn.NORM.INV(RAND(),SalesFore!$E$104,SalesFore!$H$104)</f>
        <v>38557.826692357499</v>
      </c>
      <c r="AG78">
        <f ca="1">_xlfn.NORM.INV(RAND(),SalesFore!$E$104,SalesFore!$H$104)</f>
        <v>39298.572991190718</v>
      </c>
      <c r="AH78">
        <f ca="1">_xlfn.NORM.INV(RAND(),SalesFore!$E$104,SalesFore!$H$104)</f>
        <v>39442.151600228579</v>
      </c>
      <c r="AI78">
        <f ca="1">_xlfn.NORM.INV(RAND(),SalesFore!$E$104,SalesFore!$H$104)</f>
        <v>41698.049905602988</v>
      </c>
      <c r="AJ78">
        <f ca="1">_xlfn.NORM.INV(RAND(),SalesFore!$E$104,SalesFore!$H$104)</f>
        <v>39321.325538418896</v>
      </c>
      <c r="AK78">
        <f ca="1">_xlfn.NORM.INV(RAND(),SalesFore!$E$104,SalesFore!$H$104)</f>
        <v>34978.46417688045</v>
      </c>
      <c r="AL78">
        <f ca="1">_xlfn.NORM.INV(RAND(),SalesFore!$E$104,SalesFore!$H$104)</f>
        <v>41501.353470947848</v>
      </c>
      <c r="AM78">
        <f ca="1">_xlfn.NORM.INV(RAND(),SalesFore!$E$104,SalesFore!$H$104)</f>
        <v>40643.293489344826</v>
      </c>
      <c r="AN78">
        <f ca="1">_xlfn.NORM.INV(RAND(),SalesFore!$E$104,SalesFore!$H$104)</f>
        <v>39308.272359606803</v>
      </c>
      <c r="AO78">
        <f ca="1">_xlfn.NORM.INV(RAND(),SalesFore!$E$104,SalesFore!$H$104)</f>
        <v>40159.795956932016</v>
      </c>
      <c r="AP78">
        <f ca="1">_xlfn.NORM.INV(RAND(),SalesFore!$E$104,SalesFore!$H$104)</f>
        <v>39845.718936748381</v>
      </c>
      <c r="AQ78">
        <f ca="1">_xlfn.NORM.INV(RAND(),SalesFore!$E$104,SalesFore!$H$104)</f>
        <v>36221.814726908233</v>
      </c>
      <c r="AR78">
        <f ca="1">_xlfn.NORM.INV(RAND(),SalesFore!$E$104,SalesFore!$H$104)</f>
        <v>34079.145345233628</v>
      </c>
      <c r="AS78">
        <f ca="1">_xlfn.NORM.INV(RAND(),SalesFore!$E$104,SalesFore!$H$104)</f>
        <v>40748.440684674169</v>
      </c>
      <c r="AT78">
        <f ca="1">_xlfn.NORM.INV(RAND(),SalesFore!$E$104,SalesFore!$H$104)</f>
        <v>37127.027760600336</v>
      </c>
      <c r="AU78">
        <f ca="1">_xlfn.NORM.INV(RAND(),SalesFore!$E$104,SalesFore!$H$104)</f>
        <v>39579.671410367686</v>
      </c>
      <c r="AV78">
        <f ca="1">_xlfn.NORM.INV(RAND(),SalesFore!$E$104,SalesFore!$H$104)</f>
        <v>35962.462266777868</v>
      </c>
      <c r="AW78">
        <f ca="1">_xlfn.NORM.INV(RAND(),SalesFore!$E$104,SalesFore!$H$104)</f>
        <v>40731.850231895063</v>
      </c>
      <c r="AX78">
        <f ca="1">_xlfn.NORM.INV(RAND(),SalesFore!$E$104,SalesFore!$H$104)</f>
        <v>31520.342169553936</v>
      </c>
      <c r="AY78">
        <f ca="1">_xlfn.NORM.INV(RAND(),SalesFore!$E$104,SalesFore!$H$104)</f>
        <v>38337.520683004732</v>
      </c>
      <c r="AZ78">
        <f ca="1">_xlfn.NORM.INV(RAND(),SalesFore!$E$104,SalesFore!$H$104)</f>
        <v>35804.732879353825</v>
      </c>
      <c r="BA78">
        <f ca="1">_xlfn.NORM.INV(RAND(),SalesFore!$E$104,SalesFore!$H$104)</f>
        <v>41766.590273004324</v>
      </c>
      <c r="BB78">
        <f ca="1">_xlfn.NORM.INV(RAND(),SalesFore!$E$104,SalesFore!$H$104)</f>
        <v>34632.067222835867</v>
      </c>
      <c r="BC78">
        <f ca="1">_xlfn.NORM.INV(RAND(),SalesFore!$E$104,SalesFore!$H$104)</f>
        <v>39050.372095585968</v>
      </c>
      <c r="BD78">
        <f ca="1">_xlfn.NORM.INV(RAND(),SalesFore!$E$104,SalesFore!$H$104)</f>
        <v>38624.801199589696</v>
      </c>
      <c r="BE78">
        <f ca="1">_xlfn.NORM.INV(RAND(),SalesFore!$E$104,SalesFore!$H$104)</f>
        <v>34833.757006935404</v>
      </c>
      <c r="BF78">
        <f ca="1">_xlfn.NORM.INV(RAND(),SalesFore!$E$104,SalesFore!$H$104)</f>
        <v>39741.814585361768</v>
      </c>
      <c r="BG78">
        <f ca="1">_xlfn.NORM.INV(RAND(),SalesFore!$E$104,SalesFore!$H$104)</f>
        <v>36915.698437209983</v>
      </c>
      <c r="BH78">
        <f ca="1">_xlfn.NORM.INV(RAND(),SalesFore!$E$104,SalesFore!$H$104)</f>
        <v>41107.84889539022</v>
      </c>
      <c r="BI78">
        <f ca="1">_xlfn.NORM.INV(RAND(),SalesFore!$E$104,SalesFore!$H$104)</f>
        <v>35605.012275855297</v>
      </c>
      <c r="BJ78">
        <f ca="1">_xlfn.NORM.INV(RAND(),SalesFore!$E$104,SalesFore!$H$104)</f>
        <v>39737.84277320042</v>
      </c>
      <c r="BK78">
        <f ca="1">_xlfn.NORM.INV(RAND(),SalesFore!$E$104,SalesFore!$H$104)</f>
        <v>41268.165123683022</v>
      </c>
      <c r="BL78">
        <f ca="1">_xlfn.NORM.INV(RAND(),SalesFore!$E$104,SalesFore!$H$104)</f>
        <v>37008.155873732838</v>
      </c>
      <c r="BM78">
        <f ca="1">_xlfn.NORM.INV(RAND(),SalesFore!$E$104,SalesFore!$H$104)</f>
        <v>41970.187469875425</v>
      </c>
      <c r="BN78">
        <f ca="1">_xlfn.NORM.INV(RAND(),SalesFore!$E$104,SalesFore!$H$104)</f>
        <v>41553.040486689424</v>
      </c>
      <c r="BO78">
        <f ca="1">_xlfn.NORM.INV(RAND(),SalesFore!$E$104,SalesFore!$H$104)</f>
        <v>42792.048278196438</v>
      </c>
      <c r="BP78">
        <f ca="1">_xlfn.NORM.INV(RAND(),SalesFore!$E$104,SalesFore!$H$104)</f>
        <v>40454.420330780013</v>
      </c>
      <c r="BQ78">
        <f ca="1">_xlfn.NORM.INV(RAND(),SalesFore!$E$104,SalesFore!$H$104)</f>
        <v>38503.875350013615</v>
      </c>
      <c r="BR78">
        <f ca="1">_xlfn.NORM.INV(RAND(),SalesFore!$E$104,SalesFore!$H$104)</f>
        <v>41128.004481705022</v>
      </c>
      <c r="BS78">
        <f ca="1">_xlfn.NORM.INV(RAND(),SalesFore!$E$104,SalesFore!$H$104)</f>
        <v>36764.829272302726</v>
      </c>
      <c r="BT78">
        <f ca="1">_xlfn.NORM.INV(RAND(),SalesFore!$E$104,SalesFore!$H$104)</f>
        <v>36124.686000271155</v>
      </c>
      <c r="BU78">
        <f ca="1">_xlfn.NORM.INV(RAND(),SalesFore!$E$104,SalesFore!$H$104)</f>
        <v>39039.5609323362</v>
      </c>
      <c r="BV78">
        <f ca="1">_xlfn.NORM.INV(RAND(),SalesFore!$E$104,SalesFore!$H$104)</f>
        <v>42722.317791924776</v>
      </c>
      <c r="BW78">
        <f ca="1">_xlfn.NORM.INV(RAND(),SalesFore!$E$104,SalesFore!$H$104)</f>
        <v>37961.202884668521</v>
      </c>
      <c r="BX78">
        <f ca="1">_xlfn.NORM.INV(RAND(),SalesFore!$E$104,SalesFore!$H$104)</f>
        <v>42552.703645021662</v>
      </c>
      <c r="BY78">
        <f ca="1">_xlfn.NORM.INV(RAND(),SalesFore!$E$104,SalesFore!$H$104)</f>
        <v>43573.607431465833</v>
      </c>
      <c r="BZ78">
        <f ca="1">_xlfn.NORM.INV(RAND(),SalesFore!$E$104,SalesFore!$H$104)</f>
        <v>37844.535614050706</v>
      </c>
      <c r="CA78">
        <f ca="1">_xlfn.NORM.INV(RAND(),SalesFore!$E$104,SalesFore!$H$104)</f>
        <v>38529.277849818915</v>
      </c>
      <c r="CB78">
        <f ca="1">_xlfn.NORM.INV(RAND(),SalesFore!$E$104,SalesFore!$H$104)</f>
        <v>38652.432868103751</v>
      </c>
      <c r="CC78">
        <f ca="1">_xlfn.NORM.INV(RAND(),SalesFore!$E$104,SalesFore!$H$104)</f>
        <v>36896.443404813646</v>
      </c>
      <c r="CD78">
        <f ca="1">_xlfn.NORM.INV(RAND(),SalesFore!$E$104,SalesFore!$H$104)</f>
        <v>38886.1775032109</v>
      </c>
      <c r="CE78">
        <f ca="1">_xlfn.NORM.INV(RAND(),SalesFore!$E$104,SalesFore!$H$104)</f>
        <v>35810.840697416308</v>
      </c>
      <c r="CF78">
        <f ca="1">_xlfn.NORM.INV(RAND(),SalesFore!$E$104,SalesFore!$H$104)</f>
        <v>34644.576360502579</v>
      </c>
      <c r="CG78">
        <f ca="1">_xlfn.NORM.INV(RAND(),SalesFore!$E$104,SalesFore!$H$104)</f>
        <v>37504.346166565752</v>
      </c>
      <c r="CH78">
        <f ca="1">_xlfn.NORM.INV(RAND(),SalesFore!$E$104,SalesFore!$H$104)</f>
        <v>39619.593258842535</v>
      </c>
      <c r="CI78">
        <f ca="1">_xlfn.NORM.INV(RAND(),SalesFore!$E$104,SalesFore!$H$104)</f>
        <v>36606.721533959389</v>
      </c>
      <c r="CJ78">
        <f ca="1">_xlfn.NORM.INV(RAND(),SalesFore!$E$104,SalesFore!$H$104)</f>
        <v>39671.673543648489</v>
      </c>
      <c r="CK78">
        <f ca="1">_xlfn.NORM.INV(RAND(),SalesFore!$E$104,SalesFore!$H$104)</f>
        <v>31266.249724042958</v>
      </c>
      <c r="CL78">
        <f ca="1">_xlfn.NORM.INV(RAND(),SalesFore!$E$104,SalesFore!$H$104)</f>
        <v>42079.352244256821</v>
      </c>
      <c r="CM78">
        <f ca="1">_xlfn.NORM.INV(RAND(),SalesFore!$E$104,SalesFore!$H$104)</f>
        <v>38948.861913106593</v>
      </c>
      <c r="CN78">
        <f ca="1">_xlfn.NORM.INV(RAND(),SalesFore!$E$104,SalesFore!$H$104)</f>
        <v>39452.035211372524</v>
      </c>
      <c r="CO78">
        <f ca="1">_xlfn.NORM.INV(RAND(),SalesFore!$E$104,SalesFore!$H$104)</f>
        <v>35316.650318013919</v>
      </c>
      <c r="CP78">
        <f ca="1">_xlfn.NORM.INV(RAND(),SalesFore!$E$104,SalesFore!$H$104)</f>
        <v>44873.714926127039</v>
      </c>
      <c r="CQ78">
        <f ca="1">_xlfn.NORM.INV(RAND(),SalesFore!$E$104,SalesFore!$H$104)</f>
        <v>43452.444854738358</v>
      </c>
      <c r="CR78">
        <f ca="1">_xlfn.NORM.INV(RAND(),SalesFore!$E$104,SalesFore!$H$104)</f>
        <v>37926.988361668184</v>
      </c>
      <c r="CS78">
        <f ca="1">_xlfn.NORM.INV(RAND(),SalesFore!$E$104,SalesFore!$H$104)</f>
        <v>39328.719016867726</v>
      </c>
      <c r="CT78">
        <f ca="1">_xlfn.NORM.INV(RAND(),SalesFore!$E$104,SalesFore!$H$104)</f>
        <v>35729.346460853048</v>
      </c>
      <c r="CU78">
        <f ca="1">_xlfn.NORM.INV(RAND(),SalesFore!$E$104,SalesFore!$H$104)</f>
        <v>39459.482989211137</v>
      </c>
      <c r="CV78">
        <f ca="1">_xlfn.NORM.INV(RAND(),SalesFore!$E$104,SalesFore!$H$104)</f>
        <v>39713.800124620153</v>
      </c>
      <c r="CW78">
        <f ca="1">_xlfn.NORM.INV(RAND(),SalesFore!$E$104,SalesFore!$H$104)</f>
        <v>41375.125587499198</v>
      </c>
      <c r="CX78">
        <f ca="1">_xlfn.NORM.INV(RAND(),SalesFore!$E$104,SalesFore!$H$104)</f>
        <v>37860.845525514444</v>
      </c>
      <c r="CY78">
        <f ca="1">_xlfn.NORM.INV(RAND(),SalesFore!$E$104,SalesFore!$H$104)</f>
        <v>38988.890676830888</v>
      </c>
      <c r="CZ78">
        <f ca="1">_xlfn.NORM.INV(RAND(),SalesFore!$E$104,SalesFore!$H$104)</f>
        <v>33927.969168460331</v>
      </c>
      <c r="DA78">
        <f ca="1">_xlfn.NORM.INV(RAND(),SalesFore!$E$104,SalesFore!$H$104)</f>
        <v>38778.120481987389</v>
      </c>
      <c r="DB78">
        <f ca="1">_xlfn.NORM.INV(RAND(),SalesFore!$E$104,SalesFore!$H$104)</f>
        <v>38972.834197850083</v>
      </c>
      <c r="DC78">
        <f ca="1">_xlfn.NORM.INV(RAND(),SalesFore!$E$104,SalesFore!$H$104)</f>
        <v>38092.139162516054</v>
      </c>
      <c r="DD78">
        <f ca="1">_xlfn.NORM.INV(RAND(),SalesFore!$E$104,SalesFore!$H$104)</f>
        <v>39072.390655178337</v>
      </c>
      <c r="DE78">
        <f ca="1">_xlfn.NORM.INV(RAND(),SalesFore!$E$104,SalesFore!$H$104)</f>
        <v>36765.005587832085</v>
      </c>
      <c r="DF78">
        <f ca="1">_xlfn.NORM.INV(RAND(),SalesFore!$E$104,SalesFore!$H$104)</f>
        <v>40063.131198966788</v>
      </c>
      <c r="DG78">
        <f ca="1">_xlfn.NORM.INV(RAND(),SalesFore!$E$104,SalesFore!$H$104)</f>
        <v>42845.457289526872</v>
      </c>
      <c r="DH78">
        <f ca="1">_xlfn.NORM.INV(RAND(),SalesFore!$E$104,SalesFore!$H$104)</f>
        <v>40208.459100260843</v>
      </c>
      <c r="DI78">
        <f ca="1">_xlfn.NORM.INV(RAND(),SalesFore!$E$104,SalesFore!$H$104)</f>
        <v>36405.787732624376</v>
      </c>
      <c r="DJ78">
        <f ca="1">_xlfn.NORM.INV(RAND(),SalesFore!$E$104,SalesFore!$H$104)</f>
        <v>38433.062575216267</v>
      </c>
      <c r="DK78">
        <f ca="1">_xlfn.NORM.INV(RAND(),SalesFore!$E$104,SalesFore!$H$104)</f>
        <v>38318.56648890904</v>
      </c>
      <c r="DL78">
        <f ca="1">_xlfn.NORM.INV(RAND(),SalesFore!$E$104,SalesFore!$H$104)</f>
        <v>38404.323654358399</v>
      </c>
      <c r="DM78">
        <f ca="1">_xlfn.NORM.INV(RAND(),SalesFore!$E$104,SalesFore!$H$104)</f>
        <v>43967.982966170021</v>
      </c>
      <c r="DN78">
        <f ca="1">_xlfn.NORM.INV(RAND(),SalesFore!$E$104,SalesFore!$H$104)</f>
        <v>36910.776339520598</v>
      </c>
      <c r="DO78">
        <f ca="1">_xlfn.NORM.INV(RAND(),SalesFore!$E$104,SalesFore!$H$104)</f>
        <v>39816.733324460263</v>
      </c>
      <c r="DP78">
        <f ca="1">_xlfn.NORM.INV(RAND(),SalesFore!$E$104,SalesFore!$H$104)</f>
        <v>40589.807268168523</v>
      </c>
      <c r="DQ78">
        <f ca="1">_xlfn.NORM.INV(RAND(),SalesFore!$E$104,SalesFore!$H$104)</f>
        <v>36606.389237746545</v>
      </c>
      <c r="DR78">
        <f ca="1">_xlfn.NORM.INV(RAND(),SalesFore!$E$104,SalesFore!$H$104)</f>
        <v>41244.846187274663</v>
      </c>
      <c r="DS78">
        <f ca="1">_xlfn.NORM.INV(RAND(),SalesFore!$E$104,SalesFore!$H$104)</f>
        <v>43116.064391713058</v>
      </c>
      <c r="DT78">
        <f ca="1">_xlfn.NORM.INV(RAND(),SalesFore!$E$104,SalesFore!$H$104)</f>
        <v>40138.066876132296</v>
      </c>
      <c r="DU78">
        <f ca="1">_xlfn.NORM.INV(RAND(),SalesFore!$E$104,SalesFore!$H$104)</f>
        <v>41745.409289268951</v>
      </c>
      <c r="DV78">
        <f ca="1">_xlfn.NORM.INV(RAND(),SalesFore!$E$104,SalesFore!$H$104)</f>
        <v>39316.241126959394</v>
      </c>
      <c r="DW78">
        <f ca="1">_xlfn.NORM.INV(RAND(),SalesFore!$E$104,SalesFore!$H$104)</f>
        <v>36941.342615082089</v>
      </c>
      <c r="DX78">
        <f ca="1">_xlfn.NORM.INV(RAND(),SalesFore!$E$104,SalesFore!$H$104)</f>
        <v>39802.235681749175</v>
      </c>
      <c r="DY78">
        <f ca="1">_xlfn.NORM.INV(RAND(),SalesFore!$E$104,SalesFore!$H$104)</f>
        <v>41219.800041863302</v>
      </c>
      <c r="DZ78">
        <f ca="1">_xlfn.NORM.INV(RAND(),SalesFore!$E$104,SalesFore!$H$104)</f>
        <v>42485.952147392767</v>
      </c>
      <c r="EA78">
        <f ca="1">_xlfn.NORM.INV(RAND(),SalesFore!$E$104,SalesFore!$H$104)</f>
        <v>38978.406257434428</v>
      </c>
      <c r="EB78">
        <f ca="1">_xlfn.NORM.INV(RAND(),SalesFore!$E$104,SalesFore!$H$104)</f>
        <v>46448.240532532254</v>
      </c>
      <c r="EC78">
        <f ca="1">_xlfn.NORM.INV(RAND(),SalesFore!$E$104,SalesFore!$H$104)</f>
        <v>39686.415372380965</v>
      </c>
      <c r="ED78">
        <f ca="1">_xlfn.NORM.INV(RAND(),SalesFore!$E$104,SalesFore!$H$104)</f>
        <v>39331.311719821781</v>
      </c>
      <c r="EE78">
        <f ca="1">_xlfn.NORM.INV(RAND(),SalesFore!$E$104,SalesFore!$H$104)</f>
        <v>37138.052435619473</v>
      </c>
      <c r="EF78">
        <f ca="1">_xlfn.NORM.INV(RAND(),SalesFore!$E$104,SalesFore!$H$104)</f>
        <v>40178.018653129977</v>
      </c>
      <c r="EG78">
        <f ca="1">_xlfn.NORM.INV(RAND(),SalesFore!$E$104,SalesFore!$H$104)</f>
        <v>39940.602532980622</v>
      </c>
      <c r="EH78">
        <f ca="1">_xlfn.NORM.INV(RAND(),SalesFore!$E$104,SalesFore!$H$104)</f>
        <v>40660.836448711874</v>
      </c>
      <c r="EI78">
        <f ca="1">_xlfn.NORM.INV(RAND(),SalesFore!$E$104,SalesFore!$H$104)</f>
        <v>37419.715022140881</v>
      </c>
      <c r="EJ78">
        <f ca="1">_xlfn.NORM.INV(RAND(),SalesFore!$E$104,SalesFore!$H$104)</f>
        <v>37125.151346675018</v>
      </c>
      <c r="EK78">
        <f ca="1">_xlfn.NORM.INV(RAND(),SalesFore!$E$104,SalesFore!$H$104)</f>
        <v>34849.540867189906</v>
      </c>
      <c r="EL78">
        <f ca="1">_xlfn.NORM.INV(RAND(),SalesFore!$E$104,SalesFore!$H$104)</f>
        <v>41186.459993454038</v>
      </c>
      <c r="EM78">
        <f ca="1">_xlfn.NORM.INV(RAND(),SalesFore!$E$104,SalesFore!$H$104)</f>
        <v>38300.121384359241</v>
      </c>
      <c r="EN78">
        <f ca="1">_xlfn.NORM.INV(RAND(),SalesFore!$E$104,SalesFore!$H$104)</f>
        <v>41167.991652040917</v>
      </c>
      <c r="EO78">
        <f ca="1">_xlfn.NORM.INV(RAND(),SalesFore!$E$104,SalesFore!$H$104)</f>
        <v>36156.565401938453</v>
      </c>
      <c r="EP78">
        <f ca="1">_xlfn.NORM.INV(RAND(),SalesFore!$E$104,SalesFore!$H$104)</f>
        <v>39313.247895515247</v>
      </c>
      <c r="EQ78">
        <f ca="1">_xlfn.NORM.INV(RAND(),SalesFore!$E$104,SalesFore!$H$104)</f>
        <v>43033.556813585761</v>
      </c>
      <c r="ER78">
        <f ca="1">_xlfn.NORM.INV(RAND(),SalesFore!$E$104,SalesFore!$H$104)</f>
        <v>40213.339354675365</v>
      </c>
      <c r="ES78">
        <f ca="1">_xlfn.NORM.INV(RAND(),SalesFore!$E$104,SalesFore!$H$104)</f>
        <v>37907.324522158517</v>
      </c>
      <c r="ET78">
        <f ca="1">_xlfn.NORM.INV(RAND(),SalesFore!$E$104,SalesFore!$H$104)</f>
        <v>37759.520049775725</v>
      </c>
      <c r="EU78">
        <f ca="1">_xlfn.NORM.INV(RAND(),SalesFore!$E$104,SalesFore!$H$104)</f>
        <v>37000.346548892099</v>
      </c>
      <c r="EV78">
        <f ca="1">_xlfn.NORM.INV(RAND(),SalesFore!$E$104,SalesFore!$H$104)</f>
        <v>45959.375257940599</v>
      </c>
      <c r="EW78">
        <f ca="1">_xlfn.NORM.INV(RAND(),SalesFore!$E$104,SalesFore!$H$104)</f>
        <v>39503.478426263478</v>
      </c>
      <c r="EX78">
        <f ca="1">_xlfn.NORM.INV(RAND(),SalesFore!$E$104,SalesFore!$H$104)</f>
        <v>42140.114102064465</v>
      </c>
      <c r="EY78">
        <f ca="1">_xlfn.NORM.INV(RAND(),SalesFore!$E$104,SalesFore!$H$104)</f>
        <v>35909.13557690529</v>
      </c>
      <c r="EZ78">
        <f ca="1">_xlfn.NORM.INV(RAND(),SalesFore!$E$104,SalesFore!$H$104)</f>
        <v>37315.966079027625</v>
      </c>
      <c r="FA78">
        <f ca="1">_xlfn.NORM.INV(RAND(),SalesFore!$E$104,SalesFore!$H$104)</f>
        <v>38276.846192532008</v>
      </c>
      <c r="FB78">
        <f ca="1">_xlfn.NORM.INV(RAND(),SalesFore!$E$104,SalesFore!$H$104)</f>
        <v>41394.752352380994</v>
      </c>
      <c r="FC78">
        <f ca="1">_xlfn.NORM.INV(RAND(),SalesFore!$E$104,SalesFore!$H$104)</f>
        <v>40111.493541314376</v>
      </c>
      <c r="FD78">
        <f ca="1">_xlfn.NORM.INV(RAND(),SalesFore!$E$104,SalesFore!$H$104)</f>
        <v>40094.668978323658</v>
      </c>
      <c r="FE78">
        <f ca="1">_xlfn.NORM.INV(RAND(),SalesFore!$E$104,SalesFore!$H$104)</f>
        <v>39865.279613612918</v>
      </c>
      <c r="FF78">
        <f ca="1">_xlfn.NORM.INV(RAND(),SalesFore!$E$104,SalesFore!$H$104)</f>
        <v>37095.553074484465</v>
      </c>
      <c r="FG78">
        <f ca="1">_xlfn.NORM.INV(RAND(),SalesFore!$E$104,SalesFore!$H$104)</f>
        <v>40265.091768157865</v>
      </c>
      <c r="FH78">
        <f ca="1">_xlfn.NORM.INV(RAND(),SalesFore!$E$104,SalesFore!$H$104)</f>
        <v>37702.257710468402</v>
      </c>
      <c r="FI78">
        <f ca="1">_xlfn.NORM.INV(RAND(),SalesFore!$E$104,SalesFore!$H$104)</f>
        <v>38099.204267595182</v>
      </c>
      <c r="FJ78">
        <f ca="1">_xlfn.NORM.INV(RAND(),SalesFore!$E$104,SalesFore!$H$104)</f>
        <v>35809.44332833503</v>
      </c>
      <c r="FK78">
        <f ca="1">_xlfn.NORM.INV(RAND(),SalesFore!$E$104,SalesFore!$H$104)</f>
        <v>37096.077907986153</v>
      </c>
      <c r="FL78">
        <f ca="1">_xlfn.NORM.INV(RAND(),SalesFore!$E$104,SalesFore!$H$104)</f>
        <v>39329.987313656464</v>
      </c>
      <c r="FM78">
        <f ca="1">_xlfn.NORM.INV(RAND(),SalesFore!$E$104,SalesFore!$H$104)</f>
        <v>38668.796599601417</v>
      </c>
      <c r="FN78">
        <f ca="1">_xlfn.NORM.INV(RAND(),SalesFore!$E$104,SalesFore!$H$104)</f>
        <v>42293.336451152929</v>
      </c>
      <c r="FO78">
        <f ca="1">_xlfn.NORM.INV(RAND(),SalesFore!$E$104,SalesFore!$H$104)</f>
        <v>39791.056564630642</v>
      </c>
      <c r="FP78">
        <f ca="1">_xlfn.NORM.INV(RAND(),SalesFore!$E$104,SalesFore!$H$104)</f>
        <v>37267.907415052709</v>
      </c>
      <c r="FQ78">
        <f ca="1">_xlfn.NORM.INV(RAND(),SalesFore!$E$104,SalesFore!$H$104)</f>
        <v>34384.988969697675</v>
      </c>
      <c r="FR78">
        <f ca="1">_xlfn.NORM.INV(RAND(),SalesFore!$E$104,SalesFore!$H$104)</f>
        <v>42304.03821465942</v>
      </c>
      <c r="FS78">
        <f ca="1">_xlfn.NORM.INV(RAND(),SalesFore!$E$104,SalesFore!$H$104)</f>
        <v>41459.054705357907</v>
      </c>
      <c r="FT78">
        <f ca="1">_xlfn.NORM.INV(RAND(),SalesFore!$E$104,SalesFore!$H$104)</f>
        <v>41098.622066397918</v>
      </c>
      <c r="FU78">
        <f ca="1">_xlfn.NORM.INV(RAND(),SalesFore!$E$104,SalesFore!$H$104)</f>
        <v>39132.76688291441</v>
      </c>
      <c r="FV78">
        <f ca="1">_xlfn.NORM.INV(RAND(),SalesFore!$E$104,SalesFore!$H$104)</f>
        <v>38195.360256692249</v>
      </c>
      <c r="FW78">
        <f ca="1">_xlfn.NORM.INV(RAND(),SalesFore!$E$104,SalesFore!$H$104)</f>
        <v>38969.786915314842</v>
      </c>
      <c r="FX78">
        <f ca="1">_xlfn.NORM.INV(RAND(),SalesFore!$E$104,SalesFore!$H$104)</f>
        <v>36670.342053542619</v>
      </c>
      <c r="FY78">
        <f ca="1">_xlfn.NORM.INV(RAND(),SalesFore!$E$104,SalesFore!$H$104)</f>
        <v>43725.391615496672</v>
      </c>
      <c r="FZ78">
        <f ca="1">_xlfn.NORM.INV(RAND(),SalesFore!$E$104,SalesFore!$H$104)</f>
        <v>39518.606059971025</v>
      </c>
      <c r="GA78">
        <f ca="1">_xlfn.NORM.INV(RAND(),SalesFore!$E$104,SalesFore!$H$104)</f>
        <v>40777.573652033716</v>
      </c>
      <c r="GB78">
        <f ca="1">_xlfn.NORM.INV(RAND(),SalesFore!$E$104,SalesFore!$H$104)</f>
        <v>39622.627301102453</v>
      </c>
      <c r="GC78">
        <f ca="1">_xlfn.NORM.INV(RAND(),SalesFore!$E$104,SalesFore!$H$104)</f>
        <v>39218.568297710903</v>
      </c>
      <c r="GD78">
        <f ca="1">_xlfn.NORM.INV(RAND(),SalesFore!$E$104,SalesFore!$H$104)</f>
        <v>39582.624662113296</v>
      </c>
      <c r="GE78">
        <f ca="1">_xlfn.NORM.INV(RAND(),SalesFore!$E$104,SalesFore!$H$104)</f>
        <v>42378.201825854878</v>
      </c>
      <c r="GF78">
        <f ca="1">_xlfn.NORM.INV(RAND(),SalesFore!$E$104,SalesFore!$H$104)</f>
        <v>38479.314417600763</v>
      </c>
      <c r="GG78">
        <f ca="1">_xlfn.NORM.INV(RAND(),SalesFore!$E$104,SalesFore!$H$104)</f>
        <v>39319.587743018172</v>
      </c>
      <c r="GH78">
        <f ca="1">_xlfn.NORM.INV(RAND(),SalesFore!$E$104,SalesFore!$H$104)</f>
        <v>36296.335193191364</v>
      </c>
      <c r="GI78">
        <f ca="1">_xlfn.NORM.INV(RAND(),SalesFore!$E$104,SalesFore!$H$104)</f>
        <v>39334.471947893078</v>
      </c>
      <c r="GJ78">
        <f ca="1">_xlfn.NORM.INV(RAND(),SalesFore!$E$104,SalesFore!$H$104)</f>
        <v>34472.54984478472</v>
      </c>
      <c r="GK78">
        <f ca="1">_xlfn.NORM.INV(RAND(),SalesFore!$E$104,SalesFore!$H$104)</f>
        <v>37681.246679906391</v>
      </c>
      <c r="GL78">
        <f ca="1">_xlfn.NORM.INV(RAND(),SalesFore!$E$104,SalesFore!$H$104)</f>
        <v>41027.619899030353</v>
      </c>
      <c r="GM78">
        <f ca="1">_xlfn.NORM.INV(RAND(),SalesFore!$E$104,SalesFore!$H$104)</f>
        <v>45589.800110841556</v>
      </c>
      <c r="GN78">
        <f ca="1">_xlfn.NORM.INV(RAND(),SalesFore!$E$104,SalesFore!$H$104)</f>
        <v>37966.762057537155</v>
      </c>
      <c r="GO78">
        <f ca="1">_xlfn.NORM.INV(RAND(),SalesFore!$E$104,SalesFore!$H$104)</f>
        <v>39939.909838248357</v>
      </c>
      <c r="GP78">
        <f ca="1">_xlfn.NORM.INV(RAND(),SalesFore!$E$104,SalesFore!$H$104)</f>
        <v>36177.675270954263</v>
      </c>
      <c r="GQ78">
        <f ca="1">_xlfn.NORM.INV(RAND(),SalesFore!$E$104,SalesFore!$H$104)</f>
        <v>38789.139938618864</v>
      </c>
      <c r="GR78">
        <f ca="1">_xlfn.NORM.INV(RAND(),SalesFore!$E$104,SalesFore!$H$104)</f>
        <v>38717.057186569196</v>
      </c>
      <c r="GS78">
        <f ca="1">_xlfn.NORM.INV(RAND(),SalesFore!$E$104,SalesFore!$H$104)</f>
        <v>43646.394153594621</v>
      </c>
      <c r="GT78">
        <f ca="1">_xlfn.NORM.INV(RAND(),SalesFore!$E$104,SalesFore!$H$104)</f>
        <v>41306.57206395267</v>
      </c>
      <c r="GU78">
        <f ca="1">_xlfn.NORM.INV(RAND(),SalesFore!$E$104,SalesFore!$H$104)</f>
        <v>36519.075141297741</v>
      </c>
      <c r="GV78">
        <f ca="1">_xlfn.NORM.INV(RAND(),SalesFore!$E$104,SalesFore!$H$104)</f>
        <v>39050.918768435127</v>
      </c>
      <c r="GW78">
        <f ca="1">_xlfn.NORM.INV(RAND(),SalesFore!$E$104,SalesFore!$H$104)</f>
        <v>42627.172326444546</v>
      </c>
      <c r="GX78">
        <f ca="1">_xlfn.NORM.INV(RAND(),SalesFore!$E$104,SalesFore!$H$104)</f>
        <v>38105.990395203749</v>
      </c>
      <c r="GY78">
        <f ca="1">_xlfn.NORM.INV(RAND(),SalesFore!$E$104,SalesFore!$H$104)</f>
        <v>39306.307507372774</v>
      </c>
      <c r="GZ78">
        <f ca="1">_xlfn.NORM.INV(RAND(),SalesFore!$E$104,SalesFore!$H$104)</f>
        <v>39299.437135609827</v>
      </c>
      <c r="HA78">
        <f ca="1">_xlfn.NORM.INV(RAND(),SalesFore!$E$104,SalesFore!$H$104)</f>
        <v>39917.390000566011</v>
      </c>
      <c r="HB78">
        <f ca="1">_xlfn.NORM.INV(RAND(),SalesFore!$E$104,SalesFore!$H$104)</f>
        <v>41432.316461808667</v>
      </c>
      <c r="HC78">
        <f ca="1">_xlfn.NORM.INV(RAND(),SalesFore!$E$104,SalesFore!$H$104)</f>
        <v>36936.88793790483</v>
      </c>
      <c r="HD78">
        <f ca="1">_xlfn.NORM.INV(RAND(),SalesFore!$E$104,SalesFore!$H$104)</f>
        <v>38376.24660401381</v>
      </c>
      <c r="HE78">
        <f ca="1">_xlfn.NORM.INV(RAND(),SalesFore!$E$104,SalesFore!$H$104)</f>
        <v>38311.325114437328</v>
      </c>
      <c r="HF78">
        <f ca="1">_xlfn.NORM.INV(RAND(),SalesFore!$E$104,SalesFore!$H$104)</f>
        <v>36127.777983286127</v>
      </c>
      <c r="HG78">
        <f ca="1">_xlfn.NORM.INV(RAND(),SalesFore!$E$104,SalesFore!$H$104)</f>
        <v>36210.727922860809</v>
      </c>
      <c r="HH78">
        <f ca="1">_xlfn.NORM.INV(RAND(),SalesFore!$E$104,SalesFore!$H$104)</f>
        <v>43166.190163147345</v>
      </c>
      <c r="HI78">
        <f ca="1">_xlfn.NORM.INV(RAND(),SalesFore!$E$104,SalesFore!$H$104)</f>
        <v>38725.489561724062</v>
      </c>
      <c r="HJ78">
        <f ca="1">_xlfn.NORM.INV(RAND(),SalesFore!$E$104,SalesFore!$H$104)</f>
        <v>39421.05850762644</v>
      </c>
      <c r="HK78">
        <f ca="1">_xlfn.NORM.INV(RAND(),SalesFore!$E$104,SalesFore!$H$104)</f>
        <v>36284.643966839307</v>
      </c>
      <c r="HL78">
        <f ca="1">_xlfn.NORM.INV(RAND(),SalesFore!$E$104,SalesFore!$H$104)</f>
        <v>38273.455123302847</v>
      </c>
      <c r="HM78">
        <f ca="1">_xlfn.NORM.INV(RAND(),SalesFore!$E$104,SalesFore!$H$104)</f>
        <v>41491.675995895814</v>
      </c>
      <c r="HN78">
        <f ca="1">_xlfn.NORM.INV(RAND(),SalesFore!$E$104,SalesFore!$H$104)</f>
        <v>39457.814642088313</v>
      </c>
      <c r="HO78">
        <f ca="1">_xlfn.NORM.INV(RAND(),SalesFore!$E$104,SalesFore!$H$104)</f>
        <v>35971.165919414198</v>
      </c>
      <c r="HP78">
        <f ca="1">_xlfn.NORM.INV(RAND(),SalesFore!$E$104,SalesFore!$H$104)</f>
        <v>46368.19248705182</v>
      </c>
      <c r="HQ78">
        <f ca="1">_xlfn.NORM.INV(RAND(),SalesFore!$E$104,SalesFore!$H$104)</f>
        <v>33701.826064321504</v>
      </c>
      <c r="HR78">
        <f ca="1">_xlfn.NORM.INV(RAND(),SalesFore!$E$104,SalesFore!$H$104)</f>
        <v>38973.466024887166</v>
      </c>
      <c r="HS78">
        <f ca="1">_xlfn.NORM.INV(RAND(),SalesFore!$E$104,SalesFore!$H$104)</f>
        <v>42083.755124044932</v>
      </c>
      <c r="HT78">
        <f ca="1">_xlfn.NORM.INV(RAND(),SalesFore!$E$104,SalesFore!$H$104)</f>
        <v>42664.967783473985</v>
      </c>
      <c r="HU78">
        <f ca="1">_xlfn.NORM.INV(RAND(),SalesFore!$E$104,SalesFore!$H$104)</f>
        <v>33743.198569726985</v>
      </c>
      <c r="HV78">
        <f ca="1">_xlfn.NORM.INV(RAND(),SalesFore!$E$104,SalesFore!$H$104)</f>
        <v>36961.417363098211</v>
      </c>
      <c r="HW78">
        <f ca="1">_xlfn.NORM.INV(RAND(),SalesFore!$E$104,SalesFore!$H$104)</f>
        <v>37562.11068627549</v>
      </c>
      <c r="HX78">
        <f ca="1">_xlfn.NORM.INV(RAND(),SalesFore!$E$104,SalesFore!$H$104)</f>
        <v>40560.714103743565</v>
      </c>
      <c r="HY78">
        <f ca="1">_xlfn.NORM.INV(RAND(),SalesFore!$E$104,SalesFore!$H$104)</f>
        <v>42367.415127119799</v>
      </c>
      <c r="HZ78">
        <f ca="1">_xlfn.NORM.INV(RAND(),SalesFore!$E$104,SalesFore!$H$104)</f>
        <v>43484.673201102953</v>
      </c>
      <c r="IA78">
        <f ca="1">_xlfn.NORM.INV(RAND(),SalesFore!$E$104,SalesFore!$H$104)</f>
        <v>42213.862164083395</v>
      </c>
      <c r="IB78">
        <f ca="1">_xlfn.NORM.INV(RAND(),SalesFore!$E$104,SalesFore!$H$104)</f>
        <v>37159.890638886434</v>
      </c>
      <c r="IC78">
        <f ca="1">_xlfn.NORM.INV(RAND(),SalesFore!$E$104,SalesFore!$H$104)</f>
        <v>35846.4621397542</v>
      </c>
      <c r="ID78">
        <f ca="1">_xlfn.NORM.INV(RAND(),SalesFore!$E$104,SalesFore!$H$104)</f>
        <v>41108.57025158473</v>
      </c>
      <c r="IE78">
        <f ca="1">_xlfn.NORM.INV(RAND(),SalesFore!$E$104,SalesFore!$H$104)</f>
        <v>39289.212010431904</v>
      </c>
      <c r="IF78">
        <f ca="1">_xlfn.NORM.INV(RAND(),SalesFore!$E$104,SalesFore!$H$104)</f>
        <v>39341.634350227585</v>
      </c>
      <c r="IG78">
        <f ca="1">_xlfn.NORM.INV(RAND(),SalesFore!$E$104,SalesFore!$H$104)</f>
        <v>41931.253673541753</v>
      </c>
      <c r="IH78">
        <f ca="1">_xlfn.NORM.INV(RAND(),SalesFore!$E$104,SalesFore!$H$104)</f>
        <v>39231.517204733034</v>
      </c>
      <c r="II78">
        <f ca="1">_xlfn.NORM.INV(RAND(),SalesFore!$E$104,SalesFore!$H$104)</f>
        <v>38340.585721812888</v>
      </c>
      <c r="IJ78">
        <f ca="1">_xlfn.NORM.INV(RAND(),SalesFore!$E$104,SalesFore!$H$104)</f>
        <v>41013.087197054425</v>
      </c>
      <c r="IK78">
        <f ca="1">_xlfn.NORM.INV(RAND(),SalesFore!$E$104,SalesFore!$H$104)</f>
        <v>38349.41830037332</v>
      </c>
      <c r="IL78">
        <f ca="1">_xlfn.NORM.INV(RAND(),SalesFore!$E$104,SalesFore!$H$104)</f>
        <v>42068.882814852652</v>
      </c>
      <c r="IM78">
        <f ca="1">_xlfn.NORM.INV(RAND(),SalesFore!$E$104,SalesFore!$H$104)</f>
        <v>33631.770468911316</v>
      </c>
      <c r="IN78">
        <f ca="1">_xlfn.NORM.INV(RAND(),SalesFore!$E$104,SalesFore!$H$104)</f>
        <v>42117.227577389509</v>
      </c>
      <c r="IO78">
        <f ca="1">_xlfn.NORM.INV(RAND(),SalesFore!$E$104,SalesFore!$H$104)</f>
        <v>38231.607292872657</v>
      </c>
      <c r="IP78">
        <f ca="1">_xlfn.NORM.INV(RAND(),SalesFore!$E$104,SalesFore!$H$104)</f>
        <v>38149.10496093738</v>
      </c>
      <c r="IQ78">
        <f ca="1">_xlfn.NORM.INV(RAND(),SalesFore!$E$104,SalesFore!$H$104)</f>
        <v>40041.178309714756</v>
      </c>
      <c r="IR78">
        <f ca="1">_xlfn.NORM.INV(RAND(),SalesFore!$E$104,SalesFore!$H$104)</f>
        <v>41467.473804227739</v>
      </c>
      <c r="IS78">
        <f ca="1">_xlfn.NORM.INV(RAND(),SalesFore!$E$104,SalesFore!$H$104)</f>
        <v>39852.983031984309</v>
      </c>
      <c r="IT78">
        <f ca="1">_xlfn.NORM.INV(RAND(),SalesFore!$E$104,SalesFore!$H$104)</f>
        <v>35750.736538451478</v>
      </c>
      <c r="IU78">
        <f ca="1">_xlfn.NORM.INV(RAND(),SalesFore!$E$104,SalesFore!$H$104)</f>
        <v>41621.374043755633</v>
      </c>
      <c r="IV78">
        <f ca="1">_xlfn.NORM.INV(RAND(),SalesFore!$E$104,SalesFore!$H$104)</f>
        <v>37864.730362421913</v>
      </c>
      <c r="IW78">
        <f ca="1">_xlfn.NORM.INV(RAND(),SalesFore!$E$104,SalesFore!$H$104)</f>
        <v>38678.65289600486</v>
      </c>
      <c r="IX78">
        <f ca="1">_xlfn.NORM.INV(RAND(),SalesFore!$E$104,SalesFore!$H$104)</f>
        <v>39879.022913643959</v>
      </c>
      <c r="IY78">
        <f ca="1">_xlfn.NORM.INV(RAND(),SalesFore!$E$104,SalesFore!$H$104)</f>
        <v>40832.447759208349</v>
      </c>
      <c r="IZ78">
        <f ca="1">_xlfn.NORM.INV(RAND(),SalesFore!$E$104,SalesFore!$H$104)</f>
        <v>36898.803839421293</v>
      </c>
      <c r="JA78">
        <f ca="1">_xlfn.NORM.INV(RAND(),SalesFore!$E$104,SalesFore!$H$104)</f>
        <v>34193.381839068337</v>
      </c>
      <c r="JB78">
        <f ca="1">_xlfn.NORM.INV(RAND(),SalesFore!$E$104,SalesFore!$H$104)</f>
        <v>41296.245432676638</v>
      </c>
      <c r="JC78">
        <f ca="1">_xlfn.NORM.INV(RAND(),SalesFore!$E$104,SalesFore!$H$104)</f>
        <v>39998.243611896389</v>
      </c>
      <c r="JD78">
        <f ca="1">_xlfn.NORM.INV(RAND(),SalesFore!$E$104,SalesFore!$H$104)</f>
        <v>36940.190909953322</v>
      </c>
      <c r="JE78">
        <f ca="1">_xlfn.NORM.INV(RAND(),SalesFore!$E$104,SalesFore!$H$104)</f>
        <v>42135.19070737133</v>
      </c>
      <c r="JF78">
        <f ca="1">_xlfn.NORM.INV(RAND(),SalesFore!$E$104,SalesFore!$H$104)</f>
        <v>38853.589939230646</v>
      </c>
      <c r="JG78">
        <f ca="1">_xlfn.NORM.INV(RAND(),SalesFore!$E$104,SalesFore!$H$104)</f>
        <v>41171.782860892083</v>
      </c>
      <c r="JH78">
        <f ca="1">_xlfn.NORM.INV(RAND(),SalesFore!$E$104,SalesFore!$H$104)</f>
        <v>36882.015213936284</v>
      </c>
      <c r="JI78">
        <f ca="1">_xlfn.NORM.INV(RAND(),SalesFore!$E$104,SalesFore!$H$104)</f>
        <v>33533.371405719205</v>
      </c>
      <c r="JJ78">
        <f ca="1">_xlfn.NORM.INV(RAND(),SalesFore!$E$104,SalesFore!$H$104)</f>
        <v>37648.245026715718</v>
      </c>
      <c r="JK78">
        <f ca="1">_xlfn.NORM.INV(RAND(),SalesFore!$E$104,SalesFore!$H$104)</f>
        <v>39343.746466140459</v>
      </c>
      <c r="JL78">
        <f ca="1">_xlfn.NORM.INV(RAND(),SalesFore!$E$104,SalesFore!$H$104)</f>
        <v>39589.293248798844</v>
      </c>
      <c r="JM78">
        <f ca="1">_xlfn.NORM.INV(RAND(),SalesFore!$E$104,SalesFore!$H$104)</f>
        <v>37105.094739509201</v>
      </c>
      <c r="JN78">
        <f ca="1">_xlfn.NORM.INV(RAND(),SalesFore!$E$104,SalesFore!$H$104)</f>
        <v>42849.027386691305</v>
      </c>
      <c r="JO78">
        <f ca="1">_xlfn.NORM.INV(RAND(),SalesFore!$E$104,SalesFore!$H$104)</f>
        <v>38796.76730800551</v>
      </c>
      <c r="JP78">
        <f ca="1">_xlfn.NORM.INV(RAND(),SalesFore!$E$104,SalesFore!$H$104)</f>
        <v>38332.747668342177</v>
      </c>
      <c r="JQ78">
        <f ca="1">_xlfn.NORM.INV(RAND(),SalesFore!$E$104,SalesFore!$H$104)</f>
        <v>40517.568550580378</v>
      </c>
      <c r="JR78">
        <f ca="1">_xlfn.NORM.INV(RAND(),SalesFore!$E$104,SalesFore!$H$104)</f>
        <v>39081.470394760778</v>
      </c>
      <c r="JS78">
        <f ca="1">_xlfn.NORM.INV(RAND(),SalesFore!$E$104,SalesFore!$H$104)</f>
        <v>38033.803461508702</v>
      </c>
      <c r="JT78">
        <f ca="1">_xlfn.NORM.INV(RAND(),SalesFore!$E$104,SalesFore!$H$104)</f>
        <v>42425.336029777623</v>
      </c>
      <c r="JU78">
        <f ca="1">_xlfn.NORM.INV(RAND(),SalesFore!$E$104,SalesFore!$H$104)</f>
        <v>33929.933264641222</v>
      </c>
      <c r="JV78">
        <f ca="1">_xlfn.NORM.INV(RAND(),SalesFore!$E$104,SalesFore!$H$104)</f>
        <v>43356.706947774226</v>
      </c>
      <c r="JW78">
        <f ca="1">_xlfn.NORM.INV(RAND(),SalesFore!$E$104,SalesFore!$H$104)</f>
        <v>40813.72028952033</v>
      </c>
      <c r="JX78">
        <f ca="1">_xlfn.NORM.INV(RAND(),SalesFore!$E$104,SalesFore!$H$104)</f>
        <v>37997.399220360763</v>
      </c>
      <c r="JY78">
        <f ca="1">_xlfn.NORM.INV(RAND(),SalesFore!$E$104,SalesFore!$H$104)</f>
        <v>37476.061429355039</v>
      </c>
      <c r="JZ78">
        <f ca="1">_xlfn.NORM.INV(RAND(),SalesFore!$E$104,SalesFore!$H$104)</f>
        <v>37035.896022611661</v>
      </c>
      <c r="KA78">
        <f ca="1">_xlfn.NORM.INV(RAND(),SalesFore!$E$104,SalesFore!$H$104)</f>
        <v>38375.848662814606</v>
      </c>
      <c r="KB78">
        <f ca="1">_xlfn.NORM.INV(RAND(),SalesFore!$E$104,SalesFore!$H$104)</f>
        <v>43733.287926949692</v>
      </c>
      <c r="KC78">
        <f ca="1">_xlfn.NORM.INV(RAND(),SalesFore!$E$104,SalesFore!$H$104)</f>
        <v>39038.301613820222</v>
      </c>
      <c r="KD78">
        <f ca="1">_xlfn.NORM.INV(RAND(),SalesFore!$E$104,SalesFore!$H$104)</f>
        <v>37088.696664137045</v>
      </c>
      <c r="KE78">
        <f ca="1">_xlfn.NORM.INV(RAND(),SalesFore!$E$104,SalesFore!$H$104)</f>
        <v>37432.877580030465</v>
      </c>
      <c r="KF78">
        <f ca="1">_xlfn.NORM.INV(RAND(),SalesFore!$E$104,SalesFore!$H$104)</f>
        <v>38588.848962310549</v>
      </c>
      <c r="KG78">
        <f ca="1">_xlfn.NORM.INV(RAND(),SalesFore!$E$104,SalesFore!$H$104)</f>
        <v>39267.919938459534</v>
      </c>
      <c r="KH78">
        <f ca="1">_xlfn.NORM.INV(RAND(),SalesFore!$E$104,SalesFore!$H$104)</f>
        <v>36360.651871031281</v>
      </c>
      <c r="KI78">
        <f ca="1">_xlfn.NORM.INV(RAND(),SalesFore!$E$104,SalesFore!$H$104)</f>
        <v>38140.936093056764</v>
      </c>
      <c r="KJ78">
        <f ca="1">_xlfn.NORM.INV(RAND(),SalesFore!$E$104,SalesFore!$H$104)</f>
        <v>33693.978767302047</v>
      </c>
      <c r="KK78">
        <f ca="1">_xlfn.NORM.INV(RAND(),SalesFore!$E$104,SalesFore!$H$104)</f>
        <v>39941.459436887904</v>
      </c>
      <c r="KL78">
        <f ca="1">_xlfn.NORM.INV(RAND(),SalesFore!$E$104,SalesFore!$H$104)</f>
        <v>40539.964892375385</v>
      </c>
      <c r="KM78">
        <f ca="1">_xlfn.NORM.INV(RAND(),SalesFore!$E$104,SalesFore!$H$104)</f>
        <v>37226.999806058921</v>
      </c>
      <c r="KN78">
        <f ca="1">_xlfn.NORM.INV(RAND(),SalesFore!$E$104,SalesFore!$H$104)</f>
        <v>36573.928516298525</v>
      </c>
      <c r="KO78">
        <f ca="1">_xlfn.NORM.INV(RAND(),SalesFore!$E$104,SalesFore!$H$104)</f>
        <v>39625.990190956261</v>
      </c>
      <c r="KP78">
        <f ca="1">_xlfn.NORM.INV(RAND(),SalesFore!$E$104,SalesFore!$H$104)</f>
        <v>35276.194429535768</v>
      </c>
      <c r="KQ78">
        <f ca="1">_xlfn.NORM.INV(RAND(),SalesFore!$E$104,SalesFore!$H$104)</f>
        <v>38159.414789172981</v>
      </c>
      <c r="KR78">
        <f ca="1">_xlfn.NORM.INV(RAND(),SalesFore!$E$104,SalesFore!$H$104)</f>
        <v>37267.780757813765</v>
      </c>
      <c r="KS78">
        <f ca="1">_xlfn.NORM.INV(RAND(),SalesFore!$E$104,SalesFore!$H$104)</f>
        <v>38921.581434859268</v>
      </c>
      <c r="KT78">
        <f ca="1">_xlfn.NORM.INV(RAND(),SalesFore!$E$104,SalesFore!$H$104)</f>
        <v>37813.072494493419</v>
      </c>
      <c r="KU78">
        <f ca="1">_xlfn.NORM.INV(RAND(),SalesFore!$E$104,SalesFore!$H$104)</f>
        <v>37305.773323218338</v>
      </c>
      <c r="KV78">
        <f ca="1">_xlfn.NORM.INV(RAND(),SalesFore!$E$104,SalesFore!$H$104)</f>
        <v>40616.575274028735</v>
      </c>
      <c r="KW78">
        <f ca="1">_xlfn.NORM.INV(RAND(),SalesFore!$E$104,SalesFore!$H$104)</f>
        <v>41464.623465489392</v>
      </c>
      <c r="KX78">
        <f ca="1">_xlfn.NORM.INV(RAND(),SalesFore!$E$104,SalesFore!$H$104)</f>
        <v>45268.264660580237</v>
      </c>
      <c r="KY78">
        <f ca="1">_xlfn.NORM.INV(RAND(),SalesFore!$E$104,SalesFore!$H$104)</f>
        <v>38381.902753719209</v>
      </c>
      <c r="KZ78">
        <f ca="1">_xlfn.NORM.INV(RAND(),SalesFore!$E$104,SalesFore!$H$104)</f>
        <v>40493.920993381929</v>
      </c>
      <c r="LA78">
        <f ca="1">_xlfn.NORM.INV(RAND(),SalesFore!$E$104,SalesFore!$H$104)</f>
        <v>39863.172598108446</v>
      </c>
      <c r="LB78">
        <f ca="1">_xlfn.NORM.INV(RAND(),SalesFore!$E$104,SalesFore!$H$104)</f>
        <v>37792.750651399576</v>
      </c>
      <c r="LC78">
        <f ca="1">_xlfn.NORM.INV(RAND(),SalesFore!$E$104,SalesFore!$H$104)</f>
        <v>37581.436655080419</v>
      </c>
      <c r="LD78">
        <f ca="1">_xlfn.NORM.INV(RAND(),SalesFore!$E$104,SalesFore!$H$104)</f>
        <v>42589.993874321226</v>
      </c>
      <c r="LE78">
        <f ca="1">_xlfn.NORM.INV(RAND(),SalesFore!$E$104,SalesFore!$H$104)</f>
        <v>39502.47200745689</v>
      </c>
      <c r="LF78">
        <f ca="1">_xlfn.NORM.INV(RAND(),SalesFore!$E$104,SalesFore!$H$104)</f>
        <v>40260.887694038684</v>
      </c>
      <c r="LG78">
        <f ca="1">_xlfn.NORM.INV(RAND(),SalesFore!$E$104,SalesFore!$H$104)</f>
        <v>38047.789496554367</v>
      </c>
      <c r="LH78">
        <f ca="1">_xlfn.NORM.INV(RAND(),SalesFore!$E$104,SalesFore!$H$104)</f>
        <v>42526.269906190813</v>
      </c>
      <c r="LI78">
        <f ca="1">_xlfn.NORM.INV(RAND(),SalesFore!$E$104,SalesFore!$H$104)</f>
        <v>36259.508899149798</v>
      </c>
      <c r="LJ78">
        <f ca="1">_xlfn.NORM.INV(RAND(),SalesFore!$E$104,SalesFore!$H$104)</f>
        <v>40504.63704516273</v>
      </c>
      <c r="LK78">
        <f ca="1">_xlfn.NORM.INV(RAND(),SalesFore!$E$104,SalesFore!$H$104)</f>
        <v>40449.827885431092</v>
      </c>
      <c r="LL78">
        <f ca="1">_xlfn.NORM.INV(RAND(),SalesFore!$E$104,SalesFore!$H$104)</f>
        <v>42452.58863742862</v>
      </c>
      <c r="LM78">
        <f ca="1">_xlfn.NORM.INV(RAND(),SalesFore!$E$104,SalesFore!$H$104)</f>
        <v>36954.193901267914</v>
      </c>
      <c r="LN78">
        <f ca="1">_xlfn.NORM.INV(RAND(),SalesFore!$E$104,SalesFore!$H$104)</f>
        <v>38673.071105408249</v>
      </c>
      <c r="LO78">
        <f ca="1">_xlfn.NORM.INV(RAND(),SalesFore!$E$104,SalesFore!$H$104)</f>
        <v>42966.887412292708</v>
      </c>
      <c r="LP78">
        <f ca="1">_xlfn.NORM.INV(RAND(),SalesFore!$E$104,SalesFore!$H$104)</f>
        <v>39507.875573911057</v>
      </c>
      <c r="LQ78">
        <f ca="1">_xlfn.NORM.INV(RAND(),SalesFore!$E$104,SalesFore!$H$104)</f>
        <v>37985.931923064752</v>
      </c>
      <c r="LR78">
        <f ca="1">_xlfn.NORM.INV(RAND(),SalesFore!$E$104,SalesFore!$H$104)</f>
        <v>40381.221867631226</v>
      </c>
      <c r="LS78">
        <f ca="1">_xlfn.NORM.INV(RAND(),SalesFore!$E$104,SalesFore!$H$104)</f>
        <v>35877.091263106558</v>
      </c>
      <c r="LT78">
        <f ca="1">_xlfn.NORM.INV(RAND(),SalesFore!$E$104,SalesFore!$H$104)</f>
        <v>38820.663196746558</v>
      </c>
      <c r="LU78">
        <f ca="1">_xlfn.NORM.INV(RAND(),SalesFore!$E$104,SalesFore!$H$104)</f>
        <v>38362.958253164194</v>
      </c>
      <c r="LV78">
        <f ca="1">_xlfn.NORM.INV(RAND(),SalesFore!$E$104,SalesFore!$H$104)</f>
        <v>40588.292782403863</v>
      </c>
      <c r="LW78">
        <f ca="1">_xlfn.NORM.INV(RAND(),SalesFore!$E$104,SalesFore!$H$104)</f>
        <v>40565.056217554731</v>
      </c>
      <c r="LX78">
        <f ca="1">_xlfn.NORM.INV(RAND(),SalesFore!$E$104,SalesFore!$H$104)</f>
        <v>39887.245585316094</v>
      </c>
      <c r="LY78">
        <f ca="1">_xlfn.NORM.INV(RAND(),SalesFore!$E$104,SalesFore!$H$104)</f>
        <v>40857.279149175469</v>
      </c>
      <c r="LZ78">
        <f ca="1">_xlfn.NORM.INV(RAND(),SalesFore!$E$104,SalesFore!$H$104)</f>
        <v>36758.7988535314</v>
      </c>
      <c r="MA78">
        <f ca="1">_xlfn.NORM.INV(RAND(),SalesFore!$E$104,SalesFore!$H$104)</f>
        <v>41081.846582936487</v>
      </c>
      <c r="MB78">
        <f ca="1">_xlfn.NORM.INV(RAND(),SalesFore!$E$104,SalesFore!$H$104)</f>
        <v>41243.167854995147</v>
      </c>
      <c r="MC78">
        <f ca="1">_xlfn.NORM.INV(RAND(),SalesFore!$E$104,SalesFore!$H$104)</f>
        <v>38980.610852328267</v>
      </c>
      <c r="MD78">
        <f ca="1">_xlfn.NORM.INV(RAND(),SalesFore!$E$104,SalesFore!$H$104)</f>
        <v>42658.919016428204</v>
      </c>
      <c r="ME78">
        <f ca="1">_xlfn.NORM.INV(RAND(),SalesFore!$E$104,SalesFore!$H$104)</f>
        <v>43043.985680712234</v>
      </c>
      <c r="MF78">
        <f ca="1">_xlfn.NORM.INV(RAND(),SalesFore!$E$104,SalesFore!$H$104)</f>
        <v>42798.141905870136</v>
      </c>
      <c r="MG78">
        <f ca="1">_xlfn.NORM.INV(RAND(),SalesFore!$E$104,SalesFore!$H$104)</f>
        <v>40382.227837014798</v>
      </c>
      <c r="MH78">
        <f ca="1">_xlfn.NORM.INV(RAND(),SalesFore!$E$104,SalesFore!$H$104)</f>
        <v>40998.612901685265</v>
      </c>
      <c r="MI78">
        <f ca="1">_xlfn.NORM.INV(RAND(),SalesFore!$E$104,SalesFore!$H$104)</f>
        <v>35809.770249587367</v>
      </c>
      <c r="MJ78">
        <f ca="1">_xlfn.NORM.INV(RAND(),SalesFore!$E$104,SalesFore!$H$104)</f>
        <v>36410.172733520172</v>
      </c>
      <c r="MK78">
        <f ca="1">_xlfn.NORM.INV(RAND(),SalesFore!$E$104,SalesFore!$H$104)</f>
        <v>39171.579980067065</v>
      </c>
      <c r="ML78">
        <f ca="1">_xlfn.NORM.INV(RAND(),SalesFore!$E$104,SalesFore!$H$104)</f>
        <v>39503.070697953408</v>
      </c>
      <c r="MM78">
        <f ca="1">_xlfn.NORM.INV(RAND(),SalesFore!$E$104,SalesFore!$H$104)</f>
        <v>40726.437124190212</v>
      </c>
      <c r="MN78">
        <f ca="1">_xlfn.NORM.INV(RAND(),SalesFore!$E$104,SalesFore!$H$104)</f>
        <v>38872.349960708278</v>
      </c>
      <c r="MO78">
        <f ca="1">_xlfn.NORM.INV(RAND(),SalesFore!$E$104,SalesFore!$H$104)</f>
        <v>38693.996076254931</v>
      </c>
      <c r="MP78">
        <f ca="1">_xlfn.NORM.INV(RAND(),SalesFore!$E$104,SalesFore!$H$104)</f>
        <v>40212.258263546173</v>
      </c>
      <c r="MQ78">
        <f ca="1">_xlfn.NORM.INV(RAND(),SalesFore!$E$104,SalesFore!$H$104)</f>
        <v>37817.636482998219</v>
      </c>
      <c r="MR78">
        <f ca="1">_xlfn.NORM.INV(RAND(),SalesFore!$E$104,SalesFore!$H$104)</f>
        <v>37240.92125392989</v>
      </c>
      <c r="MS78">
        <f ca="1">_xlfn.NORM.INV(RAND(),SalesFore!$E$104,SalesFore!$H$104)</f>
        <v>35759.174324602238</v>
      </c>
      <c r="MT78">
        <f ca="1">_xlfn.NORM.INV(RAND(),SalesFore!$E$104,SalesFore!$H$104)</f>
        <v>39518.330884344628</v>
      </c>
      <c r="MU78">
        <f ca="1">_xlfn.NORM.INV(RAND(),SalesFore!$E$104,SalesFore!$H$104)</f>
        <v>33916.052709404743</v>
      </c>
      <c r="MV78">
        <f ca="1">_xlfn.NORM.INV(RAND(),SalesFore!$E$104,SalesFore!$H$104)</f>
        <v>39234.148161470504</v>
      </c>
      <c r="MW78">
        <f ca="1">_xlfn.NORM.INV(RAND(),SalesFore!$E$104,SalesFore!$H$104)</f>
        <v>42156.702879560755</v>
      </c>
      <c r="MX78">
        <f ca="1">_xlfn.NORM.INV(RAND(),SalesFore!$E$104,SalesFore!$H$104)</f>
        <v>41031.489041080145</v>
      </c>
      <c r="MY78">
        <f ca="1">_xlfn.NORM.INV(RAND(),SalesFore!$E$104,SalesFore!$H$104)</f>
        <v>39464.850453773797</v>
      </c>
      <c r="MZ78">
        <f ca="1">_xlfn.NORM.INV(RAND(),SalesFore!$E$104,SalesFore!$H$104)</f>
        <v>37764.551507903714</v>
      </c>
      <c r="NA78">
        <f ca="1">_xlfn.NORM.INV(RAND(),SalesFore!$E$104,SalesFore!$H$104)</f>
        <v>41117.676294891848</v>
      </c>
      <c r="NB78">
        <f ca="1">_xlfn.NORM.INV(RAND(),SalesFore!$E$104,SalesFore!$H$104)</f>
        <v>37179.999698356485</v>
      </c>
      <c r="NC78">
        <f ca="1">_xlfn.NORM.INV(RAND(),SalesFore!$E$104,SalesFore!$H$104)</f>
        <v>35940.521646265886</v>
      </c>
      <c r="ND78">
        <f ca="1">_xlfn.NORM.INV(RAND(),SalesFore!$E$104,SalesFore!$H$104)</f>
        <v>42136.506574383253</v>
      </c>
      <c r="NE78">
        <f ca="1">_xlfn.NORM.INV(RAND(),SalesFore!$E$104,SalesFore!$H$104)</f>
        <v>41781.349472735579</v>
      </c>
      <c r="NF78">
        <f ca="1">_xlfn.NORM.INV(RAND(),SalesFore!$E$104,SalesFore!$H$104)</f>
        <v>40528.533963273389</v>
      </c>
      <c r="NG78">
        <f ca="1">_xlfn.NORM.INV(RAND(),SalesFore!$E$104,SalesFore!$H$104)</f>
        <v>42589.790722590209</v>
      </c>
      <c r="NH78">
        <f ca="1">_xlfn.NORM.INV(RAND(),SalesFore!$E$104,SalesFore!$H$104)</f>
        <v>37861.749438778475</v>
      </c>
      <c r="NI78">
        <f ca="1">_xlfn.NORM.INV(RAND(),SalesFore!$E$104,SalesFore!$H$104)</f>
        <v>39582.674181854141</v>
      </c>
      <c r="NJ78">
        <f ca="1">_xlfn.NORM.INV(RAND(),SalesFore!$E$104,SalesFore!$H$104)</f>
        <v>42436.853367236668</v>
      </c>
      <c r="NK78">
        <f ca="1">_xlfn.NORM.INV(RAND(),SalesFore!$E$104,SalesFore!$H$104)</f>
        <v>40354.549026299494</v>
      </c>
      <c r="NL78">
        <f ca="1">_xlfn.NORM.INV(RAND(),SalesFore!$E$104,SalesFore!$H$104)</f>
        <v>44687.155203865237</v>
      </c>
      <c r="NM78">
        <f ca="1">_xlfn.NORM.INV(RAND(),SalesFore!$E$104,SalesFore!$H$104)</f>
        <v>42973.950841899074</v>
      </c>
      <c r="NN78">
        <f ca="1">_xlfn.NORM.INV(RAND(),SalesFore!$E$104,SalesFore!$H$104)</f>
        <v>41140.580498602802</v>
      </c>
      <c r="NO78">
        <f ca="1">_xlfn.NORM.INV(RAND(),SalesFore!$E$104,SalesFore!$H$104)</f>
        <v>42016.805789523794</v>
      </c>
      <c r="NP78">
        <f ca="1">_xlfn.NORM.INV(RAND(),SalesFore!$E$104,SalesFore!$H$104)</f>
        <v>38994.923201535952</v>
      </c>
      <c r="NQ78">
        <f ca="1">_xlfn.NORM.INV(RAND(),SalesFore!$E$104,SalesFore!$H$104)</f>
        <v>36134.95948890243</v>
      </c>
      <c r="NR78">
        <f ca="1">_xlfn.NORM.INV(RAND(),SalesFore!$E$104,SalesFore!$H$104)</f>
        <v>41271.993178233293</v>
      </c>
      <c r="NS78">
        <f ca="1">_xlfn.NORM.INV(RAND(),SalesFore!$E$104,SalesFore!$H$104)</f>
        <v>38921.722250599028</v>
      </c>
      <c r="NT78">
        <f ca="1">_xlfn.NORM.INV(RAND(),SalesFore!$E$104,SalesFore!$H$104)</f>
        <v>41652.73920364806</v>
      </c>
      <c r="NU78">
        <f ca="1">_xlfn.NORM.INV(RAND(),SalesFore!$E$104,SalesFore!$H$104)</f>
        <v>38758.271941295279</v>
      </c>
      <c r="NV78">
        <f ca="1">_xlfn.NORM.INV(RAND(),SalesFore!$E$104,SalesFore!$H$104)</f>
        <v>38197.855490884649</v>
      </c>
      <c r="NW78">
        <f ca="1">_xlfn.NORM.INV(RAND(),SalesFore!$E$104,SalesFore!$H$104)</f>
        <v>40465.200353040374</v>
      </c>
      <c r="NX78">
        <f ca="1">_xlfn.NORM.INV(RAND(),SalesFore!$E$104,SalesFore!$H$104)</f>
        <v>39898.450622549957</v>
      </c>
      <c r="NY78">
        <f ca="1">_xlfn.NORM.INV(RAND(),SalesFore!$E$104,SalesFore!$H$104)</f>
        <v>38454.375633599891</v>
      </c>
      <c r="NZ78">
        <f ca="1">_xlfn.NORM.INV(RAND(),SalesFore!$E$104,SalesFore!$H$104)</f>
        <v>38515.147215318255</v>
      </c>
      <c r="OA78">
        <f ca="1">_xlfn.NORM.INV(RAND(),SalesFore!$E$104,SalesFore!$H$104)</f>
        <v>36583.118379971085</v>
      </c>
      <c r="OB78">
        <f ca="1">_xlfn.NORM.INV(RAND(),SalesFore!$E$104,SalesFore!$H$104)</f>
        <v>35741.060445150462</v>
      </c>
      <c r="OC78">
        <f ca="1">_xlfn.NORM.INV(RAND(),SalesFore!$E$104,SalesFore!$H$104)</f>
        <v>41290.418415095075</v>
      </c>
      <c r="OD78">
        <f ca="1">_xlfn.NORM.INV(RAND(),SalesFore!$E$104,SalesFore!$H$104)</f>
        <v>43148.608988300555</v>
      </c>
      <c r="OE78">
        <f ca="1">_xlfn.NORM.INV(RAND(),SalesFore!$E$104,SalesFore!$H$104)</f>
        <v>42124.989281541537</v>
      </c>
      <c r="OF78">
        <f ca="1">_xlfn.NORM.INV(RAND(),SalesFore!$E$104,SalesFore!$H$104)</f>
        <v>39736.849277755537</v>
      </c>
      <c r="OG78">
        <f ca="1">_xlfn.NORM.INV(RAND(),SalesFore!$E$104,SalesFore!$H$104)</f>
        <v>42259.175836573726</v>
      </c>
      <c r="OH78">
        <f ca="1">_xlfn.NORM.INV(RAND(),SalesFore!$E$104,SalesFore!$H$104)</f>
        <v>39656.153761757734</v>
      </c>
      <c r="OI78">
        <f ca="1">_xlfn.NORM.INV(RAND(),SalesFore!$E$104,SalesFore!$H$104)</f>
        <v>37917.057530962047</v>
      </c>
      <c r="OJ78">
        <f ca="1">_xlfn.NORM.INV(RAND(),SalesFore!$E$104,SalesFore!$H$104)</f>
        <v>41714.438370738681</v>
      </c>
      <c r="OK78">
        <f ca="1">_xlfn.NORM.INV(RAND(),SalesFore!$E$104,SalesFore!$H$104)</f>
        <v>38952.953899146858</v>
      </c>
      <c r="OL78">
        <f ca="1">_xlfn.NORM.INV(RAND(),SalesFore!$E$104,SalesFore!$H$104)</f>
        <v>42326.721885807914</v>
      </c>
      <c r="OM78">
        <f ca="1">_xlfn.NORM.INV(RAND(),SalesFore!$E$104,SalesFore!$H$104)</f>
        <v>41334.265840177293</v>
      </c>
      <c r="ON78">
        <f ca="1">_xlfn.NORM.INV(RAND(),SalesFore!$E$104,SalesFore!$H$104)</f>
        <v>38461.557222984804</v>
      </c>
      <c r="OO78">
        <f ca="1">_xlfn.NORM.INV(RAND(),SalesFore!$E$104,SalesFore!$H$104)</f>
        <v>41057.754082457686</v>
      </c>
      <c r="OP78">
        <f ca="1">_xlfn.NORM.INV(RAND(),SalesFore!$E$104,SalesFore!$H$104)</f>
        <v>40140.409842545581</v>
      </c>
      <c r="OQ78">
        <f ca="1">_xlfn.NORM.INV(RAND(),SalesFore!$E$104,SalesFore!$H$104)</f>
        <v>38883.479135373658</v>
      </c>
      <c r="OR78">
        <f ca="1">_xlfn.NORM.INV(RAND(),SalesFore!$E$104,SalesFore!$H$104)</f>
        <v>38975.595723571241</v>
      </c>
      <c r="OS78">
        <f ca="1">_xlfn.NORM.INV(RAND(),SalesFore!$E$104,SalesFore!$H$104)</f>
        <v>38898.105654390827</v>
      </c>
      <c r="OT78">
        <f ca="1">_xlfn.NORM.INV(RAND(),SalesFore!$E$104,SalesFore!$H$104)</f>
        <v>37446.892908888804</v>
      </c>
      <c r="OU78">
        <f ca="1">_xlfn.NORM.INV(RAND(),SalesFore!$E$104,SalesFore!$H$104)</f>
        <v>37351.40602429807</v>
      </c>
      <c r="OV78">
        <f ca="1">_xlfn.NORM.INV(RAND(),SalesFore!$E$104,SalesFore!$H$104)</f>
        <v>41817.730063413008</v>
      </c>
      <c r="OW78">
        <f ca="1">_xlfn.NORM.INV(RAND(),SalesFore!$E$104,SalesFore!$H$104)</f>
        <v>45523.297868334135</v>
      </c>
      <c r="OX78">
        <f ca="1">_xlfn.NORM.INV(RAND(),SalesFore!$E$104,SalesFore!$H$104)</f>
        <v>40286.318325179935</v>
      </c>
      <c r="OY78">
        <f ca="1">_xlfn.NORM.INV(RAND(),SalesFore!$E$104,SalesFore!$H$104)</f>
        <v>41909.969588352338</v>
      </c>
      <c r="OZ78">
        <f ca="1">_xlfn.NORM.INV(RAND(),SalesFore!$E$104,SalesFore!$H$104)</f>
        <v>42443.802132472127</v>
      </c>
      <c r="PA78">
        <f ca="1">_xlfn.NORM.INV(RAND(),SalesFore!$E$104,SalesFore!$H$104)</f>
        <v>40509.751329636485</v>
      </c>
      <c r="PB78">
        <f ca="1">_xlfn.NORM.INV(RAND(),SalesFore!$E$104,SalesFore!$H$104)</f>
        <v>38216.778696382004</v>
      </c>
      <c r="PC78">
        <f ca="1">_xlfn.NORM.INV(RAND(),SalesFore!$E$104,SalesFore!$H$104)</f>
        <v>36843.308143180402</v>
      </c>
      <c r="PD78">
        <f ca="1">_xlfn.NORM.INV(RAND(),SalesFore!$E$104,SalesFore!$H$104)</f>
        <v>40159.997869137202</v>
      </c>
      <c r="PE78">
        <f ca="1">_xlfn.NORM.INV(RAND(),SalesFore!$E$104,SalesFore!$H$104)</f>
        <v>39436.916905374965</v>
      </c>
      <c r="PF78">
        <f ca="1">_xlfn.NORM.INV(RAND(),SalesFore!$E$104,SalesFore!$H$104)</f>
        <v>38809.351258091447</v>
      </c>
      <c r="PG78">
        <f ca="1">_xlfn.NORM.INV(RAND(),SalesFore!$E$104,SalesFore!$H$104)</f>
        <v>42785.464654680763</v>
      </c>
      <c r="PH78">
        <f ca="1">_xlfn.NORM.INV(RAND(),SalesFore!$E$104,SalesFore!$H$104)</f>
        <v>41477.621535893071</v>
      </c>
      <c r="PI78">
        <f ca="1">_xlfn.NORM.INV(RAND(),SalesFore!$E$104,SalesFore!$H$104)</f>
        <v>36320.705007566539</v>
      </c>
      <c r="PJ78">
        <f ca="1">_xlfn.NORM.INV(RAND(),SalesFore!$E$104,SalesFore!$H$104)</f>
        <v>37641.913700835714</v>
      </c>
      <c r="PK78">
        <f ca="1">_xlfn.NORM.INV(RAND(),SalesFore!$E$104,SalesFore!$H$104)</f>
        <v>41304.471630690146</v>
      </c>
      <c r="PL78">
        <f ca="1">_xlfn.NORM.INV(RAND(),SalesFore!$E$104,SalesFore!$H$104)</f>
        <v>40840.017789904632</v>
      </c>
      <c r="PM78">
        <f ca="1">_xlfn.NORM.INV(RAND(),SalesFore!$E$104,SalesFore!$H$104)</f>
        <v>35074.529732224408</v>
      </c>
      <c r="PN78">
        <f ca="1">_xlfn.NORM.INV(RAND(),SalesFore!$E$104,SalesFore!$H$104)</f>
        <v>41767.855852777466</v>
      </c>
      <c r="PO78">
        <f ca="1">_xlfn.NORM.INV(RAND(),SalesFore!$E$104,SalesFore!$H$104)</f>
        <v>40427.557355368161</v>
      </c>
      <c r="PP78">
        <f ca="1">_xlfn.NORM.INV(RAND(),SalesFore!$E$104,SalesFore!$H$104)</f>
        <v>44037.22034245127</v>
      </c>
      <c r="PQ78">
        <f ca="1">_xlfn.NORM.INV(RAND(),SalesFore!$E$104,SalesFore!$H$104)</f>
        <v>40302.877450430038</v>
      </c>
      <c r="PR78">
        <f ca="1">_xlfn.NORM.INV(RAND(),SalesFore!$E$104,SalesFore!$H$104)</f>
        <v>43838.585233848622</v>
      </c>
      <c r="PS78">
        <f ca="1">_xlfn.NORM.INV(RAND(),SalesFore!$E$104,SalesFore!$H$104)</f>
        <v>39802.296549419902</v>
      </c>
      <c r="PT78">
        <f ca="1">_xlfn.NORM.INV(RAND(),SalesFore!$E$104,SalesFore!$H$104)</f>
        <v>36605.649488202369</v>
      </c>
      <c r="PU78">
        <f ca="1">_xlfn.NORM.INV(RAND(),SalesFore!$E$104,SalesFore!$H$104)</f>
        <v>40752.482933320098</v>
      </c>
      <c r="PV78">
        <f ca="1">_xlfn.NORM.INV(RAND(),SalesFore!$E$104,SalesFore!$H$104)</f>
        <v>43599.351845077588</v>
      </c>
      <c r="PW78">
        <f ca="1">_xlfn.NORM.INV(RAND(),SalesFore!$E$104,SalesFore!$H$104)</f>
        <v>38123.910010991924</v>
      </c>
      <c r="PX78">
        <f ca="1">_xlfn.NORM.INV(RAND(),SalesFore!$E$104,SalesFore!$H$104)</f>
        <v>38780.470507163511</v>
      </c>
      <c r="PY78">
        <f ca="1">_xlfn.NORM.INV(RAND(),SalesFore!$E$104,SalesFore!$H$104)</f>
        <v>43159.478160639206</v>
      </c>
      <c r="PZ78">
        <f ca="1">_xlfn.NORM.INV(RAND(),SalesFore!$E$104,SalesFore!$H$104)</f>
        <v>37993.035595903304</v>
      </c>
      <c r="QA78">
        <f ca="1">_xlfn.NORM.INV(RAND(),SalesFore!$E$104,SalesFore!$H$104)</f>
        <v>37382.280534089899</v>
      </c>
      <c r="QB78">
        <f ca="1">_xlfn.NORM.INV(RAND(),SalesFore!$E$104,SalesFore!$H$104)</f>
        <v>38654.153805402799</v>
      </c>
      <c r="QC78">
        <f ca="1">_xlfn.NORM.INV(RAND(),SalesFore!$E$104,SalesFore!$H$104)</f>
        <v>43051.567929469704</v>
      </c>
      <c r="QD78">
        <f ca="1">_xlfn.NORM.INV(RAND(),SalesFore!$E$104,SalesFore!$H$104)</f>
        <v>40308.159054966374</v>
      </c>
      <c r="QE78">
        <f ca="1">_xlfn.NORM.INV(RAND(),SalesFore!$E$104,SalesFore!$H$104)</f>
        <v>37581.239788350125</v>
      </c>
      <c r="QF78">
        <f ca="1">_xlfn.NORM.INV(RAND(),SalesFore!$E$104,SalesFore!$H$104)</f>
        <v>37178.010346842246</v>
      </c>
      <c r="QG78">
        <f ca="1">_xlfn.NORM.INV(RAND(),SalesFore!$E$104,SalesFore!$H$104)</f>
        <v>38770.896892966783</v>
      </c>
      <c r="QH78">
        <f ca="1">_xlfn.NORM.INV(RAND(),SalesFore!$E$104,SalesFore!$H$104)</f>
        <v>34706.532978037823</v>
      </c>
      <c r="QI78">
        <f ca="1">_xlfn.NORM.INV(RAND(),SalesFore!$E$104,SalesFore!$H$104)</f>
        <v>39778.482989939002</v>
      </c>
      <c r="QJ78">
        <f ca="1">_xlfn.NORM.INV(RAND(),SalesFore!$E$104,SalesFore!$H$104)</f>
        <v>43017.167990521477</v>
      </c>
      <c r="QK78">
        <f ca="1">_xlfn.NORM.INV(RAND(),SalesFore!$E$104,SalesFore!$H$104)</f>
        <v>36738.510963061068</v>
      </c>
      <c r="QL78">
        <f ca="1">_xlfn.NORM.INV(RAND(),SalesFore!$E$104,SalesFore!$H$104)</f>
        <v>40671.978283603094</v>
      </c>
      <c r="QM78">
        <f ca="1">_xlfn.NORM.INV(RAND(),SalesFore!$E$104,SalesFore!$H$104)</f>
        <v>44175.050422871856</v>
      </c>
      <c r="QN78">
        <f ca="1">_xlfn.NORM.INV(RAND(),SalesFore!$E$104,SalesFore!$H$104)</f>
        <v>40811.659503159346</v>
      </c>
      <c r="QO78">
        <f ca="1">_xlfn.NORM.INV(RAND(),SalesFore!$E$104,SalesFore!$H$104)</f>
        <v>39901.680275474537</v>
      </c>
      <c r="QP78">
        <f ca="1">_xlfn.NORM.INV(RAND(),SalesFore!$E$104,SalesFore!$H$104)</f>
        <v>40824.429894923967</v>
      </c>
      <c r="QQ78">
        <f ca="1">_xlfn.NORM.INV(RAND(),SalesFore!$E$104,SalesFore!$H$104)</f>
        <v>34328.422871931565</v>
      </c>
      <c r="QR78">
        <f ca="1">_xlfn.NORM.INV(RAND(),SalesFore!$E$104,SalesFore!$H$104)</f>
        <v>40284.448235011027</v>
      </c>
      <c r="QS78">
        <f ca="1">_xlfn.NORM.INV(RAND(),SalesFore!$E$104,SalesFore!$H$104)</f>
        <v>39607.255897315525</v>
      </c>
      <c r="QT78">
        <f ca="1">_xlfn.NORM.INV(RAND(),SalesFore!$E$104,SalesFore!$H$104)</f>
        <v>40849.060272223716</v>
      </c>
      <c r="QU78">
        <f ca="1">_xlfn.NORM.INV(RAND(),SalesFore!$E$104,SalesFore!$H$104)</f>
        <v>41913.037040471208</v>
      </c>
      <c r="QV78">
        <f ca="1">_xlfn.NORM.INV(RAND(),SalesFore!$E$104,SalesFore!$H$104)</f>
        <v>33483.130869611683</v>
      </c>
      <c r="QW78">
        <f ca="1">_xlfn.NORM.INV(RAND(),SalesFore!$E$104,SalesFore!$H$104)</f>
        <v>40380.054977881256</v>
      </c>
      <c r="QX78">
        <f ca="1">_xlfn.NORM.INV(RAND(),SalesFore!$E$104,SalesFore!$H$104)</f>
        <v>41120.552546637889</v>
      </c>
      <c r="QY78">
        <f ca="1">_xlfn.NORM.INV(RAND(),SalesFore!$E$104,SalesFore!$H$104)</f>
        <v>38177.739139006408</v>
      </c>
      <c r="QZ78">
        <f ca="1">_xlfn.NORM.INV(RAND(),SalesFore!$E$104,SalesFore!$H$104)</f>
        <v>39099.884972735184</v>
      </c>
      <c r="RA78">
        <f ca="1">_xlfn.NORM.INV(RAND(),SalesFore!$E$104,SalesFore!$H$104)</f>
        <v>36260.71773465765</v>
      </c>
      <c r="RB78">
        <f ca="1">_xlfn.NORM.INV(RAND(),SalesFore!$E$104,SalesFore!$H$104)</f>
        <v>40503.036383747443</v>
      </c>
      <c r="RC78">
        <f ca="1">_xlfn.NORM.INV(RAND(),SalesFore!$E$104,SalesFore!$H$104)</f>
        <v>33070.146382519088</v>
      </c>
      <c r="RD78">
        <f ca="1">_xlfn.NORM.INV(RAND(),SalesFore!$E$104,SalesFore!$H$104)</f>
        <v>35724.825588354586</v>
      </c>
      <c r="RE78">
        <f ca="1">_xlfn.NORM.INV(RAND(),SalesFore!$E$104,SalesFore!$H$104)</f>
        <v>38574.212865193702</v>
      </c>
      <c r="RF78">
        <f ca="1">_xlfn.NORM.INV(RAND(),SalesFore!$E$104,SalesFore!$H$104)</f>
        <v>38693.358588109615</v>
      </c>
      <c r="RG78">
        <f ca="1">_xlfn.NORM.INV(RAND(),SalesFore!$E$104,SalesFore!$H$104)</f>
        <v>37671.358028248535</v>
      </c>
      <c r="RH78">
        <f ca="1">_xlfn.NORM.INV(RAND(),SalesFore!$E$104,SalesFore!$H$104)</f>
        <v>46494.586554091627</v>
      </c>
      <c r="RI78">
        <f ca="1">_xlfn.NORM.INV(RAND(),SalesFore!$E$104,SalesFore!$H$104)</f>
        <v>39742.380090118459</v>
      </c>
      <c r="RJ78">
        <f ca="1">_xlfn.NORM.INV(RAND(),SalesFore!$E$104,SalesFore!$H$104)</f>
        <v>37908.765358873861</v>
      </c>
      <c r="RK78">
        <f ca="1">_xlfn.NORM.INV(RAND(),SalesFore!$E$104,SalesFore!$H$104)</f>
        <v>42400.329834977863</v>
      </c>
      <c r="RL78">
        <f ca="1">_xlfn.NORM.INV(RAND(),SalesFore!$E$104,SalesFore!$H$104)</f>
        <v>40108.388240055639</v>
      </c>
      <c r="RM78">
        <f ca="1">_xlfn.NORM.INV(RAND(),SalesFore!$E$104,SalesFore!$H$104)</f>
        <v>42632.191791419325</v>
      </c>
      <c r="RN78">
        <f ca="1">_xlfn.NORM.INV(RAND(),SalesFore!$E$104,SalesFore!$H$104)</f>
        <v>37951.196907463011</v>
      </c>
      <c r="RO78">
        <f ca="1">_xlfn.NORM.INV(RAND(),SalesFore!$E$104,SalesFore!$H$104)</f>
        <v>37733.495373453632</v>
      </c>
      <c r="RP78">
        <f ca="1">_xlfn.NORM.INV(RAND(),SalesFore!$E$104,SalesFore!$H$104)</f>
        <v>46231.714772315325</v>
      </c>
      <c r="RQ78">
        <f ca="1">_xlfn.NORM.INV(RAND(),SalesFore!$E$104,SalesFore!$H$104)</f>
        <v>40013.460345362517</v>
      </c>
      <c r="RR78">
        <f ca="1">_xlfn.NORM.INV(RAND(),SalesFore!$E$104,SalesFore!$H$104)</f>
        <v>37506.376023988101</v>
      </c>
      <c r="RS78">
        <f ca="1">_xlfn.NORM.INV(RAND(),SalesFore!$E$104,SalesFore!$H$104)</f>
        <v>36363.316418832503</v>
      </c>
      <c r="RT78">
        <f ca="1">_xlfn.NORM.INV(RAND(),SalesFore!$E$104,SalesFore!$H$104)</f>
        <v>38748.195595839177</v>
      </c>
      <c r="RU78">
        <f ca="1">_xlfn.NORM.INV(RAND(),SalesFore!$E$104,SalesFore!$H$104)</f>
        <v>40276.525528301863</v>
      </c>
      <c r="RV78">
        <f ca="1">_xlfn.NORM.INV(RAND(),SalesFore!$E$104,SalesFore!$H$104)</f>
        <v>40717.111094189611</v>
      </c>
      <c r="RW78">
        <f ca="1">_xlfn.NORM.INV(RAND(),SalesFore!$E$104,SalesFore!$H$104)</f>
        <v>39412.927021045442</v>
      </c>
      <c r="RX78">
        <f ca="1">_xlfn.NORM.INV(RAND(),SalesFore!$E$104,SalesFore!$H$104)</f>
        <v>40177.895858358024</v>
      </c>
      <c r="RY78">
        <f ca="1">_xlfn.NORM.INV(RAND(),SalesFore!$E$104,SalesFore!$H$104)</f>
        <v>36791.361467730247</v>
      </c>
      <c r="RZ78">
        <f ca="1">_xlfn.NORM.INV(RAND(),SalesFore!$E$104,SalesFore!$H$104)</f>
        <v>40360.484270332898</v>
      </c>
      <c r="SA78">
        <f ca="1">_xlfn.NORM.INV(RAND(),SalesFore!$E$104,SalesFore!$H$104)</f>
        <v>38239.055576865409</v>
      </c>
      <c r="SB78">
        <f ca="1">_xlfn.NORM.INV(RAND(),SalesFore!$E$104,SalesFore!$H$104)</f>
        <v>36451.832992440039</v>
      </c>
      <c r="SC78">
        <f ca="1">_xlfn.NORM.INV(RAND(),SalesFore!$E$104,SalesFore!$H$104)</f>
        <v>40701.239278981768</v>
      </c>
      <c r="SD78">
        <f ca="1">_xlfn.NORM.INV(RAND(),SalesFore!$E$104,SalesFore!$H$104)</f>
        <v>38145.863852429175</v>
      </c>
      <c r="SE78">
        <f ca="1">_xlfn.NORM.INV(RAND(),SalesFore!$E$104,SalesFore!$H$104)</f>
        <v>37346.755000931225</v>
      </c>
      <c r="SF78">
        <f ca="1">_xlfn.NORM.INV(RAND(),SalesFore!$E$104,SalesFore!$H$104)</f>
        <v>37741.669851449784</v>
      </c>
      <c r="SG78">
        <f ca="1">_xlfn.NORM.INV(RAND(),SalesFore!$E$104,SalesFore!$H$104)</f>
        <v>37429.030697771777</v>
      </c>
    </row>
    <row r="79" spans="1:501" x14ac:dyDescent="0.2">
      <c r="A79">
        <v>2095</v>
      </c>
      <c r="B79">
        <f ca="1">_xlfn.NORM.INV(RAND(),SalesFore!$E$105,SalesFore!$H$105)</f>
        <v>38721.310561864018</v>
      </c>
      <c r="C79">
        <f ca="1">_xlfn.NORM.INV(RAND(),SalesFore!$E$105,SalesFore!$H$105)</f>
        <v>35671.872912549923</v>
      </c>
      <c r="D79">
        <f ca="1">_xlfn.NORM.INV(RAND(),SalesFore!$E$105,SalesFore!$H$105)</f>
        <v>34787.292904754919</v>
      </c>
      <c r="E79">
        <f ca="1">_xlfn.NORM.INV(RAND(),SalesFore!$E$105,SalesFore!$H$105)</f>
        <v>35810.172172956562</v>
      </c>
      <c r="F79">
        <f ca="1">_xlfn.NORM.INV(RAND(),SalesFore!$E$105,SalesFore!$H$105)</f>
        <v>38724.778974313966</v>
      </c>
      <c r="G79">
        <f ca="1">_xlfn.NORM.INV(RAND(),SalesFore!$E$105,SalesFore!$H$105)</f>
        <v>42052.468387933041</v>
      </c>
      <c r="H79">
        <f ca="1">_xlfn.NORM.INV(RAND(),SalesFore!$E$105,SalesFore!$H$105)</f>
        <v>43136.595611449302</v>
      </c>
      <c r="I79">
        <f ca="1">_xlfn.NORM.INV(RAND(),SalesFore!$E$105,SalesFore!$H$105)</f>
        <v>38461.48809763707</v>
      </c>
      <c r="J79">
        <f ca="1">_xlfn.NORM.INV(RAND(),SalesFore!$E$105,SalesFore!$H$105)</f>
        <v>37058.206713399544</v>
      </c>
      <c r="K79">
        <f ca="1">_xlfn.NORM.INV(RAND(),SalesFore!$E$105,SalesFore!$H$105)</f>
        <v>40329.811519610645</v>
      </c>
      <c r="L79">
        <f ca="1">_xlfn.NORM.INV(RAND(),SalesFore!$E$105,SalesFore!$H$105)</f>
        <v>31735.406283954395</v>
      </c>
      <c r="M79">
        <f ca="1">_xlfn.NORM.INV(RAND(),SalesFore!$E$105,SalesFore!$H$105)</f>
        <v>47568.280844002009</v>
      </c>
      <c r="N79">
        <f ca="1">_xlfn.NORM.INV(RAND(),SalesFore!$E$105,SalesFore!$H$105)</f>
        <v>36669.124536076117</v>
      </c>
      <c r="O79">
        <f ca="1">_xlfn.NORM.INV(RAND(),SalesFore!$E$105,SalesFore!$H$105)</f>
        <v>42208.402933166792</v>
      </c>
      <c r="P79">
        <f ca="1">_xlfn.NORM.INV(RAND(),SalesFore!$E$105,SalesFore!$H$105)</f>
        <v>42337.874619181785</v>
      </c>
      <c r="Q79">
        <f ca="1">_xlfn.NORM.INV(RAND(),SalesFore!$E$105,SalesFore!$H$105)</f>
        <v>38105.140714256515</v>
      </c>
      <c r="R79">
        <f ca="1">_xlfn.NORM.INV(RAND(),SalesFore!$E$105,SalesFore!$H$105)</f>
        <v>41016.473059481526</v>
      </c>
      <c r="S79">
        <f ca="1">_xlfn.NORM.INV(RAND(),SalesFore!$E$105,SalesFore!$H$105)</f>
        <v>39756.659225913034</v>
      </c>
      <c r="T79">
        <f ca="1">_xlfn.NORM.INV(RAND(),SalesFore!$E$105,SalesFore!$H$105)</f>
        <v>44281.446697903128</v>
      </c>
      <c r="U79">
        <f ca="1">_xlfn.NORM.INV(RAND(),SalesFore!$E$105,SalesFore!$H$105)</f>
        <v>35617.554263298865</v>
      </c>
      <c r="V79">
        <f ca="1">_xlfn.NORM.INV(RAND(),SalesFore!$E$105,SalesFore!$H$105)</f>
        <v>33817.713471183124</v>
      </c>
      <c r="W79">
        <f ca="1">_xlfn.NORM.INV(RAND(),SalesFore!$E$105,SalesFore!$H$105)</f>
        <v>33810.31017969457</v>
      </c>
      <c r="X79">
        <f ca="1">_xlfn.NORM.INV(RAND(),SalesFore!$E$105,SalesFore!$H$105)</f>
        <v>38185.389837544382</v>
      </c>
      <c r="Y79">
        <f ca="1">_xlfn.NORM.INV(RAND(),SalesFore!$E$105,SalesFore!$H$105)</f>
        <v>38843.19907949787</v>
      </c>
      <c r="Z79">
        <f ca="1">_xlfn.NORM.INV(RAND(),SalesFore!$E$105,SalesFore!$H$105)</f>
        <v>40248.358707024454</v>
      </c>
      <c r="AA79">
        <f ca="1">_xlfn.NORM.INV(RAND(),SalesFore!$E$105,SalesFore!$H$105)</f>
        <v>47105.520968708566</v>
      </c>
      <c r="AB79">
        <f ca="1">_xlfn.NORM.INV(RAND(),SalesFore!$E$105,SalesFore!$H$105)</f>
        <v>43664.407223241666</v>
      </c>
      <c r="AC79">
        <f ca="1">_xlfn.NORM.INV(RAND(),SalesFore!$E$105,SalesFore!$H$105)</f>
        <v>35962.792965887536</v>
      </c>
      <c r="AD79">
        <f ca="1">_xlfn.NORM.INV(RAND(),SalesFore!$E$105,SalesFore!$H$105)</f>
        <v>37806.32309758936</v>
      </c>
      <c r="AE79">
        <f ca="1">_xlfn.NORM.INV(RAND(),SalesFore!$E$105,SalesFore!$H$105)</f>
        <v>37026.689187604963</v>
      </c>
      <c r="AF79">
        <f ca="1">_xlfn.NORM.INV(RAND(),SalesFore!$E$105,SalesFore!$H$105)</f>
        <v>36897.403045836836</v>
      </c>
      <c r="AG79">
        <f ca="1">_xlfn.NORM.INV(RAND(),SalesFore!$E$105,SalesFore!$H$105)</f>
        <v>41909.554983543123</v>
      </c>
      <c r="AH79">
        <f ca="1">_xlfn.NORM.INV(RAND(),SalesFore!$E$105,SalesFore!$H$105)</f>
        <v>42084.933333424953</v>
      </c>
      <c r="AI79">
        <f ca="1">_xlfn.NORM.INV(RAND(),SalesFore!$E$105,SalesFore!$H$105)</f>
        <v>41154.031230597546</v>
      </c>
      <c r="AJ79">
        <f ca="1">_xlfn.NORM.INV(RAND(),SalesFore!$E$105,SalesFore!$H$105)</f>
        <v>41260.954245084104</v>
      </c>
      <c r="AK79">
        <f ca="1">_xlfn.NORM.INV(RAND(),SalesFore!$E$105,SalesFore!$H$105)</f>
        <v>38994.631590274708</v>
      </c>
      <c r="AL79">
        <f ca="1">_xlfn.NORM.INV(RAND(),SalesFore!$E$105,SalesFore!$H$105)</f>
        <v>37925.508424783802</v>
      </c>
      <c r="AM79">
        <f ca="1">_xlfn.NORM.INV(RAND(),SalesFore!$E$105,SalesFore!$H$105)</f>
        <v>37659.480002787583</v>
      </c>
      <c r="AN79">
        <f ca="1">_xlfn.NORM.INV(RAND(),SalesFore!$E$105,SalesFore!$H$105)</f>
        <v>38244.207169053087</v>
      </c>
      <c r="AO79">
        <f ca="1">_xlfn.NORM.INV(RAND(),SalesFore!$E$105,SalesFore!$H$105)</f>
        <v>37039.201807791331</v>
      </c>
      <c r="AP79">
        <f ca="1">_xlfn.NORM.INV(RAND(),SalesFore!$E$105,SalesFore!$H$105)</f>
        <v>38034.388848744275</v>
      </c>
      <c r="AQ79">
        <f ca="1">_xlfn.NORM.INV(RAND(),SalesFore!$E$105,SalesFore!$H$105)</f>
        <v>39493.424315791446</v>
      </c>
      <c r="AR79">
        <f ca="1">_xlfn.NORM.INV(RAND(),SalesFore!$E$105,SalesFore!$H$105)</f>
        <v>40830.6560716151</v>
      </c>
      <c r="AS79">
        <f ca="1">_xlfn.NORM.INV(RAND(),SalesFore!$E$105,SalesFore!$H$105)</f>
        <v>38810.122401452078</v>
      </c>
      <c r="AT79">
        <f ca="1">_xlfn.NORM.INV(RAND(),SalesFore!$E$105,SalesFore!$H$105)</f>
        <v>37670.821058538742</v>
      </c>
      <c r="AU79">
        <f ca="1">_xlfn.NORM.INV(RAND(),SalesFore!$E$105,SalesFore!$H$105)</f>
        <v>39315.328519839546</v>
      </c>
      <c r="AV79">
        <f ca="1">_xlfn.NORM.INV(RAND(),SalesFore!$E$105,SalesFore!$H$105)</f>
        <v>37733.7459248503</v>
      </c>
      <c r="AW79">
        <f ca="1">_xlfn.NORM.INV(RAND(),SalesFore!$E$105,SalesFore!$H$105)</f>
        <v>36896.846740622947</v>
      </c>
      <c r="AX79">
        <f ca="1">_xlfn.NORM.INV(RAND(),SalesFore!$E$105,SalesFore!$H$105)</f>
        <v>37602.703241545401</v>
      </c>
      <c r="AY79">
        <f ca="1">_xlfn.NORM.INV(RAND(),SalesFore!$E$105,SalesFore!$H$105)</f>
        <v>40673.383892392652</v>
      </c>
      <c r="AZ79">
        <f ca="1">_xlfn.NORM.INV(RAND(),SalesFore!$E$105,SalesFore!$H$105)</f>
        <v>42135.417218415321</v>
      </c>
      <c r="BA79">
        <f ca="1">_xlfn.NORM.INV(RAND(),SalesFore!$E$105,SalesFore!$H$105)</f>
        <v>35691.210648458138</v>
      </c>
      <c r="BB79">
        <f ca="1">_xlfn.NORM.INV(RAND(),SalesFore!$E$105,SalesFore!$H$105)</f>
        <v>39328.86230884921</v>
      </c>
      <c r="BC79">
        <f ca="1">_xlfn.NORM.INV(RAND(),SalesFore!$E$105,SalesFore!$H$105)</f>
        <v>38353.186433609531</v>
      </c>
      <c r="BD79">
        <f ca="1">_xlfn.NORM.INV(RAND(),SalesFore!$E$105,SalesFore!$H$105)</f>
        <v>41288.112257172841</v>
      </c>
      <c r="BE79">
        <f ca="1">_xlfn.NORM.INV(RAND(),SalesFore!$E$105,SalesFore!$H$105)</f>
        <v>33607.874644416857</v>
      </c>
      <c r="BF79">
        <f ca="1">_xlfn.NORM.INV(RAND(),SalesFore!$E$105,SalesFore!$H$105)</f>
        <v>42475.187898209726</v>
      </c>
      <c r="BG79">
        <f ca="1">_xlfn.NORM.INV(RAND(),SalesFore!$E$105,SalesFore!$H$105)</f>
        <v>46068.230967580152</v>
      </c>
      <c r="BH79">
        <f ca="1">_xlfn.NORM.INV(RAND(),SalesFore!$E$105,SalesFore!$H$105)</f>
        <v>43509.079919343509</v>
      </c>
      <c r="BI79">
        <f ca="1">_xlfn.NORM.INV(RAND(),SalesFore!$E$105,SalesFore!$H$105)</f>
        <v>38449.31342259745</v>
      </c>
      <c r="BJ79">
        <f ca="1">_xlfn.NORM.INV(RAND(),SalesFore!$E$105,SalesFore!$H$105)</f>
        <v>43988.477210313235</v>
      </c>
      <c r="BK79">
        <f ca="1">_xlfn.NORM.INV(RAND(),SalesFore!$E$105,SalesFore!$H$105)</f>
        <v>38656.296289628051</v>
      </c>
      <c r="BL79">
        <f ca="1">_xlfn.NORM.INV(RAND(),SalesFore!$E$105,SalesFore!$H$105)</f>
        <v>42274.345155421601</v>
      </c>
      <c r="BM79">
        <f ca="1">_xlfn.NORM.INV(RAND(),SalesFore!$E$105,SalesFore!$H$105)</f>
        <v>40912.038972208989</v>
      </c>
      <c r="BN79">
        <f ca="1">_xlfn.NORM.INV(RAND(),SalesFore!$E$105,SalesFore!$H$105)</f>
        <v>42247.809259560883</v>
      </c>
      <c r="BO79">
        <f ca="1">_xlfn.NORM.INV(RAND(),SalesFore!$E$105,SalesFore!$H$105)</f>
        <v>39304.273450082292</v>
      </c>
      <c r="BP79">
        <f ca="1">_xlfn.NORM.INV(RAND(),SalesFore!$E$105,SalesFore!$H$105)</f>
        <v>41336.732359604131</v>
      </c>
      <c r="BQ79">
        <f ca="1">_xlfn.NORM.INV(RAND(),SalesFore!$E$105,SalesFore!$H$105)</f>
        <v>38452.674698054529</v>
      </c>
      <c r="BR79">
        <f ca="1">_xlfn.NORM.INV(RAND(),SalesFore!$E$105,SalesFore!$H$105)</f>
        <v>35859.403260851723</v>
      </c>
      <c r="BS79">
        <f ca="1">_xlfn.NORM.INV(RAND(),SalesFore!$E$105,SalesFore!$H$105)</f>
        <v>40840.691344801962</v>
      </c>
      <c r="BT79">
        <f ca="1">_xlfn.NORM.INV(RAND(),SalesFore!$E$105,SalesFore!$H$105)</f>
        <v>41915.167786052283</v>
      </c>
      <c r="BU79">
        <f ca="1">_xlfn.NORM.INV(RAND(),SalesFore!$E$105,SalesFore!$H$105)</f>
        <v>38788.615424840755</v>
      </c>
      <c r="BV79">
        <f ca="1">_xlfn.NORM.INV(RAND(),SalesFore!$E$105,SalesFore!$H$105)</f>
        <v>38494.861220827559</v>
      </c>
      <c r="BW79">
        <f ca="1">_xlfn.NORM.INV(RAND(),SalesFore!$E$105,SalesFore!$H$105)</f>
        <v>36427.456394268207</v>
      </c>
      <c r="BX79">
        <f ca="1">_xlfn.NORM.INV(RAND(),SalesFore!$E$105,SalesFore!$H$105)</f>
        <v>39313.969752507466</v>
      </c>
      <c r="BY79">
        <f ca="1">_xlfn.NORM.INV(RAND(),SalesFore!$E$105,SalesFore!$H$105)</f>
        <v>36307.513318923055</v>
      </c>
      <c r="BZ79">
        <f ca="1">_xlfn.NORM.INV(RAND(),SalesFore!$E$105,SalesFore!$H$105)</f>
        <v>36443.475058342912</v>
      </c>
      <c r="CA79">
        <f ca="1">_xlfn.NORM.INV(RAND(),SalesFore!$E$105,SalesFore!$H$105)</f>
        <v>35167.623234975144</v>
      </c>
      <c r="CB79">
        <f ca="1">_xlfn.NORM.INV(RAND(),SalesFore!$E$105,SalesFore!$H$105)</f>
        <v>39509.138342137012</v>
      </c>
      <c r="CC79">
        <f ca="1">_xlfn.NORM.INV(RAND(),SalesFore!$E$105,SalesFore!$H$105)</f>
        <v>40957.652601172595</v>
      </c>
      <c r="CD79">
        <f ca="1">_xlfn.NORM.INV(RAND(),SalesFore!$E$105,SalesFore!$H$105)</f>
        <v>36816.383672364798</v>
      </c>
      <c r="CE79">
        <f ca="1">_xlfn.NORM.INV(RAND(),SalesFore!$E$105,SalesFore!$H$105)</f>
        <v>37608.257728202014</v>
      </c>
      <c r="CF79">
        <f ca="1">_xlfn.NORM.INV(RAND(),SalesFore!$E$105,SalesFore!$H$105)</f>
        <v>42544.785506020729</v>
      </c>
      <c r="CG79">
        <f ca="1">_xlfn.NORM.INV(RAND(),SalesFore!$E$105,SalesFore!$H$105)</f>
        <v>39822.252219217247</v>
      </c>
      <c r="CH79">
        <f ca="1">_xlfn.NORM.INV(RAND(),SalesFore!$E$105,SalesFore!$H$105)</f>
        <v>40387.35668950071</v>
      </c>
      <c r="CI79">
        <f ca="1">_xlfn.NORM.INV(RAND(),SalesFore!$E$105,SalesFore!$H$105)</f>
        <v>41720.657339459285</v>
      </c>
      <c r="CJ79">
        <f ca="1">_xlfn.NORM.INV(RAND(),SalesFore!$E$105,SalesFore!$H$105)</f>
        <v>38833.116170230016</v>
      </c>
      <c r="CK79">
        <f ca="1">_xlfn.NORM.INV(RAND(),SalesFore!$E$105,SalesFore!$H$105)</f>
        <v>41418.530326556676</v>
      </c>
      <c r="CL79">
        <f ca="1">_xlfn.NORM.INV(RAND(),SalesFore!$E$105,SalesFore!$H$105)</f>
        <v>46209.887086531693</v>
      </c>
      <c r="CM79">
        <f ca="1">_xlfn.NORM.INV(RAND(),SalesFore!$E$105,SalesFore!$H$105)</f>
        <v>41853.792950036259</v>
      </c>
      <c r="CN79">
        <f ca="1">_xlfn.NORM.INV(RAND(),SalesFore!$E$105,SalesFore!$H$105)</f>
        <v>41734.046557636597</v>
      </c>
      <c r="CO79">
        <f ca="1">_xlfn.NORM.INV(RAND(),SalesFore!$E$105,SalesFore!$H$105)</f>
        <v>38868.313213118861</v>
      </c>
      <c r="CP79">
        <f ca="1">_xlfn.NORM.INV(RAND(),SalesFore!$E$105,SalesFore!$H$105)</f>
        <v>37247.975608674649</v>
      </c>
      <c r="CQ79">
        <f ca="1">_xlfn.NORM.INV(RAND(),SalesFore!$E$105,SalesFore!$H$105)</f>
        <v>37095.179272276371</v>
      </c>
      <c r="CR79">
        <f ca="1">_xlfn.NORM.INV(RAND(),SalesFore!$E$105,SalesFore!$H$105)</f>
        <v>38255.75373443836</v>
      </c>
      <c r="CS79">
        <f ca="1">_xlfn.NORM.INV(RAND(),SalesFore!$E$105,SalesFore!$H$105)</f>
        <v>42799.643225708372</v>
      </c>
      <c r="CT79">
        <f ca="1">_xlfn.NORM.INV(RAND(),SalesFore!$E$105,SalesFore!$H$105)</f>
        <v>39014.016182594823</v>
      </c>
      <c r="CU79">
        <f ca="1">_xlfn.NORM.INV(RAND(),SalesFore!$E$105,SalesFore!$H$105)</f>
        <v>42921.126753026751</v>
      </c>
      <c r="CV79">
        <f ca="1">_xlfn.NORM.INV(RAND(),SalesFore!$E$105,SalesFore!$H$105)</f>
        <v>47394.80488446205</v>
      </c>
      <c r="CW79">
        <f ca="1">_xlfn.NORM.INV(RAND(),SalesFore!$E$105,SalesFore!$H$105)</f>
        <v>42938.840819821824</v>
      </c>
      <c r="CX79">
        <f ca="1">_xlfn.NORM.INV(RAND(),SalesFore!$E$105,SalesFore!$H$105)</f>
        <v>41785.32764903114</v>
      </c>
      <c r="CY79">
        <f ca="1">_xlfn.NORM.INV(RAND(),SalesFore!$E$105,SalesFore!$H$105)</f>
        <v>43636.657959243814</v>
      </c>
      <c r="CZ79">
        <f ca="1">_xlfn.NORM.INV(RAND(),SalesFore!$E$105,SalesFore!$H$105)</f>
        <v>43100.910237274453</v>
      </c>
      <c r="DA79">
        <f ca="1">_xlfn.NORM.INV(RAND(),SalesFore!$E$105,SalesFore!$H$105)</f>
        <v>35750.693049454923</v>
      </c>
      <c r="DB79">
        <f ca="1">_xlfn.NORM.INV(RAND(),SalesFore!$E$105,SalesFore!$H$105)</f>
        <v>42965.758431609502</v>
      </c>
      <c r="DC79">
        <f ca="1">_xlfn.NORM.INV(RAND(),SalesFore!$E$105,SalesFore!$H$105)</f>
        <v>39791.646261471244</v>
      </c>
      <c r="DD79">
        <f ca="1">_xlfn.NORM.INV(RAND(),SalesFore!$E$105,SalesFore!$H$105)</f>
        <v>38481.441235608319</v>
      </c>
      <c r="DE79">
        <f ca="1">_xlfn.NORM.INV(RAND(),SalesFore!$E$105,SalesFore!$H$105)</f>
        <v>43398.269882900677</v>
      </c>
      <c r="DF79">
        <f ca="1">_xlfn.NORM.INV(RAND(),SalesFore!$E$105,SalesFore!$H$105)</f>
        <v>41245.987959946448</v>
      </c>
      <c r="DG79">
        <f ca="1">_xlfn.NORM.INV(RAND(),SalesFore!$E$105,SalesFore!$H$105)</f>
        <v>37041.877485985984</v>
      </c>
      <c r="DH79">
        <f ca="1">_xlfn.NORM.INV(RAND(),SalesFore!$E$105,SalesFore!$H$105)</f>
        <v>40038.053567181407</v>
      </c>
      <c r="DI79">
        <f ca="1">_xlfn.NORM.INV(RAND(),SalesFore!$E$105,SalesFore!$H$105)</f>
        <v>44171.499475199409</v>
      </c>
      <c r="DJ79">
        <f ca="1">_xlfn.NORM.INV(RAND(),SalesFore!$E$105,SalesFore!$H$105)</f>
        <v>39512.48978335366</v>
      </c>
      <c r="DK79">
        <f ca="1">_xlfn.NORM.INV(RAND(),SalesFore!$E$105,SalesFore!$H$105)</f>
        <v>41910.150113853095</v>
      </c>
      <c r="DL79">
        <f ca="1">_xlfn.NORM.INV(RAND(),SalesFore!$E$105,SalesFore!$H$105)</f>
        <v>41042.04549953487</v>
      </c>
      <c r="DM79">
        <f ca="1">_xlfn.NORM.INV(RAND(),SalesFore!$E$105,SalesFore!$H$105)</f>
        <v>36851.342756625316</v>
      </c>
      <c r="DN79">
        <f ca="1">_xlfn.NORM.INV(RAND(),SalesFore!$E$105,SalesFore!$H$105)</f>
        <v>36321.788711927067</v>
      </c>
      <c r="DO79">
        <f ca="1">_xlfn.NORM.INV(RAND(),SalesFore!$E$105,SalesFore!$H$105)</f>
        <v>38523.346339067059</v>
      </c>
      <c r="DP79">
        <f ca="1">_xlfn.NORM.INV(RAND(),SalesFore!$E$105,SalesFore!$H$105)</f>
        <v>40532.312111589556</v>
      </c>
      <c r="DQ79">
        <f ca="1">_xlfn.NORM.INV(RAND(),SalesFore!$E$105,SalesFore!$H$105)</f>
        <v>35918.149748396863</v>
      </c>
      <c r="DR79">
        <f ca="1">_xlfn.NORM.INV(RAND(),SalesFore!$E$105,SalesFore!$H$105)</f>
        <v>37644.144669361893</v>
      </c>
      <c r="DS79">
        <f ca="1">_xlfn.NORM.INV(RAND(),SalesFore!$E$105,SalesFore!$H$105)</f>
        <v>37126.833808601958</v>
      </c>
      <c r="DT79">
        <f ca="1">_xlfn.NORM.INV(RAND(),SalesFore!$E$105,SalesFore!$H$105)</f>
        <v>42445.017965934705</v>
      </c>
      <c r="DU79">
        <f ca="1">_xlfn.NORM.INV(RAND(),SalesFore!$E$105,SalesFore!$H$105)</f>
        <v>41921.680043970642</v>
      </c>
      <c r="DV79">
        <f ca="1">_xlfn.NORM.INV(RAND(),SalesFore!$E$105,SalesFore!$H$105)</f>
        <v>39202.60921375233</v>
      </c>
      <c r="DW79">
        <f ca="1">_xlfn.NORM.INV(RAND(),SalesFore!$E$105,SalesFore!$H$105)</f>
        <v>39179.589358965131</v>
      </c>
      <c r="DX79">
        <f ca="1">_xlfn.NORM.INV(RAND(),SalesFore!$E$105,SalesFore!$H$105)</f>
        <v>41116.479663682207</v>
      </c>
      <c r="DY79">
        <f ca="1">_xlfn.NORM.INV(RAND(),SalesFore!$E$105,SalesFore!$H$105)</f>
        <v>37593.591485323333</v>
      </c>
      <c r="DZ79">
        <f ca="1">_xlfn.NORM.INV(RAND(),SalesFore!$E$105,SalesFore!$H$105)</f>
        <v>41732.764673305828</v>
      </c>
      <c r="EA79">
        <f ca="1">_xlfn.NORM.INV(RAND(),SalesFore!$E$105,SalesFore!$H$105)</f>
        <v>34571.628028772779</v>
      </c>
      <c r="EB79">
        <f ca="1">_xlfn.NORM.INV(RAND(),SalesFore!$E$105,SalesFore!$H$105)</f>
        <v>41745.255370105537</v>
      </c>
      <c r="EC79">
        <f ca="1">_xlfn.NORM.INV(RAND(),SalesFore!$E$105,SalesFore!$H$105)</f>
        <v>36730.997870544226</v>
      </c>
      <c r="ED79">
        <f ca="1">_xlfn.NORM.INV(RAND(),SalesFore!$E$105,SalesFore!$H$105)</f>
        <v>39885.539236838122</v>
      </c>
      <c r="EE79">
        <f ca="1">_xlfn.NORM.INV(RAND(),SalesFore!$E$105,SalesFore!$H$105)</f>
        <v>36702.045707180034</v>
      </c>
      <c r="EF79">
        <f ca="1">_xlfn.NORM.INV(RAND(),SalesFore!$E$105,SalesFore!$H$105)</f>
        <v>40875.169139577702</v>
      </c>
      <c r="EG79">
        <f ca="1">_xlfn.NORM.INV(RAND(),SalesFore!$E$105,SalesFore!$H$105)</f>
        <v>34301.293824154454</v>
      </c>
      <c r="EH79">
        <f ca="1">_xlfn.NORM.INV(RAND(),SalesFore!$E$105,SalesFore!$H$105)</f>
        <v>42597.534978187534</v>
      </c>
      <c r="EI79">
        <f ca="1">_xlfn.NORM.INV(RAND(),SalesFore!$E$105,SalesFore!$H$105)</f>
        <v>36359.410560575758</v>
      </c>
      <c r="EJ79">
        <f ca="1">_xlfn.NORM.INV(RAND(),SalesFore!$E$105,SalesFore!$H$105)</f>
        <v>38482.148230074577</v>
      </c>
      <c r="EK79">
        <f ca="1">_xlfn.NORM.INV(RAND(),SalesFore!$E$105,SalesFore!$H$105)</f>
        <v>42611.60269895391</v>
      </c>
      <c r="EL79">
        <f ca="1">_xlfn.NORM.INV(RAND(),SalesFore!$E$105,SalesFore!$H$105)</f>
        <v>38727.876833702685</v>
      </c>
      <c r="EM79">
        <f ca="1">_xlfn.NORM.INV(RAND(),SalesFore!$E$105,SalesFore!$H$105)</f>
        <v>40158.117763946721</v>
      </c>
      <c r="EN79">
        <f ca="1">_xlfn.NORM.INV(RAND(),SalesFore!$E$105,SalesFore!$H$105)</f>
        <v>37525.551987603227</v>
      </c>
      <c r="EO79">
        <f ca="1">_xlfn.NORM.INV(RAND(),SalesFore!$E$105,SalesFore!$H$105)</f>
        <v>37359.604296478137</v>
      </c>
      <c r="EP79">
        <f ca="1">_xlfn.NORM.INV(RAND(),SalesFore!$E$105,SalesFore!$H$105)</f>
        <v>39481.649325184233</v>
      </c>
      <c r="EQ79">
        <f ca="1">_xlfn.NORM.INV(RAND(),SalesFore!$E$105,SalesFore!$H$105)</f>
        <v>40812.107189925599</v>
      </c>
      <c r="ER79">
        <f ca="1">_xlfn.NORM.INV(RAND(),SalesFore!$E$105,SalesFore!$H$105)</f>
        <v>39458.283083364993</v>
      </c>
      <c r="ES79">
        <f ca="1">_xlfn.NORM.INV(RAND(),SalesFore!$E$105,SalesFore!$H$105)</f>
        <v>36171.83960544713</v>
      </c>
      <c r="ET79">
        <f ca="1">_xlfn.NORM.INV(RAND(),SalesFore!$E$105,SalesFore!$H$105)</f>
        <v>38747.770352063715</v>
      </c>
      <c r="EU79">
        <f ca="1">_xlfn.NORM.INV(RAND(),SalesFore!$E$105,SalesFore!$H$105)</f>
        <v>38575.254011499208</v>
      </c>
      <c r="EV79">
        <f ca="1">_xlfn.NORM.INV(RAND(),SalesFore!$E$105,SalesFore!$H$105)</f>
        <v>37417.328360833169</v>
      </c>
      <c r="EW79">
        <f ca="1">_xlfn.NORM.INV(RAND(),SalesFore!$E$105,SalesFore!$H$105)</f>
        <v>36110.519849337041</v>
      </c>
      <c r="EX79">
        <f ca="1">_xlfn.NORM.INV(RAND(),SalesFore!$E$105,SalesFore!$H$105)</f>
        <v>41475.338593947941</v>
      </c>
      <c r="EY79">
        <f ca="1">_xlfn.NORM.INV(RAND(),SalesFore!$E$105,SalesFore!$H$105)</f>
        <v>40631.464380315621</v>
      </c>
      <c r="EZ79">
        <f ca="1">_xlfn.NORM.INV(RAND(),SalesFore!$E$105,SalesFore!$H$105)</f>
        <v>35418.169566202618</v>
      </c>
      <c r="FA79">
        <f ca="1">_xlfn.NORM.INV(RAND(),SalesFore!$E$105,SalesFore!$H$105)</f>
        <v>40245.345917586994</v>
      </c>
      <c r="FB79">
        <f ca="1">_xlfn.NORM.INV(RAND(),SalesFore!$E$105,SalesFore!$H$105)</f>
        <v>39319.526858107332</v>
      </c>
      <c r="FC79">
        <f ca="1">_xlfn.NORM.INV(RAND(),SalesFore!$E$105,SalesFore!$H$105)</f>
        <v>38186.730400273613</v>
      </c>
      <c r="FD79">
        <f ca="1">_xlfn.NORM.INV(RAND(),SalesFore!$E$105,SalesFore!$H$105)</f>
        <v>43398.845903884801</v>
      </c>
      <c r="FE79">
        <f ca="1">_xlfn.NORM.INV(RAND(),SalesFore!$E$105,SalesFore!$H$105)</f>
        <v>39861.085526168798</v>
      </c>
      <c r="FF79">
        <f ca="1">_xlfn.NORM.INV(RAND(),SalesFore!$E$105,SalesFore!$H$105)</f>
        <v>38827.069128676456</v>
      </c>
      <c r="FG79">
        <f ca="1">_xlfn.NORM.INV(RAND(),SalesFore!$E$105,SalesFore!$H$105)</f>
        <v>45498.242329069682</v>
      </c>
      <c r="FH79">
        <f ca="1">_xlfn.NORM.INV(RAND(),SalesFore!$E$105,SalesFore!$H$105)</f>
        <v>45088.125484084667</v>
      </c>
      <c r="FI79">
        <f ca="1">_xlfn.NORM.INV(RAND(),SalesFore!$E$105,SalesFore!$H$105)</f>
        <v>39508.536827779433</v>
      </c>
      <c r="FJ79">
        <f ca="1">_xlfn.NORM.INV(RAND(),SalesFore!$E$105,SalesFore!$H$105)</f>
        <v>37132.474029379402</v>
      </c>
      <c r="FK79">
        <f ca="1">_xlfn.NORM.INV(RAND(),SalesFore!$E$105,SalesFore!$H$105)</f>
        <v>41938.761566922549</v>
      </c>
      <c r="FL79">
        <f ca="1">_xlfn.NORM.INV(RAND(),SalesFore!$E$105,SalesFore!$H$105)</f>
        <v>38843.186318194916</v>
      </c>
      <c r="FM79">
        <f ca="1">_xlfn.NORM.INV(RAND(),SalesFore!$E$105,SalesFore!$H$105)</f>
        <v>39063.158736493759</v>
      </c>
      <c r="FN79">
        <f ca="1">_xlfn.NORM.INV(RAND(),SalesFore!$E$105,SalesFore!$H$105)</f>
        <v>40305.95365899842</v>
      </c>
      <c r="FO79">
        <f ca="1">_xlfn.NORM.INV(RAND(),SalesFore!$E$105,SalesFore!$H$105)</f>
        <v>42371.309020027271</v>
      </c>
      <c r="FP79">
        <f ca="1">_xlfn.NORM.INV(RAND(),SalesFore!$E$105,SalesFore!$H$105)</f>
        <v>41730.21037754952</v>
      </c>
      <c r="FQ79">
        <f ca="1">_xlfn.NORM.INV(RAND(),SalesFore!$E$105,SalesFore!$H$105)</f>
        <v>42839.211825355393</v>
      </c>
      <c r="FR79">
        <f ca="1">_xlfn.NORM.INV(RAND(),SalesFore!$E$105,SalesFore!$H$105)</f>
        <v>35768.614489013446</v>
      </c>
      <c r="FS79">
        <f ca="1">_xlfn.NORM.INV(RAND(),SalesFore!$E$105,SalesFore!$H$105)</f>
        <v>41880.130118256609</v>
      </c>
      <c r="FT79">
        <f ca="1">_xlfn.NORM.INV(RAND(),SalesFore!$E$105,SalesFore!$H$105)</f>
        <v>43652.111570788344</v>
      </c>
      <c r="FU79">
        <f ca="1">_xlfn.NORM.INV(RAND(),SalesFore!$E$105,SalesFore!$H$105)</f>
        <v>36232.990400019109</v>
      </c>
      <c r="FV79">
        <f ca="1">_xlfn.NORM.INV(RAND(),SalesFore!$E$105,SalesFore!$H$105)</f>
        <v>37463.867375470778</v>
      </c>
      <c r="FW79">
        <f ca="1">_xlfn.NORM.INV(RAND(),SalesFore!$E$105,SalesFore!$H$105)</f>
        <v>46113.582890996673</v>
      </c>
      <c r="FX79">
        <f ca="1">_xlfn.NORM.INV(RAND(),SalesFore!$E$105,SalesFore!$H$105)</f>
        <v>38323.973214053542</v>
      </c>
      <c r="FY79">
        <f ca="1">_xlfn.NORM.INV(RAND(),SalesFore!$E$105,SalesFore!$H$105)</f>
        <v>38376.104901532024</v>
      </c>
      <c r="FZ79">
        <f ca="1">_xlfn.NORM.INV(RAND(),SalesFore!$E$105,SalesFore!$H$105)</f>
        <v>42998.824960936901</v>
      </c>
      <c r="GA79">
        <f ca="1">_xlfn.NORM.INV(RAND(),SalesFore!$E$105,SalesFore!$H$105)</f>
        <v>39990.088093546052</v>
      </c>
      <c r="GB79">
        <f ca="1">_xlfn.NORM.INV(RAND(),SalesFore!$E$105,SalesFore!$H$105)</f>
        <v>42719.773373983291</v>
      </c>
      <c r="GC79">
        <f ca="1">_xlfn.NORM.INV(RAND(),SalesFore!$E$105,SalesFore!$H$105)</f>
        <v>43433.542296723142</v>
      </c>
      <c r="GD79">
        <f ca="1">_xlfn.NORM.INV(RAND(),SalesFore!$E$105,SalesFore!$H$105)</f>
        <v>38959.103451488358</v>
      </c>
      <c r="GE79">
        <f ca="1">_xlfn.NORM.INV(RAND(),SalesFore!$E$105,SalesFore!$H$105)</f>
        <v>40563.059014571729</v>
      </c>
      <c r="GF79">
        <f ca="1">_xlfn.NORM.INV(RAND(),SalesFore!$E$105,SalesFore!$H$105)</f>
        <v>41093.000675661177</v>
      </c>
      <c r="GG79">
        <f ca="1">_xlfn.NORM.INV(RAND(),SalesFore!$E$105,SalesFore!$H$105)</f>
        <v>41099.2711295794</v>
      </c>
      <c r="GH79">
        <f ca="1">_xlfn.NORM.INV(RAND(),SalesFore!$E$105,SalesFore!$H$105)</f>
        <v>37749.609696257896</v>
      </c>
      <c r="GI79">
        <f ca="1">_xlfn.NORM.INV(RAND(),SalesFore!$E$105,SalesFore!$H$105)</f>
        <v>40116.535539119228</v>
      </c>
      <c r="GJ79">
        <f ca="1">_xlfn.NORM.INV(RAND(),SalesFore!$E$105,SalesFore!$H$105)</f>
        <v>42238.187807827038</v>
      </c>
      <c r="GK79">
        <f ca="1">_xlfn.NORM.INV(RAND(),SalesFore!$E$105,SalesFore!$H$105)</f>
        <v>43860.928054616132</v>
      </c>
      <c r="GL79">
        <f ca="1">_xlfn.NORM.INV(RAND(),SalesFore!$E$105,SalesFore!$H$105)</f>
        <v>45569.235315521837</v>
      </c>
      <c r="GM79">
        <f ca="1">_xlfn.NORM.INV(RAND(),SalesFore!$E$105,SalesFore!$H$105)</f>
        <v>42022.402328401455</v>
      </c>
      <c r="GN79">
        <f ca="1">_xlfn.NORM.INV(RAND(),SalesFore!$E$105,SalesFore!$H$105)</f>
        <v>40844.678530757417</v>
      </c>
      <c r="GO79">
        <f ca="1">_xlfn.NORM.INV(RAND(),SalesFore!$E$105,SalesFore!$H$105)</f>
        <v>41336.864104941036</v>
      </c>
      <c r="GP79">
        <f ca="1">_xlfn.NORM.INV(RAND(),SalesFore!$E$105,SalesFore!$H$105)</f>
        <v>36261.145247092732</v>
      </c>
      <c r="GQ79">
        <f ca="1">_xlfn.NORM.INV(RAND(),SalesFore!$E$105,SalesFore!$H$105)</f>
        <v>38465.706960378098</v>
      </c>
      <c r="GR79">
        <f ca="1">_xlfn.NORM.INV(RAND(),SalesFore!$E$105,SalesFore!$H$105)</f>
        <v>34689.658213354138</v>
      </c>
      <c r="GS79">
        <f ca="1">_xlfn.NORM.INV(RAND(),SalesFore!$E$105,SalesFore!$H$105)</f>
        <v>44229.189237138373</v>
      </c>
      <c r="GT79">
        <f ca="1">_xlfn.NORM.INV(RAND(),SalesFore!$E$105,SalesFore!$H$105)</f>
        <v>41540.789377355119</v>
      </c>
      <c r="GU79">
        <f ca="1">_xlfn.NORM.INV(RAND(),SalesFore!$E$105,SalesFore!$H$105)</f>
        <v>38634.019425653394</v>
      </c>
      <c r="GV79">
        <f ca="1">_xlfn.NORM.INV(RAND(),SalesFore!$E$105,SalesFore!$H$105)</f>
        <v>42271.809390582304</v>
      </c>
      <c r="GW79">
        <f ca="1">_xlfn.NORM.INV(RAND(),SalesFore!$E$105,SalesFore!$H$105)</f>
        <v>41218.879374479358</v>
      </c>
      <c r="GX79">
        <f ca="1">_xlfn.NORM.INV(RAND(),SalesFore!$E$105,SalesFore!$H$105)</f>
        <v>35429.693299202729</v>
      </c>
      <c r="GY79">
        <f ca="1">_xlfn.NORM.INV(RAND(),SalesFore!$E$105,SalesFore!$H$105)</f>
        <v>41441.94475705982</v>
      </c>
      <c r="GZ79">
        <f ca="1">_xlfn.NORM.INV(RAND(),SalesFore!$E$105,SalesFore!$H$105)</f>
        <v>38028.61930677553</v>
      </c>
      <c r="HA79">
        <f ca="1">_xlfn.NORM.INV(RAND(),SalesFore!$E$105,SalesFore!$H$105)</f>
        <v>40305.018906944424</v>
      </c>
      <c r="HB79">
        <f ca="1">_xlfn.NORM.INV(RAND(),SalesFore!$E$105,SalesFore!$H$105)</f>
        <v>38892.452410021753</v>
      </c>
      <c r="HC79">
        <f ca="1">_xlfn.NORM.INV(RAND(),SalesFore!$E$105,SalesFore!$H$105)</f>
        <v>41129.762985974696</v>
      </c>
      <c r="HD79">
        <f ca="1">_xlfn.NORM.INV(RAND(),SalesFore!$E$105,SalesFore!$H$105)</f>
        <v>38093.24017197339</v>
      </c>
      <c r="HE79">
        <f ca="1">_xlfn.NORM.INV(RAND(),SalesFore!$E$105,SalesFore!$H$105)</f>
        <v>39243.841762295175</v>
      </c>
      <c r="HF79">
        <f ca="1">_xlfn.NORM.INV(RAND(),SalesFore!$E$105,SalesFore!$H$105)</f>
        <v>42357.700798451391</v>
      </c>
      <c r="HG79">
        <f ca="1">_xlfn.NORM.INV(RAND(),SalesFore!$E$105,SalesFore!$H$105)</f>
        <v>40024.407041238774</v>
      </c>
      <c r="HH79">
        <f ca="1">_xlfn.NORM.INV(RAND(),SalesFore!$E$105,SalesFore!$H$105)</f>
        <v>38074.572897875492</v>
      </c>
      <c r="HI79">
        <f ca="1">_xlfn.NORM.INV(RAND(),SalesFore!$E$105,SalesFore!$H$105)</f>
        <v>38862.765153313252</v>
      </c>
      <c r="HJ79">
        <f ca="1">_xlfn.NORM.INV(RAND(),SalesFore!$E$105,SalesFore!$H$105)</f>
        <v>38198.526970523053</v>
      </c>
      <c r="HK79">
        <f ca="1">_xlfn.NORM.INV(RAND(),SalesFore!$E$105,SalesFore!$H$105)</f>
        <v>41092.947956687589</v>
      </c>
      <c r="HL79">
        <f ca="1">_xlfn.NORM.INV(RAND(),SalesFore!$E$105,SalesFore!$H$105)</f>
        <v>39224.411865419228</v>
      </c>
      <c r="HM79">
        <f ca="1">_xlfn.NORM.INV(RAND(),SalesFore!$E$105,SalesFore!$H$105)</f>
        <v>38513.429450753967</v>
      </c>
      <c r="HN79">
        <f ca="1">_xlfn.NORM.INV(RAND(),SalesFore!$E$105,SalesFore!$H$105)</f>
        <v>41895.82018237211</v>
      </c>
      <c r="HO79">
        <f ca="1">_xlfn.NORM.INV(RAND(),SalesFore!$E$105,SalesFore!$H$105)</f>
        <v>39300.020310846965</v>
      </c>
      <c r="HP79">
        <f ca="1">_xlfn.NORM.INV(RAND(),SalesFore!$E$105,SalesFore!$H$105)</f>
        <v>41965.02470584165</v>
      </c>
      <c r="HQ79">
        <f ca="1">_xlfn.NORM.INV(RAND(),SalesFore!$E$105,SalesFore!$H$105)</f>
        <v>44567.520535103598</v>
      </c>
      <c r="HR79">
        <f ca="1">_xlfn.NORM.INV(RAND(),SalesFore!$E$105,SalesFore!$H$105)</f>
        <v>43256.030762642789</v>
      </c>
      <c r="HS79">
        <f ca="1">_xlfn.NORM.INV(RAND(),SalesFore!$E$105,SalesFore!$H$105)</f>
        <v>41945.705885077325</v>
      </c>
      <c r="HT79">
        <f ca="1">_xlfn.NORM.INV(RAND(),SalesFore!$E$105,SalesFore!$H$105)</f>
        <v>37352.350665093465</v>
      </c>
      <c r="HU79">
        <f ca="1">_xlfn.NORM.INV(RAND(),SalesFore!$E$105,SalesFore!$H$105)</f>
        <v>41789.295778522399</v>
      </c>
      <c r="HV79">
        <f ca="1">_xlfn.NORM.INV(RAND(),SalesFore!$E$105,SalesFore!$H$105)</f>
        <v>40304.912228203408</v>
      </c>
      <c r="HW79">
        <f ca="1">_xlfn.NORM.INV(RAND(),SalesFore!$E$105,SalesFore!$H$105)</f>
        <v>38752.155635432136</v>
      </c>
      <c r="HX79">
        <f ca="1">_xlfn.NORM.INV(RAND(),SalesFore!$E$105,SalesFore!$H$105)</f>
        <v>37129.815501913603</v>
      </c>
      <c r="HY79">
        <f ca="1">_xlfn.NORM.INV(RAND(),SalesFore!$E$105,SalesFore!$H$105)</f>
        <v>40337.41168431993</v>
      </c>
      <c r="HZ79">
        <f ca="1">_xlfn.NORM.INV(RAND(),SalesFore!$E$105,SalesFore!$H$105)</f>
        <v>39120.698418848471</v>
      </c>
      <c r="IA79">
        <f ca="1">_xlfn.NORM.INV(RAND(),SalesFore!$E$105,SalesFore!$H$105)</f>
        <v>43984.073050942017</v>
      </c>
      <c r="IB79">
        <f ca="1">_xlfn.NORM.INV(RAND(),SalesFore!$E$105,SalesFore!$H$105)</f>
        <v>39892.464424960293</v>
      </c>
      <c r="IC79">
        <f ca="1">_xlfn.NORM.INV(RAND(),SalesFore!$E$105,SalesFore!$H$105)</f>
        <v>37823.334838668365</v>
      </c>
      <c r="ID79">
        <f ca="1">_xlfn.NORM.INV(RAND(),SalesFore!$E$105,SalesFore!$H$105)</f>
        <v>40295.383786092432</v>
      </c>
      <c r="IE79">
        <f ca="1">_xlfn.NORM.INV(RAND(),SalesFore!$E$105,SalesFore!$H$105)</f>
        <v>37216.811323551869</v>
      </c>
      <c r="IF79">
        <f ca="1">_xlfn.NORM.INV(RAND(),SalesFore!$E$105,SalesFore!$H$105)</f>
        <v>39652.374202192375</v>
      </c>
      <c r="IG79">
        <f ca="1">_xlfn.NORM.INV(RAND(),SalesFore!$E$105,SalesFore!$H$105)</f>
        <v>40468.402423582367</v>
      </c>
      <c r="IH79">
        <f ca="1">_xlfn.NORM.INV(RAND(),SalesFore!$E$105,SalesFore!$H$105)</f>
        <v>37493.287984652823</v>
      </c>
      <c r="II79">
        <f ca="1">_xlfn.NORM.INV(RAND(),SalesFore!$E$105,SalesFore!$H$105)</f>
        <v>38787.709254590198</v>
      </c>
      <c r="IJ79">
        <f ca="1">_xlfn.NORM.INV(RAND(),SalesFore!$E$105,SalesFore!$H$105)</f>
        <v>38624.002760369724</v>
      </c>
      <c r="IK79">
        <f ca="1">_xlfn.NORM.INV(RAND(),SalesFore!$E$105,SalesFore!$H$105)</f>
        <v>37446.924716375404</v>
      </c>
      <c r="IL79">
        <f ca="1">_xlfn.NORM.INV(RAND(),SalesFore!$E$105,SalesFore!$H$105)</f>
        <v>40718.195483269308</v>
      </c>
      <c r="IM79">
        <f ca="1">_xlfn.NORM.INV(RAND(),SalesFore!$E$105,SalesFore!$H$105)</f>
        <v>41464.302779765232</v>
      </c>
      <c r="IN79">
        <f ca="1">_xlfn.NORM.INV(RAND(),SalesFore!$E$105,SalesFore!$H$105)</f>
        <v>39424.321118360174</v>
      </c>
      <c r="IO79">
        <f ca="1">_xlfn.NORM.INV(RAND(),SalesFore!$E$105,SalesFore!$H$105)</f>
        <v>42491.583344166764</v>
      </c>
      <c r="IP79">
        <f ca="1">_xlfn.NORM.INV(RAND(),SalesFore!$E$105,SalesFore!$H$105)</f>
        <v>38184.616166452201</v>
      </c>
      <c r="IQ79">
        <f ca="1">_xlfn.NORM.INV(RAND(),SalesFore!$E$105,SalesFore!$H$105)</f>
        <v>36403.684097997226</v>
      </c>
      <c r="IR79">
        <f ca="1">_xlfn.NORM.INV(RAND(),SalesFore!$E$105,SalesFore!$H$105)</f>
        <v>39618.538843156079</v>
      </c>
      <c r="IS79">
        <f ca="1">_xlfn.NORM.INV(RAND(),SalesFore!$E$105,SalesFore!$H$105)</f>
        <v>37484.924688985811</v>
      </c>
      <c r="IT79">
        <f ca="1">_xlfn.NORM.INV(RAND(),SalesFore!$E$105,SalesFore!$H$105)</f>
        <v>37949.47106467194</v>
      </c>
      <c r="IU79">
        <f ca="1">_xlfn.NORM.INV(RAND(),SalesFore!$E$105,SalesFore!$H$105)</f>
        <v>37547.982975612125</v>
      </c>
      <c r="IV79">
        <f ca="1">_xlfn.NORM.INV(RAND(),SalesFore!$E$105,SalesFore!$H$105)</f>
        <v>37855.995294677072</v>
      </c>
      <c r="IW79">
        <f ca="1">_xlfn.NORM.INV(RAND(),SalesFore!$E$105,SalesFore!$H$105)</f>
        <v>34582.834024051859</v>
      </c>
      <c r="IX79">
        <f ca="1">_xlfn.NORM.INV(RAND(),SalesFore!$E$105,SalesFore!$H$105)</f>
        <v>38465.398088421622</v>
      </c>
      <c r="IY79">
        <f ca="1">_xlfn.NORM.INV(RAND(),SalesFore!$E$105,SalesFore!$H$105)</f>
        <v>37528.776077475493</v>
      </c>
      <c r="IZ79">
        <f ca="1">_xlfn.NORM.INV(RAND(),SalesFore!$E$105,SalesFore!$H$105)</f>
        <v>39847.099884715535</v>
      </c>
      <c r="JA79">
        <f ca="1">_xlfn.NORM.INV(RAND(),SalesFore!$E$105,SalesFore!$H$105)</f>
        <v>36135.725041257516</v>
      </c>
      <c r="JB79">
        <f ca="1">_xlfn.NORM.INV(RAND(),SalesFore!$E$105,SalesFore!$H$105)</f>
        <v>42761.784428946004</v>
      </c>
      <c r="JC79">
        <f ca="1">_xlfn.NORM.INV(RAND(),SalesFore!$E$105,SalesFore!$H$105)</f>
        <v>34284.92064417222</v>
      </c>
      <c r="JD79">
        <f ca="1">_xlfn.NORM.INV(RAND(),SalesFore!$E$105,SalesFore!$H$105)</f>
        <v>42453.780236021885</v>
      </c>
      <c r="JE79">
        <f ca="1">_xlfn.NORM.INV(RAND(),SalesFore!$E$105,SalesFore!$H$105)</f>
        <v>38603.090581022188</v>
      </c>
      <c r="JF79">
        <f ca="1">_xlfn.NORM.INV(RAND(),SalesFore!$E$105,SalesFore!$H$105)</f>
        <v>39714.254266211326</v>
      </c>
      <c r="JG79">
        <f ca="1">_xlfn.NORM.INV(RAND(),SalesFore!$E$105,SalesFore!$H$105)</f>
        <v>37643.428300577893</v>
      </c>
      <c r="JH79">
        <f ca="1">_xlfn.NORM.INV(RAND(),SalesFore!$E$105,SalesFore!$H$105)</f>
        <v>39874.580133561591</v>
      </c>
      <c r="JI79">
        <f ca="1">_xlfn.NORM.INV(RAND(),SalesFore!$E$105,SalesFore!$H$105)</f>
        <v>36671.21689088834</v>
      </c>
      <c r="JJ79">
        <f ca="1">_xlfn.NORM.INV(RAND(),SalesFore!$E$105,SalesFore!$H$105)</f>
        <v>40534.73881665292</v>
      </c>
      <c r="JK79">
        <f ca="1">_xlfn.NORM.INV(RAND(),SalesFore!$E$105,SalesFore!$H$105)</f>
        <v>38361.826867898169</v>
      </c>
      <c r="JL79">
        <f ca="1">_xlfn.NORM.INV(RAND(),SalesFore!$E$105,SalesFore!$H$105)</f>
        <v>39135.306619816467</v>
      </c>
      <c r="JM79">
        <f ca="1">_xlfn.NORM.INV(RAND(),SalesFore!$E$105,SalesFore!$H$105)</f>
        <v>39432.911433850073</v>
      </c>
      <c r="JN79">
        <f ca="1">_xlfn.NORM.INV(RAND(),SalesFore!$E$105,SalesFore!$H$105)</f>
        <v>40800.602962164863</v>
      </c>
      <c r="JO79">
        <f ca="1">_xlfn.NORM.INV(RAND(),SalesFore!$E$105,SalesFore!$H$105)</f>
        <v>40867.560792229058</v>
      </c>
      <c r="JP79">
        <f ca="1">_xlfn.NORM.INV(RAND(),SalesFore!$E$105,SalesFore!$H$105)</f>
        <v>38114.660304977377</v>
      </c>
      <c r="JQ79">
        <f ca="1">_xlfn.NORM.INV(RAND(),SalesFore!$E$105,SalesFore!$H$105)</f>
        <v>37775.50355025223</v>
      </c>
      <c r="JR79">
        <f ca="1">_xlfn.NORM.INV(RAND(),SalesFore!$E$105,SalesFore!$H$105)</f>
        <v>40644.413492618711</v>
      </c>
      <c r="JS79">
        <f ca="1">_xlfn.NORM.INV(RAND(),SalesFore!$E$105,SalesFore!$H$105)</f>
        <v>39895.736673096442</v>
      </c>
      <c r="JT79">
        <f ca="1">_xlfn.NORM.INV(RAND(),SalesFore!$E$105,SalesFore!$H$105)</f>
        <v>37881.754059171806</v>
      </c>
      <c r="JU79">
        <f ca="1">_xlfn.NORM.INV(RAND(),SalesFore!$E$105,SalesFore!$H$105)</f>
        <v>37899.703170969973</v>
      </c>
      <c r="JV79">
        <f ca="1">_xlfn.NORM.INV(RAND(),SalesFore!$E$105,SalesFore!$H$105)</f>
        <v>39094.688187810119</v>
      </c>
      <c r="JW79">
        <f ca="1">_xlfn.NORM.INV(RAND(),SalesFore!$E$105,SalesFore!$H$105)</f>
        <v>40433.955276924578</v>
      </c>
      <c r="JX79">
        <f ca="1">_xlfn.NORM.INV(RAND(),SalesFore!$E$105,SalesFore!$H$105)</f>
        <v>36668.176022426342</v>
      </c>
      <c r="JY79">
        <f ca="1">_xlfn.NORM.INV(RAND(),SalesFore!$E$105,SalesFore!$H$105)</f>
        <v>38741.661440757547</v>
      </c>
      <c r="JZ79">
        <f ca="1">_xlfn.NORM.INV(RAND(),SalesFore!$E$105,SalesFore!$H$105)</f>
        <v>37012.350668244952</v>
      </c>
      <c r="KA79">
        <f ca="1">_xlfn.NORM.INV(RAND(),SalesFore!$E$105,SalesFore!$H$105)</f>
        <v>45420.580692105264</v>
      </c>
      <c r="KB79">
        <f ca="1">_xlfn.NORM.INV(RAND(),SalesFore!$E$105,SalesFore!$H$105)</f>
        <v>40407.965873626788</v>
      </c>
      <c r="KC79">
        <f ca="1">_xlfn.NORM.INV(RAND(),SalesFore!$E$105,SalesFore!$H$105)</f>
        <v>39927.498097123134</v>
      </c>
      <c r="KD79">
        <f ca="1">_xlfn.NORM.INV(RAND(),SalesFore!$E$105,SalesFore!$H$105)</f>
        <v>37057.561213626628</v>
      </c>
      <c r="KE79">
        <f ca="1">_xlfn.NORM.INV(RAND(),SalesFore!$E$105,SalesFore!$H$105)</f>
        <v>40756.224313843726</v>
      </c>
      <c r="KF79">
        <f ca="1">_xlfn.NORM.INV(RAND(),SalesFore!$E$105,SalesFore!$H$105)</f>
        <v>40208.770901823285</v>
      </c>
      <c r="KG79">
        <f ca="1">_xlfn.NORM.INV(RAND(),SalesFore!$E$105,SalesFore!$H$105)</f>
        <v>39061.820436857823</v>
      </c>
      <c r="KH79">
        <f ca="1">_xlfn.NORM.INV(RAND(),SalesFore!$E$105,SalesFore!$H$105)</f>
        <v>37425.801043101426</v>
      </c>
      <c r="KI79">
        <f ca="1">_xlfn.NORM.INV(RAND(),SalesFore!$E$105,SalesFore!$H$105)</f>
        <v>42280.178856664534</v>
      </c>
      <c r="KJ79">
        <f ca="1">_xlfn.NORM.INV(RAND(),SalesFore!$E$105,SalesFore!$H$105)</f>
        <v>38243.784498530782</v>
      </c>
      <c r="KK79">
        <f ca="1">_xlfn.NORM.INV(RAND(),SalesFore!$E$105,SalesFore!$H$105)</f>
        <v>37623.554444389367</v>
      </c>
      <c r="KL79">
        <f ca="1">_xlfn.NORM.INV(RAND(),SalesFore!$E$105,SalesFore!$H$105)</f>
        <v>39156.789790529911</v>
      </c>
      <c r="KM79">
        <f ca="1">_xlfn.NORM.INV(RAND(),SalesFore!$E$105,SalesFore!$H$105)</f>
        <v>38423.005303727419</v>
      </c>
      <c r="KN79">
        <f ca="1">_xlfn.NORM.INV(RAND(),SalesFore!$E$105,SalesFore!$H$105)</f>
        <v>39918.546615257379</v>
      </c>
      <c r="KO79">
        <f ca="1">_xlfn.NORM.INV(RAND(),SalesFore!$E$105,SalesFore!$H$105)</f>
        <v>38264.773147067142</v>
      </c>
      <c r="KP79">
        <f ca="1">_xlfn.NORM.INV(RAND(),SalesFore!$E$105,SalesFore!$H$105)</f>
        <v>41603.886746895318</v>
      </c>
      <c r="KQ79">
        <f ca="1">_xlfn.NORM.INV(RAND(),SalesFore!$E$105,SalesFore!$H$105)</f>
        <v>40744.954292763447</v>
      </c>
      <c r="KR79">
        <f ca="1">_xlfn.NORM.INV(RAND(),SalesFore!$E$105,SalesFore!$H$105)</f>
        <v>40606.767631741553</v>
      </c>
      <c r="KS79">
        <f ca="1">_xlfn.NORM.INV(RAND(),SalesFore!$E$105,SalesFore!$H$105)</f>
        <v>40974.567785731029</v>
      </c>
      <c r="KT79">
        <f ca="1">_xlfn.NORM.INV(RAND(),SalesFore!$E$105,SalesFore!$H$105)</f>
        <v>35701.021786427576</v>
      </c>
      <c r="KU79">
        <f ca="1">_xlfn.NORM.INV(RAND(),SalesFore!$E$105,SalesFore!$H$105)</f>
        <v>43710.511143432152</v>
      </c>
      <c r="KV79">
        <f ca="1">_xlfn.NORM.INV(RAND(),SalesFore!$E$105,SalesFore!$H$105)</f>
        <v>30274.148899656764</v>
      </c>
      <c r="KW79">
        <f ca="1">_xlfn.NORM.INV(RAND(),SalesFore!$E$105,SalesFore!$H$105)</f>
        <v>42167.67544576912</v>
      </c>
      <c r="KX79">
        <f ca="1">_xlfn.NORM.INV(RAND(),SalesFore!$E$105,SalesFore!$H$105)</f>
        <v>40395.401607304484</v>
      </c>
      <c r="KY79">
        <f ca="1">_xlfn.NORM.INV(RAND(),SalesFore!$E$105,SalesFore!$H$105)</f>
        <v>38797.252747855637</v>
      </c>
      <c r="KZ79">
        <f ca="1">_xlfn.NORM.INV(RAND(),SalesFore!$E$105,SalesFore!$H$105)</f>
        <v>36976.105337036199</v>
      </c>
      <c r="LA79">
        <f ca="1">_xlfn.NORM.INV(RAND(),SalesFore!$E$105,SalesFore!$H$105)</f>
        <v>39714.550445218403</v>
      </c>
      <c r="LB79">
        <f ca="1">_xlfn.NORM.INV(RAND(),SalesFore!$E$105,SalesFore!$H$105)</f>
        <v>36217.728693323996</v>
      </c>
      <c r="LC79">
        <f ca="1">_xlfn.NORM.INV(RAND(),SalesFore!$E$105,SalesFore!$H$105)</f>
        <v>34629.347462188343</v>
      </c>
      <c r="LD79">
        <f ca="1">_xlfn.NORM.INV(RAND(),SalesFore!$E$105,SalesFore!$H$105)</f>
        <v>41148.942309830156</v>
      </c>
      <c r="LE79">
        <f ca="1">_xlfn.NORM.INV(RAND(),SalesFore!$E$105,SalesFore!$H$105)</f>
        <v>40358.261389293963</v>
      </c>
      <c r="LF79">
        <f ca="1">_xlfn.NORM.INV(RAND(),SalesFore!$E$105,SalesFore!$H$105)</f>
        <v>38455.833597740959</v>
      </c>
      <c r="LG79">
        <f ca="1">_xlfn.NORM.INV(RAND(),SalesFore!$E$105,SalesFore!$H$105)</f>
        <v>42252.817171933231</v>
      </c>
      <c r="LH79">
        <f ca="1">_xlfn.NORM.INV(RAND(),SalesFore!$E$105,SalesFore!$H$105)</f>
        <v>44208.908225283034</v>
      </c>
      <c r="LI79">
        <f ca="1">_xlfn.NORM.INV(RAND(),SalesFore!$E$105,SalesFore!$H$105)</f>
        <v>37177.932653808188</v>
      </c>
      <c r="LJ79">
        <f ca="1">_xlfn.NORM.INV(RAND(),SalesFore!$E$105,SalesFore!$H$105)</f>
        <v>43117.881571737482</v>
      </c>
      <c r="LK79">
        <f ca="1">_xlfn.NORM.INV(RAND(),SalesFore!$E$105,SalesFore!$H$105)</f>
        <v>41067.088801311831</v>
      </c>
      <c r="LL79">
        <f ca="1">_xlfn.NORM.INV(RAND(),SalesFore!$E$105,SalesFore!$H$105)</f>
        <v>38700.130519759266</v>
      </c>
      <c r="LM79">
        <f ca="1">_xlfn.NORM.INV(RAND(),SalesFore!$E$105,SalesFore!$H$105)</f>
        <v>43810.80951007476</v>
      </c>
      <c r="LN79">
        <f ca="1">_xlfn.NORM.INV(RAND(),SalesFore!$E$105,SalesFore!$H$105)</f>
        <v>38246.368353640843</v>
      </c>
      <c r="LO79">
        <f ca="1">_xlfn.NORM.INV(RAND(),SalesFore!$E$105,SalesFore!$H$105)</f>
        <v>32532.912651173556</v>
      </c>
      <c r="LP79">
        <f ca="1">_xlfn.NORM.INV(RAND(),SalesFore!$E$105,SalesFore!$H$105)</f>
        <v>39026.352673892448</v>
      </c>
      <c r="LQ79">
        <f ca="1">_xlfn.NORM.INV(RAND(),SalesFore!$E$105,SalesFore!$H$105)</f>
        <v>40228.312265304026</v>
      </c>
      <c r="LR79">
        <f ca="1">_xlfn.NORM.INV(RAND(),SalesFore!$E$105,SalesFore!$H$105)</f>
        <v>39965.320855314894</v>
      </c>
      <c r="LS79">
        <f ca="1">_xlfn.NORM.INV(RAND(),SalesFore!$E$105,SalesFore!$H$105)</f>
        <v>39221.582218171781</v>
      </c>
      <c r="LT79">
        <f ca="1">_xlfn.NORM.INV(RAND(),SalesFore!$E$105,SalesFore!$H$105)</f>
        <v>38456.477915946176</v>
      </c>
      <c r="LU79">
        <f ca="1">_xlfn.NORM.INV(RAND(),SalesFore!$E$105,SalesFore!$H$105)</f>
        <v>39924.601873780339</v>
      </c>
      <c r="LV79">
        <f ca="1">_xlfn.NORM.INV(RAND(),SalesFore!$E$105,SalesFore!$H$105)</f>
        <v>37526.486011426205</v>
      </c>
      <c r="LW79">
        <f ca="1">_xlfn.NORM.INV(RAND(),SalesFore!$E$105,SalesFore!$H$105)</f>
        <v>40956.387016029352</v>
      </c>
      <c r="LX79">
        <f ca="1">_xlfn.NORM.INV(RAND(),SalesFore!$E$105,SalesFore!$H$105)</f>
        <v>39872.622289141509</v>
      </c>
      <c r="LY79">
        <f ca="1">_xlfn.NORM.INV(RAND(),SalesFore!$E$105,SalesFore!$H$105)</f>
        <v>40989.828343854184</v>
      </c>
      <c r="LZ79">
        <f ca="1">_xlfn.NORM.INV(RAND(),SalesFore!$E$105,SalesFore!$H$105)</f>
        <v>38159.977673238121</v>
      </c>
      <c r="MA79">
        <f ca="1">_xlfn.NORM.INV(RAND(),SalesFore!$E$105,SalesFore!$H$105)</f>
        <v>43006.80213442527</v>
      </c>
      <c r="MB79">
        <f ca="1">_xlfn.NORM.INV(RAND(),SalesFore!$E$105,SalesFore!$H$105)</f>
        <v>38869.697420891804</v>
      </c>
      <c r="MC79">
        <f ca="1">_xlfn.NORM.INV(RAND(),SalesFore!$E$105,SalesFore!$H$105)</f>
        <v>38391.199072724041</v>
      </c>
      <c r="MD79">
        <f ca="1">_xlfn.NORM.INV(RAND(),SalesFore!$E$105,SalesFore!$H$105)</f>
        <v>40127.572369581161</v>
      </c>
      <c r="ME79">
        <f ca="1">_xlfn.NORM.INV(RAND(),SalesFore!$E$105,SalesFore!$H$105)</f>
        <v>36945.72376840574</v>
      </c>
      <c r="MF79">
        <f ca="1">_xlfn.NORM.INV(RAND(),SalesFore!$E$105,SalesFore!$H$105)</f>
        <v>41982.777462632301</v>
      </c>
      <c r="MG79">
        <f ca="1">_xlfn.NORM.INV(RAND(),SalesFore!$E$105,SalesFore!$H$105)</f>
        <v>41561.940098304614</v>
      </c>
      <c r="MH79">
        <f ca="1">_xlfn.NORM.INV(RAND(),SalesFore!$E$105,SalesFore!$H$105)</f>
        <v>36537.27569971577</v>
      </c>
      <c r="MI79">
        <f ca="1">_xlfn.NORM.INV(RAND(),SalesFore!$E$105,SalesFore!$H$105)</f>
        <v>42058.964257018808</v>
      </c>
      <c r="MJ79">
        <f ca="1">_xlfn.NORM.INV(RAND(),SalesFore!$E$105,SalesFore!$H$105)</f>
        <v>42380.161900470157</v>
      </c>
      <c r="MK79">
        <f ca="1">_xlfn.NORM.INV(RAND(),SalesFore!$E$105,SalesFore!$H$105)</f>
        <v>39783.753656061432</v>
      </c>
      <c r="ML79">
        <f ca="1">_xlfn.NORM.INV(RAND(),SalesFore!$E$105,SalesFore!$H$105)</f>
        <v>39701.135575660126</v>
      </c>
      <c r="MM79">
        <f ca="1">_xlfn.NORM.INV(RAND(),SalesFore!$E$105,SalesFore!$H$105)</f>
        <v>38014.584879708447</v>
      </c>
      <c r="MN79">
        <f ca="1">_xlfn.NORM.INV(RAND(),SalesFore!$E$105,SalesFore!$H$105)</f>
        <v>37657.103333792904</v>
      </c>
      <c r="MO79">
        <f ca="1">_xlfn.NORM.INV(RAND(),SalesFore!$E$105,SalesFore!$H$105)</f>
        <v>44434.595112902069</v>
      </c>
      <c r="MP79">
        <f ca="1">_xlfn.NORM.INV(RAND(),SalesFore!$E$105,SalesFore!$H$105)</f>
        <v>42354.975598629149</v>
      </c>
      <c r="MQ79">
        <f ca="1">_xlfn.NORM.INV(RAND(),SalesFore!$E$105,SalesFore!$H$105)</f>
        <v>35061.01370932765</v>
      </c>
      <c r="MR79">
        <f ca="1">_xlfn.NORM.INV(RAND(),SalesFore!$E$105,SalesFore!$H$105)</f>
        <v>39490.196287303996</v>
      </c>
      <c r="MS79">
        <f ca="1">_xlfn.NORM.INV(RAND(),SalesFore!$E$105,SalesFore!$H$105)</f>
        <v>38369.356995947179</v>
      </c>
      <c r="MT79">
        <f ca="1">_xlfn.NORM.INV(RAND(),SalesFore!$E$105,SalesFore!$H$105)</f>
        <v>32149.896570174318</v>
      </c>
      <c r="MU79">
        <f ca="1">_xlfn.NORM.INV(RAND(),SalesFore!$E$105,SalesFore!$H$105)</f>
        <v>35126.623162646109</v>
      </c>
      <c r="MV79">
        <f ca="1">_xlfn.NORM.INV(RAND(),SalesFore!$E$105,SalesFore!$H$105)</f>
        <v>39643.568792258098</v>
      </c>
      <c r="MW79">
        <f ca="1">_xlfn.NORM.INV(RAND(),SalesFore!$E$105,SalesFore!$H$105)</f>
        <v>39141.681245071006</v>
      </c>
      <c r="MX79">
        <f ca="1">_xlfn.NORM.INV(RAND(),SalesFore!$E$105,SalesFore!$H$105)</f>
        <v>36507.830149830537</v>
      </c>
      <c r="MY79">
        <f ca="1">_xlfn.NORM.INV(RAND(),SalesFore!$E$105,SalesFore!$H$105)</f>
        <v>38476.06192672842</v>
      </c>
      <c r="MZ79">
        <f ca="1">_xlfn.NORM.INV(RAND(),SalesFore!$E$105,SalesFore!$H$105)</f>
        <v>39995.383716652563</v>
      </c>
      <c r="NA79">
        <f ca="1">_xlfn.NORM.INV(RAND(),SalesFore!$E$105,SalesFore!$H$105)</f>
        <v>42430.330147824767</v>
      </c>
      <c r="NB79">
        <f ca="1">_xlfn.NORM.INV(RAND(),SalesFore!$E$105,SalesFore!$H$105)</f>
        <v>38392.884613243477</v>
      </c>
      <c r="NC79">
        <f ca="1">_xlfn.NORM.INV(RAND(),SalesFore!$E$105,SalesFore!$H$105)</f>
        <v>42411.517332959113</v>
      </c>
      <c r="ND79">
        <f ca="1">_xlfn.NORM.INV(RAND(),SalesFore!$E$105,SalesFore!$H$105)</f>
        <v>38040.584890921098</v>
      </c>
      <c r="NE79">
        <f ca="1">_xlfn.NORM.INV(RAND(),SalesFore!$E$105,SalesFore!$H$105)</f>
        <v>41888.409305622721</v>
      </c>
      <c r="NF79">
        <f ca="1">_xlfn.NORM.INV(RAND(),SalesFore!$E$105,SalesFore!$H$105)</f>
        <v>40353.864657510167</v>
      </c>
      <c r="NG79">
        <f ca="1">_xlfn.NORM.INV(RAND(),SalesFore!$E$105,SalesFore!$H$105)</f>
        <v>40948.551153337263</v>
      </c>
      <c r="NH79">
        <f ca="1">_xlfn.NORM.INV(RAND(),SalesFore!$E$105,SalesFore!$H$105)</f>
        <v>39397.979575012425</v>
      </c>
      <c r="NI79">
        <f ca="1">_xlfn.NORM.INV(RAND(),SalesFore!$E$105,SalesFore!$H$105)</f>
        <v>40108.771647085436</v>
      </c>
      <c r="NJ79">
        <f ca="1">_xlfn.NORM.INV(RAND(),SalesFore!$E$105,SalesFore!$H$105)</f>
        <v>39199.570122343306</v>
      </c>
      <c r="NK79">
        <f ca="1">_xlfn.NORM.INV(RAND(),SalesFore!$E$105,SalesFore!$H$105)</f>
        <v>43420.894583587855</v>
      </c>
      <c r="NL79">
        <f ca="1">_xlfn.NORM.INV(RAND(),SalesFore!$E$105,SalesFore!$H$105)</f>
        <v>37800.09866209887</v>
      </c>
      <c r="NM79">
        <f ca="1">_xlfn.NORM.INV(RAND(),SalesFore!$E$105,SalesFore!$H$105)</f>
        <v>44306.240924728467</v>
      </c>
      <c r="NN79">
        <f ca="1">_xlfn.NORM.INV(RAND(),SalesFore!$E$105,SalesFore!$H$105)</f>
        <v>38489.801552920362</v>
      </c>
      <c r="NO79">
        <f ca="1">_xlfn.NORM.INV(RAND(),SalesFore!$E$105,SalesFore!$H$105)</f>
        <v>37770.34502897317</v>
      </c>
      <c r="NP79">
        <f ca="1">_xlfn.NORM.INV(RAND(),SalesFore!$E$105,SalesFore!$H$105)</f>
        <v>40652.397436530002</v>
      </c>
      <c r="NQ79">
        <f ca="1">_xlfn.NORM.INV(RAND(),SalesFore!$E$105,SalesFore!$H$105)</f>
        <v>36190.251189650437</v>
      </c>
      <c r="NR79">
        <f ca="1">_xlfn.NORM.INV(RAND(),SalesFore!$E$105,SalesFore!$H$105)</f>
        <v>37734.501385870841</v>
      </c>
      <c r="NS79">
        <f ca="1">_xlfn.NORM.INV(RAND(),SalesFore!$E$105,SalesFore!$H$105)</f>
        <v>42161.157740210525</v>
      </c>
      <c r="NT79">
        <f ca="1">_xlfn.NORM.INV(RAND(),SalesFore!$E$105,SalesFore!$H$105)</f>
        <v>36348.855702410736</v>
      </c>
      <c r="NU79">
        <f ca="1">_xlfn.NORM.INV(RAND(),SalesFore!$E$105,SalesFore!$H$105)</f>
        <v>40884.908806936117</v>
      </c>
      <c r="NV79">
        <f ca="1">_xlfn.NORM.INV(RAND(),SalesFore!$E$105,SalesFore!$H$105)</f>
        <v>39250.102997105401</v>
      </c>
      <c r="NW79">
        <f ca="1">_xlfn.NORM.INV(RAND(),SalesFore!$E$105,SalesFore!$H$105)</f>
        <v>36088.298252430191</v>
      </c>
      <c r="NX79">
        <f ca="1">_xlfn.NORM.INV(RAND(),SalesFore!$E$105,SalesFore!$H$105)</f>
        <v>36800.618789395783</v>
      </c>
      <c r="NY79">
        <f ca="1">_xlfn.NORM.INV(RAND(),SalesFore!$E$105,SalesFore!$H$105)</f>
        <v>42796.099874034124</v>
      </c>
      <c r="NZ79">
        <f ca="1">_xlfn.NORM.INV(RAND(),SalesFore!$E$105,SalesFore!$H$105)</f>
        <v>36506.742648444881</v>
      </c>
      <c r="OA79">
        <f ca="1">_xlfn.NORM.INV(RAND(),SalesFore!$E$105,SalesFore!$H$105)</f>
        <v>37073.818937885306</v>
      </c>
      <c r="OB79">
        <f ca="1">_xlfn.NORM.INV(RAND(),SalesFore!$E$105,SalesFore!$H$105)</f>
        <v>35033.425072718681</v>
      </c>
      <c r="OC79">
        <f ca="1">_xlfn.NORM.INV(RAND(),SalesFore!$E$105,SalesFore!$H$105)</f>
        <v>38829.414928623562</v>
      </c>
      <c r="OD79">
        <f ca="1">_xlfn.NORM.INV(RAND(),SalesFore!$E$105,SalesFore!$H$105)</f>
        <v>42142.710013868898</v>
      </c>
      <c r="OE79">
        <f ca="1">_xlfn.NORM.INV(RAND(),SalesFore!$E$105,SalesFore!$H$105)</f>
        <v>40981.453237542453</v>
      </c>
      <c r="OF79">
        <f ca="1">_xlfn.NORM.INV(RAND(),SalesFore!$E$105,SalesFore!$H$105)</f>
        <v>43791.334453030824</v>
      </c>
      <c r="OG79">
        <f ca="1">_xlfn.NORM.INV(RAND(),SalesFore!$E$105,SalesFore!$H$105)</f>
        <v>37236.996544773261</v>
      </c>
      <c r="OH79">
        <f ca="1">_xlfn.NORM.INV(RAND(),SalesFore!$E$105,SalesFore!$H$105)</f>
        <v>42249.284931034374</v>
      </c>
      <c r="OI79">
        <f ca="1">_xlfn.NORM.INV(RAND(),SalesFore!$E$105,SalesFore!$H$105)</f>
        <v>42909.975643607781</v>
      </c>
      <c r="OJ79">
        <f ca="1">_xlfn.NORM.INV(RAND(),SalesFore!$E$105,SalesFore!$H$105)</f>
        <v>33214.426799518842</v>
      </c>
      <c r="OK79">
        <f ca="1">_xlfn.NORM.INV(RAND(),SalesFore!$E$105,SalesFore!$H$105)</f>
        <v>44847.76417202934</v>
      </c>
      <c r="OL79">
        <f ca="1">_xlfn.NORM.INV(RAND(),SalesFore!$E$105,SalesFore!$H$105)</f>
        <v>45926.147321827681</v>
      </c>
      <c r="OM79">
        <f ca="1">_xlfn.NORM.INV(RAND(),SalesFore!$E$105,SalesFore!$H$105)</f>
        <v>45328.682031254524</v>
      </c>
      <c r="ON79">
        <f ca="1">_xlfn.NORM.INV(RAND(),SalesFore!$E$105,SalesFore!$H$105)</f>
        <v>38877.344794806144</v>
      </c>
      <c r="OO79">
        <f ca="1">_xlfn.NORM.INV(RAND(),SalesFore!$E$105,SalesFore!$H$105)</f>
        <v>42039.24225095327</v>
      </c>
      <c r="OP79">
        <f ca="1">_xlfn.NORM.INV(RAND(),SalesFore!$E$105,SalesFore!$H$105)</f>
        <v>38940.228759853446</v>
      </c>
      <c r="OQ79">
        <f ca="1">_xlfn.NORM.INV(RAND(),SalesFore!$E$105,SalesFore!$H$105)</f>
        <v>43304.797320362391</v>
      </c>
      <c r="OR79">
        <f ca="1">_xlfn.NORM.INV(RAND(),SalesFore!$E$105,SalesFore!$H$105)</f>
        <v>38180.147886736166</v>
      </c>
      <c r="OS79">
        <f ca="1">_xlfn.NORM.INV(RAND(),SalesFore!$E$105,SalesFore!$H$105)</f>
        <v>45242.957505058235</v>
      </c>
      <c r="OT79">
        <f ca="1">_xlfn.NORM.INV(RAND(),SalesFore!$E$105,SalesFore!$H$105)</f>
        <v>36621.569065185817</v>
      </c>
      <c r="OU79">
        <f ca="1">_xlfn.NORM.INV(RAND(),SalesFore!$E$105,SalesFore!$H$105)</f>
        <v>40366.849145326269</v>
      </c>
      <c r="OV79">
        <f ca="1">_xlfn.NORM.INV(RAND(),SalesFore!$E$105,SalesFore!$H$105)</f>
        <v>41657.28750110908</v>
      </c>
      <c r="OW79">
        <f ca="1">_xlfn.NORM.INV(RAND(),SalesFore!$E$105,SalesFore!$H$105)</f>
        <v>36379.821903311284</v>
      </c>
      <c r="OX79">
        <f ca="1">_xlfn.NORM.INV(RAND(),SalesFore!$E$105,SalesFore!$H$105)</f>
        <v>40595.211904160591</v>
      </c>
      <c r="OY79">
        <f ca="1">_xlfn.NORM.INV(RAND(),SalesFore!$E$105,SalesFore!$H$105)</f>
        <v>37912.603106406284</v>
      </c>
      <c r="OZ79">
        <f ca="1">_xlfn.NORM.INV(RAND(),SalesFore!$E$105,SalesFore!$H$105)</f>
        <v>33791.141474592754</v>
      </c>
      <c r="PA79">
        <f ca="1">_xlfn.NORM.INV(RAND(),SalesFore!$E$105,SalesFore!$H$105)</f>
        <v>44373.214314026503</v>
      </c>
      <c r="PB79">
        <f ca="1">_xlfn.NORM.INV(RAND(),SalesFore!$E$105,SalesFore!$H$105)</f>
        <v>38056.578824618271</v>
      </c>
      <c r="PC79">
        <f ca="1">_xlfn.NORM.INV(RAND(),SalesFore!$E$105,SalesFore!$H$105)</f>
        <v>41422.644376457931</v>
      </c>
      <c r="PD79">
        <f ca="1">_xlfn.NORM.INV(RAND(),SalesFore!$E$105,SalesFore!$H$105)</f>
        <v>37878.977491548983</v>
      </c>
      <c r="PE79">
        <f ca="1">_xlfn.NORM.INV(RAND(),SalesFore!$E$105,SalesFore!$H$105)</f>
        <v>43711.840900990239</v>
      </c>
      <c r="PF79">
        <f ca="1">_xlfn.NORM.INV(RAND(),SalesFore!$E$105,SalesFore!$H$105)</f>
        <v>40424.140548993193</v>
      </c>
      <c r="PG79">
        <f ca="1">_xlfn.NORM.INV(RAND(),SalesFore!$E$105,SalesFore!$H$105)</f>
        <v>38097.542112317344</v>
      </c>
      <c r="PH79">
        <f ca="1">_xlfn.NORM.INV(RAND(),SalesFore!$E$105,SalesFore!$H$105)</f>
        <v>39826.54102542645</v>
      </c>
      <c r="PI79">
        <f ca="1">_xlfn.NORM.INV(RAND(),SalesFore!$E$105,SalesFore!$H$105)</f>
        <v>34906.45811742865</v>
      </c>
      <c r="PJ79">
        <f ca="1">_xlfn.NORM.INV(RAND(),SalesFore!$E$105,SalesFore!$H$105)</f>
        <v>42648.360244304677</v>
      </c>
      <c r="PK79">
        <f ca="1">_xlfn.NORM.INV(RAND(),SalesFore!$E$105,SalesFore!$H$105)</f>
        <v>37599.475469053272</v>
      </c>
      <c r="PL79">
        <f ca="1">_xlfn.NORM.INV(RAND(),SalesFore!$E$105,SalesFore!$H$105)</f>
        <v>33079.925560560958</v>
      </c>
      <c r="PM79">
        <f ca="1">_xlfn.NORM.INV(RAND(),SalesFore!$E$105,SalesFore!$H$105)</f>
        <v>38760.610811187245</v>
      </c>
      <c r="PN79">
        <f ca="1">_xlfn.NORM.INV(RAND(),SalesFore!$E$105,SalesFore!$H$105)</f>
        <v>38175.520582777979</v>
      </c>
      <c r="PO79">
        <f ca="1">_xlfn.NORM.INV(RAND(),SalesFore!$E$105,SalesFore!$H$105)</f>
        <v>41514.72544428111</v>
      </c>
      <c r="PP79">
        <f ca="1">_xlfn.NORM.INV(RAND(),SalesFore!$E$105,SalesFore!$H$105)</f>
        <v>43985.134468464952</v>
      </c>
      <c r="PQ79">
        <f ca="1">_xlfn.NORM.INV(RAND(),SalesFore!$E$105,SalesFore!$H$105)</f>
        <v>39867.44360470424</v>
      </c>
      <c r="PR79">
        <f ca="1">_xlfn.NORM.INV(RAND(),SalesFore!$E$105,SalesFore!$H$105)</f>
        <v>42039.255987698169</v>
      </c>
      <c r="PS79">
        <f ca="1">_xlfn.NORM.INV(RAND(),SalesFore!$E$105,SalesFore!$H$105)</f>
        <v>43115.346879009878</v>
      </c>
      <c r="PT79">
        <f ca="1">_xlfn.NORM.INV(RAND(),SalesFore!$E$105,SalesFore!$H$105)</f>
        <v>40954.879251908969</v>
      </c>
      <c r="PU79">
        <f ca="1">_xlfn.NORM.INV(RAND(),SalesFore!$E$105,SalesFore!$H$105)</f>
        <v>37403.223837330712</v>
      </c>
      <c r="PV79">
        <f ca="1">_xlfn.NORM.INV(RAND(),SalesFore!$E$105,SalesFore!$H$105)</f>
        <v>40197.816000796032</v>
      </c>
      <c r="PW79">
        <f ca="1">_xlfn.NORM.INV(RAND(),SalesFore!$E$105,SalesFore!$H$105)</f>
        <v>37074.410877639202</v>
      </c>
      <c r="PX79">
        <f ca="1">_xlfn.NORM.INV(RAND(),SalesFore!$E$105,SalesFore!$H$105)</f>
        <v>35327.118805264152</v>
      </c>
      <c r="PY79">
        <f ca="1">_xlfn.NORM.INV(RAND(),SalesFore!$E$105,SalesFore!$H$105)</f>
        <v>39945.307033340367</v>
      </c>
      <c r="PZ79">
        <f ca="1">_xlfn.NORM.INV(RAND(),SalesFore!$E$105,SalesFore!$H$105)</f>
        <v>34073.362368078619</v>
      </c>
      <c r="QA79">
        <f ca="1">_xlfn.NORM.INV(RAND(),SalesFore!$E$105,SalesFore!$H$105)</f>
        <v>42497.98558967829</v>
      </c>
      <c r="QB79">
        <f ca="1">_xlfn.NORM.INV(RAND(),SalesFore!$E$105,SalesFore!$H$105)</f>
        <v>39934.778816380443</v>
      </c>
      <c r="QC79">
        <f ca="1">_xlfn.NORM.INV(RAND(),SalesFore!$E$105,SalesFore!$H$105)</f>
        <v>41886.977176430599</v>
      </c>
      <c r="QD79">
        <f ca="1">_xlfn.NORM.INV(RAND(),SalesFore!$E$105,SalesFore!$H$105)</f>
        <v>41954.698542259073</v>
      </c>
      <c r="QE79">
        <f ca="1">_xlfn.NORM.INV(RAND(),SalesFore!$E$105,SalesFore!$H$105)</f>
        <v>40439.654288493453</v>
      </c>
      <c r="QF79">
        <f ca="1">_xlfn.NORM.INV(RAND(),SalesFore!$E$105,SalesFore!$H$105)</f>
        <v>38998.555039169602</v>
      </c>
      <c r="QG79">
        <f ca="1">_xlfn.NORM.INV(RAND(),SalesFore!$E$105,SalesFore!$H$105)</f>
        <v>41068.018298068331</v>
      </c>
      <c r="QH79">
        <f ca="1">_xlfn.NORM.INV(RAND(),SalesFore!$E$105,SalesFore!$H$105)</f>
        <v>38660.513701762698</v>
      </c>
      <c r="QI79">
        <f ca="1">_xlfn.NORM.INV(RAND(),SalesFore!$E$105,SalesFore!$H$105)</f>
        <v>41827.87737660703</v>
      </c>
      <c r="QJ79">
        <f ca="1">_xlfn.NORM.INV(RAND(),SalesFore!$E$105,SalesFore!$H$105)</f>
        <v>41299.607308007246</v>
      </c>
      <c r="QK79">
        <f ca="1">_xlfn.NORM.INV(RAND(),SalesFore!$E$105,SalesFore!$H$105)</f>
        <v>37381.736068102291</v>
      </c>
      <c r="QL79">
        <f ca="1">_xlfn.NORM.INV(RAND(),SalesFore!$E$105,SalesFore!$H$105)</f>
        <v>43341.178482427436</v>
      </c>
      <c r="QM79">
        <f ca="1">_xlfn.NORM.INV(RAND(),SalesFore!$E$105,SalesFore!$H$105)</f>
        <v>37753.992630237255</v>
      </c>
      <c r="QN79">
        <f ca="1">_xlfn.NORM.INV(RAND(),SalesFore!$E$105,SalesFore!$H$105)</f>
        <v>39277.265341457343</v>
      </c>
      <c r="QO79">
        <f ca="1">_xlfn.NORM.INV(RAND(),SalesFore!$E$105,SalesFore!$H$105)</f>
        <v>40458.982477949226</v>
      </c>
      <c r="QP79">
        <f ca="1">_xlfn.NORM.INV(RAND(),SalesFore!$E$105,SalesFore!$H$105)</f>
        <v>40100.096605115177</v>
      </c>
      <c r="QQ79">
        <f ca="1">_xlfn.NORM.INV(RAND(),SalesFore!$E$105,SalesFore!$H$105)</f>
        <v>35889.517447167236</v>
      </c>
      <c r="QR79">
        <f ca="1">_xlfn.NORM.INV(RAND(),SalesFore!$E$105,SalesFore!$H$105)</f>
        <v>42791.169234031928</v>
      </c>
      <c r="QS79">
        <f ca="1">_xlfn.NORM.INV(RAND(),SalesFore!$E$105,SalesFore!$H$105)</f>
        <v>38395.727482151371</v>
      </c>
      <c r="QT79">
        <f ca="1">_xlfn.NORM.INV(RAND(),SalesFore!$E$105,SalesFore!$H$105)</f>
        <v>39667.83740453564</v>
      </c>
      <c r="QU79">
        <f ca="1">_xlfn.NORM.INV(RAND(),SalesFore!$E$105,SalesFore!$H$105)</f>
        <v>38684.422213618258</v>
      </c>
      <c r="QV79">
        <f ca="1">_xlfn.NORM.INV(RAND(),SalesFore!$E$105,SalesFore!$H$105)</f>
        <v>46131.878356327899</v>
      </c>
      <c r="QW79">
        <f ca="1">_xlfn.NORM.INV(RAND(),SalesFore!$E$105,SalesFore!$H$105)</f>
        <v>38595.25773492991</v>
      </c>
      <c r="QX79">
        <f ca="1">_xlfn.NORM.INV(RAND(),SalesFore!$E$105,SalesFore!$H$105)</f>
        <v>41457.234536438737</v>
      </c>
      <c r="QY79">
        <f ca="1">_xlfn.NORM.INV(RAND(),SalesFore!$E$105,SalesFore!$H$105)</f>
        <v>39211.963856987575</v>
      </c>
      <c r="QZ79">
        <f ca="1">_xlfn.NORM.INV(RAND(),SalesFore!$E$105,SalesFore!$H$105)</f>
        <v>37802.089167288395</v>
      </c>
      <c r="RA79">
        <f ca="1">_xlfn.NORM.INV(RAND(),SalesFore!$E$105,SalesFore!$H$105)</f>
        <v>43529.449286229967</v>
      </c>
      <c r="RB79">
        <f ca="1">_xlfn.NORM.INV(RAND(),SalesFore!$E$105,SalesFore!$H$105)</f>
        <v>36234.73529040478</v>
      </c>
      <c r="RC79">
        <f ca="1">_xlfn.NORM.INV(RAND(),SalesFore!$E$105,SalesFore!$H$105)</f>
        <v>36172.783502934108</v>
      </c>
      <c r="RD79">
        <f ca="1">_xlfn.NORM.INV(RAND(),SalesFore!$E$105,SalesFore!$H$105)</f>
        <v>42588.688973710341</v>
      </c>
      <c r="RE79">
        <f ca="1">_xlfn.NORM.INV(RAND(),SalesFore!$E$105,SalesFore!$H$105)</f>
        <v>36789.287884957273</v>
      </c>
      <c r="RF79">
        <f ca="1">_xlfn.NORM.INV(RAND(),SalesFore!$E$105,SalesFore!$H$105)</f>
        <v>38484.558869149711</v>
      </c>
      <c r="RG79">
        <f ca="1">_xlfn.NORM.INV(RAND(),SalesFore!$E$105,SalesFore!$H$105)</f>
        <v>40665.266140996275</v>
      </c>
      <c r="RH79">
        <f ca="1">_xlfn.NORM.INV(RAND(),SalesFore!$E$105,SalesFore!$H$105)</f>
        <v>42360.480719115192</v>
      </c>
      <c r="RI79">
        <f ca="1">_xlfn.NORM.INV(RAND(),SalesFore!$E$105,SalesFore!$H$105)</f>
        <v>40706.238851183145</v>
      </c>
      <c r="RJ79">
        <f ca="1">_xlfn.NORM.INV(RAND(),SalesFore!$E$105,SalesFore!$H$105)</f>
        <v>38630.130443122092</v>
      </c>
      <c r="RK79">
        <f ca="1">_xlfn.NORM.INV(RAND(),SalesFore!$E$105,SalesFore!$H$105)</f>
        <v>39638.780596414777</v>
      </c>
      <c r="RL79">
        <f ca="1">_xlfn.NORM.INV(RAND(),SalesFore!$E$105,SalesFore!$H$105)</f>
        <v>39618.208884164145</v>
      </c>
      <c r="RM79">
        <f ca="1">_xlfn.NORM.INV(RAND(),SalesFore!$E$105,SalesFore!$H$105)</f>
        <v>40790.33159771558</v>
      </c>
      <c r="RN79">
        <f ca="1">_xlfn.NORM.INV(RAND(),SalesFore!$E$105,SalesFore!$H$105)</f>
        <v>41358.666428709483</v>
      </c>
      <c r="RO79">
        <f ca="1">_xlfn.NORM.INV(RAND(),SalesFore!$E$105,SalesFore!$H$105)</f>
        <v>38764.209057170388</v>
      </c>
      <c r="RP79">
        <f ca="1">_xlfn.NORM.INV(RAND(),SalesFore!$E$105,SalesFore!$H$105)</f>
        <v>36081.45604401968</v>
      </c>
      <c r="RQ79">
        <f ca="1">_xlfn.NORM.INV(RAND(),SalesFore!$E$105,SalesFore!$H$105)</f>
        <v>37360.224858149406</v>
      </c>
      <c r="RR79">
        <f ca="1">_xlfn.NORM.INV(RAND(),SalesFore!$E$105,SalesFore!$H$105)</f>
        <v>39549.133155373296</v>
      </c>
      <c r="RS79">
        <f ca="1">_xlfn.NORM.INV(RAND(),SalesFore!$E$105,SalesFore!$H$105)</f>
        <v>37256.913525826596</v>
      </c>
      <c r="RT79">
        <f ca="1">_xlfn.NORM.INV(RAND(),SalesFore!$E$105,SalesFore!$H$105)</f>
        <v>39482.594072952576</v>
      </c>
      <c r="RU79">
        <f ca="1">_xlfn.NORM.INV(RAND(),SalesFore!$E$105,SalesFore!$H$105)</f>
        <v>40435.604053209412</v>
      </c>
      <c r="RV79">
        <f ca="1">_xlfn.NORM.INV(RAND(),SalesFore!$E$105,SalesFore!$H$105)</f>
        <v>40339.773107466914</v>
      </c>
      <c r="RW79">
        <f ca="1">_xlfn.NORM.INV(RAND(),SalesFore!$E$105,SalesFore!$H$105)</f>
        <v>41698.578143017388</v>
      </c>
      <c r="RX79">
        <f ca="1">_xlfn.NORM.INV(RAND(),SalesFore!$E$105,SalesFore!$H$105)</f>
        <v>38905.396050855234</v>
      </c>
      <c r="RY79">
        <f ca="1">_xlfn.NORM.INV(RAND(),SalesFore!$E$105,SalesFore!$H$105)</f>
        <v>37676.082453391522</v>
      </c>
      <c r="RZ79">
        <f ca="1">_xlfn.NORM.INV(RAND(),SalesFore!$E$105,SalesFore!$H$105)</f>
        <v>35936.298875566768</v>
      </c>
      <c r="SA79">
        <f ca="1">_xlfn.NORM.INV(RAND(),SalesFore!$E$105,SalesFore!$H$105)</f>
        <v>40119.634056397525</v>
      </c>
      <c r="SB79">
        <f ca="1">_xlfn.NORM.INV(RAND(),SalesFore!$E$105,SalesFore!$H$105)</f>
        <v>34686.220530464438</v>
      </c>
      <c r="SC79">
        <f ca="1">_xlfn.NORM.INV(RAND(),SalesFore!$E$105,SalesFore!$H$105)</f>
        <v>43198.659890828661</v>
      </c>
      <c r="SD79">
        <f ca="1">_xlfn.NORM.INV(RAND(),SalesFore!$E$105,SalesFore!$H$105)</f>
        <v>36953.046476601427</v>
      </c>
      <c r="SE79">
        <f ca="1">_xlfn.NORM.INV(RAND(),SalesFore!$E$105,SalesFore!$H$105)</f>
        <v>44701.257793031327</v>
      </c>
      <c r="SF79">
        <f ca="1">_xlfn.NORM.INV(RAND(),SalesFore!$E$105,SalesFore!$H$105)</f>
        <v>44758.213557733761</v>
      </c>
      <c r="SG79">
        <f ca="1">_xlfn.NORM.INV(RAND(),SalesFore!$E$105,SalesFore!$H$105)</f>
        <v>37739.168928323466</v>
      </c>
    </row>
    <row r="80" spans="1:501" x14ac:dyDescent="0.2">
      <c r="A80">
        <v>2096</v>
      </c>
      <c r="B80">
        <f ca="1">_xlfn.NORM.INV(RAND(),SalesFore!$E$106,SalesFore!$H$106)</f>
        <v>37620.813660976695</v>
      </c>
      <c r="C80">
        <f ca="1">_xlfn.NORM.INV(RAND(),SalesFore!$E$106,SalesFore!$H$106)</f>
        <v>35895.767043282234</v>
      </c>
      <c r="D80">
        <f ca="1">_xlfn.NORM.INV(RAND(),SalesFore!$E$106,SalesFore!$H$106)</f>
        <v>37538.663090714523</v>
      </c>
      <c r="E80">
        <f ca="1">_xlfn.NORM.INV(RAND(),SalesFore!$E$106,SalesFore!$H$106)</f>
        <v>45068.502459510295</v>
      </c>
      <c r="F80">
        <f ca="1">_xlfn.NORM.INV(RAND(),SalesFore!$E$106,SalesFore!$H$106)</f>
        <v>43858.459621650072</v>
      </c>
      <c r="G80">
        <f ca="1">_xlfn.NORM.INV(RAND(),SalesFore!$E$106,SalesFore!$H$106)</f>
        <v>39364.77075971134</v>
      </c>
      <c r="H80">
        <f ca="1">_xlfn.NORM.INV(RAND(),SalesFore!$E$106,SalesFore!$H$106)</f>
        <v>38293.721235000048</v>
      </c>
      <c r="I80">
        <f ca="1">_xlfn.NORM.INV(RAND(),SalesFore!$E$106,SalesFore!$H$106)</f>
        <v>39615.298645407282</v>
      </c>
      <c r="J80">
        <f ca="1">_xlfn.NORM.INV(RAND(),SalesFore!$E$106,SalesFore!$H$106)</f>
        <v>39830.931582624486</v>
      </c>
      <c r="K80">
        <f ca="1">_xlfn.NORM.INV(RAND(),SalesFore!$E$106,SalesFore!$H$106)</f>
        <v>37895.21658761568</v>
      </c>
      <c r="L80">
        <f ca="1">_xlfn.NORM.INV(RAND(),SalesFore!$E$106,SalesFore!$H$106)</f>
        <v>45574.154119657695</v>
      </c>
      <c r="M80">
        <f ca="1">_xlfn.NORM.INV(RAND(),SalesFore!$E$106,SalesFore!$H$106)</f>
        <v>41621.594367948637</v>
      </c>
      <c r="N80">
        <f ca="1">_xlfn.NORM.INV(RAND(),SalesFore!$E$106,SalesFore!$H$106)</f>
        <v>37872.555313956385</v>
      </c>
      <c r="O80">
        <f ca="1">_xlfn.NORM.INV(RAND(),SalesFore!$E$106,SalesFore!$H$106)</f>
        <v>40377.931475343416</v>
      </c>
      <c r="P80">
        <f ca="1">_xlfn.NORM.INV(RAND(),SalesFore!$E$106,SalesFore!$H$106)</f>
        <v>41760.123643686064</v>
      </c>
      <c r="Q80">
        <f ca="1">_xlfn.NORM.INV(RAND(),SalesFore!$E$106,SalesFore!$H$106)</f>
        <v>36857.25311365915</v>
      </c>
      <c r="R80">
        <f ca="1">_xlfn.NORM.INV(RAND(),SalesFore!$E$106,SalesFore!$H$106)</f>
        <v>44202.65634909756</v>
      </c>
      <c r="S80">
        <f ca="1">_xlfn.NORM.INV(RAND(),SalesFore!$E$106,SalesFore!$H$106)</f>
        <v>40871.768447122886</v>
      </c>
      <c r="T80">
        <f ca="1">_xlfn.NORM.INV(RAND(),SalesFore!$E$106,SalesFore!$H$106)</f>
        <v>45112.230272824636</v>
      </c>
      <c r="U80">
        <f ca="1">_xlfn.NORM.INV(RAND(),SalesFore!$E$106,SalesFore!$H$106)</f>
        <v>34087.291517542762</v>
      </c>
      <c r="V80">
        <f ca="1">_xlfn.NORM.INV(RAND(),SalesFore!$E$106,SalesFore!$H$106)</f>
        <v>39601.549029519541</v>
      </c>
      <c r="W80">
        <f ca="1">_xlfn.NORM.INV(RAND(),SalesFore!$E$106,SalesFore!$H$106)</f>
        <v>34210.220810946434</v>
      </c>
      <c r="X80">
        <f ca="1">_xlfn.NORM.INV(RAND(),SalesFore!$E$106,SalesFore!$H$106)</f>
        <v>45032.557386120345</v>
      </c>
      <c r="Y80">
        <f ca="1">_xlfn.NORM.INV(RAND(),SalesFore!$E$106,SalesFore!$H$106)</f>
        <v>36409.386120793599</v>
      </c>
      <c r="Z80">
        <f ca="1">_xlfn.NORM.INV(RAND(),SalesFore!$E$106,SalesFore!$H$106)</f>
        <v>39931.043960919764</v>
      </c>
      <c r="AA80">
        <f ca="1">_xlfn.NORM.INV(RAND(),SalesFore!$E$106,SalesFore!$H$106)</f>
        <v>38541.507568141686</v>
      </c>
      <c r="AB80">
        <f ca="1">_xlfn.NORM.INV(RAND(),SalesFore!$E$106,SalesFore!$H$106)</f>
        <v>41506.916778076426</v>
      </c>
      <c r="AC80">
        <f ca="1">_xlfn.NORM.INV(RAND(),SalesFore!$E$106,SalesFore!$H$106)</f>
        <v>41896.811940786225</v>
      </c>
      <c r="AD80">
        <f ca="1">_xlfn.NORM.INV(RAND(),SalesFore!$E$106,SalesFore!$H$106)</f>
        <v>41313.49491110754</v>
      </c>
      <c r="AE80">
        <f ca="1">_xlfn.NORM.INV(RAND(),SalesFore!$E$106,SalesFore!$H$106)</f>
        <v>41831.460144285906</v>
      </c>
      <c r="AF80">
        <f ca="1">_xlfn.NORM.INV(RAND(),SalesFore!$E$106,SalesFore!$H$106)</f>
        <v>43155.104623071631</v>
      </c>
      <c r="AG80">
        <f ca="1">_xlfn.NORM.INV(RAND(),SalesFore!$E$106,SalesFore!$H$106)</f>
        <v>41327.691589897164</v>
      </c>
      <c r="AH80">
        <f ca="1">_xlfn.NORM.INV(RAND(),SalesFore!$E$106,SalesFore!$H$106)</f>
        <v>39424.708858574406</v>
      </c>
      <c r="AI80">
        <f ca="1">_xlfn.NORM.INV(RAND(),SalesFore!$E$106,SalesFore!$H$106)</f>
        <v>40738.796972512369</v>
      </c>
      <c r="AJ80">
        <f ca="1">_xlfn.NORM.INV(RAND(),SalesFore!$E$106,SalesFore!$H$106)</f>
        <v>45597.797742997471</v>
      </c>
      <c r="AK80">
        <f ca="1">_xlfn.NORM.INV(RAND(),SalesFore!$E$106,SalesFore!$H$106)</f>
        <v>39591.754524355099</v>
      </c>
      <c r="AL80">
        <f ca="1">_xlfn.NORM.INV(RAND(),SalesFore!$E$106,SalesFore!$H$106)</f>
        <v>40480.014120854423</v>
      </c>
      <c r="AM80">
        <f ca="1">_xlfn.NORM.INV(RAND(),SalesFore!$E$106,SalesFore!$H$106)</f>
        <v>41047.83421244791</v>
      </c>
      <c r="AN80">
        <f ca="1">_xlfn.NORM.INV(RAND(),SalesFore!$E$106,SalesFore!$H$106)</f>
        <v>39904.71571858519</v>
      </c>
      <c r="AO80">
        <f ca="1">_xlfn.NORM.INV(RAND(),SalesFore!$E$106,SalesFore!$H$106)</f>
        <v>37013.815028433979</v>
      </c>
      <c r="AP80">
        <f ca="1">_xlfn.NORM.INV(RAND(),SalesFore!$E$106,SalesFore!$H$106)</f>
        <v>40789.579633348738</v>
      </c>
      <c r="AQ80">
        <f ca="1">_xlfn.NORM.INV(RAND(),SalesFore!$E$106,SalesFore!$H$106)</f>
        <v>44792.460310149145</v>
      </c>
      <c r="AR80">
        <f ca="1">_xlfn.NORM.INV(RAND(),SalesFore!$E$106,SalesFore!$H$106)</f>
        <v>38763.733527504424</v>
      </c>
      <c r="AS80">
        <f ca="1">_xlfn.NORM.INV(RAND(),SalesFore!$E$106,SalesFore!$H$106)</f>
        <v>39594.554145511742</v>
      </c>
      <c r="AT80">
        <f ca="1">_xlfn.NORM.INV(RAND(),SalesFore!$E$106,SalesFore!$H$106)</f>
        <v>43049.329439588859</v>
      </c>
      <c r="AU80">
        <f ca="1">_xlfn.NORM.INV(RAND(),SalesFore!$E$106,SalesFore!$H$106)</f>
        <v>39319.086415700091</v>
      </c>
      <c r="AV80">
        <f ca="1">_xlfn.NORM.INV(RAND(),SalesFore!$E$106,SalesFore!$H$106)</f>
        <v>41250.15419222731</v>
      </c>
      <c r="AW80">
        <f ca="1">_xlfn.NORM.INV(RAND(),SalesFore!$E$106,SalesFore!$H$106)</f>
        <v>39633.499247197004</v>
      </c>
      <c r="AX80">
        <f ca="1">_xlfn.NORM.INV(RAND(),SalesFore!$E$106,SalesFore!$H$106)</f>
        <v>42555.053124329701</v>
      </c>
      <c r="AY80">
        <f ca="1">_xlfn.NORM.INV(RAND(),SalesFore!$E$106,SalesFore!$H$106)</f>
        <v>40883.058808958798</v>
      </c>
      <c r="AZ80">
        <f ca="1">_xlfn.NORM.INV(RAND(),SalesFore!$E$106,SalesFore!$H$106)</f>
        <v>37319.888349061948</v>
      </c>
      <c r="BA80">
        <f ca="1">_xlfn.NORM.INV(RAND(),SalesFore!$E$106,SalesFore!$H$106)</f>
        <v>40760.941895134878</v>
      </c>
      <c r="BB80">
        <f ca="1">_xlfn.NORM.INV(RAND(),SalesFore!$E$106,SalesFore!$H$106)</f>
        <v>41347.14102581147</v>
      </c>
      <c r="BC80">
        <f ca="1">_xlfn.NORM.INV(RAND(),SalesFore!$E$106,SalesFore!$H$106)</f>
        <v>42191.372477504097</v>
      </c>
      <c r="BD80">
        <f ca="1">_xlfn.NORM.INV(RAND(),SalesFore!$E$106,SalesFore!$H$106)</f>
        <v>45767.059657394522</v>
      </c>
      <c r="BE80">
        <f ca="1">_xlfn.NORM.INV(RAND(),SalesFore!$E$106,SalesFore!$H$106)</f>
        <v>39737.805932038762</v>
      </c>
      <c r="BF80">
        <f ca="1">_xlfn.NORM.INV(RAND(),SalesFore!$E$106,SalesFore!$H$106)</f>
        <v>42456.61409772859</v>
      </c>
      <c r="BG80">
        <f ca="1">_xlfn.NORM.INV(RAND(),SalesFore!$E$106,SalesFore!$H$106)</f>
        <v>39127.195412400077</v>
      </c>
      <c r="BH80">
        <f ca="1">_xlfn.NORM.INV(RAND(),SalesFore!$E$106,SalesFore!$H$106)</f>
        <v>36728.830190335495</v>
      </c>
      <c r="BI80">
        <f ca="1">_xlfn.NORM.INV(RAND(),SalesFore!$E$106,SalesFore!$H$106)</f>
        <v>40882.860108016801</v>
      </c>
      <c r="BJ80">
        <f ca="1">_xlfn.NORM.INV(RAND(),SalesFore!$E$106,SalesFore!$H$106)</f>
        <v>40413.992165058502</v>
      </c>
      <c r="BK80">
        <f ca="1">_xlfn.NORM.INV(RAND(),SalesFore!$E$106,SalesFore!$H$106)</f>
        <v>37916.574865354851</v>
      </c>
      <c r="BL80">
        <f ca="1">_xlfn.NORM.INV(RAND(),SalesFore!$E$106,SalesFore!$H$106)</f>
        <v>40623.927294994355</v>
      </c>
      <c r="BM80">
        <f ca="1">_xlfn.NORM.INV(RAND(),SalesFore!$E$106,SalesFore!$H$106)</f>
        <v>41905.668142951065</v>
      </c>
      <c r="BN80">
        <f ca="1">_xlfn.NORM.INV(RAND(),SalesFore!$E$106,SalesFore!$H$106)</f>
        <v>40006.891065574004</v>
      </c>
      <c r="BO80">
        <f ca="1">_xlfn.NORM.INV(RAND(),SalesFore!$E$106,SalesFore!$H$106)</f>
        <v>43616.981194999753</v>
      </c>
      <c r="BP80">
        <f ca="1">_xlfn.NORM.INV(RAND(),SalesFore!$E$106,SalesFore!$H$106)</f>
        <v>43201.753241543738</v>
      </c>
      <c r="BQ80">
        <f ca="1">_xlfn.NORM.INV(RAND(),SalesFore!$E$106,SalesFore!$H$106)</f>
        <v>41358.933013181217</v>
      </c>
      <c r="BR80">
        <f ca="1">_xlfn.NORM.INV(RAND(),SalesFore!$E$106,SalesFore!$H$106)</f>
        <v>41129.590612102045</v>
      </c>
      <c r="BS80">
        <f ca="1">_xlfn.NORM.INV(RAND(),SalesFore!$E$106,SalesFore!$H$106)</f>
        <v>41505.79792261876</v>
      </c>
      <c r="BT80">
        <f ca="1">_xlfn.NORM.INV(RAND(),SalesFore!$E$106,SalesFore!$H$106)</f>
        <v>42341.865287350374</v>
      </c>
      <c r="BU80">
        <f ca="1">_xlfn.NORM.INV(RAND(),SalesFore!$E$106,SalesFore!$H$106)</f>
        <v>42125.668867641441</v>
      </c>
      <c r="BV80">
        <f ca="1">_xlfn.NORM.INV(RAND(),SalesFore!$E$106,SalesFore!$H$106)</f>
        <v>44638.742657821109</v>
      </c>
      <c r="BW80">
        <f ca="1">_xlfn.NORM.INV(RAND(),SalesFore!$E$106,SalesFore!$H$106)</f>
        <v>42405.509942168392</v>
      </c>
      <c r="BX80">
        <f ca="1">_xlfn.NORM.INV(RAND(),SalesFore!$E$106,SalesFore!$H$106)</f>
        <v>36652.210676399744</v>
      </c>
      <c r="BY80">
        <f ca="1">_xlfn.NORM.INV(RAND(),SalesFore!$E$106,SalesFore!$H$106)</f>
        <v>39980.51337256968</v>
      </c>
      <c r="BZ80">
        <f ca="1">_xlfn.NORM.INV(RAND(),SalesFore!$E$106,SalesFore!$H$106)</f>
        <v>36805.938237669056</v>
      </c>
      <c r="CA80">
        <f ca="1">_xlfn.NORM.INV(RAND(),SalesFore!$E$106,SalesFore!$H$106)</f>
        <v>36245.507700257171</v>
      </c>
      <c r="CB80">
        <f ca="1">_xlfn.NORM.INV(RAND(),SalesFore!$E$106,SalesFore!$H$106)</f>
        <v>43245.197644151529</v>
      </c>
      <c r="CC80">
        <f ca="1">_xlfn.NORM.INV(RAND(),SalesFore!$E$106,SalesFore!$H$106)</f>
        <v>41706.317253710215</v>
      </c>
      <c r="CD80">
        <f ca="1">_xlfn.NORM.INV(RAND(),SalesFore!$E$106,SalesFore!$H$106)</f>
        <v>38778.336546223327</v>
      </c>
      <c r="CE80">
        <f ca="1">_xlfn.NORM.INV(RAND(),SalesFore!$E$106,SalesFore!$H$106)</f>
        <v>40566.775491759712</v>
      </c>
      <c r="CF80">
        <f ca="1">_xlfn.NORM.INV(RAND(),SalesFore!$E$106,SalesFore!$H$106)</f>
        <v>40308.273865149044</v>
      </c>
      <c r="CG80">
        <f ca="1">_xlfn.NORM.INV(RAND(),SalesFore!$E$106,SalesFore!$H$106)</f>
        <v>42114.916335505179</v>
      </c>
      <c r="CH80">
        <f ca="1">_xlfn.NORM.INV(RAND(),SalesFore!$E$106,SalesFore!$H$106)</f>
        <v>39632.3222094062</v>
      </c>
      <c r="CI80">
        <f ca="1">_xlfn.NORM.INV(RAND(),SalesFore!$E$106,SalesFore!$H$106)</f>
        <v>39760.771798300324</v>
      </c>
      <c r="CJ80">
        <f ca="1">_xlfn.NORM.INV(RAND(),SalesFore!$E$106,SalesFore!$H$106)</f>
        <v>40836.114219574491</v>
      </c>
      <c r="CK80">
        <f ca="1">_xlfn.NORM.INV(RAND(),SalesFore!$E$106,SalesFore!$H$106)</f>
        <v>41714.632621991441</v>
      </c>
      <c r="CL80">
        <f ca="1">_xlfn.NORM.INV(RAND(),SalesFore!$E$106,SalesFore!$H$106)</f>
        <v>42940.469916523412</v>
      </c>
      <c r="CM80">
        <f ca="1">_xlfn.NORM.INV(RAND(),SalesFore!$E$106,SalesFore!$H$106)</f>
        <v>37301.241253390283</v>
      </c>
      <c r="CN80">
        <f ca="1">_xlfn.NORM.INV(RAND(),SalesFore!$E$106,SalesFore!$H$106)</f>
        <v>42497.628544261039</v>
      </c>
      <c r="CO80">
        <f ca="1">_xlfn.NORM.INV(RAND(),SalesFore!$E$106,SalesFore!$H$106)</f>
        <v>41094.783831984641</v>
      </c>
      <c r="CP80">
        <f ca="1">_xlfn.NORM.INV(RAND(),SalesFore!$E$106,SalesFore!$H$106)</f>
        <v>40227.772476500977</v>
      </c>
      <c r="CQ80">
        <f ca="1">_xlfn.NORM.INV(RAND(),SalesFore!$E$106,SalesFore!$H$106)</f>
        <v>41288.135749418325</v>
      </c>
      <c r="CR80">
        <f ca="1">_xlfn.NORM.INV(RAND(),SalesFore!$E$106,SalesFore!$H$106)</f>
        <v>40000.277280368857</v>
      </c>
      <c r="CS80">
        <f ca="1">_xlfn.NORM.INV(RAND(),SalesFore!$E$106,SalesFore!$H$106)</f>
        <v>40872.14935764308</v>
      </c>
      <c r="CT80">
        <f ca="1">_xlfn.NORM.INV(RAND(),SalesFore!$E$106,SalesFore!$H$106)</f>
        <v>42312.077985772739</v>
      </c>
      <c r="CU80">
        <f ca="1">_xlfn.NORM.INV(RAND(),SalesFore!$E$106,SalesFore!$H$106)</f>
        <v>39020.722302553884</v>
      </c>
      <c r="CV80">
        <f ca="1">_xlfn.NORM.INV(RAND(),SalesFore!$E$106,SalesFore!$H$106)</f>
        <v>38035.358971986177</v>
      </c>
      <c r="CW80">
        <f ca="1">_xlfn.NORM.INV(RAND(),SalesFore!$E$106,SalesFore!$H$106)</f>
        <v>41542.701954353644</v>
      </c>
      <c r="CX80">
        <f ca="1">_xlfn.NORM.INV(RAND(),SalesFore!$E$106,SalesFore!$H$106)</f>
        <v>40683.215769842187</v>
      </c>
      <c r="CY80">
        <f ca="1">_xlfn.NORM.INV(RAND(),SalesFore!$E$106,SalesFore!$H$106)</f>
        <v>41728.426651377071</v>
      </c>
      <c r="CZ80">
        <f ca="1">_xlfn.NORM.INV(RAND(),SalesFore!$E$106,SalesFore!$H$106)</f>
        <v>42040.364350956857</v>
      </c>
      <c r="DA80">
        <f ca="1">_xlfn.NORM.INV(RAND(),SalesFore!$E$106,SalesFore!$H$106)</f>
        <v>39065.942248876243</v>
      </c>
      <c r="DB80">
        <f ca="1">_xlfn.NORM.INV(RAND(),SalesFore!$E$106,SalesFore!$H$106)</f>
        <v>38265.387358802051</v>
      </c>
      <c r="DC80">
        <f ca="1">_xlfn.NORM.INV(RAND(),SalesFore!$E$106,SalesFore!$H$106)</f>
        <v>37372.314848480004</v>
      </c>
      <c r="DD80">
        <f ca="1">_xlfn.NORM.INV(RAND(),SalesFore!$E$106,SalesFore!$H$106)</f>
        <v>33982.620944336719</v>
      </c>
      <c r="DE80">
        <f ca="1">_xlfn.NORM.INV(RAND(),SalesFore!$E$106,SalesFore!$H$106)</f>
        <v>39946.500131172463</v>
      </c>
      <c r="DF80">
        <f ca="1">_xlfn.NORM.INV(RAND(),SalesFore!$E$106,SalesFore!$H$106)</f>
        <v>40096.176310414376</v>
      </c>
      <c r="DG80">
        <f ca="1">_xlfn.NORM.INV(RAND(),SalesFore!$E$106,SalesFore!$H$106)</f>
        <v>38345.407533464262</v>
      </c>
      <c r="DH80">
        <f ca="1">_xlfn.NORM.INV(RAND(),SalesFore!$E$106,SalesFore!$H$106)</f>
        <v>38788.547600618331</v>
      </c>
      <c r="DI80">
        <f ca="1">_xlfn.NORM.INV(RAND(),SalesFore!$E$106,SalesFore!$H$106)</f>
        <v>38855.048150690956</v>
      </c>
      <c r="DJ80">
        <f ca="1">_xlfn.NORM.INV(RAND(),SalesFore!$E$106,SalesFore!$H$106)</f>
        <v>38139.68645926311</v>
      </c>
      <c r="DK80">
        <f ca="1">_xlfn.NORM.INV(RAND(),SalesFore!$E$106,SalesFore!$H$106)</f>
        <v>40267.346447421827</v>
      </c>
      <c r="DL80">
        <f ca="1">_xlfn.NORM.INV(RAND(),SalesFore!$E$106,SalesFore!$H$106)</f>
        <v>44714.079071695218</v>
      </c>
      <c r="DM80">
        <f ca="1">_xlfn.NORM.INV(RAND(),SalesFore!$E$106,SalesFore!$H$106)</f>
        <v>42538.448511145347</v>
      </c>
      <c r="DN80">
        <f ca="1">_xlfn.NORM.INV(RAND(),SalesFore!$E$106,SalesFore!$H$106)</f>
        <v>42766.661397237491</v>
      </c>
      <c r="DO80">
        <f ca="1">_xlfn.NORM.INV(RAND(),SalesFore!$E$106,SalesFore!$H$106)</f>
        <v>41340.896348154238</v>
      </c>
      <c r="DP80">
        <f ca="1">_xlfn.NORM.INV(RAND(),SalesFore!$E$106,SalesFore!$H$106)</f>
        <v>43226.133669132432</v>
      </c>
      <c r="DQ80">
        <f ca="1">_xlfn.NORM.INV(RAND(),SalesFore!$E$106,SalesFore!$H$106)</f>
        <v>42727.83366251245</v>
      </c>
      <c r="DR80">
        <f ca="1">_xlfn.NORM.INV(RAND(),SalesFore!$E$106,SalesFore!$H$106)</f>
        <v>39030.571785039909</v>
      </c>
      <c r="DS80">
        <f ca="1">_xlfn.NORM.INV(RAND(),SalesFore!$E$106,SalesFore!$H$106)</f>
        <v>40528.218055653764</v>
      </c>
      <c r="DT80">
        <f ca="1">_xlfn.NORM.INV(RAND(),SalesFore!$E$106,SalesFore!$H$106)</f>
        <v>40523.753827613262</v>
      </c>
      <c r="DU80">
        <f ca="1">_xlfn.NORM.INV(RAND(),SalesFore!$E$106,SalesFore!$H$106)</f>
        <v>38154.386934466573</v>
      </c>
      <c r="DV80">
        <f ca="1">_xlfn.NORM.INV(RAND(),SalesFore!$E$106,SalesFore!$H$106)</f>
        <v>37365.859669154073</v>
      </c>
      <c r="DW80">
        <f ca="1">_xlfn.NORM.INV(RAND(),SalesFore!$E$106,SalesFore!$H$106)</f>
        <v>37258.649504238099</v>
      </c>
      <c r="DX80">
        <f ca="1">_xlfn.NORM.INV(RAND(),SalesFore!$E$106,SalesFore!$H$106)</f>
        <v>38717.828652708136</v>
      </c>
      <c r="DY80">
        <f ca="1">_xlfn.NORM.INV(RAND(),SalesFore!$E$106,SalesFore!$H$106)</f>
        <v>40843.248536701525</v>
      </c>
      <c r="DZ80">
        <f ca="1">_xlfn.NORM.INV(RAND(),SalesFore!$E$106,SalesFore!$H$106)</f>
        <v>42091.47564665322</v>
      </c>
      <c r="EA80">
        <f ca="1">_xlfn.NORM.INV(RAND(),SalesFore!$E$106,SalesFore!$H$106)</f>
        <v>40982.998994013971</v>
      </c>
      <c r="EB80">
        <f ca="1">_xlfn.NORM.INV(RAND(),SalesFore!$E$106,SalesFore!$H$106)</f>
        <v>37065.868755537173</v>
      </c>
      <c r="EC80">
        <f ca="1">_xlfn.NORM.INV(RAND(),SalesFore!$E$106,SalesFore!$H$106)</f>
        <v>36855.922683940342</v>
      </c>
      <c r="ED80">
        <f ca="1">_xlfn.NORM.INV(RAND(),SalesFore!$E$106,SalesFore!$H$106)</f>
        <v>39164.761578552381</v>
      </c>
      <c r="EE80">
        <f ca="1">_xlfn.NORM.INV(RAND(),SalesFore!$E$106,SalesFore!$H$106)</f>
        <v>42823.441820722255</v>
      </c>
      <c r="EF80">
        <f ca="1">_xlfn.NORM.INV(RAND(),SalesFore!$E$106,SalesFore!$H$106)</f>
        <v>36299.30818544457</v>
      </c>
      <c r="EG80">
        <f ca="1">_xlfn.NORM.INV(RAND(),SalesFore!$E$106,SalesFore!$H$106)</f>
        <v>40973.825911784959</v>
      </c>
      <c r="EH80">
        <f ca="1">_xlfn.NORM.INV(RAND(),SalesFore!$E$106,SalesFore!$H$106)</f>
        <v>41710.456750028337</v>
      </c>
      <c r="EI80">
        <f ca="1">_xlfn.NORM.INV(RAND(),SalesFore!$E$106,SalesFore!$H$106)</f>
        <v>44526.263512663951</v>
      </c>
      <c r="EJ80">
        <f ca="1">_xlfn.NORM.INV(RAND(),SalesFore!$E$106,SalesFore!$H$106)</f>
        <v>38317.35694847229</v>
      </c>
      <c r="EK80">
        <f ca="1">_xlfn.NORM.INV(RAND(),SalesFore!$E$106,SalesFore!$H$106)</f>
        <v>35081.773623717876</v>
      </c>
      <c r="EL80">
        <f ca="1">_xlfn.NORM.INV(RAND(),SalesFore!$E$106,SalesFore!$H$106)</f>
        <v>44273.83892030939</v>
      </c>
      <c r="EM80">
        <f ca="1">_xlfn.NORM.INV(RAND(),SalesFore!$E$106,SalesFore!$H$106)</f>
        <v>44449.209326125187</v>
      </c>
      <c r="EN80">
        <f ca="1">_xlfn.NORM.INV(RAND(),SalesFore!$E$106,SalesFore!$H$106)</f>
        <v>37834.266633133215</v>
      </c>
      <c r="EO80">
        <f ca="1">_xlfn.NORM.INV(RAND(),SalesFore!$E$106,SalesFore!$H$106)</f>
        <v>42379.357137141888</v>
      </c>
      <c r="EP80">
        <f ca="1">_xlfn.NORM.INV(RAND(),SalesFore!$E$106,SalesFore!$H$106)</f>
        <v>40070.396515878427</v>
      </c>
      <c r="EQ80">
        <f ca="1">_xlfn.NORM.INV(RAND(),SalesFore!$E$106,SalesFore!$H$106)</f>
        <v>38044.585535734914</v>
      </c>
      <c r="ER80">
        <f ca="1">_xlfn.NORM.INV(RAND(),SalesFore!$E$106,SalesFore!$H$106)</f>
        <v>41209.858578516425</v>
      </c>
      <c r="ES80">
        <f ca="1">_xlfn.NORM.INV(RAND(),SalesFore!$E$106,SalesFore!$H$106)</f>
        <v>41738.026737136875</v>
      </c>
      <c r="ET80">
        <f ca="1">_xlfn.NORM.INV(RAND(),SalesFore!$E$106,SalesFore!$H$106)</f>
        <v>42017.911752752138</v>
      </c>
      <c r="EU80">
        <f ca="1">_xlfn.NORM.INV(RAND(),SalesFore!$E$106,SalesFore!$H$106)</f>
        <v>34844.280136469664</v>
      </c>
      <c r="EV80">
        <f ca="1">_xlfn.NORM.INV(RAND(),SalesFore!$E$106,SalesFore!$H$106)</f>
        <v>37376.438365238719</v>
      </c>
      <c r="EW80">
        <f ca="1">_xlfn.NORM.INV(RAND(),SalesFore!$E$106,SalesFore!$H$106)</f>
        <v>35419.765896245852</v>
      </c>
      <c r="EX80">
        <f ca="1">_xlfn.NORM.INV(RAND(),SalesFore!$E$106,SalesFore!$H$106)</f>
        <v>39911.780314048381</v>
      </c>
      <c r="EY80">
        <f ca="1">_xlfn.NORM.INV(RAND(),SalesFore!$E$106,SalesFore!$H$106)</f>
        <v>37975.195503549738</v>
      </c>
      <c r="EZ80">
        <f ca="1">_xlfn.NORM.INV(RAND(),SalesFore!$E$106,SalesFore!$H$106)</f>
        <v>35688.271865028946</v>
      </c>
      <c r="FA80">
        <f ca="1">_xlfn.NORM.INV(RAND(),SalesFore!$E$106,SalesFore!$H$106)</f>
        <v>38103.671417475292</v>
      </c>
      <c r="FB80">
        <f ca="1">_xlfn.NORM.INV(RAND(),SalesFore!$E$106,SalesFore!$H$106)</f>
        <v>44292.555980717341</v>
      </c>
      <c r="FC80">
        <f ca="1">_xlfn.NORM.INV(RAND(),SalesFore!$E$106,SalesFore!$H$106)</f>
        <v>39504.249730180352</v>
      </c>
      <c r="FD80">
        <f ca="1">_xlfn.NORM.INV(RAND(),SalesFore!$E$106,SalesFore!$H$106)</f>
        <v>37619.109244443374</v>
      </c>
      <c r="FE80">
        <f ca="1">_xlfn.NORM.INV(RAND(),SalesFore!$E$106,SalesFore!$H$106)</f>
        <v>38646.103155756558</v>
      </c>
      <c r="FF80">
        <f ca="1">_xlfn.NORM.INV(RAND(),SalesFore!$E$106,SalesFore!$H$106)</f>
        <v>38344.639822763245</v>
      </c>
      <c r="FG80">
        <f ca="1">_xlfn.NORM.INV(RAND(),SalesFore!$E$106,SalesFore!$H$106)</f>
        <v>38349.162785366214</v>
      </c>
      <c r="FH80">
        <f ca="1">_xlfn.NORM.INV(RAND(),SalesFore!$E$106,SalesFore!$H$106)</f>
        <v>38633.164829307803</v>
      </c>
      <c r="FI80">
        <f ca="1">_xlfn.NORM.INV(RAND(),SalesFore!$E$106,SalesFore!$H$106)</f>
        <v>45981.475497230429</v>
      </c>
      <c r="FJ80">
        <f ca="1">_xlfn.NORM.INV(RAND(),SalesFore!$E$106,SalesFore!$H$106)</f>
        <v>40209.641311394051</v>
      </c>
      <c r="FK80">
        <f ca="1">_xlfn.NORM.INV(RAND(),SalesFore!$E$106,SalesFore!$H$106)</f>
        <v>35547.886242815752</v>
      </c>
      <c r="FL80">
        <f ca="1">_xlfn.NORM.INV(RAND(),SalesFore!$E$106,SalesFore!$H$106)</f>
        <v>41876.245915594336</v>
      </c>
      <c r="FM80">
        <f ca="1">_xlfn.NORM.INV(RAND(),SalesFore!$E$106,SalesFore!$H$106)</f>
        <v>40164.765239625718</v>
      </c>
      <c r="FN80">
        <f ca="1">_xlfn.NORM.INV(RAND(),SalesFore!$E$106,SalesFore!$H$106)</f>
        <v>39237.010716036915</v>
      </c>
      <c r="FO80">
        <f ca="1">_xlfn.NORM.INV(RAND(),SalesFore!$E$106,SalesFore!$H$106)</f>
        <v>37389.544610674922</v>
      </c>
      <c r="FP80">
        <f ca="1">_xlfn.NORM.INV(RAND(),SalesFore!$E$106,SalesFore!$H$106)</f>
        <v>40919.191547488612</v>
      </c>
      <c r="FQ80">
        <f ca="1">_xlfn.NORM.INV(RAND(),SalesFore!$E$106,SalesFore!$H$106)</f>
        <v>39852.211746766872</v>
      </c>
      <c r="FR80">
        <f ca="1">_xlfn.NORM.INV(RAND(),SalesFore!$E$106,SalesFore!$H$106)</f>
        <v>45286.659528840901</v>
      </c>
      <c r="FS80">
        <f ca="1">_xlfn.NORM.INV(RAND(),SalesFore!$E$106,SalesFore!$H$106)</f>
        <v>35291.801719538023</v>
      </c>
      <c r="FT80">
        <f ca="1">_xlfn.NORM.INV(RAND(),SalesFore!$E$106,SalesFore!$H$106)</f>
        <v>38397.820991689077</v>
      </c>
      <c r="FU80">
        <f ca="1">_xlfn.NORM.INV(RAND(),SalesFore!$E$106,SalesFore!$H$106)</f>
        <v>39031.635962282198</v>
      </c>
      <c r="FV80">
        <f ca="1">_xlfn.NORM.INV(RAND(),SalesFore!$E$106,SalesFore!$H$106)</f>
        <v>40368.142635373268</v>
      </c>
      <c r="FW80">
        <f ca="1">_xlfn.NORM.INV(RAND(),SalesFore!$E$106,SalesFore!$H$106)</f>
        <v>39964.470508658756</v>
      </c>
      <c r="FX80">
        <f ca="1">_xlfn.NORM.INV(RAND(),SalesFore!$E$106,SalesFore!$H$106)</f>
        <v>38696.345894050799</v>
      </c>
      <c r="FY80">
        <f ca="1">_xlfn.NORM.INV(RAND(),SalesFore!$E$106,SalesFore!$H$106)</f>
        <v>41505.820311323638</v>
      </c>
      <c r="FZ80">
        <f ca="1">_xlfn.NORM.INV(RAND(),SalesFore!$E$106,SalesFore!$H$106)</f>
        <v>43986.79901680156</v>
      </c>
      <c r="GA80">
        <f ca="1">_xlfn.NORM.INV(RAND(),SalesFore!$E$106,SalesFore!$H$106)</f>
        <v>40337.863145454779</v>
      </c>
      <c r="GB80">
        <f ca="1">_xlfn.NORM.INV(RAND(),SalesFore!$E$106,SalesFore!$H$106)</f>
        <v>40762.697289392418</v>
      </c>
      <c r="GC80">
        <f ca="1">_xlfn.NORM.INV(RAND(),SalesFore!$E$106,SalesFore!$H$106)</f>
        <v>37773.946927676399</v>
      </c>
      <c r="GD80">
        <f ca="1">_xlfn.NORM.INV(RAND(),SalesFore!$E$106,SalesFore!$H$106)</f>
        <v>42208.573783029053</v>
      </c>
      <c r="GE80">
        <f ca="1">_xlfn.NORM.INV(RAND(),SalesFore!$E$106,SalesFore!$H$106)</f>
        <v>40421.515155929628</v>
      </c>
      <c r="GF80">
        <f ca="1">_xlfn.NORM.INV(RAND(),SalesFore!$E$106,SalesFore!$H$106)</f>
        <v>39428.992574998825</v>
      </c>
      <c r="GG80">
        <f ca="1">_xlfn.NORM.INV(RAND(),SalesFore!$E$106,SalesFore!$H$106)</f>
        <v>45231.941428792445</v>
      </c>
      <c r="GH80">
        <f ca="1">_xlfn.NORM.INV(RAND(),SalesFore!$E$106,SalesFore!$H$106)</f>
        <v>41335.379028806623</v>
      </c>
      <c r="GI80">
        <f ca="1">_xlfn.NORM.INV(RAND(),SalesFore!$E$106,SalesFore!$H$106)</f>
        <v>42253.226286336983</v>
      </c>
      <c r="GJ80">
        <f ca="1">_xlfn.NORM.INV(RAND(),SalesFore!$E$106,SalesFore!$H$106)</f>
        <v>40246.576434029892</v>
      </c>
      <c r="GK80">
        <f ca="1">_xlfn.NORM.INV(RAND(),SalesFore!$E$106,SalesFore!$H$106)</f>
        <v>42400.005587186046</v>
      </c>
      <c r="GL80">
        <f ca="1">_xlfn.NORM.INV(RAND(),SalesFore!$E$106,SalesFore!$H$106)</f>
        <v>39541.16913492122</v>
      </c>
      <c r="GM80">
        <f ca="1">_xlfn.NORM.INV(RAND(),SalesFore!$E$106,SalesFore!$H$106)</f>
        <v>44016.582694212368</v>
      </c>
      <c r="GN80">
        <f ca="1">_xlfn.NORM.INV(RAND(),SalesFore!$E$106,SalesFore!$H$106)</f>
        <v>40278.072776153589</v>
      </c>
      <c r="GO80">
        <f ca="1">_xlfn.NORM.INV(RAND(),SalesFore!$E$106,SalesFore!$H$106)</f>
        <v>40817.649748327298</v>
      </c>
      <c r="GP80">
        <f ca="1">_xlfn.NORM.INV(RAND(),SalesFore!$E$106,SalesFore!$H$106)</f>
        <v>41524.644389417575</v>
      </c>
      <c r="GQ80">
        <f ca="1">_xlfn.NORM.INV(RAND(),SalesFore!$E$106,SalesFore!$H$106)</f>
        <v>40223.64080109325</v>
      </c>
      <c r="GR80">
        <f ca="1">_xlfn.NORM.INV(RAND(),SalesFore!$E$106,SalesFore!$H$106)</f>
        <v>42552.593368306021</v>
      </c>
      <c r="GS80">
        <f ca="1">_xlfn.NORM.INV(RAND(),SalesFore!$E$106,SalesFore!$H$106)</f>
        <v>35348.206003492378</v>
      </c>
      <c r="GT80">
        <f ca="1">_xlfn.NORM.INV(RAND(),SalesFore!$E$106,SalesFore!$H$106)</f>
        <v>39994.134375089074</v>
      </c>
      <c r="GU80">
        <f ca="1">_xlfn.NORM.INV(RAND(),SalesFore!$E$106,SalesFore!$H$106)</f>
        <v>41120.262029269805</v>
      </c>
      <c r="GV80">
        <f ca="1">_xlfn.NORM.INV(RAND(),SalesFore!$E$106,SalesFore!$H$106)</f>
        <v>38482.292182385529</v>
      </c>
      <c r="GW80">
        <f ca="1">_xlfn.NORM.INV(RAND(),SalesFore!$E$106,SalesFore!$H$106)</f>
        <v>41111.703414147501</v>
      </c>
      <c r="GX80">
        <f ca="1">_xlfn.NORM.INV(RAND(),SalesFore!$E$106,SalesFore!$H$106)</f>
        <v>39271.795134237385</v>
      </c>
      <c r="GY80">
        <f ca="1">_xlfn.NORM.INV(RAND(),SalesFore!$E$106,SalesFore!$H$106)</f>
        <v>43165.673334162406</v>
      </c>
      <c r="GZ80">
        <f ca="1">_xlfn.NORM.INV(RAND(),SalesFore!$E$106,SalesFore!$H$106)</f>
        <v>41919.934435287709</v>
      </c>
      <c r="HA80">
        <f ca="1">_xlfn.NORM.INV(RAND(),SalesFore!$E$106,SalesFore!$H$106)</f>
        <v>35186.993297861743</v>
      </c>
      <c r="HB80">
        <f ca="1">_xlfn.NORM.INV(RAND(),SalesFore!$E$106,SalesFore!$H$106)</f>
        <v>39567.928493796106</v>
      </c>
      <c r="HC80">
        <f ca="1">_xlfn.NORM.INV(RAND(),SalesFore!$E$106,SalesFore!$H$106)</f>
        <v>42766.3025016471</v>
      </c>
      <c r="HD80">
        <f ca="1">_xlfn.NORM.INV(RAND(),SalesFore!$E$106,SalesFore!$H$106)</f>
        <v>36449.211743622982</v>
      </c>
      <c r="HE80">
        <f ca="1">_xlfn.NORM.INV(RAND(),SalesFore!$E$106,SalesFore!$H$106)</f>
        <v>41495.905619965743</v>
      </c>
      <c r="HF80">
        <f ca="1">_xlfn.NORM.INV(RAND(),SalesFore!$E$106,SalesFore!$H$106)</f>
        <v>39950.074363406602</v>
      </c>
      <c r="HG80">
        <f ca="1">_xlfn.NORM.INV(RAND(),SalesFore!$E$106,SalesFore!$H$106)</f>
        <v>41960.819059127469</v>
      </c>
      <c r="HH80">
        <f ca="1">_xlfn.NORM.INV(RAND(),SalesFore!$E$106,SalesFore!$H$106)</f>
        <v>44087.089543548565</v>
      </c>
      <c r="HI80">
        <f ca="1">_xlfn.NORM.INV(RAND(),SalesFore!$E$106,SalesFore!$H$106)</f>
        <v>38255.516224188301</v>
      </c>
      <c r="HJ80">
        <f ca="1">_xlfn.NORM.INV(RAND(),SalesFore!$E$106,SalesFore!$H$106)</f>
        <v>40969.439363663558</v>
      </c>
      <c r="HK80">
        <f ca="1">_xlfn.NORM.INV(RAND(),SalesFore!$E$106,SalesFore!$H$106)</f>
        <v>38017.652618450811</v>
      </c>
      <c r="HL80">
        <f ca="1">_xlfn.NORM.INV(RAND(),SalesFore!$E$106,SalesFore!$H$106)</f>
        <v>40101.408296837173</v>
      </c>
      <c r="HM80">
        <f ca="1">_xlfn.NORM.INV(RAND(),SalesFore!$E$106,SalesFore!$H$106)</f>
        <v>39244.746219822453</v>
      </c>
      <c r="HN80">
        <f ca="1">_xlfn.NORM.INV(RAND(),SalesFore!$E$106,SalesFore!$H$106)</f>
        <v>41773.622698966552</v>
      </c>
      <c r="HO80">
        <f ca="1">_xlfn.NORM.INV(RAND(),SalesFore!$E$106,SalesFore!$H$106)</f>
        <v>39260.384173799321</v>
      </c>
      <c r="HP80">
        <f ca="1">_xlfn.NORM.INV(RAND(),SalesFore!$E$106,SalesFore!$H$106)</f>
        <v>41362.513154925109</v>
      </c>
      <c r="HQ80">
        <f ca="1">_xlfn.NORM.INV(RAND(),SalesFore!$E$106,SalesFore!$H$106)</f>
        <v>39811.62477137048</v>
      </c>
      <c r="HR80">
        <f ca="1">_xlfn.NORM.INV(RAND(),SalesFore!$E$106,SalesFore!$H$106)</f>
        <v>40829.18637036124</v>
      </c>
      <c r="HS80">
        <f ca="1">_xlfn.NORM.INV(RAND(),SalesFore!$E$106,SalesFore!$H$106)</f>
        <v>38308.93071680711</v>
      </c>
      <c r="HT80">
        <f ca="1">_xlfn.NORM.INV(RAND(),SalesFore!$E$106,SalesFore!$H$106)</f>
        <v>40680.064602163773</v>
      </c>
      <c r="HU80">
        <f ca="1">_xlfn.NORM.INV(RAND(),SalesFore!$E$106,SalesFore!$H$106)</f>
        <v>40491.101452709067</v>
      </c>
      <c r="HV80">
        <f ca="1">_xlfn.NORM.INV(RAND(),SalesFore!$E$106,SalesFore!$H$106)</f>
        <v>34227.309573152532</v>
      </c>
      <c r="HW80">
        <f ca="1">_xlfn.NORM.INV(RAND(),SalesFore!$E$106,SalesFore!$H$106)</f>
        <v>41154.385467417662</v>
      </c>
      <c r="HX80">
        <f ca="1">_xlfn.NORM.INV(RAND(),SalesFore!$E$106,SalesFore!$H$106)</f>
        <v>35836.920941584896</v>
      </c>
      <c r="HY80">
        <f ca="1">_xlfn.NORM.INV(RAND(),SalesFore!$E$106,SalesFore!$H$106)</f>
        <v>45128.868591226637</v>
      </c>
      <c r="HZ80">
        <f ca="1">_xlfn.NORM.INV(RAND(),SalesFore!$E$106,SalesFore!$H$106)</f>
        <v>40255.048436698824</v>
      </c>
      <c r="IA80">
        <f ca="1">_xlfn.NORM.INV(RAND(),SalesFore!$E$106,SalesFore!$H$106)</f>
        <v>41463.109715531471</v>
      </c>
      <c r="IB80">
        <f ca="1">_xlfn.NORM.INV(RAND(),SalesFore!$E$106,SalesFore!$H$106)</f>
        <v>41596.917513949615</v>
      </c>
      <c r="IC80">
        <f ca="1">_xlfn.NORM.INV(RAND(),SalesFore!$E$106,SalesFore!$H$106)</f>
        <v>40867.044929939839</v>
      </c>
      <c r="ID80">
        <f ca="1">_xlfn.NORM.INV(RAND(),SalesFore!$E$106,SalesFore!$H$106)</f>
        <v>36679.129667003639</v>
      </c>
      <c r="IE80">
        <f ca="1">_xlfn.NORM.INV(RAND(),SalesFore!$E$106,SalesFore!$H$106)</f>
        <v>36587.831870891248</v>
      </c>
      <c r="IF80">
        <f ca="1">_xlfn.NORM.INV(RAND(),SalesFore!$E$106,SalesFore!$H$106)</f>
        <v>40605.760235136258</v>
      </c>
      <c r="IG80">
        <f ca="1">_xlfn.NORM.INV(RAND(),SalesFore!$E$106,SalesFore!$H$106)</f>
        <v>42071.144129718828</v>
      </c>
      <c r="IH80">
        <f ca="1">_xlfn.NORM.INV(RAND(),SalesFore!$E$106,SalesFore!$H$106)</f>
        <v>42291.562888864784</v>
      </c>
      <c r="II80">
        <f ca="1">_xlfn.NORM.INV(RAND(),SalesFore!$E$106,SalesFore!$H$106)</f>
        <v>36369.037556057679</v>
      </c>
      <c r="IJ80">
        <f ca="1">_xlfn.NORM.INV(RAND(),SalesFore!$E$106,SalesFore!$H$106)</f>
        <v>39756.739278286732</v>
      </c>
      <c r="IK80">
        <f ca="1">_xlfn.NORM.INV(RAND(),SalesFore!$E$106,SalesFore!$H$106)</f>
        <v>41278.202832743278</v>
      </c>
      <c r="IL80">
        <f ca="1">_xlfn.NORM.INV(RAND(),SalesFore!$E$106,SalesFore!$H$106)</f>
        <v>39182.94666859234</v>
      </c>
      <c r="IM80">
        <f ca="1">_xlfn.NORM.INV(RAND(),SalesFore!$E$106,SalesFore!$H$106)</f>
        <v>47132.932383075087</v>
      </c>
      <c r="IN80">
        <f ca="1">_xlfn.NORM.INV(RAND(),SalesFore!$E$106,SalesFore!$H$106)</f>
        <v>43991.250128416243</v>
      </c>
      <c r="IO80">
        <f ca="1">_xlfn.NORM.INV(RAND(),SalesFore!$E$106,SalesFore!$H$106)</f>
        <v>38861.690161130522</v>
      </c>
      <c r="IP80">
        <f ca="1">_xlfn.NORM.INV(RAND(),SalesFore!$E$106,SalesFore!$H$106)</f>
        <v>37185.233729904918</v>
      </c>
      <c r="IQ80">
        <f ca="1">_xlfn.NORM.INV(RAND(),SalesFore!$E$106,SalesFore!$H$106)</f>
        <v>38483.318001886502</v>
      </c>
      <c r="IR80">
        <f ca="1">_xlfn.NORM.INV(RAND(),SalesFore!$E$106,SalesFore!$H$106)</f>
        <v>46805.457268900704</v>
      </c>
      <c r="IS80">
        <f ca="1">_xlfn.NORM.INV(RAND(),SalesFore!$E$106,SalesFore!$H$106)</f>
        <v>39396.070897333215</v>
      </c>
      <c r="IT80">
        <f ca="1">_xlfn.NORM.INV(RAND(),SalesFore!$E$106,SalesFore!$H$106)</f>
        <v>40206.624324175922</v>
      </c>
      <c r="IU80">
        <f ca="1">_xlfn.NORM.INV(RAND(),SalesFore!$E$106,SalesFore!$H$106)</f>
        <v>41104.470381529238</v>
      </c>
      <c r="IV80">
        <f ca="1">_xlfn.NORM.INV(RAND(),SalesFore!$E$106,SalesFore!$H$106)</f>
        <v>44345.020800760147</v>
      </c>
      <c r="IW80">
        <f ca="1">_xlfn.NORM.INV(RAND(),SalesFore!$E$106,SalesFore!$H$106)</f>
        <v>37998.550176032761</v>
      </c>
      <c r="IX80">
        <f ca="1">_xlfn.NORM.INV(RAND(),SalesFore!$E$106,SalesFore!$H$106)</f>
        <v>43038.157116406022</v>
      </c>
      <c r="IY80">
        <f ca="1">_xlfn.NORM.INV(RAND(),SalesFore!$E$106,SalesFore!$H$106)</f>
        <v>39778.4899144425</v>
      </c>
      <c r="IZ80">
        <f ca="1">_xlfn.NORM.INV(RAND(),SalesFore!$E$106,SalesFore!$H$106)</f>
        <v>43076.080769775843</v>
      </c>
      <c r="JA80">
        <f ca="1">_xlfn.NORM.INV(RAND(),SalesFore!$E$106,SalesFore!$H$106)</f>
        <v>38866.98294981441</v>
      </c>
      <c r="JB80">
        <f ca="1">_xlfn.NORM.INV(RAND(),SalesFore!$E$106,SalesFore!$H$106)</f>
        <v>40679.573926181009</v>
      </c>
      <c r="JC80">
        <f ca="1">_xlfn.NORM.INV(RAND(),SalesFore!$E$106,SalesFore!$H$106)</f>
        <v>37487.866830687315</v>
      </c>
      <c r="JD80">
        <f ca="1">_xlfn.NORM.INV(RAND(),SalesFore!$E$106,SalesFore!$H$106)</f>
        <v>39133.809253241518</v>
      </c>
      <c r="JE80">
        <f ca="1">_xlfn.NORM.INV(RAND(),SalesFore!$E$106,SalesFore!$H$106)</f>
        <v>37774.446500137907</v>
      </c>
      <c r="JF80">
        <f ca="1">_xlfn.NORM.INV(RAND(),SalesFore!$E$106,SalesFore!$H$106)</f>
        <v>41342.081091923086</v>
      </c>
      <c r="JG80">
        <f ca="1">_xlfn.NORM.INV(RAND(),SalesFore!$E$106,SalesFore!$H$106)</f>
        <v>38589.47398463235</v>
      </c>
      <c r="JH80">
        <f ca="1">_xlfn.NORM.INV(RAND(),SalesFore!$E$106,SalesFore!$H$106)</f>
        <v>40838.43210930231</v>
      </c>
      <c r="JI80">
        <f ca="1">_xlfn.NORM.INV(RAND(),SalesFore!$E$106,SalesFore!$H$106)</f>
        <v>41241.260375232399</v>
      </c>
      <c r="JJ80">
        <f ca="1">_xlfn.NORM.INV(RAND(),SalesFore!$E$106,SalesFore!$H$106)</f>
        <v>40372.861167830197</v>
      </c>
      <c r="JK80">
        <f ca="1">_xlfn.NORM.INV(RAND(),SalesFore!$E$106,SalesFore!$H$106)</f>
        <v>43825.772209077571</v>
      </c>
      <c r="JL80">
        <f ca="1">_xlfn.NORM.INV(RAND(),SalesFore!$E$106,SalesFore!$H$106)</f>
        <v>40825.395489533345</v>
      </c>
      <c r="JM80">
        <f ca="1">_xlfn.NORM.INV(RAND(),SalesFore!$E$106,SalesFore!$H$106)</f>
        <v>40760.298604985866</v>
      </c>
      <c r="JN80">
        <f ca="1">_xlfn.NORM.INV(RAND(),SalesFore!$E$106,SalesFore!$H$106)</f>
        <v>42140.524274633062</v>
      </c>
      <c r="JO80">
        <f ca="1">_xlfn.NORM.INV(RAND(),SalesFore!$E$106,SalesFore!$H$106)</f>
        <v>36831.577143178176</v>
      </c>
      <c r="JP80">
        <f ca="1">_xlfn.NORM.INV(RAND(),SalesFore!$E$106,SalesFore!$H$106)</f>
        <v>43741.982826185405</v>
      </c>
      <c r="JQ80">
        <f ca="1">_xlfn.NORM.INV(RAND(),SalesFore!$E$106,SalesFore!$H$106)</f>
        <v>39115.681306322855</v>
      </c>
      <c r="JR80">
        <f ca="1">_xlfn.NORM.INV(RAND(),SalesFore!$E$106,SalesFore!$H$106)</f>
        <v>40679.982313217166</v>
      </c>
      <c r="JS80">
        <f ca="1">_xlfn.NORM.INV(RAND(),SalesFore!$E$106,SalesFore!$H$106)</f>
        <v>40037.879568213975</v>
      </c>
      <c r="JT80">
        <f ca="1">_xlfn.NORM.INV(RAND(),SalesFore!$E$106,SalesFore!$H$106)</f>
        <v>40952.056418076638</v>
      </c>
      <c r="JU80">
        <f ca="1">_xlfn.NORM.INV(RAND(),SalesFore!$E$106,SalesFore!$H$106)</f>
        <v>42040.261452400795</v>
      </c>
      <c r="JV80">
        <f ca="1">_xlfn.NORM.INV(RAND(),SalesFore!$E$106,SalesFore!$H$106)</f>
        <v>34658.613044761994</v>
      </c>
      <c r="JW80">
        <f ca="1">_xlfn.NORM.INV(RAND(),SalesFore!$E$106,SalesFore!$H$106)</f>
        <v>42114.817695188729</v>
      </c>
      <c r="JX80">
        <f ca="1">_xlfn.NORM.INV(RAND(),SalesFore!$E$106,SalesFore!$H$106)</f>
        <v>38603.356621942883</v>
      </c>
      <c r="JY80">
        <f ca="1">_xlfn.NORM.INV(RAND(),SalesFore!$E$106,SalesFore!$H$106)</f>
        <v>44681.43647210014</v>
      </c>
      <c r="JZ80">
        <f ca="1">_xlfn.NORM.INV(RAND(),SalesFore!$E$106,SalesFore!$H$106)</f>
        <v>44478.978729849645</v>
      </c>
      <c r="KA80">
        <f ca="1">_xlfn.NORM.INV(RAND(),SalesFore!$E$106,SalesFore!$H$106)</f>
        <v>37302.373136645714</v>
      </c>
      <c r="KB80">
        <f ca="1">_xlfn.NORM.INV(RAND(),SalesFore!$E$106,SalesFore!$H$106)</f>
        <v>39326.484697197731</v>
      </c>
      <c r="KC80">
        <f ca="1">_xlfn.NORM.INV(RAND(),SalesFore!$E$106,SalesFore!$H$106)</f>
        <v>42278.082546603633</v>
      </c>
      <c r="KD80">
        <f ca="1">_xlfn.NORM.INV(RAND(),SalesFore!$E$106,SalesFore!$H$106)</f>
        <v>42881.504126820641</v>
      </c>
      <c r="KE80">
        <f ca="1">_xlfn.NORM.INV(RAND(),SalesFore!$E$106,SalesFore!$H$106)</f>
        <v>37960.712631746224</v>
      </c>
      <c r="KF80">
        <f ca="1">_xlfn.NORM.INV(RAND(),SalesFore!$E$106,SalesFore!$H$106)</f>
        <v>41641.414941202522</v>
      </c>
      <c r="KG80">
        <f ca="1">_xlfn.NORM.INV(RAND(),SalesFore!$E$106,SalesFore!$H$106)</f>
        <v>42312.451957762023</v>
      </c>
      <c r="KH80">
        <f ca="1">_xlfn.NORM.INV(RAND(),SalesFore!$E$106,SalesFore!$H$106)</f>
        <v>39419.753489464674</v>
      </c>
      <c r="KI80">
        <f ca="1">_xlfn.NORM.INV(RAND(),SalesFore!$E$106,SalesFore!$H$106)</f>
        <v>43442.341002231224</v>
      </c>
      <c r="KJ80">
        <f ca="1">_xlfn.NORM.INV(RAND(),SalesFore!$E$106,SalesFore!$H$106)</f>
        <v>37708.47268206047</v>
      </c>
      <c r="KK80">
        <f ca="1">_xlfn.NORM.INV(RAND(),SalesFore!$E$106,SalesFore!$H$106)</f>
        <v>40449.534555854189</v>
      </c>
      <c r="KL80">
        <f ca="1">_xlfn.NORM.INV(RAND(),SalesFore!$E$106,SalesFore!$H$106)</f>
        <v>35768.917604613918</v>
      </c>
      <c r="KM80">
        <f ca="1">_xlfn.NORM.INV(RAND(),SalesFore!$E$106,SalesFore!$H$106)</f>
        <v>37583.163846838688</v>
      </c>
      <c r="KN80">
        <f ca="1">_xlfn.NORM.INV(RAND(),SalesFore!$E$106,SalesFore!$H$106)</f>
        <v>45684.125681340549</v>
      </c>
      <c r="KO80">
        <f ca="1">_xlfn.NORM.INV(RAND(),SalesFore!$E$106,SalesFore!$H$106)</f>
        <v>36775.408929239158</v>
      </c>
      <c r="KP80">
        <f ca="1">_xlfn.NORM.INV(RAND(),SalesFore!$E$106,SalesFore!$H$106)</f>
        <v>38128.526824167915</v>
      </c>
      <c r="KQ80">
        <f ca="1">_xlfn.NORM.INV(RAND(),SalesFore!$E$106,SalesFore!$H$106)</f>
        <v>37905.69090941301</v>
      </c>
      <c r="KR80">
        <f ca="1">_xlfn.NORM.INV(RAND(),SalesFore!$E$106,SalesFore!$H$106)</f>
        <v>42815.666500983905</v>
      </c>
      <c r="KS80">
        <f ca="1">_xlfn.NORM.INV(RAND(),SalesFore!$E$106,SalesFore!$H$106)</f>
        <v>38907.699113010836</v>
      </c>
      <c r="KT80">
        <f ca="1">_xlfn.NORM.INV(RAND(),SalesFore!$E$106,SalesFore!$H$106)</f>
        <v>36827.549265325513</v>
      </c>
      <c r="KU80">
        <f ca="1">_xlfn.NORM.INV(RAND(),SalesFore!$E$106,SalesFore!$H$106)</f>
        <v>43368.523136864816</v>
      </c>
      <c r="KV80">
        <f ca="1">_xlfn.NORM.INV(RAND(),SalesFore!$E$106,SalesFore!$H$106)</f>
        <v>38002.01769092957</v>
      </c>
      <c r="KW80">
        <f ca="1">_xlfn.NORM.INV(RAND(),SalesFore!$E$106,SalesFore!$H$106)</f>
        <v>40468.070692904861</v>
      </c>
      <c r="KX80">
        <f ca="1">_xlfn.NORM.INV(RAND(),SalesFore!$E$106,SalesFore!$H$106)</f>
        <v>40667.788108536624</v>
      </c>
      <c r="KY80">
        <f ca="1">_xlfn.NORM.INV(RAND(),SalesFore!$E$106,SalesFore!$H$106)</f>
        <v>36104.194468784262</v>
      </c>
      <c r="KZ80">
        <f ca="1">_xlfn.NORM.INV(RAND(),SalesFore!$E$106,SalesFore!$H$106)</f>
        <v>40513.677852860354</v>
      </c>
      <c r="LA80">
        <f ca="1">_xlfn.NORM.INV(RAND(),SalesFore!$E$106,SalesFore!$H$106)</f>
        <v>38430.475712744694</v>
      </c>
      <c r="LB80">
        <f ca="1">_xlfn.NORM.INV(RAND(),SalesFore!$E$106,SalesFore!$H$106)</f>
        <v>40519.013748857411</v>
      </c>
      <c r="LC80">
        <f ca="1">_xlfn.NORM.INV(RAND(),SalesFore!$E$106,SalesFore!$H$106)</f>
        <v>39446.886255381214</v>
      </c>
      <c r="LD80">
        <f ca="1">_xlfn.NORM.INV(RAND(),SalesFore!$E$106,SalesFore!$H$106)</f>
        <v>38697.081347850544</v>
      </c>
      <c r="LE80">
        <f ca="1">_xlfn.NORM.INV(RAND(),SalesFore!$E$106,SalesFore!$H$106)</f>
        <v>40535.479436055874</v>
      </c>
      <c r="LF80">
        <f ca="1">_xlfn.NORM.INV(RAND(),SalesFore!$E$106,SalesFore!$H$106)</f>
        <v>37090.203637723098</v>
      </c>
      <c r="LG80">
        <f ca="1">_xlfn.NORM.INV(RAND(),SalesFore!$E$106,SalesFore!$H$106)</f>
        <v>43850.152514279049</v>
      </c>
      <c r="LH80">
        <f ca="1">_xlfn.NORM.INV(RAND(),SalesFore!$E$106,SalesFore!$H$106)</f>
        <v>40116.337426461847</v>
      </c>
      <c r="LI80">
        <f ca="1">_xlfn.NORM.INV(RAND(),SalesFore!$E$106,SalesFore!$H$106)</f>
        <v>39863.332649037533</v>
      </c>
      <c r="LJ80">
        <f ca="1">_xlfn.NORM.INV(RAND(),SalesFore!$E$106,SalesFore!$H$106)</f>
        <v>44913.771858417822</v>
      </c>
      <c r="LK80">
        <f ca="1">_xlfn.NORM.INV(RAND(),SalesFore!$E$106,SalesFore!$H$106)</f>
        <v>37796.18081090381</v>
      </c>
      <c r="LL80">
        <f ca="1">_xlfn.NORM.INV(RAND(),SalesFore!$E$106,SalesFore!$H$106)</f>
        <v>39305.393328332895</v>
      </c>
      <c r="LM80">
        <f ca="1">_xlfn.NORM.INV(RAND(),SalesFore!$E$106,SalesFore!$H$106)</f>
        <v>37378.772819141384</v>
      </c>
      <c r="LN80">
        <f ca="1">_xlfn.NORM.INV(RAND(),SalesFore!$E$106,SalesFore!$H$106)</f>
        <v>41816.502800038448</v>
      </c>
      <c r="LO80">
        <f ca="1">_xlfn.NORM.INV(RAND(),SalesFore!$E$106,SalesFore!$H$106)</f>
        <v>38798.754378506841</v>
      </c>
      <c r="LP80">
        <f ca="1">_xlfn.NORM.INV(RAND(),SalesFore!$E$106,SalesFore!$H$106)</f>
        <v>38301.565447230401</v>
      </c>
      <c r="LQ80">
        <f ca="1">_xlfn.NORM.INV(RAND(),SalesFore!$E$106,SalesFore!$H$106)</f>
        <v>40143.114477307681</v>
      </c>
      <c r="LR80">
        <f ca="1">_xlfn.NORM.INV(RAND(),SalesFore!$E$106,SalesFore!$H$106)</f>
        <v>40744.311958809107</v>
      </c>
      <c r="LS80">
        <f ca="1">_xlfn.NORM.INV(RAND(),SalesFore!$E$106,SalesFore!$H$106)</f>
        <v>40219.380894838279</v>
      </c>
      <c r="LT80">
        <f ca="1">_xlfn.NORM.INV(RAND(),SalesFore!$E$106,SalesFore!$H$106)</f>
        <v>39756.329435095176</v>
      </c>
      <c r="LU80">
        <f ca="1">_xlfn.NORM.INV(RAND(),SalesFore!$E$106,SalesFore!$H$106)</f>
        <v>41422.71471126406</v>
      </c>
      <c r="LV80">
        <f ca="1">_xlfn.NORM.INV(RAND(),SalesFore!$E$106,SalesFore!$H$106)</f>
        <v>46702.311602332666</v>
      </c>
      <c r="LW80">
        <f ca="1">_xlfn.NORM.INV(RAND(),SalesFore!$E$106,SalesFore!$H$106)</f>
        <v>36266.873171245737</v>
      </c>
      <c r="LX80">
        <f ca="1">_xlfn.NORM.INV(RAND(),SalesFore!$E$106,SalesFore!$H$106)</f>
        <v>40234.947303065732</v>
      </c>
      <c r="LY80">
        <f ca="1">_xlfn.NORM.INV(RAND(),SalesFore!$E$106,SalesFore!$H$106)</f>
        <v>37044.958984064659</v>
      </c>
      <c r="LZ80">
        <f ca="1">_xlfn.NORM.INV(RAND(),SalesFore!$E$106,SalesFore!$H$106)</f>
        <v>37821.502972871807</v>
      </c>
      <c r="MA80">
        <f ca="1">_xlfn.NORM.INV(RAND(),SalesFore!$E$106,SalesFore!$H$106)</f>
        <v>42774.416651241183</v>
      </c>
      <c r="MB80">
        <f ca="1">_xlfn.NORM.INV(RAND(),SalesFore!$E$106,SalesFore!$H$106)</f>
        <v>41535.19915201643</v>
      </c>
      <c r="MC80">
        <f ca="1">_xlfn.NORM.INV(RAND(),SalesFore!$E$106,SalesFore!$H$106)</f>
        <v>40995.715368227182</v>
      </c>
      <c r="MD80">
        <f ca="1">_xlfn.NORM.INV(RAND(),SalesFore!$E$106,SalesFore!$H$106)</f>
        <v>38418.353995390622</v>
      </c>
      <c r="ME80">
        <f ca="1">_xlfn.NORM.INV(RAND(),SalesFore!$E$106,SalesFore!$H$106)</f>
        <v>42830.483460904026</v>
      </c>
      <c r="MF80">
        <f ca="1">_xlfn.NORM.INV(RAND(),SalesFore!$E$106,SalesFore!$H$106)</f>
        <v>39079.330530433188</v>
      </c>
      <c r="MG80">
        <f ca="1">_xlfn.NORM.INV(RAND(),SalesFore!$E$106,SalesFore!$H$106)</f>
        <v>41414.906766569431</v>
      </c>
      <c r="MH80">
        <f ca="1">_xlfn.NORM.INV(RAND(),SalesFore!$E$106,SalesFore!$H$106)</f>
        <v>44041.37434024614</v>
      </c>
      <c r="MI80">
        <f ca="1">_xlfn.NORM.INV(RAND(),SalesFore!$E$106,SalesFore!$H$106)</f>
        <v>37981.910304650359</v>
      </c>
      <c r="MJ80">
        <f ca="1">_xlfn.NORM.INV(RAND(),SalesFore!$E$106,SalesFore!$H$106)</f>
        <v>40922.377257616528</v>
      </c>
      <c r="MK80">
        <f ca="1">_xlfn.NORM.INV(RAND(),SalesFore!$E$106,SalesFore!$H$106)</f>
        <v>42676.129557410648</v>
      </c>
      <c r="ML80">
        <f ca="1">_xlfn.NORM.INV(RAND(),SalesFore!$E$106,SalesFore!$H$106)</f>
        <v>43079.074493875909</v>
      </c>
      <c r="MM80">
        <f ca="1">_xlfn.NORM.INV(RAND(),SalesFore!$E$106,SalesFore!$H$106)</f>
        <v>40931.261820372427</v>
      </c>
      <c r="MN80">
        <f ca="1">_xlfn.NORM.INV(RAND(),SalesFore!$E$106,SalesFore!$H$106)</f>
        <v>40261.423945837305</v>
      </c>
      <c r="MO80">
        <f ca="1">_xlfn.NORM.INV(RAND(),SalesFore!$E$106,SalesFore!$H$106)</f>
        <v>42030.634468263343</v>
      </c>
      <c r="MP80">
        <f ca="1">_xlfn.NORM.INV(RAND(),SalesFore!$E$106,SalesFore!$H$106)</f>
        <v>39780.977873939803</v>
      </c>
      <c r="MQ80">
        <f ca="1">_xlfn.NORM.INV(RAND(),SalesFore!$E$106,SalesFore!$H$106)</f>
        <v>39043.290065415407</v>
      </c>
      <c r="MR80">
        <f ca="1">_xlfn.NORM.INV(RAND(),SalesFore!$E$106,SalesFore!$H$106)</f>
        <v>37566.757339614553</v>
      </c>
      <c r="MS80">
        <f ca="1">_xlfn.NORM.INV(RAND(),SalesFore!$E$106,SalesFore!$H$106)</f>
        <v>45082.246079685741</v>
      </c>
      <c r="MT80">
        <f ca="1">_xlfn.NORM.INV(RAND(),SalesFore!$E$106,SalesFore!$H$106)</f>
        <v>38022.671441249877</v>
      </c>
      <c r="MU80">
        <f ca="1">_xlfn.NORM.INV(RAND(),SalesFore!$E$106,SalesFore!$H$106)</f>
        <v>38910.569238621712</v>
      </c>
      <c r="MV80">
        <f ca="1">_xlfn.NORM.INV(RAND(),SalesFore!$E$106,SalesFore!$H$106)</f>
        <v>37491.694619863432</v>
      </c>
      <c r="MW80">
        <f ca="1">_xlfn.NORM.INV(RAND(),SalesFore!$E$106,SalesFore!$H$106)</f>
        <v>39429.665683968473</v>
      </c>
      <c r="MX80">
        <f ca="1">_xlfn.NORM.INV(RAND(),SalesFore!$E$106,SalesFore!$H$106)</f>
        <v>43195.142242009089</v>
      </c>
      <c r="MY80">
        <f ca="1">_xlfn.NORM.INV(RAND(),SalesFore!$E$106,SalesFore!$H$106)</f>
        <v>40254.054673530212</v>
      </c>
      <c r="MZ80">
        <f ca="1">_xlfn.NORM.INV(RAND(),SalesFore!$E$106,SalesFore!$H$106)</f>
        <v>41257.699045119385</v>
      </c>
      <c r="NA80">
        <f ca="1">_xlfn.NORM.INV(RAND(),SalesFore!$E$106,SalesFore!$H$106)</f>
        <v>35907.215319462972</v>
      </c>
      <c r="NB80">
        <f ca="1">_xlfn.NORM.INV(RAND(),SalesFore!$E$106,SalesFore!$H$106)</f>
        <v>39611.018838235315</v>
      </c>
      <c r="NC80">
        <f ca="1">_xlfn.NORM.INV(RAND(),SalesFore!$E$106,SalesFore!$H$106)</f>
        <v>38993.573087250232</v>
      </c>
      <c r="ND80">
        <f ca="1">_xlfn.NORM.INV(RAND(),SalesFore!$E$106,SalesFore!$H$106)</f>
        <v>44507.286678092838</v>
      </c>
      <c r="NE80">
        <f ca="1">_xlfn.NORM.INV(RAND(),SalesFore!$E$106,SalesFore!$H$106)</f>
        <v>41565.401844636275</v>
      </c>
      <c r="NF80">
        <f ca="1">_xlfn.NORM.INV(RAND(),SalesFore!$E$106,SalesFore!$H$106)</f>
        <v>39181.298085787093</v>
      </c>
      <c r="NG80">
        <f ca="1">_xlfn.NORM.INV(RAND(),SalesFore!$E$106,SalesFore!$H$106)</f>
        <v>38474.482792975679</v>
      </c>
      <c r="NH80">
        <f ca="1">_xlfn.NORM.INV(RAND(),SalesFore!$E$106,SalesFore!$H$106)</f>
        <v>37817.474334189523</v>
      </c>
      <c r="NI80">
        <f ca="1">_xlfn.NORM.INV(RAND(),SalesFore!$E$106,SalesFore!$H$106)</f>
        <v>42535.274761363828</v>
      </c>
      <c r="NJ80">
        <f ca="1">_xlfn.NORM.INV(RAND(),SalesFore!$E$106,SalesFore!$H$106)</f>
        <v>42434.96410547971</v>
      </c>
      <c r="NK80">
        <f ca="1">_xlfn.NORM.INV(RAND(),SalesFore!$E$106,SalesFore!$H$106)</f>
        <v>43983.088309859893</v>
      </c>
      <c r="NL80">
        <f ca="1">_xlfn.NORM.INV(RAND(),SalesFore!$E$106,SalesFore!$H$106)</f>
        <v>40224.016974171609</v>
      </c>
      <c r="NM80">
        <f ca="1">_xlfn.NORM.INV(RAND(),SalesFore!$E$106,SalesFore!$H$106)</f>
        <v>38427.538767361395</v>
      </c>
      <c r="NN80">
        <f ca="1">_xlfn.NORM.INV(RAND(),SalesFore!$E$106,SalesFore!$H$106)</f>
        <v>38605.504560047229</v>
      </c>
      <c r="NO80">
        <f ca="1">_xlfn.NORM.INV(RAND(),SalesFore!$E$106,SalesFore!$H$106)</f>
        <v>41438.932020367865</v>
      </c>
      <c r="NP80">
        <f ca="1">_xlfn.NORM.INV(RAND(),SalesFore!$E$106,SalesFore!$H$106)</f>
        <v>37267.220002230424</v>
      </c>
      <c r="NQ80">
        <f ca="1">_xlfn.NORM.INV(RAND(),SalesFore!$E$106,SalesFore!$H$106)</f>
        <v>36146.566727363948</v>
      </c>
      <c r="NR80">
        <f ca="1">_xlfn.NORM.INV(RAND(),SalesFore!$E$106,SalesFore!$H$106)</f>
        <v>38425.784394788105</v>
      </c>
      <c r="NS80">
        <f ca="1">_xlfn.NORM.INV(RAND(),SalesFore!$E$106,SalesFore!$H$106)</f>
        <v>40769.704101602416</v>
      </c>
      <c r="NT80">
        <f ca="1">_xlfn.NORM.INV(RAND(),SalesFore!$E$106,SalesFore!$H$106)</f>
        <v>39906.258771966532</v>
      </c>
      <c r="NU80">
        <f ca="1">_xlfn.NORM.INV(RAND(),SalesFore!$E$106,SalesFore!$H$106)</f>
        <v>38763.514232577014</v>
      </c>
      <c r="NV80">
        <f ca="1">_xlfn.NORM.INV(RAND(),SalesFore!$E$106,SalesFore!$H$106)</f>
        <v>45139.323515008924</v>
      </c>
      <c r="NW80">
        <f ca="1">_xlfn.NORM.INV(RAND(),SalesFore!$E$106,SalesFore!$H$106)</f>
        <v>42879.950585092418</v>
      </c>
      <c r="NX80">
        <f ca="1">_xlfn.NORM.INV(RAND(),SalesFore!$E$106,SalesFore!$H$106)</f>
        <v>38128.361911133114</v>
      </c>
      <c r="NY80">
        <f ca="1">_xlfn.NORM.INV(RAND(),SalesFore!$E$106,SalesFore!$H$106)</f>
        <v>36167.724467071355</v>
      </c>
      <c r="NZ80">
        <f ca="1">_xlfn.NORM.INV(RAND(),SalesFore!$E$106,SalesFore!$H$106)</f>
        <v>38639.396897669765</v>
      </c>
      <c r="OA80">
        <f ca="1">_xlfn.NORM.INV(RAND(),SalesFore!$E$106,SalesFore!$H$106)</f>
        <v>38901.953181960649</v>
      </c>
      <c r="OB80">
        <f ca="1">_xlfn.NORM.INV(RAND(),SalesFore!$E$106,SalesFore!$H$106)</f>
        <v>41817.515317634461</v>
      </c>
      <c r="OC80">
        <f ca="1">_xlfn.NORM.INV(RAND(),SalesFore!$E$106,SalesFore!$H$106)</f>
        <v>39519.978414414421</v>
      </c>
      <c r="OD80">
        <f ca="1">_xlfn.NORM.INV(RAND(),SalesFore!$E$106,SalesFore!$H$106)</f>
        <v>40907.486199748775</v>
      </c>
      <c r="OE80">
        <f ca="1">_xlfn.NORM.INV(RAND(),SalesFore!$E$106,SalesFore!$H$106)</f>
        <v>39782.78870737971</v>
      </c>
      <c r="OF80">
        <f ca="1">_xlfn.NORM.INV(RAND(),SalesFore!$E$106,SalesFore!$H$106)</f>
        <v>39500.448661787595</v>
      </c>
      <c r="OG80">
        <f ca="1">_xlfn.NORM.INV(RAND(),SalesFore!$E$106,SalesFore!$H$106)</f>
        <v>43018.039168439798</v>
      </c>
      <c r="OH80">
        <f ca="1">_xlfn.NORM.INV(RAND(),SalesFore!$E$106,SalesFore!$H$106)</f>
        <v>38954.134762132053</v>
      </c>
      <c r="OI80">
        <f ca="1">_xlfn.NORM.INV(RAND(),SalesFore!$E$106,SalesFore!$H$106)</f>
        <v>38672.229033447184</v>
      </c>
      <c r="OJ80">
        <f ca="1">_xlfn.NORM.INV(RAND(),SalesFore!$E$106,SalesFore!$H$106)</f>
        <v>35394.923195621792</v>
      </c>
      <c r="OK80">
        <f ca="1">_xlfn.NORM.INV(RAND(),SalesFore!$E$106,SalesFore!$H$106)</f>
        <v>40986.791205912428</v>
      </c>
      <c r="OL80">
        <f ca="1">_xlfn.NORM.INV(RAND(),SalesFore!$E$106,SalesFore!$H$106)</f>
        <v>42054.200154156919</v>
      </c>
      <c r="OM80">
        <f ca="1">_xlfn.NORM.INV(RAND(),SalesFore!$E$106,SalesFore!$H$106)</f>
        <v>40572.008845245975</v>
      </c>
      <c r="ON80">
        <f ca="1">_xlfn.NORM.INV(RAND(),SalesFore!$E$106,SalesFore!$H$106)</f>
        <v>41640.5965870984</v>
      </c>
      <c r="OO80">
        <f ca="1">_xlfn.NORM.INV(RAND(),SalesFore!$E$106,SalesFore!$H$106)</f>
        <v>46921.41411837106</v>
      </c>
      <c r="OP80">
        <f ca="1">_xlfn.NORM.INV(RAND(),SalesFore!$E$106,SalesFore!$H$106)</f>
        <v>37885.637164685781</v>
      </c>
      <c r="OQ80">
        <f ca="1">_xlfn.NORM.INV(RAND(),SalesFore!$E$106,SalesFore!$H$106)</f>
        <v>39288.28017593905</v>
      </c>
      <c r="OR80">
        <f ca="1">_xlfn.NORM.INV(RAND(),SalesFore!$E$106,SalesFore!$H$106)</f>
        <v>44295.533045122698</v>
      </c>
      <c r="OS80">
        <f ca="1">_xlfn.NORM.INV(RAND(),SalesFore!$E$106,SalesFore!$H$106)</f>
        <v>41783.606605658424</v>
      </c>
      <c r="OT80">
        <f ca="1">_xlfn.NORM.INV(RAND(),SalesFore!$E$106,SalesFore!$H$106)</f>
        <v>34541.069699878819</v>
      </c>
      <c r="OU80">
        <f ca="1">_xlfn.NORM.INV(RAND(),SalesFore!$E$106,SalesFore!$H$106)</f>
        <v>38614.002966536114</v>
      </c>
      <c r="OV80">
        <f ca="1">_xlfn.NORM.INV(RAND(),SalesFore!$E$106,SalesFore!$H$106)</f>
        <v>40456.789743556968</v>
      </c>
      <c r="OW80">
        <f ca="1">_xlfn.NORM.INV(RAND(),SalesFore!$E$106,SalesFore!$H$106)</f>
        <v>39226.63639197022</v>
      </c>
      <c r="OX80">
        <f ca="1">_xlfn.NORM.INV(RAND(),SalesFore!$E$106,SalesFore!$H$106)</f>
        <v>38489.598688566024</v>
      </c>
      <c r="OY80">
        <f ca="1">_xlfn.NORM.INV(RAND(),SalesFore!$E$106,SalesFore!$H$106)</f>
        <v>37915.200770869335</v>
      </c>
      <c r="OZ80">
        <f ca="1">_xlfn.NORM.INV(RAND(),SalesFore!$E$106,SalesFore!$H$106)</f>
        <v>40965.310100423121</v>
      </c>
      <c r="PA80">
        <f ca="1">_xlfn.NORM.INV(RAND(),SalesFore!$E$106,SalesFore!$H$106)</f>
        <v>42446.174165347678</v>
      </c>
      <c r="PB80">
        <f ca="1">_xlfn.NORM.INV(RAND(),SalesFore!$E$106,SalesFore!$H$106)</f>
        <v>40943.015392266396</v>
      </c>
      <c r="PC80">
        <f ca="1">_xlfn.NORM.INV(RAND(),SalesFore!$E$106,SalesFore!$H$106)</f>
        <v>40689.444330846221</v>
      </c>
      <c r="PD80">
        <f ca="1">_xlfn.NORM.INV(RAND(),SalesFore!$E$106,SalesFore!$H$106)</f>
        <v>42949.145540436723</v>
      </c>
      <c r="PE80">
        <f ca="1">_xlfn.NORM.INV(RAND(),SalesFore!$E$106,SalesFore!$H$106)</f>
        <v>40166.120247012477</v>
      </c>
      <c r="PF80">
        <f ca="1">_xlfn.NORM.INV(RAND(),SalesFore!$E$106,SalesFore!$H$106)</f>
        <v>36430.692136895261</v>
      </c>
      <c r="PG80">
        <f ca="1">_xlfn.NORM.INV(RAND(),SalesFore!$E$106,SalesFore!$H$106)</f>
        <v>42452.813485060222</v>
      </c>
      <c r="PH80">
        <f ca="1">_xlfn.NORM.INV(RAND(),SalesFore!$E$106,SalesFore!$H$106)</f>
        <v>37896.815986664238</v>
      </c>
      <c r="PI80">
        <f ca="1">_xlfn.NORM.INV(RAND(),SalesFore!$E$106,SalesFore!$H$106)</f>
        <v>42069.499842154502</v>
      </c>
      <c r="PJ80">
        <f ca="1">_xlfn.NORM.INV(RAND(),SalesFore!$E$106,SalesFore!$H$106)</f>
        <v>42742.8000460084</v>
      </c>
      <c r="PK80">
        <f ca="1">_xlfn.NORM.INV(RAND(),SalesFore!$E$106,SalesFore!$H$106)</f>
        <v>44261.977607545625</v>
      </c>
      <c r="PL80">
        <f ca="1">_xlfn.NORM.INV(RAND(),SalesFore!$E$106,SalesFore!$H$106)</f>
        <v>39348.419170554494</v>
      </c>
      <c r="PM80">
        <f ca="1">_xlfn.NORM.INV(RAND(),SalesFore!$E$106,SalesFore!$H$106)</f>
        <v>34828.599937714076</v>
      </c>
      <c r="PN80">
        <f ca="1">_xlfn.NORM.INV(RAND(),SalesFore!$E$106,SalesFore!$H$106)</f>
        <v>41883.251104865943</v>
      </c>
      <c r="PO80">
        <f ca="1">_xlfn.NORM.INV(RAND(),SalesFore!$E$106,SalesFore!$H$106)</f>
        <v>41036.381561897389</v>
      </c>
      <c r="PP80">
        <f ca="1">_xlfn.NORM.INV(RAND(),SalesFore!$E$106,SalesFore!$H$106)</f>
        <v>41131.325297588446</v>
      </c>
      <c r="PQ80">
        <f ca="1">_xlfn.NORM.INV(RAND(),SalesFore!$E$106,SalesFore!$H$106)</f>
        <v>36599.388865060217</v>
      </c>
      <c r="PR80">
        <f ca="1">_xlfn.NORM.INV(RAND(),SalesFore!$E$106,SalesFore!$H$106)</f>
        <v>40966.114832242412</v>
      </c>
      <c r="PS80">
        <f ca="1">_xlfn.NORM.INV(RAND(),SalesFore!$E$106,SalesFore!$H$106)</f>
        <v>40914.505253490512</v>
      </c>
      <c r="PT80">
        <f ca="1">_xlfn.NORM.INV(RAND(),SalesFore!$E$106,SalesFore!$H$106)</f>
        <v>41714.740985379307</v>
      </c>
      <c r="PU80">
        <f ca="1">_xlfn.NORM.INV(RAND(),SalesFore!$E$106,SalesFore!$H$106)</f>
        <v>39642.631364249282</v>
      </c>
      <c r="PV80">
        <f ca="1">_xlfn.NORM.INV(RAND(),SalesFore!$E$106,SalesFore!$H$106)</f>
        <v>40449.45035322223</v>
      </c>
      <c r="PW80">
        <f ca="1">_xlfn.NORM.INV(RAND(),SalesFore!$E$106,SalesFore!$H$106)</f>
        <v>44278.528340584009</v>
      </c>
      <c r="PX80">
        <f ca="1">_xlfn.NORM.INV(RAND(),SalesFore!$E$106,SalesFore!$H$106)</f>
        <v>39536.25091095981</v>
      </c>
      <c r="PY80">
        <f ca="1">_xlfn.NORM.INV(RAND(),SalesFore!$E$106,SalesFore!$H$106)</f>
        <v>37119.878117574262</v>
      </c>
      <c r="PZ80">
        <f ca="1">_xlfn.NORM.INV(RAND(),SalesFore!$E$106,SalesFore!$H$106)</f>
        <v>35872.552386556919</v>
      </c>
      <c r="QA80">
        <f ca="1">_xlfn.NORM.INV(RAND(),SalesFore!$E$106,SalesFore!$H$106)</f>
        <v>38537.376028662009</v>
      </c>
      <c r="QB80">
        <f ca="1">_xlfn.NORM.INV(RAND(),SalesFore!$E$106,SalesFore!$H$106)</f>
        <v>38355.173902253475</v>
      </c>
      <c r="QC80">
        <f ca="1">_xlfn.NORM.INV(RAND(),SalesFore!$E$106,SalesFore!$H$106)</f>
        <v>40481.48049977958</v>
      </c>
      <c r="QD80">
        <f ca="1">_xlfn.NORM.INV(RAND(),SalesFore!$E$106,SalesFore!$H$106)</f>
        <v>41734.484065202982</v>
      </c>
      <c r="QE80">
        <f ca="1">_xlfn.NORM.INV(RAND(),SalesFore!$E$106,SalesFore!$H$106)</f>
        <v>40680.756146987944</v>
      </c>
      <c r="QF80">
        <f ca="1">_xlfn.NORM.INV(RAND(),SalesFore!$E$106,SalesFore!$H$106)</f>
        <v>41883.788823630952</v>
      </c>
      <c r="QG80">
        <f ca="1">_xlfn.NORM.INV(RAND(),SalesFore!$E$106,SalesFore!$H$106)</f>
        <v>42322.937119546725</v>
      </c>
      <c r="QH80">
        <f ca="1">_xlfn.NORM.INV(RAND(),SalesFore!$E$106,SalesFore!$H$106)</f>
        <v>39710.536370949514</v>
      </c>
      <c r="QI80">
        <f ca="1">_xlfn.NORM.INV(RAND(),SalesFore!$E$106,SalesFore!$H$106)</f>
        <v>43539.726387517527</v>
      </c>
      <c r="QJ80">
        <f ca="1">_xlfn.NORM.INV(RAND(),SalesFore!$E$106,SalesFore!$H$106)</f>
        <v>34441.581206082534</v>
      </c>
      <c r="QK80">
        <f ca="1">_xlfn.NORM.INV(RAND(),SalesFore!$E$106,SalesFore!$H$106)</f>
        <v>40535.543633313879</v>
      </c>
      <c r="QL80">
        <f ca="1">_xlfn.NORM.INV(RAND(),SalesFore!$E$106,SalesFore!$H$106)</f>
        <v>35857.774474810627</v>
      </c>
      <c r="QM80">
        <f ca="1">_xlfn.NORM.INV(RAND(),SalesFore!$E$106,SalesFore!$H$106)</f>
        <v>38372.431716425992</v>
      </c>
      <c r="QN80">
        <f ca="1">_xlfn.NORM.INV(RAND(),SalesFore!$E$106,SalesFore!$H$106)</f>
        <v>39285.49466405523</v>
      </c>
      <c r="QO80">
        <f ca="1">_xlfn.NORM.INV(RAND(),SalesFore!$E$106,SalesFore!$H$106)</f>
        <v>38372.763684990954</v>
      </c>
      <c r="QP80">
        <f ca="1">_xlfn.NORM.INV(RAND(),SalesFore!$E$106,SalesFore!$H$106)</f>
        <v>39487.0686101377</v>
      </c>
      <c r="QQ80">
        <f ca="1">_xlfn.NORM.INV(RAND(),SalesFore!$E$106,SalesFore!$H$106)</f>
        <v>41600.088047247504</v>
      </c>
      <c r="QR80">
        <f ca="1">_xlfn.NORM.INV(RAND(),SalesFore!$E$106,SalesFore!$H$106)</f>
        <v>36474.309015447769</v>
      </c>
      <c r="QS80">
        <f ca="1">_xlfn.NORM.INV(RAND(),SalesFore!$E$106,SalesFore!$H$106)</f>
        <v>42493.318798881555</v>
      </c>
      <c r="QT80">
        <f ca="1">_xlfn.NORM.INV(RAND(),SalesFore!$E$106,SalesFore!$H$106)</f>
        <v>36802.390789966048</v>
      </c>
      <c r="QU80">
        <f ca="1">_xlfn.NORM.INV(RAND(),SalesFore!$E$106,SalesFore!$H$106)</f>
        <v>40084.659052013987</v>
      </c>
      <c r="QV80">
        <f ca="1">_xlfn.NORM.INV(RAND(),SalesFore!$E$106,SalesFore!$H$106)</f>
        <v>39114.722692927768</v>
      </c>
      <c r="QW80">
        <f ca="1">_xlfn.NORM.INV(RAND(),SalesFore!$E$106,SalesFore!$H$106)</f>
        <v>39950.664638020309</v>
      </c>
      <c r="QX80">
        <f ca="1">_xlfn.NORM.INV(RAND(),SalesFore!$E$106,SalesFore!$H$106)</f>
        <v>38995.231392587644</v>
      </c>
      <c r="QY80">
        <f ca="1">_xlfn.NORM.INV(RAND(),SalesFore!$E$106,SalesFore!$H$106)</f>
        <v>34754.597072290977</v>
      </c>
      <c r="QZ80">
        <f ca="1">_xlfn.NORM.INV(RAND(),SalesFore!$E$106,SalesFore!$H$106)</f>
        <v>37199.936284654672</v>
      </c>
      <c r="RA80">
        <f ca="1">_xlfn.NORM.INV(RAND(),SalesFore!$E$106,SalesFore!$H$106)</f>
        <v>41378.355934128529</v>
      </c>
      <c r="RB80">
        <f ca="1">_xlfn.NORM.INV(RAND(),SalesFore!$E$106,SalesFore!$H$106)</f>
        <v>38686.246053070441</v>
      </c>
      <c r="RC80">
        <f ca="1">_xlfn.NORM.INV(RAND(),SalesFore!$E$106,SalesFore!$H$106)</f>
        <v>39787.172530922726</v>
      </c>
      <c r="RD80">
        <f ca="1">_xlfn.NORM.INV(RAND(),SalesFore!$E$106,SalesFore!$H$106)</f>
        <v>42955.908972078367</v>
      </c>
      <c r="RE80">
        <f ca="1">_xlfn.NORM.INV(RAND(),SalesFore!$E$106,SalesFore!$H$106)</f>
        <v>34235.184829951715</v>
      </c>
      <c r="RF80">
        <f ca="1">_xlfn.NORM.INV(RAND(),SalesFore!$E$106,SalesFore!$H$106)</f>
        <v>41978.45282357141</v>
      </c>
      <c r="RG80">
        <f ca="1">_xlfn.NORM.INV(RAND(),SalesFore!$E$106,SalesFore!$H$106)</f>
        <v>42419.883373049401</v>
      </c>
      <c r="RH80">
        <f ca="1">_xlfn.NORM.INV(RAND(),SalesFore!$E$106,SalesFore!$H$106)</f>
        <v>39733.212117322742</v>
      </c>
      <c r="RI80">
        <f ca="1">_xlfn.NORM.INV(RAND(),SalesFore!$E$106,SalesFore!$H$106)</f>
        <v>38949.679233089744</v>
      </c>
      <c r="RJ80">
        <f ca="1">_xlfn.NORM.INV(RAND(),SalesFore!$E$106,SalesFore!$H$106)</f>
        <v>41653.944957243497</v>
      </c>
      <c r="RK80">
        <f ca="1">_xlfn.NORM.INV(RAND(),SalesFore!$E$106,SalesFore!$H$106)</f>
        <v>39930.013110702632</v>
      </c>
      <c r="RL80">
        <f ca="1">_xlfn.NORM.INV(RAND(),SalesFore!$E$106,SalesFore!$H$106)</f>
        <v>38182.91559978541</v>
      </c>
      <c r="RM80">
        <f ca="1">_xlfn.NORM.INV(RAND(),SalesFore!$E$106,SalesFore!$H$106)</f>
        <v>39730.268358003181</v>
      </c>
      <c r="RN80">
        <f ca="1">_xlfn.NORM.INV(RAND(),SalesFore!$E$106,SalesFore!$H$106)</f>
        <v>41814.387016056644</v>
      </c>
      <c r="RO80">
        <f ca="1">_xlfn.NORM.INV(RAND(),SalesFore!$E$106,SalesFore!$H$106)</f>
        <v>44252.080530107152</v>
      </c>
      <c r="RP80">
        <f ca="1">_xlfn.NORM.INV(RAND(),SalesFore!$E$106,SalesFore!$H$106)</f>
        <v>40279.060883425729</v>
      </c>
      <c r="RQ80">
        <f ca="1">_xlfn.NORM.INV(RAND(),SalesFore!$E$106,SalesFore!$H$106)</f>
        <v>37006.478418930623</v>
      </c>
      <c r="RR80">
        <f ca="1">_xlfn.NORM.INV(RAND(),SalesFore!$E$106,SalesFore!$H$106)</f>
        <v>40396.53860081621</v>
      </c>
      <c r="RS80">
        <f ca="1">_xlfn.NORM.INV(RAND(),SalesFore!$E$106,SalesFore!$H$106)</f>
        <v>41808.509167585769</v>
      </c>
      <c r="RT80">
        <f ca="1">_xlfn.NORM.INV(RAND(),SalesFore!$E$106,SalesFore!$H$106)</f>
        <v>42222.20654838936</v>
      </c>
      <c r="RU80">
        <f ca="1">_xlfn.NORM.INV(RAND(),SalesFore!$E$106,SalesFore!$H$106)</f>
        <v>41623.282276624464</v>
      </c>
      <c r="RV80">
        <f ca="1">_xlfn.NORM.INV(RAND(),SalesFore!$E$106,SalesFore!$H$106)</f>
        <v>34278.997554256814</v>
      </c>
      <c r="RW80">
        <f ca="1">_xlfn.NORM.INV(RAND(),SalesFore!$E$106,SalesFore!$H$106)</f>
        <v>38649.479415678506</v>
      </c>
      <c r="RX80">
        <f ca="1">_xlfn.NORM.INV(RAND(),SalesFore!$E$106,SalesFore!$H$106)</f>
        <v>40715.705790248307</v>
      </c>
      <c r="RY80">
        <f ca="1">_xlfn.NORM.INV(RAND(),SalesFore!$E$106,SalesFore!$H$106)</f>
        <v>42474.24312410329</v>
      </c>
      <c r="RZ80">
        <f ca="1">_xlfn.NORM.INV(RAND(),SalesFore!$E$106,SalesFore!$H$106)</f>
        <v>42460.343549552454</v>
      </c>
      <c r="SA80">
        <f ca="1">_xlfn.NORM.INV(RAND(),SalesFore!$E$106,SalesFore!$H$106)</f>
        <v>41124.401886555701</v>
      </c>
      <c r="SB80">
        <f ca="1">_xlfn.NORM.INV(RAND(),SalesFore!$E$106,SalesFore!$H$106)</f>
        <v>38171.178111115929</v>
      </c>
      <c r="SC80">
        <f ca="1">_xlfn.NORM.INV(RAND(),SalesFore!$E$106,SalesFore!$H$106)</f>
        <v>37039.29409368131</v>
      </c>
      <c r="SD80">
        <f ca="1">_xlfn.NORM.INV(RAND(),SalesFore!$E$106,SalesFore!$H$106)</f>
        <v>40126.511322455066</v>
      </c>
      <c r="SE80">
        <f ca="1">_xlfn.NORM.INV(RAND(),SalesFore!$E$106,SalesFore!$H$106)</f>
        <v>37071.49400439996</v>
      </c>
      <c r="SF80">
        <f ca="1">_xlfn.NORM.INV(RAND(),SalesFore!$E$106,SalesFore!$H$106)</f>
        <v>35775.391160926789</v>
      </c>
      <c r="SG80">
        <f ca="1">_xlfn.NORM.INV(RAND(),SalesFore!$E$106,SalesFore!$H$106)</f>
        <v>37410.136009382295</v>
      </c>
    </row>
    <row r="81" spans="1:501" x14ac:dyDescent="0.2">
      <c r="A81">
        <v>2097</v>
      </c>
      <c r="B81">
        <f ca="1">_xlfn.NORM.INV(RAND(),SalesFore!$E$107,SalesFore!$H$107)</f>
        <v>44508.305168642553</v>
      </c>
      <c r="C81">
        <f ca="1">_xlfn.NORM.INV(RAND(),SalesFore!$E$107,SalesFore!$H$107)</f>
        <v>41241.02510672676</v>
      </c>
      <c r="D81">
        <f ca="1">_xlfn.NORM.INV(RAND(),SalesFore!$E$107,SalesFore!$H$107)</f>
        <v>41347.364033920872</v>
      </c>
      <c r="E81">
        <f ca="1">_xlfn.NORM.INV(RAND(),SalesFore!$E$107,SalesFore!$H$107)</f>
        <v>40648.652215940507</v>
      </c>
      <c r="F81">
        <f ca="1">_xlfn.NORM.INV(RAND(),SalesFore!$E$107,SalesFore!$H$107)</f>
        <v>42190.627473968954</v>
      </c>
      <c r="G81">
        <f ca="1">_xlfn.NORM.INV(RAND(),SalesFore!$E$107,SalesFore!$H$107)</f>
        <v>38053.246225954084</v>
      </c>
      <c r="H81">
        <f ca="1">_xlfn.NORM.INV(RAND(),SalesFore!$E$107,SalesFore!$H$107)</f>
        <v>44863.534376394295</v>
      </c>
      <c r="I81">
        <f ca="1">_xlfn.NORM.INV(RAND(),SalesFore!$E$107,SalesFore!$H$107)</f>
        <v>40819.513395640737</v>
      </c>
      <c r="J81">
        <f ca="1">_xlfn.NORM.INV(RAND(),SalesFore!$E$107,SalesFore!$H$107)</f>
        <v>43856.351812064873</v>
      </c>
      <c r="K81">
        <f ca="1">_xlfn.NORM.INV(RAND(),SalesFore!$E$107,SalesFore!$H$107)</f>
        <v>41173.481406855164</v>
      </c>
      <c r="L81">
        <f ca="1">_xlfn.NORM.INV(RAND(),SalesFore!$E$107,SalesFore!$H$107)</f>
        <v>39794.505890227716</v>
      </c>
      <c r="M81">
        <f ca="1">_xlfn.NORM.INV(RAND(),SalesFore!$E$107,SalesFore!$H$107)</f>
        <v>42368.552945891941</v>
      </c>
      <c r="N81">
        <f ca="1">_xlfn.NORM.INV(RAND(),SalesFore!$E$107,SalesFore!$H$107)</f>
        <v>38528.760626967705</v>
      </c>
      <c r="O81">
        <f ca="1">_xlfn.NORM.INV(RAND(),SalesFore!$E$107,SalesFore!$H$107)</f>
        <v>37688.788961088947</v>
      </c>
      <c r="P81">
        <f ca="1">_xlfn.NORM.INV(RAND(),SalesFore!$E$107,SalesFore!$H$107)</f>
        <v>40517.906278332397</v>
      </c>
      <c r="Q81">
        <f ca="1">_xlfn.NORM.INV(RAND(),SalesFore!$E$107,SalesFore!$H$107)</f>
        <v>44919.503578377065</v>
      </c>
      <c r="R81">
        <f ca="1">_xlfn.NORM.INV(RAND(),SalesFore!$E$107,SalesFore!$H$107)</f>
        <v>40951.752981931699</v>
      </c>
      <c r="S81">
        <f ca="1">_xlfn.NORM.INV(RAND(),SalesFore!$E$107,SalesFore!$H$107)</f>
        <v>40370.953240633993</v>
      </c>
      <c r="T81">
        <f ca="1">_xlfn.NORM.INV(RAND(),SalesFore!$E$107,SalesFore!$H$107)</f>
        <v>42714.662968893404</v>
      </c>
      <c r="U81">
        <f ca="1">_xlfn.NORM.INV(RAND(),SalesFore!$E$107,SalesFore!$H$107)</f>
        <v>43932.535186624693</v>
      </c>
      <c r="V81">
        <f ca="1">_xlfn.NORM.INV(RAND(),SalesFore!$E$107,SalesFore!$H$107)</f>
        <v>43305.066892702642</v>
      </c>
      <c r="W81">
        <f ca="1">_xlfn.NORM.INV(RAND(),SalesFore!$E$107,SalesFore!$H$107)</f>
        <v>43232.047083514866</v>
      </c>
      <c r="X81">
        <f ca="1">_xlfn.NORM.INV(RAND(),SalesFore!$E$107,SalesFore!$H$107)</f>
        <v>41743.737311230594</v>
      </c>
      <c r="Y81">
        <f ca="1">_xlfn.NORM.INV(RAND(),SalesFore!$E$107,SalesFore!$H$107)</f>
        <v>34215.340502958439</v>
      </c>
      <c r="Z81">
        <f ca="1">_xlfn.NORM.INV(RAND(),SalesFore!$E$107,SalesFore!$H$107)</f>
        <v>39687.509616311436</v>
      </c>
      <c r="AA81">
        <f ca="1">_xlfn.NORM.INV(RAND(),SalesFore!$E$107,SalesFore!$H$107)</f>
        <v>43024.662390868893</v>
      </c>
      <c r="AB81">
        <f ca="1">_xlfn.NORM.INV(RAND(),SalesFore!$E$107,SalesFore!$H$107)</f>
        <v>45324.321774416945</v>
      </c>
      <c r="AC81">
        <f ca="1">_xlfn.NORM.INV(RAND(),SalesFore!$E$107,SalesFore!$H$107)</f>
        <v>39008.948665019758</v>
      </c>
      <c r="AD81">
        <f ca="1">_xlfn.NORM.INV(RAND(),SalesFore!$E$107,SalesFore!$H$107)</f>
        <v>40185.058672557505</v>
      </c>
      <c r="AE81">
        <f ca="1">_xlfn.NORM.INV(RAND(),SalesFore!$E$107,SalesFore!$H$107)</f>
        <v>42513.163054684112</v>
      </c>
      <c r="AF81">
        <f ca="1">_xlfn.NORM.INV(RAND(),SalesFore!$E$107,SalesFore!$H$107)</f>
        <v>39947.576990152738</v>
      </c>
      <c r="AG81">
        <f ca="1">_xlfn.NORM.INV(RAND(),SalesFore!$E$107,SalesFore!$H$107)</f>
        <v>40381.723315128947</v>
      </c>
      <c r="AH81">
        <f ca="1">_xlfn.NORM.INV(RAND(),SalesFore!$E$107,SalesFore!$H$107)</f>
        <v>40759.778529126037</v>
      </c>
      <c r="AI81">
        <f ca="1">_xlfn.NORM.INV(RAND(),SalesFore!$E$107,SalesFore!$H$107)</f>
        <v>42189.290202733522</v>
      </c>
      <c r="AJ81">
        <f ca="1">_xlfn.NORM.INV(RAND(),SalesFore!$E$107,SalesFore!$H$107)</f>
        <v>39010.322491545936</v>
      </c>
      <c r="AK81">
        <f ca="1">_xlfn.NORM.INV(RAND(),SalesFore!$E$107,SalesFore!$H$107)</f>
        <v>37908.657260424334</v>
      </c>
      <c r="AL81">
        <f ca="1">_xlfn.NORM.INV(RAND(),SalesFore!$E$107,SalesFore!$H$107)</f>
        <v>38190.028745014693</v>
      </c>
      <c r="AM81">
        <f ca="1">_xlfn.NORM.INV(RAND(),SalesFore!$E$107,SalesFore!$H$107)</f>
        <v>38113.471535531193</v>
      </c>
      <c r="AN81">
        <f ca="1">_xlfn.NORM.INV(RAND(),SalesFore!$E$107,SalesFore!$H$107)</f>
        <v>40965.478102728528</v>
      </c>
      <c r="AO81">
        <f ca="1">_xlfn.NORM.INV(RAND(),SalesFore!$E$107,SalesFore!$H$107)</f>
        <v>38833.954892788679</v>
      </c>
      <c r="AP81">
        <f ca="1">_xlfn.NORM.INV(RAND(),SalesFore!$E$107,SalesFore!$H$107)</f>
        <v>46002.575051580803</v>
      </c>
      <c r="AQ81">
        <f ca="1">_xlfn.NORM.INV(RAND(),SalesFore!$E$107,SalesFore!$H$107)</f>
        <v>43345.50555144281</v>
      </c>
      <c r="AR81">
        <f ca="1">_xlfn.NORM.INV(RAND(),SalesFore!$E$107,SalesFore!$H$107)</f>
        <v>37048.298710676274</v>
      </c>
      <c r="AS81">
        <f ca="1">_xlfn.NORM.INV(RAND(),SalesFore!$E$107,SalesFore!$H$107)</f>
        <v>37645.207646803756</v>
      </c>
      <c r="AT81">
        <f ca="1">_xlfn.NORM.INV(RAND(),SalesFore!$E$107,SalesFore!$H$107)</f>
        <v>34424.58996023787</v>
      </c>
      <c r="AU81">
        <f ca="1">_xlfn.NORM.INV(RAND(),SalesFore!$E$107,SalesFore!$H$107)</f>
        <v>41716.267290009055</v>
      </c>
      <c r="AV81">
        <f ca="1">_xlfn.NORM.INV(RAND(),SalesFore!$E$107,SalesFore!$H$107)</f>
        <v>36476.147368906219</v>
      </c>
      <c r="AW81">
        <f ca="1">_xlfn.NORM.INV(RAND(),SalesFore!$E$107,SalesFore!$H$107)</f>
        <v>41325.202743502239</v>
      </c>
      <c r="AX81">
        <f ca="1">_xlfn.NORM.INV(RAND(),SalesFore!$E$107,SalesFore!$H$107)</f>
        <v>40966.323409198238</v>
      </c>
      <c r="AY81">
        <f ca="1">_xlfn.NORM.INV(RAND(),SalesFore!$E$107,SalesFore!$H$107)</f>
        <v>39033.454753592894</v>
      </c>
      <c r="AZ81">
        <f ca="1">_xlfn.NORM.INV(RAND(),SalesFore!$E$107,SalesFore!$H$107)</f>
        <v>39053.678615067882</v>
      </c>
      <c r="BA81">
        <f ca="1">_xlfn.NORM.INV(RAND(),SalesFore!$E$107,SalesFore!$H$107)</f>
        <v>37336.12998188629</v>
      </c>
      <c r="BB81">
        <f ca="1">_xlfn.NORM.INV(RAND(),SalesFore!$E$107,SalesFore!$H$107)</f>
        <v>41599.263795224244</v>
      </c>
      <c r="BC81">
        <f ca="1">_xlfn.NORM.INV(RAND(),SalesFore!$E$107,SalesFore!$H$107)</f>
        <v>39316.682217783193</v>
      </c>
      <c r="BD81">
        <f ca="1">_xlfn.NORM.INV(RAND(),SalesFore!$E$107,SalesFore!$H$107)</f>
        <v>38564.89499898244</v>
      </c>
      <c r="BE81">
        <f ca="1">_xlfn.NORM.INV(RAND(),SalesFore!$E$107,SalesFore!$H$107)</f>
        <v>39146.870093947735</v>
      </c>
      <c r="BF81">
        <f ca="1">_xlfn.NORM.INV(RAND(),SalesFore!$E$107,SalesFore!$H$107)</f>
        <v>41505.603356310945</v>
      </c>
      <c r="BG81">
        <f ca="1">_xlfn.NORM.INV(RAND(),SalesFore!$E$107,SalesFore!$H$107)</f>
        <v>39852.288657367732</v>
      </c>
      <c r="BH81">
        <f ca="1">_xlfn.NORM.INV(RAND(),SalesFore!$E$107,SalesFore!$H$107)</f>
        <v>34330.205399284474</v>
      </c>
      <c r="BI81">
        <f ca="1">_xlfn.NORM.INV(RAND(),SalesFore!$E$107,SalesFore!$H$107)</f>
        <v>43084.270942926029</v>
      </c>
      <c r="BJ81">
        <f ca="1">_xlfn.NORM.INV(RAND(),SalesFore!$E$107,SalesFore!$H$107)</f>
        <v>38762.942284029217</v>
      </c>
      <c r="BK81">
        <f ca="1">_xlfn.NORM.INV(RAND(),SalesFore!$E$107,SalesFore!$H$107)</f>
        <v>43977.781008155303</v>
      </c>
      <c r="BL81">
        <f ca="1">_xlfn.NORM.INV(RAND(),SalesFore!$E$107,SalesFore!$H$107)</f>
        <v>44072.415405704422</v>
      </c>
      <c r="BM81">
        <f ca="1">_xlfn.NORM.INV(RAND(),SalesFore!$E$107,SalesFore!$H$107)</f>
        <v>41378.640635795695</v>
      </c>
      <c r="BN81">
        <f ca="1">_xlfn.NORM.INV(RAND(),SalesFore!$E$107,SalesFore!$H$107)</f>
        <v>38416.261788706659</v>
      </c>
      <c r="BO81">
        <f ca="1">_xlfn.NORM.INV(RAND(),SalesFore!$E$107,SalesFore!$H$107)</f>
        <v>39521.31116487801</v>
      </c>
      <c r="BP81">
        <f ca="1">_xlfn.NORM.INV(RAND(),SalesFore!$E$107,SalesFore!$H$107)</f>
        <v>39765.139678680462</v>
      </c>
      <c r="BQ81">
        <f ca="1">_xlfn.NORM.INV(RAND(),SalesFore!$E$107,SalesFore!$H$107)</f>
        <v>39526.937136060144</v>
      </c>
      <c r="BR81">
        <f ca="1">_xlfn.NORM.INV(RAND(),SalesFore!$E$107,SalesFore!$H$107)</f>
        <v>37764.053062830921</v>
      </c>
      <c r="BS81">
        <f ca="1">_xlfn.NORM.INV(RAND(),SalesFore!$E$107,SalesFore!$H$107)</f>
        <v>40772.483088751185</v>
      </c>
      <c r="BT81">
        <f ca="1">_xlfn.NORM.INV(RAND(),SalesFore!$E$107,SalesFore!$H$107)</f>
        <v>38102.524114397063</v>
      </c>
      <c r="BU81">
        <f ca="1">_xlfn.NORM.INV(RAND(),SalesFore!$E$107,SalesFore!$H$107)</f>
        <v>41413.729688499727</v>
      </c>
      <c r="BV81">
        <f ca="1">_xlfn.NORM.INV(RAND(),SalesFore!$E$107,SalesFore!$H$107)</f>
        <v>42038.157237382053</v>
      </c>
      <c r="BW81">
        <f ca="1">_xlfn.NORM.INV(RAND(),SalesFore!$E$107,SalesFore!$H$107)</f>
        <v>44776.194801323865</v>
      </c>
      <c r="BX81">
        <f ca="1">_xlfn.NORM.INV(RAND(),SalesFore!$E$107,SalesFore!$H$107)</f>
        <v>39245.807213201391</v>
      </c>
      <c r="BY81">
        <f ca="1">_xlfn.NORM.INV(RAND(),SalesFore!$E$107,SalesFore!$H$107)</f>
        <v>46767.783944970935</v>
      </c>
      <c r="BZ81">
        <f ca="1">_xlfn.NORM.INV(RAND(),SalesFore!$E$107,SalesFore!$H$107)</f>
        <v>41471.845510667088</v>
      </c>
      <c r="CA81">
        <f ca="1">_xlfn.NORM.INV(RAND(),SalesFore!$E$107,SalesFore!$H$107)</f>
        <v>39235.682188263454</v>
      </c>
      <c r="CB81">
        <f ca="1">_xlfn.NORM.INV(RAND(),SalesFore!$E$107,SalesFore!$H$107)</f>
        <v>38164.715221559192</v>
      </c>
      <c r="CC81">
        <f ca="1">_xlfn.NORM.INV(RAND(),SalesFore!$E$107,SalesFore!$H$107)</f>
        <v>41950.954567063774</v>
      </c>
      <c r="CD81">
        <f ca="1">_xlfn.NORM.INV(RAND(),SalesFore!$E$107,SalesFore!$H$107)</f>
        <v>43007.963030756517</v>
      </c>
      <c r="CE81">
        <f ca="1">_xlfn.NORM.INV(RAND(),SalesFore!$E$107,SalesFore!$H$107)</f>
        <v>39424.751526973996</v>
      </c>
      <c r="CF81">
        <f ca="1">_xlfn.NORM.INV(RAND(),SalesFore!$E$107,SalesFore!$H$107)</f>
        <v>36060.822932211195</v>
      </c>
      <c r="CG81">
        <f ca="1">_xlfn.NORM.INV(RAND(),SalesFore!$E$107,SalesFore!$H$107)</f>
        <v>39678.48819744755</v>
      </c>
      <c r="CH81">
        <f ca="1">_xlfn.NORM.INV(RAND(),SalesFore!$E$107,SalesFore!$H$107)</f>
        <v>40403.34010318388</v>
      </c>
      <c r="CI81">
        <f ca="1">_xlfn.NORM.INV(RAND(),SalesFore!$E$107,SalesFore!$H$107)</f>
        <v>40553.331555299417</v>
      </c>
      <c r="CJ81">
        <f ca="1">_xlfn.NORM.INV(RAND(),SalesFore!$E$107,SalesFore!$H$107)</f>
        <v>39221.577498005587</v>
      </c>
      <c r="CK81">
        <f ca="1">_xlfn.NORM.INV(RAND(),SalesFore!$E$107,SalesFore!$H$107)</f>
        <v>36076.893302187789</v>
      </c>
      <c r="CL81">
        <f ca="1">_xlfn.NORM.INV(RAND(),SalesFore!$E$107,SalesFore!$H$107)</f>
        <v>37893.849301863702</v>
      </c>
      <c r="CM81">
        <f ca="1">_xlfn.NORM.INV(RAND(),SalesFore!$E$107,SalesFore!$H$107)</f>
        <v>37374.439327831642</v>
      </c>
      <c r="CN81">
        <f ca="1">_xlfn.NORM.INV(RAND(),SalesFore!$E$107,SalesFore!$H$107)</f>
        <v>39964.765848481773</v>
      </c>
      <c r="CO81">
        <f ca="1">_xlfn.NORM.INV(RAND(),SalesFore!$E$107,SalesFore!$H$107)</f>
        <v>37520.867914170703</v>
      </c>
      <c r="CP81">
        <f ca="1">_xlfn.NORM.INV(RAND(),SalesFore!$E$107,SalesFore!$H$107)</f>
        <v>40468.350645638515</v>
      </c>
      <c r="CQ81">
        <f ca="1">_xlfn.NORM.INV(RAND(),SalesFore!$E$107,SalesFore!$H$107)</f>
        <v>39170.991990292263</v>
      </c>
      <c r="CR81">
        <f ca="1">_xlfn.NORM.INV(RAND(),SalesFore!$E$107,SalesFore!$H$107)</f>
        <v>38326.291029808606</v>
      </c>
      <c r="CS81">
        <f ca="1">_xlfn.NORM.INV(RAND(),SalesFore!$E$107,SalesFore!$H$107)</f>
        <v>38360.587193479798</v>
      </c>
      <c r="CT81">
        <f ca="1">_xlfn.NORM.INV(RAND(),SalesFore!$E$107,SalesFore!$H$107)</f>
        <v>37866.279016306697</v>
      </c>
      <c r="CU81">
        <f ca="1">_xlfn.NORM.INV(RAND(),SalesFore!$E$107,SalesFore!$H$107)</f>
        <v>37407.219449383017</v>
      </c>
      <c r="CV81">
        <f ca="1">_xlfn.NORM.INV(RAND(),SalesFore!$E$107,SalesFore!$H$107)</f>
        <v>44981.256208242827</v>
      </c>
      <c r="CW81">
        <f ca="1">_xlfn.NORM.INV(RAND(),SalesFore!$E$107,SalesFore!$H$107)</f>
        <v>39328.245697444152</v>
      </c>
      <c r="CX81">
        <f ca="1">_xlfn.NORM.INV(RAND(),SalesFore!$E$107,SalesFore!$H$107)</f>
        <v>40010.992136138026</v>
      </c>
      <c r="CY81">
        <f ca="1">_xlfn.NORM.INV(RAND(),SalesFore!$E$107,SalesFore!$H$107)</f>
        <v>38244.915666908011</v>
      </c>
      <c r="CZ81">
        <f ca="1">_xlfn.NORM.INV(RAND(),SalesFore!$E$107,SalesFore!$H$107)</f>
        <v>39608.014054161547</v>
      </c>
      <c r="DA81">
        <f ca="1">_xlfn.NORM.INV(RAND(),SalesFore!$E$107,SalesFore!$H$107)</f>
        <v>40331.622576674279</v>
      </c>
      <c r="DB81">
        <f ca="1">_xlfn.NORM.INV(RAND(),SalesFore!$E$107,SalesFore!$H$107)</f>
        <v>40321.374357480978</v>
      </c>
      <c r="DC81">
        <f ca="1">_xlfn.NORM.INV(RAND(),SalesFore!$E$107,SalesFore!$H$107)</f>
        <v>42509.642553806108</v>
      </c>
      <c r="DD81">
        <f ca="1">_xlfn.NORM.INV(RAND(),SalesFore!$E$107,SalesFore!$H$107)</f>
        <v>37395.302880082752</v>
      </c>
      <c r="DE81">
        <f ca="1">_xlfn.NORM.INV(RAND(),SalesFore!$E$107,SalesFore!$H$107)</f>
        <v>38934.902154198295</v>
      </c>
      <c r="DF81">
        <f ca="1">_xlfn.NORM.INV(RAND(),SalesFore!$E$107,SalesFore!$H$107)</f>
        <v>39225.693615577089</v>
      </c>
      <c r="DG81">
        <f ca="1">_xlfn.NORM.INV(RAND(),SalesFore!$E$107,SalesFore!$H$107)</f>
        <v>42846.248627617184</v>
      </c>
      <c r="DH81">
        <f ca="1">_xlfn.NORM.INV(RAND(),SalesFore!$E$107,SalesFore!$H$107)</f>
        <v>38417.421132015435</v>
      </c>
      <c r="DI81">
        <f ca="1">_xlfn.NORM.INV(RAND(),SalesFore!$E$107,SalesFore!$H$107)</f>
        <v>43073.544096624166</v>
      </c>
      <c r="DJ81">
        <f ca="1">_xlfn.NORM.INV(RAND(),SalesFore!$E$107,SalesFore!$H$107)</f>
        <v>36542.081244012916</v>
      </c>
      <c r="DK81">
        <f ca="1">_xlfn.NORM.INV(RAND(),SalesFore!$E$107,SalesFore!$H$107)</f>
        <v>40838.044060304426</v>
      </c>
      <c r="DL81">
        <f ca="1">_xlfn.NORM.INV(RAND(),SalesFore!$E$107,SalesFore!$H$107)</f>
        <v>37444.532982092009</v>
      </c>
      <c r="DM81">
        <f ca="1">_xlfn.NORM.INV(RAND(),SalesFore!$E$107,SalesFore!$H$107)</f>
        <v>41401.4274457293</v>
      </c>
      <c r="DN81">
        <f ca="1">_xlfn.NORM.INV(RAND(),SalesFore!$E$107,SalesFore!$H$107)</f>
        <v>41515.291629703068</v>
      </c>
      <c r="DO81">
        <f ca="1">_xlfn.NORM.INV(RAND(),SalesFore!$E$107,SalesFore!$H$107)</f>
        <v>42695.716474175679</v>
      </c>
      <c r="DP81">
        <f ca="1">_xlfn.NORM.INV(RAND(),SalesFore!$E$107,SalesFore!$H$107)</f>
        <v>37431.939311621776</v>
      </c>
      <c r="DQ81">
        <f ca="1">_xlfn.NORM.INV(RAND(),SalesFore!$E$107,SalesFore!$H$107)</f>
        <v>42391.079422925206</v>
      </c>
      <c r="DR81">
        <f ca="1">_xlfn.NORM.INV(RAND(),SalesFore!$E$107,SalesFore!$H$107)</f>
        <v>42392.79545091046</v>
      </c>
      <c r="DS81">
        <f ca="1">_xlfn.NORM.INV(RAND(),SalesFore!$E$107,SalesFore!$H$107)</f>
        <v>39158.16587700721</v>
      </c>
      <c r="DT81">
        <f ca="1">_xlfn.NORM.INV(RAND(),SalesFore!$E$107,SalesFore!$H$107)</f>
        <v>38723.386277830461</v>
      </c>
      <c r="DU81">
        <f ca="1">_xlfn.NORM.INV(RAND(),SalesFore!$E$107,SalesFore!$H$107)</f>
        <v>43741.789809741153</v>
      </c>
      <c r="DV81">
        <f ca="1">_xlfn.NORM.INV(RAND(),SalesFore!$E$107,SalesFore!$H$107)</f>
        <v>43732.515149762155</v>
      </c>
      <c r="DW81">
        <f ca="1">_xlfn.NORM.INV(RAND(),SalesFore!$E$107,SalesFore!$H$107)</f>
        <v>36793.184260046743</v>
      </c>
      <c r="DX81">
        <f ca="1">_xlfn.NORM.INV(RAND(),SalesFore!$E$107,SalesFore!$H$107)</f>
        <v>37289.194273313464</v>
      </c>
      <c r="DY81">
        <f ca="1">_xlfn.NORM.INV(RAND(),SalesFore!$E$107,SalesFore!$H$107)</f>
        <v>40486.428111541383</v>
      </c>
      <c r="DZ81">
        <f ca="1">_xlfn.NORM.INV(RAND(),SalesFore!$E$107,SalesFore!$H$107)</f>
        <v>42473.583052397662</v>
      </c>
      <c r="EA81">
        <f ca="1">_xlfn.NORM.INV(RAND(),SalesFore!$E$107,SalesFore!$H$107)</f>
        <v>42540.26717541596</v>
      </c>
      <c r="EB81">
        <f ca="1">_xlfn.NORM.INV(RAND(),SalesFore!$E$107,SalesFore!$H$107)</f>
        <v>35048.056880602693</v>
      </c>
      <c r="EC81">
        <f ca="1">_xlfn.NORM.INV(RAND(),SalesFore!$E$107,SalesFore!$H$107)</f>
        <v>41455.950459131927</v>
      </c>
      <c r="ED81">
        <f ca="1">_xlfn.NORM.INV(RAND(),SalesFore!$E$107,SalesFore!$H$107)</f>
        <v>39940.573248152796</v>
      </c>
      <c r="EE81">
        <f ca="1">_xlfn.NORM.INV(RAND(),SalesFore!$E$107,SalesFore!$H$107)</f>
        <v>44405.481927601002</v>
      </c>
      <c r="EF81">
        <f ca="1">_xlfn.NORM.INV(RAND(),SalesFore!$E$107,SalesFore!$H$107)</f>
        <v>37829.187569611655</v>
      </c>
      <c r="EG81">
        <f ca="1">_xlfn.NORM.INV(RAND(),SalesFore!$E$107,SalesFore!$H$107)</f>
        <v>41968.672007780442</v>
      </c>
      <c r="EH81">
        <f ca="1">_xlfn.NORM.INV(RAND(),SalesFore!$E$107,SalesFore!$H$107)</f>
        <v>40096.849352671386</v>
      </c>
      <c r="EI81">
        <f ca="1">_xlfn.NORM.INV(RAND(),SalesFore!$E$107,SalesFore!$H$107)</f>
        <v>39342.652982825159</v>
      </c>
      <c r="EJ81">
        <f ca="1">_xlfn.NORM.INV(RAND(),SalesFore!$E$107,SalesFore!$H$107)</f>
        <v>38185.661623582273</v>
      </c>
      <c r="EK81">
        <f ca="1">_xlfn.NORM.INV(RAND(),SalesFore!$E$107,SalesFore!$H$107)</f>
        <v>39221.205463220133</v>
      </c>
      <c r="EL81">
        <f ca="1">_xlfn.NORM.INV(RAND(),SalesFore!$E$107,SalesFore!$H$107)</f>
        <v>38429.948874622089</v>
      </c>
      <c r="EM81">
        <f ca="1">_xlfn.NORM.INV(RAND(),SalesFore!$E$107,SalesFore!$H$107)</f>
        <v>46852.722327922973</v>
      </c>
      <c r="EN81">
        <f ca="1">_xlfn.NORM.INV(RAND(),SalesFore!$E$107,SalesFore!$H$107)</f>
        <v>38803.361583138569</v>
      </c>
      <c r="EO81">
        <f ca="1">_xlfn.NORM.INV(RAND(),SalesFore!$E$107,SalesFore!$H$107)</f>
        <v>39192.10535017556</v>
      </c>
      <c r="EP81">
        <f ca="1">_xlfn.NORM.INV(RAND(),SalesFore!$E$107,SalesFore!$H$107)</f>
        <v>38274.199564586939</v>
      </c>
      <c r="EQ81">
        <f ca="1">_xlfn.NORM.INV(RAND(),SalesFore!$E$107,SalesFore!$H$107)</f>
        <v>43140.660151533499</v>
      </c>
      <c r="ER81">
        <f ca="1">_xlfn.NORM.INV(RAND(),SalesFore!$E$107,SalesFore!$H$107)</f>
        <v>37075.534415783026</v>
      </c>
      <c r="ES81">
        <f ca="1">_xlfn.NORM.INV(RAND(),SalesFore!$E$107,SalesFore!$H$107)</f>
        <v>39954.196221284656</v>
      </c>
      <c r="ET81">
        <f ca="1">_xlfn.NORM.INV(RAND(),SalesFore!$E$107,SalesFore!$H$107)</f>
        <v>40818.636406722435</v>
      </c>
      <c r="EU81">
        <f ca="1">_xlfn.NORM.INV(RAND(),SalesFore!$E$107,SalesFore!$H$107)</f>
        <v>40990.875788628386</v>
      </c>
      <c r="EV81">
        <f ca="1">_xlfn.NORM.INV(RAND(),SalesFore!$E$107,SalesFore!$H$107)</f>
        <v>42726.881829995094</v>
      </c>
      <c r="EW81">
        <f ca="1">_xlfn.NORM.INV(RAND(),SalesFore!$E$107,SalesFore!$H$107)</f>
        <v>43145.066367083804</v>
      </c>
      <c r="EX81">
        <f ca="1">_xlfn.NORM.INV(RAND(),SalesFore!$E$107,SalesFore!$H$107)</f>
        <v>41659.880491384509</v>
      </c>
      <c r="EY81">
        <f ca="1">_xlfn.NORM.INV(RAND(),SalesFore!$E$107,SalesFore!$H$107)</f>
        <v>41743.292526922574</v>
      </c>
      <c r="EZ81">
        <f ca="1">_xlfn.NORM.INV(RAND(),SalesFore!$E$107,SalesFore!$H$107)</f>
        <v>37377.801010767304</v>
      </c>
      <c r="FA81">
        <f ca="1">_xlfn.NORM.INV(RAND(),SalesFore!$E$107,SalesFore!$H$107)</f>
        <v>39506.259288991481</v>
      </c>
      <c r="FB81">
        <f ca="1">_xlfn.NORM.INV(RAND(),SalesFore!$E$107,SalesFore!$H$107)</f>
        <v>39910.03036350086</v>
      </c>
      <c r="FC81">
        <f ca="1">_xlfn.NORM.INV(RAND(),SalesFore!$E$107,SalesFore!$H$107)</f>
        <v>42477.859214067932</v>
      </c>
      <c r="FD81">
        <f ca="1">_xlfn.NORM.INV(RAND(),SalesFore!$E$107,SalesFore!$H$107)</f>
        <v>38958.923957063613</v>
      </c>
      <c r="FE81">
        <f ca="1">_xlfn.NORM.INV(RAND(),SalesFore!$E$107,SalesFore!$H$107)</f>
        <v>39256.694098356238</v>
      </c>
      <c r="FF81">
        <f ca="1">_xlfn.NORM.INV(RAND(),SalesFore!$E$107,SalesFore!$H$107)</f>
        <v>44826.113672652878</v>
      </c>
      <c r="FG81">
        <f ca="1">_xlfn.NORM.INV(RAND(),SalesFore!$E$107,SalesFore!$H$107)</f>
        <v>41103.72925308362</v>
      </c>
      <c r="FH81">
        <f ca="1">_xlfn.NORM.INV(RAND(),SalesFore!$E$107,SalesFore!$H$107)</f>
        <v>40521.640655622075</v>
      </c>
      <c r="FI81">
        <f ca="1">_xlfn.NORM.INV(RAND(),SalesFore!$E$107,SalesFore!$H$107)</f>
        <v>40863.241395973833</v>
      </c>
      <c r="FJ81">
        <f ca="1">_xlfn.NORM.INV(RAND(),SalesFore!$E$107,SalesFore!$H$107)</f>
        <v>42369.880024833576</v>
      </c>
      <c r="FK81">
        <f ca="1">_xlfn.NORM.INV(RAND(),SalesFore!$E$107,SalesFore!$H$107)</f>
        <v>36678.900132432063</v>
      </c>
      <c r="FL81">
        <f ca="1">_xlfn.NORM.INV(RAND(),SalesFore!$E$107,SalesFore!$H$107)</f>
        <v>39387.468679324884</v>
      </c>
      <c r="FM81">
        <f ca="1">_xlfn.NORM.INV(RAND(),SalesFore!$E$107,SalesFore!$H$107)</f>
        <v>35803.613475155893</v>
      </c>
      <c r="FN81">
        <f ca="1">_xlfn.NORM.INV(RAND(),SalesFore!$E$107,SalesFore!$H$107)</f>
        <v>39591.534699650256</v>
      </c>
      <c r="FO81">
        <f ca="1">_xlfn.NORM.INV(RAND(),SalesFore!$E$107,SalesFore!$H$107)</f>
        <v>41170.881752051275</v>
      </c>
      <c r="FP81">
        <f ca="1">_xlfn.NORM.INV(RAND(),SalesFore!$E$107,SalesFore!$H$107)</f>
        <v>42338.978777217802</v>
      </c>
      <c r="FQ81">
        <f ca="1">_xlfn.NORM.INV(RAND(),SalesFore!$E$107,SalesFore!$H$107)</f>
        <v>36242.478773727242</v>
      </c>
      <c r="FR81">
        <f ca="1">_xlfn.NORM.INV(RAND(),SalesFore!$E$107,SalesFore!$H$107)</f>
        <v>41682.306269056731</v>
      </c>
      <c r="FS81">
        <f ca="1">_xlfn.NORM.INV(RAND(),SalesFore!$E$107,SalesFore!$H$107)</f>
        <v>40435.627077081903</v>
      </c>
      <c r="FT81">
        <f ca="1">_xlfn.NORM.INV(RAND(),SalesFore!$E$107,SalesFore!$H$107)</f>
        <v>39924.816657843308</v>
      </c>
      <c r="FU81">
        <f ca="1">_xlfn.NORM.INV(RAND(),SalesFore!$E$107,SalesFore!$H$107)</f>
        <v>36514.710005566143</v>
      </c>
      <c r="FV81">
        <f ca="1">_xlfn.NORM.INV(RAND(),SalesFore!$E$107,SalesFore!$H$107)</f>
        <v>40681.593139683369</v>
      </c>
      <c r="FW81">
        <f ca="1">_xlfn.NORM.INV(RAND(),SalesFore!$E$107,SalesFore!$H$107)</f>
        <v>39726.954327744461</v>
      </c>
      <c r="FX81">
        <f ca="1">_xlfn.NORM.INV(RAND(),SalesFore!$E$107,SalesFore!$H$107)</f>
        <v>44107.857758315593</v>
      </c>
      <c r="FY81">
        <f ca="1">_xlfn.NORM.INV(RAND(),SalesFore!$E$107,SalesFore!$H$107)</f>
        <v>41755.251640930321</v>
      </c>
      <c r="FZ81">
        <f ca="1">_xlfn.NORM.INV(RAND(),SalesFore!$E$107,SalesFore!$H$107)</f>
        <v>37442.118958720312</v>
      </c>
      <c r="GA81">
        <f ca="1">_xlfn.NORM.INV(RAND(),SalesFore!$E$107,SalesFore!$H$107)</f>
        <v>42718.196515383548</v>
      </c>
      <c r="GB81">
        <f ca="1">_xlfn.NORM.INV(RAND(),SalesFore!$E$107,SalesFore!$H$107)</f>
        <v>40832.188525712758</v>
      </c>
      <c r="GC81">
        <f ca="1">_xlfn.NORM.INV(RAND(),SalesFore!$E$107,SalesFore!$H$107)</f>
        <v>34646.566379863711</v>
      </c>
      <c r="GD81">
        <f ca="1">_xlfn.NORM.INV(RAND(),SalesFore!$E$107,SalesFore!$H$107)</f>
        <v>44640.38955787741</v>
      </c>
      <c r="GE81">
        <f ca="1">_xlfn.NORM.INV(RAND(),SalesFore!$E$107,SalesFore!$H$107)</f>
        <v>39012.819708093099</v>
      </c>
      <c r="GF81">
        <f ca="1">_xlfn.NORM.INV(RAND(),SalesFore!$E$107,SalesFore!$H$107)</f>
        <v>36693.624374459294</v>
      </c>
      <c r="GG81">
        <f ca="1">_xlfn.NORM.INV(RAND(),SalesFore!$E$107,SalesFore!$H$107)</f>
        <v>43417.148282833703</v>
      </c>
      <c r="GH81">
        <f ca="1">_xlfn.NORM.INV(RAND(),SalesFore!$E$107,SalesFore!$H$107)</f>
        <v>45171.241856848261</v>
      </c>
      <c r="GI81">
        <f ca="1">_xlfn.NORM.INV(RAND(),SalesFore!$E$107,SalesFore!$H$107)</f>
        <v>40119.867758576787</v>
      </c>
      <c r="GJ81">
        <f ca="1">_xlfn.NORM.INV(RAND(),SalesFore!$E$107,SalesFore!$H$107)</f>
        <v>39883.22823396686</v>
      </c>
      <c r="GK81">
        <f ca="1">_xlfn.NORM.INV(RAND(),SalesFore!$E$107,SalesFore!$H$107)</f>
        <v>38520.025408383874</v>
      </c>
      <c r="GL81">
        <f ca="1">_xlfn.NORM.INV(RAND(),SalesFore!$E$107,SalesFore!$H$107)</f>
        <v>38666.98675016396</v>
      </c>
      <c r="GM81">
        <f ca="1">_xlfn.NORM.INV(RAND(),SalesFore!$E$107,SalesFore!$H$107)</f>
        <v>39075.158939335248</v>
      </c>
      <c r="GN81">
        <f ca="1">_xlfn.NORM.INV(RAND(),SalesFore!$E$107,SalesFore!$H$107)</f>
        <v>38817.451727625747</v>
      </c>
      <c r="GO81">
        <f ca="1">_xlfn.NORM.INV(RAND(),SalesFore!$E$107,SalesFore!$H$107)</f>
        <v>43748.111118389046</v>
      </c>
      <c r="GP81">
        <f ca="1">_xlfn.NORM.INV(RAND(),SalesFore!$E$107,SalesFore!$H$107)</f>
        <v>35504.759040297024</v>
      </c>
      <c r="GQ81">
        <f ca="1">_xlfn.NORM.INV(RAND(),SalesFore!$E$107,SalesFore!$H$107)</f>
        <v>45665.238514579105</v>
      </c>
      <c r="GR81">
        <f ca="1">_xlfn.NORM.INV(RAND(),SalesFore!$E$107,SalesFore!$H$107)</f>
        <v>44480.55966003806</v>
      </c>
      <c r="GS81">
        <f ca="1">_xlfn.NORM.INV(RAND(),SalesFore!$E$107,SalesFore!$H$107)</f>
        <v>43293.046584898933</v>
      </c>
      <c r="GT81">
        <f ca="1">_xlfn.NORM.INV(RAND(),SalesFore!$E$107,SalesFore!$H$107)</f>
        <v>40969.645025728918</v>
      </c>
      <c r="GU81">
        <f ca="1">_xlfn.NORM.INV(RAND(),SalesFore!$E$107,SalesFore!$H$107)</f>
        <v>44896.380532342446</v>
      </c>
      <c r="GV81">
        <f ca="1">_xlfn.NORM.INV(RAND(),SalesFore!$E$107,SalesFore!$H$107)</f>
        <v>43064.784453361841</v>
      </c>
      <c r="GW81">
        <f ca="1">_xlfn.NORM.INV(RAND(),SalesFore!$E$107,SalesFore!$H$107)</f>
        <v>37882.057185200203</v>
      </c>
      <c r="GX81">
        <f ca="1">_xlfn.NORM.INV(RAND(),SalesFore!$E$107,SalesFore!$H$107)</f>
        <v>36609.518768636983</v>
      </c>
      <c r="GY81">
        <f ca="1">_xlfn.NORM.INV(RAND(),SalesFore!$E$107,SalesFore!$H$107)</f>
        <v>39134.208987204242</v>
      </c>
      <c r="GZ81">
        <f ca="1">_xlfn.NORM.INV(RAND(),SalesFore!$E$107,SalesFore!$H$107)</f>
        <v>40635.122571332089</v>
      </c>
      <c r="HA81">
        <f ca="1">_xlfn.NORM.INV(RAND(),SalesFore!$E$107,SalesFore!$H$107)</f>
        <v>42816.873208373916</v>
      </c>
      <c r="HB81">
        <f ca="1">_xlfn.NORM.INV(RAND(),SalesFore!$E$107,SalesFore!$H$107)</f>
        <v>37169.525203121906</v>
      </c>
      <c r="HC81">
        <f ca="1">_xlfn.NORM.INV(RAND(),SalesFore!$E$107,SalesFore!$H$107)</f>
        <v>44518.390684592181</v>
      </c>
      <c r="HD81">
        <f ca="1">_xlfn.NORM.INV(RAND(),SalesFore!$E$107,SalesFore!$H$107)</f>
        <v>41867.20239732886</v>
      </c>
      <c r="HE81">
        <f ca="1">_xlfn.NORM.INV(RAND(),SalesFore!$E$107,SalesFore!$H$107)</f>
        <v>42972.354812884383</v>
      </c>
      <c r="HF81">
        <f ca="1">_xlfn.NORM.INV(RAND(),SalesFore!$E$107,SalesFore!$H$107)</f>
        <v>42461.446605769452</v>
      </c>
      <c r="HG81">
        <f ca="1">_xlfn.NORM.INV(RAND(),SalesFore!$E$107,SalesFore!$H$107)</f>
        <v>38134.161581405024</v>
      </c>
      <c r="HH81">
        <f ca="1">_xlfn.NORM.INV(RAND(),SalesFore!$E$107,SalesFore!$H$107)</f>
        <v>40969.844111257247</v>
      </c>
      <c r="HI81">
        <f ca="1">_xlfn.NORM.INV(RAND(),SalesFore!$E$107,SalesFore!$H$107)</f>
        <v>46646.471708368881</v>
      </c>
      <c r="HJ81">
        <f ca="1">_xlfn.NORM.INV(RAND(),SalesFore!$E$107,SalesFore!$H$107)</f>
        <v>41299.622811460802</v>
      </c>
      <c r="HK81">
        <f ca="1">_xlfn.NORM.INV(RAND(),SalesFore!$E$107,SalesFore!$H$107)</f>
        <v>39465.523761238357</v>
      </c>
      <c r="HL81">
        <f ca="1">_xlfn.NORM.INV(RAND(),SalesFore!$E$107,SalesFore!$H$107)</f>
        <v>37697.169875239742</v>
      </c>
      <c r="HM81">
        <f ca="1">_xlfn.NORM.INV(RAND(),SalesFore!$E$107,SalesFore!$H$107)</f>
        <v>36852.258692657735</v>
      </c>
      <c r="HN81">
        <f ca="1">_xlfn.NORM.INV(RAND(),SalesFore!$E$107,SalesFore!$H$107)</f>
        <v>41601.289106192031</v>
      </c>
      <c r="HO81">
        <f ca="1">_xlfn.NORM.INV(RAND(),SalesFore!$E$107,SalesFore!$H$107)</f>
        <v>40586.201374266442</v>
      </c>
      <c r="HP81">
        <f ca="1">_xlfn.NORM.INV(RAND(),SalesFore!$E$107,SalesFore!$H$107)</f>
        <v>40790.486665067649</v>
      </c>
      <c r="HQ81">
        <f ca="1">_xlfn.NORM.INV(RAND(),SalesFore!$E$107,SalesFore!$H$107)</f>
        <v>42396.050728477945</v>
      </c>
      <c r="HR81">
        <f ca="1">_xlfn.NORM.INV(RAND(),SalesFore!$E$107,SalesFore!$H$107)</f>
        <v>41081.787773845528</v>
      </c>
      <c r="HS81">
        <f ca="1">_xlfn.NORM.INV(RAND(),SalesFore!$E$107,SalesFore!$H$107)</f>
        <v>42146.42089124761</v>
      </c>
      <c r="HT81">
        <f ca="1">_xlfn.NORM.INV(RAND(),SalesFore!$E$107,SalesFore!$H$107)</f>
        <v>40719.693304014152</v>
      </c>
      <c r="HU81">
        <f ca="1">_xlfn.NORM.INV(RAND(),SalesFore!$E$107,SalesFore!$H$107)</f>
        <v>43878.639811347661</v>
      </c>
      <c r="HV81">
        <f ca="1">_xlfn.NORM.INV(RAND(),SalesFore!$E$107,SalesFore!$H$107)</f>
        <v>43028.056437248131</v>
      </c>
      <c r="HW81">
        <f ca="1">_xlfn.NORM.INV(RAND(),SalesFore!$E$107,SalesFore!$H$107)</f>
        <v>38439.152264604323</v>
      </c>
      <c r="HX81">
        <f ca="1">_xlfn.NORM.INV(RAND(),SalesFore!$E$107,SalesFore!$H$107)</f>
        <v>43253.545978377544</v>
      </c>
      <c r="HY81">
        <f ca="1">_xlfn.NORM.INV(RAND(),SalesFore!$E$107,SalesFore!$H$107)</f>
        <v>41498.955928452458</v>
      </c>
      <c r="HZ81">
        <f ca="1">_xlfn.NORM.INV(RAND(),SalesFore!$E$107,SalesFore!$H$107)</f>
        <v>40585.203459422388</v>
      </c>
      <c r="IA81">
        <f ca="1">_xlfn.NORM.INV(RAND(),SalesFore!$E$107,SalesFore!$H$107)</f>
        <v>42656.836059488254</v>
      </c>
      <c r="IB81">
        <f ca="1">_xlfn.NORM.INV(RAND(),SalesFore!$E$107,SalesFore!$H$107)</f>
        <v>33859.785236454525</v>
      </c>
      <c r="IC81">
        <f ca="1">_xlfn.NORM.INV(RAND(),SalesFore!$E$107,SalesFore!$H$107)</f>
        <v>42957.268161982087</v>
      </c>
      <c r="ID81">
        <f ca="1">_xlfn.NORM.INV(RAND(),SalesFore!$E$107,SalesFore!$H$107)</f>
        <v>40513.542916479782</v>
      </c>
      <c r="IE81">
        <f ca="1">_xlfn.NORM.INV(RAND(),SalesFore!$E$107,SalesFore!$H$107)</f>
        <v>37990.035832695416</v>
      </c>
      <c r="IF81">
        <f ca="1">_xlfn.NORM.INV(RAND(),SalesFore!$E$107,SalesFore!$H$107)</f>
        <v>41576.859385661664</v>
      </c>
      <c r="IG81">
        <f ca="1">_xlfn.NORM.INV(RAND(),SalesFore!$E$107,SalesFore!$H$107)</f>
        <v>42879.729998089373</v>
      </c>
      <c r="IH81">
        <f ca="1">_xlfn.NORM.INV(RAND(),SalesFore!$E$107,SalesFore!$H$107)</f>
        <v>45797.848888126333</v>
      </c>
      <c r="II81">
        <f ca="1">_xlfn.NORM.INV(RAND(),SalesFore!$E$107,SalesFore!$H$107)</f>
        <v>38667.846382680305</v>
      </c>
      <c r="IJ81">
        <f ca="1">_xlfn.NORM.INV(RAND(),SalesFore!$E$107,SalesFore!$H$107)</f>
        <v>42130.506108213543</v>
      </c>
      <c r="IK81">
        <f ca="1">_xlfn.NORM.INV(RAND(),SalesFore!$E$107,SalesFore!$H$107)</f>
        <v>41103.077636853792</v>
      </c>
      <c r="IL81">
        <f ca="1">_xlfn.NORM.INV(RAND(),SalesFore!$E$107,SalesFore!$H$107)</f>
        <v>43210.338708392563</v>
      </c>
      <c r="IM81">
        <f ca="1">_xlfn.NORM.INV(RAND(),SalesFore!$E$107,SalesFore!$H$107)</f>
        <v>41481.212378077435</v>
      </c>
      <c r="IN81">
        <f ca="1">_xlfn.NORM.INV(RAND(),SalesFore!$E$107,SalesFore!$H$107)</f>
        <v>44601.408215018913</v>
      </c>
      <c r="IO81">
        <f ca="1">_xlfn.NORM.INV(RAND(),SalesFore!$E$107,SalesFore!$H$107)</f>
        <v>41451.063385964924</v>
      </c>
      <c r="IP81">
        <f ca="1">_xlfn.NORM.INV(RAND(),SalesFore!$E$107,SalesFore!$H$107)</f>
        <v>48120.420108403647</v>
      </c>
      <c r="IQ81">
        <f ca="1">_xlfn.NORM.INV(RAND(),SalesFore!$E$107,SalesFore!$H$107)</f>
        <v>46564.452094558372</v>
      </c>
      <c r="IR81">
        <f ca="1">_xlfn.NORM.INV(RAND(),SalesFore!$E$107,SalesFore!$H$107)</f>
        <v>38771.172183145973</v>
      </c>
      <c r="IS81">
        <f ca="1">_xlfn.NORM.INV(RAND(),SalesFore!$E$107,SalesFore!$H$107)</f>
        <v>46569.575219803999</v>
      </c>
      <c r="IT81">
        <f ca="1">_xlfn.NORM.INV(RAND(),SalesFore!$E$107,SalesFore!$H$107)</f>
        <v>43477.405221595553</v>
      </c>
      <c r="IU81">
        <f ca="1">_xlfn.NORM.INV(RAND(),SalesFore!$E$107,SalesFore!$H$107)</f>
        <v>41199.636174816318</v>
      </c>
      <c r="IV81">
        <f ca="1">_xlfn.NORM.INV(RAND(),SalesFore!$E$107,SalesFore!$H$107)</f>
        <v>39063.558888862884</v>
      </c>
      <c r="IW81">
        <f ca="1">_xlfn.NORM.INV(RAND(),SalesFore!$E$107,SalesFore!$H$107)</f>
        <v>44756.359613532739</v>
      </c>
      <c r="IX81">
        <f ca="1">_xlfn.NORM.INV(RAND(),SalesFore!$E$107,SalesFore!$H$107)</f>
        <v>41699.48699043705</v>
      </c>
      <c r="IY81">
        <f ca="1">_xlfn.NORM.INV(RAND(),SalesFore!$E$107,SalesFore!$H$107)</f>
        <v>38733.780487555458</v>
      </c>
      <c r="IZ81">
        <f ca="1">_xlfn.NORM.INV(RAND(),SalesFore!$E$107,SalesFore!$H$107)</f>
        <v>41957.075868571163</v>
      </c>
      <c r="JA81">
        <f ca="1">_xlfn.NORM.INV(RAND(),SalesFore!$E$107,SalesFore!$H$107)</f>
        <v>41023.684604228729</v>
      </c>
      <c r="JB81">
        <f ca="1">_xlfn.NORM.INV(RAND(),SalesFore!$E$107,SalesFore!$H$107)</f>
        <v>37528.472713791525</v>
      </c>
      <c r="JC81">
        <f ca="1">_xlfn.NORM.INV(RAND(),SalesFore!$E$107,SalesFore!$H$107)</f>
        <v>41774.425874955181</v>
      </c>
      <c r="JD81">
        <f ca="1">_xlfn.NORM.INV(RAND(),SalesFore!$E$107,SalesFore!$H$107)</f>
        <v>37444.116319521199</v>
      </c>
      <c r="JE81">
        <f ca="1">_xlfn.NORM.INV(RAND(),SalesFore!$E$107,SalesFore!$H$107)</f>
        <v>38400.517104289371</v>
      </c>
      <c r="JF81">
        <f ca="1">_xlfn.NORM.INV(RAND(),SalesFore!$E$107,SalesFore!$H$107)</f>
        <v>43161.359401907845</v>
      </c>
      <c r="JG81">
        <f ca="1">_xlfn.NORM.INV(RAND(),SalesFore!$E$107,SalesFore!$H$107)</f>
        <v>41047.652690803683</v>
      </c>
      <c r="JH81">
        <f ca="1">_xlfn.NORM.INV(RAND(),SalesFore!$E$107,SalesFore!$H$107)</f>
        <v>35958.102653791451</v>
      </c>
      <c r="JI81">
        <f ca="1">_xlfn.NORM.INV(RAND(),SalesFore!$E$107,SalesFore!$H$107)</f>
        <v>42908.135749192552</v>
      </c>
      <c r="JJ81">
        <f ca="1">_xlfn.NORM.INV(RAND(),SalesFore!$E$107,SalesFore!$H$107)</f>
        <v>42225.743268569524</v>
      </c>
      <c r="JK81">
        <f ca="1">_xlfn.NORM.INV(RAND(),SalesFore!$E$107,SalesFore!$H$107)</f>
        <v>38351.262720441897</v>
      </c>
      <c r="JL81">
        <f ca="1">_xlfn.NORM.INV(RAND(),SalesFore!$E$107,SalesFore!$H$107)</f>
        <v>43868.720597981599</v>
      </c>
      <c r="JM81">
        <f ca="1">_xlfn.NORM.INV(RAND(),SalesFore!$E$107,SalesFore!$H$107)</f>
        <v>39329.828080731946</v>
      </c>
      <c r="JN81">
        <f ca="1">_xlfn.NORM.INV(RAND(),SalesFore!$E$107,SalesFore!$H$107)</f>
        <v>39474.128852326925</v>
      </c>
      <c r="JO81">
        <f ca="1">_xlfn.NORM.INV(RAND(),SalesFore!$E$107,SalesFore!$H$107)</f>
        <v>40393.043244867069</v>
      </c>
      <c r="JP81">
        <f ca="1">_xlfn.NORM.INV(RAND(),SalesFore!$E$107,SalesFore!$H$107)</f>
        <v>40522.156805349681</v>
      </c>
      <c r="JQ81">
        <f ca="1">_xlfn.NORM.INV(RAND(),SalesFore!$E$107,SalesFore!$H$107)</f>
        <v>39613.289167244831</v>
      </c>
      <c r="JR81">
        <f ca="1">_xlfn.NORM.INV(RAND(),SalesFore!$E$107,SalesFore!$H$107)</f>
        <v>39165.578254830274</v>
      </c>
      <c r="JS81">
        <f ca="1">_xlfn.NORM.INV(RAND(),SalesFore!$E$107,SalesFore!$H$107)</f>
        <v>38347.575157691514</v>
      </c>
      <c r="JT81">
        <f ca="1">_xlfn.NORM.INV(RAND(),SalesFore!$E$107,SalesFore!$H$107)</f>
        <v>42693.334085882569</v>
      </c>
      <c r="JU81">
        <f ca="1">_xlfn.NORM.INV(RAND(),SalesFore!$E$107,SalesFore!$H$107)</f>
        <v>40184.752436753748</v>
      </c>
      <c r="JV81">
        <f ca="1">_xlfn.NORM.INV(RAND(),SalesFore!$E$107,SalesFore!$H$107)</f>
        <v>39868.954390394698</v>
      </c>
      <c r="JW81">
        <f ca="1">_xlfn.NORM.INV(RAND(),SalesFore!$E$107,SalesFore!$H$107)</f>
        <v>42583.733721379016</v>
      </c>
      <c r="JX81">
        <f ca="1">_xlfn.NORM.INV(RAND(),SalesFore!$E$107,SalesFore!$H$107)</f>
        <v>40239.985408413784</v>
      </c>
      <c r="JY81">
        <f ca="1">_xlfn.NORM.INV(RAND(),SalesFore!$E$107,SalesFore!$H$107)</f>
        <v>41246.928583757006</v>
      </c>
      <c r="JZ81">
        <f ca="1">_xlfn.NORM.INV(RAND(),SalesFore!$E$107,SalesFore!$H$107)</f>
        <v>39040.501199903934</v>
      </c>
      <c r="KA81">
        <f ca="1">_xlfn.NORM.INV(RAND(),SalesFore!$E$107,SalesFore!$H$107)</f>
        <v>36196.19476838992</v>
      </c>
      <c r="KB81">
        <f ca="1">_xlfn.NORM.INV(RAND(),SalesFore!$E$107,SalesFore!$H$107)</f>
        <v>42423.442581694304</v>
      </c>
      <c r="KC81">
        <f ca="1">_xlfn.NORM.INV(RAND(),SalesFore!$E$107,SalesFore!$H$107)</f>
        <v>41335.262302033225</v>
      </c>
      <c r="KD81">
        <f ca="1">_xlfn.NORM.INV(RAND(),SalesFore!$E$107,SalesFore!$H$107)</f>
        <v>41731.804627279962</v>
      </c>
      <c r="KE81">
        <f ca="1">_xlfn.NORM.INV(RAND(),SalesFore!$E$107,SalesFore!$H$107)</f>
        <v>46746.8152314584</v>
      </c>
      <c r="KF81">
        <f ca="1">_xlfn.NORM.INV(RAND(),SalesFore!$E$107,SalesFore!$H$107)</f>
        <v>41693.603916797088</v>
      </c>
      <c r="KG81">
        <f ca="1">_xlfn.NORM.INV(RAND(),SalesFore!$E$107,SalesFore!$H$107)</f>
        <v>41906.957851245847</v>
      </c>
      <c r="KH81">
        <f ca="1">_xlfn.NORM.INV(RAND(),SalesFore!$E$107,SalesFore!$H$107)</f>
        <v>37336.626347457248</v>
      </c>
      <c r="KI81">
        <f ca="1">_xlfn.NORM.INV(RAND(),SalesFore!$E$107,SalesFore!$H$107)</f>
        <v>41474.022530853726</v>
      </c>
      <c r="KJ81">
        <f ca="1">_xlfn.NORM.INV(RAND(),SalesFore!$E$107,SalesFore!$H$107)</f>
        <v>42146.277537237474</v>
      </c>
      <c r="KK81">
        <f ca="1">_xlfn.NORM.INV(RAND(),SalesFore!$E$107,SalesFore!$H$107)</f>
        <v>39859.969122191149</v>
      </c>
      <c r="KL81">
        <f ca="1">_xlfn.NORM.INV(RAND(),SalesFore!$E$107,SalesFore!$H$107)</f>
        <v>43757.843810247497</v>
      </c>
      <c r="KM81">
        <f ca="1">_xlfn.NORM.INV(RAND(),SalesFore!$E$107,SalesFore!$H$107)</f>
        <v>41540.627194555171</v>
      </c>
      <c r="KN81">
        <f ca="1">_xlfn.NORM.INV(RAND(),SalesFore!$E$107,SalesFore!$H$107)</f>
        <v>42820.133042219306</v>
      </c>
      <c r="KO81">
        <f ca="1">_xlfn.NORM.INV(RAND(),SalesFore!$E$107,SalesFore!$H$107)</f>
        <v>43225.679385055191</v>
      </c>
      <c r="KP81">
        <f ca="1">_xlfn.NORM.INV(RAND(),SalesFore!$E$107,SalesFore!$H$107)</f>
        <v>40148.436023164984</v>
      </c>
      <c r="KQ81">
        <f ca="1">_xlfn.NORM.INV(RAND(),SalesFore!$E$107,SalesFore!$H$107)</f>
        <v>40864.206210164986</v>
      </c>
      <c r="KR81">
        <f ca="1">_xlfn.NORM.INV(RAND(),SalesFore!$E$107,SalesFore!$H$107)</f>
        <v>37347.522968650141</v>
      </c>
      <c r="KS81">
        <f ca="1">_xlfn.NORM.INV(RAND(),SalesFore!$E$107,SalesFore!$H$107)</f>
        <v>39797.227080423872</v>
      </c>
      <c r="KT81">
        <f ca="1">_xlfn.NORM.INV(RAND(),SalesFore!$E$107,SalesFore!$H$107)</f>
        <v>41771.74518146288</v>
      </c>
      <c r="KU81">
        <f ca="1">_xlfn.NORM.INV(RAND(),SalesFore!$E$107,SalesFore!$H$107)</f>
        <v>42692.601913629725</v>
      </c>
      <c r="KV81">
        <f ca="1">_xlfn.NORM.INV(RAND(),SalesFore!$E$107,SalesFore!$H$107)</f>
        <v>39309.103618213165</v>
      </c>
      <c r="KW81">
        <f ca="1">_xlfn.NORM.INV(RAND(),SalesFore!$E$107,SalesFore!$H$107)</f>
        <v>42640.709699693092</v>
      </c>
      <c r="KX81">
        <f ca="1">_xlfn.NORM.INV(RAND(),SalesFore!$E$107,SalesFore!$H$107)</f>
        <v>42267.089127807601</v>
      </c>
      <c r="KY81">
        <f ca="1">_xlfn.NORM.INV(RAND(),SalesFore!$E$107,SalesFore!$H$107)</f>
        <v>39471.894226195895</v>
      </c>
      <c r="KZ81">
        <f ca="1">_xlfn.NORM.INV(RAND(),SalesFore!$E$107,SalesFore!$H$107)</f>
        <v>39179.230568031438</v>
      </c>
      <c r="LA81">
        <f ca="1">_xlfn.NORM.INV(RAND(),SalesFore!$E$107,SalesFore!$H$107)</f>
        <v>39945.957403667031</v>
      </c>
      <c r="LB81">
        <f ca="1">_xlfn.NORM.INV(RAND(),SalesFore!$E$107,SalesFore!$H$107)</f>
        <v>42634.042301107344</v>
      </c>
      <c r="LC81">
        <f ca="1">_xlfn.NORM.INV(RAND(),SalesFore!$E$107,SalesFore!$H$107)</f>
        <v>36614.724777468989</v>
      </c>
      <c r="LD81">
        <f ca="1">_xlfn.NORM.INV(RAND(),SalesFore!$E$107,SalesFore!$H$107)</f>
        <v>40090.084035230939</v>
      </c>
      <c r="LE81">
        <f ca="1">_xlfn.NORM.INV(RAND(),SalesFore!$E$107,SalesFore!$H$107)</f>
        <v>39392.179577136005</v>
      </c>
      <c r="LF81">
        <f ca="1">_xlfn.NORM.INV(RAND(),SalesFore!$E$107,SalesFore!$H$107)</f>
        <v>40173.249704967726</v>
      </c>
      <c r="LG81">
        <f ca="1">_xlfn.NORM.INV(RAND(),SalesFore!$E$107,SalesFore!$H$107)</f>
        <v>43436.715872121407</v>
      </c>
      <c r="LH81">
        <f ca="1">_xlfn.NORM.INV(RAND(),SalesFore!$E$107,SalesFore!$H$107)</f>
        <v>39294.267428864332</v>
      </c>
      <c r="LI81">
        <f ca="1">_xlfn.NORM.INV(RAND(),SalesFore!$E$107,SalesFore!$H$107)</f>
        <v>39595.25890995979</v>
      </c>
      <c r="LJ81">
        <f ca="1">_xlfn.NORM.INV(RAND(),SalesFore!$E$107,SalesFore!$H$107)</f>
        <v>39832.985558332897</v>
      </c>
      <c r="LK81">
        <f ca="1">_xlfn.NORM.INV(RAND(),SalesFore!$E$107,SalesFore!$H$107)</f>
        <v>41893.908040674105</v>
      </c>
      <c r="LL81">
        <f ca="1">_xlfn.NORM.INV(RAND(),SalesFore!$E$107,SalesFore!$H$107)</f>
        <v>39765.568821438726</v>
      </c>
      <c r="LM81">
        <f ca="1">_xlfn.NORM.INV(RAND(),SalesFore!$E$107,SalesFore!$H$107)</f>
        <v>39613.118664028923</v>
      </c>
      <c r="LN81">
        <f ca="1">_xlfn.NORM.INV(RAND(),SalesFore!$E$107,SalesFore!$H$107)</f>
        <v>38206.632362690943</v>
      </c>
      <c r="LO81">
        <f ca="1">_xlfn.NORM.INV(RAND(),SalesFore!$E$107,SalesFore!$H$107)</f>
        <v>38150.812997330235</v>
      </c>
      <c r="LP81">
        <f ca="1">_xlfn.NORM.INV(RAND(),SalesFore!$E$107,SalesFore!$H$107)</f>
        <v>40588.598230392316</v>
      </c>
      <c r="LQ81">
        <f ca="1">_xlfn.NORM.INV(RAND(),SalesFore!$E$107,SalesFore!$H$107)</f>
        <v>41710.631931973454</v>
      </c>
      <c r="LR81">
        <f ca="1">_xlfn.NORM.INV(RAND(),SalesFore!$E$107,SalesFore!$H$107)</f>
        <v>32306.194174115662</v>
      </c>
      <c r="LS81">
        <f ca="1">_xlfn.NORM.INV(RAND(),SalesFore!$E$107,SalesFore!$H$107)</f>
        <v>43274.992963544442</v>
      </c>
      <c r="LT81">
        <f ca="1">_xlfn.NORM.INV(RAND(),SalesFore!$E$107,SalesFore!$H$107)</f>
        <v>41092.826039927488</v>
      </c>
      <c r="LU81">
        <f ca="1">_xlfn.NORM.INV(RAND(),SalesFore!$E$107,SalesFore!$H$107)</f>
        <v>46888.998772457766</v>
      </c>
      <c r="LV81">
        <f ca="1">_xlfn.NORM.INV(RAND(),SalesFore!$E$107,SalesFore!$H$107)</f>
        <v>43901.939124006909</v>
      </c>
      <c r="LW81">
        <f ca="1">_xlfn.NORM.INV(RAND(),SalesFore!$E$107,SalesFore!$H$107)</f>
        <v>39257.118392087272</v>
      </c>
      <c r="LX81">
        <f ca="1">_xlfn.NORM.INV(RAND(),SalesFore!$E$107,SalesFore!$H$107)</f>
        <v>38071.31998371899</v>
      </c>
      <c r="LY81">
        <f ca="1">_xlfn.NORM.INV(RAND(),SalesFore!$E$107,SalesFore!$H$107)</f>
        <v>39946.783870515654</v>
      </c>
      <c r="LZ81">
        <f ca="1">_xlfn.NORM.INV(RAND(),SalesFore!$E$107,SalesFore!$H$107)</f>
        <v>40063.709223286707</v>
      </c>
      <c r="MA81">
        <f ca="1">_xlfn.NORM.INV(RAND(),SalesFore!$E$107,SalesFore!$H$107)</f>
        <v>40335.981344605556</v>
      </c>
      <c r="MB81">
        <f ca="1">_xlfn.NORM.INV(RAND(),SalesFore!$E$107,SalesFore!$H$107)</f>
        <v>38938.008368531948</v>
      </c>
      <c r="MC81">
        <f ca="1">_xlfn.NORM.INV(RAND(),SalesFore!$E$107,SalesFore!$H$107)</f>
        <v>34218.661464379707</v>
      </c>
      <c r="MD81">
        <f ca="1">_xlfn.NORM.INV(RAND(),SalesFore!$E$107,SalesFore!$H$107)</f>
        <v>42995.286107584332</v>
      </c>
      <c r="ME81">
        <f ca="1">_xlfn.NORM.INV(RAND(),SalesFore!$E$107,SalesFore!$H$107)</f>
        <v>40037.02024071099</v>
      </c>
      <c r="MF81">
        <f ca="1">_xlfn.NORM.INV(RAND(),SalesFore!$E$107,SalesFore!$H$107)</f>
        <v>41663.203514202578</v>
      </c>
      <c r="MG81">
        <f ca="1">_xlfn.NORM.INV(RAND(),SalesFore!$E$107,SalesFore!$H$107)</f>
        <v>38636.943295566321</v>
      </c>
      <c r="MH81">
        <f ca="1">_xlfn.NORM.INV(RAND(),SalesFore!$E$107,SalesFore!$H$107)</f>
        <v>40541.857431023091</v>
      </c>
      <c r="MI81">
        <f ca="1">_xlfn.NORM.INV(RAND(),SalesFore!$E$107,SalesFore!$H$107)</f>
        <v>43126.2259826722</v>
      </c>
      <c r="MJ81">
        <f ca="1">_xlfn.NORM.INV(RAND(),SalesFore!$E$107,SalesFore!$H$107)</f>
        <v>39761.850061032863</v>
      </c>
      <c r="MK81">
        <f ca="1">_xlfn.NORM.INV(RAND(),SalesFore!$E$107,SalesFore!$H$107)</f>
        <v>41054.393143589987</v>
      </c>
      <c r="ML81">
        <f ca="1">_xlfn.NORM.INV(RAND(),SalesFore!$E$107,SalesFore!$H$107)</f>
        <v>38551.620454245021</v>
      </c>
      <c r="MM81">
        <f ca="1">_xlfn.NORM.INV(RAND(),SalesFore!$E$107,SalesFore!$H$107)</f>
        <v>36826.525276442939</v>
      </c>
      <c r="MN81">
        <f ca="1">_xlfn.NORM.INV(RAND(),SalesFore!$E$107,SalesFore!$H$107)</f>
        <v>39354.452369216269</v>
      </c>
      <c r="MO81">
        <f ca="1">_xlfn.NORM.INV(RAND(),SalesFore!$E$107,SalesFore!$H$107)</f>
        <v>43942.228390147589</v>
      </c>
      <c r="MP81">
        <f ca="1">_xlfn.NORM.INV(RAND(),SalesFore!$E$107,SalesFore!$H$107)</f>
        <v>39173.576235200235</v>
      </c>
      <c r="MQ81">
        <f ca="1">_xlfn.NORM.INV(RAND(),SalesFore!$E$107,SalesFore!$H$107)</f>
        <v>34509.743965974318</v>
      </c>
      <c r="MR81">
        <f ca="1">_xlfn.NORM.INV(RAND(),SalesFore!$E$107,SalesFore!$H$107)</f>
        <v>42619.121800575318</v>
      </c>
      <c r="MS81">
        <f ca="1">_xlfn.NORM.INV(RAND(),SalesFore!$E$107,SalesFore!$H$107)</f>
        <v>44152.326895121929</v>
      </c>
      <c r="MT81">
        <f ca="1">_xlfn.NORM.INV(RAND(),SalesFore!$E$107,SalesFore!$H$107)</f>
        <v>37118.703244132957</v>
      </c>
      <c r="MU81">
        <f ca="1">_xlfn.NORM.INV(RAND(),SalesFore!$E$107,SalesFore!$H$107)</f>
        <v>39667.983473444627</v>
      </c>
      <c r="MV81">
        <f ca="1">_xlfn.NORM.INV(RAND(),SalesFore!$E$107,SalesFore!$H$107)</f>
        <v>40577.258084244175</v>
      </c>
      <c r="MW81">
        <f ca="1">_xlfn.NORM.INV(RAND(),SalesFore!$E$107,SalesFore!$H$107)</f>
        <v>37479.280306885579</v>
      </c>
      <c r="MX81">
        <f ca="1">_xlfn.NORM.INV(RAND(),SalesFore!$E$107,SalesFore!$H$107)</f>
        <v>40460.655801377972</v>
      </c>
      <c r="MY81">
        <f ca="1">_xlfn.NORM.INV(RAND(),SalesFore!$E$107,SalesFore!$H$107)</f>
        <v>35474.073178668528</v>
      </c>
      <c r="MZ81">
        <f ca="1">_xlfn.NORM.INV(RAND(),SalesFore!$E$107,SalesFore!$H$107)</f>
        <v>37362.747727087939</v>
      </c>
      <c r="NA81">
        <f ca="1">_xlfn.NORM.INV(RAND(),SalesFore!$E$107,SalesFore!$H$107)</f>
        <v>42350.141675533196</v>
      </c>
      <c r="NB81">
        <f ca="1">_xlfn.NORM.INV(RAND(),SalesFore!$E$107,SalesFore!$H$107)</f>
        <v>42819.016092135826</v>
      </c>
      <c r="NC81">
        <f ca="1">_xlfn.NORM.INV(RAND(),SalesFore!$E$107,SalesFore!$H$107)</f>
        <v>39456.307648559923</v>
      </c>
      <c r="ND81">
        <f ca="1">_xlfn.NORM.INV(RAND(),SalesFore!$E$107,SalesFore!$H$107)</f>
        <v>39790.33096077208</v>
      </c>
      <c r="NE81">
        <f ca="1">_xlfn.NORM.INV(RAND(),SalesFore!$E$107,SalesFore!$H$107)</f>
        <v>38559.254929886672</v>
      </c>
      <c r="NF81">
        <f ca="1">_xlfn.NORM.INV(RAND(),SalesFore!$E$107,SalesFore!$H$107)</f>
        <v>39319.977689619955</v>
      </c>
      <c r="NG81">
        <f ca="1">_xlfn.NORM.INV(RAND(),SalesFore!$E$107,SalesFore!$H$107)</f>
        <v>35637.604755822387</v>
      </c>
      <c r="NH81">
        <f ca="1">_xlfn.NORM.INV(RAND(),SalesFore!$E$107,SalesFore!$H$107)</f>
        <v>39439.519143781974</v>
      </c>
      <c r="NI81">
        <f ca="1">_xlfn.NORM.INV(RAND(),SalesFore!$E$107,SalesFore!$H$107)</f>
        <v>39238.127075709948</v>
      </c>
      <c r="NJ81">
        <f ca="1">_xlfn.NORM.INV(RAND(),SalesFore!$E$107,SalesFore!$H$107)</f>
        <v>35325.433208940456</v>
      </c>
      <c r="NK81">
        <f ca="1">_xlfn.NORM.INV(RAND(),SalesFore!$E$107,SalesFore!$H$107)</f>
        <v>36063.408190540235</v>
      </c>
      <c r="NL81">
        <f ca="1">_xlfn.NORM.INV(RAND(),SalesFore!$E$107,SalesFore!$H$107)</f>
        <v>40973.303960194156</v>
      </c>
      <c r="NM81">
        <f ca="1">_xlfn.NORM.INV(RAND(),SalesFore!$E$107,SalesFore!$H$107)</f>
        <v>40348.69827826797</v>
      </c>
      <c r="NN81">
        <f ca="1">_xlfn.NORM.INV(RAND(),SalesFore!$E$107,SalesFore!$H$107)</f>
        <v>39755.640988774183</v>
      </c>
      <c r="NO81">
        <f ca="1">_xlfn.NORM.INV(RAND(),SalesFore!$E$107,SalesFore!$H$107)</f>
        <v>43568.608372978124</v>
      </c>
      <c r="NP81">
        <f ca="1">_xlfn.NORM.INV(RAND(),SalesFore!$E$107,SalesFore!$H$107)</f>
        <v>39348.118614819796</v>
      </c>
      <c r="NQ81">
        <f ca="1">_xlfn.NORM.INV(RAND(),SalesFore!$E$107,SalesFore!$H$107)</f>
        <v>45419.499011585845</v>
      </c>
      <c r="NR81">
        <f ca="1">_xlfn.NORM.INV(RAND(),SalesFore!$E$107,SalesFore!$H$107)</f>
        <v>38549.870422243148</v>
      </c>
      <c r="NS81">
        <f ca="1">_xlfn.NORM.INV(RAND(),SalesFore!$E$107,SalesFore!$H$107)</f>
        <v>39542.345221744181</v>
      </c>
      <c r="NT81">
        <f ca="1">_xlfn.NORM.INV(RAND(),SalesFore!$E$107,SalesFore!$H$107)</f>
        <v>40187.137539366777</v>
      </c>
      <c r="NU81">
        <f ca="1">_xlfn.NORM.INV(RAND(),SalesFore!$E$107,SalesFore!$H$107)</f>
        <v>38516.240110190927</v>
      </c>
      <c r="NV81">
        <f ca="1">_xlfn.NORM.INV(RAND(),SalesFore!$E$107,SalesFore!$H$107)</f>
        <v>40638.062215876213</v>
      </c>
      <c r="NW81">
        <f ca="1">_xlfn.NORM.INV(RAND(),SalesFore!$E$107,SalesFore!$H$107)</f>
        <v>43962.513127745464</v>
      </c>
      <c r="NX81">
        <f ca="1">_xlfn.NORM.INV(RAND(),SalesFore!$E$107,SalesFore!$H$107)</f>
        <v>41104.959553910739</v>
      </c>
      <c r="NY81">
        <f ca="1">_xlfn.NORM.INV(RAND(),SalesFore!$E$107,SalesFore!$H$107)</f>
        <v>42707.056598102237</v>
      </c>
      <c r="NZ81">
        <f ca="1">_xlfn.NORM.INV(RAND(),SalesFore!$E$107,SalesFore!$H$107)</f>
        <v>44561.342089100544</v>
      </c>
      <c r="OA81">
        <f ca="1">_xlfn.NORM.INV(RAND(),SalesFore!$E$107,SalesFore!$H$107)</f>
        <v>40482.854661915779</v>
      </c>
      <c r="OB81">
        <f ca="1">_xlfn.NORM.INV(RAND(),SalesFore!$E$107,SalesFore!$H$107)</f>
        <v>44842.088030697887</v>
      </c>
      <c r="OC81">
        <f ca="1">_xlfn.NORM.INV(RAND(),SalesFore!$E$107,SalesFore!$H$107)</f>
        <v>36979.506066759328</v>
      </c>
      <c r="OD81">
        <f ca="1">_xlfn.NORM.INV(RAND(),SalesFore!$E$107,SalesFore!$H$107)</f>
        <v>38159.036129638218</v>
      </c>
      <c r="OE81">
        <f ca="1">_xlfn.NORM.INV(RAND(),SalesFore!$E$107,SalesFore!$H$107)</f>
        <v>43393.602123827368</v>
      </c>
      <c r="OF81">
        <f ca="1">_xlfn.NORM.INV(RAND(),SalesFore!$E$107,SalesFore!$H$107)</f>
        <v>38177.113740650842</v>
      </c>
      <c r="OG81">
        <f ca="1">_xlfn.NORM.INV(RAND(),SalesFore!$E$107,SalesFore!$H$107)</f>
        <v>41825.70088536555</v>
      </c>
      <c r="OH81">
        <f ca="1">_xlfn.NORM.INV(RAND(),SalesFore!$E$107,SalesFore!$H$107)</f>
        <v>36757.201201276934</v>
      </c>
      <c r="OI81">
        <f ca="1">_xlfn.NORM.INV(RAND(),SalesFore!$E$107,SalesFore!$H$107)</f>
        <v>39349.953552241415</v>
      </c>
      <c r="OJ81">
        <f ca="1">_xlfn.NORM.INV(RAND(),SalesFore!$E$107,SalesFore!$H$107)</f>
        <v>38135.67176449376</v>
      </c>
      <c r="OK81">
        <f ca="1">_xlfn.NORM.INV(RAND(),SalesFore!$E$107,SalesFore!$H$107)</f>
        <v>41356.6559442535</v>
      </c>
      <c r="OL81">
        <f ca="1">_xlfn.NORM.INV(RAND(),SalesFore!$E$107,SalesFore!$H$107)</f>
        <v>38956.523507682767</v>
      </c>
      <c r="OM81">
        <f ca="1">_xlfn.NORM.INV(RAND(),SalesFore!$E$107,SalesFore!$H$107)</f>
        <v>42923.906380101886</v>
      </c>
      <c r="ON81">
        <f ca="1">_xlfn.NORM.INV(RAND(),SalesFore!$E$107,SalesFore!$H$107)</f>
        <v>37210.588904016862</v>
      </c>
      <c r="OO81">
        <f ca="1">_xlfn.NORM.INV(RAND(),SalesFore!$E$107,SalesFore!$H$107)</f>
        <v>37478.792760797871</v>
      </c>
      <c r="OP81">
        <f ca="1">_xlfn.NORM.INV(RAND(),SalesFore!$E$107,SalesFore!$H$107)</f>
        <v>40495.339922396553</v>
      </c>
      <c r="OQ81">
        <f ca="1">_xlfn.NORM.INV(RAND(),SalesFore!$E$107,SalesFore!$H$107)</f>
        <v>39342.745273054432</v>
      </c>
      <c r="OR81">
        <f ca="1">_xlfn.NORM.INV(RAND(),SalesFore!$E$107,SalesFore!$H$107)</f>
        <v>45411.760383905821</v>
      </c>
      <c r="OS81">
        <f ca="1">_xlfn.NORM.INV(RAND(),SalesFore!$E$107,SalesFore!$H$107)</f>
        <v>38591.258631137702</v>
      </c>
      <c r="OT81">
        <f ca="1">_xlfn.NORM.INV(RAND(),SalesFore!$E$107,SalesFore!$H$107)</f>
        <v>38036.380868232962</v>
      </c>
      <c r="OU81">
        <f ca="1">_xlfn.NORM.INV(RAND(),SalesFore!$E$107,SalesFore!$H$107)</f>
        <v>40826.779782376267</v>
      </c>
      <c r="OV81">
        <f ca="1">_xlfn.NORM.INV(RAND(),SalesFore!$E$107,SalesFore!$H$107)</f>
        <v>40224.805761135969</v>
      </c>
      <c r="OW81">
        <f ca="1">_xlfn.NORM.INV(RAND(),SalesFore!$E$107,SalesFore!$H$107)</f>
        <v>41399.166139514644</v>
      </c>
      <c r="OX81">
        <f ca="1">_xlfn.NORM.INV(RAND(),SalesFore!$E$107,SalesFore!$H$107)</f>
        <v>42735.69181935081</v>
      </c>
      <c r="OY81">
        <f ca="1">_xlfn.NORM.INV(RAND(),SalesFore!$E$107,SalesFore!$H$107)</f>
        <v>40236.137433996664</v>
      </c>
      <c r="OZ81">
        <f ca="1">_xlfn.NORM.INV(RAND(),SalesFore!$E$107,SalesFore!$H$107)</f>
        <v>38646.268521528138</v>
      </c>
      <c r="PA81">
        <f ca="1">_xlfn.NORM.INV(RAND(),SalesFore!$E$107,SalesFore!$H$107)</f>
        <v>39548.245042459625</v>
      </c>
      <c r="PB81">
        <f ca="1">_xlfn.NORM.INV(RAND(),SalesFore!$E$107,SalesFore!$H$107)</f>
        <v>38420.865572460163</v>
      </c>
      <c r="PC81">
        <f ca="1">_xlfn.NORM.INV(RAND(),SalesFore!$E$107,SalesFore!$H$107)</f>
        <v>41161.659030054128</v>
      </c>
      <c r="PD81">
        <f ca="1">_xlfn.NORM.INV(RAND(),SalesFore!$E$107,SalesFore!$H$107)</f>
        <v>42588.908571290238</v>
      </c>
      <c r="PE81">
        <f ca="1">_xlfn.NORM.INV(RAND(),SalesFore!$E$107,SalesFore!$H$107)</f>
        <v>40067.03334270756</v>
      </c>
      <c r="PF81">
        <f ca="1">_xlfn.NORM.INV(RAND(),SalesFore!$E$107,SalesFore!$H$107)</f>
        <v>39049.935891857283</v>
      </c>
      <c r="PG81">
        <f ca="1">_xlfn.NORM.INV(RAND(),SalesFore!$E$107,SalesFore!$H$107)</f>
        <v>40743.45691388761</v>
      </c>
      <c r="PH81">
        <f ca="1">_xlfn.NORM.INV(RAND(),SalesFore!$E$107,SalesFore!$H$107)</f>
        <v>38899.61894057849</v>
      </c>
      <c r="PI81">
        <f ca="1">_xlfn.NORM.INV(RAND(),SalesFore!$E$107,SalesFore!$H$107)</f>
        <v>43991.183166913863</v>
      </c>
      <c r="PJ81">
        <f ca="1">_xlfn.NORM.INV(RAND(),SalesFore!$E$107,SalesFore!$H$107)</f>
        <v>39782.770860031291</v>
      </c>
      <c r="PK81">
        <f ca="1">_xlfn.NORM.INV(RAND(),SalesFore!$E$107,SalesFore!$H$107)</f>
        <v>42000.98563882718</v>
      </c>
      <c r="PL81">
        <f ca="1">_xlfn.NORM.INV(RAND(),SalesFore!$E$107,SalesFore!$H$107)</f>
        <v>38710.830106377289</v>
      </c>
      <c r="PM81">
        <f ca="1">_xlfn.NORM.INV(RAND(),SalesFore!$E$107,SalesFore!$H$107)</f>
        <v>34549.88170503069</v>
      </c>
      <c r="PN81">
        <f ca="1">_xlfn.NORM.INV(RAND(),SalesFore!$E$107,SalesFore!$H$107)</f>
        <v>42919.727357595584</v>
      </c>
      <c r="PO81">
        <f ca="1">_xlfn.NORM.INV(RAND(),SalesFore!$E$107,SalesFore!$H$107)</f>
        <v>41973.349753557814</v>
      </c>
      <c r="PP81">
        <f ca="1">_xlfn.NORM.INV(RAND(),SalesFore!$E$107,SalesFore!$H$107)</f>
        <v>43138.339303928289</v>
      </c>
      <c r="PQ81">
        <f ca="1">_xlfn.NORM.INV(RAND(),SalesFore!$E$107,SalesFore!$H$107)</f>
        <v>46098.356127843115</v>
      </c>
      <c r="PR81">
        <f ca="1">_xlfn.NORM.INV(RAND(),SalesFore!$E$107,SalesFore!$H$107)</f>
        <v>41846.691462814422</v>
      </c>
      <c r="PS81">
        <f ca="1">_xlfn.NORM.INV(RAND(),SalesFore!$E$107,SalesFore!$H$107)</f>
        <v>39673.14123700207</v>
      </c>
      <c r="PT81">
        <f ca="1">_xlfn.NORM.INV(RAND(),SalesFore!$E$107,SalesFore!$H$107)</f>
        <v>38693.509003293817</v>
      </c>
      <c r="PU81">
        <f ca="1">_xlfn.NORM.INV(RAND(),SalesFore!$E$107,SalesFore!$H$107)</f>
        <v>41718.348215216138</v>
      </c>
      <c r="PV81">
        <f ca="1">_xlfn.NORM.INV(RAND(),SalesFore!$E$107,SalesFore!$H$107)</f>
        <v>38509.617442978088</v>
      </c>
      <c r="PW81">
        <f ca="1">_xlfn.NORM.INV(RAND(),SalesFore!$E$107,SalesFore!$H$107)</f>
        <v>37966.881081929401</v>
      </c>
      <c r="PX81">
        <f ca="1">_xlfn.NORM.INV(RAND(),SalesFore!$E$107,SalesFore!$H$107)</f>
        <v>37158.597393543001</v>
      </c>
      <c r="PY81">
        <f ca="1">_xlfn.NORM.INV(RAND(),SalesFore!$E$107,SalesFore!$H$107)</f>
        <v>37602.108988189844</v>
      </c>
      <c r="PZ81">
        <f ca="1">_xlfn.NORM.INV(RAND(),SalesFore!$E$107,SalesFore!$H$107)</f>
        <v>40314.803748229053</v>
      </c>
      <c r="QA81">
        <f ca="1">_xlfn.NORM.INV(RAND(),SalesFore!$E$107,SalesFore!$H$107)</f>
        <v>39523.232069493679</v>
      </c>
      <c r="QB81">
        <f ca="1">_xlfn.NORM.INV(RAND(),SalesFore!$E$107,SalesFore!$H$107)</f>
        <v>39490.458106486316</v>
      </c>
      <c r="QC81">
        <f ca="1">_xlfn.NORM.INV(RAND(),SalesFore!$E$107,SalesFore!$H$107)</f>
        <v>38921.897312115041</v>
      </c>
      <c r="QD81">
        <f ca="1">_xlfn.NORM.INV(RAND(),SalesFore!$E$107,SalesFore!$H$107)</f>
        <v>37809.115931150634</v>
      </c>
      <c r="QE81">
        <f ca="1">_xlfn.NORM.INV(RAND(),SalesFore!$E$107,SalesFore!$H$107)</f>
        <v>39316.494963284989</v>
      </c>
      <c r="QF81">
        <f ca="1">_xlfn.NORM.INV(RAND(),SalesFore!$E$107,SalesFore!$H$107)</f>
        <v>39181.568329333677</v>
      </c>
      <c r="QG81">
        <f ca="1">_xlfn.NORM.INV(RAND(),SalesFore!$E$107,SalesFore!$H$107)</f>
        <v>39692.352840040468</v>
      </c>
      <c r="QH81">
        <f ca="1">_xlfn.NORM.INV(RAND(),SalesFore!$E$107,SalesFore!$H$107)</f>
        <v>42104.093604892318</v>
      </c>
      <c r="QI81">
        <f ca="1">_xlfn.NORM.INV(RAND(),SalesFore!$E$107,SalesFore!$H$107)</f>
        <v>39993.445075127973</v>
      </c>
      <c r="QJ81">
        <f ca="1">_xlfn.NORM.INV(RAND(),SalesFore!$E$107,SalesFore!$H$107)</f>
        <v>41960.185689061007</v>
      </c>
      <c r="QK81">
        <f ca="1">_xlfn.NORM.INV(RAND(),SalesFore!$E$107,SalesFore!$H$107)</f>
        <v>42732.127432360263</v>
      </c>
      <c r="QL81">
        <f ca="1">_xlfn.NORM.INV(RAND(),SalesFore!$E$107,SalesFore!$H$107)</f>
        <v>37336.799390818596</v>
      </c>
      <c r="QM81">
        <f ca="1">_xlfn.NORM.INV(RAND(),SalesFore!$E$107,SalesFore!$H$107)</f>
        <v>40593.260669639378</v>
      </c>
      <c r="QN81">
        <f ca="1">_xlfn.NORM.INV(RAND(),SalesFore!$E$107,SalesFore!$H$107)</f>
        <v>39633.842076964189</v>
      </c>
      <c r="QO81">
        <f ca="1">_xlfn.NORM.INV(RAND(),SalesFore!$E$107,SalesFore!$H$107)</f>
        <v>45076.475974266301</v>
      </c>
      <c r="QP81">
        <f ca="1">_xlfn.NORM.INV(RAND(),SalesFore!$E$107,SalesFore!$H$107)</f>
        <v>42064.354295325938</v>
      </c>
      <c r="QQ81">
        <f ca="1">_xlfn.NORM.INV(RAND(),SalesFore!$E$107,SalesFore!$H$107)</f>
        <v>39333.958678053794</v>
      </c>
      <c r="QR81">
        <f ca="1">_xlfn.NORM.INV(RAND(),SalesFore!$E$107,SalesFore!$H$107)</f>
        <v>42946.136267226655</v>
      </c>
      <c r="QS81">
        <f ca="1">_xlfn.NORM.INV(RAND(),SalesFore!$E$107,SalesFore!$H$107)</f>
        <v>44325.941209968842</v>
      </c>
      <c r="QT81">
        <f ca="1">_xlfn.NORM.INV(RAND(),SalesFore!$E$107,SalesFore!$H$107)</f>
        <v>42163.611347230399</v>
      </c>
      <c r="QU81">
        <f ca="1">_xlfn.NORM.INV(RAND(),SalesFore!$E$107,SalesFore!$H$107)</f>
        <v>34648.857142470959</v>
      </c>
      <c r="QV81">
        <f ca="1">_xlfn.NORM.INV(RAND(),SalesFore!$E$107,SalesFore!$H$107)</f>
        <v>37661.289992224993</v>
      </c>
      <c r="QW81">
        <f ca="1">_xlfn.NORM.INV(RAND(),SalesFore!$E$107,SalesFore!$H$107)</f>
        <v>40477.670223957735</v>
      </c>
      <c r="QX81">
        <f ca="1">_xlfn.NORM.INV(RAND(),SalesFore!$E$107,SalesFore!$H$107)</f>
        <v>39079.054624666809</v>
      </c>
      <c r="QY81">
        <f ca="1">_xlfn.NORM.INV(RAND(),SalesFore!$E$107,SalesFore!$H$107)</f>
        <v>44557.787996593637</v>
      </c>
      <c r="QZ81">
        <f ca="1">_xlfn.NORM.INV(RAND(),SalesFore!$E$107,SalesFore!$H$107)</f>
        <v>41608.713241652455</v>
      </c>
      <c r="RA81">
        <f ca="1">_xlfn.NORM.INV(RAND(),SalesFore!$E$107,SalesFore!$H$107)</f>
        <v>41776.412033238143</v>
      </c>
      <c r="RB81">
        <f ca="1">_xlfn.NORM.INV(RAND(),SalesFore!$E$107,SalesFore!$H$107)</f>
        <v>38855.015873254401</v>
      </c>
      <c r="RC81">
        <f ca="1">_xlfn.NORM.INV(RAND(),SalesFore!$E$107,SalesFore!$H$107)</f>
        <v>39212.243083425528</v>
      </c>
      <c r="RD81">
        <f ca="1">_xlfn.NORM.INV(RAND(),SalesFore!$E$107,SalesFore!$H$107)</f>
        <v>41232.733054313103</v>
      </c>
      <c r="RE81">
        <f ca="1">_xlfn.NORM.INV(RAND(),SalesFore!$E$107,SalesFore!$H$107)</f>
        <v>37816.986396711989</v>
      </c>
      <c r="RF81">
        <f ca="1">_xlfn.NORM.INV(RAND(),SalesFore!$E$107,SalesFore!$H$107)</f>
        <v>44011.585630735324</v>
      </c>
      <c r="RG81">
        <f ca="1">_xlfn.NORM.INV(RAND(),SalesFore!$E$107,SalesFore!$H$107)</f>
        <v>40304.001395808082</v>
      </c>
      <c r="RH81">
        <f ca="1">_xlfn.NORM.INV(RAND(),SalesFore!$E$107,SalesFore!$H$107)</f>
        <v>42786.750599865933</v>
      </c>
      <c r="RI81">
        <f ca="1">_xlfn.NORM.INV(RAND(),SalesFore!$E$107,SalesFore!$H$107)</f>
        <v>40084.095851801081</v>
      </c>
      <c r="RJ81">
        <f ca="1">_xlfn.NORM.INV(RAND(),SalesFore!$E$107,SalesFore!$H$107)</f>
        <v>41955.760484374157</v>
      </c>
      <c r="RK81">
        <f ca="1">_xlfn.NORM.INV(RAND(),SalesFore!$E$107,SalesFore!$H$107)</f>
        <v>39686.799176007014</v>
      </c>
      <c r="RL81">
        <f ca="1">_xlfn.NORM.INV(RAND(),SalesFore!$E$107,SalesFore!$H$107)</f>
        <v>38601.702477444211</v>
      </c>
      <c r="RM81">
        <f ca="1">_xlfn.NORM.INV(RAND(),SalesFore!$E$107,SalesFore!$H$107)</f>
        <v>42486.980362224152</v>
      </c>
      <c r="RN81">
        <f ca="1">_xlfn.NORM.INV(RAND(),SalesFore!$E$107,SalesFore!$H$107)</f>
        <v>41328.181758051171</v>
      </c>
      <c r="RO81">
        <f ca="1">_xlfn.NORM.INV(RAND(),SalesFore!$E$107,SalesFore!$H$107)</f>
        <v>45665.186066598668</v>
      </c>
      <c r="RP81">
        <f ca="1">_xlfn.NORM.INV(RAND(),SalesFore!$E$107,SalesFore!$H$107)</f>
        <v>41389.049169430917</v>
      </c>
      <c r="RQ81">
        <f ca="1">_xlfn.NORM.INV(RAND(),SalesFore!$E$107,SalesFore!$H$107)</f>
        <v>44832.127345545436</v>
      </c>
      <c r="RR81">
        <f ca="1">_xlfn.NORM.INV(RAND(),SalesFore!$E$107,SalesFore!$H$107)</f>
        <v>42152.859301652534</v>
      </c>
      <c r="RS81">
        <f ca="1">_xlfn.NORM.INV(RAND(),SalesFore!$E$107,SalesFore!$H$107)</f>
        <v>40746.463511342314</v>
      </c>
      <c r="RT81">
        <f ca="1">_xlfn.NORM.INV(RAND(),SalesFore!$E$107,SalesFore!$H$107)</f>
        <v>37443.521854711049</v>
      </c>
      <c r="RU81">
        <f ca="1">_xlfn.NORM.INV(RAND(),SalesFore!$E$107,SalesFore!$H$107)</f>
        <v>40101.434479198921</v>
      </c>
      <c r="RV81">
        <f ca="1">_xlfn.NORM.INV(RAND(),SalesFore!$E$107,SalesFore!$H$107)</f>
        <v>35635.935412555678</v>
      </c>
      <c r="RW81">
        <f ca="1">_xlfn.NORM.INV(RAND(),SalesFore!$E$107,SalesFore!$H$107)</f>
        <v>40924.448353665757</v>
      </c>
      <c r="RX81">
        <f ca="1">_xlfn.NORM.INV(RAND(),SalesFore!$E$107,SalesFore!$H$107)</f>
        <v>41593.123487155804</v>
      </c>
      <c r="RY81">
        <f ca="1">_xlfn.NORM.INV(RAND(),SalesFore!$E$107,SalesFore!$H$107)</f>
        <v>38942.617934178954</v>
      </c>
      <c r="RZ81">
        <f ca="1">_xlfn.NORM.INV(RAND(),SalesFore!$E$107,SalesFore!$H$107)</f>
        <v>38276.510981746549</v>
      </c>
      <c r="SA81">
        <f ca="1">_xlfn.NORM.INV(RAND(),SalesFore!$E$107,SalesFore!$H$107)</f>
        <v>39691.892853558085</v>
      </c>
      <c r="SB81">
        <f ca="1">_xlfn.NORM.INV(RAND(),SalesFore!$E$107,SalesFore!$H$107)</f>
        <v>39255.69408119913</v>
      </c>
      <c r="SC81">
        <f ca="1">_xlfn.NORM.INV(RAND(),SalesFore!$E$107,SalesFore!$H$107)</f>
        <v>40614.45296199993</v>
      </c>
      <c r="SD81">
        <f ca="1">_xlfn.NORM.INV(RAND(),SalesFore!$E$107,SalesFore!$H$107)</f>
        <v>39046.897961511844</v>
      </c>
      <c r="SE81">
        <f ca="1">_xlfn.NORM.INV(RAND(),SalesFore!$E$107,SalesFore!$H$107)</f>
        <v>33635.145501452862</v>
      </c>
      <c r="SF81">
        <f ca="1">_xlfn.NORM.INV(RAND(),SalesFore!$E$107,SalesFore!$H$107)</f>
        <v>39721.842243708328</v>
      </c>
      <c r="SG81">
        <f ca="1">_xlfn.NORM.INV(RAND(),SalesFore!$E$107,SalesFore!$H$107)</f>
        <v>39191.566526463772</v>
      </c>
    </row>
    <row r="82" spans="1:501" x14ac:dyDescent="0.2">
      <c r="A82">
        <v>2098</v>
      </c>
      <c r="B82">
        <f ca="1">_xlfn.NORM.INV(RAND(),SalesFore!$E$108,SalesFore!$H$108)</f>
        <v>42818.135774888651</v>
      </c>
      <c r="C82">
        <f ca="1">_xlfn.NORM.INV(RAND(),SalesFore!$E$108,SalesFore!$H$108)</f>
        <v>45533.127841357142</v>
      </c>
      <c r="D82">
        <f ca="1">_xlfn.NORM.INV(RAND(),SalesFore!$E$108,SalesFore!$H$108)</f>
        <v>41319.940607973112</v>
      </c>
      <c r="E82">
        <f ca="1">_xlfn.NORM.INV(RAND(),SalesFore!$E$108,SalesFore!$H$108)</f>
        <v>41524.955976703946</v>
      </c>
      <c r="F82">
        <f ca="1">_xlfn.NORM.INV(RAND(),SalesFore!$E$108,SalesFore!$H$108)</f>
        <v>45479.088899702088</v>
      </c>
      <c r="G82">
        <f ca="1">_xlfn.NORM.INV(RAND(),SalesFore!$E$108,SalesFore!$H$108)</f>
        <v>39777.963972486592</v>
      </c>
      <c r="H82">
        <f ca="1">_xlfn.NORM.INV(RAND(),SalesFore!$E$108,SalesFore!$H$108)</f>
        <v>39175.445297731159</v>
      </c>
      <c r="I82">
        <f ca="1">_xlfn.NORM.INV(RAND(),SalesFore!$E$108,SalesFore!$H$108)</f>
        <v>41243.90059759163</v>
      </c>
      <c r="J82">
        <f ca="1">_xlfn.NORM.INV(RAND(),SalesFore!$E$108,SalesFore!$H$108)</f>
        <v>47261.434984571344</v>
      </c>
      <c r="K82">
        <f ca="1">_xlfn.NORM.INV(RAND(),SalesFore!$E$108,SalesFore!$H$108)</f>
        <v>41775.208980787793</v>
      </c>
      <c r="L82">
        <f ca="1">_xlfn.NORM.INV(RAND(),SalesFore!$E$108,SalesFore!$H$108)</f>
        <v>36166.874216446049</v>
      </c>
      <c r="M82">
        <f ca="1">_xlfn.NORM.INV(RAND(),SalesFore!$E$108,SalesFore!$H$108)</f>
        <v>37511.242298179954</v>
      </c>
      <c r="N82">
        <f ca="1">_xlfn.NORM.INV(RAND(),SalesFore!$E$108,SalesFore!$H$108)</f>
        <v>37671.871355200296</v>
      </c>
      <c r="O82">
        <f ca="1">_xlfn.NORM.INV(RAND(),SalesFore!$E$108,SalesFore!$H$108)</f>
        <v>36085.565877780879</v>
      </c>
      <c r="P82">
        <f ca="1">_xlfn.NORM.INV(RAND(),SalesFore!$E$108,SalesFore!$H$108)</f>
        <v>41900.170375049995</v>
      </c>
      <c r="Q82">
        <f ca="1">_xlfn.NORM.INV(RAND(),SalesFore!$E$108,SalesFore!$H$108)</f>
        <v>37780.231145379686</v>
      </c>
      <c r="R82">
        <f ca="1">_xlfn.NORM.INV(RAND(),SalesFore!$E$108,SalesFore!$H$108)</f>
        <v>42780.978193179624</v>
      </c>
      <c r="S82">
        <f ca="1">_xlfn.NORM.INV(RAND(),SalesFore!$E$108,SalesFore!$H$108)</f>
        <v>42308.391697543295</v>
      </c>
      <c r="T82">
        <f ca="1">_xlfn.NORM.INV(RAND(),SalesFore!$E$108,SalesFore!$H$108)</f>
        <v>43702.340185877394</v>
      </c>
      <c r="U82">
        <f ca="1">_xlfn.NORM.INV(RAND(),SalesFore!$E$108,SalesFore!$H$108)</f>
        <v>41718.33187879654</v>
      </c>
      <c r="V82">
        <f ca="1">_xlfn.NORM.INV(RAND(),SalesFore!$E$108,SalesFore!$H$108)</f>
        <v>42416.084602886374</v>
      </c>
      <c r="W82">
        <f ca="1">_xlfn.NORM.INV(RAND(),SalesFore!$E$108,SalesFore!$H$108)</f>
        <v>43382.490863433457</v>
      </c>
      <c r="X82">
        <f ca="1">_xlfn.NORM.INV(RAND(),SalesFore!$E$108,SalesFore!$H$108)</f>
        <v>39061.376522318205</v>
      </c>
      <c r="Y82">
        <f ca="1">_xlfn.NORM.INV(RAND(),SalesFore!$E$108,SalesFore!$H$108)</f>
        <v>41902.785878920688</v>
      </c>
      <c r="Z82">
        <f ca="1">_xlfn.NORM.INV(RAND(),SalesFore!$E$108,SalesFore!$H$108)</f>
        <v>40809.348852750314</v>
      </c>
      <c r="AA82">
        <f ca="1">_xlfn.NORM.INV(RAND(),SalesFore!$E$108,SalesFore!$H$108)</f>
        <v>41034.77169721236</v>
      </c>
      <c r="AB82">
        <f ca="1">_xlfn.NORM.INV(RAND(),SalesFore!$E$108,SalesFore!$H$108)</f>
        <v>42272.138125703619</v>
      </c>
      <c r="AC82">
        <f ca="1">_xlfn.NORM.INV(RAND(),SalesFore!$E$108,SalesFore!$H$108)</f>
        <v>43742.177608860038</v>
      </c>
      <c r="AD82">
        <f ca="1">_xlfn.NORM.INV(RAND(),SalesFore!$E$108,SalesFore!$H$108)</f>
        <v>41899.685594087146</v>
      </c>
      <c r="AE82">
        <f ca="1">_xlfn.NORM.INV(RAND(),SalesFore!$E$108,SalesFore!$H$108)</f>
        <v>40287.356836049563</v>
      </c>
      <c r="AF82">
        <f ca="1">_xlfn.NORM.INV(RAND(),SalesFore!$E$108,SalesFore!$H$108)</f>
        <v>44726.721095663481</v>
      </c>
      <c r="AG82">
        <f ca="1">_xlfn.NORM.INV(RAND(),SalesFore!$E$108,SalesFore!$H$108)</f>
        <v>39822.659994474554</v>
      </c>
      <c r="AH82">
        <f ca="1">_xlfn.NORM.INV(RAND(),SalesFore!$E$108,SalesFore!$H$108)</f>
        <v>41232.699395043237</v>
      </c>
      <c r="AI82">
        <f ca="1">_xlfn.NORM.INV(RAND(),SalesFore!$E$108,SalesFore!$H$108)</f>
        <v>45867.531157185804</v>
      </c>
      <c r="AJ82">
        <f ca="1">_xlfn.NORM.INV(RAND(),SalesFore!$E$108,SalesFore!$H$108)</f>
        <v>39806.916761255394</v>
      </c>
      <c r="AK82">
        <f ca="1">_xlfn.NORM.INV(RAND(),SalesFore!$E$108,SalesFore!$H$108)</f>
        <v>38757.378664038108</v>
      </c>
      <c r="AL82">
        <f ca="1">_xlfn.NORM.INV(RAND(),SalesFore!$E$108,SalesFore!$H$108)</f>
        <v>39134.248089290792</v>
      </c>
      <c r="AM82">
        <f ca="1">_xlfn.NORM.INV(RAND(),SalesFore!$E$108,SalesFore!$H$108)</f>
        <v>38719.313991470612</v>
      </c>
      <c r="AN82">
        <f ca="1">_xlfn.NORM.INV(RAND(),SalesFore!$E$108,SalesFore!$H$108)</f>
        <v>40473.432703766252</v>
      </c>
      <c r="AO82">
        <f ca="1">_xlfn.NORM.INV(RAND(),SalesFore!$E$108,SalesFore!$H$108)</f>
        <v>41022.217042646924</v>
      </c>
      <c r="AP82">
        <f ca="1">_xlfn.NORM.INV(RAND(),SalesFore!$E$108,SalesFore!$H$108)</f>
        <v>41078.144113272036</v>
      </c>
      <c r="AQ82">
        <f ca="1">_xlfn.NORM.INV(RAND(),SalesFore!$E$108,SalesFore!$H$108)</f>
        <v>41452.336393248188</v>
      </c>
      <c r="AR82">
        <f ca="1">_xlfn.NORM.INV(RAND(),SalesFore!$E$108,SalesFore!$H$108)</f>
        <v>40260.558284698192</v>
      </c>
      <c r="AS82">
        <f ca="1">_xlfn.NORM.INV(RAND(),SalesFore!$E$108,SalesFore!$H$108)</f>
        <v>41736.309958544167</v>
      </c>
      <c r="AT82">
        <f ca="1">_xlfn.NORM.INV(RAND(),SalesFore!$E$108,SalesFore!$H$108)</f>
        <v>36642.122668458323</v>
      </c>
      <c r="AU82">
        <f ca="1">_xlfn.NORM.INV(RAND(),SalesFore!$E$108,SalesFore!$H$108)</f>
        <v>38749.575314330323</v>
      </c>
      <c r="AV82">
        <f ca="1">_xlfn.NORM.INV(RAND(),SalesFore!$E$108,SalesFore!$H$108)</f>
        <v>38096.143473536962</v>
      </c>
      <c r="AW82">
        <f ca="1">_xlfn.NORM.INV(RAND(),SalesFore!$E$108,SalesFore!$H$108)</f>
        <v>43456.803064998225</v>
      </c>
      <c r="AX82">
        <f ca="1">_xlfn.NORM.INV(RAND(),SalesFore!$E$108,SalesFore!$H$108)</f>
        <v>42760.239006454089</v>
      </c>
      <c r="AY82">
        <f ca="1">_xlfn.NORM.INV(RAND(),SalesFore!$E$108,SalesFore!$H$108)</f>
        <v>37864.953127329529</v>
      </c>
      <c r="AZ82">
        <f ca="1">_xlfn.NORM.INV(RAND(),SalesFore!$E$108,SalesFore!$H$108)</f>
        <v>41220.605118113606</v>
      </c>
      <c r="BA82">
        <f ca="1">_xlfn.NORM.INV(RAND(),SalesFore!$E$108,SalesFore!$H$108)</f>
        <v>38858.947249390905</v>
      </c>
      <c r="BB82">
        <f ca="1">_xlfn.NORM.INV(RAND(),SalesFore!$E$108,SalesFore!$H$108)</f>
        <v>42874.547516441387</v>
      </c>
      <c r="BC82">
        <f ca="1">_xlfn.NORM.INV(RAND(),SalesFore!$E$108,SalesFore!$H$108)</f>
        <v>41450.044038093176</v>
      </c>
      <c r="BD82">
        <f ca="1">_xlfn.NORM.INV(RAND(),SalesFore!$E$108,SalesFore!$H$108)</f>
        <v>40839.103346098062</v>
      </c>
      <c r="BE82">
        <f ca="1">_xlfn.NORM.INV(RAND(),SalesFore!$E$108,SalesFore!$H$108)</f>
        <v>43377.287313931905</v>
      </c>
      <c r="BF82">
        <f ca="1">_xlfn.NORM.INV(RAND(),SalesFore!$E$108,SalesFore!$H$108)</f>
        <v>38518.729114102898</v>
      </c>
      <c r="BG82">
        <f ca="1">_xlfn.NORM.INV(RAND(),SalesFore!$E$108,SalesFore!$H$108)</f>
        <v>38578.411661841725</v>
      </c>
      <c r="BH82">
        <f ca="1">_xlfn.NORM.INV(RAND(),SalesFore!$E$108,SalesFore!$H$108)</f>
        <v>44189.062704219599</v>
      </c>
      <c r="BI82">
        <f ca="1">_xlfn.NORM.INV(RAND(),SalesFore!$E$108,SalesFore!$H$108)</f>
        <v>39517.001522705184</v>
      </c>
      <c r="BJ82">
        <f ca="1">_xlfn.NORM.INV(RAND(),SalesFore!$E$108,SalesFore!$H$108)</f>
        <v>45066.676676004325</v>
      </c>
      <c r="BK82">
        <f ca="1">_xlfn.NORM.INV(RAND(),SalesFore!$E$108,SalesFore!$H$108)</f>
        <v>38131.802703221052</v>
      </c>
      <c r="BL82">
        <f ca="1">_xlfn.NORM.INV(RAND(),SalesFore!$E$108,SalesFore!$H$108)</f>
        <v>36044.822711849774</v>
      </c>
      <c r="BM82">
        <f ca="1">_xlfn.NORM.INV(RAND(),SalesFore!$E$108,SalesFore!$H$108)</f>
        <v>42714.483675194235</v>
      </c>
      <c r="BN82">
        <f ca="1">_xlfn.NORM.INV(RAND(),SalesFore!$E$108,SalesFore!$H$108)</f>
        <v>38953.063521235017</v>
      </c>
      <c r="BO82">
        <f ca="1">_xlfn.NORM.INV(RAND(),SalesFore!$E$108,SalesFore!$H$108)</f>
        <v>39019.897813871001</v>
      </c>
      <c r="BP82">
        <f ca="1">_xlfn.NORM.INV(RAND(),SalesFore!$E$108,SalesFore!$H$108)</f>
        <v>38386.134032872302</v>
      </c>
      <c r="BQ82">
        <f ca="1">_xlfn.NORM.INV(RAND(),SalesFore!$E$108,SalesFore!$H$108)</f>
        <v>44282.493685241439</v>
      </c>
      <c r="BR82">
        <f ca="1">_xlfn.NORM.INV(RAND(),SalesFore!$E$108,SalesFore!$H$108)</f>
        <v>37987.500625046545</v>
      </c>
      <c r="BS82">
        <f ca="1">_xlfn.NORM.INV(RAND(),SalesFore!$E$108,SalesFore!$H$108)</f>
        <v>38594.846461538065</v>
      </c>
      <c r="BT82">
        <f ca="1">_xlfn.NORM.INV(RAND(),SalesFore!$E$108,SalesFore!$H$108)</f>
        <v>37096.747915697262</v>
      </c>
      <c r="BU82">
        <f ca="1">_xlfn.NORM.INV(RAND(),SalesFore!$E$108,SalesFore!$H$108)</f>
        <v>39275.429591004344</v>
      </c>
      <c r="BV82">
        <f ca="1">_xlfn.NORM.INV(RAND(),SalesFore!$E$108,SalesFore!$H$108)</f>
        <v>43171.255669790364</v>
      </c>
      <c r="BW82">
        <f ca="1">_xlfn.NORM.INV(RAND(),SalesFore!$E$108,SalesFore!$H$108)</f>
        <v>39600.655690275067</v>
      </c>
      <c r="BX82">
        <f ca="1">_xlfn.NORM.INV(RAND(),SalesFore!$E$108,SalesFore!$H$108)</f>
        <v>39732.084842275952</v>
      </c>
      <c r="BY82">
        <f ca="1">_xlfn.NORM.INV(RAND(),SalesFore!$E$108,SalesFore!$H$108)</f>
        <v>42170.2775288228</v>
      </c>
      <c r="BZ82">
        <f ca="1">_xlfn.NORM.INV(RAND(),SalesFore!$E$108,SalesFore!$H$108)</f>
        <v>37646.403885332104</v>
      </c>
      <c r="CA82">
        <f ca="1">_xlfn.NORM.INV(RAND(),SalesFore!$E$108,SalesFore!$H$108)</f>
        <v>36544.838945192998</v>
      </c>
      <c r="CB82">
        <f ca="1">_xlfn.NORM.INV(RAND(),SalesFore!$E$108,SalesFore!$H$108)</f>
        <v>38617.789042169556</v>
      </c>
      <c r="CC82">
        <f ca="1">_xlfn.NORM.INV(RAND(),SalesFore!$E$108,SalesFore!$H$108)</f>
        <v>39757.289632093503</v>
      </c>
      <c r="CD82">
        <f ca="1">_xlfn.NORM.INV(RAND(),SalesFore!$E$108,SalesFore!$H$108)</f>
        <v>39571.287202810163</v>
      </c>
      <c r="CE82">
        <f ca="1">_xlfn.NORM.INV(RAND(),SalesFore!$E$108,SalesFore!$H$108)</f>
        <v>41931.323817970348</v>
      </c>
      <c r="CF82">
        <f ca="1">_xlfn.NORM.INV(RAND(),SalesFore!$E$108,SalesFore!$H$108)</f>
        <v>42785.569831422697</v>
      </c>
      <c r="CG82">
        <f ca="1">_xlfn.NORM.INV(RAND(),SalesFore!$E$108,SalesFore!$H$108)</f>
        <v>41867.046103156339</v>
      </c>
      <c r="CH82">
        <f ca="1">_xlfn.NORM.INV(RAND(),SalesFore!$E$108,SalesFore!$H$108)</f>
        <v>45006.667155493036</v>
      </c>
      <c r="CI82">
        <f ca="1">_xlfn.NORM.INV(RAND(),SalesFore!$E$108,SalesFore!$H$108)</f>
        <v>39797.934696978133</v>
      </c>
      <c r="CJ82">
        <f ca="1">_xlfn.NORM.INV(RAND(),SalesFore!$E$108,SalesFore!$H$108)</f>
        <v>42227.319772497955</v>
      </c>
      <c r="CK82">
        <f ca="1">_xlfn.NORM.INV(RAND(),SalesFore!$E$108,SalesFore!$H$108)</f>
        <v>40795.733390152098</v>
      </c>
      <c r="CL82">
        <f ca="1">_xlfn.NORM.INV(RAND(),SalesFore!$E$108,SalesFore!$H$108)</f>
        <v>37314.930890046162</v>
      </c>
      <c r="CM82">
        <f ca="1">_xlfn.NORM.INV(RAND(),SalesFore!$E$108,SalesFore!$H$108)</f>
        <v>42395.88140614095</v>
      </c>
      <c r="CN82">
        <f ca="1">_xlfn.NORM.INV(RAND(),SalesFore!$E$108,SalesFore!$H$108)</f>
        <v>41242.679852172303</v>
      </c>
      <c r="CO82">
        <f ca="1">_xlfn.NORM.INV(RAND(),SalesFore!$E$108,SalesFore!$H$108)</f>
        <v>38386.378995606414</v>
      </c>
      <c r="CP82">
        <f ca="1">_xlfn.NORM.INV(RAND(),SalesFore!$E$108,SalesFore!$H$108)</f>
        <v>40627.027585559663</v>
      </c>
      <c r="CQ82">
        <f ca="1">_xlfn.NORM.INV(RAND(),SalesFore!$E$108,SalesFore!$H$108)</f>
        <v>45772.041701468261</v>
      </c>
      <c r="CR82">
        <f ca="1">_xlfn.NORM.INV(RAND(),SalesFore!$E$108,SalesFore!$H$108)</f>
        <v>38302.966702497506</v>
      </c>
      <c r="CS82">
        <f ca="1">_xlfn.NORM.INV(RAND(),SalesFore!$E$108,SalesFore!$H$108)</f>
        <v>37549.258076675447</v>
      </c>
      <c r="CT82">
        <f ca="1">_xlfn.NORM.INV(RAND(),SalesFore!$E$108,SalesFore!$H$108)</f>
        <v>37744.611289871711</v>
      </c>
      <c r="CU82">
        <f ca="1">_xlfn.NORM.INV(RAND(),SalesFore!$E$108,SalesFore!$H$108)</f>
        <v>42350.25842721224</v>
      </c>
      <c r="CV82">
        <f ca="1">_xlfn.NORM.INV(RAND(),SalesFore!$E$108,SalesFore!$H$108)</f>
        <v>38801.084391189412</v>
      </c>
      <c r="CW82">
        <f ca="1">_xlfn.NORM.INV(RAND(),SalesFore!$E$108,SalesFore!$H$108)</f>
        <v>41377.724841172567</v>
      </c>
      <c r="CX82">
        <f ca="1">_xlfn.NORM.INV(RAND(),SalesFore!$E$108,SalesFore!$H$108)</f>
        <v>37384.720629290401</v>
      </c>
      <c r="CY82">
        <f ca="1">_xlfn.NORM.INV(RAND(),SalesFore!$E$108,SalesFore!$H$108)</f>
        <v>41316.557958133359</v>
      </c>
      <c r="CZ82">
        <f ca="1">_xlfn.NORM.INV(RAND(),SalesFore!$E$108,SalesFore!$H$108)</f>
        <v>41757.364536996218</v>
      </c>
      <c r="DA82">
        <f ca="1">_xlfn.NORM.INV(RAND(),SalesFore!$E$108,SalesFore!$H$108)</f>
        <v>42070.46715001174</v>
      </c>
      <c r="DB82">
        <f ca="1">_xlfn.NORM.INV(RAND(),SalesFore!$E$108,SalesFore!$H$108)</f>
        <v>43507.240518026105</v>
      </c>
      <c r="DC82">
        <f ca="1">_xlfn.NORM.INV(RAND(),SalesFore!$E$108,SalesFore!$H$108)</f>
        <v>41800.816562972905</v>
      </c>
      <c r="DD82">
        <f ca="1">_xlfn.NORM.INV(RAND(),SalesFore!$E$108,SalesFore!$H$108)</f>
        <v>37712.936377188533</v>
      </c>
      <c r="DE82">
        <f ca="1">_xlfn.NORM.INV(RAND(),SalesFore!$E$108,SalesFore!$H$108)</f>
        <v>39143.462423592093</v>
      </c>
      <c r="DF82">
        <f ca="1">_xlfn.NORM.INV(RAND(),SalesFore!$E$108,SalesFore!$H$108)</f>
        <v>44398.04009967445</v>
      </c>
      <c r="DG82">
        <f ca="1">_xlfn.NORM.INV(RAND(),SalesFore!$E$108,SalesFore!$H$108)</f>
        <v>46481.326136215437</v>
      </c>
      <c r="DH82">
        <f ca="1">_xlfn.NORM.INV(RAND(),SalesFore!$E$108,SalesFore!$H$108)</f>
        <v>45209.157358358272</v>
      </c>
      <c r="DI82">
        <f ca="1">_xlfn.NORM.INV(RAND(),SalesFore!$E$108,SalesFore!$H$108)</f>
        <v>42095.151930195738</v>
      </c>
      <c r="DJ82">
        <f ca="1">_xlfn.NORM.INV(RAND(),SalesFore!$E$108,SalesFore!$H$108)</f>
        <v>43939.470701626284</v>
      </c>
      <c r="DK82">
        <f ca="1">_xlfn.NORM.INV(RAND(),SalesFore!$E$108,SalesFore!$H$108)</f>
        <v>44595.842754723446</v>
      </c>
      <c r="DL82">
        <f ca="1">_xlfn.NORM.INV(RAND(),SalesFore!$E$108,SalesFore!$H$108)</f>
        <v>42765.191870359253</v>
      </c>
      <c r="DM82">
        <f ca="1">_xlfn.NORM.INV(RAND(),SalesFore!$E$108,SalesFore!$H$108)</f>
        <v>43431.054000604774</v>
      </c>
      <c r="DN82">
        <f ca="1">_xlfn.NORM.INV(RAND(),SalesFore!$E$108,SalesFore!$H$108)</f>
        <v>42887.397919384865</v>
      </c>
      <c r="DO82">
        <f ca="1">_xlfn.NORM.INV(RAND(),SalesFore!$E$108,SalesFore!$H$108)</f>
        <v>36192.783639260742</v>
      </c>
      <c r="DP82">
        <f ca="1">_xlfn.NORM.INV(RAND(),SalesFore!$E$108,SalesFore!$H$108)</f>
        <v>43313.95675120641</v>
      </c>
      <c r="DQ82">
        <f ca="1">_xlfn.NORM.INV(RAND(),SalesFore!$E$108,SalesFore!$H$108)</f>
        <v>42322.870486729218</v>
      </c>
      <c r="DR82">
        <f ca="1">_xlfn.NORM.INV(RAND(),SalesFore!$E$108,SalesFore!$H$108)</f>
        <v>40429.513515312567</v>
      </c>
      <c r="DS82">
        <f ca="1">_xlfn.NORM.INV(RAND(),SalesFore!$E$108,SalesFore!$H$108)</f>
        <v>39616.013727593119</v>
      </c>
      <c r="DT82">
        <f ca="1">_xlfn.NORM.INV(RAND(),SalesFore!$E$108,SalesFore!$H$108)</f>
        <v>41189.685154400722</v>
      </c>
      <c r="DU82">
        <f ca="1">_xlfn.NORM.INV(RAND(),SalesFore!$E$108,SalesFore!$H$108)</f>
        <v>41130.20391164373</v>
      </c>
      <c r="DV82">
        <f ca="1">_xlfn.NORM.INV(RAND(),SalesFore!$E$108,SalesFore!$H$108)</f>
        <v>42656.731177201727</v>
      </c>
      <c r="DW82">
        <f ca="1">_xlfn.NORM.INV(RAND(),SalesFore!$E$108,SalesFore!$H$108)</f>
        <v>46168.467029918596</v>
      </c>
      <c r="DX82">
        <f ca="1">_xlfn.NORM.INV(RAND(),SalesFore!$E$108,SalesFore!$H$108)</f>
        <v>40798.87949174489</v>
      </c>
      <c r="DY82">
        <f ca="1">_xlfn.NORM.INV(RAND(),SalesFore!$E$108,SalesFore!$H$108)</f>
        <v>37307.705393740202</v>
      </c>
      <c r="DZ82">
        <f ca="1">_xlfn.NORM.INV(RAND(),SalesFore!$E$108,SalesFore!$H$108)</f>
        <v>38493.555171974855</v>
      </c>
      <c r="EA82">
        <f ca="1">_xlfn.NORM.INV(RAND(),SalesFore!$E$108,SalesFore!$H$108)</f>
        <v>42734.799688581596</v>
      </c>
      <c r="EB82">
        <f ca="1">_xlfn.NORM.INV(RAND(),SalesFore!$E$108,SalesFore!$H$108)</f>
        <v>42930.773626303424</v>
      </c>
      <c r="EC82">
        <f ca="1">_xlfn.NORM.INV(RAND(),SalesFore!$E$108,SalesFore!$H$108)</f>
        <v>42304.427052006227</v>
      </c>
      <c r="ED82">
        <f ca="1">_xlfn.NORM.INV(RAND(),SalesFore!$E$108,SalesFore!$H$108)</f>
        <v>36198.177634907428</v>
      </c>
      <c r="EE82">
        <f ca="1">_xlfn.NORM.INV(RAND(),SalesFore!$E$108,SalesFore!$H$108)</f>
        <v>45440.839665521766</v>
      </c>
      <c r="EF82">
        <f ca="1">_xlfn.NORM.INV(RAND(),SalesFore!$E$108,SalesFore!$H$108)</f>
        <v>39816.660192491596</v>
      </c>
      <c r="EG82">
        <f ca="1">_xlfn.NORM.INV(RAND(),SalesFore!$E$108,SalesFore!$H$108)</f>
        <v>39297.060010573623</v>
      </c>
      <c r="EH82">
        <f ca="1">_xlfn.NORM.INV(RAND(),SalesFore!$E$108,SalesFore!$H$108)</f>
        <v>45494.486367986094</v>
      </c>
      <c r="EI82">
        <f ca="1">_xlfn.NORM.INV(RAND(),SalesFore!$E$108,SalesFore!$H$108)</f>
        <v>39424.214860406319</v>
      </c>
      <c r="EJ82">
        <f ca="1">_xlfn.NORM.INV(RAND(),SalesFore!$E$108,SalesFore!$H$108)</f>
        <v>43248.779668052804</v>
      </c>
      <c r="EK82">
        <f ca="1">_xlfn.NORM.INV(RAND(),SalesFore!$E$108,SalesFore!$H$108)</f>
        <v>44205.344352869499</v>
      </c>
      <c r="EL82">
        <f ca="1">_xlfn.NORM.INV(RAND(),SalesFore!$E$108,SalesFore!$H$108)</f>
        <v>44528.756359104445</v>
      </c>
      <c r="EM82">
        <f ca="1">_xlfn.NORM.INV(RAND(),SalesFore!$E$108,SalesFore!$H$108)</f>
        <v>43753.676906585424</v>
      </c>
      <c r="EN82">
        <f ca="1">_xlfn.NORM.INV(RAND(),SalesFore!$E$108,SalesFore!$H$108)</f>
        <v>41172.313927865478</v>
      </c>
      <c r="EO82">
        <f ca="1">_xlfn.NORM.INV(RAND(),SalesFore!$E$108,SalesFore!$H$108)</f>
        <v>42190.208443311036</v>
      </c>
      <c r="EP82">
        <f ca="1">_xlfn.NORM.INV(RAND(),SalesFore!$E$108,SalesFore!$H$108)</f>
        <v>42155.462251918761</v>
      </c>
      <c r="EQ82">
        <f ca="1">_xlfn.NORM.INV(RAND(),SalesFore!$E$108,SalesFore!$H$108)</f>
        <v>43564.998171758823</v>
      </c>
      <c r="ER82">
        <f ca="1">_xlfn.NORM.INV(RAND(),SalesFore!$E$108,SalesFore!$H$108)</f>
        <v>38550.697417875534</v>
      </c>
      <c r="ES82">
        <f ca="1">_xlfn.NORM.INV(RAND(),SalesFore!$E$108,SalesFore!$H$108)</f>
        <v>37811.353340228372</v>
      </c>
      <c r="ET82">
        <f ca="1">_xlfn.NORM.INV(RAND(),SalesFore!$E$108,SalesFore!$H$108)</f>
        <v>42841.861850046495</v>
      </c>
      <c r="EU82">
        <f ca="1">_xlfn.NORM.INV(RAND(),SalesFore!$E$108,SalesFore!$H$108)</f>
        <v>39318.883982688058</v>
      </c>
      <c r="EV82">
        <f ca="1">_xlfn.NORM.INV(RAND(),SalesFore!$E$108,SalesFore!$H$108)</f>
        <v>39438.30382595554</v>
      </c>
      <c r="EW82">
        <f ca="1">_xlfn.NORM.INV(RAND(),SalesFore!$E$108,SalesFore!$H$108)</f>
        <v>39267.837584840221</v>
      </c>
      <c r="EX82">
        <f ca="1">_xlfn.NORM.INV(RAND(),SalesFore!$E$108,SalesFore!$H$108)</f>
        <v>41776.880658143913</v>
      </c>
      <c r="EY82">
        <f ca="1">_xlfn.NORM.INV(RAND(),SalesFore!$E$108,SalesFore!$H$108)</f>
        <v>38688.844300196972</v>
      </c>
      <c r="EZ82">
        <f ca="1">_xlfn.NORM.INV(RAND(),SalesFore!$E$108,SalesFore!$H$108)</f>
        <v>43311.29425336625</v>
      </c>
      <c r="FA82">
        <f ca="1">_xlfn.NORM.INV(RAND(),SalesFore!$E$108,SalesFore!$H$108)</f>
        <v>42464.500662608181</v>
      </c>
      <c r="FB82">
        <f ca="1">_xlfn.NORM.INV(RAND(),SalesFore!$E$108,SalesFore!$H$108)</f>
        <v>41085.114928881572</v>
      </c>
      <c r="FC82">
        <f ca="1">_xlfn.NORM.INV(RAND(),SalesFore!$E$108,SalesFore!$H$108)</f>
        <v>37080.825593013047</v>
      </c>
      <c r="FD82">
        <f ca="1">_xlfn.NORM.INV(RAND(),SalesFore!$E$108,SalesFore!$H$108)</f>
        <v>39711.026197313062</v>
      </c>
      <c r="FE82">
        <f ca="1">_xlfn.NORM.INV(RAND(),SalesFore!$E$108,SalesFore!$H$108)</f>
        <v>36382.810369973937</v>
      </c>
      <c r="FF82">
        <f ca="1">_xlfn.NORM.INV(RAND(),SalesFore!$E$108,SalesFore!$H$108)</f>
        <v>44650.32142113088</v>
      </c>
      <c r="FG82">
        <f ca="1">_xlfn.NORM.INV(RAND(),SalesFore!$E$108,SalesFore!$H$108)</f>
        <v>41979.375037833415</v>
      </c>
      <c r="FH82">
        <f ca="1">_xlfn.NORM.INV(RAND(),SalesFore!$E$108,SalesFore!$H$108)</f>
        <v>45475.619334714174</v>
      </c>
      <c r="FI82">
        <f ca="1">_xlfn.NORM.INV(RAND(),SalesFore!$E$108,SalesFore!$H$108)</f>
        <v>35148.05864718659</v>
      </c>
      <c r="FJ82">
        <f ca="1">_xlfn.NORM.INV(RAND(),SalesFore!$E$108,SalesFore!$H$108)</f>
        <v>40750.335470992111</v>
      </c>
      <c r="FK82">
        <f ca="1">_xlfn.NORM.INV(RAND(),SalesFore!$E$108,SalesFore!$H$108)</f>
        <v>39424.592462685367</v>
      </c>
      <c r="FL82">
        <f ca="1">_xlfn.NORM.INV(RAND(),SalesFore!$E$108,SalesFore!$H$108)</f>
        <v>36389.432302501758</v>
      </c>
      <c r="FM82">
        <f ca="1">_xlfn.NORM.INV(RAND(),SalesFore!$E$108,SalesFore!$H$108)</f>
        <v>43642.622479327641</v>
      </c>
      <c r="FN82">
        <f ca="1">_xlfn.NORM.INV(RAND(),SalesFore!$E$108,SalesFore!$H$108)</f>
        <v>40013.246790187579</v>
      </c>
      <c r="FO82">
        <f ca="1">_xlfn.NORM.INV(RAND(),SalesFore!$E$108,SalesFore!$H$108)</f>
        <v>42229.162846297324</v>
      </c>
      <c r="FP82">
        <f ca="1">_xlfn.NORM.INV(RAND(),SalesFore!$E$108,SalesFore!$H$108)</f>
        <v>40531.361378957168</v>
      </c>
      <c r="FQ82">
        <f ca="1">_xlfn.NORM.INV(RAND(),SalesFore!$E$108,SalesFore!$H$108)</f>
        <v>43691.002766687212</v>
      </c>
      <c r="FR82">
        <f ca="1">_xlfn.NORM.INV(RAND(),SalesFore!$E$108,SalesFore!$H$108)</f>
        <v>42936.514833544126</v>
      </c>
      <c r="FS82">
        <f ca="1">_xlfn.NORM.INV(RAND(),SalesFore!$E$108,SalesFore!$H$108)</f>
        <v>38686.412202633728</v>
      </c>
      <c r="FT82">
        <f ca="1">_xlfn.NORM.INV(RAND(),SalesFore!$E$108,SalesFore!$H$108)</f>
        <v>40529.365957154449</v>
      </c>
      <c r="FU82">
        <f ca="1">_xlfn.NORM.INV(RAND(),SalesFore!$E$108,SalesFore!$H$108)</f>
        <v>44828.923305770724</v>
      </c>
      <c r="FV82">
        <f ca="1">_xlfn.NORM.INV(RAND(),SalesFore!$E$108,SalesFore!$H$108)</f>
        <v>40651.779780320074</v>
      </c>
      <c r="FW82">
        <f ca="1">_xlfn.NORM.INV(RAND(),SalesFore!$E$108,SalesFore!$H$108)</f>
        <v>42611.311591452679</v>
      </c>
      <c r="FX82">
        <f ca="1">_xlfn.NORM.INV(RAND(),SalesFore!$E$108,SalesFore!$H$108)</f>
        <v>41455.623151252272</v>
      </c>
      <c r="FY82">
        <f ca="1">_xlfn.NORM.INV(RAND(),SalesFore!$E$108,SalesFore!$H$108)</f>
        <v>43626.077259716003</v>
      </c>
      <c r="FZ82">
        <f ca="1">_xlfn.NORM.INV(RAND(),SalesFore!$E$108,SalesFore!$H$108)</f>
        <v>36701.932004703493</v>
      </c>
      <c r="GA82">
        <f ca="1">_xlfn.NORM.INV(RAND(),SalesFore!$E$108,SalesFore!$H$108)</f>
        <v>38704.539330758475</v>
      </c>
      <c r="GB82">
        <f ca="1">_xlfn.NORM.INV(RAND(),SalesFore!$E$108,SalesFore!$H$108)</f>
        <v>40960.613708595934</v>
      </c>
      <c r="GC82">
        <f ca="1">_xlfn.NORM.INV(RAND(),SalesFore!$E$108,SalesFore!$H$108)</f>
        <v>41019.280756179942</v>
      </c>
      <c r="GD82">
        <f ca="1">_xlfn.NORM.INV(RAND(),SalesFore!$E$108,SalesFore!$H$108)</f>
        <v>37221.990148015509</v>
      </c>
      <c r="GE82">
        <f ca="1">_xlfn.NORM.INV(RAND(),SalesFore!$E$108,SalesFore!$H$108)</f>
        <v>39563.80774178882</v>
      </c>
      <c r="GF82">
        <f ca="1">_xlfn.NORM.INV(RAND(),SalesFore!$E$108,SalesFore!$H$108)</f>
        <v>40365.177300382646</v>
      </c>
      <c r="GG82">
        <f ca="1">_xlfn.NORM.INV(RAND(),SalesFore!$E$108,SalesFore!$H$108)</f>
        <v>43466.324563047951</v>
      </c>
      <c r="GH82">
        <f ca="1">_xlfn.NORM.INV(RAND(),SalesFore!$E$108,SalesFore!$H$108)</f>
        <v>39795.725904016719</v>
      </c>
      <c r="GI82">
        <f ca="1">_xlfn.NORM.INV(RAND(),SalesFore!$E$108,SalesFore!$H$108)</f>
        <v>44979.810153575832</v>
      </c>
      <c r="GJ82">
        <f ca="1">_xlfn.NORM.INV(RAND(),SalesFore!$E$108,SalesFore!$H$108)</f>
        <v>39088.469082414042</v>
      </c>
      <c r="GK82">
        <f ca="1">_xlfn.NORM.INV(RAND(),SalesFore!$E$108,SalesFore!$H$108)</f>
        <v>40626.272577396601</v>
      </c>
      <c r="GL82">
        <f ca="1">_xlfn.NORM.INV(RAND(),SalesFore!$E$108,SalesFore!$H$108)</f>
        <v>44734.275065375659</v>
      </c>
      <c r="GM82">
        <f ca="1">_xlfn.NORM.INV(RAND(),SalesFore!$E$108,SalesFore!$H$108)</f>
        <v>42729.657656621821</v>
      </c>
      <c r="GN82">
        <f ca="1">_xlfn.NORM.INV(RAND(),SalesFore!$E$108,SalesFore!$H$108)</f>
        <v>41318.400125222615</v>
      </c>
      <c r="GO82">
        <f ca="1">_xlfn.NORM.INV(RAND(),SalesFore!$E$108,SalesFore!$H$108)</f>
        <v>42468.004136597905</v>
      </c>
      <c r="GP82">
        <f ca="1">_xlfn.NORM.INV(RAND(),SalesFore!$E$108,SalesFore!$H$108)</f>
        <v>42483.053288558556</v>
      </c>
      <c r="GQ82">
        <f ca="1">_xlfn.NORM.INV(RAND(),SalesFore!$E$108,SalesFore!$H$108)</f>
        <v>44222.552176409888</v>
      </c>
      <c r="GR82">
        <f ca="1">_xlfn.NORM.INV(RAND(),SalesFore!$E$108,SalesFore!$H$108)</f>
        <v>44813.248193082327</v>
      </c>
      <c r="GS82">
        <f ca="1">_xlfn.NORM.INV(RAND(),SalesFore!$E$108,SalesFore!$H$108)</f>
        <v>39962.584405307709</v>
      </c>
      <c r="GT82">
        <f ca="1">_xlfn.NORM.INV(RAND(),SalesFore!$E$108,SalesFore!$H$108)</f>
        <v>38097.973643467943</v>
      </c>
      <c r="GU82">
        <f ca="1">_xlfn.NORM.INV(RAND(),SalesFore!$E$108,SalesFore!$H$108)</f>
        <v>37651.163189628423</v>
      </c>
      <c r="GV82">
        <f ca="1">_xlfn.NORM.INV(RAND(),SalesFore!$E$108,SalesFore!$H$108)</f>
        <v>40192.586865007979</v>
      </c>
      <c r="GW82">
        <f ca="1">_xlfn.NORM.INV(RAND(),SalesFore!$E$108,SalesFore!$H$108)</f>
        <v>41865.294311960963</v>
      </c>
      <c r="GX82">
        <f ca="1">_xlfn.NORM.INV(RAND(),SalesFore!$E$108,SalesFore!$H$108)</f>
        <v>37471.517120300196</v>
      </c>
      <c r="GY82">
        <f ca="1">_xlfn.NORM.INV(RAND(),SalesFore!$E$108,SalesFore!$H$108)</f>
        <v>39900.798574201865</v>
      </c>
      <c r="GZ82">
        <f ca="1">_xlfn.NORM.INV(RAND(),SalesFore!$E$108,SalesFore!$H$108)</f>
        <v>40223.168724645453</v>
      </c>
      <c r="HA82">
        <f ca="1">_xlfn.NORM.INV(RAND(),SalesFore!$E$108,SalesFore!$H$108)</f>
        <v>42243.724021980379</v>
      </c>
      <c r="HB82">
        <f ca="1">_xlfn.NORM.INV(RAND(),SalesFore!$E$108,SalesFore!$H$108)</f>
        <v>40952.159830128527</v>
      </c>
      <c r="HC82">
        <f ca="1">_xlfn.NORM.INV(RAND(),SalesFore!$E$108,SalesFore!$H$108)</f>
        <v>47329.715420821412</v>
      </c>
      <c r="HD82">
        <f ca="1">_xlfn.NORM.INV(RAND(),SalesFore!$E$108,SalesFore!$H$108)</f>
        <v>38716.264664899478</v>
      </c>
      <c r="HE82">
        <f ca="1">_xlfn.NORM.INV(RAND(),SalesFore!$E$108,SalesFore!$H$108)</f>
        <v>38780.49051376713</v>
      </c>
      <c r="HF82">
        <f ca="1">_xlfn.NORM.INV(RAND(),SalesFore!$E$108,SalesFore!$H$108)</f>
        <v>42855.486015035545</v>
      </c>
      <c r="HG82">
        <f ca="1">_xlfn.NORM.INV(RAND(),SalesFore!$E$108,SalesFore!$H$108)</f>
        <v>41821.668402413903</v>
      </c>
      <c r="HH82">
        <f ca="1">_xlfn.NORM.INV(RAND(),SalesFore!$E$108,SalesFore!$H$108)</f>
        <v>38863.381938548024</v>
      </c>
      <c r="HI82">
        <f ca="1">_xlfn.NORM.INV(RAND(),SalesFore!$E$108,SalesFore!$H$108)</f>
        <v>42883.849175319636</v>
      </c>
      <c r="HJ82">
        <f ca="1">_xlfn.NORM.INV(RAND(),SalesFore!$E$108,SalesFore!$H$108)</f>
        <v>39875.892538189641</v>
      </c>
      <c r="HK82">
        <f ca="1">_xlfn.NORM.INV(RAND(),SalesFore!$E$108,SalesFore!$H$108)</f>
        <v>39314.1276371407</v>
      </c>
      <c r="HL82">
        <f ca="1">_xlfn.NORM.INV(RAND(),SalesFore!$E$108,SalesFore!$H$108)</f>
        <v>39843.715080327216</v>
      </c>
      <c r="HM82">
        <f ca="1">_xlfn.NORM.INV(RAND(),SalesFore!$E$108,SalesFore!$H$108)</f>
        <v>39386.49351409977</v>
      </c>
      <c r="HN82">
        <f ca="1">_xlfn.NORM.INV(RAND(),SalesFore!$E$108,SalesFore!$H$108)</f>
        <v>39338.990145033044</v>
      </c>
      <c r="HO82">
        <f ca="1">_xlfn.NORM.INV(RAND(),SalesFore!$E$108,SalesFore!$H$108)</f>
        <v>42578.636204419439</v>
      </c>
      <c r="HP82">
        <f ca="1">_xlfn.NORM.INV(RAND(),SalesFore!$E$108,SalesFore!$H$108)</f>
        <v>42514.339156854832</v>
      </c>
      <c r="HQ82">
        <f ca="1">_xlfn.NORM.INV(RAND(),SalesFore!$E$108,SalesFore!$H$108)</f>
        <v>40471.613761964058</v>
      </c>
      <c r="HR82">
        <f ca="1">_xlfn.NORM.INV(RAND(),SalesFore!$E$108,SalesFore!$H$108)</f>
        <v>38207.34841940715</v>
      </c>
      <c r="HS82">
        <f ca="1">_xlfn.NORM.INV(RAND(),SalesFore!$E$108,SalesFore!$H$108)</f>
        <v>42989.298388796124</v>
      </c>
      <c r="HT82">
        <f ca="1">_xlfn.NORM.INV(RAND(),SalesFore!$E$108,SalesFore!$H$108)</f>
        <v>38477.400097402664</v>
      </c>
      <c r="HU82">
        <f ca="1">_xlfn.NORM.INV(RAND(),SalesFore!$E$108,SalesFore!$H$108)</f>
        <v>40485.105691296616</v>
      </c>
      <c r="HV82">
        <f ca="1">_xlfn.NORM.INV(RAND(),SalesFore!$E$108,SalesFore!$H$108)</f>
        <v>40987.507193165096</v>
      </c>
      <c r="HW82">
        <f ca="1">_xlfn.NORM.INV(RAND(),SalesFore!$E$108,SalesFore!$H$108)</f>
        <v>36053.789221429557</v>
      </c>
      <c r="HX82">
        <f ca="1">_xlfn.NORM.INV(RAND(),SalesFore!$E$108,SalesFore!$H$108)</f>
        <v>38677.902330931931</v>
      </c>
      <c r="HY82">
        <f ca="1">_xlfn.NORM.INV(RAND(),SalesFore!$E$108,SalesFore!$H$108)</f>
        <v>40061.727385505881</v>
      </c>
      <c r="HZ82">
        <f ca="1">_xlfn.NORM.INV(RAND(),SalesFore!$E$108,SalesFore!$H$108)</f>
        <v>39869.898819128619</v>
      </c>
      <c r="IA82">
        <f ca="1">_xlfn.NORM.INV(RAND(),SalesFore!$E$108,SalesFore!$H$108)</f>
        <v>41800.448972628685</v>
      </c>
      <c r="IB82">
        <f ca="1">_xlfn.NORM.INV(RAND(),SalesFore!$E$108,SalesFore!$H$108)</f>
        <v>41080.993772445807</v>
      </c>
      <c r="IC82">
        <f ca="1">_xlfn.NORM.INV(RAND(),SalesFore!$E$108,SalesFore!$H$108)</f>
        <v>42142.164385551783</v>
      </c>
      <c r="ID82">
        <f ca="1">_xlfn.NORM.INV(RAND(),SalesFore!$E$108,SalesFore!$H$108)</f>
        <v>41154.424916436044</v>
      </c>
      <c r="IE82">
        <f ca="1">_xlfn.NORM.INV(RAND(),SalesFore!$E$108,SalesFore!$H$108)</f>
        <v>38530.487607280513</v>
      </c>
      <c r="IF82">
        <f ca="1">_xlfn.NORM.INV(RAND(),SalesFore!$E$108,SalesFore!$H$108)</f>
        <v>41151.617572876159</v>
      </c>
      <c r="IG82">
        <f ca="1">_xlfn.NORM.INV(RAND(),SalesFore!$E$108,SalesFore!$H$108)</f>
        <v>39986.6995181413</v>
      </c>
      <c r="IH82">
        <f ca="1">_xlfn.NORM.INV(RAND(),SalesFore!$E$108,SalesFore!$H$108)</f>
        <v>40895.332712502932</v>
      </c>
      <c r="II82">
        <f ca="1">_xlfn.NORM.INV(RAND(),SalesFore!$E$108,SalesFore!$H$108)</f>
        <v>41654.540044237561</v>
      </c>
      <c r="IJ82">
        <f ca="1">_xlfn.NORM.INV(RAND(),SalesFore!$E$108,SalesFore!$H$108)</f>
        <v>41333.082710350696</v>
      </c>
      <c r="IK82">
        <f ca="1">_xlfn.NORM.INV(RAND(),SalesFore!$E$108,SalesFore!$H$108)</f>
        <v>36840.575393064857</v>
      </c>
      <c r="IL82">
        <f ca="1">_xlfn.NORM.INV(RAND(),SalesFore!$E$108,SalesFore!$H$108)</f>
        <v>37590.976177783268</v>
      </c>
      <c r="IM82">
        <f ca="1">_xlfn.NORM.INV(RAND(),SalesFore!$E$108,SalesFore!$H$108)</f>
        <v>42843.697683565813</v>
      </c>
      <c r="IN82">
        <f ca="1">_xlfn.NORM.INV(RAND(),SalesFore!$E$108,SalesFore!$H$108)</f>
        <v>37748.238634583147</v>
      </c>
      <c r="IO82">
        <f ca="1">_xlfn.NORM.INV(RAND(),SalesFore!$E$108,SalesFore!$H$108)</f>
        <v>41387.944553327907</v>
      </c>
      <c r="IP82">
        <f ca="1">_xlfn.NORM.INV(RAND(),SalesFore!$E$108,SalesFore!$H$108)</f>
        <v>40839.57090844676</v>
      </c>
      <c r="IQ82">
        <f ca="1">_xlfn.NORM.INV(RAND(),SalesFore!$E$108,SalesFore!$H$108)</f>
        <v>43474.387497644559</v>
      </c>
      <c r="IR82">
        <f ca="1">_xlfn.NORM.INV(RAND(),SalesFore!$E$108,SalesFore!$H$108)</f>
        <v>42841.101231875764</v>
      </c>
      <c r="IS82">
        <f ca="1">_xlfn.NORM.INV(RAND(),SalesFore!$E$108,SalesFore!$H$108)</f>
        <v>39596.056722315945</v>
      </c>
      <c r="IT82">
        <f ca="1">_xlfn.NORM.INV(RAND(),SalesFore!$E$108,SalesFore!$H$108)</f>
        <v>42160.042699146863</v>
      </c>
      <c r="IU82">
        <f ca="1">_xlfn.NORM.INV(RAND(),SalesFore!$E$108,SalesFore!$H$108)</f>
        <v>38086.972459291705</v>
      </c>
      <c r="IV82">
        <f ca="1">_xlfn.NORM.INV(RAND(),SalesFore!$E$108,SalesFore!$H$108)</f>
        <v>46035.371749942264</v>
      </c>
      <c r="IW82">
        <f ca="1">_xlfn.NORM.INV(RAND(),SalesFore!$E$108,SalesFore!$H$108)</f>
        <v>38655.408414881007</v>
      </c>
      <c r="IX82">
        <f ca="1">_xlfn.NORM.INV(RAND(),SalesFore!$E$108,SalesFore!$H$108)</f>
        <v>39540.16840838144</v>
      </c>
      <c r="IY82">
        <f ca="1">_xlfn.NORM.INV(RAND(),SalesFore!$E$108,SalesFore!$H$108)</f>
        <v>39944.581067537911</v>
      </c>
      <c r="IZ82">
        <f ca="1">_xlfn.NORM.INV(RAND(),SalesFore!$E$108,SalesFore!$H$108)</f>
        <v>41610.4510414287</v>
      </c>
      <c r="JA82">
        <f ca="1">_xlfn.NORM.INV(RAND(),SalesFore!$E$108,SalesFore!$H$108)</f>
        <v>38360.173718780949</v>
      </c>
      <c r="JB82">
        <f ca="1">_xlfn.NORM.INV(RAND(),SalesFore!$E$108,SalesFore!$H$108)</f>
        <v>42345.091530580867</v>
      </c>
      <c r="JC82">
        <f ca="1">_xlfn.NORM.INV(RAND(),SalesFore!$E$108,SalesFore!$H$108)</f>
        <v>41266.14089527617</v>
      </c>
      <c r="JD82">
        <f ca="1">_xlfn.NORM.INV(RAND(),SalesFore!$E$108,SalesFore!$H$108)</f>
        <v>41076.324291056633</v>
      </c>
      <c r="JE82">
        <f ca="1">_xlfn.NORM.INV(RAND(),SalesFore!$E$108,SalesFore!$H$108)</f>
        <v>41445.738628084116</v>
      </c>
      <c r="JF82">
        <f ca="1">_xlfn.NORM.INV(RAND(),SalesFore!$E$108,SalesFore!$H$108)</f>
        <v>40230.347596463966</v>
      </c>
      <c r="JG82">
        <f ca="1">_xlfn.NORM.INV(RAND(),SalesFore!$E$108,SalesFore!$H$108)</f>
        <v>43108.00216158836</v>
      </c>
      <c r="JH82">
        <f ca="1">_xlfn.NORM.INV(RAND(),SalesFore!$E$108,SalesFore!$H$108)</f>
        <v>38665.337685342725</v>
      </c>
      <c r="JI82">
        <f ca="1">_xlfn.NORM.INV(RAND(),SalesFore!$E$108,SalesFore!$H$108)</f>
        <v>39290.481175393819</v>
      </c>
      <c r="JJ82">
        <f ca="1">_xlfn.NORM.INV(RAND(),SalesFore!$E$108,SalesFore!$H$108)</f>
        <v>43167.606085340325</v>
      </c>
      <c r="JK82">
        <f ca="1">_xlfn.NORM.INV(RAND(),SalesFore!$E$108,SalesFore!$H$108)</f>
        <v>42118.014495153206</v>
      </c>
      <c r="JL82">
        <f ca="1">_xlfn.NORM.INV(RAND(),SalesFore!$E$108,SalesFore!$H$108)</f>
        <v>44725.80497750792</v>
      </c>
      <c r="JM82">
        <f ca="1">_xlfn.NORM.INV(RAND(),SalesFore!$E$108,SalesFore!$H$108)</f>
        <v>38974.60958371887</v>
      </c>
      <c r="JN82">
        <f ca="1">_xlfn.NORM.INV(RAND(),SalesFore!$E$108,SalesFore!$H$108)</f>
        <v>42028.181050102896</v>
      </c>
      <c r="JO82">
        <f ca="1">_xlfn.NORM.INV(RAND(),SalesFore!$E$108,SalesFore!$H$108)</f>
        <v>38963.581730801816</v>
      </c>
      <c r="JP82">
        <f ca="1">_xlfn.NORM.INV(RAND(),SalesFore!$E$108,SalesFore!$H$108)</f>
        <v>42489.183003283979</v>
      </c>
      <c r="JQ82">
        <f ca="1">_xlfn.NORM.INV(RAND(),SalesFore!$E$108,SalesFore!$H$108)</f>
        <v>41497.830093349141</v>
      </c>
      <c r="JR82">
        <f ca="1">_xlfn.NORM.INV(RAND(),SalesFore!$E$108,SalesFore!$H$108)</f>
        <v>40610.867737798733</v>
      </c>
      <c r="JS82">
        <f ca="1">_xlfn.NORM.INV(RAND(),SalesFore!$E$108,SalesFore!$H$108)</f>
        <v>41921.581563608408</v>
      </c>
      <c r="JT82">
        <f ca="1">_xlfn.NORM.INV(RAND(),SalesFore!$E$108,SalesFore!$H$108)</f>
        <v>45204.77663056754</v>
      </c>
      <c r="JU82">
        <f ca="1">_xlfn.NORM.INV(RAND(),SalesFore!$E$108,SalesFore!$H$108)</f>
        <v>41367.722196076844</v>
      </c>
      <c r="JV82">
        <f ca="1">_xlfn.NORM.INV(RAND(),SalesFore!$E$108,SalesFore!$H$108)</f>
        <v>43648.211306898535</v>
      </c>
      <c r="JW82">
        <f ca="1">_xlfn.NORM.INV(RAND(),SalesFore!$E$108,SalesFore!$H$108)</f>
        <v>44177.417982746294</v>
      </c>
      <c r="JX82">
        <f ca="1">_xlfn.NORM.INV(RAND(),SalesFore!$E$108,SalesFore!$H$108)</f>
        <v>47998.14857695964</v>
      </c>
      <c r="JY82">
        <f ca="1">_xlfn.NORM.INV(RAND(),SalesFore!$E$108,SalesFore!$H$108)</f>
        <v>41546.803723212164</v>
      </c>
      <c r="JZ82">
        <f ca="1">_xlfn.NORM.INV(RAND(),SalesFore!$E$108,SalesFore!$H$108)</f>
        <v>40001.754207310463</v>
      </c>
      <c r="KA82">
        <f ca="1">_xlfn.NORM.INV(RAND(),SalesFore!$E$108,SalesFore!$H$108)</f>
        <v>43333.258551878993</v>
      </c>
      <c r="KB82">
        <f ca="1">_xlfn.NORM.INV(RAND(),SalesFore!$E$108,SalesFore!$H$108)</f>
        <v>40550.010961396707</v>
      </c>
      <c r="KC82">
        <f ca="1">_xlfn.NORM.INV(RAND(),SalesFore!$E$108,SalesFore!$H$108)</f>
        <v>41336.566397480521</v>
      </c>
      <c r="KD82">
        <f ca="1">_xlfn.NORM.INV(RAND(),SalesFore!$E$108,SalesFore!$H$108)</f>
        <v>39417.834696482416</v>
      </c>
      <c r="KE82">
        <f ca="1">_xlfn.NORM.INV(RAND(),SalesFore!$E$108,SalesFore!$H$108)</f>
        <v>40825.555802644863</v>
      </c>
      <c r="KF82">
        <f ca="1">_xlfn.NORM.INV(RAND(),SalesFore!$E$108,SalesFore!$H$108)</f>
        <v>40895.932844424387</v>
      </c>
      <c r="KG82">
        <f ca="1">_xlfn.NORM.INV(RAND(),SalesFore!$E$108,SalesFore!$H$108)</f>
        <v>36625.920232347962</v>
      </c>
      <c r="KH82">
        <f ca="1">_xlfn.NORM.INV(RAND(),SalesFore!$E$108,SalesFore!$H$108)</f>
        <v>37728.753505034161</v>
      </c>
      <c r="KI82">
        <f ca="1">_xlfn.NORM.INV(RAND(),SalesFore!$E$108,SalesFore!$H$108)</f>
        <v>37091.245528075684</v>
      </c>
      <c r="KJ82">
        <f ca="1">_xlfn.NORM.INV(RAND(),SalesFore!$E$108,SalesFore!$H$108)</f>
        <v>44465.389878102083</v>
      </c>
      <c r="KK82">
        <f ca="1">_xlfn.NORM.INV(RAND(),SalesFore!$E$108,SalesFore!$H$108)</f>
        <v>39411.533585699101</v>
      </c>
      <c r="KL82">
        <f ca="1">_xlfn.NORM.INV(RAND(),SalesFore!$E$108,SalesFore!$H$108)</f>
        <v>40499.822971154477</v>
      </c>
      <c r="KM82">
        <f ca="1">_xlfn.NORM.INV(RAND(),SalesFore!$E$108,SalesFore!$H$108)</f>
        <v>40707.59987594113</v>
      </c>
      <c r="KN82">
        <f ca="1">_xlfn.NORM.INV(RAND(),SalesFore!$E$108,SalesFore!$H$108)</f>
        <v>41881.893231073933</v>
      </c>
      <c r="KO82">
        <f ca="1">_xlfn.NORM.INV(RAND(),SalesFore!$E$108,SalesFore!$H$108)</f>
        <v>38589.962954635455</v>
      </c>
      <c r="KP82">
        <f ca="1">_xlfn.NORM.INV(RAND(),SalesFore!$E$108,SalesFore!$H$108)</f>
        <v>37058.137205317958</v>
      </c>
      <c r="KQ82">
        <f ca="1">_xlfn.NORM.INV(RAND(),SalesFore!$E$108,SalesFore!$H$108)</f>
        <v>39858.457763281775</v>
      </c>
      <c r="KR82">
        <f ca="1">_xlfn.NORM.INV(RAND(),SalesFore!$E$108,SalesFore!$H$108)</f>
        <v>41602.968895501981</v>
      </c>
      <c r="KS82">
        <f ca="1">_xlfn.NORM.INV(RAND(),SalesFore!$E$108,SalesFore!$H$108)</f>
        <v>42391.018649370613</v>
      </c>
      <c r="KT82">
        <f ca="1">_xlfn.NORM.INV(RAND(),SalesFore!$E$108,SalesFore!$H$108)</f>
        <v>39395.87380670014</v>
      </c>
      <c r="KU82">
        <f ca="1">_xlfn.NORM.INV(RAND(),SalesFore!$E$108,SalesFore!$H$108)</f>
        <v>44828.846045486789</v>
      </c>
      <c r="KV82">
        <f ca="1">_xlfn.NORM.INV(RAND(),SalesFore!$E$108,SalesFore!$H$108)</f>
        <v>43047.996554402955</v>
      </c>
      <c r="KW82">
        <f ca="1">_xlfn.NORM.INV(RAND(),SalesFore!$E$108,SalesFore!$H$108)</f>
        <v>38562.751407122305</v>
      </c>
      <c r="KX82">
        <f ca="1">_xlfn.NORM.INV(RAND(),SalesFore!$E$108,SalesFore!$H$108)</f>
        <v>44775.822972568421</v>
      </c>
      <c r="KY82">
        <f ca="1">_xlfn.NORM.INV(RAND(),SalesFore!$E$108,SalesFore!$H$108)</f>
        <v>39348.846013291251</v>
      </c>
      <c r="KZ82">
        <f ca="1">_xlfn.NORM.INV(RAND(),SalesFore!$E$108,SalesFore!$H$108)</f>
        <v>37271.92238449803</v>
      </c>
      <c r="LA82">
        <f ca="1">_xlfn.NORM.INV(RAND(),SalesFore!$E$108,SalesFore!$H$108)</f>
        <v>38507.582303757699</v>
      </c>
      <c r="LB82">
        <f ca="1">_xlfn.NORM.INV(RAND(),SalesFore!$E$108,SalesFore!$H$108)</f>
        <v>42005.20902113225</v>
      </c>
      <c r="LC82">
        <f ca="1">_xlfn.NORM.INV(RAND(),SalesFore!$E$108,SalesFore!$H$108)</f>
        <v>38284.628682094481</v>
      </c>
      <c r="LD82">
        <f ca="1">_xlfn.NORM.INV(RAND(),SalesFore!$E$108,SalesFore!$H$108)</f>
        <v>38273.087626365814</v>
      </c>
      <c r="LE82">
        <f ca="1">_xlfn.NORM.INV(RAND(),SalesFore!$E$108,SalesFore!$H$108)</f>
        <v>39927.341670833361</v>
      </c>
      <c r="LF82">
        <f ca="1">_xlfn.NORM.INV(RAND(),SalesFore!$E$108,SalesFore!$H$108)</f>
        <v>36824.244379955366</v>
      </c>
      <c r="LG82">
        <f ca="1">_xlfn.NORM.INV(RAND(),SalesFore!$E$108,SalesFore!$H$108)</f>
        <v>47146.782300630388</v>
      </c>
      <c r="LH82">
        <f ca="1">_xlfn.NORM.INV(RAND(),SalesFore!$E$108,SalesFore!$H$108)</f>
        <v>40041.14449955117</v>
      </c>
      <c r="LI82">
        <f ca="1">_xlfn.NORM.INV(RAND(),SalesFore!$E$108,SalesFore!$H$108)</f>
        <v>38433.265639093239</v>
      </c>
      <c r="LJ82">
        <f ca="1">_xlfn.NORM.INV(RAND(),SalesFore!$E$108,SalesFore!$H$108)</f>
        <v>42761.491875501604</v>
      </c>
      <c r="LK82">
        <f ca="1">_xlfn.NORM.INV(RAND(),SalesFore!$E$108,SalesFore!$H$108)</f>
        <v>44212.211021237628</v>
      </c>
      <c r="LL82">
        <f ca="1">_xlfn.NORM.INV(RAND(),SalesFore!$E$108,SalesFore!$H$108)</f>
        <v>39185.229695341375</v>
      </c>
      <c r="LM82">
        <f ca="1">_xlfn.NORM.INV(RAND(),SalesFore!$E$108,SalesFore!$H$108)</f>
        <v>41305.949947398607</v>
      </c>
      <c r="LN82">
        <f ca="1">_xlfn.NORM.INV(RAND(),SalesFore!$E$108,SalesFore!$H$108)</f>
        <v>39018.620630006015</v>
      </c>
      <c r="LO82">
        <f ca="1">_xlfn.NORM.INV(RAND(),SalesFore!$E$108,SalesFore!$H$108)</f>
        <v>37131.120272451095</v>
      </c>
      <c r="LP82">
        <f ca="1">_xlfn.NORM.INV(RAND(),SalesFore!$E$108,SalesFore!$H$108)</f>
        <v>41343.210991018059</v>
      </c>
      <c r="LQ82">
        <f ca="1">_xlfn.NORM.INV(RAND(),SalesFore!$E$108,SalesFore!$H$108)</f>
        <v>43342.306374324224</v>
      </c>
      <c r="LR82">
        <f ca="1">_xlfn.NORM.INV(RAND(),SalesFore!$E$108,SalesFore!$H$108)</f>
        <v>41599.573711193552</v>
      </c>
      <c r="LS82">
        <f ca="1">_xlfn.NORM.INV(RAND(),SalesFore!$E$108,SalesFore!$H$108)</f>
        <v>40826.320366132466</v>
      </c>
      <c r="LT82">
        <f ca="1">_xlfn.NORM.INV(RAND(),SalesFore!$E$108,SalesFore!$H$108)</f>
        <v>38133.29292270742</v>
      </c>
      <c r="LU82">
        <f ca="1">_xlfn.NORM.INV(RAND(),SalesFore!$E$108,SalesFore!$H$108)</f>
        <v>42819.224289829537</v>
      </c>
      <c r="LV82">
        <f ca="1">_xlfn.NORM.INV(RAND(),SalesFore!$E$108,SalesFore!$H$108)</f>
        <v>41417.485588930344</v>
      </c>
      <c r="LW82">
        <f ca="1">_xlfn.NORM.INV(RAND(),SalesFore!$E$108,SalesFore!$H$108)</f>
        <v>43103.972263916883</v>
      </c>
      <c r="LX82">
        <f ca="1">_xlfn.NORM.INV(RAND(),SalesFore!$E$108,SalesFore!$H$108)</f>
        <v>39908.955734870215</v>
      </c>
      <c r="LY82">
        <f ca="1">_xlfn.NORM.INV(RAND(),SalesFore!$E$108,SalesFore!$H$108)</f>
        <v>38323.083591096089</v>
      </c>
      <c r="LZ82">
        <f ca="1">_xlfn.NORM.INV(RAND(),SalesFore!$E$108,SalesFore!$H$108)</f>
        <v>42631.162107203272</v>
      </c>
      <c r="MA82">
        <f ca="1">_xlfn.NORM.INV(RAND(),SalesFore!$E$108,SalesFore!$H$108)</f>
        <v>41931.580873964216</v>
      </c>
      <c r="MB82">
        <f ca="1">_xlfn.NORM.INV(RAND(),SalesFore!$E$108,SalesFore!$H$108)</f>
        <v>40787.472502792203</v>
      </c>
      <c r="MC82">
        <f ca="1">_xlfn.NORM.INV(RAND(),SalesFore!$E$108,SalesFore!$H$108)</f>
        <v>40709.743937222811</v>
      </c>
      <c r="MD82">
        <f ca="1">_xlfn.NORM.INV(RAND(),SalesFore!$E$108,SalesFore!$H$108)</f>
        <v>39854.801259673863</v>
      </c>
      <c r="ME82">
        <f ca="1">_xlfn.NORM.INV(RAND(),SalesFore!$E$108,SalesFore!$H$108)</f>
        <v>42048.473282903215</v>
      </c>
      <c r="MF82">
        <f ca="1">_xlfn.NORM.INV(RAND(),SalesFore!$E$108,SalesFore!$H$108)</f>
        <v>39785.845535430992</v>
      </c>
      <c r="MG82">
        <f ca="1">_xlfn.NORM.INV(RAND(),SalesFore!$E$108,SalesFore!$H$108)</f>
        <v>42659.575804735905</v>
      </c>
      <c r="MH82">
        <f ca="1">_xlfn.NORM.INV(RAND(),SalesFore!$E$108,SalesFore!$H$108)</f>
        <v>35834.759763893053</v>
      </c>
      <c r="MI82">
        <f ca="1">_xlfn.NORM.INV(RAND(),SalesFore!$E$108,SalesFore!$H$108)</f>
        <v>40038.294096036283</v>
      </c>
      <c r="MJ82">
        <f ca="1">_xlfn.NORM.INV(RAND(),SalesFore!$E$108,SalesFore!$H$108)</f>
        <v>38020.150456270567</v>
      </c>
      <c r="MK82">
        <f ca="1">_xlfn.NORM.INV(RAND(),SalesFore!$E$108,SalesFore!$H$108)</f>
        <v>42103.017761146468</v>
      </c>
      <c r="ML82">
        <f ca="1">_xlfn.NORM.INV(RAND(),SalesFore!$E$108,SalesFore!$H$108)</f>
        <v>34997.728715715195</v>
      </c>
      <c r="MM82">
        <f ca="1">_xlfn.NORM.INV(RAND(),SalesFore!$E$108,SalesFore!$H$108)</f>
        <v>42537.402620204644</v>
      </c>
      <c r="MN82">
        <f ca="1">_xlfn.NORM.INV(RAND(),SalesFore!$E$108,SalesFore!$H$108)</f>
        <v>42604.403337804841</v>
      </c>
      <c r="MO82">
        <f ca="1">_xlfn.NORM.INV(RAND(),SalesFore!$E$108,SalesFore!$H$108)</f>
        <v>43242.55816439011</v>
      </c>
      <c r="MP82">
        <f ca="1">_xlfn.NORM.INV(RAND(),SalesFore!$E$108,SalesFore!$H$108)</f>
        <v>40431.820931447372</v>
      </c>
      <c r="MQ82">
        <f ca="1">_xlfn.NORM.INV(RAND(),SalesFore!$E$108,SalesFore!$H$108)</f>
        <v>38807.178746508464</v>
      </c>
      <c r="MR82">
        <f ca="1">_xlfn.NORM.INV(RAND(),SalesFore!$E$108,SalesFore!$H$108)</f>
        <v>43761.174577566766</v>
      </c>
      <c r="MS82">
        <f ca="1">_xlfn.NORM.INV(RAND(),SalesFore!$E$108,SalesFore!$H$108)</f>
        <v>40510.743578259004</v>
      </c>
      <c r="MT82">
        <f ca="1">_xlfn.NORM.INV(RAND(),SalesFore!$E$108,SalesFore!$H$108)</f>
        <v>37850.394638171492</v>
      </c>
      <c r="MU82">
        <f ca="1">_xlfn.NORM.INV(RAND(),SalesFore!$E$108,SalesFore!$H$108)</f>
        <v>40795.487292903854</v>
      </c>
      <c r="MV82">
        <f ca="1">_xlfn.NORM.INV(RAND(),SalesFore!$E$108,SalesFore!$H$108)</f>
        <v>39425.834944628194</v>
      </c>
      <c r="MW82">
        <f ca="1">_xlfn.NORM.INV(RAND(),SalesFore!$E$108,SalesFore!$H$108)</f>
        <v>43179.367000892948</v>
      </c>
      <c r="MX82">
        <f ca="1">_xlfn.NORM.INV(RAND(),SalesFore!$E$108,SalesFore!$H$108)</f>
        <v>38725.362345494847</v>
      </c>
      <c r="MY82">
        <f ca="1">_xlfn.NORM.INV(RAND(),SalesFore!$E$108,SalesFore!$H$108)</f>
        <v>38288.85864124191</v>
      </c>
      <c r="MZ82">
        <f ca="1">_xlfn.NORM.INV(RAND(),SalesFore!$E$108,SalesFore!$H$108)</f>
        <v>43275.246756423723</v>
      </c>
      <c r="NA82">
        <f ca="1">_xlfn.NORM.INV(RAND(),SalesFore!$E$108,SalesFore!$H$108)</f>
        <v>40936.248734617016</v>
      </c>
      <c r="NB82">
        <f ca="1">_xlfn.NORM.INV(RAND(),SalesFore!$E$108,SalesFore!$H$108)</f>
        <v>44919.702760019281</v>
      </c>
      <c r="NC82">
        <f ca="1">_xlfn.NORM.INV(RAND(),SalesFore!$E$108,SalesFore!$H$108)</f>
        <v>41183.077700007168</v>
      </c>
      <c r="ND82">
        <f ca="1">_xlfn.NORM.INV(RAND(),SalesFore!$E$108,SalesFore!$H$108)</f>
        <v>37580.560510514064</v>
      </c>
      <c r="NE82">
        <f ca="1">_xlfn.NORM.INV(RAND(),SalesFore!$E$108,SalesFore!$H$108)</f>
        <v>40792.945377526863</v>
      </c>
      <c r="NF82">
        <f ca="1">_xlfn.NORM.INV(RAND(),SalesFore!$E$108,SalesFore!$H$108)</f>
        <v>42520.22865723625</v>
      </c>
      <c r="NG82">
        <f ca="1">_xlfn.NORM.INV(RAND(),SalesFore!$E$108,SalesFore!$H$108)</f>
        <v>41001.012291551706</v>
      </c>
      <c r="NH82">
        <f ca="1">_xlfn.NORM.INV(RAND(),SalesFore!$E$108,SalesFore!$H$108)</f>
        <v>43893.451363583983</v>
      </c>
      <c r="NI82">
        <f ca="1">_xlfn.NORM.INV(RAND(),SalesFore!$E$108,SalesFore!$H$108)</f>
        <v>41617.806999378539</v>
      </c>
      <c r="NJ82">
        <f ca="1">_xlfn.NORM.INV(RAND(),SalesFore!$E$108,SalesFore!$H$108)</f>
        <v>36775.875062764098</v>
      </c>
      <c r="NK82">
        <f ca="1">_xlfn.NORM.INV(RAND(),SalesFore!$E$108,SalesFore!$H$108)</f>
        <v>44572.532333773001</v>
      </c>
      <c r="NL82">
        <f ca="1">_xlfn.NORM.INV(RAND(),SalesFore!$E$108,SalesFore!$H$108)</f>
        <v>34033.323071138046</v>
      </c>
      <c r="NM82">
        <f ca="1">_xlfn.NORM.INV(RAND(),SalesFore!$E$108,SalesFore!$H$108)</f>
        <v>38750.680154004287</v>
      </c>
      <c r="NN82">
        <f ca="1">_xlfn.NORM.INV(RAND(),SalesFore!$E$108,SalesFore!$H$108)</f>
        <v>41071.184580795874</v>
      </c>
      <c r="NO82">
        <f ca="1">_xlfn.NORM.INV(RAND(),SalesFore!$E$108,SalesFore!$H$108)</f>
        <v>40926.019659017598</v>
      </c>
      <c r="NP82">
        <f ca="1">_xlfn.NORM.INV(RAND(),SalesFore!$E$108,SalesFore!$H$108)</f>
        <v>36157.677892908119</v>
      </c>
      <c r="NQ82">
        <f ca="1">_xlfn.NORM.INV(RAND(),SalesFore!$E$108,SalesFore!$H$108)</f>
        <v>42503.744639093493</v>
      </c>
      <c r="NR82">
        <f ca="1">_xlfn.NORM.INV(RAND(),SalesFore!$E$108,SalesFore!$H$108)</f>
        <v>44934.316558357823</v>
      </c>
      <c r="NS82">
        <f ca="1">_xlfn.NORM.INV(RAND(),SalesFore!$E$108,SalesFore!$H$108)</f>
        <v>42366.357279260861</v>
      </c>
      <c r="NT82">
        <f ca="1">_xlfn.NORM.INV(RAND(),SalesFore!$E$108,SalesFore!$H$108)</f>
        <v>45547.975121403688</v>
      </c>
      <c r="NU82">
        <f ca="1">_xlfn.NORM.INV(RAND(),SalesFore!$E$108,SalesFore!$H$108)</f>
        <v>38699.061433469309</v>
      </c>
      <c r="NV82">
        <f ca="1">_xlfn.NORM.INV(RAND(),SalesFore!$E$108,SalesFore!$H$108)</f>
        <v>44846.022482653942</v>
      </c>
      <c r="NW82">
        <f ca="1">_xlfn.NORM.INV(RAND(),SalesFore!$E$108,SalesFore!$H$108)</f>
        <v>40566.068066557506</v>
      </c>
      <c r="NX82">
        <f ca="1">_xlfn.NORM.INV(RAND(),SalesFore!$E$108,SalesFore!$H$108)</f>
        <v>39087.905485887313</v>
      </c>
      <c r="NY82">
        <f ca="1">_xlfn.NORM.INV(RAND(),SalesFore!$E$108,SalesFore!$H$108)</f>
        <v>38389.212388353859</v>
      </c>
      <c r="NZ82">
        <f ca="1">_xlfn.NORM.INV(RAND(),SalesFore!$E$108,SalesFore!$H$108)</f>
        <v>40331.72874397476</v>
      </c>
      <c r="OA82">
        <f ca="1">_xlfn.NORM.INV(RAND(),SalesFore!$E$108,SalesFore!$H$108)</f>
        <v>37622.259909685286</v>
      </c>
      <c r="OB82">
        <f ca="1">_xlfn.NORM.INV(RAND(),SalesFore!$E$108,SalesFore!$H$108)</f>
        <v>40729.25362998269</v>
      </c>
      <c r="OC82">
        <f ca="1">_xlfn.NORM.INV(RAND(),SalesFore!$E$108,SalesFore!$H$108)</f>
        <v>43278.929663988965</v>
      </c>
      <c r="OD82">
        <f ca="1">_xlfn.NORM.INV(RAND(),SalesFore!$E$108,SalesFore!$H$108)</f>
        <v>40748.532612067385</v>
      </c>
      <c r="OE82">
        <f ca="1">_xlfn.NORM.INV(RAND(),SalesFore!$E$108,SalesFore!$H$108)</f>
        <v>37261.45892595395</v>
      </c>
      <c r="OF82">
        <f ca="1">_xlfn.NORM.INV(RAND(),SalesFore!$E$108,SalesFore!$H$108)</f>
        <v>40137.983083712825</v>
      </c>
      <c r="OG82">
        <f ca="1">_xlfn.NORM.INV(RAND(),SalesFore!$E$108,SalesFore!$H$108)</f>
        <v>35512.589086275657</v>
      </c>
      <c r="OH82">
        <f ca="1">_xlfn.NORM.INV(RAND(),SalesFore!$E$108,SalesFore!$H$108)</f>
        <v>39393.809335994352</v>
      </c>
      <c r="OI82">
        <f ca="1">_xlfn.NORM.INV(RAND(),SalesFore!$E$108,SalesFore!$H$108)</f>
        <v>39754.235441841156</v>
      </c>
      <c r="OJ82">
        <f ca="1">_xlfn.NORM.INV(RAND(),SalesFore!$E$108,SalesFore!$H$108)</f>
        <v>36916.207322322036</v>
      </c>
      <c r="OK82">
        <f ca="1">_xlfn.NORM.INV(RAND(),SalesFore!$E$108,SalesFore!$H$108)</f>
        <v>45765.346038526797</v>
      </c>
      <c r="OL82">
        <f ca="1">_xlfn.NORM.INV(RAND(),SalesFore!$E$108,SalesFore!$H$108)</f>
        <v>41693.566094030779</v>
      </c>
      <c r="OM82">
        <f ca="1">_xlfn.NORM.INV(RAND(),SalesFore!$E$108,SalesFore!$H$108)</f>
        <v>42859.664110103222</v>
      </c>
      <c r="ON82">
        <f ca="1">_xlfn.NORM.INV(RAND(),SalesFore!$E$108,SalesFore!$H$108)</f>
        <v>41146.855283432036</v>
      </c>
      <c r="OO82">
        <f ca="1">_xlfn.NORM.INV(RAND(),SalesFore!$E$108,SalesFore!$H$108)</f>
        <v>40564.366520981064</v>
      </c>
      <c r="OP82">
        <f ca="1">_xlfn.NORM.INV(RAND(),SalesFore!$E$108,SalesFore!$H$108)</f>
        <v>41011.46950858651</v>
      </c>
      <c r="OQ82">
        <f ca="1">_xlfn.NORM.INV(RAND(),SalesFore!$E$108,SalesFore!$H$108)</f>
        <v>41518.888554490681</v>
      </c>
      <c r="OR82">
        <f ca="1">_xlfn.NORM.INV(RAND(),SalesFore!$E$108,SalesFore!$H$108)</f>
        <v>38530.323585047852</v>
      </c>
      <c r="OS82">
        <f ca="1">_xlfn.NORM.INV(RAND(),SalesFore!$E$108,SalesFore!$H$108)</f>
        <v>46808.966971685251</v>
      </c>
      <c r="OT82">
        <f ca="1">_xlfn.NORM.INV(RAND(),SalesFore!$E$108,SalesFore!$H$108)</f>
        <v>32892.965991643148</v>
      </c>
      <c r="OU82">
        <f ca="1">_xlfn.NORM.INV(RAND(),SalesFore!$E$108,SalesFore!$H$108)</f>
        <v>39736.275162481797</v>
      </c>
      <c r="OV82">
        <f ca="1">_xlfn.NORM.INV(RAND(),SalesFore!$E$108,SalesFore!$H$108)</f>
        <v>38974.622373446538</v>
      </c>
      <c r="OW82">
        <f ca="1">_xlfn.NORM.INV(RAND(),SalesFore!$E$108,SalesFore!$H$108)</f>
        <v>36573.872814870119</v>
      </c>
      <c r="OX82">
        <f ca="1">_xlfn.NORM.INV(RAND(),SalesFore!$E$108,SalesFore!$H$108)</f>
        <v>38796.665776534777</v>
      </c>
      <c r="OY82">
        <f ca="1">_xlfn.NORM.INV(RAND(),SalesFore!$E$108,SalesFore!$H$108)</f>
        <v>40585.256983138206</v>
      </c>
      <c r="OZ82">
        <f ca="1">_xlfn.NORM.INV(RAND(),SalesFore!$E$108,SalesFore!$H$108)</f>
        <v>42222.586384674774</v>
      </c>
      <c r="PA82">
        <f ca="1">_xlfn.NORM.INV(RAND(),SalesFore!$E$108,SalesFore!$H$108)</f>
        <v>43221.681094506414</v>
      </c>
      <c r="PB82">
        <f ca="1">_xlfn.NORM.INV(RAND(),SalesFore!$E$108,SalesFore!$H$108)</f>
        <v>39872.32912928109</v>
      </c>
      <c r="PC82">
        <f ca="1">_xlfn.NORM.INV(RAND(),SalesFore!$E$108,SalesFore!$H$108)</f>
        <v>42266.094773148892</v>
      </c>
      <c r="PD82">
        <f ca="1">_xlfn.NORM.INV(RAND(),SalesFore!$E$108,SalesFore!$H$108)</f>
        <v>39559.839773858701</v>
      </c>
      <c r="PE82">
        <f ca="1">_xlfn.NORM.INV(RAND(),SalesFore!$E$108,SalesFore!$H$108)</f>
        <v>36956.637434911994</v>
      </c>
      <c r="PF82">
        <f ca="1">_xlfn.NORM.INV(RAND(),SalesFore!$E$108,SalesFore!$H$108)</f>
        <v>42380.471847873356</v>
      </c>
      <c r="PG82">
        <f ca="1">_xlfn.NORM.INV(RAND(),SalesFore!$E$108,SalesFore!$H$108)</f>
        <v>38039.787206101239</v>
      </c>
      <c r="PH82">
        <f ca="1">_xlfn.NORM.INV(RAND(),SalesFore!$E$108,SalesFore!$H$108)</f>
        <v>46634.498127375453</v>
      </c>
      <c r="PI82">
        <f ca="1">_xlfn.NORM.INV(RAND(),SalesFore!$E$108,SalesFore!$H$108)</f>
        <v>43309.983349919385</v>
      </c>
      <c r="PJ82">
        <f ca="1">_xlfn.NORM.INV(RAND(),SalesFore!$E$108,SalesFore!$H$108)</f>
        <v>40096.163337639824</v>
      </c>
      <c r="PK82">
        <f ca="1">_xlfn.NORM.INV(RAND(),SalesFore!$E$108,SalesFore!$H$108)</f>
        <v>41444.119454504507</v>
      </c>
      <c r="PL82">
        <f ca="1">_xlfn.NORM.INV(RAND(),SalesFore!$E$108,SalesFore!$H$108)</f>
        <v>40558.67475133398</v>
      </c>
      <c r="PM82">
        <f ca="1">_xlfn.NORM.INV(RAND(),SalesFore!$E$108,SalesFore!$H$108)</f>
        <v>40074.052960392924</v>
      </c>
      <c r="PN82">
        <f ca="1">_xlfn.NORM.INV(RAND(),SalesFore!$E$108,SalesFore!$H$108)</f>
        <v>43498.97310970728</v>
      </c>
      <c r="PO82">
        <f ca="1">_xlfn.NORM.INV(RAND(),SalesFore!$E$108,SalesFore!$H$108)</f>
        <v>44788.719107901525</v>
      </c>
      <c r="PP82">
        <f ca="1">_xlfn.NORM.INV(RAND(),SalesFore!$E$108,SalesFore!$H$108)</f>
        <v>43523.161298355517</v>
      </c>
      <c r="PQ82">
        <f ca="1">_xlfn.NORM.INV(RAND(),SalesFore!$E$108,SalesFore!$H$108)</f>
        <v>39710.282835228616</v>
      </c>
      <c r="PR82">
        <f ca="1">_xlfn.NORM.INV(RAND(),SalesFore!$E$108,SalesFore!$H$108)</f>
        <v>36931.212174078173</v>
      </c>
      <c r="PS82">
        <f ca="1">_xlfn.NORM.INV(RAND(),SalesFore!$E$108,SalesFore!$H$108)</f>
        <v>41983.197779040333</v>
      </c>
      <c r="PT82">
        <f ca="1">_xlfn.NORM.INV(RAND(),SalesFore!$E$108,SalesFore!$H$108)</f>
        <v>44947.595738749391</v>
      </c>
      <c r="PU82">
        <f ca="1">_xlfn.NORM.INV(RAND(),SalesFore!$E$108,SalesFore!$H$108)</f>
        <v>43421.23020494861</v>
      </c>
      <c r="PV82">
        <f ca="1">_xlfn.NORM.INV(RAND(),SalesFore!$E$108,SalesFore!$H$108)</f>
        <v>41054.029474209878</v>
      </c>
      <c r="PW82">
        <f ca="1">_xlfn.NORM.INV(RAND(),SalesFore!$E$108,SalesFore!$H$108)</f>
        <v>39293.279990032861</v>
      </c>
      <c r="PX82">
        <f ca="1">_xlfn.NORM.INV(RAND(),SalesFore!$E$108,SalesFore!$H$108)</f>
        <v>39904.880305673454</v>
      </c>
      <c r="PY82">
        <f ca="1">_xlfn.NORM.INV(RAND(),SalesFore!$E$108,SalesFore!$H$108)</f>
        <v>39087.180979203898</v>
      </c>
      <c r="PZ82">
        <f ca="1">_xlfn.NORM.INV(RAND(),SalesFore!$E$108,SalesFore!$H$108)</f>
        <v>36943.511953638488</v>
      </c>
      <c r="QA82">
        <f ca="1">_xlfn.NORM.INV(RAND(),SalesFore!$E$108,SalesFore!$H$108)</f>
        <v>35871.165424356674</v>
      </c>
      <c r="QB82">
        <f ca="1">_xlfn.NORM.INV(RAND(),SalesFore!$E$108,SalesFore!$H$108)</f>
        <v>41278.445095318995</v>
      </c>
      <c r="QC82">
        <f ca="1">_xlfn.NORM.INV(RAND(),SalesFore!$E$108,SalesFore!$H$108)</f>
        <v>39745.088899494564</v>
      </c>
      <c r="QD82">
        <f ca="1">_xlfn.NORM.INV(RAND(),SalesFore!$E$108,SalesFore!$H$108)</f>
        <v>43193.157171804341</v>
      </c>
      <c r="QE82">
        <f ca="1">_xlfn.NORM.INV(RAND(),SalesFore!$E$108,SalesFore!$H$108)</f>
        <v>37317.529390563519</v>
      </c>
      <c r="QF82">
        <f ca="1">_xlfn.NORM.INV(RAND(),SalesFore!$E$108,SalesFore!$H$108)</f>
        <v>42587.956154869535</v>
      </c>
      <c r="QG82">
        <f ca="1">_xlfn.NORM.INV(RAND(),SalesFore!$E$108,SalesFore!$H$108)</f>
        <v>40181.935846767141</v>
      </c>
      <c r="QH82">
        <f ca="1">_xlfn.NORM.INV(RAND(),SalesFore!$E$108,SalesFore!$H$108)</f>
        <v>43940.816611812363</v>
      </c>
      <c r="QI82">
        <f ca="1">_xlfn.NORM.INV(RAND(),SalesFore!$E$108,SalesFore!$H$108)</f>
        <v>38228.917178671036</v>
      </c>
      <c r="QJ82">
        <f ca="1">_xlfn.NORM.INV(RAND(),SalesFore!$E$108,SalesFore!$H$108)</f>
        <v>42006.434026955336</v>
      </c>
      <c r="QK82">
        <f ca="1">_xlfn.NORM.INV(RAND(),SalesFore!$E$108,SalesFore!$H$108)</f>
        <v>39414.040930187737</v>
      </c>
      <c r="QL82">
        <f ca="1">_xlfn.NORM.INV(RAND(),SalesFore!$E$108,SalesFore!$H$108)</f>
        <v>38161.73657969405</v>
      </c>
      <c r="QM82">
        <f ca="1">_xlfn.NORM.INV(RAND(),SalesFore!$E$108,SalesFore!$H$108)</f>
        <v>39280.310554182899</v>
      </c>
      <c r="QN82">
        <f ca="1">_xlfn.NORM.INV(RAND(),SalesFore!$E$108,SalesFore!$H$108)</f>
        <v>41164.451569046352</v>
      </c>
      <c r="QO82">
        <f ca="1">_xlfn.NORM.INV(RAND(),SalesFore!$E$108,SalesFore!$H$108)</f>
        <v>40228.171919428351</v>
      </c>
      <c r="QP82">
        <f ca="1">_xlfn.NORM.INV(RAND(),SalesFore!$E$108,SalesFore!$H$108)</f>
        <v>39109.372419106752</v>
      </c>
      <c r="QQ82">
        <f ca="1">_xlfn.NORM.INV(RAND(),SalesFore!$E$108,SalesFore!$H$108)</f>
        <v>40500.840664930962</v>
      </c>
      <c r="QR82">
        <f ca="1">_xlfn.NORM.INV(RAND(),SalesFore!$E$108,SalesFore!$H$108)</f>
        <v>37094.203216146554</v>
      </c>
      <c r="QS82">
        <f ca="1">_xlfn.NORM.INV(RAND(),SalesFore!$E$108,SalesFore!$H$108)</f>
        <v>40889.990094596644</v>
      </c>
      <c r="QT82">
        <f ca="1">_xlfn.NORM.INV(RAND(),SalesFore!$E$108,SalesFore!$H$108)</f>
        <v>38305.170965139616</v>
      </c>
      <c r="QU82">
        <f ca="1">_xlfn.NORM.INV(RAND(),SalesFore!$E$108,SalesFore!$H$108)</f>
        <v>40334.884492119803</v>
      </c>
      <c r="QV82">
        <f ca="1">_xlfn.NORM.INV(RAND(),SalesFore!$E$108,SalesFore!$H$108)</f>
        <v>38528.626610241954</v>
      </c>
      <c r="QW82">
        <f ca="1">_xlfn.NORM.INV(RAND(),SalesFore!$E$108,SalesFore!$H$108)</f>
        <v>37670.270451945449</v>
      </c>
      <c r="QX82">
        <f ca="1">_xlfn.NORM.INV(RAND(),SalesFore!$E$108,SalesFore!$H$108)</f>
        <v>40569.204070854066</v>
      </c>
      <c r="QY82">
        <f ca="1">_xlfn.NORM.INV(RAND(),SalesFore!$E$108,SalesFore!$H$108)</f>
        <v>41078.884444136434</v>
      </c>
      <c r="QZ82">
        <f ca="1">_xlfn.NORM.INV(RAND(),SalesFore!$E$108,SalesFore!$H$108)</f>
        <v>40549.316336417316</v>
      </c>
      <c r="RA82">
        <f ca="1">_xlfn.NORM.INV(RAND(),SalesFore!$E$108,SalesFore!$H$108)</f>
        <v>44285.083467153047</v>
      </c>
      <c r="RB82">
        <f ca="1">_xlfn.NORM.INV(RAND(),SalesFore!$E$108,SalesFore!$H$108)</f>
        <v>33861.017248170327</v>
      </c>
      <c r="RC82">
        <f ca="1">_xlfn.NORM.INV(RAND(),SalesFore!$E$108,SalesFore!$H$108)</f>
        <v>39888.617587152745</v>
      </c>
      <c r="RD82">
        <f ca="1">_xlfn.NORM.INV(RAND(),SalesFore!$E$108,SalesFore!$H$108)</f>
        <v>46158.497608314887</v>
      </c>
      <c r="RE82">
        <f ca="1">_xlfn.NORM.INV(RAND(),SalesFore!$E$108,SalesFore!$H$108)</f>
        <v>42196.915476455288</v>
      </c>
      <c r="RF82">
        <f ca="1">_xlfn.NORM.INV(RAND(),SalesFore!$E$108,SalesFore!$H$108)</f>
        <v>41096.389155576857</v>
      </c>
      <c r="RG82">
        <f ca="1">_xlfn.NORM.INV(RAND(),SalesFore!$E$108,SalesFore!$H$108)</f>
        <v>42240.340731511642</v>
      </c>
      <c r="RH82">
        <f ca="1">_xlfn.NORM.INV(RAND(),SalesFore!$E$108,SalesFore!$H$108)</f>
        <v>41035.947319649465</v>
      </c>
      <c r="RI82">
        <f ca="1">_xlfn.NORM.INV(RAND(),SalesFore!$E$108,SalesFore!$H$108)</f>
        <v>42047.5873108663</v>
      </c>
      <c r="RJ82">
        <f ca="1">_xlfn.NORM.INV(RAND(),SalesFore!$E$108,SalesFore!$H$108)</f>
        <v>43331.746728686747</v>
      </c>
      <c r="RK82">
        <f ca="1">_xlfn.NORM.INV(RAND(),SalesFore!$E$108,SalesFore!$H$108)</f>
        <v>37897.440405398018</v>
      </c>
      <c r="RL82">
        <f ca="1">_xlfn.NORM.INV(RAND(),SalesFore!$E$108,SalesFore!$H$108)</f>
        <v>38534.400630659693</v>
      </c>
      <c r="RM82">
        <f ca="1">_xlfn.NORM.INV(RAND(),SalesFore!$E$108,SalesFore!$H$108)</f>
        <v>41925.84589911643</v>
      </c>
      <c r="RN82">
        <f ca="1">_xlfn.NORM.INV(RAND(),SalesFore!$E$108,SalesFore!$H$108)</f>
        <v>42726.795768105578</v>
      </c>
      <c r="RO82">
        <f ca="1">_xlfn.NORM.INV(RAND(),SalesFore!$E$108,SalesFore!$H$108)</f>
        <v>40488.510222666591</v>
      </c>
      <c r="RP82">
        <f ca="1">_xlfn.NORM.INV(RAND(),SalesFore!$E$108,SalesFore!$H$108)</f>
        <v>34744.328701371182</v>
      </c>
      <c r="RQ82">
        <f ca="1">_xlfn.NORM.INV(RAND(),SalesFore!$E$108,SalesFore!$H$108)</f>
        <v>42708.038284058297</v>
      </c>
      <c r="RR82">
        <f ca="1">_xlfn.NORM.INV(RAND(),SalesFore!$E$108,SalesFore!$H$108)</f>
        <v>43837.731561022847</v>
      </c>
      <c r="RS82">
        <f ca="1">_xlfn.NORM.INV(RAND(),SalesFore!$E$108,SalesFore!$H$108)</f>
        <v>42658.658352245999</v>
      </c>
      <c r="RT82">
        <f ca="1">_xlfn.NORM.INV(RAND(),SalesFore!$E$108,SalesFore!$H$108)</f>
        <v>47399.139257487775</v>
      </c>
      <c r="RU82">
        <f ca="1">_xlfn.NORM.INV(RAND(),SalesFore!$E$108,SalesFore!$H$108)</f>
        <v>39567.733441417033</v>
      </c>
      <c r="RV82">
        <f ca="1">_xlfn.NORM.INV(RAND(),SalesFore!$E$108,SalesFore!$H$108)</f>
        <v>40267.610658005091</v>
      </c>
      <c r="RW82">
        <f ca="1">_xlfn.NORM.INV(RAND(),SalesFore!$E$108,SalesFore!$H$108)</f>
        <v>43068.32761680516</v>
      </c>
      <c r="RX82">
        <f ca="1">_xlfn.NORM.INV(RAND(),SalesFore!$E$108,SalesFore!$H$108)</f>
        <v>38473.203785001489</v>
      </c>
      <c r="RY82">
        <f ca="1">_xlfn.NORM.INV(RAND(),SalesFore!$E$108,SalesFore!$H$108)</f>
        <v>38985.216353975302</v>
      </c>
      <c r="RZ82">
        <f ca="1">_xlfn.NORM.INV(RAND(),SalesFore!$E$108,SalesFore!$H$108)</f>
        <v>40380.149521208928</v>
      </c>
      <c r="SA82">
        <f ca="1">_xlfn.NORM.INV(RAND(),SalesFore!$E$108,SalesFore!$H$108)</f>
        <v>40706.906703023546</v>
      </c>
      <c r="SB82">
        <f ca="1">_xlfn.NORM.INV(RAND(),SalesFore!$E$108,SalesFore!$H$108)</f>
        <v>42749.324745532023</v>
      </c>
      <c r="SC82">
        <f ca="1">_xlfn.NORM.INV(RAND(),SalesFore!$E$108,SalesFore!$H$108)</f>
        <v>44988.337787384582</v>
      </c>
      <c r="SD82">
        <f ca="1">_xlfn.NORM.INV(RAND(),SalesFore!$E$108,SalesFore!$H$108)</f>
        <v>41732.888517146319</v>
      </c>
      <c r="SE82">
        <f ca="1">_xlfn.NORM.INV(RAND(),SalesFore!$E$108,SalesFore!$H$108)</f>
        <v>40100.610558843189</v>
      </c>
      <c r="SF82">
        <f ca="1">_xlfn.NORM.INV(RAND(),SalesFore!$E$108,SalesFore!$H$108)</f>
        <v>42611.120494641058</v>
      </c>
      <c r="SG82">
        <f ca="1">_xlfn.NORM.INV(RAND(),SalesFore!$E$108,SalesFore!$H$108)</f>
        <v>43080.795621832098</v>
      </c>
    </row>
    <row r="83" spans="1:501" x14ac:dyDescent="0.2">
      <c r="A83">
        <v>2099</v>
      </c>
      <c r="B83">
        <f ca="1">_xlfn.NORM.INV(RAND(),SalesFore!$E$109,SalesFore!$H$109)</f>
        <v>41787.748834465245</v>
      </c>
      <c r="C83">
        <f ca="1">_xlfn.NORM.INV(RAND(),SalesFore!$E$109,SalesFore!$H$109)</f>
        <v>41902.833274299679</v>
      </c>
      <c r="D83">
        <f ca="1">_xlfn.NORM.INV(RAND(),SalesFore!$E$109,SalesFore!$H$109)</f>
        <v>40312.185834902797</v>
      </c>
      <c r="E83">
        <f ca="1">_xlfn.NORM.INV(RAND(),SalesFore!$E$109,SalesFore!$H$109)</f>
        <v>41758.99427725163</v>
      </c>
      <c r="F83">
        <f ca="1">_xlfn.NORM.INV(RAND(),SalesFore!$E$109,SalesFore!$H$109)</f>
        <v>41539.588932200379</v>
      </c>
      <c r="G83">
        <f ca="1">_xlfn.NORM.INV(RAND(),SalesFore!$E$109,SalesFore!$H$109)</f>
        <v>39351.699064207613</v>
      </c>
      <c r="H83">
        <f ca="1">_xlfn.NORM.INV(RAND(),SalesFore!$E$109,SalesFore!$H$109)</f>
        <v>38449.704620922283</v>
      </c>
      <c r="I83">
        <f ca="1">_xlfn.NORM.INV(RAND(),SalesFore!$E$109,SalesFore!$H$109)</f>
        <v>39011.515942514161</v>
      </c>
      <c r="J83">
        <f ca="1">_xlfn.NORM.INV(RAND(),SalesFore!$E$109,SalesFore!$H$109)</f>
        <v>43113.19304513291</v>
      </c>
      <c r="K83">
        <f ca="1">_xlfn.NORM.INV(RAND(),SalesFore!$E$109,SalesFore!$H$109)</f>
        <v>40687.861089230719</v>
      </c>
      <c r="L83">
        <f ca="1">_xlfn.NORM.INV(RAND(),SalesFore!$E$109,SalesFore!$H$109)</f>
        <v>43646.81104604304</v>
      </c>
      <c r="M83">
        <f ca="1">_xlfn.NORM.INV(RAND(),SalesFore!$E$109,SalesFore!$H$109)</f>
        <v>41916.20831036436</v>
      </c>
      <c r="N83">
        <f ca="1">_xlfn.NORM.INV(RAND(),SalesFore!$E$109,SalesFore!$H$109)</f>
        <v>40668.910458771854</v>
      </c>
      <c r="O83">
        <f ca="1">_xlfn.NORM.INV(RAND(),SalesFore!$E$109,SalesFore!$H$109)</f>
        <v>37859.829328814005</v>
      </c>
      <c r="P83">
        <f ca="1">_xlfn.NORM.INV(RAND(),SalesFore!$E$109,SalesFore!$H$109)</f>
        <v>37774.104084498686</v>
      </c>
      <c r="Q83">
        <f ca="1">_xlfn.NORM.INV(RAND(),SalesFore!$E$109,SalesFore!$H$109)</f>
        <v>37047.301080920726</v>
      </c>
      <c r="R83">
        <f ca="1">_xlfn.NORM.INV(RAND(),SalesFore!$E$109,SalesFore!$H$109)</f>
        <v>42373.604425837271</v>
      </c>
      <c r="S83">
        <f ca="1">_xlfn.NORM.INV(RAND(),SalesFore!$E$109,SalesFore!$H$109)</f>
        <v>36879.1243587137</v>
      </c>
      <c r="T83">
        <f ca="1">_xlfn.NORM.INV(RAND(),SalesFore!$E$109,SalesFore!$H$109)</f>
        <v>42375.013662221965</v>
      </c>
      <c r="U83">
        <f ca="1">_xlfn.NORM.INV(RAND(),SalesFore!$E$109,SalesFore!$H$109)</f>
        <v>41814.988255783501</v>
      </c>
      <c r="V83">
        <f ca="1">_xlfn.NORM.INV(RAND(),SalesFore!$E$109,SalesFore!$H$109)</f>
        <v>43255.628510636445</v>
      </c>
      <c r="W83">
        <f ca="1">_xlfn.NORM.INV(RAND(),SalesFore!$E$109,SalesFore!$H$109)</f>
        <v>41540.476453457813</v>
      </c>
      <c r="X83">
        <f ca="1">_xlfn.NORM.INV(RAND(),SalesFore!$E$109,SalesFore!$H$109)</f>
        <v>43142.358509989317</v>
      </c>
      <c r="Y83">
        <f ca="1">_xlfn.NORM.INV(RAND(),SalesFore!$E$109,SalesFore!$H$109)</f>
        <v>37772.192642393558</v>
      </c>
      <c r="Z83">
        <f ca="1">_xlfn.NORM.INV(RAND(),SalesFore!$E$109,SalesFore!$H$109)</f>
        <v>41906.529921780835</v>
      </c>
      <c r="AA83">
        <f ca="1">_xlfn.NORM.INV(RAND(),SalesFore!$E$109,SalesFore!$H$109)</f>
        <v>41744.728657064632</v>
      </c>
      <c r="AB83">
        <f ca="1">_xlfn.NORM.INV(RAND(),SalesFore!$E$109,SalesFore!$H$109)</f>
        <v>46141.699234165149</v>
      </c>
      <c r="AC83">
        <f ca="1">_xlfn.NORM.INV(RAND(),SalesFore!$E$109,SalesFore!$H$109)</f>
        <v>37350.449223069154</v>
      </c>
      <c r="AD83">
        <f ca="1">_xlfn.NORM.INV(RAND(),SalesFore!$E$109,SalesFore!$H$109)</f>
        <v>42119.166060755648</v>
      </c>
      <c r="AE83">
        <f ca="1">_xlfn.NORM.INV(RAND(),SalesFore!$E$109,SalesFore!$H$109)</f>
        <v>46028.248919369522</v>
      </c>
      <c r="AF83">
        <f ca="1">_xlfn.NORM.INV(RAND(),SalesFore!$E$109,SalesFore!$H$109)</f>
        <v>38051.150870599035</v>
      </c>
      <c r="AG83">
        <f ca="1">_xlfn.NORM.INV(RAND(),SalesFore!$E$109,SalesFore!$H$109)</f>
        <v>42704.392190171449</v>
      </c>
      <c r="AH83">
        <f ca="1">_xlfn.NORM.INV(RAND(),SalesFore!$E$109,SalesFore!$H$109)</f>
        <v>40918.547156446628</v>
      </c>
      <c r="AI83">
        <f ca="1">_xlfn.NORM.INV(RAND(),SalesFore!$E$109,SalesFore!$H$109)</f>
        <v>39347.768352145475</v>
      </c>
      <c r="AJ83">
        <f ca="1">_xlfn.NORM.INV(RAND(),SalesFore!$E$109,SalesFore!$H$109)</f>
        <v>45256.341773678956</v>
      </c>
      <c r="AK83">
        <f ca="1">_xlfn.NORM.INV(RAND(),SalesFore!$E$109,SalesFore!$H$109)</f>
        <v>42965.660330329374</v>
      </c>
      <c r="AL83">
        <f ca="1">_xlfn.NORM.INV(RAND(),SalesFore!$E$109,SalesFore!$H$109)</f>
        <v>44317.324778998031</v>
      </c>
      <c r="AM83">
        <f ca="1">_xlfn.NORM.INV(RAND(),SalesFore!$E$109,SalesFore!$H$109)</f>
        <v>39044.326668861024</v>
      </c>
      <c r="AN83">
        <f ca="1">_xlfn.NORM.INV(RAND(),SalesFore!$E$109,SalesFore!$H$109)</f>
        <v>45810.05550111609</v>
      </c>
      <c r="AO83">
        <f ca="1">_xlfn.NORM.INV(RAND(),SalesFore!$E$109,SalesFore!$H$109)</f>
        <v>41047.904786261824</v>
      </c>
      <c r="AP83">
        <f ca="1">_xlfn.NORM.INV(RAND(),SalesFore!$E$109,SalesFore!$H$109)</f>
        <v>36650.664135827079</v>
      </c>
      <c r="AQ83">
        <f ca="1">_xlfn.NORM.INV(RAND(),SalesFore!$E$109,SalesFore!$H$109)</f>
        <v>43226.868147549118</v>
      </c>
      <c r="AR83">
        <f ca="1">_xlfn.NORM.INV(RAND(),SalesFore!$E$109,SalesFore!$H$109)</f>
        <v>43218.149355997106</v>
      </c>
      <c r="AS83">
        <f ca="1">_xlfn.NORM.INV(RAND(),SalesFore!$E$109,SalesFore!$H$109)</f>
        <v>36490.839059451988</v>
      </c>
      <c r="AT83">
        <f ca="1">_xlfn.NORM.INV(RAND(),SalesFore!$E$109,SalesFore!$H$109)</f>
        <v>40516.32853383552</v>
      </c>
      <c r="AU83">
        <f ca="1">_xlfn.NORM.INV(RAND(),SalesFore!$E$109,SalesFore!$H$109)</f>
        <v>40517.92402502217</v>
      </c>
      <c r="AV83">
        <f ca="1">_xlfn.NORM.INV(RAND(),SalesFore!$E$109,SalesFore!$H$109)</f>
        <v>38977.582436866956</v>
      </c>
      <c r="AW83">
        <f ca="1">_xlfn.NORM.INV(RAND(),SalesFore!$E$109,SalesFore!$H$109)</f>
        <v>40035.779366013914</v>
      </c>
      <c r="AX83">
        <f ca="1">_xlfn.NORM.INV(RAND(),SalesFore!$E$109,SalesFore!$H$109)</f>
        <v>38815.983774303808</v>
      </c>
      <c r="AY83">
        <f ca="1">_xlfn.NORM.INV(RAND(),SalesFore!$E$109,SalesFore!$H$109)</f>
        <v>40446.278683428813</v>
      </c>
      <c r="AZ83">
        <f ca="1">_xlfn.NORM.INV(RAND(),SalesFore!$E$109,SalesFore!$H$109)</f>
        <v>40294.83316014192</v>
      </c>
      <c r="BA83">
        <f ca="1">_xlfn.NORM.INV(RAND(),SalesFore!$E$109,SalesFore!$H$109)</f>
        <v>45142.279173848154</v>
      </c>
      <c r="BB83">
        <f ca="1">_xlfn.NORM.INV(RAND(),SalesFore!$E$109,SalesFore!$H$109)</f>
        <v>41740.002998550561</v>
      </c>
      <c r="BC83">
        <f ca="1">_xlfn.NORM.INV(RAND(),SalesFore!$E$109,SalesFore!$H$109)</f>
        <v>40808.701733187903</v>
      </c>
      <c r="BD83">
        <f ca="1">_xlfn.NORM.INV(RAND(),SalesFore!$E$109,SalesFore!$H$109)</f>
        <v>42016.637333855302</v>
      </c>
      <c r="BE83">
        <f ca="1">_xlfn.NORM.INV(RAND(),SalesFore!$E$109,SalesFore!$H$109)</f>
        <v>36726.437828693633</v>
      </c>
      <c r="BF83">
        <f ca="1">_xlfn.NORM.INV(RAND(),SalesFore!$E$109,SalesFore!$H$109)</f>
        <v>37720.500268387936</v>
      </c>
      <c r="BG83">
        <f ca="1">_xlfn.NORM.INV(RAND(),SalesFore!$E$109,SalesFore!$H$109)</f>
        <v>45555.359748584022</v>
      </c>
      <c r="BH83">
        <f ca="1">_xlfn.NORM.INV(RAND(),SalesFore!$E$109,SalesFore!$H$109)</f>
        <v>41526.804663092837</v>
      </c>
      <c r="BI83">
        <f ca="1">_xlfn.NORM.INV(RAND(),SalesFore!$E$109,SalesFore!$H$109)</f>
        <v>38703.954865091466</v>
      </c>
      <c r="BJ83">
        <f ca="1">_xlfn.NORM.INV(RAND(),SalesFore!$E$109,SalesFore!$H$109)</f>
        <v>40117.3912000442</v>
      </c>
      <c r="BK83">
        <f ca="1">_xlfn.NORM.INV(RAND(),SalesFore!$E$109,SalesFore!$H$109)</f>
        <v>40836.700659300383</v>
      </c>
      <c r="BL83">
        <f ca="1">_xlfn.NORM.INV(RAND(),SalesFore!$E$109,SalesFore!$H$109)</f>
        <v>46591.508571352751</v>
      </c>
      <c r="BM83">
        <f ca="1">_xlfn.NORM.INV(RAND(),SalesFore!$E$109,SalesFore!$H$109)</f>
        <v>43247.478044609139</v>
      </c>
      <c r="BN83">
        <f ca="1">_xlfn.NORM.INV(RAND(),SalesFore!$E$109,SalesFore!$H$109)</f>
        <v>39158.77351213566</v>
      </c>
      <c r="BO83">
        <f ca="1">_xlfn.NORM.INV(RAND(),SalesFore!$E$109,SalesFore!$H$109)</f>
        <v>39171.132728317833</v>
      </c>
      <c r="BP83">
        <f ca="1">_xlfn.NORM.INV(RAND(),SalesFore!$E$109,SalesFore!$H$109)</f>
        <v>39246.35094382945</v>
      </c>
      <c r="BQ83">
        <f ca="1">_xlfn.NORM.INV(RAND(),SalesFore!$E$109,SalesFore!$H$109)</f>
        <v>42601.056676344291</v>
      </c>
      <c r="BR83">
        <f ca="1">_xlfn.NORM.INV(RAND(),SalesFore!$E$109,SalesFore!$H$109)</f>
        <v>41557.07213432539</v>
      </c>
      <c r="BS83">
        <f ca="1">_xlfn.NORM.INV(RAND(),SalesFore!$E$109,SalesFore!$H$109)</f>
        <v>41724.811453628245</v>
      </c>
      <c r="BT83">
        <f ca="1">_xlfn.NORM.INV(RAND(),SalesFore!$E$109,SalesFore!$H$109)</f>
        <v>44558.193439779447</v>
      </c>
      <c r="BU83">
        <f ca="1">_xlfn.NORM.INV(RAND(),SalesFore!$E$109,SalesFore!$H$109)</f>
        <v>37326.093557196415</v>
      </c>
      <c r="BV83">
        <f ca="1">_xlfn.NORM.INV(RAND(),SalesFore!$E$109,SalesFore!$H$109)</f>
        <v>44220.432820520211</v>
      </c>
      <c r="BW83">
        <f ca="1">_xlfn.NORM.INV(RAND(),SalesFore!$E$109,SalesFore!$H$109)</f>
        <v>36882.271519278358</v>
      </c>
      <c r="BX83">
        <f ca="1">_xlfn.NORM.INV(RAND(),SalesFore!$E$109,SalesFore!$H$109)</f>
        <v>42879.678523140312</v>
      </c>
      <c r="BY83">
        <f ca="1">_xlfn.NORM.INV(RAND(),SalesFore!$E$109,SalesFore!$H$109)</f>
        <v>41821.560338197705</v>
      </c>
      <c r="BZ83">
        <f ca="1">_xlfn.NORM.INV(RAND(),SalesFore!$E$109,SalesFore!$H$109)</f>
        <v>41155.824317321967</v>
      </c>
      <c r="CA83">
        <f ca="1">_xlfn.NORM.INV(RAND(),SalesFore!$E$109,SalesFore!$H$109)</f>
        <v>40810.119581346014</v>
      </c>
      <c r="CB83">
        <f ca="1">_xlfn.NORM.INV(RAND(),SalesFore!$E$109,SalesFore!$H$109)</f>
        <v>39071.638079749806</v>
      </c>
      <c r="CC83">
        <f ca="1">_xlfn.NORM.INV(RAND(),SalesFore!$E$109,SalesFore!$H$109)</f>
        <v>40383.074218855072</v>
      </c>
      <c r="CD83">
        <f ca="1">_xlfn.NORM.INV(RAND(),SalesFore!$E$109,SalesFore!$H$109)</f>
        <v>47312.359104593947</v>
      </c>
      <c r="CE83">
        <f ca="1">_xlfn.NORM.INV(RAND(),SalesFore!$E$109,SalesFore!$H$109)</f>
        <v>44456.402162105966</v>
      </c>
      <c r="CF83">
        <f ca="1">_xlfn.NORM.INV(RAND(),SalesFore!$E$109,SalesFore!$H$109)</f>
        <v>38622.935011269132</v>
      </c>
      <c r="CG83">
        <f ca="1">_xlfn.NORM.INV(RAND(),SalesFore!$E$109,SalesFore!$H$109)</f>
        <v>39954.530769768659</v>
      </c>
      <c r="CH83">
        <f ca="1">_xlfn.NORM.INV(RAND(),SalesFore!$E$109,SalesFore!$H$109)</f>
        <v>40623.803834491417</v>
      </c>
      <c r="CI83">
        <f ca="1">_xlfn.NORM.INV(RAND(),SalesFore!$E$109,SalesFore!$H$109)</f>
        <v>41963.44764435845</v>
      </c>
      <c r="CJ83">
        <f ca="1">_xlfn.NORM.INV(RAND(),SalesFore!$E$109,SalesFore!$H$109)</f>
        <v>35987.848139409936</v>
      </c>
      <c r="CK83">
        <f ca="1">_xlfn.NORM.INV(RAND(),SalesFore!$E$109,SalesFore!$H$109)</f>
        <v>37428.757855032469</v>
      </c>
      <c r="CL83">
        <f ca="1">_xlfn.NORM.INV(RAND(),SalesFore!$E$109,SalesFore!$H$109)</f>
        <v>39072.702010969238</v>
      </c>
      <c r="CM83">
        <f ca="1">_xlfn.NORM.INV(RAND(),SalesFore!$E$109,SalesFore!$H$109)</f>
        <v>40420.23012290075</v>
      </c>
      <c r="CN83">
        <f ca="1">_xlfn.NORM.INV(RAND(),SalesFore!$E$109,SalesFore!$H$109)</f>
        <v>40206.241877007058</v>
      </c>
      <c r="CO83">
        <f ca="1">_xlfn.NORM.INV(RAND(),SalesFore!$E$109,SalesFore!$H$109)</f>
        <v>41942.312301282182</v>
      </c>
      <c r="CP83">
        <f ca="1">_xlfn.NORM.INV(RAND(),SalesFore!$E$109,SalesFore!$H$109)</f>
        <v>44903.100690677878</v>
      </c>
      <c r="CQ83">
        <f ca="1">_xlfn.NORM.INV(RAND(),SalesFore!$E$109,SalesFore!$H$109)</f>
        <v>44671.586004492645</v>
      </c>
      <c r="CR83">
        <f ca="1">_xlfn.NORM.INV(RAND(),SalesFore!$E$109,SalesFore!$H$109)</f>
        <v>44335.278188538075</v>
      </c>
      <c r="CS83">
        <f ca="1">_xlfn.NORM.INV(RAND(),SalesFore!$E$109,SalesFore!$H$109)</f>
        <v>36609.638827321636</v>
      </c>
      <c r="CT83">
        <f ca="1">_xlfn.NORM.INV(RAND(),SalesFore!$E$109,SalesFore!$H$109)</f>
        <v>44974.856944284867</v>
      </c>
      <c r="CU83">
        <f ca="1">_xlfn.NORM.INV(RAND(),SalesFore!$E$109,SalesFore!$H$109)</f>
        <v>42977.482653157662</v>
      </c>
      <c r="CV83">
        <f ca="1">_xlfn.NORM.INV(RAND(),SalesFore!$E$109,SalesFore!$H$109)</f>
        <v>38307.233170053776</v>
      </c>
      <c r="CW83">
        <f ca="1">_xlfn.NORM.INV(RAND(),SalesFore!$E$109,SalesFore!$H$109)</f>
        <v>41734.958311586364</v>
      </c>
      <c r="CX83">
        <f ca="1">_xlfn.NORM.INV(RAND(),SalesFore!$E$109,SalesFore!$H$109)</f>
        <v>42716.372115588747</v>
      </c>
      <c r="CY83">
        <f ca="1">_xlfn.NORM.INV(RAND(),SalesFore!$E$109,SalesFore!$H$109)</f>
        <v>43974.413611261516</v>
      </c>
      <c r="CZ83">
        <f ca="1">_xlfn.NORM.INV(RAND(),SalesFore!$E$109,SalesFore!$H$109)</f>
        <v>41264.032007060589</v>
      </c>
      <c r="DA83">
        <f ca="1">_xlfn.NORM.INV(RAND(),SalesFore!$E$109,SalesFore!$H$109)</f>
        <v>43227.774225583962</v>
      </c>
      <c r="DB83">
        <f ca="1">_xlfn.NORM.INV(RAND(),SalesFore!$E$109,SalesFore!$H$109)</f>
        <v>40723.387844273821</v>
      </c>
      <c r="DC83">
        <f ca="1">_xlfn.NORM.INV(RAND(),SalesFore!$E$109,SalesFore!$H$109)</f>
        <v>40554.926434641282</v>
      </c>
      <c r="DD83">
        <f ca="1">_xlfn.NORM.INV(RAND(),SalesFore!$E$109,SalesFore!$H$109)</f>
        <v>42619.76415011716</v>
      </c>
      <c r="DE83">
        <f ca="1">_xlfn.NORM.INV(RAND(),SalesFore!$E$109,SalesFore!$H$109)</f>
        <v>41233.98899161032</v>
      </c>
      <c r="DF83">
        <f ca="1">_xlfn.NORM.INV(RAND(),SalesFore!$E$109,SalesFore!$H$109)</f>
        <v>42396.767686745021</v>
      </c>
      <c r="DG83">
        <f ca="1">_xlfn.NORM.INV(RAND(),SalesFore!$E$109,SalesFore!$H$109)</f>
        <v>40517.879073757627</v>
      </c>
      <c r="DH83">
        <f ca="1">_xlfn.NORM.INV(RAND(),SalesFore!$E$109,SalesFore!$H$109)</f>
        <v>40834.306805798689</v>
      </c>
      <c r="DI83">
        <f ca="1">_xlfn.NORM.INV(RAND(),SalesFore!$E$109,SalesFore!$H$109)</f>
        <v>43205.328815153</v>
      </c>
      <c r="DJ83">
        <f ca="1">_xlfn.NORM.INV(RAND(),SalesFore!$E$109,SalesFore!$H$109)</f>
        <v>41011.252280276007</v>
      </c>
      <c r="DK83">
        <f ca="1">_xlfn.NORM.INV(RAND(),SalesFore!$E$109,SalesFore!$H$109)</f>
        <v>42689.477231003933</v>
      </c>
      <c r="DL83">
        <f ca="1">_xlfn.NORM.INV(RAND(),SalesFore!$E$109,SalesFore!$H$109)</f>
        <v>44430.599131211318</v>
      </c>
      <c r="DM83">
        <f ca="1">_xlfn.NORM.INV(RAND(),SalesFore!$E$109,SalesFore!$H$109)</f>
        <v>42273.370333978615</v>
      </c>
      <c r="DN83">
        <f ca="1">_xlfn.NORM.INV(RAND(),SalesFore!$E$109,SalesFore!$H$109)</f>
        <v>39452.015157931157</v>
      </c>
      <c r="DO83">
        <f ca="1">_xlfn.NORM.INV(RAND(),SalesFore!$E$109,SalesFore!$H$109)</f>
        <v>43450.171356400228</v>
      </c>
      <c r="DP83">
        <f ca="1">_xlfn.NORM.INV(RAND(),SalesFore!$E$109,SalesFore!$H$109)</f>
        <v>37620.403003713574</v>
      </c>
      <c r="DQ83">
        <f ca="1">_xlfn.NORM.INV(RAND(),SalesFore!$E$109,SalesFore!$H$109)</f>
        <v>41239.197174965455</v>
      </c>
      <c r="DR83">
        <f ca="1">_xlfn.NORM.INV(RAND(),SalesFore!$E$109,SalesFore!$H$109)</f>
        <v>40914.044929762451</v>
      </c>
      <c r="DS83">
        <f ca="1">_xlfn.NORM.INV(RAND(),SalesFore!$E$109,SalesFore!$H$109)</f>
        <v>39292.662133475431</v>
      </c>
      <c r="DT83">
        <f ca="1">_xlfn.NORM.INV(RAND(),SalesFore!$E$109,SalesFore!$H$109)</f>
        <v>42724.213438067658</v>
      </c>
      <c r="DU83">
        <f ca="1">_xlfn.NORM.INV(RAND(),SalesFore!$E$109,SalesFore!$H$109)</f>
        <v>42050.807231177045</v>
      </c>
      <c r="DV83">
        <f ca="1">_xlfn.NORM.INV(RAND(),SalesFore!$E$109,SalesFore!$H$109)</f>
        <v>41853.089678455566</v>
      </c>
      <c r="DW83">
        <f ca="1">_xlfn.NORM.INV(RAND(),SalesFore!$E$109,SalesFore!$H$109)</f>
        <v>42196.577717885688</v>
      </c>
      <c r="DX83">
        <f ca="1">_xlfn.NORM.INV(RAND(),SalesFore!$E$109,SalesFore!$H$109)</f>
        <v>47913.376237020253</v>
      </c>
      <c r="DY83">
        <f ca="1">_xlfn.NORM.INV(RAND(),SalesFore!$E$109,SalesFore!$H$109)</f>
        <v>45501.860484452605</v>
      </c>
      <c r="DZ83">
        <f ca="1">_xlfn.NORM.INV(RAND(),SalesFore!$E$109,SalesFore!$H$109)</f>
        <v>38798.526318125216</v>
      </c>
      <c r="EA83">
        <f ca="1">_xlfn.NORM.INV(RAND(),SalesFore!$E$109,SalesFore!$H$109)</f>
        <v>43007.430788594385</v>
      </c>
      <c r="EB83">
        <f ca="1">_xlfn.NORM.INV(RAND(),SalesFore!$E$109,SalesFore!$H$109)</f>
        <v>38589.808473270663</v>
      </c>
      <c r="EC83">
        <f ca="1">_xlfn.NORM.INV(RAND(),SalesFore!$E$109,SalesFore!$H$109)</f>
        <v>44114.379208605671</v>
      </c>
      <c r="ED83">
        <f ca="1">_xlfn.NORM.INV(RAND(),SalesFore!$E$109,SalesFore!$H$109)</f>
        <v>37782.983678077071</v>
      </c>
      <c r="EE83">
        <f ca="1">_xlfn.NORM.INV(RAND(),SalesFore!$E$109,SalesFore!$H$109)</f>
        <v>40629.82039402095</v>
      </c>
      <c r="EF83">
        <f ca="1">_xlfn.NORM.INV(RAND(),SalesFore!$E$109,SalesFore!$H$109)</f>
        <v>38981.883938824365</v>
      </c>
      <c r="EG83">
        <f ca="1">_xlfn.NORM.INV(RAND(),SalesFore!$E$109,SalesFore!$H$109)</f>
        <v>44253.868927100157</v>
      </c>
      <c r="EH83">
        <f ca="1">_xlfn.NORM.INV(RAND(),SalesFore!$E$109,SalesFore!$H$109)</f>
        <v>40140.796003855648</v>
      </c>
      <c r="EI83">
        <f ca="1">_xlfn.NORM.INV(RAND(),SalesFore!$E$109,SalesFore!$H$109)</f>
        <v>37381.611622157361</v>
      </c>
      <c r="EJ83">
        <f ca="1">_xlfn.NORM.INV(RAND(),SalesFore!$E$109,SalesFore!$H$109)</f>
        <v>44284.088452690303</v>
      </c>
      <c r="EK83">
        <f ca="1">_xlfn.NORM.INV(RAND(),SalesFore!$E$109,SalesFore!$H$109)</f>
        <v>39946.756585667477</v>
      </c>
      <c r="EL83">
        <f ca="1">_xlfn.NORM.INV(RAND(),SalesFore!$E$109,SalesFore!$H$109)</f>
        <v>46113.233936077464</v>
      </c>
      <c r="EM83">
        <f ca="1">_xlfn.NORM.INV(RAND(),SalesFore!$E$109,SalesFore!$H$109)</f>
        <v>40199.858552099635</v>
      </c>
      <c r="EN83">
        <f ca="1">_xlfn.NORM.INV(RAND(),SalesFore!$E$109,SalesFore!$H$109)</f>
        <v>42588.250726632963</v>
      </c>
      <c r="EO83">
        <f ca="1">_xlfn.NORM.INV(RAND(),SalesFore!$E$109,SalesFore!$H$109)</f>
        <v>44114.26285383349</v>
      </c>
      <c r="EP83">
        <f ca="1">_xlfn.NORM.INV(RAND(),SalesFore!$E$109,SalesFore!$H$109)</f>
        <v>39755.582682036955</v>
      </c>
      <c r="EQ83">
        <f ca="1">_xlfn.NORM.INV(RAND(),SalesFore!$E$109,SalesFore!$H$109)</f>
        <v>41078.497769125781</v>
      </c>
      <c r="ER83">
        <f ca="1">_xlfn.NORM.INV(RAND(),SalesFore!$E$109,SalesFore!$H$109)</f>
        <v>39998.540178427218</v>
      </c>
      <c r="ES83">
        <f ca="1">_xlfn.NORM.INV(RAND(),SalesFore!$E$109,SalesFore!$H$109)</f>
        <v>42705.660358606008</v>
      </c>
      <c r="ET83">
        <f ca="1">_xlfn.NORM.INV(RAND(),SalesFore!$E$109,SalesFore!$H$109)</f>
        <v>40899.863935944013</v>
      </c>
      <c r="EU83">
        <f ca="1">_xlfn.NORM.INV(RAND(),SalesFore!$E$109,SalesFore!$H$109)</f>
        <v>45391.318966086263</v>
      </c>
      <c r="EV83">
        <f ca="1">_xlfn.NORM.INV(RAND(),SalesFore!$E$109,SalesFore!$H$109)</f>
        <v>41763.407018173413</v>
      </c>
      <c r="EW83">
        <f ca="1">_xlfn.NORM.INV(RAND(),SalesFore!$E$109,SalesFore!$H$109)</f>
        <v>39848.549402053693</v>
      </c>
      <c r="EX83">
        <f ca="1">_xlfn.NORM.INV(RAND(),SalesFore!$E$109,SalesFore!$H$109)</f>
        <v>42378.281263738776</v>
      </c>
      <c r="EY83">
        <f ca="1">_xlfn.NORM.INV(RAND(),SalesFore!$E$109,SalesFore!$H$109)</f>
        <v>45812.56823856807</v>
      </c>
      <c r="EZ83">
        <f ca="1">_xlfn.NORM.INV(RAND(),SalesFore!$E$109,SalesFore!$H$109)</f>
        <v>36080.692630891885</v>
      </c>
      <c r="FA83">
        <f ca="1">_xlfn.NORM.INV(RAND(),SalesFore!$E$109,SalesFore!$H$109)</f>
        <v>36888.035784313797</v>
      </c>
      <c r="FB83">
        <f ca="1">_xlfn.NORM.INV(RAND(),SalesFore!$E$109,SalesFore!$H$109)</f>
        <v>40795.461575928646</v>
      </c>
      <c r="FC83">
        <f ca="1">_xlfn.NORM.INV(RAND(),SalesFore!$E$109,SalesFore!$H$109)</f>
        <v>43378.098490214521</v>
      </c>
      <c r="FD83">
        <f ca="1">_xlfn.NORM.INV(RAND(),SalesFore!$E$109,SalesFore!$H$109)</f>
        <v>40863.532504580318</v>
      </c>
      <c r="FE83">
        <f ca="1">_xlfn.NORM.INV(RAND(),SalesFore!$E$109,SalesFore!$H$109)</f>
        <v>39165.372760883409</v>
      </c>
      <c r="FF83">
        <f ca="1">_xlfn.NORM.INV(RAND(),SalesFore!$E$109,SalesFore!$H$109)</f>
        <v>42941.665198435483</v>
      </c>
      <c r="FG83">
        <f ca="1">_xlfn.NORM.INV(RAND(),SalesFore!$E$109,SalesFore!$H$109)</f>
        <v>38838.061364359048</v>
      </c>
      <c r="FH83">
        <f ca="1">_xlfn.NORM.INV(RAND(),SalesFore!$E$109,SalesFore!$H$109)</f>
        <v>40632.718930361327</v>
      </c>
      <c r="FI83">
        <f ca="1">_xlfn.NORM.INV(RAND(),SalesFore!$E$109,SalesFore!$H$109)</f>
        <v>36993.91252864799</v>
      </c>
      <c r="FJ83">
        <f ca="1">_xlfn.NORM.INV(RAND(),SalesFore!$E$109,SalesFore!$H$109)</f>
        <v>45362.019956029675</v>
      </c>
      <c r="FK83">
        <f ca="1">_xlfn.NORM.INV(RAND(),SalesFore!$E$109,SalesFore!$H$109)</f>
        <v>39627.815155439166</v>
      </c>
      <c r="FL83">
        <f ca="1">_xlfn.NORM.INV(RAND(),SalesFore!$E$109,SalesFore!$H$109)</f>
        <v>39498.515511333448</v>
      </c>
      <c r="FM83">
        <f ca="1">_xlfn.NORM.INV(RAND(),SalesFore!$E$109,SalesFore!$H$109)</f>
        <v>36818.742766463038</v>
      </c>
      <c r="FN83">
        <f ca="1">_xlfn.NORM.INV(RAND(),SalesFore!$E$109,SalesFore!$H$109)</f>
        <v>36478.591141804842</v>
      </c>
      <c r="FO83">
        <f ca="1">_xlfn.NORM.INV(RAND(),SalesFore!$E$109,SalesFore!$H$109)</f>
        <v>40651.735021107655</v>
      </c>
      <c r="FP83">
        <f ca="1">_xlfn.NORM.INV(RAND(),SalesFore!$E$109,SalesFore!$H$109)</f>
        <v>39608.962383421022</v>
      </c>
      <c r="FQ83">
        <f ca="1">_xlfn.NORM.INV(RAND(),SalesFore!$E$109,SalesFore!$H$109)</f>
        <v>38751.20669262344</v>
      </c>
      <c r="FR83">
        <f ca="1">_xlfn.NORM.INV(RAND(),SalesFore!$E$109,SalesFore!$H$109)</f>
        <v>40417.326032401281</v>
      </c>
      <c r="FS83">
        <f ca="1">_xlfn.NORM.INV(RAND(),SalesFore!$E$109,SalesFore!$H$109)</f>
        <v>40428.722418989142</v>
      </c>
      <c r="FT83">
        <f ca="1">_xlfn.NORM.INV(RAND(),SalesFore!$E$109,SalesFore!$H$109)</f>
        <v>39561.994988446611</v>
      </c>
      <c r="FU83">
        <f ca="1">_xlfn.NORM.INV(RAND(),SalesFore!$E$109,SalesFore!$H$109)</f>
        <v>38459.658377972803</v>
      </c>
      <c r="FV83">
        <f ca="1">_xlfn.NORM.INV(RAND(),SalesFore!$E$109,SalesFore!$H$109)</f>
        <v>42506.794914043385</v>
      </c>
      <c r="FW83">
        <f ca="1">_xlfn.NORM.INV(RAND(),SalesFore!$E$109,SalesFore!$H$109)</f>
        <v>41760.307516770365</v>
      </c>
      <c r="FX83">
        <f ca="1">_xlfn.NORM.INV(RAND(),SalesFore!$E$109,SalesFore!$H$109)</f>
        <v>38117.334016362402</v>
      </c>
      <c r="FY83">
        <f ca="1">_xlfn.NORM.INV(RAND(),SalesFore!$E$109,SalesFore!$H$109)</f>
        <v>40512.171140567902</v>
      </c>
      <c r="FZ83">
        <f ca="1">_xlfn.NORM.INV(RAND(),SalesFore!$E$109,SalesFore!$H$109)</f>
        <v>37116.42640774262</v>
      </c>
      <c r="GA83">
        <f ca="1">_xlfn.NORM.INV(RAND(),SalesFore!$E$109,SalesFore!$H$109)</f>
        <v>44143.189811220014</v>
      </c>
      <c r="GB83">
        <f ca="1">_xlfn.NORM.INV(RAND(),SalesFore!$E$109,SalesFore!$H$109)</f>
        <v>38432.396739802753</v>
      </c>
      <c r="GC83">
        <f ca="1">_xlfn.NORM.INV(RAND(),SalesFore!$E$109,SalesFore!$H$109)</f>
        <v>44819.067455759592</v>
      </c>
      <c r="GD83">
        <f ca="1">_xlfn.NORM.INV(RAND(),SalesFore!$E$109,SalesFore!$H$109)</f>
        <v>40112.513447629892</v>
      </c>
      <c r="GE83">
        <f ca="1">_xlfn.NORM.INV(RAND(),SalesFore!$E$109,SalesFore!$H$109)</f>
        <v>40499.482281470693</v>
      </c>
      <c r="GF83">
        <f ca="1">_xlfn.NORM.INV(RAND(),SalesFore!$E$109,SalesFore!$H$109)</f>
        <v>42311.788055739642</v>
      </c>
      <c r="GG83">
        <f ca="1">_xlfn.NORM.INV(RAND(),SalesFore!$E$109,SalesFore!$H$109)</f>
        <v>44984.615850047696</v>
      </c>
      <c r="GH83">
        <f ca="1">_xlfn.NORM.INV(RAND(),SalesFore!$E$109,SalesFore!$H$109)</f>
        <v>40523.549843820481</v>
      </c>
      <c r="GI83">
        <f ca="1">_xlfn.NORM.INV(RAND(),SalesFore!$E$109,SalesFore!$H$109)</f>
        <v>40399.330626635288</v>
      </c>
      <c r="GJ83">
        <f ca="1">_xlfn.NORM.INV(RAND(),SalesFore!$E$109,SalesFore!$H$109)</f>
        <v>43921.201921846245</v>
      </c>
      <c r="GK83">
        <f ca="1">_xlfn.NORM.INV(RAND(),SalesFore!$E$109,SalesFore!$H$109)</f>
        <v>42474.981830797224</v>
      </c>
      <c r="GL83">
        <f ca="1">_xlfn.NORM.INV(RAND(),SalesFore!$E$109,SalesFore!$H$109)</f>
        <v>42122.359640498464</v>
      </c>
      <c r="GM83">
        <f ca="1">_xlfn.NORM.INV(RAND(),SalesFore!$E$109,SalesFore!$H$109)</f>
        <v>39537.653170816127</v>
      </c>
      <c r="GN83">
        <f ca="1">_xlfn.NORM.INV(RAND(),SalesFore!$E$109,SalesFore!$H$109)</f>
        <v>42218.461625413576</v>
      </c>
      <c r="GO83">
        <f ca="1">_xlfn.NORM.INV(RAND(),SalesFore!$E$109,SalesFore!$H$109)</f>
        <v>39996.332573970714</v>
      </c>
      <c r="GP83">
        <f ca="1">_xlfn.NORM.INV(RAND(),SalesFore!$E$109,SalesFore!$H$109)</f>
        <v>47076.216248375429</v>
      </c>
      <c r="GQ83">
        <f ca="1">_xlfn.NORM.INV(RAND(),SalesFore!$E$109,SalesFore!$H$109)</f>
        <v>42940.796395405341</v>
      </c>
      <c r="GR83">
        <f ca="1">_xlfn.NORM.INV(RAND(),SalesFore!$E$109,SalesFore!$H$109)</f>
        <v>40439.607763512962</v>
      </c>
      <c r="GS83">
        <f ca="1">_xlfn.NORM.INV(RAND(),SalesFore!$E$109,SalesFore!$H$109)</f>
        <v>41960.513543397981</v>
      </c>
      <c r="GT83">
        <f ca="1">_xlfn.NORM.INV(RAND(),SalesFore!$E$109,SalesFore!$H$109)</f>
        <v>39905.775402436979</v>
      </c>
      <c r="GU83">
        <f ca="1">_xlfn.NORM.INV(RAND(),SalesFore!$E$109,SalesFore!$H$109)</f>
        <v>46911.227246285249</v>
      </c>
      <c r="GV83">
        <f ca="1">_xlfn.NORM.INV(RAND(),SalesFore!$E$109,SalesFore!$H$109)</f>
        <v>44096.986392068648</v>
      </c>
      <c r="GW83">
        <f ca="1">_xlfn.NORM.INV(RAND(),SalesFore!$E$109,SalesFore!$H$109)</f>
        <v>31742.506531879204</v>
      </c>
      <c r="GX83">
        <f ca="1">_xlfn.NORM.INV(RAND(),SalesFore!$E$109,SalesFore!$H$109)</f>
        <v>41435.138242993744</v>
      </c>
      <c r="GY83">
        <f ca="1">_xlfn.NORM.INV(RAND(),SalesFore!$E$109,SalesFore!$H$109)</f>
        <v>41025.836631346072</v>
      </c>
      <c r="GZ83">
        <f ca="1">_xlfn.NORM.INV(RAND(),SalesFore!$E$109,SalesFore!$H$109)</f>
        <v>44375.424558179264</v>
      </c>
      <c r="HA83">
        <f ca="1">_xlfn.NORM.INV(RAND(),SalesFore!$E$109,SalesFore!$H$109)</f>
        <v>42807.756264441326</v>
      </c>
      <c r="HB83">
        <f ca="1">_xlfn.NORM.INV(RAND(),SalesFore!$E$109,SalesFore!$H$109)</f>
        <v>40734.418810512907</v>
      </c>
      <c r="HC83">
        <f ca="1">_xlfn.NORM.INV(RAND(),SalesFore!$E$109,SalesFore!$H$109)</f>
        <v>41038.058954055501</v>
      </c>
      <c r="HD83">
        <f ca="1">_xlfn.NORM.INV(RAND(),SalesFore!$E$109,SalesFore!$H$109)</f>
        <v>39562.364471349698</v>
      </c>
      <c r="HE83">
        <f ca="1">_xlfn.NORM.INV(RAND(),SalesFore!$E$109,SalesFore!$H$109)</f>
        <v>41968.97947497639</v>
      </c>
      <c r="HF83">
        <f ca="1">_xlfn.NORM.INV(RAND(),SalesFore!$E$109,SalesFore!$H$109)</f>
        <v>43878.246052553623</v>
      </c>
      <c r="HG83">
        <f ca="1">_xlfn.NORM.INV(RAND(),SalesFore!$E$109,SalesFore!$H$109)</f>
        <v>45167.25015796705</v>
      </c>
      <c r="HH83">
        <f ca="1">_xlfn.NORM.INV(RAND(),SalesFore!$E$109,SalesFore!$H$109)</f>
        <v>37953.510655487429</v>
      </c>
      <c r="HI83">
        <f ca="1">_xlfn.NORM.INV(RAND(),SalesFore!$E$109,SalesFore!$H$109)</f>
        <v>39386.166056470895</v>
      </c>
      <c r="HJ83">
        <f ca="1">_xlfn.NORM.INV(RAND(),SalesFore!$E$109,SalesFore!$H$109)</f>
        <v>43789.572165830468</v>
      </c>
      <c r="HK83">
        <f ca="1">_xlfn.NORM.INV(RAND(),SalesFore!$E$109,SalesFore!$H$109)</f>
        <v>40341.530671832486</v>
      </c>
      <c r="HL83">
        <f ca="1">_xlfn.NORM.INV(RAND(),SalesFore!$E$109,SalesFore!$H$109)</f>
        <v>41834.586414164783</v>
      </c>
      <c r="HM83">
        <f ca="1">_xlfn.NORM.INV(RAND(),SalesFore!$E$109,SalesFore!$H$109)</f>
        <v>33990.200118847548</v>
      </c>
      <c r="HN83">
        <f ca="1">_xlfn.NORM.INV(RAND(),SalesFore!$E$109,SalesFore!$H$109)</f>
        <v>44870.921948274372</v>
      </c>
      <c r="HO83">
        <f ca="1">_xlfn.NORM.INV(RAND(),SalesFore!$E$109,SalesFore!$H$109)</f>
        <v>37809.964601703054</v>
      </c>
      <c r="HP83">
        <f ca="1">_xlfn.NORM.INV(RAND(),SalesFore!$E$109,SalesFore!$H$109)</f>
        <v>35778.700106923607</v>
      </c>
      <c r="HQ83">
        <f ca="1">_xlfn.NORM.INV(RAND(),SalesFore!$E$109,SalesFore!$H$109)</f>
        <v>49793.466713391565</v>
      </c>
      <c r="HR83">
        <f ca="1">_xlfn.NORM.INV(RAND(),SalesFore!$E$109,SalesFore!$H$109)</f>
        <v>43765.940368708762</v>
      </c>
      <c r="HS83">
        <f ca="1">_xlfn.NORM.INV(RAND(),SalesFore!$E$109,SalesFore!$H$109)</f>
        <v>38517.287899439973</v>
      </c>
      <c r="HT83">
        <f ca="1">_xlfn.NORM.INV(RAND(),SalesFore!$E$109,SalesFore!$H$109)</f>
        <v>40488.327482505527</v>
      </c>
      <c r="HU83">
        <f ca="1">_xlfn.NORM.INV(RAND(),SalesFore!$E$109,SalesFore!$H$109)</f>
        <v>39287.942935225874</v>
      </c>
      <c r="HV83">
        <f ca="1">_xlfn.NORM.INV(RAND(),SalesFore!$E$109,SalesFore!$H$109)</f>
        <v>42931.446177617043</v>
      </c>
      <c r="HW83">
        <f ca="1">_xlfn.NORM.INV(RAND(),SalesFore!$E$109,SalesFore!$H$109)</f>
        <v>46421.122756158707</v>
      </c>
      <c r="HX83">
        <f ca="1">_xlfn.NORM.INV(RAND(),SalesFore!$E$109,SalesFore!$H$109)</f>
        <v>40619.612805161545</v>
      </c>
      <c r="HY83">
        <f ca="1">_xlfn.NORM.INV(RAND(),SalesFore!$E$109,SalesFore!$H$109)</f>
        <v>41688.84716702412</v>
      </c>
      <c r="HZ83">
        <f ca="1">_xlfn.NORM.INV(RAND(),SalesFore!$E$109,SalesFore!$H$109)</f>
        <v>38777.592287521518</v>
      </c>
      <c r="IA83">
        <f ca="1">_xlfn.NORM.INV(RAND(),SalesFore!$E$109,SalesFore!$H$109)</f>
        <v>42257.237776394068</v>
      </c>
      <c r="IB83">
        <f ca="1">_xlfn.NORM.INV(RAND(),SalesFore!$E$109,SalesFore!$H$109)</f>
        <v>41107.694066392731</v>
      </c>
      <c r="IC83">
        <f ca="1">_xlfn.NORM.INV(RAND(),SalesFore!$E$109,SalesFore!$H$109)</f>
        <v>37969.61652366451</v>
      </c>
      <c r="ID83">
        <f ca="1">_xlfn.NORM.INV(RAND(),SalesFore!$E$109,SalesFore!$H$109)</f>
        <v>44105.12967604903</v>
      </c>
      <c r="IE83">
        <f ca="1">_xlfn.NORM.INV(RAND(),SalesFore!$E$109,SalesFore!$H$109)</f>
        <v>36962.938424701955</v>
      </c>
      <c r="IF83">
        <f ca="1">_xlfn.NORM.INV(RAND(),SalesFore!$E$109,SalesFore!$H$109)</f>
        <v>37268.108805536649</v>
      </c>
      <c r="IG83">
        <f ca="1">_xlfn.NORM.INV(RAND(),SalesFore!$E$109,SalesFore!$H$109)</f>
        <v>41926.316781770714</v>
      </c>
      <c r="IH83">
        <f ca="1">_xlfn.NORM.INV(RAND(),SalesFore!$E$109,SalesFore!$H$109)</f>
        <v>43740.740160155736</v>
      </c>
      <c r="II83">
        <f ca="1">_xlfn.NORM.INV(RAND(),SalesFore!$E$109,SalesFore!$H$109)</f>
        <v>47398.028103577366</v>
      </c>
      <c r="IJ83">
        <f ca="1">_xlfn.NORM.INV(RAND(),SalesFore!$E$109,SalesFore!$H$109)</f>
        <v>37365.646042815119</v>
      </c>
      <c r="IK83">
        <f ca="1">_xlfn.NORM.INV(RAND(),SalesFore!$E$109,SalesFore!$H$109)</f>
        <v>42046.17727539035</v>
      </c>
      <c r="IL83">
        <f ca="1">_xlfn.NORM.INV(RAND(),SalesFore!$E$109,SalesFore!$H$109)</f>
        <v>42035.685477763735</v>
      </c>
      <c r="IM83">
        <f ca="1">_xlfn.NORM.INV(RAND(),SalesFore!$E$109,SalesFore!$H$109)</f>
        <v>40607.939578804311</v>
      </c>
      <c r="IN83">
        <f ca="1">_xlfn.NORM.INV(RAND(),SalesFore!$E$109,SalesFore!$H$109)</f>
        <v>38963.455370405638</v>
      </c>
      <c r="IO83">
        <f ca="1">_xlfn.NORM.INV(RAND(),SalesFore!$E$109,SalesFore!$H$109)</f>
        <v>41799.267361909515</v>
      </c>
      <c r="IP83">
        <f ca="1">_xlfn.NORM.INV(RAND(),SalesFore!$E$109,SalesFore!$H$109)</f>
        <v>41150.563692262644</v>
      </c>
      <c r="IQ83">
        <f ca="1">_xlfn.NORM.INV(RAND(),SalesFore!$E$109,SalesFore!$H$109)</f>
        <v>37569.010966358597</v>
      </c>
      <c r="IR83">
        <f ca="1">_xlfn.NORM.INV(RAND(),SalesFore!$E$109,SalesFore!$H$109)</f>
        <v>46156.054578545059</v>
      </c>
      <c r="IS83">
        <f ca="1">_xlfn.NORM.INV(RAND(),SalesFore!$E$109,SalesFore!$H$109)</f>
        <v>39851.996941564335</v>
      </c>
      <c r="IT83">
        <f ca="1">_xlfn.NORM.INV(RAND(),SalesFore!$E$109,SalesFore!$H$109)</f>
        <v>41122.254748512649</v>
      </c>
      <c r="IU83">
        <f ca="1">_xlfn.NORM.INV(RAND(),SalesFore!$E$109,SalesFore!$H$109)</f>
        <v>43149.288550967292</v>
      </c>
      <c r="IV83">
        <f ca="1">_xlfn.NORM.INV(RAND(),SalesFore!$E$109,SalesFore!$H$109)</f>
        <v>36844.869301977291</v>
      </c>
      <c r="IW83">
        <f ca="1">_xlfn.NORM.INV(RAND(),SalesFore!$E$109,SalesFore!$H$109)</f>
        <v>36345.07824510213</v>
      </c>
      <c r="IX83">
        <f ca="1">_xlfn.NORM.INV(RAND(),SalesFore!$E$109,SalesFore!$H$109)</f>
        <v>45171.966894383055</v>
      </c>
      <c r="IY83">
        <f ca="1">_xlfn.NORM.INV(RAND(),SalesFore!$E$109,SalesFore!$H$109)</f>
        <v>36630.747207459972</v>
      </c>
      <c r="IZ83">
        <f ca="1">_xlfn.NORM.INV(RAND(),SalesFore!$E$109,SalesFore!$H$109)</f>
        <v>43604.440228298467</v>
      </c>
      <c r="JA83">
        <f ca="1">_xlfn.NORM.INV(RAND(),SalesFore!$E$109,SalesFore!$H$109)</f>
        <v>39159.524365518831</v>
      </c>
      <c r="JB83">
        <f ca="1">_xlfn.NORM.INV(RAND(),SalesFore!$E$109,SalesFore!$H$109)</f>
        <v>42923.102642382852</v>
      </c>
      <c r="JC83">
        <f ca="1">_xlfn.NORM.INV(RAND(),SalesFore!$E$109,SalesFore!$H$109)</f>
        <v>38253.902793881098</v>
      </c>
      <c r="JD83">
        <f ca="1">_xlfn.NORM.INV(RAND(),SalesFore!$E$109,SalesFore!$H$109)</f>
        <v>40686.79258851584</v>
      </c>
      <c r="JE83">
        <f ca="1">_xlfn.NORM.INV(RAND(),SalesFore!$E$109,SalesFore!$H$109)</f>
        <v>41242.707855843772</v>
      </c>
      <c r="JF83">
        <f ca="1">_xlfn.NORM.INV(RAND(),SalesFore!$E$109,SalesFore!$H$109)</f>
        <v>39012.753337963317</v>
      </c>
      <c r="JG83">
        <f ca="1">_xlfn.NORM.INV(RAND(),SalesFore!$E$109,SalesFore!$H$109)</f>
        <v>38644.839949655725</v>
      </c>
      <c r="JH83">
        <f ca="1">_xlfn.NORM.INV(RAND(),SalesFore!$E$109,SalesFore!$H$109)</f>
        <v>45636.818489404446</v>
      </c>
      <c r="JI83">
        <f ca="1">_xlfn.NORM.INV(RAND(),SalesFore!$E$109,SalesFore!$H$109)</f>
        <v>40055.614878821187</v>
      </c>
      <c r="JJ83">
        <f ca="1">_xlfn.NORM.INV(RAND(),SalesFore!$E$109,SalesFore!$H$109)</f>
        <v>42239.126591780034</v>
      </c>
      <c r="JK83">
        <f ca="1">_xlfn.NORM.INV(RAND(),SalesFore!$E$109,SalesFore!$H$109)</f>
        <v>35239.80910159184</v>
      </c>
      <c r="JL83">
        <f ca="1">_xlfn.NORM.INV(RAND(),SalesFore!$E$109,SalesFore!$H$109)</f>
        <v>45039.668543242879</v>
      </c>
      <c r="JM83">
        <f ca="1">_xlfn.NORM.INV(RAND(),SalesFore!$E$109,SalesFore!$H$109)</f>
        <v>40359.239257727764</v>
      </c>
      <c r="JN83">
        <f ca="1">_xlfn.NORM.INV(RAND(),SalesFore!$E$109,SalesFore!$H$109)</f>
        <v>38847.457679080813</v>
      </c>
      <c r="JO83">
        <f ca="1">_xlfn.NORM.INV(RAND(),SalesFore!$E$109,SalesFore!$H$109)</f>
        <v>39336.744229770899</v>
      </c>
      <c r="JP83">
        <f ca="1">_xlfn.NORM.INV(RAND(),SalesFore!$E$109,SalesFore!$H$109)</f>
        <v>43455.507210688964</v>
      </c>
      <c r="JQ83">
        <f ca="1">_xlfn.NORM.INV(RAND(),SalesFore!$E$109,SalesFore!$H$109)</f>
        <v>39535.268845122388</v>
      </c>
      <c r="JR83">
        <f ca="1">_xlfn.NORM.INV(RAND(),SalesFore!$E$109,SalesFore!$H$109)</f>
        <v>37197.095728155218</v>
      </c>
      <c r="JS83">
        <f ca="1">_xlfn.NORM.INV(RAND(),SalesFore!$E$109,SalesFore!$H$109)</f>
        <v>44068.229958125972</v>
      </c>
      <c r="JT83">
        <f ca="1">_xlfn.NORM.INV(RAND(),SalesFore!$E$109,SalesFore!$H$109)</f>
        <v>36317.958505760653</v>
      </c>
      <c r="JU83">
        <f ca="1">_xlfn.NORM.INV(RAND(),SalesFore!$E$109,SalesFore!$H$109)</f>
        <v>40779.211967145777</v>
      </c>
      <c r="JV83">
        <f ca="1">_xlfn.NORM.INV(RAND(),SalesFore!$E$109,SalesFore!$H$109)</f>
        <v>45055.061996147655</v>
      </c>
      <c r="JW83">
        <f ca="1">_xlfn.NORM.INV(RAND(),SalesFore!$E$109,SalesFore!$H$109)</f>
        <v>40033.522868668806</v>
      </c>
      <c r="JX83">
        <f ca="1">_xlfn.NORM.INV(RAND(),SalesFore!$E$109,SalesFore!$H$109)</f>
        <v>41319.222840134316</v>
      </c>
      <c r="JY83">
        <f ca="1">_xlfn.NORM.INV(RAND(),SalesFore!$E$109,SalesFore!$H$109)</f>
        <v>39007.281591724706</v>
      </c>
      <c r="JZ83">
        <f ca="1">_xlfn.NORM.INV(RAND(),SalesFore!$E$109,SalesFore!$H$109)</f>
        <v>42713.5838738163</v>
      </c>
      <c r="KA83">
        <f ca="1">_xlfn.NORM.INV(RAND(),SalesFore!$E$109,SalesFore!$H$109)</f>
        <v>43647.654857943424</v>
      </c>
      <c r="KB83">
        <f ca="1">_xlfn.NORM.INV(RAND(),SalesFore!$E$109,SalesFore!$H$109)</f>
        <v>44292.001691235193</v>
      </c>
      <c r="KC83">
        <f ca="1">_xlfn.NORM.INV(RAND(),SalesFore!$E$109,SalesFore!$H$109)</f>
        <v>42370.764325000629</v>
      </c>
      <c r="KD83">
        <f ca="1">_xlfn.NORM.INV(RAND(),SalesFore!$E$109,SalesFore!$H$109)</f>
        <v>38526.192241631084</v>
      </c>
      <c r="KE83">
        <f ca="1">_xlfn.NORM.INV(RAND(),SalesFore!$E$109,SalesFore!$H$109)</f>
        <v>39851.295563416745</v>
      </c>
      <c r="KF83">
        <f ca="1">_xlfn.NORM.INV(RAND(),SalesFore!$E$109,SalesFore!$H$109)</f>
        <v>46525.138878944847</v>
      </c>
      <c r="KG83">
        <f ca="1">_xlfn.NORM.INV(RAND(),SalesFore!$E$109,SalesFore!$H$109)</f>
        <v>48307.514230783345</v>
      </c>
      <c r="KH83">
        <f ca="1">_xlfn.NORM.INV(RAND(),SalesFore!$E$109,SalesFore!$H$109)</f>
        <v>40848.758229255829</v>
      </c>
      <c r="KI83">
        <f ca="1">_xlfn.NORM.INV(RAND(),SalesFore!$E$109,SalesFore!$H$109)</f>
        <v>39461.678904753433</v>
      </c>
      <c r="KJ83">
        <f ca="1">_xlfn.NORM.INV(RAND(),SalesFore!$E$109,SalesFore!$H$109)</f>
        <v>42078.900719779573</v>
      </c>
      <c r="KK83">
        <f ca="1">_xlfn.NORM.INV(RAND(),SalesFore!$E$109,SalesFore!$H$109)</f>
        <v>39734.787985144001</v>
      </c>
      <c r="KL83">
        <f ca="1">_xlfn.NORM.INV(RAND(),SalesFore!$E$109,SalesFore!$H$109)</f>
        <v>35723.439865049295</v>
      </c>
      <c r="KM83">
        <f ca="1">_xlfn.NORM.INV(RAND(),SalesFore!$E$109,SalesFore!$H$109)</f>
        <v>39072.371392191417</v>
      </c>
      <c r="KN83">
        <f ca="1">_xlfn.NORM.INV(RAND(),SalesFore!$E$109,SalesFore!$H$109)</f>
        <v>46933.513251549099</v>
      </c>
      <c r="KO83">
        <f ca="1">_xlfn.NORM.INV(RAND(),SalesFore!$E$109,SalesFore!$H$109)</f>
        <v>43500.435113504391</v>
      </c>
      <c r="KP83">
        <f ca="1">_xlfn.NORM.INV(RAND(),SalesFore!$E$109,SalesFore!$H$109)</f>
        <v>39694.274222736436</v>
      </c>
      <c r="KQ83">
        <f ca="1">_xlfn.NORM.INV(RAND(),SalesFore!$E$109,SalesFore!$H$109)</f>
        <v>45626.886321486527</v>
      </c>
      <c r="KR83">
        <f ca="1">_xlfn.NORM.INV(RAND(),SalesFore!$E$109,SalesFore!$H$109)</f>
        <v>40498.499141428176</v>
      </c>
      <c r="KS83">
        <f ca="1">_xlfn.NORM.INV(RAND(),SalesFore!$E$109,SalesFore!$H$109)</f>
        <v>41159.510260027542</v>
      </c>
      <c r="KT83">
        <f ca="1">_xlfn.NORM.INV(RAND(),SalesFore!$E$109,SalesFore!$H$109)</f>
        <v>35389.021205485755</v>
      </c>
      <c r="KU83">
        <f ca="1">_xlfn.NORM.INV(RAND(),SalesFore!$E$109,SalesFore!$H$109)</f>
        <v>40243.482517104865</v>
      </c>
      <c r="KV83">
        <f ca="1">_xlfn.NORM.INV(RAND(),SalesFore!$E$109,SalesFore!$H$109)</f>
        <v>41244.759803159257</v>
      </c>
      <c r="KW83">
        <f ca="1">_xlfn.NORM.INV(RAND(),SalesFore!$E$109,SalesFore!$H$109)</f>
        <v>38484.984787689304</v>
      </c>
      <c r="KX83">
        <f ca="1">_xlfn.NORM.INV(RAND(),SalesFore!$E$109,SalesFore!$H$109)</f>
        <v>37677.336062552677</v>
      </c>
      <c r="KY83">
        <f ca="1">_xlfn.NORM.INV(RAND(),SalesFore!$E$109,SalesFore!$H$109)</f>
        <v>41170.901384387944</v>
      </c>
      <c r="KZ83">
        <f ca="1">_xlfn.NORM.INV(RAND(),SalesFore!$E$109,SalesFore!$H$109)</f>
        <v>36962.904789268941</v>
      </c>
      <c r="LA83">
        <f ca="1">_xlfn.NORM.INV(RAND(),SalesFore!$E$109,SalesFore!$H$109)</f>
        <v>40530.426341161008</v>
      </c>
      <c r="LB83">
        <f ca="1">_xlfn.NORM.INV(RAND(),SalesFore!$E$109,SalesFore!$H$109)</f>
        <v>38031.627117300741</v>
      </c>
      <c r="LC83">
        <f ca="1">_xlfn.NORM.INV(RAND(),SalesFore!$E$109,SalesFore!$H$109)</f>
        <v>37568.242012306997</v>
      </c>
      <c r="LD83">
        <f ca="1">_xlfn.NORM.INV(RAND(),SalesFore!$E$109,SalesFore!$H$109)</f>
        <v>45589.267913749398</v>
      </c>
      <c r="LE83">
        <f ca="1">_xlfn.NORM.INV(RAND(),SalesFore!$E$109,SalesFore!$H$109)</f>
        <v>43844.149923328208</v>
      </c>
      <c r="LF83">
        <f ca="1">_xlfn.NORM.INV(RAND(),SalesFore!$E$109,SalesFore!$H$109)</f>
        <v>38135.341814244188</v>
      </c>
      <c r="LG83">
        <f ca="1">_xlfn.NORM.INV(RAND(),SalesFore!$E$109,SalesFore!$H$109)</f>
        <v>42003.68957626402</v>
      </c>
      <c r="LH83">
        <f ca="1">_xlfn.NORM.INV(RAND(),SalesFore!$E$109,SalesFore!$H$109)</f>
        <v>43706.279214745678</v>
      </c>
      <c r="LI83">
        <f ca="1">_xlfn.NORM.INV(RAND(),SalesFore!$E$109,SalesFore!$H$109)</f>
        <v>44568.369363765669</v>
      </c>
      <c r="LJ83">
        <f ca="1">_xlfn.NORM.INV(RAND(),SalesFore!$E$109,SalesFore!$H$109)</f>
        <v>44539.658891745887</v>
      </c>
      <c r="LK83">
        <f ca="1">_xlfn.NORM.INV(RAND(),SalesFore!$E$109,SalesFore!$H$109)</f>
        <v>36874.082719377417</v>
      </c>
      <c r="LL83">
        <f ca="1">_xlfn.NORM.INV(RAND(),SalesFore!$E$109,SalesFore!$H$109)</f>
        <v>40231.210120041622</v>
      </c>
      <c r="LM83">
        <f ca="1">_xlfn.NORM.INV(RAND(),SalesFore!$E$109,SalesFore!$H$109)</f>
        <v>44627.159963895734</v>
      </c>
      <c r="LN83">
        <f ca="1">_xlfn.NORM.INV(RAND(),SalesFore!$E$109,SalesFore!$H$109)</f>
        <v>39838.925063771589</v>
      </c>
      <c r="LO83">
        <f ca="1">_xlfn.NORM.INV(RAND(),SalesFore!$E$109,SalesFore!$H$109)</f>
        <v>44008.853403076275</v>
      </c>
      <c r="LP83">
        <f ca="1">_xlfn.NORM.INV(RAND(),SalesFore!$E$109,SalesFore!$H$109)</f>
        <v>40252.389232995032</v>
      </c>
      <c r="LQ83">
        <f ca="1">_xlfn.NORM.INV(RAND(),SalesFore!$E$109,SalesFore!$H$109)</f>
        <v>40436.755317678355</v>
      </c>
      <c r="LR83">
        <f ca="1">_xlfn.NORM.INV(RAND(),SalesFore!$E$109,SalesFore!$H$109)</f>
        <v>37302.076487540304</v>
      </c>
      <c r="LS83">
        <f ca="1">_xlfn.NORM.INV(RAND(),SalesFore!$E$109,SalesFore!$H$109)</f>
        <v>36998.297963355239</v>
      </c>
      <c r="LT83">
        <f ca="1">_xlfn.NORM.INV(RAND(),SalesFore!$E$109,SalesFore!$H$109)</f>
        <v>41642.446622239768</v>
      </c>
      <c r="LU83">
        <f ca="1">_xlfn.NORM.INV(RAND(),SalesFore!$E$109,SalesFore!$H$109)</f>
        <v>42113.12341963841</v>
      </c>
      <c r="LV83">
        <f ca="1">_xlfn.NORM.INV(RAND(),SalesFore!$E$109,SalesFore!$H$109)</f>
        <v>42475.670949314117</v>
      </c>
      <c r="LW83">
        <f ca="1">_xlfn.NORM.INV(RAND(),SalesFore!$E$109,SalesFore!$H$109)</f>
        <v>41555.800625970223</v>
      </c>
      <c r="LX83">
        <f ca="1">_xlfn.NORM.INV(RAND(),SalesFore!$E$109,SalesFore!$H$109)</f>
        <v>41846.406592648935</v>
      </c>
      <c r="LY83">
        <f ca="1">_xlfn.NORM.INV(RAND(),SalesFore!$E$109,SalesFore!$H$109)</f>
        <v>42988.389746228313</v>
      </c>
      <c r="LZ83">
        <f ca="1">_xlfn.NORM.INV(RAND(),SalesFore!$E$109,SalesFore!$H$109)</f>
        <v>39812.059270602556</v>
      </c>
      <c r="MA83">
        <f ca="1">_xlfn.NORM.INV(RAND(),SalesFore!$E$109,SalesFore!$H$109)</f>
        <v>42340.899491768119</v>
      </c>
      <c r="MB83">
        <f ca="1">_xlfn.NORM.INV(RAND(),SalesFore!$E$109,SalesFore!$H$109)</f>
        <v>39513.362905096503</v>
      </c>
      <c r="MC83">
        <f ca="1">_xlfn.NORM.INV(RAND(),SalesFore!$E$109,SalesFore!$H$109)</f>
        <v>37704.443622532504</v>
      </c>
      <c r="MD83">
        <f ca="1">_xlfn.NORM.INV(RAND(),SalesFore!$E$109,SalesFore!$H$109)</f>
        <v>40700.768922799252</v>
      </c>
      <c r="ME83">
        <f ca="1">_xlfn.NORM.INV(RAND(),SalesFore!$E$109,SalesFore!$H$109)</f>
        <v>42090.830415399389</v>
      </c>
      <c r="MF83">
        <f ca="1">_xlfn.NORM.INV(RAND(),SalesFore!$E$109,SalesFore!$H$109)</f>
        <v>40047.965406392286</v>
      </c>
      <c r="MG83">
        <f ca="1">_xlfn.NORM.INV(RAND(),SalesFore!$E$109,SalesFore!$H$109)</f>
        <v>38653.890084276987</v>
      </c>
      <c r="MH83">
        <f ca="1">_xlfn.NORM.INV(RAND(),SalesFore!$E$109,SalesFore!$H$109)</f>
        <v>41800.331007682034</v>
      </c>
      <c r="MI83">
        <f ca="1">_xlfn.NORM.INV(RAND(),SalesFore!$E$109,SalesFore!$H$109)</f>
        <v>39866.070270455391</v>
      </c>
      <c r="MJ83">
        <f ca="1">_xlfn.NORM.INV(RAND(),SalesFore!$E$109,SalesFore!$H$109)</f>
        <v>40936.36538498263</v>
      </c>
      <c r="MK83">
        <f ca="1">_xlfn.NORM.INV(RAND(),SalesFore!$E$109,SalesFore!$H$109)</f>
        <v>41312.471501694024</v>
      </c>
      <c r="ML83">
        <f ca="1">_xlfn.NORM.INV(RAND(),SalesFore!$E$109,SalesFore!$H$109)</f>
        <v>41911.644395535892</v>
      </c>
      <c r="MM83">
        <f ca="1">_xlfn.NORM.INV(RAND(),SalesFore!$E$109,SalesFore!$H$109)</f>
        <v>40426.713913571162</v>
      </c>
      <c r="MN83">
        <f ca="1">_xlfn.NORM.INV(RAND(),SalesFore!$E$109,SalesFore!$H$109)</f>
        <v>41291.900076307618</v>
      </c>
      <c r="MO83">
        <f ca="1">_xlfn.NORM.INV(RAND(),SalesFore!$E$109,SalesFore!$H$109)</f>
        <v>39912.106208553283</v>
      </c>
      <c r="MP83">
        <f ca="1">_xlfn.NORM.INV(RAND(),SalesFore!$E$109,SalesFore!$H$109)</f>
        <v>36870.302410721983</v>
      </c>
      <c r="MQ83">
        <f ca="1">_xlfn.NORM.INV(RAND(),SalesFore!$E$109,SalesFore!$H$109)</f>
        <v>45226.277526731166</v>
      </c>
      <c r="MR83">
        <f ca="1">_xlfn.NORM.INV(RAND(),SalesFore!$E$109,SalesFore!$H$109)</f>
        <v>36857.806332898275</v>
      </c>
      <c r="MS83">
        <f ca="1">_xlfn.NORM.INV(RAND(),SalesFore!$E$109,SalesFore!$H$109)</f>
        <v>38284.259609621942</v>
      </c>
      <c r="MT83">
        <f ca="1">_xlfn.NORM.INV(RAND(),SalesFore!$E$109,SalesFore!$H$109)</f>
        <v>41748.049113580579</v>
      </c>
      <c r="MU83">
        <f ca="1">_xlfn.NORM.INV(RAND(),SalesFore!$E$109,SalesFore!$H$109)</f>
        <v>40746.221474943421</v>
      </c>
      <c r="MV83">
        <f ca="1">_xlfn.NORM.INV(RAND(),SalesFore!$E$109,SalesFore!$H$109)</f>
        <v>38592.849403806344</v>
      </c>
      <c r="MW83">
        <f ca="1">_xlfn.NORM.INV(RAND(),SalesFore!$E$109,SalesFore!$H$109)</f>
        <v>40055.737606434341</v>
      </c>
      <c r="MX83">
        <f ca="1">_xlfn.NORM.INV(RAND(),SalesFore!$E$109,SalesFore!$H$109)</f>
        <v>46162.136382061122</v>
      </c>
      <c r="MY83">
        <f ca="1">_xlfn.NORM.INV(RAND(),SalesFore!$E$109,SalesFore!$H$109)</f>
        <v>44000.122280592994</v>
      </c>
      <c r="MZ83">
        <f ca="1">_xlfn.NORM.INV(RAND(),SalesFore!$E$109,SalesFore!$H$109)</f>
        <v>38898.187739660352</v>
      </c>
      <c r="NA83">
        <f ca="1">_xlfn.NORM.INV(RAND(),SalesFore!$E$109,SalesFore!$H$109)</f>
        <v>42504.657915034222</v>
      </c>
      <c r="NB83">
        <f ca="1">_xlfn.NORM.INV(RAND(),SalesFore!$E$109,SalesFore!$H$109)</f>
        <v>42966.80894376606</v>
      </c>
      <c r="NC83">
        <f ca="1">_xlfn.NORM.INV(RAND(),SalesFore!$E$109,SalesFore!$H$109)</f>
        <v>39966.525378701997</v>
      </c>
      <c r="ND83">
        <f ca="1">_xlfn.NORM.INV(RAND(),SalesFore!$E$109,SalesFore!$H$109)</f>
        <v>43052.38033157419</v>
      </c>
      <c r="NE83">
        <f ca="1">_xlfn.NORM.INV(RAND(),SalesFore!$E$109,SalesFore!$H$109)</f>
        <v>38815.903085517333</v>
      </c>
      <c r="NF83">
        <f ca="1">_xlfn.NORM.INV(RAND(),SalesFore!$E$109,SalesFore!$H$109)</f>
        <v>41533.985277664724</v>
      </c>
      <c r="NG83">
        <f ca="1">_xlfn.NORM.INV(RAND(),SalesFore!$E$109,SalesFore!$H$109)</f>
        <v>44885.115310323956</v>
      </c>
      <c r="NH83">
        <f ca="1">_xlfn.NORM.INV(RAND(),SalesFore!$E$109,SalesFore!$H$109)</f>
        <v>41577.897282719154</v>
      </c>
      <c r="NI83">
        <f ca="1">_xlfn.NORM.INV(RAND(),SalesFore!$E$109,SalesFore!$H$109)</f>
        <v>44591.096497822713</v>
      </c>
      <c r="NJ83">
        <f ca="1">_xlfn.NORM.INV(RAND(),SalesFore!$E$109,SalesFore!$H$109)</f>
        <v>41715.27216206825</v>
      </c>
      <c r="NK83">
        <f ca="1">_xlfn.NORM.INV(RAND(),SalesFore!$E$109,SalesFore!$H$109)</f>
        <v>39484.608956058801</v>
      </c>
      <c r="NL83">
        <f ca="1">_xlfn.NORM.INV(RAND(),SalesFore!$E$109,SalesFore!$H$109)</f>
        <v>41647.587850347314</v>
      </c>
      <c r="NM83">
        <f ca="1">_xlfn.NORM.INV(RAND(),SalesFore!$E$109,SalesFore!$H$109)</f>
        <v>43894.992335591836</v>
      </c>
      <c r="NN83">
        <f ca="1">_xlfn.NORM.INV(RAND(),SalesFore!$E$109,SalesFore!$H$109)</f>
        <v>40204.385730345457</v>
      </c>
      <c r="NO83">
        <f ca="1">_xlfn.NORM.INV(RAND(),SalesFore!$E$109,SalesFore!$H$109)</f>
        <v>40733.663594665741</v>
      </c>
      <c r="NP83">
        <f ca="1">_xlfn.NORM.INV(RAND(),SalesFore!$E$109,SalesFore!$H$109)</f>
        <v>42345.891923834744</v>
      </c>
      <c r="NQ83">
        <f ca="1">_xlfn.NORM.INV(RAND(),SalesFore!$E$109,SalesFore!$H$109)</f>
        <v>39949.660512143084</v>
      </c>
      <c r="NR83">
        <f ca="1">_xlfn.NORM.INV(RAND(),SalesFore!$E$109,SalesFore!$H$109)</f>
        <v>39903.489970674003</v>
      </c>
      <c r="NS83">
        <f ca="1">_xlfn.NORM.INV(RAND(),SalesFore!$E$109,SalesFore!$H$109)</f>
        <v>39767.365222521963</v>
      </c>
      <c r="NT83">
        <f ca="1">_xlfn.NORM.INV(RAND(),SalesFore!$E$109,SalesFore!$H$109)</f>
        <v>44359.272056320799</v>
      </c>
      <c r="NU83">
        <f ca="1">_xlfn.NORM.INV(RAND(),SalesFore!$E$109,SalesFore!$H$109)</f>
        <v>42065.26415750142</v>
      </c>
      <c r="NV83">
        <f ca="1">_xlfn.NORM.INV(RAND(),SalesFore!$E$109,SalesFore!$H$109)</f>
        <v>38013.715705011549</v>
      </c>
      <c r="NW83">
        <f ca="1">_xlfn.NORM.INV(RAND(),SalesFore!$E$109,SalesFore!$H$109)</f>
        <v>44903.8566978331</v>
      </c>
      <c r="NX83">
        <f ca="1">_xlfn.NORM.INV(RAND(),SalesFore!$E$109,SalesFore!$H$109)</f>
        <v>44185.297511485362</v>
      </c>
      <c r="NY83">
        <f ca="1">_xlfn.NORM.INV(RAND(),SalesFore!$E$109,SalesFore!$H$109)</f>
        <v>39856.90554486357</v>
      </c>
      <c r="NZ83">
        <f ca="1">_xlfn.NORM.INV(RAND(),SalesFore!$E$109,SalesFore!$H$109)</f>
        <v>42362.142617248224</v>
      </c>
      <c r="OA83">
        <f ca="1">_xlfn.NORM.INV(RAND(),SalesFore!$E$109,SalesFore!$H$109)</f>
        <v>43322.515673683498</v>
      </c>
      <c r="OB83">
        <f ca="1">_xlfn.NORM.INV(RAND(),SalesFore!$E$109,SalesFore!$H$109)</f>
        <v>36358.661268020398</v>
      </c>
      <c r="OC83">
        <f ca="1">_xlfn.NORM.INV(RAND(),SalesFore!$E$109,SalesFore!$H$109)</f>
        <v>39154.964653067356</v>
      </c>
      <c r="OD83">
        <f ca="1">_xlfn.NORM.INV(RAND(),SalesFore!$E$109,SalesFore!$H$109)</f>
        <v>41672.668269281377</v>
      </c>
      <c r="OE83">
        <f ca="1">_xlfn.NORM.INV(RAND(),SalesFore!$E$109,SalesFore!$H$109)</f>
        <v>39801.407025011504</v>
      </c>
      <c r="OF83">
        <f ca="1">_xlfn.NORM.INV(RAND(),SalesFore!$E$109,SalesFore!$H$109)</f>
        <v>41448.194014204062</v>
      </c>
      <c r="OG83">
        <f ca="1">_xlfn.NORM.INV(RAND(),SalesFore!$E$109,SalesFore!$H$109)</f>
        <v>39318.781088597942</v>
      </c>
      <c r="OH83">
        <f ca="1">_xlfn.NORM.INV(RAND(),SalesFore!$E$109,SalesFore!$H$109)</f>
        <v>41016.096969344537</v>
      </c>
      <c r="OI83">
        <f ca="1">_xlfn.NORM.INV(RAND(),SalesFore!$E$109,SalesFore!$H$109)</f>
        <v>39430.771821188027</v>
      </c>
      <c r="OJ83">
        <f ca="1">_xlfn.NORM.INV(RAND(),SalesFore!$E$109,SalesFore!$H$109)</f>
        <v>41089.99024300943</v>
      </c>
      <c r="OK83">
        <f ca="1">_xlfn.NORM.INV(RAND(),SalesFore!$E$109,SalesFore!$H$109)</f>
        <v>45889.880678202331</v>
      </c>
      <c r="OL83">
        <f ca="1">_xlfn.NORM.INV(RAND(),SalesFore!$E$109,SalesFore!$H$109)</f>
        <v>40015.104533376521</v>
      </c>
      <c r="OM83">
        <f ca="1">_xlfn.NORM.INV(RAND(),SalesFore!$E$109,SalesFore!$H$109)</f>
        <v>42937.8611045691</v>
      </c>
      <c r="ON83">
        <f ca="1">_xlfn.NORM.INV(RAND(),SalesFore!$E$109,SalesFore!$H$109)</f>
        <v>39398.863578979668</v>
      </c>
      <c r="OO83">
        <f ca="1">_xlfn.NORM.INV(RAND(),SalesFore!$E$109,SalesFore!$H$109)</f>
        <v>42311.432020698005</v>
      </c>
      <c r="OP83">
        <f ca="1">_xlfn.NORM.INV(RAND(),SalesFore!$E$109,SalesFore!$H$109)</f>
        <v>39222.728834285852</v>
      </c>
      <c r="OQ83">
        <f ca="1">_xlfn.NORM.INV(RAND(),SalesFore!$E$109,SalesFore!$H$109)</f>
        <v>41754.57580792559</v>
      </c>
      <c r="OR83">
        <f ca="1">_xlfn.NORM.INV(RAND(),SalesFore!$E$109,SalesFore!$H$109)</f>
        <v>44435.399112730709</v>
      </c>
      <c r="OS83">
        <f ca="1">_xlfn.NORM.INV(RAND(),SalesFore!$E$109,SalesFore!$H$109)</f>
        <v>43103.622431033764</v>
      </c>
      <c r="OT83">
        <f ca="1">_xlfn.NORM.INV(RAND(),SalesFore!$E$109,SalesFore!$H$109)</f>
        <v>41320.603119568135</v>
      </c>
      <c r="OU83">
        <f ca="1">_xlfn.NORM.INV(RAND(),SalesFore!$E$109,SalesFore!$H$109)</f>
        <v>39418.116344885122</v>
      </c>
      <c r="OV83">
        <f ca="1">_xlfn.NORM.INV(RAND(),SalesFore!$E$109,SalesFore!$H$109)</f>
        <v>45628.545467630778</v>
      </c>
      <c r="OW83">
        <f ca="1">_xlfn.NORM.INV(RAND(),SalesFore!$E$109,SalesFore!$H$109)</f>
        <v>36498.185598969729</v>
      </c>
      <c r="OX83">
        <f ca="1">_xlfn.NORM.INV(RAND(),SalesFore!$E$109,SalesFore!$H$109)</f>
        <v>42227.106646458058</v>
      </c>
      <c r="OY83">
        <f ca="1">_xlfn.NORM.INV(RAND(),SalesFore!$E$109,SalesFore!$H$109)</f>
        <v>37826.397277028591</v>
      </c>
      <c r="OZ83">
        <f ca="1">_xlfn.NORM.INV(RAND(),SalesFore!$E$109,SalesFore!$H$109)</f>
        <v>40864.884683578886</v>
      </c>
      <c r="PA83">
        <f ca="1">_xlfn.NORM.INV(RAND(),SalesFore!$E$109,SalesFore!$H$109)</f>
        <v>41794.987958174723</v>
      </c>
      <c r="PB83">
        <f ca="1">_xlfn.NORM.INV(RAND(),SalesFore!$E$109,SalesFore!$H$109)</f>
        <v>35321.95975300733</v>
      </c>
      <c r="PC83">
        <f ca="1">_xlfn.NORM.INV(RAND(),SalesFore!$E$109,SalesFore!$H$109)</f>
        <v>45171.137862865304</v>
      </c>
      <c r="PD83">
        <f ca="1">_xlfn.NORM.INV(RAND(),SalesFore!$E$109,SalesFore!$H$109)</f>
        <v>44649.318274048048</v>
      </c>
      <c r="PE83">
        <f ca="1">_xlfn.NORM.INV(RAND(),SalesFore!$E$109,SalesFore!$H$109)</f>
        <v>43173.654071921417</v>
      </c>
      <c r="PF83">
        <f ca="1">_xlfn.NORM.INV(RAND(),SalesFore!$E$109,SalesFore!$H$109)</f>
        <v>40640.590761490144</v>
      </c>
      <c r="PG83">
        <f ca="1">_xlfn.NORM.INV(RAND(),SalesFore!$E$109,SalesFore!$H$109)</f>
        <v>44026.572432048481</v>
      </c>
      <c r="PH83">
        <f ca="1">_xlfn.NORM.INV(RAND(),SalesFore!$E$109,SalesFore!$H$109)</f>
        <v>41124.899045535974</v>
      </c>
      <c r="PI83">
        <f ca="1">_xlfn.NORM.INV(RAND(),SalesFore!$E$109,SalesFore!$H$109)</f>
        <v>36628.657497395201</v>
      </c>
      <c r="PJ83">
        <f ca="1">_xlfn.NORM.INV(RAND(),SalesFore!$E$109,SalesFore!$H$109)</f>
        <v>38297.611686740711</v>
      </c>
      <c r="PK83">
        <f ca="1">_xlfn.NORM.INV(RAND(),SalesFore!$E$109,SalesFore!$H$109)</f>
        <v>42216.380823670348</v>
      </c>
      <c r="PL83">
        <f ca="1">_xlfn.NORM.INV(RAND(),SalesFore!$E$109,SalesFore!$H$109)</f>
        <v>43807.266363345254</v>
      </c>
      <c r="PM83">
        <f ca="1">_xlfn.NORM.INV(RAND(),SalesFore!$E$109,SalesFore!$H$109)</f>
        <v>40090.021688312627</v>
      </c>
      <c r="PN83">
        <f ca="1">_xlfn.NORM.INV(RAND(),SalesFore!$E$109,SalesFore!$H$109)</f>
        <v>41181.81528651288</v>
      </c>
      <c r="PO83">
        <f ca="1">_xlfn.NORM.INV(RAND(),SalesFore!$E$109,SalesFore!$H$109)</f>
        <v>41744.977315424534</v>
      </c>
      <c r="PP83">
        <f ca="1">_xlfn.NORM.INV(RAND(),SalesFore!$E$109,SalesFore!$H$109)</f>
        <v>41741.183585449282</v>
      </c>
      <c r="PQ83">
        <f ca="1">_xlfn.NORM.INV(RAND(),SalesFore!$E$109,SalesFore!$H$109)</f>
        <v>42149.923451000839</v>
      </c>
      <c r="PR83">
        <f ca="1">_xlfn.NORM.INV(RAND(),SalesFore!$E$109,SalesFore!$H$109)</f>
        <v>34801.668548676884</v>
      </c>
      <c r="PS83">
        <f ca="1">_xlfn.NORM.INV(RAND(),SalesFore!$E$109,SalesFore!$H$109)</f>
        <v>44305.023381233244</v>
      </c>
      <c r="PT83">
        <f ca="1">_xlfn.NORM.INV(RAND(),SalesFore!$E$109,SalesFore!$H$109)</f>
        <v>41089.937373842091</v>
      </c>
      <c r="PU83">
        <f ca="1">_xlfn.NORM.INV(RAND(),SalesFore!$E$109,SalesFore!$H$109)</f>
        <v>41390.567836401278</v>
      </c>
      <c r="PV83">
        <f ca="1">_xlfn.NORM.INV(RAND(),SalesFore!$E$109,SalesFore!$H$109)</f>
        <v>44355.990513806835</v>
      </c>
      <c r="PW83">
        <f ca="1">_xlfn.NORM.INV(RAND(),SalesFore!$E$109,SalesFore!$H$109)</f>
        <v>43548.02254376511</v>
      </c>
      <c r="PX83">
        <f ca="1">_xlfn.NORM.INV(RAND(),SalesFore!$E$109,SalesFore!$H$109)</f>
        <v>32935.538576615283</v>
      </c>
      <c r="PY83">
        <f ca="1">_xlfn.NORM.INV(RAND(),SalesFore!$E$109,SalesFore!$H$109)</f>
        <v>40489.29064757788</v>
      </c>
      <c r="PZ83">
        <f ca="1">_xlfn.NORM.INV(RAND(),SalesFore!$E$109,SalesFore!$H$109)</f>
        <v>45208.14244240251</v>
      </c>
      <c r="QA83">
        <f ca="1">_xlfn.NORM.INV(RAND(),SalesFore!$E$109,SalesFore!$H$109)</f>
        <v>37777.309254088745</v>
      </c>
      <c r="QB83">
        <f ca="1">_xlfn.NORM.INV(RAND(),SalesFore!$E$109,SalesFore!$H$109)</f>
        <v>41869.319214426352</v>
      </c>
      <c r="QC83">
        <f ca="1">_xlfn.NORM.INV(RAND(),SalesFore!$E$109,SalesFore!$H$109)</f>
        <v>42337.693250913268</v>
      </c>
      <c r="QD83">
        <f ca="1">_xlfn.NORM.INV(RAND(),SalesFore!$E$109,SalesFore!$H$109)</f>
        <v>40778.591326370995</v>
      </c>
      <c r="QE83">
        <f ca="1">_xlfn.NORM.INV(RAND(),SalesFore!$E$109,SalesFore!$H$109)</f>
        <v>44614.052155075544</v>
      </c>
      <c r="QF83">
        <f ca="1">_xlfn.NORM.INV(RAND(),SalesFore!$E$109,SalesFore!$H$109)</f>
        <v>40545.794646032795</v>
      </c>
      <c r="QG83">
        <f ca="1">_xlfn.NORM.INV(RAND(),SalesFore!$E$109,SalesFore!$H$109)</f>
        <v>38465.714315708836</v>
      </c>
      <c r="QH83">
        <f ca="1">_xlfn.NORM.INV(RAND(),SalesFore!$E$109,SalesFore!$H$109)</f>
        <v>43056.420402142452</v>
      </c>
      <c r="QI83">
        <f ca="1">_xlfn.NORM.INV(RAND(),SalesFore!$E$109,SalesFore!$H$109)</f>
        <v>40220.452605885002</v>
      </c>
      <c r="QJ83">
        <f ca="1">_xlfn.NORM.INV(RAND(),SalesFore!$E$109,SalesFore!$H$109)</f>
        <v>38783.403316559285</v>
      </c>
      <c r="QK83">
        <f ca="1">_xlfn.NORM.INV(RAND(),SalesFore!$E$109,SalesFore!$H$109)</f>
        <v>40004.397509434624</v>
      </c>
      <c r="QL83">
        <f ca="1">_xlfn.NORM.INV(RAND(),SalesFore!$E$109,SalesFore!$H$109)</f>
        <v>38463.059906527087</v>
      </c>
      <c r="QM83">
        <f ca="1">_xlfn.NORM.INV(RAND(),SalesFore!$E$109,SalesFore!$H$109)</f>
        <v>37673.025173932758</v>
      </c>
      <c r="QN83">
        <f ca="1">_xlfn.NORM.INV(RAND(),SalesFore!$E$109,SalesFore!$H$109)</f>
        <v>44754.12305264343</v>
      </c>
      <c r="QO83">
        <f ca="1">_xlfn.NORM.INV(RAND(),SalesFore!$E$109,SalesFore!$H$109)</f>
        <v>37089.193357543889</v>
      </c>
      <c r="QP83">
        <f ca="1">_xlfn.NORM.INV(RAND(),SalesFore!$E$109,SalesFore!$H$109)</f>
        <v>42984.369924404171</v>
      </c>
      <c r="QQ83">
        <f ca="1">_xlfn.NORM.INV(RAND(),SalesFore!$E$109,SalesFore!$H$109)</f>
        <v>41349.820921411658</v>
      </c>
      <c r="QR83">
        <f ca="1">_xlfn.NORM.INV(RAND(),SalesFore!$E$109,SalesFore!$H$109)</f>
        <v>41844.000987926367</v>
      </c>
      <c r="QS83">
        <f ca="1">_xlfn.NORM.INV(RAND(),SalesFore!$E$109,SalesFore!$H$109)</f>
        <v>42657.343785983554</v>
      </c>
      <c r="QT83">
        <f ca="1">_xlfn.NORM.INV(RAND(),SalesFore!$E$109,SalesFore!$H$109)</f>
        <v>41432.160725584574</v>
      </c>
      <c r="QU83">
        <f ca="1">_xlfn.NORM.INV(RAND(),SalesFore!$E$109,SalesFore!$H$109)</f>
        <v>38714.51644692292</v>
      </c>
      <c r="QV83">
        <f ca="1">_xlfn.NORM.INV(RAND(),SalesFore!$E$109,SalesFore!$H$109)</f>
        <v>44166.98452723751</v>
      </c>
      <c r="QW83">
        <f ca="1">_xlfn.NORM.INV(RAND(),SalesFore!$E$109,SalesFore!$H$109)</f>
        <v>38358.054647525394</v>
      </c>
      <c r="QX83">
        <f ca="1">_xlfn.NORM.INV(RAND(),SalesFore!$E$109,SalesFore!$H$109)</f>
        <v>38086.597416484437</v>
      </c>
      <c r="QY83">
        <f ca="1">_xlfn.NORM.INV(RAND(),SalesFore!$E$109,SalesFore!$H$109)</f>
        <v>39474.075422562033</v>
      </c>
      <c r="QZ83">
        <f ca="1">_xlfn.NORM.INV(RAND(),SalesFore!$E$109,SalesFore!$H$109)</f>
        <v>41898.226169694535</v>
      </c>
      <c r="RA83">
        <f ca="1">_xlfn.NORM.INV(RAND(),SalesFore!$E$109,SalesFore!$H$109)</f>
        <v>43016.468942005195</v>
      </c>
      <c r="RB83">
        <f ca="1">_xlfn.NORM.INV(RAND(),SalesFore!$E$109,SalesFore!$H$109)</f>
        <v>41018.056208582784</v>
      </c>
      <c r="RC83">
        <f ca="1">_xlfn.NORM.INV(RAND(),SalesFore!$E$109,SalesFore!$H$109)</f>
        <v>39992.833486699434</v>
      </c>
      <c r="RD83">
        <f ca="1">_xlfn.NORM.INV(RAND(),SalesFore!$E$109,SalesFore!$H$109)</f>
        <v>39075.352845575348</v>
      </c>
      <c r="RE83">
        <f ca="1">_xlfn.NORM.INV(RAND(),SalesFore!$E$109,SalesFore!$H$109)</f>
        <v>33689.780685703605</v>
      </c>
      <c r="RF83">
        <f ca="1">_xlfn.NORM.INV(RAND(),SalesFore!$E$109,SalesFore!$H$109)</f>
        <v>43628.51954746394</v>
      </c>
      <c r="RG83">
        <f ca="1">_xlfn.NORM.INV(RAND(),SalesFore!$E$109,SalesFore!$H$109)</f>
        <v>37446.389510532652</v>
      </c>
      <c r="RH83">
        <f ca="1">_xlfn.NORM.INV(RAND(),SalesFore!$E$109,SalesFore!$H$109)</f>
        <v>39950.376280268742</v>
      </c>
      <c r="RI83">
        <f ca="1">_xlfn.NORM.INV(RAND(),SalesFore!$E$109,SalesFore!$H$109)</f>
        <v>40767.936225241348</v>
      </c>
      <c r="RJ83">
        <f ca="1">_xlfn.NORM.INV(RAND(),SalesFore!$E$109,SalesFore!$H$109)</f>
        <v>35579.223995963417</v>
      </c>
      <c r="RK83">
        <f ca="1">_xlfn.NORM.INV(RAND(),SalesFore!$E$109,SalesFore!$H$109)</f>
        <v>43620.311743929138</v>
      </c>
      <c r="RL83">
        <f ca="1">_xlfn.NORM.INV(RAND(),SalesFore!$E$109,SalesFore!$H$109)</f>
        <v>36423.323063442149</v>
      </c>
      <c r="RM83">
        <f ca="1">_xlfn.NORM.INV(RAND(),SalesFore!$E$109,SalesFore!$H$109)</f>
        <v>41122.976808275642</v>
      </c>
      <c r="RN83">
        <f ca="1">_xlfn.NORM.INV(RAND(),SalesFore!$E$109,SalesFore!$H$109)</f>
        <v>42659.554716597842</v>
      </c>
      <c r="RO83">
        <f ca="1">_xlfn.NORM.INV(RAND(),SalesFore!$E$109,SalesFore!$H$109)</f>
        <v>40810.174131072294</v>
      </c>
      <c r="RP83">
        <f ca="1">_xlfn.NORM.INV(RAND(),SalesFore!$E$109,SalesFore!$H$109)</f>
        <v>42698.049254725454</v>
      </c>
      <c r="RQ83">
        <f ca="1">_xlfn.NORM.INV(RAND(),SalesFore!$E$109,SalesFore!$H$109)</f>
        <v>37079.907229455624</v>
      </c>
      <c r="RR83">
        <f ca="1">_xlfn.NORM.INV(RAND(),SalesFore!$E$109,SalesFore!$H$109)</f>
        <v>37541.992235073725</v>
      </c>
      <c r="RS83">
        <f ca="1">_xlfn.NORM.INV(RAND(),SalesFore!$E$109,SalesFore!$H$109)</f>
        <v>40985.490031437395</v>
      </c>
      <c r="RT83">
        <f ca="1">_xlfn.NORM.INV(RAND(),SalesFore!$E$109,SalesFore!$H$109)</f>
        <v>43924.179318499104</v>
      </c>
      <c r="RU83">
        <f ca="1">_xlfn.NORM.INV(RAND(),SalesFore!$E$109,SalesFore!$H$109)</f>
        <v>40784.116182394457</v>
      </c>
      <c r="RV83">
        <f ca="1">_xlfn.NORM.INV(RAND(),SalesFore!$E$109,SalesFore!$H$109)</f>
        <v>40439.803750987419</v>
      </c>
      <c r="RW83">
        <f ca="1">_xlfn.NORM.INV(RAND(),SalesFore!$E$109,SalesFore!$H$109)</f>
        <v>40430.505196384307</v>
      </c>
      <c r="RX83">
        <f ca="1">_xlfn.NORM.INV(RAND(),SalesFore!$E$109,SalesFore!$H$109)</f>
        <v>39906.897517309022</v>
      </c>
      <c r="RY83">
        <f ca="1">_xlfn.NORM.INV(RAND(),SalesFore!$E$109,SalesFore!$H$109)</f>
        <v>39081.042728710017</v>
      </c>
      <c r="RZ83">
        <f ca="1">_xlfn.NORM.INV(RAND(),SalesFore!$E$109,SalesFore!$H$109)</f>
        <v>41026.840581472119</v>
      </c>
      <c r="SA83">
        <f ca="1">_xlfn.NORM.INV(RAND(),SalesFore!$E$109,SalesFore!$H$109)</f>
        <v>37730.707081582877</v>
      </c>
      <c r="SB83">
        <f ca="1">_xlfn.NORM.INV(RAND(),SalesFore!$E$109,SalesFore!$H$109)</f>
        <v>41901.95638649445</v>
      </c>
      <c r="SC83">
        <f ca="1">_xlfn.NORM.INV(RAND(),SalesFore!$E$109,SalesFore!$H$109)</f>
        <v>46704.734525637803</v>
      </c>
      <c r="SD83">
        <f ca="1">_xlfn.NORM.INV(RAND(),SalesFore!$E$109,SalesFore!$H$109)</f>
        <v>41296.87745885102</v>
      </c>
      <c r="SE83">
        <f ca="1">_xlfn.NORM.INV(RAND(),SalesFore!$E$109,SalesFore!$H$109)</f>
        <v>43153.812829141076</v>
      </c>
      <c r="SF83">
        <f ca="1">_xlfn.NORM.INV(RAND(),SalesFore!$E$109,SalesFore!$H$109)</f>
        <v>38221.174379605633</v>
      </c>
      <c r="SG83">
        <f ca="1">_xlfn.NORM.INV(RAND(),SalesFore!$E$109,SalesFore!$H$109)</f>
        <v>39852.771562385758</v>
      </c>
    </row>
    <row r="84" spans="1:501" x14ac:dyDescent="0.2">
      <c r="A84">
        <v>2100</v>
      </c>
      <c r="B84">
        <f ca="1">_xlfn.NORM.INV(RAND(),SalesFore!$E$110,SalesFore!$H$110)</f>
        <v>43144.27546458201</v>
      </c>
      <c r="C84">
        <f ca="1">_xlfn.NORM.INV(RAND(),SalesFore!$E$110,SalesFore!$H$110)</f>
        <v>42919.089391874128</v>
      </c>
      <c r="D84">
        <f ca="1">_xlfn.NORM.INV(RAND(),SalesFore!$E$110,SalesFore!$H$110)</f>
        <v>39848.804480284853</v>
      </c>
      <c r="E84">
        <f ca="1">_xlfn.NORM.INV(RAND(),SalesFore!$E$110,SalesFore!$H$110)</f>
        <v>37036.918271698691</v>
      </c>
      <c r="F84">
        <f ca="1">_xlfn.NORM.INV(RAND(),SalesFore!$E$110,SalesFore!$H$110)</f>
        <v>40536.405843592795</v>
      </c>
      <c r="G84">
        <f ca="1">_xlfn.NORM.INV(RAND(),SalesFore!$E$110,SalesFore!$H$110)</f>
        <v>42666.079188025877</v>
      </c>
      <c r="H84">
        <f ca="1">_xlfn.NORM.INV(RAND(),SalesFore!$E$110,SalesFore!$H$110)</f>
        <v>38513.021588839561</v>
      </c>
      <c r="I84">
        <f ca="1">_xlfn.NORM.INV(RAND(),SalesFore!$E$110,SalesFore!$H$110)</f>
        <v>43331.187714558859</v>
      </c>
      <c r="J84">
        <f ca="1">_xlfn.NORM.INV(RAND(),SalesFore!$E$110,SalesFore!$H$110)</f>
        <v>41604.509399212431</v>
      </c>
      <c r="K84">
        <f ca="1">_xlfn.NORM.INV(RAND(),SalesFore!$E$110,SalesFore!$H$110)</f>
        <v>40786.953833906948</v>
      </c>
      <c r="L84">
        <f ca="1">_xlfn.NORM.INV(RAND(),SalesFore!$E$110,SalesFore!$H$110)</f>
        <v>38929.545484206086</v>
      </c>
      <c r="M84">
        <f ca="1">_xlfn.NORM.INV(RAND(),SalesFore!$E$110,SalesFore!$H$110)</f>
        <v>37389.158157046928</v>
      </c>
      <c r="N84">
        <f ca="1">_xlfn.NORM.INV(RAND(),SalesFore!$E$110,SalesFore!$H$110)</f>
        <v>44663.46790194387</v>
      </c>
      <c r="O84">
        <f ca="1">_xlfn.NORM.INV(RAND(),SalesFore!$E$110,SalesFore!$H$110)</f>
        <v>41453.51814152774</v>
      </c>
      <c r="P84">
        <f ca="1">_xlfn.NORM.INV(RAND(),SalesFore!$E$110,SalesFore!$H$110)</f>
        <v>39216.442138609236</v>
      </c>
      <c r="Q84">
        <f ca="1">_xlfn.NORM.INV(RAND(),SalesFore!$E$110,SalesFore!$H$110)</f>
        <v>42543.0615275624</v>
      </c>
      <c r="R84">
        <f ca="1">_xlfn.NORM.INV(RAND(),SalesFore!$E$110,SalesFore!$H$110)</f>
        <v>40291.954059568932</v>
      </c>
      <c r="S84">
        <f ca="1">_xlfn.NORM.INV(RAND(),SalesFore!$E$110,SalesFore!$H$110)</f>
        <v>41678.132932610912</v>
      </c>
      <c r="T84">
        <f ca="1">_xlfn.NORM.INV(RAND(),SalesFore!$E$110,SalesFore!$H$110)</f>
        <v>40922.333044064195</v>
      </c>
      <c r="U84">
        <f ca="1">_xlfn.NORM.INV(RAND(),SalesFore!$E$110,SalesFore!$H$110)</f>
        <v>43358.1335556669</v>
      </c>
      <c r="V84">
        <f ca="1">_xlfn.NORM.INV(RAND(),SalesFore!$E$110,SalesFore!$H$110)</f>
        <v>45433.908620552334</v>
      </c>
      <c r="W84">
        <f ca="1">_xlfn.NORM.INV(RAND(),SalesFore!$E$110,SalesFore!$H$110)</f>
        <v>40026.861046083715</v>
      </c>
      <c r="X84">
        <f ca="1">_xlfn.NORM.INV(RAND(),SalesFore!$E$110,SalesFore!$H$110)</f>
        <v>44672.283365936455</v>
      </c>
      <c r="Y84">
        <f ca="1">_xlfn.NORM.INV(RAND(),SalesFore!$E$110,SalesFore!$H$110)</f>
        <v>37477.458234681239</v>
      </c>
      <c r="Z84">
        <f ca="1">_xlfn.NORM.INV(RAND(),SalesFore!$E$110,SalesFore!$H$110)</f>
        <v>41413.871270740616</v>
      </c>
      <c r="AA84">
        <f ca="1">_xlfn.NORM.INV(RAND(),SalesFore!$E$110,SalesFore!$H$110)</f>
        <v>42794.731123625468</v>
      </c>
      <c r="AB84">
        <f ca="1">_xlfn.NORM.INV(RAND(),SalesFore!$E$110,SalesFore!$H$110)</f>
        <v>40972.00776094239</v>
      </c>
      <c r="AC84">
        <f ca="1">_xlfn.NORM.INV(RAND(),SalesFore!$E$110,SalesFore!$H$110)</f>
        <v>43286.999575056398</v>
      </c>
      <c r="AD84">
        <f ca="1">_xlfn.NORM.INV(RAND(),SalesFore!$E$110,SalesFore!$H$110)</f>
        <v>39518.239126738903</v>
      </c>
      <c r="AE84">
        <f ca="1">_xlfn.NORM.INV(RAND(),SalesFore!$E$110,SalesFore!$H$110)</f>
        <v>46070.609004070931</v>
      </c>
      <c r="AF84">
        <f ca="1">_xlfn.NORM.INV(RAND(),SalesFore!$E$110,SalesFore!$H$110)</f>
        <v>41790.83157148074</v>
      </c>
      <c r="AG84">
        <f ca="1">_xlfn.NORM.INV(RAND(),SalesFore!$E$110,SalesFore!$H$110)</f>
        <v>43546.448728689655</v>
      </c>
      <c r="AH84">
        <f ca="1">_xlfn.NORM.INV(RAND(),SalesFore!$E$110,SalesFore!$H$110)</f>
        <v>42589.95023757466</v>
      </c>
      <c r="AI84">
        <f ca="1">_xlfn.NORM.INV(RAND(),SalesFore!$E$110,SalesFore!$H$110)</f>
        <v>41062.46660935846</v>
      </c>
      <c r="AJ84">
        <f ca="1">_xlfn.NORM.INV(RAND(),SalesFore!$E$110,SalesFore!$H$110)</f>
        <v>43643.252659487458</v>
      </c>
      <c r="AK84">
        <f ca="1">_xlfn.NORM.INV(RAND(),SalesFore!$E$110,SalesFore!$H$110)</f>
        <v>44948.408370056495</v>
      </c>
      <c r="AL84">
        <f ca="1">_xlfn.NORM.INV(RAND(),SalesFore!$E$110,SalesFore!$H$110)</f>
        <v>40769.198524834173</v>
      </c>
      <c r="AM84">
        <f ca="1">_xlfn.NORM.INV(RAND(),SalesFore!$E$110,SalesFore!$H$110)</f>
        <v>38612.034177682355</v>
      </c>
      <c r="AN84">
        <f ca="1">_xlfn.NORM.INV(RAND(),SalesFore!$E$110,SalesFore!$H$110)</f>
        <v>42019.482305749705</v>
      </c>
      <c r="AO84">
        <f ca="1">_xlfn.NORM.INV(RAND(),SalesFore!$E$110,SalesFore!$H$110)</f>
        <v>41744.614443202285</v>
      </c>
      <c r="AP84">
        <f ca="1">_xlfn.NORM.INV(RAND(),SalesFore!$E$110,SalesFore!$H$110)</f>
        <v>37138.009306371765</v>
      </c>
      <c r="AQ84">
        <f ca="1">_xlfn.NORM.INV(RAND(),SalesFore!$E$110,SalesFore!$H$110)</f>
        <v>40867.685714696905</v>
      </c>
      <c r="AR84">
        <f ca="1">_xlfn.NORM.INV(RAND(),SalesFore!$E$110,SalesFore!$H$110)</f>
        <v>39512.552539190903</v>
      </c>
      <c r="AS84">
        <f ca="1">_xlfn.NORM.INV(RAND(),SalesFore!$E$110,SalesFore!$H$110)</f>
        <v>45756.951193019908</v>
      </c>
      <c r="AT84">
        <f ca="1">_xlfn.NORM.INV(RAND(),SalesFore!$E$110,SalesFore!$H$110)</f>
        <v>38363.575792283387</v>
      </c>
      <c r="AU84">
        <f ca="1">_xlfn.NORM.INV(RAND(),SalesFore!$E$110,SalesFore!$H$110)</f>
        <v>44104.79501414339</v>
      </c>
      <c r="AV84">
        <f ca="1">_xlfn.NORM.INV(RAND(),SalesFore!$E$110,SalesFore!$H$110)</f>
        <v>41292.383239458344</v>
      </c>
      <c r="AW84">
        <f ca="1">_xlfn.NORM.INV(RAND(),SalesFore!$E$110,SalesFore!$H$110)</f>
        <v>43143.289806698573</v>
      </c>
      <c r="AX84">
        <f ca="1">_xlfn.NORM.INV(RAND(),SalesFore!$E$110,SalesFore!$H$110)</f>
        <v>46760.492229893563</v>
      </c>
      <c r="AY84">
        <f ca="1">_xlfn.NORM.INV(RAND(),SalesFore!$E$110,SalesFore!$H$110)</f>
        <v>39672.871305885492</v>
      </c>
      <c r="AZ84">
        <f ca="1">_xlfn.NORM.INV(RAND(),SalesFore!$E$110,SalesFore!$H$110)</f>
        <v>41103.24644192183</v>
      </c>
      <c r="BA84">
        <f ca="1">_xlfn.NORM.INV(RAND(),SalesFore!$E$110,SalesFore!$H$110)</f>
        <v>42708.004280759968</v>
      </c>
      <c r="BB84">
        <f ca="1">_xlfn.NORM.INV(RAND(),SalesFore!$E$110,SalesFore!$H$110)</f>
        <v>42865.262699484476</v>
      </c>
      <c r="BC84">
        <f ca="1">_xlfn.NORM.INV(RAND(),SalesFore!$E$110,SalesFore!$H$110)</f>
        <v>40926.876771511183</v>
      </c>
      <c r="BD84">
        <f ca="1">_xlfn.NORM.INV(RAND(),SalesFore!$E$110,SalesFore!$H$110)</f>
        <v>45904.774068983039</v>
      </c>
      <c r="BE84">
        <f ca="1">_xlfn.NORM.INV(RAND(),SalesFore!$E$110,SalesFore!$H$110)</f>
        <v>39709.2207064842</v>
      </c>
      <c r="BF84">
        <f ca="1">_xlfn.NORM.INV(RAND(),SalesFore!$E$110,SalesFore!$H$110)</f>
        <v>40184.036895787816</v>
      </c>
      <c r="BG84">
        <f ca="1">_xlfn.NORM.INV(RAND(),SalesFore!$E$110,SalesFore!$H$110)</f>
        <v>42614.692854083682</v>
      </c>
      <c r="BH84">
        <f ca="1">_xlfn.NORM.INV(RAND(),SalesFore!$E$110,SalesFore!$H$110)</f>
        <v>38487.256209439729</v>
      </c>
      <c r="BI84">
        <f ca="1">_xlfn.NORM.INV(RAND(),SalesFore!$E$110,SalesFore!$H$110)</f>
        <v>39499.578104961292</v>
      </c>
      <c r="BJ84">
        <f ca="1">_xlfn.NORM.INV(RAND(),SalesFore!$E$110,SalesFore!$H$110)</f>
        <v>42972.469419342742</v>
      </c>
      <c r="BK84">
        <f ca="1">_xlfn.NORM.INV(RAND(),SalesFore!$E$110,SalesFore!$H$110)</f>
        <v>42681.449879503838</v>
      </c>
      <c r="BL84">
        <f ca="1">_xlfn.NORM.INV(RAND(),SalesFore!$E$110,SalesFore!$H$110)</f>
        <v>38416.27704048375</v>
      </c>
      <c r="BM84">
        <f ca="1">_xlfn.NORM.INV(RAND(),SalesFore!$E$110,SalesFore!$H$110)</f>
        <v>40951.586392137055</v>
      </c>
      <c r="BN84">
        <f ca="1">_xlfn.NORM.INV(RAND(),SalesFore!$E$110,SalesFore!$H$110)</f>
        <v>43277.435111069695</v>
      </c>
      <c r="BO84">
        <f ca="1">_xlfn.NORM.INV(RAND(),SalesFore!$E$110,SalesFore!$H$110)</f>
        <v>40559.349510563814</v>
      </c>
      <c r="BP84">
        <f ca="1">_xlfn.NORM.INV(RAND(),SalesFore!$E$110,SalesFore!$H$110)</f>
        <v>43218.344465247974</v>
      </c>
      <c r="BQ84">
        <f ca="1">_xlfn.NORM.INV(RAND(),SalesFore!$E$110,SalesFore!$H$110)</f>
        <v>42042.261727890684</v>
      </c>
      <c r="BR84">
        <f ca="1">_xlfn.NORM.INV(RAND(),SalesFore!$E$110,SalesFore!$H$110)</f>
        <v>41882.526471429061</v>
      </c>
      <c r="BS84">
        <f ca="1">_xlfn.NORM.INV(RAND(),SalesFore!$E$110,SalesFore!$H$110)</f>
        <v>41048.489920108063</v>
      </c>
      <c r="BT84">
        <f ca="1">_xlfn.NORM.INV(RAND(),SalesFore!$E$110,SalesFore!$H$110)</f>
        <v>42748.951466254985</v>
      </c>
      <c r="BU84">
        <f ca="1">_xlfn.NORM.INV(RAND(),SalesFore!$E$110,SalesFore!$H$110)</f>
        <v>45032.556709928314</v>
      </c>
      <c r="BV84">
        <f ca="1">_xlfn.NORM.INV(RAND(),SalesFore!$E$110,SalesFore!$H$110)</f>
        <v>38740.047424620439</v>
      </c>
      <c r="BW84">
        <f ca="1">_xlfn.NORM.INV(RAND(),SalesFore!$E$110,SalesFore!$H$110)</f>
        <v>43724.502795256412</v>
      </c>
      <c r="BX84">
        <f ca="1">_xlfn.NORM.INV(RAND(),SalesFore!$E$110,SalesFore!$H$110)</f>
        <v>44903.028523604924</v>
      </c>
      <c r="BY84">
        <f ca="1">_xlfn.NORM.INV(RAND(),SalesFore!$E$110,SalesFore!$H$110)</f>
        <v>43720.469904623038</v>
      </c>
      <c r="BZ84">
        <f ca="1">_xlfn.NORM.INV(RAND(),SalesFore!$E$110,SalesFore!$H$110)</f>
        <v>37104.103651596233</v>
      </c>
      <c r="CA84">
        <f ca="1">_xlfn.NORM.INV(RAND(),SalesFore!$E$110,SalesFore!$H$110)</f>
        <v>40507.066095636328</v>
      </c>
      <c r="CB84">
        <f ca="1">_xlfn.NORM.INV(RAND(),SalesFore!$E$110,SalesFore!$H$110)</f>
        <v>38170.636173472667</v>
      </c>
      <c r="CC84">
        <f ca="1">_xlfn.NORM.INV(RAND(),SalesFore!$E$110,SalesFore!$H$110)</f>
        <v>40853.734984657189</v>
      </c>
      <c r="CD84">
        <f ca="1">_xlfn.NORM.INV(RAND(),SalesFore!$E$110,SalesFore!$H$110)</f>
        <v>38887.740198029285</v>
      </c>
      <c r="CE84">
        <f ca="1">_xlfn.NORM.INV(RAND(),SalesFore!$E$110,SalesFore!$H$110)</f>
        <v>40735.459147264024</v>
      </c>
      <c r="CF84">
        <f ca="1">_xlfn.NORM.INV(RAND(),SalesFore!$E$110,SalesFore!$H$110)</f>
        <v>45960.182102223225</v>
      </c>
      <c r="CG84">
        <f ca="1">_xlfn.NORM.INV(RAND(),SalesFore!$E$110,SalesFore!$H$110)</f>
        <v>38688.991818462629</v>
      </c>
      <c r="CH84">
        <f ca="1">_xlfn.NORM.INV(RAND(),SalesFore!$E$110,SalesFore!$H$110)</f>
        <v>37189.826923231318</v>
      </c>
      <c r="CI84">
        <f ca="1">_xlfn.NORM.INV(RAND(),SalesFore!$E$110,SalesFore!$H$110)</f>
        <v>40044.815366516959</v>
      </c>
      <c r="CJ84">
        <f ca="1">_xlfn.NORM.INV(RAND(),SalesFore!$E$110,SalesFore!$H$110)</f>
        <v>39528.965739854248</v>
      </c>
      <c r="CK84">
        <f ca="1">_xlfn.NORM.INV(RAND(),SalesFore!$E$110,SalesFore!$H$110)</f>
        <v>43356.47538003778</v>
      </c>
      <c r="CL84">
        <f ca="1">_xlfn.NORM.INV(RAND(),SalesFore!$E$110,SalesFore!$H$110)</f>
        <v>39288.035201420891</v>
      </c>
      <c r="CM84">
        <f ca="1">_xlfn.NORM.INV(RAND(),SalesFore!$E$110,SalesFore!$H$110)</f>
        <v>46505.691019576392</v>
      </c>
      <c r="CN84">
        <f ca="1">_xlfn.NORM.INV(RAND(),SalesFore!$E$110,SalesFore!$H$110)</f>
        <v>40902.214801109032</v>
      </c>
      <c r="CO84">
        <f ca="1">_xlfn.NORM.INV(RAND(),SalesFore!$E$110,SalesFore!$H$110)</f>
        <v>41586.84939320336</v>
      </c>
      <c r="CP84">
        <f ca="1">_xlfn.NORM.INV(RAND(),SalesFore!$E$110,SalesFore!$H$110)</f>
        <v>41522.195697736373</v>
      </c>
      <c r="CQ84">
        <f ca="1">_xlfn.NORM.INV(RAND(),SalesFore!$E$110,SalesFore!$H$110)</f>
        <v>42534.078649741015</v>
      </c>
      <c r="CR84">
        <f ca="1">_xlfn.NORM.INV(RAND(),SalesFore!$E$110,SalesFore!$H$110)</f>
        <v>42479.34364768579</v>
      </c>
      <c r="CS84">
        <f ca="1">_xlfn.NORM.INV(RAND(),SalesFore!$E$110,SalesFore!$H$110)</f>
        <v>42701.360230836341</v>
      </c>
      <c r="CT84">
        <f ca="1">_xlfn.NORM.INV(RAND(),SalesFore!$E$110,SalesFore!$H$110)</f>
        <v>44367.695843682122</v>
      </c>
      <c r="CU84">
        <f ca="1">_xlfn.NORM.INV(RAND(),SalesFore!$E$110,SalesFore!$H$110)</f>
        <v>43811.567945111863</v>
      </c>
      <c r="CV84">
        <f ca="1">_xlfn.NORM.INV(RAND(),SalesFore!$E$110,SalesFore!$H$110)</f>
        <v>37820.086718064922</v>
      </c>
      <c r="CW84">
        <f ca="1">_xlfn.NORM.INV(RAND(),SalesFore!$E$110,SalesFore!$H$110)</f>
        <v>37854.410427265029</v>
      </c>
      <c r="CX84">
        <f ca="1">_xlfn.NORM.INV(RAND(),SalesFore!$E$110,SalesFore!$H$110)</f>
        <v>41705.573041715164</v>
      </c>
      <c r="CY84">
        <f ca="1">_xlfn.NORM.INV(RAND(),SalesFore!$E$110,SalesFore!$H$110)</f>
        <v>46060.368515380149</v>
      </c>
      <c r="CZ84">
        <f ca="1">_xlfn.NORM.INV(RAND(),SalesFore!$E$110,SalesFore!$H$110)</f>
        <v>41588.166439408233</v>
      </c>
      <c r="DA84">
        <f ca="1">_xlfn.NORM.INV(RAND(),SalesFore!$E$110,SalesFore!$H$110)</f>
        <v>45949.275029372802</v>
      </c>
      <c r="DB84">
        <f ca="1">_xlfn.NORM.INV(RAND(),SalesFore!$E$110,SalesFore!$H$110)</f>
        <v>40684.89227949745</v>
      </c>
      <c r="DC84">
        <f ca="1">_xlfn.NORM.INV(RAND(),SalesFore!$E$110,SalesFore!$H$110)</f>
        <v>43905.357364796408</v>
      </c>
      <c r="DD84">
        <f ca="1">_xlfn.NORM.INV(RAND(),SalesFore!$E$110,SalesFore!$H$110)</f>
        <v>40979.471833681207</v>
      </c>
      <c r="DE84">
        <f ca="1">_xlfn.NORM.INV(RAND(),SalesFore!$E$110,SalesFore!$H$110)</f>
        <v>43249.189470791454</v>
      </c>
      <c r="DF84">
        <f ca="1">_xlfn.NORM.INV(RAND(),SalesFore!$E$110,SalesFore!$H$110)</f>
        <v>35951.594991072794</v>
      </c>
      <c r="DG84">
        <f ca="1">_xlfn.NORM.INV(RAND(),SalesFore!$E$110,SalesFore!$H$110)</f>
        <v>43385.930389029847</v>
      </c>
      <c r="DH84">
        <f ca="1">_xlfn.NORM.INV(RAND(),SalesFore!$E$110,SalesFore!$H$110)</f>
        <v>40584.710107215193</v>
      </c>
      <c r="DI84">
        <f ca="1">_xlfn.NORM.INV(RAND(),SalesFore!$E$110,SalesFore!$H$110)</f>
        <v>41237.73763424014</v>
      </c>
      <c r="DJ84">
        <f ca="1">_xlfn.NORM.INV(RAND(),SalesFore!$E$110,SalesFore!$H$110)</f>
        <v>39245.493821214652</v>
      </c>
      <c r="DK84">
        <f ca="1">_xlfn.NORM.INV(RAND(),SalesFore!$E$110,SalesFore!$H$110)</f>
        <v>41502.747487484732</v>
      </c>
      <c r="DL84">
        <f ca="1">_xlfn.NORM.INV(RAND(),SalesFore!$E$110,SalesFore!$H$110)</f>
        <v>41993.253686664939</v>
      </c>
      <c r="DM84">
        <f ca="1">_xlfn.NORM.INV(RAND(),SalesFore!$E$110,SalesFore!$H$110)</f>
        <v>45603.449682781371</v>
      </c>
      <c r="DN84">
        <f ca="1">_xlfn.NORM.INV(RAND(),SalesFore!$E$110,SalesFore!$H$110)</f>
        <v>42194.173321250804</v>
      </c>
      <c r="DO84">
        <f ca="1">_xlfn.NORM.INV(RAND(),SalesFore!$E$110,SalesFore!$H$110)</f>
        <v>46427.425917222216</v>
      </c>
      <c r="DP84">
        <f ca="1">_xlfn.NORM.INV(RAND(),SalesFore!$E$110,SalesFore!$H$110)</f>
        <v>44376.986535648306</v>
      </c>
      <c r="DQ84">
        <f ca="1">_xlfn.NORM.INV(RAND(),SalesFore!$E$110,SalesFore!$H$110)</f>
        <v>38987.675604599972</v>
      </c>
      <c r="DR84">
        <f ca="1">_xlfn.NORM.INV(RAND(),SalesFore!$E$110,SalesFore!$H$110)</f>
        <v>40070.44846653413</v>
      </c>
      <c r="DS84">
        <f ca="1">_xlfn.NORM.INV(RAND(),SalesFore!$E$110,SalesFore!$H$110)</f>
        <v>42911.767993152629</v>
      </c>
      <c r="DT84">
        <f ca="1">_xlfn.NORM.INV(RAND(),SalesFore!$E$110,SalesFore!$H$110)</f>
        <v>39240.857546353094</v>
      </c>
      <c r="DU84">
        <f ca="1">_xlfn.NORM.INV(RAND(),SalesFore!$E$110,SalesFore!$H$110)</f>
        <v>41722.846375750727</v>
      </c>
      <c r="DV84">
        <f ca="1">_xlfn.NORM.INV(RAND(),SalesFore!$E$110,SalesFore!$H$110)</f>
        <v>41131.284330187686</v>
      </c>
      <c r="DW84">
        <f ca="1">_xlfn.NORM.INV(RAND(),SalesFore!$E$110,SalesFore!$H$110)</f>
        <v>45963.435742798203</v>
      </c>
      <c r="DX84">
        <f ca="1">_xlfn.NORM.INV(RAND(),SalesFore!$E$110,SalesFore!$H$110)</f>
        <v>43715.185155792838</v>
      </c>
      <c r="DY84">
        <f ca="1">_xlfn.NORM.INV(RAND(),SalesFore!$E$110,SalesFore!$H$110)</f>
        <v>40949.216672717987</v>
      </c>
      <c r="DZ84">
        <f ca="1">_xlfn.NORM.INV(RAND(),SalesFore!$E$110,SalesFore!$H$110)</f>
        <v>45708.725001848536</v>
      </c>
      <c r="EA84">
        <f ca="1">_xlfn.NORM.INV(RAND(),SalesFore!$E$110,SalesFore!$H$110)</f>
        <v>46160.424727517136</v>
      </c>
      <c r="EB84">
        <f ca="1">_xlfn.NORM.INV(RAND(),SalesFore!$E$110,SalesFore!$H$110)</f>
        <v>40504.821479091195</v>
      </c>
      <c r="EC84">
        <f ca="1">_xlfn.NORM.INV(RAND(),SalesFore!$E$110,SalesFore!$H$110)</f>
        <v>44377.97542692718</v>
      </c>
      <c r="ED84">
        <f ca="1">_xlfn.NORM.INV(RAND(),SalesFore!$E$110,SalesFore!$H$110)</f>
        <v>45546.198101745729</v>
      </c>
      <c r="EE84">
        <f ca="1">_xlfn.NORM.INV(RAND(),SalesFore!$E$110,SalesFore!$H$110)</f>
        <v>46644.41288933227</v>
      </c>
      <c r="EF84">
        <f ca="1">_xlfn.NORM.INV(RAND(),SalesFore!$E$110,SalesFore!$H$110)</f>
        <v>40395.692443236112</v>
      </c>
      <c r="EG84">
        <f ca="1">_xlfn.NORM.INV(RAND(),SalesFore!$E$110,SalesFore!$H$110)</f>
        <v>39878.653378973351</v>
      </c>
      <c r="EH84">
        <f ca="1">_xlfn.NORM.INV(RAND(),SalesFore!$E$110,SalesFore!$H$110)</f>
        <v>41543.179188366281</v>
      </c>
      <c r="EI84">
        <f ca="1">_xlfn.NORM.INV(RAND(),SalesFore!$E$110,SalesFore!$H$110)</f>
        <v>42532.03731283691</v>
      </c>
      <c r="EJ84">
        <f ca="1">_xlfn.NORM.INV(RAND(),SalesFore!$E$110,SalesFore!$H$110)</f>
        <v>41880.162089202189</v>
      </c>
      <c r="EK84">
        <f ca="1">_xlfn.NORM.INV(RAND(),SalesFore!$E$110,SalesFore!$H$110)</f>
        <v>43606.225551778749</v>
      </c>
      <c r="EL84">
        <f ca="1">_xlfn.NORM.INV(RAND(),SalesFore!$E$110,SalesFore!$H$110)</f>
        <v>39664.682928120004</v>
      </c>
      <c r="EM84">
        <f ca="1">_xlfn.NORM.INV(RAND(),SalesFore!$E$110,SalesFore!$H$110)</f>
        <v>41615.273933638469</v>
      </c>
      <c r="EN84">
        <f ca="1">_xlfn.NORM.INV(RAND(),SalesFore!$E$110,SalesFore!$H$110)</f>
        <v>43353.438979461316</v>
      </c>
      <c r="EO84">
        <f ca="1">_xlfn.NORM.INV(RAND(),SalesFore!$E$110,SalesFore!$H$110)</f>
        <v>38222.764571343389</v>
      </c>
      <c r="EP84">
        <f ca="1">_xlfn.NORM.INV(RAND(),SalesFore!$E$110,SalesFore!$H$110)</f>
        <v>42496.050633882871</v>
      </c>
      <c r="EQ84">
        <f ca="1">_xlfn.NORM.INV(RAND(),SalesFore!$E$110,SalesFore!$H$110)</f>
        <v>36563.7535860024</v>
      </c>
      <c r="ER84">
        <f ca="1">_xlfn.NORM.INV(RAND(),SalesFore!$E$110,SalesFore!$H$110)</f>
        <v>39462.745207363951</v>
      </c>
      <c r="ES84">
        <f ca="1">_xlfn.NORM.INV(RAND(),SalesFore!$E$110,SalesFore!$H$110)</f>
        <v>41503.468935061072</v>
      </c>
      <c r="ET84">
        <f ca="1">_xlfn.NORM.INV(RAND(),SalesFore!$E$110,SalesFore!$H$110)</f>
        <v>39969.231011992757</v>
      </c>
      <c r="EU84">
        <f ca="1">_xlfn.NORM.INV(RAND(),SalesFore!$E$110,SalesFore!$H$110)</f>
        <v>36124.765956120304</v>
      </c>
      <c r="EV84">
        <f ca="1">_xlfn.NORM.INV(RAND(),SalesFore!$E$110,SalesFore!$H$110)</f>
        <v>38245.558962697192</v>
      </c>
      <c r="EW84">
        <f ca="1">_xlfn.NORM.INV(RAND(),SalesFore!$E$110,SalesFore!$H$110)</f>
        <v>41066.125458519309</v>
      </c>
      <c r="EX84">
        <f ca="1">_xlfn.NORM.INV(RAND(),SalesFore!$E$110,SalesFore!$H$110)</f>
        <v>42615.64635211022</v>
      </c>
      <c r="EY84">
        <f ca="1">_xlfn.NORM.INV(RAND(),SalesFore!$E$110,SalesFore!$H$110)</f>
        <v>39835.503245475957</v>
      </c>
      <c r="EZ84">
        <f ca="1">_xlfn.NORM.INV(RAND(),SalesFore!$E$110,SalesFore!$H$110)</f>
        <v>40964.298671782904</v>
      </c>
      <c r="FA84">
        <f ca="1">_xlfn.NORM.INV(RAND(),SalesFore!$E$110,SalesFore!$H$110)</f>
        <v>43047.709524680678</v>
      </c>
      <c r="FB84">
        <f ca="1">_xlfn.NORM.INV(RAND(),SalesFore!$E$110,SalesFore!$H$110)</f>
        <v>38850.379470312328</v>
      </c>
      <c r="FC84">
        <f ca="1">_xlfn.NORM.INV(RAND(),SalesFore!$E$110,SalesFore!$H$110)</f>
        <v>50558.86881437937</v>
      </c>
      <c r="FD84">
        <f ca="1">_xlfn.NORM.INV(RAND(),SalesFore!$E$110,SalesFore!$H$110)</f>
        <v>38847.653143501426</v>
      </c>
      <c r="FE84">
        <f ca="1">_xlfn.NORM.INV(RAND(),SalesFore!$E$110,SalesFore!$H$110)</f>
        <v>42034.713289277635</v>
      </c>
      <c r="FF84">
        <f ca="1">_xlfn.NORM.INV(RAND(),SalesFore!$E$110,SalesFore!$H$110)</f>
        <v>42659.0399059185</v>
      </c>
      <c r="FG84">
        <f ca="1">_xlfn.NORM.INV(RAND(),SalesFore!$E$110,SalesFore!$H$110)</f>
        <v>42618.319508130597</v>
      </c>
      <c r="FH84">
        <f ca="1">_xlfn.NORM.INV(RAND(),SalesFore!$E$110,SalesFore!$H$110)</f>
        <v>42870.277324290539</v>
      </c>
      <c r="FI84">
        <f ca="1">_xlfn.NORM.INV(RAND(),SalesFore!$E$110,SalesFore!$H$110)</f>
        <v>41756.415287429016</v>
      </c>
      <c r="FJ84">
        <f ca="1">_xlfn.NORM.INV(RAND(),SalesFore!$E$110,SalesFore!$H$110)</f>
        <v>46761.260058480206</v>
      </c>
      <c r="FK84">
        <f ca="1">_xlfn.NORM.INV(RAND(),SalesFore!$E$110,SalesFore!$H$110)</f>
        <v>41498.654027379504</v>
      </c>
      <c r="FL84">
        <f ca="1">_xlfn.NORM.INV(RAND(),SalesFore!$E$110,SalesFore!$H$110)</f>
        <v>40091.655115831345</v>
      </c>
      <c r="FM84">
        <f ca="1">_xlfn.NORM.INV(RAND(),SalesFore!$E$110,SalesFore!$H$110)</f>
        <v>37821.311764576974</v>
      </c>
      <c r="FN84">
        <f ca="1">_xlfn.NORM.INV(RAND(),SalesFore!$E$110,SalesFore!$H$110)</f>
        <v>36107.869476395201</v>
      </c>
      <c r="FO84">
        <f ca="1">_xlfn.NORM.INV(RAND(),SalesFore!$E$110,SalesFore!$H$110)</f>
        <v>41373.891777353347</v>
      </c>
      <c r="FP84">
        <f ca="1">_xlfn.NORM.INV(RAND(),SalesFore!$E$110,SalesFore!$H$110)</f>
        <v>42118.309746724248</v>
      </c>
      <c r="FQ84">
        <f ca="1">_xlfn.NORM.INV(RAND(),SalesFore!$E$110,SalesFore!$H$110)</f>
        <v>38710.428203931297</v>
      </c>
      <c r="FR84">
        <f ca="1">_xlfn.NORM.INV(RAND(),SalesFore!$E$110,SalesFore!$H$110)</f>
        <v>41225.276483453934</v>
      </c>
      <c r="FS84">
        <f ca="1">_xlfn.NORM.INV(RAND(),SalesFore!$E$110,SalesFore!$H$110)</f>
        <v>35694.870197617784</v>
      </c>
      <c r="FT84">
        <f ca="1">_xlfn.NORM.INV(RAND(),SalesFore!$E$110,SalesFore!$H$110)</f>
        <v>38282.367178536311</v>
      </c>
      <c r="FU84">
        <f ca="1">_xlfn.NORM.INV(RAND(),SalesFore!$E$110,SalesFore!$H$110)</f>
        <v>41546.072151215514</v>
      </c>
      <c r="FV84">
        <f ca="1">_xlfn.NORM.INV(RAND(),SalesFore!$E$110,SalesFore!$H$110)</f>
        <v>38441.860780282805</v>
      </c>
      <c r="FW84">
        <f ca="1">_xlfn.NORM.INV(RAND(),SalesFore!$E$110,SalesFore!$H$110)</f>
        <v>45975.210071084541</v>
      </c>
      <c r="FX84">
        <f ca="1">_xlfn.NORM.INV(RAND(),SalesFore!$E$110,SalesFore!$H$110)</f>
        <v>42021.72303473889</v>
      </c>
      <c r="FY84">
        <f ca="1">_xlfn.NORM.INV(RAND(),SalesFore!$E$110,SalesFore!$H$110)</f>
        <v>41177.195039353515</v>
      </c>
      <c r="FZ84">
        <f ca="1">_xlfn.NORM.INV(RAND(),SalesFore!$E$110,SalesFore!$H$110)</f>
        <v>40335.618866336103</v>
      </c>
      <c r="GA84">
        <f ca="1">_xlfn.NORM.INV(RAND(),SalesFore!$E$110,SalesFore!$H$110)</f>
        <v>44123.018187863025</v>
      </c>
      <c r="GB84">
        <f ca="1">_xlfn.NORM.INV(RAND(),SalesFore!$E$110,SalesFore!$H$110)</f>
        <v>40192.473140295682</v>
      </c>
      <c r="GC84">
        <f ca="1">_xlfn.NORM.INV(RAND(),SalesFore!$E$110,SalesFore!$H$110)</f>
        <v>43640.17438871794</v>
      </c>
      <c r="GD84">
        <f ca="1">_xlfn.NORM.INV(RAND(),SalesFore!$E$110,SalesFore!$H$110)</f>
        <v>44317.074465132086</v>
      </c>
      <c r="GE84">
        <f ca="1">_xlfn.NORM.INV(RAND(),SalesFore!$E$110,SalesFore!$H$110)</f>
        <v>42103.646850681114</v>
      </c>
      <c r="GF84">
        <f ca="1">_xlfn.NORM.INV(RAND(),SalesFore!$E$110,SalesFore!$H$110)</f>
        <v>36929.125500890281</v>
      </c>
      <c r="GG84">
        <f ca="1">_xlfn.NORM.INV(RAND(),SalesFore!$E$110,SalesFore!$H$110)</f>
        <v>41529.208072255198</v>
      </c>
      <c r="GH84">
        <f ca="1">_xlfn.NORM.INV(RAND(),SalesFore!$E$110,SalesFore!$H$110)</f>
        <v>42639.618036076405</v>
      </c>
      <c r="GI84">
        <f ca="1">_xlfn.NORM.INV(RAND(),SalesFore!$E$110,SalesFore!$H$110)</f>
        <v>46259.313982945481</v>
      </c>
      <c r="GJ84">
        <f ca="1">_xlfn.NORM.INV(RAND(),SalesFore!$E$110,SalesFore!$H$110)</f>
        <v>40910.959089655953</v>
      </c>
      <c r="GK84">
        <f ca="1">_xlfn.NORM.INV(RAND(),SalesFore!$E$110,SalesFore!$H$110)</f>
        <v>45023.91176290391</v>
      </c>
      <c r="GL84">
        <f ca="1">_xlfn.NORM.INV(RAND(),SalesFore!$E$110,SalesFore!$H$110)</f>
        <v>39240.28544563341</v>
      </c>
      <c r="GM84">
        <f ca="1">_xlfn.NORM.INV(RAND(),SalesFore!$E$110,SalesFore!$H$110)</f>
        <v>35250.538940653438</v>
      </c>
      <c r="GN84">
        <f ca="1">_xlfn.NORM.INV(RAND(),SalesFore!$E$110,SalesFore!$H$110)</f>
        <v>41236.5259018531</v>
      </c>
      <c r="GO84">
        <f ca="1">_xlfn.NORM.INV(RAND(),SalesFore!$E$110,SalesFore!$H$110)</f>
        <v>41896.06075952531</v>
      </c>
      <c r="GP84">
        <f ca="1">_xlfn.NORM.INV(RAND(),SalesFore!$E$110,SalesFore!$H$110)</f>
        <v>40539.528168549048</v>
      </c>
      <c r="GQ84">
        <f ca="1">_xlfn.NORM.INV(RAND(),SalesFore!$E$110,SalesFore!$H$110)</f>
        <v>46855.152541244417</v>
      </c>
      <c r="GR84">
        <f ca="1">_xlfn.NORM.INV(RAND(),SalesFore!$E$110,SalesFore!$H$110)</f>
        <v>43153.562231909076</v>
      </c>
      <c r="GS84">
        <f ca="1">_xlfn.NORM.INV(RAND(),SalesFore!$E$110,SalesFore!$H$110)</f>
        <v>40254.433283294144</v>
      </c>
      <c r="GT84">
        <f ca="1">_xlfn.NORM.INV(RAND(),SalesFore!$E$110,SalesFore!$H$110)</f>
        <v>39247.980757037636</v>
      </c>
      <c r="GU84">
        <f ca="1">_xlfn.NORM.INV(RAND(),SalesFore!$E$110,SalesFore!$H$110)</f>
        <v>42166.779830557149</v>
      </c>
      <c r="GV84">
        <f ca="1">_xlfn.NORM.INV(RAND(),SalesFore!$E$110,SalesFore!$H$110)</f>
        <v>39550.064938027019</v>
      </c>
      <c r="GW84">
        <f ca="1">_xlfn.NORM.INV(RAND(),SalesFore!$E$110,SalesFore!$H$110)</f>
        <v>42030.706824355722</v>
      </c>
      <c r="GX84">
        <f ca="1">_xlfn.NORM.INV(RAND(),SalesFore!$E$110,SalesFore!$H$110)</f>
        <v>39323.41409243174</v>
      </c>
      <c r="GY84">
        <f ca="1">_xlfn.NORM.INV(RAND(),SalesFore!$E$110,SalesFore!$H$110)</f>
        <v>40016.13933140241</v>
      </c>
      <c r="GZ84">
        <f ca="1">_xlfn.NORM.INV(RAND(),SalesFore!$E$110,SalesFore!$H$110)</f>
        <v>40575.470216881666</v>
      </c>
      <c r="HA84">
        <f ca="1">_xlfn.NORM.INV(RAND(),SalesFore!$E$110,SalesFore!$H$110)</f>
        <v>46240.101979062325</v>
      </c>
      <c r="HB84">
        <f ca="1">_xlfn.NORM.INV(RAND(),SalesFore!$E$110,SalesFore!$H$110)</f>
        <v>43129.256654837816</v>
      </c>
      <c r="HC84">
        <f ca="1">_xlfn.NORM.INV(RAND(),SalesFore!$E$110,SalesFore!$H$110)</f>
        <v>40176.365145657408</v>
      </c>
      <c r="HD84">
        <f ca="1">_xlfn.NORM.INV(RAND(),SalesFore!$E$110,SalesFore!$H$110)</f>
        <v>40808.523457701798</v>
      </c>
      <c r="HE84">
        <f ca="1">_xlfn.NORM.INV(RAND(),SalesFore!$E$110,SalesFore!$H$110)</f>
        <v>40401.271529156729</v>
      </c>
      <c r="HF84">
        <f ca="1">_xlfn.NORM.INV(RAND(),SalesFore!$E$110,SalesFore!$H$110)</f>
        <v>39715.907251097058</v>
      </c>
      <c r="HG84">
        <f ca="1">_xlfn.NORM.INV(RAND(),SalesFore!$E$110,SalesFore!$H$110)</f>
        <v>40146.131545520046</v>
      </c>
      <c r="HH84">
        <f ca="1">_xlfn.NORM.INV(RAND(),SalesFore!$E$110,SalesFore!$H$110)</f>
        <v>38901.074029415438</v>
      </c>
      <c r="HI84">
        <f ca="1">_xlfn.NORM.INV(RAND(),SalesFore!$E$110,SalesFore!$H$110)</f>
        <v>43218.976665330738</v>
      </c>
      <c r="HJ84">
        <f ca="1">_xlfn.NORM.INV(RAND(),SalesFore!$E$110,SalesFore!$H$110)</f>
        <v>38864.627821075781</v>
      </c>
      <c r="HK84">
        <f ca="1">_xlfn.NORM.INV(RAND(),SalesFore!$E$110,SalesFore!$H$110)</f>
        <v>42889.4647627788</v>
      </c>
      <c r="HL84">
        <f ca="1">_xlfn.NORM.INV(RAND(),SalesFore!$E$110,SalesFore!$H$110)</f>
        <v>36485.241599879992</v>
      </c>
      <c r="HM84">
        <f ca="1">_xlfn.NORM.INV(RAND(),SalesFore!$E$110,SalesFore!$H$110)</f>
        <v>42860.886969443578</v>
      </c>
      <c r="HN84">
        <f ca="1">_xlfn.NORM.INV(RAND(),SalesFore!$E$110,SalesFore!$H$110)</f>
        <v>37812.932504859185</v>
      </c>
      <c r="HO84">
        <f ca="1">_xlfn.NORM.INV(RAND(),SalesFore!$E$110,SalesFore!$H$110)</f>
        <v>46890.860020240434</v>
      </c>
      <c r="HP84">
        <f ca="1">_xlfn.NORM.INV(RAND(),SalesFore!$E$110,SalesFore!$H$110)</f>
        <v>40942.517391089343</v>
      </c>
      <c r="HQ84">
        <f ca="1">_xlfn.NORM.INV(RAND(),SalesFore!$E$110,SalesFore!$H$110)</f>
        <v>43255.36621654941</v>
      </c>
      <c r="HR84">
        <f ca="1">_xlfn.NORM.INV(RAND(),SalesFore!$E$110,SalesFore!$H$110)</f>
        <v>44932.387539642856</v>
      </c>
      <c r="HS84">
        <f ca="1">_xlfn.NORM.INV(RAND(),SalesFore!$E$110,SalesFore!$H$110)</f>
        <v>44479.769611875439</v>
      </c>
      <c r="HT84">
        <f ca="1">_xlfn.NORM.INV(RAND(),SalesFore!$E$110,SalesFore!$H$110)</f>
        <v>43920.880846530046</v>
      </c>
      <c r="HU84">
        <f ca="1">_xlfn.NORM.INV(RAND(),SalesFore!$E$110,SalesFore!$H$110)</f>
        <v>42429.075438667656</v>
      </c>
      <c r="HV84">
        <f ca="1">_xlfn.NORM.INV(RAND(),SalesFore!$E$110,SalesFore!$H$110)</f>
        <v>43743.31584685397</v>
      </c>
      <c r="HW84">
        <f ca="1">_xlfn.NORM.INV(RAND(),SalesFore!$E$110,SalesFore!$H$110)</f>
        <v>42277.837210501806</v>
      </c>
      <c r="HX84">
        <f ca="1">_xlfn.NORM.INV(RAND(),SalesFore!$E$110,SalesFore!$H$110)</f>
        <v>44803.529675877391</v>
      </c>
      <c r="HY84">
        <f ca="1">_xlfn.NORM.INV(RAND(),SalesFore!$E$110,SalesFore!$H$110)</f>
        <v>43205.724715656972</v>
      </c>
      <c r="HZ84">
        <f ca="1">_xlfn.NORM.INV(RAND(),SalesFore!$E$110,SalesFore!$H$110)</f>
        <v>43958.470614226833</v>
      </c>
      <c r="IA84">
        <f ca="1">_xlfn.NORM.INV(RAND(),SalesFore!$E$110,SalesFore!$H$110)</f>
        <v>39282.153543160355</v>
      </c>
      <c r="IB84">
        <f ca="1">_xlfn.NORM.INV(RAND(),SalesFore!$E$110,SalesFore!$H$110)</f>
        <v>39576.843076857047</v>
      </c>
      <c r="IC84">
        <f ca="1">_xlfn.NORM.INV(RAND(),SalesFore!$E$110,SalesFore!$H$110)</f>
        <v>42647.512370053642</v>
      </c>
      <c r="ID84">
        <f ca="1">_xlfn.NORM.INV(RAND(),SalesFore!$E$110,SalesFore!$H$110)</f>
        <v>40335.130044621757</v>
      </c>
      <c r="IE84">
        <f ca="1">_xlfn.NORM.INV(RAND(),SalesFore!$E$110,SalesFore!$H$110)</f>
        <v>46522.137777282565</v>
      </c>
      <c r="IF84">
        <f ca="1">_xlfn.NORM.INV(RAND(),SalesFore!$E$110,SalesFore!$H$110)</f>
        <v>42769.231559454056</v>
      </c>
      <c r="IG84">
        <f ca="1">_xlfn.NORM.INV(RAND(),SalesFore!$E$110,SalesFore!$H$110)</f>
        <v>44085.44029741054</v>
      </c>
      <c r="IH84">
        <f ca="1">_xlfn.NORM.INV(RAND(),SalesFore!$E$110,SalesFore!$H$110)</f>
        <v>43917.73985758351</v>
      </c>
      <c r="II84">
        <f ca="1">_xlfn.NORM.INV(RAND(),SalesFore!$E$110,SalesFore!$H$110)</f>
        <v>41020.298678094085</v>
      </c>
      <c r="IJ84">
        <f ca="1">_xlfn.NORM.INV(RAND(),SalesFore!$E$110,SalesFore!$H$110)</f>
        <v>44232.667650183314</v>
      </c>
      <c r="IK84">
        <f ca="1">_xlfn.NORM.INV(RAND(),SalesFore!$E$110,SalesFore!$H$110)</f>
        <v>41934.186980615144</v>
      </c>
      <c r="IL84">
        <f ca="1">_xlfn.NORM.INV(RAND(),SalesFore!$E$110,SalesFore!$H$110)</f>
        <v>45336.294352673074</v>
      </c>
      <c r="IM84">
        <f ca="1">_xlfn.NORM.INV(RAND(),SalesFore!$E$110,SalesFore!$H$110)</f>
        <v>40309.832074747188</v>
      </c>
      <c r="IN84">
        <f ca="1">_xlfn.NORM.INV(RAND(),SalesFore!$E$110,SalesFore!$H$110)</f>
        <v>40303.734246666689</v>
      </c>
      <c r="IO84">
        <f ca="1">_xlfn.NORM.INV(RAND(),SalesFore!$E$110,SalesFore!$H$110)</f>
        <v>42972.075802632928</v>
      </c>
      <c r="IP84">
        <f ca="1">_xlfn.NORM.INV(RAND(),SalesFore!$E$110,SalesFore!$H$110)</f>
        <v>45138.464920777958</v>
      </c>
      <c r="IQ84">
        <f ca="1">_xlfn.NORM.INV(RAND(),SalesFore!$E$110,SalesFore!$H$110)</f>
        <v>42260.873154139808</v>
      </c>
      <c r="IR84">
        <f ca="1">_xlfn.NORM.INV(RAND(),SalesFore!$E$110,SalesFore!$H$110)</f>
        <v>41647.785963965616</v>
      </c>
      <c r="IS84">
        <f ca="1">_xlfn.NORM.INV(RAND(),SalesFore!$E$110,SalesFore!$H$110)</f>
        <v>47811.56801443435</v>
      </c>
      <c r="IT84">
        <f ca="1">_xlfn.NORM.INV(RAND(),SalesFore!$E$110,SalesFore!$H$110)</f>
        <v>41594.185121183727</v>
      </c>
      <c r="IU84">
        <f ca="1">_xlfn.NORM.INV(RAND(),SalesFore!$E$110,SalesFore!$H$110)</f>
        <v>40631.766673580642</v>
      </c>
      <c r="IV84">
        <f ca="1">_xlfn.NORM.INV(RAND(),SalesFore!$E$110,SalesFore!$H$110)</f>
        <v>39101.419397146077</v>
      </c>
      <c r="IW84">
        <f ca="1">_xlfn.NORM.INV(RAND(),SalesFore!$E$110,SalesFore!$H$110)</f>
        <v>43955.84749071714</v>
      </c>
      <c r="IX84">
        <f ca="1">_xlfn.NORM.INV(RAND(),SalesFore!$E$110,SalesFore!$H$110)</f>
        <v>40996.664454049649</v>
      </c>
      <c r="IY84">
        <f ca="1">_xlfn.NORM.INV(RAND(),SalesFore!$E$110,SalesFore!$H$110)</f>
        <v>40890.946156162965</v>
      </c>
      <c r="IZ84">
        <f ca="1">_xlfn.NORM.INV(RAND(),SalesFore!$E$110,SalesFore!$H$110)</f>
        <v>41406.597417885692</v>
      </c>
      <c r="JA84">
        <f ca="1">_xlfn.NORM.INV(RAND(),SalesFore!$E$110,SalesFore!$H$110)</f>
        <v>39777.359706471238</v>
      </c>
      <c r="JB84">
        <f ca="1">_xlfn.NORM.INV(RAND(),SalesFore!$E$110,SalesFore!$H$110)</f>
        <v>40972.629785368888</v>
      </c>
      <c r="JC84">
        <f ca="1">_xlfn.NORM.INV(RAND(),SalesFore!$E$110,SalesFore!$H$110)</f>
        <v>38645.08620596485</v>
      </c>
      <c r="JD84">
        <f ca="1">_xlfn.NORM.INV(RAND(),SalesFore!$E$110,SalesFore!$H$110)</f>
        <v>42576.434419517129</v>
      </c>
      <c r="JE84">
        <f ca="1">_xlfn.NORM.INV(RAND(),SalesFore!$E$110,SalesFore!$H$110)</f>
        <v>38788.121787242191</v>
      </c>
      <c r="JF84">
        <f ca="1">_xlfn.NORM.INV(RAND(),SalesFore!$E$110,SalesFore!$H$110)</f>
        <v>40336.231355177806</v>
      </c>
      <c r="JG84">
        <f ca="1">_xlfn.NORM.INV(RAND(),SalesFore!$E$110,SalesFore!$H$110)</f>
        <v>46307.37084563385</v>
      </c>
      <c r="JH84">
        <f ca="1">_xlfn.NORM.INV(RAND(),SalesFore!$E$110,SalesFore!$H$110)</f>
        <v>41701.930977366719</v>
      </c>
      <c r="JI84">
        <f ca="1">_xlfn.NORM.INV(RAND(),SalesFore!$E$110,SalesFore!$H$110)</f>
        <v>38922.750544961469</v>
      </c>
      <c r="JJ84">
        <f ca="1">_xlfn.NORM.INV(RAND(),SalesFore!$E$110,SalesFore!$H$110)</f>
        <v>42219.115308736931</v>
      </c>
      <c r="JK84">
        <f ca="1">_xlfn.NORM.INV(RAND(),SalesFore!$E$110,SalesFore!$H$110)</f>
        <v>43216.330248497528</v>
      </c>
      <c r="JL84">
        <f ca="1">_xlfn.NORM.INV(RAND(),SalesFore!$E$110,SalesFore!$H$110)</f>
        <v>40867.689086244398</v>
      </c>
      <c r="JM84">
        <f ca="1">_xlfn.NORM.INV(RAND(),SalesFore!$E$110,SalesFore!$H$110)</f>
        <v>41062.667222265693</v>
      </c>
      <c r="JN84">
        <f ca="1">_xlfn.NORM.INV(RAND(),SalesFore!$E$110,SalesFore!$H$110)</f>
        <v>41682.033117439671</v>
      </c>
      <c r="JO84">
        <f ca="1">_xlfn.NORM.INV(RAND(),SalesFore!$E$110,SalesFore!$H$110)</f>
        <v>43743.375427786435</v>
      </c>
      <c r="JP84">
        <f ca="1">_xlfn.NORM.INV(RAND(),SalesFore!$E$110,SalesFore!$H$110)</f>
        <v>44977.574783519813</v>
      </c>
      <c r="JQ84">
        <f ca="1">_xlfn.NORM.INV(RAND(),SalesFore!$E$110,SalesFore!$H$110)</f>
        <v>40017.251687042684</v>
      </c>
      <c r="JR84">
        <f ca="1">_xlfn.NORM.INV(RAND(),SalesFore!$E$110,SalesFore!$H$110)</f>
        <v>42875.847600264839</v>
      </c>
      <c r="JS84">
        <f ca="1">_xlfn.NORM.INV(RAND(),SalesFore!$E$110,SalesFore!$H$110)</f>
        <v>41838.192800446239</v>
      </c>
      <c r="JT84">
        <f ca="1">_xlfn.NORM.INV(RAND(),SalesFore!$E$110,SalesFore!$H$110)</f>
        <v>43905.590035476496</v>
      </c>
      <c r="JU84">
        <f ca="1">_xlfn.NORM.INV(RAND(),SalesFore!$E$110,SalesFore!$H$110)</f>
        <v>37456.38055022552</v>
      </c>
      <c r="JV84">
        <f ca="1">_xlfn.NORM.INV(RAND(),SalesFore!$E$110,SalesFore!$H$110)</f>
        <v>39582.305551541329</v>
      </c>
      <c r="JW84">
        <f ca="1">_xlfn.NORM.INV(RAND(),SalesFore!$E$110,SalesFore!$H$110)</f>
        <v>43200.708864511995</v>
      </c>
      <c r="JX84">
        <f ca="1">_xlfn.NORM.INV(RAND(),SalesFore!$E$110,SalesFore!$H$110)</f>
        <v>42243.167324316062</v>
      </c>
      <c r="JY84">
        <f ca="1">_xlfn.NORM.INV(RAND(),SalesFore!$E$110,SalesFore!$H$110)</f>
        <v>42565.997589737563</v>
      </c>
      <c r="JZ84">
        <f ca="1">_xlfn.NORM.INV(RAND(),SalesFore!$E$110,SalesFore!$H$110)</f>
        <v>41683.536613459568</v>
      </c>
      <c r="KA84">
        <f ca="1">_xlfn.NORM.INV(RAND(),SalesFore!$E$110,SalesFore!$H$110)</f>
        <v>40885.636244384637</v>
      </c>
      <c r="KB84">
        <f ca="1">_xlfn.NORM.INV(RAND(),SalesFore!$E$110,SalesFore!$H$110)</f>
        <v>43028.209105105576</v>
      </c>
      <c r="KC84">
        <f ca="1">_xlfn.NORM.INV(RAND(),SalesFore!$E$110,SalesFore!$H$110)</f>
        <v>46774.041711950907</v>
      </c>
      <c r="KD84">
        <f ca="1">_xlfn.NORM.INV(RAND(),SalesFore!$E$110,SalesFore!$H$110)</f>
        <v>40975.867903662591</v>
      </c>
      <c r="KE84">
        <f ca="1">_xlfn.NORM.INV(RAND(),SalesFore!$E$110,SalesFore!$H$110)</f>
        <v>46032.913592398952</v>
      </c>
      <c r="KF84">
        <f ca="1">_xlfn.NORM.INV(RAND(),SalesFore!$E$110,SalesFore!$H$110)</f>
        <v>40761.413348459544</v>
      </c>
      <c r="KG84">
        <f ca="1">_xlfn.NORM.INV(RAND(),SalesFore!$E$110,SalesFore!$H$110)</f>
        <v>40244.823998299202</v>
      </c>
      <c r="KH84">
        <f ca="1">_xlfn.NORM.INV(RAND(),SalesFore!$E$110,SalesFore!$H$110)</f>
        <v>37438.63304730739</v>
      </c>
      <c r="KI84">
        <f ca="1">_xlfn.NORM.INV(RAND(),SalesFore!$E$110,SalesFore!$H$110)</f>
        <v>42784.646723893195</v>
      </c>
      <c r="KJ84">
        <f ca="1">_xlfn.NORM.INV(RAND(),SalesFore!$E$110,SalesFore!$H$110)</f>
        <v>46434.100058286131</v>
      </c>
      <c r="KK84">
        <f ca="1">_xlfn.NORM.INV(RAND(),SalesFore!$E$110,SalesFore!$H$110)</f>
        <v>44194.308584917984</v>
      </c>
      <c r="KL84">
        <f ca="1">_xlfn.NORM.INV(RAND(),SalesFore!$E$110,SalesFore!$H$110)</f>
        <v>42579.285956018961</v>
      </c>
      <c r="KM84">
        <f ca="1">_xlfn.NORM.INV(RAND(),SalesFore!$E$110,SalesFore!$H$110)</f>
        <v>42217.893375561092</v>
      </c>
      <c r="KN84">
        <f ca="1">_xlfn.NORM.INV(RAND(),SalesFore!$E$110,SalesFore!$H$110)</f>
        <v>43017.68299226604</v>
      </c>
      <c r="KO84">
        <f ca="1">_xlfn.NORM.INV(RAND(),SalesFore!$E$110,SalesFore!$H$110)</f>
        <v>42522.767777996538</v>
      </c>
      <c r="KP84">
        <f ca="1">_xlfn.NORM.INV(RAND(),SalesFore!$E$110,SalesFore!$H$110)</f>
        <v>41716.076609514123</v>
      </c>
      <c r="KQ84">
        <f ca="1">_xlfn.NORM.INV(RAND(),SalesFore!$E$110,SalesFore!$H$110)</f>
        <v>44150.568847668561</v>
      </c>
      <c r="KR84">
        <f ca="1">_xlfn.NORM.INV(RAND(),SalesFore!$E$110,SalesFore!$H$110)</f>
        <v>46441.361703938179</v>
      </c>
      <c r="KS84">
        <f ca="1">_xlfn.NORM.INV(RAND(),SalesFore!$E$110,SalesFore!$H$110)</f>
        <v>41598.707648384188</v>
      </c>
      <c r="KT84">
        <f ca="1">_xlfn.NORM.INV(RAND(),SalesFore!$E$110,SalesFore!$H$110)</f>
        <v>36273.223521478794</v>
      </c>
      <c r="KU84">
        <f ca="1">_xlfn.NORM.INV(RAND(),SalesFore!$E$110,SalesFore!$H$110)</f>
        <v>41209.838280977296</v>
      </c>
      <c r="KV84">
        <f ca="1">_xlfn.NORM.INV(RAND(),SalesFore!$E$110,SalesFore!$H$110)</f>
        <v>37954.535855102375</v>
      </c>
      <c r="KW84">
        <f ca="1">_xlfn.NORM.INV(RAND(),SalesFore!$E$110,SalesFore!$H$110)</f>
        <v>39340.086942853333</v>
      </c>
      <c r="KX84">
        <f ca="1">_xlfn.NORM.INV(RAND(),SalesFore!$E$110,SalesFore!$H$110)</f>
        <v>42129.499764817861</v>
      </c>
      <c r="KY84">
        <f ca="1">_xlfn.NORM.INV(RAND(),SalesFore!$E$110,SalesFore!$H$110)</f>
        <v>45946.702798261831</v>
      </c>
      <c r="KZ84">
        <f ca="1">_xlfn.NORM.INV(RAND(),SalesFore!$E$110,SalesFore!$H$110)</f>
        <v>38707.164304984988</v>
      </c>
      <c r="LA84">
        <f ca="1">_xlfn.NORM.INV(RAND(),SalesFore!$E$110,SalesFore!$H$110)</f>
        <v>38930.260091443066</v>
      </c>
      <c r="LB84">
        <f ca="1">_xlfn.NORM.INV(RAND(),SalesFore!$E$110,SalesFore!$H$110)</f>
        <v>41668.559418477678</v>
      </c>
      <c r="LC84">
        <f ca="1">_xlfn.NORM.INV(RAND(),SalesFore!$E$110,SalesFore!$H$110)</f>
        <v>41945.172957220355</v>
      </c>
      <c r="LD84">
        <f ca="1">_xlfn.NORM.INV(RAND(),SalesFore!$E$110,SalesFore!$H$110)</f>
        <v>37573.441263916815</v>
      </c>
      <c r="LE84">
        <f ca="1">_xlfn.NORM.INV(RAND(),SalesFore!$E$110,SalesFore!$H$110)</f>
        <v>41158.422337821306</v>
      </c>
      <c r="LF84">
        <f ca="1">_xlfn.NORM.INV(RAND(),SalesFore!$E$110,SalesFore!$H$110)</f>
        <v>41301.86793448581</v>
      </c>
      <c r="LG84">
        <f ca="1">_xlfn.NORM.INV(RAND(),SalesFore!$E$110,SalesFore!$H$110)</f>
        <v>38984.168559490725</v>
      </c>
      <c r="LH84">
        <f ca="1">_xlfn.NORM.INV(RAND(),SalesFore!$E$110,SalesFore!$H$110)</f>
        <v>40677.386698002178</v>
      </c>
      <c r="LI84">
        <f ca="1">_xlfn.NORM.INV(RAND(),SalesFore!$E$110,SalesFore!$H$110)</f>
        <v>42527.15740969425</v>
      </c>
      <c r="LJ84">
        <f ca="1">_xlfn.NORM.INV(RAND(),SalesFore!$E$110,SalesFore!$H$110)</f>
        <v>34612.152944502843</v>
      </c>
      <c r="LK84">
        <f ca="1">_xlfn.NORM.INV(RAND(),SalesFore!$E$110,SalesFore!$H$110)</f>
        <v>47247.386882418949</v>
      </c>
      <c r="LL84">
        <f ca="1">_xlfn.NORM.INV(RAND(),SalesFore!$E$110,SalesFore!$H$110)</f>
        <v>39493.479697688257</v>
      </c>
      <c r="LM84">
        <f ca="1">_xlfn.NORM.INV(RAND(),SalesFore!$E$110,SalesFore!$H$110)</f>
        <v>45600.830077643644</v>
      </c>
      <c r="LN84">
        <f ca="1">_xlfn.NORM.INV(RAND(),SalesFore!$E$110,SalesFore!$H$110)</f>
        <v>37919.058544360705</v>
      </c>
      <c r="LO84">
        <f ca="1">_xlfn.NORM.INV(RAND(),SalesFore!$E$110,SalesFore!$H$110)</f>
        <v>40167.119217315165</v>
      </c>
      <c r="LP84">
        <f ca="1">_xlfn.NORM.INV(RAND(),SalesFore!$E$110,SalesFore!$H$110)</f>
        <v>40643.904171433926</v>
      </c>
      <c r="LQ84">
        <f ca="1">_xlfn.NORM.INV(RAND(),SalesFore!$E$110,SalesFore!$H$110)</f>
        <v>40354.882457736618</v>
      </c>
      <c r="LR84">
        <f ca="1">_xlfn.NORM.INV(RAND(),SalesFore!$E$110,SalesFore!$H$110)</f>
        <v>42131.814903949118</v>
      </c>
      <c r="LS84">
        <f ca="1">_xlfn.NORM.INV(RAND(),SalesFore!$E$110,SalesFore!$H$110)</f>
        <v>42835.636364891325</v>
      </c>
      <c r="LT84">
        <f ca="1">_xlfn.NORM.INV(RAND(),SalesFore!$E$110,SalesFore!$H$110)</f>
        <v>43337.353845176236</v>
      </c>
      <c r="LU84">
        <f ca="1">_xlfn.NORM.INV(RAND(),SalesFore!$E$110,SalesFore!$H$110)</f>
        <v>37961.260459731748</v>
      </c>
      <c r="LV84">
        <f ca="1">_xlfn.NORM.INV(RAND(),SalesFore!$E$110,SalesFore!$H$110)</f>
        <v>42776.846481570297</v>
      </c>
      <c r="LW84">
        <f ca="1">_xlfn.NORM.INV(RAND(),SalesFore!$E$110,SalesFore!$H$110)</f>
        <v>41090.866811880907</v>
      </c>
      <c r="LX84">
        <f ca="1">_xlfn.NORM.INV(RAND(),SalesFore!$E$110,SalesFore!$H$110)</f>
        <v>41067.232662309696</v>
      </c>
      <c r="LY84">
        <f ca="1">_xlfn.NORM.INV(RAND(),SalesFore!$E$110,SalesFore!$H$110)</f>
        <v>44526.137606719822</v>
      </c>
      <c r="LZ84">
        <f ca="1">_xlfn.NORM.INV(RAND(),SalesFore!$E$110,SalesFore!$H$110)</f>
        <v>42992.81145557054</v>
      </c>
      <c r="MA84">
        <f ca="1">_xlfn.NORM.INV(RAND(),SalesFore!$E$110,SalesFore!$H$110)</f>
        <v>37700.677328990714</v>
      </c>
      <c r="MB84">
        <f ca="1">_xlfn.NORM.INV(RAND(),SalesFore!$E$110,SalesFore!$H$110)</f>
        <v>39901.713428810908</v>
      </c>
      <c r="MC84">
        <f ca="1">_xlfn.NORM.INV(RAND(),SalesFore!$E$110,SalesFore!$H$110)</f>
        <v>43919.760767258151</v>
      </c>
      <c r="MD84">
        <f ca="1">_xlfn.NORM.INV(RAND(),SalesFore!$E$110,SalesFore!$H$110)</f>
        <v>37940.939962858967</v>
      </c>
      <c r="ME84">
        <f ca="1">_xlfn.NORM.INV(RAND(),SalesFore!$E$110,SalesFore!$H$110)</f>
        <v>40633.672941735131</v>
      </c>
      <c r="MF84">
        <f ca="1">_xlfn.NORM.INV(RAND(),SalesFore!$E$110,SalesFore!$H$110)</f>
        <v>43010.303765079749</v>
      </c>
      <c r="MG84">
        <f ca="1">_xlfn.NORM.INV(RAND(),SalesFore!$E$110,SalesFore!$H$110)</f>
        <v>44248.084418759092</v>
      </c>
      <c r="MH84">
        <f ca="1">_xlfn.NORM.INV(RAND(),SalesFore!$E$110,SalesFore!$H$110)</f>
        <v>45410.730579412411</v>
      </c>
      <c r="MI84">
        <f ca="1">_xlfn.NORM.INV(RAND(),SalesFore!$E$110,SalesFore!$H$110)</f>
        <v>41913.157282835389</v>
      </c>
      <c r="MJ84">
        <f ca="1">_xlfn.NORM.INV(RAND(),SalesFore!$E$110,SalesFore!$H$110)</f>
        <v>41760.084699386462</v>
      </c>
      <c r="MK84">
        <f ca="1">_xlfn.NORM.INV(RAND(),SalesFore!$E$110,SalesFore!$H$110)</f>
        <v>40697.005986096556</v>
      </c>
      <c r="ML84">
        <f ca="1">_xlfn.NORM.INV(RAND(),SalesFore!$E$110,SalesFore!$H$110)</f>
        <v>40736.964276839273</v>
      </c>
      <c r="MM84">
        <f ca="1">_xlfn.NORM.INV(RAND(),SalesFore!$E$110,SalesFore!$H$110)</f>
        <v>37987.767386451247</v>
      </c>
      <c r="MN84">
        <f ca="1">_xlfn.NORM.INV(RAND(),SalesFore!$E$110,SalesFore!$H$110)</f>
        <v>42912.292287342083</v>
      </c>
      <c r="MO84">
        <f ca="1">_xlfn.NORM.INV(RAND(),SalesFore!$E$110,SalesFore!$H$110)</f>
        <v>39557.840195280296</v>
      </c>
      <c r="MP84">
        <f ca="1">_xlfn.NORM.INV(RAND(),SalesFore!$E$110,SalesFore!$H$110)</f>
        <v>35998.093463641344</v>
      </c>
      <c r="MQ84">
        <f ca="1">_xlfn.NORM.INV(RAND(),SalesFore!$E$110,SalesFore!$H$110)</f>
        <v>40712.747960016481</v>
      </c>
      <c r="MR84">
        <f ca="1">_xlfn.NORM.INV(RAND(),SalesFore!$E$110,SalesFore!$H$110)</f>
        <v>47598.078230458697</v>
      </c>
      <c r="MS84">
        <f ca="1">_xlfn.NORM.INV(RAND(),SalesFore!$E$110,SalesFore!$H$110)</f>
        <v>43854.129559756861</v>
      </c>
      <c r="MT84">
        <f ca="1">_xlfn.NORM.INV(RAND(),SalesFore!$E$110,SalesFore!$H$110)</f>
        <v>32854.297166447286</v>
      </c>
      <c r="MU84">
        <f ca="1">_xlfn.NORM.INV(RAND(),SalesFore!$E$110,SalesFore!$H$110)</f>
        <v>36496.130270164882</v>
      </c>
      <c r="MV84">
        <f ca="1">_xlfn.NORM.INV(RAND(),SalesFore!$E$110,SalesFore!$H$110)</f>
        <v>44326.703722170292</v>
      </c>
      <c r="MW84">
        <f ca="1">_xlfn.NORM.INV(RAND(),SalesFore!$E$110,SalesFore!$H$110)</f>
        <v>42057.285938941503</v>
      </c>
      <c r="MX84">
        <f ca="1">_xlfn.NORM.INV(RAND(),SalesFore!$E$110,SalesFore!$H$110)</f>
        <v>43543.3579053024</v>
      </c>
      <c r="MY84">
        <f ca="1">_xlfn.NORM.INV(RAND(),SalesFore!$E$110,SalesFore!$H$110)</f>
        <v>42186.449463972531</v>
      </c>
      <c r="MZ84">
        <f ca="1">_xlfn.NORM.INV(RAND(),SalesFore!$E$110,SalesFore!$H$110)</f>
        <v>43886.380024800223</v>
      </c>
      <c r="NA84">
        <f ca="1">_xlfn.NORM.INV(RAND(),SalesFore!$E$110,SalesFore!$H$110)</f>
        <v>41446.437422675473</v>
      </c>
      <c r="NB84">
        <f ca="1">_xlfn.NORM.INV(RAND(),SalesFore!$E$110,SalesFore!$H$110)</f>
        <v>40775.126274794879</v>
      </c>
      <c r="NC84">
        <f ca="1">_xlfn.NORM.INV(RAND(),SalesFore!$E$110,SalesFore!$H$110)</f>
        <v>41875.855662351387</v>
      </c>
      <c r="ND84">
        <f ca="1">_xlfn.NORM.INV(RAND(),SalesFore!$E$110,SalesFore!$H$110)</f>
        <v>40765.426072926595</v>
      </c>
      <c r="NE84">
        <f ca="1">_xlfn.NORM.INV(RAND(),SalesFore!$E$110,SalesFore!$H$110)</f>
        <v>44686.972923897381</v>
      </c>
      <c r="NF84">
        <f ca="1">_xlfn.NORM.INV(RAND(),SalesFore!$E$110,SalesFore!$H$110)</f>
        <v>41246.997617030793</v>
      </c>
      <c r="NG84">
        <f ca="1">_xlfn.NORM.INV(RAND(),SalesFore!$E$110,SalesFore!$H$110)</f>
        <v>44015.397168005438</v>
      </c>
      <c r="NH84">
        <f ca="1">_xlfn.NORM.INV(RAND(),SalesFore!$E$110,SalesFore!$H$110)</f>
        <v>47114.652660553867</v>
      </c>
      <c r="NI84">
        <f ca="1">_xlfn.NORM.INV(RAND(),SalesFore!$E$110,SalesFore!$H$110)</f>
        <v>41544.089881879969</v>
      </c>
      <c r="NJ84">
        <f ca="1">_xlfn.NORM.INV(RAND(),SalesFore!$E$110,SalesFore!$H$110)</f>
        <v>44870.17795347792</v>
      </c>
      <c r="NK84">
        <f ca="1">_xlfn.NORM.INV(RAND(),SalesFore!$E$110,SalesFore!$H$110)</f>
        <v>40900.375207557321</v>
      </c>
      <c r="NL84">
        <f ca="1">_xlfn.NORM.INV(RAND(),SalesFore!$E$110,SalesFore!$H$110)</f>
        <v>41874.00732173695</v>
      </c>
      <c r="NM84">
        <f ca="1">_xlfn.NORM.INV(RAND(),SalesFore!$E$110,SalesFore!$H$110)</f>
        <v>42818.367290203365</v>
      </c>
      <c r="NN84">
        <f ca="1">_xlfn.NORM.INV(RAND(),SalesFore!$E$110,SalesFore!$H$110)</f>
        <v>44426.576591480996</v>
      </c>
      <c r="NO84">
        <f ca="1">_xlfn.NORM.INV(RAND(),SalesFore!$E$110,SalesFore!$H$110)</f>
        <v>41097.566944911159</v>
      </c>
      <c r="NP84">
        <f ca="1">_xlfn.NORM.INV(RAND(),SalesFore!$E$110,SalesFore!$H$110)</f>
        <v>41147.649732081576</v>
      </c>
      <c r="NQ84">
        <f ca="1">_xlfn.NORM.INV(RAND(),SalesFore!$E$110,SalesFore!$H$110)</f>
        <v>41876.224285225959</v>
      </c>
      <c r="NR84">
        <f ca="1">_xlfn.NORM.INV(RAND(),SalesFore!$E$110,SalesFore!$H$110)</f>
        <v>41801.260096721468</v>
      </c>
      <c r="NS84">
        <f ca="1">_xlfn.NORM.INV(RAND(),SalesFore!$E$110,SalesFore!$H$110)</f>
        <v>42233.21962041183</v>
      </c>
      <c r="NT84">
        <f ca="1">_xlfn.NORM.INV(RAND(),SalesFore!$E$110,SalesFore!$H$110)</f>
        <v>42490.779691856973</v>
      </c>
      <c r="NU84">
        <f ca="1">_xlfn.NORM.INV(RAND(),SalesFore!$E$110,SalesFore!$H$110)</f>
        <v>37623.394246614997</v>
      </c>
      <c r="NV84">
        <f ca="1">_xlfn.NORM.INV(RAND(),SalesFore!$E$110,SalesFore!$H$110)</f>
        <v>38978.182896115075</v>
      </c>
      <c r="NW84">
        <f ca="1">_xlfn.NORM.INV(RAND(),SalesFore!$E$110,SalesFore!$H$110)</f>
        <v>43632.22431502743</v>
      </c>
      <c r="NX84">
        <f ca="1">_xlfn.NORM.INV(RAND(),SalesFore!$E$110,SalesFore!$H$110)</f>
        <v>41572.996789619814</v>
      </c>
      <c r="NY84">
        <f ca="1">_xlfn.NORM.INV(RAND(),SalesFore!$E$110,SalesFore!$H$110)</f>
        <v>41420.711283672186</v>
      </c>
      <c r="NZ84">
        <f ca="1">_xlfn.NORM.INV(RAND(),SalesFore!$E$110,SalesFore!$H$110)</f>
        <v>38428.030816596583</v>
      </c>
      <c r="OA84">
        <f ca="1">_xlfn.NORM.INV(RAND(),SalesFore!$E$110,SalesFore!$H$110)</f>
        <v>38390.464106628511</v>
      </c>
      <c r="OB84">
        <f ca="1">_xlfn.NORM.INV(RAND(),SalesFore!$E$110,SalesFore!$H$110)</f>
        <v>42242.849223948717</v>
      </c>
      <c r="OC84">
        <f ca="1">_xlfn.NORM.INV(RAND(),SalesFore!$E$110,SalesFore!$H$110)</f>
        <v>42833.08048410387</v>
      </c>
      <c r="OD84">
        <f ca="1">_xlfn.NORM.INV(RAND(),SalesFore!$E$110,SalesFore!$H$110)</f>
        <v>40793.4208108151</v>
      </c>
      <c r="OE84">
        <f ca="1">_xlfn.NORM.INV(RAND(),SalesFore!$E$110,SalesFore!$H$110)</f>
        <v>38798.151018614786</v>
      </c>
      <c r="OF84">
        <f ca="1">_xlfn.NORM.INV(RAND(),SalesFore!$E$110,SalesFore!$H$110)</f>
        <v>44735.735332055876</v>
      </c>
      <c r="OG84">
        <f ca="1">_xlfn.NORM.INV(RAND(),SalesFore!$E$110,SalesFore!$H$110)</f>
        <v>43055.349033185084</v>
      </c>
      <c r="OH84">
        <f ca="1">_xlfn.NORM.INV(RAND(),SalesFore!$E$110,SalesFore!$H$110)</f>
        <v>40753.579481345609</v>
      </c>
      <c r="OI84">
        <f ca="1">_xlfn.NORM.INV(RAND(),SalesFore!$E$110,SalesFore!$H$110)</f>
        <v>43455.481448198072</v>
      </c>
      <c r="OJ84">
        <f ca="1">_xlfn.NORM.INV(RAND(),SalesFore!$E$110,SalesFore!$H$110)</f>
        <v>39890.423033729196</v>
      </c>
      <c r="OK84">
        <f ca="1">_xlfn.NORM.INV(RAND(),SalesFore!$E$110,SalesFore!$H$110)</f>
        <v>43695.360075447359</v>
      </c>
      <c r="OL84">
        <f ca="1">_xlfn.NORM.INV(RAND(),SalesFore!$E$110,SalesFore!$H$110)</f>
        <v>42757.73461105975</v>
      </c>
      <c r="OM84">
        <f ca="1">_xlfn.NORM.INV(RAND(),SalesFore!$E$110,SalesFore!$H$110)</f>
        <v>41481.17316519552</v>
      </c>
      <c r="ON84">
        <f ca="1">_xlfn.NORM.INV(RAND(),SalesFore!$E$110,SalesFore!$H$110)</f>
        <v>38843.175880285606</v>
      </c>
      <c r="OO84">
        <f ca="1">_xlfn.NORM.INV(RAND(),SalesFore!$E$110,SalesFore!$H$110)</f>
        <v>40302.284129445434</v>
      </c>
      <c r="OP84">
        <f ca="1">_xlfn.NORM.INV(RAND(),SalesFore!$E$110,SalesFore!$H$110)</f>
        <v>32929.414757055019</v>
      </c>
      <c r="OQ84">
        <f ca="1">_xlfn.NORM.INV(RAND(),SalesFore!$E$110,SalesFore!$H$110)</f>
        <v>42248.18706019003</v>
      </c>
      <c r="OR84">
        <f ca="1">_xlfn.NORM.INV(RAND(),SalesFore!$E$110,SalesFore!$H$110)</f>
        <v>46152.709477286036</v>
      </c>
      <c r="OS84">
        <f ca="1">_xlfn.NORM.INV(RAND(),SalesFore!$E$110,SalesFore!$H$110)</f>
        <v>42250.375449088329</v>
      </c>
      <c r="OT84">
        <f ca="1">_xlfn.NORM.INV(RAND(),SalesFore!$E$110,SalesFore!$H$110)</f>
        <v>43229.357040683703</v>
      </c>
      <c r="OU84">
        <f ca="1">_xlfn.NORM.INV(RAND(),SalesFore!$E$110,SalesFore!$H$110)</f>
        <v>42143.932772770677</v>
      </c>
      <c r="OV84">
        <f ca="1">_xlfn.NORM.INV(RAND(),SalesFore!$E$110,SalesFore!$H$110)</f>
        <v>39563.252125751467</v>
      </c>
      <c r="OW84">
        <f ca="1">_xlfn.NORM.INV(RAND(),SalesFore!$E$110,SalesFore!$H$110)</f>
        <v>42065.378882478282</v>
      </c>
      <c r="OX84">
        <f ca="1">_xlfn.NORM.INV(RAND(),SalesFore!$E$110,SalesFore!$H$110)</f>
        <v>46518.809600725086</v>
      </c>
      <c r="OY84">
        <f ca="1">_xlfn.NORM.INV(RAND(),SalesFore!$E$110,SalesFore!$H$110)</f>
        <v>38761.245658553897</v>
      </c>
      <c r="OZ84">
        <f ca="1">_xlfn.NORM.INV(RAND(),SalesFore!$E$110,SalesFore!$H$110)</f>
        <v>40326.950522731924</v>
      </c>
      <c r="PA84">
        <f ca="1">_xlfn.NORM.INV(RAND(),SalesFore!$E$110,SalesFore!$H$110)</f>
        <v>43035.604712644468</v>
      </c>
      <c r="PB84">
        <f ca="1">_xlfn.NORM.INV(RAND(),SalesFore!$E$110,SalesFore!$H$110)</f>
        <v>42743.247147175163</v>
      </c>
      <c r="PC84">
        <f ca="1">_xlfn.NORM.INV(RAND(),SalesFore!$E$110,SalesFore!$H$110)</f>
        <v>45339.662641197399</v>
      </c>
      <c r="PD84">
        <f ca="1">_xlfn.NORM.INV(RAND(),SalesFore!$E$110,SalesFore!$H$110)</f>
        <v>39760.181928270067</v>
      </c>
      <c r="PE84">
        <f ca="1">_xlfn.NORM.INV(RAND(),SalesFore!$E$110,SalesFore!$H$110)</f>
        <v>41084.031945499089</v>
      </c>
      <c r="PF84">
        <f ca="1">_xlfn.NORM.INV(RAND(),SalesFore!$E$110,SalesFore!$H$110)</f>
        <v>41728.253673076499</v>
      </c>
      <c r="PG84">
        <f ca="1">_xlfn.NORM.INV(RAND(),SalesFore!$E$110,SalesFore!$H$110)</f>
        <v>43446.340333602027</v>
      </c>
      <c r="PH84">
        <f ca="1">_xlfn.NORM.INV(RAND(),SalesFore!$E$110,SalesFore!$H$110)</f>
        <v>40221.64716191082</v>
      </c>
      <c r="PI84">
        <f ca="1">_xlfn.NORM.INV(RAND(),SalesFore!$E$110,SalesFore!$H$110)</f>
        <v>45832.167932739292</v>
      </c>
      <c r="PJ84">
        <f ca="1">_xlfn.NORM.INV(RAND(),SalesFore!$E$110,SalesFore!$H$110)</f>
        <v>44730.874738076178</v>
      </c>
      <c r="PK84">
        <f ca="1">_xlfn.NORM.INV(RAND(),SalesFore!$E$110,SalesFore!$H$110)</f>
        <v>42461.786059665297</v>
      </c>
      <c r="PL84">
        <f ca="1">_xlfn.NORM.INV(RAND(),SalesFore!$E$110,SalesFore!$H$110)</f>
        <v>43143.599341047578</v>
      </c>
      <c r="PM84">
        <f ca="1">_xlfn.NORM.INV(RAND(),SalesFore!$E$110,SalesFore!$H$110)</f>
        <v>44283.708037326447</v>
      </c>
      <c r="PN84">
        <f ca="1">_xlfn.NORM.INV(RAND(),SalesFore!$E$110,SalesFore!$H$110)</f>
        <v>40212.354583519336</v>
      </c>
      <c r="PO84">
        <f ca="1">_xlfn.NORM.INV(RAND(),SalesFore!$E$110,SalesFore!$H$110)</f>
        <v>43840.487505543562</v>
      </c>
      <c r="PP84">
        <f ca="1">_xlfn.NORM.INV(RAND(),SalesFore!$E$110,SalesFore!$H$110)</f>
        <v>38555.046091419637</v>
      </c>
      <c r="PQ84">
        <f ca="1">_xlfn.NORM.INV(RAND(),SalesFore!$E$110,SalesFore!$H$110)</f>
        <v>40754.99367910454</v>
      </c>
      <c r="PR84">
        <f ca="1">_xlfn.NORM.INV(RAND(),SalesFore!$E$110,SalesFore!$H$110)</f>
        <v>39062.915202681965</v>
      </c>
      <c r="PS84">
        <f ca="1">_xlfn.NORM.INV(RAND(),SalesFore!$E$110,SalesFore!$H$110)</f>
        <v>41251.277938291991</v>
      </c>
      <c r="PT84">
        <f ca="1">_xlfn.NORM.INV(RAND(),SalesFore!$E$110,SalesFore!$H$110)</f>
        <v>40601.075216060584</v>
      </c>
      <c r="PU84">
        <f ca="1">_xlfn.NORM.INV(RAND(),SalesFore!$E$110,SalesFore!$H$110)</f>
        <v>43632.962851372431</v>
      </c>
      <c r="PV84">
        <f ca="1">_xlfn.NORM.INV(RAND(),SalesFore!$E$110,SalesFore!$H$110)</f>
        <v>39034.344867154214</v>
      </c>
      <c r="PW84">
        <f ca="1">_xlfn.NORM.INV(RAND(),SalesFore!$E$110,SalesFore!$H$110)</f>
        <v>40761.082106657501</v>
      </c>
      <c r="PX84">
        <f ca="1">_xlfn.NORM.INV(RAND(),SalesFore!$E$110,SalesFore!$H$110)</f>
        <v>46012.130250326831</v>
      </c>
      <c r="PY84">
        <f ca="1">_xlfn.NORM.INV(RAND(),SalesFore!$E$110,SalesFore!$H$110)</f>
        <v>42343.118287619509</v>
      </c>
      <c r="PZ84">
        <f ca="1">_xlfn.NORM.INV(RAND(),SalesFore!$E$110,SalesFore!$H$110)</f>
        <v>44420.658929158861</v>
      </c>
      <c r="QA84">
        <f ca="1">_xlfn.NORM.INV(RAND(),SalesFore!$E$110,SalesFore!$H$110)</f>
        <v>36765.456832802978</v>
      </c>
      <c r="QB84">
        <f ca="1">_xlfn.NORM.INV(RAND(),SalesFore!$E$110,SalesFore!$H$110)</f>
        <v>43789.907907884139</v>
      </c>
      <c r="QC84">
        <f ca="1">_xlfn.NORM.INV(RAND(),SalesFore!$E$110,SalesFore!$H$110)</f>
        <v>37313.079326517764</v>
      </c>
      <c r="QD84">
        <f ca="1">_xlfn.NORM.INV(RAND(),SalesFore!$E$110,SalesFore!$H$110)</f>
        <v>40946.39622221321</v>
      </c>
      <c r="QE84">
        <f ca="1">_xlfn.NORM.INV(RAND(),SalesFore!$E$110,SalesFore!$H$110)</f>
        <v>38498.464253788719</v>
      </c>
      <c r="QF84">
        <f ca="1">_xlfn.NORM.INV(RAND(),SalesFore!$E$110,SalesFore!$H$110)</f>
        <v>41801.572040211235</v>
      </c>
      <c r="QG84">
        <f ca="1">_xlfn.NORM.INV(RAND(),SalesFore!$E$110,SalesFore!$H$110)</f>
        <v>44378.381501907439</v>
      </c>
      <c r="QH84">
        <f ca="1">_xlfn.NORM.INV(RAND(),SalesFore!$E$110,SalesFore!$H$110)</f>
        <v>39436.294670119554</v>
      </c>
      <c r="QI84">
        <f ca="1">_xlfn.NORM.INV(RAND(),SalesFore!$E$110,SalesFore!$H$110)</f>
        <v>43060.28781597154</v>
      </c>
      <c r="QJ84">
        <f ca="1">_xlfn.NORM.INV(RAND(),SalesFore!$E$110,SalesFore!$H$110)</f>
        <v>39715.842254823088</v>
      </c>
      <c r="QK84">
        <f ca="1">_xlfn.NORM.INV(RAND(),SalesFore!$E$110,SalesFore!$H$110)</f>
        <v>45095.14119843462</v>
      </c>
      <c r="QL84">
        <f ca="1">_xlfn.NORM.INV(RAND(),SalesFore!$E$110,SalesFore!$H$110)</f>
        <v>39658.526315818264</v>
      </c>
      <c r="QM84">
        <f ca="1">_xlfn.NORM.INV(RAND(),SalesFore!$E$110,SalesFore!$H$110)</f>
        <v>38496.194883382581</v>
      </c>
      <c r="QN84">
        <f ca="1">_xlfn.NORM.INV(RAND(),SalesFore!$E$110,SalesFore!$H$110)</f>
        <v>38726.560498102066</v>
      </c>
      <c r="QO84">
        <f ca="1">_xlfn.NORM.INV(RAND(),SalesFore!$E$110,SalesFore!$H$110)</f>
        <v>41474.001812066927</v>
      </c>
      <c r="QP84">
        <f ca="1">_xlfn.NORM.INV(RAND(),SalesFore!$E$110,SalesFore!$H$110)</f>
        <v>41968.511383353944</v>
      </c>
      <c r="QQ84">
        <f ca="1">_xlfn.NORM.INV(RAND(),SalesFore!$E$110,SalesFore!$H$110)</f>
        <v>39877.600114608889</v>
      </c>
      <c r="QR84">
        <f ca="1">_xlfn.NORM.INV(RAND(),SalesFore!$E$110,SalesFore!$H$110)</f>
        <v>43468.997943294205</v>
      </c>
      <c r="QS84">
        <f ca="1">_xlfn.NORM.INV(RAND(),SalesFore!$E$110,SalesFore!$H$110)</f>
        <v>48318.188667541661</v>
      </c>
      <c r="QT84">
        <f ca="1">_xlfn.NORM.INV(RAND(),SalesFore!$E$110,SalesFore!$H$110)</f>
        <v>44239.561681776744</v>
      </c>
      <c r="QU84">
        <f ca="1">_xlfn.NORM.INV(RAND(),SalesFore!$E$110,SalesFore!$H$110)</f>
        <v>45932.693625112413</v>
      </c>
      <c r="QV84">
        <f ca="1">_xlfn.NORM.INV(RAND(),SalesFore!$E$110,SalesFore!$H$110)</f>
        <v>39790.436043427595</v>
      </c>
      <c r="QW84">
        <f ca="1">_xlfn.NORM.INV(RAND(),SalesFore!$E$110,SalesFore!$H$110)</f>
        <v>40916.229770148988</v>
      </c>
      <c r="QX84">
        <f ca="1">_xlfn.NORM.INV(RAND(),SalesFore!$E$110,SalesFore!$H$110)</f>
        <v>41258.71826769592</v>
      </c>
      <c r="QY84">
        <f ca="1">_xlfn.NORM.INV(RAND(),SalesFore!$E$110,SalesFore!$H$110)</f>
        <v>47431.607726755683</v>
      </c>
      <c r="QZ84">
        <f ca="1">_xlfn.NORM.INV(RAND(),SalesFore!$E$110,SalesFore!$H$110)</f>
        <v>35451.597212012355</v>
      </c>
      <c r="RA84">
        <f ca="1">_xlfn.NORM.INV(RAND(),SalesFore!$E$110,SalesFore!$H$110)</f>
        <v>40803.518000030446</v>
      </c>
      <c r="RB84">
        <f ca="1">_xlfn.NORM.INV(RAND(),SalesFore!$E$110,SalesFore!$H$110)</f>
        <v>39328.581664618934</v>
      </c>
      <c r="RC84">
        <f ca="1">_xlfn.NORM.INV(RAND(),SalesFore!$E$110,SalesFore!$H$110)</f>
        <v>41709.129862778704</v>
      </c>
      <c r="RD84">
        <f ca="1">_xlfn.NORM.INV(RAND(),SalesFore!$E$110,SalesFore!$H$110)</f>
        <v>44734.535838059528</v>
      </c>
      <c r="RE84">
        <f ca="1">_xlfn.NORM.INV(RAND(),SalesFore!$E$110,SalesFore!$H$110)</f>
        <v>42543.695957548269</v>
      </c>
      <c r="RF84">
        <f ca="1">_xlfn.NORM.INV(RAND(),SalesFore!$E$110,SalesFore!$H$110)</f>
        <v>43210.522839590987</v>
      </c>
      <c r="RG84">
        <f ca="1">_xlfn.NORM.INV(RAND(),SalesFore!$E$110,SalesFore!$H$110)</f>
        <v>46027.433193963501</v>
      </c>
      <c r="RH84">
        <f ca="1">_xlfn.NORM.INV(RAND(),SalesFore!$E$110,SalesFore!$H$110)</f>
        <v>41338.741698260565</v>
      </c>
      <c r="RI84">
        <f ca="1">_xlfn.NORM.INV(RAND(),SalesFore!$E$110,SalesFore!$H$110)</f>
        <v>42846.403659752395</v>
      </c>
      <c r="RJ84">
        <f ca="1">_xlfn.NORM.INV(RAND(),SalesFore!$E$110,SalesFore!$H$110)</f>
        <v>41415.08113281968</v>
      </c>
      <c r="RK84">
        <f ca="1">_xlfn.NORM.INV(RAND(),SalesFore!$E$110,SalesFore!$H$110)</f>
        <v>46890.945382399514</v>
      </c>
      <c r="RL84">
        <f ca="1">_xlfn.NORM.INV(RAND(),SalesFore!$E$110,SalesFore!$H$110)</f>
        <v>40924.93514275286</v>
      </c>
      <c r="RM84">
        <f ca="1">_xlfn.NORM.INV(RAND(),SalesFore!$E$110,SalesFore!$H$110)</f>
        <v>37051.986221996085</v>
      </c>
      <c r="RN84">
        <f ca="1">_xlfn.NORM.INV(RAND(),SalesFore!$E$110,SalesFore!$H$110)</f>
        <v>41465.930053292868</v>
      </c>
      <c r="RO84">
        <f ca="1">_xlfn.NORM.INV(RAND(),SalesFore!$E$110,SalesFore!$H$110)</f>
        <v>44453.024972048996</v>
      </c>
      <c r="RP84">
        <f ca="1">_xlfn.NORM.INV(RAND(),SalesFore!$E$110,SalesFore!$H$110)</f>
        <v>42980.278602170802</v>
      </c>
      <c r="RQ84">
        <f ca="1">_xlfn.NORM.INV(RAND(),SalesFore!$E$110,SalesFore!$H$110)</f>
        <v>39636.04790886867</v>
      </c>
      <c r="RR84">
        <f ca="1">_xlfn.NORM.INV(RAND(),SalesFore!$E$110,SalesFore!$H$110)</f>
        <v>45604.304572366083</v>
      </c>
      <c r="RS84">
        <f ca="1">_xlfn.NORM.INV(RAND(),SalesFore!$E$110,SalesFore!$H$110)</f>
        <v>39458.38018734799</v>
      </c>
      <c r="RT84">
        <f ca="1">_xlfn.NORM.INV(RAND(),SalesFore!$E$110,SalesFore!$H$110)</f>
        <v>48184.530794325678</v>
      </c>
      <c r="RU84">
        <f ca="1">_xlfn.NORM.INV(RAND(),SalesFore!$E$110,SalesFore!$H$110)</f>
        <v>39532.879915345649</v>
      </c>
      <c r="RV84">
        <f ca="1">_xlfn.NORM.INV(RAND(),SalesFore!$E$110,SalesFore!$H$110)</f>
        <v>41524.509509892472</v>
      </c>
      <c r="RW84">
        <f ca="1">_xlfn.NORM.INV(RAND(),SalesFore!$E$110,SalesFore!$H$110)</f>
        <v>39639.435552770206</v>
      </c>
      <c r="RX84">
        <f ca="1">_xlfn.NORM.INV(RAND(),SalesFore!$E$110,SalesFore!$H$110)</f>
        <v>41693.199237335823</v>
      </c>
      <c r="RY84">
        <f ca="1">_xlfn.NORM.INV(RAND(),SalesFore!$E$110,SalesFore!$H$110)</f>
        <v>42818.231902015061</v>
      </c>
      <c r="RZ84">
        <f ca="1">_xlfn.NORM.INV(RAND(),SalesFore!$E$110,SalesFore!$H$110)</f>
        <v>36925.442441561609</v>
      </c>
      <c r="SA84">
        <f ca="1">_xlfn.NORM.INV(RAND(),SalesFore!$E$110,SalesFore!$H$110)</f>
        <v>43160.787474478595</v>
      </c>
      <c r="SB84">
        <f ca="1">_xlfn.NORM.INV(RAND(),SalesFore!$E$110,SalesFore!$H$110)</f>
        <v>38989.140378878481</v>
      </c>
      <c r="SC84">
        <f ca="1">_xlfn.NORM.INV(RAND(),SalesFore!$E$110,SalesFore!$H$110)</f>
        <v>39372.960508763179</v>
      </c>
      <c r="SD84">
        <f ca="1">_xlfn.NORM.INV(RAND(),SalesFore!$E$110,SalesFore!$H$110)</f>
        <v>39392.961103595451</v>
      </c>
      <c r="SE84">
        <f ca="1">_xlfn.NORM.INV(RAND(),SalesFore!$E$110,SalesFore!$H$110)</f>
        <v>40655.535537354517</v>
      </c>
      <c r="SF84">
        <f ca="1">_xlfn.NORM.INV(RAND(),SalesFore!$E$110,SalesFore!$H$110)</f>
        <v>41282.71386235892</v>
      </c>
      <c r="SG84">
        <f ca="1">_xlfn.NORM.INV(RAND(),SalesFore!$E$110,SalesFore!$H$110)</f>
        <v>41537.282221252564</v>
      </c>
    </row>
    <row r="85" spans="1:501" x14ac:dyDescent="0.2">
      <c r="A85">
        <v>2101</v>
      </c>
      <c r="B85">
        <f ca="1">_xlfn.NORM.INV(RAND(),SalesFore!$E$111,SalesFore!$H$111)</f>
        <v>39391.44299987363</v>
      </c>
      <c r="C85">
        <f ca="1">_xlfn.NORM.INV(RAND(),SalesFore!$E$111,SalesFore!$H$111)</f>
        <v>44373.86032051345</v>
      </c>
      <c r="D85">
        <f ca="1">_xlfn.NORM.INV(RAND(),SalesFore!$E$111,SalesFore!$H$111)</f>
        <v>42427.275832941821</v>
      </c>
      <c r="E85">
        <f ca="1">_xlfn.NORM.INV(RAND(),SalesFore!$E$111,SalesFore!$H$111)</f>
        <v>45494.290470638822</v>
      </c>
      <c r="F85">
        <f ca="1">_xlfn.NORM.INV(RAND(),SalesFore!$E$111,SalesFore!$H$111)</f>
        <v>40946.553870138836</v>
      </c>
      <c r="G85">
        <f ca="1">_xlfn.NORM.INV(RAND(),SalesFore!$E$111,SalesFore!$H$111)</f>
        <v>43442.604976211485</v>
      </c>
      <c r="H85">
        <f ca="1">_xlfn.NORM.INV(RAND(),SalesFore!$E$111,SalesFore!$H$111)</f>
        <v>41396.650384443339</v>
      </c>
      <c r="I85">
        <f ca="1">_xlfn.NORM.INV(RAND(),SalesFore!$E$111,SalesFore!$H$111)</f>
        <v>37741.88183565576</v>
      </c>
      <c r="J85">
        <f ca="1">_xlfn.NORM.INV(RAND(),SalesFore!$E$111,SalesFore!$H$111)</f>
        <v>49184.5559495876</v>
      </c>
      <c r="K85">
        <f ca="1">_xlfn.NORM.INV(RAND(),SalesFore!$E$111,SalesFore!$H$111)</f>
        <v>44949.697880008789</v>
      </c>
      <c r="L85">
        <f ca="1">_xlfn.NORM.INV(RAND(),SalesFore!$E$111,SalesFore!$H$111)</f>
        <v>40215.136036028016</v>
      </c>
      <c r="M85">
        <f ca="1">_xlfn.NORM.INV(RAND(),SalesFore!$E$111,SalesFore!$H$111)</f>
        <v>40079.82915638449</v>
      </c>
      <c r="N85">
        <f ca="1">_xlfn.NORM.INV(RAND(),SalesFore!$E$111,SalesFore!$H$111)</f>
        <v>42166.679869319996</v>
      </c>
      <c r="O85">
        <f ca="1">_xlfn.NORM.INV(RAND(),SalesFore!$E$111,SalesFore!$H$111)</f>
        <v>43778.0476323927</v>
      </c>
      <c r="P85">
        <f ca="1">_xlfn.NORM.INV(RAND(),SalesFore!$E$111,SalesFore!$H$111)</f>
        <v>42611.918130225742</v>
      </c>
      <c r="Q85">
        <f ca="1">_xlfn.NORM.INV(RAND(),SalesFore!$E$111,SalesFore!$H$111)</f>
        <v>39403.591709098495</v>
      </c>
      <c r="R85">
        <f ca="1">_xlfn.NORM.INV(RAND(),SalesFore!$E$111,SalesFore!$H$111)</f>
        <v>41876.997079423301</v>
      </c>
      <c r="S85">
        <f ca="1">_xlfn.NORM.INV(RAND(),SalesFore!$E$111,SalesFore!$H$111)</f>
        <v>44592.437552655923</v>
      </c>
      <c r="T85">
        <f ca="1">_xlfn.NORM.INV(RAND(),SalesFore!$E$111,SalesFore!$H$111)</f>
        <v>42590.413321396285</v>
      </c>
      <c r="U85">
        <f ca="1">_xlfn.NORM.INV(RAND(),SalesFore!$E$111,SalesFore!$H$111)</f>
        <v>38030.783580095107</v>
      </c>
      <c r="V85">
        <f ca="1">_xlfn.NORM.INV(RAND(),SalesFore!$E$111,SalesFore!$H$111)</f>
        <v>47630.880942659882</v>
      </c>
      <c r="W85">
        <f ca="1">_xlfn.NORM.INV(RAND(),SalesFore!$E$111,SalesFore!$H$111)</f>
        <v>38253.890632199174</v>
      </c>
      <c r="X85">
        <f ca="1">_xlfn.NORM.INV(RAND(),SalesFore!$E$111,SalesFore!$H$111)</f>
        <v>41666.092208088194</v>
      </c>
      <c r="Y85">
        <f ca="1">_xlfn.NORM.INV(RAND(),SalesFore!$E$111,SalesFore!$H$111)</f>
        <v>45735.526332755355</v>
      </c>
      <c r="Z85">
        <f ca="1">_xlfn.NORM.INV(RAND(),SalesFore!$E$111,SalesFore!$H$111)</f>
        <v>45968.459675965918</v>
      </c>
      <c r="AA85">
        <f ca="1">_xlfn.NORM.INV(RAND(),SalesFore!$E$111,SalesFore!$H$111)</f>
        <v>45035.966866606221</v>
      </c>
      <c r="AB85">
        <f ca="1">_xlfn.NORM.INV(RAND(),SalesFore!$E$111,SalesFore!$H$111)</f>
        <v>43312.666800530104</v>
      </c>
      <c r="AC85">
        <f ca="1">_xlfn.NORM.INV(RAND(),SalesFore!$E$111,SalesFore!$H$111)</f>
        <v>41575.451684036001</v>
      </c>
      <c r="AD85">
        <f ca="1">_xlfn.NORM.INV(RAND(),SalesFore!$E$111,SalesFore!$H$111)</f>
        <v>39210.341678055724</v>
      </c>
      <c r="AE85">
        <f ca="1">_xlfn.NORM.INV(RAND(),SalesFore!$E$111,SalesFore!$H$111)</f>
        <v>41254.205367056202</v>
      </c>
      <c r="AF85">
        <f ca="1">_xlfn.NORM.INV(RAND(),SalesFore!$E$111,SalesFore!$H$111)</f>
        <v>43162.559230466395</v>
      </c>
      <c r="AG85">
        <f ca="1">_xlfn.NORM.INV(RAND(),SalesFore!$E$111,SalesFore!$H$111)</f>
        <v>40051.196585444814</v>
      </c>
      <c r="AH85">
        <f ca="1">_xlfn.NORM.INV(RAND(),SalesFore!$E$111,SalesFore!$H$111)</f>
        <v>43468.337807485179</v>
      </c>
      <c r="AI85">
        <f ca="1">_xlfn.NORM.INV(RAND(),SalesFore!$E$111,SalesFore!$H$111)</f>
        <v>45540.346572448179</v>
      </c>
      <c r="AJ85">
        <f ca="1">_xlfn.NORM.INV(RAND(),SalesFore!$E$111,SalesFore!$H$111)</f>
        <v>41019.358397946031</v>
      </c>
      <c r="AK85">
        <f ca="1">_xlfn.NORM.INV(RAND(),SalesFore!$E$111,SalesFore!$H$111)</f>
        <v>38687.970755689967</v>
      </c>
      <c r="AL85">
        <f ca="1">_xlfn.NORM.INV(RAND(),SalesFore!$E$111,SalesFore!$H$111)</f>
        <v>39580.548914242921</v>
      </c>
      <c r="AM85">
        <f ca="1">_xlfn.NORM.INV(RAND(),SalesFore!$E$111,SalesFore!$H$111)</f>
        <v>40408.014214956675</v>
      </c>
      <c r="AN85">
        <f ca="1">_xlfn.NORM.INV(RAND(),SalesFore!$E$111,SalesFore!$H$111)</f>
        <v>36531.7369319071</v>
      </c>
      <c r="AO85">
        <f ca="1">_xlfn.NORM.INV(RAND(),SalesFore!$E$111,SalesFore!$H$111)</f>
        <v>40950.919954816476</v>
      </c>
      <c r="AP85">
        <f ca="1">_xlfn.NORM.INV(RAND(),SalesFore!$E$111,SalesFore!$H$111)</f>
        <v>38739.828809492887</v>
      </c>
      <c r="AQ85">
        <f ca="1">_xlfn.NORM.INV(RAND(),SalesFore!$E$111,SalesFore!$H$111)</f>
        <v>38674.938138119731</v>
      </c>
      <c r="AR85">
        <f ca="1">_xlfn.NORM.INV(RAND(),SalesFore!$E$111,SalesFore!$H$111)</f>
        <v>41050.012879693306</v>
      </c>
      <c r="AS85">
        <f ca="1">_xlfn.NORM.INV(RAND(),SalesFore!$E$111,SalesFore!$H$111)</f>
        <v>39305.233239734589</v>
      </c>
      <c r="AT85">
        <f ca="1">_xlfn.NORM.INV(RAND(),SalesFore!$E$111,SalesFore!$H$111)</f>
        <v>43237.958334309682</v>
      </c>
      <c r="AU85">
        <f ca="1">_xlfn.NORM.INV(RAND(),SalesFore!$E$111,SalesFore!$H$111)</f>
        <v>45406.051287309885</v>
      </c>
      <c r="AV85">
        <f ca="1">_xlfn.NORM.INV(RAND(),SalesFore!$E$111,SalesFore!$H$111)</f>
        <v>44288.146935958772</v>
      </c>
      <c r="AW85">
        <f ca="1">_xlfn.NORM.INV(RAND(),SalesFore!$E$111,SalesFore!$H$111)</f>
        <v>39246.95048088592</v>
      </c>
      <c r="AX85">
        <f ca="1">_xlfn.NORM.INV(RAND(),SalesFore!$E$111,SalesFore!$H$111)</f>
        <v>46382.710778194109</v>
      </c>
      <c r="AY85">
        <f ca="1">_xlfn.NORM.INV(RAND(),SalesFore!$E$111,SalesFore!$H$111)</f>
        <v>41551.9218657823</v>
      </c>
      <c r="AZ85">
        <f ca="1">_xlfn.NORM.INV(RAND(),SalesFore!$E$111,SalesFore!$H$111)</f>
        <v>39562.536070033282</v>
      </c>
      <c r="BA85">
        <f ca="1">_xlfn.NORM.INV(RAND(),SalesFore!$E$111,SalesFore!$H$111)</f>
        <v>42621.641874255198</v>
      </c>
      <c r="BB85">
        <f ca="1">_xlfn.NORM.INV(RAND(),SalesFore!$E$111,SalesFore!$H$111)</f>
        <v>42040.406695571823</v>
      </c>
      <c r="BC85">
        <f ca="1">_xlfn.NORM.INV(RAND(),SalesFore!$E$111,SalesFore!$H$111)</f>
        <v>43288.30945432208</v>
      </c>
      <c r="BD85">
        <f ca="1">_xlfn.NORM.INV(RAND(),SalesFore!$E$111,SalesFore!$H$111)</f>
        <v>40929.44914296324</v>
      </c>
      <c r="BE85">
        <f ca="1">_xlfn.NORM.INV(RAND(),SalesFore!$E$111,SalesFore!$H$111)</f>
        <v>38016.803718672323</v>
      </c>
      <c r="BF85">
        <f ca="1">_xlfn.NORM.INV(RAND(),SalesFore!$E$111,SalesFore!$H$111)</f>
        <v>43000.192839076211</v>
      </c>
      <c r="BG85">
        <f ca="1">_xlfn.NORM.INV(RAND(),SalesFore!$E$111,SalesFore!$H$111)</f>
        <v>43855.165310524324</v>
      </c>
      <c r="BH85">
        <f ca="1">_xlfn.NORM.INV(RAND(),SalesFore!$E$111,SalesFore!$H$111)</f>
        <v>43979.947052406307</v>
      </c>
      <c r="BI85">
        <f ca="1">_xlfn.NORM.INV(RAND(),SalesFore!$E$111,SalesFore!$H$111)</f>
        <v>43322.840997852451</v>
      </c>
      <c r="BJ85">
        <f ca="1">_xlfn.NORM.INV(RAND(),SalesFore!$E$111,SalesFore!$H$111)</f>
        <v>43722.126256798067</v>
      </c>
      <c r="BK85">
        <f ca="1">_xlfn.NORM.INV(RAND(),SalesFore!$E$111,SalesFore!$H$111)</f>
        <v>40955.121513023325</v>
      </c>
      <c r="BL85">
        <f ca="1">_xlfn.NORM.INV(RAND(),SalesFore!$E$111,SalesFore!$H$111)</f>
        <v>42002.793178268948</v>
      </c>
      <c r="BM85">
        <f ca="1">_xlfn.NORM.INV(RAND(),SalesFore!$E$111,SalesFore!$H$111)</f>
        <v>41435.421904041548</v>
      </c>
      <c r="BN85">
        <f ca="1">_xlfn.NORM.INV(RAND(),SalesFore!$E$111,SalesFore!$H$111)</f>
        <v>42649.653098422415</v>
      </c>
      <c r="BO85">
        <f ca="1">_xlfn.NORM.INV(RAND(),SalesFore!$E$111,SalesFore!$H$111)</f>
        <v>43975.811720010592</v>
      </c>
      <c r="BP85">
        <f ca="1">_xlfn.NORM.INV(RAND(),SalesFore!$E$111,SalesFore!$H$111)</f>
        <v>44744.581979346869</v>
      </c>
      <c r="BQ85">
        <f ca="1">_xlfn.NORM.INV(RAND(),SalesFore!$E$111,SalesFore!$H$111)</f>
        <v>45761.815685720576</v>
      </c>
      <c r="BR85">
        <f ca="1">_xlfn.NORM.INV(RAND(),SalesFore!$E$111,SalesFore!$H$111)</f>
        <v>44954.250481041025</v>
      </c>
      <c r="BS85">
        <f ca="1">_xlfn.NORM.INV(RAND(),SalesFore!$E$111,SalesFore!$H$111)</f>
        <v>49078.063319456625</v>
      </c>
      <c r="BT85">
        <f ca="1">_xlfn.NORM.INV(RAND(),SalesFore!$E$111,SalesFore!$H$111)</f>
        <v>41812.616534675435</v>
      </c>
      <c r="BU85">
        <f ca="1">_xlfn.NORM.INV(RAND(),SalesFore!$E$111,SalesFore!$H$111)</f>
        <v>38878.652905979427</v>
      </c>
      <c r="BV85">
        <f ca="1">_xlfn.NORM.INV(RAND(),SalesFore!$E$111,SalesFore!$H$111)</f>
        <v>40762.683861636564</v>
      </c>
      <c r="BW85">
        <f ca="1">_xlfn.NORM.INV(RAND(),SalesFore!$E$111,SalesFore!$H$111)</f>
        <v>38950.43799345992</v>
      </c>
      <c r="BX85">
        <f ca="1">_xlfn.NORM.INV(RAND(),SalesFore!$E$111,SalesFore!$H$111)</f>
        <v>41015.588631283223</v>
      </c>
      <c r="BY85">
        <f ca="1">_xlfn.NORM.INV(RAND(),SalesFore!$E$111,SalesFore!$H$111)</f>
        <v>38959.522207734037</v>
      </c>
      <c r="BZ85">
        <f ca="1">_xlfn.NORM.INV(RAND(),SalesFore!$E$111,SalesFore!$H$111)</f>
        <v>41313.043520451371</v>
      </c>
      <c r="CA85">
        <f ca="1">_xlfn.NORM.INV(RAND(),SalesFore!$E$111,SalesFore!$H$111)</f>
        <v>41747.996151554216</v>
      </c>
      <c r="CB85">
        <f ca="1">_xlfn.NORM.INV(RAND(),SalesFore!$E$111,SalesFore!$H$111)</f>
        <v>43339.780446996781</v>
      </c>
      <c r="CC85">
        <f ca="1">_xlfn.NORM.INV(RAND(),SalesFore!$E$111,SalesFore!$H$111)</f>
        <v>41554.989589673467</v>
      </c>
      <c r="CD85">
        <f ca="1">_xlfn.NORM.INV(RAND(),SalesFore!$E$111,SalesFore!$H$111)</f>
        <v>39884.813623716713</v>
      </c>
      <c r="CE85">
        <f ca="1">_xlfn.NORM.INV(RAND(),SalesFore!$E$111,SalesFore!$H$111)</f>
        <v>40076.495034174834</v>
      </c>
      <c r="CF85">
        <f ca="1">_xlfn.NORM.INV(RAND(),SalesFore!$E$111,SalesFore!$H$111)</f>
        <v>45186.165766421014</v>
      </c>
      <c r="CG85">
        <f ca="1">_xlfn.NORM.INV(RAND(),SalesFore!$E$111,SalesFore!$H$111)</f>
        <v>44037.75902080915</v>
      </c>
      <c r="CH85">
        <f ca="1">_xlfn.NORM.INV(RAND(),SalesFore!$E$111,SalesFore!$H$111)</f>
        <v>38577.317963463873</v>
      </c>
      <c r="CI85">
        <f ca="1">_xlfn.NORM.INV(RAND(),SalesFore!$E$111,SalesFore!$H$111)</f>
        <v>43192.740107337318</v>
      </c>
      <c r="CJ85">
        <f ca="1">_xlfn.NORM.INV(RAND(),SalesFore!$E$111,SalesFore!$H$111)</f>
        <v>42149.183053211789</v>
      </c>
      <c r="CK85">
        <f ca="1">_xlfn.NORM.INV(RAND(),SalesFore!$E$111,SalesFore!$H$111)</f>
        <v>39247.032705390513</v>
      </c>
      <c r="CL85">
        <f ca="1">_xlfn.NORM.INV(RAND(),SalesFore!$E$111,SalesFore!$H$111)</f>
        <v>40129.689268390561</v>
      </c>
      <c r="CM85">
        <f ca="1">_xlfn.NORM.INV(RAND(),SalesFore!$E$111,SalesFore!$H$111)</f>
        <v>33772.97944531915</v>
      </c>
      <c r="CN85">
        <f ca="1">_xlfn.NORM.INV(RAND(),SalesFore!$E$111,SalesFore!$H$111)</f>
        <v>38567.101804107748</v>
      </c>
      <c r="CO85">
        <f ca="1">_xlfn.NORM.INV(RAND(),SalesFore!$E$111,SalesFore!$H$111)</f>
        <v>45478.066894794407</v>
      </c>
      <c r="CP85">
        <f ca="1">_xlfn.NORM.INV(RAND(),SalesFore!$E$111,SalesFore!$H$111)</f>
        <v>45532.733210495106</v>
      </c>
      <c r="CQ85">
        <f ca="1">_xlfn.NORM.INV(RAND(),SalesFore!$E$111,SalesFore!$H$111)</f>
        <v>44689.124737760743</v>
      </c>
      <c r="CR85">
        <f ca="1">_xlfn.NORM.INV(RAND(),SalesFore!$E$111,SalesFore!$H$111)</f>
        <v>45722.132756884283</v>
      </c>
      <c r="CS85">
        <f ca="1">_xlfn.NORM.INV(RAND(),SalesFore!$E$111,SalesFore!$H$111)</f>
        <v>40915.558508804374</v>
      </c>
      <c r="CT85">
        <f ca="1">_xlfn.NORM.INV(RAND(),SalesFore!$E$111,SalesFore!$H$111)</f>
        <v>41616.424354499039</v>
      </c>
      <c r="CU85">
        <f ca="1">_xlfn.NORM.INV(RAND(),SalesFore!$E$111,SalesFore!$H$111)</f>
        <v>43592.189797053361</v>
      </c>
      <c r="CV85">
        <f ca="1">_xlfn.NORM.INV(RAND(),SalesFore!$E$111,SalesFore!$H$111)</f>
        <v>43620.011604889143</v>
      </c>
      <c r="CW85">
        <f ca="1">_xlfn.NORM.INV(RAND(),SalesFore!$E$111,SalesFore!$H$111)</f>
        <v>44322.674581048697</v>
      </c>
      <c r="CX85">
        <f ca="1">_xlfn.NORM.INV(RAND(),SalesFore!$E$111,SalesFore!$H$111)</f>
        <v>43125.800782448379</v>
      </c>
      <c r="CY85">
        <f ca="1">_xlfn.NORM.INV(RAND(),SalesFore!$E$111,SalesFore!$H$111)</f>
        <v>45516.106936668933</v>
      </c>
      <c r="CZ85">
        <f ca="1">_xlfn.NORM.INV(RAND(),SalesFore!$E$111,SalesFore!$H$111)</f>
        <v>39673.245908276229</v>
      </c>
      <c r="DA85">
        <f ca="1">_xlfn.NORM.INV(RAND(),SalesFore!$E$111,SalesFore!$H$111)</f>
        <v>38618.863170770594</v>
      </c>
      <c r="DB85">
        <f ca="1">_xlfn.NORM.INV(RAND(),SalesFore!$E$111,SalesFore!$H$111)</f>
        <v>43740.384919470103</v>
      </c>
      <c r="DC85">
        <f ca="1">_xlfn.NORM.INV(RAND(),SalesFore!$E$111,SalesFore!$H$111)</f>
        <v>40626.244831500982</v>
      </c>
      <c r="DD85">
        <f ca="1">_xlfn.NORM.INV(RAND(),SalesFore!$E$111,SalesFore!$H$111)</f>
        <v>39943.204933538727</v>
      </c>
      <c r="DE85">
        <f ca="1">_xlfn.NORM.INV(RAND(),SalesFore!$E$111,SalesFore!$H$111)</f>
        <v>43222.922553983226</v>
      </c>
      <c r="DF85">
        <f ca="1">_xlfn.NORM.INV(RAND(),SalesFore!$E$111,SalesFore!$H$111)</f>
        <v>40184.037895244393</v>
      </c>
      <c r="DG85">
        <f ca="1">_xlfn.NORM.INV(RAND(),SalesFore!$E$111,SalesFore!$H$111)</f>
        <v>41574.343887689145</v>
      </c>
      <c r="DH85">
        <f ca="1">_xlfn.NORM.INV(RAND(),SalesFore!$E$111,SalesFore!$H$111)</f>
        <v>39190.93638809902</v>
      </c>
      <c r="DI85">
        <f ca="1">_xlfn.NORM.INV(RAND(),SalesFore!$E$111,SalesFore!$H$111)</f>
        <v>44905.813347249183</v>
      </c>
      <c r="DJ85">
        <f ca="1">_xlfn.NORM.INV(RAND(),SalesFore!$E$111,SalesFore!$H$111)</f>
        <v>40089.104405602346</v>
      </c>
      <c r="DK85">
        <f ca="1">_xlfn.NORM.INV(RAND(),SalesFore!$E$111,SalesFore!$H$111)</f>
        <v>39130.295739151865</v>
      </c>
      <c r="DL85">
        <f ca="1">_xlfn.NORM.INV(RAND(),SalesFore!$E$111,SalesFore!$H$111)</f>
        <v>43527.126211554118</v>
      </c>
      <c r="DM85">
        <f ca="1">_xlfn.NORM.INV(RAND(),SalesFore!$E$111,SalesFore!$H$111)</f>
        <v>42717.883862056675</v>
      </c>
      <c r="DN85">
        <f ca="1">_xlfn.NORM.INV(RAND(),SalesFore!$E$111,SalesFore!$H$111)</f>
        <v>45519.996608460257</v>
      </c>
      <c r="DO85">
        <f ca="1">_xlfn.NORM.INV(RAND(),SalesFore!$E$111,SalesFore!$H$111)</f>
        <v>45017.258880257396</v>
      </c>
      <c r="DP85">
        <f ca="1">_xlfn.NORM.INV(RAND(),SalesFore!$E$111,SalesFore!$H$111)</f>
        <v>42357.635090234442</v>
      </c>
      <c r="DQ85">
        <f ca="1">_xlfn.NORM.INV(RAND(),SalesFore!$E$111,SalesFore!$H$111)</f>
        <v>47150.201385921253</v>
      </c>
      <c r="DR85">
        <f ca="1">_xlfn.NORM.INV(RAND(),SalesFore!$E$111,SalesFore!$H$111)</f>
        <v>37961.655497870954</v>
      </c>
      <c r="DS85">
        <f ca="1">_xlfn.NORM.INV(RAND(),SalesFore!$E$111,SalesFore!$H$111)</f>
        <v>44962.516478565049</v>
      </c>
      <c r="DT85">
        <f ca="1">_xlfn.NORM.INV(RAND(),SalesFore!$E$111,SalesFore!$H$111)</f>
        <v>43364.03415831532</v>
      </c>
      <c r="DU85">
        <f ca="1">_xlfn.NORM.INV(RAND(),SalesFore!$E$111,SalesFore!$H$111)</f>
        <v>37331.438707479327</v>
      </c>
      <c r="DV85">
        <f ca="1">_xlfn.NORM.INV(RAND(),SalesFore!$E$111,SalesFore!$H$111)</f>
        <v>41293.754848378492</v>
      </c>
      <c r="DW85">
        <f ca="1">_xlfn.NORM.INV(RAND(),SalesFore!$E$111,SalesFore!$H$111)</f>
        <v>40735.60450489154</v>
      </c>
      <c r="DX85">
        <f ca="1">_xlfn.NORM.INV(RAND(),SalesFore!$E$111,SalesFore!$H$111)</f>
        <v>39385.812480080291</v>
      </c>
      <c r="DY85">
        <f ca="1">_xlfn.NORM.INV(RAND(),SalesFore!$E$111,SalesFore!$H$111)</f>
        <v>39855.01584097094</v>
      </c>
      <c r="DZ85">
        <f ca="1">_xlfn.NORM.INV(RAND(),SalesFore!$E$111,SalesFore!$H$111)</f>
        <v>38365.25123041695</v>
      </c>
      <c r="EA85">
        <f ca="1">_xlfn.NORM.INV(RAND(),SalesFore!$E$111,SalesFore!$H$111)</f>
        <v>47236.830484288963</v>
      </c>
      <c r="EB85">
        <f ca="1">_xlfn.NORM.INV(RAND(),SalesFore!$E$111,SalesFore!$H$111)</f>
        <v>38715.781394121281</v>
      </c>
      <c r="EC85">
        <f ca="1">_xlfn.NORM.INV(RAND(),SalesFore!$E$111,SalesFore!$H$111)</f>
        <v>38654.221170257355</v>
      </c>
      <c r="ED85">
        <f ca="1">_xlfn.NORM.INV(RAND(),SalesFore!$E$111,SalesFore!$H$111)</f>
        <v>36257.394665176151</v>
      </c>
      <c r="EE85">
        <f ca="1">_xlfn.NORM.INV(RAND(),SalesFore!$E$111,SalesFore!$H$111)</f>
        <v>42408.10356610419</v>
      </c>
      <c r="EF85">
        <f ca="1">_xlfn.NORM.INV(RAND(),SalesFore!$E$111,SalesFore!$H$111)</f>
        <v>42940.988020005789</v>
      </c>
      <c r="EG85">
        <f ca="1">_xlfn.NORM.INV(RAND(),SalesFore!$E$111,SalesFore!$H$111)</f>
        <v>40350.824488428974</v>
      </c>
      <c r="EH85">
        <f ca="1">_xlfn.NORM.INV(RAND(),SalesFore!$E$111,SalesFore!$H$111)</f>
        <v>38974.627976087388</v>
      </c>
      <c r="EI85">
        <f ca="1">_xlfn.NORM.INV(RAND(),SalesFore!$E$111,SalesFore!$H$111)</f>
        <v>42286.407449452709</v>
      </c>
      <c r="EJ85">
        <f ca="1">_xlfn.NORM.INV(RAND(),SalesFore!$E$111,SalesFore!$H$111)</f>
        <v>43892.089216002423</v>
      </c>
      <c r="EK85">
        <f ca="1">_xlfn.NORM.INV(RAND(),SalesFore!$E$111,SalesFore!$H$111)</f>
        <v>38958.870011303137</v>
      </c>
      <c r="EL85">
        <f ca="1">_xlfn.NORM.INV(RAND(),SalesFore!$E$111,SalesFore!$H$111)</f>
        <v>43532.53589723503</v>
      </c>
      <c r="EM85">
        <f ca="1">_xlfn.NORM.INV(RAND(),SalesFore!$E$111,SalesFore!$H$111)</f>
        <v>40561.631331486853</v>
      </c>
      <c r="EN85">
        <f ca="1">_xlfn.NORM.INV(RAND(),SalesFore!$E$111,SalesFore!$H$111)</f>
        <v>40362.388583408909</v>
      </c>
      <c r="EO85">
        <f ca="1">_xlfn.NORM.INV(RAND(),SalesFore!$E$111,SalesFore!$H$111)</f>
        <v>44170.896914588244</v>
      </c>
      <c r="EP85">
        <f ca="1">_xlfn.NORM.INV(RAND(),SalesFore!$E$111,SalesFore!$H$111)</f>
        <v>40911.907873807126</v>
      </c>
      <c r="EQ85">
        <f ca="1">_xlfn.NORM.INV(RAND(),SalesFore!$E$111,SalesFore!$H$111)</f>
        <v>40130.509358497809</v>
      </c>
      <c r="ER85">
        <f ca="1">_xlfn.NORM.INV(RAND(),SalesFore!$E$111,SalesFore!$H$111)</f>
        <v>38792.21552741246</v>
      </c>
      <c r="ES85">
        <f ca="1">_xlfn.NORM.INV(RAND(),SalesFore!$E$111,SalesFore!$H$111)</f>
        <v>39206.125659046229</v>
      </c>
      <c r="ET85">
        <f ca="1">_xlfn.NORM.INV(RAND(),SalesFore!$E$111,SalesFore!$H$111)</f>
        <v>40125.789193809287</v>
      </c>
      <c r="EU85">
        <f ca="1">_xlfn.NORM.INV(RAND(),SalesFore!$E$111,SalesFore!$H$111)</f>
        <v>42542.411639026192</v>
      </c>
      <c r="EV85">
        <f ca="1">_xlfn.NORM.INV(RAND(),SalesFore!$E$111,SalesFore!$H$111)</f>
        <v>39935.240129093814</v>
      </c>
      <c r="EW85">
        <f ca="1">_xlfn.NORM.INV(RAND(),SalesFore!$E$111,SalesFore!$H$111)</f>
        <v>38149.845611070908</v>
      </c>
      <c r="EX85">
        <f ca="1">_xlfn.NORM.INV(RAND(),SalesFore!$E$111,SalesFore!$H$111)</f>
        <v>41177.740683039017</v>
      </c>
      <c r="EY85">
        <f ca="1">_xlfn.NORM.INV(RAND(),SalesFore!$E$111,SalesFore!$H$111)</f>
        <v>38429.827575454605</v>
      </c>
      <c r="EZ85">
        <f ca="1">_xlfn.NORM.INV(RAND(),SalesFore!$E$111,SalesFore!$H$111)</f>
        <v>44165.187015792231</v>
      </c>
      <c r="FA85">
        <f ca="1">_xlfn.NORM.INV(RAND(),SalesFore!$E$111,SalesFore!$H$111)</f>
        <v>43194.659053662115</v>
      </c>
      <c r="FB85">
        <f ca="1">_xlfn.NORM.INV(RAND(),SalesFore!$E$111,SalesFore!$H$111)</f>
        <v>40281.449052132353</v>
      </c>
      <c r="FC85">
        <f ca="1">_xlfn.NORM.INV(RAND(),SalesFore!$E$111,SalesFore!$H$111)</f>
        <v>39849.928520230176</v>
      </c>
      <c r="FD85">
        <f ca="1">_xlfn.NORM.INV(RAND(),SalesFore!$E$111,SalesFore!$H$111)</f>
        <v>45514.871639742181</v>
      </c>
      <c r="FE85">
        <f ca="1">_xlfn.NORM.INV(RAND(),SalesFore!$E$111,SalesFore!$H$111)</f>
        <v>45221.000779028582</v>
      </c>
      <c r="FF85">
        <f ca="1">_xlfn.NORM.INV(RAND(),SalesFore!$E$111,SalesFore!$H$111)</f>
        <v>39158.099747163629</v>
      </c>
      <c r="FG85">
        <f ca="1">_xlfn.NORM.INV(RAND(),SalesFore!$E$111,SalesFore!$H$111)</f>
        <v>42226.760345961229</v>
      </c>
      <c r="FH85">
        <f ca="1">_xlfn.NORM.INV(RAND(),SalesFore!$E$111,SalesFore!$H$111)</f>
        <v>40163.170537169397</v>
      </c>
      <c r="FI85">
        <f ca="1">_xlfn.NORM.INV(RAND(),SalesFore!$E$111,SalesFore!$H$111)</f>
        <v>38186.699414559662</v>
      </c>
      <c r="FJ85">
        <f ca="1">_xlfn.NORM.INV(RAND(),SalesFore!$E$111,SalesFore!$H$111)</f>
        <v>43902.439517048915</v>
      </c>
      <c r="FK85">
        <f ca="1">_xlfn.NORM.INV(RAND(),SalesFore!$E$111,SalesFore!$H$111)</f>
        <v>41320.759944120247</v>
      </c>
      <c r="FL85">
        <f ca="1">_xlfn.NORM.INV(RAND(),SalesFore!$E$111,SalesFore!$H$111)</f>
        <v>40998.464896568905</v>
      </c>
      <c r="FM85">
        <f ca="1">_xlfn.NORM.INV(RAND(),SalesFore!$E$111,SalesFore!$H$111)</f>
        <v>46287.165939381353</v>
      </c>
      <c r="FN85">
        <f ca="1">_xlfn.NORM.INV(RAND(),SalesFore!$E$111,SalesFore!$H$111)</f>
        <v>39604.710344843494</v>
      </c>
      <c r="FO85">
        <f ca="1">_xlfn.NORM.INV(RAND(),SalesFore!$E$111,SalesFore!$H$111)</f>
        <v>42195.709268991777</v>
      </c>
      <c r="FP85">
        <f ca="1">_xlfn.NORM.INV(RAND(),SalesFore!$E$111,SalesFore!$H$111)</f>
        <v>37945.538053973338</v>
      </c>
      <c r="FQ85">
        <f ca="1">_xlfn.NORM.INV(RAND(),SalesFore!$E$111,SalesFore!$H$111)</f>
        <v>38152.644732360655</v>
      </c>
      <c r="FR85">
        <f ca="1">_xlfn.NORM.INV(RAND(),SalesFore!$E$111,SalesFore!$H$111)</f>
        <v>42464.392610454757</v>
      </c>
      <c r="FS85">
        <f ca="1">_xlfn.NORM.INV(RAND(),SalesFore!$E$111,SalesFore!$H$111)</f>
        <v>41988.934312035271</v>
      </c>
      <c r="FT85">
        <f ca="1">_xlfn.NORM.INV(RAND(),SalesFore!$E$111,SalesFore!$H$111)</f>
        <v>41915.04290903137</v>
      </c>
      <c r="FU85">
        <f ca="1">_xlfn.NORM.INV(RAND(),SalesFore!$E$111,SalesFore!$H$111)</f>
        <v>44570.986095039494</v>
      </c>
      <c r="FV85">
        <f ca="1">_xlfn.NORM.INV(RAND(),SalesFore!$E$111,SalesFore!$H$111)</f>
        <v>41271.123180710289</v>
      </c>
      <c r="FW85">
        <f ca="1">_xlfn.NORM.INV(RAND(),SalesFore!$E$111,SalesFore!$H$111)</f>
        <v>44235.201275120606</v>
      </c>
      <c r="FX85">
        <f ca="1">_xlfn.NORM.INV(RAND(),SalesFore!$E$111,SalesFore!$H$111)</f>
        <v>42953.588224290033</v>
      </c>
      <c r="FY85">
        <f ca="1">_xlfn.NORM.INV(RAND(),SalesFore!$E$111,SalesFore!$H$111)</f>
        <v>45871.803969162422</v>
      </c>
      <c r="FZ85">
        <f ca="1">_xlfn.NORM.INV(RAND(),SalesFore!$E$111,SalesFore!$H$111)</f>
        <v>43062.898662138927</v>
      </c>
      <c r="GA85">
        <f ca="1">_xlfn.NORM.INV(RAND(),SalesFore!$E$111,SalesFore!$H$111)</f>
        <v>42977.259267388603</v>
      </c>
      <c r="GB85">
        <f ca="1">_xlfn.NORM.INV(RAND(),SalesFore!$E$111,SalesFore!$H$111)</f>
        <v>41389.722018838846</v>
      </c>
      <c r="GC85">
        <f ca="1">_xlfn.NORM.INV(RAND(),SalesFore!$E$111,SalesFore!$H$111)</f>
        <v>40414.313177643067</v>
      </c>
      <c r="GD85">
        <f ca="1">_xlfn.NORM.INV(RAND(),SalesFore!$E$111,SalesFore!$H$111)</f>
        <v>43646.812870498157</v>
      </c>
      <c r="GE85">
        <f ca="1">_xlfn.NORM.INV(RAND(),SalesFore!$E$111,SalesFore!$H$111)</f>
        <v>42331.056998924389</v>
      </c>
      <c r="GF85">
        <f ca="1">_xlfn.NORM.INV(RAND(),SalesFore!$E$111,SalesFore!$H$111)</f>
        <v>40066.820768765931</v>
      </c>
      <c r="GG85">
        <f ca="1">_xlfn.NORM.INV(RAND(),SalesFore!$E$111,SalesFore!$H$111)</f>
        <v>40447.369761890783</v>
      </c>
      <c r="GH85">
        <f ca="1">_xlfn.NORM.INV(RAND(),SalesFore!$E$111,SalesFore!$H$111)</f>
        <v>39414.304912925261</v>
      </c>
      <c r="GI85">
        <f ca="1">_xlfn.NORM.INV(RAND(),SalesFore!$E$111,SalesFore!$H$111)</f>
        <v>42557.879896928745</v>
      </c>
      <c r="GJ85">
        <f ca="1">_xlfn.NORM.INV(RAND(),SalesFore!$E$111,SalesFore!$H$111)</f>
        <v>43293.946113030222</v>
      </c>
      <c r="GK85">
        <f ca="1">_xlfn.NORM.INV(RAND(),SalesFore!$E$111,SalesFore!$H$111)</f>
        <v>44080.24356808509</v>
      </c>
      <c r="GL85">
        <f ca="1">_xlfn.NORM.INV(RAND(),SalesFore!$E$111,SalesFore!$H$111)</f>
        <v>41545.335570546253</v>
      </c>
      <c r="GM85">
        <f ca="1">_xlfn.NORM.INV(RAND(),SalesFore!$E$111,SalesFore!$H$111)</f>
        <v>47655.799523867543</v>
      </c>
      <c r="GN85">
        <f ca="1">_xlfn.NORM.INV(RAND(),SalesFore!$E$111,SalesFore!$H$111)</f>
        <v>40787.361029393192</v>
      </c>
      <c r="GO85">
        <f ca="1">_xlfn.NORM.INV(RAND(),SalesFore!$E$111,SalesFore!$H$111)</f>
        <v>46400.865119369482</v>
      </c>
      <c r="GP85">
        <f ca="1">_xlfn.NORM.INV(RAND(),SalesFore!$E$111,SalesFore!$H$111)</f>
        <v>39670.881026865456</v>
      </c>
      <c r="GQ85">
        <f ca="1">_xlfn.NORM.INV(RAND(),SalesFore!$E$111,SalesFore!$H$111)</f>
        <v>44310.658185989421</v>
      </c>
      <c r="GR85">
        <f ca="1">_xlfn.NORM.INV(RAND(),SalesFore!$E$111,SalesFore!$H$111)</f>
        <v>38351.987810069513</v>
      </c>
      <c r="GS85">
        <f ca="1">_xlfn.NORM.INV(RAND(),SalesFore!$E$111,SalesFore!$H$111)</f>
        <v>45744.481510589372</v>
      </c>
      <c r="GT85">
        <f ca="1">_xlfn.NORM.INV(RAND(),SalesFore!$E$111,SalesFore!$H$111)</f>
        <v>40393.50785844864</v>
      </c>
      <c r="GU85">
        <f ca="1">_xlfn.NORM.INV(RAND(),SalesFore!$E$111,SalesFore!$H$111)</f>
        <v>39138.738688039659</v>
      </c>
      <c r="GV85">
        <f ca="1">_xlfn.NORM.INV(RAND(),SalesFore!$E$111,SalesFore!$H$111)</f>
        <v>41466.433300072888</v>
      </c>
      <c r="GW85">
        <f ca="1">_xlfn.NORM.INV(RAND(),SalesFore!$E$111,SalesFore!$H$111)</f>
        <v>41963.042425101848</v>
      </c>
      <c r="GX85">
        <f ca="1">_xlfn.NORM.INV(RAND(),SalesFore!$E$111,SalesFore!$H$111)</f>
        <v>45500.397809624817</v>
      </c>
      <c r="GY85">
        <f ca="1">_xlfn.NORM.INV(RAND(),SalesFore!$E$111,SalesFore!$H$111)</f>
        <v>40813.563905710085</v>
      </c>
      <c r="GZ85">
        <f ca="1">_xlfn.NORM.INV(RAND(),SalesFore!$E$111,SalesFore!$H$111)</f>
        <v>43292.045323462778</v>
      </c>
      <c r="HA85">
        <f ca="1">_xlfn.NORM.INV(RAND(),SalesFore!$E$111,SalesFore!$H$111)</f>
        <v>43116.208572403273</v>
      </c>
      <c r="HB85">
        <f ca="1">_xlfn.NORM.INV(RAND(),SalesFore!$E$111,SalesFore!$H$111)</f>
        <v>37787.991345703565</v>
      </c>
      <c r="HC85">
        <f ca="1">_xlfn.NORM.INV(RAND(),SalesFore!$E$111,SalesFore!$H$111)</f>
        <v>38690.028909611334</v>
      </c>
      <c r="HD85">
        <f ca="1">_xlfn.NORM.INV(RAND(),SalesFore!$E$111,SalesFore!$H$111)</f>
        <v>39733.159005471847</v>
      </c>
      <c r="HE85">
        <f ca="1">_xlfn.NORM.INV(RAND(),SalesFore!$E$111,SalesFore!$H$111)</f>
        <v>39658.702739474327</v>
      </c>
      <c r="HF85">
        <f ca="1">_xlfn.NORM.INV(RAND(),SalesFore!$E$111,SalesFore!$H$111)</f>
        <v>43843.917750512213</v>
      </c>
      <c r="HG85">
        <f ca="1">_xlfn.NORM.INV(RAND(),SalesFore!$E$111,SalesFore!$H$111)</f>
        <v>41513.128851855159</v>
      </c>
      <c r="HH85">
        <f ca="1">_xlfn.NORM.INV(RAND(),SalesFore!$E$111,SalesFore!$H$111)</f>
        <v>41820.918216809485</v>
      </c>
      <c r="HI85">
        <f ca="1">_xlfn.NORM.INV(RAND(),SalesFore!$E$111,SalesFore!$H$111)</f>
        <v>41260.860625914465</v>
      </c>
      <c r="HJ85">
        <f ca="1">_xlfn.NORM.INV(RAND(),SalesFore!$E$111,SalesFore!$H$111)</f>
        <v>43456.892499033995</v>
      </c>
      <c r="HK85">
        <f ca="1">_xlfn.NORM.INV(RAND(),SalesFore!$E$111,SalesFore!$H$111)</f>
        <v>41256.293459419358</v>
      </c>
      <c r="HL85">
        <f ca="1">_xlfn.NORM.INV(RAND(),SalesFore!$E$111,SalesFore!$H$111)</f>
        <v>42468.165860566769</v>
      </c>
      <c r="HM85">
        <f ca="1">_xlfn.NORM.INV(RAND(),SalesFore!$E$111,SalesFore!$H$111)</f>
        <v>40911.661720461823</v>
      </c>
      <c r="HN85">
        <f ca="1">_xlfn.NORM.INV(RAND(),SalesFore!$E$111,SalesFore!$H$111)</f>
        <v>43353.001351046638</v>
      </c>
      <c r="HO85">
        <f ca="1">_xlfn.NORM.INV(RAND(),SalesFore!$E$111,SalesFore!$H$111)</f>
        <v>36462.341747329454</v>
      </c>
      <c r="HP85">
        <f ca="1">_xlfn.NORM.INV(RAND(),SalesFore!$E$111,SalesFore!$H$111)</f>
        <v>44181.141628163001</v>
      </c>
      <c r="HQ85">
        <f ca="1">_xlfn.NORM.INV(RAND(),SalesFore!$E$111,SalesFore!$H$111)</f>
        <v>39562.789492629403</v>
      </c>
      <c r="HR85">
        <f ca="1">_xlfn.NORM.INV(RAND(),SalesFore!$E$111,SalesFore!$H$111)</f>
        <v>46288.535475738892</v>
      </c>
      <c r="HS85">
        <f ca="1">_xlfn.NORM.INV(RAND(),SalesFore!$E$111,SalesFore!$H$111)</f>
        <v>40847.546260443516</v>
      </c>
      <c r="HT85">
        <f ca="1">_xlfn.NORM.INV(RAND(),SalesFore!$E$111,SalesFore!$H$111)</f>
        <v>42822.716931160357</v>
      </c>
      <c r="HU85">
        <f ca="1">_xlfn.NORM.INV(RAND(),SalesFore!$E$111,SalesFore!$H$111)</f>
        <v>38534.895264968764</v>
      </c>
      <c r="HV85">
        <f ca="1">_xlfn.NORM.INV(RAND(),SalesFore!$E$111,SalesFore!$H$111)</f>
        <v>39348.764479566285</v>
      </c>
      <c r="HW85">
        <f ca="1">_xlfn.NORM.INV(RAND(),SalesFore!$E$111,SalesFore!$H$111)</f>
        <v>43005.178389085377</v>
      </c>
      <c r="HX85">
        <f ca="1">_xlfn.NORM.INV(RAND(),SalesFore!$E$111,SalesFore!$H$111)</f>
        <v>38261.353507502514</v>
      </c>
      <c r="HY85">
        <f ca="1">_xlfn.NORM.INV(RAND(),SalesFore!$E$111,SalesFore!$H$111)</f>
        <v>40829.813128458751</v>
      </c>
      <c r="HZ85">
        <f ca="1">_xlfn.NORM.INV(RAND(),SalesFore!$E$111,SalesFore!$H$111)</f>
        <v>38790.924191055412</v>
      </c>
      <c r="IA85">
        <f ca="1">_xlfn.NORM.INV(RAND(),SalesFore!$E$111,SalesFore!$H$111)</f>
        <v>41530.455949523923</v>
      </c>
      <c r="IB85">
        <f ca="1">_xlfn.NORM.INV(RAND(),SalesFore!$E$111,SalesFore!$H$111)</f>
        <v>40103.788204222175</v>
      </c>
      <c r="IC85">
        <f ca="1">_xlfn.NORM.INV(RAND(),SalesFore!$E$111,SalesFore!$H$111)</f>
        <v>38282.005669165446</v>
      </c>
      <c r="ID85">
        <f ca="1">_xlfn.NORM.INV(RAND(),SalesFore!$E$111,SalesFore!$H$111)</f>
        <v>41113.071474639219</v>
      </c>
      <c r="IE85">
        <f ca="1">_xlfn.NORM.INV(RAND(),SalesFore!$E$111,SalesFore!$H$111)</f>
        <v>43612.161495888722</v>
      </c>
      <c r="IF85">
        <f ca="1">_xlfn.NORM.INV(RAND(),SalesFore!$E$111,SalesFore!$H$111)</f>
        <v>45075.530633498318</v>
      </c>
      <c r="IG85">
        <f ca="1">_xlfn.NORM.INV(RAND(),SalesFore!$E$111,SalesFore!$H$111)</f>
        <v>39390.510362096597</v>
      </c>
      <c r="IH85">
        <f ca="1">_xlfn.NORM.INV(RAND(),SalesFore!$E$111,SalesFore!$H$111)</f>
        <v>43393.521485754623</v>
      </c>
      <c r="II85">
        <f ca="1">_xlfn.NORM.INV(RAND(),SalesFore!$E$111,SalesFore!$H$111)</f>
        <v>40645.50869787699</v>
      </c>
      <c r="IJ85">
        <f ca="1">_xlfn.NORM.INV(RAND(),SalesFore!$E$111,SalesFore!$H$111)</f>
        <v>42113.766823046302</v>
      </c>
      <c r="IK85">
        <f ca="1">_xlfn.NORM.INV(RAND(),SalesFore!$E$111,SalesFore!$H$111)</f>
        <v>39301.862565682983</v>
      </c>
      <c r="IL85">
        <f ca="1">_xlfn.NORM.INV(RAND(),SalesFore!$E$111,SalesFore!$H$111)</f>
        <v>41255.438630000906</v>
      </c>
      <c r="IM85">
        <f ca="1">_xlfn.NORM.INV(RAND(),SalesFore!$E$111,SalesFore!$H$111)</f>
        <v>39927.580858142275</v>
      </c>
      <c r="IN85">
        <f ca="1">_xlfn.NORM.INV(RAND(),SalesFore!$E$111,SalesFore!$H$111)</f>
        <v>39261.34147556933</v>
      </c>
      <c r="IO85">
        <f ca="1">_xlfn.NORM.INV(RAND(),SalesFore!$E$111,SalesFore!$H$111)</f>
        <v>40892.200821523351</v>
      </c>
      <c r="IP85">
        <f ca="1">_xlfn.NORM.INV(RAND(),SalesFore!$E$111,SalesFore!$H$111)</f>
        <v>43789.242007775079</v>
      </c>
      <c r="IQ85">
        <f ca="1">_xlfn.NORM.INV(RAND(),SalesFore!$E$111,SalesFore!$H$111)</f>
        <v>42126.235238472196</v>
      </c>
      <c r="IR85">
        <f ca="1">_xlfn.NORM.INV(RAND(),SalesFore!$E$111,SalesFore!$H$111)</f>
        <v>40674.057849994038</v>
      </c>
      <c r="IS85">
        <f ca="1">_xlfn.NORM.INV(RAND(),SalesFore!$E$111,SalesFore!$H$111)</f>
        <v>41671.422807469658</v>
      </c>
      <c r="IT85">
        <f ca="1">_xlfn.NORM.INV(RAND(),SalesFore!$E$111,SalesFore!$H$111)</f>
        <v>40069.747827747859</v>
      </c>
      <c r="IU85">
        <f ca="1">_xlfn.NORM.INV(RAND(),SalesFore!$E$111,SalesFore!$H$111)</f>
        <v>39735.696965681323</v>
      </c>
      <c r="IV85">
        <f ca="1">_xlfn.NORM.INV(RAND(),SalesFore!$E$111,SalesFore!$H$111)</f>
        <v>37717.69111674602</v>
      </c>
      <c r="IW85">
        <f ca="1">_xlfn.NORM.INV(RAND(),SalesFore!$E$111,SalesFore!$H$111)</f>
        <v>44810.83503301756</v>
      </c>
      <c r="IX85">
        <f ca="1">_xlfn.NORM.INV(RAND(),SalesFore!$E$111,SalesFore!$H$111)</f>
        <v>41616.726719602128</v>
      </c>
      <c r="IY85">
        <f ca="1">_xlfn.NORM.INV(RAND(),SalesFore!$E$111,SalesFore!$H$111)</f>
        <v>44977.111345309422</v>
      </c>
      <c r="IZ85">
        <f ca="1">_xlfn.NORM.INV(RAND(),SalesFore!$E$111,SalesFore!$H$111)</f>
        <v>45775.162356798712</v>
      </c>
      <c r="JA85">
        <f ca="1">_xlfn.NORM.INV(RAND(),SalesFore!$E$111,SalesFore!$H$111)</f>
        <v>36512.528299315272</v>
      </c>
      <c r="JB85">
        <f ca="1">_xlfn.NORM.INV(RAND(),SalesFore!$E$111,SalesFore!$H$111)</f>
        <v>44308.214723742414</v>
      </c>
      <c r="JC85">
        <f ca="1">_xlfn.NORM.INV(RAND(),SalesFore!$E$111,SalesFore!$H$111)</f>
        <v>43004.245476769087</v>
      </c>
      <c r="JD85">
        <f ca="1">_xlfn.NORM.INV(RAND(),SalesFore!$E$111,SalesFore!$H$111)</f>
        <v>42210.740047026193</v>
      </c>
      <c r="JE85">
        <f ca="1">_xlfn.NORM.INV(RAND(),SalesFore!$E$111,SalesFore!$H$111)</f>
        <v>39305.118977543636</v>
      </c>
      <c r="JF85">
        <f ca="1">_xlfn.NORM.INV(RAND(),SalesFore!$E$111,SalesFore!$H$111)</f>
        <v>43273.333685488702</v>
      </c>
      <c r="JG85">
        <f ca="1">_xlfn.NORM.INV(RAND(),SalesFore!$E$111,SalesFore!$H$111)</f>
        <v>42661.274242013373</v>
      </c>
      <c r="JH85">
        <f ca="1">_xlfn.NORM.INV(RAND(),SalesFore!$E$111,SalesFore!$H$111)</f>
        <v>38594.579373237902</v>
      </c>
      <c r="JI85">
        <f ca="1">_xlfn.NORM.INV(RAND(),SalesFore!$E$111,SalesFore!$H$111)</f>
        <v>47852.122759011436</v>
      </c>
      <c r="JJ85">
        <f ca="1">_xlfn.NORM.INV(RAND(),SalesFore!$E$111,SalesFore!$H$111)</f>
        <v>40517.855741460589</v>
      </c>
      <c r="JK85">
        <f ca="1">_xlfn.NORM.INV(RAND(),SalesFore!$E$111,SalesFore!$H$111)</f>
        <v>40638.673190617883</v>
      </c>
      <c r="JL85">
        <f ca="1">_xlfn.NORM.INV(RAND(),SalesFore!$E$111,SalesFore!$H$111)</f>
        <v>37713.592620068812</v>
      </c>
      <c r="JM85">
        <f ca="1">_xlfn.NORM.INV(RAND(),SalesFore!$E$111,SalesFore!$H$111)</f>
        <v>42927.385976561505</v>
      </c>
      <c r="JN85">
        <f ca="1">_xlfn.NORM.INV(RAND(),SalesFore!$E$111,SalesFore!$H$111)</f>
        <v>40155.746960772165</v>
      </c>
      <c r="JO85">
        <f ca="1">_xlfn.NORM.INV(RAND(),SalesFore!$E$111,SalesFore!$H$111)</f>
        <v>41839.75881524678</v>
      </c>
      <c r="JP85">
        <f ca="1">_xlfn.NORM.INV(RAND(),SalesFore!$E$111,SalesFore!$H$111)</f>
        <v>45141.696413725374</v>
      </c>
      <c r="JQ85">
        <f ca="1">_xlfn.NORM.INV(RAND(),SalesFore!$E$111,SalesFore!$H$111)</f>
        <v>45263.14984802367</v>
      </c>
      <c r="JR85">
        <f ca="1">_xlfn.NORM.INV(RAND(),SalesFore!$E$111,SalesFore!$H$111)</f>
        <v>38671.41019225763</v>
      </c>
      <c r="JS85">
        <f ca="1">_xlfn.NORM.INV(RAND(),SalesFore!$E$111,SalesFore!$H$111)</f>
        <v>45079.172904487285</v>
      </c>
      <c r="JT85">
        <f ca="1">_xlfn.NORM.INV(RAND(),SalesFore!$E$111,SalesFore!$H$111)</f>
        <v>40751.011334144918</v>
      </c>
      <c r="JU85">
        <f ca="1">_xlfn.NORM.INV(RAND(),SalesFore!$E$111,SalesFore!$H$111)</f>
        <v>41286.094554833136</v>
      </c>
      <c r="JV85">
        <f ca="1">_xlfn.NORM.INV(RAND(),SalesFore!$E$111,SalesFore!$H$111)</f>
        <v>49227.631206855141</v>
      </c>
      <c r="JW85">
        <f ca="1">_xlfn.NORM.INV(RAND(),SalesFore!$E$111,SalesFore!$H$111)</f>
        <v>44632.676303248125</v>
      </c>
      <c r="JX85">
        <f ca="1">_xlfn.NORM.INV(RAND(),SalesFore!$E$111,SalesFore!$H$111)</f>
        <v>39180.110422078047</v>
      </c>
      <c r="JY85">
        <f ca="1">_xlfn.NORM.INV(RAND(),SalesFore!$E$111,SalesFore!$H$111)</f>
        <v>41301.606534982595</v>
      </c>
      <c r="JZ85">
        <f ca="1">_xlfn.NORM.INV(RAND(),SalesFore!$E$111,SalesFore!$H$111)</f>
        <v>39266.221567020308</v>
      </c>
      <c r="KA85">
        <f ca="1">_xlfn.NORM.INV(RAND(),SalesFore!$E$111,SalesFore!$H$111)</f>
        <v>42186.015832155819</v>
      </c>
      <c r="KB85">
        <f ca="1">_xlfn.NORM.INV(RAND(),SalesFore!$E$111,SalesFore!$H$111)</f>
        <v>42265.538936210171</v>
      </c>
      <c r="KC85">
        <f ca="1">_xlfn.NORM.INV(RAND(),SalesFore!$E$111,SalesFore!$H$111)</f>
        <v>38376.686413476222</v>
      </c>
      <c r="KD85">
        <f ca="1">_xlfn.NORM.INV(RAND(),SalesFore!$E$111,SalesFore!$H$111)</f>
        <v>39820.056790831361</v>
      </c>
      <c r="KE85">
        <f ca="1">_xlfn.NORM.INV(RAND(),SalesFore!$E$111,SalesFore!$H$111)</f>
        <v>49244.588503090723</v>
      </c>
      <c r="KF85">
        <f ca="1">_xlfn.NORM.INV(RAND(),SalesFore!$E$111,SalesFore!$H$111)</f>
        <v>47724.441080128949</v>
      </c>
      <c r="KG85">
        <f ca="1">_xlfn.NORM.INV(RAND(),SalesFore!$E$111,SalesFore!$H$111)</f>
        <v>45855.918592545982</v>
      </c>
      <c r="KH85">
        <f ca="1">_xlfn.NORM.INV(RAND(),SalesFore!$E$111,SalesFore!$H$111)</f>
        <v>40567.625053390373</v>
      </c>
      <c r="KI85">
        <f ca="1">_xlfn.NORM.INV(RAND(),SalesFore!$E$111,SalesFore!$H$111)</f>
        <v>47257.522629532752</v>
      </c>
      <c r="KJ85">
        <f ca="1">_xlfn.NORM.INV(RAND(),SalesFore!$E$111,SalesFore!$H$111)</f>
        <v>40365.395873095338</v>
      </c>
      <c r="KK85">
        <f ca="1">_xlfn.NORM.INV(RAND(),SalesFore!$E$111,SalesFore!$H$111)</f>
        <v>43762.251857732292</v>
      </c>
      <c r="KL85">
        <f ca="1">_xlfn.NORM.INV(RAND(),SalesFore!$E$111,SalesFore!$H$111)</f>
        <v>39352.772058991963</v>
      </c>
      <c r="KM85">
        <f ca="1">_xlfn.NORM.INV(RAND(),SalesFore!$E$111,SalesFore!$H$111)</f>
        <v>41197.296696355072</v>
      </c>
      <c r="KN85">
        <f ca="1">_xlfn.NORM.INV(RAND(),SalesFore!$E$111,SalesFore!$H$111)</f>
        <v>37475.397093855951</v>
      </c>
      <c r="KO85">
        <f ca="1">_xlfn.NORM.INV(RAND(),SalesFore!$E$111,SalesFore!$H$111)</f>
        <v>40803.539770357354</v>
      </c>
      <c r="KP85">
        <f ca="1">_xlfn.NORM.INV(RAND(),SalesFore!$E$111,SalesFore!$H$111)</f>
        <v>41371.132612511217</v>
      </c>
      <c r="KQ85">
        <f ca="1">_xlfn.NORM.INV(RAND(),SalesFore!$E$111,SalesFore!$H$111)</f>
        <v>39949.233445504971</v>
      </c>
      <c r="KR85">
        <f ca="1">_xlfn.NORM.INV(RAND(),SalesFore!$E$111,SalesFore!$H$111)</f>
        <v>41479.409100125282</v>
      </c>
      <c r="KS85">
        <f ca="1">_xlfn.NORM.INV(RAND(),SalesFore!$E$111,SalesFore!$H$111)</f>
        <v>44560.488266043008</v>
      </c>
      <c r="KT85">
        <f ca="1">_xlfn.NORM.INV(RAND(),SalesFore!$E$111,SalesFore!$H$111)</f>
        <v>44714.896707842636</v>
      </c>
      <c r="KU85">
        <f ca="1">_xlfn.NORM.INV(RAND(),SalesFore!$E$111,SalesFore!$H$111)</f>
        <v>45482.615700496186</v>
      </c>
      <c r="KV85">
        <f ca="1">_xlfn.NORM.INV(RAND(),SalesFore!$E$111,SalesFore!$H$111)</f>
        <v>39955.877913874334</v>
      </c>
      <c r="KW85">
        <f ca="1">_xlfn.NORM.INV(RAND(),SalesFore!$E$111,SalesFore!$H$111)</f>
        <v>46346.81059140688</v>
      </c>
      <c r="KX85">
        <f ca="1">_xlfn.NORM.INV(RAND(),SalesFore!$E$111,SalesFore!$H$111)</f>
        <v>43624.112454922171</v>
      </c>
      <c r="KY85">
        <f ca="1">_xlfn.NORM.INV(RAND(),SalesFore!$E$111,SalesFore!$H$111)</f>
        <v>47699.73013608301</v>
      </c>
      <c r="KZ85">
        <f ca="1">_xlfn.NORM.INV(RAND(),SalesFore!$E$111,SalesFore!$H$111)</f>
        <v>40045.326094433665</v>
      </c>
      <c r="LA85">
        <f ca="1">_xlfn.NORM.INV(RAND(),SalesFore!$E$111,SalesFore!$H$111)</f>
        <v>42092.255551384122</v>
      </c>
      <c r="LB85">
        <f ca="1">_xlfn.NORM.INV(RAND(),SalesFore!$E$111,SalesFore!$H$111)</f>
        <v>39091.844048979045</v>
      </c>
      <c r="LC85">
        <f ca="1">_xlfn.NORM.INV(RAND(),SalesFore!$E$111,SalesFore!$H$111)</f>
        <v>44953.504028627707</v>
      </c>
      <c r="LD85">
        <f ca="1">_xlfn.NORM.INV(RAND(),SalesFore!$E$111,SalesFore!$H$111)</f>
        <v>42998.130742913723</v>
      </c>
      <c r="LE85">
        <f ca="1">_xlfn.NORM.INV(RAND(),SalesFore!$E$111,SalesFore!$H$111)</f>
        <v>47088.362577885971</v>
      </c>
      <c r="LF85">
        <f ca="1">_xlfn.NORM.INV(RAND(),SalesFore!$E$111,SalesFore!$H$111)</f>
        <v>41709.685086432553</v>
      </c>
      <c r="LG85">
        <f ca="1">_xlfn.NORM.INV(RAND(),SalesFore!$E$111,SalesFore!$H$111)</f>
        <v>38319.380722328657</v>
      </c>
      <c r="LH85">
        <f ca="1">_xlfn.NORM.INV(RAND(),SalesFore!$E$111,SalesFore!$H$111)</f>
        <v>42308.375018684004</v>
      </c>
      <c r="LI85">
        <f ca="1">_xlfn.NORM.INV(RAND(),SalesFore!$E$111,SalesFore!$H$111)</f>
        <v>40547.756739918164</v>
      </c>
      <c r="LJ85">
        <f ca="1">_xlfn.NORM.INV(RAND(),SalesFore!$E$111,SalesFore!$H$111)</f>
        <v>38870.158475123804</v>
      </c>
      <c r="LK85">
        <f ca="1">_xlfn.NORM.INV(RAND(),SalesFore!$E$111,SalesFore!$H$111)</f>
        <v>42020.904273370681</v>
      </c>
      <c r="LL85">
        <f ca="1">_xlfn.NORM.INV(RAND(),SalesFore!$E$111,SalesFore!$H$111)</f>
        <v>40629.640786410266</v>
      </c>
      <c r="LM85">
        <f ca="1">_xlfn.NORM.INV(RAND(),SalesFore!$E$111,SalesFore!$H$111)</f>
        <v>40818.405098328629</v>
      </c>
      <c r="LN85">
        <f ca="1">_xlfn.NORM.INV(RAND(),SalesFore!$E$111,SalesFore!$H$111)</f>
        <v>40750.147677403191</v>
      </c>
      <c r="LO85">
        <f ca="1">_xlfn.NORM.INV(RAND(),SalesFore!$E$111,SalesFore!$H$111)</f>
        <v>46405.569151601077</v>
      </c>
      <c r="LP85">
        <f ca="1">_xlfn.NORM.INV(RAND(),SalesFore!$E$111,SalesFore!$H$111)</f>
        <v>37397.946553530332</v>
      </c>
      <c r="LQ85">
        <f ca="1">_xlfn.NORM.INV(RAND(),SalesFore!$E$111,SalesFore!$H$111)</f>
        <v>45565.581277808902</v>
      </c>
      <c r="LR85">
        <f ca="1">_xlfn.NORM.INV(RAND(),SalesFore!$E$111,SalesFore!$H$111)</f>
        <v>38464.979637758348</v>
      </c>
      <c r="LS85">
        <f ca="1">_xlfn.NORM.INV(RAND(),SalesFore!$E$111,SalesFore!$H$111)</f>
        <v>41868.146219579161</v>
      </c>
      <c r="LT85">
        <f ca="1">_xlfn.NORM.INV(RAND(),SalesFore!$E$111,SalesFore!$H$111)</f>
        <v>39714.730198960766</v>
      </c>
      <c r="LU85">
        <f ca="1">_xlfn.NORM.INV(RAND(),SalesFore!$E$111,SalesFore!$H$111)</f>
        <v>37131.229876379904</v>
      </c>
      <c r="LV85">
        <f ca="1">_xlfn.NORM.INV(RAND(),SalesFore!$E$111,SalesFore!$H$111)</f>
        <v>43770.512529151361</v>
      </c>
      <c r="LW85">
        <f ca="1">_xlfn.NORM.INV(RAND(),SalesFore!$E$111,SalesFore!$H$111)</f>
        <v>43174.32659289091</v>
      </c>
      <c r="LX85">
        <f ca="1">_xlfn.NORM.INV(RAND(),SalesFore!$E$111,SalesFore!$H$111)</f>
        <v>44157.116301812108</v>
      </c>
      <c r="LY85">
        <f ca="1">_xlfn.NORM.INV(RAND(),SalesFore!$E$111,SalesFore!$H$111)</f>
        <v>42083.024892536603</v>
      </c>
      <c r="LZ85">
        <f ca="1">_xlfn.NORM.INV(RAND(),SalesFore!$E$111,SalesFore!$H$111)</f>
        <v>42370.377922043437</v>
      </c>
      <c r="MA85">
        <f ca="1">_xlfn.NORM.INV(RAND(),SalesFore!$E$111,SalesFore!$H$111)</f>
        <v>43515.711500992613</v>
      </c>
      <c r="MB85">
        <f ca="1">_xlfn.NORM.INV(RAND(),SalesFore!$E$111,SalesFore!$H$111)</f>
        <v>40442.592382746901</v>
      </c>
      <c r="MC85">
        <f ca="1">_xlfn.NORM.INV(RAND(),SalesFore!$E$111,SalesFore!$H$111)</f>
        <v>41435.052106890471</v>
      </c>
      <c r="MD85">
        <f ca="1">_xlfn.NORM.INV(RAND(),SalesFore!$E$111,SalesFore!$H$111)</f>
        <v>45887.308308769439</v>
      </c>
      <c r="ME85">
        <f ca="1">_xlfn.NORM.INV(RAND(),SalesFore!$E$111,SalesFore!$H$111)</f>
        <v>43362.464977517411</v>
      </c>
      <c r="MF85">
        <f ca="1">_xlfn.NORM.INV(RAND(),SalesFore!$E$111,SalesFore!$H$111)</f>
        <v>41480.033103994792</v>
      </c>
      <c r="MG85">
        <f ca="1">_xlfn.NORM.INV(RAND(),SalesFore!$E$111,SalesFore!$H$111)</f>
        <v>39955.785506864064</v>
      </c>
      <c r="MH85">
        <f ca="1">_xlfn.NORM.INV(RAND(),SalesFore!$E$111,SalesFore!$H$111)</f>
        <v>40185.20000888237</v>
      </c>
      <c r="MI85">
        <f ca="1">_xlfn.NORM.INV(RAND(),SalesFore!$E$111,SalesFore!$H$111)</f>
        <v>42191.54330721961</v>
      </c>
      <c r="MJ85">
        <f ca="1">_xlfn.NORM.INV(RAND(),SalesFore!$E$111,SalesFore!$H$111)</f>
        <v>38027.026773939149</v>
      </c>
      <c r="MK85">
        <f ca="1">_xlfn.NORM.INV(RAND(),SalesFore!$E$111,SalesFore!$H$111)</f>
        <v>38761.575625078782</v>
      </c>
      <c r="ML85">
        <f ca="1">_xlfn.NORM.INV(RAND(),SalesFore!$E$111,SalesFore!$H$111)</f>
        <v>37208.860323441157</v>
      </c>
      <c r="MM85">
        <f ca="1">_xlfn.NORM.INV(RAND(),SalesFore!$E$111,SalesFore!$H$111)</f>
        <v>44114.564381381773</v>
      </c>
      <c r="MN85">
        <f ca="1">_xlfn.NORM.INV(RAND(),SalesFore!$E$111,SalesFore!$H$111)</f>
        <v>42986.28743226386</v>
      </c>
      <c r="MO85">
        <f ca="1">_xlfn.NORM.INV(RAND(),SalesFore!$E$111,SalesFore!$H$111)</f>
        <v>43541.445070848036</v>
      </c>
      <c r="MP85">
        <f ca="1">_xlfn.NORM.INV(RAND(),SalesFore!$E$111,SalesFore!$H$111)</f>
        <v>37603.991787923514</v>
      </c>
      <c r="MQ85">
        <f ca="1">_xlfn.NORM.INV(RAND(),SalesFore!$E$111,SalesFore!$H$111)</f>
        <v>39801.237040215521</v>
      </c>
      <c r="MR85">
        <f ca="1">_xlfn.NORM.INV(RAND(),SalesFore!$E$111,SalesFore!$H$111)</f>
        <v>42925.504957420373</v>
      </c>
      <c r="MS85">
        <f ca="1">_xlfn.NORM.INV(RAND(),SalesFore!$E$111,SalesFore!$H$111)</f>
        <v>41553.385529061525</v>
      </c>
      <c r="MT85">
        <f ca="1">_xlfn.NORM.INV(RAND(),SalesFore!$E$111,SalesFore!$H$111)</f>
        <v>43611.087974795875</v>
      </c>
      <c r="MU85">
        <f ca="1">_xlfn.NORM.INV(RAND(),SalesFore!$E$111,SalesFore!$H$111)</f>
        <v>44422.723929485459</v>
      </c>
      <c r="MV85">
        <f ca="1">_xlfn.NORM.INV(RAND(),SalesFore!$E$111,SalesFore!$H$111)</f>
        <v>42285.909777107932</v>
      </c>
      <c r="MW85">
        <f ca="1">_xlfn.NORM.INV(RAND(),SalesFore!$E$111,SalesFore!$H$111)</f>
        <v>45093.892217735884</v>
      </c>
      <c r="MX85">
        <f ca="1">_xlfn.NORM.INV(RAND(),SalesFore!$E$111,SalesFore!$H$111)</f>
        <v>45077.883107384718</v>
      </c>
      <c r="MY85">
        <f ca="1">_xlfn.NORM.INV(RAND(),SalesFore!$E$111,SalesFore!$H$111)</f>
        <v>41659.611726578267</v>
      </c>
      <c r="MZ85">
        <f ca="1">_xlfn.NORM.INV(RAND(),SalesFore!$E$111,SalesFore!$H$111)</f>
        <v>37315.93217808324</v>
      </c>
      <c r="NA85">
        <f ca="1">_xlfn.NORM.INV(RAND(),SalesFore!$E$111,SalesFore!$H$111)</f>
        <v>39859.062880489582</v>
      </c>
      <c r="NB85">
        <f ca="1">_xlfn.NORM.INV(RAND(),SalesFore!$E$111,SalesFore!$H$111)</f>
        <v>43818.64040275658</v>
      </c>
      <c r="NC85">
        <f ca="1">_xlfn.NORM.INV(RAND(),SalesFore!$E$111,SalesFore!$H$111)</f>
        <v>48597.172189211655</v>
      </c>
      <c r="ND85">
        <f ca="1">_xlfn.NORM.INV(RAND(),SalesFore!$E$111,SalesFore!$H$111)</f>
        <v>36359.587906699286</v>
      </c>
      <c r="NE85">
        <f ca="1">_xlfn.NORM.INV(RAND(),SalesFore!$E$111,SalesFore!$H$111)</f>
        <v>45457.915811853461</v>
      </c>
      <c r="NF85">
        <f ca="1">_xlfn.NORM.INV(RAND(),SalesFore!$E$111,SalesFore!$H$111)</f>
        <v>39902.896513293097</v>
      </c>
      <c r="NG85">
        <f ca="1">_xlfn.NORM.INV(RAND(),SalesFore!$E$111,SalesFore!$H$111)</f>
        <v>40962.169022415714</v>
      </c>
      <c r="NH85">
        <f ca="1">_xlfn.NORM.INV(RAND(),SalesFore!$E$111,SalesFore!$H$111)</f>
        <v>36087.261013881529</v>
      </c>
      <c r="NI85">
        <f ca="1">_xlfn.NORM.INV(RAND(),SalesFore!$E$111,SalesFore!$H$111)</f>
        <v>39580.481108241511</v>
      </c>
      <c r="NJ85">
        <f ca="1">_xlfn.NORM.INV(RAND(),SalesFore!$E$111,SalesFore!$H$111)</f>
        <v>45156.195584076224</v>
      </c>
      <c r="NK85">
        <f ca="1">_xlfn.NORM.INV(RAND(),SalesFore!$E$111,SalesFore!$H$111)</f>
        <v>40935.230314422646</v>
      </c>
      <c r="NL85">
        <f ca="1">_xlfn.NORM.INV(RAND(),SalesFore!$E$111,SalesFore!$H$111)</f>
        <v>40812.062087018006</v>
      </c>
      <c r="NM85">
        <f ca="1">_xlfn.NORM.INV(RAND(),SalesFore!$E$111,SalesFore!$H$111)</f>
        <v>44271.730648946628</v>
      </c>
      <c r="NN85">
        <f ca="1">_xlfn.NORM.INV(RAND(),SalesFore!$E$111,SalesFore!$H$111)</f>
        <v>38275.516765416396</v>
      </c>
      <c r="NO85">
        <f ca="1">_xlfn.NORM.INV(RAND(),SalesFore!$E$111,SalesFore!$H$111)</f>
        <v>40492.537994572005</v>
      </c>
      <c r="NP85">
        <f ca="1">_xlfn.NORM.INV(RAND(),SalesFore!$E$111,SalesFore!$H$111)</f>
        <v>41122.610452878442</v>
      </c>
      <c r="NQ85">
        <f ca="1">_xlfn.NORM.INV(RAND(),SalesFore!$E$111,SalesFore!$H$111)</f>
        <v>44490.237479057701</v>
      </c>
      <c r="NR85">
        <f ca="1">_xlfn.NORM.INV(RAND(),SalesFore!$E$111,SalesFore!$H$111)</f>
        <v>43529.017853543315</v>
      </c>
      <c r="NS85">
        <f ca="1">_xlfn.NORM.INV(RAND(),SalesFore!$E$111,SalesFore!$H$111)</f>
        <v>38506.417918313593</v>
      </c>
      <c r="NT85">
        <f ca="1">_xlfn.NORM.INV(RAND(),SalesFore!$E$111,SalesFore!$H$111)</f>
        <v>41579.222432333067</v>
      </c>
      <c r="NU85">
        <f ca="1">_xlfn.NORM.INV(RAND(),SalesFore!$E$111,SalesFore!$H$111)</f>
        <v>44075.689717125395</v>
      </c>
      <c r="NV85">
        <f ca="1">_xlfn.NORM.INV(RAND(),SalesFore!$E$111,SalesFore!$H$111)</f>
        <v>40881.195006526999</v>
      </c>
      <c r="NW85">
        <f ca="1">_xlfn.NORM.INV(RAND(),SalesFore!$E$111,SalesFore!$H$111)</f>
        <v>42671.382117197099</v>
      </c>
      <c r="NX85">
        <f ca="1">_xlfn.NORM.INV(RAND(),SalesFore!$E$111,SalesFore!$H$111)</f>
        <v>38997.716696188756</v>
      </c>
      <c r="NY85">
        <f ca="1">_xlfn.NORM.INV(RAND(),SalesFore!$E$111,SalesFore!$H$111)</f>
        <v>41017.024061234741</v>
      </c>
      <c r="NZ85">
        <f ca="1">_xlfn.NORM.INV(RAND(),SalesFore!$E$111,SalesFore!$H$111)</f>
        <v>41949.030791177669</v>
      </c>
      <c r="OA85">
        <f ca="1">_xlfn.NORM.INV(RAND(),SalesFore!$E$111,SalesFore!$H$111)</f>
        <v>41387.96066858455</v>
      </c>
      <c r="OB85">
        <f ca="1">_xlfn.NORM.INV(RAND(),SalesFore!$E$111,SalesFore!$H$111)</f>
        <v>37211.705746385116</v>
      </c>
      <c r="OC85">
        <f ca="1">_xlfn.NORM.INV(RAND(),SalesFore!$E$111,SalesFore!$H$111)</f>
        <v>45228.799948394517</v>
      </c>
      <c r="OD85">
        <f ca="1">_xlfn.NORM.INV(RAND(),SalesFore!$E$111,SalesFore!$H$111)</f>
        <v>43616.960700361153</v>
      </c>
      <c r="OE85">
        <f ca="1">_xlfn.NORM.INV(RAND(),SalesFore!$E$111,SalesFore!$H$111)</f>
        <v>44770.151047828287</v>
      </c>
      <c r="OF85">
        <f ca="1">_xlfn.NORM.INV(RAND(),SalesFore!$E$111,SalesFore!$H$111)</f>
        <v>45821.288541311187</v>
      </c>
      <c r="OG85">
        <f ca="1">_xlfn.NORM.INV(RAND(),SalesFore!$E$111,SalesFore!$H$111)</f>
        <v>41268.662951897524</v>
      </c>
      <c r="OH85">
        <f ca="1">_xlfn.NORM.INV(RAND(),SalesFore!$E$111,SalesFore!$H$111)</f>
        <v>42009.408656763349</v>
      </c>
      <c r="OI85">
        <f ca="1">_xlfn.NORM.INV(RAND(),SalesFore!$E$111,SalesFore!$H$111)</f>
        <v>42213.921604862517</v>
      </c>
      <c r="OJ85">
        <f ca="1">_xlfn.NORM.INV(RAND(),SalesFore!$E$111,SalesFore!$H$111)</f>
        <v>43245.420079719217</v>
      </c>
      <c r="OK85">
        <f ca="1">_xlfn.NORM.INV(RAND(),SalesFore!$E$111,SalesFore!$H$111)</f>
        <v>42429.260549912062</v>
      </c>
      <c r="OL85">
        <f ca="1">_xlfn.NORM.INV(RAND(),SalesFore!$E$111,SalesFore!$H$111)</f>
        <v>45046.016730719071</v>
      </c>
      <c r="OM85">
        <f ca="1">_xlfn.NORM.INV(RAND(),SalesFore!$E$111,SalesFore!$H$111)</f>
        <v>47938.886632181428</v>
      </c>
      <c r="ON85">
        <f ca="1">_xlfn.NORM.INV(RAND(),SalesFore!$E$111,SalesFore!$H$111)</f>
        <v>37079.31679098888</v>
      </c>
      <c r="OO85">
        <f ca="1">_xlfn.NORM.INV(RAND(),SalesFore!$E$111,SalesFore!$H$111)</f>
        <v>40393.303956573698</v>
      </c>
      <c r="OP85">
        <f ca="1">_xlfn.NORM.INV(RAND(),SalesFore!$E$111,SalesFore!$H$111)</f>
        <v>41788.174940109486</v>
      </c>
      <c r="OQ85">
        <f ca="1">_xlfn.NORM.INV(RAND(),SalesFore!$E$111,SalesFore!$H$111)</f>
        <v>40599.497316289278</v>
      </c>
      <c r="OR85">
        <f ca="1">_xlfn.NORM.INV(RAND(),SalesFore!$E$111,SalesFore!$H$111)</f>
        <v>42328.847361784465</v>
      </c>
      <c r="OS85">
        <f ca="1">_xlfn.NORM.INV(RAND(),SalesFore!$E$111,SalesFore!$H$111)</f>
        <v>45956.696834277405</v>
      </c>
      <c r="OT85">
        <f ca="1">_xlfn.NORM.INV(RAND(),SalesFore!$E$111,SalesFore!$H$111)</f>
        <v>41357.591953025883</v>
      </c>
      <c r="OU85">
        <f ca="1">_xlfn.NORM.INV(RAND(),SalesFore!$E$111,SalesFore!$H$111)</f>
        <v>43876.636376110328</v>
      </c>
      <c r="OV85">
        <f ca="1">_xlfn.NORM.INV(RAND(),SalesFore!$E$111,SalesFore!$H$111)</f>
        <v>42575.535787920038</v>
      </c>
      <c r="OW85">
        <f ca="1">_xlfn.NORM.INV(RAND(),SalesFore!$E$111,SalesFore!$H$111)</f>
        <v>44857.567822651465</v>
      </c>
      <c r="OX85">
        <f ca="1">_xlfn.NORM.INV(RAND(),SalesFore!$E$111,SalesFore!$H$111)</f>
        <v>45292.241499459407</v>
      </c>
      <c r="OY85">
        <f ca="1">_xlfn.NORM.INV(RAND(),SalesFore!$E$111,SalesFore!$H$111)</f>
        <v>41964.748922548184</v>
      </c>
      <c r="OZ85">
        <f ca="1">_xlfn.NORM.INV(RAND(),SalesFore!$E$111,SalesFore!$H$111)</f>
        <v>37367.058468106668</v>
      </c>
      <c r="PA85">
        <f ca="1">_xlfn.NORM.INV(RAND(),SalesFore!$E$111,SalesFore!$H$111)</f>
        <v>43905.397814758893</v>
      </c>
      <c r="PB85">
        <f ca="1">_xlfn.NORM.INV(RAND(),SalesFore!$E$111,SalesFore!$H$111)</f>
        <v>45109.756273380408</v>
      </c>
      <c r="PC85">
        <f ca="1">_xlfn.NORM.INV(RAND(),SalesFore!$E$111,SalesFore!$H$111)</f>
        <v>45013.417330511256</v>
      </c>
      <c r="PD85">
        <f ca="1">_xlfn.NORM.INV(RAND(),SalesFore!$E$111,SalesFore!$H$111)</f>
        <v>39547.692592667729</v>
      </c>
      <c r="PE85">
        <f ca="1">_xlfn.NORM.INV(RAND(),SalesFore!$E$111,SalesFore!$H$111)</f>
        <v>41581.503205953079</v>
      </c>
      <c r="PF85">
        <f ca="1">_xlfn.NORM.INV(RAND(),SalesFore!$E$111,SalesFore!$H$111)</f>
        <v>45299.075253645402</v>
      </c>
      <c r="PG85">
        <f ca="1">_xlfn.NORM.INV(RAND(),SalesFore!$E$111,SalesFore!$H$111)</f>
        <v>45642.003549209403</v>
      </c>
      <c r="PH85">
        <f ca="1">_xlfn.NORM.INV(RAND(),SalesFore!$E$111,SalesFore!$H$111)</f>
        <v>39538.734914031709</v>
      </c>
      <c r="PI85">
        <f ca="1">_xlfn.NORM.INV(RAND(),SalesFore!$E$111,SalesFore!$H$111)</f>
        <v>42952.838201138446</v>
      </c>
      <c r="PJ85">
        <f ca="1">_xlfn.NORM.INV(RAND(),SalesFore!$E$111,SalesFore!$H$111)</f>
        <v>44865.359271019384</v>
      </c>
      <c r="PK85">
        <f ca="1">_xlfn.NORM.INV(RAND(),SalesFore!$E$111,SalesFore!$H$111)</f>
        <v>41211.301061710459</v>
      </c>
      <c r="PL85">
        <f ca="1">_xlfn.NORM.INV(RAND(),SalesFore!$E$111,SalesFore!$H$111)</f>
        <v>47007.041627201761</v>
      </c>
      <c r="PM85">
        <f ca="1">_xlfn.NORM.INV(RAND(),SalesFore!$E$111,SalesFore!$H$111)</f>
        <v>41941.255878891272</v>
      </c>
      <c r="PN85">
        <f ca="1">_xlfn.NORM.INV(RAND(),SalesFore!$E$111,SalesFore!$H$111)</f>
        <v>40005.525176852731</v>
      </c>
      <c r="PO85">
        <f ca="1">_xlfn.NORM.INV(RAND(),SalesFore!$E$111,SalesFore!$H$111)</f>
        <v>41273.377530923586</v>
      </c>
      <c r="PP85">
        <f ca="1">_xlfn.NORM.INV(RAND(),SalesFore!$E$111,SalesFore!$H$111)</f>
        <v>44276.153402213487</v>
      </c>
      <c r="PQ85">
        <f ca="1">_xlfn.NORM.INV(RAND(),SalesFore!$E$111,SalesFore!$H$111)</f>
        <v>43142.67028500756</v>
      </c>
      <c r="PR85">
        <f ca="1">_xlfn.NORM.INV(RAND(),SalesFore!$E$111,SalesFore!$H$111)</f>
        <v>38332.262053501356</v>
      </c>
      <c r="PS85">
        <f ca="1">_xlfn.NORM.INV(RAND(),SalesFore!$E$111,SalesFore!$H$111)</f>
        <v>44454.484775207951</v>
      </c>
      <c r="PT85">
        <f ca="1">_xlfn.NORM.INV(RAND(),SalesFore!$E$111,SalesFore!$H$111)</f>
        <v>47177.979516952473</v>
      </c>
      <c r="PU85">
        <f ca="1">_xlfn.NORM.INV(RAND(),SalesFore!$E$111,SalesFore!$H$111)</f>
        <v>44991.824494628927</v>
      </c>
      <c r="PV85">
        <f ca="1">_xlfn.NORM.INV(RAND(),SalesFore!$E$111,SalesFore!$H$111)</f>
        <v>40828.62272541874</v>
      </c>
      <c r="PW85">
        <f ca="1">_xlfn.NORM.INV(RAND(),SalesFore!$E$111,SalesFore!$H$111)</f>
        <v>39449.208901759652</v>
      </c>
      <c r="PX85">
        <f ca="1">_xlfn.NORM.INV(RAND(),SalesFore!$E$111,SalesFore!$H$111)</f>
        <v>45483.839408281157</v>
      </c>
      <c r="PY85">
        <f ca="1">_xlfn.NORM.INV(RAND(),SalesFore!$E$111,SalesFore!$H$111)</f>
        <v>47286.303616395293</v>
      </c>
      <c r="PZ85">
        <f ca="1">_xlfn.NORM.INV(RAND(),SalesFore!$E$111,SalesFore!$H$111)</f>
        <v>43494.268503945168</v>
      </c>
      <c r="QA85">
        <f ca="1">_xlfn.NORM.INV(RAND(),SalesFore!$E$111,SalesFore!$H$111)</f>
        <v>45508.874607775404</v>
      </c>
      <c r="QB85">
        <f ca="1">_xlfn.NORM.INV(RAND(),SalesFore!$E$111,SalesFore!$H$111)</f>
        <v>45068.197453627436</v>
      </c>
      <c r="QC85">
        <f ca="1">_xlfn.NORM.INV(RAND(),SalesFore!$E$111,SalesFore!$H$111)</f>
        <v>45500.359171625059</v>
      </c>
      <c r="QD85">
        <f ca="1">_xlfn.NORM.INV(RAND(),SalesFore!$E$111,SalesFore!$H$111)</f>
        <v>39110.217309671054</v>
      </c>
      <c r="QE85">
        <f ca="1">_xlfn.NORM.INV(RAND(),SalesFore!$E$111,SalesFore!$H$111)</f>
        <v>44165.95966697429</v>
      </c>
      <c r="QF85">
        <f ca="1">_xlfn.NORM.INV(RAND(),SalesFore!$E$111,SalesFore!$H$111)</f>
        <v>42504.343892817415</v>
      </c>
      <c r="QG85">
        <f ca="1">_xlfn.NORM.INV(RAND(),SalesFore!$E$111,SalesFore!$H$111)</f>
        <v>46025.758430330367</v>
      </c>
      <c r="QH85">
        <f ca="1">_xlfn.NORM.INV(RAND(),SalesFore!$E$111,SalesFore!$H$111)</f>
        <v>44720.330606996555</v>
      </c>
      <c r="QI85">
        <f ca="1">_xlfn.NORM.INV(RAND(),SalesFore!$E$111,SalesFore!$H$111)</f>
        <v>41422.863402206996</v>
      </c>
      <c r="QJ85">
        <f ca="1">_xlfn.NORM.INV(RAND(),SalesFore!$E$111,SalesFore!$H$111)</f>
        <v>41421.159673712638</v>
      </c>
      <c r="QK85">
        <f ca="1">_xlfn.NORM.INV(RAND(),SalesFore!$E$111,SalesFore!$H$111)</f>
        <v>45107.408563737554</v>
      </c>
      <c r="QL85">
        <f ca="1">_xlfn.NORM.INV(RAND(),SalesFore!$E$111,SalesFore!$H$111)</f>
        <v>41423.466918850987</v>
      </c>
      <c r="QM85">
        <f ca="1">_xlfn.NORM.INV(RAND(),SalesFore!$E$111,SalesFore!$H$111)</f>
        <v>41745.956515606602</v>
      </c>
      <c r="QN85">
        <f ca="1">_xlfn.NORM.INV(RAND(),SalesFore!$E$111,SalesFore!$H$111)</f>
        <v>40897.145001342884</v>
      </c>
      <c r="QO85">
        <f ca="1">_xlfn.NORM.INV(RAND(),SalesFore!$E$111,SalesFore!$H$111)</f>
        <v>45398.520227148867</v>
      </c>
      <c r="QP85">
        <f ca="1">_xlfn.NORM.INV(RAND(),SalesFore!$E$111,SalesFore!$H$111)</f>
        <v>38797.133631141303</v>
      </c>
      <c r="QQ85">
        <f ca="1">_xlfn.NORM.INV(RAND(),SalesFore!$E$111,SalesFore!$H$111)</f>
        <v>44452.624923794909</v>
      </c>
      <c r="QR85">
        <f ca="1">_xlfn.NORM.INV(RAND(),SalesFore!$E$111,SalesFore!$H$111)</f>
        <v>42131.067631118523</v>
      </c>
      <c r="QS85">
        <f ca="1">_xlfn.NORM.INV(RAND(),SalesFore!$E$111,SalesFore!$H$111)</f>
        <v>40461.754201691154</v>
      </c>
      <c r="QT85">
        <f ca="1">_xlfn.NORM.INV(RAND(),SalesFore!$E$111,SalesFore!$H$111)</f>
        <v>41413.239257654815</v>
      </c>
      <c r="QU85">
        <f ca="1">_xlfn.NORM.INV(RAND(),SalesFore!$E$111,SalesFore!$H$111)</f>
        <v>41007.516798904864</v>
      </c>
      <c r="QV85">
        <f ca="1">_xlfn.NORM.INV(RAND(),SalesFore!$E$111,SalesFore!$H$111)</f>
        <v>48202.882083380275</v>
      </c>
      <c r="QW85">
        <f ca="1">_xlfn.NORM.INV(RAND(),SalesFore!$E$111,SalesFore!$H$111)</f>
        <v>39441.635197197771</v>
      </c>
      <c r="QX85">
        <f ca="1">_xlfn.NORM.INV(RAND(),SalesFore!$E$111,SalesFore!$H$111)</f>
        <v>38662.705951262207</v>
      </c>
      <c r="QY85">
        <f ca="1">_xlfn.NORM.INV(RAND(),SalesFore!$E$111,SalesFore!$H$111)</f>
        <v>43232.783336813161</v>
      </c>
      <c r="QZ85">
        <f ca="1">_xlfn.NORM.INV(RAND(),SalesFore!$E$111,SalesFore!$H$111)</f>
        <v>45222.543260633131</v>
      </c>
      <c r="RA85">
        <f ca="1">_xlfn.NORM.INV(RAND(),SalesFore!$E$111,SalesFore!$H$111)</f>
        <v>47711.751399191307</v>
      </c>
      <c r="RB85">
        <f ca="1">_xlfn.NORM.INV(RAND(),SalesFore!$E$111,SalesFore!$H$111)</f>
        <v>42232.21566788014</v>
      </c>
      <c r="RC85">
        <f ca="1">_xlfn.NORM.INV(RAND(),SalesFore!$E$111,SalesFore!$H$111)</f>
        <v>42148.47622603886</v>
      </c>
      <c r="RD85">
        <f ca="1">_xlfn.NORM.INV(RAND(),SalesFore!$E$111,SalesFore!$H$111)</f>
        <v>44034.303655560143</v>
      </c>
      <c r="RE85">
        <f ca="1">_xlfn.NORM.INV(RAND(),SalesFore!$E$111,SalesFore!$H$111)</f>
        <v>45791.118637850581</v>
      </c>
      <c r="RF85">
        <f ca="1">_xlfn.NORM.INV(RAND(),SalesFore!$E$111,SalesFore!$H$111)</f>
        <v>41201.022019061078</v>
      </c>
      <c r="RG85">
        <f ca="1">_xlfn.NORM.INV(RAND(),SalesFore!$E$111,SalesFore!$H$111)</f>
        <v>42145.74074291069</v>
      </c>
      <c r="RH85">
        <f ca="1">_xlfn.NORM.INV(RAND(),SalesFore!$E$111,SalesFore!$H$111)</f>
        <v>42317.803716592869</v>
      </c>
      <c r="RI85">
        <f ca="1">_xlfn.NORM.INV(RAND(),SalesFore!$E$111,SalesFore!$H$111)</f>
        <v>47833.290474498412</v>
      </c>
      <c r="RJ85">
        <f ca="1">_xlfn.NORM.INV(RAND(),SalesFore!$E$111,SalesFore!$H$111)</f>
        <v>46895.191737036599</v>
      </c>
      <c r="RK85">
        <f ca="1">_xlfn.NORM.INV(RAND(),SalesFore!$E$111,SalesFore!$H$111)</f>
        <v>40138.455213699934</v>
      </c>
      <c r="RL85">
        <f ca="1">_xlfn.NORM.INV(RAND(),SalesFore!$E$111,SalesFore!$H$111)</f>
        <v>41287.815343657843</v>
      </c>
      <c r="RM85">
        <f ca="1">_xlfn.NORM.INV(RAND(),SalesFore!$E$111,SalesFore!$H$111)</f>
        <v>40878.213004544421</v>
      </c>
      <c r="RN85">
        <f ca="1">_xlfn.NORM.INV(RAND(),SalesFore!$E$111,SalesFore!$H$111)</f>
        <v>39646.612145482468</v>
      </c>
      <c r="RO85">
        <f ca="1">_xlfn.NORM.INV(RAND(),SalesFore!$E$111,SalesFore!$H$111)</f>
        <v>40221.753512390489</v>
      </c>
      <c r="RP85">
        <f ca="1">_xlfn.NORM.INV(RAND(),SalesFore!$E$111,SalesFore!$H$111)</f>
        <v>38139.217134779181</v>
      </c>
      <c r="RQ85">
        <f ca="1">_xlfn.NORM.INV(RAND(),SalesFore!$E$111,SalesFore!$H$111)</f>
        <v>40515.738320580072</v>
      </c>
      <c r="RR85">
        <f ca="1">_xlfn.NORM.INV(RAND(),SalesFore!$E$111,SalesFore!$H$111)</f>
        <v>39818.645471954529</v>
      </c>
      <c r="RS85">
        <f ca="1">_xlfn.NORM.INV(RAND(),SalesFore!$E$111,SalesFore!$H$111)</f>
        <v>42444.329281777405</v>
      </c>
      <c r="RT85">
        <f ca="1">_xlfn.NORM.INV(RAND(),SalesFore!$E$111,SalesFore!$H$111)</f>
        <v>43572.063537063579</v>
      </c>
      <c r="RU85">
        <f ca="1">_xlfn.NORM.INV(RAND(),SalesFore!$E$111,SalesFore!$H$111)</f>
        <v>37809.973686377838</v>
      </c>
      <c r="RV85">
        <f ca="1">_xlfn.NORM.INV(RAND(),SalesFore!$E$111,SalesFore!$H$111)</f>
        <v>45486.383791309549</v>
      </c>
      <c r="RW85">
        <f ca="1">_xlfn.NORM.INV(RAND(),SalesFore!$E$111,SalesFore!$H$111)</f>
        <v>43228.413962412254</v>
      </c>
      <c r="RX85">
        <f ca="1">_xlfn.NORM.INV(RAND(),SalesFore!$E$111,SalesFore!$H$111)</f>
        <v>40973.2501765372</v>
      </c>
      <c r="RY85">
        <f ca="1">_xlfn.NORM.INV(RAND(),SalesFore!$E$111,SalesFore!$H$111)</f>
        <v>45984.826160987825</v>
      </c>
      <c r="RZ85">
        <f ca="1">_xlfn.NORM.INV(RAND(),SalesFore!$E$111,SalesFore!$H$111)</f>
        <v>40896.516556881608</v>
      </c>
      <c r="SA85">
        <f ca="1">_xlfn.NORM.INV(RAND(),SalesFore!$E$111,SalesFore!$H$111)</f>
        <v>43297.011828579787</v>
      </c>
      <c r="SB85">
        <f ca="1">_xlfn.NORM.INV(RAND(),SalesFore!$E$111,SalesFore!$H$111)</f>
        <v>38739.260388140057</v>
      </c>
      <c r="SC85">
        <f ca="1">_xlfn.NORM.INV(RAND(),SalesFore!$E$111,SalesFore!$H$111)</f>
        <v>42927.722090166899</v>
      </c>
      <c r="SD85">
        <f ca="1">_xlfn.NORM.INV(RAND(),SalesFore!$E$111,SalesFore!$H$111)</f>
        <v>39538.190818407827</v>
      </c>
      <c r="SE85">
        <f ca="1">_xlfn.NORM.INV(RAND(),SalesFore!$E$111,SalesFore!$H$111)</f>
        <v>43742.98272546292</v>
      </c>
      <c r="SF85">
        <f ca="1">_xlfn.NORM.INV(RAND(),SalesFore!$E$111,SalesFore!$H$111)</f>
        <v>42019.445247623356</v>
      </c>
      <c r="SG85">
        <f ca="1">_xlfn.NORM.INV(RAND(),SalesFore!$E$111,SalesFore!$H$111)</f>
        <v>38398.221868313653</v>
      </c>
    </row>
    <row r="86" spans="1:501" x14ac:dyDescent="0.2">
      <c r="A86">
        <v>2102</v>
      </c>
      <c r="B86">
        <f ca="1">_xlfn.NORM.INV(RAND(),SalesFore!$E$112,SalesFore!$H$112)</f>
        <v>43327.640068037232</v>
      </c>
      <c r="C86">
        <f ca="1">_xlfn.NORM.INV(RAND(),SalesFore!$E$112,SalesFore!$H$112)</f>
        <v>41873.313113972399</v>
      </c>
      <c r="D86">
        <f ca="1">_xlfn.NORM.INV(RAND(),SalesFore!$E$112,SalesFore!$H$112)</f>
        <v>40646.870522903562</v>
      </c>
      <c r="E86">
        <f ca="1">_xlfn.NORM.INV(RAND(),SalesFore!$E$112,SalesFore!$H$112)</f>
        <v>41365.16065851866</v>
      </c>
      <c r="F86">
        <f ca="1">_xlfn.NORM.INV(RAND(),SalesFore!$E$112,SalesFore!$H$112)</f>
        <v>44993.278493226506</v>
      </c>
      <c r="G86">
        <f ca="1">_xlfn.NORM.INV(RAND(),SalesFore!$E$112,SalesFore!$H$112)</f>
        <v>45265.693456844718</v>
      </c>
      <c r="H86">
        <f ca="1">_xlfn.NORM.INV(RAND(),SalesFore!$E$112,SalesFore!$H$112)</f>
        <v>42366.888338533332</v>
      </c>
      <c r="I86">
        <f ca="1">_xlfn.NORM.INV(RAND(),SalesFore!$E$112,SalesFore!$H$112)</f>
        <v>43999.736987292119</v>
      </c>
      <c r="J86">
        <f ca="1">_xlfn.NORM.INV(RAND(),SalesFore!$E$112,SalesFore!$H$112)</f>
        <v>41359.846410112077</v>
      </c>
      <c r="K86">
        <f ca="1">_xlfn.NORM.INV(RAND(),SalesFore!$E$112,SalesFore!$H$112)</f>
        <v>41672.262058331049</v>
      </c>
      <c r="L86">
        <f ca="1">_xlfn.NORM.INV(RAND(),SalesFore!$E$112,SalesFore!$H$112)</f>
        <v>45592.233037298967</v>
      </c>
      <c r="M86">
        <f ca="1">_xlfn.NORM.INV(RAND(),SalesFore!$E$112,SalesFore!$H$112)</f>
        <v>41639.96440033408</v>
      </c>
      <c r="N86">
        <f ca="1">_xlfn.NORM.INV(RAND(),SalesFore!$E$112,SalesFore!$H$112)</f>
        <v>40038.375291142613</v>
      </c>
      <c r="O86">
        <f ca="1">_xlfn.NORM.INV(RAND(),SalesFore!$E$112,SalesFore!$H$112)</f>
        <v>44900.147407350305</v>
      </c>
      <c r="P86">
        <f ca="1">_xlfn.NORM.INV(RAND(),SalesFore!$E$112,SalesFore!$H$112)</f>
        <v>43641.733329296992</v>
      </c>
      <c r="Q86">
        <f ca="1">_xlfn.NORM.INV(RAND(),SalesFore!$E$112,SalesFore!$H$112)</f>
        <v>45465.258474232061</v>
      </c>
      <c r="R86">
        <f ca="1">_xlfn.NORM.INV(RAND(),SalesFore!$E$112,SalesFore!$H$112)</f>
        <v>43684.114089939438</v>
      </c>
      <c r="S86">
        <f ca="1">_xlfn.NORM.INV(RAND(),SalesFore!$E$112,SalesFore!$H$112)</f>
        <v>42764.824890631855</v>
      </c>
      <c r="T86">
        <f ca="1">_xlfn.NORM.INV(RAND(),SalesFore!$E$112,SalesFore!$H$112)</f>
        <v>43082.609508464433</v>
      </c>
      <c r="U86">
        <f ca="1">_xlfn.NORM.INV(RAND(),SalesFore!$E$112,SalesFore!$H$112)</f>
        <v>49677.67826312501</v>
      </c>
      <c r="V86">
        <f ca="1">_xlfn.NORM.INV(RAND(),SalesFore!$E$112,SalesFore!$H$112)</f>
        <v>47135.120145280816</v>
      </c>
      <c r="W86">
        <f ca="1">_xlfn.NORM.INV(RAND(),SalesFore!$E$112,SalesFore!$H$112)</f>
        <v>38358.399437220723</v>
      </c>
      <c r="X86">
        <f ca="1">_xlfn.NORM.INV(RAND(),SalesFore!$E$112,SalesFore!$H$112)</f>
        <v>42855.528718991896</v>
      </c>
      <c r="Y86">
        <f ca="1">_xlfn.NORM.INV(RAND(),SalesFore!$E$112,SalesFore!$H$112)</f>
        <v>41626.447354870812</v>
      </c>
      <c r="Z86">
        <f ca="1">_xlfn.NORM.INV(RAND(),SalesFore!$E$112,SalesFore!$H$112)</f>
        <v>39592.863319688018</v>
      </c>
      <c r="AA86">
        <f ca="1">_xlfn.NORM.INV(RAND(),SalesFore!$E$112,SalesFore!$H$112)</f>
        <v>42351.164269516179</v>
      </c>
      <c r="AB86">
        <f ca="1">_xlfn.NORM.INV(RAND(),SalesFore!$E$112,SalesFore!$H$112)</f>
        <v>44531.551139231371</v>
      </c>
      <c r="AC86">
        <f ca="1">_xlfn.NORM.INV(RAND(),SalesFore!$E$112,SalesFore!$H$112)</f>
        <v>42767.69071757124</v>
      </c>
      <c r="AD86">
        <f ca="1">_xlfn.NORM.INV(RAND(),SalesFore!$E$112,SalesFore!$H$112)</f>
        <v>42874.94639887938</v>
      </c>
      <c r="AE86">
        <f ca="1">_xlfn.NORM.INV(RAND(),SalesFore!$E$112,SalesFore!$H$112)</f>
        <v>42403.475107149046</v>
      </c>
      <c r="AF86">
        <f ca="1">_xlfn.NORM.INV(RAND(),SalesFore!$E$112,SalesFore!$H$112)</f>
        <v>41444.780671664746</v>
      </c>
      <c r="AG86">
        <f ca="1">_xlfn.NORM.INV(RAND(),SalesFore!$E$112,SalesFore!$H$112)</f>
        <v>38038.49338942609</v>
      </c>
      <c r="AH86">
        <f ca="1">_xlfn.NORM.INV(RAND(),SalesFore!$E$112,SalesFore!$H$112)</f>
        <v>39866.696099564891</v>
      </c>
      <c r="AI86">
        <f ca="1">_xlfn.NORM.INV(RAND(),SalesFore!$E$112,SalesFore!$H$112)</f>
        <v>38008.218047199305</v>
      </c>
      <c r="AJ86">
        <f ca="1">_xlfn.NORM.INV(RAND(),SalesFore!$E$112,SalesFore!$H$112)</f>
        <v>42200.015411504901</v>
      </c>
      <c r="AK86">
        <f ca="1">_xlfn.NORM.INV(RAND(),SalesFore!$E$112,SalesFore!$H$112)</f>
        <v>42990.559726998283</v>
      </c>
      <c r="AL86">
        <f ca="1">_xlfn.NORM.INV(RAND(),SalesFore!$E$112,SalesFore!$H$112)</f>
        <v>38811.495787894586</v>
      </c>
      <c r="AM86">
        <f ca="1">_xlfn.NORM.INV(RAND(),SalesFore!$E$112,SalesFore!$H$112)</f>
        <v>43593.63789108974</v>
      </c>
      <c r="AN86">
        <f ca="1">_xlfn.NORM.INV(RAND(),SalesFore!$E$112,SalesFore!$H$112)</f>
        <v>41682.349372461409</v>
      </c>
      <c r="AO86">
        <f ca="1">_xlfn.NORM.INV(RAND(),SalesFore!$E$112,SalesFore!$H$112)</f>
        <v>47088.759817533733</v>
      </c>
      <c r="AP86">
        <f ca="1">_xlfn.NORM.INV(RAND(),SalesFore!$E$112,SalesFore!$H$112)</f>
        <v>39146.803805411415</v>
      </c>
      <c r="AQ86">
        <f ca="1">_xlfn.NORM.INV(RAND(),SalesFore!$E$112,SalesFore!$H$112)</f>
        <v>43154.410472092932</v>
      </c>
      <c r="AR86">
        <f ca="1">_xlfn.NORM.INV(RAND(),SalesFore!$E$112,SalesFore!$H$112)</f>
        <v>46087.159089984481</v>
      </c>
      <c r="AS86">
        <f ca="1">_xlfn.NORM.INV(RAND(),SalesFore!$E$112,SalesFore!$H$112)</f>
        <v>46616.461193097894</v>
      </c>
      <c r="AT86">
        <f ca="1">_xlfn.NORM.INV(RAND(),SalesFore!$E$112,SalesFore!$H$112)</f>
        <v>41529.042834632106</v>
      </c>
      <c r="AU86">
        <f ca="1">_xlfn.NORM.INV(RAND(),SalesFore!$E$112,SalesFore!$H$112)</f>
        <v>41794.393631155624</v>
      </c>
      <c r="AV86">
        <f ca="1">_xlfn.NORM.INV(RAND(),SalesFore!$E$112,SalesFore!$H$112)</f>
        <v>43078.607882197895</v>
      </c>
      <c r="AW86">
        <f ca="1">_xlfn.NORM.INV(RAND(),SalesFore!$E$112,SalesFore!$H$112)</f>
        <v>40038.008258215952</v>
      </c>
      <c r="AX86">
        <f ca="1">_xlfn.NORM.INV(RAND(),SalesFore!$E$112,SalesFore!$H$112)</f>
        <v>45616.092089586309</v>
      </c>
      <c r="AY86">
        <f ca="1">_xlfn.NORM.INV(RAND(),SalesFore!$E$112,SalesFore!$H$112)</f>
        <v>34695.602539284911</v>
      </c>
      <c r="AZ86">
        <f ca="1">_xlfn.NORM.INV(RAND(),SalesFore!$E$112,SalesFore!$H$112)</f>
        <v>44103.621049072441</v>
      </c>
      <c r="BA86">
        <f ca="1">_xlfn.NORM.INV(RAND(),SalesFore!$E$112,SalesFore!$H$112)</f>
        <v>43439.630427316151</v>
      </c>
      <c r="BB86">
        <f ca="1">_xlfn.NORM.INV(RAND(),SalesFore!$E$112,SalesFore!$H$112)</f>
        <v>45740.845112671268</v>
      </c>
      <c r="BC86">
        <f ca="1">_xlfn.NORM.INV(RAND(),SalesFore!$E$112,SalesFore!$H$112)</f>
        <v>46035.774002885548</v>
      </c>
      <c r="BD86">
        <f ca="1">_xlfn.NORM.INV(RAND(),SalesFore!$E$112,SalesFore!$H$112)</f>
        <v>47341.05125169488</v>
      </c>
      <c r="BE86">
        <f ca="1">_xlfn.NORM.INV(RAND(),SalesFore!$E$112,SalesFore!$H$112)</f>
        <v>39784.205829812643</v>
      </c>
      <c r="BF86">
        <f ca="1">_xlfn.NORM.INV(RAND(),SalesFore!$E$112,SalesFore!$H$112)</f>
        <v>40912.323736739942</v>
      </c>
      <c r="BG86">
        <f ca="1">_xlfn.NORM.INV(RAND(),SalesFore!$E$112,SalesFore!$H$112)</f>
        <v>43434.128140745896</v>
      </c>
      <c r="BH86">
        <f ca="1">_xlfn.NORM.INV(RAND(),SalesFore!$E$112,SalesFore!$H$112)</f>
        <v>48790.215344721313</v>
      </c>
      <c r="BI86">
        <f ca="1">_xlfn.NORM.INV(RAND(),SalesFore!$E$112,SalesFore!$H$112)</f>
        <v>40471.156571262676</v>
      </c>
      <c r="BJ86">
        <f ca="1">_xlfn.NORM.INV(RAND(),SalesFore!$E$112,SalesFore!$H$112)</f>
        <v>38913.527786837549</v>
      </c>
      <c r="BK86">
        <f ca="1">_xlfn.NORM.INV(RAND(),SalesFore!$E$112,SalesFore!$H$112)</f>
        <v>40206.857907195852</v>
      </c>
      <c r="BL86">
        <f ca="1">_xlfn.NORM.INV(RAND(),SalesFore!$E$112,SalesFore!$H$112)</f>
        <v>44640.693319976664</v>
      </c>
      <c r="BM86">
        <f ca="1">_xlfn.NORM.INV(RAND(),SalesFore!$E$112,SalesFore!$H$112)</f>
        <v>47414.879157329662</v>
      </c>
      <c r="BN86">
        <f ca="1">_xlfn.NORM.INV(RAND(),SalesFore!$E$112,SalesFore!$H$112)</f>
        <v>41048.768246441323</v>
      </c>
      <c r="BO86">
        <f ca="1">_xlfn.NORM.INV(RAND(),SalesFore!$E$112,SalesFore!$H$112)</f>
        <v>44599.850480897912</v>
      </c>
      <c r="BP86">
        <f ca="1">_xlfn.NORM.INV(RAND(),SalesFore!$E$112,SalesFore!$H$112)</f>
        <v>42339.671917427804</v>
      </c>
      <c r="BQ86">
        <f ca="1">_xlfn.NORM.INV(RAND(),SalesFore!$E$112,SalesFore!$H$112)</f>
        <v>42353.678564767411</v>
      </c>
      <c r="BR86">
        <f ca="1">_xlfn.NORM.INV(RAND(),SalesFore!$E$112,SalesFore!$H$112)</f>
        <v>41236.215260333243</v>
      </c>
      <c r="BS86">
        <f ca="1">_xlfn.NORM.INV(RAND(),SalesFore!$E$112,SalesFore!$H$112)</f>
        <v>41187.207371986682</v>
      </c>
      <c r="BT86">
        <f ca="1">_xlfn.NORM.INV(RAND(),SalesFore!$E$112,SalesFore!$H$112)</f>
        <v>42060.304816904041</v>
      </c>
      <c r="BU86">
        <f ca="1">_xlfn.NORM.INV(RAND(),SalesFore!$E$112,SalesFore!$H$112)</f>
        <v>39982.272696465341</v>
      </c>
      <c r="BV86">
        <f ca="1">_xlfn.NORM.INV(RAND(),SalesFore!$E$112,SalesFore!$H$112)</f>
        <v>36276.431019862248</v>
      </c>
      <c r="BW86">
        <f ca="1">_xlfn.NORM.INV(RAND(),SalesFore!$E$112,SalesFore!$H$112)</f>
        <v>44665.435819741077</v>
      </c>
      <c r="BX86">
        <f ca="1">_xlfn.NORM.INV(RAND(),SalesFore!$E$112,SalesFore!$H$112)</f>
        <v>41657.482678451684</v>
      </c>
      <c r="BY86">
        <f ca="1">_xlfn.NORM.INV(RAND(),SalesFore!$E$112,SalesFore!$H$112)</f>
        <v>41957.133729074601</v>
      </c>
      <c r="BZ86">
        <f ca="1">_xlfn.NORM.INV(RAND(),SalesFore!$E$112,SalesFore!$H$112)</f>
        <v>42668.712022604232</v>
      </c>
      <c r="CA86">
        <f ca="1">_xlfn.NORM.INV(RAND(),SalesFore!$E$112,SalesFore!$H$112)</f>
        <v>46143.337063706349</v>
      </c>
      <c r="CB86">
        <f ca="1">_xlfn.NORM.INV(RAND(),SalesFore!$E$112,SalesFore!$H$112)</f>
        <v>39468.650609351331</v>
      </c>
      <c r="CC86">
        <f ca="1">_xlfn.NORM.INV(RAND(),SalesFore!$E$112,SalesFore!$H$112)</f>
        <v>41880.880140026195</v>
      </c>
      <c r="CD86">
        <f ca="1">_xlfn.NORM.INV(RAND(),SalesFore!$E$112,SalesFore!$H$112)</f>
        <v>46491.658932505248</v>
      </c>
      <c r="CE86">
        <f ca="1">_xlfn.NORM.INV(RAND(),SalesFore!$E$112,SalesFore!$H$112)</f>
        <v>42289.800606428253</v>
      </c>
      <c r="CF86">
        <f ca="1">_xlfn.NORM.INV(RAND(),SalesFore!$E$112,SalesFore!$H$112)</f>
        <v>41330.018249473869</v>
      </c>
      <c r="CG86">
        <f ca="1">_xlfn.NORM.INV(RAND(),SalesFore!$E$112,SalesFore!$H$112)</f>
        <v>41246.510311166887</v>
      </c>
      <c r="CH86">
        <f ca="1">_xlfn.NORM.INV(RAND(),SalesFore!$E$112,SalesFore!$H$112)</f>
        <v>41773.253889035361</v>
      </c>
      <c r="CI86">
        <f ca="1">_xlfn.NORM.INV(RAND(),SalesFore!$E$112,SalesFore!$H$112)</f>
        <v>43879.187220974622</v>
      </c>
      <c r="CJ86">
        <f ca="1">_xlfn.NORM.INV(RAND(),SalesFore!$E$112,SalesFore!$H$112)</f>
        <v>42639.360412683898</v>
      </c>
      <c r="CK86">
        <f ca="1">_xlfn.NORM.INV(RAND(),SalesFore!$E$112,SalesFore!$H$112)</f>
        <v>45910.167354249505</v>
      </c>
      <c r="CL86">
        <f ca="1">_xlfn.NORM.INV(RAND(),SalesFore!$E$112,SalesFore!$H$112)</f>
        <v>41977.877525059768</v>
      </c>
      <c r="CM86">
        <f ca="1">_xlfn.NORM.INV(RAND(),SalesFore!$E$112,SalesFore!$H$112)</f>
        <v>42360.947322152315</v>
      </c>
      <c r="CN86">
        <f ca="1">_xlfn.NORM.INV(RAND(),SalesFore!$E$112,SalesFore!$H$112)</f>
        <v>41121.247391072226</v>
      </c>
      <c r="CO86">
        <f ca="1">_xlfn.NORM.INV(RAND(),SalesFore!$E$112,SalesFore!$H$112)</f>
        <v>41822.56722007905</v>
      </c>
      <c r="CP86">
        <f ca="1">_xlfn.NORM.INV(RAND(),SalesFore!$E$112,SalesFore!$H$112)</f>
        <v>45397.642566827904</v>
      </c>
      <c r="CQ86">
        <f ca="1">_xlfn.NORM.INV(RAND(),SalesFore!$E$112,SalesFore!$H$112)</f>
        <v>47153.795429143633</v>
      </c>
      <c r="CR86">
        <f ca="1">_xlfn.NORM.INV(RAND(),SalesFore!$E$112,SalesFore!$H$112)</f>
        <v>42671.580925372735</v>
      </c>
      <c r="CS86">
        <f ca="1">_xlfn.NORM.INV(RAND(),SalesFore!$E$112,SalesFore!$H$112)</f>
        <v>39614.601342349197</v>
      </c>
      <c r="CT86">
        <f ca="1">_xlfn.NORM.INV(RAND(),SalesFore!$E$112,SalesFore!$H$112)</f>
        <v>42657.051166186844</v>
      </c>
      <c r="CU86">
        <f ca="1">_xlfn.NORM.INV(RAND(),SalesFore!$E$112,SalesFore!$H$112)</f>
        <v>43240.287846695945</v>
      </c>
      <c r="CV86">
        <f ca="1">_xlfn.NORM.INV(RAND(),SalesFore!$E$112,SalesFore!$H$112)</f>
        <v>41962.331639518765</v>
      </c>
      <c r="CW86">
        <f ca="1">_xlfn.NORM.INV(RAND(),SalesFore!$E$112,SalesFore!$H$112)</f>
        <v>46796.862280762318</v>
      </c>
      <c r="CX86">
        <f ca="1">_xlfn.NORM.INV(RAND(),SalesFore!$E$112,SalesFore!$H$112)</f>
        <v>48337.27059040888</v>
      </c>
      <c r="CY86">
        <f ca="1">_xlfn.NORM.INV(RAND(),SalesFore!$E$112,SalesFore!$H$112)</f>
        <v>43174.85492070442</v>
      </c>
      <c r="CZ86">
        <f ca="1">_xlfn.NORM.INV(RAND(),SalesFore!$E$112,SalesFore!$H$112)</f>
        <v>46451.248553471531</v>
      </c>
      <c r="DA86">
        <f ca="1">_xlfn.NORM.INV(RAND(),SalesFore!$E$112,SalesFore!$H$112)</f>
        <v>40597.172123084427</v>
      </c>
      <c r="DB86">
        <f ca="1">_xlfn.NORM.INV(RAND(),SalesFore!$E$112,SalesFore!$H$112)</f>
        <v>37764.347650802702</v>
      </c>
      <c r="DC86">
        <f ca="1">_xlfn.NORM.INV(RAND(),SalesFore!$E$112,SalesFore!$H$112)</f>
        <v>47649.905450802151</v>
      </c>
      <c r="DD86">
        <f ca="1">_xlfn.NORM.INV(RAND(),SalesFore!$E$112,SalesFore!$H$112)</f>
        <v>45182.764316661356</v>
      </c>
      <c r="DE86">
        <f ca="1">_xlfn.NORM.INV(RAND(),SalesFore!$E$112,SalesFore!$H$112)</f>
        <v>48028.881417693985</v>
      </c>
      <c r="DF86">
        <f ca="1">_xlfn.NORM.INV(RAND(),SalesFore!$E$112,SalesFore!$H$112)</f>
        <v>45611.311119441641</v>
      </c>
      <c r="DG86">
        <f ca="1">_xlfn.NORM.INV(RAND(),SalesFore!$E$112,SalesFore!$H$112)</f>
        <v>51669.171305524469</v>
      </c>
      <c r="DH86">
        <f ca="1">_xlfn.NORM.INV(RAND(),SalesFore!$E$112,SalesFore!$H$112)</f>
        <v>34811.965191605217</v>
      </c>
      <c r="DI86">
        <f ca="1">_xlfn.NORM.INV(RAND(),SalesFore!$E$112,SalesFore!$H$112)</f>
        <v>43819.869217421168</v>
      </c>
      <c r="DJ86">
        <f ca="1">_xlfn.NORM.INV(RAND(),SalesFore!$E$112,SalesFore!$H$112)</f>
        <v>42433.990859507619</v>
      </c>
      <c r="DK86">
        <f ca="1">_xlfn.NORM.INV(RAND(),SalesFore!$E$112,SalesFore!$H$112)</f>
        <v>46007.429920090734</v>
      </c>
      <c r="DL86">
        <f ca="1">_xlfn.NORM.INV(RAND(),SalesFore!$E$112,SalesFore!$H$112)</f>
        <v>39004.274081240794</v>
      </c>
      <c r="DM86">
        <f ca="1">_xlfn.NORM.INV(RAND(),SalesFore!$E$112,SalesFore!$H$112)</f>
        <v>43050.899405121447</v>
      </c>
      <c r="DN86">
        <f ca="1">_xlfn.NORM.INV(RAND(),SalesFore!$E$112,SalesFore!$H$112)</f>
        <v>46810.940129803901</v>
      </c>
      <c r="DO86">
        <f ca="1">_xlfn.NORM.INV(RAND(),SalesFore!$E$112,SalesFore!$H$112)</f>
        <v>45648.015726433048</v>
      </c>
      <c r="DP86">
        <f ca="1">_xlfn.NORM.INV(RAND(),SalesFore!$E$112,SalesFore!$H$112)</f>
        <v>39403.939160012116</v>
      </c>
      <c r="DQ86">
        <f ca="1">_xlfn.NORM.INV(RAND(),SalesFore!$E$112,SalesFore!$H$112)</f>
        <v>38475.520671491533</v>
      </c>
      <c r="DR86">
        <f ca="1">_xlfn.NORM.INV(RAND(),SalesFore!$E$112,SalesFore!$H$112)</f>
        <v>42607.73258984297</v>
      </c>
      <c r="DS86">
        <f ca="1">_xlfn.NORM.INV(RAND(),SalesFore!$E$112,SalesFore!$H$112)</f>
        <v>36912.755093056883</v>
      </c>
      <c r="DT86">
        <f ca="1">_xlfn.NORM.INV(RAND(),SalesFore!$E$112,SalesFore!$H$112)</f>
        <v>43427.92265706601</v>
      </c>
      <c r="DU86">
        <f ca="1">_xlfn.NORM.INV(RAND(),SalesFore!$E$112,SalesFore!$H$112)</f>
        <v>37686.488249252441</v>
      </c>
      <c r="DV86">
        <f ca="1">_xlfn.NORM.INV(RAND(),SalesFore!$E$112,SalesFore!$H$112)</f>
        <v>40125.852395616814</v>
      </c>
      <c r="DW86">
        <f ca="1">_xlfn.NORM.INV(RAND(),SalesFore!$E$112,SalesFore!$H$112)</f>
        <v>41540.286716419971</v>
      </c>
      <c r="DX86">
        <f ca="1">_xlfn.NORM.INV(RAND(),SalesFore!$E$112,SalesFore!$H$112)</f>
        <v>44644.718998251563</v>
      </c>
      <c r="DY86">
        <f ca="1">_xlfn.NORM.INV(RAND(),SalesFore!$E$112,SalesFore!$H$112)</f>
        <v>45087.647140804183</v>
      </c>
      <c r="DZ86">
        <f ca="1">_xlfn.NORM.INV(RAND(),SalesFore!$E$112,SalesFore!$H$112)</f>
        <v>42617.546917707063</v>
      </c>
      <c r="EA86">
        <f ca="1">_xlfn.NORM.INV(RAND(),SalesFore!$E$112,SalesFore!$H$112)</f>
        <v>41157.607161011765</v>
      </c>
      <c r="EB86">
        <f ca="1">_xlfn.NORM.INV(RAND(),SalesFore!$E$112,SalesFore!$H$112)</f>
        <v>41217.527837484566</v>
      </c>
      <c r="EC86">
        <f ca="1">_xlfn.NORM.INV(RAND(),SalesFore!$E$112,SalesFore!$H$112)</f>
        <v>43709.161497945453</v>
      </c>
      <c r="ED86">
        <f ca="1">_xlfn.NORM.INV(RAND(),SalesFore!$E$112,SalesFore!$H$112)</f>
        <v>44971.984246011561</v>
      </c>
      <c r="EE86">
        <f ca="1">_xlfn.NORM.INV(RAND(),SalesFore!$E$112,SalesFore!$H$112)</f>
        <v>44854.397034161921</v>
      </c>
      <c r="EF86">
        <f ca="1">_xlfn.NORM.INV(RAND(),SalesFore!$E$112,SalesFore!$H$112)</f>
        <v>42114.498553589394</v>
      </c>
      <c r="EG86">
        <f ca="1">_xlfn.NORM.INV(RAND(),SalesFore!$E$112,SalesFore!$H$112)</f>
        <v>41841.326445272076</v>
      </c>
      <c r="EH86">
        <f ca="1">_xlfn.NORM.INV(RAND(),SalesFore!$E$112,SalesFore!$H$112)</f>
        <v>41995.394848048541</v>
      </c>
      <c r="EI86">
        <f ca="1">_xlfn.NORM.INV(RAND(),SalesFore!$E$112,SalesFore!$H$112)</f>
        <v>43434.732568235646</v>
      </c>
      <c r="EJ86">
        <f ca="1">_xlfn.NORM.INV(RAND(),SalesFore!$E$112,SalesFore!$H$112)</f>
        <v>42158.526594782452</v>
      </c>
      <c r="EK86">
        <f ca="1">_xlfn.NORM.INV(RAND(),SalesFore!$E$112,SalesFore!$H$112)</f>
        <v>50143.697154464833</v>
      </c>
      <c r="EL86">
        <f ca="1">_xlfn.NORM.INV(RAND(),SalesFore!$E$112,SalesFore!$H$112)</f>
        <v>43650.642922812243</v>
      </c>
      <c r="EM86">
        <f ca="1">_xlfn.NORM.INV(RAND(),SalesFore!$E$112,SalesFore!$H$112)</f>
        <v>40173.535215071934</v>
      </c>
      <c r="EN86">
        <f ca="1">_xlfn.NORM.INV(RAND(),SalesFore!$E$112,SalesFore!$H$112)</f>
        <v>41518.673726559056</v>
      </c>
      <c r="EO86">
        <f ca="1">_xlfn.NORM.INV(RAND(),SalesFore!$E$112,SalesFore!$H$112)</f>
        <v>44786.479284730071</v>
      </c>
      <c r="EP86">
        <f ca="1">_xlfn.NORM.INV(RAND(),SalesFore!$E$112,SalesFore!$H$112)</f>
        <v>39326.56335099339</v>
      </c>
      <c r="EQ86">
        <f ca="1">_xlfn.NORM.INV(RAND(),SalesFore!$E$112,SalesFore!$H$112)</f>
        <v>41894.694892563464</v>
      </c>
      <c r="ER86">
        <f ca="1">_xlfn.NORM.INV(RAND(),SalesFore!$E$112,SalesFore!$H$112)</f>
        <v>43858.914573571194</v>
      </c>
      <c r="ES86">
        <f ca="1">_xlfn.NORM.INV(RAND(),SalesFore!$E$112,SalesFore!$H$112)</f>
        <v>41783.37545668197</v>
      </c>
      <c r="ET86">
        <f ca="1">_xlfn.NORM.INV(RAND(),SalesFore!$E$112,SalesFore!$H$112)</f>
        <v>41552.699955657488</v>
      </c>
      <c r="EU86">
        <f ca="1">_xlfn.NORM.INV(RAND(),SalesFore!$E$112,SalesFore!$H$112)</f>
        <v>44243.657234352759</v>
      </c>
      <c r="EV86">
        <f ca="1">_xlfn.NORM.INV(RAND(),SalesFore!$E$112,SalesFore!$H$112)</f>
        <v>43329.06655460241</v>
      </c>
      <c r="EW86">
        <f ca="1">_xlfn.NORM.INV(RAND(),SalesFore!$E$112,SalesFore!$H$112)</f>
        <v>41073.352813808342</v>
      </c>
      <c r="EX86">
        <f ca="1">_xlfn.NORM.INV(RAND(),SalesFore!$E$112,SalesFore!$H$112)</f>
        <v>41505.913188339713</v>
      </c>
      <c r="EY86">
        <f ca="1">_xlfn.NORM.INV(RAND(),SalesFore!$E$112,SalesFore!$H$112)</f>
        <v>39384.512200790414</v>
      </c>
      <c r="EZ86">
        <f ca="1">_xlfn.NORM.INV(RAND(),SalesFore!$E$112,SalesFore!$H$112)</f>
        <v>43610.10685321231</v>
      </c>
      <c r="FA86">
        <f ca="1">_xlfn.NORM.INV(RAND(),SalesFore!$E$112,SalesFore!$H$112)</f>
        <v>45779.581566232315</v>
      </c>
      <c r="FB86">
        <f ca="1">_xlfn.NORM.INV(RAND(),SalesFore!$E$112,SalesFore!$H$112)</f>
        <v>44989.252313140678</v>
      </c>
      <c r="FC86">
        <f ca="1">_xlfn.NORM.INV(RAND(),SalesFore!$E$112,SalesFore!$H$112)</f>
        <v>43902.124095564795</v>
      </c>
      <c r="FD86">
        <f ca="1">_xlfn.NORM.INV(RAND(),SalesFore!$E$112,SalesFore!$H$112)</f>
        <v>44476.880614331698</v>
      </c>
      <c r="FE86">
        <f ca="1">_xlfn.NORM.INV(RAND(),SalesFore!$E$112,SalesFore!$H$112)</f>
        <v>44111.141831934408</v>
      </c>
      <c r="FF86">
        <f ca="1">_xlfn.NORM.INV(RAND(),SalesFore!$E$112,SalesFore!$H$112)</f>
        <v>40435.619793871003</v>
      </c>
      <c r="FG86">
        <f ca="1">_xlfn.NORM.INV(RAND(),SalesFore!$E$112,SalesFore!$H$112)</f>
        <v>40183.762443793392</v>
      </c>
      <c r="FH86">
        <f ca="1">_xlfn.NORM.INV(RAND(),SalesFore!$E$112,SalesFore!$H$112)</f>
        <v>44110.401068000669</v>
      </c>
      <c r="FI86">
        <f ca="1">_xlfn.NORM.INV(RAND(),SalesFore!$E$112,SalesFore!$H$112)</f>
        <v>45684.977522530491</v>
      </c>
      <c r="FJ86">
        <f ca="1">_xlfn.NORM.INV(RAND(),SalesFore!$E$112,SalesFore!$H$112)</f>
        <v>39456.074670451788</v>
      </c>
      <c r="FK86">
        <f ca="1">_xlfn.NORM.INV(RAND(),SalesFore!$E$112,SalesFore!$H$112)</f>
        <v>46445.873916624478</v>
      </c>
      <c r="FL86">
        <f ca="1">_xlfn.NORM.INV(RAND(),SalesFore!$E$112,SalesFore!$H$112)</f>
        <v>42814.032474253116</v>
      </c>
      <c r="FM86">
        <f ca="1">_xlfn.NORM.INV(RAND(),SalesFore!$E$112,SalesFore!$H$112)</f>
        <v>41602.946750761854</v>
      </c>
      <c r="FN86">
        <f ca="1">_xlfn.NORM.INV(RAND(),SalesFore!$E$112,SalesFore!$H$112)</f>
        <v>38806.466627796413</v>
      </c>
      <c r="FO86">
        <f ca="1">_xlfn.NORM.INV(RAND(),SalesFore!$E$112,SalesFore!$H$112)</f>
        <v>41928.846700451031</v>
      </c>
      <c r="FP86">
        <f ca="1">_xlfn.NORM.INV(RAND(),SalesFore!$E$112,SalesFore!$H$112)</f>
        <v>43839.749879410447</v>
      </c>
      <c r="FQ86">
        <f ca="1">_xlfn.NORM.INV(RAND(),SalesFore!$E$112,SalesFore!$H$112)</f>
        <v>42534.496967503255</v>
      </c>
      <c r="FR86">
        <f ca="1">_xlfn.NORM.INV(RAND(),SalesFore!$E$112,SalesFore!$H$112)</f>
        <v>46078.893453088785</v>
      </c>
      <c r="FS86">
        <f ca="1">_xlfn.NORM.INV(RAND(),SalesFore!$E$112,SalesFore!$H$112)</f>
        <v>43226.842511104915</v>
      </c>
      <c r="FT86">
        <f ca="1">_xlfn.NORM.INV(RAND(),SalesFore!$E$112,SalesFore!$H$112)</f>
        <v>45445.657635661228</v>
      </c>
      <c r="FU86">
        <f ca="1">_xlfn.NORM.INV(RAND(),SalesFore!$E$112,SalesFore!$H$112)</f>
        <v>40351.090976239815</v>
      </c>
      <c r="FV86">
        <f ca="1">_xlfn.NORM.INV(RAND(),SalesFore!$E$112,SalesFore!$H$112)</f>
        <v>39353.270222191102</v>
      </c>
      <c r="FW86">
        <f ca="1">_xlfn.NORM.INV(RAND(),SalesFore!$E$112,SalesFore!$H$112)</f>
        <v>42277.306415833817</v>
      </c>
      <c r="FX86">
        <f ca="1">_xlfn.NORM.INV(RAND(),SalesFore!$E$112,SalesFore!$H$112)</f>
        <v>45000.579775630162</v>
      </c>
      <c r="FY86">
        <f ca="1">_xlfn.NORM.INV(RAND(),SalesFore!$E$112,SalesFore!$H$112)</f>
        <v>44000.100334020688</v>
      </c>
      <c r="FZ86">
        <f ca="1">_xlfn.NORM.INV(RAND(),SalesFore!$E$112,SalesFore!$H$112)</f>
        <v>39433.548371778015</v>
      </c>
      <c r="GA86">
        <f ca="1">_xlfn.NORM.INV(RAND(),SalesFore!$E$112,SalesFore!$H$112)</f>
        <v>38222.143712824174</v>
      </c>
      <c r="GB86">
        <f ca="1">_xlfn.NORM.INV(RAND(),SalesFore!$E$112,SalesFore!$H$112)</f>
        <v>43029.912656724111</v>
      </c>
      <c r="GC86">
        <f ca="1">_xlfn.NORM.INV(RAND(),SalesFore!$E$112,SalesFore!$H$112)</f>
        <v>38488.421068727097</v>
      </c>
      <c r="GD86">
        <f ca="1">_xlfn.NORM.INV(RAND(),SalesFore!$E$112,SalesFore!$H$112)</f>
        <v>43838.316357749085</v>
      </c>
      <c r="GE86">
        <f ca="1">_xlfn.NORM.INV(RAND(),SalesFore!$E$112,SalesFore!$H$112)</f>
        <v>41516.440344625225</v>
      </c>
      <c r="GF86">
        <f ca="1">_xlfn.NORM.INV(RAND(),SalesFore!$E$112,SalesFore!$H$112)</f>
        <v>43802.119926944266</v>
      </c>
      <c r="GG86">
        <f ca="1">_xlfn.NORM.INV(RAND(),SalesFore!$E$112,SalesFore!$H$112)</f>
        <v>40670.368340462577</v>
      </c>
      <c r="GH86">
        <f ca="1">_xlfn.NORM.INV(RAND(),SalesFore!$E$112,SalesFore!$H$112)</f>
        <v>44749.744671595596</v>
      </c>
      <c r="GI86">
        <f ca="1">_xlfn.NORM.INV(RAND(),SalesFore!$E$112,SalesFore!$H$112)</f>
        <v>40015.775634745369</v>
      </c>
      <c r="GJ86">
        <f ca="1">_xlfn.NORM.INV(RAND(),SalesFore!$E$112,SalesFore!$H$112)</f>
        <v>49807.750333033626</v>
      </c>
      <c r="GK86">
        <f ca="1">_xlfn.NORM.INV(RAND(),SalesFore!$E$112,SalesFore!$H$112)</f>
        <v>42377.093797558715</v>
      </c>
      <c r="GL86">
        <f ca="1">_xlfn.NORM.INV(RAND(),SalesFore!$E$112,SalesFore!$H$112)</f>
        <v>37125.711020881419</v>
      </c>
      <c r="GM86">
        <f ca="1">_xlfn.NORM.INV(RAND(),SalesFore!$E$112,SalesFore!$H$112)</f>
        <v>41782.764811167021</v>
      </c>
      <c r="GN86">
        <f ca="1">_xlfn.NORM.INV(RAND(),SalesFore!$E$112,SalesFore!$H$112)</f>
        <v>40678.686009424229</v>
      </c>
      <c r="GO86">
        <f ca="1">_xlfn.NORM.INV(RAND(),SalesFore!$E$112,SalesFore!$H$112)</f>
        <v>37821.298354624691</v>
      </c>
      <c r="GP86">
        <f ca="1">_xlfn.NORM.INV(RAND(),SalesFore!$E$112,SalesFore!$H$112)</f>
        <v>42967.395673064791</v>
      </c>
      <c r="GQ86">
        <f ca="1">_xlfn.NORM.INV(RAND(),SalesFore!$E$112,SalesFore!$H$112)</f>
        <v>39745.936994844735</v>
      </c>
      <c r="GR86">
        <f ca="1">_xlfn.NORM.INV(RAND(),SalesFore!$E$112,SalesFore!$H$112)</f>
        <v>41925.371270714342</v>
      </c>
      <c r="GS86">
        <f ca="1">_xlfn.NORM.INV(RAND(),SalesFore!$E$112,SalesFore!$H$112)</f>
        <v>42573.983304097601</v>
      </c>
      <c r="GT86">
        <f ca="1">_xlfn.NORM.INV(RAND(),SalesFore!$E$112,SalesFore!$H$112)</f>
        <v>44452.977347599284</v>
      </c>
      <c r="GU86">
        <f ca="1">_xlfn.NORM.INV(RAND(),SalesFore!$E$112,SalesFore!$H$112)</f>
        <v>41311.139990334312</v>
      </c>
      <c r="GV86">
        <f ca="1">_xlfn.NORM.INV(RAND(),SalesFore!$E$112,SalesFore!$H$112)</f>
        <v>44667.992232066827</v>
      </c>
      <c r="GW86">
        <f ca="1">_xlfn.NORM.INV(RAND(),SalesFore!$E$112,SalesFore!$H$112)</f>
        <v>42907.300252421475</v>
      </c>
      <c r="GX86">
        <f ca="1">_xlfn.NORM.INV(RAND(),SalesFore!$E$112,SalesFore!$H$112)</f>
        <v>39614.43063927436</v>
      </c>
      <c r="GY86">
        <f ca="1">_xlfn.NORM.INV(RAND(),SalesFore!$E$112,SalesFore!$H$112)</f>
        <v>42804.387531488996</v>
      </c>
      <c r="GZ86">
        <f ca="1">_xlfn.NORM.INV(RAND(),SalesFore!$E$112,SalesFore!$H$112)</f>
        <v>43096.274059312243</v>
      </c>
      <c r="HA86">
        <f ca="1">_xlfn.NORM.INV(RAND(),SalesFore!$E$112,SalesFore!$H$112)</f>
        <v>39913.455446952546</v>
      </c>
      <c r="HB86">
        <f ca="1">_xlfn.NORM.INV(RAND(),SalesFore!$E$112,SalesFore!$H$112)</f>
        <v>42700.926437683134</v>
      </c>
      <c r="HC86">
        <f ca="1">_xlfn.NORM.INV(RAND(),SalesFore!$E$112,SalesFore!$H$112)</f>
        <v>41121.885107106493</v>
      </c>
      <c r="HD86">
        <f ca="1">_xlfn.NORM.INV(RAND(),SalesFore!$E$112,SalesFore!$H$112)</f>
        <v>40767.159013421639</v>
      </c>
      <c r="HE86">
        <f ca="1">_xlfn.NORM.INV(RAND(),SalesFore!$E$112,SalesFore!$H$112)</f>
        <v>42461.510102618835</v>
      </c>
      <c r="HF86">
        <f ca="1">_xlfn.NORM.INV(RAND(),SalesFore!$E$112,SalesFore!$H$112)</f>
        <v>35979.546562857067</v>
      </c>
      <c r="HG86">
        <f ca="1">_xlfn.NORM.INV(RAND(),SalesFore!$E$112,SalesFore!$H$112)</f>
        <v>42490.691857330406</v>
      </c>
      <c r="HH86">
        <f ca="1">_xlfn.NORM.INV(RAND(),SalesFore!$E$112,SalesFore!$H$112)</f>
        <v>39012.355560536496</v>
      </c>
      <c r="HI86">
        <f ca="1">_xlfn.NORM.INV(RAND(),SalesFore!$E$112,SalesFore!$H$112)</f>
        <v>42459.17473134982</v>
      </c>
      <c r="HJ86">
        <f ca="1">_xlfn.NORM.INV(RAND(),SalesFore!$E$112,SalesFore!$H$112)</f>
        <v>41090.98986490137</v>
      </c>
      <c r="HK86">
        <f ca="1">_xlfn.NORM.INV(RAND(),SalesFore!$E$112,SalesFore!$H$112)</f>
        <v>46671.244997585214</v>
      </c>
      <c r="HL86">
        <f ca="1">_xlfn.NORM.INV(RAND(),SalesFore!$E$112,SalesFore!$H$112)</f>
        <v>41605.381300917143</v>
      </c>
      <c r="HM86">
        <f ca="1">_xlfn.NORM.INV(RAND(),SalesFore!$E$112,SalesFore!$H$112)</f>
        <v>45987.472963748907</v>
      </c>
      <c r="HN86">
        <f ca="1">_xlfn.NORM.INV(RAND(),SalesFore!$E$112,SalesFore!$H$112)</f>
        <v>44837.606229735116</v>
      </c>
      <c r="HO86">
        <f ca="1">_xlfn.NORM.INV(RAND(),SalesFore!$E$112,SalesFore!$H$112)</f>
        <v>43715.985510527345</v>
      </c>
      <c r="HP86">
        <f ca="1">_xlfn.NORM.INV(RAND(),SalesFore!$E$112,SalesFore!$H$112)</f>
        <v>47018.104922689912</v>
      </c>
      <c r="HQ86">
        <f ca="1">_xlfn.NORM.INV(RAND(),SalesFore!$E$112,SalesFore!$H$112)</f>
        <v>39426.415219785296</v>
      </c>
      <c r="HR86">
        <f ca="1">_xlfn.NORM.INV(RAND(),SalesFore!$E$112,SalesFore!$H$112)</f>
        <v>41117.722108672984</v>
      </c>
      <c r="HS86">
        <f ca="1">_xlfn.NORM.INV(RAND(),SalesFore!$E$112,SalesFore!$H$112)</f>
        <v>39569.221247101494</v>
      </c>
      <c r="HT86">
        <f ca="1">_xlfn.NORM.INV(RAND(),SalesFore!$E$112,SalesFore!$H$112)</f>
        <v>50032.219388103425</v>
      </c>
      <c r="HU86">
        <f ca="1">_xlfn.NORM.INV(RAND(),SalesFore!$E$112,SalesFore!$H$112)</f>
        <v>43900.386222925015</v>
      </c>
      <c r="HV86">
        <f ca="1">_xlfn.NORM.INV(RAND(),SalesFore!$E$112,SalesFore!$H$112)</f>
        <v>44401.29839256277</v>
      </c>
      <c r="HW86">
        <f ca="1">_xlfn.NORM.INV(RAND(),SalesFore!$E$112,SalesFore!$H$112)</f>
        <v>37569.524213558259</v>
      </c>
      <c r="HX86">
        <f ca="1">_xlfn.NORM.INV(RAND(),SalesFore!$E$112,SalesFore!$H$112)</f>
        <v>43759.85633062182</v>
      </c>
      <c r="HY86">
        <f ca="1">_xlfn.NORM.INV(RAND(),SalesFore!$E$112,SalesFore!$H$112)</f>
        <v>42980.238885967476</v>
      </c>
      <c r="HZ86">
        <f ca="1">_xlfn.NORM.INV(RAND(),SalesFore!$E$112,SalesFore!$H$112)</f>
        <v>38494.592592111483</v>
      </c>
      <c r="IA86">
        <f ca="1">_xlfn.NORM.INV(RAND(),SalesFore!$E$112,SalesFore!$H$112)</f>
        <v>43384.506620100561</v>
      </c>
      <c r="IB86">
        <f ca="1">_xlfn.NORM.INV(RAND(),SalesFore!$E$112,SalesFore!$H$112)</f>
        <v>41681.703875306397</v>
      </c>
      <c r="IC86">
        <f ca="1">_xlfn.NORM.INV(RAND(),SalesFore!$E$112,SalesFore!$H$112)</f>
        <v>39710.354102183985</v>
      </c>
      <c r="ID86">
        <f ca="1">_xlfn.NORM.INV(RAND(),SalesFore!$E$112,SalesFore!$H$112)</f>
        <v>43839.062523616944</v>
      </c>
      <c r="IE86">
        <f ca="1">_xlfn.NORM.INV(RAND(),SalesFore!$E$112,SalesFore!$H$112)</f>
        <v>41592.263302646963</v>
      </c>
      <c r="IF86">
        <f ca="1">_xlfn.NORM.INV(RAND(),SalesFore!$E$112,SalesFore!$H$112)</f>
        <v>38861.241888514625</v>
      </c>
      <c r="IG86">
        <f ca="1">_xlfn.NORM.INV(RAND(),SalesFore!$E$112,SalesFore!$H$112)</f>
        <v>41505.946952662751</v>
      </c>
      <c r="IH86">
        <f ca="1">_xlfn.NORM.INV(RAND(),SalesFore!$E$112,SalesFore!$H$112)</f>
        <v>45002.043100858216</v>
      </c>
      <c r="II86">
        <f ca="1">_xlfn.NORM.INV(RAND(),SalesFore!$E$112,SalesFore!$H$112)</f>
        <v>42516.904768965382</v>
      </c>
      <c r="IJ86">
        <f ca="1">_xlfn.NORM.INV(RAND(),SalesFore!$E$112,SalesFore!$H$112)</f>
        <v>39230.29603677764</v>
      </c>
      <c r="IK86">
        <f ca="1">_xlfn.NORM.INV(RAND(),SalesFore!$E$112,SalesFore!$H$112)</f>
        <v>39836.131313494567</v>
      </c>
      <c r="IL86">
        <f ca="1">_xlfn.NORM.INV(RAND(),SalesFore!$E$112,SalesFore!$H$112)</f>
        <v>41467.967584311489</v>
      </c>
      <c r="IM86">
        <f ca="1">_xlfn.NORM.INV(RAND(),SalesFore!$E$112,SalesFore!$H$112)</f>
        <v>39332.099649406286</v>
      </c>
      <c r="IN86">
        <f ca="1">_xlfn.NORM.INV(RAND(),SalesFore!$E$112,SalesFore!$H$112)</f>
        <v>45067.026425027325</v>
      </c>
      <c r="IO86">
        <f ca="1">_xlfn.NORM.INV(RAND(),SalesFore!$E$112,SalesFore!$H$112)</f>
        <v>41516.485539695663</v>
      </c>
      <c r="IP86">
        <f ca="1">_xlfn.NORM.INV(RAND(),SalesFore!$E$112,SalesFore!$H$112)</f>
        <v>44148.012716995399</v>
      </c>
      <c r="IQ86">
        <f ca="1">_xlfn.NORM.INV(RAND(),SalesFore!$E$112,SalesFore!$H$112)</f>
        <v>43507.950326283972</v>
      </c>
      <c r="IR86">
        <f ca="1">_xlfn.NORM.INV(RAND(),SalesFore!$E$112,SalesFore!$H$112)</f>
        <v>46441.038030504933</v>
      </c>
      <c r="IS86">
        <f ca="1">_xlfn.NORM.INV(RAND(),SalesFore!$E$112,SalesFore!$H$112)</f>
        <v>44134.90939608153</v>
      </c>
      <c r="IT86">
        <f ca="1">_xlfn.NORM.INV(RAND(),SalesFore!$E$112,SalesFore!$H$112)</f>
        <v>49343.286740442774</v>
      </c>
      <c r="IU86">
        <f ca="1">_xlfn.NORM.INV(RAND(),SalesFore!$E$112,SalesFore!$H$112)</f>
        <v>41358.450958825146</v>
      </c>
      <c r="IV86">
        <f ca="1">_xlfn.NORM.INV(RAND(),SalesFore!$E$112,SalesFore!$H$112)</f>
        <v>37294.828392454903</v>
      </c>
      <c r="IW86">
        <f ca="1">_xlfn.NORM.INV(RAND(),SalesFore!$E$112,SalesFore!$H$112)</f>
        <v>43289.216625700123</v>
      </c>
      <c r="IX86">
        <f ca="1">_xlfn.NORM.INV(RAND(),SalesFore!$E$112,SalesFore!$H$112)</f>
        <v>42923.03937895134</v>
      </c>
      <c r="IY86">
        <f ca="1">_xlfn.NORM.INV(RAND(),SalesFore!$E$112,SalesFore!$H$112)</f>
        <v>44072.493970320844</v>
      </c>
      <c r="IZ86">
        <f ca="1">_xlfn.NORM.INV(RAND(),SalesFore!$E$112,SalesFore!$H$112)</f>
        <v>40684.850972459768</v>
      </c>
      <c r="JA86">
        <f ca="1">_xlfn.NORM.INV(RAND(),SalesFore!$E$112,SalesFore!$H$112)</f>
        <v>42050.65565246834</v>
      </c>
      <c r="JB86">
        <f ca="1">_xlfn.NORM.INV(RAND(),SalesFore!$E$112,SalesFore!$H$112)</f>
        <v>42032.868537339404</v>
      </c>
      <c r="JC86">
        <f ca="1">_xlfn.NORM.INV(RAND(),SalesFore!$E$112,SalesFore!$H$112)</f>
        <v>43674.928550594406</v>
      </c>
      <c r="JD86">
        <f ca="1">_xlfn.NORM.INV(RAND(),SalesFore!$E$112,SalesFore!$H$112)</f>
        <v>44241.919649889693</v>
      </c>
      <c r="JE86">
        <f ca="1">_xlfn.NORM.INV(RAND(),SalesFore!$E$112,SalesFore!$H$112)</f>
        <v>42669.480250901302</v>
      </c>
      <c r="JF86">
        <f ca="1">_xlfn.NORM.INV(RAND(),SalesFore!$E$112,SalesFore!$H$112)</f>
        <v>45377.341988283944</v>
      </c>
      <c r="JG86">
        <f ca="1">_xlfn.NORM.INV(RAND(),SalesFore!$E$112,SalesFore!$H$112)</f>
        <v>38852.771379326179</v>
      </c>
      <c r="JH86">
        <f ca="1">_xlfn.NORM.INV(RAND(),SalesFore!$E$112,SalesFore!$H$112)</f>
        <v>40341.752640109233</v>
      </c>
      <c r="JI86">
        <f ca="1">_xlfn.NORM.INV(RAND(),SalesFore!$E$112,SalesFore!$H$112)</f>
        <v>35990.798792822461</v>
      </c>
      <c r="JJ86">
        <f ca="1">_xlfn.NORM.INV(RAND(),SalesFore!$E$112,SalesFore!$H$112)</f>
        <v>45460.584075187478</v>
      </c>
      <c r="JK86">
        <f ca="1">_xlfn.NORM.INV(RAND(),SalesFore!$E$112,SalesFore!$H$112)</f>
        <v>41463.695501737238</v>
      </c>
      <c r="JL86">
        <f ca="1">_xlfn.NORM.INV(RAND(),SalesFore!$E$112,SalesFore!$H$112)</f>
        <v>43113.870437935984</v>
      </c>
      <c r="JM86">
        <f ca="1">_xlfn.NORM.INV(RAND(),SalesFore!$E$112,SalesFore!$H$112)</f>
        <v>44127.16996951645</v>
      </c>
      <c r="JN86">
        <f ca="1">_xlfn.NORM.INV(RAND(),SalesFore!$E$112,SalesFore!$H$112)</f>
        <v>42570.704047919287</v>
      </c>
      <c r="JO86">
        <f ca="1">_xlfn.NORM.INV(RAND(),SalesFore!$E$112,SalesFore!$H$112)</f>
        <v>43487.081564365973</v>
      </c>
      <c r="JP86">
        <f ca="1">_xlfn.NORM.INV(RAND(),SalesFore!$E$112,SalesFore!$H$112)</f>
        <v>38645.598308598164</v>
      </c>
      <c r="JQ86">
        <f ca="1">_xlfn.NORM.INV(RAND(),SalesFore!$E$112,SalesFore!$H$112)</f>
        <v>45389.422720223476</v>
      </c>
      <c r="JR86">
        <f ca="1">_xlfn.NORM.INV(RAND(),SalesFore!$E$112,SalesFore!$H$112)</f>
        <v>43331.579774569131</v>
      </c>
      <c r="JS86">
        <f ca="1">_xlfn.NORM.INV(RAND(),SalesFore!$E$112,SalesFore!$H$112)</f>
        <v>45911.628402255599</v>
      </c>
      <c r="JT86">
        <f ca="1">_xlfn.NORM.INV(RAND(),SalesFore!$E$112,SalesFore!$H$112)</f>
        <v>44491.122045203934</v>
      </c>
      <c r="JU86">
        <f ca="1">_xlfn.NORM.INV(RAND(),SalesFore!$E$112,SalesFore!$H$112)</f>
        <v>38625.0297703455</v>
      </c>
      <c r="JV86">
        <f ca="1">_xlfn.NORM.INV(RAND(),SalesFore!$E$112,SalesFore!$H$112)</f>
        <v>42827.669721108039</v>
      </c>
      <c r="JW86">
        <f ca="1">_xlfn.NORM.INV(RAND(),SalesFore!$E$112,SalesFore!$H$112)</f>
        <v>40419.435358038201</v>
      </c>
      <c r="JX86">
        <f ca="1">_xlfn.NORM.INV(RAND(),SalesFore!$E$112,SalesFore!$H$112)</f>
        <v>43219.938234303314</v>
      </c>
      <c r="JY86">
        <f ca="1">_xlfn.NORM.INV(RAND(),SalesFore!$E$112,SalesFore!$H$112)</f>
        <v>42014.375530186589</v>
      </c>
      <c r="JZ86">
        <f ca="1">_xlfn.NORM.INV(RAND(),SalesFore!$E$112,SalesFore!$H$112)</f>
        <v>44794.356499722271</v>
      </c>
      <c r="KA86">
        <f ca="1">_xlfn.NORM.INV(RAND(),SalesFore!$E$112,SalesFore!$H$112)</f>
        <v>37433.937412041596</v>
      </c>
      <c r="KB86">
        <f ca="1">_xlfn.NORM.INV(RAND(),SalesFore!$E$112,SalesFore!$H$112)</f>
        <v>44026.120723379572</v>
      </c>
      <c r="KC86">
        <f ca="1">_xlfn.NORM.INV(RAND(),SalesFore!$E$112,SalesFore!$H$112)</f>
        <v>42603.876919472976</v>
      </c>
      <c r="KD86">
        <f ca="1">_xlfn.NORM.INV(RAND(),SalesFore!$E$112,SalesFore!$H$112)</f>
        <v>40189.075493657692</v>
      </c>
      <c r="KE86">
        <f ca="1">_xlfn.NORM.INV(RAND(),SalesFore!$E$112,SalesFore!$H$112)</f>
        <v>42231.724253419437</v>
      </c>
      <c r="KF86">
        <f ca="1">_xlfn.NORM.INV(RAND(),SalesFore!$E$112,SalesFore!$H$112)</f>
        <v>44797.205607335316</v>
      </c>
      <c r="KG86">
        <f ca="1">_xlfn.NORM.INV(RAND(),SalesFore!$E$112,SalesFore!$H$112)</f>
        <v>45451.976261519536</v>
      </c>
      <c r="KH86">
        <f ca="1">_xlfn.NORM.INV(RAND(),SalesFore!$E$112,SalesFore!$H$112)</f>
        <v>39564.465735928199</v>
      </c>
      <c r="KI86">
        <f ca="1">_xlfn.NORM.INV(RAND(),SalesFore!$E$112,SalesFore!$H$112)</f>
        <v>40324.758194631337</v>
      </c>
      <c r="KJ86">
        <f ca="1">_xlfn.NORM.INV(RAND(),SalesFore!$E$112,SalesFore!$H$112)</f>
        <v>41101.990331917987</v>
      </c>
      <c r="KK86">
        <f ca="1">_xlfn.NORM.INV(RAND(),SalesFore!$E$112,SalesFore!$H$112)</f>
        <v>43082.581217661995</v>
      </c>
      <c r="KL86">
        <f ca="1">_xlfn.NORM.INV(RAND(),SalesFore!$E$112,SalesFore!$H$112)</f>
        <v>39996.918827143265</v>
      </c>
      <c r="KM86">
        <f ca="1">_xlfn.NORM.INV(RAND(),SalesFore!$E$112,SalesFore!$H$112)</f>
        <v>43169.184388770955</v>
      </c>
      <c r="KN86">
        <f ca="1">_xlfn.NORM.INV(RAND(),SalesFore!$E$112,SalesFore!$H$112)</f>
        <v>43307.898299677217</v>
      </c>
      <c r="KO86">
        <f ca="1">_xlfn.NORM.INV(RAND(),SalesFore!$E$112,SalesFore!$H$112)</f>
        <v>37056.616203207173</v>
      </c>
      <c r="KP86">
        <f ca="1">_xlfn.NORM.INV(RAND(),SalesFore!$E$112,SalesFore!$H$112)</f>
        <v>41739.936890747624</v>
      </c>
      <c r="KQ86">
        <f ca="1">_xlfn.NORM.INV(RAND(),SalesFore!$E$112,SalesFore!$H$112)</f>
        <v>41728.059565447002</v>
      </c>
      <c r="KR86">
        <f ca="1">_xlfn.NORM.INV(RAND(),SalesFore!$E$112,SalesFore!$H$112)</f>
        <v>45445.824609062089</v>
      </c>
      <c r="KS86">
        <f ca="1">_xlfn.NORM.INV(RAND(),SalesFore!$E$112,SalesFore!$H$112)</f>
        <v>43208.745700117426</v>
      </c>
      <c r="KT86">
        <f ca="1">_xlfn.NORM.INV(RAND(),SalesFore!$E$112,SalesFore!$H$112)</f>
        <v>44973.220264792013</v>
      </c>
      <c r="KU86">
        <f ca="1">_xlfn.NORM.INV(RAND(),SalesFore!$E$112,SalesFore!$H$112)</f>
        <v>36375.23653349559</v>
      </c>
      <c r="KV86">
        <f ca="1">_xlfn.NORM.INV(RAND(),SalesFore!$E$112,SalesFore!$H$112)</f>
        <v>48223.610226989309</v>
      </c>
      <c r="KW86">
        <f ca="1">_xlfn.NORM.INV(RAND(),SalesFore!$E$112,SalesFore!$H$112)</f>
        <v>43826.989553517444</v>
      </c>
      <c r="KX86">
        <f ca="1">_xlfn.NORM.INV(RAND(),SalesFore!$E$112,SalesFore!$H$112)</f>
        <v>43094.495164261039</v>
      </c>
      <c r="KY86">
        <f ca="1">_xlfn.NORM.INV(RAND(),SalesFore!$E$112,SalesFore!$H$112)</f>
        <v>43899.40626784206</v>
      </c>
      <c r="KZ86">
        <f ca="1">_xlfn.NORM.INV(RAND(),SalesFore!$E$112,SalesFore!$H$112)</f>
        <v>40367.160463596825</v>
      </c>
      <c r="LA86">
        <f ca="1">_xlfn.NORM.INV(RAND(),SalesFore!$E$112,SalesFore!$H$112)</f>
        <v>44454.350385978192</v>
      </c>
      <c r="LB86">
        <f ca="1">_xlfn.NORM.INV(RAND(),SalesFore!$E$112,SalesFore!$H$112)</f>
        <v>47852.480818967488</v>
      </c>
      <c r="LC86">
        <f ca="1">_xlfn.NORM.INV(RAND(),SalesFore!$E$112,SalesFore!$H$112)</f>
        <v>42736.3206974235</v>
      </c>
      <c r="LD86">
        <f ca="1">_xlfn.NORM.INV(RAND(),SalesFore!$E$112,SalesFore!$H$112)</f>
        <v>39746.417115751661</v>
      </c>
      <c r="LE86">
        <f ca="1">_xlfn.NORM.INV(RAND(),SalesFore!$E$112,SalesFore!$H$112)</f>
        <v>40707.398812664222</v>
      </c>
      <c r="LF86">
        <f ca="1">_xlfn.NORM.INV(RAND(),SalesFore!$E$112,SalesFore!$H$112)</f>
        <v>43175.424155481982</v>
      </c>
      <c r="LG86">
        <f ca="1">_xlfn.NORM.INV(RAND(),SalesFore!$E$112,SalesFore!$H$112)</f>
        <v>40148.046341035682</v>
      </c>
      <c r="LH86">
        <f ca="1">_xlfn.NORM.INV(RAND(),SalesFore!$E$112,SalesFore!$H$112)</f>
        <v>42770.949200734809</v>
      </c>
      <c r="LI86">
        <f ca="1">_xlfn.NORM.INV(RAND(),SalesFore!$E$112,SalesFore!$H$112)</f>
        <v>38169.611580799188</v>
      </c>
      <c r="LJ86">
        <f ca="1">_xlfn.NORM.INV(RAND(),SalesFore!$E$112,SalesFore!$H$112)</f>
        <v>38160.718673333591</v>
      </c>
      <c r="LK86">
        <f ca="1">_xlfn.NORM.INV(RAND(),SalesFore!$E$112,SalesFore!$H$112)</f>
        <v>48891.750816777487</v>
      </c>
      <c r="LL86">
        <f ca="1">_xlfn.NORM.INV(RAND(),SalesFore!$E$112,SalesFore!$H$112)</f>
        <v>40710.036920005936</v>
      </c>
      <c r="LM86">
        <f ca="1">_xlfn.NORM.INV(RAND(),SalesFore!$E$112,SalesFore!$H$112)</f>
        <v>45799.969069671009</v>
      </c>
      <c r="LN86">
        <f ca="1">_xlfn.NORM.INV(RAND(),SalesFore!$E$112,SalesFore!$H$112)</f>
        <v>45534.078641083608</v>
      </c>
      <c r="LO86">
        <f ca="1">_xlfn.NORM.INV(RAND(),SalesFore!$E$112,SalesFore!$H$112)</f>
        <v>43722.3189074767</v>
      </c>
      <c r="LP86">
        <f ca="1">_xlfn.NORM.INV(RAND(),SalesFore!$E$112,SalesFore!$H$112)</f>
        <v>41763.694932319508</v>
      </c>
      <c r="LQ86">
        <f ca="1">_xlfn.NORM.INV(RAND(),SalesFore!$E$112,SalesFore!$H$112)</f>
        <v>38878.391430220072</v>
      </c>
      <c r="LR86">
        <f ca="1">_xlfn.NORM.INV(RAND(),SalesFore!$E$112,SalesFore!$H$112)</f>
        <v>43043.13175208692</v>
      </c>
      <c r="LS86">
        <f ca="1">_xlfn.NORM.INV(RAND(),SalesFore!$E$112,SalesFore!$H$112)</f>
        <v>41623.335574767043</v>
      </c>
      <c r="LT86">
        <f ca="1">_xlfn.NORM.INV(RAND(),SalesFore!$E$112,SalesFore!$H$112)</f>
        <v>35315.598361393531</v>
      </c>
      <c r="LU86">
        <f ca="1">_xlfn.NORM.INV(RAND(),SalesFore!$E$112,SalesFore!$H$112)</f>
        <v>41658.17859619821</v>
      </c>
      <c r="LV86">
        <f ca="1">_xlfn.NORM.INV(RAND(),SalesFore!$E$112,SalesFore!$H$112)</f>
        <v>41983.288961875922</v>
      </c>
      <c r="LW86">
        <f ca="1">_xlfn.NORM.INV(RAND(),SalesFore!$E$112,SalesFore!$H$112)</f>
        <v>35306.179983727547</v>
      </c>
      <c r="LX86">
        <f ca="1">_xlfn.NORM.INV(RAND(),SalesFore!$E$112,SalesFore!$H$112)</f>
        <v>39192.999622911375</v>
      </c>
      <c r="LY86">
        <f ca="1">_xlfn.NORM.INV(RAND(),SalesFore!$E$112,SalesFore!$H$112)</f>
        <v>45065.311700100865</v>
      </c>
      <c r="LZ86">
        <f ca="1">_xlfn.NORM.INV(RAND(),SalesFore!$E$112,SalesFore!$H$112)</f>
        <v>41331.674400109747</v>
      </c>
      <c r="MA86">
        <f ca="1">_xlfn.NORM.INV(RAND(),SalesFore!$E$112,SalesFore!$H$112)</f>
        <v>43298.551257537729</v>
      </c>
      <c r="MB86">
        <f ca="1">_xlfn.NORM.INV(RAND(),SalesFore!$E$112,SalesFore!$H$112)</f>
        <v>39274.442046782293</v>
      </c>
      <c r="MC86">
        <f ca="1">_xlfn.NORM.INV(RAND(),SalesFore!$E$112,SalesFore!$H$112)</f>
        <v>39258.210087834268</v>
      </c>
      <c r="MD86">
        <f ca="1">_xlfn.NORM.INV(RAND(),SalesFore!$E$112,SalesFore!$H$112)</f>
        <v>44011.88260050126</v>
      </c>
      <c r="ME86">
        <f ca="1">_xlfn.NORM.INV(RAND(),SalesFore!$E$112,SalesFore!$H$112)</f>
        <v>38735.253213681186</v>
      </c>
      <c r="MF86">
        <f ca="1">_xlfn.NORM.INV(RAND(),SalesFore!$E$112,SalesFore!$H$112)</f>
        <v>47640.544748017244</v>
      </c>
      <c r="MG86">
        <f ca="1">_xlfn.NORM.INV(RAND(),SalesFore!$E$112,SalesFore!$H$112)</f>
        <v>40660.485943493695</v>
      </c>
      <c r="MH86">
        <f ca="1">_xlfn.NORM.INV(RAND(),SalesFore!$E$112,SalesFore!$H$112)</f>
        <v>39722.048027249693</v>
      </c>
      <c r="MI86">
        <f ca="1">_xlfn.NORM.INV(RAND(),SalesFore!$E$112,SalesFore!$H$112)</f>
        <v>44384.716683987623</v>
      </c>
      <c r="MJ86">
        <f ca="1">_xlfn.NORM.INV(RAND(),SalesFore!$E$112,SalesFore!$H$112)</f>
        <v>42473.031622096678</v>
      </c>
      <c r="MK86">
        <f ca="1">_xlfn.NORM.INV(RAND(),SalesFore!$E$112,SalesFore!$H$112)</f>
        <v>43024.184647545248</v>
      </c>
      <c r="ML86">
        <f ca="1">_xlfn.NORM.INV(RAND(),SalesFore!$E$112,SalesFore!$H$112)</f>
        <v>38400.188677346378</v>
      </c>
      <c r="MM86">
        <f ca="1">_xlfn.NORM.INV(RAND(),SalesFore!$E$112,SalesFore!$H$112)</f>
        <v>44835.627784863202</v>
      </c>
      <c r="MN86">
        <f ca="1">_xlfn.NORM.INV(RAND(),SalesFore!$E$112,SalesFore!$H$112)</f>
        <v>43503.59413428876</v>
      </c>
      <c r="MO86">
        <f ca="1">_xlfn.NORM.INV(RAND(),SalesFore!$E$112,SalesFore!$H$112)</f>
        <v>48623.329179664055</v>
      </c>
      <c r="MP86">
        <f ca="1">_xlfn.NORM.INV(RAND(),SalesFore!$E$112,SalesFore!$H$112)</f>
        <v>40803.8043424266</v>
      </c>
      <c r="MQ86">
        <f ca="1">_xlfn.NORM.INV(RAND(),SalesFore!$E$112,SalesFore!$H$112)</f>
        <v>44694.076483799246</v>
      </c>
      <c r="MR86">
        <f ca="1">_xlfn.NORM.INV(RAND(),SalesFore!$E$112,SalesFore!$H$112)</f>
        <v>45542.977177747707</v>
      </c>
      <c r="MS86">
        <f ca="1">_xlfn.NORM.INV(RAND(),SalesFore!$E$112,SalesFore!$H$112)</f>
        <v>43520.708815061815</v>
      </c>
      <c r="MT86">
        <f ca="1">_xlfn.NORM.INV(RAND(),SalesFore!$E$112,SalesFore!$H$112)</f>
        <v>48222.911029103569</v>
      </c>
      <c r="MU86">
        <f ca="1">_xlfn.NORM.INV(RAND(),SalesFore!$E$112,SalesFore!$H$112)</f>
        <v>46889.820245554802</v>
      </c>
      <c r="MV86">
        <f ca="1">_xlfn.NORM.INV(RAND(),SalesFore!$E$112,SalesFore!$H$112)</f>
        <v>42138.459402949396</v>
      </c>
      <c r="MW86">
        <f ca="1">_xlfn.NORM.INV(RAND(),SalesFore!$E$112,SalesFore!$H$112)</f>
        <v>44662.458991218606</v>
      </c>
      <c r="MX86">
        <f ca="1">_xlfn.NORM.INV(RAND(),SalesFore!$E$112,SalesFore!$H$112)</f>
        <v>44302.255592119691</v>
      </c>
      <c r="MY86">
        <f ca="1">_xlfn.NORM.INV(RAND(),SalesFore!$E$112,SalesFore!$H$112)</f>
        <v>42713.205812983018</v>
      </c>
      <c r="MZ86">
        <f ca="1">_xlfn.NORM.INV(RAND(),SalesFore!$E$112,SalesFore!$H$112)</f>
        <v>41080.425981261578</v>
      </c>
      <c r="NA86">
        <f ca="1">_xlfn.NORM.INV(RAND(),SalesFore!$E$112,SalesFore!$H$112)</f>
        <v>39091.220979037054</v>
      </c>
      <c r="NB86">
        <f ca="1">_xlfn.NORM.INV(RAND(),SalesFore!$E$112,SalesFore!$H$112)</f>
        <v>43496.278469313605</v>
      </c>
      <c r="NC86">
        <f ca="1">_xlfn.NORM.INV(RAND(),SalesFore!$E$112,SalesFore!$H$112)</f>
        <v>37312.25939672871</v>
      </c>
      <c r="ND86">
        <f ca="1">_xlfn.NORM.INV(RAND(),SalesFore!$E$112,SalesFore!$H$112)</f>
        <v>42085.012903998038</v>
      </c>
      <c r="NE86">
        <f ca="1">_xlfn.NORM.INV(RAND(),SalesFore!$E$112,SalesFore!$H$112)</f>
        <v>39029.835716557805</v>
      </c>
      <c r="NF86">
        <f ca="1">_xlfn.NORM.INV(RAND(),SalesFore!$E$112,SalesFore!$H$112)</f>
        <v>43244.572463807097</v>
      </c>
      <c r="NG86">
        <f ca="1">_xlfn.NORM.INV(RAND(),SalesFore!$E$112,SalesFore!$H$112)</f>
        <v>41762.171724368243</v>
      </c>
      <c r="NH86">
        <f ca="1">_xlfn.NORM.INV(RAND(),SalesFore!$E$112,SalesFore!$H$112)</f>
        <v>41854.231305815178</v>
      </c>
      <c r="NI86">
        <f ca="1">_xlfn.NORM.INV(RAND(),SalesFore!$E$112,SalesFore!$H$112)</f>
        <v>44268.291588715379</v>
      </c>
      <c r="NJ86">
        <f ca="1">_xlfn.NORM.INV(RAND(),SalesFore!$E$112,SalesFore!$H$112)</f>
        <v>39066.967573949347</v>
      </c>
      <c r="NK86">
        <f ca="1">_xlfn.NORM.INV(RAND(),SalesFore!$E$112,SalesFore!$H$112)</f>
        <v>39974.41445957488</v>
      </c>
      <c r="NL86">
        <f ca="1">_xlfn.NORM.INV(RAND(),SalesFore!$E$112,SalesFore!$H$112)</f>
        <v>40800.642548180382</v>
      </c>
      <c r="NM86">
        <f ca="1">_xlfn.NORM.INV(RAND(),SalesFore!$E$112,SalesFore!$H$112)</f>
        <v>38960.658486849054</v>
      </c>
      <c r="NN86">
        <f ca="1">_xlfn.NORM.INV(RAND(),SalesFore!$E$112,SalesFore!$H$112)</f>
        <v>42860.191761610753</v>
      </c>
      <c r="NO86">
        <f ca="1">_xlfn.NORM.INV(RAND(),SalesFore!$E$112,SalesFore!$H$112)</f>
        <v>42107.211944758848</v>
      </c>
      <c r="NP86">
        <f ca="1">_xlfn.NORM.INV(RAND(),SalesFore!$E$112,SalesFore!$H$112)</f>
        <v>38569.121805771349</v>
      </c>
      <c r="NQ86">
        <f ca="1">_xlfn.NORM.INV(RAND(),SalesFore!$E$112,SalesFore!$H$112)</f>
        <v>41872.100341309677</v>
      </c>
      <c r="NR86">
        <f ca="1">_xlfn.NORM.INV(RAND(),SalesFore!$E$112,SalesFore!$H$112)</f>
        <v>44005.101632125894</v>
      </c>
      <c r="NS86">
        <f ca="1">_xlfn.NORM.INV(RAND(),SalesFore!$E$112,SalesFore!$H$112)</f>
        <v>43165.261073900685</v>
      </c>
      <c r="NT86">
        <f ca="1">_xlfn.NORM.INV(RAND(),SalesFore!$E$112,SalesFore!$H$112)</f>
        <v>43854.071739152008</v>
      </c>
      <c r="NU86">
        <f ca="1">_xlfn.NORM.INV(RAND(),SalesFore!$E$112,SalesFore!$H$112)</f>
        <v>43434.97408551097</v>
      </c>
      <c r="NV86">
        <f ca="1">_xlfn.NORM.INV(RAND(),SalesFore!$E$112,SalesFore!$H$112)</f>
        <v>43835.992391699649</v>
      </c>
      <c r="NW86">
        <f ca="1">_xlfn.NORM.INV(RAND(),SalesFore!$E$112,SalesFore!$H$112)</f>
        <v>38737.492745670796</v>
      </c>
      <c r="NX86">
        <f ca="1">_xlfn.NORM.INV(RAND(),SalesFore!$E$112,SalesFore!$H$112)</f>
        <v>44851.436268402125</v>
      </c>
      <c r="NY86">
        <f ca="1">_xlfn.NORM.INV(RAND(),SalesFore!$E$112,SalesFore!$H$112)</f>
        <v>43096.767642995299</v>
      </c>
      <c r="NZ86">
        <f ca="1">_xlfn.NORM.INV(RAND(),SalesFore!$E$112,SalesFore!$H$112)</f>
        <v>46117.856345419073</v>
      </c>
      <c r="OA86">
        <f ca="1">_xlfn.NORM.INV(RAND(),SalesFore!$E$112,SalesFore!$H$112)</f>
        <v>43604.296077885891</v>
      </c>
      <c r="OB86">
        <f ca="1">_xlfn.NORM.INV(RAND(),SalesFore!$E$112,SalesFore!$H$112)</f>
        <v>47493.24329493189</v>
      </c>
      <c r="OC86">
        <f ca="1">_xlfn.NORM.INV(RAND(),SalesFore!$E$112,SalesFore!$H$112)</f>
        <v>48599.665043974404</v>
      </c>
      <c r="OD86">
        <f ca="1">_xlfn.NORM.INV(RAND(),SalesFore!$E$112,SalesFore!$H$112)</f>
        <v>41605.41952907978</v>
      </c>
      <c r="OE86">
        <f ca="1">_xlfn.NORM.INV(RAND(),SalesFore!$E$112,SalesFore!$H$112)</f>
        <v>45958.777471553811</v>
      </c>
      <c r="OF86">
        <f ca="1">_xlfn.NORM.INV(RAND(),SalesFore!$E$112,SalesFore!$H$112)</f>
        <v>43038.695987584892</v>
      </c>
      <c r="OG86">
        <f ca="1">_xlfn.NORM.INV(RAND(),SalesFore!$E$112,SalesFore!$H$112)</f>
        <v>40429.07871625734</v>
      </c>
      <c r="OH86">
        <f ca="1">_xlfn.NORM.INV(RAND(),SalesFore!$E$112,SalesFore!$H$112)</f>
        <v>42559.152055035112</v>
      </c>
      <c r="OI86">
        <f ca="1">_xlfn.NORM.INV(RAND(),SalesFore!$E$112,SalesFore!$H$112)</f>
        <v>40117.31802995452</v>
      </c>
      <c r="OJ86">
        <f ca="1">_xlfn.NORM.INV(RAND(),SalesFore!$E$112,SalesFore!$H$112)</f>
        <v>38210.433908808911</v>
      </c>
      <c r="OK86">
        <f ca="1">_xlfn.NORM.INV(RAND(),SalesFore!$E$112,SalesFore!$H$112)</f>
        <v>37849.022564924613</v>
      </c>
      <c r="OL86">
        <f ca="1">_xlfn.NORM.INV(RAND(),SalesFore!$E$112,SalesFore!$H$112)</f>
        <v>37583.123893077573</v>
      </c>
      <c r="OM86">
        <f ca="1">_xlfn.NORM.INV(RAND(),SalesFore!$E$112,SalesFore!$H$112)</f>
        <v>41304.111349615312</v>
      </c>
      <c r="ON86">
        <f ca="1">_xlfn.NORM.INV(RAND(),SalesFore!$E$112,SalesFore!$H$112)</f>
        <v>39690.993521920253</v>
      </c>
      <c r="OO86">
        <f ca="1">_xlfn.NORM.INV(RAND(),SalesFore!$E$112,SalesFore!$H$112)</f>
        <v>42169.974040833345</v>
      </c>
      <c r="OP86">
        <f ca="1">_xlfn.NORM.INV(RAND(),SalesFore!$E$112,SalesFore!$H$112)</f>
        <v>43415.542480584576</v>
      </c>
      <c r="OQ86">
        <f ca="1">_xlfn.NORM.INV(RAND(),SalesFore!$E$112,SalesFore!$H$112)</f>
        <v>41152.49793932453</v>
      </c>
      <c r="OR86">
        <f ca="1">_xlfn.NORM.INV(RAND(),SalesFore!$E$112,SalesFore!$H$112)</f>
        <v>46276.217096240893</v>
      </c>
      <c r="OS86">
        <f ca="1">_xlfn.NORM.INV(RAND(),SalesFore!$E$112,SalesFore!$H$112)</f>
        <v>47599.667375112789</v>
      </c>
      <c r="OT86">
        <f ca="1">_xlfn.NORM.INV(RAND(),SalesFore!$E$112,SalesFore!$H$112)</f>
        <v>44573.441552757948</v>
      </c>
      <c r="OU86">
        <f ca="1">_xlfn.NORM.INV(RAND(),SalesFore!$E$112,SalesFore!$H$112)</f>
        <v>40933.859402500617</v>
      </c>
      <c r="OV86">
        <f ca="1">_xlfn.NORM.INV(RAND(),SalesFore!$E$112,SalesFore!$H$112)</f>
        <v>44820.05274809886</v>
      </c>
      <c r="OW86">
        <f ca="1">_xlfn.NORM.INV(RAND(),SalesFore!$E$112,SalesFore!$H$112)</f>
        <v>45960.925868472543</v>
      </c>
      <c r="OX86">
        <f ca="1">_xlfn.NORM.INV(RAND(),SalesFore!$E$112,SalesFore!$H$112)</f>
        <v>41906.10919368342</v>
      </c>
      <c r="OY86">
        <f ca="1">_xlfn.NORM.INV(RAND(),SalesFore!$E$112,SalesFore!$H$112)</f>
        <v>43583.86999805356</v>
      </c>
      <c r="OZ86">
        <f ca="1">_xlfn.NORM.INV(RAND(),SalesFore!$E$112,SalesFore!$H$112)</f>
        <v>40627.028701083807</v>
      </c>
      <c r="PA86">
        <f ca="1">_xlfn.NORM.INV(RAND(),SalesFore!$E$112,SalesFore!$H$112)</f>
        <v>52476.846187557923</v>
      </c>
      <c r="PB86">
        <f ca="1">_xlfn.NORM.INV(RAND(),SalesFore!$E$112,SalesFore!$H$112)</f>
        <v>43098.65818609007</v>
      </c>
      <c r="PC86">
        <f ca="1">_xlfn.NORM.INV(RAND(),SalesFore!$E$112,SalesFore!$H$112)</f>
        <v>40601.132776537437</v>
      </c>
      <c r="PD86">
        <f ca="1">_xlfn.NORM.INV(RAND(),SalesFore!$E$112,SalesFore!$H$112)</f>
        <v>42829.817293928012</v>
      </c>
      <c r="PE86">
        <f ca="1">_xlfn.NORM.INV(RAND(),SalesFore!$E$112,SalesFore!$H$112)</f>
        <v>41777.094528020345</v>
      </c>
      <c r="PF86">
        <f ca="1">_xlfn.NORM.INV(RAND(),SalesFore!$E$112,SalesFore!$H$112)</f>
        <v>42826.420112188134</v>
      </c>
      <c r="PG86">
        <f ca="1">_xlfn.NORM.INV(RAND(),SalesFore!$E$112,SalesFore!$H$112)</f>
        <v>37785.007247894886</v>
      </c>
      <c r="PH86">
        <f ca="1">_xlfn.NORM.INV(RAND(),SalesFore!$E$112,SalesFore!$H$112)</f>
        <v>46252.932742480865</v>
      </c>
      <c r="PI86">
        <f ca="1">_xlfn.NORM.INV(RAND(),SalesFore!$E$112,SalesFore!$H$112)</f>
        <v>44400.064746996904</v>
      </c>
      <c r="PJ86">
        <f ca="1">_xlfn.NORM.INV(RAND(),SalesFore!$E$112,SalesFore!$H$112)</f>
        <v>44530.627289751472</v>
      </c>
      <c r="PK86">
        <f ca="1">_xlfn.NORM.INV(RAND(),SalesFore!$E$112,SalesFore!$H$112)</f>
        <v>45358.347725953856</v>
      </c>
      <c r="PL86">
        <f ca="1">_xlfn.NORM.INV(RAND(),SalesFore!$E$112,SalesFore!$H$112)</f>
        <v>42751.130014335133</v>
      </c>
      <c r="PM86">
        <f ca="1">_xlfn.NORM.INV(RAND(),SalesFore!$E$112,SalesFore!$H$112)</f>
        <v>47459.880391877508</v>
      </c>
      <c r="PN86">
        <f ca="1">_xlfn.NORM.INV(RAND(),SalesFore!$E$112,SalesFore!$H$112)</f>
        <v>43947.277651249664</v>
      </c>
      <c r="PO86">
        <f ca="1">_xlfn.NORM.INV(RAND(),SalesFore!$E$112,SalesFore!$H$112)</f>
        <v>43879.695016809063</v>
      </c>
      <c r="PP86">
        <f ca="1">_xlfn.NORM.INV(RAND(),SalesFore!$E$112,SalesFore!$H$112)</f>
        <v>41128.945042280451</v>
      </c>
      <c r="PQ86">
        <f ca="1">_xlfn.NORM.INV(RAND(),SalesFore!$E$112,SalesFore!$H$112)</f>
        <v>39488.373859222273</v>
      </c>
      <c r="PR86">
        <f ca="1">_xlfn.NORM.INV(RAND(),SalesFore!$E$112,SalesFore!$H$112)</f>
        <v>37845.204878896271</v>
      </c>
      <c r="PS86">
        <f ca="1">_xlfn.NORM.INV(RAND(),SalesFore!$E$112,SalesFore!$H$112)</f>
        <v>38913.699502809977</v>
      </c>
      <c r="PT86">
        <f ca="1">_xlfn.NORM.INV(RAND(),SalesFore!$E$112,SalesFore!$H$112)</f>
        <v>37162.372388923046</v>
      </c>
      <c r="PU86">
        <f ca="1">_xlfn.NORM.INV(RAND(),SalesFore!$E$112,SalesFore!$H$112)</f>
        <v>45555.81417122751</v>
      </c>
      <c r="PV86">
        <f ca="1">_xlfn.NORM.INV(RAND(),SalesFore!$E$112,SalesFore!$H$112)</f>
        <v>48394.368377960665</v>
      </c>
      <c r="PW86">
        <f ca="1">_xlfn.NORM.INV(RAND(),SalesFore!$E$112,SalesFore!$H$112)</f>
        <v>43864.342719204775</v>
      </c>
      <c r="PX86">
        <f ca="1">_xlfn.NORM.INV(RAND(),SalesFore!$E$112,SalesFore!$H$112)</f>
        <v>39709.853729381823</v>
      </c>
      <c r="PY86">
        <f ca="1">_xlfn.NORM.INV(RAND(),SalesFore!$E$112,SalesFore!$H$112)</f>
        <v>42383.06921672896</v>
      </c>
      <c r="PZ86">
        <f ca="1">_xlfn.NORM.INV(RAND(),SalesFore!$E$112,SalesFore!$H$112)</f>
        <v>45034.684923128909</v>
      </c>
      <c r="QA86">
        <f ca="1">_xlfn.NORM.INV(RAND(),SalesFore!$E$112,SalesFore!$H$112)</f>
        <v>39873.734077515008</v>
      </c>
      <c r="QB86">
        <f ca="1">_xlfn.NORM.INV(RAND(),SalesFore!$E$112,SalesFore!$H$112)</f>
        <v>40129.643913905515</v>
      </c>
      <c r="QC86">
        <f ca="1">_xlfn.NORM.INV(RAND(),SalesFore!$E$112,SalesFore!$H$112)</f>
        <v>39790.726531073902</v>
      </c>
      <c r="QD86">
        <f ca="1">_xlfn.NORM.INV(RAND(),SalesFore!$E$112,SalesFore!$H$112)</f>
        <v>41550.325888867126</v>
      </c>
      <c r="QE86">
        <f ca="1">_xlfn.NORM.INV(RAND(),SalesFore!$E$112,SalesFore!$H$112)</f>
        <v>43723.323677518427</v>
      </c>
      <c r="QF86">
        <f ca="1">_xlfn.NORM.INV(RAND(),SalesFore!$E$112,SalesFore!$H$112)</f>
        <v>40608.516831462643</v>
      </c>
      <c r="QG86">
        <f ca="1">_xlfn.NORM.INV(RAND(),SalesFore!$E$112,SalesFore!$H$112)</f>
        <v>45235.320238962122</v>
      </c>
      <c r="QH86">
        <f ca="1">_xlfn.NORM.INV(RAND(),SalesFore!$E$112,SalesFore!$H$112)</f>
        <v>44318.901308779503</v>
      </c>
      <c r="QI86">
        <f ca="1">_xlfn.NORM.INV(RAND(),SalesFore!$E$112,SalesFore!$H$112)</f>
        <v>43178.889855262816</v>
      </c>
      <c r="QJ86">
        <f ca="1">_xlfn.NORM.INV(RAND(),SalesFore!$E$112,SalesFore!$H$112)</f>
        <v>41964.488502900364</v>
      </c>
      <c r="QK86">
        <f ca="1">_xlfn.NORM.INV(RAND(),SalesFore!$E$112,SalesFore!$H$112)</f>
        <v>41361.871354491843</v>
      </c>
      <c r="QL86">
        <f ca="1">_xlfn.NORM.INV(RAND(),SalesFore!$E$112,SalesFore!$H$112)</f>
        <v>43204.426213804196</v>
      </c>
      <c r="QM86">
        <f ca="1">_xlfn.NORM.INV(RAND(),SalesFore!$E$112,SalesFore!$H$112)</f>
        <v>38961.268674159561</v>
      </c>
      <c r="QN86">
        <f ca="1">_xlfn.NORM.INV(RAND(),SalesFore!$E$112,SalesFore!$H$112)</f>
        <v>43535.407072451017</v>
      </c>
      <c r="QO86">
        <f ca="1">_xlfn.NORM.INV(RAND(),SalesFore!$E$112,SalesFore!$H$112)</f>
        <v>38928.472987816873</v>
      </c>
      <c r="QP86">
        <f ca="1">_xlfn.NORM.INV(RAND(),SalesFore!$E$112,SalesFore!$H$112)</f>
        <v>42869.184791690597</v>
      </c>
      <c r="QQ86">
        <f ca="1">_xlfn.NORM.INV(RAND(),SalesFore!$E$112,SalesFore!$H$112)</f>
        <v>42983.842513110911</v>
      </c>
      <c r="QR86">
        <f ca="1">_xlfn.NORM.INV(RAND(),SalesFore!$E$112,SalesFore!$H$112)</f>
        <v>42656.429403763759</v>
      </c>
      <c r="QS86">
        <f ca="1">_xlfn.NORM.INV(RAND(),SalesFore!$E$112,SalesFore!$H$112)</f>
        <v>45681.122110885946</v>
      </c>
      <c r="QT86">
        <f ca="1">_xlfn.NORM.INV(RAND(),SalesFore!$E$112,SalesFore!$H$112)</f>
        <v>40477.473512796088</v>
      </c>
      <c r="QU86">
        <f ca="1">_xlfn.NORM.INV(RAND(),SalesFore!$E$112,SalesFore!$H$112)</f>
        <v>38165.211149830771</v>
      </c>
      <c r="QV86">
        <f ca="1">_xlfn.NORM.INV(RAND(),SalesFore!$E$112,SalesFore!$H$112)</f>
        <v>39856.622878662136</v>
      </c>
      <c r="QW86">
        <f ca="1">_xlfn.NORM.INV(RAND(),SalesFore!$E$112,SalesFore!$H$112)</f>
        <v>41486.975981125397</v>
      </c>
      <c r="QX86">
        <f ca="1">_xlfn.NORM.INV(RAND(),SalesFore!$E$112,SalesFore!$H$112)</f>
        <v>42443.376930911938</v>
      </c>
      <c r="QY86">
        <f ca="1">_xlfn.NORM.INV(RAND(),SalesFore!$E$112,SalesFore!$H$112)</f>
        <v>40668.477773015395</v>
      </c>
      <c r="QZ86">
        <f ca="1">_xlfn.NORM.INV(RAND(),SalesFore!$E$112,SalesFore!$H$112)</f>
        <v>43737.563284326541</v>
      </c>
      <c r="RA86">
        <f ca="1">_xlfn.NORM.INV(RAND(),SalesFore!$E$112,SalesFore!$H$112)</f>
        <v>43169.068395681745</v>
      </c>
      <c r="RB86">
        <f ca="1">_xlfn.NORM.INV(RAND(),SalesFore!$E$112,SalesFore!$H$112)</f>
        <v>40329.127720949022</v>
      </c>
      <c r="RC86">
        <f ca="1">_xlfn.NORM.INV(RAND(),SalesFore!$E$112,SalesFore!$H$112)</f>
        <v>39387.366384560773</v>
      </c>
      <c r="RD86">
        <f ca="1">_xlfn.NORM.INV(RAND(),SalesFore!$E$112,SalesFore!$H$112)</f>
        <v>46185.613437654669</v>
      </c>
      <c r="RE86">
        <f ca="1">_xlfn.NORM.INV(RAND(),SalesFore!$E$112,SalesFore!$H$112)</f>
        <v>37273.682091679213</v>
      </c>
      <c r="RF86">
        <f ca="1">_xlfn.NORM.INV(RAND(),SalesFore!$E$112,SalesFore!$H$112)</f>
        <v>42934.624452096454</v>
      </c>
      <c r="RG86">
        <f ca="1">_xlfn.NORM.INV(RAND(),SalesFore!$E$112,SalesFore!$H$112)</f>
        <v>39221.061149784335</v>
      </c>
      <c r="RH86">
        <f ca="1">_xlfn.NORM.INV(RAND(),SalesFore!$E$112,SalesFore!$H$112)</f>
        <v>43440.864423481027</v>
      </c>
      <c r="RI86">
        <f ca="1">_xlfn.NORM.INV(RAND(),SalesFore!$E$112,SalesFore!$H$112)</f>
        <v>44390.218720182536</v>
      </c>
      <c r="RJ86">
        <f ca="1">_xlfn.NORM.INV(RAND(),SalesFore!$E$112,SalesFore!$H$112)</f>
        <v>37629.210213070219</v>
      </c>
      <c r="RK86">
        <f ca="1">_xlfn.NORM.INV(RAND(),SalesFore!$E$112,SalesFore!$H$112)</f>
        <v>40935.031026612407</v>
      </c>
      <c r="RL86">
        <f ca="1">_xlfn.NORM.INV(RAND(),SalesFore!$E$112,SalesFore!$H$112)</f>
        <v>40186.488092397121</v>
      </c>
      <c r="RM86">
        <f ca="1">_xlfn.NORM.INV(RAND(),SalesFore!$E$112,SalesFore!$H$112)</f>
        <v>42869.132534012606</v>
      </c>
      <c r="RN86">
        <f ca="1">_xlfn.NORM.INV(RAND(),SalesFore!$E$112,SalesFore!$H$112)</f>
        <v>40799.917830717335</v>
      </c>
      <c r="RO86">
        <f ca="1">_xlfn.NORM.INV(RAND(),SalesFore!$E$112,SalesFore!$H$112)</f>
        <v>46226.652524371872</v>
      </c>
      <c r="RP86">
        <f ca="1">_xlfn.NORM.INV(RAND(),SalesFore!$E$112,SalesFore!$H$112)</f>
        <v>41867.706436916102</v>
      </c>
      <c r="RQ86">
        <f ca="1">_xlfn.NORM.INV(RAND(),SalesFore!$E$112,SalesFore!$H$112)</f>
        <v>44390.689368545485</v>
      </c>
      <c r="RR86">
        <f ca="1">_xlfn.NORM.INV(RAND(),SalesFore!$E$112,SalesFore!$H$112)</f>
        <v>47681.566392764151</v>
      </c>
      <c r="RS86">
        <f ca="1">_xlfn.NORM.INV(RAND(),SalesFore!$E$112,SalesFore!$H$112)</f>
        <v>45112.300877493974</v>
      </c>
      <c r="RT86">
        <f ca="1">_xlfn.NORM.INV(RAND(),SalesFore!$E$112,SalesFore!$H$112)</f>
        <v>42576.593442116595</v>
      </c>
      <c r="RU86">
        <f ca="1">_xlfn.NORM.INV(RAND(),SalesFore!$E$112,SalesFore!$H$112)</f>
        <v>37601.919365405105</v>
      </c>
      <c r="RV86">
        <f ca="1">_xlfn.NORM.INV(RAND(),SalesFore!$E$112,SalesFore!$H$112)</f>
        <v>44907.061090600771</v>
      </c>
      <c r="RW86">
        <f ca="1">_xlfn.NORM.INV(RAND(),SalesFore!$E$112,SalesFore!$H$112)</f>
        <v>45234.060707315846</v>
      </c>
      <c r="RX86">
        <f ca="1">_xlfn.NORM.INV(RAND(),SalesFore!$E$112,SalesFore!$H$112)</f>
        <v>48669.047531975819</v>
      </c>
      <c r="RY86">
        <f ca="1">_xlfn.NORM.INV(RAND(),SalesFore!$E$112,SalesFore!$H$112)</f>
        <v>36406.483974759874</v>
      </c>
      <c r="RZ86">
        <f ca="1">_xlfn.NORM.INV(RAND(),SalesFore!$E$112,SalesFore!$H$112)</f>
        <v>45486.197354948243</v>
      </c>
      <c r="SA86">
        <f ca="1">_xlfn.NORM.INV(RAND(),SalesFore!$E$112,SalesFore!$H$112)</f>
        <v>44166.398467958985</v>
      </c>
      <c r="SB86">
        <f ca="1">_xlfn.NORM.INV(RAND(),SalesFore!$E$112,SalesFore!$H$112)</f>
        <v>47587.648123854378</v>
      </c>
      <c r="SC86">
        <f ca="1">_xlfn.NORM.INV(RAND(),SalesFore!$E$112,SalesFore!$H$112)</f>
        <v>41336.028325689658</v>
      </c>
      <c r="SD86">
        <f ca="1">_xlfn.NORM.INV(RAND(),SalesFore!$E$112,SalesFore!$H$112)</f>
        <v>46735.244339690507</v>
      </c>
      <c r="SE86">
        <f ca="1">_xlfn.NORM.INV(RAND(),SalesFore!$E$112,SalesFore!$H$112)</f>
        <v>41226.764372998827</v>
      </c>
      <c r="SF86">
        <f ca="1">_xlfn.NORM.INV(RAND(),SalesFore!$E$112,SalesFore!$H$112)</f>
        <v>42438.643573093344</v>
      </c>
      <c r="SG86">
        <f ca="1">_xlfn.NORM.INV(RAND(),SalesFore!$E$112,SalesFore!$H$112)</f>
        <v>43172.217143959875</v>
      </c>
    </row>
    <row r="87" spans="1:501" x14ac:dyDescent="0.2">
      <c r="A87">
        <v>2103</v>
      </c>
      <c r="B87">
        <f ca="1">_xlfn.NORM.INV(RAND(),SalesFore!$E$113,SalesFore!$H$113)</f>
        <v>41041.858210442093</v>
      </c>
      <c r="C87">
        <f ca="1">_xlfn.NORM.INV(RAND(),SalesFore!$E$113,SalesFore!$H$113)</f>
        <v>44177.428914644224</v>
      </c>
      <c r="D87">
        <f ca="1">_xlfn.NORM.INV(RAND(),SalesFore!$E$113,SalesFore!$H$113)</f>
        <v>41582.756291161713</v>
      </c>
      <c r="E87">
        <f ca="1">_xlfn.NORM.INV(RAND(),SalesFore!$E$113,SalesFore!$H$113)</f>
        <v>44927.295969956322</v>
      </c>
      <c r="F87">
        <f ca="1">_xlfn.NORM.INV(RAND(),SalesFore!$E$113,SalesFore!$H$113)</f>
        <v>42163.366203272381</v>
      </c>
      <c r="G87">
        <f ca="1">_xlfn.NORM.INV(RAND(),SalesFore!$E$113,SalesFore!$H$113)</f>
        <v>39504.063165106672</v>
      </c>
      <c r="H87">
        <f ca="1">_xlfn.NORM.INV(RAND(),SalesFore!$E$113,SalesFore!$H$113)</f>
        <v>44381.115418466259</v>
      </c>
      <c r="I87">
        <f ca="1">_xlfn.NORM.INV(RAND(),SalesFore!$E$113,SalesFore!$H$113)</f>
        <v>40815.673457147212</v>
      </c>
      <c r="J87">
        <f ca="1">_xlfn.NORM.INV(RAND(),SalesFore!$E$113,SalesFore!$H$113)</f>
        <v>45520.438652148114</v>
      </c>
      <c r="K87">
        <f ca="1">_xlfn.NORM.INV(RAND(),SalesFore!$E$113,SalesFore!$H$113)</f>
        <v>42979.065594227839</v>
      </c>
      <c r="L87">
        <f ca="1">_xlfn.NORM.INV(RAND(),SalesFore!$E$113,SalesFore!$H$113)</f>
        <v>47144.184284453149</v>
      </c>
      <c r="M87">
        <f ca="1">_xlfn.NORM.INV(RAND(),SalesFore!$E$113,SalesFore!$H$113)</f>
        <v>44566.298947361101</v>
      </c>
      <c r="N87">
        <f ca="1">_xlfn.NORM.INV(RAND(),SalesFore!$E$113,SalesFore!$H$113)</f>
        <v>42601.091784512377</v>
      </c>
      <c r="O87">
        <f ca="1">_xlfn.NORM.INV(RAND(),SalesFore!$E$113,SalesFore!$H$113)</f>
        <v>43309.091708738633</v>
      </c>
      <c r="P87">
        <f ca="1">_xlfn.NORM.INV(RAND(),SalesFore!$E$113,SalesFore!$H$113)</f>
        <v>45799.260520508476</v>
      </c>
      <c r="Q87">
        <f ca="1">_xlfn.NORM.INV(RAND(),SalesFore!$E$113,SalesFore!$H$113)</f>
        <v>40760.571726957263</v>
      </c>
      <c r="R87">
        <f ca="1">_xlfn.NORM.INV(RAND(),SalesFore!$E$113,SalesFore!$H$113)</f>
        <v>42080.000003497713</v>
      </c>
      <c r="S87">
        <f ca="1">_xlfn.NORM.INV(RAND(),SalesFore!$E$113,SalesFore!$H$113)</f>
        <v>38665.124638796937</v>
      </c>
      <c r="T87">
        <f ca="1">_xlfn.NORM.INV(RAND(),SalesFore!$E$113,SalesFore!$H$113)</f>
        <v>42704.226289099483</v>
      </c>
      <c r="U87">
        <f ca="1">_xlfn.NORM.INV(RAND(),SalesFore!$E$113,SalesFore!$H$113)</f>
        <v>42333.012109748473</v>
      </c>
      <c r="V87">
        <f ca="1">_xlfn.NORM.INV(RAND(),SalesFore!$E$113,SalesFore!$H$113)</f>
        <v>36996.412670779289</v>
      </c>
      <c r="W87">
        <f ca="1">_xlfn.NORM.INV(RAND(),SalesFore!$E$113,SalesFore!$H$113)</f>
        <v>43877.889830839886</v>
      </c>
      <c r="X87">
        <f ca="1">_xlfn.NORM.INV(RAND(),SalesFore!$E$113,SalesFore!$H$113)</f>
        <v>47444.105473310694</v>
      </c>
      <c r="Y87">
        <f ca="1">_xlfn.NORM.INV(RAND(),SalesFore!$E$113,SalesFore!$H$113)</f>
        <v>43553.758047842537</v>
      </c>
      <c r="Z87">
        <f ca="1">_xlfn.NORM.INV(RAND(),SalesFore!$E$113,SalesFore!$H$113)</f>
        <v>45565.019373755451</v>
      </c>
      <c r="AA87">
        <f ca="1">_xlfn.NORM.INV(RAND(),SalesFore!$E$113,SalesFore!$H$113)</f>
        <v>38784.400360139014</v>
      </c>
      <c r="AB87">
        <f ca="1">_xlfn.NORM.INV(RAND(),SalesFore!$E$113,SalesFore!$H$113)</f>
        <v>42131.634420191811</v>
      </c>
      <c r="AC87">
        <f ca="1">_xlfn.NORM.INV(RAND(),SalesFore!$E$113,SalesFore!$H$113)</f>
        <v>42907.400809038358</v>
      </c>
      <c r="AD87">
        <f ca="1">_xlfn.NORM.INV(RAND(),SalesFore!$E$113,SalesFore!$H$113)</f>
        <v>39968.017097420379</v>
      </c>
      <c r="AE87">
        <f ca="1">_xlfn.NORM.INV(RAND(),SalesFore!$E$113,SalesFore!$H$113)</f>
        <v>42875.844013705486</v>
      </c>
      <c r="AF87">
        <f ca="1">_xlfn.NORM.INV(RAND(),SalesFore!$E$113,SalesFore!$H$113)</f>
        <v>47418.729188773723</v>
      </c>
      <c r="AG87">
        <f ca="1">_xlfn.NORM.INV(RAND(),SalesFore!$E$113,SalesFore!$H$113)</f>
        <v>47273.900276315624</v>
      </c>
      <c r="AH87">
        <f ca="1">_xlfn.NORM.INV(RAND(),SalesFore!$E$113,SalesFore!$H$113)</f>
        <v>43843.493370965087</v>
      </c>
      <c r="AI87">
        <f ca="1">_xlfn.NORM.INV(RAND(),SalesFore!$E$113,SalesFore!$H$113)</f>
        <v>40002.076546746321</v>
      </c>
      <c r="AJ87">
        <f ca="1">_xlfn.NORM.INV(RAND(),SalesFore!$E$113,SalesFore!$H$113)</f>
        <v>43223.977451836887</v>
      </c>
      <c r="AK87">
        <f ca="1">_xlfn.NORM.INV(RAND(),SalesFore!$E$113,SalesFore!$H$113)</f>
        <v>45296.655874972173</v>
      </c>
      <c r="AL87">
        <f ca="1">_xlfn.NORM.INV(RAND(),SalesFore!$E$113,SalesFore!$H$113)</f>
        <v>44697.361558626428</v>
      </c>
      <c r="AM87">
        <f ca="1">_xlfn.NORM.INV(RAND(),SalesFore!$E$113,SalesFore!$H$113)</f>
        <v>44955.713583951576</v>
      </c>
      <c r="AN87">
        <f ca="1">_xlfn.NORM.INV(RAND(),SalesFore!$E$113,SalesFore!$H$113)</f>
        <v>44411.648564207593</v>
      </c>
      <c r="AO87">
        <f ca="1">_xlfn.NORM.INV(RAND(),SalesFore!$E$113,SalesFore!$H$113)</f>
        <v>37764.319140912979</v>
      </c>
      <c r="AP87">
        <f ca="1">_xlfn.NORM.INV(RAND(),SalesFore!$E$113,SalesFore!$H$113)</f>
        <v>45005.857036061825</v>
      </c>
      <c r="AQ87">
        <f ca="1">_xlfn.NORM.INV(RAND(),SalesFore!$E$113,SalesFore!$H$113)</f>
        <v>44835.164293983878</v>
      </c>
      <c r="AR87">
        <f ca="1">_xlfn.NORM.INV(RAND(),SalesFore!$E$113,SalesFore!$H$113)</f>
        <v>48808.351683960005</v>
      </c>
      <c r="AS87">
        <f ca="1">_xlfn.NORM.INV(RAND(),SalesFore!$E$113,SalesFore!$H$113)</f>
        <v>42687.027929707467</v>
      </c>
      <c r="AT87">
        <f ca="1">_xlfn.NORM.INV(RAND(),SalesFore!$E$113,SalesFore!$H$113)</f>
        <v>43255.869168866513</v>
      </c>
      <c r="AU87">
        <f ca="1">_xlfn.NORM.INV(RAND(),SalesFore!$E$113,SalesFore!$H$113)</f>
        <v>38217.28167093551</v>
      </c>
      <c r="AV87">
        <f ca="1">_xlfn.NORM.INV(RAND(),SalesFore!$E$113,SalesFore!$H$113)</f>
        <v>39298.396566477924</v>
      </c>
      <c r="AW87">
        <f ca="1">_xlfn.NORM.INV(RAND(),SalesFore!$E$113,SalesFore!$H$113)</f>
        <v>42696.570006296133</v>
      </c>
      <c r="AX87">
        <f ca="1">_xlfn.NORM.INV(RAND(),SalesFore!$E$113,SalesFore!$H$113)</f>
        <v>42099.656657842133</v>
      </c>
      <c r="AY87">
        <f ca="1">_xlfn.NORM.INV(RAND(),SalesFore!$E$113,SalesFore!$H$113)</f>
        <v>40632.8029279564</v>
      </c>
      <c r="AZ87">
        <f ca="1">_xlfn.NORM.INV(RAND(),SalesFore!$E$113,SalesFore!$H$113)</f>
        <v>38421.423832318018</v>
      </c>
      <c r="BA87">
        <f ca="1">_xlfn.NORM.INV(RAND(),SalesFore!$E$113,SalesFore!$H$113)</f>
        <v>45083.402499257885</v>
      </c>
      <c r="BB87">
        <f ca="1">_xlfn.NORM.INV(RAND(),SalesFore!$E$113,SalesFore!$H$113)</f>
        <v>44205.132028631859</v>
      </c>
      <c r="BC87">
        <f ca="1">_xlfn.NORM.INV(RAND(),SalesFore!$E$113,SalesFore!$H$113)</f>
        <v>40450.484674201281</v>
      </c>
      <c r="BD87">
        <f ca="1">_xlfn.NORM.INV(RAND(),SalesFore!$E$113,SalesFore!$H$113)</f>
        <v>37317.285876478294</v>
      </c>
      <c r="BE87">
        <f ca="1">_xlfn.NORM.INV(RAND(),SalesFore!$E$113,SalesFore!$H$113)</f>
        <v>46655.718577234838</v>
      </c>
      <c r="BF87">
        <f ca="1">_xlfn.NORM.INV(RAND(),SalesFore!$E$113,SalesFore!$H$113)</f>
        <v>45368.929080998532</v>
      </c>
      <c r="BG87">
        <f ca="1">_xlfn.NORM.INV(RAND(),SalesFore!$E$113,SalesFore!$H$113)</f>
        <v>46027.992802815905</v>
      </c>
      <c r="BH87">
        <f ca="1">_xlfn.NORM.INV(RAND(),SalesFore!$E$113,SalesFore!$H$113)</f>
        <v>42509.387316223205</v>
      </c>
      <c r="BI87">
        <f ca="1">_xlfn.NORM.INV(RAND(),SalesFore!$E$113,SalesFore!$H$113)</f>
        <v>43364.950914047979</v>
      </c>
      <c r="BJ87">
        <f ca="1">_xlfn.NORM.INV(RAND(),SalesFore!$E$113,SalesFore!$H$113)</f>
        <v>46923.729454610591</v>
      </c>
      <c r="BK87">
        <f ca="1">_xlfn.NORM.INV(RAND(),SalesFore!$E$113,SalesFore!$H$113)</f>
        <v>44919.509566048495</v>
      </c>
      <c r="BL87">
        <f ca="1">_xlfn.NORM.INV(RAND(),SalesFore!$E$113,SalesFore!$H$113)</f>
        <v>42662.064125949837</v>
      </c>
      <c r="BM87">
        <f ca="1">_xlfn.NORM.INV(RAND(),SalesFore!$E$113,SalesFore!$H$113)</f>
        <v>40003.436620694607</v>
      </c>
      <c r="BN87">
        <f ca="1">_xlfn.NORM.INV(RAND(),SalesFore!$E$113,SalesFore!$H$113)</f>
        <v>46123.581338015938</v>
      </c>
      <c r="BO87">
        <f ca="1">_xlfn.NORM.INV(RAND(),SalesFore!$E$113,SalesFore!$H$113)</f>
        <v>41605.547758280394</v>
      </c>
      <c r="BP87">
        <f ca="1">_xlfn.NORM.INV(RAND(),SalesFore!$E$113,SalesFore!$H$113)</f>
        <v>49863.993186711967</v>
      </c>
      <c r="BQ87">
        <f ca="1">_xlfn.NORM.INV(RAND(),SalesFore!$E$113,SalesFore!$H$113)</f>
        <v>43300.882174986058</v>
      </c>
      <c r="BR87">
        <f ca="1">_xlfn.NORM.INV(RAND(),SalesFore!$E$113,SalesFore!$H$113)</f>
        <v>39510.517268988391</v>
      </c>
      <c r="BS87">
        <f ca="1">_xlfn.NORM.INV(RAND(),SalesFore!$E$113,SalesFore!$H$113)</f>
        <v>42573.915147199477</v>
      </c>
      <c r="BT87">
        <f ca="1">_xlfn.NORM.INV(RAND(),SalesFore!$E$113,SalesFore!$H$113)</f>
        <v>44079.186633635167</v>
      </c>
      <c r="BU87">
        <f ca="1">_xlfn.NORM.INV(RAND(),SalesFore!$E$113,SalesFore!$H$113)</f>
        <v>41600.11648193773</v>
      </c>
      <c r="BV87">
        <f ca="1">_xlfn.NORM.INV(RAND(),SalesFore!$E$113,SalesFore!$H$113)</f>
        <v>47593.122023134136</v>
      </c>
      <c r="BW87">
        <f ca="1">_xlfn.NORM.INV(RAND(),SalesFore!$E$113,SalesFore!$H$113)</f>
        <v>40213.490348264953</v>
      </c>
      <c r="BX87">
        <f ca="1">_xlfn.NORM.INV(RAND(),SalesFore!$E$113,SalesFore!$H$113)</f>
        <v>40014.429808244182</v>
      </c>
      <c r="BY87">
        <f ca="1">_xlfn.NORM.INV(RAND(),SalesFore!$E$113,SalesFore!$H$113)</f>
        <v>45519.255963807736</v>
      </c>
      <c r="BZ87">
        <f ca="1">_xlfn.NORM.INV(RAND(),SalesFore!$E$113,SalesFore!$H$113)</f>
        <v>41986.524832579547</v>
      </c>
      <c r="CA87">
        <f ca="1">_xlfn.NORM.INV(RAND(),SalesFore!$E$113,SalesFore!$H$113)</f>
        <v>50106.055229310099</v>
      </c>
      <c r="CB87">
        <f ca="1">_xlfn.NORM.INV(RAND(),SalesFore!$E$113,SalesFore!$H$113)</f>
        <v>42283.892013077209</v>
      </c>
      <c r="CC87">
        <f ca="1">_xlfn.NORM.INV(RAND(),SalesFore!$E$113,SalesFore!$H$113)</f>
        <v>41538.688876102096</v>
      </c>
      <c r="CD87">
        <f ca="1">_xlfn.NORM.INV(RAND(),SalesFore!$E$113,SalesFore!$H$113)</f>
        <v>40885.093860965862</v>
      </c>
      <c r="CE87">
        <f ca="1">_xlfn.NORM.INV(RAND(),SalesFore!$E$113,SalesFore!$H$113)</f>
        <v>44112.384089936328</v>
      </c>
      <c r="CF87">
        <f ca="1">_xlfn.NORM.INV(RAND(),SalesFore!$E$113,SalesFore!$H$113)</f>
        <v>38897.598715597851</v>
      </c>
      <c r="CG87">
        <f ca="1">_xlfn.NORM.INV(RAND(),SalesFore!$E$113,SalesFore!$H$113)</f>
        <v>47602.720662169442</v>
      </c>
      <c r="CH87">
        <f ca="1">_xlfn.NORM.INV(RAND(),SalesFore!$E$113,SalesFore!$H$113)</f>
        <v>50071.333588977235</v>
      </c>
      <c r="CI87">
        <f ca="1">_xlfn.NORM.INV(RAND(),SalesFore!$E$113,SalesFore!$H$113)</f>
        <v>41509.078617813728</v>
      </c>
      <c r="CJ87">
        <f ca="1">_xlfn.NORM.INV(RAND(),SalesFore!$E$113,SalesFore!$H$113)</f>
        <v>36718.54934244699</v>
      </c>
      <c r="CK87">
        <f ca="1">_xlfn.NORM.INV(RAND(),SalesFore!$E$113,SalesFore!$H$113)</f>
        <v>44371.17593580547</v>
      </c>
      <c r="CL87">
        <f ca="1">_xlfn.NORM.INV(RAND(),SalesFore!$E$113,SalesFore!$H$113)</f>
        <v>41059.846440092027</v>
      </c>
      <c r="CM87">
        <f ca="1">_xlfn.NORM.INV(RAND(),SalesFore!$E$113,SalesFore!$H$113)</f>
        <v>44141.71114119808</v>
      </c>
      <c r="CN87">
        <f ca="1">_xlfn.NORM.INV(RAND(),SalesFore!$E$113,SalesFore!$H$113)</f>
        <v>45703.317115204176</v>
      </c>
      <c r="CO87">
        <f ca="1">_xlfn.NORM.INV(RAND(),SalesFore!$E$113,SalesFore!$H$113)</f>
        <v>40312.981856686711</v>
      </c>
      <c r="CP87">
        <f ca="1">_xlfn.NORM.INV(RAND(),SalesFore!$E$113,SalesFore!$H$113)</f>
        <v>46487.977980077252</v>
      </c>
      <c r="CQ87">
        <f ca="1">_xlfn.NORM.INV(RAND(),SalesFore!$E$113,SalesFore!$H$113)</f>
        <v>40559.786059265345</v>
      </c>
      <c r="CR87">
        <f ca="1">_xlfn.NORM.INV(RAND(),SalesFore!$E$113,SalesFore!$H$113)</f>
        <v>42155.988199536703</v>
      </c>
      <c r="CS87">
        <f ca="1">_xlfn.NORM.INV(RAND(),SalesFore!$E$113,SalesFore!$H$113)</f>
        <v>39131.884900746642</v>
      </c>
      <c r="CT87">
        <f ca="1">_xlfn.NORM.INV(RAND(),SalesFore!$E$113,SalesFore!$H$113)</f>
        <v>44227.379294479717</v>
      </c>
      <c r="CU87">
        <f ca="1">_xlfn.NORM.INV(RAND(),SalesFore!$E$113,SalesFore!$H$113)</f>
        <v>42199.611505416964</v>
      </c>
      <c r="CV87">
        <f ca="1">_xlfn.NORM.INV(RAND(),SalesFore!$E$113,SalesFore!$H$113)</f>
        <v>39924.380900410746</v>
      </c>
      <c r="CW87">
        <f ca="1">_xlfn.NORM.INV(RAND(),SalesFore!$E$113,SalesFore!$H$113)</f>
        <v>47695.375779227441</v>
      </c>
      <c r="CX87">
        <f ca="1">_xlfn.NORM.INV(RAND(),SalesFore!$E$113,SalesFore!$H$113)</f>
        <v>43308.695326148183</v>
      </c>
      <c r="CY87">
        <f ca="1">_xlfn.NORM.INV(RAND(),SalesFore!$E$113,SalesFore!$H$113)</f>
        <v>39265.066887708919</v>
      </c>
      <c r="CZ87">
        <f ca="1">_xlfn.NORM.INV(RAND(),SalesFore!$E$113,SalesFore!$H$113)</f>
        <v>45324.479686143721</v>
      </c>
      <c r="DA87">
        <f ca="1">_xlfn.NORM.INV(RAND(),SalesFore!$E$113,SalesFore!$H$113)</f>
        <v>44150.576517907662</v>
      </c>
      <c r="DB87">
        <f ca="1">_xlfn.NORM.INV(RAND(),SalesFore!$E$113,SalesFore!$H$113)</f>
        <v>37134.338245172905</v>
      </c>
      <c r="DC87">
        <f ca="1">_xlfn.NORM.INV(RAND(),SalesFore!$E$113,SalesFore!$H$113)</f>
        <v>44486.764163500309</v>
      </c>
      <c r="DD87">
        <f ca="1">_xlfn.NORM.INV(RAND(),SalesFore!$E$113,SalesFore!$H$113)</f>
        <v>40060.319408156669</v>
      </c>
      <c r="DE87">
        <f ca="1">_xlfn.NORM.INV(RAND(),SalesFore!$E$113,SalesFore!$H$113)</f>
        <v>39990.450713839717</v>
      </c>
      <c r="DF87">
        <f ca="1">_xlfn.NORM.INV(RAND(),SalesFore!$E$113,SalesFore!$H$113)</f>
        <v>46031.704132052269</v>
      </c>
      <c r="DG87">
        <f ca="1">_xlfn.NORM.INV(RAND(),SalesFore!$E$113,SalesFore!$H$113)</f>
        <v>44994.937108464888</v>
      </c>
      <c r="DH87">
        <f ca="1">_xlfn.NORM.INV(RAND(),SalesFore!$E$113,SalesFore!$H$113)</f>
        <v>44528.978161882282</v>
      </c>
      <c r="DI87">
        <f ca="1">_xlfn.NORM.INV(RAND(),SalesFore!$E$113,SalesFore!$H$113)</f>
        <v>40579.563299679881</v>
      </c>
      <c r="DJ87">
        <f ca="1">_xlfn.NORM.INV(RAND(),SalesFore!$E$113,SalesFore!$H$113)</f>
        <v>44936.212074942974</v>
      </c>
      <c r="DK87">
        <f ca="1">_xlfn.NORM.INV(RAND(),SalesFore!$E$113,SalesFore!$H$113)</f>
        <v>40611.658746890898</v>
      </c>
      <c r="DL87">
        <f ca="1">_xlfn.NORM.INV(RAND(),SalesFore!$E$113,SalesFore!$H$113)</f>
        <v>46430.995040248956</v>
      </c>
      <c r="DM87">
        <f ca="1">_xlfn.NORM.INV(RAND(),SalesFore!$E$113,SalesFore!$H$113)</f>
        <v>43507.329692405947</v>
      </c>
      <c r="DN87">
        <f ca="1">_xlfn.NORM.INV(RAND(),SalesFore!$E$113,SalesFore!$H$113)</f>
        <v>41621.818439605639</v>
      </c>
      <c r="DO87">
        <f ca="1">_xlfn.NORM.INV(RAND(),SalesFore!$E$113,SalesFore!$H$113)</f>
        <v>43412.417079866864</v>
      </c>
      <c r="DP87">
        <f ca="1">_xlfn.NORM.INV(RAND(),SalesFore!$E$113,SalesFore!$H$113)</f>
        <v>38543.705487845589</v>
      </c>
      <c r="DQ87">
        <f ca="1">_xlfn.NORM.INV(RAND(),SalesFore!$E$113,SalesFore!$H$113)</f>
        <v>45103.796536082198</v>
      </c>
      <c r="DR87">
        <f ca="1">_xlfn.NORM.INV(RAND(),SalesFore!$E$113,SalesFore!$H$113)</f>
        <v>42419.682377454097</v>
      </c>
      <c r="DS87">
        <f ca="1">_xlfn.NORM.INV(RAND(),SalesFore!$E$113,SalesFore!$H$113)</f>
        <v>48590.550756623983</v>
      </c>
      <c r="DT87">
        <f ca="1">_xlfn.NORM.INV(RAND(),SalesFore!$E$113,SalesFore!$H$113)</f>
        <v>43861.052404732101</v>
      </c>
      <c r="DU87">
        <f ca="1">_xlfn.NORM.INV(RAND(),SalesFore!$E$113,SalesFore!$H$113)</f>
        <v>46799.755017783638</v>
      </c>
      <c r="DV87">
        <f ca="1">_xlfn.NORM.INV(RAND(),SalesFore!$E$113,SalesFore!$H$113)</f>
        <v>44753.722902848094</v>
      </c>
      <c r="DW87">
        <f ca="1">_xlfn.NORM.INV(RAND(),SalesFore!$E$113,SalesFore!$H$113)</f>
        <v>44200.23388379602</v>
      </c>
      <c r="DX87">
        <f ca="1">_xlfn.NORM.INV(RAND(),SalesFore!$E$113,SalesFore!$H$113)</f>
        <v>43332.63560793177</v>
      </c>
      <c r="DY87">
        <f ca="1">_xlfn.NORM.INV(RAND(),SalesFore!$E$113,SalesFore!$H$113)</f>
        <v>44185.256296294887</v>
      </c>
      <c r="DZ87">
        <f ca="1">_xlfn.NORM.INV(RAND(),SalesFore!$E$113,SalesFore!$H$113)</f>
        <v>44078.510058883861</v>
      </c>
      <c r="EA87">
        <f ca="1">_xlfn.NORM.INV(RAND(),SalesFore!$E$113,SalesFore!$H$113)</f>
        <v>45383.623200537178</v>
      </c>
      <c r="EB87">
        <f ca="1">_xlfn.NORM.INV(RAND(),SalesFore!$E$113,SalesFore!$H$113)</f>
        <v>42288.055693728078</v>
      </c>
      <c r="EC87">
        <f ca="1">_xlfn.NORM.INV(RAND(),SalesFore!$E$113,SalesFore!$H$113)</f>
        <v>44773.198147135037</v>
      </c>
      <c r="ED87">
        <f ca="1">_xlfn.NORM.INV(RAND(),SalesFore!$E$113,SalesFore!$H$113)</f>
        <v>45737.250834396014</v>
      </c>
      <c r="EE87">
        <f ca="1">_xlfn.NORM.INV(RAND(),SalesFore!$E$113,SalesFore!$H$113)</f>
        <v>42152.356517021406</v>
      </c>
      <c r="EF87">
        <f ca="1">_xlfn.NORM.INV(RAND(),SalesFore!$E$113,SalesFore!$H$113)</f>
        <v>44464.860598140403</v>
      </c>
      <c r="EG87">
        <f ca="1">_xlfn.NORM.INV(RAND(),SalesFore!$E$113,SalesFore!$H$113)</f>
        <v>45199.202278800301</v>
      </c>
      <c r="EH87">
        <f ca="1">_xlfn.NORM.INV(RAND(),SalesFore!$E$113,SalesFore!$H$113)</f>
        <v>43492.044687248272</v>
      </c>
      <c r="EI87">
        <f ca="1">_xlfn.NORM.INV(RAND(),SalesFore!$E$113,SalesFore!$H$113)</f>
        <v>37370.515075803713</v>
      </c>
      <c r="EJ87">
        <f ca="1">_xlfn.NORM.INV(RAND(),SalesFore!$E$113,SalesFore!$H$113)</f>
        <v>42092.823810596186</v>
      </c>
      <c r="EK87">
        <f ca="1">_xlfn.NORM.INV(RAND(),SalesFore!$E$113,SalesFore!$H$113)</f>
        <v>43382.902844004617</v>
      </c>
      <c r="EL87">
        <f ca="1">_xlfn.NORM.INV(RAND(),SalesFore!$E$113,SalesFore!$H$113)</f>
        <v>42412.445408508065</v>
      </c>
      <c r="EM87">
        <f ca="1">_xlfn.NORM.INV(RAND(),SalesFore!$E$113,SalesFore!$H$113)</f>
        <v>43070.07378442178</v>
      </c>
      <c r="EN87">
        <f ca="1">_xlfn.NORM.INV(RAND(),SalesFore!$E$113,SalesFore!$H$113)</f>
        <v>37886.020949239624</v>
      </c>
      <c r="EO87">
        <f ca="1">_xlfn.NORM.INV(RAND(),SalesFore!$E$113,SalesFore!$H$113)</f>
        <v>44281.505451233214</v>
      </c>
      <c r="EP87">
        <f ca="1">_xlfn.NORM.INV(RAND(),SalesFore!$E$113,SalesFore!$H$113)</f>
        <v>43365.144035149038</v>
      </c>
      <c r="EQ87">
        <f ca="1">_xlfn.NORM.INV(RAND(),SalesFore!$E$113,SalesFore!$H$113)</f>
        <v>44138.361389928839</v>
      </c>
      <c r="ER87">
        <f ca="1">_xlfn.NORM.INV(RAND(),SalesFore!$E$113,SalesFore!$H$113)</f>
        <v>42555.10388868054</v>
      </c>
      <c r="ES87">
        <f ca="1">_xlfn.NORM.INV(RAND(),SalesFore!$E$113,SalesFore!$H$113)</f>
        <v>40516.394029224401</v>
      </c>
      <c r="ET87">
        <f ca="1">_xlfn.NORM.INV(RAND(),SalesFore!$E$113,SalesFore!$H$113)</f>
        <v>43535.832543528726</v>
      </c>
      <c r="EU87">
        <f ca="1">_xlfn.NORM.INV(RAND(),SalesFore!$E$113,SalesFore!$H$113)</f>
        <v>43492.99156580503</v>
      </c>
      <c r="EV87">
        <f ca="1">_xlfn.NORM.INV(RAND(),SalesFore!$E$113,SalesFore!$H$113)</f>
        <v>40497.891101959045</v>
      </c>
      <c r="EW87">
        <f ca="1">_xlfn.NORM.INV(RAND(),SalesFore!$E$113,SalesFore!$H$113)</f>
        <v>43875.785489981419</v>
      </c>
      <c r="EX87">
        <f ca="1">_xlfn.NORM.INV(RAND(),SalesFore!$E$113,SalesFore!$H$113)</f>
        <v>49533.326662354775</v>
      </c>
      <c r="EY87">
        <f ca="1">_xlfn.NORM.INV(RAND(),SalesFore!$E$113,SalesFore!$H$113)</f>
        <v>41258.038375021395</v>
      </c>
      <c r="EZ87">
        <f ca="1">_xlfn.NORM.INV(RAND(),SalesFore!$E$113,SalesFore!$H$113)</f>
        <v>36707.364489599531</v>
      </c>
      <c r="FA87">
        <f ca="1">_xlfn.NORM.INV(RAND(),SalesFore!$E$113,SalesFore!$H$113)</f>
        <v>46403.03680128324</v>
      </c>
      <c r="FB87">
        <f ca="1">_xlfn.NORM.INV(RAND(),SalesFore!$E$113,SalesFore!$H$113)</f>
        <v>39886.116071697834</v>
      </c>
      <c r="FC87">
        <f ca="1">_xlfn.NORM.INV(RAND(),SalesFore!$E$113,SalesFore!$H$113)</f>
        <v>42097.516802646314</v>
      </c>
      <c r="FD87">
        <f ca="1">_xlfn.NORM.INV(RAND(),SalesFore!$E$113,SalesFore!$H$113)</f>
        <v>43338.535871228079</v>
      </c>
      <c r="FE87">
        <f ca="1">_xlfn.NORM.INV(RAND(),SalesFore!$E$113,SalesFore!$H$113)</f>
        <v>42376.154039943016</v>
      </c>
      <c r="FF87">
        <f ca="1">_xlfn.NORM.INV(RAND(),SalesFore!$E$113,SalesFore!$H$113)</f>
        <v>38531.961557113122</v>
      </c>
      <c r="FG87">
        <f ca="1">_xlfn.NORM.INV(RAND(),SalesFore!$E$113,SalesFore!$H$113)</f>
        <v>40883.917071218544</v>
      </c>
      <c r="FH87">
        <f ca="1">_xlfn.NORM.INV(RAND(),SalesFore!$E$113,SalesFore!$H$113)</f>
        <v>40762.129480730429</v>
      </c>
      <c r="FI87">
        <f ca="1">_xlfn.NORM.INV(RAND(),SalesFore!$E$113,SalesFore!$H$113)</f>
        <v>44026.830692800584</v>
      </c>
      <c r="FJ87">
        <f ca="1">_xlfn.NORM.INV(RAND(),SalesFore!$E$113,SalesFore!$H$113)</f>
        <v>44060.910945620693</v>
      </c>
      <c r="FK87">
        <f ca="1">_xlfn.NORM.INV(RAND(),SalesFore!$E$113,SalesFore!$H$113)</f>
        <v>45486.818522246431</v>
      </c>
      <c r="FL87">
        <f ca="1">_xlfn.NORM.INV(RAND(),SalesFore!$E$113,SalesFore!$H$113)</f>
        <v>40838.072862778841</v>
      </c>
      <c r="FM87">
        <f ca="1">_xlfn.NORM.INV(RAND(),SalesFore!$E$113,SalesFore!$H$113)</f>
        <v>44057.144399776575</v>
      </c>
      <c r="FN87">
        <f ca="1">_xlfn.NORM.INV(RAND(),SalesFore!$E$113,SalesFore!$H$113)</f>
        <v>40329.083361746743</v>
      </c>
      <c r="FO87">
        <f ca="1">_xlfn.NORM.INV(RAND(),SalesFore!$E$113,SalesFore!$H$113)</f>
        <v>41760.122020851057</v>
      </c>
      <c r="FP87">
        <f ca="1">_xlfn.NORM.INV(RAND(),SalesFore!$E$113,SalesFore!$H$113)</f>
        <v>41696.102910472437</v>
      </c>
      <c r="FQ87">
        <f ca="1">_xlfn.NORM.INV(RAND(),SalesFore!$E$113,SalesFore!$H$113)</f>
        <v>44585.47056676606</v>
      </c>
      <c r="FR87">
        <f ca="1">_xlfn.NORM.INV(RAND(),SalesFore!$E$113,SalesFore!$H$113)</f>
        <v>43468.774006495252</v>
      </c>
      <c r="FS87">
        <f ca="1">_xlfn.NORM.INV(RAND(),SalesFore!$E$113,SalesFore!$H$113)</f>
        <v>38467.917886317111</v>
      </c>
      <c r="FT87">
        <f ca="1">_xlfn.NORM.INV(RAND(),SalesFore!$E$113,SalesFore!$H$113)</f>
        <v>47791.769696756412</v>
      </c>
      <c r="FU87">
        <f ca="1">_xlfn.NORM.INV(RAND(),SalesFore!$E$113,SalesFore!$H$113)</f>
        <v>46793.09849547768</v>
      </c>
      <c r="FV87">
        <f ca="1">_xlfn.NORM.INV(RAND(),SalesFore!$E$113,SalesFore!$H$113)</f>
        <v>41741.412540702244</v>
      </c>
      <c r="FW87">
        <f ca="1">_xlfn.NORM.INV(RAND(),SalesFore!$E$113,SalesFore!$H$113)</f>
        <v>38438.423787185435</v>
      </c>
      <c r="FX87">
        <f ca="1">_xlfn.NORM.INV(RAND(),SalesFore!$E$113,SalesFore!$H$113)</f>
        <v>38787.597797322298</v>
      </c>
      <c r="FY87">
        <f ca="1">_xlfn.NORM.INV(RAND(),SalesFore!$E$113,SalesFore!$H$113)</f>
        <v>50110.793149939316</v>
      </c>
      <c r="FZ87">
        <f ca="1">_xlfn.NORM.INV(RAND(),SalesFore!$E$113,SalesFore!$H$113)</f>
        <v>43090.9935471719</v>
      </c>
      <c r="GA87">
        <f ca="1">_xlfn.NORM.INV(RAND(),SalesFore!$E$113,SalesFore!$H$113)</f>
        <v>43251.662844216837</v>
      </c>
      <c r="GB87">
        <f ca="1">_xlfn.NORM.INV(RAND(),SalesFore!$E$113,SalesFore!$H$113)</f>
        <v>43802.076606197144</v>
      </c>
      <c r="GC87">
        <f ca="1">_xlfn.NORM.INV(RAND(),SalesFore!$E$113,SalesFore!$H$113)</f>
        <v>42048.529649495249</v>
      </c>
      <c r="GD87">
        <f ca="1">_xlfn.NORM.INV(RAND(),SalesFore!$E$113,SalesFore!$H$113)</f>
        <v>43988.162339392264</v>
      </c>
      <c r="GE87">
        <f ca="1">_xlfn.NORM.INV(RAND(),SalesFore!$E$113,SalesFore!$H$113)</f>
        <v>38514.972065861293</v>
      </c>
      <c r="GF87">
        <f ca="1">_xlfn.NORM.INV(RAND(),SalesFore!$E$113,SalesFore!$H$113)</f>
        <v>44213.434811016574</v>
      </c>
      <c r="GG87">
        <f ca="1">_xlfn.NORM.INV(RAND(),SalesFore!$E$113,SalesFore!$H$113)</f>
        <v>42401.869936651434</v>
      </c>
      <c r="GH87">
        <f ca="1">_xlfn.NORM.INV(RAND(),SalesFore!$E$113,SalesFore!$H$113)</f>
        <v>43231.733161044089</v>
      </c>
      <c r="GI87">
        <f ca="1">_xlfn.NORM.INV(RAND(),SalesFore!$E$113,SalesFore!$H$113)</f>
        <v>46065.899685258009</v>
      </c>
      <c r="GJ87">
        <f ca="1">_xlfn.NORM.INV(RAND(),SalesFore!$E$113,SalesFore!$H$113)</f>
        <v>42588.185055558468</v>
      </c>
      <c r="GK87">
        <f ca="1">_xlfn.NORM.INV(RAND(),SalesFore!$E$113,SalesFore!$H$113)</f>
        <v>45368.728142603803</v>
      </c>
      <c r="GL87">
        <f ca="1">_xlfn.NORM.INV(RAND(),SalesFore!$E$113,SalesFore!$H$113)</f>
        <v>39088.802206283894</v>
      </c>
      <c r="GM87">
        <f ca="1">_xlfn.NORM.INV(RAND(),SalesFore!$E$113,SalesFore!$H$113)</f>
        <v>35219.571731936179</v>
      </c>
      <c r="GN87">
        <f ca="1">_xlfn.NORM.INV(RAND(),SalesFore!$E$113,SalesFore!$H$113)</f>
        <v>37367.769375002164</v>
      </c>
      <c r="GO87">
        <f ca="1">_xlfn.NORM.INV(RAND(),SalesFore!$E$113,SalesFore!$H$113)</f>
        <v>42620.806783442815</v>
      </c>
      <c r="GP87">
        <f ca="1">_xlfn.NORM.INV(RAND(),SalesFore!$E$113,SalesFore!$H$113)</f>
        <v>41694.850476670334</v>
      </c>
      <c r="GQ87">
        <f ca="1">_xlfn.NORM.INV(RAND(),SalesFore!$E$113,SalesFore!$H$113)</f>
        <v>42169.938720975988</v>
      </c>
      <c r="GR87">
        <f ca="1">_xlfn.NORM.INV(RAND(),SalesFore!$E$113,SalesFore!$H$113)</f>
        <v>44375.938917643027</v>
      </c>
      <c r="GS87">
        <f ca="1">_xlfn.NORM.INV(RAND(),SalesFore!$E$113,SalesFore!$H$113)</f>
        <v>40186.62184218975</v>
      </c>
      <c r="GT87">
        <f ca="1">_xlfn.NORM.INV(RAND(),SalesFore!$E$113,SalesFore!$H$113)</f>
        <v>44425.096761657573</v>
      </c>
      <c r="GU87">
        <f ca="1">_xlfn.NORM.INV(RAND(),SalesFore!$E$113,SalesFore!$H$113)</f>
        <v>43982.36200215081</v>
      </c>
      <c r="GV87">
        <f ca="1">_xlfn.NORM.INV(RAND(),SalesFore!$E$113,SalesFore!$H$113)</f>
        <v>35987.972288739227</v>
      </c>
      <c r="GW87">
        <f ca="1">_xlfn.NORM.INV(RAND(),SalesFore!$E$113,SalesFore!$H$113)</f>
        <v>44171.560472766927</v>
      </c>
      <c r="GX87">
        <f ca="1">_xlfn.NORM.INV(RAND(),SalesFore!$E$113,SalesFore!$H$113)</f>
        <v>42599.980207463632</v>
      </c>
      <c r="GY87">
        <f ca="1">_xlfn.NORM.INV(RAND(),SalesFore!$E$113,SalesFore!$H$113)</f>
        <v>42664.362931446602</v>
      </c>
      <c r="GZ87">
        <f ca="1">_xlfn.NORM.INV(RAND(),SalesFore!$E$113,SalesFore!$H$113)</f>
        <v>42983.991628181946</v>
      </c>
      <c r="HA87">
        <f ca="1">_xlfn.NORM.INV(RAND(),SalesFore!$E$113,SalesFore!$H$113)</f>
        <v>40757.507667762875</v>
      </c>
      <c r="HB87">
        <f ca="1">_xlfn.NORM.INV(RAND(),SalesFore!$E$113,SalesFore!$H$113)</f>
        <v>44013.633988631183</v>
      </c>
      <c r="HC87">
        <f ca="1">_xlfn.NORM.INV(RAND(),SalesFore!$E$113,SalesFore!$H$113)</f>
        <v>42646.905913688024</v>
      </c>
      <c r="HD87">
        <f ca="1">_xlfn.NORM.INV(RAND(),SalesFore!$E$113,SalesFore!$H$113)</f>
        <v>41122.57882549327</v>
      </c>
      <c r="HE87">
        <f ca="1">_xlfn.NORM.INV(RAND(),SalesFore!$E$113,SalesFore!$H$113)</f>
        <v>44452.301290553871</v>
      </c>
      <c r="HF87">
        <f ca="1">_xlfn.NORM.INV(RAND(),SalesFore!$E$113,SalesFore!$H$113)</f>
        <v>37766.919034705563</v>
      </c>
      <c r="HG87">
        <f ca="1">_xlfn.NORM.INV(RAND(),SalesFore!$E$113,SalesFore!$H$113)</f>
        <v>41984.221716280088</v>
      </c>
      <c r="HH87">
        <f ca="1">_xlfn.NORM.INV(RAND(),SalesFore!$E$113,SalesFore!$H$113)</f>
        <v>40959.213675587038</v>
      </c>
      <c r="HI87">
        <f ca="1">_xlfn.NORM.INV(RAND(),SalesFore!$E$113,SalesFore!$H$113)</f>
        <v>46302.073442382425</v>
      </c>
      <c r="HJ87">
        <f ca="1">_xlfn.NORM.INV(RAND(),SalesFore!$E$113,SalesFore!$H$113)</f>
        <v>40934.302536314601</v>
      </c>
      <c r="HK87">
        <f ca="1">_xlfn.NORM.INV(RAND(),SalesFore!$E$113,SalesFore!$H$113)</f>
        <v>45577.066310062466</v>
      </c>
      <c r="HL87">
        <f ca="1">_xlfn.NORM.INV(RAND(),SalesFore!$E$113,SalesFore!$H$113)</f>
        <v>48022.409807186479</v>
      </c>
      <c r="HM87">
        <f ca="1">_xlfn.NORM.INV(RAND(),SalesFore!$E$113,SalesFore!$H$113)</f>
        <v>41188.349333896731</v>
      </c>
      <c r="HN87">
        <f ca="1">_xlfn.NORM.INV(RAND(),SalesFore!$E$113,SalesFore!$H$113)</f>
        <v>43010.121457999448</v>
      </c>
      <c r="HO87">
        <f ca="1">_xlfn.NORM.INV(RAND(),SalesFore!$E$113,SalesFore!$H$113)</f>
        <v>41033.010706196503</v>
      </c>
      <c r="HP87">
        <f ca="1">_xlfn.NORM.INV(RAND(),SalesFore!$E$113,SalesFore!$H$113)</f>
        <v>40836.665381026272</v>
      </c>
      <c r="HQ87">
        <f ca="1">_xlfn.NORM.INV(RAND(),SalesFore!$E$113,SalesFore!$H$113)</f>
        <v>44547.279888299083</v>
      </c>
      <c r="HR87">
        <f ca="1">_xlfn.NORM.INV(RAND(),SalesFore!$E$113,SalesFore!$H$113)</f>
        <v>42329.188599045396</v>
      </c>
      <c r="HS87">
        <f ca="1">_xlfn.NORM.INV(RAND(),SalesFore!$E$113,SalesFore!$H$113)</f>
        <v>41296.768275435243</v>
      </c>
      <c r="HT87">
        <f ca="1">_xlfn.NORM.INV(RAND(),SalesFore!$E$113,SalesFore!$H$113)</f>
        <v>42576.000665369524</v>
      </c>
      <c r="HU87">
        <f ca="1">_xlfn.NORM.INV(RAND(),SalesFore!$E$113,SalesFore!$H$113)</f>
        <v>39793.647468620504</v>
      </c>
      <c r="HV87">
        <f ca="1">_xlfn.NORM.INV(RAND(),SalesFore!$E$113,SalesFore!$H$113)</f>
        <v>41434.5382744952</v>
      </c>
      <c r="HW87">
        <f ca="1">_xlfn.NORM.INV(RAND(),SalesFore!$E$113,SalesFore!$H$113)</f>
        <v>43478.980684048038</v>
      </c>
      <c r="HX87">
        <f ca="1">_xlfn.NORM.INV(RAND(),SalesFore!$E$113,SalesFore!$H$113)</f>
        <v>39155.167979953163</v>
      </c>
      <c r="HY87">
        <f ca="1">_xlfn.NORM.INV(RAND(),SalesFore!$E$113,SalesFore!$H$113)</f>
        <v>42589.125261947025</v>
      </c>
      <c r="HZ87">
        <f ca="1">_xlfn.NORM.INV(RAND(),SalesFore!$E$113,SalesFore!$H$113)</f>
        <v>43885.200901387158</v>
      </c>
      <c r="IA87">
        <f ca="1">_xlfn.NORM.INV(RAND(),SalesFore!$E$113,SalesFore!$H$113)</f>
        <v>43172.258243044467</v>
      </c>
      <c r="IB87">
        <f ca="1">_xlfn.NORM.INV(RAND(),SalesFore!$E$113,SalesFore!$H$113)</f>
        <v>47057.000213824889</v>
      </c>
      <c r="IC87">
        <f ca="1">_xlfn.NORM.INV(RAND(),SalesFore!$E$113,SalesFore!$H$113)</f>
        <v>40774.17159563172</v>
      </c>
      <c r="ID87">
        <f ca="1">_xlfn.NORM.INV(RAND(),SalesFore!$E$113,SalesFore!$H$113)</f>
        <v>40000.844996573695</v>
      </c>
      <c r="IE87">
        <f ca="1">_xlfn.NORM.INV(RAND(),SalesFore!$E$113,SalesFore!$H$113)</f>
        <v>41200.318221136578</v>
      </c>
      <c r="IF87">
        <f ca="1">_xlfn.NORM.INV(RAND(),SalesFore!$E$113,SalesFore!$H$113)</f>
        <v>41853.984766362715</v>
      </c>
      <c r="IG87">
        <f ca="1">_xlfn.NORM.INV(RAND(),SalesFore!$E$113,SalesFore!$H$113)</f>
        <v>40168.354040128615</v>
      </c>
      <c r="IH87">
        <f ca="1">_xlfn.NORM.INV(RAND(),SalesFore!$E$113,SalesFore!$H$113)</f>
        <v>37848.804509716836</v>
      </c>
      <c r="II87">
        <f ca="1">_xlfn.NORM.INV(RAND(),SalesFore!$E$113,SalesFore!$H$113)</f>
        <v>43881.786661571707</v>
      </c>
      <c r="IJ87">
        <f ca="1">_xlfn.NORM.INV(RAND(),SalesFore!$E$113,SalesFore!$H$113)</f>
        <v>41642.353267700564</v>
      </c>
      <c r="IK87">
        <f ca="1">_xlfn.NORM.INV(RAND(),SalesFore!$E$113,SalesFore!$H$113)</f>
        <v>39736.560840622566</v>
      </c>
      <c r="IL87">
        <f ca="1">_xlfn.NORM.INV(RAND(),SalesFore!$E$113,SalesFore!$H$113)</f>
        <v>42762.17784735273</v>
      </c>
      <c r="IM87">
        <f ca="1">_xlfn.NORM.INV(RAND(),SalesFore!$E$113,SalesFore!$H$113)</f>
        <v>40787.376439638887</v>
      </c>
      <c r="IN87">
        <f ca="1">_xlfn.NORM.INV(RAND(),SalesFore!$E$113,SalesFore!$H$113)</f>
        <v>39247.638815391743</v>
      </c>
      <c r="IO87">
        <f ca="1">_xlfn.NORM.INV(RAND(),SalesFore!$E$113,SalesFore!$H$113)</f>
        <v>36009.927621638992</v>
      </c>
      <c r="IP87">
        <f ca="1">_xlfn.NORM.INV(RAND(),SalesFore!$E$113,SalesFore!$H$113)</f>
        <v>42830.32088859762</v>
      </c>
      <c r="IQ87">
        <f ca="1">_xlfn.NORM.INV(RAND(),SalesFore!$E$113,SalesFore!$H$113)</f>
        <v>46692.588319247494</v>
      </c>
      <c r="IR87">
        <f ca="1">_xlfn.NORM.INV(RAND(),SalesFore!$E$113,SalesFore!$H$113)</f>
        <v>42300.620038568646</v>
      </c>
      <c r="IS87">
        <f ca="1">_xlfn.NORM.INV(RAND(),SalesFore!$E$113,SalesFore!$H$113)</f>
        <v>44673.184601334418</v>
      </c>
      <c r="IT87">
        <f ca="1">_xlfn.NORM.INV(RAND(),SalesFore!$E$113,SalesFore!$H$113)</f>
        <v>41109.087837321189</v>
      </c>
      <c r="IU87">
        <f ca="1">_xlfn.NORM.INV(RAND(),SalesFore!$E$113,SalesFore!$H$113)</f>
        <v>40982.725839679923</v>
      </c>
      <c r="IV87">
        <f ca="1">_xlfn.NORM.INV(RAND(),SalesFore!$E$113,SalesFore!$H$113)</f>
        <v>45403.339342157444</v>
      </c>
      <c r="IW87">
        <f ca="1">_xlfn.NORM.INV(RAND(),SalesFore!$E$113,SalesFore!$H$113)</f>
        <v>45546.144836458057</v>
      </c>
      <c r="IX87">
        <f ca="1">_xlfn.NORM.INV(RAND(),SalesFore!$E$113,SalesFore!$H$113)</f>
        <v>38997.688538749302</v>
      </c>
      <c r="IY87">
        <f ca="1">_xlfn.NORM.INV(RAND(),SalesFore!$E$113,SalesFore!$H$113)</f>
        <v>40579.487578261324</v>
      </c>
      <c r="IZ87">
        <f ca="1">_xlfn.NORM.INV(RAND(),SalesFore!$E$113,SalesFore!$H$113)</f>
        <v>43444.939313230039</v>
      </c>
      <c r="JA87">
        <f ca="1">_xlfn.NORM.INV(RAND(),SalesFore!$E$113,SalesFore!$H$113)</f>
        <v>42786.941200225607</v>
      </c>
      <c r="JB87">
        <f ca="1">_xlfn.NORM.INV(RAND(),SalesFore!$E$113,SalesFore!$H$113)</f>
        <v>41759.096858336365</v>
      </c>
      <c r="JC87">
        <f ca="1">_xlfn.NORM.INV(RAND(),SalesFore!$E$113,SalesFore!$H$113)</f>
        <v>42326.659750517661</v>
      </c>
      <c r="JD87">
        <f ca="1">_xlfn.NORM.INV(RAND(),SalesFore!$E$113,SalesFore!$H$113)</f>
        <v>42148.537860831508</v>
      </c>
      <c r="JE87">
        <f ca="1">_xlfn.NORM.INV(RAND(),SalesFore!$E$113,SalesFore!$H$113)</f>
        <v>41835.821326998754</v>
      </c>
      <c r="JF87">
        <f ca="1">_xlfn.NORM.INV(RAND(),SalesFore!$E$113,SalesFore!$H$113)</f>
        <v>47000.289203647124</v>
      </c>
      <c r="JG87">
        <f ca="1">_xlfn.NORM.INV(RAND(),SalesFore!$E$113,SalesFore!$H$113)</f>
        <v>43548.509080514705</v>
      </c>
      <c r="JH87">
        <f ca="1">_xlfn.NORM.INV(RAND(),SalesFore!$E$113,SalesFore!$H$113)</f>
        <v>35515.970007098033</v>
      </c>
      <c r="JI87">
        <f ca="1">_xlfn.NORM.INV(RAND(),SalesFore!$E$113,SalesFore!$H$113)</f>
        <v>49715.80628054557</v>
      </c>
      <c r="JJ87">
        <f ca="1">_xlfn.NORM.INV(RAND(),SalesFore!$E$113,SalesFore!$H$113)</f>
        <v>41142.854520715649</v>
      </c>
      <c r="JK87">
        <f ca="1">_xlfn.NORM.INV(RAND(),SalesFore!$E$113,SalesFore!$H$113)</f>
        <v>41250.242301614846</v>
      </c>
      <c r="JL87">
        <f ca="1">_xlfn.NORM.INV(RAND(),SalesFore!$E$113,SalesFore!$H$113)</f>
        <v>42894.672637516684</v>
      </c>
      <c r="JM87">
        <f ca="1">_xlfn.NORM.INV(RAND(),SalesFore!$E$113,SalesFore!$H$113)</f>
        <v>45823.878369827267</v>
      </c>
      <c r="JN87">
        <f ca="1">_xlfn.NORM.INV(RAND(),SalesFore!$E$113,SalesFore!$H$113)</f>
        <v>46049.251960221176</v>
      </c>
      <c r="JO87">
        <f ca="1">_xlfn.NORM.INV(RAND(),SalesFore!$E$113,SalesFore!$H$113)</f>
        <v>42048.591242381204</v>
      </c>
      <c r="JP87">
        <f ca="1">_xlfn.NORM.INV(RAND(),SalesFore!$E$113,SalesFore!$H$113)</f>
        <v>41405.6011194085</v>
      </c>
      <c r="JQ87">
        <f ca="1">_xlfn.NORM.INV(RAND(),SalesFore!$E$113,SalesFore!$H$113)</f>
        <v>42123.763277543592</v>
      </c>
      <c r="JR87">
        <f ca="1">_xlfn.NORM.INV(RAND(),SalesFore!$E$113,SalesFore!$H$113)</f>
        <v>41333.61439041148</v>
      </c>
      <c r="JS87">
        <f ca="1">_xlfn.NORM.INV(RAND(),SalesFore!$E$113,SalesFore!$H$113)</f>
        <v>43198.495812270266</v>
      </c>
      <c r="JT87">
        <f ca="1">_xlfn.NORM.INV(RAND(),SalesFore!$E$113,SalesFore!$H$113)</f>
        <v>41004.133449375637</v>
      </c>
      <c r="JU87">
        <f ca="1">_xlfn.NORM.INV(RAND(),SalesFore!$E$113,SalesFore!$H$113)</f>
        <v>38882.283123714413</v>
      </c>
      <c r="JV87">
        <f ca="1">_xlfn.NORM.INV(RAND(),SalesFore!$E$113,SalesFore!$H$113)</f>
        <v>42500.991886702235</v>
      </c>
      <c r="JW87">
        <f ca="1">_xlfn.NORM.INV(RAND(),SalesFore!$E$113,SalesFore!$H$113)</f>
        <v>46165.522813860334</v>
      </c>
      <c r="JX87">
        <f ca="1">_xlfn.NORM.INV(RAND(),SalesFore!$E$113,SalesFore!$H$113)</f>
        <v>43533.203327820505</v>
      </c>
      <c r="JY87">
        <f ca="1">_xlfn.NORM.INV(RAND(),SalesFore!$E$113,SalesFore!$H$113)</f>
        <v>42748.924009321607</v>
      </c>
      <c r="JZ87">
        <f ca="1">_xlfn.NORM.INV(RAND(),SalesFore!$E$113,SalesFore!$H$113)</f>
        <v>37756.913172388551</v>
      </c>
      <c r="KA87">
        <f ca="1">_xlfn.NORM.INV(RAND(),SalesFore!$E$113,SalesFore!$H$113)</f>
        <v>45533.768653230371</v>
      </c>
      <c r="KB87">
        <f ca="1">_xlfn.NORM.INV(RAND(),SalesFore!$E$113,SalesFore!$H$113)</f>
        <v>38229.017617390004</v>
      </c>
      <c r="KC87">
        <f ca="1">_xlfn.NORM.INV(RAND(),SalesFore!$E$113,SalesFore!$H$113)</f>
        <v>43675.748865902598</v>
      </c>
      <c r="KD87">
        <f ca="1">_xlfn.NORM.INV(RAND(),SalesFore!$E$113,SalesFore!$H$113)</f>
        <v>42563.479330696078</v>
      </c>
      <c r="KE87">
        <f ca="1">_xlfn.NORM.INV(RAND(),SalesFore!$E$113,SalesFore!$H$113)</f>
        <v>40771.005336003742</v>
      </c>
      <c r="KF87">
        <f ca="1">_xlfn.NORM.INV(RAND(),SalesFore!$E$113,SalesFore!$H$113)</f>
        <v>42416.531650543584</v>
      </c>
      <c r="KG87">
        <f ca="1">_xlfn.NORM.INV(RAND(),SalesFore!$E$113,SalesFore!$H$113)</f>
        <v>46948.644447471153</v>
      </c>
      <c r="KH87">
        <f ca="1">_xlfn.NORM.INV(RAND(),SalesFore!$E$113,SalesFore!$H$113)</f>
        <v>44239.381429826622</v>
      </c>
      <c r="KI87">
        <f ca="1">_xlfn.NORM.INV(RAND(),SalesFore!$E$113,SalesFore!$H$113)</f>
        <v>39541.00455330719</v>
      </c>
      <c r="KJ87">
        <f ca="1">_xlfn.NORM.INV(RAND(),SalesFore!$E$113,SalesFore!$H$113)</f>
        <v>42677.761263445202</v>
      </c>
      <c r="KK87">
        <f ca="1">_xlfn.NORM.INV(RAND(),SalesFore!$E$113,SalesFore!$H$113)</f>
        <v>41035.803831327474</v>
      </c>
      <c r="KL87">
        <f ca="1">_xlfn.NORM.INV(RAND(),SalesFore!$E$113,SalesFore!$H$113)</f>
        <v>43500.322563130918</v>
      </c>
      <c r="KM87">
        <f ca="1">_xlfn.NORM.INV(RAND(),SalesFore!$E$113,SalesFore!$H$113)</f>
        <v>43705.115030146771</v>
      </c>
      <c r="KN87">
        <f ca="1">_xlfn.NORM.INV(RAND(),SalesFore!$E$113,SalesFore!$H$113)</f>
        <v>45287.690370810466</v>
      </c>
      <c r="KO87">
        <f ca="1">_xlfn.NORM.INV(RAND(),SalesFore!$E$113,SalesFore!$H$113)</f>
        <v>37736.812795437261</v>
      </c>
      <c r="KP87">
        <f ca="1">_xlfn.NORM.INV(RAND(),SalesFore!$E$113,SalesFore!$H$113)</f>
        <v>44947.180895990896</v>
      </c>
      <c r="KQ87">
        <f ca="1">_xlfn.NORM.INV(RAND(),SalesFore!$E$113,SalesFore!$H$113)</f>
        <v>47029.102333250485</v>
      </c>
      <c r="KR87">
        <f ca="1">_xlfn.NORM.INV(RAND(),SalesFore!$E$113,SalesFore!$H$113)</f>
        <v>45961.580596837695</v>
      </c>
      <c r="KS87">
        <f ca="1">_xlfn.NORM.INV(RAND(),SalesFore!$E$113,SalesFore!$H$113)</f>
        <v>43894.062642808218</v>
      </c>
      <c r="KT87">
        <f ca="1">_xlfn.NORM.INV(RAND(),SalesFore!$E$113,SalesFore!$H$113)</f>
        <v>49070.777444375512</v>
      </c>
      <c r="KU87">
        <f ca="1">_xlfn.NORM.INV(RAND(),SalesFore!$E$113,SalesFore!$H$113)</f>
        <v>45390.159007738017</v>
      </c>
      <c r="KV87">
        <f ca="1">_xlfn.NORM.INV(RAND(),SalesFore!$E$113,SalesFore!$H$113)</f>
        <v>43694.68263408191</v>
      </c>
      <c r="KW87">
        <f ca="1">_xlfn.NORM.INV(RAND(),SalesFore!$E$113,SalesFore!$H$113)</f>
        <v>42913.300595089757</v>
      </c>
      <c r="KX87">
        <f ca="1">_xlfn.NORM.INV(RAND(),SalesFore!$E$113,SalesFore!$H$113)</f>
        <v>44106.272928361737</v>
      </c>
      <c r="KY87">
        <f ca="1">_xlfn.NORM.INV(RAND(),SalesFore!$E$113,SalesFore!$H$113)</f>
        <v>41566.109942193063</v>
      </c>
      <c r="KZ87">
        <f ca="1">_xlfn.NORM.INV(RAND(),SalesFore!$E$113,SalesFore!$H$113)</f>
        <v>43515.480885242432</v>
      </c>
      <c r="LA87">
        <f ca="1">_xlfn.NORM.INV(RAND(),SalesFore!$E$113,SalesFore!$H$113)</f>
        <v>39401.816908322551</v>
      </c>
      <c r="LB87">
        <f ca="1">_xlfn.NORM.INV(RAND(),SalesFore!$E$113,SalesFore!$H$113)</f>
        <v>44413.757147747972</v>
      </c>
      <c r="LC87">
        <f ca="1">_xlfn.NORM.INV(RAND(),SalesFore!$E$113,SalesFore!$H$113)</f>
        <v>40255.96658747131</v>
      </c>
      <c r="LD87">
        <f ca="1">_xlfn.NORM.INV(RAND(),SalesFore!$E$113,SalesFore!$H$113)</f>
        <v>47527.808804711807</v>
      </c>
      <c r="LE87">
        <f ca="1">_xlfn.NORM.INV(RAND(),SalesFore!$E$113,SalesFore!$H$113)</f>
        <v>46432.87582768163</v>
      </c>
      <c r="LF87">
        <f ca="1">_xlfn.NORM.INV(RAND(),SalesFore!$E$113,SalesFore!$H$113)</f>
        <v>42910.689990189545</v>
      </c>
      <c r="LG87">
        <f ca="1">_xlfn.NORM.INV(RAND(),SalesFore!$E$113,SalesFore!$H$113)</f>
        <v>46122.450157790227</v>
      </c>
      <c r="LH87">
        <f ca="1">_xlfn.NORM.INV(RAND(),SalesFore!$E$113,SalesFore!$H$113)</f>
        <v>45379.298011053659</v>
      </c>
      <c r="LI87">
        <f ca="1">_xlfn.NORM.INV(RAND(),SalesFore!$E$113,SalesFore!$H$113)</f>
        <v>37041.10094214233</v>
      </c>
      <c r="LJ87">
        <f ca="1">_xlfn.NORM.INV(RAND(),SalesFore!$E$113,SalesFore!$H$113)</f>
        <v>41961.560898860487</v>
      </c>
      <c r="LK87">
        <f ca="1">_xlfn.NORM.INV(RAND(),SalesFore!$E$113,SalesFore!$H$113)</f>
        <v>43293.273253605359</v>
      </c>
      <c r="LL87">
        <f ca="1">_xlfn.NORM.INV(RAND(),SalesFore!$E$113,SalesFore!$H$113)</f>
        <v>46339.840311578984</v>
      </c>
      <c r="LM87">
        <f ca="1">_xlfn.NORM.INV(RAND(),SalesFore!$E$113,SalesFore!$H$113)</f>
        <v>43101.670594148556</v>
      </c>
      <c r="LN87">
        <f ca="1">_xlfn.NORM.INV(RAND(),SalesFore!$E$113,SalesFore!$H$113)</f>
        <v>44336.608674938536</v>
      </c>
      <c r="LO87">
        <f ca="1">_xlfn.NORM.INV(RAND(),SalesFore!$E$113,SalesFore!$H$113)</f>
        <v>39764.771592745878</v>
      </c>
      <c r="LP87">
        <f ca="1">_xlfn.NORM.INV(RAND(),SalesFore!$E$113,SalesFore!$H$113)</f>
        <v>44607.722331512909</v>
      </c>
      <c r="LQ87">
        <f ca="1">_xlfn.NORM.INV(RAND(),SalesFore!$E$113,SalesFore!$H$113)</f>
        <v>43142.734942919436</v>
      </c>
      <c r="LR87">
        <f ca="1">_xlfn.NORM.INV(RAND(),SalesFore!$E$113,SalesFore!$H$113)</f>
        <v>40025.614269070131</v>
      </c>
      <c r="LS87">
        <f ca="1">_xlfn.NORM.INV(RAND(),SalesFore!$E$113,SalesFore!$H$113)</f>
        <v>39805.254543069925</v>
      </c>
      <c r="LT87">
        <f ca="1">_xlfn.NORM.INV(RAND(),SalesFore!$E$113,SalesFore!$H$113)</f>
        <v>46549.889055952997</v>
      </c>
      <c r="LU87">
        <f ca="1">_xlfn.NORM.INV(RAND(),SalesFore!$E$113,SalesFore!$H$113)</f>
        <v>43224.26467915182</v>
      </c>
      <c r="LV87">
        <f ca="1">_xlfn.NORM.INV(RAND(),SalesFore!$E$113,SalesFore!$H$113)</f>
        <v>44848.701912163087</v>
      </c>
      <c r="LW87">
        <f ca="1">_xlfn.NORM.INV(RAND(),SalesFore!$E$113,SalesFore!$H$113)</f>
        <v>38455.40463912698</v>
      </c>
      <c r="LX87">
        <f ca="1">_xlfn.NORM.INV(RAND(),SalesFore!$E$113,SalesFore!$H$113)</f>
        <v>43313.967230469061</v>
      </c>
      <c r="LY87">
        <f ca="1">_xlfn.NORM.INV(RAND(),SalesFore!$E$113,SalesFore!$H$113)</f>
        <v>42616.433031944442</v>
      </c>
      <c r="LZ87">
        <f ca="1">_xlfn.NORM.INV(RAND(),SalesFore!$E$113,SalesFore!$H$113)</f>
        <v>43329.977252729666</v>
      </c>
      <c r="MA87">
        <f ca="1">_xlfn.NORM.INV(RAND(),SalesFore!$E$113,SalesFore!$H$113)</f>
        <v>42680.095312724327</v>
      </c>
      <c r="MB87">
        <f ca="1">_xlfn.NORM.INV(RAND(),SalesFore!$E$113,SalesFore!$H$113)</f>
        <v>41658.814331263202</v>
      </c>
      <c r="MC87">
        <f ca="1">_xlfn.NORM.INV(RAND(),SalesFore!$E$113,SalesFore!$H$113)</f>
        <v>46915.502303409055</v>
      </c>
      <c r="MD87">
        <f ca="1">_xlfn.NORM.INV(RAND(),SalesFore!$E$113,SalesFore!$H$113)</f>
        <v>40314.019062378349</v>
      </c>
      <c r="ME87">
        <f ca="1">_xlfn.NORM.INV(RAND(),SalesFore!$E$113,SalesFore!$H$113)</f>
        <v>44708.776554013071</v>
      </c>
      <c r="MF87">
        <f ca="1">_xlfn.NORM.INV(RAND(),SalesFore!$E$113,SalesFore!$H$113)</f>
        <v>44668.792712904455</v>
      </c>
      <c r="MG87">
        <f ca="1">_xlfn.NORM.INV(RAND(),SalesFore!$E$113,SalesFore!$H$113)</f>
        <v>36401.03222220781</v>
      </c>
      <c r="MH87">
        <f ca="1">_xlfn.NORM.INV(RAND(),SalesFore!$E$113,SalesFore!$H$113)</f>
        <v>43498.516355319138</v>
      </c>
      <c r="MI87">
        <f ca="1">_xlfn.NORM.INV(RAND(),SalesFore!$E$113,SalesFore!$H$113)</f>
        <v>41887.428984687671</v>
      </c>
      <c r="MJ87">
        <f ca="1">_xlfn.NORM.INV(RAND(),SalesFore!$E$113,SalesFore!$H$113)</f>
        <v>40541.071519081743</v>
      </c>
      <c r="MK87">
        <f ca="1">_xlfn.NORM.INV(RAND(),SalesFore!$E$113,SalesFore!$H$113)</f>
        <v>38121.227463958428</v>
      </c>
      <c r="ML87">
        <f ca="1">_xlfn.NORM.INV(RAND(),SalesFore!$E$113,SalesFore!$H$113)</f>
        <v>45127.048377458806</v>
      </c>
      <c r="MM87">
        <f ca="1">_xlfn.NORM.INV(RAND(),SalesFore!$E$113,SalesFore!$H$113)</f>
        <v>35628.131774434471</v>
      </c>
      <c r="MN87">
        <f ca="1">_xlfn.NORM.INV(RAND(),SalesFore!$E$113,SalesFore!$H$113)</f>
        <v>41378.081632357316</v>
      </c>
      <c r="MO87">
        <f ca="1">_xlfn.NORM.INV(RAND(),SalesFore!$E$113,SalesFore!$H$113)</f>
        <v>42082.116355647719</v>
      </c>
      <c r="MP87">
        <f ca="1">_xlfn.NORM.INV(RAND(),SalesFore!$E$113,SalesFore!$H$113)</f>
        <v>44731.499732022901</v>
      </c>
      <c r="MQ87">
        <f ca="1">_xlfn.NORM.INV(RAND(),SalesFore!$E$113,SalesFore!$H$113)</f>
        <v>39313.621460787457</v>
      </c>
      <c r="MR87">
        <f ca="1">_xlfn.NORM.INV(RAND(),SalesFore!$E$113,SalesFore!$H$113)</f>
        <v>45856.812698717738</v>
      </c>
      <c r="MS87">
        <f ca="1">_xlfn.NORM.INV(RAND(),SalesFore!$E$113,SalesFore!$H$113)</f>
        <v>38042.294988856265</v>
      </c>
      <c r="MT87">
        <f ca="1">_xlfn.NORM.INV(RAND(),SalesFore!$E$113,SalesFore!$H$113)</f>
        <v>42654.809829000253</v>
      </c>
      <c r="MU87">
        <f ca="1">_xlfn.NORM.INV(RAND(),SalesFore!$E$113,SalesFore!$H$113)</f>
        <v>46332.429539527213</v>
      </c>
      <c r="MV87">
        <f ca="1">_xlfn.NORM.INV(RAND(),SalesFore!$E$113,SalesFore!$H$113)</f>
        <v>43474.197099558798</v>
      </c>
      <c r="MW87">
        <f ca="1">_xlfn.NORM.INV(RAND(),SalesFore!$E$113,SalesFore!$H$113)</f>
        <v>45634.049047266344</v>
      </c>
      <c r="MX87">
        <f ca="1">_xlfn.NORM.INV(RAND(),SalesFore!$E$113,SalesFore!$H$113)</f>
        <v>39550.584596770575</v>
      </c>
      <c r="MY87">
        <f ca="1">_xlfn.NORM.INV(RAND(),SalesFore!$E$113,SalesFore!$H$113)</f>
        <v>41258.295127977151</v>
      </c>
      <c r="MZ87">
        <f ca="1">_xlfn.NORM.INV(RAND(),SalesFore!$E$113,SalesFore!$H$113)</f>
        <v>45068.061362470675</v>
      </c>
      <c r="NA87">
        <f ca="1">_xlfn.NORM.INV(RAND(),SalesFore!$E$113,SalesFore!$H$113)</f>
        <v>40244.431594194008</v>
      </c>
      <c r="NB87">
        <f ca="1">_xlfn.NORM.INV(RAND(),SalesFore!$E$113,SalesFore!$H$113)</f>
        <v>40223.236766030641</v>
      </c>
      <c r="NC87">
        <f ca="1">_xlfn.NORM.INV(RAND(),SalesFore!$E$113,SalesFore!$H$113)</f>
        <v>38885.070722865974</v>
      </c>
      <c r="ND87">
        <f ca="1">_xlfn.NORM.INV(RAND(),SalesFore!$E$113,SalesFore!$H$113)</f>
        <v>42961.473068076011</v>
      </c>
      <c r="NE87">
        <f ca="1">_xlfn.NORM.INV(RAND(),SalesFore!$E$113,SalesFore!$H$113)</f>
        <v>44290.432482976859</v>
      </c>
      <c r="NF87">
        <f ca="1">_xlfn.NORM.INV(RAND(),SalesFore!$E$113,SalesFore!$H$113)</f>
        <v>41246.870944946539</v>
      </c>
      <c r="NG87">
        <f ca="1">_xlfn.NORM.INV(RAND(),SalesFore!$E$113,SalesFore!$H$113)</f>
        <v>40732.706518568695</v>
      </c>
      <c r="NH87">
        <f ca="1">_xlfn.NORM.INV(RAND(),SalesFore!$E$113,SalesFore!$H$113)</f>
        <v>39665.67476416313</v>
      </c>
      <c r="NI87">
        <f ca="1">_xlfn.NORM.INV(RAND(),SalesFore!$E$113,SalesFore!$H$113)</f>
        <v>47211.025977100631</v>
      </c>
      <c r="NJ87">
        <f ca="1">_xlfn.NORM.INV(RAND(),SalesFore!$E$113,SalesFore!$H$113)</f>
        <v>46399.600985515252</v>
      </c>
      <c r="NK87">
        <f ca="1">_xlfn.NORM.INV(RAND(),SalesFore!$E$113,SalesFore!$H$113)</f>
        <v>42513.379524662167</v>
      </c>
      <c r="NL87">
        <f ca="1">_xlfn.NORM.INV(RAND(),SalesFore!$E$113,SalesFore!$H$113)</f>
        <v>46885.318570354342</v>
      </c>
      <c r="NM87">
        <f ca="1">_xlfn.NORM.INV(RAND(),SalesFore!$E$113,SalesFore!$H$113)</f>
        <v>44309.901147563534</v>
      </c>
      <c r="NN87">
        <f ca="1">_xlfn.NORM.INV(RAND(),SalesFore!$E$113,SalesFore!$H$113)</f>
        <v>44104.689543237066</v>
      </c>
      <c r="NO87">
        <f ca="1">_xlfn.NORM.INV(RAND(),SalesFore!$E$113,SalesFore!$H$113)</f>
        <v>41418.194831311128</v>
      </c>
      <c r="NP87">
        <f ca="1">_xlfn.NORM.INV(RAND(),SalesFore!$E$113,SalesFore!$H$113)</f>
        <v>42703.239602168498</v>
      </c>
      <c r="NQ87">
        <f ca="1">_xlfn.NORM.INV(RAND(),SalesFore!$E$113,SalesFore!$H$113)</f>
        <v>42119.326036510029</v>
      </c>
      <c r="NR87">
        <f ca="1">_xlfn.NORM.INV(RAND(),SalesFore!$E$113,SalesFore!$H$113)</f>
        <v>47395.688439090365</v>
      </c>
      <c r="NS87">
        <f ca="1">_xlfn.NORM.INV(RAND(),SalesFore!$E$113,SalesFore!$H$113)</f>
        <v>41289.470443161255</v>
      </c>
      <c r="NT87">
        <f ca="1">_xlfn.NORM.INV(RAND(),SalesFore!$E$113,SalesFore!$H$113)</f>
        <v>45364.222498578012</v>
      </c>
      <c r="NU87">
        <f ca="1">_xlfn.NORM.INV(RAND(),SalesFore!$E$113,SalesFore!$H$113)</f>
        <v>42552.848156182845</v>
      </c>
      <c r="NV87">
        <f ca="1">_xlfn.NORM.INV(RAND(),SalesFore!$E$113,SalesFore!$H$113)</f>
        <v>45714.619216169624</v>
      </c>
      <c r="NW87">
        <f ca="1">_xlfn.NORM.INV(RAND(),SalesFore!$E$113,SalesFore!$H$113)</f>
        <v>43392.988880823621</v>
      </c>
      <c r="NX87">
        <f ca="1">_xlfn.NORM.INV(RAND(),SalesFore!$E$113,SalesFore!$H$113)</f>
        <v>41238.265331476949</v>
      </c>
      <c r="NY87">
        <f ca="1">_xlfn.NORM.INV(RAND(),SalesFore!$E$113,SalesFore!$H$113)</f>
        <v>45024.472054012447</v>
      </c>
      <c r="NZ87">
        <f ca="1">_xlfn.NORM.INV(RAND(),SalesFore!$E$113,SalesFore!$H$113)</f>
        <v>41332.821688240321</v>
      </c>
      <c r="OA87">
        <f ca="1">_xlfn.NORM.INV(RAND(),SalesFore!$E$113,SalesFore!$H$113)</f>
        <v>47505.213745952118</v>
      </c>
      <c r="OB87">
        <f ca="1">_xlfn.NORM.INV(RAND(),SalesFore!$E$113,SalesFore!$H$113)</f>
        <v>38012.46183354345</v>
      </c>
      <c r="OC87">
        <f ca="1">_xlfn.NORM.INV(RAND(),SalesFore!$E$113,SalesFore!$H$113)</f>
        <v>44062.730573730878</v>
      </c>
      <c r="OD87">
        <f ca="1">_xlfn.NORM.INV(RAND(),SalesFore!$E$113,SalesFore!$H$113)</f>
        <v>40420.877000459921</v>
      </c>
      <c r="OE87">
        <f ca="1">_xlfn.NORM.INV(RAND(),SalesFore!$E$113,SalesFore!$H$113)</f>
        <v>44392.997076883425</v>
      </c>
      <c r="OF87">
        <f ca="1">_xlfn.NORM.INV(RAND(),SalesFore!$E$113,SalesFore!$H$113)</f>
        <v>39834.517511128244</v>
      </c>
      <c r="OG87">
        <f ca="1">_xlfn.NORM.INV(RAND(),SalesFore!$E$113,SalesFore!$H$113)</f>
        <v>42699.844104575015</v>
      </c>
      <c r="OH87">
        <f ca="1">_xlfn.NORM.INV(RAND(),SalesFore!$E$113,SalesFore!$H$113)</f>
        <v>43547.636257880316</v>
      </c>
      <c r="OI87">
        <f ca="1">_xlfn.NORM.INV(RAND(),SalesFore!$E$113,SalesFore!$H$113)</f>
        <v>42038.367416643814</v>
      </c>
      <c r="OJ87">
        <f ca="1">_xlfn.NORM.INV(RAND(),SalesFore!$E$113,SalesFore!$H$113)</f>
        <v>40050.735120903235</v>
      </c>
      <c r="OK87">
        <f ca="1">_xlfn.NORM.INV(RAND(),SalesFore!$E$113,SalesFore!$H$113)</f>
        <v>42793.978385906914</v>
      </c>
      <c r="OL87">
        <f ca="1">_xlfn.NORM.INV(RAND(),SalesFore!$E$113,SalesFore!$H$113)</f>
        <v>38541.838586195787</v>
      </c>
      <c r="OM87">
        <f ca="1">_xlfn.NORM.INV(RAND(),SalesFore!$E$113,SalesFore!$H$113)</f>
        <v>45681.944093235899</v>
      </c>
      <c r="ON87">
        <f ca="1">_xlfn.NORM.INV(RAND(),SalesFore!$E$113,SalesFore!$H$113)</f>
        <v>40393.165503720098</v>
      </c>
      <c r="OO87">
        <f ca="1">_xlfn.NORM.INV(RAND(),SalesFore!$E$113,SalesFore!$H$113)</f>
        <v>41479.858477777452</v>
      </c>
      <c r="OP87">
        <f ca="1">_xlfn.NORM.INV(RAND(),SalesFore!$E$113,SalesFore!$H$113)</f>
        <v>41288.117133944856</v>
      </c>
      <c r="OQ87">
        <f ca="1">_xlfn.NORM.INV(RAND(),SalesFore!$E$113,SalesFore!$H$113)</f>
        <v>42070.358836318126</v>
      </c>
      <c r="OR87">
        <f ca="1">_xlfn.NORM.INV(RAND(),SalesFore!$E$113,SalesFore!$H$113)</f>
        <v>46671.093337471844</v>
      </c>
      <c r="OS87">
        <f ca="1">_xlfn.NORM.INV(RAND(),SalesFore!$E$113,SalesFore!$H$113)</f>
        <v>39866.409285920716</v>
      </c>
      <c r="OT87">
        <f ca="1">_xlfn.NORM.INV(RAND(),SalesFore!$E$113,SalesFore!$H$113)</f>
        <v>42092.674546589689</v>
      </c>
      <c r="OU87">
        <f ca="1">_xlfn.NORM.INV(RAND(),SalesFore!$E$113,SalesFore!$H$113)</f>
        <v>40320.454003291554</v>
      </c>
      <c r="OV87">
        <f ca="1">_xlfn.NORM.INV(RAND(),SalesFore!$E$113,SalesFore!$H$113)</f>
        <v>42274.37494787015</v>
      </c>
      <c r="OW87">
        <f ca="1">_xlfn.NORM.INV(RAND(),SalesFore!$E$113,SalesFore!$H$113)</f>
        <v>46406.888040248305</v>
      </c>
      <c r="OX87">
        <f ca="1">_xlfn.NORM.INV(RAND(),SalesFore!$E$113,SalesFore!$H$113)</f>
        <v>45747.140284314024</v>
      </c>
      <c r="OY87">
        <f ca="1">_xlfn.NORM.INV(RAND(),SalesFore!$E$113,SalesFore!$H$113)</f>
        <v>42172.388149503786</v>
      </c>
      <c r="OZ87">
        <f ca="1">_xlfn.NORM.INV(RAND(),SalesFore!$E$113,SalesFore!$H$113)</f>
        <v>39063.732173254706</v>
      </c>
      <c r="PA87">
        <f ca="1">_xlfn.NORM.INV(RAND(),SalesFore!$E$113,SalesFore!$H$113)</f>
        <v>43368.20538865064</v>
      </c>
      <c r="PB87">
        <f ca="1">_xlfn.NORM.INV(RAND(),SalesFore!$E$113,SalesFore!$H$113)</f>
        <v>45716.890204937452</v>
      </c>
      <c r="PC87">
        <f ca="1">_xlfn.NORM.INV(RAND(),SalesFore!$E$113,SalesFore!$H$113)</f>
        <v>39766.832732488503</v>
      </c>
      <c r="PD87">
        <f ca="1">_xlfn.NORM.INV(RAND(),SalesFore!$E$113,SalesFore!$H$113)</f>
        <v>42924.96033485217</v>
      </c>
      <c r="PE87">
        <f ca="1">_xlfn.NORM.INV(RAND(),SalesFore!$E$113,SalesFore!$H$113)</f>
        <v>44158.960957021387</v>
      </c>
      <c r="PF87">
        <f ca="1">_xlfn.NORM.INV(RAND(),SalesFore!$E$113,SalesFore!$H$113)</f>
        <v>40996.548455148339</v>
      </c>
      <c r="PG87">
        <f ca="1">_xlfn.NORM.INV(RAND(),SalesFore!$E$113,SalesFore!$H$113)</f>
        <v>39417.650014338287</v>
      </c>
      <c r="PH87">
        <f ca="1">_xlfn.NORM.INV(RAND(),SalesFore!$E$113,SalesFore!$H$113)</f>
        <v>43425.955175440999</v>
      </c>
      <c r="PI87">
        <f ca="1">_xlfn.NORM.INV(RAND(),SalesFore!$E$113,SalesFore!$H$113)</f>
        <v>42922.372420512525</v>
      </c>
      <c r="PJ87">
        <f ca="1">_xlfn.NORM.INV(RAND(),SalesFore!$E$113,SalesFore!$H$113)</f>
        <v>42709.590126702293</v>
      </c>
      <c r="PK87">
        <f ca="1">_xlfn.NORM.INV(RAND(),SalesFore!$E$113,SalesFore!$H$113)</f>
        <v>43531.137650963115</v>
      </c>
      <c r="PL87">
        <f ca="1">_xlfn.NORM.INV(RAND(),SalesFore!$E$113,SalesFore!$H$113)</f>
        <v>41812.135598317953</v>
      </c>
      <c r="PM87">
        <f ca="1">_xlfn.NORM.INV(RAND(),SalesFore!$E$113,SalesFore!$H$113)</f>
        <v>38653.190767448534</v>
      </c>
      <c r="PN87">
        <f ca="1">_xlfn.NORM.INV(RAND(),SalesFore!$E$113,SalesFore!$H$113)</f>
        <v>45723.222480059296</v>
      </c>
      <c r="PO87">
        <f ca="1">_xlfn.NORM.INV(RAND(),SalesFore!$E$113,SalesFore!$H$113)</f>
        <v>42268.509683151889</v>
      </c>
      <c r="PP87">
        <f ca="1">_xlfn.NORM.INV(RAND(),SalesFore!$E$113,SalesFore!$H$113)</f>
        <v>43229.850233543213</v>
      </c>
      <c r="PQ87">
        <f ca="1">_xlfn.NORM.INV(RAND(),SalesFore!$E$113,SalesFore!$H$113)</f>
        <v>42655.756272564562</v>
      </c>
      <c r="PR87">
        <f ca="1">_xlfn.NORM.INV(RAND(),SalesFore!$E$113,SalesFore!$H$113)</f>
        <v>42886.705092114025</v>
      </c>
      <c r="PS87">
        <f ca="1">_xlfn.NORM.INV(RAND(),SalesFore!$E$113,SalesFore!$H$113)</f>
        <v>38464.646228610138</v>
      </c>
      <c r="PT87">
        <f ca="1">_xlfn.NORM.INV(RAND(),SalesFore!$E$113,SalesFore!$H$113)</f>
        <v>42701.412526983324</v>
      </c>
      <c r="PU87">
        <f ca="1">_xlfn.NORM.INV(RAND(),SalesFore!$E$113,SalesFore!$H$113)</f>
        <v>38997.56716451369</v>
      </c>
      <c r="PV87">
        <f ca="1">_xlfn.NORM.INV(RAND(),SalesFore!$E$113,SalesFore!$H$113)</f>
        <v>42004.274808895585</v>
      </c>
      <c r="PW87">
        <f ca="1">_xlfn.NORM.INV(RAND(),SalesFore!$E$113,SalesFore!$H$113)</f>
        <v>38841.363895048133</v>
      </c>
      <c r="PX87">
        <f ca="1">_xlfn.NORM.INV(RAND(),SalesFore!$E$113,SalesFore!$H$113)</f>
        <v>39450.625444533682</v>
      </c>
      <c r="PY87">
        <f ca="1">_xlfn.NORM.INV(RAND(),SalesFore!$E$113,SalesFore!$H$113)</f>
        <v>38459.63418097033</v>
      </c>
      <c r="PZ87">
        <f ca="1">_xlfn.NORM.INV(RAND(),SalesFore!$E$113,SalesFore!$H$113)</f>
        <v>44596.255545814282</v>
      </c>
      <c r="QA87">
        <f ca="1">_xlfn.NORM.INV(RAND(),SalesFore!$E$113,SalesFore!$H$113)</f>
        <v>40521.841502767362</v>
      </c>
      <c r="QB87">
        <f ca="1">_xlfn.NORM.INV(RAND(),SalesFore!$E$113,SalesFore!$H$113)</f>
        <v>42181.640937624914</v>
      </c>
      <c r="QC87">
        <f ca="1">_xlfn.NORM.INV(RAND(),SalesFore!$E$113,SalesFore!$H$113)</f>
        <v>42222.738739099448</v>
      </c>
      <c r="QD87">
        <f ca="1">_xlfn.NORM.INV(RAND(),SalesFore!$E$113,SalesFore!$H$113)</f>
        <v>44396.41670864333</v>
      </c>
      <c r="QE87">
        <f ca="1">_xlfn.NORM.INV(RAND(),SalesFore!$E$113,SalesFore!$H$113)</f>
        <v>41702.319864055557</v>
      </c>
      <c r="QF87">
        <f ca="1">_xlfn.NORM.INV(RAND(),SalesFore!$E$113,SalesFore!$H$113)</f>
        <v>42177.916704413306</v>
      </c>
      <c r="QG87">
        <f ca="1">_xlfn.NORM.INV(RAND(),SalesFore!$E$113,SalesFore!$H$113)</f>
        <v>41469.310572378279</v>
      </c>
      <c r="QH87">
        <f ca="1">_xlfn.NORM.INV(RAND(),SalesFore!$E$113,SalesFore!$H$113)</f>
        <v>45793.813609193297</v>
      </c>
      <c r="QI87">
        <f ca="1">_xlfn.NORM.INV(RAND(),SalesFore!$E$113,SalesFore!$H$113)</f>
        <v>44687.875952490722</v>
      </c>
      <c r="QJ87">
        <f ca="1">_xlfn.NORM.INV(RAND(),SalesFore!$E$113,SalesFore!$H$113)</f>
        <v>44432.208401665659</v>
      </c>
      <c r="QK87">
        <f ca="1">_xlfn.NORM.INV(RAND(),SalesFore!$E$113,SalesFore!$H$113)</f>
        <v>43791.264679959932</v>
      </c>
      <c r="QL87">
        <f ca="1">_xlfn.NORM.INV(RAND(),SalesFore!$E$113,SalesFore!$H$113)</f>
        <v>41977.173621050279</v>
      </c>
      <c r="QM87">
        <f ca="1">_xlfn.NORM.INV(RAND(),SalesFore!$E$113,SalesFore!$H$113)</f>
        <v>49771.986930049461</v>
      </c>
      <c r="QN87">
        <f ca="1">_xlfn.NORM.INV(RAND(),SalesFore!$E$113,SalesFore!$H$113)</f>
        <v>37517.551955875562</v>
      </c>
      <c r="QO87">
        <f ca="1">_xlfn.NORM.INV(RAND(),SalesFore!$E$113,SalesFore!$H$113)</f>
        <v>43618.937280190075</v>
      </c>
      <c r="QP87">
        <f ca="1">_xlfn.NORM.INV(RAND(),SalesFore!$E$113,SalesFore!$H$113)</f>
        <v>42346.064251063777</v>
      </c>
      <c r="QQ87">
        <f ca="1">_xlfn.NORM.INV(RAND(),SalesFore!$E$113,SalesFore!$H$113)</f>
        <v>41991.402870515521</v>
      </c>
      <c r="QR87">
        <f ca="1">_xlfn.NORM.INV(RAND(),SalesFore!$E$113,SalesFore!$H$113)</f>
        <v>42720.821710843862</v>
      </c>
      <c r="QS87">
        <f ca="1">_xlfn.NORM.INV(RAND(),SalesFore!$E$113,SalesFore!$H$113)</f>
        <v>41126.426614162534</v>
      </c>
      <c r="QT87">
        <f ca="1">_xlfn.NORM.INV(RAND(),SalesFore!$E$113,SalesFore!$H$113)</f>
        <v>42278.907471665319</v>
      </c>
      <c r="QU87">
        <f ca="1">_xlfn.NORM.INV(RAND(),SalesFore!$E$113,SalesFore!$H$113)</f>
        <v>41640.378176148392</v>
      </c>
      <c r="QV87">
        <f ca="1">_xlfn.NORM.INV(RAND(),SalesFore!$E$113,SalesFore!$H$113)</f>
        <v>43563.269049704446</v>
      </c>
      <c r="QW87">
        <f ca="1">_xlfn.NORM.INV(RAND(),SalesFore!$E$113,SalesFore!$H$113)</f>
        <v>42390.400249436185</v>
      </c>
      <c r="QX87">
        <f ca="1">_xlfn.NORM.INV(RAND(),SalesFore!$E$113,SalesFore!$H$113)</f>
        <v>40368.751686008472</v>
      </c>
      <c r="QY87">
        <f ca="1">_xlfn.NORM.INV(RAND(),SalesFore!$E$113,SalesFore!$H$113)</f>
        <v>45682.299381983241</v>
      </c>
      <c r="QZ87">
        <f ca="1">_xlfn.NORM.INV(RAND(),SalesFore!$E$113,SalesFore!$H$113)</f>
        <v>38501.716194541019</v>
      </c>
      <c r="RA87">
        <f ca="1">_xlfn.NORM.INV(RAND(),SalesFore!$E$113,SalesFore!$H$113)</f>
        <v>42727.115722022674</v>
      </c>
      <c r="RB87">
        <f ca="1">_xlfn.NORM.INV(RAND(),SalesFore!$E$113,SalesFore!$H$113)</f>
        <v>40147.459069860102</v>
      </c>
      <c r="RC87">
        <f ca="1">_xlfn.NORM.INV(RAND(),SalesFore!$E$113,SalesFore!$H$113)</f>
        <v>45814.836541953613</v>
      </c>
      <c r="RD87">
        <f ca="1">_xlfn.NORM.INV(RAND(),SalesFore!$E$113,SalesFore!$H$113)</f>
        <v>44788.531852945256</v>
      </c>
      <c r="RE87">
        <f ca="1">_xlfn.NORM.INV(RAND(),SalesFore!$E$113,SalesFore!$H$113)</f>
        <v>39915.190209154855</v>
      </c>
      <c r="RF87">
        <f ca="1">_xlfn.NORM.INV(RAND(),SalesFore!$E$113,SalesFore!$H$113)</f>
        <v>39328.343558586748</v>
      </c>
      <c r="RG87">
        <f ca="1">_xlfn.NORM.INV(RAND(),SalesFore!$E$113,SalesFore!$H$113)</f>
        <v>41508.71305505302</v>
      </c>
      <c r="RH87">
        <f ca="1">_xlfn.NORM.INV(RAND(),SalesFore!$E$113,SalesFore!$H$113)</f>
        <v>41887.483495211469</v>
      </c>
      <c r="RI87">
        <f ca="1">_xlfn.NORM.INV(RAND(),SalesFore!$E$113,SalesFore!$H$113)</f>
        <v>40416.78694021421</v>
      </c>
      <c r="RJ87">
        <f ca="1">_xlfn.NORM.INV(RAND(),SalesFore!$E$113,SalesFore!$H$113)</f>
        <v>38727.680377457888</v>
      </c>
      <c r="RK87">
        <f ca="1">_xlfn.NORM.INV(RAND(),SalesFore!$E$113,SalesFore!$H$113)</f>
        <v>40155.823597610652</v>
      </c>
      <c r="RL87">
        <f ca="1">_xlfn.NORM.INV(RAND(),SalesFore!$E$113,SalesFore!$H$113)</f>
        <v>41080.981534515304</v>
      </c>
      <c r="RM87">
        <f ca="1">_xlfn.NORM.INV(RAND(),SalesFore!$E$113,SalesFore!$H$113)</f>
        <v>44245.408250941466</v>
      </c>
      <c r="RN87">
        <f ca="1">_xlfn.NORM.INV(RAND(),SalesFore!$E$113,SalesFore!$H$113)</f>
        <v>42216.226061078756</v>
      </c>
      <c r="RO87">
        <f ca="1">_xlfn.NORM.INV(RAND(),SalesFore!$E$113,SalesFore!$H$113)</f>
        <v>40836.952548790323</v>
      </c>
      <c r="RP87">
        <f ca="1">_xlfn.NORM.INV(RAND(),SalesFore!$E$113,SalesFore!$H$113)</f>
        <v>44597.466871838478</v>
      </c>
      <c r="RQ87">
        <f ca="1">_xlfn.NORM.INV(RAND(),SalesFore!$E$113,SalesFore!$H$113)</f>
        <v>47564.436497967246</v>
      </c>
      <c r="RR87">
        <f ca="1">_xlfn.NORM.INV(RAND(),SalesFore!$E$113,SalesFore!$H$113)</f>
        <v>42106.507387743848</v>
      </c>
      <c r="RS87">
        <f ca="1">_xlfn.NORM.INV(RAND(),SalesFore!$E$113,SalesFore!$H$113)</f>
        <v>45188.259362897981</v>
      </c>
      <c r="RT87">
        <f ca="1">_xlfn.NORM.INV(RAND(),SalesFore!$E$113,SalesFore!$H$113)</f>
        <v>41187.975267520844</v>
      </c>
      <c r="RU87">
        <f ca="1">_xlfn.NORM.INV(RAND(),SalesFore!$E$113,SalesFore!$H$113)</f>
        <v>43184.687798891537</v>
      </c>
      <c r="RV87">
        <f ca="1">_xlfn.NORM.INV(RAND(),SalesFore!$E$113,SalesFore!$H$113)</f>
        <v>40214.957684848319</v>
      </c>
      <c r="RW87">
        <f ca="1">_xlfn.NORM.INV(RAND(),SalesFore!$E$113,SalesFore!$H$113)</f>
        <v>39173.832483482809</v>
      </c>
      <c r="RX87">
        <f ca="1">_xlfn.NORM.INV(RAND(),SalesFore!$E$113,SalesFore!$H$113)</f>
        <v>42265.453624356138</v>
      </c>
      <c r="RY87">
        <f ca="1">_xlfn.NORM.INV(RAND(),SalesFore!$E$113,SalesFore!$H$113)</f>
        <v>45133.089370568654</v>
      </c>
      <c r="RZ87">
        <f ca="1">_xlfn.NORM.INV(RAND(),SalesFore!$E$113,SalesFore!$H$113)</f>
        <v>45414.747042960371</v>
      </c>
      <c r="SA87">
        <f ca="1">_xlfn.NORM.INV(RAND(),SalesFore!$E$113,SalesFore!$H$113)</f>
        <v>47048.124857026007</v>
      </c>
      <c r="SB87">
        <f ca="1">_xlfn.NORM.INV(RAND(),SalesFore!$E$113,SalesFore!$H$113)</f>
        <v>38549.127455238828</v>
      </c>
      <c r="SC87">
        <f ca="1">_xlfn.NORM.INV(RAND(),SalesFore!$E$113,SalesFore!$H$113)</f>
        <v>42819.296886501434</v>
      </c>
      <c r="SD87">
        <f ca="1">_xlfn.NORM.INV(RAND(),SalesFore!$E$113,SalesFore!$H$113)</f>
        <v>41058.428275876773</v>
      </c>
      <c r="SE87">
        <f ca="1">_xlfn.NORM.INV(RAND(),SalesFore!$E$113,SalesFore!$H$113)</f>
        <v>38227.031948498807</v>
      </c>
      <c r="SF87">
        <f ca="1">_xlfn.NORM.INV(RAND(),SalesFore!$E$113,SalesFore!$H$113)</f>
        <v>44462.444826222658</v>
      </c>
      <c r="SG87">
        <f ca="1">_xlfn.NORM.INV(RAND(),SalesFore!$E$113,SalesFore!$H$113)</f>
        <v>41109.883796712158</v>
      </c>
    </row>
    <row r="88" spans="1:501" x14ac:dyDescent="0.2">
      <c r="A88">
        <v>2104</v>
      </c>
      <c r="B88">
        <f ca="1">_xlfn.NORM.INV(RAND(),SalesFore!$E$114,SalesFore!$H$114)</f>
        <v>43429.058468741146</v>
      </c>
      <c r="C88">
        <f ca="1">_xlfn.NORM.INV(RAND(),SalesFore!$E$114,SalesFore!$H$114)</f>
        <v>41629.830463806218</v>
      </c>
      <c r="D88">
        <f ca="1">_xlfn.NORM.INV(RAND(),SalesFore!$E$114,SalesFore!$H$114)</f>
        <v>40320.962318659884</v>
      </c>
      <c r="E88">
        <f ca="1">_xlfn.NORM.INV(RAND(),SalesFore!$E$114,SalesFore!$H$114)</f>
        <v>38975.378196743688</v>
      </c>
      <c r="F88">
        <f ca="1">_xlfn.NORM.INV(RAND(),SalesFore!$E$114,SalesFore!$H$114)</f>
        <v>45670.945416519899</v>
      </c>
      <c r="G88">
        <f ca="1">_xlfn.NORM.INV(RAND(),SalesFore!$E$114,SalesFore!$H$114)</f>
        <v>45459.752785295816</v>
      </c>
      <c r="H88">
        <f ca="1">_xlfn.NORM.INV(RAND(),SalesFore!$E$114,SalesFore!$H$114)</f>
        <v>43523.34582072348</v>
      </c>
      <c r="I88">
        <f ca="1">_xlfn.NORM.INV(RAND(),SalesFore!$E$114,SalesFore!$H$114)</f>
        <v>42644.59560371648</v>
      </c>
      <c r="J88">
        <f ca="1">_xlfn.NORM.INV(RAND(),SalesFore!$E$114,SalesFore!$H$114)</f>
        <v>41985.415283357055</v>
      </c>
      <c r="K88">
        <f ca="1">_xlfn.NORM.INV(RAND(),SalesFore!$E$114,SalesFore!$H$114)</f>
        <v>38241.20967350297</v>
      </c>
      <c r="L88">
        <f ca="1">_xlfn.NORM.INV(RAND(),SalesFore!$E$114,SalesFore!$H$114)</f>
        <v>41348.969870115841</v>
      </c>
      <c r="M88">
        <f ca="1">_xlfn.NORM.INV(RAND(),SalesFore!$E$114,SalesFore!$H$114)</f>
        <v>47006.120520452256</v>
      </c>
      <c r="N88">
        <f ca="1">_xlfn.NORM.INV(RAND(),SalesFore!$E$114,SalesFore!$H$114)</f>
        <v>36421.533994435908</v>
      </c>
      <c r="O88">
        <f ca="1">_xlfn.NORM.INV(RAND(),SalesFore!$E$114,SalesFore!$H$114)</f>
        <v>43209.909795008847</v>
      </c>
      <c r="P88">
        <f ca="1">_xlfn.NORM.INV(RAND(),SalesFore!$E$114,SalesFore!$H$114)</f>
        <v>49406.64731760104</v>
      </c>
      <c r="Q88">
        <f ca="1">_xlfn.NORM.INV(RAND(),SalesFore!$E$114,SalesFore!$H$114)</f>
        <v>40453.189352178611</v>
      </c>
      <c r="R88">
        <f ca="1">_xlfn.NORM.INV(RAND(),SalesFore!$E$114,SalesFore!$H$114)</f>
        <v>40850.926149083083</v>
      </c>
      <c r="S88">
        <f ca="1">_xlfn.NORM.INV(RAND(),SalesFore!$E$114,SalesFore!$H$114)</f>
        <v>46841.73878913113</v>
      </c>
      <c r="T88">
        <f ca="1">_xlfn.NORM.INV(RAND(),SalesFore!$E$114,SalesFore!$H$114)</f>
        <v>44000.2172946602</v>
      </c>
      <c r="U88">
        <f ca="1">_xlfn.NORM.INV(RAND(),SalesFore!$E$114,SalesFore!$H$114)</f>
        <v>41648.15527917225</v>
      </c>
      <c r="V88">
        <f ca="1">_xlfn.NORM.INV(RAND(),SalesFore!$E$114,SalesFore!$H$114)</f>
        <v>39220.51714664435</v>
      </c>
      <c r="W88">
        <f ca="1">_xlfn.NORM.INV(RAND(),SalesFore!$E$114,SalesFore!$H$114)</f>
        <v>41035.490078675466</v>
      </c>
      <c r="X88">
        <f ca="1">_xlfn.NORM.INV(RAND(),SalesFore!$E$114,SalesFore!$H$114)</f>
        <v>47359.87931233336</v>
      </c>
      <c r="Y88">
        <f ca="1">_xlfn.NORM.INV(RAND(),SalesFore!$E$114,SalesFore!$H$114)</f>
        <v>39152.559277222412</v>
      </c>
      <c r="Z88">
        <f ca="1">_xlfn.NORM.INV(RAND(),SalesFore!$E$114,SalesFore!$H$114)</f>
        <v>44526.476867452337</v>
      </c>
      <c r="AA88">
        <f ca="1">_xlfn.NORM.INV(RAND(),SalesFore!$E$114,SalesFore!$H$114)</f>
        <v>48230.070216724125</v>
      </c>
      <c r="AB88">
        <f ca="1">_xlfn.NORM.INV(RAND(),SalesFore!$E$114,SalesFore!$H$114)</f>
        <v>38725.750024983034</v>
      </c>
      <c r="AC88">
        <f ca="1">_xlfn.NORM.INV(RAND(),SalesFore!$E$114,SalesFore!$H$114)</f>
        <v>43694.698961128219</v>
      </c>
      <c r="AD88">
        <f ca="1">_xlfn.NORM.INV(RAND(),SalesFore!$E$114,SalesFore!$H$114)</f>
        <v>37636.799089236476</v>
      </c>
      <c r="AE88">
        <f ca="1">_xlfn.NORM.INV(RAND(),SalesFore!$E$114,SalesFore!$H$114)</f>
        <v>36568.064915896648</v>
      </c>
      <c r="AF88">
        <f ca="1">_xlfn.NORM.INV(RAND(),SalesFore!$E$114,SalesFore!$H$114)</f>
        <v>40271.598360458098</v>
      </c>
      <c r="AG88">
        <f ca="1">_xlfn.NORM.INV(RAND(),SalesFore!$E$114,SalesFore!$H$114)</f>
        <v>40654.698420658548</v>
      </c>
      <c r="AH88">
        <f ca="1">_xlfn.NORM.INV(RAND(),SalesFore!$E$114,SalesFore!$H$114)</f>
        <v>44068.833629481385</v>
      </c>
      <c r="AI88">
        <f ca="1">_xlfn.NORM.INV(RAND(),SalesFore!$E$114,SalesFore!$H$114)</f>
        <v>40295.12684010154</v>
      </c>
      <c r="AJ88">
        <f ca="1">_xlfn.NORM.INV(RAND(),SalesFore!$E$114,SalesFore!$H$114)</f>
        <v>40577.733946050888</v>
      </c>
      <c r="AK88">
        <f ca="1">_xlfn.NORM.INV(RAND(),SalesFore!$E$114,SalesFore!$H$114)</f>
        <v>40546.070073428265</v>
      </c>
      <c r="AL88">
        <f ca="1">_xlfn.NORM.INV(RAND(),SalesFore!$E$114,SalesFore!$H$114)</f>
        <v>45006.579175583538</v>
      </c>
      <c r="AM88">
        <f ca="1">_xlfn.NORM.INV(RAND(),SalesFore!$E$114,SalesFore!$H$114)</f>
        <v>42192.128704719689</v>
      </c>
      <c r="AN88">
        <f ca="1">_xlfn.NORM.INV(RAND(),SalesFore!$E$114,SalesFore!$H$114)</f>
        <v>42778.104407356761</v>
      </c>
      <c r="AO88">
        <f ca="1">_xlfn.NORM.INV(RAND(),SalesFore!$E$114,SalesFore!$H$114)</f>
        <v>45724.019061721185</v>
      </c>
      <c r="AP88">
        <f ca="1">_xlfn.NORM.INV(RAND(),SalesFore!$E$114,SalesFore!$H$114)</f>
        <v>39018.859771341726</v>
      </c>
      <c r="AQ88">
        <f ca="1">_xlfn.NORM.INV(RAND(),SalesFore!$E$114,SalesFore!$H$114)</f>
        <v>44250.294879792615</v>
      </c>
      <c r="AR88">
        <f ca="1">_xlfn.NORM.INV(RAND(),SalesFore!$E$114,SalesFore!$H$114)</f>
        <v>42229.186973619137</v>
      </c>
      <c r="AS88">
        <f ca="1">_xlfn.NORM.INV(RAND(),SalesFore!$E$114,SalesFore!$H$114)</f>
        <v>45590.790261618553</v>
      </c>
      <c r="AT88">
        <f ca="1">_xlfn.NORM.INV(RAND(),SalesFore!$E$114,SalesFore!$H$114)</f>
        <v>45927.206625040926</v>
      </c>
      <c r="AU88">
        <f ca="1">_xlfn.NORM.INV(RAND(),SalesFore!$E$114,SalesFore!$H$114)</f>
        <v>46238.411360126789</v>
      </c>
      <c r="AV88">
        <f ca="1">_xlfn.NORM.INV(RAND(),SalesFore!$E$114,SalesFore!$H$114)</f>
        <v>45056.053296995611</v>
      </c>
      <c r="AW88">
        <f ca="1">_xlfn.NORM.INV(RAND(),SalesFore!$E$114,SalesFore!$H$114)</f>
        <v>43223.234290953063</v>
      </c>
      <c r="AX88">
        <f ca="1">_xlfn.NORM.INV(RAND(),SalesFore!$E$114,SalesFore!$H$114)</f>
        <v>41295.189312573311</v>
      </c>
      <c r="AY88">
        <f ca="1">_xlfn.NORM.INV(RAND(),SalesFore!$E$114,SalesFore!$H$114)</f>
        <v>37846.52250306835</v>
      </c>
      <c r="AZ88">
        <f ca="1">_xlfn.NORM.INV(RAND(),SalesFore!$E$114,SalesFore!$H$114)</f>
        <v>39464.823808598572</v>
      </c>
      <c r="BA88">
        <f ca="1">_xlfn.NORM.INV(RAND(),SalesFore!$E$114,SalesFore!$H$114)</f>
        <v>43067.608826446383</v>
      </c>
      <c r="BB88">
        <f ca="1">_xlfn.NORM.INV(RAND(),SalesFore!$E$114,SalesFore!$H$114)</f>
        <v>46142.503228148365</v>
      </c>
      <c r="BC88">
        <f ca="1">_xlfn.NORM.INV(RAND(),SalesFore!$E$114,SalesFore!$H$114)</f>
        <v>44610.907934033356</v>
      </c>
      <c r="BD88">
        <f ca="1">_xlfn.NORM.INV(RAND(),SalesFore!$E$114,SalesFore!$H$114)</f>
        <v>49766.219027664723</v>
      </c>
      <c r="BE88">
        <f ca="1">_xlfn.NORM.INV(RAND(),SalesFore!$E$114,SalesFore!$H$114)</f>
        <v>44247.684575236279</v>
      </c>
      <c r="BF88">
        <f ca="1">_xlfn.NORM.INV(RAND(),SalesFore!$E$114,SalesFore!$H$114)</f>
        <v>44464.209963550522</v>
      </c>
      <c r="BG88">
        <f ca="1">_xlfn.NORM.INV(RAND(),SalesFore!$E$114,SalesFore!$H$114)</f>
        <v>43551.12450132981</v>
      </c>
      <c r="BH88">
        <f ca="1">_xlfn.NORM.INV(RAND(),SalesFore!$E$114,SalesFore!$H$114)</f>
        <v>41741.409883429689</v>
      </c>
      <c r="BI88">
        <f ca="1">_xlfn.NORM.INV(RAND(),SalesFore!$E$114,SalesFore!$H$114)</f>
        <v>39773.868954949263</v>
      </c>
      <c r="BJ88">
        <f ca="1">_xlfn.NORM.INV(RAND(),SalesFore!$E$114,SalesFore!$H$114)</f>
        <v>42450.924963485115</v>
      </c>
      <c r="BK88">
        <f ca="1">_xlfn.NORM.INV(RAND(),SalesFore!$E$114,SalesFore!$H$114)</f>
        <v>45286.090576678573</v>
      </c>
      <c r="BL88">
        <f ca="1">_xlfn.NORM.INV(RAND(),SalesFore!$E$114,SalesFore!$H$114)</f>
        <v>43167.243920419736</v>
      </c>
      <c r="BM88">
        <f ca="1">_xlfn.NORM.INV(RAND(),SalesFore!$E$114,SalesFore!$H$114)</f>
        <v>46684.372381136716</v>
      </c>
      <c r="BN88">
        <f ca="1">_xlfn.NORM.INV(RAND(),SalesFore!$E$114,SalesFore!$H$114)</f>
        <v>43160.222350352269</v>
      </c>
      <c r="BO88">
        <f ca="1">_xlfn.NORM.INV(RAND(),SalesFore!$E$114,SalesFore!$H$114)</f>
        <v>43449.156666816431</v>
      </c>
      <c r="BP88">
        <f ca="1">_xlfn.NORM.INV(RAND(),SalesFore!$E$114,SalesFore!$H$114)</f>
        <v>40088.172666379513</v>
      </c>
      <c r="BQ88">
        <f ca="1">_xlfn.NORM.INV(RAND(),SalesFore!$E$114,SalesFore!$H$114)</f>
        <v>45370.770190872427</v>
      </c>
      <c r="BR88">
        <f ca="1">_xlfn.NORM.INV(RAND(),SalesFore!$E$114,SalesFore!$H$114)</f>
        <v>40199.480358426146</v>
      </c>
      <c r="BS88">
        <f ca="1">_xlfn.NORM.INV(RAND(),SalesFore!$E$114,SalesFore!$H$114)</f>
        <v>40195.638496221814</v>
      </c>
      <c r="BT88">
        <f ca="1">_xlfn.NORM.INV(RAND(),SalesFore!$E$114,SalesFore!$H$114)</f>
        <v>42981.800955769002</v>
      </c>
      <c r="BU88">
        <f ca="1">_xlfn.NORM.INV(RAND(),SalesFore!$E$114,SalesFore!$H$114)</f>
        <v>36518.434791659129</v>
      </c>
      <c r="BV88">
        <f ca="1">_xlfn.NORM.INV(RAND(),SalesFore!$E$114,SalesFore!$H$114)</f>
        <v>46998.391516524149</v>
      </c>
      <c r="BW88">
        <f ca="1">_xlfn.NORM.INV(RAND(),SalesFore!$E$114,SalesFore!$H$114)</f>
        <v>42537.014291396386</v>
      </c>
      <c r="BX88">
        <f ca="1">_xlfn.NORM.INV(RAND(),SalesFore!$E$114,SalesFore!$H$114)</f>
        <v>43375.732357115317</v>
      </c>
      <c r="BY88">
        <f ca="1">_xlfn.NORM.INV(RAND(),SalesFore!$E$114,SalesFore!$H$114)</f>
        <v>45591.393845881852</v>
      </c>
      <c r="BZ88">
        <f ca="1">_xlfn.NORM.INV(RAND(),SalesFore!$E$114,SalesFore!$H$114)</f>
        <v>48547.084650133256</v>
      </c>
      <c r="CA88">
        <f ca="1">_xlfn.NORM.INV(RAND(),SalesFore!$E$114,SalesFore!$H$114)</f>
        <v>41368.325631594096</v>
      </c>
      <c r="CB88">
        <f ca="1">_xlfn.NORM.INV(RAND(),SalesFore!$E$114,SalesFore!$H$114)</f>
        <v>38514.518990763128</v>
      </c>
      <c r="CC88">
        <f ca="1">_xlfn.NORM.INV(RAND(),SalesFore!$E$114,SalesFore!$H$114)</f>
        <v>43186.370541432138</v>
      </c>
      <c r="CD88">
        <f ca="1">_xlfn.NORM.INV(RAND(),SalesFore!$E$114,SalesFore!$H$114)</f>
        <v>43250.299232622863</v>
      </c>
      <c r="CE88">
        <f ca="1">_xlfn.NORM.INV(RAND(),SalesFore!$E$114,SalesFore!$H$114)</f>
        <v>43996.015642078317</v>
      </c>
      <c r="CF88">
        <f ca="1">_xlfn.NORM.INV(RAND(),SalesFore!$E$114,SalesFore!$H$114)</f>
        <v>44245.62225285593</v>
      </c>
      <c r="CG88">
        <f ca="1">_xlfn.NORM.INV(RAND(),SalesFore!$E$114,SalesFore!$H$114)</f>
        <v>43153.245484251835</v>
      </c>
      <c r="CH88">
        <f ca="1">_xlfn.NORM.INV(RAND(),SalesFore!$E$114,SalesFore!$H$114)</f>
        <v>44394.831377020833</v>
      </c>
      <c r="CI88">
        <f ca="1">_xlfn.NORM.INV(RAND(),SalesFore!$E$114,SalesFore!$H$114)</f>
        <v>41779.70497521267</v>
      </c>
      <c r="CJ88">
        <f ca="1">_xlfn.NORM.INV(RAND(),SalesFore!$E$114,SalesFore!$H$114)</f>
        <v>40398.36971296199</v>
      </c>
      <c r="CK88">
        <f ca="1">_xlfn.NORM.INV(RAND(),SalesFore!$E$114,SalesFore!$H$114)</f>
        <v>44432.385924112808</v>
      </c>
      <c r="CL88">
        <f ca="1">_xlfn.NORM.INV(RAND(),SalesFore!$E$114,SalesFore!$H$114)</f>
        <v>47678.285852667497</v>
      </c>
      <c r="CM88">
        <f ca="1">_xlfn.NORM.INV(RAND(),SalesFore!$E$114,SalesFore!$H$114)</f>
        <v>41441.151479048305</v>
      </c>
      <c r="CN88">
        <f ca="1">_xlfn.NORM.INV(RAND(),SalesFore!$E$114,SalesFore!$H$114)</f>
        <v>47833.990717454457</v>
      </c>
      <c r="CO88">
        <f ca="1">_xlfn.NORM.INV(RAND(),SalesFore!$E$114,SalesFore!$H$114)</f>
        <v>45385.872696162915</v>
      </c>
      <c r="CP88">
        <f ca="1">_xlfn.NORM.INV(RAND(),SalesFore!$E$114,SalesFore!$H$114)</f>
        <v>39558.29780877701</v>
      </c>
      <c r="CQ88">
        <f ca="1">_xlfn.NORM.INV(RAND(),SalesFore!$E$114,SalesFore!$H$114)</f>
        <v>43884.495126666508</v>
      </c>
      <c r="CR88">
        <f ca="1">_xlfn.NORM.INV(RAND(),SalesFore!$E$114,SalesFore!$H$114)</f>
        <v>38788.790621719483</v>
      </c>
      <c r="CS88">
        <f ca="1">_xlfn.NORM.INV(RAND(),SalesFore!$E$114,SalesFore!$H$114)</f>
        <v>42793.761170804617</v>
      </c>
      <c r="CT88">
        <f ca="1">_xlfn.NORM.INV(RAND(),SalesFore!$E$114,SalesFore!$H$114)</f>
        <v>42910.26078299342</v>
      </c>
      <c r="CU88">
        <f ca="1">_xlfn.NORM.INV(RAND(),SalesFore!$E$114,SalesFore!$H$114)</f>
        <v>42030.496010251823</v>
      </c>
      <c r="CV88">
        <f ca="1">_xlfn.NORM.INV(RAND(),SalesFore!$E$114,SalesFore!$H$114)</f>
        <v>47274.998986467668</v>
      </c>
      <c r="CW88">
        <f ca="1">_xlfn.NORM.INV(RAND(),SalesFore!$E$114,SalesFore!$H$114)</f>
        <v>39854.054661279857</v>
      </c>
      <c r="CX88">
        <f ca="1">_xlfn.NORM.INV(RAND(),SalesFore!$E$114,SalesFore!$H$114)</f>
        <v>47527.358830097379</v>
      </c>
      <c r="CY88">
        <f ca="1">_xlfn.NORM.INV(RAND(),SalesFore!$E$114,SalesFore!$H$114)</f>
        <v>38316.937566567845</v>
      </c>
      <c r="CZ88">
        <f ca="1">_xlfn.NORM.INV(RAND(),SalesFore!$E$114,SalesFore!$H$114)</f>
        <v>41341.336696701168</v>
      </c>
      <c r="DA88">
        <f ca="1">_xlfn.NORM.INV(RAND(),SalesFore!$E$114,SalesFore!$H$114)</f>
        <v>46092.394788812497</v>
      </c>
      <c r="DB88">
        <f ca="1">_xlfn.NORM.INV(RAND(),SalesFore!$E$114,SalesFore!$H$114)</f>
        <v>41299.724746123837</v>
      </c>
      <c r="DC88">
        <f ca="1">_xlfn.NORM.INV(RAND(),SalesFore!$E$114,SalesFore!$H$114)</f>
        <v>42089.027817933777</v>
      </c>
      <c r="DD88">
        <f ca="1">_xlfn.NORM.INV(RAND(),SalesFore!$E$114,SalesFore!$H$114)</f>
        <v>40183.369231552606</v>
      </c>
      <c r="DE88">
        <f ca="1">_xlfn.NORM.INV(RAND(),SalesFore!$E$114,SalesFore!$H$114)</f>
        <v>40649.011352636073</v>
      </c>
      <c r="DF88">
        <f ca="1">_xlfn.NORM.INV(RAND(),SalesFore!$E$114,SalesFore!$H$114)</f>
        <v>41084.215483978202</v>
      </c>
      <c r="DG88">
        <f ca="1">_xlfn.NORM.INV(RAND(),SalesFore!$E$114,SalesFore!$H$114)</f>
        <v>44580.467057202222</v>
      </c>
      <c r="DH88">
        <f ca="1">_xlfn.NORM.INV(RAND(),SalesFore!$E$114,SalesFore!$H$114)</f>
        <v>46629.864159455567</v>
      </c>
      <c r="DI88">
        <f ca="1">_xlfn.NORM.INV(RAND(),SalesFore!$E$114,SalesFore!$H$114)</f>
        <v>42876.068741802614</v>
      </c>
      <c r="DJ88">
        <f ca="1">_xlfn.NORM.INV(RAND(),SalesFore!$E$114,SalesFore!$H$114)</f>
        <v>44612.058367237798</v>
      </c>
      <c r="DK88">
        <f ca="1">_xlfn.NORM.INV(RAND(),SalesFore!$E$114,SalesFore!$H$114)</f>
        <v>40706.084688496965</v>
      </c>
      <c r="DL88">
        <f ca="1">_xlfn.NORM.INV(RAND(),SalesFore!$E$114,SalesFore!$H$114)</f>
        <v>49172.980744771114</v>
      </c>
      <c r="DM88">
        <f ca="1">_xlfn.NORM.INV(RAND(),SalesFore!$E$114,SalesFore!$H$114)</f>
        <v>42395.773169086198</v>
      </c>
      <c r="DN88">
        <f ca="1">_xlfn.NORM.INV(RAND(),SalesFore!$E$114,SalesFore!$H$114)</f>
        <v>42412.411130732013</v>
      </c>
      <c r="DO88">
        <f ca="1">_xlfn.NORM.INV(RAND(),SalesFore!$E$114,SalesFore!$H$114)</f>
        <v>48096.151413615138</v>
      </c>
      <c r="DP88">
        <f ca="1">_xlfn.NORM.INV(RAND(),SalesFore!$E$114,SalesFore!$H$114)</f>
        <v>36645.931109772806</v>
      </c>
      <c r="DQ88">
        <f ca="1">_xlfn.NORM.INV(RAND(),SalesFore!$E$114,SalesFore!$H$114)</f>
        <v>39466.188313569604</v>
      </c>
      <c r="DR88">
        <f ca="1">_xlfn.NORM.INV(RAND(),SalesFore!$E$114,SalesFore!$H$114)</f>
        <v>48366.62201472748</v>
      </c>
      <c r="DS88">
        <f ca="1">_xlfn.NORM.INV(RAND(),SalesFore!$E$114,SalesFore!$H$114)</f>
        <v>42916.768876486189</v>
      </c>
      <c r="DT88">
        <f ca="1">_xlfn.NORM.INV(RAND(),SalesFore!$E$114,SalesFore!$H$114)</f>
        <v>43435.511165316449</v>
      </c>
      <c r="DU88">
        <f ca="1">_xlfn.NORM.INV(RAND(),SalesFore!$E$114,SalesFore!$H$114)</f>
        <v>41911.176316251447</v>
      </c>
      <c r="DV88">
        <f ca="1">_xlfn.NORM.INV(RAND(),SalesFore!$E$114,SalesFore!$H$114)</f>
        <v>41447.550935610561</v>
      </c>
      <c r="DW88">
        <f ca="1">_xlfn.NORM.INV(RAND(),SalesFore!$E$114,SalesFore!$H$114)</f>
        <v>42838.816682414334</v>
      </c>
      <c r="DX88">
        <f ca="1">_xlfn.NORM.INV(RAND(),SalesFore!$E$114,SalesFore!$H$114)</f>
        <v>49625.315071268677</v>
      </c>
      <c r="DY88">
        <f ca="1">_xlfn.NORM.INV(RAND(),SalesFore!$E$114,SalesFore!$H$114)</f>
        <v>45787.543990742197</v>
      </c>
      <c r="DZ88">
        <f ca="1">_xlfn.NORM.INV(RAND(),SalesFore!$E$114,SalesFore!$H$114)</f>
        <v>41049.442897326844</v>
      </c>
      <c r="EA88">
        <f ca="1">_xlfn.NORM.INV(RAND(),SalesFore!$E$114,SalesFore!$H$114)</f>
        <v>44769.468601051463</v>
      </c>
      <c r="EB88">
        <f ca="1">_xlfn.NORM.INV(RAND(),SalesFore!$E$114,SalesFore!$H$114)</f>
        <v>44330.469771489988</v>
      </c>
      <c r="EC88">
        <f ca="1">_xlfn.NORM.INV(RAND(),SalesFore!$E$114,SalesFore!$H$114)</f>
        <v>48070.565504971863</v>
      </c>
      <c r="ED88">
        <f ca="1">_xlfn.NORM.INV(RAND(),SalesFore!$E$114,SalesFore!$H$114)</f>
        <v>44965.377221723153</v>
      </c>
      <c r="EE88">
        <f ca="1">_xlfn.NORM.INV(RAND(),SalesFore!$E$114,SalesFore!$H$114)</f>
        <v>40358.491600170571</v>
      </c>
      <c r="EF88">
        <f ca="1">_xlfn.NORM.INV(RAND(),SalesFore!$E$114,SalesFore!$H$114)</f>
        <v>43457.963541437181</v>
      </c>
      <c r="EG88">
        <f ca="1">_xlfn.NORM.INV(RAND(),SalesFore!$E$114,SalesFore!$H$114)</f>
        <v>43915.532398368188</v>
      </c>
      <c r="EH88">
        <f ca="1">_xlfn.NORM.INV(RAND(),SalesFore!$E$114,SalesFore!$H$114)</f>
        <v>42710.248693563903</v>
      </c>
      <c r="EI88">
        <f ca="1">_xlfn.NORM.INV(RAND(),SalesFore!$E$114,SalesFore!$H$114)</f>
        <v>46280.667406157932</v>
      </c>
      <c r="EJ88">
        <f ca="1">_xlfn.NORM.INV(RAND(),SalesFore!$E$114,SalesFore!$H$114)</f>
        <v>39757.641664744908</v>
      </c>
      <c r="EK88">
        <f ca="1">_xlfn.NORM.INV(RAND(),SalesFore!$E$114,SalesFore!$H$114)</f>
        <v>43396.589154044312</v>
      </c>
      <c r="EL88">
        <f ca="1">_xlfn.NORM.INV(RAND(),SalesFore!$E$114,SalesFore!$H$114)</f>
        <v>46199.823790600443</v>
      </c>
      <c r="EM88">
        <f ca="1">_xlfn.NORM.INV(RAND(),SalesFore!$E$114,SalesFore!$H$114)</f>
        <v>42846.477301110419</v>
      </c>
      <c r="EN88">
        <f ca="1">_xlfn.NORM.INV(RAND(),SalesFore!$E$114,SalesFore!$H$114)</f>
        <v>41728.877854876941</v>
      </c>
      <c r="EO88">
        <f ca="1">_xlfn.NORM.INV(RAND(),SalesFore!$E$114,SalesFore!$H$114)</f>
        <v>46554.690780731689</v>
      </c>
      <c r="EP88">
        <f ca="1">_xlfn.NORM.INV(RAND(),SalesFore!$E$114,SalesFore!$H$114)</f>
        <v>39332.081797967105</v>
      </c>
      <c r="EQ88">
        <f ca="1">_xlfn.NORM.INV(RAND(),SalesFore!$E$114,SalesFore!$H$114)</f>
        <v>40068.359700986686</v>
      </c>
      <c r="ER88">
        <f ca="1">_xlfn.NORM.INV(RAND(),SalesFore!$E$114,SalesFore!$H$114)</f>
        <v>47229.053660963204</v>
      </c>
      <c r="ES88">
        <f ca="1">_xlfn.NORM.INV(RAND(),SalesFore!$E$114,SalesFore!$H$114)</f>
        <v>46393.613658943912</v>
      </c>
      <c r="ET88">
        <f ca="1">_xlfn.NORM.INV(RAND(),SalesFore!$E$114,SalesFore!$H$114)</f>
        <v>40449.056398288754</v>
      </c>
      <c r="EU88">
        <f ca="1">_xlfn.NORM.INV(RAND(),SalesFore!$E$114,SalesFore!$H$114)</f>
        <v>39816.8479740853</v>
      </c>
      <c r="EV88">
        <f ca="1">_xlfn.NORM.INV(RAND(),SalesFore!$E$114,SalesFore!$H$114)</f>
        <v>43683.687151529848</v>
      </c>
      <c r="EW88">
        <f ca="1">_xlfn.NORM.INV(RAND(),SalesFore!$E$114,SalesFore!$H$114)</f>
        <v>40366.802097185384</v>
      </c>
      <c r="EX88">
        <f ca="1">_xlfn.NORM.INV(RAND(),SalesFore!$E$114,SalesFore!$H$114)</f>
        <v>42088.832124332439</v>
      </c>
      <c r="EY88">
        <f ca="1">_xlfn.NORM.INV(RAND(),SalesFore!$E$114,SalesFore!$H$114)</f>
        <v>46839.986687656186</v>
      </c>
      <c r="EZ88">
        <f ca="1">_xlfn.NORM.INV(RAND(),SalesFore!$E$114,SalesFore!$H$114)</f>
        <v>45762.04710498685</v>
      </c>
      <c r="FA88">
        <f ca="1">_xlfn.NORM.INV(RAND(),SalesFore!$E$114,SalesFore!$H$114)</f>
        <v>41280.423306945551</v>
      </c>
      <c r="FB88">
        <f ca="1">_xlfn.NORM.INV(RAND(),SalesFore!$E$114,SalesFore!$H$114)</f>
        <v>43905.338761633102</v>
      </c>
      <c r="FC88">
        <f ca="1">_xlfn.NORM.INV(RAND(),SalesFore!$E$114,SalesFore!$H$114)</f>
        <v>47904.544618250788</v>
      </c>
      <c r="FD88">
        <f ca="1">_xlfn.NORM.INV(RAND(),SalesFore!$E$114,SalesFore!$H$114)</f>
        <v>41209.563437356737</v>
      </c>
      <c r="FE88">
        <f ca="1">_xlfn.NORM.INV(RAND(),SalesFore!$E$114,SalesFore!$H$114)</f>
        <v>42706.788548463497</v>
      </c>
      <c r="FF88">
        <f ca="1">_xlfn.NORM.INV(RAND(),SalesFore!$E$114,SalesFore!$H$114)</f>
        <v>48660.789634540612</v>
      </c>
      <c r="FG88">
        <f ca="1">_xlfn.NORM.INV(RAND(),SalesFore!$E$114,SalesFore!$H$114)</f>
        <v>46870.840252093658</v>
      </c>
      <c r="FH88">
        <f ca="1">_xlfn.NORM.INV(RAND(),SalesFore!$E$114,SalesFore!$H$114)</f>
        <v>42520.799805473762</v>
      </c>
      <c r="FI88">
        <f ca="1">_xlfn.NORM.INV(RAND(),SalesFore!$E$114,SalesFore!$H$114)</f>
        <v>44411.371034549113</v>
      </c>
      <c r="FJ88">
        <f ca="1">_xlfn.NORM.INV(RAND(),SalesFore!$E$114,SalesFore!$H$114)</f>
        <v>47176.122086094438</v>
      </c>
      <c r="FK88">
        <f ca="1">_xlfn.NORM.INV(RAND(),SalesFore!$E$114,SalesFore!$H$114)</f>
        <v>42131.860828169149</v>
      </c>
      <c r="FL88">
        <f ca="1">_xlfn.NORM.INV(RAND(),SalesFore!$E$114,SalesFore!$H$114)</f>
        <v>38034.96003878778</v>
      </c>
      <c r="FM88">
        <f ca="1">_xlfn.NORM.INV(RAND(),SalesFore!$E$114,SalesFore!$H$114)</f>
        <v>48021.813184178849</v>
      </c>
      <c r="FN88">
        <f ca="1">_xlfn.NORM.INV(RAND(),SalesFore!$E$114,SalesFore!$H$114)</f>
        <v>44270.971413295178</v>
      </c>
      <c r="FO88">
        <f ca="1">_xlfn.NORM.INV(RAND(),SalesFore!$E$114,SalesFore!$H$114)</f>
        <v>39858.908218908939</v>
      </c>
      <c r="FP88">
        <f ca="1">_xlfn.NORM.INV(RAND(),SalesFore!$E$114,SalesFore!$H$114)</f>
        <v>46781.08635886055</v>
      </c>
      <c r="FQ88">
        <f ca="1">_xlfn.NORM.INV(RAND(),SalesFore!$E$114,SalesFore!$H$114)</f>
        <v>42390.606226256095</v>
      </c>
      <c r="FR88">
        <f ca="1">_xlfn.NORM.INV(RAND(),SalesFore!$E$114,SalesFore!$H$114)</f>
        <v>43344.459611814193</v>
      </c>
      <c r="FS88">
        <f ca="1">_xlfn.NORM.INV(RAND(),SalesFore!$E$114,SalesFore!$H$114)</f>
        <v>42636.596094312488</v>
      </c>
      <c r="FT88">
        <f ca="1">_xlfn.NORM.INV(RAND(),SalesFore!$E$114,SalesFore!$H$114)</f>
        <v>40150.445765609111</v>
      </c>
      <c r="FU88">
        <f ca="1">_xlfn.NORM.INV(RAND(),SalesFore!$E$114,SalesFore!$H$114)</f>
        <v>45742.347510091146</v>
      </c>
      <c r="FV88">
        <f ca="1">_xlfn.NORM.INV(RAND(),SalesFore!$E$114,SalesFore!$H$114)</f>
        <v>44287.766579212257</v>
      </c>
      <c r="FW88">
        <f ca="1">_xlfn.NORM.INV(RAND(),SalesFore!$E$114,SalesFore!$H$114)</f>
        <v>40583.099434922129</v>
      </c>
      <c r="FX88">
        <f ca="1">_xlfn.NORM.INV(RAND(),SalesFore!$E$114,SalesFore!$H$114)</f>
        <v>45700.024469576478</v>
      </c>
      <c r="FY88">
        <f ca="1">_xlfn.NORM.INV(RAND(),SalesFore!$E$114,SalesFore!$H$114)</f>
        <v>41869.308738415952</v>
      </c>
      <c r="FZ88">
        <f ca="1">_xlfn.NORM.INV(RAND(),SalesFore!$E$114,SalesFore!$H$114)</f>
        <v>41351.923836255999</v>
      </c>
      <c r="GA88">
        <f ca="1">_xlfn.NORM.INV(RAND(),SalesFore!$E$114,SalesFore!$H$114)</f>
        <v>44800.285344236945</v>
      </c>
      <c r="GB88">
        <f ca="1">_xlfn.NORM.INV(RAND(),SalesFore!$E$114,SalesFore!$H$114)</f>
        <v>44696.217436515697</v>
      </c>
      <c r="GC88">
        <f ca="1">_xlfn.NORM.INV(RAND(),SalesFore!$E$114,SalesFore!$H$114)</f>
        <v>42319.959085743234</v>
      </c>
      <c r="GD88">
        <f ca="1">_xlfn.NORM.INV(RAND(),SalesFore!$E$114,SalesFore!$H$114)</f>
        <v>44308.227604921376</v>
      </c>
      <c r="GE88">
        <f ca="1">_xlfn.NORM.INV(RAND(),SalesFore!$E$114,SalesFore!$H$114)</f>
        <v>42786.279914511317</v>
      </c>
      <c r="GF88">
        <f ca="1">_xlfn.NORM.INV(RAND(),SalesFore!$E$114,SalesFore!$H$114)</f>
        <v>45590.65191080251</v>
      </c>
      <c r="GG88">
        <f ca="1">_xlfn.NORM.INV(RAND(),SalesFore!$E$114,SalesFore!$H$114)</f>
        <v>43830.782799968736</v>
      </c>
      <c r="GH88">
        <f ca="1">_xlfn.NORM.INV(RAND(),SalesFore!$E$114,SalesFore!$H$114)</f>
        <v>45237.934737749645</v>
      </c>
      <c r="GI88">
        <f ca="1">_xlfn.NORM.INV(RAND(),SalesFore!$E$114,SalesFore!$H$114)</f>
        <v>46946.372704323629</v>
      </c>
      <c r="GJ88">
        <f ca="1">_xlfn.NORM.INV(RAND(),SalesFore!$E$114,SalesFore!$H$114)</f>
        <v>43620.903837234131</v>
      </c>
      <c r="GK88">
        <f ca="1">_xlfn.NORM.INV(RAND(),SalesFore!$E$114,SalesFore!$H$114)</f>
        <v>47088.67466688413</v>
      </c>
      <c r="GL88">
        <f ca="1">_xlfn.NORM.INV(RAND(),SalesFore!$E$114,SalesFore!$H$114)</f>
        <v>44961.041603233731</v>
      </c>
      <c r="GM88">
        <f ca="1">_xlfn.NORM.INV(RAND(),SalesFore!$E$114,SalesFore!$H$114)</f>
        <v>42188.030376897208</v>
      </c>
      <c r="GN88">
        <f ca="1">_xlfn.NORM.INV(RAND(),SalesFore!$E$114,SalesFore!$H$114)</f>
        <v>35593.593294932391</v>
      </c>
      <c r="GO88">
        <f ca="1">_xlfn.NORM.INV(RAND(),SalesFore!$E$114,SalesFore!$H$114)</f>
        <v>47886.773760503507</v>
      </c>
      <c r="GP88">
        <f ca="1">_xlfn.NORM.INV(RAND(),SalesFore!$E$114,SalesFore!$H$114)</f>
        <v>46521.163864936192</v>
      </c>
      <c r="GQ88">
        <f ca="1">_xlfn.NORM.INV(RAND(),SalesFore!$E$114,SalesFore!$H$114)</f>
        <v>42552.737485097088</v>
      </c>
      <c r="GR88">
        <f ca="1">_xlfn.NORM.INV(RAND(),SalesFore!$E$114,SalesFore!$H$114)</f>
        <v>45133.597603859511</v>
      </c>
      <c r="GS88">
        <f ca="1">_xlfn.NORM.INV(RAND(),SalesFore!$E$114,SalesFore!$H$114)</f>
        <v>45245.001526129818</v>
      </c>
      <c r="GT88">
        <f ca="1">_xlfn.NORM.INV(RAND(),SalesFore!$E$114,SalesFore!$H$114)</f>
        <v>41130.134039389712</v>
      </c>
      <c r="GU88">
        <f ca="1">_xlfn.NORM.INV(RAND(),SalesFore!$E$114,SalesFore!$H$114)</f>
        <v>43878.751618890572</v>
      </c>
      <c r="GV88">
        <f ca="1">_xlfn.NORM.INV(RAND(),SalesFore!$E$114,SalesFore!$H$114)</f>
        <v>47407.83580959274</v>
      </c>
      <c r="GW88">
        <f ca="1">_xlfn.NORM.INV(RAND(),SalesFore!$E$114,SalesFore!$H$114)</f>
        <v>43681.932201612246</v>
      </c>
      <c r="GX88">
        <f ca="1">_xlfn.NORM.INV(RAND(),SalesFore!$E$114,SalesFore!$H$114)</f>
        <v>42006.679620064308</v>
      </c>
      <c r="GY88">
        <f ca="1">_xlfn.NORM.INV(RAND(),SalesFore!$E$114,SalesFore!$H$114)</f>
        <v>40651.269708292428</v>
      </c>
      <c r="GZ88">
        <f ca="1">_xlfn.NORM.INV(RAND(),SalesFore!$E$114,SalesFore!$H$114)</f>
        <v>46563.075387945559</v>
      </c>
      <c r="HA88">
        <f ca="1">_xlfn.NORM.INV(RAND(),SalesFore!$E$114,SalesFore!$H$114)</f>
        <v>39399.730787152781</v>
      </c>
      <c r="HB88">
        <f ca="1">_xlfn.NORM.INV(RAND(),SalesFore!$E$114,SalesFore!$H$114)</f>
        <v>47338.304284237151</v>
      </c>
      <c r="HC88">
        <f ca="1">_xlfn.NORM.INV(RAND(),SalesFore!$E$114,SalesFore!$H$114)</f>
        <v>46649.931221672974</v>
      </c>
      <c r="HD88">
        <f ca="1">_xlfn.NORM.INV(RAND(),SalesFore!$E$114,SalesFore!$H$114)</f>
        <v>42416.197492443556</v>
      </c>
      <c r="HE88">
        <f ca="1">_xlfn.NORM.INV(RAND(),SalesFore!$E$114,SalesFore!$H$114)</f>
        <v>44645.721007163978</v>
      </c>
      <c r="HF88">
        <f ca="1">_xlfn.NORM.INV(RAND(),SalesFore!$E$114,SalesFore!$H$114)</f>
        <v>45450.066823114023</v>
      </c>
      <c r="HG88">
        <f ca="1">_xlfn.NORM.INV(RAND(),SalesFore!$E$114,SalesFore!$H$114)</f>
        <v>45735.602375580609</v>
      </c>
      <c r="HH88">
        <f ca="1">_xlfn.NORM.INV(RAND(),SalesFore!$E$114,SalesFore!$H$114)</f>
        <v>40883.143208249428</v>
      </c>
      <c r="HI88">
        <f ca="1">_xlfn.NORM.INV(RAND(),SalesFore!$E$114,SalesFore!$H$114)</f>
        <v>44115.430627944705</v>
      </c>
      <c r="HJ88">
        <f ca="1">_xlfn.NORM.INV(RAND(),SalesFore!$E$114,SalesFore!$H$114)</f>
        <v>45421.290532942177</v>
      </c>
      <c r="HK88">
        <f ca="1">_xlfn.NORM.INV(RAND(),SalesFore!$E$114,SalesFore!$H$114)</f>
        <v>43755.761040832847</v>
      </c>
      <c r="HL88">
        <f ca="1">_xlfn.NORM.INV(RAND(),SalesFore!$E$114,SalesFore!$H$114)</f>
        <v>44263.618731525334</v>
      </c>
      <c r="HM88">
        <f ca="1">_xlfn.NORM.INV(RAND(),SalesFore!$E$114,SalesFore!$H$114)</f>
        <v>42200.603676692466</v>
      </c>
      <c r="HN88">
        <f ca="1">_xlfn.NORM.INV(RAND(),SalesFore!$E$114,SalesFore!$H$114)</f>
        <v>44217.812264306413</v>
      </c>
      <c r="HO88">
        <f ca="1">_xlfn.NORM.INV(RAND(),SalesFore!$E$114,SalesFore!$H$114)</f>
        <v>38394.158423755347</v>
      </c>
      <c r="HP88">
        <f ca="1">_xlfn.NORM.INV(RAND(),SalesFore!$E$114,SalesFore!$H$114)</f>
        <v>45301.516950432902</v>
      </c>
      <c r="HQ88">
        <f ca="1">_xlfn.NORM.INV(RAND(),SalesFore!$E$114,SalesFore!$H$114)</f>
        <v>36510.643094152569</v>
      </c>
      <c r="HR88">
        <f ca="1">_xlfn.NORM.INV(RAND(),SalesFore!$E$114,SalesFore!$H$114)</f>
        <v>41616.38640429121</v>
      </c>
      <c r="HS88">
        <f ca="1">_xlfn.NORM.INV(RAND(),SalesFore!$E$114,SalesFore!$H$114)</f>
        <v>40253.637454362804</v>
      </c>
      <c r="HT88">
        <f ca="1">_xlfn.NORM.INV(RAND(),SalesFore!$E$114,SalesFore!$H$114)</f>
        <v>40182.349282388794</v>
      </c>
      <c r="HU88">
        <f ca="1">_xlfn.NORM.INV(RAND(),SalesFore!$E$114,SalesFore!$H$114)</f>
        <v>41369.055467553386</v>
      </c>
      <c r="HV88">
        <f ca="1">_xlfn.NORM.INV(RAND(),SalesFore!$E$114,SalesFore!$H$114)</f>
        <v>47583.266556214207</v>
      </c>
      <c r="HW88">
        <f ca="1">_xlfn.NORM.INV(RAND(),SalesFore!$E$114,SalesFore!$H$114)</f>
        <v>43493.698577111558</v>
      </c>
      <c r="HX88">
        <f ca="1">_xlfn.NORM.INV(RAND(),SalesFore!$E$114,SalesFore!$H$114)</f>
        <v>40189.045651571629</v>
      </c>
      <c r="HY88">
        <f ca="1">_xlfn.NORM.INV(RAND(),SalesFore!$E$114,SalesFore!$H$114)</f>
        <v>45999.439680371761</v>
      </c>
      <c r="HZ88">
        <f ca="1">_xlfn.NORM.INV(RAND(),SalesFore!$E$114,SalesFore!$H$114)</f>
        <v>46830.826291911508</v>
      </c>
      <c r="IA88">
        <f ca="1">_xlfn.NORM.INV(RAND(),SalesFore!$E$114,SalesFore!$H$114)</f>
        <v>46492.927586667982</v>
      </c>
      <c r="IB88">
        <f ca="1">_xlfn.NORM.INV(RAND(),SalesFore!$E$114,SalesFore!$H$114)</f>
        <v>46100.151059290867</v>
      </c>
      <c r="IC88">
        <f ca="1">_xlfn.NORM.INV(RAND(),SalesFore!$E$114,SalesFore!$H$114)</f>
        <v>47019.723448562283</v>
      </c>
      <c r="ID88">
        <f ca="1">_xlfn.NORM.INV(RAND(),SalesFore!$E$114,SalesFore!$H$114)</f>
        <v>43874.488089940118</v>
      </c>
      <c r="IE88">
        <f ca="1">_xlfn.NORM.INV(RAND(),SalesFore!$E$114,SalesFore!$H$114)</f>
        <v>45399.161527505581</v>
      </c>
      <c r="IF88">
        <f ca="1">_xlfn.NORM.INV(RAND(),SalesFore!$E$114,SalesFore!$H$114)</f>
        <v>42431.117946664992</v>
      </c>
      <c r="IG88">
        <f ca="1">_xlfn.NORM.INV(RAND(),SalesFore!$E$114,SalesFore!$H$114)</f>
        <v>46195.161873863617</v>
      </c>
      <c r="IH88">
        <f ca="1">_xlfn.NORM.INV(RAND(),SalesFore!$E$114,SalesFore!$H$114)</f>
        <v>40495.757321558151</v>
      </c>
      <c r="II88">
        <f ca="1">_xlfn.NORM.INV(RAND(),SalesFore!$E$114,SalesFore!$H$114)</f>
        <v>39003.950154917598</v>
      </c>
      <c r="IJ88">
        <f ca="1">_xlfn.NORM.INV(RAND(),SalesFore!$E$114,SalesFore!$H$114)</f>
        <v>47399.22820930685</v>
      </c>
      <c r="IK88">
        <f ca="1">_xlfn.NORM.INV(RAND(),SalesFore!$E$114,SalesFore!$H$114)</f>
        <v>40683.047317708566</v>
      </c>
      <c r="IL88">
        <f ca="1">_xlfn.NORM.INV(RAND(),SalesFore!$E$114,SalesFore!$H$114)</f>
        <v>43140.833270961477</v>
      </c>
      <c r="IM88">
        <f ca="1">_xlfn.NORM.INV(RAND(),SalesFore!$E$114,SalesFore!$H$114)</f>
        <v>52925.602653849317</v>
      </c>
      <c r="IN88">
        <f ca="1">_xlfn.NORM.INV(RAND(),SalesFore!$E$114,SalesFore!$H$114)</f>
        <v>42103.022289321831</v>
      </c>
      <c r="IO88">
        <f ca="1">_xlfn.NORM.INV(RAND(),SalesFore!$E$114,SalesFore!$H$114)</f>
        <v>44670.692713609737</v>
      </c>
      <c r="IP88">
        <f ca="1">_xlfn.NORM.INV(RAND(),SalesFore!$E$114,SalesFore!$H$114)</f>
        <v>38983.984924470758</v>
      </c>
      <c r="IQ88">
        <f ca="1">_xlfn.NORM.INV(RAND(),SalesFore!$E$114,SalesFore!$H$114)</f>
        <v>40429.15916198169</v>
      </c>
      <c r="IR88">
        <f ca="1">_xlfn.NORM.INV(RAND(),SalesFore!$E$114,SalesFore!$H$114)</f>
        <v>48965.354647864762</v>
      </c>
      <c r="IS88">
        <f ca="1">_xlfn.NORM.INV(RAND(),SalesFore!$E$114,SalesFore!$H$114)</f>
        <v>41000.534830954944</v>
      </c>
      <c r="IT88">
        <f ca="1">_xlfn.NORM.INV(RAND(),SalesFore!$E$114,SalesFore!$H$114)</f>
        <v>42029.678628742135</v>
      </c>
      <c r="IU88">
        <f ca="1">_xlfn.NORM.INV(RAND(),SalesFore!$E$114,SalesFore!$H$114)</f>
        <v>44297.063174216419</v>
      </c>
      <c r="IV88">
        <f ca="1">_xlfn.NORM.INV(RAND(),SalesFore!$E$114,SalesFore!$H$114)</f>
        <v>42388.125593785917</v>
      </c>
      <c r="IW88">
        <f ca="1">_xlfn.NORM.INV(RAND(),SalesFore!$E$114,SalesFore!$H$114)</f>
        <v>43309.460634548042</v>
      </c>
      <c r="IX88">
        <f ca="1">_xlfn.NORM.INV(RAND(),SalesFore!$E$114,SalesFore!$H$114)</f>
        <v>40967.26214512335</v>
      </c>
      <c r="IY88">
        <f ca="1">_xlfn.NORM.INV(RAND(),SalesFore!$E$114,SalesFore!$H$114)</f>
        <v>43426.294284123571</v>
      </c>
      <c r="IZ88">
        <f ca="1">_xlfn.NORM.INV(RAND(),SalesFore!$E$114,SalesFore!$H$114)</f>
        <v>41513.224173396658</v>
      </c>
      <c r="JA88">
        <f ca="1">_xlfn.NORM.INV(RAND(),SalesFore!$E$114,SalesFore!$H$114)</f>
        <v>43326.123545055991</v>
      </c>
      <c r="JB88">
        <f ca="1">_xlfn.NORM.INV(RAND(),SalesFore!$E$114,SalesFore!$H$114)</f>
        <v>45527.804757820937</v>
      </c>
      <c r="JC88">
        <f ca="1">_xlfn.NORM.INV(RAND(),SalesFore!$E$114,SalesFore!$H$114)</f>
        <v>46614.017706097031</v>
      </c>
      <c r="JD88">
        <f ca="1">_xlfn.NORM.INV(RAND(),SalesFore!$E$114,SalesFore!$H$114)</f>
        <v>41069.317831764507</v>
      </c>
      <c r="JE88">
        <f ca="1">_xlfn.NORM.INV(RAND(),SalesFore!$E$114,SalesFore!$H$114)</f>
        <v>45004.200199772451</v>
      </c>
      <c r="JF88">
        <f ca="1">_xlfn.NORM.INV(RAND(),SalesFore!$E$114,SalesFore!$H$114)</f>
        <v>43577.101608546254</v>
      </c>
      <c r="JG88">
        <f ca="1">_xlfn.NORM.INV(RAND(),SalesFore!$E$114,SalesFore!$H$114)</f>
        <v>48202.647055412999</v>
      </c>
      <c r="JH88">
        <f ca="1">_xlfn.NORM.INV(RAND(),SalesFore!$E$114,SalesFore!$H$114)</f>
        <v>44908.154485589206</v>
      </c>
      <c r="JI88">
        <f ca="1">_xlfn.NORM.INV(RAND(),SalesFore!$E$114,SalesFore!$H$114)</f>
        <v>41454.971589539564</v>
      </c>
      <c r="JJ88">
        <f ca="1">_xlfn.NORM.INV(RAND(),SalesFore!$E$114,SalesFore!$H$114)</f>
        <v>43419.253900000629</v>
      </c>
      <c r="JK88">
        <f ca="1">_xlfn.NORM.INV(RAND(),SalesFore!$E$114,SalesFore!$H$114)</f>
        <v>43675.480233119641</v>
      </c>
      <c r="JL88">
        <f ca="1">_xlfn.NORM.INV(RAND(),SalesFore!$E$114,SalesFore!$H$114)</f>
        <v>43925.349560542272</v>
      </c>
      <c r="JM88">
        <f ca="1">_xlfn.NORM.INV(RAND(),SalesFore!$E$114,SalesFore!$H$114)</f>
        <v>37639.949275686769</v>
      </c>
      <c r="JN88">
        <f ca="1">_xlfn.NORM.INV(RAND(),SalesFore!$E$114,SalesFore!$H$114)</f>
        <v>38113.400714659518</v>
      </c>
      <c r="JO88">
        <f ca="1">_xlfn.NORM.INV(RAND(),SalesFore!$E$114,SalesFore!$H$114)</f>
        <v>41202.264036389046</v>
      </c>
      <c r="JP88">
        <f ca="1">_xlfn.NORM.INV(RAND(),SalesFore!$E$114,SalesFore!$H$114)</f>
        <v>42715.383156001386</v>
      </c>
      <c r="JQ88">
        <f ca="1">_xlfn.NORM.INV(RAND(),SalesFore!$E$114,SalesFore!$H$114)</f>
        <v>40427.856826144198</v>
      </c>
      <c r="JR88">
        <f ca="1">_xlfn.NORM.INV(RAND(),SalesFore!$E$114,SalesFore!$H$114)</f>
        <v>47132.814949086307</v>
      </c>
      <c r="JS88">
        <f ca="1">_xlfn.NORM.INV(RAND(),SalesFore!$E$114,SalesFore!$H$114)</f>
        <v>45777.897072950211</v>
      </c>
      <c r="JT88">
        <f ca="1">_xlfn.NORM.INV(RAND(),SalesFore!$E$114,SalesFore!$H$114)</f>
        <v>43971.068922121311</v>
      </c>
      <c r="JU88">
        <f ca="1">_xlfn.NORM.INV(RAND(),SalesFore!$E$114,SalesFore!$H$114)</f>
        <v>38249.458250341697</v>
      </c>
      <c r="JV88">
        <f ca="1">_xlfn.NORM.INV(RAND(),SalesFore!$E$114,SalesFore!$H$114)</f>
        <v>46637.792068115836</v>
      </c>
      <c r="JW88">
        <f ca="1">_xlfn.NORM.INV(RAND(),SalesFore!$E$114,SalesFore!$H$114)</f>
        <v>47278.337455336798</v>
      </c>
      <c r="JX88">
        <f ca="1">_xlfn.NORM.INV(RAND(),SalesFore!$E$114,SalesFore!$H$114)</f>
        <v>46990.719182225977</v>
      </c>
      <c r="JY88">
        <f ca="1">_xlfn.NORM.INV(RAND(),SalesFore!$E$114,SalesFore!$H$114)</f>
        <v>42560.124115276325</v>
      </c>
      <c r="JZ88">
        <f ca="1">_xlfn.NORM.INV(RAND(),SalesFore!$E$114,SalesFore!$H$114)</f>
        <v>37031.281575588888</v>
      </c>
      <c r="KA88">
        <f ca="1">_xlfn.NORM.INV(RAND(),SalesFore!$E$114,SalesFore!$H$114)</f>
        <v>42788.648938744904</v>
      </c>
      <c r="KB88">
        <f ca="1">_xlfn.NORM.INV(RAND(),SalesFore!$E$114,SalesFore!$H$114)</f>
        <v>44093.727046240783</v>
      </c>
      <c r="KC88">
        <f ca="1">_xlfn.NORM.INV(RAND(),SalesFore!$E$114,SalesFore!$H$114)</f>
        <v>44403.636685929385</v>
      </c>
      <c r="KD88">
        <f ca="1">_xlfn.NORM.INV(RAND(),SalesFore!$E$114,SalesFore!$H$114)</f>
        <v>40756.548543144207</v>
      </c>
      <c r="KE88">
        <f ca="1">_xlfn.NORM.INV(RAND(),SalesFore!$E$114,SalesFore!$H$114)</f>
        <v>44257.038974668721</v>
      </c>
      <c r="KF88">
        <f ca="1">_xlfn.NORM.INV(RAND(),SalesFore!$E$114,SalesFore!$H$114)</f>
        <v>43121.306711925878</v>
      </c>
      <c r="KG88">
        <f ca="1">_xlfn.NORM.INV(RAND(),SalesFore!$E$114,SalesFore!$H$114)</f>
        <v>46008.608918821126</v>
      </c>
      <c r="KH88">
        <f ca="1">_xlfn.NORM.INV(RAND(),SalesFore!$E$114,SalesFore!$H$114)</f>
        <v>46891.425506842628</v>
      </c>
      <c r="KI88">
        <f ca="1">_xlfn.NORM.INV(RAND(),SalesFore!$E$114,SalesFore!$H$114)</f>
        <v>38979.488816518533</v>
      </c>
      <c r="KJ88">
        <f ca="1">_xlfn.NORM.INV(RAND(),SalesFore!$E$114,SalesFore!$H$114)</f>
        <v>40763.407211554186</v>
      </c>
      <c r="KK88">
        <f ca="1">_xlfn.NORM.INV(RAND(),SalesFore!$E$114,SalesFore!$H$114)</f>
        <v>42178.202570640809</v>
      </c>
      <c r="KL88">
        <f ca="1">_xlfn.NORM.INV(RAND(),SalesFore!$E$114,SalesFore!$H$114)</f>
        <v>45558.404338123626</v>
      </c>
      <c r="KM88">
        <f ca="1">_xlfn.NORM.INV(RAND(),SalesFore!$E$114,SalesFore!$H$114)</f>
        <v>41241.774908594904</v>
      </c>
      <c r="KN88">
        <f ca="1">_xlfn.NORM.INV(RAND(),SalesFore!$E$114,SalesFore!$H$114)</f>
        <v>39662.786102525737</v>
      </c>
      <c r="KO88">
        <f ca="1">_xlfn.NORM.INV(RAND(),SalesFore!$E$114,SalesFore!$H$114)</f>
        <v>41301.277534822366</v>
      </c>
      <c r="KP88">
        <f ca="1">_xlfn.NORM.INV(RAND(),SalesFore!$E$114,SalesFore!$H$114)</f>
        <v>46284.130514816679</v>
      </c>
      <c r="KQ88">
        <f ca="1">_xlfn.NORM.INV(RAND(),SalesFore!$E$114,SalesFore!$H$114)</f>
        <v>42172.128078044152</v>
      </c>
      <c r="KR88">
        <f ca="1">_xlfn.NORM.INV(RAND(),SalesFore!$E$114,SalesFore!$H$114)</f>
        <v>46226.675813096634</v>
      </c>
      <c r="KS88">
        <f ca="1">_xlfn.NORM.INV(RAND(),SalesFore!$E$114,SalesFore!$H$114)</f>
        <v>39301.41838534666</v>
      </c>
      <c r="KT88">
        <f ca="1">_xlfn.NORM.INV(RAND(),SalesFore!$E$114,SalesFore!$H$114)</f>
        <v>46934.988161438196</v>
      </c>
      <c r="KU88">
        <f ca="1">_xlfn.NORM.INV(RAND(),SalesFore!$E$114,SalesFore!$H$114)</f>
        <v>46369.746957631127</v>
      </c>
      <c r="KV88">
        <f ca="1">_xlfn.NORM.INV(RAND(),SalesFore!$E$114,SalesFore!$H$114)</f>
        <v>46301.459824514612</v>
      </c>
      <c r="KW88">
        <f ca="1">_xlfn.NORM.INV(RAND(),SalesFore!$E$114,SalesFore!$H$114)</f>
        <v>44057.699249288911</v>
      </c>
      <c r="KX88">
        <f ca="1">_xlfn.NORM.INV(RAND(),SalesFore!$E$114,SalesFore!$H$114)</f>
        <v>46843.202810140669</v>
      </c>
      <c r="KY88">
        <f ca="1">_xlfn.NORM.INV(RAND(),SalesFore!$E$114,SalesFore!$H$114)</f>
        <v>38451.171827775099</v>
      </c>
      <c r="KZ88">
        <f ca="1">_xlfn.NORM.INV(RAND(),SalesFore!$E$114,SalesFore!$H$114)</f>
        <v>42752.838567017978</v>
      </c>
      <c r="LA88">
        <f ca="1">_xlfn.NORM.INV(RAND(),SalesFore!$E$114,SalesFore!$H$114)</f>
        <v>43223.624607645477</v>
      </c>
      <c r="LB88">
        <f ca="1">_xlfn.NORM.INV(RAND(),SalesFore!$E$114,SalesFore!$H$114)</f>
        <v>39524.570103677579</v>
      </c>
      <c r="LC88">
        <f ca="1">_xlfn.NORM.INV(RAND(),SalesFore!$E$114,SalesFore!$H$114)</f>
        <v>41482.158408320174</v>
      </c>
      <c r="LD88">
        <f ca="1">_xlfn.NORM.INV(RAND(),SalesFore!$E$114,SalesFore!$H$114)</f>
        <v>40995.535220218051</v>
      </c>
      <c r="LE88">
        <f ca="1">_xlfn.NORM.INV(RAND(),SalesFore!$E$114,SalesFore!$H$114)</f>
        <v>43170.09142103068</v>
      </c>
      <c r="LF88">
        <f ca="1">_xlfn.NORM.INV(RAND(),SalesFore!$E$114,SalesFore!$H$114)</f>
        <v>44385.214339907237</v>
      </c>
      <c r="LG88">
        <f ca="1">_xlfn.NORM.INV(RAND(),SalesFore!$E$114,SalesFore!$H$114)</f>
        <v>46378.925762975734</v>
      </c>
      <c r="LH88">
        <f ca="1">_xlfn.NORM.INV(RAND(),SalesFore!$E$114,SalesFore!$H$114)</f>
        <v>46567.49365284323</v>
      </c>
      <c r="LI88">
        <f ca="1">_xlfn.NORM.INV(RAND(),SalesFore!$E$114,SalesFore!$H$114)</f>
        <v>43634.340061785144</v>
      </c>
      <c r="LJ88">
        <f ca="1">_xlfn.NORM.INV(RAND(),SalesFore!$E$114,SalesFore!$H$114)</f>
        <v>44714.404741758721</v>
      </c>
      <c r="LK88">
        <f ca="1">_xlfn.NORM.INV(RAND(),SalesFore!$E$114,SalesFore!$H$114)</f>
        <v>41337.527791744469</v>
      </c>
      <c r="LL88">
        <f ca="1">_xlfn.NORM.INV(RAND(),SalesFore!$E$114,SalesFore!$H$114)</f>
        <v>44980.389034745996</v>
      </c>
      <c r="LM88">
        <f ca="1">_xlfn.NORM.INV(RAND(),SalesFore!$E$114,SalesFore!$H$114)</f>
        <v>46613.844264738786</v>
      </c>
      <c r="LN88">
        <f ca="1">_xlfn.NORM.INV(RAND(),SalesFore!$E$114,SalesFore!$H$114)</f>
        <v>41859.449903686589</v>
      </c>
      <c r="LO88">
        <f ca="1">_xlfn.NORM.INV(RAND(),SalesFore!$E$114,SalesFore!$H$114)</f>
        <v>45586.238248979222</v>
      </c>
      <c r="LP88">
        <f ca="1">_xlfn.NORM.INV(RAND(),SalesFore!$E$114,SalesFore!$H$114)</f>
        <v>39857.471934431138</v>
      </c>
      <c r="LQ88">
        <f ca="1">_xlfn.NORM.INV(RAND(),SalesFore!$E$114,SalesFore!$H$114)</f>
        <v>42773.680449203741</v>
      </c>
      <c r="LR88">
        <f ca="1">_xlfn.NORM.INV(RAND(),SalesFore!$E$114,SalesFore!$H$114)</f>
        <v>44771.273250350765</v>
      </c>
      <c r="LS88">
        <f ca="1">_xlfn.NORM.INV(RAND(),SalesFore!$E$114,SalesFore!$H$114)</f>
        <v>47946.705336892221</v>
      </c>
      <c r="LT88">
        <f ca="1">_xlfn.NORM.INV(RAND(),SalesFore!$E$114,SalesFore!$H$114)</f>
        <v>44612.224904476876</v>
      </c>
      <c r="LU88">
        <f ca="1">_xlfn.NORM.INV(RAND(),SalesFore!$E$114,SalesFore!$H$114)</f>
        <v>41168.544915112456</v>
      </c>
      <c r="LV88">
        <f ca="1">_xlfn.NORM.INV(RAND(),SalesFore!$E$114,SalesFore!$H$114)</f>
        <v>40564.804177867081</v>
      </c>
      <c r="LW88">
        <f ca="1">_xlfn.NORM.INV(RAND(),SalesFore!$E$114,SalesFore!$H$114)</f>
        <v>41250.501106356285</v>
      </c>
      <c r="LX88">
        <f ca="1">_xlfn.NORM.INV(RAND(),SalesFore!$E$114,SalesFore!$H$114)</f>
        <v>45018.923636496293</v>
      </c>
      <c r="LY88">
        <f ca="1">_xlfn.NORM.INV(RAND(),SalesFore!$E$114,SalesFore!$H$114)</f>
        <v>41188.310976959852</v>
      </c>
      <c r="LZ88">
        <f ca="1">_xlfn.NORM.INV(RAND(),SalesFore!$E$114,SalesFore!$H$114)</f>
        <v>41276.54771538858</v>
      </c>
      <c r="MA88">
        <f ca="1">_xlfn.NORM.INV(RAND(),SalesFore!$E$114,SalesFore!$H$114)</f>
        <v>45321.053131453882</v>
      </c>
      <c r="MB88">
        <f ca="1">_xlfn.NORM.INV(RAND(),SalesFore!$E$114,SalesFore!$H$114)</f>
        <v>43391.415884008413</v>
      </c>
      <c r="MC88">
        <f ca="1">_xlfn.NORM.INV(RAND(),SalesFore!$E$114,SalesFore!$H$114)</f>
        <v>39489.161573550897</v>
      </c>
      <c r="MD88">
        <f ca="1">_xlfn.NORM.INV(RAND(),SalesFore!$E$114,SalesFore!$H$114)</f>
        <v>43753.109623242199</v>
      </c>
      <c r="ME88">
        <f ca="1">_xlfn.NORM.INV(RAND(),SalesFore!$E$114,SalesFore!$H$114)</f>
        <v>41430.018134512648</v>
      </c>
      <c r="MF88">
        <f ca="1">_xlfn.NORM.INV(RAND(),SalesFore!$E$114,SalesFore!$H$114)</f>
        <v>42166.792762294324</v>
      </c>
      <c r="MG88">
        <f ca="1">_xlfn.NORM.INV(RAND(),SalesFore!$E$114,SalesFore!$H$114)</f>
        <v>42898.200042135359</v>
      </c>
      <c r="MH88">
        <f ca="1">_xlfn.NORM.INV(RAND(),SalesFore!$E$114,SalesFore!$H$114)</f>
        <v>43795.270915083391</v>
      </c>
      <c r="MI88">
        <f ca="1">_xlfn.NORM.INV(RAND(),SalesFore!$E$114,SalesFore!$H$114)</f>
        <v>39553.794336420535</v>
      </c>
      <c r="MJ88">
        <f ca="1">_xlfn.NORM.INV(RAND(),SalesFore!$E$114,SalesFore!$H$114)</f>
        <v>41955.101782244863</v>
      </c>
      <c r="MK88">
        <f ca="1">_xlfn.NORM.INV(RAND(),SalesFore!$E$114,SalesFore!$H$114)</f>
        <v>44088.68778287671</v>
      </c>
      <c r="ML88">
        <f ca="1">_xlfn.NORM.INV(RAND(),SalesFore!$E$114,SalesFore!$H$114)</f>
        <v>43906.478045756674</v>
      </c>
      <c r="MM88">
        <f ca="1">_xlfn.NORM.INV(RAND(),SalesFore!$E$114,SalesFore!$H$114)</f>
        <v>44780.853132547265</v>
      </c>
      <c r="MN88">
        <f ca="1">_xlfn.NORM.INV(RAND(),SalesFore!$E$114,SalesFore!$H$114)</f>
        <v>44311.981124778693</v>
      </c>
      <c r="MO88">
        <f ca="1">_xlfn.NORM.INV(RAND(),SalesFore!$E$114,SalesFore!$H$114)</f>
        <v>45599.964067537789</v>
      </c>
      <c r="MP88">
        <f ca="1">_xlfn.NORM.INV(RAND(),SalesFore!$E$114,SalesFore!$H$114)</f>
        <v>42729.892298570398</v>
      </c>
      <c r="MQ88">
        <f ca="1">_xlfn.NORM.INV(RAND(),SalesFore!$E$114,SalesFore!$H$114)</f>
        <v>43823.278867169924</v>
      </c>
      <c r="MR88">
        <f ca="1">_xlfn.NORM.INV(RAND(),SalesFore!$E$114,SalesFore!$H$114)</f>
        <v>43924.832994283897</v>
      </c>
      <c r="MS88">
        <f ca="1">_xlfn.NORM.INV(RAND(),SalesFore!$E$114,SalesFore!$H$114)</f>
        <v>41619.526737683889</v>
      </c>
      <c r="MT88">
        <f ca="1">_xlfn.NORM.INV(RAND(),SalesFore!$E$114,SalesFore!$H$114)</f>
        <v>42430.814746991076</v>
      </c>
      <c r="MU88">
        <f ca="1">_xlfn.NORM.INV(RAND(),SalesFore!$E$114,SalesFore!$H$114)</f>
        <v>43167.940171409689</v>
      </c>
      <c r="MV88">
        <f ca="1">_xlfn.NORM.INV(RAND(),SalesFore!$E$114,SalesFore!$H$114)</f>
        <v>45745.841123925231</v>
      </c>
      <c r="MW88">
        <f ca="1">_xlfn.NORM.INV(RAND(),SalesFore!$E$114,SalesFore!$H$114)</f>
        <v>46802.805912188793</v>
      </c>
      <c r="MX88">
        <f ca="1">_xlfn.NORM.INV(RAND(),SalesFore!$E$114,SalesFore!$H$114)</f>
        <v>44416.609998308493</v>
      </c>
      <c r="MY88">
        <f ca="1">_xlfn.NORM.INV(RAND(),SalesFore!$E$114,SalesFore!$H$114)</f>
        <v>40574.080023672585</v>
      </c>
      <c r="MZ88">
        <f ca="1">_xlfn.NORM.INV(RAND(),SalesFore!$E$114,SalesFore!$H$114)</f>
        <v>44876.589360588179</v>
      </c>
      <c r="NA88">
        <f ca="1">_xlfn.NORM.INV(RAND(),SalesFore!$E$114,SalesFore!$H$114)</f>
        <v>48762.493832541797</v>
      </c>
      <c r="NB88">
        <f ca="1">_xlfn.NORM.INV(RAND(),SalesFore!$E$114,SalesFore!$H$114)</f>
        <v>40693.831923030004</v>
      </c>
      <c r="NC88">
        <f ca="1">_xlfn.NORM.INV(RAND(),SalesFore!$E$114,SalesFore!$H$114)</f>
        <v>40318.135356851155</v>
      </c>
      <c r="ND88">
        <f ca="1">_xlfn.NORM.INV(RAND(),SalesFore!$E$114,SalesFore!$H$114)</f>
        <v>42431.216962455881</v>
      </c>
      <c r="NE88">
        <f ca="1">_xlfn.NORM.INV(RAND(),SalesFore!$E$114,SalesFore!$H$114)</f>
        <v>43864.446112254438</v>
      </c>
      <c r="NF88">
        <f ca="1">_xlfn.NORM.INV(RAND(),SalesFore!$E$114,SalesFore!$H$114)</f>
        <v>43156.766086767289</v>
      </c>
      <c r="NG88">
        <f ca="1">_xlfn.NORM.INV(RAND(),SalesFore!$E$114,SalesFore!$H$114)</f>
        <v>45253.355088980439</v>
      </c>
      <c r="NH88">
        <f ca="1">_xlfn.NORM.INV(RAND(),SalesFore!$E$114,SalesFore!$H$114)</f>
        <v>42235.4113144484</v>
      </c>
      <c r="NI88">
        <f ca="1">_xlfn.NORM.INV(RAND(),SalesFore!$E$114,SalesFore!$H$114)</f>
        <v>41083.915365986926</v>
      </c>
      <c r="NJ88">
        <f ca="1">_xlfn.NORM.INV(RAND(),SalesFore!$E$114,SalesFore!$H$114)</f>
        <v>39321.522080390088</v>
      </c>
      <c r="NK88">
        <f ca="1">_xlfn.NORM.INV(RAND(),SalesFore!$E$114,SalesFore!$H$114)</f>
        <v>38288.728974237405</v>
      </c>
      <c r="NL88">
        <f ca="1">_xlfn.NORM.INV(RAND(),SalesFore!$E$114,SalesFore!$H$114)</f>
        <v>43505.375386411113</v>
      </c>
      <c r="NM88">
        <f ca="1">_xlfn.NORM.INV(RAND(),SalesFore!$E$114,SalesFore!$H$114)</f>
        <v>43071.536261162946</v>
      </c>
      <c r="NN88">
        <f ca="1">_xlfn.NORM.INV(RAND(),SalesFore!$E$114,SalesFore!$H$114)</f>
        <v>45353.805100917525</v>
      </c>
      <c r="NO88">
        <f ca="1">_xlfn.NORM.INV(RAND(),SalesFore!$E$114,SalesFore!$H$114)</f>
        <v>44143.966645342327</v>
      </c>
      <c r="NP88">
        <f ca="1">_xlfn.NORM.INV(RAND(),SalesFore!$E$114,SalesFore!$H$114)</f>
        <v>42554.173189508874</v>
      </c>
      <c r="NQ88">
        <f ca="1">_xlfn.NORM.INV(RAND(),SalesFore!$E$114,SalesFore!$H$114)</f>
        <v>39898.279541587413</v>
      </c>
      <c r="NR88">
        <f ca="1">_xlfn.NORM.INV(RAND(),SalesFore!$E$114,SalesFore!$H$114)</f>
        <v>41297.797953431553</v>
      </c>
      <c r="NS88">
        <f ca="1">_xlfn.NORM.INV(RAND(),SalesFore!$E$114,SalesFore!$H$114)</f>
        <v>42610.388300585735</v>
      </c>
      <c r="NT88">
        <f ca="1">_xlfn.NORM.INV(RAND(),SalesFore!$E$114,SalesFore!$H$114)</f>
        <v>41806.597766544503</v>
      </c>
      <c r="NU88">
        <f ca="1">_xlfn.NORM.INV(RAND(),SalesFore!$E$114,SalesFore!$H$114)</f>
        <v>43060.000831703226</v>
      </c>
      <c r="NV88">
        <f ca="1">_xlfn.NORM.INV(RAND(),SalesFore!$E$114,SalesFore!$H$114)</f>
        <v>44443.107258544936</v>
      </c>
      <c r="NW88">
        <f ca="1">_xlfn.NORM.INV(RAND(),SalesFore!$E$114,SalesFore!$H$114)</f>
        <v>41637.810268393463</v>
      </c>
      <c r="NX88">
        <f ca="1">_xlfn.NORM.INV(RAND(),SalesFore!$E$114,SalesFore!$H$114)</f>
        <v>40988.599349939301</v>
      </c>
      <c r="NY88">
        <f ca="1">_xlfn.NORM.INV(RAND(),SalesFore!$E$114,SalesFore!$H$114)</f>
        <v>42540.42080473961</v>
      </c>
      <c r="NZ88">
        <f ca="1">_xlfn.NORM.INV(RAND(),SalesFore!$E$114,SalesFore!$H$114)</f>
        <v>43189.31253439076</v>
      </c>
      <c r="OA88">
        <f ca="1">_xlfn.NORM.INV(RAND(),SalesFore!$E$114,SalesFore!$H$114)</f>
        <v>46237.267989196378</v>
      </c>
      <c r="OB88">
        <f ca="1">_xlfn.NORM.INV(RAND(),SalesFore!$E$114,SalesFore!$H$114)</f>
        <v>40229.195663846142</v>
      </c>
      <c r="OC88">
        <f ca="1">_xlfn.NORM.INV(RAND(),SalesFore!$E$114,SalesFore!$H$114)</f>
        <v>41964.527972223397</v>
      </c>
      <c r="OD88">
        <f ca="1">_xlfn.NORM.INV(RAND(),SalesFore!$E$114,SalesFore!$H$114)</f>
        <v>47221.606566015638</v>
      </c>
      <c r="OE88">
        <f ca="1">_xlfn.NORM.INV(RAND(),SalesFore!$E$114,SalesFore!$H$114)</f>
        <v>42187.220613901947</v>
      </c>
      <c r="OF88">
        <f ca="1">_xlfn.NORM.INV(RAND(),SalesFore!$E$114,SalesFore!$H$114)</f>
        <v>39797.940972314944</v>
      </c>
      <c r="OG88">
        <f ca="1">_xlfn.NORM.INV(RAND(),SalesFore!$E$114,SalesFore!$H$114)</f>
        <v>49482.591944926891</v>
      </c>
      <c r="OH88">
        <f ca="1">_xlfn.NORM.INV(RAND(),SalesFore!$E$114,SalesFore!$H$114)</f>
        <v>41796.843249489641</v>
      </c>
      <c r="OI88">
        <f ca="1">_xlfn.NORM.INV(RAND(),SalesFore!$E$114,SalesFore!$H$114)</f>
        <v>42005.565847282007</v>
      </c>
      <c r="OJ88">
        <f ca="1">_xlfn.NORM.INV(RAND(),SalesFore!$E$114,SalesFore!$H$114)</f>
        <v>45478.790209900122</v>
      </c>
      <c r="OK88">
        <f ca="1">_xlfn.NORM.INV(RAND(),SalesFore!$E$114,SalesFore!$H$114)</f>
        <v>42758.29718708701</v>
      </c>
      <c r="OL88">
        <f ca="1">_xlfn.NORM.INV(RAND(),SalesFore!$E$114,SalesFore!$H$114)</f>
        <v>45622.919492330526</v>
      </c>
      <c r="OM88">
        <f ca="1">_xlfn.NORM.INV(RAND(),SalesFore!$E$114,SalesFore!$H$114)</f>
        <v>38769.57008924515</v>
      </c>
      <c r="ON88">
        <f ca="1">_xlfn.NORM.INV(RAND(),SalesFore!$E$114,SalesFore!$H$114)</f>
        <v>44765.681172059332</v>
      </c>
      <c r="OO88">
        <f ca="1">_xlfn.NORM.INV(RAND(),SalesFore!$E$114,SalesFore!$H$114)</f>
        <v>45356.596825486566</v>
      </c>
      <c r="OP88">
        <f ca="1">_xlfn.NORM.INV(RAND(),SalesFore!$E$114,SalesFore!$H$114)</f>
        <v>39692.69653246228</v>
      </c>
      <c r="OQ88">
        <f ca="1">_xlfn.NORM.INV(RAND(),SalesFore!$E$114,SalesFore!$H$114)</f>
        <v>42293.442811021479</v>
      </c>
      <c r="OR88">
        <f ca="1">_xlfn.NORM.INV(RAND(),SalesFore!$E$114,SalesFore!$H$114)</f>
        <v>40831.985106676962</v>
      </c>
      <c r="OS88">
        <f ca="1">_xlfn.NORM.INV(RAND(),SalesFore!$E$114,SalesFore!$H$114)</f>
        <v>45136.236016994801</v>
      </c>
      <c r="OT88">
        <f ca="1">_xlfn.NORM.INV(RAND(),SalesFore!$E$114,SalesFore!$H$114)</f>
        <v>41859.750813271268</v>
      </c>
      <c r="OU88">
        <f ca="1">_xlfn.NORM.INV(RAND(),SalesFore!$E$114,SalesFore!$H$114)</f>
        <v>44099.397371159692</v>
      </c>
      <c r="OV88">
        <f ca="1">_xlfn.NORM.INV(RAND(),SalesFore!$E$114,SalesFore!$H$114)</f>
        <v>46667.707396261925</v>
      </c>
      <c r="OW88">
        <f ca="1">_xlfn.NORM.INV(RAND(),SalesFore!$E$114,SalesFore!$H$114)</f>
        <v>42159.029966566719</v>
      </c>
      <c r="OX88">
        <f ca="1">_xlfn.NORM.INV(RAND(),SalesFore!$E$114,SalesFore!$H$114)</f>
        <v>43307.051314072931</v>
      </c>
      <c r="OY88">
        <f ca="1">_xlfn.NORM.INV(RAND(),SalesFore!$E$114,SalesFore!$H$114)</f>
        <v>44719.966113650298</v>
      </c>
      <c r="OZ88">
        <f ca="1">_xlfn.NORM.INV(RAND(),SalesFore!$E$114,SalesFore!$H$114)</f>
        <v>43815.387347889577</v>
      </c>
      <c r="PA88">
        <f ca="1">_xlfn.NORM.INV(RAND(),SalesFore!$E$114,SalesFore!$H$114)</f>
        <v>42463.079746587187</v>
      </c>
      <c r="PB88">
        <f ca="1">_xlfn.NORM.INV(RAND(),SalesFore!$E$114,SalesFore!$H$114)</f>
        <v>37242.456632936017</v>
      </c>
      <c r="PC88">
        <f ca="1">_xlfn.NORM.INV(RAND(),SalesFore!$E$114,SalesFore!$H$114)</f>
        <v>42148.602232181562</v>
      </c>
      <c r="PD88">
        <f ca="1">_xlfn.NORM.INV(RAND(),SalesFore!$E$114,SalesFore!$H$114)</f>
        <v>41383.494643109116</v>
      </c>
      <c r="PE88">
        <f ca="1">_xlfn.NORM.INV(RAND(),SalesFore!$E$114,SalesFore!$H$114)</f>
        <v>44711.098363937112</v>
      </c>
      <c r="PF88">
        <f ca="1">_xlfn.NORM.INV(RAND(),SalesFore!$E$114,SalesFore!$H$114)</f>
        <v>44264.129676415876</v>
      </c>
      <c r="PG88">
        <f ca="1">_xlfn.NORM.INV(RAND(),SalesFore!$E$114,SalesFore!$H$114)</f>
        <v>45336.935572104165</v>
      </c>
      <c r="PH88">
        <f ca="1">_xlfn.NORM.INV(RAND(),SalesFore!$E$114,SalesFore!$H$114)</f>
        <v>43162.157597733676</v>
      </c>
      <c r="PI88">
        <f ca="1">_xlfn.NORM.INV(RAND(),SalesFore!$E$114,SalesFore!$H$114)</f>
        <v>45250.943384382612</v>
      </c>
      <c r="PJ88">
        <f ca="1">_xlfn.NORM.INV(RAND(),SalesFore!$E$114,SalesFore!$H$114)</f>
        <v>45010.434729345601</v>
      </c>
      <c r="PK88">
        <f ca="1">_xlfn.NORM.INV(RAND(),SalesFore!$E$114,SalesFore!$H$114)</f>
        <v>42110.39541563284</v>
      </c>
      <c r="PL88">
        <f ca="1">_xlfn.NORM.INV(RAND(),SalesFore!$E$114,SalesFore!$H$114)</f>
        <v>44751.431418192493</v>
      </c>
      <c r="PM88">
        <f ca="1">_xlfn.NORM.INV(RAND(),SalesFore!$E$114,SalesFore!$H$114)</f>
        <v>46255.639955364852</v>
      </c>
      <c r="PN88">
        <f ca="1">_xlfn.NORM.INV(RAND(),SalesFore!$E$114,SalesFore!$H$114)</f>
        <v>40694.043022479163</v>
      </c>
      <c r="PO88">
        <f ca="1">_xlfn.NORM.INV(RAND(),SalesFore!$E$114,SalesFore!$H$114)</f>
        <v>44002.723708964135</v>
      </c>
      <c r="PP88">
        <f ca="1">_xlfn.NORM.INV(RAND(),SalesFore!$E$114,SalesFore!$H$114)</f>
        <v>42031.096394534128</v>
      </c>
      <c r="PQ88">
        <f ca="1">_xlfn.NORM.INV(RAND(),SalesFore!$E$114,SalesFore!$H$114)</f>
        <v>39920.536125003331</v>
      </c>
      <c r="PR88">
        <f ca="1">_xlfn.NORM.INV(RAND(),SalesFore!$E$114,SalesFore!$H$114)</f>
        <v>44070.246230131117</v>
      </c>
      <c r="PS88">
        <f ca="1">_xlfn.NORM.INV(RAND(),SalesFore!$E$114,SalesFore!$H$114)</f>
        <v>50319.364166820407</v>
      </c>
      <c r="PT88">
        <f ca="1">_xlfn.NORM.INV(RAND(),SalesFore!$E$114,SalesFore!$H$114)</f>
        <v>41683.534662047176</v>
      </c>
      <c r="PU88">
        <f ca="1">_xlfn.NORM.INV(RAND(),SalesFore!$E$114,SalesFore!$H$114)</f>
        <v>43709.552995849663</v>
      </c>
      <c r="PV88">
        <f ca="1">_xlfn.NORM.INV(RAND(),SalesFore!$E$114,SalesFore!$H$114)</f>
        <v>46866.35229082327</v>
      </c>
      <c r="PW88">
        <f ca="1">_xlfn.NORM.INV(RAND(),SalesFore!$E$114,SalesFore!$H$114)</f>
        <v>39220.431216464131</v>
      </c>
      <c r="PX88">
        <f ca="1">_xlfn.NORM.INV(RAND(),SalesFore!$E$114,SalesFore!$H$114)</f>
        <v>41982.449234371488</v>
      </c>
      <c r="PY88">
        <f ca="1">_xlfn.NORM.INV(RAND(),SalesFore!$E$114,SalesFore!$H$114)</f>
        <v>45265.698752202094</v>
      </c>
      <c r="PZ88">
        <f ca="1">_xlfn.NORM.INV(RAND(),SalesFore!$E$114,SalesFore!$H$114)</f>
        <v>47548.200188268696</v>
      </c>
      <c r="QA88">
        <f ca="1">_xlfn.NORM.INV(RAND(),SalesFore!$E$114,SalesFore!$H$114)</f>
        <v>40803.68775373578</v>
      </c>
      <c r="QB88">
        <f ca="1">_xlfn.NORM.INV(RAND(),SalesFore!$E$114,SalesFore!$H$114)</f>
        <v>43670.761372637637</v>
      </c>
      <c r="QC88">
        <f ca="1">_xlfn.NORM.INV(RAND(),SalesFore!$E$114,SalesFore!$H$114)</f>
        <v>40488.44320156148</v>
      </c>
      <c r="QD88">
        <f ca="1">_xlfn.NORM.INV(RAND(),SalesFore!$E$114,SalesFore!$H$114)</f>
        <v>49992.176096709976</v>
      </c>
      <c r="QE88">
        <f ca="1">_xlfn.NORM.INV(RAND(),SalesFore!$E$114,SalesFore!$H$114)</f>
        <v>44949.694685115646</v>
      </c>
      <c r="QF88">
        <f ca="1">_xlfn.NORM.INV(RAND(),SalesFore!$E$114,SalesFore!$H$114)</f>
        <v>43810.75646562202</v>
      </c>
      <c r="QG88">
        <f ca="1">_xlfn.NORM.INV(RAND(),SalesFore!$E$114,SalesFore!$H$114)</f>
        <v>42727.652088524541</v>
      </c>
      <c r="QH88">
        <f ca="1">_xlfn.NORM.INV(RAND(),SalesFore!$E$114,SalesFore!$H$114)</f>
        <v>44192.090382971233</v>
      </c>
      <c r="QI88">
        <f ca="1">_xlfn.NORM.INV(RAND(),SalesFore!$E$114,SalesFore!$H$114)</f>
        <v>42704.585003068307</v>
      </c>
      <c r="QJ88">
        <f ca="1">_xlfn.NORM.INV(RAND(),SalesFore!$E$114,SalesFore!$H$114)</f>
        <v>41952.164059195449</v>
      </c>
      <c r="QK88">
        <f ca="1">_xlfn.NORM.INV(RAND(),SalesFore!$E$114,SalesFore!$H$114)</f>
        <v>47091.638716745765</v>
      </c>
      <c r="QL88">
        <f ca="1">_xlfn.NORM.INV(RAND(),SalesFore!$E$114,SalesFore!$H$114)</f>
        <v>41721.616101390391</v>
      </c>
      <c r="QM88">
        <f ca="1">_xlfn.NORM.INV(RAND(),SalesFore!$E$114,SalesFore!$H$114)</f>
        <v>45214.232292006294</v>
      </c>
      <c r="QN88">
        <f ca="1">_xlfn.NORM.INV(RAND(),SalesFore!$E$114,SalesFore!$H$114)</f>
        <v>45972.979303620836</v>
      </c>
      <c r="QO88">
        <f ca="1">_xlfn.NORM.INV(RAND(),SalesFore!$E$114,SalesFore!$H$114)</f>
        <v>46624.064652608999</v>
      </c>
      <c r="QP88">
        <f ca="1">_xlfn.NORM.INV(RAND(),SalesFore!$E$114,SalesFore!$H$114)</f>
        <v>38106.704240857202</v>
      </c>
      <c r="QQ88">
        <f ca="1">_xlfn.NORM.INV(RAND(),SalesFore!$E$114,SalesFore!$H$114)</f>
        <v>42030.012047480021</v>
      </c>
      <c r="QR88">
        <f ca="1">_xlfn.NORM.INV(RAND(),SalesFore!$E$114,SalesFore!$H$114)</f>
        <v>45631.696642546704</v>
      </c>
      <c r="QS88">
        <f ca="1">_xlfn.NORM.INV(RAND(),SalesFore!$E$114,SalesFore!$H$114)</f>
        <v>40336.242989590166</v>
      </c>
      <c r="QT88">
        <f ca="1">_xlfn.NORM.INV(RAND(),SalesFore!$E$114,SalesFore!$H$114)</f>
        <v>41694.537778889637</v>
      </c>
      <c r="QU88">
        <f ca="1">_xlfn.NORM.INV(RAND(),SalesFore!$E$114,SalesFore!$H$114)</f>
        <v>39886.010770536333</v>
      </c>
      <c r="QV88">
        <f ca="1">_xlfn.NORM.INV(RAND(),SalesFore!$E$114,SalesFore!$H$114)</f>
        <v>43500.390546589872</v>
      </c>
      <c r="QW88">
        <f ca="1">_xlfn.NORM.INV(RAND(),SalesFore!$E$114,SalesFore!$H$114)</f>
        <v>44201.358004237278</v>
      </c>
      <c r="QX88">
        <f ca="1">_xlfn.NORM.INV(RAND(),SalesFore!$E$114,SalesFore!$H$114)</f>
        <v>43160.48649100036</v>
      </c>
      <c r="QY88">
        <f ca="1">_xlfn.NORM.INV(RAND(),SalesFore!$E$114,SalesFore!$H$114)</f>
        <v>44938.295423772965</v>
      </c>
      <c r="QZ88">
        <f ca="1">_xlfn.NORM.INV(RAND(),SalesFore!$E$114,SalesFore!$H$114)</f>
        <v>46341.734376980268</v>
      </c>
      <c r="RA88">
        <f ca="1">_xlfn.NORM.INV(RAND(),SalesFore!$E$114,SalesFore!$H$114)</f>
        <v>41837.493020152266</v>
      </c>
      <c r="RB88">
        <f ca="1">_xlfn.NORM.INV(RAND(),SalesFore!$E$114,SalesFore!$H$114)</f>
        <v>40783.772422515955</v>
      </c>
      <c r="RC88">
        <f ca="1">_xlfn.NORM.INV(RAND(),SalesFore!$E$114,SalesFore!$H$114)</f>
        <v>40994.977784098344</v>
      </c>
      <c r="RD88">
        <f ca="1">_xlfn.NORM.INV(RAND(),SalesFore!$E$114,SalesFore!$H$114)</f>
        <v>52965.162229058828</v>
      </c>
      <c r="RE88">
        <f ca="1">_xlfn.NORM.INV(RAND(),SalesFore!$E$114,SalesFore!$H$114)</f>
        <v>43015.372550284526</v>
      </c>
      <c r="RF88">
        <f ca="1">_xlfn.NORM.INV(RAND(),SalesFore!$E$114,SalesFore!$H$114)</f>
        <v>43322.094777971652</v>
      </c>
      <c r="RG88">
        <f ca="1">_xlfn.NORM.INV(RAND(),SalesFore!$E$114,SalesFore!$H$114)</f>
        <v>42617.221384991914</v>
      </c>
      <c r="RH88">
        <f ca="1">_xlfn.NORM.INV(RAND(),SalesFore!$E$114,SalesFore!$H$114)</f>
        <v>41890.003432268299</v>
      </c>
      <c r="RI88">
        <f ca="1">_xlfn.NORM.INV(RAND(),SalesFore!$E$114,SalesFore!$H$114)</f>
        <v>43877.486775634577</v>
      </c>
      <c r="RJ88">
        <f ca="1">_xlfn.NORM.INV(RAND(),SalesFore!$E$114,SalesFore!$H$114)</f>
        <v>38853.547515770362</v>
      </c>
      <c r="RK88">
        <f ca="1">_xlfn.NORM.INV(RAND(),SalesFore!$E$114,SalesFore!$H$114)</f>
        <v>41958.235874681217</v>
      </c>
      <c r="RL88">
        <f ca="1">_xlfn.NORM.INV(RAND(),SalesFore!$E$114,SalesFore!$H$114)</f>
        <v>42437.020457573621</v>
      </c>
      <c r="RM88">
        <f ca="1">_xlfn.NORM.INV(RAND(),SalesFore!$E$114,SalesFore!$H$114)</f>
        <v>38772.179983222552</v>
      </c>
      <c r="RN88">
        <f ca="1">_xlfn.NORM.INV(RAND(),SalesFore!$E$114,SalesFore!$H$114)</f>
        <v>42873.924451067425</v>
      </c>
      <c r="RO88">
        <f ca="1">_xlfn.NORM.INV(RAND(),SalesFore!$E$114,SalesFore!$H$114)</f>
        <v>45086.644870254466</v>
      </c>
      <c r="RP88">
        <f ca="1">_xlfn.NORM.INV(RAND(),SalesFore!$E$114,SalesFore!$H$114)</f>
        <v>45742.946865959493</v>
      </c>
      <c r="RQ88">
        <f ca="1">_xlfn.NORM.INV(RAND(),SalesFore!$E$114,SalesFore!$H$114)</f>
        <v>39246.502482132957</v>
      </c>
      <c r="RR88">
        <f ca="1">_xlfn.NORM.INV(RAND(),SalesFore!$E$114,SalesFore!$H$114)</f>
        <v>47387.2763943963</v>
      </c>
      <c r="RS88">
        <f ca="1">_xlfn.NORM.INV(RAND(),SalesFore!$E$114,SalesFore!$H$114)</f>
        <v>46414.468414612355</v>
      </c>
      <c r="RT88">
        <f ca="1">_xlfn.NORM.INV(RAND(),SalesFore!$E$114,SalesFore!$H$114)</f>
        <v>41234.22018124118</v>
      </c>
      <c r="RU88">
        <f ca="1">_xlfn.NORM.INV(RAND(),SalesFore!$E$114,SalesFore!$H$114)</f>
        <v>39795.701724087688</v>
      </c>
      <c r="RV88">
        <f ca="1">_xlfn.NORM.INV(RAND(),SalesFore!$E$114,SalesFore!$H$114)</f>
        <v>42316.789906797443</v>
      </c>
      <c r="RW88">
        <f ca="1">_xlfn.NORM.INV(RAND(),SalesFore!$E$114,SalesFore!$H$114)</f>
        <v>37485.65117102646</v>
      </c>
      <c r="RX88">
        <f ca="1">_xlfn.NORM.INV(RAND(),SalesFore!$E$114,SalesFore!$H$114)</f>
        <v>49183.573230083581</v>
      </c>
      <c r="RY88">
        <f ca="1">_xlfn.NORM.INV(RAND(),SalesFore!$E$114,SalesFore!$H$114)</f>
        <v>43053.859720746412</v>
      </c>
      <c r="RZ88">
        <f ca="1">_xlfn.NORM.INV(RAND(),SalesFore!$E$114,SalesFore!$H$114)</f>
        <v>42599.436723631406</v>
      </c>
      <c r="SA88">
        <f ca="1">_xlfn.NORM.INV(RAND(),SalesFore!$E$114,SalesFore!$H$114)</f>
        <v>42677.678003407746</v>
      </c>
      <c r="SB88">
        <f ca="1">_xlfn.NORM.INV(RAND(),SalesFore!$E$114,SalesFore!$H$114)</f>
        <v>44674.486792985423</v>
      </c>
      <c r="SC88">
        <f ca="1">_xlfn.NORM.INV(RAND(),SalesFore!$E$114,SalesFore!$H$114)</f>
        <v>43217.466649893759</v>
      </c>
      <c r="SD88">
        <f ca="1">_xlfn.NORM.INV(RAND(),SalesFore!$E$114,SalesFore!$H$114)</f>
        <v>43626.407943142796</v>
      </c>
      <c r="SE88">
        <f ca="1">_xlfn.NORM.INV(RAND(),SalesFore!$E$114,SalesFore!$H$114)</f>
        <v>46167.945090499888</v>
      </c>
      <c r="SF88">
        <f ca="1">_xlfn.NORM.INV(RAND(),SalesFore!$E$114,SalesFore!$H$114)</f>
        <v>41283.464509917911</v>
      </c>
      <c r="SG88">
        <f ca="1">_xlfn.NORM.INV(RAND(),SalesFore!$E$114,SalesFore!$H$114)</f>
        <v>46305.41758373296</v>
      </c>
    </row>
    <row r="89" spans="1:501" x14ac:dyDescent="0.2">
      <c r="A89">
        <v>2105</v>
      </c>
      <c r="B89">
        <f ca="1">_xlfn.NORM.INV(RAND(),SalesFore!$E$115,SalesFore!$H$115)</f>
        <v>39676.646040957443</v>
      </c>
      <c r="C89">
        <f ca="1">_xlfn.NORM.INV(RAND(),SalesFore!$E$115,SalesFore!$H$115)</f>
        <v>46322.742776788131</v>
      </c>
      <c r="D89">
        <f ca="1">_xlfn.NORM.INV(RAND(),SalesFore!$E$115,SalesFore!$H$115)</f>
        <v>41497.096456525411</v>
      </c>
      <c r="E89">
        <f ca="1">_xlfn.NORM.INV(RAND(),SalesFore!$E$115,SalesFore!$H$115)</f>
        <v>40677.404564820667</v>
      </c>
      <c r="F89">
        <f ca="1">_xlfn.NORM.INV(RAND(),SalesFore!$E$115,SalesFore!$H$115)</f>
        <v>43031.75671709689</v>
      </c>
      <c r="G89">
        <f ca="1">_xlfn.NORM.INV(RAND(),SalesFore!$E$115,SalesFore!$H$115)</f>
        <v>45049.534594164325</v>
      </c>
      <c r="H89">
        <f ca="1">_xlfn.NORM.INV(RAND(),SalesFore!$E$115,SalesFore!$H$115)</f>
        <v>41569.515840568296</v>
      </c>
      <c r="I89">
        <f ca="1">_xlfn.NORM.INV(RAND(),SalesFore!$E$115,SalesFore!$H$115)</f>
        <v>39010.115604385763</v>
      </c>
      <c r="J89">
        <f ca="1">_xlfn.NORM.INV(RAND(),SalesFore!$E$115,SalesFore!$H$115)</f>
        <v>39529.567913025217</v>
      </c>
      <c r="K89">
        <f ca="1">_xlfn.NORM.INV(RAND(),SalesFore!$E$115,SalesFore!$H$115)</f>
        <v>48260.292475044225</v>
      </c>
      <c r="L89">
        <f ca="1">_xlfn.NORM.INV(RAND(),SalesFore!$E$115,SalesFore!$H$115)</f>
        <v>42083.802137134313</v>
      </c>
      <c r="M89">
        <f ca="1">_xlfn.NORM.INV(RAND(),SalesFore!$E$115,SalesFore!$H$115)</f>
        <v>45707.374048422418</v>
      </c>
      <c r="N89">
        <f ca="1">_xlfn.NORM.INV(RAND(),SalesFore!$E$115,SalesFore!$H$115)</f>
        <v>45161.720467624807</v>
      </c>
      <c r="O89">
        <f ca="1">_xlfn.NORM.INV(RAND(),SalesFore!$E$115,SalesFore!$H$115)</f>
        <v>41444.013286801484</v>
      </c>
      <c r="P89">
        <f ca="1">_xlfn.NORM.INV(RAND(),SalesFore!$E$115,SalesFore!$H$115)</f>
        <v>38365.396380455044</v>
      </c>
      <c r="Q89">
        <f ca="1">_xlfn.NORM.INV(RAND(),SalesFore!$E$115,SalesFore!$H$115)</f>
        <v>42883.039007336913</v>
      </c>
      <c r="R89">
        <f ca="1">_xlfn.NORM.INV(RAND(),SalesFore!$E$115,SalesFore!$H$115)</f>
        <v>44956.227766271433</v>
      </c>
      <c r="S89">
        <f ca="1">_xlfn.NORM.INV(RAND(),SalesFore!$E$115,SalesFore!$H$115)</f>
        <v>40807.840866786239</v>
      </c>
      <c r="T89">
        <f ca="1">_xlfn.NORM.INV(RAND(),SalesFore!$E$115,SalesFore!$H$115)</f>
        <v>38607.685079421528</v>
      </c>
      <c r="U89">
        <f ca="1">_xlfn.NORM.INV(RAND(),SalesFore!$E$115,SalesFore!$H$115)</f>
        <v>42811.809681883627</v>
      </c>
      <c r="V89">
        <f ca="1">_xlfn.NORM.INV(RAND(),SalesFore!$E$115,SalesFore!$H$115)</f>
        <v>47332.494266796413</v>
      </c>
      <c r="W89">
        <f ca="1">_xlfn.NORM.INV(RAND(),SalesFore!$E$115,SalesFore!$H$115)</f>
        <v>46792.459501635967</v>
      </c>
      <c r="X89">
        <f ca="1">_xlfn.NORM.INV(RAND(),SalesFore!$E$115,SalesFore!$H$115)</f>
        <v>42707.044764094033</v>
      </c>
      <c r="Y89">
        <f ca="1">_xlfn.NORM.INV(RAND(),SalesFore!$E$115,SalesFore!$H$115)</f>
        <v>46650.03037728084</v>
      </c>
      <c r="Z89">
        <f ca="1">_xlfn.NORM.INV(RAND(),SalesFore!$E$115,SalesFore!$H$115)</f>
        <v>49187.491188200482</v>
      </c>
      <c r="AA89">
        <f ca="1">_xlfn.NORM.INV(RAND(),SalesFore!$E$115,SalesFore!$H$115)</f>
        <v>42023.11265408164</v>
      </c>
      <c r="AB89">
        <f ca="1">_xlfn.NORM.INV(RAND(),SalesFore!$E$115,SalesFore!$H$115)</f>
        <v>44854.518193693868</v>
      </c>
      <c r="AC89">
        <f ca="1">_xlfn.NORM.INV(RAND(),SalesFore!$E$115,SalesFore!$H$115)</f>
        <v>44475.20004706164</v>
      </c>
      <c r="AD89">
        <f ca="1">_xlfn.NORM.INV(RAND(),SalesFore!$E$115,SalesFore!$H$115)</f>
        <v>43667.770950611492</v>
      </c>
      <c r="AE89">
        <f ca="1">_xlfn.NORM.INV(RAND(),SalesFore!$E$115,SalesFore!$H$115)</f>
        <v>46164.94769388462</v>
      </c>
      <c r="AF89">
        <f ca="1">_xlfn.NORM.INV(RAND(),SalesFore!$E$115,SalesFore!$H$115)</f>
        <v>42316.656979054082</v>
      </c>
      <c r="AG89">
        <f ca="1">_xlfn.NORM.INV(RAND(),SalesFore!$E$115,SalesFore!$H$115)</f>
        <v>45314.338886243706</v>
      </c>
      <c r="AH89">
        <f ca="1">_xlfn.NORM.INV(RAND(),SalesFore!$E$115,SalesFore!$H$115)</f>
        <v>37645.956273569209</v>
      </c>
      <c r="AI89">
        <f ca="1">_xlfn.NORM.INV(RAND(),SalesFore!$E$115,SalesFore!$H$115)</f>
        <v>43740.142265001043</v>
      </c>
      <c r="AJ89">
        <f ca="1">_xlfn.NORM.INV(RAND(),SalesFore!$E$115,SalesFore!$H$115)</f>
        <v>47626.314565218672</v>
      </c>
      <c r="AK89">
        <f ca="1">_xlfn.NORM.INV(RAND(),SalesFore!$E$115,SalesFore!$H$115)</f>
        <v>44694.537574510301</v>
      </c>
      <c r="AL89">
        <f ca="1">_xlfn.NORM.INV(RAND(),SalesFore!$E$115,SalesFore!$H$115)</f>
        <v>52622.780262054017</v>
      </c>
      <c r="AM89">
        <f ca="1">_xlfn.NORM.INV(RAND(),SalesFore!$E$115,SalesFore!$H$115)</f>
        <v>48997.466960460712</v>
      </c>
      <c r="AN89">
        <f ca="1">_xlfn.NORM.INV(RAND(),SalesFore!$E$115,SalesFore!$H$115)</f>
        <v>38817.473737555672</v>
      </c>
      <c r="AO89">
        <f ca="1">_xlfn.NORM.INV(RAND(),SalesFore!$E$115,SalesFore!$H$115)</f>
        <v>45663.10271492647</v>
      </c>
      <c r="AP89">
        <f ca="1">_xlfn.NORM.INV(RAND(),SalesFore!$E$115,SalesFore!$H$115)</f>
        <v>48509.274595603005</v>
      </c>
      <c r="AQ89">
        <f ca="1">_xlfn.NORM.INV(RAND(),SalesFore!$E$115,SalesFore!$H$115)</f>
        <v>40468.394871770157</v>
      </c>
      <c r="AR89">
        <f ca="1">_xlfn.NORM.INV(RAND(),SalesFore!$E$115,SalesFore!$H$115)</f>
        <v>43418.045760865287</v>
      </c>
      <c r="AS89">
        <f ca="1">_xlfn.NORM.INV(RAND(),SalesFore!$E$115,SalesFore!$H$115)</f>
        <v>45363.406747795823</v>
      </c>
      <c r="AT89">
        <f ca="1">_xlfn.NORM.INV(RAND(),SalesFore!$E$115,SalesFore!$H$115)</f>
        <v>45527.776978786271</v>
      </c>
      <c r="AU89">
        <f ca="1">_xlfn.NORM.INV(RAND(),SalesFore!$E$115,SalesFore!$H$115)</f>
        <v>40576.296127052876</v>
      </c>
      <c r="AV89">
        <f ca="1">_xlfn.NORM.INV(RAND(),SalesFore!$E$115,SalesFore!$H$115)</f>
        <v>42093.656348487159</v>
      </c>
      <c r="AW89">
        <f ca="1">_xlfn.NORM.INV(RAND(),SalesFore!$E$115,SalesFore!$H$115)</f>
        <v>43589.004138824734</v>
      </c>
      <c r="AX89">
        <f ca="1">_xlfn.NORM.INV(RAND(),SalesFore!$E$115,SalesFore!$H$115)</f>
        <v>48733.140162106094</v>
      </c>
      <c r="AY89">
        <f ca="1">_xlfn.NORM.INV(RAND(),SalesFore!$E$115,SalesFore!$H$115)</f>
        <v>43075.062730445919</v>
      </c>
      <c r="AZ89">
        <f ca="1">_xlfn.NORM.INV(RAND(),SalesFore!$E$115,SalesFore!$H$115)</f>
        <v>46758.685160232402</v>
      </c>
      <c r="BA89">
        <f ca="1">_xlfn.NORM.INV(RAND(),SalesFore!$E$115,SalesFore!$H$115)</f>
        <v>46053.72286110701</v>
      </c>
      <c r="BB89">
        <f ca="1">_xlfn.NORM.INV(RAND(),SalesFore!$E$115,SalesFore!$H$115)</f>
        <v>45142.489174738446</v>
      </c>
      <c r="BC89">
        <f ca="1">_xlfn.NORM.INV(RAND(),SalesFore!$E$115,SalesFore!$H$115)</f>
        <v>46819.269910995921</v>
      </c>
      <c r="BD89">
        <f ca="1">_xlfn.NORM.INV(RAND(),SalesFore!$E$115,SalesFore!$H$115)</f>
        <v>48440.345997604563</v>
      </c>
      <c r="BE89">
        <f ca="1">_xlfn.NORM.INV(RAND(),SalesFore!$E$115,SalesFore!$H$115)</f>
        <v>39169.085349362162</v>
      </c>
      <c r="BF89">
        <f ca="1">_xlfn.NORM.INV(RAND(),SalesFore!$E$115,SalesFore!$H$115)</f>
        <v>44941.040542458286</v>
      </c>
      <c r="BG89">
        <f ca="1">_xlfn.NORM.INV(RAND(),SalesFore!$E$115,SalesFore!$H$115)</f>
        <v>45986.997659732777</v>
      </c>
      <c r="BH89">
        <f ca="1">_xlfn.NORM.INV(RAND(),SalesFore!$E$115,SalesFore!$H$115)</f>
        <v>48182.67544087713</v>
      </c>
      <c r="BI89">
        <f ca="1">_xlfn.NORM.INV(RAND(),SalesFore!$E$115,SalesFore!$H$115)</f>
        <v>43675.590655879467</v>
      </c>
      <c r="BJ89">
        <f ca="1">_xlfn.NORM.INV(RAND(),SalesFore!$E$115,SalesFore!$H$115)</f>
        <v>45485.301099133998</v>
      </c>
      <c r="BK89">
        <f ca="1">_xlfn.NORM.INV(RAND(),SalesFore!$E$115,SalesFore!$H$115)</f>
        <v>51064.486163355352</v>
      </c>
      <c r="BL89">
        <f ca="1">_xlfn.NORM.INV(RAND(),SalesFore!$E$115,SalesFore!$H$115)</f>
        <v>46264.564638191005</v>
      </c>
      <c r="BM89">
        <f ca="1">_xlfn.NORM.INV(RAND(),SalesFore!$E$115,SalesFore!$H$115)</f>
        <v>45537.326629239971</v>
      </c>
      <c r="BN89">
        <f ca="1">_xlfn.NORM.INV(RAND(),SalesFore!$E$115,SalesFore!$H$115)</f>
        <v>45023.139902116149</v>
      </c>
      <c r="BO89">
        <f ca="1">_xlfn.NORM.INV(RAND(),SalesFore!$E$115,SalesFore!$H$115)</f>
        <v>43204.186109317401</v>
      </c>
      <c r="BP89">
        <f ca="1">_xlfn.NORM.INV(RAND(),SalesFore!$E$115,SalesFore!$H$115)</f>
        <v>46008.660096642459</v>
      </c>
      <c r="BQ89">
        <f ca="1">_xlfn.NORM.INV(RAND(),SalesFore!$E$115,SalesFore!$H$115)</f>
        <v>44278.526173936276</v>
      </c>
      <c r="BR89">
        <f ca="1">_xlfn.NORM.INV(RAND(),SalesFore!$E$115,SalesFore!$H$115)</f>
        <v>48094.483250833568</v>
      </c>
      <c r="BS89">
        <f ca="1">_xlfn.NORM.INV(RAND(),SalesFore!$E$115,SalesFore!$H$115)</f>
        <v>43998.518911561696</v>
      </c>
      <c r="BT89">
        <f ca="1">_xlfn.NORM.INV(RAND(),SalesFore!$E$115,SalesFore!$H$115)</f>
        <v>44813.876367869518</v>
      </c>
      <c r="BU89">
        <f ca="1">_xlfn.NORM.INV(RAND(),SalesFore!$E$115,SalesFore!$H$115)</f>
        <v>43514.525673903685</v>
      </c>
      <c r="BV89">
        <f ca="1">_xlfn.NORM.INV(RAND(),SalesFore!$E$115,SalesFore!$H$115)</f>
        <v>43515.343462510908</v>
      </c>
      <c r="BW89">
        <f ca="1">_xlfn.NORM.INV(RAND(),SalesFore!$E$115,SalesFore!$H$115)</f>
        <v>40006.691326259854</v>
      </c>
      <c r="BX89">
        <f ca="1">_xlfn.NORM.INV(RAND(),SalesFore!$E$115,SalesFore!$H$115)</f>
        <v>43609.565340959991</v>
      </c>
      <c r="BY89">
        <f ca="1">_xlfn.NORM.INV(RAND(),SalesFore!$E$115,SalesFore!$H$115)</f>
        <v>43714.281771687551</v>
      </c>
      <c r="BZ89">
        <f ca="1">_xlfn.NORM.INV(RAND(),SalesFore!$E$115,SalesFore!$H$115)</f>
        <v>45127.123048564536</v>
      </c>
      <c r="CA89">
        <f ca="1">_xlfn.NORM.INV(RAND(),SalesFore!$E$115,SalesFore!$H$115)</f>
        <v>44438.739518946488</v>
      </c>
      <c r="CB89">
        <f ca="1">_xlfn.NORM.INV(RAND(),SalesFore!$E$115,SalesFore!$H$115)</f>
        <v>39045.899125584103</v>
      </c>
      <c r="CC89">
        <f ca="1">_xlfn.NORM.INV(RAND(),SalesFore!$E$115,SalesFore!$H$115)</f>
        <v>44859.543311215282</v>
      </c>
      <c r="CD89">
        <f ca="1">_xlfn.NORM.INV(RAND(),SalesFore!$E$115,SalesFore!$H$115)</f>
        <v>43740.011415388573</v>
      </c>
      <c r="CE89">
        <f ca="1">_xlfn.NORM.INV(RAND(),SalesFore!$E$115,SalesFore!$H$115)</f>
        <v>39798.440770094952</v>
      </c>
      <c r="CF89">
        <f ca="1">_xlfn.NORM.INV(RAND(),SalesFore!$E$115,SalesFore!$H$115)</f>
        <v>46138.539215135344</v>
      </c>
      <c r="CG89">
        <f ca="1">_xlfn.NORM.INV(RAND(),SalesFore!$E$115,SalesFore!$H$115)</f>
        <v>45560.604552673583</v>
      </c>
      <c r="CH89">
        <f ca="1">_xlfn.NORM.INV(RAND(),SalesFore!$E$115,SalesFore!$H$115)</f>
        <v>40739.308858996752</v>
      </c>
      <c r="CI89">
        <f ca="1">_xlfn.NORM.INV(RAND(),SalesFore!$E$115,SalesFore!$H$115)</f>
        <v>45020.790654231074</v>
      </c>
      <c r="CJ89">
        <f ca="1">_xlfn.NORM.INV(RAND(),SalesFore!$E$115,SalesFore!$H$115)</f>
        <v>41645.530746720295</v>
      </c>
      <c r="CK89">
        <f ca="1">_xlfn.NORM.INV(RAND(),SalesFore!$E$115,SalesFore!$H$115)</f>
        <v>41847.904647215473</v>
      </c>
      <c r="CL89">
        <f ca="1">_xlfn.NORM.INV(RAND(),SalesFore!$E$115,SalesFore!$H$115)</f>
        <v>39911.200546671207</v>
      </c>
      <c r="CM89">
        <f ca="1">_xlfn.NORM.INV(RAND(),SalesFore!$E$115,SalesFore!$H$115)</f>
        <v>47313.932645137051</v>
      </c>
      <c r="CN89">
        <f ca="1">_xlfn.NORM.INV(RAND(),SalesFore!$E$115,SalesFore!$H$115)</f>
        <v>48496.935744850744</v>
      </c>
      <c r="CO89">
        <f ca="1">_xlfn.NORM.INV(RAND(),SalesFore!$E$115,SalesFore!$H$115)</f>
        <v>45608.597761947989</v>
      </c>
      <c r="CP89">
        <f ca="1">_xlfn.NORM.INV(RAND(),SalesFore!$E$115,SalesFore!$H$115)</f>
        <v>45499.311107247202</v>
      </c>
      <c r="CQ89">
        <f ca="1">_xlfn.NORM.INV(RAND(),SalesFore!$E$115,SalesFore!$H$115)</f>
        <v>41988.560098830363</v>
      </c>
      <c r="CR89">
        <f ca="1">_xlfn.NORM.INV(RAND(),SalesFore!$E$115,SalesFore!$H$115)</f>
        <v>43774.374912959429</v>
      </c>
      <c r="CS89">
        <f ca="1">_xlfn.NORM.INV(RAND(),SalesFore!$E$115,SalesFore!$H$115)</f>
        <v>44269.606358943587</v>
      </c>
      <c r="CT89">
        <f ca="1">_xlfn.NORM.INV(RAND(),SalesFore!$E$115,SalesFore!$H$115)</f>
        <v>46032.910136515537</v>
      </c>
      <c r="CU89">
        <f ca="1">_xlfn.NORM.INV(RAND(),SalesFore!$E$115,SalesFore!$H$115)</f>
        <v>42526.352623651772</v>
      </c>
      <c r="CV89">
        <f ca="1">_xlfn.NORM.INV(RAND(),SalesFore!$E$115,SalesFore!$H$115)</f>
        <v>47377.648965748231</v>
      </c>
      <c r="CW89">
        <f ca="1">_xlfn.NORM.INV(RAND(),SalesFore!$E$115,SalesFore!$H$115)</f>
        <v>43587.656433764307</v>
      </c>
      <c r="CX89">
        <f ca="1">_xlfn.NORM.INV(RAND(),SalesFore!$E$115,SalesFore!$H$115)</f>
        <v>46080.313943832334</v>
      </c>
      <c r="CY89">
        <f ca="1">_xlfn.NORM.INV(RAND(),SalesFore!$E$115,SalesFore!$H$115)</f>
        <v>39976.514760048078</v>
      </c>
      <c r="CZ89">
        <f ca="1">_xlfn.NORM.INV(RAND(),SalesFore!$E$115,SalesFore!$H$115)</f>
        <v>45627.812377546383</v>
      </c>
      <c r="DA89">
        <f ca="1">_xlfn.NORM.INV(RAND(),SalesFore!$E$115,SalesFore!$H$115)</f>
        <v>43045.648993380273</v>
      </c>
      <c r="DB89">
        <f ca="1">_xlfn.NORM.INV(RAND(),SalesFore!$E$115,SalesFore!$H$115)</f>
        <v>47987.553096677591</v>
      </c>
      <c r="DC89">
        <f ca="1">_xlfn.NORM.INV(RAND(),SalesFore!$E$115,SalesFore!$H$115)</f>
        <v>43738.02828410553</v>
      </c>
      <c r="DD89">
        <f ca="1">_xlfn.NORM.INV(RAND(),SalesFore!$E$115,SalesFore!$H$115)</f>
        <v>46669.751543469916</v>
      </c>
      <c r="DE89">
        <f ca="1">_xlfn.NORM.INV(RAND(),SalesFore!$E$115,SalesFore!$H$115)</f>
        <v>39626.957321952214</v>
      </c>
      <c r="DF89">
        <f ca="1">_xlfn.NORM.INV(RAND(),SalesFore!$E$115,SalesFore!$H$115)</f>
        <v>43211.618009810125</v>
      </c>
      <c r="DG89">
        <f ca="1">_xlfn.NORM.INV(RAND(),SalesFore!$E$115,SalesFore!$H$115)</f>
        <v>37218.465171365999</v>
      </c>
      <c r="DH89">
        <f ca="1">_xlfn.NORM.INV(RAND(),SalesFore!$E$115,SalesFore!$H$115)</f>
        <v>45949.613889448461</v>
      </c>
      <c r="DI89">
        <f ca="1">_xlfn.NORM.INV(RAND(),SalesFore!$E$115,SalesFore!$H$115)</f>
        <v>46686.9984927025</v>
      </c>
      <c r="DJ89">
        <f ca="1">_xlfn.NORM.INV(RAND(),SalesFore!$E$115,SalesFore!$H$115)</f>
        <v>45931.805743869161</v>
      </c>
      <c r="DK89">
        <f ca="1">_xlfn.NORM.INV(RAND(),SalesFore!$E$115,SalesFore!$H$115)</f>
        <v>42729.776243693566</v>
      </c>
      <c r="DL89">
        <f ca="1">_xlfn.NORM.INV(RAND(),SalesFore!$E$115,SalesFore!$H$115)</f>
        <v>44729.322969963578</v>
      </c>
      <c r="DM89">
        <f ca="1">_xlfn.NORM.INV(RAND(),SalesFore!$E$115,SalesFore!$H$115)</f>
        <v>42538.220801273666</v>
      </c>
      <c r="DN89">
        <f ca="1">_xlfn.NORM.INV(RAND(),SalesFore!$E$115,SalesFore!$H$115)</f>
        <v>46028.580901762987</v>
      </c>
      <c r="DO89">
        <f ca="1">_xlfn.NORM.INV(RAND(),SalesFore!$E$115,SalesFore!$H$115)</f>
        <v>45977.324843306822</v>
      </c>
      <c r="DP89">
        <f ca="1">_xlfn.NORM.INV(RAND(),SalesFore!$E$115,SalesFore!$H$115)</f>
        <v>42810.475827597707</v>
      </c>
      <c r="DQ89">
        <f ca="1">_xlfn.NORM.INV(RAND(),SalesFore!$E$115,SalesFore!$H$115)</f>
        <v>44111.31985151751</v>
      </c>
      <c r="DR89">
        <f ca="1">_xlfn.NORM.INV(RAND(),SalesFore!$E$115,SalesFore!$H$115)</f>
        <v>43171.529276943322</v>
      </c>
      <c r="DS89">
        <f ca="1">_xlfn.NORM.INV(RAND(),SalesFore!$E$115,SalesFore!$H$115)</f>
        <v>46014.69862443638</v>
      </c>
      <c r="DT89">
        <f ca="1">_xlfn.NORM.INV(RAND(),SalesFore!$E$115,SalesFore!$H$115)</f>
        <v>45065.176659054967</v>
      </c>
      <c r="DU89">
        <f ca="1">_xlfn.NORM.INV(RAND(),SalesFore!$E$115,SalesFore!$H$115)</f>
        <v>42398.950464243695</v>
      </c>
      <c r="DV89">
        <f ca="1">_xlfn.NORM.INV(RAND(),SalesFore!$E$115,SalesFore!$H$115)</f>
        <v>46561.051364791514</v>
      </c>
      <c r="DW89">
        <f ca="1">_xlfn.NORM.INV(RAND(),SalesFore!$E$115,SalesFore!$H$115)</f>
        <v>41599.497908432386</v>
      </c>
      <c r="DX89">
        <f ca="1">_xlfn.NORM.INV(RAND(),SalesFore!$E$115,SalesFore!$H$115)</f>
        <v>38626.029046261938</v>
      </c>
      <c r="DY89">
        <f ca="1">_xlfn.NORM.INV(RAND(),SalesFore!$E$115,SalesFore!$H$115)</f>
        <v>44214.173683672576</v>
      </c>
      <c r="DZ89">
        <f ca="1">_xlfn.NORM.INV(RAND(),SalesFore!$E$115,SalesFore!$H$115)</f>
        <v>40009.701021305031</v>
      </c>
      <c r="EA89">
        <f ca="1">_xlfn.NORM.INV(RAND(),SalesFore!$E$115,SalesFore!$H$115)</f>
        <v>41899.673900853959</v>
      </c>
      <c r="EB89">
        <f ca="1">_xlfn.NORM.INV(RAND(),SalesFore!$E$115,SalesFore!$H$115)</f>
        <v>40998.546352076752</v>
      </c>
      <c r="EC89">
        <f ca="1">_xlfn.NORM.INV(RAND(),SalesFore!$E$115,SalesFore!$H$115)</f>
        <v>47283.591315760852</v>
      </c>
      <c r="ED89">
        <f ca="1">_xlfn.NORM.INV(RAND(),SalesFore!$E$115,SalesFore!$H$115)</f>
        <v>40708.861796254656</v>
      </c>
      <c r="EE89">
        <f ca="1">_xlfn.NORM.INV(RAND(),SalesFore!$E$115,SalesFore!$H$115)</f>
        <v>42644.152081871427</v>
      </c>
      <c r="EF89">
        <f ca="1">_xlfn.NORM.INV(RAND(),SalesFore!$E$115,SalesFore!$H$115)</f>
        <v>36462.210497759443</v>
      </c>
      <c r="EG89">
        <f ca="1">_xlfn.NORM.INV(RAND(),SalesFore!$E$115,SalesFore!$H$115)</f>
        <v>42380.833085774277</v>
      </c>
      <c r="EH89">
        <f ca="1">_xlfn.NORM.INV(RAND(),SalesFore!$E$115,SalesFore!$H$115)</f>
        <v>41803.909720876007</v>
      </c>
      <c r="EI89">
        <f ca="1">_xlfn.NORM.INV(RAND(),SalesFore!$E$115,SalesFore!$H$115)</f>
        <v>43476.227492316269</v>
      </c>
      <c r="EJ89">
        <f ca="1">_xlfn.NORM.INV(RAND(),SalesFore!$E$115,SalesFore!$H$115)</f>
        <v>43968.166765161252</v>
      </c>
      <c r="EK89">
        <f ca="1">_xlfn.NORM.INV(RAND(),SalesFore!$E$115,SalesFore!$H$115)</f>
        <v>41223.930797697081</v>
      </c>
      <c r="EL89">
        <f ca="1">_xlfn.NORM.INV(RAND(),SalesFore!$E$115,SalesFore!$H$115)</f>
        <v>43095.643060744878</v>
      </c>
      <c r="EM89">
        <f ca="1">_xlfn.NORM.INV(RAND(),SalesFore!$E$115,SalesFore!$H$115)</f>
        <v>42102.238957827736</v>
      </c>
      <c r="EN89">
        <f ca="1">_xlfn.NORM.INV(RAND(),SalesFore!$E$115,SalesFore!$H$115)</f>
        <v>41802.302240230441</v>
      </c>
      <c r="EO89">
        <f ca="1">_xlfn.NORM.INV(RAND(),SalesFore!$E$115,SalesFore!$H$115)</f>
        <v>41476.045652894383</v>
      </c>
      <c r="EP89">
        <f ca="1">_xlfn.NORM.INV(RAND(),SalesFore!$E$115,SalesFore!$H$115)</f>
        <v>43698.19447130178</v>
      </c>
      <c r="EQ89">
        <f ca="1">_xlfn.NORM.INV(RAND(),SalesFore!$E$115,SalesFore!$H$115)</f>
        <v>41951.417251055078</v>
      </c>
      <c r="ER89">
        <f ca="1">_xlfn.NORM.INV(RAND(),SalesFore!$E$115,SalesFore!$H$115)</f>
        <v>39316.584248248924</v>
      </c>
      <c r="ES89">
        <f ca="1">_xlfn.NORM.INV(RAND(),SalesFore!$E$115,SalesFore!$H$115)</f>
        <v>41447.851328469347</v>
      </c>
      <c r="ET89">
        <f ca="1">_xlfn.NORM.INV(RAND(),SalesFore!$E$115,SalesFore!$H$115)</f>
        <v>46685.513029046218</v>
      </c>
      <c r="EU89">
        <f ca="1">_xlfn.NORM.INV(RAND(),SalesFore!$E$115,SalesFore!$H$115)</f>
        <v>44732.27160875612</v>
      </c>
      <c r="EV89">
        <f ca="1">_xlfn.NORM.INV(RAND(),SalesFore!$E$115,SalesFore!$H$115)</f>
        <v>46739.037396088504</v>
      </c>
      <c r="EW89">
        <f ca="1">_xlfn.NORM.INV(RAND(),SalesFore!$E$115,SalesFore!$H$115)</f>
        <v>45555.482927102872</v>
      </c>
      <c r="EX89">
        <f ca="1">_xlfn.NORM.INV(RAND(),SalesFore!$E$115,SalesFore!$H$115)</f>
        <v>39064.062115462555</v>
      </c>
      <c r="EY89">
        <f ca="1">_xlfn.NORM.INV(RAND(),SalesFore!$E$115,SalesFore!$H$115)</f>
        <v>47246.92516366388</v>
      </c>
      <c r="EZ89">
        <f ca="1">_xlfn.NORM.INV(RAND(),SalesFore!$E$115,SalesFore!$H$115)</f>
        <v>46271.93144843445</v>
      </c>
      <c r="FA89">
        <f ca="1">_xlfn.NORM.INV(RAND(),SalesFore!$E$115,SalesFore!$H$115)</f>
        <v>40552.236236859448</v>
      </c>
      <c r="FB89">
        <f ca="1">_xlfn.NORM.INV(RAND(),SalesFore!$E$115,SalesFore!$H$115)</f>
        <v>47433.316396747679</v>
      </c>
      <c r="FC89">
        <f ca="1">_xlfn.NORM.INV(RAND(),SalesFore!$E$115,SalesFore!$H$115)</f>
        <v>41769.778086735641</v>
      </c>
      <c r="FD89">
        <f ca="1">_xlfn.NORM.INV(RAND(),SalesFore!$E$115,SalesFore!$H$115)</f>
        <v>40869.590170502415</v>
      </c>
      <c r="FE89">
        <f ca="1">_xlfn.NORM.INV(RAND(),SalesFore!$E$115,SalesFore!$H$115)</f>
        <v>41150.217243853192</v>
      </c>
      <c r="FF89">
        <f ca="1">_xlfn.NORM.INV(RAND(),SalesFore!$E$115,SalesFore!$H$115)</f>
        <v>50347.489229699517</v>
      </c>
      <c r="FG89">
        <f ca="1">_xlfn.NORM.INV(RAND(),SalesFore!$E$115,SalesFore!$H$115)</f>
        <v>41977.920876909004</v>
      </c>
      <c r="FH89">
        <f ca="1">_xlfn.NORM.INV(RAND(),SalesFore!$E$115,SalesFore!$H$115)</f>
        <v>43687.463432574477</v>
      </c>
      <c r="FI89">
        <f ca="1">_xlfn.NORM.INV(RAND(),SalesFore!$E$115,SalesFore!$H$115)</f>
        <v>41680.234320825097</v>
      </c>
      <c r="FJ89">
        <f ca="1">_xlfn.NORM.INV(RAND(),SalesFore!$E$115,SalesFore!$H$115)</f>
        <v>47160.509497134284</v>
      </c>
      <c r="FK89">
        <f ca="1">_xlfn.NORM.INV(RAND(),SalesFore!$E$115,SalesFore!$H$115)</f>
        <v>46875.563002868861</v>
      </c>
      <c r="FL89">
        <f ca="1">_xlfn.NORM.INV(RAND(),SalesFore!$E$115,SalesFore!$H$115)</f>
        <v>44752.815410207513</v>
      </c>
      <c r="FM89">
        <f ca="1">_xlfn.NORM.INV(RAND(),SalesFore!$E$115,SalesFore!$H$115)</f>
        <v>40964.892914314478</v>
      </c>
      <c r="FN89">
        <f ca="1">_xlfn.NORM.INV(RAND(),SalesFore!$E$115,SalesFore!$H$115)</f>
        <v>42460.248128572654</v>
      </c>
      <c r="FO89">
        <f ca="1">_xlfn.NORM.INV(RAND(),SalesFore!$E$115,SalesFore!$H$115)</f>
        <v>41397.593904575391</v>
      </c>
      <c r="FP89">
        <f ca="1">_xlfn.NORM.INV(RAND(),SalesFore!$E$115,SalesFore!$H$115)</f>
        <v>46247.956355547787</v>
      </c>
      <c r="FQ89">
        <f ca="1">_xlfn.NORM.INV(RAND(),SalesFore!$E$115,SalesFore!$H$115)</f>
        <v>45704.865233447825</v>
      </c>
      <c r="FR89">
        <f ca="1">_xlfn.NORM.INV(RAND(),SalesFore!$E$115,SalesFore!$H$115)</f>
        <v>40339.384818959945</v>
      </c>
      <c r="FS89">
        <f ca="1">_xlfn.NORM.INV(RAND(),SalesFore!$E$115,SalesFore!$H$115)</f>
        <v>42304.476949090415</v>
      </c>
      <c r="FT89">
        <f ca="1">_xlfn.NORM.INV(RAND(),SalesFore!$E$115,SalesFore!$H$115)</f>
        <v>42660.391013851797</v>
      </c>
      <c r="FU89">
        <f ca="1">_xlfn.NORM.INV(RAND(),SalesFore!$E$115,SalesFore!$H$115)</f>
        <v>46408.284049956332</v>
      </c>
      <c r="FV89">
        <f ca="1">_xlfn.NORM.INV(RAND(),SalesFore!$E$115,SalesFore!$H$115)</f>
        <v>44634.692689771604</v>
      </c>
      <c r="FW89">
        <f ca="1">_xlfn.NORM.INV(RAND(),SalesFore!$E$115,SalesFore!$H$115)</f>
        <v>44516.206058967779</v>
      </c>
      <c r="FX89">
        <f ca="1">_xlfn.NORM.INV(RAND(),SalesFore!$E$115,SalesFore!$H$115)</f>
        <v>43132.069488552625</v>
      </c>
      <c r="FY89">
        <f ca="1">_xlfn.NORM.INV(RAND(),SalesFore!$E$115,SalesFore!$H$115)</f>
        <v>45182.178467588426</v>
      </c>
      <c r="FZ89">
        <f ca="1">_xlfn.NORM.INV(RAND(),SalesFore!$E$115,SalesFore!$H$115)</f>
        <v>44019.481799864028</v>
      </c>
      <c r="GA89">
        <f ca="1">_xlfn.NORM.INV(RAND(),SalesFore!$E$115,SalesFore!$H$115)</f>
        <v>47046.823977793269</v>
      </c>
      <c r="GB89">
        <f ca="1">_xlfn.NORM.INV(RAND(),SalesFore!$E$115,SalesFore!$H$115)</f>
        <v>41538.738876880598</v>
      </c>
      <c r="GC89">
        <f ca="1">_xlfn.NORM.INV(RAND(),SalesFore!$E$115,SalesFore!$H$115)</f>
        <v>41421.29648170474</v>
      </c>
      <c r="GD89">
        <f ca="1">_xlfn.NORM.INV(RAND(),SalesFore!$E$115,SalesFore!$H$115)</f>
        <v>46767.49249190119</v>
      </c>
      <c r="GE89">
        <f ca="1">_xlfn.NORM.INV(RAND(),SalesFore!$E$115,SalesFore!$H$115)</f>
        <v>38325.216545325769</v>
      </c>
      <c r="GF89">
        <f ca="1">_xlfn.NORM.INV(RAND(),SalesFore!$E$115,SalesFore!$H$115)</f>
        <v>46067.592579711127</v>
      </c>
      <c r="GG89">
        <f ca="1">_xlfn.NORM.INV(RAND(),SalesFore!$E$115,SalesFore!$H$115)</f>
        <v>44712.44521913652</v>
      </c>
      <c r="GH89">
        <f ca="1">_xlfn.NORM.INV(RAND(),SalesFore!$E$115,SalesFore!$H$115)</f>
        <v>41111.829948085891</v>
      </c>
      <c r="GI89">
        <f ca="1">_xlfn.NORM.INV(RAND(),SalesFore!$E$115,SalesFore!$H$115)</f>
        <v>45824.490743610884</v>
      </c>
      <c r="GJ89">
        <f ca="1">_xlfn.NORM.INV(RAND(),SalesFore!$E$115,SalesFore!$H$115)</f>
        <v>40596.330879131245</v>
      </c>
      <c r="GK89">
        <f ca="1">_xlfn.NORM.INV(RAND(),SalesFore!$E$115,SalesFore!$H$115)</f>
        <v>42868.57582001813</v>
      </c>
      <c r="GL89">
        <f ca="1">_xlfn.NORM.INV(RAND(),SalesFore!$E$115,SalesFore!$H$115)</f>
        <v>48374.691464555064</v>
      </c>
      <c r="GM89">
        <f ca="1">_xlfn.NORM.INV(RAND(),SalesFore!$E$115,SalesFore!$H$115)</f>
        <v>40433.966994859024</v>
      </c>
      <c r="GN89">
        <f ca="1">_xlfn.NORM.INV(RAND(),SalesFore!$E$115,SalesFore!$H$115)</f>
        <v>44061.666126285993</v>
      </c>
      <c r="GO89">
        <f ca="1">_xlfn.NORM.INV(RAND(),SalesFore!$E$115,SalesFore!$H$115)</f>
        <v>45281.443325705906</v>
      </c>
      <c r="GP89">
        <f ca="1">_xlfn.NORM.INV(RAND(),SalesFore!$E$115,SalesFore!$H$115)</f>
        <v>41104.873827979973</v>
      </c>
      <c r="GQ89">
        <f ca="1">_xlfn.NORM.INV(RAND(),SalesFore!$E$115,SalesFore!$H$115)</f>
        <v>42916.774430408979</v>
      </c>
      <c r="GR89">
        <f ca="1">_xlfn.NORM.INV(RAND(),SalesFore!$E$115,SalesFore!$H$115)</f>
        <v>45957.342953784566</v>
      </c>
      <c r="GS89">
        <f ca="1">_xlfn.NORM.INV(RAND(),SalesFore!$E$115,SalesFore!$H$115)</f>
        <v>42977.698395888896</v>
      </c>
      <c r="GT89">
        <f ca="1">_xlfn.NORM.INV(RAND(),SalesFore!$E$115,SalesFore!$H$115)</f>
        <v>40345.780199223424</v>
      </c>
      <c r="GU89">
        <f ca="1">_xlfn.NORM.INV(RAND(),SalesFore!$E$115,SalesFore!$H$115)</f>
        <v>45807.399038497191</v>
      </c>
      <c r="GV89">
        <f ca="1">_xlfn.NORM.INV(RAND(),SalesFore!$E$115,SalesFore!$H$115)</f>
        <v>43060.418262716419</v>
      </c>
      <c r="GW89">
        <f ca="1">_xlfn.NORM.INV(RAND(),SalesFore!$E$115,SalesFore!$H$115)</f>
        <v>44342.562594289258</v>
      </c>
      <c r="GX89">
        <f ca="1">_xlfn.NORM.INV(RAND(),SalesFore!$E$115,SalesFore!$H$115)</f>
        <v>46850.833186777039</v>
      </c>
      <c r="GY89">
        <f ca="1">_xlfn.NORM.INV(RAND(),SalesFore!$E$115,SalesFore!$H$115)</f>
        <v>47254.266266325336</v>
      </c>
      <c r="GZ89">
        <f ca="1">_xlfn.NORM.INV(RAND(),SalesFore!$E$115,SalesFore!$H$115)</f>
        <v>41425.010429672024</v>
      </c>
      <c r="HA89">
        <f ca="1">_xlfn.NORM.INV(RAND(),SalesFore!$E$115,SalesFore!$H$115)</f>
        <v>44294.105858901814</v>
      </c>
      <c r="HB89">
        <f ca="1">_xlfn.NORM.INV(RAND(),SalesFore!$E$115,SalesFore!$H$115)</f>
        <v>45570.446687782598</v>
      </c>
      <c r="HC89">
        <f ca="1">_xlfn.NORM.INV(RAND(),SalesFore!$E$115,SalesFore!$H$115)</f>
        <v>39440.57981586695</v>
      </c>
      <c r="HD89">
        <f ca="1">_xlfn.NORM.INV(RAND(),SalesFore!$E$115,SalesFore!$H$115)</f>
        <v>39640.599185536063</v>
      </c>
      <c r="HE89">
        <f ca="1">_xlfn.NORM.INV(RAND(),SalesFore!$E$115,SalesFore!$H$115)</f>
        <v>43010.754430439862</v>
      </c>
      <c r="HF89">
        <f ca="1">_xlfn.NORM.INV(RAND(),SalesFore!$E$115,SalesFore!$H$115)</f>
        <v>42757.487471682078</v>
      </c>
      <c r="HG89">
        <f ca="1">_xlfn.NORM.INV(RAND(),SalesFore!$E$115,SalesFore!$H$115)</f>
        <v>44926.76602184699</v>
      </c>
      <c r="HH89">
        <f ca="1">_xlfn.NORM.INV(RAND(),SalesFore!$E$115,SalesFore!$H$115)</f>
        <v>43852.441686617094</v>
      </c>
      <c r="HI89">
        <f ca="1">_xlfn.NORM.INV(RAND(),SalesFore!$E$115,SalesFore!$H$115)</f>
        <v>46469.805161461074</v>
      </c>
      <c r="HJ89">
        <f ca="1">_xlfn.NORM.INV(RAND(),SalesFore!$E$115,SalesFore!$H$115)</f>
        <v>44350.939071725108</v>
      </c>
      <c r="HK89">
        <f ca="1">_xlfn.NORM.INV(RAND(),SalesFore!$E$115,SalesFore!$H$115)</f>
        <v>43584.567175968201</v>
      </c>
      <c r="HL89">
        <f ca="1">_xlfn.NORM.INV(RAND(),SalesFore!$E$115,SalesFore!$H$115)</f>
        <v>43198.44582938018</v>
      </c>
      <c r="HM89">
        <f ca="1">_xlfn.NORM.INV(RAND(),SalesFore!$E$115,SalesFore!$H$115)</f>
        <v>42959.153742272691</v>
      </c>
      <c r="HN89">
        <f ca="1">_xlfn.NORM.INV(RAND(),SalesFore!$E$115,SalesFore!$H$115)</f>
        <v>42652.777243438824</v>
      </c>
      <c r="HO89">
        <f ca="1">_xlfn.NORM.INV(RAND(),SalesFore!$E$115,SalesFore!$H$115)</f>
        <v>46268.64925717267</v>
      </c>
      <c r="HP89">
        <f ca="1">_xlfn.NORM.INV(RAND(),SalesFore!$E$115,SalesFore!$H$115)</f>
        <v>42442.554730058</v>
      </c>
      <c r="HQ89">
        <f ca="1">_xlfn.NORM.INV(RAND(),SalesFore!$E$115,SalesFore!$H$115)</f>
        <v>46213.798040140078</v>
      </c>
      <c r="HR89">
        <f ca="1">_xlfn.NORM.INV(RAND(),SalesFore!$E$115,SalesFore!$H$115)</f>
        <v>42355.508991826551</v>
      </c>
      <c r="HS89">
        <f ca="1">_xlfn.NORM.INV(RAND(),SalesFore!$E$115,SalesFore!$H$115)</f>
        <v>42860.501961677983</v>
      </c>
      <c r="HT89">
        <f ca="1">_xlfn.NORM.INV(RAND(),SalesFore!$E$115,SalesFore!$H$115)</f>
        <v>41571.965907329679</v>
      </c>
      <c r="HU89">
        <f ca="1">_xlfn.NORM.INV(RAND(),SalesFore!$E$115,SalesFore!$H$115)</f>
        <v>41355.400619263972</v>
      </c>
      <c r="HV89">
        <f ca="1">_xlfn.NORM.INV(RAND(),SalesFore!$E$115,SalesFore!$H$115)</f>
        <v>46767.267420984499</v>
      </c>
      <c r="HW89">
        <f ca="1">_xlfn.NORM.INV(RAND(),SalesFore!$E$115,SalesFore!$H$115)</f>
        <v>38982.74838311004</v>
      </c>
      <c r="HX89">
        <f ca="1">_xlfn.NORM.INV(RAND(),SalesFore!$E$115,SalesFore!$H$115)</f>
        <v>42718.385829847626</v>
      </c>
      <c r="HY89">
        <f ca="1">_xlfn.NORM.INV(RAND(),SalesFore!$E$115,SalesFore!$H$115)</f>
        <v>46195.454315159732</v>
      </c>
      <c r="HZ89">
        <f ca="1">_xlfn.NORM.INV(RAND(),SalesFore!$E$115,SalesFore!$H$115)</f>
        <v>42733.607209134105</v>
      </c>
      <c r="IA89">
        <f ca="1">_xlfn.NORM.INV(RAND(),SalesFore!$E$115,SalesFore!$H$115)</f>
        <v>47221.126173163218</v>
      </c>
      <c r="IB89">
        <f ca="1">_xlfn.NORM.INV(RAND(),SalesFore!$E$115,SalesFore!$H$115)</f>
        <v>46144.571387893593</v>
      </c>
      <c r="IC89">
        <f ca="1">_xlfn.NORM.INV(RAND(),SalesFore!$E$115,SalesFore!$H$115)</f>
        <v>44862.064034921947</v>
      </c>
      <c r="ID89">
        <f ca="1">_xlfn.NORM.INV(RAND(),SalesFore!$E$115,SalesFore!$H$115)</f>
        <v>42444.657915702242</v>
      </c>
      <c r="IE89">
        <f ca="1">_xlfn.NORM.INV(RAND(),SalesFore!$E$115,SalesFore!$H$115)</f>
        <v>43849.95887773954</v>
      </c>
      <c r="IF89">
        <f ca="1">_xlfn.NORM.INV(RAND(),SalesFore!$E$115,SalesFore!$H$115)</f>
        <v>43252.445315230114</v>
      </c>
      <c r="IG89">
        <f ca="1">_xlfn.NORM.INV(RAND(),SalesFore!$E$115,SalesFore!$H$115)</f>
        <v>41721.608136091709</v>
      </c>
      <c r="IH89">
        <f ca="1">_xlfn.NORM.INV(RAND(),SalesFore!$E$115,SalesFore!$H$115)</f>
        <v>38863.572562970869</v>
      </c>
      <c r="II89">
        <f ca="1">_xlfn.NORM.INV(RAND(),SalesFore!$E$115,SalesFore!$H$115)</f>
        <v>42465.484274373404</v>
      </c>
      <c r="IJ89">
        <f ca="1">_xlfn.NORM.INV(RAND(),SalesFore!$E$115,SalesFore!$H$115)</f>
        <v>45474.05210288427</v>
      </c>
      <c r="IK89">
        <f ca="1">_xlfn.NORM.INV(RAND(),SalesFore!$E$115,SalesFore!$H$115)</f>
        <v>38511.243439792597</v>
      </c>
      <c r="IL89">
        <f ca="1">_xlfn.NORM.INV(RAND(),SalesFore!$E$115,SalesFore!$H$115)</f>
        <v>44023.442342142407</v>
      </c>
      <c r="IM89">
        <f ca="1">_xlfn.NORM.INV(RAND(),SalesFore!$E$115,SalesFore!$H$115)</f>
        <v>38281.714351860319</v>
      </c>
      <c r="IN89">
        <f ca="1">_xlfn.NORM.INV(RAND(),SalesFore!$E$115,SalesFore!$H$115)</f>
        <v>41415.881233924658</v>
      </c>
      <c r="IO89">
        <f ca="1">_xlfn.NORM.INV(RAND(),SalesFore!$E$115,SalesFore!$H$115)</f>
        <v>45823.078775484311</v>
      </c>
      <c r="IP89">
        <f ca="1">_xlfn.NORM.INV(RAND(),SalesFore!$E$115,SalesFore!$H$115)</f>
        <v>43190.393742409389</v>
      </c>
      <c r="IQ89">
        <f ca="1">_xlfn.NORM.INV(RAND(),SalesFore!$E$115,SalesFore!$H$115)</f>
        <v>48272.574897607083</v>
      </c>
      <c r="IR89">
        <f ca="1">_xlfn.NORM.INV(RAND(),SalesFore!$E$115,SalesFore!$H$115)</f>
        <v>49478.202416198335</v>
      </c>
      <c r="IS89">
        <f ca="1">_xlfn.NORM.INV(RAND(),SalesFore!$E$115,SalesFore!$H$115)</f>
        <v>46943.809451505127</v>
      </c>
      <c r="IT89">
        <f ca="1">_xlfn.NORM.INV(RAND(),SalesFore!$E$115,SalesFore!$H$115)</f>
        <v>44825.637102629757</v>
      </c>
      <c r="IU89">
        <f ca="1">_xlfn.NORM.INV(RAND(),SalesFore!$E$115,SalesFore!$H$115)</f>
        <v>43056.811531698397</v>
      </c>
      <c r="IV89">
        <f ca="1">_xlfn.NORM.INV(RAND(),SalesFore!$E$115,SalesFore!$H$115)</f>
        <v>39012.476356051819</v>
      </c>
      <c r="IW89">
        <f ca="1">_xlfn.NORM.INV(RAND(),SalesFore!$E$115,SalesFore!$H$115)</f>
        <v>42410.557319890388</v>
      </c>
      <c r="IX89">
        <f ca="1">_xlfn.NORM.INV(RAND(),SalesFore!$E$115,SalesFore!$H$115)</f>
        <v>43514.803608569389</v>
      </c>
      <c r="IY89">
        <f ca="1">_xlfn.NORM.INV(RAND(),SalesFore!$E$115,SalesFore!$H$115)</f>
        <v>46414.572365962034</v>
      </c>
      <c r="IZ89">
        <f ca="1">_xlfn.NORM.INV(RAND(),SalesFore!$E$115,SalesFore!$H$115)</f>
        <v>48146.836348425481</v>
      </c>
      <c r="JA89">
        <f ca="1">_xlfn.NORM.INV(RAND(),SalesFore!$E$115,SalesFore!$H$115)</f>
        <v>47180.486190957708</v>
      </c>
      <c r="JB89">
        <f ca="1">_xlfn.NORM.INV(RAND(),SalesFore!$E$115,SalesFore!$H$115)</f>
        <v>39010.757167924981</v>
      </c>
      <c r="JC89">
        <f ca="1">_xlfn.NORM.INV(RAND(),SalesFore!$E$115,SalesFore!$H$115)</f>
        <v>45777.586357374508</v>
      </c>
      <c r="JD89">
        <f ca="1">_xlfn.NORM.INV(RAND(),SalesFore!$E$115,SalesFore!$H$115)</f>
        <v>41294.225467915705</v>
      </c>
      <c r="JE89">
        <f ca="1">_xlfn.NORM.INV(RAND(),SalesFore!$E$115,SalesFore!$H$115)</f>
        <v>40322.040725399165</v>
      </c>
      <c r="JF89">
        <f ca="1">_xlfn.NORM.INV(RAND(),SalesFore!$E$115,SalesFore!$H$115)</f>
        <v>40749.906144196233</v>
      </c>
      <c r="JG89">
        <f ca="1">_xlfn.NORM.INV(RAND(),SalesFore!$E$115,SalesFore!$H$115)</f>
        <v>46480.593258755332</v>
      </c>
      <c r="JH89">
        <f ca="1">_xlfn.NORM.INV(RAND(),SalesFore!$E$115,SalesFore!$H$115)</f>
        <v>47454.677466411391</v>
      </c>
      <c r="JI89">
        <f ca="1">_xlfn.NORM.INV(RAND(),SalesFore!$E$115,SalesFore!$H$115)</f>
        <v>42525.482070073907</v>
      </c>
      <c r="JJ89">
        <f ca="1">_xlfn.NORM.INV(RAND(),SalesFore!$E$115,SalesFore!$H$115)</f>
        <v>44782.165647731075</v>
      </c>
      <c r="JK89">
        <f ca="1">_xlfn.NORM.INV(RAND(),SalesFore!$E$115,SalesFore!$H$115)</f>
        <v>41375.993690120631</v>
      </c>
      <c r="JL89">
        <f ca="1">_xlfn.NORM.INV(RAND(),SalesFore!$E$115,SalesFore!$H$115)</f>
        <v>38762.516873358385</v>
      </c>
      <c r="JM89">
        <f ca="1">_xlfn.NORM.INV(RAND(),SalesFore!$E$115,SalesFore!$H$115)</f>
        <v>45609.107420212989</v>
      </c>
      <c r="JN89">
        <f ca="1">_xlfn.NORM.INV(RAND(),SalesFore!$E$115,SalesFore!$H$115)</f>
        <v>43065.441229954726</v>
      </c>
      <c r="JO89">
        <f ca="1">_xlfn.NORM.INV(RAND(),SalesFore!$E$115,SalesFore!$H$115)</f>
        <v>42618.356384045481</v>
      </c>
      <c r="JP89">
        <f ca="1">_xlfn.NORM.INV(RAND(),SalesFore!$E$115,SalesFore!$H$115)</f>
        <v>40178.234669879363</v>
      </c>
      <c r="JQ89">
        <f ca="1">_xlfn.NORM.INV(RAND(),SalesFore!$E$115,SalesFore!$H$115)</f>
        <v>46288.802870898973</v>
      </c>
      <c r="JR89">
        <f ca="1">_xlfn.NORM.INV(RAND(),SalesFore!$E$115,SalesFore!$H$115)</f>
        <v>43775.754035795289</v>
      </c>
      <c r="JS89">
        <f ca="1">_xlfn.NORM.INV(RAND(),SalesFore!$E$115,SalesFore!$H$115)</f>
        <v>43356.875506157172</v>
      </c>
      <c r="JT89">
        <f ca="1">_xlfn.NORM.INV(RAND(),SalesFore!$E$115,SalesFore!$H$115)</f>
        <v>46146.362409257745</v>
      </c>
      <c r="JU89">
        <f ca="1">_xlfn.NORM.INV(RAND(),SalesFore!$E$115,SalesFore!$H$115)</f>
        <v>44949.378365475066</v>
      </c>
      <c r="JV89">
        <f ca="1">_xlfn.NORM.INV(RAND(),SalesFore!$E$115,SalesFore!$H$115)</f>
        <v>40327.029238209972</v>
      </c>
      <c r="JW89">
        <f ca="1">_xlfn.NORM.INV(RAND(),SalesFore!$E$115,SalesFore!$H$115)</f>
        <v>42597.960645436964</v>
      </c>
      <c r="JX89">
        <f ca="1">_xlfn.NORM.INV(RAND(),SalesFore!$E$115,SalesFore!$H$115)</f>
        <v>44815.064579523496</v>
      </c>
      <c r="JY89">
        <f ca="1">_xlfn.NORM.INV(RAND(),SalesFore!$E$115,SalesFore!$H$115)</f>
        <v>45434.939804568043</v>
      </c>
      <c r="JZ89">
        <f ca="1">_xlfn.NORM.INV(RAND(),SalesFore!$E$115,SalesFore!$H$115)</f>
        <v>46525.080485778526</v>
      </c>
      <c r="KA89">
        <f ca="1">_xlfn.NORM.INV(RAND(),SalesFore!$E$115,SalesFore!$H$115)</f>
        <v>41884.54298724921</v>
      </c>
      <c r="KB89">
        <f ca="1">_xlfn.NORM.INV(RAND(),SalesFore!$E$115,SalesFore!$H$115)</f>
        <v>42151.889017006797</v>
      </c>
      <c r="KC89">
        <f ca="1">_xlfn.NORM.INV(RAND(),SalesFore!$E$115,SalesFore!$H$115)</f>
        <v>44330.411032929973</v>
      </c>
      <c r="KD89">
        <f ca="1">_xlfn.NORM.INV(RAND(),SalesFore!$E$115,SalesFore!$H$115)</f>
        <v>40473.33576330122</v>
      </c>
      <c r="KE89">
        <f ca="1">_xlfn.NORM.INV(RAND(),SalesFore!$E$115,SalesFore!$H$115)</f>
        <v>43260.537743079927</v>
      </c>
      <c r="KF89">
        <f ca="1">_xlfn.NORM.INV(RAND(),SalesFore!$E$115,SalesFore!$H$115)</f>
        <v>39933.077931808453</v>
      </c>
      <c r="KG89">
        <f ca="1">_xlfn.NORM.INV(RAND(),SalesFore!$E$115,SalesFore!$H$115)</f>
        <v>41146.585906791275</v>
      </c>
      <c r="KH89">
        <f ca="1">_xlfn.NORM.INV(RAND(),SalesFore!$E$115,SalesFore!$H$115)</f>
        <v>39474.184075568141</v>
      </c>
      <c r="KI89">
        <f ca="1">_xlfn.NORM.INV(RAND(),SalesFore!$E$115,SalesFore!$H$115)</f>
        <v>37570.062770601835</v>
      </c>
      <c r="KJ89">
        <f ca="1">_xlfn.NORM.INV(RAND(),SalesFore!$E$115,SalesFore!$H$115)</f>
        <v>43910.235570357705</v>
      </c>
      <c r="KK89">
        <f ca="1">_xlfn.NORM.INV(RAND(),SalesFore!$E$115,SalesFore!$H$115)</f>
        <v>41250.114512565211</v>
      </c>
      <c r="KL89">
        <f ca="1">_xlfn.NORM.INV(RAND(),SalesFore!$E$115,SalesFore!$H$115)</f>
        <v>39938.472618735104</v>
      </c>
      <c r="KM89">
        <f ca="1">_xlfn.NORM.INV(RAND(),SalesFore!$E$115,SalesFore!$H$115)</f>
        <v>40307.343424714272</v>
      </c>
      <c r="KN89">
        <f ca="1">_xlfn.NORM.INV(RAND(),SalesFore!$E$115,SalesFore!$H$115)</f>
        <v>44835.617955678717</v>
      </c>
      <c r="KO89">
        <f ca="1">_xlfn.NORM.INV(RAND(),SalesFore!$E$115,SalesFore!$H$115)</f>
        <v>43233.252504891767</v>
      </c>
      <c r="KP89">
        <f ca="1">_xlfn.NORM.INV(RAND(),SalesFore!$E$115,SalesFore!$H$115)</f>
        <v>43578.545150462713</v>
      </c>
      <c r="KQ89">
        <f ca="1">_xlfn.NORM.INV(RAND(),SalesFore!$E$115,SalesFore!$H$115)</f>
        <v>42841.537490171133</v>
      </c>
      <c r="KR89">
        <f ca="1">_xlfn.NORM.INV(RAND(),SalesFore!$E$115,SalesFore!$H$115)</f>
        <v>49528.846063837911</v>
      </c>
      <c r="KS89">
        <f ca="1">_xlfn.NORM.INV(RAND(),SalesFore!$E$115,SalesFore!$H$115)</f>
        <v>45727.289079979178</v>
      </c>
      <c r="KT89">
        <f ca="1">_xlfn.NORM.INV(RAND(),SalesFore!$E$115,SalesFore!$H$115)</f>
        <v>43811.583846009089</v>
      </c>
      <c r="KU89">
        <f ca="1">_xlfn.NORM.INV(RAND(),SalesFore!$E$115,SalesFore!$H$115)</f>
        <v>45307.246242449335</v>
      </c>
      <c r="KV89">
        <f ca="1">_xlfn.NORM.INV(RAND(),SalesFore!$E$115,SalesFore!$H$115)</f>
        <v>45841.629733425034</v>
      </c>
      <c r="KW89">
        <f ca="1">_xlfn.NORM.INV(RAND(),SalesFore!$E$115,SalesFore!$H$115)</f>
        <v>40805.346619101801</v>
      </c>
      <c r="KX89">
        <f ca="1">_xlfn.NORM.INV(RAND(),SalesFore!$E$115,SalesFore!$H$115)</f>
        <v>40293.842426392352</v>
      </c>
      <c r="KY89">
        <f ca="1">_xlfn.NORM.INV(RAND(),SalesFore!$E$115,SalesFore!$H$115)</f>
        <v>43202.51645447081</v>
      </c>
      <c r="KZ89">
        <f ca="1">_xlfn.NORM.INV(RAND(),SalesFore!$E$115,SalesFore!$H$115)</f>
        <v>43052.771167111423</v>
      </c>
      <c r="LA89">
        <f ca="1">_xlfn.NORM.INV(RAND(),SalesFore!$E$115,SalesFore!$H$115)</f>
        <v>41867.439018580313</v>
      </c>
      <c r="LB89">
        <f ca="1">_xlfn.NORM.INV(RAND(),SalesFore!$E$115,SalesFore!$H$115)</f>
        <v>45036.466859212334</v>
      </c>
      <c r="LC89">
        <f ca="1">_xlfn.NORM.INV(RAND(),SalesFore!$E$115,SalesFore!$H$115)</f>
        <v>47648.149730525649</v>
      </c>
      <c r="LD89">
        <f ca="1">_xlfn.NORM.INV(RAND(),SalesFore!$E$115,SalesFore!$H$115)</f>
        <v>43184.757789444418</v>
      </c>
      <c r="LE89">
        <f ca="1">_xlfn.NORM.INV(RAND(),SalesFore!$E$115,SalesFore!$H$115)</f>
        <v>43629.061241991774</v>
      </c>
      <c r="LF89">
        <f ca="1">_xlfn.NORM.INV(RAND(),SalesFore!$E$115,SalesFore!$H$115)</f>
        <v>43599.939450013517</v>
      </c>
      <c r="LG89">
        <f ca="1">_xlfn.NORM.INV(RAND(),SalesFore!$E$115,SalesFore!$H$115)</f>
        <v>42050.487973122952</v>
      </c>
      <c r="LH89">
        <f ca="1">_xlfn.NORM.INV(RAND(),SalesFore!$E$115,SalesFore!$H$115)</f>
        <v>44270.338697940933</v>
      </c>
      <c r="LI89">
        <f ca="1">_xlfn.NORM.INV(RAND(),SalesFore!$E$115,SalesFore!$H$115)</f>
        <v>44754.50078500565</v>
      </c>
      <c r="LJ89">
        <f ca="1">_xlfn.NORM.INV(RAND(),SalesFore!$E$115,SalesFore!$H$115)</f>
        <v>42256.599494869151</v>
      </c>
      <c r="LK89">
        <f ca="1">_xlfn.NORM.INV(RAND(),SalesFore!$E$115,SalesFore!$H$115)</f>
        <v>42561.69631699047</v>
      </c>
      <c r="LL89">
        <f ca="1">_xlfn.NORM.INV(RAND(),SalesFore!$E$115,SalesFore!$H$115)</f>
        <v>47216.386915354982</v>
      </c>
      <c r="LM89">
        <f ca="1">_xlfn.NORM.INV(RAND(),SalesFore!$E$115,SalesFore!$H$115)</f>
        <v>38902.102611367984</v>
      </c>
      <c r="LN89">
        <f ca="1">_xlfn.NORM.INV(RAND(),SalesFore!$E$115,SalesFore!$H$115)</f>
        <v>41049.936219252755</v>
      </c>
      <c r="LO89">
        <f ca="1">_xlfn.NORM.INV(RAND(),SalesFore!$E$115,SalesFore!$H$115)</f>
        <v>38913.056083523785</v>
      </c>
      <c r="LP89">
        <f ca="1">_xlfn.NORM.INV(RAND(),SalesFore!$E$115,SalesFore!$H$115)</f>
        <v>41059.435430320817</v>
      </c>
      <c r="LQ89">
        <f ca="1">_xlfn.NORM.INV(RAND(),SalesFore!$E$115,SalesFore!$H$115)</f>
        <v>39210.893482900086</v>
      </c>
      <c r="LR89">
        <f ca="1">_xlfn.NORM.INV(RAND(),SalesFore!$E$115,SalesFore!$H$115)</f>
        <v>45569.003608956256</v>
      </c>
      <c r="LS89">
        <f ca="1">_xlfn.NORM.INV(RAND(),SalesFore!$E$115,SalesFore!$H$115)</f>
        <v>44829.099480606776</v>
      </c>
      <c r="LT89">
        <f ca="1">_xlfn.NORM.INV(RAND(),SalesFore!$E$115,SalesFore!$H$115)</f>
        <v>45143.861707761956</v>
      </c>
      <c r="LU89">
        <f ca="1">_xlfn.NORM.INV(RAND(),SalesFore!$E$115,SalesFore!$H$115)</f>
        <v>47509.570171651241</v>
      </c>
      <c r="LV89">
        <f ca="1">_xlfn.NORM.INV(RAND(),SalesFore!$E$115,SalesFore!$H$115)</f>
        <v>46106.918519899009</v>
      </c>
      <c r="LW89">
        <f ca="1">_xlfn.NORM.INV(RAND(),SalesFore!$E$115,SalesFore!$H$115)</f>
        <v>49225.081775471132</v>
      </c>
      <c r="LX89">
        <f ca="1">_xlfn.NORM.INV(RAND(),SalesFore!$E$115,SalesFore!$H$115)</f>
        <v>41687.907943184029</v>
      </c>
      <c r="LY89">
        <f ca="1">_xlfn.NORM.INV(RAND(),SalesFore!$E$115,SalesFore!$H$115)</f>
        <v>44090.127778839342</v>
      </c>
      <c r="LZ89">
        <f ca="1">_xlfn.NORM.INV(RAND(),SalesFore!$E$115,SalesFore!$H$115)</f>
        <v>45391.779751370123</v>
      </c>
      <c r="MA89">
        <f ca="1">_xlfn.NORM.INV(RAND(),SalesFore!$E$115,SalesFore!$H$115)</f>
        <v>45795.038165402766</v>
      </c>
      <c r="MB89">
        <f ca="1">_xlfn.NORM.INV(RAND(),SalesFore!$E$115,SalesFore!$H$115)</f>
        <v>47088.64947500969</v>
      </c>
      <c r="MC89">
        <f ca="1">_xlfn.NORM.INV(RAND(),SalesFore!$E$115,SalesFore!$H$115)</f>
        <v>40223.074049748539</v>
      </c>
      <c r="MD89">
        <f ca="1">_xlfn.NORM.INV(RAND(),SalesFore!$E$115,SalesFore!$H$115)</f>
        <v>43622.440213911104</v>
      </c>
      <c r="ME89">
        <f ca="1">_xlfn.NORM.INV(RAND(),SalesFore!$E$115,SalesFore!$H$115)</f>
        <v>44083.890585969064</v>
      </c>
      <c r="MF89">
        <f ca="1">_xlfn.NORM.INV(RAND(),SalesFore!$E$115,SalesFore!$H$115)</f>
        <v>41067.943616582663</v>
      </c>
      <c r="MG89">
        <f ca="1">_xlfn.NORM.INV(RAND(),SalesFore!$E$115,SalesFore!$H$115)</f>
        <v>43004.885957174993</v>
      </c>
      <c r="MH89">
        <f ca="1">_xlfn.NORM.INV(RAND(),SalesFore!$E$115,SalesFore!$H$115)</f>
        <v>42200.620539355725</v>
      </c>
      <c r="MI89">
        <f ca="1">_xlfn.NORM.INV(RAND(),SalesFore!$E$115,SalesFore!$H$115)</f>
        <v>48168.312428222154</v>
      </c>
      <c r="MJ89">
        <f ca="1">_xlfn.NORM.INV(RAND(),SalesFore!$E$115,SalesFore!$H$115)</f>
        <v>44059.092422336871</v>
      </c>
      <c r="MK89">
        <f ca="1">_xlfn.NORM.INV(RAND(),SalesFore!$E$115,SalesFore!$H$115)</f>
        <v>41384.144795874017</v>
      </c>
      <c r="ML89">
        <f ca="1">_xlfn.NORM.INV(RAND(),SalesFore!$E$115,SalesFore!$H$115)</f>
        <v>37341.744536041893</v>
      </c>
      <c r="MM89">
        <f ca="1">_xlfn.NORM.INV(RAND(),SalesFore!$E$115,SalesFore!$H$115)</f>
        <v>45372.105349456484</v>
      </c>
      <c r="MN89">
        <f ca="1">_xlfn.NORM.INV(RAND(),SalesFore!$E$115,SalesFore!$H$115)</f>
        <v>45369.662136612533</v>
      </c>
      <c r="MO89">
        <f ca="1">_xlfn.NORM.INV(RAND(),SalesFore!$E$115,SalesFore!$H$115)</f>
        <v>46193.356806538184</v>
      </c>
      <c r="MP89">
        <f ca="1">_xlfn.NORM.INV(RAND(),SalesFore!$E$115,SalesFore!$H$115)</f>
        <v>43107.300092384248</v>
      </c>
      <c r="MQ89">
        <f ca="1">_xlfn.NORM.INV(RAND(),SalesFore!$E$115,SalesFore!$H$115)</f>
        <v>45455.317814676957</v>
      </c>
      <c r="MR89">
        <f ca="1">_xlfn.NORM.INV(RAND(),SalesFore!$E$115,SalesFore!$H$115)</f>
        <v>45458.078502999604</v>
      </c>
      <c r="MS89">
        <f ca="1">_xlfn.NORM.INV(RAND(),SalesFore!$E$115,SalesFore!$H$115)</f>
        <v>47377.37573925154</v>
      </c>
      <c r="MT89">
        <f ca="1">_xlfn.NORM.INV(RAND(),SalesFore!$E$115,SalesFore!$H$115)</f>
        <v>43279.061846687051</v>
      </c>
      <c r="MU89">
        <f ca="1">_xlfn.NORM.INV(RAND(),SalesFore!$E$115,SalesFore!$H$115)</f>
        <v>42366.14860345787</v>
      </c>
      <c r="MV89">
        <f ca="1">_xlfn.NORM.INV(RAND(),SalesFore!$E$115,SalesFore!$H$115)</f>
        <v>46110.084189561145</v>
      </c>
      <c r="MW89">
        <f ca="1">_xlfn.NORM.INV(RAND(),SalesFore!$E$115,SalesFore!$H$115)</f>
        <v>43481.472964549059</v>
      </c>
      <c r="MX89">
        <f ca="1">_xlfn.NORM.INV(RAND(),SalesFore!$E$115,SalesFore!$H$115)</f>
        <v>40220.932830824982</v>
      </c>
      <c r="MY89">
        <f ca="1">_xlfn.NORM.INV(RAND(),SalesFore!$E$115,SalesFore!$H$115)</f>
        <v>47861.280278726335</v>
      </c>
      <c r="MZ89">
        <f ca="1">_xlfn.NORM.INV(RAND(),SalesFore!$E$115,SalesFore!$H$115)</f>
        <v>42920.532554315309</v>
      </c>
      <c r="NA89">
        <f ca="1">_xlfn.NORM.INV(RAND(),SalesFore!$E$115,SalesFore!$H$115)</f>
        <v>42333.455615486891</v>
      </c>
      <c r="NB89">
        <f ca="1">_xlfn.NORM.INV(RAND(),SalesFore!$E$115,SalesFore!$H$115)</f>
        <v>41047.095769695057</v>
      </c>
      <c r="NC89">
        <f ca="1">_xlfn.NORM.INV(RAND(),SalesFore!$E$115,SalesFore!$H$115)</f>
        <v>45808.572646563509</v>
      </c>
      <c r="ND89">
        <f ca="1">_xlfn.NORM.INV(RAND(),SalesFore!$E$115,SalesFore!$H$115)</f>
        <v>40752.670425134456</v>
      </c>
      <c r="NE89">
        <f ca="1">_xlfn.NORM.INV(RAND(),SalesFore!$E$115,SalesFore!$H$115)</f>
        <v>44682.259923072896</v>
      </c>
      <c r="NF89">
        <f ca="1">_xlfn.NORM.INV(RAND(),SalesFore!$E$115,SalesFore!$H$115)</f>
        <v>45041.733610676747</v>
      </c>
      <c r="NG89">
        <f ca="1">_xlfn.NORM.INV(RAND(),SalesFore!$E$115,SalesFore!$H$115)</f>
        <v>41994.409038136626</v>
      </c>
      <c r="NH89">
        <f ca="1">_xlfn.NORM.INV(RAND(),SalesFore!$E$115,SalesFore!$H$115)</f>
        <v>40724.205831309184</v>
      </c>
      <c r="NI89">
        <f ca="1">_xlfn.NORM.INV(RAND(),SalesFore!$E$115,SalesFore!$H$115)</f>
        <v>42487.795759764886</v>
      </c>
      <c r="NJ89">
        <f ca="1">_xlfn.NORM.INV(RAND(),SalesFore!$E$115,SalesFore!$H$115)</f>
        <v>45885.969243690313</v>
      </c>
      <c r="NK89">
        <f ca="1">_xlfn.NORM.INV(RAND(),SalesFore!$E$115,SalesFore!$H$115)</f>
        <v>46049.859730858087</v>
      </c>
      <c r="NL89">
        <f ca="1">_xlfn.NORM.INV(RAND(),SalesFore!$E$115,SalesFore!$H$115)</f>
        <v>43111.806908032915</v>
      </c>
      <c r="NM89">
        <f ca="1">_xlfn.NORM.INV(RAND(),SalesFore!$E$115,SalesFore!$H$115)</f>
        <v>48922.202461904068</v>
      </c>
      <c r="NN89">
        <f ca="1">_xlfn.NORM.INV(RAND(),SalesFore!$E$115,SalesFore!$H$115)</f>
        <v>45713.739419404068</v>
      </c>
      <c r="NO89">
        <f ca="1">_xlfn.NORM.INV(RAND(),SalesFore!$E$115,SalesFore!$H$115)</f>
        <v>46070.858878879961</v>
      </c>
      <c r="NP89">
        <f ca="1">_xlfn.NORM.INV(RAND(),SalesFore!$E$115,SalesFore!$H$115)</f>
        <v>44744.995620814087</v>
      </c>
      <c r="NQ89">
        <f ca="1">_xlfn.NORM.INV(RAND(),SalesFore!$E$115,SalesFore!$H$115)</f>
        <v>43454.21520036961</v>
      </c>
      <c r="NR89">
        <f ca="1">_xlfn.NORM.INV(RAND(),SalesFore!$E$115,SalesFore!$H$115)</f>
        <v>44783.95664224674</v>
      </c>
      <c r="NS89">
        <f ca="1">_xlfn.NORM.INV(RAND(),SalesFore!$E$115,SalesFore!$H$115)</f>
        <v>49746.524649238985</v>
      </c>
      <c r="NT89">
        <f ca="1">_xlfn.NORM.INV(RAND(),SalesFore!$E$115,SalesFore!$H$115)</f>
        <v>41732.542227989077</v>
      </c>
      <c r="NU89">
        <f ca="1">_xlfn.NORM.INV(RAND(),SalesFore!$E$115,SalesFore!$H$115)</f>
        <v>44353.082588753779</v>
      </c>
      <c r="NV89">
        <f ca="1">_xlfn.NORM.INV(RAND(),SalesFore!$E$115,SalesFore!$H$115)</f>
        <v>45315.666626871309</v>
      </c>
      <c r="NW89">
        <f ca="1">_xlfn.NORM.INV(RAND(),SalesFore!$E$115,SalesFore!$H$115)</f>
        <v>44524.251302272249</v>
      </c>
      <c r="NX89">
        <f ca="1">_xlfn.NORM.INV(RAND(),SalesFore!$E$115,SalesFore!$H$115)</f>
        <v>47006.695676643234</v>
      </c>
      <c r="NY89">
        <f ca="1">_xlfn.NORM.INV(RAND(),SalesFore!$E$115,SalesFore!$H$115)</f>
        <v>40972.675858004935</v>
      </c>
      <c r="NZ89">
        <f ca="1">_xlfn.NORM.INV(RAND(),SalesFore!$E$115,SalesFore!$H$115)</f>
        <v>44619.775034688828</v>
      </c>
      <c r="OA89">
        <f ca="1">_xlfn.NORM.INV(RAND(),SalesFore!$E$115,SalesFore!$H$115)</f>
        <v>42077.099578163521</v>
      </c>
      <c r="OB89">
        <f ca="1">_xlfn.NORM.INV(RAND(),SalesFore!$E$115,SalesFore!$H$115)</f>
        <v>43997.164550415662</v>
      </c>
      <c r="OC89">
        <f ca="1">_xlfn.NORM.INV(RAND(),SalesFore!$E$115,SalesFore!$H$115)</f>
        <v>47103.498187466495</v>
      </c>
      <c r="OD89">
        <f ca="1">_xlfn.NORM.INV(RAND(),SalesFore!$E$115,SalesFore!$H$115)</f>
        <v>45963.169093919125</v>
      </c>
      <c r="OE89">
        <f ca="1">_xlfn.NORM.INV(RAND(),SalesFore!$E$115,SalesFore!$H$115)</f>
        <v>45036.193872493284</v>
      </c>
      <c r="OF89">
        <f ca="1">_xlfn.NORM.INV(RAND(),SalesFore!$E$115,SalesFore!$H$115)</f>
        <v>44761.040734301969</v>
      </c>
      <c r="OG89">
        <f ca="1">_xlfn.NORM.INV(RAND(),SalesFore!$E$115,SalesFore!$H$115)</f>
        <v>40211.2363669064</v>
      </c>
      <c r="OH89">
        <f ca="1">_xlfn.NORM.INV(RAND(),SalesFore!$E$115,SalesFore!$H$115)</f>
        <v>40563.11513918241</v>
      </c>
      <c r="OI89">
        <f ca="1">_xlfn.NORM.INV(RAND(),SalesFore!$E$115,SalesFore!$H$115)</f>
        <v>42263.382291673508</v>
      </c>
      <c r="OJ89">
        <f ca="1">_xlfn.NORM.INV(RAND(),SalesFore!$E$115,SalesFore!$H$115)</f>
        <v>45260.863513151955</v>
      </c>
      <c r="OK89">
        <f ca="1">_xlfn.NORM.INV(RAND(),SalesFore!$E$115,SalesFore!$H$115)</f>
        <v>51021.609470409298</v>
      </c>
      <c r="OL89">
        <f ca="1">_xlfn.NORM.INV(RAND(),SalesFore!$E$115,SalesFore!$H$115)</f>
        <v>41963.105042148934</v>
      </c>
      <c r="OM89">
        <f ca="1">_xlfn.NORM.INV(RAND(),SalesFore!$E$115,SalesFore!$H$115)</f>
        <v>42936.384748112177</v>
      </c>
      <c r="ON89">
        <f ca="1">_xlfn.NORM.INV(RAND(),SalesFore!$E$115,SalesFore!$H$115)</f>
        <v>42935.348548549664</v>
      </c>
      <c r="OO89">
        <f ca="1">_xlfn.NORM.INV(RAND(),SalesFore!$E$115,SalesFore!$H$115)</f>
        <v>40258.738989652738</v>
      </c>
      <c r="OP89">
        <f ca="1">_xlfn.NORM.INV(RAND(),SalesFore!$E$115,SalesFore!$H$115)</f>
        <v>50059.807555158943</v>
      </c>
      <c r="OQ89">
        <f ca="1">_xlfn.NORM.INV(RAND(),SalesFore!$E$115,SalesFore!$H$115)</f>
        <v>38480.628437845196</v>
      </c>
      <c r="OR89">
        <f ca="1">_xlfn.NORM.INV(RAND(),SalesFore!$E$115,SalesFore!$H$115)</f>
        <v>45540.690359920256</v>
      </c>
      <c r="OS89">
        <f ca="1">_xlfn.NORM.INV(RAND(),SalesFore!$E$115,SalesFore!$H$115)</f>
        <v>48147.040871754682</v>
      </c>
      <c r="OT89">
        <f ca="1">_xlfn.NORM.INV(RAND(),SalesFore!$E$115,SalesFore!$H$115)</f>
        <v>44073.675029599959</v>
      </c>
      <c r="OU89">
        <f ca="1">_xlfn.NORM.INV(RAND(),SalesFore!$E$115,SalesFore!$H$115)</f>
        <v>43207.851544456527</v>
      </c>
      <c r="OV89">
        <f ca="1">_xlfn.NORM.INV(RAND(),SalesFore!$E$115,SalesFore!$H$115)</f>
        <v>41687.636222496818</v>
      </c>
      <c r="OW89">
        <f ca="1">_xlfn.NORM.INV(RAND(),SalesFore!$E$115,SalesFore!$H$115)</f>
        <v>45090.030224880269</v>
      </c>
      <c r="OX89">
        <f ca="1">_xlfn.NORM.INV(RAND(),SalesFore!$E$115,SalesFore!$H$115)</f>
        <v>40118.03135120478</v>
      </c>
      <c r="OY89">
        <f ca="1">_xlfn.NORM.INV(RAND(),SalesFore!$E$115,SalesFore!$H$115)</f>
        <v>42524.357874619513</v>
      </c>
      <c r="OZ89">
        <f ca="1">_xlfn.NORM.INV(RAND(),SalesFore!$E$115,SalesFore!$H$115)</f>
        <v>42839.085292035219</v>
      </c>
      <c r="PA89">
        <f ca="1">_xlfn.NORM.INV(RAND(),SalesFore!$E$115,SalesFore!$H$115)</f>
        <v>41946.141746019115</v>
      </c>
      <c r="PB89">
        <f ca="1">_xlfn.NORM.INV(RAND(),SalesFore!$E$115,SalesFore!$H$115)</f>
        <v>38017.000148952458</v>
      </c>
      <c r="PC89">
        <f ca="1">_xlfn.NORM.INV(RAND(),SalesFore!$E$115,SalesFore!$H$115)</f>
        <v>43137.377250583937</v>
      </c>
      <c r="PD89">
        <f ca="1">_xlfn.NORM.INV(RAND(),SalesFore!$E$115,SalesFore!$H$115)</f>
        <v>44462.324268307122</v>
      </c>
      <c r="PE89">
        <f ca="1">_xlfn.NORM.INV(RAND(),SalesFore!$E$115,SalesFore!$H$115)</f>
        <v>40524.70300910368</v>
      </c>
      <c r="PF89">
        <f ca="1">_xlfn.NORM.INV(RAND(),SalesFore!$E$115,SalesFore!$H$115)</f>
        <v>40989.842542331586</v>
      </c>
      <c r="PG89">
        <f ca="1">_xlfn.NORM.INV(RAND(),SalesFore!$E$115,SalesFore!$H$115)</f>
        <v>45721.457797876516</v>
      </c>
      <c r="PH89">
        <f ca="1">_xlfn.NORM.INV(RAND(),SalesFore!$E$115,SalesFore!$H$115)</f>
        <v>42199.640316551282</v>
      </c>
      <c r="PI89">
        <f ca="1">_xlfn.NORM.INV(RAND(),SalesFore!$E$115,SalesFore!$H$115)</f>
        <v>41504.413130824156</v>
      </c>
      <c r="PJ89">
        <f ca="1">_xlfn.NORM.INV(RAND(),SalesFore!$E$115,SalesFore!$H$115)</f>
        <v>44926.339626728863</v>
      </c>
      <c r="PK89">
        <f ca="1">_xlfn.NORM.INV(RAND(),SalesFore!$E$115,SalesFore!$H$115)</f>
        <v>37927.736861254634</v>
      </c>
      <c r="PL89">
        <f ca="1">_xlfn.NORM.INV(RAND(),SalesFore!$E$115,SalesFore!$H$115)</f>
        <v>50042.219874078808</v>
      </c>
      <c r="PM89">
        <f ca="1">_xlfn.NORM.INV(RAND(),SalesFore!$E$115,SalesFore!$H$115)</f>
        <v>46047.459723364998</v>
      </c>
      <c r="PN89">
        <f ca="1">_xlfn.NORM.INV(RAND(),SalesFore!$E$115,SalesFore!$H$115)</f>
        <v>38746.481506238364</v>
      </c>
      <c r="PO89">
        <f ca="1">_xlfn.NORM.INV(RAND(),SalesFore!$E$115,SalesFore!$H$115)</f>
        <v>47092.036053148848</v>
      </c>
      <c r="PP89">
        <f ca="1">_xlfn.NORM.INV(RAND(),SalesFore!$E$115,SalesFore!$H$115)</f>
        <v>46845.720237158916</v>
      </c>
      <c r="PQ89">
        <f ca="1">_xlfn.NORM.INV(RAND(),SalesFore!$E$115,SalesFore!$H$115)</f>
        <v>42347.172319401216</v>
      </c>
      <c r="PR89">
        <f ca="1">_xlfn.NORM.INV(RAND(),SalesFore!$E$115,SalesFore!$H$115)</f>
        <v>44102.714738029841</v>
      </c>
      <c r="PS89">
        <f ca="1">_xlfn.NORM.INV(RAND(),SalesFore!$E$115,SalesFore!$H$115)</f>
        <v>41543.174174655513</v>
      </c>
      <c r="PT89">
        <f ca="1">_xlfn.NORM.INV(RAND(),SalesFore!$E$115,SalesFore!$H$115)</f>
        <v>39259.597341665009</v>
      </c>
      <c r="PU89">
        <f ca="1">_xlfn.NORM.INV(RAND(),SalesFore!$E$115,SalesFore!$H$115)</f>
        <v>39421.33489254515</v>
      </c>
      <c r="PV89">
        <f ca="1">_xlfn.NORM.INV(RAND(),SalesFore!$E$115,SalesFore!$H$115)</f>
        <v>41829.48973741557</v>
      </c>
      <c r="PW89">
        <f ca="1">_xlfn.NORM.INV(RAND(),SalesFore!$E$115,SalesFore!$H$115)</f>
        <v>47299.52831694889</v>
      </c>
      <c r="PX89">
        <f ca="1">_xlfn.NORM.INV(RAND(),SalesFore!$E$115,SalesFore!$H$115)</f>
        <v>47722.53090604124</v>
      </c>
      <c r="PY89">
        <f ca="1">_xlfn.NORM.INV(RAND(),SalesFore!$E$115,SalesFore!$H$115)</f>
        <v>42673.279105851158</v>
      </c>
      <c r="PZ89">
        <f ca="1">_xlfn.NORM.INV(RAND(),SalesFore!$E$115,SalesFore!$H$115)</f>
        <v>40286.424791183948</v>
      </c>
      <c r="QA89">
        <f ca="1">_xlfn.NORM.INV(RAND(),SalesFore!$E$115,SalesFore!$H$115)</f>
        <v>44831.558824310465</v>
      </c>
      <c r="QB89">
        <f ca="1">_xlfn.NORM.INV(RAND(),SalesFore!$E$115,SalesFore!$H$115)</f>
        <v>48195.227734805201</v>
      </c>
      <c r="QC89">
        <f ca="1">_xlfn.NORM.INV(RAND(),SalesFore!$E$115,SalesFore!$H$115)</f>
        <v>45952.038389853835</v>
      </c>
      <c r="QD89">
        <f ca="1">_xlfn.NORM.INV(RAND(),SalesFore!$E$115,SalesFore!$H$115)</f>
        <v>45540.512751421717</v>
      </c>
      <c r="QE89">
        <f ca="1">_xlfn.NORM.INV(RAND(),SalesFore!$E$115,SalesFore!$H$115)</f>
        <v>42491.600348978158</v>
      </c>
      <c r="QF89">
        <f ca="1">_xlfn.NORM.INV(RAND(),SalesFore!$E$115,SalesFore!$H$115)</f>
        <v>49576.411647874353</v>
      </c>
      <c r="QG89">
        <f ca="1">_xlfn.NORM.INV(RAND(),SalesFore!$E$115,SalesFore!$H$115)</f>
        <v>42339.841339931918</v>
      </c>
      <c r="QH89">
        <f ca="1">_xlfn.NORM.INV(RAND(),SalesFore!$E$115,SalesFore!$H$115)</f>
        <v>39608.616311258935</v>
      </c>
      <c r="QI89">
        <f ca="1">_xlfn.NORM.INV(RAND(),SalesFore!$E$115,SalesFore!$H$115)</f>
        <v>44203.096047969768</v>
      </c>
      <c r="QJ89">
        <f ca="1">_xlfn.NORM.INV(RAND(),SalesFore!$E$115,SalesFore!$H$115)</f>
        <v>40764.065885724216</v>
      </c>
      <c r="QK89">
        <f ca="1">_xlfn.NORM.INV(RAND(),SalesFore!$E$115,SalesFore!$H$115)</f>
        <v>42143.205921340996</v>
      </c>
      <c r="QL89">
        <f ca="1">_xlfn.NORM.INV(RAND(),SalesFore!$E$115,SalesFore!$H$115)</f>
        <v>45859.008680150589</v>
      </c>
      <c r="QM89">
        <f ca="1">_xlfn.NORM.INV(RAND(),SalesFore!$E$115,SalesFore!$H$115)</f>
        <v>39928.377675504693</v>
      </c>
      <c r="QN89">
        <f ca="1">_xlfn.NORM.INV(RAND(),SalesFore!$E$115,SalesFore!$H$115)</f>
        <v>46723.946488938891</v>
      </c>
      <c r="QO89">
        <f ca="1">_xlfn.NORM.INV(RAND(),SalesFore!$E$115,SalesFore!$H$115)</f>
        <v>41144.619038023113</v>
      </c>
      <c r="QP89">
        <f ca="1">_xlfn.NORM.INV(RAND(),SalesFore!$E$115,SalesFore!$H$115)</f>
        <v>42968.587043236716</v>
      </c>
      <c r="QQ89">
        <f ca="1">_xlfn.NORM.INV(RAND(),SalesFore!$E$115,SalesFore!$H$115)</f>
        <v>46578.77196392246</v>
      </c>
      <c r="QR89">
        <f ca="1">_xlfn.NORM.INV(RAND(),SalesFore!$E$115,SalesFore!$H$115)</f>
        <v>44201.686350208314</v>
      </c>
      <c r="QS89">
        <f ca="1">_xlfn.NORM.INV(RAND(),SalesFore!$E$115,SalesFore!$H$115)</f>
        <v>43741.162874655871</v>
      </c>
      <c r="QT89">
        <f ca="1">_xlfn.NORM.INV(RAND(),SalesFore!$E$115,SalesFore!$H$115)</f>
        <v>48952.694398964391</v>
      </c>
      <c r="QU89">
        <f ca="1">_xlfn.NORM.INV(RAND(),SalesFore!$E$115,SalesFore!$H$115)</f>
        <v>43161.45139104659</v>
      </c>
      <c r="QV89">
        <f ca="1">_xlfn.NORM.INV(RAND(),SalesFore!$E$115,SalesFore!$H$115)</f>
        <v>39667.772171485558</v>
      </c>
      <c r="QW89">
        <f ca="1">_xlfn.NORM.INV(RAND(),SalesFore!$E$115,SalesFore!$H$115)</f>
        <v>41565.14529761349</v>
      </c>
      <c r="QX89">
        <f ca="1">_xlfn.NORM.INV(RAND(),SalesFore!$E$115,SalesFore!$H$115)</f>
        <v>44115.00880298642</v>
      </c>
      <c r="QY89">
        <f ca="1">_xlfn.NORM.INV(RAND(),SalesFore!$E$115,SalesFore!$H$115)</f>
        <v>39693.668775374463</v>
      </c>
      <c r="QZ89">
        <f ca="1">_xlfn.NORM.INV(RAND(),SalesFore!$E$115,SalesFore!$H$115)</f>
        <v>47162.222386961759</v>
      </c>
      <c r="RA89">
        <f ca="1">_xlfn.NORM.INV(RAND(),SalesFore!$E$115,SalesFore!$H$115)</f>
        <v>44325.136922182472</v>
      </c>
      <c r="RB89">
        <f ca="1">_xlfn.NORM.INV(RAND(),SalesFore!$E$115,SalesFore!$H$115)</f>
        <v>43638.568335328018</v>
      </c>
      <c r="RC89">
        <f ca="1">_xlfn.NORM.INV(RAND(),SalesFore!$E$115,SalesFore!$H$115)</f>
        <v>44081.740563612526</v>
      </c>
      <c r="RD89">
        <f ca="1">_xlfn.NORM.INV(RAND(),SalesFore!$E$115,SalesFore!$H$115)</f>
        <v>46730.793040406803</v>
      </c>
      <c r="RE89">
        <f ca="1">_xlfn.NORM.INV(RAND(),SalesFore!$E$115,SalesFore!$H$115)</f>
        <v>44541.227094948488</v>
      </c>
      <c r="RF89">
        <f ca="1">_xlfn.NORM.INV(RAND(),SalesFore!$E$115,SalesFore!$H$115)</f>
        <v>46367.281062874958</v>
      </c>
      <c r="RG89">
        <f ca="1">_xlfn.NORM.INV(RAND(),SalesFore!$E$115,SalesFore!$H$115)</f>
        <v>44247.223211481039</v>
      </c>
      <c r="RH89">
        <f ca="1">_xlfn.NORM.INV(RAND(),SalesFore!$E$115,SalesFore!$H$115)</f>
        <v>45731.094115745589</v>
      </c>
      <c r="RI89">
        <f ca="1">_xlfn.NORM.INV(RAND(),SalesFore!$E$115,SalesFore!$H$115)</f>
        <v>44223.994726776531</v>
      </c>
      <c r="RJ89">
        <f ca="1">_xlfn.NORM.INV(RAND(),SalesFore!$E$115,SalesFore!$H$115)</f>
        <v>40998.140028175432</v>
      </c>
      <c r="RK89">
        <f ca="1">_xlfn.NORM.INV(RAND(),SalesFore!$E$115,SalesFore!$H$115)</f>
        <v>48370.188310485624</v>
      </c>
      <c r="RL89">
        <f ca="1">_xlfn.NORM.INV(RAND(),SalesFore!$E$115,SalesFore!$H$115)</f>
        <v>49479.628869729422</v>
      </c>
      <c r="RM89">
        <f ca="1">_xlfn.NORM.INV(RAND(),SalesFore!$E$115,SalesFore!$H$115)</f>
        <v>43734.612572724342</v>
      </c>
      <c r="RN89">
        <f ca="1">_xlfn.NORM.INV(RAND(),SalesFore!$E$115,SalesFore!$H$115)</f>
        <v>48245.199046755202</v>
      </c>
      <c r="RO89">
        <f ca="1">_xlfn.NORM.INV(RAND(),SalesFore!$E$115,SalesFore!$H$115)</f>
        <v>42924.619387173698</v>
      </c>
      <c r="RP89">
        <f ca="1">_xlfn.NORM.INV(RAND(),SalesFore!$E$115,SalesFore!$H$115)</f>
        <v>44362.547411913889</v>
      </c>
      <c r="RQ89">
        <f ca="1">_xlfn.NORM.INV(RAND(),SalesFore!$E$115,SalesFore!$H$115)</f>
        <v>43456.834987474547</v>
      </c>
      <c r="RR89">
        <f ca="1">_xlfn.NORM.INV(RAND(),SalesFore!$E$115,SalesFore!$H$115)</f>
        <v>42783.882109695616</v>
      </c>
      <c r="RS89">
        <f ca="1">_xlfn.NORM.INV(RAND(),SalesFore!$E$115,SalesFore!$H$115)</f>
        <v>45560.297936175346</v>
      </c>
      <c r="RT89">
        <f ca="1">_xlfn.NORM.INV(RAND(),SalesFore!$E$115,SalesFore!$H$115)</f>
        <v>39274.930056966565</v>
      </c>
      <c r="RU89">
        <f ca="1">_xlfn.NORM.INV(RAND(),SalesFore!$E$115,SalesFore!$H$115)</f>
        <v>43323.201693387469</v>
      </c>
      <c r="RV89">
        <f ca="1">_xlfn.NORM.INV(RAND(),SalesFore!$E$115,SalesFore!$H$115)</f>
        <v>39329.002027939496</v>
      </c>
      <c r="RW89">
        <f ca="1">_xlfn.NORM.INV(RAND(),SalesFore!$E$115,SalesFore!$H$115)</f>
        <v>43877.20508381378</v>
      </c>
      <c r="RX89">
        <f ca="1">_xlfn.NORM.INV(RAND(),SalesFore!$E$115,SalesFore!$H$115)</f>
        <v>45323.417201104166</v>
      </c>
      <c r="RY89">
        <f ca="1">_xlfn.NORM.INV(RAND(),SalesFore!$E$115,SalesFore!$H$115)</f>
        <v>49280.66334670753</v>
      </c>
      <c r="RZ89">
        <f ca="1">_xlfn.NORM.INV(RAND(),SalesFore!$E$115,SalesFore!$H$115)</f>
        <v>44586.842891655688</v>
      </c>
      <c r="SA89">
        <f ca="1">_xlfn.NORM.INV(RAND(),SalesFore!$E$115,SalesFore!$H$115)</f>
        <v>42306.052820612313</v>
      </c>
      <c r="SB89">
        <f ca="1">_xlfn.NORM.INV(RAND(),SalesFore!$E$115,SalesFore!$H$115)</f>
        <v>43505.343682143495</v>
      </c>
      <c r="SC89">
        <f ca="1">_xlfn.NORM.INV(RAND(),SalesFore!$E$115,SalesFore!$H$115)</f>
        <v>41102.02395268478</v>
      </c>
      <c r="SD89">
        <f ca="1">_xlfn.NORM.INV(RAND(),SalesFore!$E$115,SalesFore!$H$115)</f>
        <v>46462.853626256961</v>
      </c>
      <c r="SE89">
        <f ca="1">_xlfn.NORM.INV(RAND(),SalesFore!$E$115,SalesFore!$H$115)</f>
        <v>42971.905659112977</v>
      </c>
      <c r="SF89">
        <f ca="1">_xlfn.NORM.INV(RAND(),SalesFore!$E$115,SalesFore!$H$115)</f>
        <v>46154.296437126519</v>
      </c>
      <c r="SG89">
        <f ca="1">_xlfn.NORM.INV(RAND(),SalesFore!$E$115,SalesFore!$H$115)</f>
        <v>47172.535392695943</v>
      </c>
    </row>
    <row r="90" spans="1:501" x14ac:dyDescent="0.2">
      <c r="A90">
        <v>2106</v>
      </c>
      <c r="B90">
        <f ca="1">_xlfn.NORM.INV(RAND(),SalesFore!$E$116,SalesFore!$H$116)</f>
        <v>45320.361561974998</v>
      </c>
      <c r="C90">
        <f ca="1">_xlfn.NORM.INV(RAND(),SalesFore!$E$116,SalesFore!$H$116)</f>
        <v>50876.223020353347</v>
      </c>
      <c r="D90">
        <f ca="1">_xlfn.NORM.INV(RAND(),SalesFore!$E$116,SalesFore!$H$116)</f>
        <v>45740.995632866972</v>
      </c>
      <c r="E90">
        <f ca="1">_xlfn.NORM.INV(RAND(),SalesFore!$E$116,SalesFore!$H$116)</f>
        <v>43913.144461530072</v>
      </c>
      <c r="F90">
        <f ca="1">_xlfn.NORM.INV(RAND(),SalesFore!$E$116,SalesFore!$H$116)</f>
        <v>45396.578891205238</v>
      </c>
      <c r="G90">
        <f ca="1">_xlfn.NORM.INV(RAND(),SalesFore!$E$116,SalesFore!$H$116)</f>
        <v>47730.349074294616</v>
      </c>
      <c r="H90">
        <f ca="1">_xlfn.NORM.INV(RAND(),SalesFore!$E$116,SalesFore!$H$116)</f>
        <v>41838.219028670181</v>
      </c>
      <c r="I90">
        <f ca="1">_xlfn.NORM.INV(RAND(),SalesFore!$E$116,SalesFore!$H$116)</f>
        <v>44165.693130403881</v>
      </c>
      <c r="J90">
        <f ca="1">_xlfn.NORM.INV(RAND(),SalesFore!$E$116,SalesFore!$H$116)</f>
        <v>52432.040174343434</v>
      </c>
      <c r="K90">
        <f ca="1">_xlfn.NORM.INV(RAND(),SalesFore!$E$116,SalesFore!$H$116)</f>
        <v>43728.145400168753</v>
      </c>
      <c r="L90">
        <f ca="1">_xlfn.NORM.INV(RAND(),SalesFore!$E$116,SalesFore!$H$116)</f>
        <v>43100.03243290363</v>
      </c>
      <c r="M90">
        <f ca="1">_xlfn.NORM.INV(RAND(),SalesFore!$E$116,SalesFore!$H$116)</f>
        <v>46749.969337584662</v>
      </c>
      <c r="N90">
        <f ca="1">_xlfn.NORM.INV(RAND(),SalesFore!$E$116,SalesFore!$H$116)</f>
        <v>45483.516421031847</v>
      </c>
      <c r="O90">
        <f ca="1">_xlfn.NORM.INV(RAND(),SalesFore!$E$116,SalesFore!$H$116)</f>
        <v>41692.262936842424</v>
      </c>
      <c r="P90">
        <f ca="1">_xlfn.NORM.INV(RAND(),SalesFore!$E$116,SalesFore!$H$116)</f>
        <v>45381.932274924133</v>
      </c>
      <c r="Q90">
        <f ca="1">_xlfn.NORM.INV(RAND(),SalesFore!$E$116,SalesFore!$H$116)</f>
        <v>42671.75569975617</v>
      </c>
      <c r="R90">
        <f ca="1">_xlfn.NORM.INV(RAND(),SalesFore!$E$116,SalesFore!$H$116)</f>
        <v>49473.033454073033</v>
      </c>
      <c r="S90">
        <f ca="1">_xlfn.NORM.INV(RAND(),SalesFore!$E$116,SalesFore!$H$116)</f>
        <v>42418.199527501478</v>
      </c>
      <c r="T90">
        <f ca="1">_xlfn.NORM.INV(RAND(),SalesFore!$E$116,SalesFore!$H$116)</f>
        <v>44040.156476329365</v>
      </c>
      <c r="U90">
        <f ca="1">_xlfn.NORM.INV(RAND(),SalesFore!$E$116,SalesFore!$H$116)</f>
        <v>44039.468760348886</v>
      </c>
      <c r="V90">
        <f ca="1">_xlfn.NORM.INV(RAND(),SalesFore!$E$116,SalesFore!$H$116)</f>
        <v>46277.761467497374</v>
      </c>
      <c r="W90">
        <f ca="1">_xlfn.NORM.INV(RAND(),SalesFore!$E$116,SalesFore!$H$116)</f>
        <v>49630.696202927618</v>
      </c>
      <c r="X90">
        <f ca="1">_xlfn.NORM.INV(RAND(),SalesFore!$E$116,SalesFore!$H$116)</f>
        <v>45803.390466274075</v>
      </c>
      <c r="Y90">
        <f ca="1">_xlfn.NORM.INV(RAND(),SalesFore!$E$116,SalesFore!$H$116)</f>
        <v>41782.699285576229</v>
      </c>
      <c r="Z90">
        <f ca="1">_xlfn.NORM.INV(RAND(),SalesFore!$E$116,SalesFore!$H$116)</f>
        <v>40204.889825735692</v>
      </c>
      <c r="AA90">
        <f ca="1">_xlfn.NORM.INV(RAND(),SalesFore!$E$116,SalesFore!$H$116)</f>
        <v>48560.570174549219</v>
      </c>
      <c r="AB90">
        <f ca="1">_xlfn.NORM.INV(RAND(),SalesFore!$E$116,SalesFore!$H$116)</f>
        <v>44560.551877125938</v>
      </c>
      <c r="AC90">
        <f ca="1">_xlfn.NORM.INV(RAND(),SalesFore!$E$116,SalesFore!$H$116)</f>
        <v>44105.558958985632</v>
      </c>
      <c r="AD90">
        <f ca="1">_xlfn.NORM.INV(RAND(),SalesFore!$E$116,SalesFore!$H$116)</f>
        <v>44194.970508521961</v>
      </c>
      <c r="AE90">
        <f ca="1">_xlfn.NORM.INV(RAND(),SalesFore!$E$116,SalesFore!$H$116)</f>
        <v>49048.360380234466</v>
      </c>
      <c r="AF90">
        <f ca="1">_xlfn.NORM.INV(RAND(),SalesFore!$E$116,SalesFore!$H$116)</f>
        <v>38879.71225380832</v>
      </c>
      <c r="AG90">
        <f ca="1">_xlfn.NORM.INV(RAND(),SalesFore!$E$116,SalesFore!$H$116)</f>
        <v>41634.753065068864</v>
      </c>
      <c r="AH90">
        <f ca="1">_xlfn.NORM.INV(RAND(),SalesFore!$E$116,SalesFore!$H$116)</f>
        <v>43064.118463498569</v>
      </c>
      <c r="AI90">
        <f ca="1">_xlfn.NORM.INV(RAND(),SalesFore!$E$116,SalesFore!$H$116)</f>
        <v>48483.567329601523</v>
      </c>
      <c r="AJ90">
        <f ca="1">_xlfn.NORM.INV(RAND(),SalesFore!$E$116,SalesFore!$H$116)</f>
        <v>43333.114552807827</v>
      </c>
      <c r="AK90">
        <f ca="1">_xlfn.NORM.INV(RAND(),SalesFore!$E$116,SalesFore!$H$116)</f>
        <v>39186.357728517694</v>
      </c>
      <c r="AL90">
        <f ca="1">_xlfn.NORM.INV(RAND(),SalesFore!$E$116,SalesFore!$H$116)</f>
        <v>46119.536611922129</v>
      </c>
      <c r="AM90">
        <f ca="1">_xlfn.NORM.INV(RAND(),SalesFore!$E$116,SalesFore!$H$116)</f>
        <v>46325.633507699444</v>
      </c>
      <c r="AN90">
        <f ca="1">_xlfn.NORM.INV(RAND(),SalesFore!$E$116,SalesFore!$H$116)</f>
        <v>40666.232952664643</v>
      </c>
      <c r="AO90">
        <f ca="1">_xlfn.NORM.INV(RAND(),SalesFore!$E$116,SalesFore!$H$116)</f>
        <v>44863.923048539815</v>
      </c>
      <c r="AP90">
        <f ca="1">_xlfn.NORM.INV(RAND(),SalesFore!$E$116,SalesFore!$H$116)</f>
        <v>47497.173755967349</v>
      </c>
      <c r="AQ90">
        <f ca="1">_xlfn.NORM.INV(RAND(),SalesFore!$E$116,SalesFore!$H$116)</f>
        <v>44655.03635686099</v>
      </c>
      <c r="AR90">
        <f ca="1">_xlfn.NORM.INV(RAND(),SalesFore!$E$116,SalesFore!$H$116)</f>
        <v>44387.051633574098</v>
      </c>
      <c r="AS90">
        <f ca="1">_xlfn.NORM.INV(RAND(),SalesFore!$E$116,SalesFore!$H$116)</f>
        <v>43989.473779875734</v>
      </c>
      <c r="AT90">
        <f ca="1">_xlfn.NORM.INV(RAND(),SalesFore!$E$116,SalesFore!$H$116)</f>
        <v>46386.484972738319</v>
      </c>
      <c r="AU90">
        <f ca="1">_xlfn.NORM.INV(RAND(),SalesFore!$E$116,SalesFore!$H$116)</f>
        <v>44464.781181855527</v>
      </c>
      <c r="AV90">
        <f ca="1">_xlfn.NORM.INV(RAND(),SalesFore!$E$116,SalesFore!$H$116)</f>
        <v>43075.755460376444</v>
      </c>
      <c r="AW90">
        <f ca="1">_xlfn.NORM.INV(RAND(),SalesFore!$E$116,SalesFore!$H$116)</f>
        <v>47592.62342968447</v>
      </c>
      <c r="AX90">
        <f ca="1">_xlfn.NORM.INV(RAND(),SalesFore!$E$116,SalesFore!$H$116)</f>
        <v>40836.682864517679</v>
      </c>
      <c r="AY90">
        <f ca="1">_xlfn.NORM.INV(RAND(),SalesFore!$E$116,SalesFore!$H$116)</f>
        <v>45783.946024505531</v>
      </c>
      <c r="AZ90">
        <f ca="1">_xlfn.NORM.INV(RAND(),SalesFore!$E$116,SalesFore!$H$116)</f>
        <v>39159.563594942563</v>
      </c>
      <c r="BA90">
        <f ca="1">_xlfn.NORM.INV(RAND(),SalesFore!$E$116,SalesFore!$H$116)</f>
        <v>40329.563080702304</v>
      </c>
      <c r="BB90">
        <f ca="1">_xlfn.NORM.INV(RAND(),SalesFore!$E$116,SalesFore!$H$116)</f>
        <v>48482.389472942217</v>
      </c>
      <c r="BC90">
        <f ca="1">_xlfn.NORM.INV(RAND(),SalesFore!$E$116,SalesFore!$H$116)</f>
        <v>44030.629086160909</v>
      </c>
      <c r="BD90">
        <f ca="1">_xlfn.NORM.INV(RAND(),SalesFore!$E$116,SalesFore!$H$116)</f>
        <v>43250.59580215031</v>
      </c>
      <c r="BE90">
        <f ca="1">_xlfn.NORM.INV(RAND(),SalesFore!$E$116,SalesFore!$H$116)</f>
        <v>49597.457433850075</v>
      </c>
      <c r="BF90">
        <f ca="1">_xlfn.NORM.INV(RAND(),SalesFore!$E$116,SalesFore!$H$116)</f>
        <v>50864.497780237944</v>
      </c>
      <c r="BG90">
        <f ca="1">_xlfn.NORM.INV(RAND(),SalesFore!$E$116,SalesFore!$H$116)</f>
        <v>41701.428368284345</v>
      </c>
      <c r="BH90">
        <f ca="1">_xlfn.NORM.INV(RAND(),SalesFore!$E$116,SalesFore!$H$116)</f>
        <v>48014.969601831559</v>
      </c>
      <c r="BI90">
        <f ca="1">_xlfn.NORM.INV(RAND(),SalesFore!$E$116,SalesFore!$H$116)</f>
        <v>38955.891165791341</v>
      </c>
      <c r="BJ90">
        <f ca="1">_xlfn.NORM.INV(RAND(),SalesFore!$E$116,SalesFore!$H$116)</f>
        <v>43848.126822816084</v>
      </c>
      <c r="BK90">
        <f ca="1">_xlfn.NORM.INV(RAND(),SalesFore!$E$116,SalesFore!$H$116)</f>
        <v>41554.607083704817</v>
      </c>
      <c r="BL90">
        <f ca="1">_xlfn.NORM.INV(RAND(),SalesFore!$E$116,SalesFore!$H$116)</f>
        <v>44210.616580622045</v>
      </c>
      <c r="BM90">
        <f ca="1">_xlfn.NORM.INV(RAND(),SalesFore!$E$116,SalesFore!$H$116)</f>
        <v>45714.133932551187</v>
      </c>
      <c r="BN90">
        <f ca="1">_xlfn.NORM.INV(RAND(),SalesFore!$E$116,SalesFore!$H$116)</f>
        <v>42640.012725450659</v>
      </c>
      <c r="BO90">
        <f ca="1">_xlfn.NORM.INV(RAND(),SalesFore!$E$116,SalesFore!$H$116)</f>
        <v>39438.313797084818</v>
      </c>
      <c r="BP90">
        <f ca="1">_xlfn.NORM.INV(RAND(),SalesFore!$E$116,SalesFore!$H$116)</f>
        <v>44620.693685293001</v>
      </c>
      <c r="BQ90">
        <f ca="1">_xlfn.NORM.INV(RAND(),SalesFore!$E$116,SalesFore!$H$116)</f>
        <v>46112.95470264215</v>
      </c>
      <c r="BR90">
        <f ca="1">_xlfn.NORM.INV(RAND(),SalesFore!$E$116,SalesFore!$H$116)</f>
        <v>44242.676780899019</v>
      </c>
      <c r="BS90">
        <f ca="1">_xlfn.NORM.INV(RAND(),SalesFore!$E$116,SalesFore!$H$116)</f>
        <v>41279.038279038294</v>
      </c>
      <c r="BT90">
        <f ca="1">_xlfn.NORM.INV(RAND(),SalesFore!$E$116,SalesFore!$H$116)</f>
        <v>49181.096117334622</v>
      </c>
      <c r="BU90">
        <f ca="1">_xlfn.NORM.INV(RAND(),SalesFore!$E$116,SalesFore!$H$116)</f>
        <v>45009.835479763919</v>
      </c>
      <c r="BV90">
        <f ca="1">_xlfn.NORM.INV(RAND(),SalesFore!$E$116,SalesFore!$H$116)</f>
        <v>43612.466889739939</v>
      </c>
      <c r="BW90">
        <f ca="1">_xlfn.NORM.INV(RAND(),SalesFore!$E$116,SalesFore!$H$116)</f>
        <v>37494.143590221967</v>
      </c>
      <c r="BX90">
        <f ca="1">_xlfn.NORM.INV(RAND(),SalesFore!$E$116,SalesFore!$H$116)</f>
        <v>44277.26580154484</v>
      </c>
      <c r="BY90">
        <f ca="1">_xlfn.NORM.INV(RAND(),SalesFore!$E$116,SalesFore!$H$116)</f>
        <v>42032.135215245689</v>
      </c>
      <c r="BZ90">
        <f ca="1">_xlfn.NORM.INV(RAND(),SalesFore!$E$116,SalesFore!$H$116)</f>
        <v>44820.740064223945</v>
      </c>
      <c r="CA90">
        <f ca="1">_xlfn.NORM.INV(RAND(),SalesFore!$E$116,SalesFore!$H$116)</f>
        <v>42655.825530927716</v>
      </c>
      <c r="CB90">
        <f ca="1">_xlfn.NORM.INV(RAND(),SalesFore!$E$116,SalesFore!$H$116)</f>
        <v>41033.913750997381</v>
      </c>
      <c r="CC90">
        <f ca="1">_xlfn.NORM.INV(RAND(),SalesFore!$E$116,SalesFore!$H$116)</f>
        <v>44411.558497347381</v>
      </c>
      <c r="CD90">
        <f ca="1">_xlfn.NORM.INV(RAND(),SalesFore!$E$116,SalesFore!$H$116)</f>
        <v>47165.053340462728</v>
      </c>
      <c r="CE90">
        <f ca="1">_xlfn.NORM.INV(RAND(),SalesFore!$E$116,SalesFore!$H$116)</f>
        <v>43832.123972655208</v>
      </c>
      <c r="CF90">
        <f ca="1">_xlfn.NORM.INV(RAND(),SalesFore!$E$116,SalesFore!$H$116)</f>
        <v>42885.693426981452</v>
      </c>
      <c r="CG90">
        <f ca="1">_xlfn.NORM.INV(RAND(),SalesFore!$E$116,SalesFore!$H$116)</f>
        <v>45038.436811725885</v>
      </c>
      <c r="CH90">
        <f ca="1">_xlfn.NORM.INV(RAND(),SalesFore!$E$116,SalesFore!$H$116)</f>
        <v>46064.88202718609</v>
      </c>
      <c r="CI90">
        <f ca="1">_xlfn.NORM.INV(RAND(),SalesFore!$E$116,SalesFore!$H$116)</f>
        <v>44203.335474091917</v>
      </c>
      <c r="CJ90">
        <f ca="1">_xlfn.NORM.INV(RAND(),SalesFore!$E$116,SalesFore!$H$116)</f>
        <v>42346.003814290816</v>
      </c>
      <c r="CK90">
        <f ca="1">_xlfn.NORM.INV(RAND(),SalesFore!$E$116,SalesFore!$H$116)</f>
        <v>45347.380194992897</v>
      </c>
      <c r="CL90">
        <f ca="1">_xlfn.NORM.INV(RAND(),SalesFore!$E$116,SalesFore!$H$116)</f>
        <v>45745.420826836962</v>
      </c>
      <c r="CM90">
        <f ca="1">_xlfn.NORM.INV(RAND(),SalesFore!$E$116,SalesFore!$H$116)</f>
        <v>41065.038260653266</v>
      </c>
      <c r="CN90">
        <f ca="1">_xlfn.NORM.INV(RAND(),SalesFore!$E$116,SalesFore!$H$116)</f>
        <v>49356.628923720156</v>
      </c>
      <c r="CO90">
        <f ca="1">_xlfn.NORM.INV(RAND(),SalesFore!$E$116,SalesFore!$H$116)</f>
        <v>39730.187335370661</v>
      </c>
      <c r="CP90">
        <f ca="1">_xlfn.NORM.INV(RAND(),SalesFore!$E$116,SalesFore!$H$116)</f>
        <v>46641.493298822541</v>
      </c>
      <c r="CQ90">
        <f ca="1">_xlfn.NORM.INV(RAND(),SalesFore!$E$116,SalesFore!$H$116)</f>
        <v>41435.408421974505</v>
      </c>
      <c r="CR90">
        <f ca="1">_xlfn.NORM.INV(RAND(),SalesFore!$E$116,SalesFore!$H$116)</f>
        <v>43306.051497454129</v>
      </c>
      <c r="CS90">
        <f ca="1">_xlfn.NORM.INV(RAND(),SalesFore!$E$116,SalesFore!$H$116)</f>
        <v>43440.810746674346</v>
      </c>
      <c r="CT90">
        <f ca="1">_xlfn.NORM.INV(RAND(),SalesFore!$E$116,SalesFore!$H$116)</f>
        <v>38341.341480764466</v>
      </c>
      <c r="CU90">
        <f ca="1">_xlfn.NORM.INV(RAND(),SalesFore!$E$116,SalesFore!$H$116)</f>
        <v>43124.949435112809</v>
      </c>
      <c r="CV90">
        <f ca="1">_xlfn.NORM.INV(RAND(),SalesFore!$E$116,SalesFore!$H$116)</f>
        <v>46759.335170744787</v>
      </c>
      <c r="CW90">
        <f ca="1">_xlfn.NORM.INV(RAND(),SalesFore!$E$116,SalesFore!$H$116)</f>
        <v>43892.049699603762</v>
      </c>
      <c r="CX90">
        <f ca="1">_xlfn.NORM.INV(RAND(),SalesFore!$E$116,SalesFore!$H$116)</f>
        <v>43527.354611926618</v>
      </c>
      <c r="CY90">
        <f ca="1">_xlfn.NORM.INV(RAND(),SalesFore!$E$116,SalesFore!$H$116)</f>
        <v>43562.483599980682</v>
      </c>
      <c r="CZ90">
        <f ca="1">_xlfn.NORM.INV(RAND(),SalesFore!$E$116,SalesFore!$H$116)</f>
        <v>42081.73060020971</v>
      </c>
      <c r="DA90">
        <f ca="1">_xlfn.NORM.INV(RAND(),SalesFore!$E$116,SalesFore!$H$116)</f>
        <v>45277.766876213856</v>
      </c>
      <c r="DB90">
        <f ca="1">_xlfn.NORM.INV(RAND(),SalesFore!$E$116,SalesFore!$H$116)</f>
        <v>45636.056581001707</v>
      </c>
      <c r="DC90">
        <f ca="1">_xlfn.NORM.INV(RAND(),SalesFore!$E$116,SalesFore!$H$116)</f>
        <v>43681.991594290856</v>
      </c>
      <c r="DD90">
        <f ca="1">_xlfn.NORM.INV(RAND(),SalesFore!$E$116,SalesFore!$H$116)</f>
        <v>44907.349393286699</v>
      </c>
      <c r="DE90">
        <f ca="1">_xlfn.NORM.INV(RAND(),SalesFore!$E$116,SalesFore!$H$116)</f>
        <v>42747.797578107617</v>
      </c>
      <c r="DF90">
        <f ca="1">_xlfn.NORM.INV(RAND(),SalesFore!$E$116,SalesFore!$H$116)</f>
        <v>43968.319431617652</v>
      </c>
      <c r="DG90">
        <f ca="1">_xlfn.NORM.INV(RAND(),SalesFore!$E$116,SalesFore!$H$116)</f>
        <v>42901.756567558456</v>
      </c>
      <c r="DH90">
        <f ca="1">_xlfn.NORM.INV(RAND(),SalesFore!$E$116,SalesFore!$H$116)</f>
        <v>43766.999956846368</v>
      </c>
      <c r="DI90">
        <f ca="1">_xlfn.NORM.INV(RAND(),SalesFore!$E$116,SalesFore!$H$116)</f>
        <v>47136.136400696858</v>
      </c>
      <c r="DJ90">
        <f ca="1">_xlfn.NORM.INV(RAND(),SalesFore!$E$116,SalesFore!$H$116)</f>
        <v>42853.111137305939</v>
      </c>
      <c r="DK90">
        <f ca="1">_xlfn.NORM.INV(RAND(),SalesFore!$E$116,SalesFore!$H$116)</f>
        <v>46637.106315239973</v>
      </c>
      <c r="DL90">
        <f ca="1">_xlfn.NORM.INV(RAND(),SalesFore!$E$116,SalesFore!$H$116)</f>
        <v>45738.5752897645</v>
      </c>
      <c r="DM90">
        <f ca="1">_xlfn.NORM.INV(RAND(),SalesFore!$E$116,SalesFore!$H$116)</f>
        <v>48200.778504823647</v>
      </c>
      <c r="DN90">
        <f ca="1">_xlfn.NORM.INV(RAND(),SalesFore!$E$116,SalesFore!$H$116)</f>
        <v>36358.83717613716</v>
      </c>
      <c r="DO90">
        <f ca="1">_xlfn.NORM.INV(RAND(),SalesFore!$E$116,SalesFore!$H$116)</f>
        <v>43740.683392172745</v>
      </c>
      <c r="DP90">
        <f ca="1">_xlfn.NORM.INV(RAND(),SalesFore!$E$116,SalesFore!$H$116)</f>
        <v>48916.209346040458</v>
      </c>
      <c r="DQ90">
        <f ca="1">_xlfn.NORM.INV(RAND(),SalesFore!$E$116,SalesFore!$H$116)</f>
        <v>43630.222890351084</v>
      </c>
      <c r="DR90">
        <f ca="1">_xlfn.NORM.INV(RAND(),SalesFore!$E$116,SalesFore!$H$116)</f>
        <v>41358.339183466342</v>
      </c>
      <c r="DS90">
        <f ca="1">_xlfn.NORM.INV(RAND(),SalesFore!$E$116,SalesFore!$H$116)</f>
        <v>45083.56487720806</v>
      </c>
      <c r="DT90">
        <f ca="1">_xlfn.NORM.INV(RAND(),SalesFore!$E$116,SalesFore!$H$116)</f>
        <v>42037.483876915379</v>
      </c>
      <c r="DU90">
        <f ca="1">_xlfn.NORM.INV(RAND(),SalesFore!$E$116,SalesFore!$H$116)</f>
        <v>44668.900301401722</v>
      </c>
      <c r="DV90">
        <f ca="1">_xlfn.NORM.INV(RAND(),SalesFore!$E$116,SalesFore!$H$116)</f>
        <v>44999.125690619352</v>
      </c>
      <c r="DW90">
        <f ca="1">_xlfn.NORM.INV(RAND(),SalesFore!$E$116,SalesFore!$H$116)</f>
        <v>44144.834282567943</v>
      </c>
      <c r="DX90">
        <f ca="1">_xlfn.NORM.INV(RAND(),SalesFore!$E$116,SalesFore!$H$116)</f>
        <v>41032.315365174756</v>
      </c>
      <c r="DY90">
        <f ca="1">_xlfn.NORM.INV(RAND(),SalesFore!$E$116,SalesFore!$H$116)</f>
        <v>40659.956790524469</v>
      </c>
      <c r="DZ90">
        <f ca="1">_xlfn.NORM.INV(RAND(),SalesFore!$E$116,SalesFore!$H$116)</f>
        <v>45708.920486076306</v>
      </c>
      <c r="EA90">
        <f ca="1">_xlfn.NORM.INV(RAND(),SalesFore!$E$116,SalesFore!$H$116)</f>
        <v>44350.663557447078</v>
      </c>
      <c r="EB90">
        <f ca="1">_xlfn.NORM.INV(RAND(),SalesFore!$E$116,SalesFore!$H$116)</f>
        <v>44067.714166877187</v>
      </c>
      <c r="EC90">
        <f ca="1">_xlfn.NORM.INV(RAND(),SalesFore!$E$116,SalesFore!$H$116)</f>
        <v>45134.774116550143</v>
      </c>
      <c r="ED90">
        <f ca="1">_xlfn.NORM.INV(RAND(),SalesFore!$E$116,SalesFore!$H$116)</f>
        <v>42738.366975780627</v>
      </c>
      <c r="EE90">
        <f ca="1">_xlfn.NORM.INV(RAND(),SalesFore!$E$116,SalesFore!$H$116)</f>
        <v>42917.048096858831</v>
      </c>
      <c r="EF90">
        <f ca="1">_xlfn.NORM.INV(RAND(),SalesFore!$E$116,SalesFore!$H$116)</f>
        <v>43037.092539307203</v>
      </c>
      <c r="EG90">
        <f ca="1">_xlfn.NORM.INV(RAND(),SalesFore!$E$116,SalesFore!$H$116)</f>
        <v>48962.588874260488</v>
      </c>
      <c r="EH90">
        <f ca="1">_xlfn.NORM.INV(RAND(),SalesFore!$E$116,SalesFore!$H$116)</f>
        <v>44834.479422593213</v>
      </c>
      <c r="EI90">
        <f ca="1">_xlfn.NORM.INV(RAND(),SalesFore!$E$116,SalesFore!$H$116)</f>
        <v>49808.265336902783</v>
      </c>
      <c r="EJ90">
        <f ca="1">_xlfn.NORM.INV(RAND(),SalesFore!$E$116,SalesFore!$H$116)</f>
        <v>40754.984314859284</v>
      </c>
      <c r="EK90">
        <f ca="1">_xlfn.NORM.INV(RAND(),SalesFore!$E$116,SalesFore!$H$116)</f>
        <v>42483.439667745632</v>
      </c>
      <c r="EL90">
        <f ca="1">_xlfn.NORM.INV(RAND(),SalesFore!$E$116,SalesFore!$H$116)</f>
        <v>43467.135845484772</v>
      </c>
      <c r="EM90">
        <f ca="1">_xlfn.NORM.INV(RAND(),SalesFore!$E$116,SalesFore!$H$116)</f>
        <v>44088.489149195113</v>
      </c>
      <c r="EN90">
        <f ca="1">_xlfn.NORM.INV(RAND(),SalesFore!$E$116,SalesFore!$H$116)</f>
        <v>43341.703936316117</v>
      </c>
      <c r="EO90">
        <f ca="1">_xlfn.NORM.INV(RAND(),SalesFore!$E$116,SalesFore!$H$116)</f>
        <v>44061.606577122999</v>
      </c>
      <c r="EP90">
        <f ca="1">_xlfn.NORM.INV(RAND(),SalesFore!$E$116,SalesFore!$H$116)</f>
        <v>46618.866780369601</v>
      </c>
      <c r="EQ90">
        <f ca="1">_xlfn.NORM.INV(RAND(),SalesFore!$E$116,SalesFore!$H$116)</f>
        <v>44152.44400806466</v>
      </c>
      <c r="ER90">
        <f ca="1">_xlfn.NORM.INV(RAND(),SalesFore!$E$116,SalesFore!$H$116)</f>
        <v>42292.965477244608</v>
      </c>
      <c r="ES90">
        <f ca="1">_xlfn.NORM.INV(RAND(),SalesFore!$E$116,SalesFore!$H$116)</f>
        <v>45246.772296646363</v>
      </c>
      <c r="ET90">
        <f ca="1">_xlfn.NORM.INV(RAND(),SalesFore!$E$116,SalesFore!$H$116)</f>
        <v>43194.754004797251</v>
      </c>
      <c r="EU90">
        <f ca="1">_xlfn.NORM.INV(RAND(),SalesFore!$E$116,SalesFore!$H$116)</f>
        <v>39399.472240776013</v>
      </c>
      <c r="EV90">
        <f ca="1">_xlfn.NORM.INV(RAND(),SalesFore!$E$116,SalesFore!$H$116)</f>
        <v>45521.220856846448</v>
      </c>
      <c r="EW90">
        <f ca="1">_xlfn.NORM.INV(RAND(),SalesFore!$E$116,SalesFore!$H$116)</f>
        <v>45037.294468261192</v>
      </c>
      <c r="EX90">
        <f ca="1">_xlfn.NORM.INV(RAND(),SalesFore!$E$116,SalesFore!$H$116)</f>
        <v>45117.127734864232</v>
      </c>
      <c r="EY90">
        <f ca="1">_xlfn.NORM.INV(RAND(),SalesFore!$E$116,SalesFore!$H$116)</f>
        <v>48230.377525436488</v>
      </c>
      <c r="EZ90">
        <f ca="1">_xlfn.NORM.INV(RAND(),SalesFore!$E$116,SalesFore!$H$116)</f>
        <v>42725.26295928828</v>
      </c>
      <c r="FA90">
        <f ca="1">_xlfn.NORM.INV(RAND(),SalesFore!$E$116,SalesFore!$H$116)</f>
        <v>45204.141907898855</v>
      </c>
      <c r="FB90">
        <f ca="1">_xlfn.NORM.INV(RAND(),SalesFore!$E$116,SalesFore!$H$116)</f>
        <v>44234.684799447481</v>
      </c>
      <c r="FC90">
        <f ca="1">_xlfn.NORM.INV(RAND(),SalesFore!$E$116,SalesFore!$H$116)</f>
        <v>43291.81493082767</v>
      </c>
      <c r="FD90">
        <f ca="1">_xlfn.NORM.INV(RAND(),SalesFore!$E$116,SalesFore!$H$116)</f>
        <v>39764.22466088018</v>
      </c>
      <c r="FE90">
        <f ca="1">_xlfn.NORM.INV(RAND(),SalesFore!$E$116,SalesFore!$H$116)</f>
        <v>44274.140745100129</v>
      </c>
      <c r="FF90">
        <f ca="1">_xlfn.NORM.INV(RAND(),SalesFore!$E$116,SalesFore!$H$116)</f>
        <v>51278.253392634826</v>
      </c>
      <c r="FG90">
        <f ca="1">_xlfn.NORM.INV(RAND(),SalesFore!$E$116,SalesFore!$H$116)</f>
        <v>44995.176487110839</v>
      </c>
      <c r="FH90">
        <f ca="1">_xlfn.NORM.INV(RAND(),SalesFore!$E$116,SalesFore!$H$116)</f>
        <v>43659.502729084496</v>
      </c>
      <c r="FI90">
        <f ca="1">_xlfn.NORM.INV(RAND(),SalesFore!$E$116,SalesFore!$H$116)</f>
        <v>43225.225659005395</v>
      </c>
      <c r="FJ90">
        <f ca="1">_xlfn.NORM.INV(RAND(),SalesFore!$E$116,SalesFore!$H$116)</f>
        <v>47092.379081882078</v>
      </c>
      <c r="FK90">
        <f ca="1">_xlfn.NORM.INV(RAND(),SalesFore!$E$116,SalesFore!$H$116)</f>
        <v>40478.748190932442</v>
      </c>
      <c r="FL90">
        <f ca="1">_xlfn.NORM.INV(RAND(),SalesFore!$E$116,SalesFore!$H$116)</f>
        <v>44080.071632017629</v>
      </c>
      <c r="FM90">
        <f ca="1">_xlfn.NORM.INV(RAND(),SalesFore!$E$116,SalesFore!$H$116)</f>
        <v>43095.353991870739</v>
      </c>
      <c r="FN90">
        <f ca="1">_xlfn.NORM.INV(RAND(),SalesFore!$E$116,SalesFore!$H$116)</f>
        <v>45207.578687129804</v>
      </c>
      <c r="FO90">
        <f ca="1">_xlfn.NORM.INV(RAND(),SalesFore!$E$116,SalesFore!$H$116)</f>
        <v>41007.979782423499</v>
      </c>
      <c r="FP90">
        <f ca="1">_xlfn.NORM.INV(RAND(),SalesFore!$E$116,SalesFore!$H$116)</f>
        <v>41496.406993823875</v>
      </c>
      <c r="FQ90">
        <f ca="1">_xlfn.NORM.INV(RAND(),SalesFore!$E$116,SalesFore!$H$116)</f>
        <v>41170.168327134932</v>
      </c>
      <c r="FR90">
        <f ca="1">_xlfn.NORM.INV(RAND(),SalesFore!$E$116,SalesFore!$H$116)</f>
        <v>35460.283194063486</v>
      </c>
      <c r="FS90">
        <f ca="1">_xlfn.NORM.INV(RAND(),SalesFore!$E$116,SalesFore!$H$116)</f>
        <v>45108.285242315986</v>
      </c>
      <c r="FT90">
        <f ca="1">_xlfn.NORM.INV(RAND(),SalesFore!$E$116,SalesFore!$H$116)</f>
        <v>47459.817147711095</v>
      </c>
      <c r="FU90">
        <f ca="1">_xlfn.NORM.INV(RAND(),SalesFore!$E$116,SalesFore!$H$116)</f>
        <v>45482.02328152665</v>
      </c>
      <c r="FV90">
        <f ca="1">_xlfn.NORM.INV(RAND(),SalesFore!$E$116,SalesFore!$H$116)</f>
        <v>41814.896973755342</v>
      </c>
      <c r="FW90">
        <f ca="1">_xlfn.NORM.INV(RAND(),SalesFore!$E$116,SalesFore!$H$116)</f>
        <v>46953.420861869177</v>
      </c>
      <c r="FX90">
        <f ca="1">_xlfn.NORM.INV(RAND(),SalesFore!$E$116,SalesFore!$H$116)</f>
        <v>47402.953688253452</v>
      </c>
      <c r="FY90">
        <f ca="1">_xlfn.NORM.INV(RAND(),SalesFore!$E$116,SalesFore!$H$116)</f>
        <v>42051.872775640477</v>
      </c>
      <c r="FZ90">
        <f ca="1">_xlfn.NORM.INV(RAND(),SalesFore!$E$116,SalesFore!$H$116)</f>
        <v>42155.37219580407</v>
      </c>
      <c r="GA90">
        <f ca="1">_xlfn.NORM.INV(RAND(),SalesFore!$E$116,SalesFore!$H$116)</f>
        <v>38801.133332731515</v>
      </c>
      <c r="GB90">
        <f ca="1">_xlfn.NORM.INV(RAND(),SalesFore!$E$116,SalesFore!$H$116)</f>
        <v>47126.305606274676</v>
      </c>
      <c r="GC90">
        <f ca="1">_xlfn.NORM.INV(RAND(),SalesFore!$E$116,SalesFore!$H$116)</f>
        <v>44754.378761110063</v>
      </c>
      <c r="GD90">
        <f ca="1">_xlfn.NORM.INV(RAND(),SalesFore!$E$116,SalesFore!$H$116)</f>
        <v>49643.77369658203</v>
      </c>
      <c r="GE90">
        <f ca="1">_xlfn.NORM.INV(RAND(),SalesFore!$E$116,SalesFore!$H$116)</f>
        <v>43814.309458782314</v>
      </c>
      <c r="GF90">
        <f ca="1">_xlfn.NORM.INV(RAND(),SalesFore!$E$116,SalesFore!$H$116)</f>
        <v>41762.853192152848</v>
      </c>
      <c r="GG90">
        <f ca="1">_xlfn.NORM.INV(RAND(),SalesFore!$E$116,SalesFore!$H$116)</f>
        <v>48953.508201511926</v>
      </c>
      <c r="GH90">
        <f ca="1">_xlfn.NORM.INV(RAND(),SalesFore!$E$116,SalesFore!$H$116)</f>
        <v>44329.543316635391</v>
      </c>
      <c r="GI90">
        <f ca="1">_xlfn.NORM.INV(RAND(),SalesFore!$E$116,SalesFore!$H$116)</f>
        <v>48601.864198920099</v>
      </c>
      <c r="GJ90">
        <f ca="1">_xlfn.NORM.INV(RAND(),SalesFore!$E$116,SalesFore!$H$116)</f>
        <v>46405.588745517853</v>
      </c>
      <c r="GK90">
        <f ca="1">_xlfn.NORM.INV(RAND(),SalesFore!$E$116,SalesFore!$H$116)</f>
        <v>43571.903637649099</v>
      </c>
      <c r="GL90">
        <f ca="1">_xlfn.NORM.INV(RAND(),SalesFore!$E$116,SalesFore!$H$116)</f>
        <v>42857.801417781506</v>
      </c>
      <c r="GM90">
        <f ca="1">_xlfn.NORM.INV(RAND(),SalesFore!$E$116,SalesFore!$H$116)</f>
        <v>44170.862981271021</v>
      </c>
      <c r="GN90">
        <f ca="1">_xlfn.NORM.INV(RAND(),SalesFore!$E$116,SalesFore!$H$116)</f>
        <v>49069.212156266418</v>
      </c>
      <c r="GO90">
        <f ca="1">_xlfn.NORM.INV(RAND(),SalesFore!$E$116,SalesFore!$H$116)</f>
        <v>44035.33467792844</v>
      </c>
      <c r="GP90">
        <f ca="1">_xlfn.NORM.INV(RAND(),SalesFore!$E$116,SalesFore!$H$116)</f>
        <v>42662.25761608508</v>
      </c>
      <c r="GQ90">
        <f ca="1">_xlfn.NORM.INV(RAND(),SalesFore!$E$116,SalesFore!$H$116)</f>
        <v>40756.311498004558</v>
      </c>
      <c r="GR90">
        <f ca="1">_xlfn.NORM.INV(RAND(),SalesFore!$E$116,SalesFore!$H$116)</f>
        <v>41776.834898736008</v>
      </c>
      <c r="GS90">
        <f ca="1">_xlfn.NORM.INV(RAND(),SalesFore!$E$116,SalesFore!$H$116)</f>
        <v>46484.470128314075</v>
      </c>
      <c r="GT90">
        <f ca="1">_xlfn.NORM.INV(RAND(),SalesFore!$E$116,SalesFore!$H$116)</f>
        <v>43421.301271482866</v>
      </c>
      <c r="GU90">
        <f ca="1">_xlfn.NORM.INV(RAND(),SalesFore!$E$116,SalesFore!$H$116)</f>
        <v>40440.390329734822</v>
      </c>
      <c r="GV90">
        <f ca="1">_xlfn.NORM.INV(RAND(),SalesFore!$E$116,SalesFore!$H$116)</f>
        <v>47079.051654942261</v>
      </c>
      <c r="GW90">
        <f ca="1">_xlfn.NORM.INV(RAND(),SalesFore!$E$116,SalesFore!$H$116)</f>
        <v>46824.643032582382</v>
      </c>
      <c r="GX90">
        <f ca="1">_xlfn.NORM.INV(RAND(),SalesFore!$E$116,SalesFore!$H$116)</f>
        <v>42316.86173562138</v>
      </c>
      <c r="GY90">
        <f ca="1">_xlfn.NORM.INV(RAND(),SalesFore!$E$116,SalesFore!$H$116)</f>
        <v>41987.175980365355</v>
      </c>
      <c r="GZ90">
        <f ca="1">_xlfn.NORM.INV(RAND(),SalesFore!$E$116,SalesFore!$H$116)</f>
        <v>39937.285556494557</v>
      </c>
      <c r="HA90">
        <f ca="1">_xlfn.NORM.INV(RAND(),SalesFore!$E$116,SalesFore!$H$116)</f>
        <v>39383.117321517828</v>
      </c>
      <c r="HB90">
        <f ca="1">_xlfn.NORM.INV(RAND(),SalesFore!$E$116,SalesFore!$H$116)</f>
        <v>45034.959287510334</v>
      </c>
      <c r="HC90">
        <f ca="1">_xlfn.NORM.INV(RAND(),SalesFore!$E$116,SalesFore!$H$116)</f>
        <v>42053.174556750724</v>
      </c>
      <c r="HD90">
        <f ca="1">_xlfn.NORM.INV(RAND(),SalesFore!$E$116,SalesFore!$H$116)</f>
        <v>42363.799101477955</v>
      </c>
      <c r="HE90">
        <f ca="1">_xlfn.NORM.INV(RAND(),SalesFore!$E$116,SalesFore!$H$116)</f>
        <v>47504.308263054321</v>
      </c>
      <c r="HF90">
        <f ca="1">_xlfn.NORM.INV(RAND(),SalesFore!$E$116,SalesFore!$H$116)</f>
        <v>43382.13875412519</v>
      </c>
      <c r="HG90">
        <f ca="1">_xlfn.NORM.INV(RAND(),SalesFore!$E$116,SalesFore!$H$116)</f>
        <v>49190.021565617346</v>
      </c>
      <c r="HH90">
        <f ca="1">_xlfn.NORM.INV(RAND(),SalesFore!$E$116,SalesFore!$H$116)</f>
        <v>40541.559946667083</v>
      </c>
      <c r="HI90">
        <f ca="1">_xlfn.NORM.INV(RAND(),SalesFore!$E$116,SalesFore!$H$116)</f>
        <v>44455.077872932881</v>
      </c>
      <c r="HJ90">
        <f ca="1">_xlfn.NORM.INV(RAND(),SalesFore!$E$116,SalesFore!$H$116)</f>
        <v>45549.767557951585</v>
      </c>
      <c r="HK90">
        <f ca="1">_xlfn.NORM.INV(RAND(),SalesFore!$E$116,SalesFore!$H$116)</f>
        <v>44862.739870119556</v>
      </c>
      <c r="HL90">
        <f ca="1">_xlfn.NORM.INV(RAND(),SalesFore!$E$116,SalesFore!$H$116)</f>
        <v>46377.244181250964</v>
      </c>
      <c r="HM90">
        <f ca="1">_xlfn.NORM.INV(RAND(),SalesFore!$E$116,SalesFore!$H$116)</f>
        <v>42870.481088460183</v>
      </c>
      <c r="HN90">
        <f ca="1">_xlfn.NORM.INV(RAND(),SalesFore!$E$116,SalesFore!$H$116)</f>
        <v>41370.460909890076</v>
      </c>
      <c r="HO90">
        <f ca="1">_xlfn.NORM.INV(RAND(),SalesFore!$E$116,SalesFore!$H$116)</f>
        <v>41182.46043402495</v>
      </c>
      <c r="HP90">
        <f ca="1">_xlfn.NORM.INV(RAND(),SalesFore!$E$116,SalesFore!$H$116)</f>
        <v>43025.172306356544</v>
      </c>
      <c r="HQ90">
        <f ca="1">_xlfn.NORM.INV(RAND(),SalesFore!$E$116,SalesFore!$H$116)</f>
        <v>46457.68895863762</v>
      </c>
      <c r="HR90">
        <f ca="1">_xlfn.NORM.INV(RAND(),SalesFore!$E$116,SalesFore!$H$116)</f>
        <v>39398.649801011845</v>
      </c>
      <c r="HS90">
        <f ca="1">_xlfn.NORM.INV(RAND(),SalesFore!$E$116,SalesFore!$H$116)</f>
        <v>46468.995689677155</v>
      </c>
      <c r="HT90">
        <f ca="1">_xlfn.NORM.INV(RAND(),SalesFore!$E$116,SalesFore!$H$116)</f>
        <v>39648.447370599308</v>
      </c>
      <c r="HU90">
        <f ca="1">_xlfn.NORM.INV(RAND(),SalesFore!$E$116,SalesFore!$H$116)</f>
        <v>41378.910096112188</v>
      </c>
      <c r="HV90">
        <f ca="1">_xlfn.NORM.INV(RAND(),SalesFore!$E$116,SalesFore!$H$116)</f>
        <v>43169.057846391705</v>
      </c>
      <c r="HW90">
        <f ca="1">_xlfn.NORM.INV(RAND(),SalesFore!$E$116,SalesFore!$H$116)</f>
        <v>40678.918667271122</v>
      </c>
      <c r="HX90">
        <f ca="1">_xlfn.NORM.INV(RAND(),SalesFore!$E$116,SalesFore!$H$116)</f>
        <v>48480.116748655993</v>
      </c>
      <c r="HY90">
        <f ca="1">_xlfn.NORM.INV(RAND(),SalesFore!$E$116,SalesFore!$H$116)</f>
        <v>46125.721133224295</v>
      </c>
      <c r="HZ90">
        <f ca="1">_xlfn.NORM.INV(RAND(),SalesFore!$E$116,SalesFore!$H$116)</f>
        <v>45792.415157771349</v>
      </c>
      <c r="IA90">
        <f ca="1">_xlfn.NORM.INV(RAND(),SalesFore!$E$116,SalesFore!$H$116)</f>
        <v>43977.321091646452</v>
      </c>
      <c r="IB90">
        <f ca="1">_xlfn.NORM.INV(RAND(),SalesFore!$E$116,SalesFore!$H$116)</f>
        <v>43638.272831366077</v>
      </c>
      <c r="IC90">
        <f ca="1">_xlfn.NORM.INV(RAND(),SalesFore!$E$116,SalesFore!$H$116)</f>
        <v>42791.869002857602</v>
      </c>
      <c r="ID90">
        <f ca="1">_xlfn.NORM.INV(RAND(),SalesFore!$E$116,SalesFore!$H$116)</f>
        <v>40820.627079954415</v>
      </c>
      <c r="IE90">
        <f ca="1">_xlfn.NORM.INV(RAND(),SalesFore!$E$116,SalesFore!$H$116)</f>
        <v>44903.818360756013</v>
      </c>
      <c r="IF90">
        <f ca="1">_xlfn.NORM.INV(RAND(),SalesFore!$E$116,SalesFore!$H$116)</f>
        <v>47877.027315249477</v>
      </c>
      <c r="IG90">
        <f ca="1">_xlfn.NORM.INV(RAND(),SalesFore!$E$116,SalesFore!$H$116)</f>
        <v>47636.354831098986</v>
      </c>
      <c r="IH90">
        <f ca="1">_xlfn.NORM.INV(RAND(),SalesFore!$E$116,SalesFore!$H$116)</f>
        <v>44498.289468149742</v>
      </c>
      <c r="II90">
        <f ca="1">_xlfn.NORM.INV(RAND(),SalesFore!$E$116,SalesFore!$H$116)</f>
        <v>45192.867334422088</v>
      </c>
      <c r="IJ90">
        <f ca="1">_xlfn.NORM.INV(RAND(),SalesFore!$E$116,SalesFore!$H$116)</f>
        <v>44027.132365765254</v>
      </c>
      <c r="IK90">
        <f ca="1">_xlfn.NORM.INV(RAND(),SalesFore!$E$116,SalesFore!$H$116)</f>
        <v>49105.222837912974</v>
      </c>
      <c r="IL90">
        <f ca="1">_xlfn.NORM.INV(RAND(),SalesFore!$E$116,SalesFore!$H$116)</f>
        <v>46331.95678156853</v>
      </c>
      <c r="IM90">
        <f ca="1">_xlfn.NORM.INV(RAND(),SalesFore!$E$116,SalesFore!$H$116)</f>
        <v>48719.686909741635</v>
      </c>
      <c r="IN90">
        <f ca="1">_xlfn.NORM.INV(RAND(),SalesFore!$E$116,SalesFore!$H$116)</f>
        <v>47205.66448783224</v>
      </c>
      <c r="IO90">
        <f ca="1">_xlfn.NORM.INV(RAND(),SalesFore!$E$116,SalesFore!$H$116)</f>
        <v>45619.966745030179</v>
      </c>
      <c r="IP90">
        <f ca="1">_xlfn.NORM.INV(RAND(),SalesFore!$E$116,SalesFore!$H$116)</f>
        <v>45664.079142425297</v>
      </c>
      <c r="IQ90">
        <f ca="1">_xlfn.NORM.INV(RAND(),SalesFore!$E$116,SalesFore!$H$116)</f>
        <v>41273.363423554219</v>
      </c>
      <c r="IR90">
        <f ca="1">_xlfn.NORM.INV(RAND(),SalesFore!$E$116,SalesFore!$H$116)</f>
        <v>47566.064113887383</v>
      </c>
      <c r="IS90">
        <f ca="1">_xlfn.NORM.INV(RAND(),SalesFore!$E$116,SalesFore!$H$116)</f>
        <v>43810.400873871709</v>
      </c>
      <c r="IT90">
        <f ca="1">_xlfn.NORM.INV(RAND(),SalesFore!$E$116,SalesFore!$H$116)</f>
        <v>40677.191471062761</v>
      </c>
      <c r="IU90">
        <f ca="1">_xlfn.NORM.INV(RAND(),SalesFore!$E$116,SalesFore!$H$116)</f>
        <v>45822.439763717273</v>
      </c>
      <c r="IV90">
        <f ca="1">_xlfn.NORM.INV(RAND(),SalesFore!$E$116,SalesFore!$H$116)</f>
        <v>42723.272916471651</v>
      </c>
      <c r="IW90">
        <f ca="1">_xlfn.NORM.INV(RAND(),SalesFore!$E$116,SalesFore!$H$116)</f>
        <v>43352.995782630809</v>
      </c>
      <c r="IX90">
        <f ca="1">_xlfn.NORM.INV(RAND(),SalesFore!$E$116,SalesFore!$H$116)</f>
        <v>42821.753642088777</v>
      </c>
      <c r="IY90">
        <f ca="1">_xlfn.NORM.INV(RAND(),SalesFore!$E$116,SalesFore!$H$116)</f>
        <v>40562.698461589629</v>
      </c>
      <c r="IZ90">
        <f ca="1">_xlfn.NORM.INV(RAND(),SalesFore!$E$116,SalesFore!$H$116)</f>
        <v>46291.601916071442</v>
      </c>
      <c r="JA90">
        <f ca="1">_xlfn.NORM.INV(RAND(),SalesFore!$E$116,SalesFore!$H$116)</f>
        <v>42253.194499873433</v>
      </c>
      <c r="JB90">
        <f ca="1">_xlfn.NORM.INV(RAND(),SalesFore!$E$116,SalesFore!$H$116)</f>
        <v>44662.019389573368</v>
      </c>
      <c r="JC90">
        <f ca="1">_xlfn.NORM.INV(RAND(),SalesFore!$E$116,SalesFore!$H$116)</f>
        <v>43863.682113503513</v>
      </c>
      <c r="JD90">
        <f ca="1">_xlfn.NORM.INV(RAND(),SalesFore!$E$116,SalesFore!$H$116)</f>
        <v>49747.885414489552</v>
      </c>
      <c r="JE90">
        <f ca="1">_xlfn.NORM.INV(RAND(),SalesFore!$E$116,SalesFore!$H$116)</f>
        <v>50303.236335904381</v>
      </c>
      <c r="JF90">
        <f ca="1">_xlfn.NORM.INV(RAND(),SalesFore!$E$116,SalesFore!$H$116)</f>
        <v>46342.65752094685</v>
      </c>
      <c r="JG90">
        <f ca="1">_xlfn.NORM.INV(RAND(),SalesFore!$E$116,SalesFore!$H$116)</f>
        <v>41843.827835576987</v>
      </c>
      <c r="JH90">
        <f ca="1">_xlfn.NORM.INV(RAND(),SalesFore!$E$116,SalesFore!$H$116)</f>
        <v>48439.904849633742</v>
      </c>
      <c r="JI90">
        <f ca="1">_xlfn.NORM.INV(RAND(),SalesFore!$E$116,SalesFore!$H$116)</f>
        <v>41226.729348613982</v>
      </c>
      <c r="JJ90">
        <f ca="1">_xlfn.NORM.INV(RAND(),SalesFore!$E$116,SalesFore!$H$116)</f>
        <v>45360.507040620767</v>
      </c>
      <c r="JK90">
        <f ca="1">_xlfn.NORM.INV(RAND(),SalesFore!$E$116,SalesFore!$H$116)</f>
        <v>48836.551124544683</v>
      </c>
      <c r="JL90">
        <f ca="1">_xlfn.NORM.INV(RAND(),SalesFore!$E$116,SalesFore!$H$116)</f>
        <v>38833.837066655884</v>
      </c>
      <c r="JM90">
        <f ca="1">_xlfn.NORM.INV(RAND(),SalesFore!$E$116,SalesFore!$H$116)</f>
        <v>49347.952195343103</v>
      </c>
      <c r="JN90">
        <f ca="1">_xlfn.NORM.INV(RAND(),SalesFore!$E$116,SalesFore!$H$116)</f>
        <v>45795.379437695068</v>
      </c>
      <c r="JO90">
        <f ca="1">_xlfn.NORM.INV(RAND(),SalesFore!$E$116,SalesFore!$H$116)</f>
        <v>46139.332077276398</v>
      </c>
      <c r="JP90">
        <f ca="1">_xlfn.NORM.INV(RAND(),SalesFore!$E$116,SalesFore!$H$116)</f>
        <v>42687.29945131368</v>
      </c>
      <c r="JQ90">
        <f ca="1">_xlfn.NORM.INV(RAND(),SalesFore!$E$116,SalesFore!$H$116)</f>
        <v>39739.93039998263</v>
      </c>
      <c r="JR90">
        <f ca="1">_xlfn.NORM.INV(RAND(),SalesFore!$E$116,SalesFore!$H$116)</f>
        <v>48132.225183295792</v>
      </c>
      <c r="JS90">
        <f ca="1">_xlfn.NORM.INV(RAND(),SalesFore!$E$116,SalesFore!$H$116)</f>
        <v>43259.059782002354</v>
      </c>
      <c r="JT90">
        <f ca="1">_xlfn.NORM.INV(RAND(),SalesFore!$E$116,SalesFore!$H$116)</f>
        <v>40796.608627189147</v>
      </c>
      <c r="JU90">
        <f ca="1">_xlfn.NORM.INV(RAND(),SalesFore!$E$116,SalesFore!$H$116)</f>
        <v>42199.110877069397</v>
      </c>
      <c r="JV90">
        <f ca="1">_xlfn.NORM.INV(RAND(),SalesFore!$E$116,SalesFore!$H$116)</f>
        <v>47862.650866985168</v>
      </c>
      <c r="JW90">
        <f ca="1">_xlfn.NORM.INV(RAND(),SalesFore!$E$116,SalesFore!$H$116)</f>
        <v>39873.503291434768</v>
      </c>
      <c r="JX90">
        <f ca="1">_xlfn.NORM.INV(RAND(),SalesFore!$E$116,SalesFore!$H$116)</f>
        <v>40910.278935058355</v>
      </c>
      <c r="JY90">
        <f ca="1">_xlfn.NORM.INV(RAND(),SalesFore!$E$116,SalesFore!$H$116)</f>
        <v>48836.488851410119</v>
      </c>
      <c r="JZ90">
        <f ca="1">_xlfn.NORM.INV(RAND(),SalesFore!$E$116,SalesFore!$H$116)</f>
        <v>43050.504666971094</v>
      </c>
      <c r="KA90">
        <f ca="1">_xlfn.NORM.INV(RAND(),SalesFore!$E$116,SalesFore!$H$116)</f>
        <v>45414.51158139218</v>
      </c>
      <c r="KB90">
        <f ca="1">_xlfn.NORM.INV(RAND(),SalesFore!$E$116,SalesFore!$H$116)</f>
        <v>41355.983817062959</v>
      </c>
      <c r="KC90">
        <f ca="1">_xlfn.NORM.INV(RAND(),SalesFore!$E$116,SalesFore!$H$116)</f>
        <v>47210.224269894454</v>
      </c>
      <c r="KD90">
        <f ca="1">_xlfn.NORM.INV(RAND(),SalesFore!$E$116,SalesFore!$H$116)</f>
        <v>44709.079816743149</v>
      </c>
      <c r="KE90">
        <f ca="1">_xlfn.NORM.INV(RAND(),SalesFore!$E$116,SalesFore!$H$116)</f>
        <v>40608.258255439476</v>
      </c>
      <c r="KF90">
        <f ca="1">_xlfn.NORM.INV(RAND(),SalesFore!$E$116,SalesFore!$H$116)</f>
        <v>45396.210378021642</v>
      </c>
      <c r="KG90">
        <f ca="1">_xlfn.NORM.INV(RAND(),SalesFore!$E$116,SalesFore!$H$116)</f>
        <v>45714.938578440051</v>
      </c>
      <c r="KH90">
        <f ca="1">_xlfn.NORM.INV(RAND(),SalesFore!$E$116,SalesFore!$H$116)</f>
        <v>44907.909803268922</v>
      </c>
      <c r="KI90">
        <f ca="1">_xlfn.NORM.INV(RAND(),SalesFore!$E$116,SalesFore!$H$116)</f>
        <v>42484.214070852024</v>
      </c>
      <c r="KJ90">
        <f ca="1">_xlfn.NORM.INV(RAND(),SalesFore!$E$116,SalesFore!$H$116)</f>
        <v>46537.451250684018</v>
      </c>
      <c r="KK90">
        <f ca="1">_xlfn.NORM.INV(RAND(),SalesFore!$E$116,SalesFore!$H$116)</f>
        <v>45597.177829973873</v>
      </c>
      <c r="KL90">
        <f ca="1">_xlfn.NORM.INV(RAND(),SalesFore!$E$116,SalesFore!$H$116)</f>
        <v>40384.070254133876</v>
      </c>
      <c r="KM90">
        <f ca="1">_xlfn.NORM.INV(RAND(),SalesFore!$E$116,SalesFore!$H$116)</f>
        <v>46096.747381909219</v>
      </c>
      <c r="KN90">
        <f ca="1">_xlfn.NORM.INV(RAND(),SalesFore!$E$116,SalesFore!$H$116)</f>
        <v>42633.926205310228</v>
      </c>
      <c r="KO90">
        <f ca="1">_xlfn.NORM.INV(RAND(),SalesFore!$E$116,SalesFore!$H$116)</f>
        <v>48889.591057822319</v>
      </c>
      <c r="KP90">
        <f ca="1">_xlfn.NORM.INV(RAND(),SalesFore!$E$116,SalesFore!$H$116)</f>
        <v>43181.341434058471</v>
      </c>
      <c r="KQ90">
        <f ca="1">_xlfn.NORM.INV(RAND(),SalesFore!$E$116,SalesFore!$H$116)</f>
        <v>47552.739522281692</v>
      </c>
      <c r="KR90">
        <f ca="1">_xlfn.NORM.INV(RAND(),SalesFore!$E$116,SalesFore!$H$116)</f>
        <v>40825.533949913442</v>
      </c>
      <c r="KS90">
        <f ca="1">_xlfn.NORM.INV(RAND(),SalesFore!$E$116,SalesFore!$H$116)</f>
        <v>39650.729069737172</v>
      </c>
      <c r="KT90">
        <f ca="1">_xlfn.NORM.INV(RAND(),SalesFore!$E$116,SalesFore!$H$116)</f>
        <v>44074.847202105164</v>
      </c>
      <c r="KU90">
        <f ca="1">_xlfn.NORM.INV(RAND(),SalesFore!$E$116,SalesFore!$H$116)</f>
        <v>43254.204483565904</v>
      </c>
      <c r="KV90">
        <f ca="1">_xlfn.NORM.INV(RAND(),SalesFore!$E$116,SalesFore!$H$116)</f>
        <v>42774.533784019099</v>
      </c>
      <c r="KW90">
        <f ca="1">_xlfn.NORM.INV(RAND(),SalesFore!$E$116,SalesFore!$H$116)</f>
        <v>41093.470048342984</v>
      </c>
      <c r="KX90">
        <f ca="1">_xlfn.NORM.INV(RAND(),SalesFore!$E$116,SalesFore!$H$116)</f>
        <v>41188.185843829626</v>
      </c>
      <c r="KY90">
        <f ca="1">_xlfn.NORM.INV(RAND(),SalesFore!$E$116,SalesFore!$H$116)</f>
        <v>45193.504257623084</v>
      </c>
      <c r="KZ90">
        <f ca="1">_xlfn.NORM.INV(RAND(),SalesFore!$E$116,SalesFore!$H$116)</f>
        <v>41619.498303644301</v>
      </c>
      <c r="LA90">
        <f ca="1">_xlfn.NORM.INV(RAND(),SalesFore!$E$116,SalesFore!$H$116)</f>
        <v>48739.461502942169</v>
      </c>
      <c r="LB90">
        <f ca="1">_xlfn.NORM.INV(RAND(),SalesFore!$E$116,SalesFore!$H$116)</f>
        <v>46024.761581449653</v>
      </c>
      <c r="LC90">
        <f ca="1">_xlfn.NORM.INV(RAND(),SalesFore!$E$116,SalesFore!$H$116)</f>
        <v>46624.49848299296</v>
      </c>
      <c r="LD90">
        <f ca="1">_xlfn.NORM.INV(RAND(),SalesFore!$E$116,SalesFore!$H$116)</f>
        <v>46141.654090899239</v>
      </c>
      <c r="LE90">
        <f ca="1">_xlfn.NORM.INV(RAND(),SalesFore!$E$116,SalesFore!$H$116)</f>
        <v>45422.794798318595</v>
      </c>
      <c r="LF90">
        <f ca="1">_xlfn.NORM.INV(RAND(),SalesFore!$E$116,SalesFore!$H$116)</f>
        <v>42424.086472685653</v>
      </c>
      <c r="LG90">
        <f ca="1">_xlfn.NORM.INV(RAND(),SalesFore!$E$116,SalesFore!$H$116)</f>
        <v>42905.854913095667</v>
      </c>
      <c r="LH90">
        <f ca="1">_xlfn.NORM.INV(RAND(),SalesFore!$E$116,SalesFore!$H$116)</f>
        <v>48908.018683198447</v>
      </c>
      <c r="LI90">
        <f ca="1">_xlfn.NORM.INV(RAND(),SalesFore!$E$116,SalesFore!$H$116)</f>
        <v>39552.80006888014</v>
      </c>
      <c r="LJ90">
        <f ca="1">_xlfn.NORM.INV(RAND(),SalesFore!$E$116,SalesFore!$H$116)</f>
        <v>45532.947170599196</v>
      </c>
      <c r="LK90">
        <f ca="1">_xlfn.NORM.INV(RAND(),SalesFore!$E$116,SalesFore!$H$116)</f>
        <v>40728.622107629133</v>
      </c>
      <c r="LL90">
        <f ca="1">_xlfn.NORM.INV(RAND(),SalesFore!$E$116,SalesFore!$H$116)</f>
        <v>40184.152993586133</v>
      </c>
      <c r="LM90">
        <f ca="1">_xlfn.NORM.INV(RAND(),SalesFore!$E$116,SalesFore!$H$116)</f>
        <v>44700.273345214286</v>
      </c>
      <c r="LN90">
        <f ca="1">_xlfn.NORM.INV(RAND(),SalesFore!$E$116,SalesFore!$H$116)</f>
        <v>38798.346906608625</v>
      </c>
      <c r="LO90">
        <f ca="1">_xlfn.NORM.INV(RAND(),SalesFore!$E$116,SalesFore!$H$116)</f>
        <v>44974.869185529184</v>
      </c>
      <c r="LP90">
        <f ca="1">_xlfn.NORM.INV(RAND(),SalesFore!$E$116,SalesFore!$H$116)</f>
        <v>44911.859865893748</v>
      </c>
      <c r="LQ90">
        <f ca="1">_xlfn.NORM.INV(RAND(),SalesFore!$E$116,SalesFore!$H$116)</f>
        <v>47400.720678206097</v>
      </c>
      <c r="LR90">
        <f ca="1">_xlfn.NORM.INV(RAND(),SalesFore!$E$116,SalesFore!$H$116)</f>
        <v>45384.303788403995</v>
      </c>
      <c r="LS90">
        <f ca="1">_xlfn.NORM.INV(RAND(),SalesFore!$E$116,SalesFore!$H$116)</f>
        <v>49593.10588024756</v>
      </c>
      <c r="LT90">
        <f ca="1">_xlfn.NORM.INV(RAND(),SalesFore!$E$116,SalesFore!$H$116)</f>
        <v>41847.534822660986</v>
      </c>
      <c r="LU90">
        <f ca="1">_xlfn.NORM.INV(RAND(),SalesFore!$E$116,SalesFore!$H$116)</f>
        <v>44637.250398050048</v>
      </c>
      <c r="LV90">
        <f ca="1">_xlfn.NORM.INV(RAND(),SalesFore!$E$116,SalesFore!$H$116)</f>
        <v>41351.067018986054</v>
      </c>
      <c r="LW90">
        <f ca="1">_xlfn.NORM.INV(RAND(),SalesFore!$E$116,SalesFore!$H$116)</f>
        <v>44345.509677896749</v>
      </c>
      <c r="LX90">
        <f ca="1">_xlfn.NORM.INV(RAND(),SalesFore!$E$116,SalesFore!$H$116)</f>
        <v>43943.747951178651</v>
      </c>
      <c r="LY90">
        <f ca="1">_xlfn.NORM.INV(RAND(),SalesFore!$E$116,SalesFore!$H$116)</f>
        <v>41761.554104827032</v>
      </c>
      <c r="LZ90">
        <f ca="1">_xlfn.NORM.INV(RAND(),SalesFore!$E$116,SalesFore!$H$116)</f>
        <v>44021.761843153814</v>
      </c>
      <c r="MA90">
        <f ca="1">_xlfn.NORM.INV(RAND(),SalesFore!$E$116,SalesFore!$H$116)</f>
        <v>49885.014526490864</v>
      </c>
      <c r="MB90">
        <f ca="1">_xlfn.NORM.INV(RAND(),SalesFore!$E$116,SalesFore!$H$116)</f>
        <v>45444.757059581163</v>
      </c>
      <c r="MC90">
        <f ca="1">_xlfn.NORM.INV(RAND(),SalesFore!$E$116,SalesFore!$H$116)</f>
        <v>38830.625299741187</v>
      </c>
      <c r="MD90">
        <f ca="1">_xlfn.NORM.INV(RAND(),SalesFore!$E$116,SalesFore!$H$116)</f>
        <v>38203.108396220559</v>
      </c>
      <c r="ME90">
        <f ca="1">_xlfn.NORM.INV(RAND(),SalesFore!$E$116,SalesFore!$H$116)</f>
        <v>43144.552628516387</v>
      </c>
      <c r="MF90">
        <f ca="1">_xlfn.NORM.INV(RAND(),SalesFore!$E$116,SalesFore!$H$116)</f>
        <v>40034.042199461524</v>
      </c>
      <c r="MG90">
        <f ca="1">_xlfn.NORM.INV(RAND(),SalesFore!$E$116,SalesFore!$H$116)</f>
        <v>42341.559019399559</v>
      </c>
      <c r="MH90">
        <f ca="1">_xlfn.NORM.INV(RAND(),SalesFore!$E$116,SalesFore!$H$116)</f>
        <v>44652.578887913107</v>
      </c>
      <c r="MI90">
        <f ca="1">_xlfn.NORM.INV(RAND(),SalesFore!$E$116,SalesFore!$H$116)</f>
        <v>39808.337007499271</v>
      </c>
      <c r="MJ90">
        <f ca="1">_xlfn.NORM.INV(RAND(),SalesFore!$E$116,SalesFore!$H$116)</f>
        <v>42071.830688784386</v>
      </c>
      <c r="MK90">
        <f ca="1">_xlfn.NORM.INV(RAND(),SalesFore!$E$116,SalesFore!$H$116)</f>
        <v>43082.709947003212</v>
      </c>
      <c r="ML90">
        <f ca="1">_xlfn.NORM.INV(RAND(),SalesFore!$E$116,SalesFore!$H$116)</f>
        <v>39502.243442133957</v>
      </c>
      <c r="MM90">
        <f ca="1">_xlfn.NORM.INV(RAND(),SalesFore!$E$116,SalesFore!$H$116)</f>
        <v>43438.403734681924</v>
      </c>
      <c r="MN90">
        <f ca="1">_xlfn.NORM.INV(RAND(),SalesFore!$E$116,SalesFore!$H$116)</f>
        <v>44673.610969626214</v>
      </c>
      <c r="MO90">
        <f ca="1">_xlfn.NORM.INV(RAND(),SalesFore!$E$116,SalesFore!$H$116)</f>
        <v>41094.804186743459</v>
      </c>
      <c r="MP90">
        <f ca="1">_xlfn.NORM.INV(RAND(),SalesFore!$E$116,SalesFore!$H$116)</f>
        <v>39960.846839726742</v>
      </c>
      <c r="MQ90">
        <f ca="1">_xlfn.NORM.INV(RAND(),SalesFore!$E$116,SalesFore!$H$116)</f>
        <v>44381.355992324978</v>
      </c>
      <c r="MR90">
        <f ca="1">_xlfn.NORM.INV(RAND(),SalesFore!$E$116,SalesFore!$H$116)</f>
        <v>42454.009328630978</v>
      </c>
      <c r="MS90">
        <f ca="1">_xlfn.NORM.INV(RAND(),SalesFore!$E$116,SalesFore!$H$116)</f>
        <v>47013.308219428851</v>
      </c>
      <c r="MT90">
        <f ca="1">_xlfn.NORM.INV(RAND(),SalesFore!$E$116,SalesFore!$H$116)</f>
        <v>45682.056202412699</v>
      </c>
      <c r="MU90">
        <f ca="1">_xlfn.NORM.INV(RAND(),SalesFore!$E$116,SalesFore!$H$116)</f>
        <v>42086.003631063439</v>
      </c>
      <c r="MV90">
        <f ca="1">_xlfn.NORM.INV(RAND(),SalesFore!$E$116,SalesFore!$H$116)</f>
        <v>47976.60727684154</v>
      </c>
      <c r="MW90">
        <f ca="1">_xlfn.NORM.INV(RAND(),SalesFore!$E$116,SalesFore!$H$116)</f>
        <v>44974.940005102384</v>
      </c>
      <c r="MX90">
        <f ca="1">_xlfn.NORM.INV(RAND(),SalesFore!$E$116,SalesFore!$H$116)</f>
        <v>45486.548824924852</v>
      </c>
      <c r="MY90">
        <f ca="1">_xlfn.NORM.INV(RAND(),SalesFore!$E$116,SalesFore!$H$116)</f>
        <v>44542.529248140854</v>
      </c>
      <c r="MZ90">
        <f ca="1">_xlfn.NORM.INV(RAND(),SalesFore!$E$116,SalesFore!$H$116)</f>
        <v>42971.191861624357</v>
      </c>
      <c r="NA90">
        <f ca="1">_xlfn.NORM.INV(RAND(),SalesFore!$E$116,SalesFore!$H$116)</f>
        <v>40310.498739456096</v>
      </c>
      <c r="NB90">
        <f ca="1">_xlfn.NORM.INV(RAND(),SalesFore!$E$116,SalesFore!$H$116)</f>
        <v>44004.525817802518</v>
      </c>
      <c r="NC90">
        <f ca="1">_xlfn.NORM.INV(RAND(),SalesFore!$E$116,SalesFore!$H$116)</f>
        <v>43596.851000617702</v>
      </c>
      <c r="ND90">
        <f ca="1">_xlfn.NORM.INV(RAND(),SalesFore!$E$116,SalesFore!$H$116)</f>
        <v>44092.648141650505</v>
      </c>
      <c r="NE90">
        <f ca="1">_xlfn.NORM.INV(RAND(),SalesFore!$E$116,SalesFore!$H$116)</f>
        <v>37560.165500767755</v>
      </c>
      <c r="NF90">
        <f ca="1">_xlfn.NORM.INV(RAND(),SalesFore!$E$116,SalesFore!$H$116)</f>
        <v>44712.684554538719</v>
      </c>
      <c r="NG90">
        <f ca="1">_xlfn.NORM.INV(RAND(),SalesFore!$E$116,SalesFore!$H$116)</f>
        <v>43488.830269126658</v>
      </c>
      <c r="NH90">
        <f ca="1">_xlfn.NORM.INV(RAND(),SalesFore!$E$116,SalesFore!$H$116)</f>
        <v>48047.162472795892</v>
      </c>
      <c r="NI90">
        <f ca="1">_xlfn.NORM.INV(RAND(),SalesFore!$E$116,SalesFore!$H$116)</f>
        <v>42329.379600832457</v>
      </c>
      <c r="NJ90">
        <f ca="1">_xlfn.NORM.INV(RAND(),SalesFore!$E$116,SalesFore!$H$116)</f>
        <v>46018.517138935051</v>
      </c>
      <c r="NK90">
        <f ca="1">_xlfn.NORM.INV(RAND(),SalesFore!$E$116,SalesFore!$H$116)</f>
        <v>42780.577334697358</v>
      </c>
      <c r="NL90">
        <f ca="1">_xlfn.NORM.INV(RAND(),SalesFore!$E$116,SalesFore!$H$116)</f>
        <v>40673.566215639643</v>
      </c>
      <c r="NM90">
        <f ca="1">_xlfn.NORM.INV(RAND(),SalesFore!$E$116,SalesFore!$H$116)</f>
        <v>45350.869949774482</v>
      </c>
      <c r="NN90">
        <f ca="1">_xlfn.NORM.INV(RAND(),SalesFore!$E$116,SalesFore!$H$116)</f>
        <v>47744.22092361976</v>
      </c>
      <c r="NO90">
        <f ca="1">_xlfn.NORM.INV(RAND(),SalesFore!$E$116,SalesFore!$H$116)</f>
        <v>38904.8576460935</v>
      </c>
      <c r="NP90">
        <f ca="1">_xlfn.NORM.INV(RAND(),SalesFore!$E$116,SalesFore!$H$116)</f>
        <v>46584.584817494957</v>
      </c>
      <c r="NQ90">
        <f ca="1">_xlfn.NORM.INV(RAND(),SalesFore!$E$116,SalesFore!$H$116)</f>
        <v>38649.683505345762</v>
      </c>
      <c r="NR90">
        <f ca="1">_xlfn.NORM.INV(RAND(),SalesFore!$E$116,SalesFore!$H$116)</f>
        <v>43167.075675619264</v>
      </c>
      <c r="NS90">
        <f ca="1">_xlfn.NORM.INV(RAND(),SalesFore!$E$116,SalesFore!$H$116)</f>
        <v>45447.63366590126</v>
      </c>
      <c r="NT90">
        <f ca="1">_xlfn.NORM.INV(RAND(),SalesFore!$E$116,SalesFore!$H$116)</f>
        <v>45535.008451103378</v>
      </c>
      <c r="NU90">
        <f ca="1">_xlfn.NORM.INV(RAND(),SalesFore!$E$116,SalesFore!$H$116)</f>
        <v>46978.779395153324</v>
      </c>
      <c r="NV90">
        <f ca="1">_xlfn.NORM.INV(RAND(),SalesFore!$E$116,SalesFore!$H$116)</f>
        <v>46882.050592230342</v>
      </c>
      <c r="NW90">
        <f ca="1">_xlfn.NORM.INV(RAND(),SalesFore!$E$116,SalesFore!$H$116)</f>
        <v>41048.867658850773</v>
      </c>
      <c r="NX90">
        <f ca="1">_xlfn.NORM.INV(RAND(),SalesFore!$E$116,SalesFore!$H$116)</f>
        <v>43615.807695407755</v>
      </c>
      <c r="NY90">
        <f ca="1">_xlfn.NORM.INV(RAND(),SalesFore!$E$116,SalesFore!$H$116)</f>
        <v>43211.748063147737</v>
      </c>
      <c r="NZ90">
        <f ca="1">_xlfn.NORM.INV(RAND(),SalesFore!$E$116,SalesFore!$H$116)</f>
        <v>46565.366783844736</v>
      </c>
      <c r="OA90">
        <f ca="1">_xlfn.NORM.INV(RAND(),SalesFore!$E$116,SalesFore!$H$116)</f>
        <v>47440.409614338692</v>
      </c>
      <c r="OB90">
        <f ca="1">_xlfn.NORM.INV(RAND(),SalesFore!$E$116,SalesFore!$H$116)</f>
        <v>45251.331721142233</v>
      </c>
      <c r="OC90">
        <f ca="1">_xlfn.NORM.INV(RAND(),SalesFore!$E$116,SalesFore!$H$116)</f>
        <v>36488.485473434717</v>
      </c>
      <c r="OD90">
        <f ca="1">_xlfn.NORM.INV(RAND(),SalesFore!$E$116,SalesFore!$H$116)</f>
        <v>39296.434881631852</v>
      </c>
      <c r="OE90">
        <f ca="1">_xlfn.NORM.INV(RAND(),SalesFore!$E$116,SalesFore!$H$116)</f>
        <v>46084.916373109139</v>
      </c>
      <c r="OF90">
        <f ca="1">_xlfn.NORM.INV(RAND(),SalesFore!$E$116,SalesFore!$H$116)</f>
        <v>43647.933956604618</v>
      </c>
      <c r="OG90">
        <f ca="1">_xlfn.NORM.INV(RAND(),SalesFore!$E$116,SalesFore!$H$116)</f>
        <v>44396.431080880269</v>
      </c>
      <c r="OH90">
        <f ca="1">_xlfn.NORM.INV(RAND(),SalesFore!$E$116,SalesFore!$H$116)</f>
        <v>41721.703166285755</v>
      </c>
      <c r="OI90">
        <f ca="1">_xlfn.NORM.INV(RAND(),SalesFore!$E$116,SalesFore!$H$116)</f>
        <v>44694.318045744898</v>
      </c>
      <c r="OJ90">
        <f ca="1">_xlfn.NORM.INV(RAND(),SalesFore!$E$116,SalesFore!$H$116)</f>
        <v>47522.337674267059</v>
      </c>
      <c r="OK90">
        <f ca="1">_xlfn.NORM.INV(RAND(),SalesFore!$E$116,SalesFore!$H$116)</f>
        <v>41388.424722413904</v>
      </c>
      <c r="OL90">
        <f ca="1">_xlfn.NORM.INV(RAND(),SalesFore!$E$116,SalesFore!$H$116)</f>
        <v>46352.966758993869</v>
      </c>
      <c r="OM90">
        <f ca="1">_xlfn.NORM.INV(RAND(),SalesFore!$E$116,SalesFore!$H$116)</f>
        <v>43701.28338134745</v>
      </c>
      <c r="ON90">
        <f ca="1">_xlfn.NORM.INV(RAND(),SalesFore!$E$116,SalesFore!$H$116)</f>
        <v>42590.685200964028</v>
      </c>
      <c r="OO90">
        <f ca="1">_xlfn.NORM.INV(RAND(),SalesFore!$E$116,SalesFore!$H$116)</f>
        <v>42145.733667432345</v>
      </c>
      <c r="OP90">
        <f ca="1">_xlfn.NORM.INV(RAND(),SalesFore!$E$116,SalesFore!$H$116)</f>
        <v>43784.12895568947</v>
      </c>
      <c r="OQ90">
        <f ca="1">_xlfn.NORM.INV(RAND(),SalesFore!$E$116,SalesFore!$H$116)</f>
        <v>47114.838787001579</v>
      </c>
      <c r="OR90">
        <f ca="1">_xlfn.NORM.INV(RAND(),SalesFore!$E$116,SalesFore!$H$116)</f>
        <v>43043.754087614689</v>
      </c>
      <c r="OS90">
        <f ca="1">_xlfn.NORM.INV(RAND(),SalesFore!$E$116,SalesFore!$H$116)</f>
        <v>44020.582812794921</v>
      </c>
      <c r="OT90">
        <f ca="1">_xlfn.NORM.INV(RAND(),SalesFore!$E$116,SalesFore!$H$116)</f>
        <v>36973.560962694464</v>
      </c>
      <c r="OU90">
        <f ca="1">_xlfn.NORM.INV(RAND(),SalesFore!$E$116,SalesFore!$H$116)</f>
        <v>42106.95816163766</v>
      </c>
      <c r="OV90">
        <f ca="1">_xlfn.NORM.INV(RAND(),SalesFore!$E$116,SalesFore!$H$116)</f>
        <v>43365.343410186651</v>
      </c>
      <c r="OW90">
        <f ca="1">_xlfn.NORM.INV(RAND(),SalesFore!$E$116,SalesFore!$H$116)</f>
        <v>41196.907294427903</v>
      </c>
      <c r="OX90">
        <f ca="1">_xlfn.NORM.INV(RAND(),SalesFore!$E$116,SalesFore!$H$116)</f>
        <v>36902.955300442241</v>
      </c>
      <c r="OY90">
        <f ca="1">_xlfn.NORM.INV(RAND(),SalesFore!$E$116,SalesFore!$H$116)</f>
        <v>51213.519375465112</v>
      </c>
      <c r="OZ90">
        <f ca="1">_xlfn.NORM.INV(RAND(),SalesFore!$E$116,SalesFore!$H$116)</f>
        <v>41119.811987496185</v>
      </c>
      <c r="PA90">
        <f ca="1">_xlfn.NORM.INV(RAND(),SalesFore!$E$116,SalesFore!$H$116)</f>
        <v>42684.043048554973</v>
      </c>
      <c r="PB90">
        <f ca="1">_xlfn.NORM.INV(RAND(),SalesFore!$E$116,SalesFore!$H$116)</f>
        <v>41194.910085113464</v>
      </c>
      <c r="PC90">
        <f ca="1">_xlfn.NORM.INV(RAND(),SalesFore!$E$116,SalesFore!$H$116)</f>
        <v>44993.413795867746</v>
      </c>
      <c r="PD90">
        <f ca="1">_xlfn.NORM.INV(RAND(),SalesFore!$E$116,SalesFore!$H$116)</f>
        <v>40609.430208310514</v>
      </c>
      <c r="PE90">
        <f ca="1">_xlfn.NORM.INV(RAND(),SalesFore!$E$116,SalesFore!$H$116)</f>
        <v>42097.114828509781</v>
      </c>
      <c r="PF90">
        <f ca="1">_xlfn.NORM.INV(RAND(),SalesFore!$E$116,SalesFore!$H$116)</f>
        <v>41906.488016040974</v>
      </c>
      <c r="PG90">
        <f ca="1">_xlfn.NORM.INV(RAND(),SalesFore!$E$116,SalesFore!$H$116)</f>
        <v>38363.877919473016</v>
      </c>
      <c r="PH90">
        <f ca="1">_xlfn.NORM.INV(RAND(),SalesFore!$E$116,SalesFore!$H$116)</f>
        <v>44181.668829405047</v>
      </c>
      <c r="PI90">
        <f ca="1">_xlfn.NORM.INV(RAND(),SalesFore!$E$116,SalesFore!$H$116)</f>
        <v>45655.050632417624</v>
      </c>
      <c r="PJ90">
        <f ca="1">_xlfn.NORM.INV(RAND(),SalesFore!$E$116,SalesFore!$H$116)</f>
        <v>42485.930953805066</v>
      </c>
      <c r="PK90">
        <f ca="1">_xlfn.NORM.INV(RAND(),SalesFore!$E$116,SalesFore!$H$116)</f>
        <v>42173.343466448248</v>
      </c>
      <c r="PL90">
        <f ca="1">_xlfn.NORM.INV(RAND(),SalesFore!$E$116,SalesFore!$H$116)</f>
        <v>45292.319366285585</v>
      </c>
      <c r="PM90">
        <f ca="1">_xlfn.NORM.INV(RAND(),SalesFore!$E$116,SalesFore!$H$116)</f>
        <v>44660.721694074753</v>
      </c>
      <c r="PN90">
        <f ca="1">_xlfn.NORM.INV(RAND(),SalesFore!$E$116,SalesFore!$H$116)</f>
        <v>46608.638307679015</v>
      </c>
      <c r="PO90">
        <f ca="1">_xlfn.NORM.INV(RAND(),SalesFore!$E$116,SalesFore!$H$116)</f>
        <v>43221.473299224017</v>
      </c>
      <c r="PP90">
        <f ca="1">_xlfn.NORM.INV(RAND(),SalesFore!$E$116,SalesFore!$H$116)</f>
        <v>46016.295049751498</v>
      </c>
      <c r="PQ90">
        <f ca="1">_xlfn.NORM.INV(RAND(),SalesFore!$E$116,SalesFore!$H$116)</f>
        <v>41561.897773094832</v>
      </c>
      <c r="PR90">
        <f ca="1">_xlfn.NORM.INV(RAND(),SalesFore!$E$116,SalesFore!$H$116)</f>
        <v>43506.061373483448</v>
      </c>
      <c r="PS90">
        <f ca="1">_xlfn.NORM.INV(RAND(),SalesFore!$E$116,SalesFore!$H$116)</f>
        <v>48601.140098965181</v>
      </c>
      <c r="PT90">
        <f ca="1">_xlfn.NORM.INV(RAND(),SalesFore!$E$116,SalesFore!$H$116)</f>
        <v>50830.472899928587</v>
      </c>
      <c r="PU90">
        <f ca="1">_xlfn.NORM.INV(RAND(),SalesFore!$E$116,SalesFore!$H$116)</f>
        <v>47355.182112511633</v>
      </c>
      <c r="PV90">
        <f ca="1">_xlfn.NORM.INV(RAND(),SalesFore!$E$116,SalesFore!$H$116)</f>
        <v>45058.915492041691</v>
      </c>
      <c r="PW90">
        <f ca="1">_xlfn.NORM.INV(RAND(),SalesFore!$E$116,SalesFore!$H$116)</f>
        <v>42799.633886133764</v>
      </c>
      <c r="PX90">
        <f ca="1">_xlfn.NORM.INV(RAND(),SalesFore!$E$116,SalesFore!$H$116)</f>
        <v>46952.805084900763</v>
      </c>
      <c r="PY90">
        <f ca="1">_xlfn.NORM.INV(RAND(),SalesFore!$E$116,SalesFore!$H$116)</f>
        <v>44329.217505701548</v>
      </c>
      <c r="PZ90">
        <f ca="1">_xlfn.NORM.INV(RAND(),SalesFore!$E$116,SalesFore!$H$116)</f>
        <v>46949.270172172233</v>
      </c>
      <c r="QA90">
        <f ca="1">_xlfn.NORM.INV(RAND(),SalesFore!$E$116,SalesFore!$H$116)</f>
        <v>43903.606224768184</v>
      </c>
      <c r="QB90">
        <f ca="1">_xlfn.NORM.INV(RAND(),SalesFore!$E$116,SalesFore!$H$116)</f>
        <v>41367.541206879483</v>
      </c>
      <c r="QC90">
        <f ca="1">_xlfn.NORM.INV(RAND(),SalesFore!$E$116,SalesFore!$H$116)</f>
        <v>44462.408113089346</v>
      </c>
      <c r="QD90">
        <f ca="1">_xlfn.NORM.INV(RAND(),SalesFore!$E$116,SalesFore!$H$116)</f>
        <v>46083.407956210875</v>
      </c>
      <c r="QE90">
        <f ca="1">_xlfn.NORM.INV(RAND(),SalesFore!$E$116,SalesFore!$H$116)</f>
        <v>41583.635846428981</v>
      </c>
      <c r="QF90">
        <f ca="1">_xlfn.NORM.INV(RAND(),SalesFore!$E$116,SalesFore!$H$116)</f>
        <v>45226.610978859899</v>
      </c>
      <c r="QG90">
        <f ca="1">_xlfn.NORM.INV(RAND(),SalesFore!$E$116,SalesFore!$H$116)</f>
        <v>48673.945737313465</v>
      </c>
      <c r="QH90">
        <f ca="1">_xlfn.NORM.INV(RAND(),SalesFore!$E$116,SalesFore!$H$116)</f>
        <v>42766.605717444101</v>
      </c>
      <c r="QI90">
        <f ca="1">_xlfn.NORM.INV(RAND(),SalesFore!$E$116,SalesFore!$H$116)</f>
        <v>40389.695628541544</v>
      </c>
      <c r="QJ90">
        <f ca="1">_xlfn.NORM.INV(RAND(),SalesFore!$E$116,SalesFore!$H$116)</f>
        <v>44911.010167813401</v>
      </c>
      <c r="QK90">
        <f ca="1">_xlfn.NORM.INV(RAND(),SalesFore!$E$116,SalesFore!$H$116)</f>
        <v>39927.929084124451</v>
      </c>
      <c r="QL90">
        <f ca="1">_xlfn.NORM.INV(RAND(),SalesFore!$E$116,SalesFore!$H$116)</f>
        <v>45519.171713437587</v>
      </c>
      <c r="QM90">
        <f ca="1">_xlfn.NORM.INV(RAND(),SalesFore!$E$116,SalesFore!$H$116)</f>
        <v>37951.888270011332</v>
      </c>
      <c r="QN90">
        <f ca="1">_xlfn.NORM.INV(RAND(),SalesFore!$E$116,SalesFore!$H$116)</f>
        <v>46161.660208635032</v>
      </c>
      <c r="QO90">
        <f ca="1">_xlfn.NORM.INV(RAND(),SalesFore!$E$116,SalesFore!$H$116)</f>
        <v>46821.986392336046</v>
      </c>
      <c r="QP90">
        <f ca="1">_xlfn.NORM.INV(RAND(),SalesFore!$E$116,SalesFore!$H$116)</f>
        <v>43819.110721528908</v>
      </c>
      <c r="QQ90">
        <f ca="1">_xlfn.NORM.INV(RAND(),SalesFore!$E$116,SalesFore!$H$116)</f>
        <v>42256.443129122214</v>
      </c>
      <c r="QR90">
        <f ca="1">_xlfn.NORM.INV(RAND(),SalesFore!$E$116,SalesFore!$H$116)</f>
        <v>40845.474859279719</v>
      </c>
      <c r="QS90">
        <f ca="1">_xlfn.NORM.INV(RAND(),SalesFore!$E$116,SalesFore!$H$116)</f>
        <v>47262.969286270651</v>
      </c>
      <c r="QT90">
        <f ca="1">_xlfn.NORM.INV(RAND(),SalesFore!$E$116,SalesFore!$H$116)</f>
        <v>42144.967863906939</v>
      </c>
      <c r="QU90">
        <f ca="1">_xlfn.NORM.INV(RAND(),SalesFore!$E$116,SalesFore!$H$116)</f>
        <v>46027.993009304715</v>
      </c>
      <c r="QV90">
        <f ca="1">_xlfn.NORM.INV(RAND(),SalesFore!$E$116,SalesFore!$H$116)</f>
        <v>47347.753751607495</v>
      </c>
      <c r="QW90">
        <f ca="1">_xlfn.NORM.INV(RAND(),SalesFore!$E$116,SalesFore!$H$116)</f>
        <v>43841.520048453429</v>
      </c>
      <c r="QX90">
        <f ca="1">_xlfn.NORM.INV(RAND(),SalesFore!$E$116,SalesFore!$H$116)</f>
        <v>39775.877800425689</v>
      </c>
      <c r="QY90">
        <f ca="1">_xlfn.NORM.INV(RAND(),SalesFore!$E$116,SalesFore!$H$116)</f>
        <v>43009.378686406868</v>
      </c>
      <c r="QZ90">
        <f ca="1">_xlfn.NORM.INV(RAND(),SalesFore!$E$116,SalesFore!$H$116)</f>
        <v>45234.884378160859</v>
      </c>
      <c r="RA90">
        <f ca="1">_xlfn.NORM.INV(RAND(),SalesFore!$E$116,SalesFore!$H$116)</f>
        <v>42263.794909063057</v>
      </c>
      <c r="RB90">
        <f ca="1">_xlfn.NORM.INV(RAND(),SalesFore!$E$116,SalesFore!$H$116)</f>
        <v>45756.324160629469</v>
      </c>
      <c r="RC90">
        <f ca="1">_xlfn.NORM.INV(RAND(),SalesFore!$E$116,SalesFore!$H$116)</f>
        <v>41398.508862557959</v>
      </c>
      <c r="RD90">
        <f ca="1">_xlfn.NORM.INV(RAND(),SalesFore!$E$116,SalesFore!$H$116)</f>
        <v>44172.269114448733</v>
      </c>
      <c r="RE90">
        <f ca="1">_xlfn.NORM.INV(RAND(),SalesFore!$E$116,SalesFore!$H$116)</f>
        <v>45627.013738913709</v>
      </c>
      <c r="RF90">
        <f ca="1">_xlfn.NORM.INV(RAND(),SalesFore!$E$116,SalesFore!$H$116)</f>
        <v>45040.659007862756</v>
      </c>
      <c r="RG90">
        <f ca="1">_xlfn.NORM.INV(RAND(),SalesFore!$E$116,SalesFore!$H$116)</f>
        <v>47840.254017987041</v>
      </c>
      <c r="RH90">
        <f ca="1">_xlfn.NORM.INV(RAND(),SalesFore!$E$116,SalesFore!$H$116)</f>
        <v>47022.983484028169</v>
      </c>
      <c r="RI90">
        <f ca="1">_xlfn.NORM.INV(RAND(),SalesFore!$E$116,SalesFore!$H$116)</f>
        <v>42822.135412179035</v>
      </c>
      <c r="RJ90">
        <f ca="1">_xlfn.NORM.INV(RAND(),SalesFore!$E$116,SalesFore!$H$116)</f>
        <v>43014.369392615947</v>
      </c>
      <c r="RK90">
        <f ca="1">_xlfn.NORM.INV(RAND(),SalesFore!$E$116,SalesFore!$H$116)</f>
        <v>48322.466239171255</v>
      </c>
      <c r="RL90">
        <f ca="1">_xlfn.NORM.INV(RAND(),SalesFore!$E$116,SalesFore!$H$116)</f>
        <v>41947.825712047314</v>
      </c>
      <c r="RM90">
        <f ca="1">_xlfn.NORM.INV(RAND(),SalesFore!$E$116,SalesFore!$H$116)</f>
        <v>44874.708775144769</v>
      </c>
      <c r="RN90">
        <f ca="1">_xlfn.NORM.INV(RAND(),SalesFore!$E$116,SalesFore!$H$116)</f>
        <v>37551.366353180259</v>
      </c>
      <c r="RO90">
        <f ca="1">_xlfn.NORM.INV(RAND(),SalesFore!$E$116,SalesFore!$H$116)</f>
        <v>38917.524945221914</v>
      </c>
      <c r="RP90">
        <f ca="1">_xlfn.NORM.INV(RAND(),SalesFore!$E$116,SalesFore!$H$116)</f>
        <v>47179.418912695844</v>
      </c>
      <c r="RQ90">
        <f ca="1">_xlfn.NORM.INV(RAND(),SalesFore!$E$116,SalesFore!$H$116)</f>
        <v>39991.362236050642</v>
      </c>
      <c r="RR90">
        <f ca="1">_xlfn.NORM.INV(RAND(),SalesFore!$E$116,SalesFore!$H$116)</f>
        <v>44024.427751569056</v>
      </c>
      <c r="RS90">
        <f ca="1">_xlfn.NORM.INV(RAND(),SalesFore!$E$116,SalesFore!$H$116)</f>
        <v>44119.742380170181</v>
      </c>
      <c r="RT90">
        <f ca="1">_xlfn.NORM.INV(RAND(),SalesFore!$E$116,SalesFore!$H$116)</f>
        <v>44320.829789557043</v>
      </c>
      <c r="RU90">
        <f ca="1">_xlfn.NORM.INV(RAND(),SalesFore!$E$116,SalesFore!$H$116)</f>
        <v>46292.982632916421</v>
      </c>
      <c r="RV90">
        <f ca="1">_xlfn.NORM.INV(RAND(),SalesFore!$E$116,SalesFore!$H$116)</f>
        <v>46706.791820933162</v>
      </c>
      <c r="RW90">
        <f ca="1">_xlfn.NORM.INV(RAND(),SalesFore!$E$116,SalesFore!$H$116)</f>
        <v>45012.88900027833</v>
      </c>
      <c r="RX90">
        <f ca="1">_xlfn.NORM.INV(RAND(),SalesFore!$E$116,SalesFore!$H$116)</f>
        <v>50452.533895482491</v>
      </c>
      <c r="RY90">
        <f ca="1">_xlfn.NORM.INV(RAND(),SalesFore!$E$116,SalesFore!$H$116)</f>
        <v>46788.241970890856</v>
      </c>
      <c r="RZ90">
        <f ca="1">_xlfn.NORM.INV(RAND(),SalesFore!$E$116,SalesFore!$H$116)</f>
        <v>44809.930598928928</v>
      </c>
      <c r="SA90">
        <f ca="1">_xlfn.NORM.INV(RAND(),SalesFore!$E$116,SalesFore!$H$116)</f>
        <v>45263.317185252439</v>
      </c>
      <c r="SB90">
        <f ca="1">_xlfn.NORM.INV(RAND(),SalesFore!$E$116,SalesFore!$H$116)</f>
        <v>47113.218803655669</v>
      </c>
      <c r="SC90">
        <f ca="1">_xlfn.NORM.INV(RAND(),SalesFore!$E$116,SalesFore!$H$116)</f>
        <v>43127.170314295669</v>
      </c>
      <c r="SD90">
        <f ca="1">_xlfn.NORM.INV(RAND(),SalesFore!$E$116,SalesFore!$H$116)</f>
        <v>45212.817022462463</v>
      </c>
      <c r="SE90">
        <f ca="1">_xlfn.NORM.INV(RAND(),SalesFore!$E$116,SalesFore!$H$116)</f>
        <v>42938.464846235664</v>
      </c>
      <c r="SF90">
        <f ca="1">_xlfn.NORM.INV(RAND(),SalesFore!$E$116,SalesFore!$H$116)</f>
        <v>46303.792496111091</v>
      </c>
      <c r="SG90">
        <f ca="1">_xlfn.NORM.INV(RAND(),SalesFore!$E$116,SalesFore!$H$116)</f>
        <v>41176.528289710361</v>
      </c>
    </row>
    <row r="91" spans="1:501" x14ac:dyDescent="0.2">
      <c r="A91">
        <v>2107</v>
      </c>
      <c r="B91">
        <f ca="1">_xlfn.NORM.INV(RAND(),SalesFore!$E$117,SalesFore!$H$117)</f>
        <v>46390.457466893509</v>
      </c>
      <c r="C91">
        <f ca="1">_xlfn.NORM.INV(RAND(),SalesFore!$E$117,SalesFore!$H$117)</f>
        <v>41189.335630533576</v>
      </c>
      <c r="D91">
        <f ca="1">_xlfn.NORM.INV(RAND(),SalesFore!$E$117,SalesFore!$H$117)</f>
        <v>39602.240012380629</v>
      </c>
      <c r="E91">
        <f ca="1">_xlfn.NORM.INV(RAND(),SalesFore!$E$117,SalesFore!$H$117)</f>
        <v>44874.67494449985</v>
      </c>
      <c r="F91">
        <f ca="1">_xlfn.NORM.INV(RAND(),SalesFore!$E$117,SalesFore!$H$117)</f>
        <v>49229.608910047915</v>
      </c>
      <c r="G91">
        <f ca="1">_xlfn.NORM.INV(RAND(),SalesFore!$E$117,SalesFore!$H$117)</f>
        <v>43233.817843094723</v>
      </c>
      <c r="H91">
        <f ca="1">_xlfn.NORM.INV(RAND(),SalesFore!$E$117,SalesFore!$H$117)</f>
        <v>39259.853978510102</v>
      </c>
      <c r="I91">
        <f ca="1">_xlfn.NORM.INV(RAND(),SalesFore!$E$117,SalesFore!$H$117)</f>
        <v>40111.838366493561</v>
      </c>
      <c r="J91">
        <f ca="1">_xlfn.NORM.INV(RAND(),SalesFore!$E$117,SalesFore!$H$117)</f>
        <v>44121.571435801925</v>
      </c>
      <c r="K91">
        <f ca="1">_xlfn.NORM.INV(RAND(),SalesFore!$E$117,SalesFore!$H$117)</f>
        <v>48900.383411372495</v>
      </c>
      <c r="L91">
        <f ca="1">_xlfn.NORM.INV(RAND(),SalesFore!$E$117,SalesFore!$H$117)</f>
        <v>41672.624966691284</v>
      </c>
      <c r="M91">
        <f ca="1">_xlfn.NORM.INV(RAND(),SalesFore!$E$117,SalesFore!$H$117)</f>
        <v>47317.532904451647</v>
      </c>
      <c r="N91">
        <f ca="1">_xlfn.NORM.INV(RAND(),SalesFore!$E$117,SalesFore!$H$117)</f>
        <v>41365.694293657907</v>
      </c>
      <c r="O91">
        <f ca="1">_xlfn.NORM.INV(RAND(),SalesFore!$E$117,SalesFore!$H$117)</f>
        <v>43500.81138370312</v>
      </c>
      <c r="P91">
        <f ca="1">_xlfn.NORM.INV(RAND(),SalesFore!$E$117,SalesFore!$H$117)</f>
        <v>39524.349128671929</v>
      </c>
      <c r="Q91">
        <f ca="1">_xlfn.NORM.INV(RAND(),SalesFore!$E$117,SalesFore!$H$117)</f>
        <v>43116.511148514568</v>
      </c>
      <c r="R91">
        <f ca="1">_xlfn.NORM.INV(RAND(),SalesFore!$E$117,SalesFore!$H$117)</f>
        <v>38411.100056806012</v>
      </c>
      <c r="S91">
        <f ca="1">_xlfn.NORM.INV(RAND(),SalesFore!$E$117,SalesFore!$H$117)</f>
        <v>40093.590628950435</v>
      </c>
      <c r="T91">
        <f ca="1">_xlfn.NORM.INV(RAND(),SalesFore!$E$117,SalesFore!$H$117)</f>
        <v>43251.646639210361</v>
      </c>
      <c r="U91">
        <f ca="1">_xlfn.NORM.INV(RAND(),SalesFore!$E$117,SalesFore!$H$117)</f>
        <v>47180.137558738556</v>
      </c>
      <c r="V91">
        <f ca="1">_xlfn.NORM.INV(RAND(),SalesFore!$E$117,SalesFore!$H$117)</f>
        <v>43186.654574707238</v>
      </c>
      <c r="W91">
        <f ca="1">_xlfn.NORM.INV(RAND(),SalesFore!$E$117,SalesFore!$H$117)</f>
        <v>45370.204563995263</v>
      </c>
      <c r="X91">
        <f ca="1">_xlfn.NORM.INV(RAND(),SalesFore!$E$117,SalesFore!$H$117)</f>
        <v>42745.441863945402</v>
      </c>
      <c r="Y91">
        <f ca="1">_xlfn.NORM.INV(RAND(),SalesFore!$E$117,SalesFore!$H$117)</f>
        <v>44770.716014564248</v>
      </c>
      <c r="Z91">
        <f ca="1">_xlfn.NORM.INV(RAND(),SalesFore!$E$117,SalesFore!$H$117)</f>
        <v>44604.581190599471</v>
      </c>
      <c r="AA91">
        <f ca="1">_xlfn.NORM.INV(RAND(),SalesFore!$E$117,SalesFore!$H$117)</f>
        <v>46477.337004278234</v>
      </c>
      <c r="AB91">
        <f ca="1">_xlfn.NORM.INV(RAND(),SalesFore!$E$117,SalesFore!$H$117)</f>
        <v>42754.519711429224</v>
      </c>
      <c r="AC91">
        <f ca="1">_xlfn.NORM.INV(RAND(),SalesFore!$E$117,SalesFore!$H$117)</f>
        <v>46635.161568908217</v>
      </c>
      <c r="AD91">
        <f ca="1">_xlfn.NORM.INV(RAND(),SalesFore!$E$117,SalesFore!$H$117)</f>
        <v>44882.111363448552</v>
      </c>
      <c r="AE91">
        <f ca="1">_xlfn.NORM.INV(RAND(),SalesFore!$E$117,SalesFore!$H$117)</f>
        <v>48411.799765482414</v>
      </c>
      <c r="AF91">
        <f ca="1">_xlfn.NORM.INV(RAND(),SalesFore!$E$117,SalesFore!$H$117)</f>
        <v>44475.359835570387</v>
      </c>
      <c r="AG91">
        <f ca="1">_xlfn.NORM.INV(RAND(),SalesFore!$E$117,SalesFore!$H$117)</f>
        <v>45103.701115128213</v>
      </c>
      <c r="AH91">
        <f ca="1">_xlfn.NORM.INV(RAND(),SalesFore!$E$117,SalesFore!$H$117)</f>
        <v>38629.242106827412</v>
      </c>
      <c r="AI91">
        <f ca="1">_xlfn.NORM.INV(RAND(),SalesFore!$E$117,SalesFore!$H$117)</f>
        <v>45831.834184327985</v>
      </c>
      <c r="AJ91">
        <f ca="1">_xlfn.NORM.INV(RAND(),SalesFore!$E$117,SalesFore!$H$117)</f>
        <v>38167.853215561838</v>
      </c>
      <c r="AK91">
        <f ca="1">_xlfn.NORM.INV(RAND(),SalesFore!$E$117,SalesFore!$H$117)</f>
        <v>44278.302844859187</v>
      </c>
      <c r="AL91">
        <f ca="1">_xlfn.NORM.INV(RAND(),SalesFore!$E$117,SalesFore!$H$117)</f>
        <v>43750.636265747446</v>
      </c>
      <c r="AM91">
        <f ca="1">_xlfn.NORM.INV(RAND(),SalesFore!$E$117,SalesFore!$H$117)</f>
        <v>40389.120204854305</v>
      </c>
      <c r="AN91">
        <f ca="1">_xlfn.NORM.INV(RAND(),SalesFore!$E$117,SalesFore!$H$117)</f>
        <v>46731.546300158589</v>
      </c>
      <c r="AO91">
        <f ca="1">_xlfn.NORM.INV(RAND(),SalesFore!$E$117,SalesFore!$H$117)</f>
        <v>44356.133425325039</v>
      </c>
      <c r="AP91">
        <f ca="1">_xlfn.NORM.INV(RAND(),SalesFore!$E$117,SalesFore!$H$117)</f>
        <v>44715.599190583576</v>
      </c>
      <c r="AQ91">
        <f ca="1">_xlfn.NORM.INV(RAND(),SalesFore!$E$117,SalesFore!$H$117)</f>
        <v>40725.405748741992</v>
      </c>
      <c r="AR91">
        <f ca="1">_xlfn.NORM.INV(RAND(),SalesFore!$E$117,SalesFore!$H$117)</f>
        <v>41675.953074714605</v>
      </c>
      <c r="AS91">
        <f ca="1">_xlfn.NORM.INV(RAND(),SalesFore!$E$117,SalesFore!$H$117)</f>
        <v>48635.458807688294</v>
      </c>
      <c r="AT91">
        <f ca="1">_xlfn.NORM.INV(RAND(),SalesFore!$E$117,SalesFore!$H$117)</f>
        <v>41291.690941867004</v>
      </c>
      <c r="AU91">
        <f ca="1">_xlfn.NORM.INV(RAND(),SalesFore!$E$117,SalesFore!$H$117)</f>
        <v>46444.45518084176</v>
      </c>
      <c r="AV91">
        <f ca="1">_xlfn.NORM.INV(RAND(),SalesFore!$E$117,SalesFore!$H$117)</f>
        <v>44313.780856838181</v>
      </c>
      <c r="AW91">
        <f ca="1">_xlfn.NORM.INV(RAND(),SalesFore!$E$117,SalesFore!$H$117)</f>
        <v>40347.791757444284</v>
      </c>
      <c r="AX91">
        <f ca="1">_xlfn.NORM.INV(RAND(),SalesFore!$E$117,SalesFore!$H$117)</f>
        <v>45866.39176979912</v>
      </c>
      <c r="AY91">
        <f ca="1">_xlfn.NORM.INV(RAND(),SalesFore!$E$117,SalesFore!$H$117)</f>
        <v>44968.070149048704</v>
      </c>
      <c r="AZ91">
        <f ca="1">_xlfn.NORM.INV(RAND(),SalesFore!$E$117,SalesFore!$H$117)</f>
        <v>43812.073939838483</v>
      </c>
      <c r="BA91">
        <f ca="1">_xlfn.NORM.INV(RAND(),SalesFore!$E$117,SalesFore!$H$117)</f>
        <v>48370.737112293566</v>
      </c>
      <c r="BB91">
        <f ca="1">_xlfn.NORM.INV(RAND(),SalesFore!$E$117,SalesFore!$H$117)</f>
        <v>45928.242364669197</v>
      </c>
      <c r="BC91">
        <f ca="1">_xlfn.NORM.INV(RAND(),SalesFore!$E$117,SalesFore!$H$117)</f>
        <v>42560.272554330782</v>
      </c>
      <c r="BD91">
        <f ca="1">_xlfn.NORM.INV(RAND(),SalesFore!$E$117,SalesFore!$H$117)</f>
        <v>39991.741286053977</v>
      </c>
      <c r="BE91">
        <f ca="1">_xlfn.NORM.INV(RAND(),SalesFore!$E$117,SalesFore!$H$117)</f>
        <v>39964.622076172374</v>
      </c>
      <c r="BF91">
        <f ca="1">_xlfn.NORM.INV(RAND(),SalesFore!$E$117,SalesFore!$H$117)</f>
        <v>43299.589814954656</v>
      </c>
      <c r="BG91">
        <f ca="1">_xlfn.NORM.INV(RAND(),SalesFore!$E$117,SalesFore!$H$117)</f>
        <v>45182.852524803828</v>
      </c>
      <c r="BH91">
        <f ca="1">_xlfn.NORM.INV(RAND(),SalesFore!$E$117,SalesFore!$H$117)</f>
        <v>45370.043358685332</v>
      </c>
      <c r="BI91">
        <f ca="1">_xlfn.NORM.INV(RAND(),SalesFore!$E$117,SalesFore!$H$117)</f>
        <v>44019.488958970491</v>
      </c>
      <c r="BJ91">
        <f ca="1">_xlfn.NORM.INV(RAND(),SalesFore!$E$117,SalesFore!$H$117)</f>
        <v>49427.215323470475</v>
      </c>
      <c r="BK91">
        <f ca="1">_xlfn.NORM.INV(RAND(),SalesFore!$E$117,SalesFore!$H$117)</f>
        <v>42668.484576992269</v>
      </c>
      <c r="BL91">
        <f ca="1">_xlfn.NORM.INV(RAND(),SalesFore!$E$117,SalesFore!$H$117)</f>
        <v>41656.985139378128</v>
      </c>
      <c r="BM91">
        <f ca="1">_xlfn.NORM.INV(RAND(),SalesFore!$E$117,SalesFore!$H$117)</f>
        <v>44821.694958428168</v>
      </c>
      <c r="BN91">
        <f ca="1">_xlfn.NORM.INV(RAND(),SalesFore!$E$117,SalesFore!$H$117)</f>
        <v>42982.212360566664</v>
      </c>
      <c r="BO91">
        <f ca="1">_xlfn.NORM.INV(RAND(),SalesFore!$E$117,SalesFore!$H$117)</f>
        <v>45293.491239785406</v>
      </c>
      <c r="BP91">
        <f ca="1">_xlfn.NORM.INV(RAND(),SalesFore!$E$117,SalesFore!$H$117)</f>
        <v>46059.53595189075</v>
      </c>
      <c r="BQ91">
        <f ca="1">_xlfn.NORM.INV(RAND(),SalesFore!$E$117,SalesFore!$H$117)</f>
        <v>44784.200102999224</v>
      </c>
      <c r="BR91">
        <f ca="1">_xlfn.NORM.INV(RAND(),SalesFore!$E$117,SalesFore!$H$117)</f>
        <v>43625.940526842111</v>
      </c>
      <c r="BS91">
        <f ca="1">_xlfn.NORM.INV(RAND(),SalesFore!$E$117,SalesFore!$H$117)</f>
        <v>47377.730417579747</v>
      </c>
      <c r="BT91">
        <f ca="1">_xlfn.NORM.INV(RAND(),SalesFore!$E$117,SalesFore!$H$117)</f>
        <v>41569.46507028312</v>
      </c>
      <c r="BU91">
        <f ca="1">_xlfn.NORM.INV(RAND(),SalesFore!$E$117,SalesFore!$H$117)</f>
        <v>47043.926464783086</v>
      </c>
      <c r="BV91">
        <f ca="1">_xlfn.NORM.INV(RAND(),SalesFore!$E$117,SalesFore!$H$117)</f>
        <v>48655.531243303871</v>
      </c>
      <c r="BW91">
        <f ca="1">_xlfn.NORM.INV(RAND(),SalesFore!$E$117,SalesFore!$H$117)</f>
        <v>43527.917482119818</v>
      </c>
      <c r="BX91">
        <f ca="1">_xlfn.NORM.INV(RAND(),SalesFore!$E$117,SalesFore!$H$117)</f>
        <v>48275.733736952745</v>
      </c>
      <c r="BY91">
        <f ca="1">_xlfn.NORM.INV(RAND(),SalesFore!$E$117,SalesFore!$H$117)</f>
        <v>43421.382420453294</v>
      </c>
      <c r="BZ91">
        <f ca="1">_xlfn.NORM.INV(RAND(),SalesFore!$E$117,SalesFore!$H$117)</f>
        <v>45956.980490461967</v>
      </c>
      <c r="CA91">
        <f ca="1">_xlfn.NORM.INV(RAND(),SalesFore!$E$117,SalesFore!$H$117)</f>
        <v>40965.8710031878</v>
      </c>
      <c r="CB91">
        <f ca="1">_xlfn.NORM.INV(RAND(),SalesFore!$E$117,SalesFore!$H$117)</f>
        <v>46523.545147740311</v>
      </c>
      <c r="CC91">
        <f ca="1">_xlfn.NORM.INV(RAND(),SalesFore!$E$117,SalesFore!$H$117)</f>
        <v>44830.647179945918</v>
      </c>
      <c r="CD91">
        <f ca="1">_xlfn.NORM.INV(RAND(),SalesFore!$E$117,SalesFore!$H$117)</f>
        <v>42829.058341322234</v>
      </c>
      <c r="CE91">
        <f ca="1">_xlfn.NORM.INV(RAND(),SalesFore!$E$117,SalesFore!$H$117)</f>
        <v>44034.70531772184</v>
      </c>
      <c r="CF91">
        <f ca="1">_xlfn.NORM.INV(RAND(),SalesFore!$E$117,SalesFore!$H$117)</f>
        <v>46724.08842581202</v>
      </c>
      <c r="CG91">
        <f ca="1">_xlfn.NORM.INV(RAND(),SalesFore!$E$117,SalesFore!$H$117)</f>
        <v>45853.800048723111</v>
      </c>
      <c r="CH91">
        <f ca="1">_xlfn.NORM.INV(RAND(),SalesFore!$E$117,SalesFore!$H$117)</f>
        <v>45941.854982996905</v>
      </c>
      <c r="CI91">
        <f ca="1">_xlfn.NORM.INV(RAND(),SalesFore!$E$117,SalesFore!$H$117)</f>
        <v>41219.455991350835</v>
      </c>
      <c r="CJ91">
        <f ca="1">_xlfn.NORM.INV(RAND(),SalesFore!$E$117,SalesFore!$H$117)</f>
        <v>43404.290834985295</v>
      </c>
      <c r="CK91">
        <f ca="1">_xlfn.NORM.INV(RAND(),SalesFore!$E$117,SalesFore!$H$117)</f>
        <v>48073.020139285822</v>
      </c>
      <c r="CL91">
        <f ca="1">_xlfn.NORM.INV(RAND(),SalesFore!$E$117,SalesFore!$H$117)</f>
        <v>46003.937391564461</v>
      </c>
      <c r="CM91">
        <f ca="1">_xlfn.NORM.INV(RAND(),SalesFore!$E$117,SalesFore!$H$117)</f>
        <v>41494.507195351311</v>
      </c>
      <c r="CN91">
        <f ca="1">_xlfn.NORM.INV(RAND(),SalesFore!$E$117,SalesFore!$H$117)</f>
        <v>45592.013018429338</v>
      </c>
      <c r="CO91">
        <f ca="1">_xlfn.NORM.INV(RAND(),SalesFore!$E$117,SalesFore!$H$117)</f>
        <v>46692.416422852039</v>
      </c>
      <c r="CP91">
        <f ca="1">_xlfn.NORM.INV(RAND(),SalesFore!$E$117,SalesFore!$H$117)</f>
        <v>43982.750186542682</v>
      </c>
      <c r="CQ91">
        <f ca="1">_xlfn.NORM.INV(RAND(),SalesFore!$E$117,SalesFore!$H$117)</f>
        <v>40921.798065579387</v>
      </c>
      <c r="CR91">
        <f ca="1">_xlfn.NORM.INV(RAND(),SalesFore!$E$117,SalesFore!$H$117)</f>
        <v>45541.206073806992</v>
      </c>
      <c r="CS91">
        <f ca="1">_xlfn.NORM.INV(RAND(),SalesFore!$E$117,SalesFore!$H$117)</f>
        <v>47663.858462547025</v>
      </c>
      <c r="CT91">
        <f ca="1">_xlfn.NORM.INV(RAND(),SalesFore!$E$117,SalesFore!$H$117)</f>
        <v>44806.458691296022</v>
      </c>
      <c r="CU91">
        <f ca="1">_xlfn.NORM.INV(RAND(),SalesFore!$E$117,SalesFore!$H$117)</f>
        <v>46775.255304236547</v>
      </c>
      <c r="CV91">
        <f ca="1">_xlfn.NORM.INV(RAND(),SalesFore!$E$117,SalesFore!$H$117)</f>
        <v>48114.927994599995</v>
      </c>
      <c r="CW91">
        <f ca="1">_xlfn.NORM.INV(RAND(),SalesFore!$E$117,SalesFore!$H$117)</f>
        <v>46203.425511724454</v>
      </c>
      <c r="CX91">
        <f ca="1">_xlfn.NORM.INV(RAND(),SalesFore!$E$117,SalesFore!$H$117)</f>
        <v>43997.67707112724</v>
      </c>
      <c r="CY91">
        <f ca="1">_xlfn.NORM.INV(RAND(),SalesFore!$E$117,SalesFore!$H$117)</f>
        <v>47002.81494955167</v>
      </c>
      <c r="CZ91">
        <f ca="1">_xlfn.NORM.INV(RAND(),SalesFore!$E$117,SalesFore!$H$117)</f>
        <v>46702.90237124182</v>
      </c>
      <c r="DA91">
        <f ca="1">_xlfn.NORM.INV(RAND(),SalesFore!$E$117,SalesFore!$H$117)</f>
        <v>47459.400546100573</v>
      </c>
      <c r="DB91">
        <f ca="1">_xlfn.NORM.INV(RAND(),SalesFore!$E$117,SalesFore!$H$117)</f>
        <v>43550.349756722237</v>
      </c>
      <c r="DC91">
        <f ca="1">_xlfn.NORM.INV(RAND(),SalesFore!$E$117,SalesFore!$H$117)</f>
        <v>42112.179583840225</v>
      </c>
      <c r="DD91">
        <f ca="1">_xlfn.NORM.INV(RAND(),SalesFore!$E$117,SalesFore!$H$117)</f>
        <v>49226.671729250855</v>
      </c>
      <c r="DE91">
        <f ca="1">_xlfn.NORM.INV(RAND(),SalesFore!$E$117,SalesFore!$H$117)</f>
        <v>45931.233881203443</v>
      </c>
      <c r="DF91">
        <f ca="1">_xlfn.NORM.INV(RAND(),SalesFore!$E$117,SalesFore!$H$117)</f>
        <v>46697.84406665936</v>
      </c>
      <c r="DG91">
        <f ca="1">_xlfn.NORM.INV(RAND(),SalesFore!$E$117,SalesFore!$H$117)</f>
        <v>46706.448726434493</v>
      </c>
      <c r="DH91">
        <f ca="1">_xlfn.NORM.INV(RAND(),SalesFore!$E$117,SalesFore!$H$117)</f>
        <v>42196.82599962454</v>
      </c>
      <c r="DI91">
        <f ca="1">_xlfn.NORM.INV(RAND(),SalesFore!$E$117,SalesFore!$H$117)</f>
        <v>42339.811566704971</v>
      </c>
      <c r="DJ91">
        <f ca="1">_xlfn.NORM.INV(RAND(),SalesFore!$E$117,SalesFore!$H$117)</f>
        <v>45758.986342295815</v>
      </c>
      <c r="DK91">
        <f ca="1">_xlfn.NORM.INV(RAND(),SalesFore!$E$117,SalesFore!$H$117)</f>
        <v>45940.513245934511</v>
      </c>
      <c r="DL91">
        <f ca="1">_xlfn.NORM.INV(RAND(),SalesFore!$E$117,SalesFore!$H$117)</f>
        <v>44258.99264415387</v>
      </c>
      <c r="DM91">
        <f ca="1">_xlfn.NORM.INV(RAND(),SalesFore!$E$117,SalesFore!$H$117)</f>
        <v>45473.5036166637</v>
      </c>
      <c r="DN91">
        <f ca="1">_xlfn.NORM.INV(RAND(),SalesFore!$E$117,SalesFore!$H$117)</f>
        <v>42878.690334083461</v>
      </c>
      <c r="DO91">
        <f ca="1">_xlfn.NORM.INV(RAND(),SalesFore!$E$117,SalesFore!$H$117)</f>
        <v>40805.252083415871</v>
      </c>
      <c r="DP91">
        <f ca="1">_xlfn.NORM.INV(RAND(),SalesFore!$E$117,SalesFore!$H$117)</f>
        <v>43692.044147225613</v>
      </c>
      <c r="DQ91">
        <f ca="1">_xlfn.NORM.INV(RAND(),SalesFore!$E$117,SalesFore!$H$117)</f>
        <v>40762.565585208511</v>
      </c>
      <c r="DR91">
        <f ca="1">_xlfn.NORM.INV(RAND(),SalesFore!$E$117,SalesFore!$H$117)</f>
        <v>42010.657472867511</v>
      </c>
      <c r="DS91">
        <f ca="1">_xlfn.NORM.INV(RAND(),SalesFore!$E$117,SalesFore!$H$117)</f>
        <v>41863.621984167083</v>
      </c>
      <c r="DT91">
        <f ca="1">_xlfn.NORM.INV(RAND(),SalesFore!$E$117,SalesFore!$H$117)</f>
        <v>43803.11028837115</v>
      </c>
      <c r="DU91">
        <f ca="1">_xlfn.NORM.INV(RAND(),SalesFore!$E$117,SalesFore!$H$117)</f>
        <v>43088.026186886455</v>
      </c>
      <c r="DV91">
        <f ca="1">_xlfn.NORM.INV(RAND(),SalesFore!$E$117,SalesFore!$H$117)</f>
        <v>47623.253071662468</v>
      </c>
      <c r="DW91">
        <f ca="1">_xlfn.NORM.INV(RAND(),SalesFore!$E$117,SalesFore!$H$117)</f>
        <v>47105.315947153802</v>
      </c>
      <c r="DX91">
        <f ca="1">_xlfn.NORM.INV(RAND(),SalesFore!$E$117,SalesFore!$H$117)</f>
        <v>43736.950178129417</v>
      </c>
      <c r="DY91">
        <f ca="1">_xlfn.NORM.INV(RAND(),SalesFore!$E$117,SalesFore!$H$117)</f>
        <v>43009.133914181031</v>
      </c>
      <c r="DZ91">
        <f ca="1">_xlfn.NORM.INV(RAND(),SalesFore!$E$117,SalesFore!$H$117)</f>
        <v>43900.462823335823</v>
      </c>
      <c r="EA91">
        <f ca="1">_xlfn.NORM.INV(RAND(),SalesFore!$E$117,SalesFore!$H$117)</f>
        <v>45949.797991419095</v>
      </c>
      <c r="EB91">
        <f ca="1">_xlfn.NORM.INV(RAND(),SalesFore!$E$117,SalesFore!$H$117)</f>
        <v>45293.066845723042</v>
      </c>
      <c r="EC91">
        <f ca="1">_xlfn.NORM.INV(RAND(),SalesFore!$E$117,SalesFore!$H$117)</f>
        <v>39486.011171059712</v>
      </c>
      <c r="ED91">
        <f ca="1">_xlfn.NORM.INV(RAND(),SalesFore!$E$117,SalesFore!$H$117)</f>
        <v>44812.155408781582</v>
      </c>
      <c r="EE91">
        <f ca="1">_xlfn.NORM.INV(RAND(),SalesFore!$E$117,SalesFore!$H$117)</f>
        <v>41034.447979339544</v>
      </c>
      <c r="EF91">
        <f ca="1">_xlfn.NORM.INV(RAND(),SalesFore!$E$117,SalesFore!$H$117)</f>
        <v>42636.803023711203</v>
      </c>
      <c r="EG91">
        <f ca="1">_xlfn.NORM.INV(RAND(),SalesFore!$E$117,SalesFore!$H$117)</f>
        <v>42596.768736419297</v>
      </c>
      <c r="EH91">
        <f ca="1">_xlfn.NORM.INV(RAND(),SalesFore!$E$117,SalesFore!$H$117)</f>
        <v>47195.763487884622</v>
      </c>
      <c r="EI91">
        <f ca="1">_xlfn.NORM.INV(RAND(),SalesFore!$E$117,SalesFore!$H$117)</f>
        <v>38385.234500868508</v>
      </c>
      <c r="EJ91">
        <f ca="1">_xlfn.NORM.INV(RAND(),SalesFore!$E$117,SalesFore!$H$117)</f>
        <v>48498.176271306584</v>
      </c>
      <c r="EK91">
        <f ca="1">_xlfn.NORM.INV(RAND(),SalesFore!$E$117,SalesFore!$H$117)</f>
        <v>45677.811921065448</v>
      </c>
      <c r="EL91">
        <f ca="1">_xlfn.NORM.INV(RAND(),SalesFore!$E$117,SalesFore!$H$117)</f>
        <v>45196.277858475194</v>
      </c>
      <c r="EM91">
        <f ca="1">_xlfn.NORM.INV(RAND(),SalesFore!$E$117,SalesFore!$H$117)</f>
        <v>40161.365972135987</v>
      </c>
      <c r="EN91">
        <f ca="1">_xlfn.NORM.INV(RAND(),SalesFore!$E$117,SalesFore!$H$117)</f>
        <v>45759.715047737445</v>
      </c>
      <c r="EO91">
        <f ca="1">_xlfn.NORM.INV(RAND(),SalesFore!$E$117,SalesFore!$H$117)</f>
        <v>44217.963698678657</v>
      </c>
      <c r="EP91">
        <f ca="1">_xlfn.NORM.INV(RAND(),SalesFore!$E$117,SalesFore!$H$117)</f>
        <v>42948.493592896048</v>
      </c>
      <c r="EQ91">
        <f ca="1">_xlfn.NORM.INV(RAND(),SalesFore!$E$117,SalesFore!$H$117)</f>
        <v>49913.343790732419</v>
      </c>
      <c r="ER91">
        <f ca="1">_xlfn.NORM.INV(RAND(),SalesFore!$E$117,SalesFore!$H$117)</f>
        <v>44173.980406652357</v>
      </c>
      <c r="ES91">
        <f ca="1">_xlfn.NORM.INV(RAND(),SalesFore!$E$117,SalesFore!$H$117)</f>
        <v>42228.20913089496</v>
      </c>
      <c r="ET91">
        <f ca="1">_xlfn.NORM.INV(RAND(),SalesFore!$E$117,SalesFore!$H$117)</f>
        <v>47613.523715507275</v>
      </c>
      <c r="EU91">
        <f ca="1">_xlfn.NORM.INV(RAND(),SalesFore!$E$117,SalesFore!$H$117)</f>
        <v>45233.999796621116</v>
      </c>
      <c r="EV91">
        <f ca="1">_xlfn.NORM.INV(RAND(),SalesFore!$E$117,SalesFore!$H$117)</f>
        <v>44958.820385935731</v>
      </c>
      <c r="EW91">
        <f ca="1">_xlfn.NORM.INV(RAND(),SalesFore!$E$117,SalesFore!$H$117)</f>
        <v>39853.779821249096</v>
      </c>
      <c r="EX91">
        <f ca="1">_xlfn.NORM.INV(RAND(),SalesFore!$E$117,SalesFore!$H$117)</f>
        <v>48591.952469143318</v>
      </c>
      <c r="EY91">
        <f ca="1">_xlfn.NORM.INV(RAND(),SalesFore!$E$117,SalesFore!$H$117)</f>
        <v>48398.441558684426</v>
      </c>
      <c r="EZ91">
        <f ca="1">_xlfn.NORM.INV(RAND(),SalesFore!$E$117,SalesFore!$H$117)</f>
        <v>42691.671679055376</v>
      </c>
      <c r="FA91">
        <f ca="1">_xlfn.NORM.INV(RAND(),SalesFore!$E$117,SalesFore!$H$117)</f>
        <v>45596.490758258951</v>
      </c>
      <c r="FB91">
        <f ca="1">_xlfn.NORM.INV(RAND(),SalesFore!$E$117,SalesFore!$H$117)</f>
        <v>43607.025501653567</v>
      </c>
      <c r="FC91">
        <f ca="1">_xlfn.NORM.INV(RAND(),SalesFore!$E$117,SalesFore!$H$117)</f>
        <v>41195.618180514051</v>
      </c>
      <c r="FD91">
        <f ca="1">_xlfn.NORM.INV(RAND(),SalesFore!$E$117,SalesFore!$H$117)</f>
        <v>41776.297559909683</v>
      </c>
      <c r="FE91">
        <f ca="1">_xlfn.NORM.INV(RAND(),SalesFore!$E$117,SalesFore!$H$117)</f>
        <v>46101.070957580516</v>
      </c>
      <c r="FF91">
        <f ca="1">_xlfn.NORM.INV(RAND(),SalesFore!$E$117,SalesFore!$H$117)</f>
        <v>47231.643882203949</v>
      </c>
      <c r="FG91">
        <f ca="1">_xlfn.NORM.INV(RAND(),SalesFore!$E$117,SalesFore!$H$117)</f>
        <v>39387.365116958106</v>
      </c>
      <c r="FH91">
        <f ca="1">_xlfn.NORM.INV(RAND(),SalesFore!$E$117,SalesFore!$H$117)</f>
        <v>47919.129668613823</v>
      </c>
      <c r="FI91">
        <f ca="1">_xlfn.NORM.INV(RAND(),SalesFore!$E$117,SalesFore!$H$117)</f>
        <v>47309.35491540865</v>
      </c>
      <c r="FJ91">
        <f ca="1">_xlfn.NORM.INV(RAND(),SalesFore!$E$117,SalesFore!$H$117)</f>
        <v>45002.847430110822</v>
      </c>
      <c r="FK91">
        <f ca="1">_xlfn.NORM.INV(RAND(),SalesFore!$E$117,SalesFore!$H$117)</f>
        <v>45974.691635705109</v>
      </c>
      <c r="FL91">
        <f ca="1">_xlfn.NORM.INV(RAND(),SalesFore!$E$117,SalesFore!$H$117)</f>
        <v>43755.637481970916</v>
      </c>
      <c r="FM91">
        <f ca="1">_xlfn.NORM.INV(RAND(),SalesFore!$E$117,SalesFore!$H$117)</f>
        <v>44155.750920214523</v>
      </c>
      <c r="FN91">
        <f ca="1">_xlfn.NORM.INV(RAND(),SalesFore!$E$117,SalesFore!$H$117)</f>
        <v>46471.904669863528</v>
      </c>
      <c r="FO91">
        <f ca="1">_xlfn.NORM.INV(RAND(),SalesFore!$E$117,SalesFore!$H$117)</f>
        <v>44836.512483855091</v>
      </c>
      <c r="FP91">
        <f ca="1">_xlfn.NORM.INV(RAND(),SalesFore!$E$117,SalesFore!$H$117)</f>
        <v>46934.006610330987</v>
      </c>
      <c r="FQ91">
        <f ca="1">_xlfn.NORM.INV(RAND(),SalesFore!$E$117,SalesFore!$H$117)</f>
        <v>45009.736830746522</v>
      </c>
      <c r="FR91">
        <f ca="1">_xlfn.NORM.INV(RAND(),SalesFore!$E$117,SalesFore!$H$117)</f>
        <v>46749.163430881243</v>
      </c>
      <c r="FS91">
        <f ca="1">_xlfn.NORM.INV(RAND(),SalesFore!$E$117,SalesFore!$H$117)</f>
        <v>41995.794994710959</v>
      </c>
      <c r="FT91">
        <f ca="1">_xlfn.NORM.INV(RAND(),SalesFore!$E$117,SalesFore!$H$117)</f>
        <v>40644.812820804007</v>
      </c>
      <c r="FU91">
        <f ca="1">_xlfn.NORM.INV(RAND(),SalesFore!$E$117,SalesFore!$H$117)</f>
        <v>45998.001555031668</v>
      </c>
      <c r="FV91">
        <f ca="1">_xlfn.NORM.INV(RAND(),SalesFore!$E$117,SalesFore!$H$117)</f>
        <v>42289.419905479845</v>
      </c>
      <c r="FW91">
        <f ca="1">_xlfn.NORM.INV(RAND(),SalesFore!$E$117,SalesFore!$H$117)</f>
        <v>47088.111407743942</v>
      </c>
      <c r="FX91">
        <f ca="1">_xlfn.NORM.INV(RAND(),SalesFore!$E$117,SalesFore!$H$117)</f>
        <v>42378.702508743736</v>
      </c>
      <c r="FY91">
        <f ca="1">_xlfn.NORM.INV(RAND(),SalesFore!$E$117,SalesFore!$H$117)</f>
        <v>42818.989998560159</v>
      </c>
      <c r="FZ91">
        <f ca="1">_xlfn.NORM.INV(RAND(),SalesFore!$E$117,SalesFore!$H$117)</f>
        <v>42740.19762477425</v>
      </c>
      <c r="GA91">
        <f ca="1">_xlfn.NORM.INV(RAND(),SalesFore!$E$117,SalesFore!$H$117)</f>
        <v>48582.68892230554</v>
      </c>
      <c r="GB91">
        <f ca="1">_xlfn.NORM.INV(RAND(),SalesFore!$E$117,SalesFore!$H$117)</f>
        <v>43967.987448905718</v>
      </c>
      <c r="GC91">
        <f ca="1">_xlfn.NORM.INV(RAND(),SalesFore!$E$117,SalesFore!$H$117)</f>
        <v>45350.434352861426</v>
      </c>
      <c r="GD91">
        <f ca="1">_xlfn.NORM.INV(RAND(),SalesFore!$E$117,SalesFore!$H$117)</f>
        <v>48264.043613566282</v>
      </c>
      <c r="GE91">
        <f ca="1">_xlfn.NORM.INV(RAND(),SalesFore!$E$117,SalesFore!$H$117)</f>
        <v>46627.855664746603</v>
      </c>
      <c r="GF91">
        <f ca="1">_xlfn.NORM.INV(RAND(),SalesFore!$E$117,SalesFore!$H$117)</f>
        <v>39370.827356978225</v>
      </c>
      <c r="GG91">
        <f ca="1">_xlfn.NORM.INV(RAND(),SalesFore!$E$117,SalesFore!$H$117)</f>
        <v>42300.850720736686</v>
      </c>
      <c r="GH91">
        <f ca="1">_xlfn.NORM.INV(RAND(),SalesFore!$E$117,SalesFore!$H$117)</f>
        <v>45028.255683802599</v>
      </c>
      <c r="GI91">
        <f ca="1">_xlfn.NORM.INV(RAND(),SalesFore!$E$117,SalesFore!$H$117)</f>
        <v>43845.953233091379</v>
      </c>
      <c r="GJ91">
        <f ca="1">_xlfn.NORM.INV(RAND(),SalesFore!$E$117,SalesFore!$H$117)</f>
        <v>44413.061201850571</v>
      </c>
      <c r="GK91">
        <f ca="1">_xlfn.NORM.INV(RAND(),SalesFore!$E$117,SalesFore!$H$117)</f>
        <v>43765.429756940626</v>
      </c>
      <c r="GL91">
        <f ca="1">_xlfn.NORM.INV(RAND(),SalesFore!$E$117,SalesFore!$H$117)</f>
        <v>49544.406965723101</v>
      </c>
      <c r="GM91">
        <f ca="1">_xlfn.NORM.INV(RAND(),SalesFore!$E$117,SalesFore!$H$117)</f>
        <v>49336.927358446927</v>
      </c>
      <c r="GN91">
        <f ca="1">_xlfn.NORM.INV(RAND(),SalesFore!$E$117,SalesFore!$H$117)</f>
        <v>40298.763467770725</v>
      </c>
      <c r="GO91">
        <f ca="1">_xlfn.NORM.INV(RAND(),SalesFore!$E$117,SalesFore!$H$117)</f>
        <v>45530.802211316979</v>
      </c>
      <c r="GP91">
        <f ca="1">_xlfn.NORM.INV(RAND(),SalesFore!$E$117,SalesFore!$H$117)</f>
        <v>44676.439935103888</v>
      </c>
      <c r="GQ91">
        <f ca="1">_xlfn.NORM.INV(RAND(),SalesFore!$E$117,SalesFore!$H$117)</f>
        <v>41392.587838215819</v>
      </c>
      <c r="GR91">
        <f ca="1">_xlfn.NORM.INV(RAND(),SalesFore!$E$117,SalesFore!$H$117)</f>
        <v>43187.882588393819</v>
      </c>
      <c r="GS91">
        <f ca="1">_xlfn.NORM.INV(RAND(),SalesFore!$E$117,SalesFore!$H$117)</f>
        <v>41599.811853777603</v>
      </c>
      <c r="GT91">
        <f ca="1">_xlfn.NORM.INV(RAND(),SalesFore!$E$117,SalesFore!$H$117)</f>
        <v>43111.466020547647</v>
      </c>
      <c r="GU91">
        <f ca="1">_xlfn.NORM.INV(RAND(),SalesFore!$E$117,SalesFore!$H$117)</f>
        <v>43857.684306188778</v>
      </c>
      <c r="GV91">
        <f ca="1">_xlfn.NORM.INV(RAND(),SalesFore!$E$117,SalesFore!$H$117)</f>
        <v>41741.060720751113</v>
      </c>
      <c r="GW91">
        <f ca="1">_xlfn.NORM.INV(RAND(),SalesFore!$E$117,SalesFore!$H$117)</f>
        <v>40224.743954458914</v>
      </c>
      <c r="GX91">
        <f ca="1">_xlfn.NORM.INV(RAND(),SalesFore!$E$117,SalesFore!$H$117)</f>
        <v>44846.526900666111</v>
      </c>
      <c r="GY91">
        <f ca="1">_xlfn.NORM.INV(RAND(),SalesFore!$E$117,SalesFore!$H$117)</f>
        <v>44955.958063834827</v>
      </c>
      <c r="GZ91">
        <f ca="1">_xlfn.NORM.INV(RAND(),SalesFore!$E$117,SalesFore!$H$117)</f>
        <v>40860.906492982096</v>
      </c>
      <c r="HA91">
        <f ca="1">_xlfn.NORM.INV(RAND(),SalesFore!$E$117,SalesFore!$H$117)</f>
        <v>42167.306573235583</v>
      </c>
      <c r="HB91">
        <f ca="1">_xlfn.NORM.INV(RAND(),SalesFore!$E$117,SalesFore!$H$117)</f>
        <v>41904.150618958716</v>
      </c>
      <c r="HC91">
        <f ca="1">_xlfn.NORM.INV(RAND(),SalesFore!$E$117,SalesFore!$H$117)</f>
        <v>48079.85146088757</v>
      </c>
      <c r="HD91">
        <f ca="1">_xlfn.NORM.INV(RAND(),SalesFore!$E$117,SalesFore!$H$117)</f>
        <v>43749.712355762997</v>
      </c>
      <c r="HE91">
        <f ca="1">_xlfn.NORM.INV(RAND(),SalesFore!$E$117,SalesFore!$H$117)</f>
        <v>40260.044542987176</v>
      </c>
      <c r="HF91">
        <f ca="1">_xlfn.NORM.INV(RAND(),SalesFore!$E$117,SalesFore!$H$117)</f>
        <v>45757.337090229106</v>
      </c>
      <c r="HG91">
        <f ca="1">_xlfn.NORM.INV(RAND(),SalesFore!$E$117,SalesFore!$H$117)</f>
        <v>44912.432563486953</v>
      </c>
      <c r="HH91">
        <f ca="1">_xlfn.NORM.INV(RAND(),SalesFore!$E$117,SalesFore!$H$117)</f>
        <v>45470.93370522077</v>
      </c>
      <c r="HI91">
        <f ca="1">_xlfn.NORM.INV(RAND(),SalesFore!$E$117,SalesFore!$H$117)</f>
        <v>42194.314163531963</v>
      </c>
      <c r="HJ91">
        <f ca="1">_xlfn.NORM.INV(RAND(),SalesFore!$E$117,SalesFore!$H$117)</f>
        <v>46715.018884686106</v>
      </c>
      <c r="HK91">
        <f ca="1">_xlfn.NORM.INV(RAND(),SalesFore!$E$117,SalesFore!$H$117)</f>
        <v>41666.437145390672</v>
      </c>
      <c r="HL91">
        <f ca="1">_xlfn.NORM.INV(RAND(),SalesFore!$E$117,SalesFore!$H$117)</f>
        <v>48267.427733997312</v>
      </c>
      <c r="HM91">
        <f ca="1">_xlfn.NORM.INV(RAND(),SalesFore!$E$117,SalesFore!$H$117)</f>
        <v>42844.304974060593</v>
      </c>
      <c r="HN91">
        <f ca="1">_xlfn.NORM.INV(RAND(),SalesFore!$E$117,SalesFore!$H$117)</f>
        <v>42995.74765035032</v>
      </c>
      <c r="HO91">
        <f ca="1">_xlfn.NORM.INV(RAND(),SalesFore!$E$117,SalesFore!$H$117)</f>
        <v>46845.043337099618</v>
      </c>
      <c r="HP91">
        <f ca="1">_xlfn.NORM.INV(RAND(),SalesFore!$E$117,SalesFore!$H$117)</f>
        <v>43990.240832471674</v>
      </c>
      <c r="HQ91">
        <f ca="1">_xlfn.NORM.INV(RAND(),SalesFore!$E$117,SalesFore!$H$117)</f>
        <v>46696.490100735173</v>
      </c>
      <c r="HR91">
        <f ca="1">_xlfn.NORM.INV(RAND(),SalesFore!$E$117,SalesFore!$H$117)</f>
        <v>48043.918745017327</v>
      </c>
      <c r="HS91">
        <f ca="1">_xlfn.NORM.INV(RAND(),SalesFore!$E$117,SalesFore!$H$117)</f>
        <v>49199.717534367119</v>
      </c>
      <c r="HT91">
        <f ca="1">_xlfn.NORM.INV(RAND(),SalesFore!$E$117,SalesFore!$H$117)</f>
        <v>43694.553068602254</v>
      </c>
      <c r="HU91">
        <f ca="1">_xlfn.NORM.INV(RAND(),SalesFore!$E$117,SalesFore!$H$117)</f>
        <v>40591.614303185794</v>
      </c>
      <c r="HV91">
        <f ca="1">_xlfn.NORM.INV(RAND(),SalesFore!$E$117,SalesFore!$H$117)</f>
        <v>44260.556520116996</v>
      </c>
      <c r="HW91">
        <f ca="1">_xlfn.NORM.INV(RAND(),SalesFore!$E$117,SalesFore!$H$117)</f>
        <v>38213.045775082464</v>
      </c>
      <c r="HX91">
        <f ca="1">_xlfn.NORM.INV(RAND(),SalesFore!$E$117,SalesFore!$H$117)</f>
        <v>40674.499610855688</v>
      </c>
      <c r="HY91">
        <f ca="1">_xlfn.NORM.INV(RAND(),SalesFore!$E$117,SalesFore!$H$117)</f>
        <v>39511.288325093235</v>
      </c>
      <c r="HZ91">
        <f ca="1">_xlfn.NORM.INV(RAND(),SalesFore!$E$117,SalesFore!$H$117)</f>
        <v>44345.738559336001</v>
      </c>
      <c r="IA91">
        <f ca="1">_xlfn.NORM.INV(RAND(),SalesFore!$E$117,SalesFore!$H$117)</f>
        <v>39947.02393647765</v>
      </c>
      <c r="IB91">
        <f ca="1">_xlfn.NORM.INV(RAND(),SalesFore!$E$117,SalesFore!$H$117)</f>
        <v>42641.034197379377</v>
      </c>
      <c r="IC91">
        <f ca="1">_xlfn.NORM.INV(RAND(),SalesFore!$E$117,SalesFore!$H$117)</f>
        <v>39593.376618164526</v>
      </c>
      <c r="ID91">
        <f ca="1">_xlfn.NORM.INV(RAND(),SalesFore!$E$117,SalesFore!$H$117)</f>
        <v>43757.632183833011</v>
      </c>
      <c r="IE91">
        <f ca="1">_xlfn.NORM.INV(RAND(),SalesFore!$E$117,SalesFore!$H$117)</f>
        <v>45989.802143053988</v>
      </c>
      <c r="IF91">
        <f ca="1">_xlfn.NORM.INV(RAND(),SalesFore!$E$117,SalesFore!$H$117)</f>
        <v>47433.037825444444</v>
      </c>
      <c r="IG91">
        <f ca="1">_xlfn.NORM.INV(RAND(),SalesFore!$E$117,SalesFore!$H$117)</f>
        <v>45146.246867026981</v>
      </c>
      <c r="IH91">
        <f ca="1">_xlfn.NORM.INV(RAND(),SalesFore!$E$117,SalesFore!$H$117)</f>
        <v>43418.142934567513</v>
      </c>
      <c r="II91">
        <f ca="1">_xlfn.NORM.INV(RAND(),SalesFore!$E$117,SalesFore!$H$117)</f>
        <v>44713.797814714046</v>
      </c>
      <c r="IJ91">
        <f ca="1">_xlfn.NORM.INV(RAND(),SalesFore!$E$117,SalesFore!$H$117)</f>
        <v>41767.987358138758</v>
      </c>
      <c r="IK91">
        <f ca="1">_xlfn.NORM.INV(RAND(),SalesFore!$E$117,SalesFore!$H$117)</f>
        <v>44592.171925903633</v>
      </c>
      <c r="IL91">
        <f ca="1">_xlfn.NORM.INV(RAND(),SalesFore!$E$117,SalesFore!$H$117)</f>
        <v>42844.586215665637</v>
      </c>
      <c r="IM91">
        <f ca="1">_xlfn.NORM.INV(RAND(),SalesFore!$E$117,SalesFore!$H$117)</f>
        <v>43184.769135620809</v>
      </c>
      <c r="IN91">
        <f ca="1">_xlfn.NORM.INV(RAND(),SalesFore!$E$117,SalesFore!$H$117)</f>
        <v>47143.514963450601</v>
      </c>
      <c r="IO91">
        <f ca="1">_xlfn.NORM.INV(RAND(),SalesFore!$E$117,SalesFore!$H$117)</f>
        <v>45076.901536108344</v>
      </c>
      <c r="IP91">
        <f ca="1">_xlfn.NORM.INV(RAND(),SalesFore!$E$117,SalesFore!$H$117)</f>
        <v>48524.25272547068</v>
      </c>
      <c r="IQ91">
        <f ca="1">_xlfn.NORM.INV(RAND(),SalesFore!$E$117,SalesFore!$H$117)</f>
        <v>45070.099293581312</v>
      </c>
      <c r="IR91">
        <f ca="1">_xlfn.NORM.INV(RAND(),SalesFore!$E$117,SalesFore!$H$117)</f>
        <v>48536.337039803526</v>
      </c>
      <c r="IS91">
        <f ca="1">_xlfn.NORM.INV(RAND(),SalesFore!$E$117,SalesFore!$H$117)</f>
        <v>40816.153040507088</v>
      </c>
      <c r="IT91">
        <f ca="1">_xlfn.NORM.INV(RAND(),SalesFore!$E$117,SalesFore!$H$117)</f>
        <v>46910.304924688324</v>
      </c>
      <c r="IU91">
        <f ca="1">_xlfn.NORM.INV(RAND(),SalesFore!$E$117,SalesFore!$H$117)</f>
        <v>45305.830346368093</v>
      </c>
      <c r="IV91">
        <f ca="1">_xlfn.NORM.INV(RAND(),SalesFore!$E$117,SalesFore!$H$117)</f>
        <v>46076.98076994728</v>
      </c>
      <c r="IW91">
        <f ca="1">_xlfn.NORM.INV(RAND(),SalesFore!$E$117,SalesFore!$H$117)</f>
        <v>45208.01669823665</v>
      </c>
      <c r="IX91">
        <f ca="1">_xlfn.NORM.INV(RAND(),SalesFore!$E$117,SalesFore!$H$117)</f>
        <v>42938.182072197334</v>
      </c>
      <c r="IY91">
        <f ca="1">_xlfn.NORM.INV(RAND(),SalesFore!$E$117,SalesFore!$H$117)</f>
        <v>38727.653767828459</v>
      </c>
      <c r="IZ91">
        <f ca="1">_xlfn.NORM.INV(RAND(),SalesFore!$E$117,SalesFore!$H$117)</f>
        <v>43337.617342557816</v>
      </c>
      <c r="JA91">
        <f ca="1">_xlfn.NORM.INV(RAND(),SalesFore!$E$117,SalesFore!$H$117)</f>
        <v>43263.20360870906</v>
      </c>
      <c r="JB91">
        <f ca="1">_xlfn.NORM.INV(RAND(),SalesFore!$E$117,SalesFore!$H$117)</f>
        <v>47111.362169861037</v>
      </c>
      <c r="JC91">
        <f ca="1">_xlfn.NORM.INV(RAND(),SalesFore!$E$117,SalesFore!$H$117)</f>
        <v>43209.551975778093</v>
      </c>
      <c r="JD91">
        <f ca="1">_xlfn.NORM.INV(RAND(),SalesFore!$E$117,SalesFore!$H$117)</f>
        <v>41131.82128132537</v>
      </c>
      <c r="JE91">
        <f ca="1">_xlfn.NORM.INV(RAND(),SalesFore!$E$117,SalesFore!$H$117)</f>
        <v>38082.818390895685</v>
      </c>
      <c r="JF91">
        <f ca="1">_xlfn.NORM.INV(RAND(),SalesFore!$E$117,SalesFore!$H$117)</f>
        <v>50565.298197730524</v>
      </c>
      <c r="JG91">
        <f ca="1">_xlfn.NORM.INV(RAND(),SalesFore!$E$117,SalesFore!$H$117)</f>
        <v>45352.489076005659</v>
      </c>
      <c r="JH91">
        <f ca="1">_xlfn.NORM.INV(RAND(),SalesFore!$E$117,SalesFore!$H$117)</f>
        <v>48789.160355220018</v>
      </c>
      <c r="JI91">
        <f ca="1">_xlfn.NORM.INV(RAND(),SalesFore!$E$117,SalesFore!$H$117)</f>
        <v>40562.439183572846</v>
      </c>
      <c r="JJ91">
        <f ca="1">_xlfn.NORM.INV(RAND(),SalesFore!$E$117,SalesFore!$H$117)</f>
        <v>43568.750614881232</v>
      </c>
      <c r="JK91">
        <f ca="1">_xlfn.NORM.INV(RAND(),SalesFore!$E$117,SalesFore!$H$117)</f>
        <v>46397.320342009763</v>
      </c>
      <c r="JL91">
        <f ca="1">_xlfn.NORM.INV(RAND(),SalesFore!$E$117,SalesFore!$H$117)</f>
        <v>45738.289465078429</v>
      </c>
      <c r="JM91">
        <f ca="1">_xlfn.NORM.INV(RAND(),SalesFore!$E$117,SalesFore!$H$117)</f>
        <v>45233.66171445568</v>
      </c>
      <c r="JN91">
        <f ca="1">_xlfn.NORM.INV(RAND(),SalesFore!$E$117,SalesFore!$H$117)</f>
        <v>48494.61637619081</v>
      </c>
      <c r="JO91">
        <f ca="1">_xlfn.NORM.INV(RAND(),SalesFore!$E$117,SalesFore!$H$117)</f>
        <v>47190.758994871496</v>
      </c>
      <c r="JP91">
        <f ca="1">_xlfn.NORM.INV(RAND(),SalesFore!$E$117,SalesFore!$H$117)</f>
        <v>44317.046193943432</v>
      </c>
      <c r="JQ91">
        <f ca="1">_xlfn.NORM.INV(RAND(),SalesFore!$E$117,SalesFore!$H$117)</f>
        <v>51324.663445677972</v>
      </c>
      <c r="JR91">
        <f ca="1">_xlfn.NORM.INV(RAND(),SalesFore!$E$117,SalesFore!$H$117)</f>
        <v>39091.020478169587</v>
      </c>
      <c r="JS91">
        <f ca="1">_xlfn.NORM.INV(RAND(),SalesFore!$E$117,SalesFore!$H$117)</f>
        <v>45616.120741564126</v>
      </c>
      <c r="JT91">
        <f ca="1">_xlfn.NORM.INV(RAND(),SalesFore!$E$117,SalesFore!$H$117)</f>
        <v>38765.297548079739</v>
      </c>
      <c r="JU91">
        <f ca="1">_xlfn.NORM.INV(RAND(),SalesFore!$E$117,SalesFore!$H$117)</f>
        <v>37343.845489269879</v>
      </c>
      <c r="JV91">
        <f ca="1">_xlfn.NORM.INV(RAND(),SalesFore!$E$117,SalesFore!$H$117)</f>
        <v>45280.300329292964</v>
      </c>
      <c r="JW91">
        <f ca="1">_xlfn.NORM.INV(RAND(),SalesFore!$E$117,SalesFore!$H$117)</f>
        <v>41395.776741782502</v>
      </c>
      <c r="JX91">
        <f ca="1">_xlfn.NORM.INV(RAND(),SalesFore!$E$117,SalesFore!$H$117)</f>
        <v>47473.265546629744</v>
      </c>
      <c r="JY91">
        <f ca="1">_xlfn.NORM.INV(RAND(),SalesFore!$E$117,SalesFore!$H$117)</f>
        <v>45328.820714023808</v>
      </c>
      <c r="JZ91">
        <f ca="1">_xlfn.NORM.INV(RAND(),SalesFore!$E$117,SalesFore!$H$117)</f>
        <v>43227.379603891306</v>
      </c>
      <c r="KA91">
        <f ca="1">_xlfn.NORM.INV(RAND(),SalesFore!$E$117,SalesFore!$H$117)</f>
        <v>43320.057609985284</v>
      </c>
      <c r="KB91">
        <f ca="1">_xlfn.NORM.INV(RAND(),SalesFore!$E$117,SalesFore!$H$117)</f>
        <v>48581.479068773486</v>
      </c>
      <c r="KC91">
        <f ca="1">_xlfn.NORM.INV(RAND(),SalesFore!$E$117,SalesFore!$H$117)</f>
        <v>42988.33514690616</v>
      </c>
      <c r="KD91">
        <f ca="1">_xlfn.NORM.INV(RAND(),SalesFore!$E$117,SalesFore!$H$117)</f>
        <v>40207.271806608012</v>
      </c>
      <c r="KE91">
        <f ca="1">_xlfn.NORM.INV(RAND(),SalesFore!$E$117,SalesFore!$H$117)</f>
        <v>41671.31639557951</v>
      </c>
      <c r="KF91">
        <f ca="1">_xlfn.NORM.INV(RAND(),SalesFore!$E$117,SalesFore!$H$117)</f>
        <v>43748.718325742637</v>
      </c>
      <c r="KG91">
        <f ca="1">_xlfn.NORM.INV(RAND(),SalesFore!$E$117,SalesFore!$H$117)</f>
        <v>48391.757869607318</v>
      </c>
      <c r="KH91">
        <f ca="1">_xlfn.NORM.INV(RAND(),SalesFore!$E$117,SalesFore!$H$117)</f>
        <v>46025.033747313952</v>
      </c>
      <c r="KI91">
        <f ca="1">_xlfn.NORM.INV(RAND(),SalesFore!$E$117,SalesFore!$H$117)</f>
        <v>48750.887129393101</v>
      </c>
      <c r="KJ91">
        <f ca="1">_xlfn.NORM.INV(RAND(),SalesFore!$E$117,SalesFore!$H$117)</f>
        <v>49366.262821607073</v>
      </c>
      <c r="KK91">
        <f ca="1">_xlfn.NORM.INV(RAND(),SalesFore!$E$117,SalesFore!$H$117)</f>
        <v>41960.920777367988</v>
      </c>
      <c r="KL91">
        <f ca="1">_xlfn.NORM.INV(RAND(),SalesFore!$E$117,SalesFore!$H$117)</f>
        <v>44860.861847609347</v>
      </c>
      <c r="KM91">
        <f ca="1">_xlfn.NORM.INV(RAND(),SalesFore!$E$117,SalesFore!$H$117)</f>
        <v>47500.509744648378</v>
      </c>
      <c r="KN91">
        <f ca="1">_xlfn.NORM.INV(RAND(),SalesFore!$E$117,SalesFore!$H$117)</f>
        <v>47046.39385173755</v>
      </c>
      <c r="KO91">
        <f ca="1">_xlfn.NORM.INV(RAND(),SalesFore!$E$117,SalesFore!$H$117)</f>
        <v>39184.027453148075</v>
      </c>
      <c r="KP91">
        <f ca="1">_xlfn.NORM.INV(RAND(),SalesFore!$E$117,SalesFore!$H$117)</f>
        <v>45370.180630431882</v>
      </c>
      <c r="KQ91">
        <f ca="1">_xlfn.NORM.INV(RAND(),SalesFore!$E$117,SalesFore!$H$117)</f>
        <v>41224.313142425221</v>
      </c>
      <c r="KR91">
        <f ca="1">_xlfn.NORM.INV(RAND(),SalesFore!$E$117,SalesFore!$H$117)</f>
        <v>35353.370899780879</v>
      </c>
      <c r="KS91">
        <f ca="1">_xlfn.NORM.INV(RAND(),SalesFore!$E$117,SalesFore!$H$117)</f>
        <v>48767.474038403227</v>
      </c>
      <c r="KT91">
        <f ca="1">_xlfn.NORM.INV(RAND(),SalesFore!$E$117,SalesFore!$H$117)</f>
        <v>43290.081821906482</v>
      </c>
      <c r="KU91">
        <f ca="1">_xlfn.NORM.INV(RAND(),SalesFore!$E$117,SalesFore!$H$117)</f>
        <v>47500.474193983682</v>
      </c>
      <c r="KV91">
        <f ca="1">_xlfn.NORM.INV(RAND(),SalesFore!$E$117,SalesFore!$H$117)</f>
        <v>47009.960567800801</v>
      </c>
      <c r="KW91">
        <f ca="1">_xlfn.NORM.INV(RAND(),SalesFore!$E$117,SalesFore!$H$117)</f>
        <v>43475.789943180927</v>
      </c>
      <c r="KX91">
        <f ca="1">_xlfn.NORM.INV(RAND(),SalesFore!$E$117,SalesFore!$H$117)</f>
        <v>44224.651753953251</v>
      </c>
      <c r="KY91">
        <f ca="1">_xlfn.NORM.INV(RAND(),SalesFore!$E$117,SalesFore!$H$117)</f>
        <v>45522.600167493903</v>
      </c>
      <c r="KZ91">
        <f ca="1">_xlfn.NORM.INV(RAND(),SalesFore!$E$117,SalesFore!$H$117)</f>
        <v>43996.46992589927</v>
      </c>
      <c r="LA91">
        <f ca="1">_xlfn.NORM.INV(RAND(),SalesFore!$E$117,SalesFore!$H$117)</f>
        <v>44938.573678365901</v>
      </c>
      <c r="LB91">
        <f ca="1">_xlfn.NORM.INV(RAND(),SalesFore!$E$117,SalesFore!$H$117)</f>
        <v>44840.422601654333</v>
      </c>
      <c r="LC91">
        <f ca="1">_xlfn.NORM.INV(RAND(),SalesFore!$E$117,SalesFore!$H$117)</f>
        <v>41673.592751898243</v>
      </c>
      <c r="LD91">
        <f ca="1">_xlfn.NORM.INV(RAND(),SalesFore!$E$117,SalesFore!$H$117)</f>
        <v>47055.387529228436</v>
      </c>
      <c r="LE91">
        <f ca="1">_xlfn.NORM.INV(RAND(),SalesFore!$E$117,SalesFore!$H$117)</f>
        <v>43790.5641624243</v>
      </c>
      <c r="LF91">
        <f ca="1">_xlfn.NORM.INV(RAND(),SalesFore!$E$117,SalesFore!$H$117)</f>
        <v>45210.663515400956</v>
      </c>
      <c r="LG91">
        <f ca="1">_xlfn.NORM.INV(RAND(),SalesFore!$E$117,SalesFore!$H$117)</f>
        <v>42016.873470235092</v>
      </c>
      <c r="LH91">
        <f ca="1">_xlfn.NORM.INV(RAND(),SalesFore!$E$117,SalesFore!$H$117)</f>
        <v>43417.533283750425</v>
      </c>
      <c r="LI91">
        <f ca="1">_xlfn.NORM.INV(RAND(),SalesFore!$E$117,SalesFore!$H$117)</f>
        <v>47327.136434062661</v>
      </c>
      <c r="LJ91">
        <f ca="1">_xlfn.NORM.INV(RAND(),SalesFore!$E$117,SalesFore!$H$117)</f>
        <v>45150.285685135961</v>
      </c>
      <c r="LK91">
        <f ca="1">_xlfn.NORM.INV(RAND(),SalesFore!$E$117,SalesFore!$H$117)</f>
        <v>39767.645498450918</v>
      </c>
      <c r="LL91">
        <f ca="1">_xlfn.NORM.INV(RAND(),SalesFore!$E$117,SalesFore!$H$117)</f>
        <v>44818.000323008033</v>
      </c>
      <c r="LM91">
        <f ca="1">_xlfn.NORM.INV(RAND(),SalesFore!$E$117,SalesFore!$H$117)</f>
        <v>49024.726316807159</v>
      </c>
      <c r="LN91">
        <f ca="1">_xlfn.NORM.INV(RAND(),SalesFore!$E$117,SalesFore!$H$117)</f>
        <v>45832.726552020402</v>
      </c>
      <c r="LO91">
        <f ca="1">_xlfn.NORM.INV(RAND(),SalesFore!$E$117,SalesFore!$H$117)</f>
        <v>43658.589497063542</v>
      </c>
      <c r="LP91">
        <f ca="1">_xlfn.NORM.INV(RAND(),SalesFore!$E$117,SalesFore!$H$117)</f>
        <v>46487.551335897209</v>
      </c>
      <c r="LQ91">
        <f ca="1">_xlfn.NORM.INV(RAND(),SalesFore!$E$117,SalesFore!$H$117)</f>
        <v>40841.537448535244</v>
      </c>
      <c r="LR91">
        <f ca="1">_xlfn.NORM.INV(RAND(),SalesFore!$E$117,SalesFore!$H$117)</f>
        <v>45033.791545241191</v>
      </c>
      <c r="LS91">
        <f ca="1">_xlfn.NORM.INV(RAND(),SalesFore!$E$117,SalesFore!$H$117)</f>
        <v>42158.936396460791</v>
      </c>
      <c r="LT91">
        <f ca="1">_xlfn.NORM.INV(RAND(),SalesFore!$E$117,SalesFore!$H$117)</f>
        <v>46142.749230335874</v>
      </c>
      <c r="LU91">
        <f ca="1">_xlfn.NORM.INV(RAND(),SalesFore!$E$117,SalesFore!$H$117)</f>
        <v>44584.175467863548</v>
      </c>
      <c r="LV91">
        <f ca="1">_xlfn.NORM.INV(RAND(),SalesFore!$E$117,SalesFore!$H$117)</f>
        <v>42928.717320917829</v>
      </c>
      <c r="LW91">
        <f ca="1">_xlfn.NORM.INV(RAND(),SalesFore!$E$117,SalesFore!$H$117)</f>
        <v>42104.203495569738</v>
      </c>
      <c r="LX91">
        <f ca="1">_xlfn.NORM.INV(RAND(),SalesFore!$E$117,SalesFore!$H$117)</f>
        <v>44350.083383208839</v>
      </c>
      <c r="LY91">
        <f ca="1">_xlfn.NORM.INV(RAND(),SalesFore!$E$117,SalesFore!$H$117)</f>
        <v>41879.872554860369</v>
      </c>
      <c r="LZ91">
        <f ca="1">_xlfn.NORM.INV(RAND(),SalesFore!$E$117,SalesFore!$H$117)</f>
        <v>42652.809852598235</v>
      </c>
      <c r="MA91">
        <f ca="1">_xlfn.NORM.INV(RAND(),SalesFore!$E$117,SalesFore!$H$117)</f>
        <v>44784.535173848519</v>
      </c>
      <c r="MB91">
        <f ca="1">_xlfn.NORM.INV(RAND(),SalesFore!$E$117,SalesFore!$H$117)</f>
        <v>45220.95946919766</v>
      </c>
      <c r="MC91">
        <f ca="1">_xlfn.NORM.INV(RAND(),SalesFore!$E$117,SalesFore!$H$117)</f>
        <v>47033.535665677628</v>
      </c>
      <c r="MD91">
        <f ca="1">_xlfn.NORM.INV(RAND(),SalesFore!$E$117,SalesFore!$H$117)</f>
        <v>44323.098483188842</v>
      </c>
      <c r="ME91">
        <f ca="1">_xlfn.NORM.INV(RAND(),SalesFore!$E$117,SalesFore!$H$117)</f>
        <v>43306.077670318693</v>
      </c>
      <c r="MF91">
        <f ca="1">_xlfn.NORM.INV(RAND(),SalesFore!$E$117,SalesFore!$H$117)</f>
        <v>49746.402398267739</v>
      </c>
      <c r="MG91">
        <f ca="1">_xlfn.NORM.INV(RAND(),SalesFore!$E$117,SalesFore!$H$117)</f>
        <v>45133.274156437357</v>
      </c>
      <c r="MH91">
        <f ca="1">_xlfn.NORM.INV(RAND(),SalesFore!$E$117,SalesFore!$H$117)</f>
        <v>46172.269765537007</v>
      </c>
      <c r="MI91">
        <f ca="1">_xlfn.NORM.INV(RAND(),SalesFore!$E$117,SalesFore!$H$117)</f>
        <v>42714.911801805181</v>
      </c>
      <c r="MJ91">
        <f ca="1">_xlfn.NORM.INV(RAND(),SalesFore!$E$117,SalesFore!$H$117)</f>
        <v>45206.263870155206</v>
      </c>
      <c r="MK91">
        <f ca="1">_xlfn.NORM.INV(RAND(),SalesFore!$E$117,SalesFore!$H$117)</f>
        <v>38775.02138656337</v>
      </c>
      <c r="ML91">
        <f ca="1">_xlfn.NORM.INV(RAND(),SalesFore!$E$117,SalesFore!$H$117)</f>
        <v>46480.726960639149</v>
      </c>
      <c r="MM91">
        <f ca="1">_xlfn.NORM.INV(RAND(),SalesFore!$E$117,SalesFore!$H$117)</f>
        <v>46574.675632798841</v>
      </c>
      <c r="MN91">
        <f ca="1">_xlfn.NORM.INV(RAND(),SalesFore!$E$117,SalesFore!$H$117)</f>
        <v>42694.010407222384</v>
      </c>
      <c r="MO91">
        <f ca="1">_xlfn.NORM.INV(RAND(),SalesFore!$E$117,SalesFore!$H$117)</f>
        <v>43152.89130171467</v>
      </c>
      <c r="MP91">
        <f ca="1">_xlfn.NORM.INV(RAND(),SalesFore!$E$117,SalesFore!$H$117)</f>
        <v>41566.120356471263</v>
      </c>
      <c r="MQ91">
        <f ca="1">_xlfn.NORM.INV(RAND(),SalesFore!$E$117,SalesFore!$H$117)</f>
        <v>39559.125837272884</v>
      </c>
      <c r="MR91">
        <f ca="1">_xlfn.NORM.INV(RAND(),SalesFore!$E$117,SalesFore!$H$117)</f>
        <v>45250.952513127886</v>
      </c>
      <c r="MS91">
        <f ca="1">_xlfn.NORM.INV(RAND(),SalesFore!$E$117,SalesFore!$H$117)</f>
        <v>41214.726842436939</v>
      </c>
      <c r="MT91">
        <f ca="1">_xlfn.NORM.INV(RAND(),SalesFore!$E$117,SalesFore!$H$117)</f>
        <v>44155.682919550483</v>
      </c>
      <c r="MU91">
        <f ca="1">_xlfn.NORM.INV(RAND(),SalesFore!$E$117,SalesFore!$H$117)</f>
        <v>41930.91718862499</v>
      </c>
      <c r="MV91">
        <f ca="1">_xlfn.NORM.INV(RAND(),SalesFore!$E$117,SalesFore!$H$117)</f>
        <v>45897.938104350396</v>
      </c>
      <c r="MW91">
        <f ca="1">_xlfn.NORM.INV(RAND(),SalesFore!$E$117,SalesFore!$H$117)</f>
        <v>42304.106685133229</v>
      </c>
      <c r="MX91">
        <f ca="1">_xlfn.NORM.INV(RAND(),SalesFore!$E$117,SalesFore!$H$117)</f>
        <v>44176.342595834532</v>
      </c>
      <c r="MY91">
        <f ca="1">_xlfn.NORM.INV(RAND(),SalesFore!$E$117,SalesFore!$H$117)</f>
        <v>46618.458909893699</v>
      </c>
      <c r="MZ91">
        <f ca="1">_xlfn.NORM.INV(RAND(),SalesFore!$E$117,SalesFore!$H$117)</f>
        <v>44691.243277539361</v>
      </c>
      <c r="NA91">
        <f ca="1">_xlfn.NORM.INV(RAND(),SalesFore!$E$117,SalesFore!$H$117)</f>
        <v>44097.697985278712</v>
      </c>
      <c r="NB91">
        <f ca="1">_xlfn.NORM.INV(RAND(),SalesFore!$E$117,SalesFore!$H$117)</f>
        <v>45701.13712101314</v>
      </c>
      <c r="NC91">
        <f ca="1">_xlfn.NORM.INV(RAND(),SalesFore!$E$117,SalesFore!$H$117)</f>
        <v>41260.447480447627</v>
      </c>
      <c r="ND91">
        <f ca="1">_xlfn.NORM.INV(RAND(),SalesFore!$E$117,SalesFore!$H$117)</f>
        <v>41795.630481838838</v>
      </c>
      <c r="NE91">
        <f ca="1">_xlfn.NORM.INV(RAND(),SalesFore!$E$117,SalesFore!$H$117)</f>
        <v>44630.651534348719</v>
      </c>
      <c r="NF91">
        <f ca="1">_xlfn.NORM.INV(RAND(),SalesFore!$E$117,SalesFore!$H$117)</f>
        <v>43443.972709899914</v>
      </c>
      <c r="NG91">
        <f ca="1">_xlfn.NORM.INV(RAND(),SalesFore!$E$117,SalesFore!$H$117)</f>
        <v>47729.922350758963</v>
      </c>
      <c r="NH91">
        <f ca="1">_xlfn.NORM.INV(RAND(),SalesFore!$E$117,SalesFore!$H$117)</f>
        <v>47911.695622399908</v>
      </c>
      <c r="NI91">
        <f ca="1">_xlfn.NORM.INV(RAND(),SalesFore!$E$117,SalesFore!$H$117)</f>
        <v>41006.377903787361</v>
      </c>
      <c r="NJ91">
        <f ca="1">_xlfn.NORM.INV(RAND(),SalesFore!$E$117,SalesFore!$H$117)</f>
        <v>45453.563765226376</v>
      </c>
      <c r="NK91">
        <f ca="1">_xlfn.NORM.INV(RAND(),SalesFore!$E$117,SalesFore!$H$117)</f>
        <v>46429.954024506013</v>
      </c>
      <c r="NL91">
        <f ca="1">_xlfn.NORM.INV(RAND(),SalesFore!$E$117,SalesFore!$H$117)</f>
        <v>41220.691695823021</v>
      </c>
      <c r="NM91">
        <f ca="1">_xlfn.NORM.INV(RAND(),SalesFore!$E$117,SalesFore!$H$117)</f>
        <v>43359.965175074401</v>
      </c>
      <c r="NN91">
        <f ca="1">_xlfn.NORM.INV(RAND(),SalesFore!$E$117,SalesFore!$H$117)</f>
        <v>48715.747036061104</v>
      </c>
      <c r="NO91">
        <f ca="1">_xlfn.NORM.INV(RAND(),SalesFore!$E$117,SalesFore!$H$117)</f>
        <v>40789.112215686975</v>
      </c>
      <c r="NP91">
        <f ca="1">_xlfn.NORM.INV(RAND(),SalesFore!$E$117,SalesFore!$H$117)</f>
        <v>46039.459034463391</v>
      </c>
      <c r="NQ91">
        <f ca="1">_xlfn.NORM.INV(RAND(),SalesFore!$E$117,SalesFore!$H$117)</f>
        <v>41757.532032501898</v>
      </c>
      <c r="NR91">
        <f ca="1">_xlfn.NORM.INV(RAND(),SalesFore!$E$117,SalesFore!$H$117)</f>
        <v>46448.842761930151</v>
      </c>
      <c r="NS91">
        <f ca="1">_xlfn.NORM.INV(RAND(),SalesFore!$E$117,SalesFore!$H$117)</f>
        <v>47092.738053719608</v>
      </c>
      <c r="NT91">
        <f ca="1">_xlfn.NORM.INV(RAND(),SalesFore!$E$117,SalesFore!$H$117)</f>
        <v>46302.468741054843</v>
      </c>
      <c r="NU91">
        <f ca="1">_xlfn.NORM.INV(RAND(),SalesFore!$E$117,SalesFore!$H$117)</f>
        <v>50635.33274543492</v>
      </c>
      <c r="NV91">
        <f ca="1">_xlfn.NORM.INV(RAND(),SalesFore!$E$117,SalesFore!$H$117)</f>
        <v>45003.221365099911</v>
      </c>
      <c r="NW91">
        <f ca="1">_xlfn.NORM.INV(RAND(),SalesFore!$E$117,SalesFore!$H$117)</f>
        <v>44265.351277331829</v>
      </c>
      <c r="NX91">
        <f ca="1">_xlfn.NORM.INV(RAND(),SalesFore!$E$117,SalesFore!$H$117)</f>
        <v>43732.361857465607</v>
      </c>
      <c r="NY91">
        <f ca="1">_xlfn.NORM.INV(RAND(),SalesFore!$E$117,SalesFore!$H$117)</f>
        <v>43820.934969719128</v>
      </c>
      <c r="NZ91">
        <f ca="1">_xlfn.NORM.INV(RAND(),SalesFore!$E$117,SalesFore!$H$117)</f>
        <v>42067.857442488879</v>
      </c>
      <c r="OA91">
        <f ca="1">_xlfn.NORM.INV(RAND(),SalesFore!$E$117,SalesFore!$H$117)</f>
        <v>36833.374818360069</v>
      </c>
      <c r="OB91">
        <f ca="1">_xlfn.NORM.INV(RAND(),SalesFore!$E$117,SalesFore!$H$117)</f>
        <v>41279.994006083049</v>
      </c>
      <c r="OC91">
        <f ca="1">_xlfn.NORM.INV(RAND(),SalesFore!$E$117,SalesFore!$H$117)</f>
        <v>45260.075819596124</v>
      </c>
      <c r="OD91">
        <f ca="1">_xlfn.NORM.INV(RAND(),SalesFore!$E$117,SalesFore!$H$117)</f>
        <v>40158.924750638995</v>
      </c>
      <c r="OE91">
        <f ca="1">_xlfn.NORM.INV(RAND(),SalesFore!$E$117,SalesFore!$H$117)</f>
        <v>41636.802994287638</v>
      </c>
      <c r="OF91">
        <f ca="1">_xlfn.NORM.INV(RAND(),SalesFore!$E$117,SalesFore!$H$117)</f>
        <v>41082.451515097237</v>
      </c>
      <c r="OG91">
        <f ca="1">_xlfn.NORM.INV(RAND(),SalesFore!$E$117,SalesFore!$H$117)</f>
        <v>37202.619631342699</v>
      </c>
      <c r="OH91">
        <f ca="1">_xlfn.NORM.INV(RAND(),SalesFore!$E$117,SalesFore!$H$117)</f>
        <v>50954.315528820029</v>
      </c>
      <c r="OI91">
        <f ca="1">_xlfn.NORM.INV(RAND(),SalesFore!$E$117,SalesFore!$H$117)</f>
        <v>44696.731817159649</v>
      </c>
      <c r="OJ91">
        <f ca="1">_xlfn.NORM.INV(RAND(),SalesFore!$E$117,SalesFore!$H$117)</f>
        <v>43096.229403170713</v>
      </c>
      <c r="OK91">
        <f ca="1">_xlfn.NORM.INV(RAND(),SalesFore!$E$117,SalesFore!$H$117)</f>
        <v>45070.914817634504</v>
      </c>
      <c r="OL91">
        <f ca="1">_xlfn.NORM.INV(RAND(),SalesFore!$E$117,SalesFore!$H$117)</f>
        <v>45424.242869868933</v>
      </c>
      <c r="OM91">
        <f ca="1">_xlfn.NORM.INV(RAND(),SalesFore!$E$117,SalesFore!$H$117)</f>
        <v>49363.510888538134</v>
      </c>
      <c r="ON91">
        <f ca="1">_xlfn.NORM.INV(RAND(),SalesFore!$E$117,SalesFore!$H$117)</f>
        <v>44749.884656734961</v>
      </c>
      <c r="OO91">
        <f ca="1">_xlfn.NORM.INV(RAND(),SalesFore!$E$117,SalesFore!$H$117)</f>
        <v>46366.337551046861</v>
      </c>
      <c r="OP91">
        <f ca="1">_xlfn.NORM.INV(RAND(),SalesFore!$E$117,SalesFore!$H$117)</f>
        <v>45376.406748400026</v>
      </c>
      <c r="OQ91">
        <f ca="1">_xlfn.NORM.INV(RAND(),SalesFore!$E$117,SalesFore!$H$117)</f>
        <v>44922.296575147797</v>
      </c>
      <c r="OR91">
        <f ca="1">_xlfn.NORM.INV(RAND(),SalesFore!$E$117,SalesFore!$H$117)</f>
        <v>40999.96174348054</v>
      </c>
      <c r="OS91">
        <f ca="1">_xlfn.NORM.INV(RAND(),SalesFore!$E$117,SalesFore!$H$117)</f>
        <v>43988.31490130024</v>
      </c>
      <c r="OT91">
        <f ca="1">_xlfn.NORM.INV(RAND(),SalesFore!$E$117,SalesFore!$H$117)</f>
        <v>48004.222598721462</v>
      </c>
      <c r="OU91">
        <f ca="1">_xlfn.NORM.INV(RAND(),SalesFore!$E$117,SalesFore!$H$117)</f>
        <v>46389.219366067897</v>
      </c>
      <c r="OV91">
        <f ca="1">_xlfn.NORM.INV(RAND(),SalesFore!$E$117,SalesFore!$H$117)</f>
        <v>46819.250195515997</v>
      </c>
      <c r="OW91">
        <f ca="1">_xlfn.NORM.INV(RAND(),SalesFore!$E$117,SalesFore!$H$117)</f>
        <v>45114.856155860507</v>
      </c>
      <c r="OX91">
        <f ca="1">_xlfn.NORM.INV(RAND(),SalesFore!$E$117,SalesFore!$H$117)</f>
        <v>42787.952317048177</v>
      </c>
      <c r="OY91">
        <f ca="1">_xlfn.NORM.INV(RAND(),SalesFore!$E$117,SalesFore!$H$117)</f>
        <v>40232.992798653489</v>
      </c>
      <c r="OZ91">
        <f ca="1">_xlfn.NORM.INV(RAND(),SalesFore!$E$117,SalesFore!$H$117)</f>
        <v>48779.328717927361</v>
      </c>
      <c r="PA91">
        <f ca="1">_xlfn.NORM.INV(RAND(),SalesFore!$E$117,SalesFore!$H$117)</f>
        <v>46523.60384632607</v>
      </c>
      <c r="PB91">
        <f ca="1">_xlfn.NORM.INV(RAND(),SalesFore!$E$117,SalesFore!$H$117)</f>
        <v>43081.776522822482</v>
      </c>
      <c r="PC91">
        <f ca="1">_xlfn.NORM.INV(RAND(),SalesFore!$E$117,SalesFore!$H$117)</f>
        <v>43022.211396416373</v>
      </c>
      <c r="PD91">
        <f ca="1">_xlfn.NORM.INV(RAND(),SalesFore!$E$117,SalesFore!$H$117)</f>
        <v>44022.899263131469</v>
      </c>
      <c r="PE91">
        <f ca="1">_xlfn.NORM.INV(RAND(),SalesFore!$E$117,SalesFore!$H$117)</f>
        <v>44814.237896734354</v>
      </c>
      <c r="PF91">
        <f ca="1">_xlfn.NORM.INV(RAND(),SalesFore!$E$117,SalesFore!$H$117)</f>
        <v>42977.095493919289</v>
      </c>
      <c r="PG91">
        <f ca="1">_xlfn.NORM.INV(RAND(),SalesFore!$E$117,SalesFore!$H$117)</f>
        <v>47599.438475345407</v>
      </c>
      <c r="PH91">
        <f ca="1">_xlfn.NORM.INV(RAND(),SalesFore!$E$117,SalesFore!$H$117)</f>
        <v>43336.850564395092</v>
      </c>
      <c r="PI91">
        <f ca="1">_xlfn.NORM.INV(RAND(),SalesFore!$E$117,SalesFore!$H$117)</f>
        <v>42600.417062337423</v>
      </c>
      <c r="PJ91">
        <f ca="1">_xlfn.NORM.INV(RAND(),SalesFore!$E$117,SalesFore!$H$117)</f>
        <v>46433.700144835508</v>
      </c>
      <c r="PK91">
        <f ca="1">_xlfn.NORM.INV(RAND(),SalesFore!$E$117,SalesFore!$H$117)</f>
        <v>45641.626128245924</v>
      </c>
      <c r="PL91">
        <f ca="1">_xlfn.NORM.INV(RAND(),SalesFore!$E$117,SalesFore!$H$117)</f>
        <v>43111.25286559861</v>
      </c>
      <c r="PM91">
        <f ca="1">_xlfn.NORM.INV(RAND(),SalesFore!$E$117,SalesFore!$H$117)</f>
        <v>39963.655664283971</v>
      </c>
      <c r="PN91">
        <f ca="1">_xlfn.NORM.INV(RAND(),SalesFore!$E$117,SalesFore!$H$117)</f>
        <v>45569.843038536084</v>
      </c>
      <c r="PO91">
        <f ca="1">_xlfn.NORM.INV(RAND(),SalesFore!$E$117,SalesFore!$H$117)</f>
        <v>38622.838887827544</v>
      </c>
      <c r="PP91">
        <f ca="1">_xlfn.NORM.INV(RAND(),SalesFore!$E$117,SalesFore!$H$117)</f>
        <v>47851.823420743895</v>
      </c>
      <c r="PQ91">
        <f ca="1">_xlfn.NORM.INV(RAND(),SalesFore!$E$117,SalesFore!$H$117)</f>
        <v>46260.554862412813</v>
      </c>
      <c r="PR91">
        <f ca="1">_xlfn.NORM.INV(RAND(),SalesFore!$E$117,SalesFore!$H$117)</f>
        <v>44563.247194530886</v>
      </c>
      <c r="PS91">
        <f ca="1">_xlfn.NORM.INV(RAND(),SalesFore!$E$117,SalesFore!$H$117)</f>
        <v>46099.358136813884</v>
      </c>
      <c r="PT91">
        <f ca="1">_xlfn.NORM.INV(RAND(),SalesFore!$E$117,SalesFore!$H$117)</f>
        <v>45854.796790363864</v>
      </c>
      <c r="PU91">
        <f ca="1">_xlfn.NORM.INV(RAND(),SalesFore!$E$117,SalesFore!$H$117)</f>
        <v>43353.52512143668</v>
      </c>
      <c r="PV91">
        <f ca="1">_xlfn.NORM.INV(RAND(),SalesFore!$E$117,SalesFore!$H$117)</f>
        <v>45141.376603459306</v>
      </c>
      <c r="PW91">
        <f ca="1">_xlfn.NORM.INV(RAND(),SalesFore!$E$117,SalesFore!$H$117)</f>
        <v>43648.501910176776</v>
      </c>
      <c r="PX91">
        <f ca="1">_xlfn.NORM.INV(RAND(),SalesFore!$E$117,SalesFore!$H$117)</f>
        <v>45648.041877384319</v>
      </c>
      <c r="PY91">
        <f ca="1">_xlfn.NORM.INV(RAND(),SalesFore!$E$117,SalesFore!$H$117)</f>
        <v>45154.444099921478</v>
      </c>
      <c r="PZ91">
        <f ca="1">_xlfn.NORM.INV(RAND(),SalesFore!$E$117,SalesFore!$H$117)</f>
        <v>45235.407120939693</v>
      </c>
      <c r="QA91">
        <f ca="1">_xlfn.NORM.INV(RAND(),SalesFore!$E$117,SalesFore!$H$117)</f>
        <v>45665.17595097563</v>
      </c>
      <c r="QB91">
        <f ca="1">_xlfn.NORM.INV(RAND(),SalesFore!$E$117,SalesFore!$H$117)</f>
        <v>46154.87398143499</v>
      </c>
      <c r="QC91">
        <f ca="1">_xlfn.NORM.INV(RAND(),SalesFore!$E$117,SalesFore!$H$117)</f>
        <v>43892.922710701874</v>
      </c>
      <c r="QD91">
        <f ca="1">_xlfn.NORM.INV(RAND(),SalesFore!$E$117,SalesFore!$H$117)</f>
        <v>47129.737643193272</v>
      </c>
      <c r="QE91">
        <f ca="1">_xlfn.NORM.INV(RAND(),SalesFore!$E$117,SalesFore!$H$117)</f>
        <v>48945.966396966542</v>
      </c>
      <c r="QF91">
        <f ca="1">_xlfn.NORM.INV(RAND(),SalesFore!$E$117,SalesFore!$H$117)</f>
        <v>40460.221001515849</v>
      </c>
      <c r="QG91">
        <f ca="1">_xlfn.NORM.INV(RAND(),SalesFore!$E$117,SalesFore!$H$117)</f>
        <v>45890.966910981479</v>
      </c>
      <c r="QH91">
        <f ca="1">_xlfn.NORM.INV(RAND(),SalesFore!$E$117,SalesFore!$H$117)</f>
        <v>43738.835122424964</v>
      </c>
      <c r="QI91">
        <f ca="1">_xlfn.NORM.INV(RAND(),SalesFore!$E$117,SalesFore!$H$117)</f>
        <v>46644.449730934488</v>
      </c>
      <c r="QJ91">
        <f ca="1">_xlfn.NORM.INV(RAND(),SalesFore!$E$117,SalesFore!$H$117)</f>
        <v>41626.264134184094</v>
      </c>
      <c r="QK91">
        <f ca="1">_xlfn.NORM.INV(RAND(),SalesFore!$E$117,SalesFore!$H$117)</f>
        <v>47311.990810546908</v>
      </c>
      <c r="QL91">
        <f ca="1">_xlfn.NORM.INV(RAND(),SalesFore!$E$117,SalesFore!$H$117)</f>
        <v>49097.92360209865</v>
      </c>
      <c r="QM91">
        <f ca="1">_xlfn.NORM.INV(RAND(),SalesFore!$E$117,SalesFore!$H$117)</f>
        <v>40559.834923385977</v>
      </c>
      <c r="QN91">
        <f ca="1">_xlfn.NORM.INV(RAND(),SalesFore!$E$117,SalesFore!$H$117)</f>
        <v>43324.999326198238</v>
      </c>
      <c r="QO91">
        <f ca="1">_xlfn.NORM.INV(RAND(),SalesFore!$E$117,SalesFore!$H$117)</f>
        <v>46404.246205936135</v>
      </c>
      <c r="QP91">
        <f ca="1">_xlfn.NORM.INV(RAND(),SalesFore!$E$117,SalesFore!$H$117)</f>
        <v>38820.489666808135</v>
      </c>
      <c r="QQ91">
        <f ca="1">_xlfn.NORM.INV(RAND(),SalesFore!$E$117,SalesFore!$H$117)</f>
        <v>45158.297019104619</v>
      </c>
      <c r="QR91">
        <f ca="1">_xlfn.NORM.INV(RAND(),SalesFore!$E$117,SalesFore!$H$117)</f>
        <v>43600.459120544721</v>
      </c>
      <c r="QS91">
        <f ca="1">_xlfn.NORM.INV(RAND(),SalesFore!$E$117,SalesFore!$H$117)</f>
        <v>42845.526960328971</v>
      </c>
      <c r="QT91">
        <f ca="1">_xlfn.NORM.INV(RAND(),SalesFore!$E$117,SalesFore!$H$117)</f>
        <v>47940.869152636456</v>
      </c>
      <c r="QU91">
        <f ca="1">_xlfn.NORM.INV(RAND(),SalesFore!$E$117,SalesFore!$H$117)</f>
        <v>40642.106981416058</v>
      </c>
      <c r="QV91">
        <f ca="1">_xlfn.NORM.INV(RAND(),SalesFore!$E$117,SalesFore!$H$117)</f>
        <v>45908.555762535812</v>
      </c>
      <c r="QW91">
        <f ca="1">_xlfn.NORM.INV(RAND(),SalesFore!$E$117,SalesFore!$H$117)</f>
        <v>40734.88345540921</v>
      </c>
      <c r="QX91">
        <f ca="1">_xlfn.NORM.INV(RAND(),SalesFore!$E$117,SalesFore!$H$117)</f>
        <v>45732.110337207581</v>
      </c>
      <c r="QY91">
        <f ca="1">_xlfn.NORM.INV(RAND(),SalesFore!$E$117,SalesFore!$H$117)</f>
        <v>48331.576023516544</v>
      </c>
      <c r="QZ91">
        <f ca="1">_xlfn.NORM.INV(RAND(),SalesFore!$E$117,SalesFore!$H$117)</f>
        <v>47649.000280160217</v>
      </c>
      <c r="RA91">
        <f ca="1">_xlfn.NORM.INV(RAND(),SalesFore!$E$117,SalesFore!$H$117)</f>
        <v>49160.45484263789</v>
      </c>
      <c r="RB91">
        <f ca="1">_xlfn.NORM.INV(RAND(),SalesFore!$E$117,SalesFore!$H$117)</f>
        <v>43341.13968868833</v>
      </c>
      <c r="RC91">
        <f ca="1">_xlfn.NORM.INV(RAND(),SalesFore!$E$117,SalesFore!$H$117)</f>
        <v>49889.339643495674</v>
      </c>
      <c r="RD91">
        <f ca="1">_xlfn.NORM.INV(RAND(),SalesFore!$E$117,SalesFore!$H$117)</f>
        <v>41270.6653703396</v>
      </c>
      <c r="RE91">
        <f ca="1">_xlfn.NORM.INV(RAND(),SalesFore!$E$117,SalesFore!$H$117)</f>
        <v>46262.570935008742</v>
      </c>
      <c r="RF91">
        <f ca="1">_xlfn.NORM.INV(RAND(),SalesFore!$E$117,SalesFore!$H$117)</f>
        <v>44623.205664445151</v>
      </c>
      <c r="RG91">
        <f ca="1">_xlfn.NORM.INV(RAND(),SalesFore!$E$117,SalesFore!$H$117)</f>
        <v>42333.113514464814</v>
      </c>
      <c r="RH91">
        <f ca="1">_xlfn.NORM.INV(RAND(),SalesFore!$E$117,SalesFore!$H$117)</f>
        <v>43702.968568924691</v>
      </c>
      <c r="RI91">
        <f ca="1">_xlfn.NORM.INV(RAND(),SalesFore!$E$117,SalesFore!$H$117)</f>
        <v>46919.178577571467</v>
      </c>
      <c r="RJ91">
        <f ca="1">_xlfn.NORM.INV(RAND(),SalesFore!$E$117,SalesFore!$H$117)</f>
        <v>43391.440170134279</v>
      </c>
      <c r="RK91">
        <f ca="1">_xlfn.NORM.INV(RAND(),SalesFore!$E$117,SalesFore!$H$117)</f>
        <v>48078.999453434611</v>
      </c>
      <c r="RL91">
        <f ca="1">_xlfn.NORM.INV(RAND(),SalesFore!$E$117,SalesFore!$H$117)</f>
        <v>38775.282110096327</v>
      </c>
      <c r="RM91">
        <f ca="1">_xlfn.NORM.INV(RAND(),SalesFore!$E$117,SalesFore!$H$117)</f>
        <v>45002.988420855487</v>
      </c>
      <c r="RN91">
        <f ca="1">_xlfn.NORM.INV(RAND(),SalesFore!$E$117,SalesFore!$H$117)</f>
        <v>45170.67205157307</v>
      </c>
      <c r="RO91">
        <f ca="1">_xlfn.NORM.INV(RAND(),SalesFore!$E$117,SalesFore!$H$117)</f>
        <v>46678.48190551727</v>
      </c>
      <c r="RP91">
        <f ca="1">_xlfn.NORM.INV(RAND(),SalesFore!$E$117,SalesFore!$H$117)</f>
        <v>42226.925032900821</v>
      </c>
      <c r="RQ91">
        <f ca="1">_xlfn.NORM.INV(RAND(),SalesFore!$E$117,SalesFore!$H$117)</f>
        <v>36604.478889100661</v>
      </c>
      <c r="RR91">
        <f ca="1">_xlfn.NORM.INV(RAND(),SalesFore!$E$117,SalesFore!$H$117)</f>
        <v>49322.821280677919</v>
      </c>
      <c r="RS91">
        <f ca="1">_xlfn.NORM.INV(RAND(),SalesFore!$E$117,SalesFore!$H$117)</f>
        <v>47372.240509699419</v>
      </c>
      <c r="RT91">
        <f ca="1">_xlfn.NORM.INV(RAND(),SalesFore!$E$117,SalesFore!$H$117)</f>
        <v>46846.049640807098</v>
      </c>
      <c r="RU91">
        <f ca="1">_xlfn.NORM.INV(RAND(),SalesFore!$E$117,SalesFore!$H$117)</f>
        <v>45903.010001727322</v>
      </c>
      <c r="RV91">
        <f ca="1">_xlfn.NORM.INV(RAND(),SalesFore!$E$117,SalesFore!$H$117)</f>
        <v>40331.330632027355</v>
      </c>
      <c r="RW91">
        <f ca="1">_xlfn.NORM.INV(RAND(),SalesFore!$E$117,SalesFore!$H$117)</f>
        <v>43178.828775345843</v>
      </c>
      <c r="RX91">
        <f ca="1">_xlfn.NORM.INV(RAND(),SalesFore!$E$117,SalesFore!$H$117)</f>
        <v>43786.165312439101</v>
      </c>
      <c r="RY91">
        <f ca="1">_xlfn.NORM.INV(RAND(),SalesFore!$E$117,SalesFore!$H$117)</f>
        <v>47276.693161354451</v>
      </c>
      <c r="RZ91">
        <f ca="1">_xlfn.NORM.INV(RAND(),SalesFore!$E$117,SalesFore!$H$117)</f>
        <v>42840.744279885061</v>
      </c>
      <c r="SA91">
        <f ca="1">_xlfn.NORM.INV(RAND(),SalesFore!$E$117,SalesFore!$H$117)</f>
        <v>43424.937650174972</v>
      </c>
      <c r="SB91">
        <f ca="1">_xlfn.NORM.INV(RAND(),SalesFore!$E$117,SalesFore!$H$117)</f>
        <v>40933.88468599847</v>
      </c>
      <c r="SC91">
        <f ca="1">_xlfn.NORM.INV(RAND(),SalesFore!$E$117,SalesFore!$H$117)</f>
        <v>44836.225517505693</v>
      </c>
      <c r="SD91">
        <f ca="1">_xlfn.NORM.INV(RAND(),SalesFore!$E$117,SalesFore!$H$117)</f>
        <v>44963.402318027758</v>
      </c>
      <c r="SE91">
        <f ca="1">_xlfn.NORM.INV(RAND(),SalesFore!$E$117,SalesFore!$H$117)</f>
        <v>42869.221068211249</v>
      </c>
      <c r="SF91">
        <f ca="1">_xlfn.NORM.INV(RAND(),SalesFore!$E$117,SalesFore!$H$117)</f>
        <v>43478.627502213669</v>
      </c>
      <c r="SG91">
        <f ca="1">_xlfn.NORM.INV(RAND(),SalesFore!$E$117,SalesFore!$H$117)</f>
        <v>42476.770308108382</v>
      </c>
    </row>
    <row r="92" spans="1:501" x14ac:dyDescent="0.2">
      <c r="A92">
        <v>2108</v>
      </c>
      <c r="B92">
        <f ca="1">_xlfn.NORM.INV(RAND(),SalesFore!$E$118,SalesFore!$H$118)</f>
        <v>44507.695401746845</v>
      </c>
      <c r="C92">
        <f ca="1">_xlfn.NORM.INV(RAND(),SalesFore!$E$118,SalesFore!$H$118)</f>
        <v>41148.115597258271</v>
      </c>
      <c r="D92">
        <f ca="1">_xlfn.NORM.INV(RAND(),SalesFore!$E$118,SalesFore!$H$118)</f>
        <v>48770.16686529354</v>
      </c>
      <c r="E92">
        <f ca="1">_xlfn.NORM.INV(RAND(),SalesFore!$E$118,SalesFore!$H$118)</f>
        <v>45365.951941297091</v>
      </c>
      <c r="F92">
        <f ca="1">_xlfn.NORM.INV(RAND(),SalesFore!$E$118,SalesFore!$H$118)</f>
        <v>45674.577085391902</v>
      </c>
      <c r="G92">
        <f ca="1">_xlfn.NORM.INV(RAND(),SalesFore!$E$118,SalesFore!$H$118)</f>
        <v>43864.897894736576</v>
      </c>
      <c r="H92">
        <f ca="1">_xlfn.NORM.INV(RAND(),SalesFore!$E$118,SalesFore!$H$118)</f>
        <v>44473.380362302902</v>
      </c>
      <c r="I92">
        <f ca="1">_xlfn.NORM.INV(RAND(),SalesFore!$E$118,SalesFore!$H$118)</f>
        <v>46451.988728068085</v>
      </c>
      <c r="J92">
        <f ca="1">_xlfn.NORM.INV(RAND(),SalesFore!$E$118,SalesFore!$H$118)</f>
        <v>48553.961055111999</v>
      </c>
      <c r="K92">
        <f ca="1">_xlfn.NORM.INV(RAND(),SalesFore!$E$118,SalesFore!$H$118)</f>
        <v>43000.196566862673</v>
      </c>
      <c r="L92">
        <f ca="1">_xlfn.NORM.INV(RAND(),SalesFore!$E$118,SalesFore!$H$118)</f>
        <v>46987.155413552653</v>
      </c>
      <c r="M92">
        <f ca="1">_xlfn.NORM.INV(RAND(),SalesFore!$E$118,SalesFore!$H$118)</f>
        <v>47235.19712349544</v>
      </c>
      <c r="N92">
        <f ca="1">_xlfn.NORM.INV(RAND(),SalesFore!$E$118,SalesFore!$H$118)</f>
        <v>42147.075794370401</v>
      </c>
      <c r="O92">
        <f ca="1">_xlfn.NORM.INV(RAND(),SalesFore!$E$118,SalesFore!$H$118)</f>
        <v>44800.6155401715</v>
      </c>
      <c r="P92">
        <f ca="1">_xlfn.NORM.INV(RAND(),SalesFore!$E$118,SalesFore!$H$118)</f>
        <v>43639.888738677371</v>
      </c>
      <c r="Q92">
        <f ca="1">_xlfn.NORM.INV(RAND(),SalesFore!$E$118,SalesFore!$H$118)</f>
        <v>42355.114426509601</v>
      </c>
      <c r="R92">
        <f ca="1">_xlfn.NORM.INV(RAND(),SalesFore!$E$118,SalesFore!$H$118)</f>
        <v>53254.177710990676</v>
      </c>
      <c r="S92">
        <f ca="1">_xlfn.NORM.INV(RAND(),SalesFore!$E$118,SalesFore!$H$118)</f>
        <v>40452.904624096242</v>
      </c>
      <c r="T92">
        <f ca="1">_xlfn.NORM.INV(RAND(),SalesFore!$E$118,SalesFore!$H$118)</f>
        <v>40203.249369938894</v>
      </c>
      <c r="U92">
        <f ca="1">_xlfn.NORM.INV(RAND(),SalesFore!$E$118,SalesFore!$H$118)</f>
        <v>41002.240918048556</v>
      </c>
      <c r="V92">
        <f ca="1">_xlfn.NORM.INV(RAND(),SalesFore!$E$118,SalesFore!$H$118)</f>
        <v>51355.593676819437</v>
      </c>
      <c r="W92">
        <f ca="1">_xlfn.NORM.INV(RAND(),SalesFore!$E$118,SalesFore!$H$118)</f>
        <v>48795.503826198401</v>
      </c>
      <c r="X92">
        <f ca="1">_xlfn.NORM.INV(RAND(),SalesFore!$E$118,SalesFore!$H$118)</f>
        <v>45161.965967238641</v>
      </c>
      <c r="Y92">
        <f ca="1">_xlfn.NORM.INV(RAND(),SalesFore!$E$118,SalesFore!$H$118)</f>
        <v>42019.476255113696</v>
      </c>
      <c r="Z92">
        <f ca="1">_xlfn.NORM.INV(RAND(),SalesFore!$E$118,SalesFore!$H$118)</f>
        <v>47537.503082334602</v>
      </c>
      <c r="AA92">
        <f ca="1">_xlfn.NORM.INV(RAND(),SalesFore!$E$118,SalesFore!$H$118)</f>
        <v>50811.761500466491</v>
      </c>
      <c r="AB92">
        <f ca="1">_xlfn.NORM.INV(RAND(),SalesFore!$E$118,SalesFore!$H$118)</f>
        <v>44727.303913695978</v>
      </c>
      <c r="AC92">
        <f ca="1">_xlfn.NORM.INV(RAND(),SalesFore!$E$118,SalesFore!$H$118)</f>
        <v>39028.395233607007</v>
      </c>
      <c r="AD92">
        <f ca="1">_xlfn.NORM.INV(RAND(),SalesFore!$E$118,SalesFore!$H$118)</f>
        <v>46188.654132264586</v>
      </c>
      <c r="AE92">
        <f ca="1">_xlfn.NORM.INV(RAND(),SalesFore!$E$118,SalesFore!$H$118)</f>
        <v>44988.51151781185</v>
      </c>
      <c r="AF92">
        <f ca="1">_xlfn.NORM.INV(RAND(),SalesFore!$E$118,SalesFore!$H$118)</f>
        <v>42935.504558104898</v>
      </c>
      <c r="AG92">
        <f ca="1">_xlfn.NORM.INV(RAND(),SalesFore!$E$118,SalesFore!$H$118)</f>
        <v>43074.944274422123</v>
      </c>
      <c r="AH92">
        <f ca="1">_xlfn.NORM.INV(RAND(),SalesFore!$E$118,SalesFore!$H$118)</f>
        <v>44876.148803167904</v>
      </c>
      <c r="AI92">
        <f ca="1">_xlfn.NORM.INV(RAND(),SalesFore!$E$118,SalesFore!$H$118)</f>
        <v>50272.315895432905</v>
      </c>
      <c r="AJ92">
        <f ca="1">_xlfn.NORM.INV(RAND(),SalesFore!$E$118,SalesFore!$H$118)</f>
        <v>41917.528840126615</v>
      </c>
      <c r="AK92">
        <f ca="1">_xlfn.NORM.INV(RAND(),SalesFore!$E$118,SalesFore!$H$118)</f>
        <v>44032.83141132108</v>
      </c>
      <c r="AL92">
        <f ca="1">_xlfn.NORM.INV(RAND(),SalesFore!$E$118,SalesFore!$H$118)</f>
        <v>41136.021604365262</v>
      </c>
      <c r="AM92">
        <f ca="1">_xlfn.NORM.INV(RAND(),SalesFore!$E$118,SalesFore!$H$118)</f>
        <v>45809.243918435634</v>
      </c>
      <c r="AN92">
        <f ca="1">_xlfn.NORM.INV(RAND(),SalesFore!$E$118,SalesFore!$H$118)</f>
        <v>40537.860720383047</v>
      </c>
      <c r="AO92">
        <f ca="1">_xlfn.NORM.INV(RAND(),SalesFore!$E$118,SalesFore!$H$118)</f>
        <v>43440.791972417785</v>
      </c>
      <c r="AP92">
        <f ca="1">_xlfn.NORM.INV(RAND(),SalesFore!$E$118,SalesFore!$H$118)</f>
        <v>42728.912589835825</v>
      </c>
      <c r="AQ92">
        <f ca="1">_xlfn.NORM.INV(RAND(),SalesFore!$E$118,SalesFore!$H$118)</f>
        <v>42872.099206884486</v>
      </c>
      <c r="AR92">
        <f ca="1">_xlfn.NORM.INV(RAND(),SalesFore!$E$118,SalesFore!$H$118)</f>
        <v>43550.965448343559</v>
      </c>
      <c r="AS92">
        <f ca="1">_xlfn.NORM.INV(RAND(),SalesFore!$E$118,SalesFore!$H$118)</f>
        <v>47559.488966916513</v>
      </c>
      <c r="AT92">
        <f ca="1">_xlfn.NORM.INV(RAND(),SalesFore!$E$118,SalesFore!$H$118)</f>
        <v>42645.178579225976</v>
      </c>
      <c r="AU92">
        <f ca="1">_xlfn.NORM.INV(RAND(),SalesFore!$E$118,SalesFore!$H$118)</f>
        <v>45521.516745156725</v>
      </c>
      <c r="AV92">
        <f ca="1">_xlfn.NORM.INV(RAND(),SalesFore!$E$118,SalesFore!$H$118)</f>
        <v>44418.261676609174</v>
      </c>
      <c r="AW92">
        <f ca="1">_xlfn.NORM.INV(RAND(),SalesFore!$E$118,SalesFore!$H$118)</f>
        <v>44737.027260451687</v>
      </c>
      <c r="AX92">
        <f ca="1">_xlfn.NORM.INV(RAND(),SalesFore!$E$118,SalesFore!$H$118)</f>
        <v>45915.206629321845</v>
      </c>
      <c r="AY92">
        <f ca="1">_xlfn.NORM.INV(RAND(),SalesFore!$E$118,SalesFore!$H$118)</f>
        <v>42327.193697061834</v>
      </c>
      <c r="AZ92">
        <f ca="1">_xlfn.NORM.INV(RAND(),SalesFore!$E$118,SalesFore!$H$118)</f>
        <v>45192.778710659841</v>
      </c>
      <c r="BA92">
        <f ca="1">_xlfn.NORM.INV(RAND(),SalesFore!$E$118,SalesFore!$H$118)</f>
        <v>45392.945504665098</v>
      </c>
      <c r="BB92">
        <f ca="1">_xlfn.NORM.INV(RAND(),SalesFore!$E$118,SalesFore!$H$118)</f>
        <v>42146.038867690826</v>
      </c>
      <c r="BC92">
        <f ca="1">_xlfn.NORM.INV(RAND(),SalesFore!$E$118,SalesFore!$H$118)</f>
        <v>45910.655471153696</v>
      </c>
      <c r="BD92">
        <f ca="1">_xlfn.NORM.INV(RAND(),SalesFore!$E$118,SalesFore!$H$118)</f>
        <v>43203.576950633353</v>
      </c>
      <c r="BE92">
        <f ca="1">_xlfn.NORM.INV(RAND(),SalesFore!$E$118,SalesFore!$H$118)</f>
        <v>46951.821705386203</v>
      </c>
      <c r="BF92">
        <f ca="1">_xlfn.NORM.INV(RAND(),SalesFore!$E$118,SalesFore!$H$118)</f>
        <v>43986.649580911835</v>
      </c>
      <c r="BG92">
        <f ca="1">_xlfn.NORM.INV(RAND(),SalesFore!$E$118,SalesFore!$H$118)</f>
        <v>43605.996246553717</v>
      </c>
      <c r="BH92">
        <f ca="1">_xlfn.NORM.INV(RAND(),SalesFore!$E$118,SalesFore!$H$118)</f>
        <v>41647.436359603598</v>
      </c>
      <c r="BI92">
        <f ca="1">_xlfn.NORM.INV(RAND(),SalesFore!$E$118,SalesFore!$H$118)</f>
        <v>49401.917185065518</v>
      </c>
      <c r="BJ92">
        <f ca="1">_xlfn.NORM.INV(RAND(),SalesFore!$E$118,SalesFore!$H$118)</f>
        <v>43991.86548495364</v>
      </c>
      <c r="BK92">
        <f ca="1">_xlfn.NORM.INV(RAND(),SalesFore!$E$118,SalesFore!$H$118)</f>
        <v>41145.164376118206</v>
      </c>
      <c r="BL92">
        <f ca="1">_xlfn.NORM.INV(RAND(),SalesFore!$E$118,SalesFore!$H$118)</f>
        <v>44337.357725841313</v>
      </c>
      <c r="BM92">
        <f ca="1">_xlfn.NORM.INV(RAND(),SalesFore!$E$118,SalesFore!$H$118)</f>
        <v>49629.941536296035</v>
      </c>
      <c r="BN92">
        <f ca="1">_xlfn.NORM.INV(RAND(),SalesFore!$E$118,SalesFore!$H$118)</f>
        <v>49154.455781495941</v>
      </c>
      <c r="BO92">
        <f ca="1">_xlfn.NORM.INV(RAND(),SalesFore!$E$118,SalesFore!$H$118)</f>
        <v>51563.449346100075</v>
      </c>
      <c r="BP92">
        <f ca="1">_xlfn.NORM.INV(RAND(),SalesFore!$E$118,SalesFore!$H$118)</f>
        <v>41461.109809553709</v>
      </c>
      <c r="BQ92">
        <f ca="1">_xlfn.NORM.INV(RAND(),SalesFore!$E$118,SalesFore!$H$118)</f>
        <v>44656.929956152846</v>
      </c>
      <c r="BR92">
        <f ca="1">_xlfn.NORM.INV(RAND(),SalesFore!$E$118,SalesFore!$H$118)</f>
        <v>41236.618325829368</v>
      </c>
      <c r="BS92">
        <f ca="1">_xlfn.NORM.INV(RAND(),SalesFore!$E$118,SalesFore!$H$118)</f>
        <v>44313.9217216939</v>
      </c>
      <c r="BT92">
        <f ca="1">_xlfn.NORM.INV(RAND(),SalesFore!$E$118,SalesFore!$H$118)</f>
        <v>46713.639784536987</v>
      </c>
      <c r="BU92">
        <f ca="1">_xlfn.NORM.INV(RAND(),SalesFore!$E$118,SalesFore!$H$118)</f>
        <v>42837.170477645661</v>
      </c>
      <c r="BV92">
        <f ca="1">_xlfn.NORM.INV(RAND(),SalesFore!$E$118,SalesFore!$H$118)</f>
        <v>44328.761509997763</v>
      </c>
      <c r="BW92">
        <f ca="1">_xlfn.NORM.INV(RAND(),SalesFore!$E$118,SalesFore!$H$118)</f>
        <v>46405.617198422238</v>
      </c>
      <c r="BX92">
        <f ca="1">_xlfn.NORM.INV(RAND(),SalesFore!$E$118,SalesFore!$H$118)</f>
        <v>49778.860614127327</v>
      </c>
      <c r="BY92">
        <f ca="1">_xlfn.NORM.INV(RAND(),SalesFore!$E$118,SalesFore!$H$118)</f>
        <v>45328.086163255539</v>
      </c>
      <c r="BZ92">
        <f ca="1">_xlfn.NORM.INV(RAND(),SalesFore!$E$118,SalesFore!$H$118)</f>
        <v>49315.481786765704</v>
      </c>
      <c r="CA92">
        <f ca="1">_xlfn.NORM.INV(RAND(),SalesFore!$E$118,SalesFore!$H$118)</f>
        <v>50430.747385808587</v>
      </c>
      <c r="CB92">
        <f ca="1">_xlfn.NORM.INV(RAND(),SalesFore!$E$118,SalesFore!$H$118)</f>
        <v>49107.347350627293</v>
      </c>
      <c r="CC92">
        <f ca="1">_xlfn.NORM.INV(RAND(),SalesFore!$E$118,SalesFore!$H$118)</f>
        <v>46196.261021312268</v>
      </c>
      <c r="CD92">
        <f ca="1">_xlfn.NORM.INV(RAND(),SalesFore!$E$118,SalesFore!$H$118)</f>
        <v>45529.510132831609</v>
      </c>
      <c r="CE92">
        <f ca="1">_xlfn.NORM.INV(RAND(),SalesFore!$E$118,SalesFore!$H$118)</f>
        <v>45457.832850559447</v>
      </c>
      <c r="CF92">
        <f ca="1">_xlfn.NORM.INV(RAND(),SalesFore!$E$118,SalesFore!$H$118)</f>
        <v>44887.339923105574</v>
      </c>
      <c r="CG92">
        <f ca="1">_xlfn.NORM.INV(RAND(),SalesFore!$E$118,SalesFore!$H$118)</f>
        <v>45299.737656034922</v>
      </c>
      <c r="CH92">
        <f ca="1">_xlfn.NORM.INV(RAND(),SalesFore!$E$118,SalesFore!$H$118)</f>
        <v>41078.906134669312</v>
      </c>
      <c r="CI92">
        <f ca="1">_xlfn.NORM.INV(RAND(),SalesFore!$E$118,SalesFore!$H$118)</f>
        <v>41238.666690509213</v>
      </c>
      <c r="CJ92">
        <f ca="1">_xlfn.NORM.INV(RAND(),SalesFore!$E$118,SalesFore!$H$118)</f>
        <v>43480.818672558249</v>
      </c>
      <c r="CK92">
        <f ca="1">_xlfn.NORM.INV(RAND(),SalesFore!$E$118,SalesFore!$H$118)</f>
        <v>45670.240239873376</v>
      </c>
      <c r="CL92">
        <f ca="1">_xlfn.NORM.INV(RAND(),SalesFore!$E$118,SalesFore!$H$118)</f>
        <v>47128.095720644938</v>
      </c>
      <c r="CM92">
        <f ca="1">_xlfn.NORM.INV(RAND(),SalesFore!$E$118,SalesFore!$H$118)</f>
        <v>44772.354314090087</v>
      </c>
      <c r="CN92">
        <f ca="1">_xlfn.NORM.INV(RAND(),SalesFore!$E$118,SalesFore!$H$118)</f>
        <v>47829.880783057692</v>
      </c>
      <c r="CO92">
        <f ca="1">_xlfn.NORM.INV(RAND(),SalesFore!$E$118,SalesFore!$H$118)</f>
        <v>48757.367103619181</v>
      </c>
      <c r="CP92">
        <f ca="1">_xlfn.NORM.INV(RAND(),SalesFore!$E$118,SalesFore!$H$118)</f>
        <v>45486.922519870219</v>
      </c>
      <c r="CQ92">
        <f ca="1">_xlfn.NORM.INV(RAND(),SalesFore!$E$118,SalesFore!$H$118)</f>
        <v>47234.709145835848</v>
      </c>
      <c r="CR92">
        <f ca="1">_xlfn.NORM.INV(RAND(),SalesFore!$E$118,SalesFore!$H$118)</f>
        <v>38678.885489492801</v>
      </c>
      <c r="CS92">
        <f ca="1">_xlfn.NORM.INV(RAND(),SalesFore!$E$118,SalesFore!$H$118)</f>
        <v>49492.486293886868</v>
      </c>
      <c r="CT92">
        <f ca="1">_xlfn.NORM.INV(RAND(),SalesFore!$E$118,SalesFore!$H$118)</f>
        <v>48356.804786709465</v>
      </c>
      <c r="CU92">
        <f ca="1">_xlfn.NORM.INV(RAND(),SalesFore!$E$118,SalesFore!$H$118)</f>
        <v>48727.589136056551</v>
      </c>
      <c r="CV92">
        <f ca="1">_xlfn.NORM.INV(RAND(),SalesFore!$E$118,SalesFore!$H$118)</f>
        <v>45268.694018117931</v>
      </c>
      <c r="CW92">
        <f ca="1">_xlfn.NORM.INV(RAND(),SalesFore!$E$118,SalesFore!$H$118)</f>
        <v>48267.730762223968</v>
      </c>
      <c r="CX92">
        <f ca="1">_xlfn.NORM.INV(RAND(),SalesFore!$E$118,SalesFore!$H$118)</f>
        <v>40402.17133996194</v>
      </c>
      <c r="CY92">
        <f ca="1">_xlfn.NORM.INV(RAND(),SalesFore!$E$118,SalesFore!$H$118)</f>
        <v>43615.553299849824</v>
      </c>
      <c r="CZ92">
        <f ca="1">_xlfn.NORM.INV(RAND(),SalesFore!$E$118,SalesFore!$H$118)</f>
        <v>38485.745596059416</v>
      </c>
      <c r="DA92">
        <f ca="1">_xlfn.NORM.INV(RAND(),SalesFore!$E$118,SalesFore!$H$118)</f>
        <v>44914.385552837426</v>
      </c>
      <c r="DB92">
        <f ca="1">_xlfn.NORM.INV(RAND(),SalesFore!$E$118,SalesFore!$H$118)</f>
        <v>47823.165184181817</v>
      </c>
      <c r="DC92">
        <f ca="1">_xlfn.NORM.INV(RAND(),SalesFore!$E$118,SalesFore!$H$118)</f>
        <v>47481.629570703888</v>
      </c>
      <c r="DD92">
        <f ca="1">_xlfn.NORM.INV(RAND(),SalesFore!$E$118,SalesFore!$H$118)</f>
        <v>48314.865368110775</v>
      </c>
      <c r="DE92">
        <f ca="1">_xlfn.NORM.INV(RAND(),SalesFore!$E$118,SalesFore!$H$118)</f>
        <v>44245.375102051439</v>
      </c>
      <c r="DF92">
        <f ca="1">_xlfn.NORM.INV(RAND(),SalesFore!$E$118,SalesFore!$H$118)</f>
        <v>48489.460171226812</v>
      </c>
      <c r="DG92">
        <f ca="1">_xlfn.NORM.INV(RAND(),SalesFore!$E$118,SalesFore!$H$118)</f>
        <v>45914.777461929807</v>
      </c>
      <c r="DH92">
        <f ca="1">_xlfn.NORM.INV(RAND(),SalesFore!$E$118,SalesFore!$H$118)</f>
        <v>44058.531320223745</v>
      </c>
      <c r="DI92">
        <f ca="1">_xlfn.NORM.INV(RAND(),SalesFore!$E$118,SalesFore!$H$118)</f>
        <v>45993.511823518005</v>
      </c>
      <c r="DJ92">
        <f ca="1">_xlfn.NORM.INV(RAND(),SalesFore!$E$118,SalesFore!$H$118)</f>
        <v>39776.47971038027</v>
      </c>
      <c r="DK92">
        <f ca="1">_xlfn.NORM.INV(RAND(),SalesFore!$E$118,SalesFore!$H$118)</f>
        <v>43095.41497944625</v>
      </c>
      <c r="DL92">
        <f ca="1">_xlfn.NORM.INV(RAND(),SalesFore!$E$118,SalesFore!$H$118)</f>
        <v>46203.436465876046</v>
      </c>
      <c r="DM92">
        <f ca="1">_xlfn.NORM.INV(RAND(),SalesFore!$E$118,SalesFore!$H$118)</f>
        <v>44963.958206955445</v>
      </c>
      <c r="DN92">
        <f ca="1">_xlfn.NORM.INV(RAND(),SalesFore!$E$118,SalesFore!$H$118)</f>
        <v>47360.148383606516</v>
      </c>
      <c r="DO92">
        <f ca="1">_xlfn.NORM.INV(RAND(),SalesFore!$E$118,SalesFore!$H$118)</f>
        <v>39649.742597883276</v>
      </c>
      <c r="DP92">
        <f ca="1">_xlfn.NORM.INV(RAND(),SalesFore!$E$118,SalesFore!$H$118)</f>
        <v>43496.828079953775</v>
      </c>
      <c r="DQ92">
        <f ca="1">_xlfn.NORM.INV(RAND(),SalesFore!$E$118,SalesFore!$H$118)</f>
        <v>41453.911371608869</v>
      </c>
      <c r="DR92">
        <f ca="1">_xlfn.NORM.INV(RAND(),SalesFore!$E$118,SalesFore!$H$118)</f>
        <v>41345.21646312777</v>
      </c>
      <c r="DS92">
        <f ca="1">_xlfn.NORM.INV(RAND(),SalesFore!$E$118,SalesFore!$H$118)</f>
        <v>43784.755054476715</v>
      </c>
      <c r="DT92">
        <f ca="1">_xlfn.NORM.INV(RAND(),SalesFore!$E$118,SalesFore!$H$118)</f>
        <v>43358.762499232151</v>
      </c>
      <c r="DU92">
        <f ca="1">_xlfn.NORM.INV(RAND(),SalesFore!$E$118,SalesFore!$H$118)</f>
        <v>42075.690142626736</v>
      </c>
      <c r="DV92">
        <f ca="1">_xlfn.NORM.INV(RAND(),SalesFore!$E$118,SalesFore!$H$118)</f>
        <v>35978.644400871854</v>
      </c>
      <c r="DW92">
        <f ca="1">_xlfn.NORM.INV(RAND(),SalesFore!$E$118,SalesFore!$H$118)</f>
        <v>46263.829604086386</v>
      </c>
      <c r="DX92">
        <f ca="1">_xlfn.NORM.INV(RAND(),SalesFore!$E$118,SalesFore!$H$118)</f>
        <v>41222.483731703789</v>
      </c>
      <c r="DY92">
        <f ca="1">_xlfn.NORM.INV(RAND(),SalesFore!$E$118,SalesFore!$H$118)</f>
        <v>44754.758573047395</v>
      </c>
      <c r="DZ92">
        <f ca="1">_xlfn.NORM.INV(RAND(),SalesFore!$E$118,SalesFore!$H$118)</f>
        <v>46209.924679602736</v>
      </c>
      <c r="EA92">
        <f ca="1">_xlfn.NORM.INV(RAND(),SalesFore!$E$118,SalesFore!$H$118)</f>
        <v>46323.006795491587</v>
      </c>
      <c r="EB92">
        <f ca="1">_xlfn.NORM.INV(RAND(),SalesFore!$E$118,SalesFore!$H$118)</f>
        <v>40659.729416067494</v>
      </c>
      <c r="EC92">
        <f ca="1">_xlfn.NORM.INV(RAND(),SalesFore!$E$118,SalesFore!$H$118)</f>
        <v>47452.122090989615</v>
      </c>
      <c r="ED92">
        <f ca="1">_xlfn.NORM.INV(RAND(),SalesFore!$E$118,SalesFore!$H$118)</f>
        <v>42781.042907571216</v>
      </c>
      <c r="EE92">
        <f ca="1">_xlfn.NORM.INV(RAND(),SalesFore!$E$118,SalesFore!$H$118)</f>
        <v>44553.925422595807</v>
      </c>
      <c r="EF92">
        <f ca="1">_xlfn.NORM.INV(RAND(),SalesFore!$E$118,SalesFore!$H$118)</f>
        <v>44693.332979283718</v>
      </c>
      <c r="EG92">
        <f ca="1">_xlfn.NORM.INV(RAND(),SalesFore!$E$118,SalesFore!$H$118)</f>
        <v>46341.216620791783</v>
      </c>
      <c r="EH92">
        <f ca="1">_xlfn.NORM.INV(RAND(),SalesFore!$E$118,SalesFore!$H$118)</f>
        <v>44922.722216453032</v>
      </c>
      <c r="EI92">
        <f ca="1">_xlfn.NORM.INV(RAND(),SalesFore!$E$118,SalesFore!$H$118)</f>
        <v>48199.600780406552</v>
      </c>
      <c r="EJ92">
        <f ca="1">_xlfn.NORM.INV(RAND(),SalesFore!$E$118,SalesFore!$H$118)</f>
        <v>40219.802444097055</v>
      </c>
      <c r="EK92">
        <f ca="1">_xlfn.NORM.INV(RAND(),SalesFore!$E$118,SalesFore!$H$118)</f>
        <v>44464.706696456575</v>
      </c>
      <c r="EL92">
        <f ca="1">_xlfn.NORM.INV(RAND(),SalesFore!$E$118,SalesFore!$H$118)</f>
        <v>41247.048500754448</v>
      </c>
      <c r="EM92">
        <f ca="1">_xlfn.NORM.INV(RAND(),SalesFore!$E$118,SalesFore!$H$118)</f>
        <v>46025.973374372727</v>
      </c>
      <c r="EN92">
        <f ca="1">_xlfn.NORM.INV(RAND(),SalesFore!$E$118,SalesFore!$H$118)</f>
        <v>46103.833625599487</v>
      </c>
      <c r="EO92">
        <f ca="1">_xlfn.NORM.INV(RAND(),SalesFore!$E$118,SalesFore!$H$118)</f>
        <v>52670.866340899636</v>
      </c>
      <c r="EP92">
        <f ca="1">_xlfn.NORM.INV(RAND(),SalesFore!$E$118,SalesFore!$H$118)</f>
        <v>47473.827325180537</v>
      </c>
      <c r="EQ92">
        <f ca="1">_xlfn.NORM.INV(RAND(),SalesFore!$E$118,SalesFore!$H$118)</f>
        <v>44303.890529810938</v>
      </c>
      <c r="ER92">
        <f ca="1">_xlfn.NORM.INV(RAND(),SalesFore!$E$118,SalesFore!$H$118)</f>
        <v>45802.148031324403</v>
      </c>
      <c r="ES92">
        <f ca="1">_xlfn.NORM.INV(RAND(),SalesFore!$E$118,SalesFore!$H$118)</f>
        <v>45985.123946010819</v>
      </c>
      <c r="ET92">
        <f ca="1">_xlfn.NORM.INV(RAND(),SalesFore!$E$118,SalesFore!$H$118)</f>
        <v>43530.097683631509</v>
      </c>
      <c r="EU92">
        <f ca="1">_xlfn.NORM.INV(RAND(),SalesFore!$E$118,SalesFore!$H$118)</f>
        <v>42119.974790605069</v>
      </c>
      <c r="EV92">
        <f ca="1">_xlfn.NORM.INV(RAND(),SalesFore!$E$118,SalesFore!$H$118)</f>
        <v>49685.156600902992</v>
      </c>
      <c r="EW92">
        <f ca="1">_xlfn.NORM.INV(RAND(),SalesFore!$E$118,SalesFore!$H$118)</f>
        <v>41161.867244658395</v>
      </c>
      <c r="EX92">
        <f ca="1">_xlfn.NORM.INV(RAND(),SalesFore!$E$118,SalesFore!$H$118)</f>
        <v>44422.005123692776</v>
      </c>
      <c r="EY92">
        <f ca="1">_xlfn.NORM.INV(RAND(),SalesFore!$E$118,SalesFore!$H$118)</f>
        <v>43486.854254551981</v>
      </c>
      <c r="EZ92">
        <f ca="1">_xlfn.NORM.INV(RAND(),SalesFore!$E$118,SalesFore!$H$118)</f>
        <v>43018.782769429657</v>
      </c>
      <c r="FA92">
        <f ca="1">_xlfn.NORM.INV(RAND(),SalesFore!$E$118,SalesFore!$H$118)</f>
        <v>46226.560878129611</v>
      </c>
      <c r="FB92">
        <f ca="1">_xlfn.NORM.INV(RAND(),SalesFore!$E$118,SalesFore!$H$118)</f>
        <v>46886.318102597783</v>
      </c>
      <c r="FC92">
        <f ca="1">_xlfn.NORM.INV(RAND(),SalesFore!$E$118,SalesFore!$H$118)</f>
        <v>41902.551506236327</v>
      </c>
      <c r="FD92">
        <f ca="1">_xlfn.NORM.INV(RAND(),SalesFore!$E$118,SalesFore!$H$118)</f>
        <v>42429.273311175712</v>
      </c>
      <c r="FE92">
        <f ca="1">_xlfn.NORM.INV(RAND(),SalesFore!$E$118,SalesFore!$H$118)</f>
        <v>44197.796589955506</v>
      </c>
      <c r="FF92">
        <f ca="1">_xlfn.NORM.INV(RAND(),SalesFore!$E$118,SalesFore!$H$118)</f>
        <v>44267.009119367067</v>
      </c>
      <c r="FG92">
        <f ca="1">_xlfn.NORM.INV(RAND(),SalesFore!$E$118,SalesFore!$H$118)</f>
        <v>42304.896384869047</v>
      </c>
      <c r="FH92">
        <f ca="1">_xlfn.NORM.INV(RAND(),SalesFore!$E$118,SalesFore!$H$118)</f>
        <v>51633.847640951957</v>
      </c>
      <c r="FI92">
        <f ca="1">_xlfn.NORM.INV(RAND(),SalesFore!$E$118,SalesFore!$H$118)</f>
        <v>42379.839625871115</v>
      </c>
      <c r="FJ92">
        <f ca="1">_xlfn.NORM.INV(RAND(),SalesFore!$E$118,SalesFore!$H$118)</f>
        <v>44935.782987237275</v>
      </c>
      <c r="FK92">
        <f ca="1">_xlfn.NORM.INV(RAND(),SalesFore!$E$118,SalesFore!$H$118)</f>
        <v>41494.695501828915</v>
      </c>
      <c r="FL92">
        <f ca="1">_xlfn.NORM.INV(RAND(),SalesFore!$E$118,SalesFore!$H$118)</f>
        <v>46384.720454730188</v>
      </c>
      <c r="FM92">
        <f ca="1">_xlfn.NORM.INV(RAND(),SalesFore!$E$118,SalesFore!$H$118)</f>
        <v>43344.004661371553</v>
      </c>
      <c r="FN92">
        <f ca="1">_xlfn.NORM.INV(RAND(),SalesFore!$E$118,SalesFore!$H$118)</f>
        <v>48056.641041290895</v>
      </c>
      <c r="FO92">
        <f ca="1">_xlfn.NORM.INV(RAND(),SalesFore!$E$118,SalesFore!$H$118)</f>
        <v>50497.827982984862</v>
      </c>
      <c r="FP92">
        <f ca="1">_xlfn.NORM.INV(RAND(),SalesFore!$E$118,SalesFore!$H$118)</f>
        <v>42949.555523806244</v>
      </c>
      <c r="FQ92">
        <f ca="1">_xlfn.NORM.INV(RAND(),SalesFore!$E$118,SalesFore!$H$118)</f>
        <v>43294.805954072341</v>
      </c>
      <c r="FR92">
        <f ca="1">_xlfn.NORM.INV(RAND(),SalesFore!$E$118,SalesFore!$H$118)</f>
        <v>48558.156135421443</v>
      </c>
      <c r="FS92">
        <f ca="1">_xlfn.NORM.INV(RAND(),SalesFore!$E$118,SalesFore!$H$118)</f>
        <v>49550.175347154232</v>
      </c>
      <c r="FT92">
        <f ca="1">_xlfn.NORM.INV(RAND(),SalesFore!$E$118,SalesFore!$H$118)</f>
        <v>42544.698977707922</v>
      </c>
      <c r="FU92">
        <f ca="1">_xlfn.NORM.INV(RAND(),SalesFore!$E$118,SalesFore!$H$118)</f>
        <v>44366.390022463893</v>
      </c>
      <c r="FV92">
        <f ca="1">_xlfn.NORM.INV(RAND(),SalesFore!$E$118,SalesFore!$H$118)</f>
        <v>47700.175859083356</v>
      </c>
      <c r="FW92">
        <f ca="1">_xlfn.NORM.INV(RAND(),SalesFore!$E$118,SalesFore!$H$118)</f>
        <v>48695.537737813764</v>
      </c>
      <c r="FX92">
        <f ca="1">_xlfn.NORM.INV(RAND(),SalesFore!$E$118,SalesFore!$H$118)</f>
        <v>44126.412150109099</v>
      </c>
      <c r="FY92">
        <f ca="1">_xlfn.NORM.INV(RAND(),SalesFore!$E$118,SalesFore!$H$118)</f>
        <v>45644.49472592528</v>
      </c>
      <c r="FZ92">
        <f ca="1">_xlfn.NORM.INV(RAND(),SalesFore!$E$118,SalesFore!$H$118)</f>
        <v>42241.627047832888</v>
      </c>
      <c r="GA92">
        <f ca="1">_xlfn.NORM.INV(RAND(),SalesFore!$E$118,SalesFore!$H$118)</f>
        <v>41059.724748139924</v>
      </c>
      <c r="GB92">
        <f ca="1">_xlfn.NORM.INV(RAND(),SalesFore!$E$118,SalesFore!$H$118)</f>
        <v>45322.067886279452</v>
      </c>
      <c r="GC92">
        <f ca="1">_xlfn.NORM.INV(RAND(),SalesFore!$E$118,SalesFore!$H$118)</f>
        <v>47082.082723579544</v>
      </c>
      <c r="GD92">
        <f ca="1">_xlfn.NORM.INV(RAND(),SalesFore!$E$118,SalesFore!$H$118)</f>
        <v>42703.643442041786</v>
      </c>
      <c r="GE92">
        <f ca="1">_xlfn.NORM.INV(RAND(),SalesFore!$E$118,SalesFore!$H$118)</f>
        <v>47892.943293210752</v>
      </c>
      <c r="GF92">
        <f ca="1">_xlfn.NORM.INV(RAND(),SalesFore!$E$118,SalesFore!$H$118)</f>
        <v>42894.422349157132</v>
      </c>
      <c r="GG92">
        <f ca="1">_xlfn.NORM.INV(RAND(),SalesFore!$E$118,SalesFore!$H$118)</f>
        <v>45895.511940190983</v>
      </c>
      <c r="GH92">
        <f ca="1">_xlfn.NORM.INV(RAND(),SalesFore!$E$118,SalesFore!$H$118)</f>
        <v>38568.316514791542</v>
      </c>
      <c r="GI92">
        <f ca="1">_xlfn.NORM.INV(RAND(),SalesFore!$E$118,SalesFore!$H$118)</f>
        <v>44126.642386511878</v>
      </c>
      <c r="GJ92">
        <f ca="1">_xlfn.NORM.INV(RAND(),SalesFore!$E$118,SalesFore!$H$118)</f>
        <v>44673.267372954782</v>
      </c>
      <c r="GK92">
        <f ca="1">_xlfn.NORM.INV(RAND(),SalesFore!$E$118,SalesFore!$H$118)</f>
        <v>46858.850696986723</v>
      </c>
      <c r="GL92">
        <f ca="1">_xlfn.NORM.INV(RAND(),SalesFore!$E$118,SalesFore!$H$118)</f>
        <v>39534.98583520508</v>
      </c>
      <c r="GM92">
        <f ca="1">_xlfn.NORM.INV(RAND(),SalesFore!$E$118,SalesFore!$H$118)</f>
        <v>47065.421583175557</v>
      </c>
      <c r="GN92">
        <f ca="1">_xlfn.NORM.INV(RAND(),SalesFore!$E$118,SalesFore!$H$118)</f>
        <v>45022.495280544623</v>
      </c>
      <c r="GO92">
        <f ca="1">_xlfn.NORM.INV(RAND(),SalesFore!$E$118,SalesFore!$H$118)</f>
        <v>46604.047682827615</v>
      </c>
      <c r="GP92">
        <f ca="1">_xlfn.NORM.INV(RAND(),SalesFore!$E$118,SalesFore!$H$118)</f>
        <v>42931.947084940657</v>
      </c>
      <c r="GQ92">
        <f ca="1">_xlfn.NORM.INV(RAND(),SalesFore!$E$118,SalesFore!$H$118)</f>
        <v>40283.337710333974</v>
      </c>
      <c r="GR92">
        <f ca="1">_xlfn.NORM.INV(RAND(),SalesFore!$E$118,SalesFore!$H$118)</f>
        <v>47225.971781589091</v>
      </c>
      <c r="GS92">
        <f ca="1">_xlfn.NORM.INV(RAND(),SalesFore!$E$118,SalesFore!$H$118)</f>
        <v>46236.556829520945</v>
      </c>
      <c r="GT92">
        <f ca="1">_xlfn.NORM.INV(RAND(),SalesFore!$E$118,SalesFore!$H$118)</f>
        <v>43466.251935815206</v>
      </c>
      <c r="GU92">
        <f ca="1">_xlfn.NORM.INV(RAND(),SalesFore!$E$118,SalesFore!$H$118)</f>
        <v>46987.435209742296</v>
      </c>
      <c r="GV92">
        <f ca="1">_xlfn.NORM.INV(RAND(),SalesFore!$E$118,SalesFore!$H$118)</f>
        <v>39016.599396388447</v>
      </c>
      <c r="GW92">
        <f ca="1">_xlfn.NORM.INV(RAND(),SalesFore!$E$118,SalesFore!$H$118)</f>
        <v>40031.131591660465</v>
      </c>
      <c r="GX92">
        <f ca="1">_xlfn.NORM.INV(RAND(),SalesFore!$E$118,SalesFore!$H$118)</f>
        <v>46359.831831193231</v>
      </c>
      <c r="GY92">
        <f ca="1">_xlfn.NORM.INV(RAND(),SalesFore!$E$118,SalesFore!$H$118)</f>
        <v>44822.837699723445</v>
      </c>
      <c r="GZ92">
        <f ca="1">_xlfn.NORM.INV(RAND(),SalesFore!$E$118,SalesFore!$H$118)</f>
        <v>41587.27117191998</v>
      </c>
      <c r="HA92">
        <f ca="1">_xlfn.NORM.INV(RAND(),SalesFore!$E$118,SalesFore!$H$118)</f>
        <v>42477.078184379519</v>
      </c>
      <c r="HB92">
        <f ca="1">_xlfn.NORM.INV(RAND(),SalesFore!$E$118,SalesFore!$H$118)</f>
        <v>42711.777580978123</v>
      </c>
      <c r="HC92">
        <f ca="1">_xlfn.NORM.INV(RAND(),SalesFore!$E$118,SalesFore!$H$118)</f>
        <v>43187.221993667838</v>
      </c>
      <c r="HD92">
        <f ca="1">_xlfn.NORM.INV(RAND(),SalesFore!$E$118,SalesFore!$H$118)</f>
        <v>45020.298132171432</v>
      </c>
      <c r="HE92">
        <f ca="1">_xlfn.NORM.INV(RAND(),SalesFore!$E$118,SalesFore!$H$118)</f>
        <v>45808.624929128629</v>
      </c>
      <c r="HF92">
        <f ca="1">_xlfn.NORM.INV(RAND(),SalesFore!$E$118,SalesFore!$H$118)</f>
        <v>46237.214514482766</v>
      </c>
      <c r="HG92">
        <f ca="1">_xlfn.NORM.INV(RAND(),SalesFore!$E$118,SalesFore!$H$118)</f>
        <v>44776.043842460902</v>
      </c>
      <c r="HH92">
        <f ca="1">_xlfn.NORM.INV(RAND(),SalesFore!$E$118,SalesFore!$H$118)</f>
        <v>39581.870667983669</v>
      </c>
      <c r="HI92">
        <f ca="1">_xlfn.NORM.INV(RAND(),SalesFore!$E$118,SalesFore!$H$118)</f>
        <v>46527.295194082129</v>
      </c>
      <c r="HJ92">
        <f ca="1">_xlfn.NORM.INV(RAND(),SalesFore!$E$118,SalesFore!$H$118)</f>
        <v>44244.280611085596</v>
      </c>
      <c r="HK92">
        <f ca="1">_xlfn.NORM.INV(RAND(),SalesFore!$E$118,SalesFore!$H$118)</f>
        <v>42913.046596774213</v>
      </c>
      <c r="HL92">
        <f ca="1">_xlfn.NORM.INV(RAND(),SalesFore!$E$118,SalesFore!$H$118)</f>
        <v>45501.127947522655</v>
      </c>
      <c r="HM92">
        <f ca="1">_xlfn.NORM.INV(RAND(),SalesFore!$E$118,SalesFore!$H$118)</f>
        <v>39767.3504310137</v>
      </c>
      <c r="HN92">
        <f ca="1">_xlfn.NORM.INV(RAND(),SalesFore!$E$118,SalesFore!$H$118)</f>
        <v>43793.590314113215</v>
      </c>
      <c r="HO92">
        <f ca="1">_xlfn.NORM.INV(RAND(),SalesFore!$E$118,SalesFore!$H$118)</f>
        <v>49280.499774040734</v>
      </c>
      <c r="HP92">
        <f ca="1">_xlfn.NORM.INV(RAND(),SalesFore!$E$118,SalesFore!$H$118)</f>
        <v>46587.193337044133</v>
      </c>
      <c r="HQ92">
        <f ca="1">_xlfn.NORM.INV(RAND(),SalesFore!$E$118,SalesFore!$H$118)</f>
        <v>46946.310506856193</v>
      </c>
      <c r="HR92">
        <f ca="1">_xlfn.NORM.INV(RAND(),SalesFore!$E$118,SalesFore!$H$118)</f>
        <v>45430.166289516252</v>
      </c>
      <c r="HS92">
        <f ca="1">_xlfn.NORM.INV(RAND(),SalesFore!$E$118,SalesFore!$H$118)</f>
        <v>44483.211185934197</v>
      </c>
      <c r="HT92">
        <f ca="1">_xlfn.NORM.INV(RAND(),SalesFore!$E$118,SalesFore!$H$118)</f>
        <v>46654.796869257028</v>
      </c>
      <c r="HU92">
        <f ca="1">_xlfn.NORM.INV(RAND(),SalesFore!$E$118,SalesFore!$H$118)</f>
        <v>41926.576189006963</v>
      </c>
      <c r="HV92">
        <f ca="1">_xlfn.NORM.INV(RAND(),SalesFore!$E$118,SalesFore!$H$118)</f>
        <v>44033.734172745171</v>
      </c>
      <c r="HW92">
        <f ca="1">_xlfn.NORM.INV(RAND(),SalesFore!$E$118,SalesFore!$H$118)</f>
        <v>44813.76676236339</v>
      </c>
      <c r="HX92">
        <f ca="1">_xlfn.NORM.INV(RAND(),SalesFore!$E$118,SalesFore!$H$118)</f>
        <v>44880.22831508219</v>
      </c>
      <c r="HY92">
        <f ca="1">_xlfn.NORM.INV(RAND(),SalesFore!$E$118,SalesFore!$H$118)</f>
        <v>46870.534321205392</v>
      </c>
      <c r="HZ92">
        <f ca="1">_xlfn.NORM.INV(RAND(),SalesFore!$E$118,SalesFore!$H$118)</f>
        <v>50317.932198655988</v>
      </c>
      <c r="IA92">
        <f ca="1">_xlfn.NORM.INV(RAND(),SalesFore!$E$118,SalesFore!$H$118)</f>
        <v>42917.424784552131</v>
      </c>
      <c r="IB92">
        <f ca="1">_xlfn.NORM.INV(RAND(),SalesFore!$E$118,SalesFore!$H$118)</f>
        <v>43013.535668286946</v>
      </c>
      <c r="IC92">
        <f ca="1">_xlfn.NORM.INV(RAND(),SalesFore!$E$118,SalesFore!$H$118)</f>
        <v>49204.604485917735</v>
      </c>
      <c r="ID92">
        <f ca="1">_xlfn.NORM.INV(RAND(),SalesFore!$E$118,SalesFore!$H$118)</f>
        <v>45869.478462013554</v>
      </c>
      <c r="IE92">
        <f ca="1">_xlfn.NORM.INV(RAND(),SalesFore!$E$118,SalesFore!$H$118)</f>
        <v>45868.864277002591</v>
      </c>
      <c r="IF92">
        <f ca="1">_xlfn.NORM.INV(RAND(),SalesFore!$E$118,SalesFore!$H$118)</f>
        <v>43920.923283656855</v>
      </c>
      <c r="IG92">
        <f ca="1">_xlfn.NORM.INV(RAND(),SalesFore!$E$118,SalesFore!$H$118)</f>
        <v>44742.807392568844</v>
      </c>
      <c r="IH92">
        <f ca="1">_xlfn.NORM.INV(RAND(),SalesFore!$E$118,SalesFore!$H$118)</f>
        <v>41383.13565668634</v>
      </c>
      <c r="II92">
        <f ca="1">_xlfn.NORM.INV(RAND(),SalesFore!$E$118,SalesFore!$H$118)</f>
        <v>47131.275534619606</v>
      </c>
      <c r="IJ92">
        <f ca="1">_xlfn.NORM.INV(RAND(),SalesFore!$E$118,SalesFore!$H$118)</f>
        <v>38421.964316868231</v>
      </c>
      <c r="IK92">
        <f ca="1">_xlfn.NORM.INV(RAND(),SalesFore!$E$118,SalesFore!$H$118)</f>
        <v>46638.110376048302</v>
      </c>
      <c r="IL92">
        <f ca="1">_xlfn.NORM.INV(RAND(),SalesFore!$E$118,SalesFore!$H$118)</f>
        <v>47535.52067989653</v>
      </c>
      <c r="IM92">
        <f ca="1">_xlfn.NORM.INV(RAND(),SalesFore!$E$118,SalesFore!$H$118)</f>
        <v>47867.007534716155</v>
      </c>
      <c r="IN92">
        <f ca="1">_xlfn.NORM.INV(RAND(),SalesFore!$E$118,SalesFore!$H$118)</f>
        <v>47028.889592330597</v>
      </c>
      <c r="IO92">
        <f ca="1">_xlfn.NORM.INV(RAND(),SalesFore!$E$118,SalesFore!$H$118)</f>
        <v>44623.01465504615</v>
      </c>
      <c r="IP92">
        <f ca="1">_xlfn.NORM.INV(RAND(),SalesFore!$E$118,SalesFore!$H$118)</f>
        <v>46990.46833434076</v>
      </c>
      <c r="IQ92">
        <f ca="1">_xlfn.NORM.INV(RAND(),SalesFore!$E$118,SalesFore!$H$118)</f>
        <v>47394.754967544068</v>
      </c>
      <c r="IR92">
        <f ca="1">_xlfn.NORM.INV(RAND(),SalesFore!$E$118,SalesFore!$H$118)</f>
        <v>47252.302303303914</v>
      </c>
      <c r="IS92">
        <f ca="1">_xlfn.NORM.INV(RAND(),SalesFore!$E$118,SalesFore!$H$118)</f>
        <v>42404.086837969393</v>
      </c>
      <c r="IT92">
        <f ca="1">_xlfn.NORM.INV(RAND(),SalesFore!$E$118,SalesFore!$H$118)</f>
        <v>47406.300093487203</v>
      </c>
      <c r="IU92">
        <f ca="1">_xlfn.NORM.INV(RAND(),SalesFore!$E$118,SalesFore!$H$118)</f>
        <v>39805.395961974267</v>
      </c>
      <c r="IV92">
        <f ca="1">_xlfn.NORM.INV(RAND(),SalesFore!$E$118,SalesFore!$H$118)</f>
        <v>48343.644405844512</v>
      </c>
      <c r="IW92">
        <f ca="1">_xlfn.NORM.INV(RAND(),SalesFore!$E$118,SalesFore!$H$118)</f>
        <v>46328.69717797645</v>
      </c>
      <c r="IX92">
        <f ca="1">_xlfn.NORM.INV(RAND(),SalesFore!$E$118,SalesFore!$H$118)</f>
        <v>42371.655057449774</v>
      </c>
      <c r="IY92">
        <f ca="1">_xlfn.NORM.INV(RAND(),SalesFore!$E$118,SalesFore!$H$118)</f>
        <v>42529.279911898651</v>
      </c>
      <c r="IZ92">
        <f ca="1">_xlfn.NORM.INV(RAND(),SalesFore!$E$118,SalesFore!$H$118)</f>
        <v>37793.869831053868</v>
      </c>
      <c r="JA92">
        <f ca="1">_xlfn.NORM.INV(RAND(),SalesFore!$E$118,SalesFore!$H$118)</f>
        <v>49864.787268249391</v>
      </c>
      <c r="JB92">
        <f ca="1">_xlfn.NORM.INV(RAND(),SalesFore!$E$118,SalesFore!$H$118)</f>
        <v>41970.629654915625</v>
      </c>
      <c r="JC92">
        <f ca="1">_xlfn.NORM.INV(RAND(),SalesFore!$E$118,SalesFore!$H$118)</f>
        <v>43344.711842093784</v>
      </c>
      <c r="JD92">
        <f ca="1">_xlfn.NORM.INV(RAND(),SalesFore!$E$118,SalesFore!$H$118)</f>
        <v>45872.549347925837</v>
      </c>
      <c r="JE92">
        <f ca="1">_xlfn.NORM.INV(RAND(),SalesFore!$E$118,SalesFore!$H$118)</f>
        <v>44788.754942230567</v>
      </c>
      <c r="JF92">
        <f ca="1">_xlfn.NORM.INV(RAND(),SalesFore!$E$118,SalesFore!$H$118)</f>
        <v>43864.530895186552</v>
      </c>
      <c r="JG92">
        <f ca="1">_xlfn.NORM.INV(RAND(),SalesFore!$E$118,SalesFore!$H$118)</f>
        <v>41766.674242941423</v>
      </c>
      <c r="JH92">
        <f ca="1">_xlfn.NORM.INV(RAND(),SalesFore!$E$118,SalesFore!$H$118)</f>
        <v>41834.655461467359</v>
      </c>
      <c r="JI92">
        <f ca="1">_xlfn.NORM.INV(RAND(),SalesFore!$E$118,SalesFore!$H$118)</f>
        <v>45686.196117816515</v>
      </c>
      <c r="JJ92">
        <f ca="1">_xlfn.NORM.INV(RAND(),SalesFore!$E$118,SalesFore!$H$118)</f>
        <v>43877.790787285172</v>
      </c>
      <c r="JK92">
        <f ca="1">_xlfn.NORM.INV(RAND(),SalesFore!$E$118,SalesFore!$H$118)</f>
        <v>43137.087882743894</v>
      </c>
      <c r="JL92">
        <f ca="1">_xlfn.NORM.INV(RAND(),SalesFore!$E$118,SalesFore!$H$118)</f>
        <v>45685.388637697783</v>
      </c>
      <c r="JM92">
        <f ca="1">_xlfn.NORM.INV(RAND(),SalesFore!$E$118,SalesFore!$H$118)</f>
        <v>48636.496954136601</v>
      </c>
      <c r="JN92">
        <f ca="1">_xlfn.NORM.INV(RAND(),SalesFore!$E$118,SalesFore!$H$118)</f>
        <v>45659.628375053544</v>
      </c>
      <c r="JO92">
        <f ca="1">_xlfn.NORM.INV(RAND(),SalesFore!$E$118,SalesFore!$H$118)</f>
        <v>41415.628408747172</v>
      </c>
      <c r="JP92">
        <f ca="1">_xlfn.NORM.INV(RAND(),SalesFore!$E$118,SalesFore!$H$118)</f>
        <v>41874.122735339493</v>
      </c>
      <c r="JQ92">
        <f ca="1">_xlfn.NORM.INV(RAND(),SalesFore!$E$118,SalesFore!$H$118)</f>
        <v>46656.180612399607</v>
      </c>
      <c r="JR92">
        <f ca="1">_xlfn.NORM.INV(RAND(),SalesFore!$E$118,SalesFore!$H$118)</f>
        <v>46946.689096370668</v>
      </c>
      <c r="JS92">
        <f ca="1">_xlfn.NORM.INV(RAND(),SalesFore!$E$118,SalesFore!$H$118)</f>
        <v>46815.787966375858</v>
      </c>
      <c r="JT92">
        <f ca="1">_xlfn.NORM.INV(RAND(),SalesFore!$E$118,SalesFore!$H$118)</f>
        <v>47422.300866222264</v>
      </c>
      <c r="JU92">
        <f ca="1">_xlfn.NORM.INV(RAND(),SalesFore!$E$118,SalesFore!$H$118)</f>
        <v>43122.548001088304</v>
      </c>
      <c r="JV92">
        <f ca="1">_xlfn.NORM.INV(RAND(),SalesFore!$E$118,SalesFore!$H$118)</f>
        <v>40077.679721923101</v>
      </c>
      <c r="JW92">
        <f ca="1">_xlfn.NORM.INV(RAND(),SalesFore!$E$118,SalesFore!$H$118)</f>
        <v>40601.704050816246</v>
      </c>
      <c r="JX92">
        <f ca="1">_xlfn.NORM.INV(RAND(),SalesFore!$E$118,SalesFore!$H$118)</f>
        <v>41895.600717362962</v>
      </c>
      <c r="JY92">
        <f ca="1">_xlfn.NORM.INV(RAND(),SalesFore!$E$118,SalesFore!$H$118)</f>
        <v>46930.412693358106</v>
      </c>
      <c r="JZ92">
        <f ca="1">_xlfn.NORM.INV(RAND(),SalesFore!$E$118,SalesFore!$H$118)</f>
        <v>43414.054036290872</v>
      </c>
      <c r="KA92">
        <f ca="1">_xlfn.NORM.INV(RAND(),SalesFore!$E$118,SalesFore!$H$118)</f>
        <v>45923.721981575596</v>
      </c>
      <c r="KB92">
        <f ca="1">_xlfn.NORM.INV(RAND(),SalesFore!$E$118,SalesFore!$H$118)</f>
        <v>45280.550659766508</v>
      </c>
      <c r="KC92">
        <f ca="1">_xlfn.NORM.INV(RAND(),SalesFore!$E$118,SalesFore!$H$118)</f>
        <v>43990.296853256441</v>
      </c>
      <c r="KD92">
        <f ca="1">_xlfn.NORM.INV(RAND(),SalesFore!$E$118,SalesFore!$H$118)</f>
        <v>42737.806850471192</v>
      </c>
      <c r="KE92">
        <f ca="1">_xlfn.NORM.INV(RAND(),SalesFore!$E$118,SalesFore!$H$118)</f>
        <v>44134.77344804196</v>
      </c>
      <c r="KF92">
        <f ca="1">_xlfn.NORM.INV(RAND(),SalesFore!$E$118,SalesFore!$H$118)</f>
        <v>47186.151880789294</v>
      </c>
      <c r="KG92">
        <f ca="1">_xlfn.NORM.INV(RAND(),SalesFore!$E$118,SalesFore!$H$118)</f>
        <v>43897.155200060777</v>
      </c>
      <c r="KH92">
        <f ca="1">_xlfn.NORM.INV(RAND(),SalesFore!$E$118,SalesFore!$H$118)</f>
        <v>42513.540473014174</v>
      </c>
      <c r="KI92">
        <f ca="1">_xlfn.NORM.INV(RAND(),SalesFore!$E$118,SalesFore!$H$118)</f>
        <v>44272.019998620701</v>
      </c>
      <c r="KJ92">
        <f ca="1">_xlfn.NORM.INV(RAND(),SalesFore!$E$118,SalesFore!$H$118)</f>
        <v>45634.792641645552</v>
      </c>
      <c r="KK92">
        <f ca="1">_xlfn.NORM.INV(RAND(),SalesFore!$E$118,SalesFore!$H$118)</f>
        <v>44718.784213555737</v>
      </c>
      <c r="KL92">
        <f ca="1">_xlfn.NORM.INV(RAND(),SalesFore!$E$118,SalesFore!$H$118)</f>
        <v>46450.935024785722</v>
      </c>
      <c r="KM92">
        <f ca="1">_xlfn.NORM.INV(RAND(),SalesFore!$E$118,SalesFore!$H$118)</f>
        <v>48456.687742936992</v>
      </c>
      <c r="KN92">
        <f ca="1">_xlfn.NORM.INV(RAND(),SalesFore!$E$118,SalesFore!$H$118)</f>
        <v>42634.294569568163</v>
      </c>
      <c r="KO92">
        <f ca="1">_xlfn.NORM.INV(RAND(),SalesFore!$E$118,SalesFore!$H$118)</f>
        <v>43842.081562672487</v>
      </c>
      <c r="KP92">
        <f ca="1">_xlfn.NORM.INV(RAND(),SalesFore!$E$118,SalesFore!$H$118)</f>
        <v>38515.154199088298</v>
      </c>
      <c r="KQ92">
        <f ca="1">_xlfn.NORM.INV(RAND(),SalesFore!$E$118,SalesFore!$H$118)</f>
        <v>38755.876152348072</v>
      </c>
      <c r="KR92">
        <f ca="1">_xlfn.NORM.INV(RAND(),SalesFore!$E$118,SalesFore!$H$118)</f>
        <v>44104.87867194823</v>
      </c>
      <c r="KS92">
        <f ca="1">_xlfn.NORM.INV(RAND(),SalesFore!$E$118,SalesFore!$H$118)</f>
        <v>40165.96113351985</v>
      </c>
      <c r="KT92">
        <f ca="1">_xlfn.NORM.INV(RAND(),SalesFore!$E$118,SalesFore!$H$118)</f>
        <v>47159.049227506868</v>
      </c>
      <c r="KU92">
        <f ca="1">_xlfn.NORM.INV(RAND(),SalesFore!$E$118,SalesFore!$H$118)</f>
        <v>46561.045803123307</v>
      </c>
      <c r="KV92">
        <f ca="1">_xlfn.NORM.INV(RAND(),SalesFore!$E$118,SalesFore!$H$118)</f>
        <v>42722.867725929413</v>
      </c>
      <c r="KW92">
        <f ca="1">_xlfn.NORM.INV(RAND(),SalesFore!$E$118,SalesFore!$H$118)</f>
        <v>49818.874603382159</v>
      </c>
      <c r="KX92">
        <f ca="1">_xlfn.NORM.INV(RAND(),SalesFore!$E$118,SalesFore!$H$118)</f>
        <v>47231.226140000414</v>
      </c>
      <c r="KY92">
        <f ca="1">_xlfn.NORM.INV(RAND(),SalesFore!$E$118,SalesFore!$H$118)</f>
        <v>46595.626990335673</v>
      </c>
      <c r="KZ92">
        <f ca="1">_xlfn.NORM.INV(RAND(),SalesFore!$E$118,SalesFore!$H$118)</f>
        <v>48341.679949107034</v>
      </c>
      <c r="LA92">
        <f ca="1">_xlfn.NORM.INV(RAND(),SalesFore!$E$118,SalesFore!$H$118)</f>
        <v>44944.196738154082</v>
      </c>
      <c r="LB92">
        <f ca="1">_xlfn.NORM.INV(RAND(),SalesFore!$E$118,SalesFore!$H$118)</f>
        <v>41991.583484082206</v>
      </c>
      <c r="LC92">
        <f ca="1">_xlfn.NORM.INV(RAND(),SalesFore!$E$118,SalesFore!$H$118)</f>
        <v>42770.010965440029</v>
      </c>
      <c r="LD92">
        <f ca="1">_xlfn.NORM.INV(RAND(),SalesFore!$E$118,SalesFore!$H$118)</f>
        <v>43959.219459161955</v>
      </c>
      <c r="LE92">
        <f ca="1">_xlfn.NORM.INV(RAND(),SalesFore!$E$118,SalesFore!$H$118)</f>
        <v>40005.477073971888</v>
      </c>
      <c r="LF92">
        <f ca="1">_xlfn.NORM.INV(RAND(),SalesFore!$E$118,SalesFore!$H$118)</f>
        <v>42590.748352960261</v>
      </c>
      <c r="LG92">
        <f ca="1">_xlfn.NORM.INV(RAND(),SalesFore!$E$118,SalesFore!$H$118)</f>
        <v>45524.775302594215</v>
      </c>
      <c r="LH92">
        <f ca="1">_xlfn.NORM.INV(RAND(),SalesFore!$E$118,SalesFore!$H$118)</f>
        <v>43693.265906432964</v>
      </c>
      <c r="LI92">
        <f ca="1">_xlfn.NORM.INV(RAND(),SalesFore!$E$118,SalesFore!$H$118)</f>
        <v>37898.116816742775</v>
      </c>
      <c r="LJ92">
        <f ca="1">_xlfn.NORM.INV(RAND(),SalesFore!$E$118,SalesFore!$H$118)</f>
        <v>44869.143807475477</v>
      </c>
      <c r="LK92">
        <f ca="1">_xlfn.NORM.INV(RAND(),SalesFore!$E$118,SalesFore!$H$118)</f>
        <v>47582.466508072881</v>
      </c>
      <c r="LL92">
        <f ca="1">_xlfn.NORM.INV(RAND(),SalesFore!$E$118,SalesFore!$H$118)</f>
        <v>47423.495998795137</v>
      </c>
      <c r="LM92">
        <f ca="1">_xlfn.NORM.INV(RAND(),SalesFore!$E$118,SalesFore!$H$118)</f>
        <v>43562.551354166782</v>
      </c>
      <c r="LN92">
        <f ca="1">_xlfn.NORM.INV(RAND(),SalesFore!$E$118,SalesFore!$H$118)</f>
        <v>44488.214448442624</v>
      </c>
      <c r="LO92">
        <f ca="1">_xlfn.NORM.INV(RAND(),SalesFore!$E$118,SalesFore!$H$118)</f>
        <v>48628.500972394046</v>
      </c>
      <c r="LP92">
        <f ca="1">_xlfn.NORM.INV(RAND(),SalesFore!$E$118,SalesFore!$H$118)</f>
        <v>47361.762825732396</v>
      </c>
      <c r="LQ92">
        <f ca="1">_xlfn.NORM.INV(RAND(),SalesFore!$E$118,SalesFore!$H$118)</f>
        <v>49952.20787469839</v>
      </c>
      <c r="LR92">
        <f ca="1">_xlfn.NORM.INV(RAND(),SalesFore!$E$118,SalesFore!$H$118)</f>
        <v>47779.114147323926</v>
      </c>
      <c r="LS92">
        <f ca="1">_xlfn.NORM.INV(RAND(),SalesFore!$E$118,SalesFore!$H$118)</f>
        <v>43197.593569749821</v>
      </c>
      <c r="LT92">
        <f ca="1">_xlfn.NORM.INV(RAND(),SalesFore!$E$118,SalesFore!$H$118)</f>
        <v>45217.359139398286</v>
      </c>
      <c r="LU92">
        <f ca="1">_xlfn.NORM.INV(RAND(),SalesFore!$E$118,SalesFore!$H$118)</f>
        <v>44493.833522880501</v>
      </c>
      <c r="LV92">
        <f ca="1">_xlfn.NORM.INV(RAND(),SalesFore!$E$118,SalesFore!$H$118)</f>
        <v>42648.237124656662</v>
      </c>
      <c r="LW92">
        <f ca="1">_xlfn.NORM.INV(RAND(),SalesFore!$E$118,SalesFore!$H$118)</f>
        <v>43454.03795993323</v>
      </c>
      <c r="LX92">
        <f ca="1">_xlfn.NORM.INV(RAND(),SalesFore!$E$118,SalesFore!$H$118)</f>
        <v>46316.011113330816</v>
      </c>
      <c r="LY92">
        <f ca="1">_xlfn.NORM.INV(RAND(),SalesFore!$E$118,SalesFore!$H$118)</f>
        <v>46013.342037948976</v>
      </c>
      <c r="LZ92">
        <f ca="1">_xlfn.NORM.INV(RAND(),SalesFore!$E$118,SalesFore!$H$118)</f>
        <v>46785.110834204846</v>
      </c>
      <c r="MA92">
        <f ca="1">_xlfn.NORM.INV(RAND(),SalesFore!$E$118,SalesFore!$H$118)</f>
        <v>44427.189307080655</v>
      </c>
      <c r="MB92">
        <f ca="1">_xlfn.NORM.INV(RAND(),SalesFore!$E$118,SalesFore!$H$118)</f>
        <v>40823.540759240976</v>
      </c>
      <c r="MC92">
        <f ca="1">_xlfn.NORM.INV(RAND(),SalesFore!$E$118,SalesFore!$H$118)</f>
        <v>46338.540456185438</v>
      </c>
      <c r="MD92">
        <f ca="1">_xlfn.NORM.INV(RAND(),SalesFore!$E$118,SalesFore!$H$118)</f>
        <v>42188.759937069452</v>
      </c>
      <c r="ME92">
        <f ca="1">_xlfn.NORM.INV(RAND(),SalesFore!$E$118,SalesFore!$H$118)</f>
        <v>45574.563255920984</v>
      </c>
      <c r="MF92">
        <f ca="1">_xlfn.NORM.INV(RAND(),SalesFore!$E$118,SalesFore!$H$118)</f>
        <v>43053.536379783276</v>
      </c>
      <c r="MG92">
        <f ca="1">_xlfn.NORM.INV(RAND(),SalesFore!$E$118,SalesFore!$H$118)</f>
        <v>39214.607400694891</v>
      </c>
      <c r="MH92">
        <f ca="1">_xlfn.NORM.INV(RAND(),SalesFore!$E$118,SalesFore!$H$118)</f>
        <v>41020.47099242056</v>
      </c>
      <c r="MI92">
        <f ca="1">_xlfn.NORM.INV(RAND(),SalesFore!$E$118,SalesFore!$H$118)</f>
        <v>43738.560521006431</v>
      </c>
      <c r="MJ92">
        <f ca="1">_xlfn.NORM.INV(RAND(),SalesFore!$E$118,SalesFore!$H$118)</f>
        <v>46971.256251127343</v>
      </c>
      <c r="MK92">
        <f ca="1">_xlfn.NORM.INV(RAND(),SalesFore!$E$118,SalesFore!$H$118)</f>
        <v>41563.96384746374</v>
      </c>
      <c r="ML92">
        <f ca="1">_xlfn.NORM.INV(RAND(),SalesFore!$E$118,SalesFore!$H$118)</f>
        <v>43626.905876842007</v>
      </c>
      <c r="MM92">
        <f ca="1">_xlfn.NORM.INV(RAND(),SalesFore!$E$118,SalesFore!$H$118)</f>
        <v>46961.710601481573</v>
      </c>
      <c r="MN92">
        <f ca="1">_xlfn.NORM.INV(RAND(),SalesFore!$E$118,SalesFore!$H$118)</f>
        <v>45239.559868757591</v>
      </c>
      <c r="MO92">
        <f ca="1">_xlfn.NORM.INV(RAND(),SalesFore!$E$118,SalesFore!$H$118)</f>
        <v>45695.445151771339</v>
      </c>
      <c r="MP92">
        <f ca="1">_xlfn.NORM.INV(RAND(),SalesFore!$E$118,SalesFore!$H$118)</f>
        <v>40588.801812393824</v>
      </c>
      <c r="MQ92">
        <f ca="1">_xlfn.NORM.INV(RAND(),SalesFore!$E$118,SalesFore!$H$118)</f>
        <v>46331.036777886729</v>
      </c>
      <c r="MR92">
        <f ca="1">_xlfn.NORM.INV(RAND(),SalesFore!$E$118,SalesFore!$H$118)</f>
        <v>42316.453158824646</v>
      </c>
      <c r="MS92">
        <f ca="1">_xlfn.NORM.INV(RAND(),SalesFore!$E$118,SalesFore!$H$118)</f>
        <v>43303.616329716358</v>
      </c>
      <c r="MT92">
        <f ca="1">_xlfn.NORM.INV(RAND(),SalesFore!$E$118,SalesFore!$H$118)</f>
        <v>45845.809593240403</v>
      </c>
      <c r="MU92">
        <f ca="1">_xlfn.NORM.INV(RAND(),SalesFore!$E$118,SalesFore!$H$118)</f>
        <v>45907.700430791454</v>
      </c>
      <c r="MV92">
        <f ca="1">_xlfn.NORM.INV(RAND(),SalesFore!$E$118,SalesFore!$H$118)</f>
        <v>44712.468896126833</v>
      </c>
      <c r="MW92">
        <f ca="1">_xlfn.NORM.INV(RAND(),SalesFore!$E$118,SalesFore!$H$118)</f>
        <v>44164.322697587268</v>
      </c>
      <c r="MX92">
        <f ca="1">_xlfn.NORM.INV(RAND(),SalesFore!$E$118,SalesFore!$H$118)</f>
        <v>47351.340819492907</v>
      </c>
      <c r="MY92">
        <f ca="1">_xlfn.NORM.INV(RAND(),SalesFore!$E$118,SalesFore!$H$118)</f>
        <v>41371.091351591705</v>
      </c>
      <c r="MZ92">
        <f ca="1">_xlfn.NORM.INV(RAND(),SalesFore!$E$118,SalesFore!$H$118)</f>
        <v>44527.493458137207</v>
      </c>
      <c r="NA92">
        <f ca="1">_xlfn.NORM.INV(RAND(),SalesFore!$E$118,SalesFore!$H$118)</f>
        <v>48861.790553501633</v>
      </c>
      <c r="NB92">
        <f ca="1">_xlfn.NORM.INV(RAND(),SalesFore!$E$118,SalesFore!$H$118)</f>
        <v>42063.80153119535</v>
      </c>
      <c r="NC92">
        <f ca="1">_xlfn.NORM.INV(RAND(),SalesFore!$E$118,SalesFore!$H$118)</f>
        <v>42083.74852321278</v>
      </c>
      <c r="ND92">
        <f ca="1">_xlfn.NORM.INV(RAND(),SalesFore!$E$118,SalesFore!$H$118)</f>
        <v>44864.159587415052</v>
      </c>
      <c r="NE92">
        <f ca="1">_xlfn.NORM.INV(RAND(),SalesFore!$E$118,SalesFore!$H$118)</f>
        <v>41979.279675509591</v>
      </c>
      <c r="NF92">
        <f ca="1">_xlfn.NORM.INV(RAND(),SalesFore!$E$118,SalesFore!$H$118)</f>
        <v>43835.768375946158</v>
      </c>
      <c r="NG92">
        <f ca="1">_xlfn.NORM.INV(RAND(),SalesFore!$E$118,SalesFore!$H$118)</f>
        <v>48362.963411536228</v>
      </c>
      <c r="NH92">
        <f ca="1">_xlfn.NORM.INV(RAND(),SalesFore!$E$118,SalesFore!$H$118)</f>
        <v>41833.782609560352</v>
      </c>
      <c r="NI92">
        <f ca="1">_xlfn.NORM.INV(RAND(),SalesFore!$E$118,SalesFore!$H$118)</f>
        <v>44867.91481448571</v>
      </c>
      <c r="NJ92">
        <f ca="1">_xlfn.NORM.INV(RAND(),SalesFore!$E$118,SalesFore!$H$118)</f>
        <v>44418.198675552536</v>
      </c>
      <c r="NK92">
        <f ca="1">_xlfn.NORM.INV(RAND(),SalesFore!$E$118,SalesFore!$H$118)</f>
        <v>44125.941786244628</v>
      </c>
      <c r="NL92">
        <f ca="1">_xlfn.NORM.INV(RAND(),SalesFore!$E$118,SalesFore!$H$118)</f>
        <v>43904.808306703926</v>
      </c>
      <c r="NM92">
        <f ca="1">_xlfn.NORM.INV(RAND(),SalesFore!$E$118,SalesFore!$H$118)</f>
        <v>40924.084027261182</v>
      </c>
      <c r="NN92">
        <f ca="1">_xlfn.NORM.INV(RAND(),SalesFore!$E$118,SalesFore!$H$118)</f>
        <v>39239.324513614774</v>
      </c>
      <c r="NO92">
        <f ca="1">_xlfn.NORM.INV(RAND(),SalesFore!$E$118,SalesFore!$H$118)</f>
        <v>46214.184104084197</v>
      </c>
      <c r="NP92">
        <f ca="1">_xlfn.NORM.INV(RAND(),SalesFore!$E$118,SalesFore!$H$118)</f>
        <v>43221.831020523801</v>
      </c>
      <c r="NQ92">
        <f ca="1">_xlfn.NORM.INV(RAND(),SalesFore!$E$118,SalesFore!$H$118)</f>
        <v>43937.125456636015</v>
      </c>
      <c r="NR92">
        <f ca="1">_xlfn.NORM.INV(RAND(),SalesFore!$E$118,SalesFore!$H$118)</f>
        <v>45767.862942807456</v>
      </c>
      <c r="NS92">
        <f ca="1">_xlfn.NORM.INV(RAND(),SalesFore!$E$118,SalesFore!$H$118)</f>
        <v>41993.877830522528</v>
      </c>
      <c r="NT92">
        <f ca="1">_xlfn.NORM.INV(RAND(),SalesFore!$E$118,SalesFore!$H$118)</f>
        <v>47167.026808404262</v>
      </c>
      <c r="NU92">
        <f ca="1">_xlfn.NORM.INV(RAND(),SalesFore!$E$118,SalesFore!$H$118)</f>
        <v>46512.077442509406</v>
      </c>
      <c r="NV92">
        <f ca="1">_xlfn.NORM.INV(RAND(),SalesFore!$E$118,SalesFore!$H$118)</f>
        <v>44644.637578128822</v>
      </c>
      <c r="NW92">
        <f ca="1">_xlfn.NORM.INV(RAND(),SalesFore!$E$118,SalesFore!$H$118)</f>
        <v>46850.314801323984</v>
      </c>
      <c r="NX92">
        <f ca="1">_xlfn.NORM.INV(RAND(),SalesFore!$E$118,SalesFore!$H$118)</f>
        <v>48635.769779948845</v>
      </c>
      <c r="NY92">
        <f ca="1">_xlfn.NORM.INV(RAND(),SalesFore!$E$118,SalesFore!$H$118)</f>
        <v>43249.29807195899</v>
      </c>
      <c r="NZ92">
        <f ca="1">_xlfn.NORM.INV(RAND(),SalesFore!$E$118,SalesFore!$H$118)</f>
        <v>40768.172894902971</v>
      </c>
      <c r="OA92">
        <f ca="1">_xlfn.NORM.INV(RAND(),SalesFore!$E$118,SalesFore!$H$118)</f>
        <v>44857.169263106494</v>
      </c>
      <c r="OB92">
        <f ca="1">_xlfn.NORM.INV(RAND(),SalesFore!$E$118,SalesFore!$H$118)</f>
        <v>47636.117619210185</v>
      </c>
      <c r="OC92">
        <f ca="1">_xlfn.NORM.INV(RAND(),SalesFore!$E$118,SalesFore!$H$118)</f>
        <v>48952.141075373562</v>
      </c>
      <c r="OD92">
        <f ca="1">_xlfn.NORM.INV(RAND(),SalesFore!$E$118,SalesFore!$H$118)</f>
        <v>44059.245311089457</v>
      </c>
      <c r="OE92">
        <f ca="1">_xlfn.NORM.INV(RAND(),SalesFore!$E$118,SalesFore!$H$118)</f>
        <v>42149.544428628134</v>
      </c>
      <c r="OF92">
        <f ca="1">_xlfn.NORM.INV(RAND(),SalesFore!$E$118,SalesFore!$H$118)</f>
        <v>46332.604776983921</v>
      </c>
      <c r="OG92">
        <f ca="1">_xlfn.NORM.INV(RAND(),SalesFore!$E$118,SalesFore!$H$118)</f>
        <v>45714.966157424766</v>
      </c>
      <c r="OH92">
        <f ca="1">_xlfn.NORM.INV(RAND(),SalesFore!$E$118,SalesFore!$H$118)</f>
        <v>44244.324767199694</v>
      </c>
      <c r="OI92">
        <f ca="1">_xlfn.NORM.INV(RAND(),SalesFore!$E$118,SalesFore!$H$118)</f>
        <v>43805.811612957135</v>
      </c>
      <c r="OJ92">
        <f ca="1">_xlfn.NORM.INV(RAND(),SalesFore!$E$118,SalesFore!$H$118)</f>
        <v>42537.954976937326</v>
      </c>
      <c r="OK92">
        <f ca="1">_xlfn.NORM.INV(RAND(),SalesFore!$E$118,SalesFore!$H$118)</f>
        <v>43237.483614009871</v>
      </c>
      <c r="OL92">
        <f ca="1">_xlfn.NORM.INV(RAND(),SalesFore!$E$118,SalesFore!$H$118)</f>
        <v>46396.326696698721</v>
      </c>
      <c r="OM92">
        <f ca="1">_xlfn.NORM.INV(RAND(),SalesFore!$E$118,SalesFore!$H$118)</f>
        <v>44391.695777979563</v>
      </c>
      <c r="ON92">
        <f ca="1">_xlfn.NORM.INV(RAND(),SalesFore!$E$118,SalesFore!$H$118)</f>
        <v>46148.608306880313</v>
      </c>
      <c r="OO92">
        <f ca="1">_xlfn.NORM.INV(RAND(),SalesFore!$E$118,SalesFore!$H$118)</f>
        <v>47453.199624573157</v>
      </c>
      <c r="OP92">
        <f ca="1">_xlfn.NORM.INV(RAND(),SalesFore!$E$118,SalesFore!$H$118)</f>
        <v>44170.30215989655</v>
      </c>
      <c r="OQ92">
        <f ca="1">_xlfn.NORM.INV(RAND(),SalesFore!$E$118,SalesFore!$H$118)</f>
        <v>44872.074910168405</v>
      </c>
      <c r="OR92">
        <f ca="1">_xlfn.NORM.INV(RAND(),SalesFore!$E$118,SalesFore!$H$118)</f>
        <v>51051.123238638989</v>
      </c>
      <c r="OS92">
        <f ca="1">_xlfn.NORM.INV(RAND(),SalesFore!$E$118,SalesFore!$H$118)</f>
        <v>44877.526576567536</v>
      </c>
      <c r="OT92">
        <f ca="1">_xlfn.NORM.INV(RAND(),SalesFore!$E$118,SalesFore!$H$118)</f>
        <v>44106.706237467668</v>
      </c>
      <c r="OU92">
        <f ca="1">_xlfn.NORM.INV(RAND(),SalesFore!$E$118,SalesFore!$H$118)</f>
        <v>50435.786334391611</v>
      </c>
      <c r="OV92">
        <f ca="1">_xlfn.NORM.INV(RAND(),SalesFore!$E$118,SalesFore!$H$118)</f>
        <v>46392.446335746747</v>
      </c>
      <c r="OW92">
        <f ca="1">_xlfn.NORM.INV(RAND(),SalesFore!$E$118,SalesFore!$H$118)</f>
        <v>35619.013637054246</v>
      </c>
      <c r="OX92">
        <f ca="1">_xlfn.NORM.INV(RAND(),SalesFore!$E$118,SalesFore!$H$118)</f>
        <v>47792.366884098752</v>
      </c>
      <c r="OY92">
        <f ca="1">_xlfn.NORM.INV(RAND(),SalesFore!$E$118,SalesFore!$H$118)</f>
        <v>47662.681082253192</v>
      </c>
      <c r="OZ92">
        <f ca="1">_xlfn.NORM.INV(RAND(),SalesFore!$E$118,SalesFore!$H$118)</f>
        <v>47631.096478678497</v>
      </c>
      <c r="PA92">
        <f ca="1">_xlfn.NORM.INV(RAND(),SalesFore!$E$118,SalesFore!$H$118)</f>
        <v>44021.038792087122</v>
      </c>
      <c r="PB92">
        <f ca="1">_xlfn.NORM.INV(RAND(),SalesFore!$E$118,SalesFore!$H$118)</f>
        <v>48964.259686953839</v>
      </c>
      <c r="PC92">
        <f ca="1">_xlfn.NORM.INV(RAND(),SalesFore!$E$118,SalesFore!$H$118)</f>
        <v>42441.649750694516</v>
      </c>
      <c r="PD92">
        <f ca="1">_xlfn.NORM.INV(RAND(),SalesFore!$E$118,SalesFore!$H$118)</f>
        <v>43887.790704769061</v>
      </c>
      <c r="PE92">
        <f ca="1">_xlfn.NORM.INV(RAND(),SalesFore!$E$118,SalesFore!$H$118)</f>
        <v>45495.139156208548</v>
      </c>
      <c r="PF92">
        <f ca="1">_xlfn.NORM.INV(RAND(),SalesFore!$E$118,SalesFore!$H$118)</f>
        <v>44023.958850867173</v>
      </c>
      <c r="PG92">
        <f ca="1">_xlfn.NORM.INV(RAND(),SalesFore!$E$118,SalesFore!$H$118)</f>
        <v>47312.028939638687</v>
      </c>
      <c r="PH92">
        <f ca="1">_xlfn.NORM.INV(RAND(),SalesFore!$E$118,SalesFore!$H$118)</f>
        <v>41144.901923331599</v>
      </c>
      <c r="PI92">
        <f ca="1">_xlfn.NORM.INV(RAND(),SalesFore!$E$118,SalesFore!$H$118)</f>
        <v>46918.160325428718</v>
      </c>
      <c r="PJ92">
        <f ca="1">_xlfn.NORM.INV(RAND(),SalesFore!$E$118,SalesFore!$H$118)</f>
        <v>49722.419869916121</v>
      </c>
      <c r="PK92">
        <f ca="1">_xlfn.NORM.INV(RAND(),SalesFore!$E$118,SalesFore!$H$118)</f>
        <v>43951.411937718942</v>
      </c>
      <c r="PL92">
        <f ca="1">_xlfn.NORM.INV(RAND(),SalesFore!$E$118,SalesFore!$H$118)</f>
        <v>38454.325748690215</v>
      </c>
      <c r="PM92">
        <f ca="1">_xlfn.NORM.INV(RAND(),SalesFore!$E$118,SalesFore!$H$118)</f>
        <v>46385.099277975525</v>
      </c>
      <c r="PN92">
        <f ca="1">_xlfn.NORM.INV(RAND(),SalesFore!$E$118,SalesFore!$H$118)</f>
        <v>43253.225386752616</v>
      </c>
      <c r="PO92">
        <f ca="1">_xlfn.NORM.INV(RAND(),SalesFore!$E$118,SalesFore!$H$118)</f>
        <v>46135.215107056611</v>
      </c>
      <c r="PP92">
        <f ca="1">_xlfn.NORM.INV(RAND(),SalesFore!$E$118,SalesFore!$H$118)</f>
        <v>47251.290068636496</v>
      </c>
      <c r="PQ92">
        <f ca="1">_xlfn.NORM.INV(RAND(),SalesFore!$E$118,SalesFore!$H$118)</f>
        <v>43870.836985708527</v>
      </c>
      <c r="PR92">
        <f ca="1">_xlfn.NORM.INV(RAND(),SalesFore!$E$118,SalesFore!$H$118)</f>
        <v>41368.457167762281</v>
      </c>
      <c r="PS92">
        <f ca="1">_xlfn.NORM.INV(RAND(),SalesFore!$E$118,SalesFore!$H$118)</f>
        <v>42200.198878377589</v>
      </c>
      <c r="PT92">
        <f ca="1">_xlfn.NORM.INV(RAND(),SalesFore!$E$118,SalesFore!$H$118)</f>
        <v>44911.261016974742</v>
      </c>
      <c r="PU92">
        <f ca="1">_xlfn.NORM.INV(RAND(),SalesFore!$E$118,SalesFore!$H$118)</f>
        <v>42888.1017992044</v>
      </c>
      <c r="PV92">
        <f ca="1">_xlfn.NORM.INV(RAND(),SalesFore!$E$118,SalesFore!$H$118)</f>
        <v>48177.931557991222</v>
      </c>
      <c r="PW92">
        <f ca="1">_xlfn.NORM.INV(RAND(),SalesFore!$E$118,SalesFore!$H$118)</f>
        <v>40553.456801492881</v>
      </c>
      <c r="PX92">
        <f ca="1">_xlfn.NORM.INV(RAND(),SalesFore!$E$118,SalesFore!$H$118)</f>
        <v>44849.914946347111</v>
      </c>
      <c r="PY92">
        <f ca="1">_xlfn.NORM.INV(RAND(),SalesFore!$E$118,SalesFore!$H$118)</f>
        <v>44866.365469482742</v>
      </c>
      <c r="PZ92">
        <f ca="1">_xlfn.NORM.INV(RAND(),SalesFore!$E$118,SalesFore!$H$118)</f>
        <v>49114.999710922013</v>
      </c>
      <c r="QA92">
        <f ca="1">_xlfn.NORM.INV(RAND(),SalesFore!$E$118,SalesFore!$H$118)</f>
        <v>46293.036844866598</v>
      </c>
      <c r="QB92">
        <f ca="1">_xlfn.NORM.INV(RAND(),SalesFore!$E$118,SalesFore!$H$118)</f>
        <v>45968.413953309137</v>
      </c>
      <c r="QC92">
        <f ca="1">_xlfn.NORM.INV(RAND(),SalesFore!$E$118,SalesFore!$H$118)</f>
        <v>49521.810014167917</v>
      </c>
      <c r="QD92">
        <f ca="1">_xlfn.NORM.INV(RAND(),SalesFore!$E$118,SalesFore!$H$118)</f>
        <v>46991.052172083146</v>
      </c>
      <c r="QE92">
        <f ca="1">_xlfn.NORM.INV(RAND(),SalesFore!$E$118,SalesFore!$H$118)</f>
        <v>43701.132428548466</v>
      </c>
      <c r="QF92">
        <f ca="1">_xlfn.NORM.INV(RAND(),SalesFore!$E$118,SalesFore!$H$118)</f>
        <v>38927.036643717132</v>
      </c>
      <c r="QG92">
        <f ca="1">_xlfn.NORM.INV(RAND(),SalesFore!$E$118,SalesFore!$H$118)</f>
        <v>42421.628938445698</v>
      </c>
      <c r="QH92">
        <f ca="1">_xlfn.NORM.INV(RAND(),SalesFore!$E$118,SalesFore!$H$118)</f>
        <v>47692.850489202392</v>
      </c>
      <c r="QI92">
        <f ca="1">_xlfn.NORM.INV(RAND(),SalesFore!$E$118,SalesFore!$H$118)</f>
        <v>41885.089422209545</v>
      </c>
      <c r="QJ92">
        <f ca="1">_xlfn.NORM.INV(RAND(),SalesFore!$E$118,SalesFore!$H$118)</f>
        <v>44980.824299301923</v>
      </c>
      <c r="QK92">
        <f ca="1">_xlfn.NORM.INV(RAND(),SalesFore!$E$118,SalesFore!$H$118)</f>
        <v>49708.206718119021</v>
      </c>
      <c r="QL92">
        <f ca="1">_xlfn.NORM.INV(RAND(),SalesFore!$E$118,SalesFore!$H$118)</f>
        <v>47400.963423724126</v>
      </c>
      <c r="QM92">
        <f ca="1">_xlfn.NORM.INV(RAND(),SalesFore!$E$118,SalesFore!$H$118)</f>
        <v>42472.719620759308</v>
      </c>
      <c r="QN92">
        <f ca="1">_xlfn.NORM.INV(RAND(),SalesFore!$E$118,SalesFore!$H$118)</f>
        <v>34597.675906603523</v>
      </c>
      <c r="QO92">
        <f ca="1">_xlfn.NORM.INV(RAND(),SalesFore!$E$118,SalesFore!$H$118)</f>
        <v>44318.853027440091</v>
      </c>
      <c r="QP92">
        <f ca="1">_xlfn.NORM.INV(RAND(),SalesFore!$E$118,SalesFore!$H$118)</f>
        <v>38304.624951777405</v>
      </c>
      <c r="QQ92">
        <f ca="1">_xlfn.NORM.INV(RAND(),SalesFore!$E$118,SalesFore!$H$118)</f>
        <v>46543.047768663615</v>
      </c>
      <c r="QR92">
        <f ca="1">_xlfn.NORM.INV(RAND(),SalesFore!$E$118,SalesFore!$H$118)</f>
        <v>45439.718885595445</v>
      </c>
      <c r="QS92">
        <f ca="1">_xlfn.NORM.INV(RAND(),SalesFore!$E$118,SalesFore!$H$118)</f>
        <v>42209.643843390411</v>
      </c>
      <c r="QT92">
        <f ca="1">_xlfn.NORM.INV(RAND(),SalesFore!$E$118,SalesFore!$H$118)</f>
        <v>42802.617895873089</v>
      </c>
      <c r="QU92">
        <f ca="1">_xlfn.NORM.INV(RAND(),SalesFore!$E$118,SalesFore!$H$118)</f>
        <v>44477.887331797872</v>
      </c>
      <c r="QV92">
        <f ca="1">_xlfn.NORM.INV(RAND(),SalesFore!$E$118,SalesFore!$H$118)</f>
        <v>45144.549447044774</v>
      </c>
      <c r="QW92">
        <f ca="1">_xlfn.NORM.INV(RAND(),SalesFore!$E$118,SalesFore!$H$118)</f>
        <v>43136.441111890119</v>
      </c>
      <c r="QX92">
        <f ca="1">_xlfn.NORM.INV(RAND(),SalesFore!$E$118,SalesFore!$H$118)</f>
        <v>48071.495966703427</v>
      </c>
      <c r="QY92">
        <f ca="1">_xlfn.NORM.INV(RAND(),SalesFore!$E$118,SalesFore!$H$118)</f>
        <v>42097.18279146681</v>
      </c>
      <c r="QZ92">
        <f ca="1">_xlfn.NORM.INV(RAND(),SalesFore!$E$118,SalesFore!$H$118)</f>
        <v>42976.658344562115</v>
      </c>
      <c r="RA92">
        <f ca="1">_xlfn.NORM.INV(RAND(),SalesFore!$E$118,SalesFore!$H$118)</f>
        <v>43569.501213177769</v>
      </c>
      <c r="RB92">
        <f ca="1">_xlfn.NORM.INV(RAND(),SalesFore!$E$118,SalesFore!$H$118)</f>
        <v>45276.725520522872</v>
      </c>
      <c r="RC92">
        <f ca="1">_xlfn.NORM.INV(RAND(),SalesFore!$E$118,SalesFore!$H$118)</f>
        <v>47862.228505401901</v>
      </c>
      <c r="RD92">
        <f ca="1">_xlfn.NORM.INV(RAND(),SalesFore!$E$118,SalesFore!$H$118)</f>
        <v>43773.562528468399</v>
      </c>
      <c r="RE92">
        <f ca="1">_xlfn.NORM.INV(RAND(),SalesFore!$E$118,SalesFore!$H$118)</f>
        <v>44248.092120209949</v>
      </c>
      <c r="RF92">
        <f ca="1">_xlfn.NORM.INV(RAND(),SalesFore!$E$118,SalesFore!$H$118)</f>
        <v>40815.508785859776</v>
      </c>
      <c r="RG92">
        <f ca="1">_xlfn.NORM.INV(RAND(),SalesFore!$E$118,SalesFore!$H$118)</f>
        <v>43334.000024278175</v>
      </c>
      <c r="RH92">
        <f ca="1">_xlfn.NORM.INV(RAND(),SalesFore!$E$118,SalesFore!$H$118)</f>
        <v>43518.086693662546</v>
      </c>
      <c r="RI92">
        <f ca="1">_xlfn.NORM.INV(RAND(),SalesFore!$E$118,SalesFore!$H$118)</f>
        <v>42670.305577772619</v>
      </c>
      <c r="RJ92">
        <f ca="1">_xlfn.NORM.INV(RAND(),SalesFore!$E$118,SalesFore!$H$118)</f>
        <v>44419.814246511065</v>
      </c>
      <c r="RK92">
        <f ca="1">_xlfn.NORM.INV(RAND(),SalesFore!$E$118,SalesFore!$H$118)</f>
        <v>43350.797350670095</v>
      </c>
      <c r="RL92">
        <f ca="1">_xlfn.NORM.INV(RAND(),SalesFore!$E$118,SalesFore!$H$118)</f>
        <v>49286.519345443077</v>
      </c>
      <c r="RM92">
        <f ca="1">_xlfn.NORM.INV(RAND(),SalesFore!$E$118,SalesFore!$H$118)</f>
        <v>44290.901029880799</v>
      </c>
      <c r="RN92">
        <f ca="1">_xlfn.NORM.INV(RAND(),SalesFore!$E$118,SalesFore!$H$118)</f>
        <v>45888.597834916123</v>
      </c>
      <c r="RO92">
        <f ca="1">_xlfn.NORM.INV(RAND(),SalesFore!$E$118,SalesFore!$H$118)</f>
        <v>37588.36468163372</v>
      </c>
      <c r="RP92">
        <f ca="1">_xlfn.NORM.INV(RAND(),SalesFore!$E$118,SalesFore!$H$118)</f>
        <v>42735.893362338182</v>
      </c>
      <c r="RQ92">
        <f ca="1">_xlfn.NORM.INV(RAND(),SalesFore!$E$118,SalesFore!$H$118)</f>
        <v>42016.71564891193</v>
      </c>
      <c r="RR92">
        <f ca="1">_xlfn.NORM.INV(RAND(),SalesFore!$E$118,SalesFore!$H$118)</f>
        <v>46773.691319068363</v>
      </c>
      <c r="RS92">
        <f ca="1">_xlfn.NORM.INV(RAND(),SalesFore!$E$118,SalesFore!$H$118)</f>
        <v>46031.816130497813</v>
      </c>
      <c r="RT92">
        <f ca="1">_xlfn.NORM.INV(RAND(),SalesFore!$E$118,SalesFore!$H$118)</f>
        <v>45317.825950888131</v>
      </c>
      <c r="RU92">
        <f ca="1">_xlfn.NORM.INV(RAND(),SalesFore!$E$118,SalesFore!$H$118)</f>
        <v>47548.135890872967</v>
      </c>
      <c r="RV92">
        <f ca="1">_xlfn.NORM.INV(RAND(),SalesFore!$E$118,SalesFore!$H$118)</f>
        <v>47587.112378288868</v>
      </c>
      <c r="RW92">
        <f ca="1">_xlfn.NORM.INV(RAND(),SalesFore!$E$118,SalesFore!$H$118)</f>
        <v>46785.718958093188</v>
      </c>
      <c r="RX92">
        <f ca="1">_xlfn.NORM.INV(RAND(),SalesFore!$E$118,SalesFore!$H$118)</f>
        <v>44052.661081503815</v>
      </c>
      <c r="RY92">
        <f ca="1">_xlfn.NORM.INV(RAND(),SalesFore!$E$118,SalesFore!$H$118)</f>
        <v>45915.007239384613</v>
      </c>
      <c r="RZ92">
        <f ca="1">_xlfn.NORM.INV(RAND(),SalesFore!$E$118,SalesFore!$H$118)</f>
        <v>49489.834343647773</v>
      </c>
      <c r="SA92">
        <f ca="1">_xlfn.NORM.INV(RAND(),SalesFore!$E$118,SalesFore!$H$118)</f>
        <v>45192.2838581346</v>
      </c>
      <c r="SB92">
        <f ca="1">_xlfn.NORM.INV(RAND(),SalesFore!$E$118,SalesFore!$H$118)</f>
        <v>43306.187171666686</v>
      </c>
      <c r="SC92">
        <f ca="1">_xlfn.NORM.INV(RAND(),SalesFore!$E$118,SalesFore!$H$118)</f>
        <v>40748.208605128908</v>
      </c>
      <c r="SD92">
        <f ca="1">_xlfn.NORM.INV(RAND(),SalesFore!$E$118,SalesFore!$H$118)</f>
        <v>49244.265832831516</v>
      </c>
      <c r="SE92">
        <f ca="1">_xlfn.NORM.INV(RAND(),SalesFore!$E$118,SalesFore!$H$118)</f>
        <v>41898.660623436874</v>
      </c>
      <c r="SF92">
        <f ca="1">_xlfn.NORM.INV(RAND(),SalesFore!$E$118,SalesFore!$H$118)</f>
        <v>44306.047579524464</v>
      </c>
      <c r="SG92">
        <f ca="1">_xlfn.NORM.INV(RAND(),SalesFore!$E$118,SalesFore!$H$118)</f>
        <v>46265.487379752951</v>
      </c>
    </row>
    <row r="93" spans="1:501" x14ac:dyDescent="0.2">
      <c r="A93">
        <v>2109</v>
      </c>
      <c r="B93">
        <f ca="1">_xlfn.NORM.INV(RAND(),SalesFore!$E$119,SalesFore!$H$119)</f>
        <v>49828.432686959335</v>
      </c>
      <c r="C93">
        <f ca="1">_xlfn.NORM.INV(RAND(),SalesFore!$E$119,SalesFore!$H$119)</f>
        <v>46102.584144384549</v>
      </c>
      <c r="D93">
        <f ca="1">_xlfn.NORM.INV(RAND(),SalesFore!$E$119,SalesFore!$H$119)</f>
        <v>45890.508109611925</v>
      </c>
      <c r="E93">
        <f ca="1">_xlfn.NORM.INV(RAND(),SalesFore!$E$119,SalesFore!$H$119)</f>
        <v>41527.57441946803</v>
      </c>
      <c r="F93">
        <f ca="1">_xlfn.NORM.INV(RAND(),SalesFore!$E$119,SalesFore!$H$119)</f>
        <v>41058.619287939757</v>
      </c>
      <c r="G93">
        <f ca="1">_xlfn.NORM.INV(RAND(),SalesFore!$E$119,SalesFore!$H$119)</f>
        <v>45546.797742876901</v>
      </c>
      <c r="H93">
        <f ca="1">_xlfn.NORM.INV(RAND(),SalesFore!$E$119,SalesFore!$H$119)</f>
        <v>46697.313712694639</v>
      </c>
      <c r="I93">
        <f ca="1">_xlfn.NORM.INV(RAND(),SalesFore!$E$119,SalesFore!$H$119)</f>
        <v>42721.690307659592</v>
      </c>
      <c r="J93">
        <f ca="1">_xlfn.NORM.INV(RAND(),SalesFore!$E$119,SalesFore!$H$119)</f>
        <v>48119.497819459932</v>
      </c>
      <c r="K93">
        <f ca="1">_xlfn.NORM.INV(RAND(),SalesFore!$E$119,SalesFore!$H$119)</f>
        <v>43171.39374944997</v>
      </c>
      <c r="L93">
        <f ca="1">_xlfn.NORM.INV(RAND(),SalesFore!$E$119,SalesFore!$H$119)</f>
        <v>44121.989849672915</v>
      </c>
      <c r="M93">
        <f ca="1">_xlfn.NORM.INV(RAND(),SalesFore!$E$119,SalesFore!$H$119)</f>
        <v>47012.072762809126</v>
      </c>
      <c r="N93">
        <f ca="1">_xlfn.NORM.INV(RAND(),SalesFore!$E$119,SalesFore!$H$119)</f>
        <v>45975.247163164277</v>
      </c>
      <c r="O93">
        <f ca="1">_xlfn.NORM.INV(RAND(),SalesFore!$E$119,SalesFore!$H$119)</f>
        <v>49615.795800469888</v>
      </c>
      <c r="P93">
        <f ca="1">_xlfn.NORM.INV(RAND(),SalesFore!$E$119,SalesFore!$H$119)</f>
        <v>38899.673108032686</v>
      </c>
      <c r="Q93">
        <f ca="1">_xlfn.NORM.INV(RAND(),SalesFore!$E$119,SalesFore!$H$119)</f>
        <v>48120.744494480663</v>
      </c>
      <c r="R93">
        <f ca="1">_xlfn.NORM.INV(RAND(),SalesFore!$E$119,SalesFore!$H$119)</f>
        <v>45327.705523729768</v>
      </c>
      <c r="S93">
        <f ca="1">_xlfn.NORM.INV(RAND(),SalesFore!$E$119,SalesFore!$H$119)</f>
        <v>42201.093503658529</v>
      </c>
      <c r="T93">
        <f ca="1">_xlfn.NORM.INV(RAND(),SalesFore!$E$119,SalesFore!$H$119)</f>
        <v>42766.799881349776</v>
      </c>
      <c r="U93">
        <f ca="1">_xlfn.NORM.INV(RAND(),SalesFore!$E$119,SalesFore!$H$119)</f>
        <v>42921.356978543983</v>
      </c>
      <c r="V93">
        <f ca="1">_xlfn.NORM.INV(RAND(),SalesFore!$E$119,SalesFore!$H$119)</f>
        <v>43718.740994641383</v>
      </c>
      <c r="W93">
        <f ca="1">_xlfn.NORM.INV(RAND(),SalesFore!$E$119,SalesFore!$H$119)</f>
        <v>47488.89875365117</v>
      </c>
      <c r="X93">
        <f ca="1">_xlfn.NORM.INV(RAND(),SalesFore!$E$119,SalesFore!$H$119)</f>
        <v>43281.880775151221</v>
      </c>
      <c r="Y93">
        <f ca="1">_xlfn.NORM.INV(RAND(),SalesFore!$E$119,SalesFore!$H$119)</f>
        <v>42728.272792389769</v>
      </c>
      <c r="Z93">
        <f ca="1">_xlfn.NORM.INV(RAND(),SalesFore!$E$119,SalesFore!$H$119)</f>
        <v>45267.352533469355</v>
      </c>
      <c r="AA93">
        <f ca="1">_xlfn.NORM.INV(RAND(),SalesFore!$E$119,SalesFore!$H$119)</f>
        <v>46126.326791532876</v>
      </c>
      <c r="AB93">
        <f ca="1">_xlfn.NORM.INV(RAND(),SalesFore!$E$119,SalesFore!$H$119)</f>
        <v>44496.064334194758</v>
      </c>
      <c r="AC93">
        <f ca="1">_xlfn.NORM.INV(RAND(),SalesFore!$E$119,SalesFore!$H$119)</f>
        <v>42250.814220206681</v>
      </c>
      <c r="AD93">
        <f ca="1">_xlfn.NORM.INV(RAND(),SalesFore!$E$119,SalesFore!$H$119)</f>
        <v>46108.080328800701</v>
      </c>
      <c r="AE93">
        <f ca="1">_xlfn.NORM.INV(RAND(),SalesFore!$E$119,SalesFore!$H$119)</f>
        <v>43730.103930165147</v>
      </c>
      <c r="AF93">
        <f ca="1">_xlfn.NORM.INV(RAND(),SalesFore!$E$119,SalesFore!$H$119)</f>
        <v>37483.729936700154</v>
      </c>
      <c r="AG93">
        <f ca="1">_xlfn.NORM.INV(RAND(),SalesFore!$E$119,SalesFore!$H$119)</f>
        <v>36835.381421004451</v>
      </c>
      <c r="AH93">
        <f ca="1">_xlfn.NORM.INV(RAND(),SalesFore!$E$119,SalesFore!$H$119)</f>
        <v>46777.362379526479</v>
      </c>
      <c r="AI93">
        <f ca="1">_xlfn.NORM.INV(RAND(),SalesFore!$E$119,SalesFore!$H$119)</f>
        <v>45834.719125438758</v>
      </c>
      <c r="AJ93">
        <f ca="1">_xlfn.NORM.INV(RAND(),SalesFore!$E$119,SalesFore!$H$119)</f>
        <v>44862.097253649619</v>
      </c>
      <c r="AK93">
        <f ca="1">_xlfn.NORM.INV(RAND(),SalesFore!$E$119,SalesFore!$H$119)</f>
        <v>46863.254940400817</v>
      </c>
      <c r="AL93">
        <f ca="1">_xlfn.NORM.INV(RAND(),SalesFore!$E$119,SalesFore!$H$119)</f>
        <v>42527.25989005671</v>
      </c>
      <c r="AM93">
        <f ca="1">_xlfn.NORM.INV(RAND(),SalesFore!$E$119,SalesFore!$H$119)</f>
        <v>43379.961164475753</v>
      </c>
      <c r="AN93">
        <f ca="1">_xlfn.NORM.INV(RAND(),SalesFore!$E$119,SalesFore!$H$119)</f>
        <v>46470.050536161769</v>
      </c>
      <c r="AO93">
        <f ca="1">_xlfn.NORM.INV(RAND(),SalesFore!$E$119,SalesFore!$H$119)</f>
        <v>47743.573772846481</v>
      </c>
      <c r="AP93">
        <f ca="1">_xlfn.NORM.INV(RAND(),SalesFore!$E$119,SalesFore!$H$119)</f>
        <v>43158.146292177342</v>
      </c>
      <c r="AQ93">
        <f ca="1">_xlfn.NORM.INV(RAND(),SalesFore!$E$119,SalesFore!$H$119)</f>
        <v>47479.538278812674</v>
      </c>
      <c r="AR93">
        <f ca="1">_xlfn.NORM.INV(RAND(),SalesFore!$E$119,SalesFore!$H$119)</f>
        <v>41836.745222069803</v>
      </c>
      <c r="AS93">
        <f ca="1">_xlfn.NORM.INV(RAND(),SalesFore!$E$119,SalesFore!$H$119)</f>
        <v>43376.095193189787</v>
      </c>
      <c r="AT93">
        <f ca="1">_xlfn.NORM.INV(RAND(),SalesFore!$E$119,SalesFore!$H$119)</f>
        <v>48669.276279749145</v>
      </c>
      <c r="AU93">
        <f ca="1">_xlfn.NORM.INV(RAND(),SalesFore!$E$119,SalesFore!$H$119)</f>
        <v>49018.402704192238</v>
      </c>
      <c r="AV93">
        <f ca="1">_xlfn.NORM.INV(RAND(),SalesFore!$E$119,SalesFore!$H$119)</f>
        <v>45858.864134511568</v>
      </c>
      <c r="AW93">
        <f ca="1">_xlfn.NORM.INV(RAND(),SalesFore!$E$119,SalesFore!$H$119)</f>
        <v>46929.051328083886</v>
      </c>
      <c r="AX93">
        <f ca="1">_xlfn.NORM.INV(RAND(),SalesFore!$E$119,SalesFore!$H$119)</f>
        <v>46605.053167854123</v>
      </c>
      <c r="AY93">
        <f ca="1">_xlfn.NORM.INV(RAND(),SalesFore!$E$119,SalesFore!$H$119)</f>
        <v>45203.518224511798</v>
      </c>
      <c r="AZ93">
        <f ca="1">_xlfn.NORM.INV(RAND(),SalesFore!$E$119,SalesFore!$H$119)</f>
        <v>48751.412889613923</v>
      </c>
      <c r="BA93">
        <f ca="1">_xlfn.NORM.INV(RAND(),SalesFore!$E$119,SalesFore!$H$119)</f>
        <v>39556.392197903369</v>
      </c>
      <c r="BB93">
        <f ca="1">_xlfn.NORM.INV(RAND(),SalesFore!$E$119,SalesFore!$H$119)</f>
        <v>44308.927474708842</v>
      </c>
      <c r="BC93">
        <f ca="1">_xlfn.NORM.INV(RAND(),SalesFore!$E$119,SalesFore!$H$119)</f>
        <v>43215.479758290006</v>
      </c>
      <c r="BD93">
        <f ca="1">_xlfn.NORM.INV(RAND(),SalesFore!$E$119,SalesFore!$H$119)</f>
        <v>46137.005793621145</v>
      </c>
      <c r="BE93">
        <f ca="1">_xlfn.NORM.INV(RAND(),SalesFore!$E$119,SalesFore!$H$119)</f>
        <v>46001.42181591213</v>
      </c>
      <c r="BF93">
        <f ca="1">_xlfn.NORM.INV(RAND(),SalesFore!$E$119,SalesFore!$H$119)</f>
        <v>41040.686093603857</v>
      </c>
      <c r="BG93">
        <f ca="1">_xlfn.NORM.INV(RAND(),SalesFore!$E$119,SalesFore!$H$119)</f>
        <v>43198.301012233242</v>
      </c>
      <c r="BH93">
        <f ca="1">_xlfn.NORM.INV(RAND(),SalesFore!$E$119,SalesFore!$H$119)</f>
        <v>47154.397764963411</v>
      </c>
      <c r="BI93">
        <f ca="1">_xlfn.NORM.INV(RAND(),SalesFore!$E$119,SalesFore!$H$119)</f>
        <v>46749.605849994812</v>
      </c>
      <c r="BJ93">
        <f ca="1">_xlfn.NORM.INV(RAND(),SalesFore!$E$119,SalesFore!$H$119)</f>
        <v>46792.121336507887</v>
      </c>
      <c r="BK93">
        <f ca="1">_xlfn.NORM.INV(RAND(),SalesFore!$E$119,SalesFore!$H$119)</f>
        <v>45049.765394238675</v>
      </c>
      <c r="BL93">
        <f ca="1">_xlfn.NORM.INV(RAND(),SalesFore!$E$119,SalesFore!$H$119)</f>
        <v>48768.861965919292</v>
      </c>
      <c r="BM93">
        <f ca="1">_xlfn.NORM.INV(RAND(),SalesFore!$E$119,SalesFore!$H$119)</f>
        <v>44679.763411153224</v>
      </c>
      <c r="BN93">
        <f ca="1">_xlfn.NORM.INV(RAND(),SalesFore!$E$119,SalesFore!$H$119)</f>
        <v>40458.648422427359</v>
      </c>
      <c r="BO93">
        <f ca="1">_xlfn.NORM.INV(RAND(),SalesFore!$E$119,SalesFore!$H$119)</f>
        <v>44137.945232222293</v>
      </c>
      <c r="BP93">
        <f ca="1">_xlfn.NORM.INV(RAND(),SalesFore!$E$119,SalesFore!$H$119)</f>
        <v>45312.41345372927</v>
      </c>
      <c r="BQ93">
        <f ca="1">_xlfn.NORM.INV(RAND(),SalesFore!$E$119,SalesFore!$H$119)</f>
        <v>43104.20790394221</v>
      </c>
      <c r="BR93">
        <f ca="1">_xlfn.NORM.INV(RAND(),SalesFore!$E$119,SalesFore!$H$119)</f>
        <v>40717.882523070781</v>
      </c>
      <c r="BS93">
        <f ca="1">_xlfn.NORM.INV(RAND(),SalesFore!$E$119,SalesFore!$H$119)</f>
        <v>45173.40076161547</v>
      </c>
      <c r="BT93">
        <f ca="1">_xlfn.NORM.INV(RAND(),SalesFore!$E$119,SalesFore!$H$119)</f>
        <v>50165.16463633431</v>
      </c>
      <c r="BU93">
        <f ca="1">_xlfn.NORM.INV(RAND(),SalesFore!$E$119,SalesFore!$H$119)</f>
        <v>48150.908067050739</v>
      </c>
      <c r="BV93">
        <f ca="1">_xlfn.NORM.INV(RAND(),SalesFore!$E$119,SalesFore!$H$119)</f>
        <v>42283.626026839804</v>
      </c>
      <c r="BW93">
        <f ca="1">_xlfn.NORM.INV(RAND(),SalesFore!$E$119,SalesFore!$H$119)</f>
        <v>46707.5992545544</v>
      </c>
      <c r="BX93">
        <f ca="1">_xlfn.NORM.INV(RAND(),SalesFore!$E$119,SalesFore!$H$119)</f>
        <v>40196.186130349255</v>
      </c>
      <c r="BY93">
        <f ca="1">_xlfn.NORM.INV(RAND(),SalesFore!$E$119,SalesFore!$H$119)</f>
        <v>42127.526972823194</v>
      </c>
      <c r="BZ93">
        <f ca="1">_xlfn.NORM.INV(RAND(),SalesFore!$E$119,SalesFore!$H$119)</f>
        <v>52998.769924756765</v>
      </c>
      <c r="CA93">
        <f ca="1">_xlfn.NORM.INV(RAND(),SalesFore!$E$119,SalesFore!$H$119)</f>
        <v>45408.407591864445</v>
      </c>
      <c r="CB93">
        <f ca="1">_xlfn.NORM.INV(RAND(),SalesFore!$E$119,SalesFore!$H$119)</f>
        <v>44456.161332914773</v>
      </c>
      <c r="CC93">
        <f ca="1">_xlfn.NORM.INV(RAND(),SalesFore!$E$119,SalesFore!$H$119)</f>
        <v>40940.254326603063</v>
      </c>
      <c r="CD93">
        <f ca="1">_xlfn.NORM.INV(RAND(),SalesFore!$E$119,SalesFore!$H$119)</f>
        <v>44936.113266177868</v>
      </c>
      <c r="CE93">
        <f ca="1">_xlfn.NORM.INV(RAND(),SalesFore!$E$119,SalesFore!$H$119)</f>
        <v>49692.292852800216</v>
      </c>
      <c r="CF93">
        <f ca="1">_xlfn.NORM.INV(RAND(),SalesFore!$E$119,SalesFore!$H$119)</f>
        <v>47005.234990284531</v>
      </c>
      <c r="CG93">
        <f ca="1">_xlfn.NORM.INV(RAND(),SalesFore!$E$119,SalesFore!$H$119)</f>
        <v>49169.486037592746</v>
      </c>
      <c r="CH93">
        <f ca="1">_xlfn.NORM.INV(RAND(),SalesFore!$E$119,SalesFore!$H$119)</f>
        <v>40177.763070379704</v>
      </c>
      <c r="CI93">
        <f ca="1">_xlfn.NORM.INV(RAND(),SalesFore!$E$119,SalesFore!$H$119)</f>
        <v>44196.027848961836</v>
      </c>
      <c r="CJ93">
        <f ca="1">_xlfn.NORM.INV(RAND(),SalesFore!$E$119,SalesFore!$H$119)</f>
        <v>49053.447810615136</v>
      </c>
      <c r="CK93">
        <f ca="1">_xlfn.NORM.INV(RAND(),SalesFore!$E$119,SalesFore!$H$119)</f>
        <v>47339.485080846134</v>
      </c>
      <c r="CL93">
        <f ca="1">_xlfn.NORM.INV(RAND(),SalesFore!$E$119,SalesFore!$H$119)</f>
        <v>45181.943414761394</v>
      </c>
      <c r="CM93">
        <f ca="1">_xlfn.NORM.INV(RAND(),SalesFore!$E$119,SalesFore!$H$119)</f>
        <v>43563.895809657479</v>
      </c>
      <c r="CN93">
        <f ca="1">_xlfn.NORM.INV(RAND(),SalesFore!$E$119,SalesFore!$H$119)</f>
        <v>42261.309326068113</v>
      </c>
      <c r="CO93">
        <f ca="1">_xlfn.NORM.INV(RAND(),SalesFore!$E$119,SalesFore!$H$119)</f>
        <v>39323.87341952206</v>
      </c>
      <c r="CP93">
        <f ca="1">_xlfn.NORM.INV(RAND(),SalesFore!$E$119,SalesFore!$H$119)</f>
        <v>47412.628606562779</v>
      </c>
      <c r="CQ93">
        <f ca="1">_xlfn.NORM.INV(RAND(),SalesFore!$E$119,SalesFore!$H$119)</f>
        <v>57428.827891955618</v>
      </c>
      <c r="CR93">
        <f ca="1">_xlfn.NORM.INV(RAND(),SalesFore!$E$119,SalesFore!$H$119)</f>
        <v>39757.642704241633</v>
      </c>
      <c r="CS93">
        <f ca="1">_xlfn.NORM.INV(RAND(),SalesFore!$E$119,SalesFore!$H$119)</f>
        <v>48762.759318318298</v>
      </c>
      <c r="CT93">
        <f ca="1">_xlfn.NORM.INV(RAND(),SalesFore!$E$119,SalesFore!$H$119)</f>
        <v>41767.706079530006</v>
      </c>
      <c r="CU93">
        <f ca="1">_xlfn.NORM.INV(RAND(),SalesFore!$E$119,SalesFore!$H$119)</f>
        <v>42768.247195813718</v>
      </c>
      <c r="CV93">
        <f ca="1">_xlfn.NORM.INV(RAND(),SalesFore!$E$119,SalesFore!$H$119)</f>
        <v>46590.53896207967</v>
      </c>
      <c r="CW93">
        <f ca="1">_xlfn.NORM.INV(RAND(),SalesFore!$E$119,SalesFore!$H$119)</f>
        <v>45140.89702196687</v>
      </c>
      <c r="CX93">
        <f ca="1">_xlfn.NORM.INV(RAND(),SalesFore!$E$119,SalesFore!$H$119)</f>
        <v>41894.109916843263</v>
      </c>
      <c r="CY93">
        <f ca="1">_xlfn.NORM.INV(RAND(),SalesFore!$E$119,SalesFore!$H$119)</f>
        <v>45166.293837403311</v>
      </c>
      <c r="CZ93">
        <f ca="1">_xlfn.NORM.INV(RAND(),SalesFore!$E$119,SalesFore!$H$119)</f>
        <v>43603.370773388364</v>
      </c>
      <c r="DA93">
        <f ca="1">_xlfn.NORM.INV(RAND(),SalesFore!$E$119,SalesFore!$H$119)</f>
        <v>47392.24760053293</v>
      </c>
      <c r="DB93">
        <f ca="1">_xlfn.NORM.INV(RAND(),SalesFore!$E$119,SalesFore!$H$119)</f>
        <v>47060.951388101188</v>
      </c>
      <c r="DC93">
        <f ca="1">_xlfn.NORM.INV(RAND(),SalesFore!$E$119,SalesFore!$H$119)</f>
        <v>39786.788263327442</v>
      </c>
      <c r="DD93">
        <f ca="1">_xlfn.NORM.INV(RAND(),SalesFore!$E$119,SalesFore!$H$119)</f>
        <v>44705.908122366163</v>
      </c>
      <c r="DE93">
        <f ca="1">_xlfn.NORM.INV(RAND(),SalesFore!$E$119,SalesFore!$H$119)</f>
        <v>44092.468215682668</v>
      </c>
      <c r="DF93">
        <f ca="1">_xlfn.NORM.INV(RAND(),SalesFore!$E$119,SalesFore!$H$119)</f>
        <v>45752.690597087865</v>
      </c>
      <c r="DG93">
        <f ca="1">_xlfn.NORM.INV(RAND(),SalesFore!$E$119,SalesFore!$H$119)</f>
        <v>43013.647236143319</v>
      </c>
      <c r="DH93">
        <f ca="1">_xlfn.NORM.INV(RAND(),SalesFore!$E$119,SalesFore!$H$119)</f>
        <v>46151.605091383484</v>
      </c>
      <c r="DI93">
        <f ca="1">_xlfn.NORM.INV(RAND(),SalesFore!$E$119,SalesFore!$H$119)</f>
        <v>46725.720769562598</v>
      </c>
      <c r="DJ93">
        <f ca="1">_xlfn.NORM.INV(RAND(),SalesFore!$E$119,SalesFore!$H$119)</f>
        <v>47331.844403122544</v>
      </c>
      <c r="DK93">
        <f ca="1">_xlfn.NORM.INV(RAND(),SalesFore!$E$119,SalesFore!$H$119)</f>
        <v>44044.625675931049</v>
      </c>
      <c r="DL93">
        <f ca="1">_xlfn.NORM.INV(RAND(),SalesFore!$E$119,SalesFore!$H$119)</f>
        <v>49610.894911341602</v>
      </c>
      <c r="DM93">
        <f ca="1">_xlfn.NORM.INV(RAND(),SalesFore!$E$119,SalesFore!$H$119)</f>
        <v>38327.607021574688</v>
      </c>
      <c r="DN93">
        <f ca="1">_xlfn.NORM.INV(RAND(),SalesFore!$E$119,SalesFore!$H$119)</f>
        <v>42187.894965407955</v>
      </c>
      <c r="DO93">
        <f ca="1">_xlfn.NORM.INV(RAND(),SalesFore!$E$119,SalesFore!$H$119)</f>
        <v>43628.395773797798</v>
      </c>
      <c r="DP93">
        <f ca="1">_xlfn.NORM.INV(RAND(),SalesFore!$E$119,SalesFore!$H$119)</f>
        <v>47281.100181445094</v>
      </c>
      <c r="DQ93">
        <f ca="1">_xlfn.NORM.INV(RAND(),SalesFore!$E$119,SalesFore!$H$119)</f>
        <v>46236.951477410024</v>
      </c>
      <c r="DR93">
        <f ca="1">_xlfn.NORM.INV(RAND(),SalesFore!$E$119,SalesFore!$H$119)</f>
        <v>43425.471878129167</v>
      </c>
      <c r="DS93">
        <f ca="1">_xlfn.NORM.INV(RAND(),SalesFore!$E$119,SalesFore!$H$119)</f>
        <v>42589.54398595808</v>
      </c>
      <c r="DT93">
        <f ca="1">_xlfn.NORM.INV(RAND(),SalesFore!$E$119,SalesFore!$H$119)</f>
        <v>46417.31752714303</v>
      </c>
      <c r="DU93">
        <f ca="1">_xlfn.NORM.INV(RAND(),SalesFore!$E$119,SalesFore!$H$119)</f>
        <v>44535.573243473969</v>
      </c>
      <c r="DV93">
        <f ca="1">_xlfn.NORM.INV(RAND(),SalesFore!$E$119,SalesFore!$H$119)</f>
        <v>47524.168436850312</v>
      </c>
      <c r="DW93">
        <f ca="1">_xlfn.NORM.INV(RAND(),SalesFore!$E$119,SalesFore!$H$119)</f>
        <v>43305.239969805858</v>
      </c>
      <c r="DX93">
        <f ca="1">_xlfn.NORM.INV(RAND(),SalesFore!$E$119,SalesFore!$H$119)</f>
        <v>42442.206274745724</v>
      </c>
      <c r="DY93">
        <f ca="1">_xlfn.NORM.INV(RAND(),SalesFore!$E$119,SalesFore!$H$119)</f>
        <v>43420.18307192537</v>
      </c>
      <c r="DZ93">
        <f ca="1">_xlfn.NORM.INV(RAND(),SalesFore!$E$119,SalesFore!$H$119)</f>
        <v>41954.824483755925</v>
      </c>
      <c r="EA93">
        <f ca="1">_xlfn.NORM.INV(RAND(),SalesFore!$E$119,SalesFore!$H$119)</f>
        <v>45880.038044834109</v>
      </c>
      <c r="EB93">
        <f ca="1">_xlfn.NORM.INV(RAND(),SalesFore!$E$119,SalesFore!$H$119)</f>
        <v>47067.719988946563</v>
      </c>
      <c r="EC93">
        <f ca="1">_xlfn.NORM.INV(RAND(),SalesFore!$E$119,SalesFore!$H$119)</f>
        <v>39630.253335808753</v>
      </c>
      <c r="ED93">
        <f ca="1">_xlfn.NORM.INV(RAND(),SalesFore!$E$119,SalesFore!$H$119)</f>
        <v>45577.361647074031</v>
      </c>
      <c r="EE93">
        <f ca="1">_xlfn.NORM.INV(RAND(),SalesFore!$E$119,SalesFore!$H$119)</f>
        <v>45756.482170983487</v>
      </c>
      <c r="EF93">
        <f ca="1">_xlfn.NORM.INV(RAND(),SalesFore!$E$119,SalesFore!$H$119)</f>
        <v>49802.256752645968</v>
      </c>
      <c r="EG93">
        <f ca="1">_xlfn.NORM.INV(RAND(),SalesFore!$E$119,SalesFore!$H$119)</f>
        <v>42705.039752169185</v>
      </c>
      <c r="EH93">
        <f ca="1">_xlfn.NORM.INV(RAND(),SalesFore!$E$119,SalesFore!$H$119)</f>
        <v>42949.467838365839</v>
      </c>
      <c r="EI93">
        <f ca="1">_xlfn.NORM.INV(RAND(),SalesFore!$E$119,SalesFore!$H$119)</f>
        <v>44558.17773441098</v>
      </c>
      <c r="EJ93">
        <f ca="1">_xlfn.NORM.INV(RAND(),SalesFore!$E$119,SalesFore!$H$119)</f>
        <v>44703.532552316763</v>
      </c>
      <c r="EK93">
        <f ca="1">_xlfn.NORM.INV(RAND(),SalesFore!$E$119,SalesFore!$H$119)</f>
        <v>42342.111967473909</v>
      </c>
      <c r="EL93">
        <f ca="1">_xlfn.NORM.INV(RAND(),SalesFore!$E$119,SalesFore!$H$119)</f>
        <v>40920.428901851541</v>
      </c>
      <c r="EM93">
        <f ca="1">_xlfn.NORM.INV(RAND(),SalesFore!$E$119,SalesFore!$H$119)</f>
        <v>46200.622080812122</v>
      </c>
      <c r="EN93">
        <f ca="1">_xlfn.NORM.INV(RAND(),SalesFore!$E$119,SalesFore!$H$119)</f>
        <v>45601.913143121295</v>
      </c>
      <c r="EO93">
        <f ca="1">_xlfn.NORM.INV(RAND(),SalesFore!$E$119,SalesFore!$H$119)</f>
        <v>46364.828241131923</v>
      </c>
      <c r="EP93">
        <f ca="1">_xlfn.NORM.INV(RAND(),SalesFore!$E$119,SalesFore!$H$119)</f>
        <v>47392.132077136863</v>
      </c>
      <c r="EQ93">
        <f ca="1">_xlfn.NORM.INV(RAND(),SalesFore!$E$119,SalesFore!$H$119)</f>
        <v>47279.097169875371</v>
      </c>
      <c r="ER93">
        <f ca="1">_xlfn.NORM.INV(RAND(),SalesFore!$E$119,SalesFore!$H$119)</f>
        <v>43587.874027336307</v>
      </c>
      <c r="ES93">
        <f ca="1">_xlfn.NORM.INV(RAND(),SalesFore!$E$119,SalesFore!$H$119)</f>
        <v>45983.446461083855</v>
      </c>
      <c r="ET93">
        <f ca="1">_xlfn.NORM.INV(RAND(),SalesFore!$E$119,SalesFore!$H$119)</f>
        <v>45892.795400886702</v>
      </c>
      <c r="EU93">
        <f ca="1">_xlfn.NORM.INV(RAND(),SalesFore!$E$119,SalesFore!$H$119)</f>
        <v>47915.124857610332</v>
      </c>
      <c r="EV93">
        <f ca="1">_xlfn.NORM.INV(RAND(),SalesFore!$E$119,SalesFore!$H$119)</f>
        <v>40628.326867955504</v>
      </c>
      <c r="EW93">
        <f ca="1">_xlfn.NORM.INV(RAND(),SalesFore!$E$119,SalesFore!$H$119)</f>
        <v>47987.991675796664</v>
      </c>
      <c r="EX93">
        <f ca="1">_xlfn.NORM.INV(RAND(),SalesFore!$E$119,SalesFore!$H$119)</f>
        <v>48534.229291853488</v>
      </c>
      <c r="EY93">
        <f ca="1">_xlfn.NORM.INV(RAND(),SalesFore!$E$119,SalesFore!$H$119)</f>
        <v>48003.520758304374</v>
      </c>
      <c r="EZ93">
        <f ca="1">_xlfn.NORM.INV(RAND(),SalesFore!$E$119,SalesFore!$H$119)</f>
        <v>49290.179702940004</v>
      </c>
      <c r="FA93">
        <f ca="1">_xlfn.NORM.INV(RAND(),SalesFore!$E$119,SalesFore!$H$119)</f>
        <v>51271.519970126938</v>
      </c>
      <c r="FB93">
        <f ca="1">_xlfn.NORM.INV(RAND(),SalesFore!$E$119,SalesFore!$H$119)</f>
        <v>44155.33305248525</v>
      </c>
      <c r="FC93">
        <f ca="1">_xlfn.NORM.INV(RAND(),SalesFore!$E$119,SalesFore!$H$119)</f>
        <v>44773.852670407992</v>
      </c>
      <c r="FD93">
        <f ca="1">_xlfn.NORM.INV(RAND(),SalesFore!$E$119,SalesFore!$H$119)</f>
        <v>49638.093447103674</v>
      </c>
      <c r="FE93">
        <f ca="1">_xlfn.NORM.INV(RAND(),SalesFore!$E$119,SalesFore!$H$119)</f>
        <v>44568.676432411543</v>
      </c>
      <c r="FF93">
        <f ca="1">_xlfn.NORM.INV(RAND(),SalesFore!$E$119,SalesFore!$H$119)</f>
        <v>43860.849781439574</v>
      </c>
      <c r="FG93">
        <f ca="1">_xlfn.NORM.INV(RAND(),SalesFore!$E$119,SalesFore!$H$119)</f>
        <v>47536.974121129606</v>
      </c>
      <c r="FH93">
        <f ca="1">_xlfn.NORM.INV(RAND(),SalesFore!$E$119,SalesFore!$H$119)</f>
        <v>47552.438042357069</v>
      </c>
      <c r="FI93">
        <f ca="1">_xlfn.NORM.INV(RAND(),SalesFore!$E$119,SalesFore!$H$119)</f>
        <v>43942.980511951522</v>
      </c>
      <c r="FJ93">
        <f ca="1">_xlfn.NORM.INV(RAND(),SalesFore!$E$119,SalesFore!$H$119)</f>
        <v>43851.762238150659</v>
      </c>
      <c r="FK93">
        <f ca="1">_xlfn.NORM.INV(RAND(),SalesFore!$E$119,SalesFore!$H$119)</f>
        <v>49042.279414774886</v>
      </c>
      <c r="FL93">
        <f ca="1">_xlfn.NORM.INV(RAND(),SalesFore!$E$119,SalesFore!$H$119)</f>
        <v>44192.843126982596</v>
      </c>
      <c r="FM93">
        <f ca="1">_xlfn.NORM.INV(RAND(),SalesFore!$E$119,SalesFore!$H$119)</f>
        <v>47998.198321983837</v>
      </c>
      <c r="FN93">
        <f ca="1">_xlfn.NORM.INV(RAND(),SalesFore!$E$119,SalesFore!$H$119)</f>
        <v>42557.889005908917</v>
      </c>
      <c r="FO93">
        <f ca="1">_xlfn.NORM.INV(RAND(),SalesFore!$E$119,SalesFore!$H$119)</f>
        <v>48263.900358374762</v>
      </c>
      <c r="FP93">
        <f ca="1">_xlfn.NORM.INV(RAND(),SalesFore!$E$119,SalesFore!$H$119)</f>
        <v>45916.547870287723</v>
      </c>
      <c r="FQ93">
        <f ca="1">_xlfn.NORM.INV(RAND(),SalesFore!$E$119,SalesFore!$H$119)</f>
        <v>44317.930587965231</v>
      </c>
      <c r="FR93">
        <f ca="1">_xlfn.NORM.INV(RAND(),SalesFore!$E$119,SalesFore!$H$119)</f>
        <v>48791.183287839085</v>
      </c>
      <c r="FS93">
        <f ca="1">_xlfn.NORM.INV(RAND(),SalesFore!$E$119,SalesFore!$H$119)</f>
        <v>46609.629970961447</v>
      </c>
      <c r="FT93">
        <f ca="1">_xlfn.NORM.INV(RAND(),SalesFore!$E$119,SalesFore!$H$119)</f>
        <v>45582.480885684039</v>
      </c>
      <c r="FU93">
        <f ca="1">_xlfn.NORM.INV(RAND(),SalesFore!$E$119,SalesFore!$H$119)</f>
        <v>44835.267123878708</v>
      </c>
      <c r="FV93">
        <f ca="1">_xlfn.NORM.INV(RAND(),SalesFore!$E$119,SalesFore!$H$119)</f>
        <v>44479.481463602431</v>
      </c>
      <c r="FW93">
        <f ca="1">_xlfn.NORM.INV(RAND(),SalesFore!$E$119,SalesFore!$H$119)</f>
        <v>43655.418237065169</v>
      </c>
      <c r="FX93">
        <f ca="1">_xlfn.NORM.INV(RAND(),SalesFore!$E$119,SalesFore!$H$119)</f>
        <v>50723.42843019266</v>
      </c>
      <c r="FY93">
        <f ca="1">_xlfn.NORM.INV(RAND(),SalesFore!$E$119,SalesFore!$H$119)</f>
        <v>45055.218266503674</v>
      </c>
      <c r="FZ93">
        <f ca="1">_xlfn.NORM.INV(RAND(),SalesFore!$E$119,SalesFore!$H$119)</f>
        <v>44018.894181864096</v>
      </c>
      <c r="GA93">
        <f ca="1">_xlfn.NORM.INV(RAND(),SalesFore!$E$119,SalesFore!$H$119)</f>
        <v>49198.264550282322</v>
      </c>
      <c r="GB93">
        <f ca="1">_xlfn.NORM.INV(RAND(),SalesFore!$E$119,SalesFore!$H$119)</f>
        <v>47578.652100863954</v>
      </c>
      <c r="GC93">
        <f ca="1">_xlfn.NORM.INV(RAND(),SalesFore!$E$119,SalesFore!$H$119)</f>
        <v>49004.354637386197</v>
      </c>
      <c r="GD93">
        <f ca="1">_xlfn.NORM.INV(RAND(),SalesFore!$E$119,SalesFore!$H$119)</f>
        <v>46514.59198091759</v>
      </c>
      <c r="GE93">
        <f ca="1">_xlfn.NORM.INV(RAND(),SalesFore!$E$119,SalesFore!$H$119)</f>
        <v>43047.748526750242</v>
      </c>
      <c r="GF93">
        <f ca="1">_xlfn.NORM.INV(RAND(),SalesFore!$E$119,SalesFore!$H$119)</f>
        <v>47379.245631296471</v>
      </c>
      <c r="GG93">
        <f ca="1">_xlfn.NORM.INV(RAND(),SalesFore!$E$119,SalesFore!$H$119)</f>
        <v>42278.238901825578</v>
      </c>
      <c r="GH93">
        <f ca="1">_xlfn.NORM.INV(RAND(),SalesFore!$E$119,SalesFore!$H$119)</f>
        <v>41593.277350696073</v>
      </c>
      <c r="GI93">
        <f ca="1">_xlfn.NORM.INV(RAND(),SalesFore!$E$119,SalesFore!$H$119)</f>
        <v>38845.958407364487</v>
      </c>
      <c r="GJ93">
        <f ca="1">_xlfn.NORM.INV(RAND(),SalesFore!$E$119,SalesFore!$H$119)</f>
        <v>43688.238768090414</v>
      </c>
      <c r="GK93">
        <f ca="1">_xlfn.NORM.INV(RAND(),SalesFore!$E$119,SalesFore!$H$119)</f>
        <v>46189.776104058576</v>
      </c>
      <c r="GL93">
        <f ca="1">_xlfn.NORM.INV(RAND(),SalesFore!$E$119,SalesFore!$H$119)</f>
        <v>41525.200110861457</v>
      </c>
      <c r="GM93">
        <f ca="1">_xlfn.NORM.INV(RAND(),SalesFore!$E$119,SalesFore!$H$119)</f>
        <v>43456.330124097534</v>
      </c>
      <c r="GN93">
        <f ca="1">_xlfn.NORM.INV(RAND(),SalesFore!$E$119,SalesFore!$H$119)</f>
        <v>45553.751471345873</v>
      </c>
      <c r="GO93">
        <f ca="1">_xlfn.NORM.INV(RAND(),SalesFore!$E$119,SalesFore!$H$119)</f>
        <v>41680.228068082026</v>
      </c>
      <c r="GP93">
        <f ca="1">_xlfn.NORM.INV(RAND(),SalesFore!$E$119,SalesFore!$H$119)</f>
        <v>48821.795229084819</v>
      </c>
      <c r="GQ93">
        <f ca="1">_xlfn.NORM.INV(RAND(),SalesFore!$E$119,SalesFore!$H$119)</f>
        <v>41014.072358225909</v>
      </c>
      <c r="GR93">
        <f ca="1">_xlfn.NORM.INV(RAND(),SalesFore!$E$119,SalesFore!$H$119)</f>
        <v>39062.166220571467</v>
      </c>
      <c r="GS93">
        <f ca="1">_xlfn.NORM.INV(RAND(),SalesFore!$E$119,SalesFore!$H$119)</f>
        <v>42071.268442951041</v>
      </c>
      <c r="GT93">
        <f ca="1">_xlfn.NORM.INV(RAND(),SalesFore!$E$119,SalesFore!$H$119)</f>
        <v>43703.260193456219</v>
      </c>
      <c r="GU93">
        <f ca="1">_xlfn.NORM.INV(RAND(),SalesFore!$E$119,SalesFore!$H$119)</f>
        <v>44592.83437451769</v>
      </c>
      <c r="GV93">
        <f ca="1">_xlfn.NORM.INV(RAND(),SalesFore!$E$119,SalesFore!$H$119)</f>
        <v>41319.187804817971</v>
      </c>
      <c r="GW93">
        <f ca="1">_xlfn.NORM.INV(RAND(),SalesFore!$E$119,SalesFore!$H$119)</f>
        <v>47848.288194688226</v>
      </c>
      <c r="GX93">
        <f ca="1">_xlfn.NORM.INV(RAND(),SalesFore!$E$119,SalesFore!$H$119)</f>
        <v>44196.338109695702</v>
      </c>
      <c r="GY93">
        <f ca="1">_xlfn.NORM.INV(RAND(),SalesFore!$E$119,SalesFore!$H$119)</f>
        <v>43965.030350886234</v>
      </c>
      <c r="GZ93">
        <f ca="1">_xlfn.NORM.INV(RAND(),SalesFore!$E$119,SalesFore!$H$119)</f>
        <v>48771.106752590844</v>
      </c>
      <c r="HA93">
        <f ca="1">_xlfn.NORM.INV(RAND(),SalesFore!$E$119,SalesFore!$H$119)</f>
        <v>52376.121391915585</v>
      </c>
      <c r="HB93">
        <f ca="1">_xlfn.NORM.INV(RAND(),SalesFore!$E$119,SalesFore!$H$119)</f>
        <v>44996.628819126418</v>
      </c>
      <c r="HC93">
        <f ca="1">_xlfn.NORM.INV(RAND(),SalesFore!$E$119,SalesFore!$H$119)</f>
        <v>41980.360350805422</v>
      </c>
      <c r="HD93">
        <f ca="1">_xlfn.NORM.INV(RAND(),SalesFore!$E$119,SalesFore!$H$119)</f>
        <v>43250.58939685276</v>
      </c>
      <c r="HE93">
        <f ca="1">_xlfn.NORM.INV(RAND(),SalesFore!$E$119,SalesFore!$H$119)</f>
        <v>43231.346421474904</v>
      </c>
      <c r="HF93">
        <f ca="1">_xlfn.NORM.INV(RAND(),SalesFore!$E$119,SalesFore!$H$119)</f>
        <v>47885.647999065644</v>
      </c>
      <c r="HG93">
        <f ca="1">_xlfn.NORM.INV(RAND(),SalesFore!$E$119,SalesFore!$H$119)</f>
        <v>45351.968047294562</v>
      </c>
      <c r="HH93">
        <f ca="1">_xlfn.NORM.INV(RAND(),SalesFore!$E$119,SalesFore!$H$119)</f>
        <v>51003.090132261852</v>
      </c>
      <c r="HI93">
        <f ca="1">_xlfn.NORM.INV(RAND(),SalesFore!$E$119,SalesFore!$H$119)</f>
        <v>42215.833582667648</v>
      </c>
      <c r="HJ93">
        <f ca="1">_xlfn.NORM.INV(RAND(),SalesFore!$E$119,SalesFore!$H$119)</f>
        <v>44843.774355773021</v>
      </c>
      <c r="HK93">
        <f ca="1">_xlfn.NORM.INV(RAND(),SalesFore!$E$119,SalesFore!$H$119)</f>
        <v>44454.586682783694</v>
      </c>
      <c r="HL93">
        <f ca="1">_xlfn.NORM.INV(RAND(),SalesFore!$E$119,SalesFore!$H$119)</f>
        <v>51016.456293863681</v>
      </c>
      <c r="HM93">
        <f ca="1">_xlfn.NORM.INV(RAND(),SalesFore!$E$119,SalesFore!$H$119)</f>
        <v>44175.644385673964</v>
      </c>
      <c r="HN93">
        <f ca="1">_xlfn.NORM.INV(RAND(),SalesFore!$E$119,SalesFore!$H$119)</f>
        <v>44094.457764332466</v>
      </c>
      <c r="HO93">
        <f ca="1">_xlfn.NORM.INV(RAND(),SalesFore!$E$119,SalesFore!$H$119)</f>
        <v>41050.042304425442</v>
      </c>
      <c r="HP93">
        <f ca="1">_xlfn.NORM.INV(RAND(),SalesFore!$E$119,SalesFore!$H$119)</f>
        <v>46697.811093366006</v>
      </c>
      <c r="HQ93">
        <f ca="1">_xlfn.NORM.INV(RAND(),SalesFore!$E$119,SalesFore!$H$119)</f>
        <v>45823.874467844937</v>
      </c>
      <c r="HR93">
        <f ca="1">_xlfn.NORM.INV(RAND(),SalesFore!$E$119,SalesFore!$H$119)</f>
        <v>44716.384885916545</v>
      </c>
      <c r="HS93">
        <f ca="1">_xlfn.NORM.INV(RAND(),SalesFore!$E$119,SalesFore!$H$119)</f>
        <v>44015.290632277283</v>
      </c>
      <c r="HT93">
        <f ca="1">_xlfn.NORM.INV(RAND(),SalesFore!$E$119,SalesFore!$H$119)</f>
        <v>46289.166237884448</v>
      </c>
      <c r="HU93">
        <f ca="1">_xlfn.NORM.INV(RAND(),SalesFore!$E$119,SalesFore!$H$119)</f>
        <v>49986.565939360393</v>
      </c>
      <c r="HV93">
        <f ca="1">_xlfn.NORM.INV(RAND(),SalesFore!$E$119,SalesFore!$H$119)</f>
        <v>43378.555963764324</v>
      </c>
      <c r="HW93">
        <f ca="1">_xlfn.NORM.INV(RAND(),SalesFore!$E$119,SalesFore!$H$119)</f>
        <v>40844.639111066099</v>
      </c>
      <c r="HX93">
        <f ca="1">_xlfn.NORM.INV(RAND(),SalesFore!$E$119,SalesFore!$H$119)</f>
        <v>41246.956653211986</v>
      </c>
      <c r="HY93">
        <f ca="1">_xlfn.NORM.INV(RAND(),SalesFore!$E$119,SalesFore!$H$119)</f>
        <v>44554.8028941132</v>
      </c>
      <c r="HZ93">
        <f ca="1">_xlfn.NORM.INV(RAND(),SalesFore!$E$119,SalesFore!$H$119)</f>
        <v>46793.276061708675</v>
      </c>
      <c r="IA93">
        <f ca="1">_xlfn.NORM.INV(RAND(),SalesFore!$E$119,SalesFore!$H$119)</f>
        <v>45058.599172198898</v>
      </c>
      <c r="IB93">
        <f ca="1">_xlfn.NORM.INV(RAND(),SalesFore!$E$119,SalesFore!$H$119)</f>
        <v>44729.949789529681</v>
      </c>
      <c r="IC93">
        <f ca="1">_xlfn.NORM.INV(RAND(),SalesFore!$E$119,SalesFore!$H$119)</f>
        <v>45656.413049376199</v>
      </c>
      <c r="ID93">
        <f ca="1">_xlfn.NORM.INV(RAND(),SalesFore!$E$119,SalesFore!$H$119)</f>
        <v>38480.001844564416</v>
      </c>
      <c r="IE93">
        <f ca="1">_xlfn.NORM.INV(RAND(),SalesFore!$E$119,SalesFore!$H$119)</f>
        <v>41695.467032629145</v>
      </c>
      <c r="IF93">
        <f ca="1">_xlfn.NORM.INV(RAND(),SalesFore!$E$119,SalesFore!$H$119)</f>
        <v>42365.327711853963</v>
      </c>
      <c r="IG93">
        <f ca="1">_xlfn.NORM.INV(RAND(),SalesFore!$E$119,SalesFore!$H$119)</f>
        <v>50561.883701137907</v>
      </c>
      <c r="IH93">
        <f ca="1">_xlfn.NORM.INV(RAND(),SalesFore!$E$119,SalesFore!$H$119)</f>
        <v>50628.450750791468</v>
      </c>
      <c r="II93">
        <f ca="1">_xlfn.NORM.INV(RAND(),SalesFore!$E$119,SalesFore!$H$119)</f>
        <v>45415.34820122362</v>
      </c>
      <c r="IJ93">
        <f ca="1">_xlfn.NORM.INV(RAND(),SalesFore!$E$119,SalesFore!$H$119)</f>
        <v>48087.854213572376</v>
      </c>
      <c r="IK93">
        <f ca="1">_xlfn.NORM.INV(RAND(),SalesFore!$E$119,SalesFore!$H$119)</f>
        <v>43043.179979227076</v>
      </c>
      <c r="IL93">
        <f ca="1">_xlfn.NORM.INV(RAND(),SalesFore!$E$119,SalesFore!$H$119)</f>
        <v>44892.291577042866</v>
      </c>
      <c r="IM93">
        <f ca="1">_xlfn.NORM.INV(RAND(),SalesFore!$E$119,SalesFore!$H$119)</f>
        <v>41432.255719461158</v>
      </c>
      <c r="IN93">
        <f ca="1">_xlfn.NORM.INV(RAND(),SalesFore!$E$119,SalesFore!$H$119)</f>
        <v>38835.772987112505</v>
      </c>
      <c r="IO93">
        <f ca="1">_xlfn.NORM.INV(RAND(),SalesFore!$E$119,SalesFore!$H$119)</f>
        <v>46089.278738716021</v>
      </c>
      <c r="IP93">
        <f ca="1">_xlfn.NORM.INV(RAND(),SalesFore!$E$119,SalesFore!$H$119)</f>
        <v>45710.234351492909</v>
      </c>
      <c r="IQ93">
        <f ca="1">_xlfn.NORM.INV(RAND(),SalesFore!$E$119,SalesFore!$H$119)</f>
        <v>46268.944270784785</v>
      </c>
      <c r="IR93">
        <f ca="1">_xlfn.NORM.INV(RAND(),SalesFore!$E$119,SalesFore!$H$119)</f>
        <v>46549.146785111639</v>
      </c>
      <c r="IS93">
        <f ca="1">_xlfn.NORM.INV(RAND(),SalesFore!$E$119,SalesFore!$H$119)</f>
        <v>42763.855595997622</v>
      </c>
      <c r="IT93">
        <f ca="1">_xlfn.NORM.INV(RAND(),SalesFore!$E$119,SalesFore!$H$119)</f>
        <v>46620.532682166566</v>
      </c>
      <c r="IU93">
        <f ca="1">_xlfn.NORM.INV(RAND(),SalesFore!$E$119,SalesFore!$H$119)</f>
        <v>43510.138153829015</v>
      </c>
      <c r="IV93">
        <f ca="1">_xlfn.NORM.INV(RAND(),SalesFore!$E$119,SalesFore!$H$119)</f>
        <v>45424.262758127057</v>
      </c>
      <c r="IW93">
        <f ca="1">_xlfn.NORM.INV(RAND(),SalesFore!$E$119,SalesFore!$H$119)</f>
        <v>41762.12638539671</v>
      </c>
      <c r="IX93">
        <f ca="1">_xlfn.NORM.INV(RAND(),SalesFore!$E$119,SalesFore!$H$119)</f>
        <v>39759.774084940524</v>
      </c>
      <c r="IY93">
        <f ca="1">_xlfn.NORM.INV(RAND(),SalesFore!$E$119,SalesFore!$H$119)</f>
        <v>46619.888199335641</v>
      </c>
      <c r="IZ93">
        <f ca="1">_xlfn.NORM.INV(RAND(),SalesFore!$E$119,SalesFore!$H$119)</f>
        <v>40603.714080314356</v>
      </c>
      <c r="JA93">
        <f ca="1">_xlfn.NORM.INV(RAND(),SalesFore!$E$119,SalesFore!$H$119)</f>
        <v>42425.229809211029</v>
      </c>
      <c r="JB93">
        <f ca="1">_xlfn.NORM.INV(RAND(),SalesFore!$E$119,SalesFore!$H$119)</f>
        <v>46400.175732897042</v>
      </c>
      <c r="JC93">
        <f ca="1">_xlfn.NORM.INV(RAND(),SalesFore!$E$119,SalesFore!$H$119)</f>
        <v>45552.644627894886</v>
      </c>
      <c r="JD93">
        <f ca="1">_xlfn.NORM.INV(RAND(),SalesFore!$E$119,SalesFore!$H$119)</f>
        <v>41663.188064620022</v>
      </c>
      <c r="JE93">
        <f ca="1">_xlfn.NORM.INV(RAND(),SalesFore!$E$119,SalesFore!$H$119)</f>
        <v>43386.969493335324</v>
      </c>
      <c r="JF93">
        <f ca="1">_xlfn.NORM.INV(RAND(),SalesFore!$E$119,SalesFore!$H$119)</f>
        <v>48235.364473792055</v>
      </c>
      <c r="JG93">
        <f ca="1">_xlfn.NORM.INV(RAND(),SalesFore!$E$119,SalesFore!$H$119)</f>
        <v>44798.404984604706</v>
      </c>
      <c r="JH93">
        <f ca="1">_xlfn.NORM.INV(RAND(),SalesFore!$E$119,SalesFore!$H$119)</f>
        <v>42684.738348037063</v>
      </c>
      <c r="JI93">
        <f ca="1">_xlfn.NORM.INV(RAND(),SalesFore!$E$119,SalesFore!$H$119)</f>
        <v>50326.932875149228</v>
      </c>
      <c r="JJ93">
        <f ca="1">_xlfn.NORM.INV(RAND(),SalesFore!$E$119,SalesFore!$H$119)</f>
        <v>44709.44415983362</v>
      </c>
      <c r="JK93">
        <f ca="1">_xlfn.NORM.INV(RAND(),SalesFore!$E$119,SalesFore!$H$119)</f>
        <v>44827.789055768182</v>
      </c>
      <c r="JL93">
        <f ca="1">_xlfn.NORM.INV(RAND(),SalesFore!$E$119,SalesFore!$H$119)</f>
        <v>44471.988539652149</v>
      </c>
      <c r="JM93">
        <f ca="1">_xlfn.NORM.INV(RAND(),SalesFore!$E$119,SalesFore!$H$119)</f>
        <v>45756.375171648542</v>
      </c>
      <c r="JN93">
        <f ca="1">_xlfn.NORM.INV(RAND(),SalesFore!$E$119,SalesFore!$H$119)</f>
        <v>45747.035275792725</v>
      </c>
      <c r="JO93">
        <f ca="1">_xlfn.NORM.INV(RAND(),SalesFore!$E$119,SalesFore!$H$119)</f>
        <v>48048.37981411058</v>
      </c>
      <c r="JP93">
        <f ca="1">_xlfn.NORM.INV(RAND(),SalesFore!$E$119,SalesFore!$H$119)</f>
        <v>45893.363464069836</v>
      </c>
      <c r="JQ93">
        <f ca="1">_xlfn.NORM.INV(RAND(),SalesFore!$E$119,SalesFore!$H$119)</f>
        <v>43612.947681716156</v>
      </c>
      <c r="JR93">
        <f ca="1">_xlfn.NORM.INV(RAND(),SalesFore!$E$119,SalesFore!$H$119)</f>
        <v>44110.186348352931</v>
      </c>
      <c r="JS93">
        <f ca="1">_xlfn.NORM.INV(RAND(),SalesFore!$E$119,SalesFore!$H$119)</f>
        <v>45393.60154555225</v>
      </c>
      <c r="JT93">
        <f ca="1">_xlfn.NORM.INV(RAND(),SalesFore!$E$119,SalesFore!$H$119)</f>
        <v>45748.145280506535</v>
      </c>
      <c r="JU93">
        <f ca="1">_xlfn.NORM.INV(RAND(),SalesFore!$E$119,SalesFore!$H$119)</f>
        <v>45073.094962948693</v>
      </c>
      <c r="JV93">
        <f ca="1">_xlfn.NORM.INV(RAND(),SalesFore!$E$119,SalesFore!$H$119)</f>
        <v>43397.322660508376</v>
      </c>
      <c r="JW93">
        <f ca="1">_xlfn.NORM.INV(RAND(),SalesFore!$E$119,SalesFore!$H$119)</f>
        <v>43719.839479420443</v>
      </c>
      <c r="JX93">
        <f ca="1">_xlfn.NORM.INV(RAND(),SalesFore!$E$119,SalesFore!$H$119)</f>
        <v>45558.098669793428</v>
      </c>
      <c r="JY93">
        <f ca="1">_xlfn.NORM.INV(RAND(),SalesFore!$E$119,SalesFore!$H$119)</f>
        <v>42407.867778060354</v>
      </c>
      <c r="JZ93">
        <f ca="1">_xlfn.NORM.INV(RAND(),SalesFore!$E$119,SalesFore!$H$119)</f>
        <v>45551.681964974792</v>
      </c>
      <c r="KA93">
        <f ca="1">_xlfn.NORM.INV(RAND(),SalesFore!$E$119,SalesFore!$H$119)</f>
        <v>45578.1813888248</v>
      </c>
      <c r="KB93">
        <f ca="1">_xlfn.NORM.INV(RAND(),SalesFore!$E$119,SalesFore!$H$119)</f>
        <v>42478.815735951895</v>
      </c>
      <c r="KC93">
        <f ca="1">_xlfn.NORM.INV(RAND(),SalesFore!$E$119,SalesFore!$H$119)</f>
        <v>47869.018514206931</v>
      </c>
      <c r="KD93">
        <f ca="1">_xlfn.NORM.INV(RAND(),SalesFore!$E$119,SalesFore!$H$119)</f>
        <v>48417.850086244827</v>
      </c>
      <c r="KE93">
        <f ca="1">_xlfn.NORM.INV(RAND(),SalesFore!$E$119,SalesFore!$H$119)</f>
        <v>41143.530047445049</v>
      </c>
      <c r="KF93">
        <f ca="1">_xlfn.NORM.INV(RAND(),SalesFore!$E$119,SalesFore!$H$119)</f>
        <v>44050.431200342318</v>
      </c>
      <c r="KG93">
        <f ca="1">_xlfn.NORM.INV(RAND(),SalesFore!$E$119,SalesFore!$H$119)</f>
        <v>42315.537498377962</v>
      </c>
      <c r="KH93">
        <f ca="1">_xlfn.NORM.INV(RAND(),SalesFore!$E$119,SalesFore!$H$119)</f>
        <v>44549.549627437977</v>
      </c>
      <c r="KI93">
        <f ca="1">_xlfn.NORM.INV(RAND(),SalesFore!$E$119,SalesFore!$H$119)</f>
        <v>42938.906589596743</v>
      </c>
      <c r="KJ93">
        <f ca="1">_xlfn.NORM.INV(RAND(),SalesFore!$E$119,SalesFore!$H$119)</f>
        <v>44109.552071993188</v>
      </c>
      <c r="KK93">
        <f ca="1">_xlfn.NORM.INV(RAND(),SalesFore!$E$119,SalesFore!$H$119)</f>
        <v>47939.548716647354</v>
      </c>
      <c r="KL93">
        <f ca="1">_xlfn.NORM.INV(RAND(),SalesFore!$E$119,SalesFore!$H$119)</f>
        <v>41902.334735967954</v>
      </c>
      <c r="KM93">
        <f ca="1">_xlfn.NORM.INV(RAND(),SalesFore!$E$119,SalesFore!$H$119)</f>
        <v>43702.291030966699</v>
      </c>
      <c r="KN93">
        <f ca="1">_xlfn.NORM.INV(RAND(),SalesFore!$E$119,SalesFore!$H$119)</f>
        <v>44808.705194724884</v>
      </c>
      <c r="KO93">
        <f ca="1">_xlfn.NORM.INV(RAND(),SalesFore!$E$119,SalesFore!$H$119)</f>
        <v>44404.141873628803</v>
      </c>
      <c r="KP93">
        <f ca="1">_xlfn.NORM.INV(RAND(),SalesFore!$E$119,SalesFore!$H$119)</f>
        <v>47171.846129327227</v>
      </c>
      <c r="KQ93">
        <f ca="1">_xlfn.NORM.INV(RAND(),SalesFore!$E$119,SalesFore!$H$119)</f>
        <v>48910.649775356906</v>
      </c>
      <c r="KR93">
        <f ca="1">_xlfn.NORM.INV(RAND(),SalesFore!$E$119,SalesFore!$H$119)</f>
        <v>47072.367310397785</v>
      </c>
      <c r="KS93">
        <f ca="1">_xlfn.NORM.INV(RAND(),SalesFore!$E$119,SalesFore!$H$119)</f>
        <v>47027.347742247905</v>
      </c>
      <c r="KT93">
        <f ca="1">_xlfn.NORM.INV(RAND(),SalesFore!$E$119,SalesFore!$H$119)</f>
        <v>50036.32121136655</v>
      </c>
      <c r="KU93">
        <f ca="1">_xlfn.NORM.INV(RAND(),SalesFore!$E$119,SalesFore!$H$119)</f>
        <v>44028.883100348612</v>
      </c>
      <c r="KV93">
        <f ca="1">_xlfn.NORM.INV(RAND(),SalesFore!$E$119,SalesFore!$H$119)</f>
        <v>47291.160780132268</v>
      </c>
      <c r="KW93">
        <f ca="1">_xlfn.NORM.INV(RAND(),SalesFore!$E$119,SalesFore!$H$119)</f>
        <v>43655.449765952202</v>
      </c>
      <c r="KX93">
        <f ca="1">_xlfn.NORM.INV(RAND(),SalesFore!$E$119,SalesFore!$H$119)</f>
        <v>45244.576601764689</v>
      </c>
      <c r="KY93">
        <f ca="1">_xlfn.NORM.INV(RAND(),SalesFore!$E$119,SalesFore!$H$119)</f>
        <v>42408.881742333389</v>
      </c>
      <c r="KZ93">
        <f ca="1">_xlfn.NORM.INV(RAND(),SalesFore!$E$119,SalesFore!$H$119)</f>
        <v>46292.733385120489</v>
      </c>
      <c r="LA93">
        <f ca="1">_xlfn.NORM.INV(RAND(),SalesFore!$E$119,SalesFore!$H$119)</f>
        <v>44174.369947072926</v>
      </c>
      <c r="LB93">
        <f ca="1">_xlfn.NORM.INV(RAND(),SalesFore!$E$119,SalesFore!$H$119)</f>
        <v>45541.600738147346</v>
      </c>
      <c r="LC93">
        <f ca="1">_xlfn.NORM.INV(RAND(),SalesFore!$E$119,SalesFore!$H$119)</f>
        <v>42990.708980424424</v>
      </c>
      <c r="LD93">
        <f ca="1">_xlfn.NORM.INV(RAND(),SalesFore!$E$119,SalesFore!$H$119)</f>
        <v>45897.311583694413</v>
      </c>
      <c r="LE93">
        <f ca="1">_xlfn.NORM.INV(RAND(),SalesFore!$E$119,SalesFore!$H$119)</f>
        <v>44971.087005092035</v>
      </c>
      <c r="LF93">
        <f ca="1">_xlfn.NORM.INV(RAND(),SalesFore!$E$119,SalesFore!$H$119)</f>
        <v>44045.381779591175</v>
      </c>
      <c r="LG93">
        <f ca="1">_xlfn.NORM.INV(RAND(),SalesFore!$E$119,SalesFore!$H$119)</f>
        <v>45965.221353854446</v>
      </c>
      <c r="LH93">
        <f ca="1">_xlfn.NORM.INV(RAND(),SalesFore!$E$119,SalesFore!$H$119)</f>
        <v>46707.213336216861</v>
      </c>
      <c r="LI93">
        <f ca="1">_xlfn.NORM.INV(RAND(),SalesFore!$E$119,SalesFore!$H$119)</f>
        <v>44093.519761588897</v>
      </c>
      <c r="LJ93">
        <f ca="1">_xlfn.NORM.INV(RAND(),SalesFore!$E$119,SalesFore!$H$119)</f>
        <v>45690.915475752772</v>
      </c>
      <c r="LK93">
        <f ca="1">_xlfn.NORM.INV(RAND(),SalesFore!$E$119,SalesFore!$H$119)</f>
        <v>46161.132537829697</v>
      </c>
      <c r="LL93">
        <f ca="1">_xlfn.NORM.INV(RAND(),SalesFore!$E$119,SalesFore!$H$119)</f>
        <v>45898.597403747706</v>
      </c>
      <c r="LM93">
        <f ca="1">_xlfn.NORM.INV(RAND(),SalesFore!$E$119,SalesFore!$H$119)</f>
        <v>44988.36559802496</v>
      </c>
      <c r="LN93">
        <f ca="1">_xlfn.NORM.INV(RAND(),SalesFore!$E$119,SalesFore!$H$119)</f>
        <v>46264.955627319832</v>
      </c>
      <c r="LO93">
        <f ca="1">_xlfn.NORM.INV(RAND(),SalesFore!$E$119,SalesFore!$H$119)</f>
        <v>39794.552817509822</v>
      </c>
      <c r="LP93">
        <f ca="1">_xlfn.NORM.INV(RAND(),SalesFore!$E$119,SalesFore!$H$119)</f>
        <v>41236.293925692764</v>
      </c>
      <c r="LQ93">
        <f ca="1">_xlfn.NORM.INV(RAND(),SalesFore!$E$119,SalesFore!$H$119)</f>
        <v>46884.891485360604</v>
      </c>
      <c r="LR93">
        <f ca="1">_xlfn.NORM.INV(RAND(),SalesFore!$E$119,SalesFore!$H$119)</f>
        <v>48989.882089561019</v>
      </c>
      <c r="LS93">
        <f ca="1">_xlfn.NORM.INV(RAND(),SalesFore!$E$119,SalesFore!$H$119)</f>
        <v>48211.028840674408</v>
      </c>
      <c r="LT93">
        <f ca="1">_xlfn.NORM.INV(RAND(),SalesFore!$E$119,SalesFore!$H$119)</f>
        <v>43513.44029561874</v>
      </c>
      <c r="LU93">
        <f ca="1">_xlfn.NORM.INV(RAND(),SalesFore!$E$119,SalesFore!$H$119)</f>
        <v>42665.820295274709</v>
      </c>
      <c r="LV93">
        <f ca="1">_xlfn.NORM.INV(RAND(),SalesFore!$E$119,SalesFore!$H$119)</f>
        <v>49725.007414597523</v>
      </c>
      <c r="LW93">
        <f ca="1">_xlfn.NORM.INV(RAND(),SalesFore!$E$119,SalesFore!$H$119)</f>
        <v>43662.815218479598</v>
      </c>
      <c r="LX93">
        <f ca="1">_xlfn.NORM.INV(RAND(),SalesFore!$E$119,SalesFore!$H$119)</f>
        <v>45391.515466154568</v>
      </c>
      <c r="LY93">
        <f ca="1">_xlfn.NORM.INV(RAND(),SalesFore!$E$119,SalesFore!$H$119)</f>
        <v>44088.395772547839</v>
      </c>
      <c r="LZ93">
        <f ca="1">_xlfn.NORM.INV(RAND(),SalesFore!$E$119,SalesFore!$H$119)</f>
        <v>47698.76585537244</v>
      </c>
      <c r="MA93">
        <f ca="1">_xlfn.NORM.INV(RAND(),SalesFore!$E$119,SalesFore!$H$119)</f>
        <v>45749.662583074743</v>
      </c>
      <c r="MB93">
        <f ca="1">_xlfn.NORM.INV(RAND(),SalesFore!$E$119,SalesFore!$H$119)</f>
        <v>44125.55414397276</v>
      </c>
      <c r="MC93">
        <f ca="1">_xlfn.NORM.INV(RAND(),SalesFore!$E$119,SalesFore!$H$119)</f>
        <v>50028.972864357005</v>
      </c>
      <c r="MD93">
        <f ca="1">_xlfn.NORM.INV(RAND(),SalesFore!$E$119,SalesFore!$H$119)</f>
        <v>46958.605905382443</v>
      </c>
      <c r="ME93">
        <f ca="1">_xlfn.NORM.INV(RAND(),SalesFore!$E$119,SalesFore!$H$119)</f>
        <v>41517.096536110024</v>
      </c>
      <c r="MF93">
        <f ca="1">_xlfn.NORM.INV(RAND(),SalesFore!$E$119,SalesFore!$H$119)</f>
        <v>43524.713988902782</v>
      </c>
      <c r="MG93">
        <f ca="1">_xlfn.NORM.INV(RAND(),SalesFore!$E$119,SalesFore!$H$119)</f>
        <v>39544.390687857674</v>
      </c>
      <c r="MH93">
        <f ca="1">_xlfn.NORM.INV(RAND(),SalesFore!$E$119,SalesFore!$H$119)</f>
        <v>42087.601640320718</v>
      </c>
      <c r="MI93">
        <f ca="1">_xlfn.NORM.INV(RAND(),SalesFore!$E$119,SalesFore!$H$119)</f>
        <v>41707.164645452787</v>
      </c>
      <c r="MJ93">
        <f ca="1">_xlfn.NORM.INV(RAND(),SalesFore!$E$119,SalesFore!$H$119)</f>
        <v>43954.428505900323</v>
      </c>
      <c r="MK93">
        <f ca="1">_xlfn.NORM.INV(RAND(),SalesFore!$E$119,SalesFore!$H$119)</f>
        <v>46494.971686110883</v>
      </c>
      <c r="ML93">
        <f ca="1">_xlfn.NORM.INV(RAND(),SalesFore!$E$119,SalesFore!$H$119)</f>
        <v>46743.463996382023</v>
      </c>
      <c r="MM93">
        <f ca="1">_xlfn.NORM.INV(RAND(),SalesFore!$E$119,SalesFore!$H$119)</f>
        <v>41522.004636403552</v>
      </c>
      <c r="MN93">
        <f ca="1">_xlfn.NORM.INV(RAND(),SalesFore!$E$119,SalesFore!$H$119)</f>
        <v>47034.897438476219</v>
      </c>
      <c r="MO93">
        <f ca="1">_xlfn.NORM.INV(RAND(),SalesFore!$E$119,SalesFore!$H$119)</f>
        <v>45637.168926316241</v>
      </c>
      <c r="MP93">
        <f ca="1">_xlfn.NORM.INV(RAND(),SalesFore!$E$119,SalesFore!$H$119)</f>
        <v>39300.450031329456</v>
      </c>
      <c r="MQ93">
        <f ca="1">_xlfn.NORM.INV(RAND(),SalesFore!$E$119,SalesFore!$H$119)</f>
        <v>47127.971136581153</v>
      </c>
      <c r="MR93">
        <f ca="1">_xlfn.NORM.INV(RAND(),SalesFore!$E$119,SalesFore!$H$119)</f>
        <v>47618.141206251319</v>
      </c>
      <c r="MS93">
        <f ca="1">_xlfn.NORM.INV(RAND(),SalesFore!$E$119,SalesFore!$H$119)</f>
        <v>47905.573528535991</v>
      </c>
      <c r="MT93">
        <f ca="1">_xlfn.NORM.INV(RAND(),SalesFore!$E$119,SalesFore!$H$119)</f>
        <v>42272.461352445178</v>
      </c>
      <c r="MU93">
        <f ca="1">_xlfn.NORM.INV(RAND(),SalesFore!$E$119,SalesFore!$H$119)</f>
        <v>47425.357076540975</v>
      </c>
      <c r="MV93">
        <f ca="1">_xlfn.NORM.INV(RAND(),SalesFore!$E$119,SalesFore!$H$119)</f>
        <v>53234.632367791026</v>
      </c>
      <c r="MW93">
        <f ca="1">_xlfn.NORM.INV(RAND(),SalesFore!$E$119,SalesFore!$H$119)</f>
        <v>47166.563356348299</v>
      </c>
      <c r="MX93">
        <f ca="1">_xlfn.NORM.INV(RAND(),SalesFore!$E$119,SalesFore!$H$119)</f>
        <v>49749.516567922772</v>
      </c>
      <c r="MY93">
        <f ca="1">_xlfn.NORM.INV(RAND(),SalesFore!$E$119,SalesFore!$H$119)</f>
        <v>46348.420019543832</v>
      </c>
      <c r="MZ93">
        <f ca="1">_xlfn.NORM.INV(RAND(),SalesFore!$E$119,SalesFore!$H$119)</f>
        <v>40134.409486405792</v>
      </c>
      <c r="NA93">
        <f ca="1">_xlfn.NORM.INV(RAND(),SalesFore!$E$119,SalesFore!$H$119)</f>
        <v>46211.587642874758</v>
      </c>
      <c r="NB93">
        <f ca="1">_xlfn.NORM.INV(RAND(),SalesFore!$E$119,SalesFore!$H$119)</f>
        <v>45601.810373667977</v>
      </c>
      <c r="NC93">
        <f ca="1">_xlfn.NORM.INV(RAND(),SalesFore!$E$119,SalesFore!$H$119)</f>
        <v>45576.387373331498</v>
      </c>
      <c r="ND93">
        <f ca="1">_xlfn.NORM.INV(RAND(),SalesFore!$E$119,SalesFore!$H$119)</f>
        <v>48080.965785462962</v>
      </c>
      <c r="NE93">
        <f ca="1">_xlfn.NORM.INV(RAND(),SalesFore!$E$119,SalesFore!$H$119)</f>
        <v>40074.625494928165</v>
      </c>
      <c r="NF93">
        <f ca="1">_xlfn.NORM.INV(RAND(),SalesFore!$E$119,SalesFore!$H$119)</f>
        <v>42008.387288350692</v>
      </c>
      <c r="NG93">
        <f ca="1">_xlfn.NORM.INV(RAND(),SalesFore!$E$119,SalesFore!$H$119)</f>
        <v>46301.273767962302</v>
      </c>
      <c r="NH93">
        <f ca="1">_xlfn.NORM.INV(RAND(),SalesFore!$E$119,SalesFore!$H$119)</f>
        <v>43309.120089837095</v>
      </c>
      <c r="NI93">
        <f ca="1">_xlfn.NORM.INV(RAND(),SalesFore!$E$119,SalesFore!$H$119)</f>
        <v>42183.19776108097</v>
      </c>
      <c r="NJ93">
        <f ca="1">_xlfn.NORM.INV(RAND(),SalesFore!$E$119,SalesFore!$H$119)</f>
        <v>47021.13584222881</v>
      </c>
      <c r="NK93">
        <f ca="1">_xlfn.NORM.INV(RAND(),SalesFore!$E$119,SalesFore!$H$119)</f>
        <v>45397.620469732581</v>
      </c>
      <c r="NL93">
        <f ca="1">_xlfn.NORM.INV(RAND(),SalesFore!$E$119,SalesFore!$H$119)</f>
        <v>44478.13917884128</v>
      </c>
      <c r="NM93">
        <f ca="1">_xlfn.NORM.INV(RAND(),SalesFore!$E$119,SalesFore!$H$119)</f>
        <v>41144.166276426564</v>
      </c>
      <c r="NN93">
        <f ca="1">_xlfn.NORM.INV(RAND(),SalesFore!$E$119,SalesFore!$H$119)</f>
        <v>42010.955379584877</v>
      </c>
      <c r="NO93">
        <f ca="1">_xlfn.NORM.INV(RAND(),SalesFore!$E$119,SalesFore!$H$119)</f>
        <v>43485.52826621951</v>
      </c>
      <c r="NP93">
        <f ca="1">_xlfn.NORM.INV(RAND(),SalesFore!$E$119,SalesFore!$H$119)</f>
        <v>45183.936608126191</v>
      </c>
      <c r="NQ93">
        <f ca="1">_xlfn.NORM.INV(RAND(),SalesFore!$E$119,SalesFore!$H$119)</f>
        <v>44191.907431871768</v>
      </c>
      <c r="NR93">
        <f ca="1">_xlfn.NORM.INV(RAND(),SalesFore!$E$119,SalesFore!$H$119)</f>
        <v>48009.264096507046</v>
      </c>
      <c r="NS93">
        <f ca="1">_xlfn.NORM.INV(RAND(),SalesFore!$E$119,SalesFore!$H$119)</f>
        <v>45882.932480982789</v>
      </c>
      <c r="NT93">
        <f ca="1">_xlfn.NORM.INV(RAND(),SalesFore!$E$119,SalesFore!$H$119)</f>
        <v>45597.623011114862</v>
      </c>
      <c r="NU93">
        <f ca="1">_xlfn.NORM.INV(RAND(),SalesFore!$E$119,SalesFore!$H$119)</f>
        <v>47550.123408073297</v>
      </c>
      <c r="NV93">
        <f ca="1">_xlfn.NORM.INV(RAND(),SalesFore!$E$119,SalesFore!$H$119)</f>
        <v>45885.146461865566</v>
      </c>
      <c r="NW93">
        <f ca="1">_xlfn.NORM.INV(RAND(),SalesFore!$E$119,SalesFore!$H$119)</f>
        <v>43028.360842376438</v>
      </c>
      <c r="NX93">
        <f ca="1">_xlfn.NORM.INV(RAND(),SalesFore!$E$119,SalesFore!$H$119)</f>
        <v>39653.165696913224</v>
      </c>
      <c r="NY93">
        <f ca="1">_xlfn.NORM.INV(RAND(),SalesFore!$E$119,SalesFore!$H$119)</f>
        <v>44410.414696672429</v>
      </c>
      <c r="NZ93">
        <f ca="1">_xlfn.NORM.INV(RAND(),SalesFore!$E$119,SalesFore!$H$119)</f>
        <v>40486.489649672221</v>
      </c>
      <c r="OA93">
        <f ca="1">_xlfn.NORM.INV(RAND(),SalesFore!$E$119,SalesFore!$H$119)</f>
        <v>40535.974101701169</v>
      </c>
      <c r="OB93">
        <f ca="1">_xlfn.NORM.INV(RAND(),SalesFore!$E$119,SalesFore!$H$119)</f>
        <v>44015.452206648639</v>
      </c>
      <c r="OC93">
        <f ca="1">_xlfn.NORM.INV(RAND(),SalesFore!$E$119,SalesFore!$H$119)</f>
        <v>44935.750853830046</v>
      </c>
      <c r="OD93">
        <f ca="1">_xlfn.NORM.INV(RAND(),SalesFore!$E$119,SalesFore!$H$119)</f>
        <v>47461.763546482391</v>
      </c>
      <c r="OE93">
        <f ca="1">_xlfn.NORM.INV(RAND(),SalesFore!$E$119,SalesFore!$H$119)</f>
        <v>44186.747890616352</v>
      </c>
      <c r="OF93">
        <f ca="1">_xlfn.NORM.INV(RAND(),SalesFore!$E$119,SalesFore!$H$119)</f>
        <v>40198.646653352262</v>
      </c>
      <c r="OG93">
        <f ca="1">_xlfn.NORM.INV(RAND(),SalesFore!$E$119,SalesFore!$H$119)</f>
        <v>45502.818448782105</v>
      </c>
      <c r="OH93">
        <f ca="1">_xlfn.NORM.INV(RAND(),SalesFore!$E$119,SalesFore!$H$119)</f>
        <v>48015.639108979092</v>
      </c>
      <c r="OI93">
        <f ca="1">_xlfn.NORM.INV(RAND(),SalesFore!$E$119,SalesFore!$H$119)</f>
        <v>46103.972653634119</v>
      </c>
      <c r="OJ93">
        <f ca="1">_xlfn.NORM.INV(RAND(),SalesFore!$E$119,SalesFore!$H$119)</f>
        <v>43336.521495070883</v>
      </c>
      <c r="OK93">
        <f ca="1">_xlfn.NORM.INV(RAND(),SalesFore!$E$119,SalesFore!$H$119)</f>
        <v>43768.555476875095</v>
      </c>
      <c r="OL93">
        <f ca="1">_xlfn.NORM.INV(RAND(),SalesFore!$E$119,SalesFore!$H$119)</f>
        <v>44975.405232157362</v>
      </c>
      <c r="OM93">
        <f ca="1">_xlfn.NORM.INV(RAND(),SalesFore!$E$119,SalesFore!$H$119)</f>
        <v>43197.811012753096</v>
      </c>
      <c r="ON93">
        <f ca="1">_xlfn.NORM.INV(RAND(),SalesFore!$E$119,SalesFore!$H$119)</f>
        <v>42428.879704977844</v>
      </c>
      <c r="OO93">
        <f ca="1">_xlfn.NORM.INV(RAND(),SalesFore!$E$119,SalesFore!$H$119)</f>
        <v>42794.357101421039</v>
      </c>
      <c r="OP93">
        <f ca="1">_xlfn.NORM.INV(RAND(),SalesFore!$E$119,SalesFore!$H$119)</f>
        <v>41817.756819592258</v>
      </c>
      <c r="OQ93">
        <f ca="1">_xlfn.NORM.INV(RAND(),SalesFore!$E$119,SalesFore!$H$119)</f>
        <v>46280.812205225513</v>
      </c>
      <c r="OR93">
        <f ca="1">_xlfn.NORM.INV(RAND(),SalesFore!$E$119,SalesFore!$H$119)</f>
        <v>46969.128298120224</v>
      </c>
      <c r="OS93">
        <f ca="1">_xlfn.NORM.INV(RAND(),SalesFore!$E$119,SalesFore!$H$119)</f>
        <v>38641.136335234842</v>
      </c>
      <c r="OT93">
        <f ca="1">_xlfn.NORM.INV(RAND(),SalesFore!$E$119,SalesFore!$H$119)</f>
        <v>42639.153842288804</v>
      </c>
      <c r="OU93">
        <f ca="1">_xlfn.NORM.INV(RAND(),SalesFore!$E$119,SalesFore!$H$119)</f>
        <v>46175.268366053948</v>
      </c>
      <c r="OV93">
        <f ca="1">_xlfn.NORM.INV(RAND(),SalesFore!$E$119,SalesFore!$H$119)</f>
        <v>46290.54726595719</v>
      </c>
      <c r="OW93">
        <f ca="1">_xlfn.NORM.INV(RAND(),SalesFore!$E$119,SalesFore!$H$119)</f>
        <v>44123.447595684804</v>
      </c>
      <c r="OX93">
        <f ca="1">_xlfn.NORM.INV(RAND(),SalesFore!$E$119,SalesFore!$H$119)</f>
        <v>50589.401710980273</v>
      </c>
      <c r="OY93">
        <f ca="1">_xlfn.NORM.INV(RAND(),SalesFore!$E$119,SalesFore!$H$119)</f>
        <v>45018.737572584003</v>
      </c>
      <c r="OZ93">
        <f ca="1">_xlfn.NORM.INV(RAND(),SalesFore!$E$119,SalesFore!$H$119)</f>
        <v>44813.862984829895</v>
      </c>
      <c r="PA93">
        <f ca="1">_xlfn.NORM.INV(RAND(),SalesFore!$E$119,SalesFore!$H$119)</f>
        <v>49147.004546879325</v>
      </c>
      <c r="PB93">
        <f ca="1">_xlfn.NORM.INV(RAND(),SalesFore!$E$119,SalesFore!$H$119)</f>
        <v>43995.31707518833</v>
      </c>
      <c r="PC93">
        <f ca="1">_xlfn.NORM.INV(RAND(),SalesFore!$E$119,SalesFore!$H$119)</f>
        <v>49274.231743543663</v>
      </c>
      <c r="PD93">
        <f ca="1">_xlfn.NORM.INV(RAND(),SalesFore!$E$119,SalesFore!$H$119)</f>
        <v>48095.920582445026</v>
      </c>
      <c r="PE93">
        <f ca="1">_xlfn.NORM.INV(RAND(),SalesFore!$E$119,SalesFore!$H$119)</f>
        <v>45945.443500707981</v>
      </c>
      <c r="PF93">
        <f ca="1">_xlfn.NORM.INV(RAND(),SalesFore!$E$119,SalesFore!$H$119)</f>
        <v>45549.377707322477</v>
      </c>
      <c r="PG93">
        <f ca="1">_xlfn.NORM.INV(RAND(),SalesFore!$E$119,SalesFore!$H$119)</f>
        <v>46676.455924288653</v>
      </c>
      <c r="PH93">
        <f ca="1">_xlfn.NORM.INV(RAND(),SalesFore!$E$119,SalesFore!$H$119)</f>
        <v>43848.354541843633</v>
      </c>
      <c r="PI93">
        <f ca="1">_xlfn.NORM.INV(RAND(),SalesFore!$E$119,SalesFore!$H$119)</f>
        <v>43701.808286036314</v>
      </c>
      <c r="PJ93">
        <f ca="1">_xlfn.NORM.INV(RAND(),SalesFore!$E$119,SalesFore!$H$119)</f>
        <v>45130.07134635665</v>
      </c>
      <c r="PK93">
        <f ca="1">_xlfn.NORM.INV(RAND(),SalesFore!$E$119,SalesFore!$H$119)</f>
        <v>44429.851185863743</v>
      </c>
      <c r="PL93">
        <f ca="1">_xlfn.NORM.INV(RAND(),SalesFore!$E$119,SalesFore!$H$119)</f>
        <v>44033.490937742812</v>
      </c>
      <c r="PM93">
        <f ca="1">_xlfn.NORM.INV(RAND(),SalesFore!$E$119,SalesFore!$H$119)</f>
        <v>44488.433925124955</v>
      </c>
      <c r="PN93">
        <f ca="1">_xlfn.NORM.INV(RAND(),SalesFore!$E$119,SalesFore!$H$119)</f>
        <v>49046.930817643981</v>
      </c>
      <c r="PO93">
        <f ca="1">_xlfn.NORM.INV(RAND(),SalesFore!$E$119,SalesFore!$H$119)</f>
        <v>43958.668673653905</v>
      </c>
      <c r="PP93">
        <f ca="1">_xlfn.NORM.INV(RAND(),SalesFore!$E$119,SalesFore!$H$119)</f>
        <v>39365.261252679076</v>
      </c>
      <c r="PQ93">
        <f ca="1">_xlfn.NORM.INV(RAND(),SalesFore!$E$119,SalesFore!$H$119)</f>
        <v>43069.942569596569</v>
      </c>
      <c r="PR93">
        <f ca="1">_xlfn.NORM.INV(RAND(),SalesFore!$E$119,SalesFore!$H$119)</f>
        <v>47400.41012315415</v>
      </c>
      <c r="PS93">
        <f ca="1">_xlfn.NORM.INV(RAND(),SalesFore!$E$119,SalesFore!$H$119)</f>
        <v>37574.023901353947</v>
      </c>
      <c r="PT93">
        <f ca="1">_xlfn.NORM.INV(RAND(),SalesFore!$E$119,SalesFore!$H$119)</f>
        <v>44575.89086983943</v>
      </c>
      <c r="PU93">
        <f ca="1">_xlfn.NORM.INV(RAND(),SalesFore!$E$119,SalesFore!$H$119)</f>
        <v>52184.933665454591</v>
      </c>
      <c r="PV93">
        <f ca="1">_xlfn.NORM.INV(RAND(),SalesFore!$E$119,SalesFore!$H$119)</f>
        <v>50520.018154997815</v>
      </c>
      <c r="PW93">
        <f ca="1">_xlfn.NORM.INV(RAND(),SalesFore!$E$119,SalesFore!$H$119)</f>
        <v>52633.379578153421</v>
      </c>
      <c r="PX93">
        <f ca="1">_xlfn.NORM.INV(RAND(),SalesFore!$E$119,SalesFore!$H$119)</f>
        <v>45124.968289650504</v>
      </c>
      <c r="PY93">
        <f ca="1">_xlfn.NORM.INV(RAND(),SalesFore!$E$119,SalesFore!$H$119)</f>
        <v>46639.752950293303</v>
      </c>
      <c r="PZ93">
        <f ca="1">_xlfn.NORM.INV(RAND(),SalesFore!$E$119,SalesFore!$H$119)</f>
        <v>41536.089502030278</v>
      </c>
      <c r="QA93">
        <f ca="1">_xlfn.NORM.INV(RAND(),SalesFore!$E$119,SalesFore!$H$119)</f>
        <v>42201.963264424288</v>
      </c>
      <c r="QB93">
        <f ca="1">_xlfn.NORM.INV(RAND(),SalesFore!$E$119,SalesFore!$H$119)</f>
        <v>39907.014455395933</v>
      </c>
      <c r="QC93">
        <f ca="1">_xlfn.NORM.INV(RAND(),SalesFore!$E$119,SalesFore!$H$119)</f>
        <v>44786.754794468834</v>
      </c>
      <c r="QD93">
        <f ca="1">_xlfn.NORM.INV(RAND(),SalesFore!$E$119,SalesFore!$H$119)</f>
        <v>47120.20398451628</v>
      </c>
      <c r="QE93">
        <f ca="1">_xlfn.NORM.INV(RAND(),SalesFore!$E$119,SalesFore!$H$119)</f>
        <v>46604.627548645811</v>
      </c>
      <c r="QF93">
        <f ca="1">_xlfn.NORM.INV(RAND(),SalesFore!$E$119,SalesFore!$H$119)</f>
        <v>39058.159245554358</v>
      </c>
      <c r="QG93">
        <f ca="1">_xlfn.NORM.INV(RAND(),SalesFore!$E$119,SalesFore!$H$119)</f>
        <v>42936.613765725488</v>
      </c>
      <c r="QH93">
        <f ca="1">_xlfn.NORM.INV(RAND(),SalesFore!$E$119,SalesFore!$H$119)</f>
        <v>48527.96152042639</v>
      </c>
      <c r="QI93">
        <f ca="1">_xlfn.NORM.INV(RAND(),SalesFore!$E$119,SalesFore!$H$119)</f>
        <v>44024.904798314587</v>
      </c>
      <c r="QJ93">
        <f ca="1">_xlfn.NORM.INV(RAND(),SalesFore!$E$119,SalesFore!$H$119)</f>
        <v>45601.765387732892</v>
      </c>
      <c r="QK93">
        <f ca="1">_xlfn.NORM.INV(RAND(),SalesFore!$E$119,SalesFore!$H$119)</f>
        <v>37641.629664111832</v>
      </c>
      <c r="QL93">
        <f ca="1">_xlfn.NORM.INV(RAND(),SalesFore!$E$119,SalesFore!$H$119)</f>
        <v>41630.092946819583</v>
      </c>
      <c r="QM93">
        <f ca="1">_xlfn.NORM.INV(RAND(),SalesFore!$E$119,SalesFore!$H$119)</f>
        <v>45568.554341287745</v>
      </c>
      <c r="QN93">
        <f ca="1">_xlfn.NORM.INV(RAND(),SalesFore!$E$119,SalesFore!$H$119)</f>
        <v>49894.799288896196</v>
      </c>
      <c r="QO93">
        <f ca="1">_xlfn.NORM.INV(RAND(),SalesFore!$E$119,SalesFore!$H$119)</f>
        <v>46551.634093782683</v>
      </c>
      <c r="QP93">
        <f ca="1">_xlfn.NORM.INV(RAND(),SalesFore!$E$119,SalesFore!$H$119)</f>
        <v>46764.118723318687</v>
      </c>
      <c r="QQ93">
        <f ca="1">_xlfn.NORM.INV(RAND(),SalesFore!$E$119,SalesFore!$H$119)</f>
        <v>43710.257839383637</v>
      </c>
      <c r="QR93">
        <f ca="1">_xlfn.NORM.INV(RAND(),SalesFore!$E$119,SalesFore!$H$119)</f>
        <v>43826.562877791373</v>
      </c>
      <c r="QS93">
        <f ca="1">_xlfn.NORM.INV(RAND(),SalesFore!$E$119,SalesFore!$H$119)</f>
        <v>45791.950007013671</v>
      </c>
      <c r="QT93">
        <f ca="1">_xlfn.NORM.INV(RAND(),SalesFore!$E$119,SalesFore!$H$119)</f>
        <v>41388.281305755409</v>
      </c>
      <c r="QU93">
        <f ca="1">_xlfn.NORM.INV(RAND(),SalesFore!$E$119,SalesFore!$H$119)</f>
        <v>41692.731336498291</v>
      </c>
      <c r="QV93">
        <f ca="1">_xlfn.NORM.INV(RAND(),SalesFore!$E$119,SalesFore!$H$119)</f>
        <v>51112.964480467934</v>
      </c>
      <c r="QW93">
        <f ca="1">_xlfn.NORM.INV(RAND(),SalesFore!$E$119,SalesFore!$H$119)</f>
        <v>43374.177808873152</v>
      </c>
      <c r="QX93">
        <f ca="1">_xlfn.NORM.INV(RAND(),SalesFore!$E$119,SalesFore!$H$119)</f>
        <v>47250.72278955864</v>
      </c>
      <c r="QY93">
        <f ca="1">_xlfn.NORM.INV(RAND(),SalesFore!$E$119,SalesFore!$H$119)</f>
        <v>47873.620128338742</v>
      </c>
      <c r="QZ93">
        <f ca="1">_xlfn.NORM.INV(RAND(),SalesFore!$E$119,SalesFore!$H$119)</f>
        <v>47355.744836186808</v>
      </c>
      <c r="RA93">
        <f ca="1">_xlfn.NORM.INV(RAND(),SalesFore!$E$119,SalesFore!$H$119)</f>
        <v>46065.356132335917</v>
      </c>
      <c r="RB93">
        <f ca="1">_xlfn.NORM.INV(RAND(),SalesFore!$E$119,SalesFore!$H$119)</f>
        <v>45956.407955360992</v>
      </c>
      <c r="RC93">
        <f ca="1">_xlfn.NORM.INV(RAND(),SalesFore!$E$119,SalesFore!$H$119)</f>
        <v>44608.095860355941</v>
      </c>
      <c r="RD93">
        <f ca="1">_xlfn.NORM.INV(RAND(),SalesFore!$E$119,SalesFore!$H$119)</f>
        <v>48407.368876171444</v>
      </c>
      <c r="RE93">
        <f ca="1">_xlfn.NORM.INV(RAND(),SalesFore!$E$119,SalesFore!$H$119)</f>
        <v>40677.805323622371</v>
      </c>
      <c r="RF93">
        <f ca="1">_xlfn.NORM.INV(RAND(),SalesFore!$E$119,SalesFore!$H$119)</f>
        <v>42076.699455075272</v>
      </c>
      <c r="RG93">
        <f ca="1">_xlfn.NORM.INV(RAND(),SalesFore!$E$119,SalesFore!$H$119)</f>
        <v>44261.064890284841</v>
      </c>
      <c r="RH93">
        <f ca="1">_xlfn.NORM.INV(RAND(),SalesFore!$E$119,SalesFore!$H$119)</f>
        <v>45197.18582762617</v>
      </c>
      <c r="RI93">
        <f ca="1">_xlfn.NORM.INV(RAND(),SalesFore!$E$119,SalesFore!$H$119)</f>
        <v>46903.233820071866</v>
      </c>
      <c r="RJ93">
        <f ca="1">_xlfn.NORM.INV(RAND(),SalesFore!$E$119,SalesFore!$H$119)</f>
        <v>42896.852690195577</v>
      </c>
      <c r="RK93">
        <f ca="1">_xlfn.NORM.INV(RAND(),SalesFore!$E$119,SalesFore!$H$119)</f>
        <v>43843.226531106462</v>
      </c>
      <c r="RL93">
        <f ca="1">_xlfn.NORM.INV(RAND(),SalesFore!$E$119,SalesFore!$H$119)</f>
        <v>47686.410052321509</v>
      </c>
      <c r="RM93">
        <f ca="1">_xlfn.NORM.INV(RAND(),SalesFore!$E$119,SalesFore!$H$119)</f>
        <v>48013.883407807101</v>
      </c>
      <c r="RN93">
        <f ca="1">_xlfn.NORM.INV(RAND(),SalesFore!$E$119,SalesFore!$H$119)</f>
        <v>46110.7733564636</v>
      </c>
      <c r="RO93">
        <f ca="1">_xlfn.NORM.INV(RAND(),SalesFore!$E$119,SalesFore!$H$119)</f>
        <v>45626.181826508182</v>
      </c>
      <c r="RP93">
        <f ca="1">_xlfn.NORM.INV(RAND(),SalesFore!$E$119,SalesFore!$H$119)</f>
        <v>45355.474731113791</v>
      </c>
      <c r="RQ93">
        <f ca="1">_xlfn.NORM.INV(RAND(),SalesFore!$E$119,SalesFore!$H$119)</f>
        <v>43252.107914819651</v>
      </c>
      <c r="RR93">
        <f ca="1">_xlfn.NORM.INV(RAND(),SalesFore!$E$119,SalesFore!$H$119)</f>
        <v>43527.232553164373</v>
      </c>
      <c r="RS93">
        <f ca="1">_xlfn.NORM.INV(RAND(),SalesFore!$E$119,SalesFore!$H$119)</f>
        <v>38809.933999012115</v>
      </c>
      <c r="RT93">
        <f ca="1">_xlfn.NORM.INV(RAND(),SalesFore!$E$119,SalesFore!$H$119)</f>
        <v>46069.684396753706</v>
      </c>
      <c r="RU93">
        <f ca="1">_xlfn.NORM.INV(RAND(),SalesFore!$E$119,SalesFore!$H$119)</f>
        <v>42183.019607060465</v>
      </c>
      <c r="RV93">
        <f ca="1">_xlfn.NORM.INV(RAND(),SalesFore!$E$119,SalesFore!$H$119)</f>
        <v>45412.276092568318</v>
      </c>
      <c r="RW93">
        <f ca="1">_xlfn.NORM.INV(RAND(),SalesFore!$E$119,SalesFore!$H$119)</f>
        <v>46615.256105214328</v>
      </c>
      <c r="RX93">
        <f ca="1">_xlfn.NORM.INV(RAND(),SalesFore!$E$119,SalesFore!$H$119)</f>
        <v>41941.638815482547</v>
      </c>
      <c r="RY93">
        <f ca="1">_xlfn.NORM.INV(RAND(),SalesFore!$E$119,SalesFore!$H$119)</f>
        <v>41978.853080444489</v>
      </c>
      <c r="RZ93">
        <f ca="1">_xlfn.NORM.INV(RAND(),SalesFore!$E$119,SalesFore!$H$119)</f>
        <v>41739.314400747913</v>
      </c>
      <c r="SA93">
        <f ca="1">_xlfn.NORM.INV(RAND(),SalesFore!$E$119,SalesFore!$H$119)</f>
        <v>44383.973185259849</v>
      </c>
      <c r="SB93">
        <f ca="1">_xlfn.NORM.INV(RAND(),SalesFore!$E$119,SalesFore!$H$119)</f>
        <v>50113.15367523364</v>
      </c>
      <c r="SC93">
        <f ca="1">_xlfn.NORM.INV(RAND(),SalesFore!$E$119,SalesFore!$H$119)</f>
        <v>44378.114751419664</v>
      </c>
      <c r="SD93">
        <f ca="1">_xlfn.NORM.INV(RAND(),SalesFore!$E$119,SalesFore!$H$119)</f>
        <v>47356.870493834955</v>
      </c>
      <c r="SE93">
        <f ca="1">_xlfn.NORM.INV(RAND(),SalesFore!$E$119,SalesFore!$H$119)</f>
        <v>40378.188003610354</v>
      </c>
      <c r="SF93">
        <f ca="1">_xlfn.NORM.INV(RAND(),SalesFore!$E$119,SalesFore!$H$119)</f>
        <v>41568.327365553785</v>
      </c>
      <c r="SG93">
        <f ca="1">_xlfn.NORM.INV(RAND(),SalesFore!$E$119,SalesFore!$H$119)</f>
        <v>47807.386735599786</v>
      </c>
    </row>
    <row r="94" spans="1:501" x14ac:dyDescent="0.2">
      <c r="A94">
        <v>2110</v>
      </c>
      <c r="B94">
        <f ca="1">_xlfn.NORM.INV(RAND(),SalesFore!$E$120,SalesFore!$H$120)</f>
        <v>43776.507561665538</v>
      </c>
      <c r="C94">
        <f ca="1">_xlfn.NORM.INV(RAND(),SalesFore!$E$120,SalesFore!$H$120)</f>
        <v>44457.646133919276</v>
      </c>
      <c r="D94">
        <f ca="1">_xlfn.NORM.INV(RAND(),SalesFore!$E$120,SalesFore!$H$120)</f>
        <v>44816.301351767986</v>
      </c>
      <c r="E94">
        <f ca="1">_xlfn.NORM.INV(RAND(),SalesFore!$E$120,SalesFore!$H$120)</f>
        <v>46312.21675824275</v>
      </c>
      <c r="F94">
        <f ca="1">_xlfn.NORM.INV(RAND(),SalesFore!$E$120,SalesFore!$H$120)</f>
        <v>42592.002869148891</v>
      </c>
      <c r="G94">
        <f ca="1">_xlfn.NORM.INV(RAND(),SalesFore!$E$120,SalesFore!$H$120)</f>
        <v>44757.336661704932</v>
      </c>
      <c r="H94">
        <f ca="1">_xlfn.NORM.INV(RAND(),SalesFore!$E$120,SalesFore!$H$120)</f>
        <v>47829.685428703138</v>
      </c>
      <c r="I94">
        <f ca="1">_xlfn.NORM.INV(RAND(),SalesFore!$E$120,SalesFore!$H$120)</f>
        <v>43096.278608362481</v>
      </c>
      <c r="J94">
        <f ca="1">_xlfn.NORM.INV(RAND(),SalesFore!$E$120,SalesFore!$H$120)</f>
        <v>48435.615713498337</v>
      </c>
      <c r="K94">
        <f ca="1">_xlfn.NORM.INV(RAND(),SalesFore!$E$120,SalesFore!$H$120)</f>
        <v>45338.091725483559</v>
      </c>
      <c r="L94">
        <f ca="1">_xlfn.NORM.INV(RAND(),SalesFore!$E$120,SalesFore!$H$120)</f>
        <v>40998.572001778804</v>
      </c>
      <c r="M94">
        <f ca="1">_xlfn.NORM.INV(RAND(),SalesFore!$E$120,SalesFore!$H$120)</f>
        <v>46176.805614920617</v>
      </c>
      <c r="N94">
        <f ca="1">_xlfn.NORM.INV(RAND(),SalesFore!$E$120,SalesFore!$H$120)</f>
        <v>46378.779378644329</v>
      </c>
      <c r="O94">
        <f ca="1">_xlfn.NORM.INV(RAND(),SalesFore!$E$120,SalesFore!$H$120)</f>
        <v>46946.655301400751</v>
      </c>
      <c r="P94">
        <f ca="1">_xlfn.NORM.INV(RAND(),SalesFore!$E$120,SalesFore!$H$120)</f>
        <v>50771.116725018554</v>
      </c>
      <c r="Q94">
        <f ca="1">_xlfn.NORM.INV(RAND(),SalesFore!$E$120,SalesFore!$H$120)</f>
        <v>41569.207793105648</v>
      </c>
      <c r="R94">
        <f ca="1">_xlfn.NORM.INV(RAND(),SalesFore!$E$120,SalesFore!$H$120)</f>
        <v>44663.254224931028</v>
      </c>
      <c r="S94">
        <f ca="1">_xlfn.NORM.INV(RAND(),SalesFore!$E$120,SalesFore!$H$120)</f>
        <v>47154.542327180519</v>
      </c>
      <c r="T94">
        <f ca="1">_xlfn.NORM.INV(RAND(),SalesFore!$E$120,SalesFore!$H$120)</f>
        <v>48249.41321725618</v>
      </c>
      <c r="U94">
        <f ca="1">_xlfn.NORM.INV(RAND(),SalesFore!$E$120,SalesFore!$H$120)</f>
        <v>49129.376171513271</v>
      </c>
      <c r="V94">
        <f ca="1">_xlfn.NORM.INV(RAND(),SalesFore!$E$120,SalesFore!$H$120)</f>
        <v>47527.458856182129</v>
      </c>
      <c r="W94">
        <f ca="1">_xlfn.NORM.INV(RAND(),SalesFore!$E$120,SalesFore!$H$120)</f>
        <v>43771.119491210869</v>
      </c>
      <c r="X94">
        <f ca="1">_xlfn.NORM.INV(RAND(),SalesFore!$E$120,SalesFore!$H$120)</f>
        <v>47656.545515760161</v>
      </c>
      <c r="Y94">
        <f ca="1">_xlfn.NORM.INV(RAND(),SalesFore!$E$120,SalesFore!$H$120)</f>
        <v>42446.551458130183</v>
      </c>
      <c r="Z94">
        <f ca="1">_xlfn.NORM.INV(RAND(),SalesFore!$E$120,SalesFore!$H$120)</f>
        <v>46411.498953617134</v>
      </c>
      <c r="AA94">
        <f ca="1">_xlfn.NORM.INV(RAND(),SalesFore!$E$120,SalesFore!$H$120)</f>
        <v>49044.532382424091</v>
      </c>
      <c r="AB94">
        <f ca="1">_xlfn.NORM.INV(RAND(),SalesFore!$E$120,SalesFore!$H$120)</f>
        <v>43655.15092276936</v>
      </c>
      <c r="AC94">
        <f ca="1">_xlfn.NORM.INV(RAND(),SalesFore!$E$120,SalesFore!$H$120)</f>
        <v>52919.597794455469</v>
      </c>
      <c r="AD94">
        <f ca="1">_xlfn.NORM.INV(RAND(),SalesFore!$E$120,SalesFore!$H$120)</f>
        <v>43626.357395686056</v>
      </c>
      <c r="AE94">
        <f ca="1">_xlfn.NORM.INV(RAND(),SalesFore!$E$120,SalesFore!$H$120)</f>
        <v>44420.650678211197</v>
      </c>
      <c r="AF94">
        <f ca="1">_xlfn.NORM.INV(RAND(),SalesFore!$E$120,SalesFore!$H$120)</f>
        <v>43750.272623478551</v>
      </c>
      <c r="AG94">
        <f ca="1">_xlfn.NORM.INV(RAND(),SalesFore!$E$120,SalesFore!$H$120)</f>
        <v>45890.968458090043</v>
      </c>
      <c r="AH94">
        <f ca="1">_xlfn.NORM.INV(RAND(),SalesFore!$E$120,SalesFore!$H$120)</f>
        <v>48985.220057747392</v>
      </c>
      <c r="AI94">
        <f ca="1">_xlfn.NORM.INV(RAND(),SalesFore!$E$120,SalesFore!$H$120)</f>
        <v>46011.245080904009</v>
      </c>
      <c r="AJ94">
        <f ca="1">_xlfn.NORM.INV(RAND(),SalesFore!$E$120,SalesFore!$H$120)</f>
        <v>47442.746609977286</v>
      </c>
      <c r="AK94">
        <f ca="1">_xlfn.NORM.INV(RAND(),SalesFore!$E$120,SalesFore!$H$120)</f>
        <v>44677.881255652246</v>
      </c>
      <c r="AL94">
        <f ca="1">_xlfn.NORM.INV(RAND(),SalesFore!$E$120,SalesFore!$H$120)</f>
        <v>39832.628322987664</v>
      </c>
      <c r="AM94">
        <f ca="1">_xlfn.NORM.INV(RAND(),SalesFore!$E$120,SalesFore!$H$120)</f>
        <v>43690.130938990224</v>
      </c>
      <c r="AN94">
        <f ca="1">_xlfn.NORM.INV(RAND(),SalesFore!$E$120,SalesFore!$H$120)</f>
        <v>43639.832688617309</v>
      </c>
      <c r="AO94">
        <f ca="1">_xlfn.NORM.INV(RAND(),SalesFore!$E$120,SalesFore!$H$120)</f>
        <v>44104.457711041832</v>
      </c>
      <c r="AP94">
        <f ca="1">_xlfn.NORM.INV(RAND(),SalesFore!$E$120,SalesFore!$H$120)</f>
        <v>51176.578689889793</v>
      </c>
      <c r="AQ94">
        <f ca="1">_xlfn.NORM.INV(RAND(),SalesFore!$E$120,SalesFore!$H$120)</f>
        <v>50755.439714527543</v>
      </c>
      <c r="AR94">
        <f ca="1">_xlfn.NORM.INV(RAND(),SalesFore!$E$120,SalesFore!$H$120)</f>
        <v>46516.351012930056</v>
      </c>
      <c r="AS94">
        <f ca="1">_xlfn.NORM.INV(RAND(),SalesFore!$E$120,SalesFore!$H$120)</f>
        <v>46637.053158422386</v>
      </c>
      <c r="AT94">
        <f ca="1">_xlfn.NORM.INV(RAND(),SalesFore!$E$120,SalesFore!$H$120)</f>
        <v>46933.349927348077</v>
      </c>
      <c r="AU94">
        <f ca="1">_xlfn.NORM.INV(RAND(),SalesFore!$E$120,SalesFore!$H$120)</f>
        <v>42102.102161643808</v>
      </c>
      <c r="AV94">
        <f ca="1">_xlfn.NORM.INV(RAND(),SalesFore!$E$120,SalesFore!$H$120)</f>
        <v>43687.261665847574</v>
      </c>
      <c r="AW94">
        <f ca="1">_xlfn.NORM.INV(RAND(),SalesFore!$E$120,SalesFore!$H$120)</f>
        <v>43711.839420504017</v>
      </c>
      <c r="AX94">
        <f ca="1">_xlfn.NORM.INV(RAND(),SalesFore!$E$120,SalesFore!$H$120)</f>
        <v>47558.353825639817</v>
      </c>
      <c r="AY94">
        <f ca="1">_xlfn.NORM.INV(RAND(),SalesFore!$E$120,SalesFore!$H$120)</f>
        <v>46376.274504338697</v>
      </c>
      <c r="AZ94">
        <f ca="1">_xlfn.NORM.INV(RAND(),SalesFore!$E$120,SalesFore!$H$120)</f>
        <v>47978.130763023335</v>
      </c>
      <c r="BA94">
        <f ca="1">_xlfn.NORM.INV(RAND(),SalesFore!$E$120,SalesFore!$H$120)</f>
        <v>43714.943595862474</v>
      </c>
      <c r="BB94">
        <f ca="1">_xlfn.NORM.INV(RAND(),SalesFore!$E$120,SalesFore!$H$120)</f>
        <v>45621.381474915717</v>
      </c>
      <c r="BC94">
        <f ca="1">_xlfn.NORM.INV(RAND(),SalesFore!$E$120,SalesFore!$H$120)</f>
        <v>45353.180089618581</v>
      </c>
      <c r="BD94">
        <f ca="1">_xlfn.NORM.INV(RAND(),SalesFore!$E$120,SalesFore!$H$120)</f>
        <v>47387.633487769745</v>
      </c>
      <c r="BE94">
        <f ca="1">_xlfn.NORM.INV(RAND(),SalesFore!$E$120,SalesFore!$H$120)</f>
        <v>43873.648542325296</v>
      </c>
      <c r="BF94">
        <f ca="1">_xlfn.NORM.INV(RAND(),SalesFore!$E$120,SalesFore!$H$120)</f>
        <v>47311.603266254955</v>
      </c>
      <c r="BG94">
        <f ca="1">_xlfn.NORM.INV(RAND(),SalesFore!$E$120,SalesFore!$H$120)</f>
        <v>44599.274137745866</v>
      </c>
      <c r="BH94">
        <f ca="1">_xlfn.NORM.INV(RAND(),SalesFore!$E$120,SalesFore!$H$120)</f>
        <v>47328.965423541544</v>
      </c>
      <c r="BI94">
        <f ca="1">_xlfn.NORM.INV(RAND(),SalesFore!$E$120,SalesFore!$H$120)</f>
        <v>44042.552854832742</v>
      </c>
      <c r="BJ94">
        <f ca="1">_xlfn.NORM.INV(RAND(),SalesFore!$E$120,SalesFore!$H$120)</f>
        <v>43128.074312618912</v>
      </c>
      <c r="BK94">
        <f ca="1">_xlfn.NORM.INV(RAND(),SalesFore!$E$120,SalesFore!$H$120)</f>
        <v>39879.746308556249</v>
      </c>
      <c r="BL94">
        <f ca="1">_xlfn.NORM.INV(RAND(),SalesFore!$E$120,SalesFore!$H$120)</f>
        <v>45486.095003840812</v>
      </c>
      <c r="BM94">
        <f ca="1">_xlfn.NORM.INV(RAND(),SalesFore!$E$120,SalesFore!$H$120)</f>
        <v>43555.464778861126</v>
      </c>
      <c r="BN94">
        <f ca="1">_xlfn.NORM.INV(RAND(),SalesFore!$E$120,SalesFore!$H$120)</f>
        <v>43663.621955877279</v>
      </c>
      <c r="BO94">
        <f ca="1">_xlfn.NORM.INV(RAND(),SalesFore!$E$120,SalesFore!$H$120)</f>
        <v>45790.329502064538</v>
      </c>
      <c r="BP94">
        <f ca="1">_xlfn.NORM.INV(RAND(),SalesFore!$E$120,SalesFore!$H$120)</f>
        <v>40894.885377085157</v>
      </c>
      <c r="BQ94">
        <f ca="1">_xlfn.NORM.INV(RAND(),SalesFore!$E$120,SalesFore!$H$120)</f>
        <v>51526.825267509041</v>
      </c>
      <c r="BR94">
        <f ca="1">_xlfn.NORM.INV(RAND(),SalesFore!$E$120,SalesFore!$H$120)</f>
        <v>48419.669218841693</v>
      </c>
      <c r="BS94">
        <f ca="1">_xlfn.NORM.INV(RAND(),SalesFore!$E$120,SalesFore!$H$120)</f>
        <v>43803.780197217849</v>
      </c>
      <c r="BT94">
        <f ca="1">_xlfn.NORM.INV(RAND(),SalesFore!$E$120,SalesFore!$H$120)</f>
        <v>44781.868572357962</v>
      </c>
      <c r="BU94">
        <f ca="1">_xlfn.NORM.INV(RAND(),SalesFore!$E$120,SalesFore!$H$120)</f>
        <v>40501.111101301343</v>
      </c>
      <c r="BV94">
        <f ca="1">_xlfn.NORM.INV(RAND(),SalesFore!$E$120,SalesFore!$H$120)</f>
        <v>49338.956068953354</v>
      </c>
      <c r="BW94">
        <f ca="1">_xlfn.NORM.INV(RAND(),SalesFore!$E$120,SalesFore!$H$120)</f>
        <v>47711.565721997737</v>
      </c>
      <c r="BX94">
        <f ca="1">_xlfn.NORM.INV(RAND(),SalesFore!$E$120,SalesFore!$H$120)</f>
        <v>45158.985342552056</v>
      </c>
      <c r="BY94">
        <f ca="1">_xlfn.NORM.INV(RAND(),SalesFore!$E$120,SalesFore!$H$120)</f>
        <v>49855.92872334105</v>
      </c>
      <c r="BZ94">
        <f ca="1">_xlfn.NORM.INV(RAND(),SalesFore!$E$120,SalesFore!$H$120)</f>
        <v>47129.704179482425</v>
      </c>
      <c r="CA94">
        <f ca="1">_xlfn.NORM.INV(RAND(),SalesFore!$E$120,SalesFore!$H$120)</f>
        <v>40004.729061602098</v>
      </c>
      <c r="CB94">
        <f ca="1">_xlfn.NORM.INV(RAND(),SalesFore!$E$120,SalesFore!$H$120)</f>
        <v>40613.740677318085</v>
      </c>
      <c r="CC94">
        <f ca="1">_xlfn.NORM.INV(RAND(),SalesFore!$E$120,SalesFore!$H$120)</f>
        <v>43990.1576568647</v>
      </c>
      <c r="CD94">
        <f ca="1">_xlfn.NORM.INV(RAND(),SalesFore!$E$120,SalesFore!$H$120)</f>
        <v>49045.205966175781</v>
      </c>
      <c r="CE94">
        <f ca="1">_xlfn.NORM.INV(RAND(),SalesFore!$E$120,SalesFore!$H$120)</f>
        <v>44749.870386313509</v>
      </c>
      <c r="CF94">
        <f ca="1">_xlfn.NORM.INV(RAND(),SalesFore!$E$120,SalesFore!$H$120)</f>
        <v>49161.883721498773</v>
      </c>
      <c r="CG94">
        <f ca="1">_xlfn.NORM.INV(RAND(),SalesFore!$E$120,SalesFore!$H$120)</f>
        <v>49679.644687668369</v>
      </c>
      <c r="CH94">
        <f ca="1">_xlfn.NORM.INV(RAND(),SalesFore!$E$120,SalesFore!$H$120)</f>
        <v>46406.975497025269</v>
      </c>
      <c r="CI94">
        <f ca="1">_xlfn.NORM.INV(RAND(),SalesFore!$E$120,SalesFore!$H$120)</f>
        <v>47233.230683587717</v>
      </c>
      <c r="CJ94">
        <f ca="1">_xlfn.NORM.INV(RAND(),SalesFore!$E$120,SalesFore!$H$120)</f>
        <v>45023.131754555798</v>
      </c>
      <c r="CK94">
        <f ca="1">_xlfn.NORM.INV(RAND(),SalesFore!$E$120,SalesFore!$H$120)</f>
        <v>46659.447781526156</v>
      </c>
      <c r="CL94">
        <f ca="1">_xlfn.NORM.INV(RAND(),SalesFore!$E$120,SalesFore!$H$120)</f>
        <v>48477.016332119572</v>
      </c>
      <c r="CM94">
        <f ca="1">_xlfn.NORM.INV(RAND(),SalesFore!$E$120,SalesFore!$H$120)</f>
        <v>47311.408971989717</v>
      </c>
      <c r="CN94">
        <f ca="1">_xlfn.NORM.INV(RAND(),SalesFore!$E$120,SalesFore!$H$120)</f>
        <v>43110.625414558868</v>
      </c>
      <c r="CO94">
        <f ca="1">_xlfn.NORM.INV(RAND(),SalesFore!$E$120,SalesFore!$H$120)</f>
        <v>44711.966250293677</v>
      </c>
      <c r="CP94">
        <f ca="1">_xlfn.NORM.INV(RAND(),SalesFore!$E$120,SalesFore!$H$120)</f>
        <v>45752.002586788898</v>
      </c>
      <c r="CQ94">
        <f ca="1">_xlfn.NORM.INV(RAND(),SalesFore!$E$120,SalesFore!$H$120)</f>
        <v>45991.986500031016</v>
      </c>
      <c r="CR94">
        <f ca="1">_xlfn.NORM.INV(RAND(),SalesFore!$E$120,SalesFore!$H$120)</f>
        <v>40591.483932075302</v>
      </c>
      <c r="CS94">
        <f ca="1">_xlfn.NORM.INV(RAND(),SalesFore!$E$120,SalesFore!$H$120)</f>
        <v>44532.838563493446</v>
      </c>
      <c r="CT94">
        <f ca="1">_xlfn.NORM.INV(RAND(),SalesFore!$E$120,SalesFore!$H$120)</f>
        <v>47688.096726619253</v>
      </c>
      <c r="CU94">
        <f ca="1">_xlfn.NORM.INV(RAND(),SalesFore!$E$120,SalesFore!$H$120)</f>
        <v>48870.086897987319</v>
      </c>
      <c r="CV94">
        <f ca="1">_xlfn.NORM.INV(RAND(),SalesFore!$E$120,SalesFore!$H$120)</f>
        <v>43306.704572174516</v>
      </c>
      <c r="CW94">
        <f ca="1">_xlfn.NORM.INV(RAND(),SalesFore!$E$120,SalesFore!$H$120)</f>
        <v>44392.682306320785</v>
      </c>
      <c r="CX94">
        <f ca="1">_xlfn.NORM.INV(RAND(),SalesFore!$E$120,SalesFore!$H$120)</f>
        <v>45587.177593974797</v>
      </c>
      <c r="CY94">
        <f ca="1">_xlfn.NORM.INV(RAND(),SalesFore!$E$120,SalesFore!$H$120)</f>
        <v>49056.122443745495</v>
      </c>
      <c r="CZ94">
        <f ca="1">_xlfn.NORM.INV(RAND(),SalesFore!$E$120,SalesFore!$H$120)</f>
        <v>45972.929508638073</v>
      </c>
      <c r="DA94">
        <f ca="1">_xlfn.NORM.INV(RAND(),SalesFore!$E$120,SalesFore!$H$120)</f>
        <v>44268.155234789483</v>
      </c>
      <c r="DB94">
        <f ca="1">_xlfn.NORM.INV(RAND(),SalesFore!$E$120,SalesFore!$H$120)</f>
        <v>46187.05106664497</v>
      </c>
      <c r="DC94">
        <f ca="1">_xlfn.NORM.INV(RAND(),SalesFore!$E$120,SalesFore!$H$120)</f>
        <v>42914.828004479365</v>
      </c>
      <c r="DD94">
        <f ca="1">_xlfn.NORM.INV(RAND(),SalesFore!$E$120,SalesFore!$H$120)</f>
        <v>46956.253540856727</v>
      </c>
      <c r="DE94">
        <f ca="1">_xlfn.NORM.INV(RAND(),SalesFore!$E$120,SalesFore!$H$120)</f>
        <v>43498.770406325712</v>
      </c>
      <c r="DF94">
        <f ca="1">_xlfn.NORM.INV(RAND(),SalesFore!$E$120,SalesFore!$H$120)</f>
        <v>45742.971917225434</v>
      </c>
      <c r="DG94">
        <f ca="1">_xlfn.NORM.INV(RAND(),SalesFore!$E$120,SalesFore!$H$120)</f>
        <v>48061.007992589977</v>
      </c>
      <c r="DH94">
        <f ca="1">_xlfn.NORM.INV(RAND(),SalesFore!$E$120,SalesFore!$H$120)</f>
        <v>48218.623209765843</v>
      </c>
      <c r="DI94">
        <f ca="1">_xlfn.NORM.INV(RAND(),SalesFore!$E$120,SalesFore!$H$120)</f>
        <v>46557.533289311585</v>
      </c>
      <c r="DJ94">
        <f ca="1">_xlfn.NORM.INV(RAND(),SalesFore!$E$120,SalesFore!$H$120)</f>
        <v>45388.430899326275</v>
      </c>
      <c r="DK94">
        <f ca="1">_xlfn.NORM.INV(RAND(),SalesFore!$E$120,SalesFore!$H$120)</f>
        <v>49112.687888107575</v>
      </c>
      <c r="DL94">
        <f ca="1">_xlfn.NORM.INV(RAND(),SalesFore!$E$120,SalesFore!$H$120)</f>
        <v>49442.699855285042</v>
      </c>
      <c r="DM94">
        <f ca="1">_xlfn.NORM.INV(RAND(),SalesFore!$E$120,SalesFore!$H$120)</f>
        <v>44709.012949841344</v>
      </c>
      <c r="DN94">
        <f ca="1">_xlfn.NORM.INV(RAND(),SalesFore!$E$120,SalesFore!$H$120)</f>
        <v>45348.458569504553</v>
      </c>
      <c r="DO94">
        <f ca="1">_xlfn.NORM.INV(RAND(),SalesFore!$E$120,SalesFore!$H$120)</f>
        <v>45886.513185303629</v>
      </c>
      <c r="DP94">
        <f ca="1">_xlfn.NORM.INV(RAND(),SalesFore!$E$120,SalesFore!$H$120)</f>
        <v>45213.039644170327</v>
      </c>
      <c r="DQ94">
        <f ca="1">_xlfn.NORM.INV(RAND(),SalesFore!$E$120,SalesFore!$H$120)</f>
        <v>38784.069059239009</v>
      </c>
      <c r="DR94">
        <f ca="1">_xlfn.NORM.INV(RAND(),SalesFore!$E$120,SalesFore!$H$120)</f>
        <v>45231.385399028979</v>
      </c>
      <c r="DS94">
        <f ca="1">_xlfn.NORM.INV(RAND(),SalesFore!$E$120,SalesFore!$H$120)</f>
        <v>45350.917013507904</v>
      </c>
      <c r="DT94">
        <f ca="1">_xlfn.NORM.INV(RAND(),SalesFore!$E$120,SalesFore!$H$120)</f>
        <v>51388.879316865619</v>
      </c>
      <c r="DU94">
        <f ca="1">_xlfn.NORM.INV(RAND(),SalesFore!$E$120,SalesFore!$H$120)</f>
        <v>48837.046849827493</v>
      </c>
      <c r="DV94">
        <f ca="1">_xlfn.NORM.INV(RAND(),SalesFore!$E$120,SalesFore!$H$120)</f>
        <v>48079.127439942487</v>
      </c>
      <c r="DW94">
        <f ca="1">_xlfn.NORM.INV(RAND(),SalesFore!$E$120,SalesFore!$H$120)</f>
        <v>43140.19860067327</v>
      </c>
      <c r="DX94">
        <f ca="1">_xlfn.NORM.INV(RAND(),SalesFore!$E$120,SalesFore!$H$120)</f>
        <v>46496.200014486916</v>
      </c>
      <c r="DY94">
        <f ca="1">_xlfn.NORM.INV(RAND(),SalesFore!$E$120,SalesFore!$H$120)</f>
        <v>44972.214613765456</v>
      </c>
      <c r="DZ94">
        <f ca="1">_xlfn.NORM.INV(RAND(),SalesFore!$E$120,SalesFore!$H$120)</f>
        <v>41008.586767004039</v>
      </c>
      <c r="EA94">
        <f ca="1">_xlfn.NORM.INV(RAND(),SalesFore!$E$120,SalesFore!$H$120)</f>
        <v>42490.705611255238</v>
      </c>
      <c r="EB94">
        <f ca="1">_xlfn.NORM.INV(RAND(),SalesFore!$E$120,SalesFore!$H$120)</f>
        <v>43542.690453540185</v>
      </c>
      <c r="EC94">
        <f ca="1">_xlfn.NORM.INV(RAND(),SalesFore!$E$120,SalesFore!$H$120)</f>
        <v>43967.447225637341</v>
      </c>
      <c r="ED94">
        <f ca="1">_xlfn.NORM.INV(RAND(),SalesFore!$E$120,SalesFore!$H$120)</f>
        <v>45725.902311195619</v>
      </c>
      <c r="EE94">
        <f ca="1">_xlfn.NORM.INV(RAND(),SalesFore!$E$120,SalesFore!$H$120)</f>
        <v>45513.868938238185</v>
      </c>
      <c r="EF94">
        <f ca="1">_xlfn.NORM.INV(RAND(),SalesFore!$E$120,SalesFore!$H$120)</f>
        <v>51941.691292066636</v>
      </c>
      <c r="EG94">
        <f ca="1">_xlfn.NORM.INV(RAND(),SalesFore!$E$120,SalesFore!$H$120)</f>
        <v>47896.779573683205</v>
      </c>
      <c r="EH94">
        <f ca="1">_xlfn.NORM.INV(RAND(),SalesFore!$E$120,SalesFore!$H$120)</f>
        <v>38258.058983428949</v>
      </c>
      <c r="EI94">
        <f ca="1">_xlfn.NORM.INV(RAND(),SalesFore!$E$120,SalesFore!$H$120)</f>
        <v>46247.171703963846</v>
      </c>
      <c r="EJ94">
        <f ca="1">_xlfn.NORM.INV(RAND(),SalesFore!$E$120,SalesFore!$H$120)</f>
        <v>45974.282252810161</v>
      </c>
      <c r="EK94">
        <f ca="1">_xlfn.NORM.INV(RAND(),SalesFore!$E$120,SalesFore!$H$120)</f>
        <v>44367.659177416914</v>
      </c>
      <c r="EL94">
        <f ca="1">_xlfn.NORM.INV(RAND(),SalesFore!$E$120,SalesFore!$H$120)</f>
        <v>41715.951795815352</v>
      </c>
      <c r="EM94">
        <f ca="1">_xlfn.NORM.INV(RAND(),SalesFore!$E$120,SalesFore!$H$120)</f>
        <v>44184.582758677097</v>
      </c>
      <c r="EN94">
        <f ca="1">_xlfn.NORM.INV(RAND(),SalesFore!$E$120,SalesFore!$H$120)</f>
        <v>43192.748666755491</v>
      </c>
      <c r="EO94">
        <f ca="1">_xlfn.NORM.INV(RAND(),SalesFore!$E$120,SalesFore!$H$120)</f>
        <v>50045.568527841649</v>
      </c>
      <c r="EP94">
        <f ca="1">_xlfn.NORM.INV(RAND(),SalesFore!$E$120,SalesFore!$H$120)</f>
        <v>44340.454748678836</v>
      </c>
      <c r="EQ94">
        <f ca="1">_xlfn.NORM.INV(RAND(),SalesFore!$E$120,SalesFore!$H$120)</f>
        <v>46318.406262764664</v>
      </c>
      <c r="ER94">
        <f ca="1">_xlfn.NORM.INV(RAND(),SalesFore!$E$120,SalesFore!$H$120)</f>
        <v>46632.685638328949</v>
      </c>
      <c r="ES94">
        <f ca="1">_xlfn.NORM.INV(RAND(),SalesFore!$E$120,SalesFore!$H$120)</f>
        <v>45356.506860417569</v>
      </c>
      <c r="ET94">
        <f ca="1">_xlfn.NORM.INV(RAND(),SalesFore!$E$120,SalesFore!$H$120)</f>
        <v>49260.22248115822</v>
      </c>
      <c r="EU94">
        <f ca="1">_xlfn.NORM.INV(RAND(),SalesFore!$E$120,SalesFore!$H$120)</f>
        <v>51342.882598956756</v>
      </c>
      <c r="EV94">
        <f ca="1">_xlfn.NORM.INV(RAND(),SalesFore!$E$120,SalesFore!$H$120)</f>
        <v>48525.896453766065</v>
      </c>
      <c r="EW94">
        <f ca="1">_xlfn.NORM.INV(RAND(),SalesFore!$E$120,SalesFore!$H$120)</f>
        <v>54008.630299862067</v>
      </c>
      <c r="EX94">
        <f ca="1">_xlfn.NORM.INV(RAND(),SalesFore!$E$120,SalesFore!$H$120)</f>
        <v>48819.715267447544</v>
      </c>
      <c r="EY94">
        <f ca="1">_xlfn.NORM.INV(RAND(),SalesFore!$E$120,SalesFore!$H$120)</f>
        <v>46556.169415801683</v>
      </c>
      <c r="EZ94">
        <f ca="1">_xlfn.NORM.INV(RAND(),SalesFore!$E$120,SalesFore!$H$120)</f>
        <v>48519.257795367717</v>
      </c>
      <c r="FA94">
        <f ca="1">_xlfn.NORM.INV(RAND(),SalesFore!$E$120,SalesFore!$H$120)</f>
        <v>42549.565694671939</v>
      </c>
      <c r="FB94">
        <f ca="1">_xlfn.NORM.INV(RAND(),SalesFore!$E$120,SalesFore!$H$120)</f>
        <v>47297.354870219933</v>
      </c>
      <c r="FC94">
        <f ca="1">_xlfn.NORM.INV(RAND(),SalesFore!$E$120,SalesFore!$H$120)</f>
        <v>45247.308173900958</v>
      </c>
      <c r="FD94">
        <f ca="1">_xlfn.NORM.INV(RAND(),SalesFore!$E$120,SalesFore!$H$120)</f>
        <v>41682.698981135138</v>
      </c>
      <c r="FE94">
        <f ca="1">_xlfn.NORM.INV(RAND(),SalesFore!$E$120,SalesFore!$H$120)</f>
        <v>43386.925583817712</v>
      </c>
      <c r="FF94">
        <f ca="1">_xlfn.NORM.INV(RAND(),SalesFore!$E$120,SalesFore!$H$120)</f>
        <v>43728.690057397696</v>
      </c>
      <c r="FG94">
        <f ca="1">_xlfn.NORM.INV(RAND(),SalesFore!$E$120,SalesFore!$H$120)</f>
        <v>45665.783068919765</v>
      </c>
      <c r="FH94">
        <f ca="1">_xlfn.NORM.INV(RAND(),SalesFore!$E$120,SalesFore!$H$120)</f>
        <v>44728.153110344239</v>
      </c>
      <c r="FI94">
        <f ca="1">_xlfn.NORM.INV(RAND(),SalesFore!$E$120,SalesFore!$H$120)</f>
        <v>47655.172660953569</v>
      </c>
      <c r="FJ94">
        <f ca="1">_xlfn.NORM.INV(RAND(),SalesFore!$E$120,SalesFore!$H$120)</f>
        <v>44963.2624506762</v>
      </c>
      <c r="FK94">
        <f ca="1">_xlfn.NORM.INV(RAND(),SalesFore!$E$120,SalesFore!$H$120)</f>
        <v>49214.212424890524</v>
      </c>
      <c r="FL94">
        <f ca="1">_xlfn.NORM.INV(RAND(),SalesFore!$E$120,SalesFore!$H$120)</f>
        <v>48308.371347299413</v>
      </c>
      <c r="FM94">
        <f ca="1">_xlfn.NORM.INV(RAND(),SalesFore!$E$120,SalesFore!$H$120)</f>
        <v>48911.35782840952</v>
      </c>
      <c r="FN94">
        <f ca="1">_xlfn.NORM.INV(RAND(),SalesFore!$E$120,SalesFore!$H$120)</f>
        <v>44255.736185437258</v>
      </c>
      <c r="FO94">
        <f ca="1">_xlfn.NORM.INV(RAND(),SalesFore!$E$120,SalesFore!$H$120)</f>
        <v>40561.259934229951</v>
      </c>
      <c r="FP94">
        <f ca="1">_xlfn.NORM.INV(RAND(),SalesFore!$E$120,SalesFore!$H$120)</f>
        <v>40017.164230528637</v>
      </c>
      <c r="FQ94">
        <f ca="1">_xlfn.NORM.INV(RAND(),SalesFore!$E$120,SalesFore!$H$120)</f>
        <v>47536.037836029383</v>
      </c>
      <c r="FR94">
        <f ca="1">_xlfn.NORM.INV(RAND(),SalesFore!$E$120,SalesFore!$H$120)</f>
        <v>43897.28201814583</v>
      </c>
      <c r="FS94">
        <f ca="1">_xlfn.NORM.INV(RAND(),SalesFore!$E$120,SalesFore!$H$120)</f>
        <v>41221.021197089023</v>
      </c>
      <c r="FT94">
        <f ca="1">_xlfn.NORM.INV(RAND(),SalesFore!$E$120,SalesFore!$H$120)</f>
        <v>46085.260487003354</v>
      </c>
      <c r="FU94">
        <f ca="1">_xlfn.NORM.INV(RAND(),SalesFore!$E$120,SalesFore!$H$120)</f>
        <v>47045.513535634425</v>
      </c>
      <c r="FV94">
        <f ca="1">_xlfn.NORM.INV(RAND(),SalesFore!$E$120,SalesFore!$H$120)</f>
        <v>47865.692449263726</v>
      </c>
      <c r="FW94">
        <f ca="1">_xlfn.NORM.INV(RAND(),SalesFore!$E$120,SalesFore!$H$120)</f>
        <v>47591.925045707736</v>
      </c>
      <c r="FX94">
        <f ca="1">_xlfn.NORM.INV(RAND(),SalesFore!$E$120,SalesFore!$H$120)</f>
        <v>41673.283679737739</v>
      </c>
      <c r="FY94">
        <f ca="1">_xlfn.NORM.INV(RAND(),SalesFore!$E$120,SalesFore!$H$120)</f>
        <v>46098.785938210509</v>
      </c>
      <c r="FZ94">
        <f ca="1">_xlfn.NORM.INV(RAND(),SalesFore!$E$120,SalesFore!$H$120)</f>
        <v>45860.080324042807</v>
      </c>
      <c r="GA94">
        <f ca="1">_xlfn.NORM.INV(RAND(),SalesFore!$E$120,SalesFore!$H$120)</f>
        <v>47410.826205747748</v>
      </c>
      <c r="GB94">
        <f ca="1">_xlfn.NORM.INV(RAND(),SalesFore!$E$120,SalesFore!$H$120)</f>
        <v>48525.972511134496</v>
      </c>
      <c r="GC94">
        <f ca="1">_xlfn.NORM.INV(RAND(),SalesFore!$E$120,SalesFore!$H$120)</f>
        <v>45202.188866864235</v>
      </c>
      <c r="GD94">
        <f ca="1">_xlfn.NORM.INV(RAND(),SalesFore!$E$120,SalesFore!$H$120)</f>
        <v>45877.903104154451</v>
      </c>
      <c r="GE94">
        <f ca="1">_xlfn.NORM.INV(RAND(),SalesFore!$E$120,SalesFore!$H$120)</f>
        <v>38226.472386702575</v>
      </c>
      <c r="GF94">
        <f ca="1">_xlfn.NORM.INV(RAND(),SalesFore!$E$120,SalesFore!$H$120)</f>
        <v>42633.500144122023</v>
      </c>
      <c r="GG94">
        <f ca="1">_xlfn.NORM.INV(RAND(),SalesFore!$E$120,SalesFore!$H$120)</f>
        <v>43371.298591385188</v>
      </c>
      <c r="GH94">
        <f ca="1">_xlfn.NORM.INV(RAND(),SalesFore!$E$120,SalesFore!$H$120)</f>
        <v>44781.759926693398</v>
      </c>
      <c r="GI94">
        <f ca="1">_xlfn.NORM.INV(RAND(),SalesFore!$E$120,SalesFore!$H$120)</f>
        <v>44451.39660735333</v>
      </c>
      <c r="GJ94">
        <f ca="1">_xlfn.NORM.INV(RAND(),SalesFore!$E$120,SalesFore!$H$120)</f>
        <v>42804.565021651157</v>
      </c>
      <c r="GK94">
        <f ca="1">_xlfn.NORM.INV(RAND(),SalesFore!$E$120,SalesFore!$H$120)</f>
        <v>41424.318808229182</v>
      </c>
      <c r="GL94">
        <f ca="1">_xlfn.NORM.INV(RAND(),SalesFore!$E$120,SalesFore!$H$120)</f>
        <v>44283.504587917254</v>
      </c>
      <c r="GM94">
        <f ca="1">_xlfn.NORM.INV(RAND(),SalesFore!$E$120,SalesFore!$H$120)</f>
        <v>47858.517309305062</v>
      </c>
      <c r="GN94">
        <f ca="1">_xlfn.NORM.INV(RAND(),SalesFore!$E$120,SalesFore!$H$120)</f>
        <v>47431.06652664132</v>
      </c>
      <c r="GO94">
        <f ca="1">_xlfn.NORM.INV(RAND(),SalesFore!$E$120,SalesFore!$H$120)</f>
        <v>48862.714075801639</v>
      </c>
      <c r="GP94">
        <f ca="1">_xlfn.NORM.INV(RAND(),SalesFore!$E$120,SalesFore!$H$120)</f>
        <v>50122.798545822494</v>
      </c>
      <c r="GQ94">
        <f ca="1">_xlfn.NORM.INV(RAND(),SalesFore!$E$120,SalesFore!$H$120)</f>
        <v>47756.605972873396</v>
      </c>
      <c r="GR94">
        <f ca="1">_xlfn.NORM.INV(RAND(),SalesFore!$E$120,SalesFore!$H$120)</f>
        <v>39999.118161707833</v>
      </c>
      <c r="GS94">
        <f ca="1">_xlfn.NORM.INV(RAND(),SalesFore!$E$120,SalesFore!$H$120)</f>
        <v>46268.476202013459</v>
      </c>
      <c r="GT94">
        <f ca="1">_xlfn.NORM.INV(RAND(),SalesFore!$E$120,SalesFore!$H$120)</f>
        <v>50938.728314174245</v>
      </c>
      <c r="GU94">
        <f ca="1">_xlfn.NORM.INV(RAND(),SalesFore!$E$120,SalesFore!$H$120)</f>
        <v>44110.986533333009</v>
      </c>
      <c r="GV94">
        <f ca="1">_xlfn.NORM.INV(RAND(),SalesFore!$E$120,SalesFore!$H$120)</f>
        <v>43371.147484888679</v>
      </c>
      <c r="GW94">
        <f ca="1">_xlfn.NORM.INV(RAND(),SalesFore!$E$120,SalesFore!$H$120)</f>
        <v>47186.959740986007</v>
      </c>
      <c r="GX94">
        <f ca="1">_xlfn.NORM.INV(RAND(),SalesFore!$E$120,SalesFore!$H$120)</f>
        <v>45833.450147083764</v>
      </c>
      <c r="GY94">
        <f ca="1">_xlfn.NORM.INV(RAND(),SalesFore!$E$120,SalesFore!$H$120)</f>
        <v>47790.414561538557</v>
      </c>
      <c r="GZ94">
        <f ca="1">_xlfn.NORM.INV(RAND(),SalesFore!$E$120,SalesFore!$H$120)</f>
        <v>45751.382955389912</v>
      </c>
      <c r="HA94">
        <f ca="1">_xlfn.NORM.INV(RAND(),SalesFore!$E$120,SalesFore!$H$120)</f>
        <v>40846.725531337681</v>
      </c>
      <c r="HB94">
        <f ca="1">_xlfn.NORM.INV(RAND(),SalesFore!$E$120,SalesFore!$H$120)</f>
        <v>46854.037973863029</v>
      </c>
      <c r="HC94">
        <f ca="1">_xlfn.NORM.INV(RAND(),SalesFore!$E$120,SalesFore!$H$120)</f>
        <v>44240.943057431628</v>
      </c>
      <c r="HD94">
        <f ca="1">_xlfn.NORM.INV(RAND(),SalesFore!$E$120,SalesFore!$H$120)</f>
        <v>44334.232213121795</v>
      </c>
      <c r="HE94">
        <f ca="1">_xlfn.NORM.INV(RAND(),SalesFore!$E$120,SalesFore!$H$120)</f>
        <v>48363.868505192702</v>
      </c>
      <c r="HF94">
        <f ca="1">_xlfn.NORM.INV(RAND(),SalesFore!$E$120,SalesFore!$H$120)</f>
        <v>42414.922379857271</v>
      </c>
      <c r="HG94">
        <f ca="1">_xlfn.NORM.INV(RAND(),SalesFore!$E$120,SalesFore!$H$120)</f>
        <v>44482.996779762769</v>
      </c>
      <c r="HH94">
        <f ca="1">_xlfn.NORM.INV(RAND(),SalesFore!$E$120,SalesFore!$H$120)</f>
        <v>45637.713322409487</v>
      </c>
      <c r="HI94">
        <f ca="1">_xlfn.NORM.INV(RAND(),SalesFore!$E$120,SalesFore!$H$120)</f>
        <v>41724.187037132608</v>
      </c>
      <c r="HJ94">
        <f ca="1">_xlfn.NORM.INV(RAND(),SalesFore!$E$120,SalesFore!$H$120)</f>
        <v>42009.772362331962</v>
      </c>
      <c r="HK94">
        <f ca="1">_xlfn.NORM.INV(RAND(),SalesFore!$E$120,SalesFore!$H$120)</f>
        <v>39127.780304760883</v>
      </c>
      <c r="HL94">
        <f ca="1">_xlfn.NORM.INV(RAND(),SalesFore!$E$120,SalesFore!$H$120)</f>
        <v>46433.344927905346</v>
      </c>
      <c r="HM94">
        <f ca="1">_xlfn.NORM.INV(RAND(),SalesFore!$E$120,SalesFore!$H$120)</f>
        <v>42191.326952139934</v>
      </c>
      <c r="HN94">
        <f ca="1">_xlfn.NORM.INV(RAND(),SalesFore!$E$120,SalesFore!$H$120)</f>
        <v>49366.785438119237</v>
      </c>
      <c r="HO94">
        <f ca="1">_xlfn.NORM.INV(RAND(),SalesFore!$E$120,SalesFore!$H$120)</f>
        <v>47176.772519195038</v>
      </c>
      <c r="HP94">
        <f ca="1">_xlfn.NORM.INV(RAND(),SalesFore!$E$120,SalesFore!$H$120)</f>
        <v>49155.155459533918</v>
      </c>
      <c r="HQ94">
        <f ca="1">_xlfn.NORM.INV(RAND(),SalesFore!$E$120,SalesFore!$H$120)</f>
        <v>45362.533562375102</v>
      </c>
      <c r="HR94">
        <f ca="1">_xlfn.NORM.INV(RAND(),SalesFore!$E$120,SalesFore!$H$120)</f>
        <v>37620.315586965</v>
      </c>
      <c r="HS94">
        <f ca="1">_xlfn.NORM.INV(RAND(),SalesFore!$E$120,SalesFore!$H$120)</f>
        <v>49682.061289257748</v>
      </c>
      <c r="HT94">
        <f ca="1">_xlfn.NORM.INV(RAND(),SalesFore!$E$120,SalesFore!$H$120)</f>
        <v>40777.862471244021</v>
      </c>
      <c r="HU94">
        <f ca="1">_xlfn.NORM.INV(RAND(),SalesFore!$E$120,SalesFore!$H$120)</f>
        <v>44221.960535474194</v>
      </c>
      <c r="HV94">
        <f ca="1">_xlfn.NORM.INV(RAND(),SalesFore!$E$120,SalesFore!$H$120)</f>
        <v>50502.903212744</v>
      </c>
      <c r="HW94">
        <f ca="1">_xlfn.NORM.INV(RAND(),SalesFore!$E$120,SalesFore!$H$120)</f>
        <v>41801.096863260645</v>
      </c>
      <c r="HX94">
        <f ca="1">_xlfn.NORM.INV(RAND(),SalesFore!$E$120,SalesFore!$H$120)</f>
        <v>48668.9855485308</v>
      </c>
      <c r="HY94">
        <f ca="1">_xlfn.NORM.INV(RAND(),SalesFore!$E$120,SalesFore!$H$120)</f>
        <v>46669.167243652133</v>
      </c>
      <c r="HZ94">
        <f ca="1">_xlfn.NORM.INV(RAND(),SalesFore!$E$120,SalesFore!$H$120)</f>
        <v>42682.072914028598</v>
      </c>
      <c r="IA94">
        <f ca="1">_xlfn.NORM.INV(RAND(),SalesFore!$E$120,SalesFore!$H$120)</f>
        <v>51332.450919076146</v>
      </c>
      <c r="IB94">
        <f ca="1">_xlfn.NORM.INV(RAND(),SalesFore!$E$120,SalesFore!$H$120)</f>
        <v>47115.817020058799</v>
      </c>
      <c r="IC94">
        <f ca="1">_xlfn.NORM.INV(RAND(),SalesFore!$E$120,SalesFore!$H$120)</f>
        <v>46362.154838542505</v>
      </c>
      <c r="ID94">
        <f ca="1">_xlfn.NORM.INV(RAND(),SalesFore!$E$120,SalesFore!$H$120)</f>
        <v>46543.823308822924</v>
      </c>
      <c r="IE94">
        <f ca="1">_xlfn.NORM.INV(RAND(),SalesFore!$E$120,SalesFore!$H$120)</f>
        <v>45456.658991342323</v>
      </c>
      <c r="IF94">
        <f ca="1">_xlfn.NORM.INV(RAND(),SalesFore!$E$120,SalesFore!$H$120)</f>
        <v>40451.257793221987</v>
      </c>
      <c r="IG94">
        <f ca="1">_xlfn.NORM.INV(RAND(),SalesFore!$E$120,SalesFore!$H$120)</f>
        <v>42232.511148140598</v>
      </c>
      <c r="IH94">
        <f ca="1">_xlfn.NORM.INV(RAND(),SalesFore!$E$120,SalesFore!$H$120)</f>
        <v>44470.66002403415</v>
      </c>
      <c r="II94">
        <f ca="1">_xlfn.NORM.INV(RAND(),SalesFore!$E$120,SalesFore!$H$120)</f>
        <v>47871.577177646803</v>
      </c>
      <c r="IJ94">
        <f ca="1">_xlfn.NORM.INV(RAND(),SalesFore!$E$120,SalesFore!$H$120)</f>
        <v>40684.741967423761</v>
      </c>
      <c r="IK94">
        <f ca="1">_xlfn.NORM.INV(RAND(),SalesFore!$E$120,SalesFore!$H$120)</f>
        <v>46955.241178165656</v>
      </c>
      <c r="IL94">
        <f ca="1">_xlfn.NORM.INV(RAND(),SalesFore!$E$120,SalesFore!$H$120)</f>
        <v>48693.845485378588</v>
      </c>
      <c r="IM94">
        <f ca="1">_xlfn.NORM.INV(RAND(),SalesFore!$E$120,SalesFore!$H$120)</f>
        <v>44724.707491897265</v>
      </c>
      <c r="IN94">
        <f ca="1">_xlfn.NORM.INV(RAND(),SalesFore!$E$120,SalesFore!$H$120)</f>
        <v>45034.862994815128</v>
      </c>
      <c r="IO94">
        <f ca="1">_xlfn.NORM.INV(RAND(),SalesFore!$E$120,SalesFore!$H$120)</f>
        <v>41915.411849730976</v>
      </c>
      <c r="IP94">
        <f ca="1">_xlfn.NORM.INV(RAND(),SalesFore!$E$120,SalesFore!$H$120)</f>
        <v>52019.663557993328</v>
      </c>
      <c r="IQ94">
        <f ca="1">_xlfn.NORM.INV(RAND(),SalesFore!$E$120,SalesFore!$H$120)</f>
        <v>41479.931550478628</v>
      </c>
      <c r="IR94">
        <f ca="1">_xlfn.NORM.INV(RAND(),SalesFore!$E$120,SalesFore!$H$120)</f>
        <v>46703.679138545725</v>
      </c>
      <c r="IS94">
        <f ca="1">_xlfn.NORM.INV(RAND(),SalesFore!$E$120,SalesFore!$H$120)</f>
        <v>45573.167765485261</v>
      </c>
      <c r="IT94">
        <f ca="1">_xlfn.NORM.INV(RAND(),SalesFore!$E$120,SalesFore!$H$120)</f>
        <v>52762.351171546034</v>
      </c>
      <c r="IU94">
        <f ca="1">_xlfn.NORM.INV(RAND(),SalesFore!$E$120,SalesFore!$H$120)</f>
        <v>38431.636888267989</v>
      </c>
      <c r="IV94">
        <f ca="1">_xlfn.NORM.INV(RAND(),SalesFore!$E$120,SalesFore!$H$120)</f>
        <v>50608.497913652405</v>
      </c>
      <c r="IW94">
        <f ca="1">_xlfn.NORM.INV(RAND(),SalesFore!$E$120,SalesFore!$H$120)</f>
        <v>40659.468046055787</v>
      </c>
      <c r="IX94">
        <f ca="1">_xlfn.NORM.INV(RAND(),SalesFore!$E$120,SalesFore!$H$120)</f>
        <v>50681.703262200441</v>
      </c>
      <c r="IY94">
        <f ca="1">_xlfn.NORM.INV(RAND(),SalesFore!$E$120,SalesFore!$H$120)</f>
        <v>44909.50826496684</v>
      </c>
      <c r="IZ94">
        <f ca="1">_xlfn.NORM.INV(RAND(),SalesFore!$E$120,SalesFore!$H$120)</f>
        <v>48070.940354859413</v>
      </c>
      <c r="JA94">
        <f ca="1">_xlfn.NORM.INV(RAND(),SalesFore!$E$120,SalesFore!$H$120)</f>
        <v>41488.710490729922</v>
      </c>
      <c r="JB94">
        <f ca="1">_xlfn.NORM.INV(RAND(),SalesFore!$E$120,SalesFore!$H$120)</f>
        <v>47884.108110262488</v>
      </c>
      <c r="JC94">
        <f ca="1">_xlfn.NORM.INV(RAND(),SalesFore!$E$120,SalesFore!$H$120)</f>
        <v>45269.389042754476</v>
      </c>
      <c r="JD94">
        <f ca="1">_xlfn.NORM.INV(RAND(),SalesFore!$E$120,SalesFore!$H$120)</f>
        <v>43380.058751759192</v>
      </c>
      <c r="JE94">
        <f ca="1">_xlfn.NORM.INV(RAND(),SalesFore!$E$120,SalesFore!$H$120)</f>
        <v>52557.841264181705</v>
      </c>
      <c r="JF94">
        <f ca="1">_xlfn.NORM.INV(RAND(),SalesFore!$E$120,SalesFore!$H$120)</f>
        <v>48543.730675190891</v>
      </c>
      <c r="JG94">
        <f ca="1">_xlfn.NORM.INV(RAND(),SalesFore!$E$120,SalesFore!$H$120)</f>
        <v>42265.943350375914</v>
      </c>
      <c r="JH94">
        <f ca="1">_xlfn.NORM.INV(RAND(),SalesFore!$E$120,SalesFore!$H$120)</f>
        <v>47182.918658335533</v>
      </c>
      <c r="JI94">
        <f ca="1">_xlfn.NORM.INV(RAND(),SalesFore!$E$120,SalesFore!$H$120)</f>
        <v>48650.502747866645</v>
      </c>
      <c r="JJ94">
        <f ca="1">_xlfn.NORM.INV(RAND(),SalesFore!$E$120,SalesFore!$H$120)</f>
        <v>42255.804751388852</v>
      </c>
      <c r="JK94">
        <f ca="1">_xlfn.NORM.INV(RAND(),SalesFore!$E$120,SalesFore!$H$120)</f>
        <v>40021.323231157192</v>
      </c>
      <c r="JL94">
        <f ca="1">_xlfn.NORM.INV(RAND(),SalesFore!$E$120,SalesFore!$H$120)</f>
        <v>41885.370134224009</v>
      </c>
      <c r="JM94">
        <f ca="1">_xlfn.NORM.INV(RAND(),SalesFore!$E$120,SalesFore!$H$120)</f>
        <v>46234.945069049747</v>
      </c>
      <c r="JN94">
        <f ca="1">_xlfn.NORM.INV(RAND(),SalesFore!$E$120,SalesFore!$H$120)</f>
        <v>43355.907888730944</v>
      </c>
      <c r="JO94">
        <f ca="1">_xlfn.NORM.INV(RAND(),SalesFore!$E$120,SalesFore!$H$120)</f>
        <v>47763.538661063416</v>
      </c>
      <c r="JP94">
        <f ca="1">_xlfn.NORM.INV(RAND(),SalesFore!$E$120,SalesFore!$H$120)</f>
        <v>44832.570810167577</v>
      </c>
      <c r="JQ94">
        <f ca="1">_xlfn.NORM.INV(RAND(),SalesFore!$E$120,SalesFore!$H$120)</f>
        <v>42301.147196570477</v>
      </c>
      <c r="JR94">
        <f ca="1">_xlfn.NORM.INV(RAND(),SalesFore!$E$120,SalesFore!$H$120)</f>
        <v>46483.127904537134</v>
      </c>
      <c r="JS94">
        <f ca="1">_xlfn.NORM.INV(RAND(),SalesFore!$E$120,SalesFore!$H$120)</f>
        <v>45792.20658794776</v>
      </c>
      <c r="JT94">
        <f ca="1">_xlfn.NORM.INV(RAND(),SalesFore!$E$120,SalesFore!$H$120)</f>
        <v>47703.345476303031</v>
      </c>
      <c r="JU94">
        <f ca="1">_xlfn.NORM.INV(RAND(),SalesFore!$E$120,SalesFore!$H$120)</f>
        <v>46968.066549680778</v>
      </c>
      <c r="JV94">
        <f ca="1">_xlfn.NORM.INV(RAND(),SalesFore!$E$120,SalesFore!$H$120)</f>
        <v>40715.959495848641</v>
      </c>
      <c r="JW94">
        <f ca="1">_xlfn.NORM.INV(RAND(),SalesFore!$E$120,SalesFore!$H$120)</f>
        <v>47612.17181232338</v>
      </c>
      <c r="JX94">
        <f ca="1">_xlfn.NORM.INV(RAND(),SalesFore!$E$120,SalesFore!$H$120)</f>
        <v>50244.290719579425</v>
      </c>
      <c r="JY94">
        <f ca="1">_xlfn.NORM.INV(RAND(),SalesFore!$E$120,SalesFore!$H$120)</f>
        <v>42665.024792301556</v>
      </c>
      <c r="JZ94">
        <f ca="1">_xlfn.NORM.INV(RAND(),SalesFore!$E$120,SalesFore!$H$120)</f>
        <v>45104.971007964239</v>
      </c>
      <c r="KA94">
        <f ca="1">_xlfn.NORM.INV(RAND(),SalesFore!$E$120,SalesFore!$H$120)</f>
        <v>45074.432413268354</v>
      </c>
      <c r="KB94">
        <f ca="1">_xlfn.NORM.INV(RAND(),SalesFore!$E$120,SalesFore!$H$120)</f>
        <v>45959.274533468299</v>
      </c>
      <c r="KC94">
        <f ca="1">_xlfn.NORM.INV(RAND(),SalesFore!$E$120,SalesFore!$H$120)</f>
        <v>45239.403951306835</v>
      </c>
      <c r="KD94">
        <f ca="1">_xlfn.NORM.INV(RAND(),SalesFore!$E$120,SalesFore!$H$120)</f>
        <v>40279.125230655169</v>
      </c>
      <c r="KE94">
        <f ca="1">_xlfn.NORM.INV(RAND(),SalesFore!$E$120,SalesFore!$H$120)</f>
        <v>47052.001713643236</v>
      </c>
      <c r="KF94">
        <f ca="1">_xlfn.NORM.INV(RAND(),SalesFore!$E$120,SalesFore!$H$120)</f>
        <v>45819.676979278251</v>
      </c>
      <c r="KG94">
        <f ca="1">_xlfn.NORM.INV(RAND(),SalesFore!$E$120,SalesFore!$H$120)</f>
        <v>50444.536027276728</v>
      </c>
      <c r="KH94">
        <f ca="1">_xlfn.NORM.INV(RAND(),SalesFore!$E$120,SalesFore!$H$120)</f>
        <v>47510.377089612506</v>
      </c>
      <c r="KI94">
        <f ca="1">_xlfn.NORM.INV(RAND(),SalesFore!$E$120,SalesFore!$H$120)</f>
        <v>46195.606687392319</v>
      </c>
      <c r="KJ94">
        <f ca="1">_xlfn.NORM.INV(RAND(),SalesFore!$E$120,SalesFore!$H$120)</f>
        <v>49926.647422919865</v>
      </c>
      <c r="KK94">
        <f ca="1">_xlfn.NORM.INV(RAND(),SalesFore!$E$120,SalesFore!$H$120)</f>
        <v>47854.701895429287</v>
      </c>
      <c r="KL94">
        <f ca="1">_xlfn.NORM.INV(RAND(),SalesFore!$E$120,SalesFore!$H$120)</f>
        <v>47105.896042456865</v>
      </c>
      <c r="KM94">
        <f ca="1">_xlfn.NORM.INV(RAND(),SalesFore!$E$120,SalesFore!$H$120)</f>
        <v>49292.272649550592</v>
      </c>
      <c r="KN94">
        <f ca="1">_xlfn.NORM.INV(RAND(),SalesFore!$E$120,SalesFore!$H$120)</f>
        <v>43775.422486056406</v>
      </c>
      <c r="KO94">
        <f ca="1">_xlfn.NORM.INV(RAND(),SalesFore!$E$120,SalesFore!$H$120)</f>
        <v>55732.162027427315</v>
      </c>
      <c r="KP94">
        <f ca="1">_xlfn.NORM.INV(RAND(),SalesFore!$E$120,SalesFore!$H$120)</f>
        <v>40908.873924420652</v>
      </c>
      <c r="KQ94">
        <f ca="1">_xlfn.NORM.INV(RAND(),SalesFore!$E$120,SalesFore!$H$120)</f>
        <v>50163.792758124611</v>
      </c>
      <c r="KR94">
        <f ca="1">_xlfn.NORM.INV(RAND(),SalesFore!$E$120,SalesFore!$H$120)</f>
        <v>43556.340431761899</v>
      </c>
      <c r="KS94">
        <f ca="1">_xlfn.NORM.INV(RAND(),SalesFore!$E$120,SalesFore!$H$120)</f>
        <v>44114.851863826683</v>
      </c>
      <c r="KT94">
        <f ca="1">_xlfn.NORM.INV(RAND(),SalesFore!$E$120,SalesFore!$H$120)</f>
        <v>45220.588682092341</v>
      </c>
      <c r="KU94">
        <f ca="1">_xlfn.NORM.INV(RAND(),SalesFore!$E$120,SalesFore!$H$120)</f>
        <v>45812.728523976111</v>
      </c>
      <c r="KV94">
        <f ca="1">_xlfn.NORM.INV(RAND(),SalesFore!$E$120,SalesFore!$H$120)</f>
        <v>50124.690368437252</v>
      </c>
      <c r="KW94">
        <f ca="1">_xlfn.NORM.INV(RAND(),SalesFore!$E$120,SalesFore!$H$120)</f>
        <v>42317.687826724024</v>
      </c>
      <c r="KX94">
        <f ca="1">_xlfn.NORM.INV(RAND(),SalesFore!$E$120,SalesFore!$H$120)</f>
        <v>49668.14866747288</v>
      </c>
      <c r="KY94">
        <f ca="1">_xlfn.NORM.INV(RAND(),SalesFore!$E$120,SalesFore!$H$120)</f>
        <v>46756.639915271138</v>
      </c>
      <c r="KZ94">
        <f ca="1">_xlfn.NORM.INV(RAND(),SalesFore!$E$120,SalesFore!$H$120)</f>
        <v>44490.341589876312</v>
      </c>
      <c r="LA94">
        <f ca="1">_xlfn.NORM.INV(RAND(),SalesFore!$E$120,SalesFore!$H$120)</f>
        <v>46564.94181584844</v>
      </c>
      <c r="LB94">
        <f ca="1">_xlfn.NORM.INV(RAND(),SalesFore!$E$120,SalesFore!$H$120)</f>
        <v>44662.439363668222</v>
      </c>
      <c r="LC94">
        <f ca="1">_xlfn.NORM.INV(RAND(),SalesFore!$E$120,SalesFore!$H$120)</f>
        <v>47878.035351118866</v>
      </c>
      <c r="LD94">
        <f ca="1">_xlfn.NORM.INV(RAND(),SalesFore!$E$120,SalesFore!$H$120)</f>
        <v>40594.317148236449</v>
      </c>
      <c r="LE94">
        <f ca="1">_xlfn.NORM.INV(RAND(),SalesFore!$E$120,SalesFore!$H$120)</f>
        <v>47727.229466059332</v>
      </c>
      <c r="LF94">
        <f ca="1">_xlfn.NORM.INV(RAND(),SalesFore!$E$120,SalesFore!$H$120)</f>
        <v>48640.919522463999</v>
      </c>
      <c r="LG94">
        <f ca="1">_xlfn.NORM.INV(RAND(),SalesFore!$E$120,SalesFore!$H$120)</f>
        <v>47744.332040536967</v>
      </c>
      <c r="LH94">
        <f ca="1">_xlfn.NORM.INV(RAND(),SalesFore!$E$120,SalesFore!$H$120)</f>
        <v>48207.99902550492</v>
      </c>
      <c r="LI94">
        <f ca="1">_xlfn.NORM.INV(RAND(),SalesFore!$E$120,SalesFore!$H$120)</f>
        <v>43766.008416596727</v>
      </c>
      <c r="LJ94">
        <f ca="1">_xlfn.NORM.INV(RAND(),SalesFore!$E$120,SalesFore!$H$120)</f>
        <v>44292.494575197517</v>
      </c>
      <c r="LK94">
        <f ca="1">_xlfn.NORM.INV(RAND(),SalesFore!$E$120,SalesFore!$H$120)</f>
        <v>48322.697406785883</v>
      </c>
      <c r="LL94">
        <f ca="1">_xlfn.NORM.INV(RAND(),SalesFore!$E$120,SalesFore!$H$120)</f>
        <v>44037.090437262639</v>
      </c>
      <c r="LM94">
        <f ca="1">_xlfn.NORM.INV(RAND(),SalesFore!$E$120,SalesFore!$H$120)</f>
        <v>49402.203609009899</v>
      </c>
      <c r="LN94">
        <f ca="1">_xlfn.NORM.INV(RAND(),SalesFore!$E$120,SalesFore!$H$120)</f>
        <v>47148.415185091566</v>
      </c>
      <c r="LO94">
        <f ca="1">_xlfn.NORM.INV(RAND(),SalesFore!$E$120,SalesFore!$H$120)</f>
        <v>44711.334299642396</v>
      </c>
      <c r="LP94">
        <f ca="1">_xlfn.NORM.INV(RAND(),SalesFore!$E$120,SalesFore!$H$120)</f>
        <v>44160.980654773732</v>
      </c>
      <c r="LQ94">
        <f ca="1">_xlfn.NORM.INV(RAND(),SalesFore!$E$120,SalesFore!$H$120)</f>
        <v>41841.367973962719</v>
      </c>
      <c r="LR94">
        <f ca="1">_xlfn.NORM.INV(RAND(),SalesFore!$E$120,SalesFore!$H$120)</f>
        <v>48833.450452726152</v>
      </c>
      <c r="LS94">
        <f ca="1">_xlfn.NORM.INV(RAND(),SalesFore!$E$120,SalesFore!$H$120)</f>
        <v>47641.942001158648</v>
      </c>
      <c r="LT94">
        <f ca="1">_xlfn.NORM.INV(RAND(),SalesFore!$E$120,SalesFore!$H$120)</f>
        <v>43515.008316724983</v>
      </c>
      <c r="LU94">
        <f ca="1">_xlfn.NORM.INV(RAND(),SalesFore!$E$120,SalesFore!$H$120)</f>
        <v>43790.632016511707</v>
      </c>
      <c r="LV94">
        <f ca="1">_xlfn.NORM.INV(RAND(),SalesFore!$E$120,SalesFore!$H$120)</f>
        <v>43670.157275822377</v>
      </c>
      <c r="LW94">
        <f ca="1">_xlfn.NORM.INV(RAND(),SalesFore!$E$120,SalesFore!$H$120)</f>
        <v>45902.187965404446</v>
      </c>
      <c r="LX94">
        <f ca="1">_xlfn.NORM.INV(RAND(),SalesFore!$E$120,SalesFore!$H$120)</f>
        <v>50004.869547162321</v>
      </c>
      <c r="LY94">
        <f ca="1">_xlfn.NORM.INV(RAND(),SalesFore!$E$120,SalesFore!$H$120)</f>
        <v>45332.336998607454</v>
      </c>
      <c r="LZ94">
        <f ca="1">_xlfn.NORM.INV(RAND(),SalesFore!$E$120,SalesFore!$H$120)</f>
        <v>47775.073648617792</v>
      </c>
      <c r="MA94">
        <f ca="1">_xlfn.NORM.INV(RAND(),SalesFore!$E$120,SalesFore!$H$120)</f>
        <v>46733.359761554893</v>
      </c>
      <c r="MB94">
        <f ca="1">_xlfn.NORM.INV(RAND(),SalesFore!$E$120,SalesFore!$H$120)</f>
        <v>45627.992365837046</v>
      </c>
      <c r="MC94">
        <f ca="1">_xlfn.NORM.INV(RAND(),SalesFore!$E$120,SalesFore!$H$120)</f>
        <v>46378.891629210608</v>
      </c>
      <c r="MD94">
        <f ca="1">_xlfn.NORM.INV(RAND(),SalesFore!$E$120,SalesFore!$H$120)</f>
        <v>43159.435406351688</v>
      </c>
      <c r="ME94">
        <f ca="1">_xlfn.NORM.INV(RAND(),SalesFore!$E$120,SalesFore!$H$120)</f>
        <v>49631.955447112239</v>
      </c>
      <c r="MF94">
        <f ca="1">_xlfn.NORM.INV(RAND(),SalesFore!$E$120,SalesFore!$H$120)</f>
        <v>42023.281303079762</v>
      </c>
      <c r="MG94">
        <f ca="1">_xlfn.NORM.INV(RAND(),SalesFore!$E$120,SalesFore!$H$120)</f>
        <v>46678.261229997443</v>
      </c>
      <c r="MH94">
        <f ca="1">_xlfn.NORM.INV(RAND(),SalesFore!$E$120,SalesFore!$H$120)</f>
        <v>38222.923290016326</v>
      </c>
      <c r="MI94">
        <f ca="1">_xlfn.NORM.INV(RAND(),SalesFore!$E$120,SalesFore!$H$120)</f>
        <v>47763.294524344725</v>
      </c>
      <c r="MJ94">
        <f ca="1">_xlfn.NORM.INV(RAND(),SalesFore!$E$120,SalesFore!$H$120)</f>
        <v>47594.950108023462</v>
      </c>
      <c r="MK94">
        <f ca="1">_xlfn.NORM.INV(RAND(),SalesFore!$E$120,SalesFore!$H$120)</f>
        <v>40022.56185729483</v>
      </c>
      <c r="ML94">
        <f ca="1">_xlfn.NORM.INV(RAND(),SalesFore!$E$120,SalesFore!$H$120)</f>
        <v>43498.085085030201</v>
      </c>
      <c r="MM94">
        <f ca="1">_xlfn.NORM.INV(RAND(),SalesFore!$E$120,SalesFore!$H$120)</f>
        <v>45206.842277513744</v>
      </c>
      <c r="MN94">
        <f ca="1">_xlfn.NORM.INV(RAND(),SalesFore!$E$120,SalesFore!$H$120)</f>
        <v>46281.290031383505</v>
      </c>
      <c r="MO94">
        <f ca="1">_xlfn.NORM.INV(RAND(),SalesFore!$E$120,SalesFore!$H$120)</f>
        <v>45057.221803325352</v>
      </c>
      <c r="MP94">
        <f ca="1">_xlfn.NORM.INV(RAND(),SalesFore!$E$120,SalesFore!$H$120)</f>
        <v>43914.153333742215</v>
      </c>
      <c r="MQ94">
        <f ca="1">_xlfn.NORM.INV(RAND(),SalesFore!$E$120,SalesFore!$H$120)</f>
        <v>45956.953700989041</v>
      </c>
      <c r="MR94">
        <f ca="1">_xlfn.NORM.INV(RAND(),SalesFore!$E$120,SalesFore!$H$120)</f>
        <v>46265.762770819732</v>
      </c>
      <c r="MS94">
        <f ca="1">_xlfn.NORM.INV(RAND(),SalesFore!$E$120,SalesFore!$H$120)</f>
        <v>42638.311818337927</v>
      </c>
      <c r="MT94">
        <f ca="1">_xlfn.NORM.INV(RAND(),SalesFore!$E$120,SalesFore!$H$120)</f>
        <v>46915.550423076362</v>
      </c>
      <c r="MU94">
        <f ca="1">_xlfn.NORM.INV(RAND(),SalesFore!$E$120,SalesFore!$H$120)</f>
        <v>44050.972907461248</v>
      </c>
      <c r="MV94">
        <f ca="1">_xlfn.NORM.INV(RAND(),SalesFore!$E$120,SalesFore!$H$120)</f>
        <v>43562.360606067305</v>
      </c>
      <c r="MW94">
        <f ca="1">_xlfn.NORM.INV(RAND(),SalesFore!$E$120,SalesFore!$H$120)</f>
        <v>48841.784775224507</v>
      </c>
      <c r="MX94">
        <f ca="1">_xlfn.NORM.INV(RAND(),SalesFore!$E$120,SalesFore!$H$120)</f>
        <v>41196.38256229079</v>
      </c>
      <c r="MY94">
        <f ca="1">_xlfn.NORM.INV(RAND(),SalesFore!$E$120,SalesFore!$H$120)</f>
        <v>42575.594421203794</v>
      </c>
      <c r="MZ94">
        <f ca="1">_xlfn.NORM.INV(RAND(),SalesFore!$E$120,SalesFore!$H$120)</f>
        <v>45284.811258918831</v>
      </c>
      <c r="NA94">
        <f ca="1">_xlfn.NORM.INV(RAND(),SalesFore!$E$120,SalesFore!$H$120)</f>
        <v>44293.19915892298</v>
      </c>
      <c r="NB94">
        <f ca="1">_xlfn.NORM.INV(RAND(),SalesFore!$E$120,SalesFore!$H$120)</f>
        <v>48162.494561412183</v>
      </c>
      <c r="NC94">
        <f ca="1">_xlfn.NORM.INV(RAND(),SalesFore!$E$120,SalesFore!$H$120)</f>
        <v>39916.599841501222</v>
      </c>
      <c r="ND94">
        <f ca="1">_xlfn.NORM.INV(RAND(),SalesFore!$E$120,SalesFore!$H$120)</f>
        <v>41469.506747883817</v>
      </c>
      <c r="NE94">
        <f ca="1">_xlfn.NORM.INV(RAND(),SalesFore!$E$120,SalesFore!$H$120)</f>
        <v>48129.927678479224</v>
      </c>
      <c r="NF94">
        <f ca="1">_xlfn.NORM.INV(RAND(),SalesFore!$E$120,SalesFore!$H$120)</f>
        <v>40457.795017069111</v>
      </c>
      <c r="NG94">
        <f ca="1">_xlfn.NORM.INV(RAND(),SalesFore!$E$120,SalesFore!$H$120)</f>
        <v>51834.908714403005</v>
      </c>
      <c r="NH94">
        <f ca="1">_xlfn.NORM.INV(RAND(),SalesFore!$E$120,SalesFore!$H$120)</f>
        <v>46657.331411671468</v>
      </c>
      <c r="NI94">
        <f ca="1">_xlfn.NORM.INV(RAND(),SalesFore!$E$120,SalesFore!$H$120)</f>
        <v>46701.932936677527</v>
      </c>
      <c r="NJ94">
        <f ca="1">_xlfn.NORM.INV(RAND(),SalesFore!$E$120,SalesFore!$H$120)</f>
        <v>44762.32377943812</v>
      </c>
      <c r="NK94">
        <f ca="1">_xlfn.NORM.INV(RAND(),SalesFore!$E$120,SalesFore!$H$120)</f>
        <v>43511.377946198991</v>
      </c>
      <c r="NL94">
        <f ca="1">_xlfn.NORM.INV(RAND(),SalesFore!$E$120,SalesFore!$H$120)</f>
        <v>48205.102166418576</v>
      </c>
      <c r="NM94">
        <f ca="1">_xlfn.NORM.INV(RAND(),SalesFore!$E$120,SalesFore!$H$120)</f>
        <v>49294.901269699149</v>
      </c>
      <c r="NN94">
        <f ca="1">_xlfn.NORM.INV(RAND(),SalesFore!$E$120,SalesFore!$H$120)</f>
        <v>50078.1295751164</v>
      </c>
      <c r="NO94">
        <f ca="1">_xlfn.NORM.INV(RAND(),SalesFore!$E$120,SalesFore!$H$120)</f>
        <v>44643.272107117744</v>
      </c>
      <c r="NP94">
        <f ca="1">_xlfn.NORM.INV(RAND(),SalesFore!$E$120,SalesFore!$H$120)</f>
        <v>43480.667815483292</v>
      </c>
      <c r="NQ94">
        <f ca="1">_xlfn.NORM.INV(RAND(),SalesFore!$E$120,SalesFore!$H$120)</f>
        <v>45558.364388311456</v>
      </c>
      <c r="NR94">
        <f ca="1">_xlfn.NORM.INV(RAND(),SalesFore!$E$120,SalesFore!$H$120)</f>
        <v>49208.082428617701</v>
      </c>
      <c r="NS94">
        <f ca="1">_xlfn.NORM.INV(RAND(),SalesFore!$E$120,SalesFore!$H$120)</f>
        <v>39210.137604605065</v>
      </c>
      <c r="NT94">
        <f ca="1">_xlfn.NORM.INV(RAND(),SalesFore!$E$120,SalesFore!$H$120)</f>
        <v>47065.059634778787</v>
      </c>
      <c r="NU94">
        <f ca="1">_xlfn.NORM.INV(RAND(),SalesFore!$E$120,SalesFore!$H$120)</f>
        <v>51953.248462768992</v>
      </c>
      <c r="NV94">
        <f ca="1">_xlfn.NORM.INV(RAND(),SalesFore!$E$120,SalesFore!$H$120)</f>
        <v>40428.490520202045</v>
      </c>
      <c r="NW94">
        <f ca="1">_xlfn.NORM.INV(RAND(),SalesFore!$E$120,SalesFore!$H$120)</f>
        <v>45904.949080436942</v>
      </c>
      <c r="NX94">
        <f ca="1">_xlfn.NORM.INV(RAND(),SalesFore!$E$120,SalesFore!$H$120)</f>
        <v>43533.301028534246</v>
      </c>
      <c r="NY94">
        <f ca="1">_xlfn.NORM.INV(RAND(),SalesFore!$E$120,SalesFore!$H$120)</f>
        <v>45503.861013894289</v>
      </c>
      <c r="NZ94">
        <f ca="1">_xlfn.NORM.INV(RAND(),SalesFore!$E$120,SalesFore!$H$120)</f>
        <v>48479.475569753493</v>
      </c>
      <c r="OA94">
        <f ca="1">_xlfn.NORM.INV(RAND(),SalesFore!$E$120,SalesFore!$H$120)</f>
        <v>45768.830869370868</v>
      </c>
      <c r="OB94">
        <f ca="1">_xlfn.NORM.INV(RAND(),SalesFore!$E$120,SalesFore!$H$120)</f>
        <v>45350.587331703413</v>
      </c>
      <c r="OC94">
        <f ca="1">_xlfn.NORM.INV(RAND(),SalesFore!$E$120,SalesFore!$H$120)</f>
        <v>47491.61133791614</v>
      </c>
      <c r="OD94">
        <f ca="1">_xlfn.NORM.INV(RAND(),SalesFore!$E$120,SalesFore!$H$120)</f>
        <v>50983.641312232285</v>
      </c>
      <c r="OE94">
        <f ca="1">_xlfn.NORM.INV(RAND(),SalesFore!$E$120,SalesFore!$H$120)</f>
        <v>43261.638424988778</v>
      </c>
      <c r="OF94">
        <f ca="1">_xlfn.NORM.INV(RAND(),SalesFore!$E$120,SalesFore!$H$120)</f>
        <v>47379.891297041991</v>
      </c>
      <c r="OG94">
        <f ca="1">_xlfn.NORM.INV(RAND(),SalesFore!$E$120,SalesFore!$H$120)</f>
        <v>47243.217427770076</v>
      </c>
      <c r="OH94">
        <f ca="1">_xlfn.NORM.INV(RAND(),SalesFore!$E$120,SalesFore!$H$120)</f>
        <v>46905.399057686453</v>
      </c>
      <c r="OI94">
        <f ca="1">_xlfn.NORM.INV(RAND(),SalesFore!$E$120,SalesFore!$H$120)</f>
        <v>42610.556158305109</v>
      </c>
      <c r="OJ94">
        <f ca="1">_xlfn.NORM.INV(RAND(),SalesFore!$E$120,SalesFore!$H$120)</f>
        <v>49151.356781078328</v>
      </c>
      <c r="OK94">
        <f ca="1">_xlfn.NORM.INV(RAND(),SalesFore!$E$120,SalesFore!$H$120)</f>
        <v>44747.112267799064</v>
      </c>
      <c r="OL94">
        <f ca="1">_xlfn.NORM.INV(RAND(),SalesFore!$E$120,SalesFore!$H$120)</f>
        <v>44943.385772893773</v>
      </c>
      <c r="OM94">
        <f ca="1">_xlfn.NORM.INV(RAND(),SalesFore!$E$120,SalesFore!$H$120)</f>
        <v>46844.238188968411</v>
      </c>
      <c r="ON94">
        <f ca="1">_xlfn.NORM.INV(RAND(),SalesFore!$E$120,SalesFore!$H$120)</f>
        <v>41358.371663803802</v>
      </c>
      <c r="OO94">
        <f ca="1">_xlfn.NORM.INV(RAND(),SalesFore!$E$120,SalesFore!$H$120)</f>
        <v>41424.943022912405</v>
      </c>
      <c r="OP94">
        <f ca="1">_xlfn.NORM.INV(RAND(),SalesFore!$E$120,SalesFore!$H$120)</f>
        <v>45900.075419817869</v>
      </c>
      <c r="OQ94">
        <f ca="1">_xlfn.NORM.INV(RAND(),SalesFore!$E$120,SalesFore!$H$120)</f>
        <v>48308.594556237651</v>
      </c>
      <c r="OR94">
        <f ca="1">_xlfn.NORM.INV(RAND(),SalesFore!$E$120,SalesFore!$H$120)</f>
        <v>48028.732514719923</v>
      </c>
      <c r="OS94">
        <f ca="1">_xlfn.NORM.INV(RAND(),SalesFore!$E$120,SalesFore!$H$120)</f>
        <v>45106.59174250767</v>
      </c>
      <c r="OT94">
        <f ca="1">_xlfn.NORM.INV(RAND(),SalesFore!$E$120,SalesFore!$H$120)</f>
        <v>50229.552038991227</v>
      </c>
      <c r="OU94">
        <f ca="1">_xlfn.NORM.INV(RAND(),SalesFore!$E$120,SalesFore!$H$120)</f>
        <v>41215.700835492877</v>
      </c>
      <c r="OV94">
        <f ca="1">_xlfn.NORM.INV(RAND(),SalesFore!$E$120,SalesFore!$H$120)</f>
        <v>45313.641511956033</v>
      </c>
      <c r="OW94">
        <f ca="1">_xlfn.NORM.INV(RAND(),SalesFore!$E$120,SalesFore!$H$120)</f>
        <v>47281.174979463547</v>
      </c>
      <c r="OX94">
        <f ca="1">_xlfn.NORM.INV(RAND(),SalesFore!$E$120,SalesFore!$H$120)</f>
        <v>50332.233233553379</v>
      </c>
      <c r="OY94">
        <f ca="1">_xlfn.NORM.INV(RAND(),SalesFore!$E$120,SalesFore!$H$120)</f>
        <v>44345.056544522267</v>
      </c>
      <c r="OZ94">
        <f ca="1">_xlfn.NORM.INV(RAND(),SalesFore!$E$120,SalesFore!$H$120)</f>
        <v>47501.043993040228</v>
      </c>
      <c r="PA94">
        <f ca="1">_xlfn.NORM.INV(RAND(),SalesFore!$E$120,SalesFore!$H$120)</f>
        <v>43343.725135643428</v>
      </c>
      <c r="PB94">
        <f ca="1">_xlfn.NORM.INV(RAND(),SalesFore!$E$120,SalesFore!$H$120)</f>
        <v>48795.582701851752</v>
      </c>
      <c r="PC94">
        <f ca="1">_xlfn.NORM.INV(RAND(),SalesFore!$E$120,SalesFore!$H$120)</f>
        <v>50554.798820540876</v>
      </c>
      <c r="PD94">
        <f ca="1">_xlfn.NORM.INV(RAND(),SalesFore!$E$120,SalesFore!$H$120)</f>
        <v>44696.344215721198</v>
      </c>
      <c r="PE94">
        <f ca="1">_xlfn.NORM.INV(RAND(),SalesFore!$E$120,SalesFore!$H$120)</f>
        <v>45912.57615813538</v>
      </c>
      <c r="PF94">
        <f ca="1">_xlfn.NORM.INV(RAND(),SalesFore!$E$120,SalesFore!$H$120)</f>
        <v>48324.096040035161</v>
      </c>
      <c r="PG94">
        <f ca="1">_xlfn.NORM.INV(RAND(),SalesFore!$E$120,SalesFore!$H$120)</f>
        <v>46515.015259454347</v>
      </c>
      <c r="PH94">
        <f ca="1">_xlfn.NORM.INV(RAND(),SalesFore!$E$120,SalesFore!$H$120)</f>
        <v>47487.60348592548</v>
      </c>
      <c r="PI94">
        <f ca="1">_xlfn.NORM.INV(RAND(),SalesFore!$E$120,SalesFore!$H$120)</f>
        <v>41933.38005253236</v>
      </c>
      <c r="PJ94">
        <f ca="1">_xlfn.NORM.INV(RAND(),SalesFore!$E$120,SalesFore!$H$120)</f>
        <v>47377.820911082912</v>
      </c>
      <c r="PK94">
        <f ca="1">_xlfn.NORM.INV(RAND(),SalesFore!$E$120,SalesFore!$H$120)</f>
        <v>39581.892496097164</v>
      </c>
      <c r="PL94">
        <f ca="1">_xlfn.NORM.INV(RAND(),SalesFore!$E$120,SalesFore!$H$120)</f>
        <v>45478.747612628787</v>
      </c>
      <c r="PM94">
        <f ca="1">_xlfn.NORM.INV(RAND(),SalesFore!$E$120,SalesFore!$H$120)</f>
        <v>48533.794117128557</v>
      </c>
      <c r="PN94">
        <f ca="1">_xlfn.NORM.INV(RAND(),SalesFore!$E$120,SalesFore!$H$120)</f>
        <v>41111.072526130185</v>
      </c>
      <c r="PO94">
        <f ca="1">_xlfn.NORM.INV(RAND(),SalesFore!$E$120,SalesFore!$H$120)</f>
        <v>40531.368003658295</v>
      </c>
      <c r="PP94">
        <f ca="1">_xlfn.NORM.INV(RAND(),SalesFore!$E$120,SalesFore!$H$120)</f>
        <v>44309.525613967096</v>
      </c>
      <c r="PQ94">
        <f ca="1">_xlfn.NORM.INV(RAND(),SalesFore!$E$120,SalesFore!$H$120)</f>
        <v>45475.645611416432</v>
      </c>
      <c r="PR94">
        <f ca="1">_xlfn.NORM.INV(RAND(),SalesFore!$E$120,SalesFore!$H$120)</f>
        <v>43355.690249177547</v>
      </c>
      <c r="PS94">
        <f ca="1">_xlfn.NORM.INV(RAND(),SalesFore!$E$120,SalesFore!$H$120)</f>
        <v>42898.589853020065</v>
      </c>
      <c r="PT94">
        <f ca="1">_xlfn.NORM.INV(RAND(),SalesFore!$E$120,SalesFore!$H$120)</f>
        <v>47378.318526515308</v>
      </c>
      <c r="PU94">
        <f ca="1">_xlfn.NORM.INV(RAND(),SalesFore!$E$120,SalesFore!$H$120)</f>
        <v>47445.555735844311</v>
      </c>
      <c r="PV94">
        <f ca="1">_xlfn.NORM.INV(RAND(),SalesFore!$E$120,SalesFore!$H$120)</f>
        <v>45197.581798967112</v>
      </c>
      <c r="PW94">
        <f ca="1">_xlfn.NORM.INV(RAND(),SalesFore!$E$120,SalesFore!$H$120)</f>
        <v>41817.052490962298</v>
      </c>
      <c r="PX94">
        <f ca="1">_xlfn.NORM.INV(RAND(),SalesFore!$E$120,SalesFore!$H$120)</f>
        <v>46756.962755902772</v>
      </c>
      <c r="PY94">
        <f ca="1">_xlfn.NORM.INV(RAND(),SalesFore!$E$120,SalesFore!$H$120)</f>
        <v>50984.092590102024</v>
      </c>
      <c r="PZ94">
        <f ca="1">_xlfn.NORM.INV(RAND(),SalesFore!$E$120,SalesFore!$H$120)</f>
        <v>40378.78727500909</v>
      </c>
      <c r="QA94">
        <f ca="1">_xlfn.NORM.INV(RAND(),SalesFore!$E$120,SalesFore!$H$120)</f>
        <v>49743.490190939745</v>
      </c>
      <c r="QB94">
        <f ca="1">_xlfn.NORM.INV(RAND(),SalesFore!$E$120,SalesFore!$H$120)</f>
        <v>51950.704396610061</v>
      </c>
      <c r="QC94">
        <f ca="1">_xlfn.NORM.INV(RAND(),SalesFore!$E$120,SalesFore!$H$120)</f>
        <v>45285.590476597921</v>
      </c>
      <c r="QD94">
        <f ca="1">_xlfn.NORM.INV(RAND(),SalesFore!$E$120,SalesFore!$H$120)</f>
        <v>47473.260228833737</v>
      </c>
      <c r="QE94">
        <f ca="1">_xlfn.NORM.INV(RAND(),SalesFore!$E$120,SalesFore!$H$120)</f>
        <v>51898.689575658558</v>
      </c>
      <c r="QF94">
        <f ca="1">_xlfn.NORM.INV(RAND(),SalesFore!$E$120,SalesFore!$H$120)</f>
        <v>44634.839929859176</v>
      </c>
      <c r="QG94">
        <f ca="1">_xlfn.NORM.INV(RAND(),SalesFore!$E$120,SalesFore!$H$120)</f>
        <v>40070.077979712711</v>
      </c>
      <c r="QH94">
        <f ca="1">_xlfn.NORM.INV(RAND(),SalesFore!$E$120,SalesFore!$H$120)</f>
        <v>50824.781610100843</v>
      </c>
      <c r="QI94">
        <f ca="1">_xlfn.NORM.INV(RAND(),SalesFore!$E$120,SalesFore!$H$120)</f>
        <v>47731.540863965376</v>
      </c>
      <c r="QJ94">
        <f ca="1">_xlfn.NORM.INV(RAND(),SalesFore!$E$120,SalesFore!$H$120)</f>
        <v>44581.919398098784</v>
      </c>
      <c r="QK94">
        <f ca="1">_xlfn.NORM.INV(RAND(),SalesFore!$E$120,SalesFore!$H$120)</f>
        <v>43614.31349557019</v>
      </c>
      <c r="QL94">
        <f ca="1">_xlfn.NORM.INV(RAND(),SalesFore!$E$120,SalesFore!$H$120)</f>
        <v>46182.784029577655</v>
      </c>
      <c r="QM94">
        <f ca="1">_xlfn.NORM.INV(RAND(),SalesFore!$E$120,SalesFore!$H$120)</f>
        <v>45137.792868992059</v>
      </c>
      <c r="QN94">
        <f ca="1">_xlfn.NORM.INV(RAND(),SalesFore!$E$120,SalesFore!$H$120)</f>
        <v>46970.919577977555</v>
      </c>
      <c r="QO94">
        <f ca="1">_xlfn.NORM.INV(RAND(),SalesFore!$E$120,SalesFore!$H$120)</f>
        <v>49881.483512922103</v>
      </c>
      <c r="QP94">
        <f ca="1">_xlfn.NORM.INV(RAND(),SalesFore!$E$120,SalesFore!$H$120)</f>
        <v>48689.213757035337</v>
      </c>
      <c r="QQ94">
        <f ca="1">_xlfn.NORM.INV(RAND(),SalesFore!$E$120,SalesFore!$H$120)</f>
        <v>49177.04993328156</v>
      </c>
      <c r="QR94">
        <f ca="1">_xlfn.NORM.INV(RAND(),SalesFore!$E$120,SalesFore!$H$120)</f>
        <v>45079.890652070877</v>
      </c>
      <c r="QS94">
        <f ca="1">_xlfn.NORM.INV(RAND(),SalesFore!$E$120,SalesFore!$H$120)</f>
        <v>48165.073184137589</v>
      </c>
      <c r="QT94">
        <f ca="1">_xlfn.NORM.INV(RAND(),SalesFore!$E$120,SalesFore!$H$120)</f>
        <v>44028.767299021441</v>
      </c>
      <c r="QU94">
        <f ca="1">_xlfn.NORM.INV(RAND(),SalesFore!$E$120,SalesFore!$H$120)</f>
        <v>47967.126295720082</v>
      </c>
      <c r="QV94">
        <f ca="1">_xlfn.NORM.INV(RAND(),SalesFore!$E$120,SalesFore!$H$120)</f>
        <v>40926.75090134624</v>
      </c>
      <c r="QW94">
        <f ca="1">_xlfn.NORM.INV(RAND(),SalesFore!$E$120,SalesFore!$H$120)</f>
        <v>46664.751215425982</v>
      </c>
      <c r="QX94">
        <f ca="1">_xlfn.NORM.INV(RAND(),SalesFore!$E$120,SalesFore!$H$120)</f>
        <v>47116.882647654813</v>
      </c>
      <c r="QY94">
        <f ca="1">_xlfn.NORM.INV(RAND(),SalesFore!$E$120,SalesFore!$H$120)</f>
        <v>42622.394628824026</v>
      </c>
      <c r="QZ94">
        <f ca="1">_xlfn.NORM.INV(RAND(),SalesFore!$E$120,SalesFore!$H$120)</f>
        <v>40643.536827108954</v>
      </c>
      <c r="RA94">
        <f ca="1">_xlfn.NORM.INV(RAND(),SalesFore!$E$120,SalesFore!$H$120)</f>
        <v>42350.853915430554</v>
      </c>
      <c r="RB94">
        <f ca="1">_xlfn.NORM.INV(RAND(),SalesFore!$E$120,SalesFore!$H$120)</f>
        <v>43750.633549514241</v>
      </c>
      <c r="RC94">
        <f ca="1">_xlfn.NORM.INV(RAND(),SalesFore!$E$120,SalesFore!$H$120)</f>
        <v>46691.973621057659</v>
      </c>
      <c r="RD94">
        <f ca="1">_xlfn.NORM.INV(RAND(),SalesFore!$E$120,SalesFore!$H$120)</f>
        <v>46669.679948076453</v>
      </c>
      <c r="RE94">
        <f ca="1">_xlfn.NORM.INV(RAND(),SalesFore!$E$120,SalesFore!$H$120)</f>
        <v>42237.020985821247</v>
      </c>
      <c r="RF94">
        <f ca="1">_xlfn.NORM.INV(RAND(),SalesFore!$E$120,SalesFore!$H$120)</f>
        <v>45017.435461561508</v>
      </c>
      <c r="RG94">
        <f ca="1">_xlfn.NORM.INV(RAND(),SalesFore!$E$120,SalesFore!$H$120)</f>
        <v>43067.686514586239</v>
      </c>
      <c r="RH94">
        <f ca="1">_xlfn.NORM.INV(RAND(),SalesFore!$E$120,SalesFore!$H$120)</f>
        <v>44225.364003224742</v>
      </c>
      <c r="RI94">
        <f ca="1">_xlfn.NORM.INV(RAND(),SalesFore!$E$120,SalesFore!$H$120)</f>
        <v>41280.922406460755</v>
      </c>
      <c r="RJ94">
        <f ca="1">_xlfn.NORM.INV(RAND(),SalesFore!$E$120,SalesFore!$H$120)</f>
        <v>46090.690922040434</v>
      </c>
      <c r="RK94">
        <f ca="1">_xlfn.NORM.INV(RAND(),SalesFore!$E$120,SalesFore!$H$120)</f>
        <v>48490.270395298779</v>
      </c>
      <c r="RL94">
        <f ca="1">_xlfn.NORM.INV(RAND(),SalesFore!$E$120,SalesFore!$H$120)</f>
        <v>44817.743597297966</v>
      </c>
      <c r="RM94">
        <f ca="1">_xlfn.NORM.INV(RAND(),SalesFore!$E$120,SalesFore!$H$120)</f>
        <v>46775.200612948785</v>
      </c>
      <c r="RN94">
        <f ca="1">_xlfn.NORM.INV(RAND(),SalesFore!$E$120,SalesFore!$H$120)</f>
        <v>46481.731525980969</v>
      </c>
      <c r="RO94">
        <f ca="1">_xlfn.NORM.INV(RAND(),SalesFore!$E$120,SalesFore!$H$120)</f>
        <v>52152.46194603332</v>
      </c>
      <c r="RP94">
        <f ca="1">_xlfn.NORM.INV(RAND(),SalesFore!$E$120,SalesFore!$H$120)</f>
        <v>46999.607211741401</v>
      </c>
      <c r="RQ94">
        <f ca="1">_xlfn.NORM.INV(RAND(),SalesFore!$E$120,SalesFore!$H$120)</f>
        <v>51895.015728223952</v>
      </c>
      <c r="RR94">
        <f ca="1">_xlfn.NORM.INV(RAND(),SalesFore!$E$120,SalesFore!$H$120)</f>
        <v>44739.728121949527</v>
      </c>
      <c r="RS94">
        <f ca="1">_xlfn.NORM.INV(RAND(),SalesFore!$E$120,SalesFore!$H$120)</f>
        <v>40187.248663563209</v>
      </c>
      <c r="RT94">
        <f ca="1">_xlfn.NORM.INV(RAND(),SalesFore!$E$120,SalesFore!$H$120)</f>
        <v>47332.11922121785</v>
      </c>
      <c r="RU94">
        <f ca="1">_xlfn.NORM.INV(RAND(),SalesFore!$E$120,SalesFore!$H$120)</f>
        <v>51557.298813034802</v>
      </c>
      <c r="RV94">
        <f ca="1">_xlfn.NORM.INV(RAND(),SalesFore!$E$120,SalesFore!$H$120)</f>
        <v>45052.520168447263</v>
      </c>
      <c r="RW94">
        <f ca="1">_xlfn.NORM.INV(RAND(),SalesFore!$E$120,SalesFore!$H$120)</f>
        <v>42649.090054099732</v>
      </c>
      <c r="RX94">
        <f ca="1">_xlfn.NORM.INV(RAND(),SalesFore!$E$120,SalesFore!$H$120)</f>
        <v>42053.231217495137</v>
      </c>
      <c r="RY94">
        <f ca="1">_xlfn.NORM.INV(RAND(),SalesFore!$E$120,SalesFore!$H$120)</f>
        <v>46355.962101901248</v>
      </c>
      <c r="RZ94">
        <f ca="1">_xlfn.NORM.INV(RAND(),SalesFore!$E$120,SalesFore!$H$120)</f>
        <v>48294.433408666016</v>
      </c>
      <c r="SA94">
        <f ca="1">_xlfn.NORM.INV(RAND(),SalesFore!$E$120,SalesFore!$H$120)</f>
        <v>51011.049052577873</v>
      </c>
      <c r="SB94">
        <f ca="1">_xlfn.NORM.INV(RAND(),SalesFore!$E$120,SalesFore!$H$120)</f>
        <v>45884.52593973904</v>
      </c>
      <c r="SC94">
        <f ca="1">_xlfn.NORM.INV(RAND(),SalesFore!$E$120,SalesFore!$H$120)</f>
        <v>42306.290306124829</v>
      </c>
      <c r="SD94">
        <f ca="1">_xlfn.NORM.INV(RAND(),SalesFore!$E$120,SalesFore!$H$120)</f>
        <v>45821.009082887707</v>
      </c>
      <c r="SE94">
        <f ca="1">_xlfn.NORM.INV(RAND(),SalesFore!$E$120,SalesFore!$H$120)</f>
        <v>47506.142549172218</v>
      </c>
      <c r="SF94">
        <f ca="1">_xlfn.NORM.INV(RAND(),SalesFore!$E$120,SalesFore!$H$120)</f>
        <v>40405.447425217317</v>
      </c>
      <c r="SG94">
        <f ca="1">_xlfn.NORM.INV(RAND(),SalesFore!$E$120,SalesFore!$H$120)</f>
        <v>46740.227780851485</v>
      </c>
    </row>
    <row r="95" spans="1:501" x14ac:dyDescent="0.2">
      <c r="A95">
        <v>2111</v>
      </c>
      <c r="B95">
        <f ca="1">_xlfn.NORM.INV(RAND(),SalesFore!$E$121,SalesFore!$H$121)</f>
        <v>50302.231781169787</v>
      </c>
      <c r="C95">
        <f ca="1">_xlfn.NORM.INV(RAND(),SalesFore!$E$121,SalesFore!$H$121)</f>
        <v>47263.576904697758</v>
      </c>
      <c r="D95">
        <f ca="1">_xlfn.NORM.INV(RAND(),SalesFore!$E$121,SalesFore!$H$121)</f>
        <v>45298.582928264674</v>
      </c>
      <c r="E95">
        <f ca="1">_xlfn.NORM.INV(RAND(),SalesFore!$E$121,SalesFore!$H$121)</f>
        <v>46219.237371569332</v>
      </c>
      <c r="F95">
        <f ca="1">_xlfn.NORM.INV(RAND(),SalesFore!$E$121,SalesFore!$H$121)</f>
        <v>51676.504920092069</v>
      </c>
      <c r="G95">
        <f ca="1">_xlfn.NORM.INV(RAND(),SalesFore!$E$121,SalesFore!$H$121)</f>
        <v>41951.87158400091</v>
      </c>
      <c r="H95">
        <f ca="1">_xlfn.NORM.INV(RAND(),SalesFore!$E$121,SalesFore!$H$121)</f>
        <v>50765.61008218379</v>
      </c>
      <c r="I95">
        <f ca="1">_xlfn.NORM.INV(RAND(),SalesFore!$E$121,SalesFore!$H$121)</f>
        <v>44991.62962684696</v>
      </c>
      <c r="J95">
        <f ca="1">_xlfn.NORM.INV(RAND(),SalesFore!$E$121,SalesFore!$H$121)</f>
        <v>44108.02025619628</v>
      </c>
      <c r="K95">
        <f ca="1">_xlfn.NORM.INV(RAND(),SalesFore!$E$121,SalesFore!$H$121)</f>
        <v>46721.287045588928</v>
      </c>
      <c r="L95">
        <f ca="1">_xlfn.NORM.INV(RAND(),SalesFore!$E$121,SalesFore!$H$121)</f>
        <v>44567.052405931805</v>
      </c>
      <c r="M95">
        <f ca="1">_xlfn.NORM.INV(RAND(),SalesFore!$E$121,SalesFore!$H$121)</f>
        <v>46049.483488372323</v>
      </c>
      <c r="N95">
        <f ca="1">_xlfn.NORM.INV(RAND(),SalesFore!$E$121,SalesFore!$H$121)</f>
        <v>47963.887896468477</v>
      </c>
      <c r="O95">
        <f ca="1">_xlfn.NORM.INV(RAND(),SalesFore!$E$121,SalesFore!$H$121)</f>
        <v>49364.461963865455</v>
      </c>
      <c r="P95">
        <f ca="1">_xlfn.NORM.INV(RAND(),SalesFore!$E$121,SalesFore!$H$121)</f>
        <v>48487.43245696841</v>
      </c>
      <c r="Q95">
        <f ca="1">_xlfn.NORM.INV(RAND(),SalesFore!$E$121,SalesFore!$H$121)</f>
        <v>46389.196958710148</v>
      </c>
      <c r="R95">
        <f ca="1">_xlfn.NORM.INV(RAND(),SalesFore!$E$121,SalesFore!$H$121)</f>
        <v>42655.561959657411</v>
      </c>
      <c r="S95">
        <f ca="1">_xlfn.NORM.INV(RAND(),SalesFore!$E$121,SalesFore!$H$121)</f>
        <v>45806.029316465014</v>
      </c>
      <c r="T95">
        <f ca="1">_xlfn.NORM.INV(RAND(),SalesFore!$E$121,SalesFore!$H$121)</f>
        <v>49461.346646775033</v>
      </c>
      <c r="U95">
        <f ca="1">_xlfn.NORM.INV(RAND(),SalesFore!$E$121,SalesFore!$H$121)</f>
        <v>46580.128490064453</v>
      </c>
      <c r="V95">
        <f ca="1">_xlfn.NORM.INV(RAND(),SalesFore!$E$121,SalesFore!$H$121)</f>
        <v>45743.338842230929</v>
      </c>
      <c r="W95">
        <f ca="1">_xlfn.NORM.INV(RAND(),SalesFore!$E$121,SalesFore!$H$121)</f>
        <v>41631.384514033314</v>
      </c>
      <c r="X95">
        <f ca="1">_xlfn.NORM.INV(RAND(),SalesFore!$E$121,SalesFore!$H$121)</f>
        <v>48512.782952855494</v>
      </c>
      <c r="Y95">
        <f ca="1">_xlfn.NORM.INV(RAND(),SalesFore!$E$121,SalesFore!$H$121)</f>
        <v>41147.460325255612</v>
      </c>
      <c r="Z95">
        <f ca="1">_xlfn.NORM.INV(RAND(),SalesFore!$E$121,SalesFore!$H$121)</f>
        <v>50649.428365435393</v>
      </c>
      <c r="AA95">
        <f ca="1">_xlfn.NORM.INV(RAND(),SalesFore!$E$121,SalesFore!$H$121)</f>
        <v>48717.390827926945</v>
      </c>
      <c r="AB95">
        <f ca="1">_xlfn.NORM.INV(RAND(),SalesFore!$E$121,SalesFore!$H$121)</f>
        <v>42844.874747308597</v>
      </c>
      <c r="AC95">
        <f ca="1">_xlfn.NORM.INV(RAND(),SalesFore!$E$121,SalesFore!$H$121)</f>
        <v>43842.911827106014</v>
      </c>
      <c r="AD95">
        <f ca="1">_xlfn.NORM.INV(RAND(),SalesFore!$E$121,SalesFore!$H$121)</f>
        <v>47277.380321068144</v>
      </c>
      <c r="AE95">
        <f ca="1">_xlfn.NORM.INV(RAND(),SalesFore!$E$121,SalesFore!$H$121)</f>
        <v>44392.352414387453</v>
      </c>
      <c r="AF95">
        <f ca="1">_xlfn.NORM.INV(RAND(),SalesFore!$E$121,SalesFore!$H$121)</f>
        <v>41603.196460831925</v>
      </c>
      <c r="AG95">
        <f ca="1">_xlfn.NORM.INV(RAND(),SalesFore!$E$121,SalesFore!$H$121)</f>
        <v>46719.050351083504</v>
      </c>
      <c r="AH95">
        <f ca="1">_xlfn.NORM.INV(RAND(),SalesFore!$E$121,SalesFore!$H$121)</f>
        <v>45112.435698176174</v>
      </c>
      <c r="AI95">
        <f ca="1">_xlfn.NORM.INV(RAND(),SalesFore!$E$121,SalesFore!$H$121)</f>
        <v>43050.924563203764</v>
      </c>
      <c r="AJ95">
        <f ca="1">_xlfn.NORM.INV(RAND(),SalesFore!$E$121,SalesFore!$H$121)</f>
        <v>39836.931721085472</v>
      </c>
      <c r="AK95">
        <f ca="1">_xlfn.NORM.INV(RAND(),SalesFore!$E$121,SalesFore!$H$121)</f>
        <v>51943.149702934978</v>
      </c>
      <c r="AL95">
        <f ca="1">_xlfn.NORM.INV(RAND(),SalesFore!$E$121,SalesFore!$H$121)</f>
        <v>49980.858729097592</v>
      </c>
      <c r="AM95">
        <f ca="1">_xlfn.NORM.INV(RAND(),SalesFore!$E$121,SalesFore!$H$121)</f>
        <v>50436.783447390371</v>
      </c>
      <c r="AN95">
        <f ca="1">_xlfn.NORM.INV(RAND(),SalesFore!$E$121,SalesFore!$H$121)</f>
        <v>45476.162203987275</v>
      </c>
      <c r="AO95">
        <f ca="1">_xlfn.NORM.INV(RAND(),SalesFore!$E$121,SalesFore!$H$121)</f>
        <v>45509.840145592985</v>
      </c>
      <c r="AP95">
        <f ca="1">_xlfn.NORM.INV(RAND(),SalesFore!$E$121,SalesFore!$H$121)</f>
        <v>44119.089093941919</v>
      </c>
      <c r="AQ95">
        <f ca="1">_xlfn.NORM.INV(RAND(),SalesFore!$E$121,SalesFore!$H$121)</f>
        <v>43597.766893586057</v>
      </c>
      <c r="AR95">
        <f ca="1">_xlfn.NORM.INV(RAND(),SalesFore!$E$121,SalesFore!$H$121)</f>
        <v>42223.607838621188</v>
      </c>
      <c r="AS95">
        <f ca="1">_xlfn.NORM.INV(RAND(),SalesFore!$E$121,SalesFore!$H$121)</f>
        <v>46304.554339212438</v>
      </c>
      <c r="AT95">
        <f ca="1">_xlfn.NORM.INV(RAND(),SalesFore!$E$121,SalesFore!$H$121)</f>
        <v>41402.481967053536</v>
      </c>
      <c r="AU95">
        <f ca="1">_xlfn.NORM.INV(RAND(),SalesFore!$E$121,SalesFore!$H$121)</f>
        <v>42415.641024598328</v>
      </c>
      <c r="AV95">
        <f ca="1">_xlfn.NORM.INV(RAND(),SalesFore!$E$121,SalesFore!$H$121)</f>
        <v>54898.965369425314</v>
      </c>
      <c r="AW95">
        <f ca="1">_xlfn.NORM.INV(RAND(),SalesFore!$E$121,SalesFore!$H$121)</f>
        <v>49227.125707239284</v>
      </c>
      <c r="AX95">
        <f ca="1">_xlfn.NORM.INV(RAND(),SalesFore!$E$121,SalesFore!$H$121)</f>
        <v>45931.498763987867</v>
      </c>
      <c r="AY95">
        <f ca="1">_xlfn.NORM.INV(RAND(),SalesFore!$E$121,SalesFore!$H$121)</f>
        <v>43481.31368514496</v>
      </c>
      <c r="AZ95">
        <f ca="1">_xlfn.NORM.INV(RAND(),SalesFore!$E$121,SalesFore!$H$121)</f>
        <v>45085.561909786884</v>
      </c>
      <c r="BA95">
        <f ca="1">_xlfn.NORM.INV(RAND(),SalesFore!$E$121,SalesFore!$H$121)</f>
        <v>45629.344055317626</v>
      </c>
      <c r="BB95">
        <f ca="1">_xlfn.NORM.INV(RAND(),SalesFore!$E$121,SalesFore!$H$121)</f>
        <v>46546.292573069448</v>
      </c>
      <c r="BC95">
        <f ca="1">_xlfn.NORM.INV(RAND(),SalesFore!$E$121,SalesFore!$H$121)</f>
        <v>52016.526773554317</v>
      </c>
      <c r="BD95">
        <f ca="1">_xlfn.NORM.INV(RAND(),SalesFore!$E$121,SalesFore!$H$121)</f>
        <v>46881.547338399898</v>
      </c>
      <c r="BE95">
        <f ca="1">_xlfn.NORM.INV(RAND(),SalesFore!$E$121,SalesFore!$H$121)</f>
        <v>46856.149512429947</v>
      </c>
      <c r="BF95">
        <f ca="1">_xlfn.NORM.INV(RAND(),SalesFore!$E$121,SalesFore!$H$121)</f>
        <v>46956.870825825637</v>
      </c>
      <c r="BG95">
        <f ca="1">_xlfn.NORM.INV(RAND(),SalesFore!$E$121,SalesFore!$H$121)</f>
        <v>46254.583322159961</v>
      </c>
      <c r="BH95">
        <f ca="1">_xlfn.NORM.INV(RAND(),SalesFore!$E$121,SalesFore!$H$121)</f>
        <v>50724.574081128841</v>
      </c>
      <c r="BI95">
        <f ca="1">_xlfn.NORM.INV(RAND(),SalesFore!$E$121,SalesFore!$H$121)</f>
        <v>44693.701662014289</v>
      </c>
      <c r="BJ95">
        <f ca="1">_xlfn.NORM.INV(RAND(),SalesFore!$E$121,SalesFore!$H$121)</f>
        <v>45260.865700531438</v>
      </c>
      <c r="BK95">
        <f ca="1">_xlfn.NORM.INV(RAND(),SalesFore!$E$121,SalesFore!$H$121)</f>
        <v>47890.612957655496</v>
      </c>
      <c r="BL95">
        <f ca="1">_xlfn.NORM.INV(RAND(),SalesFore!$E$121,SalesFore!$H$121)</f>
        <v>46827.264234182672</v>
      </c>
      <c r="BM95">
        <f ca="1">_xlfn.NORM.INV(RAND(),SalesFore!$E$121,SalesFore!$H$121)</f>
        <v>49199.701273615879</v>
      </c>
      <c r="BN95">
        <f ca="1">_xlfn.NORM.INV(RAND(),SalesFore!$E$121,SalesFore!$H$121)</f>
        <v>44237.79026547692</v>
      </c>
      <c r="BO95">
        <f ca="1">_xlfn.NORM.INV(RAND(),SalesFore!$E$121,SalesFore!$H$121)</f>
        <v>42020.505350796862</v>
      </c>
      <c r="BP95">
        <f ca="1">_xlfn.NORM.INV(RAND(),SalesFore!$E$121,SalesFore!$H$121)</f>
        <v>49620.440926019481</v>
      </c>
      <c r="BQ95">
        <f ca="1">_xlfn.NORM.INV(RAND(),SalesFore!$E$121,SalesFore!$H$121)</f>
        <v>48275.432514995053</v>
      </c>
      <c r="BR95">
        <f ca="1">_xlfn.NORM.INV(RAND(),SalesFore!$E$121,SalesFore!$H$121)</f>
        <v>44297.777734396877</v>
      </c>
      <c r="BS95">
        <f ca="1">_xlfn.NORM.INV(RAND(),SalesFore!$E$121,SalesFore!$H$121)</f>
        <v>45815.443530264405</v>
      </c>
      <c r="BT95">
        <f ca="1">_xlfn.NORM.INV(RAND(),SalesFore!$E$121,SalesFore!$H$121)</f>
        <v>46415.279750629721</v>
      </c>
      <c r="BU95">
        <f ca="1">_xlfn.NORM.INV(RAND(),SalesFore!$E$121,SalesFore!$H$121)</f>
        <v>44123.481440984622</v>
      </c>
      <c r="BV95">
        <f ca="1">_xlfn.NORM.INV(RAND(),SalesFore!$E$121,SalesFore!$H$121)</f>
        <v>41432.328067393144</v>
      </c>
      <c r="BW95">
        <f ca="1">_xlfn.NORM.INV(RAND(),SalesFore!$E$121,SalesFore!$H$121)</f>
        <v>45328.08164685488</v>
      </c>
      <c r="BX95">
        <f ca="1">_xlfn.NORM.INV(RAND(),SalesFore!$E$121,SalesFore!$H$121)</f>
        <v>48914.512494112147</v>
      </c>
      <c r="BY95">
        <f ca="1">_xlfn.NORM.INV(RAND(),SalesFore!$E$121,SalesFore!$H$121)</f>
        <v>44435.894970405003</v>
      </c>
      <c r="BZ95">
        <f ca="1">_xlfn.NORM.INV(RAND(),SalesFore!$E$121,SalesFore!$H$121)</f>
        <v>46535.972109974653</v>
      </c>
      <c r="CA95">
        <f ca="1">_xlfn.NORM.INV(RAND(),SalesFore!$E$121,SalesFore!$H$121)</f>
        <v>44728.25491886001</v>
      </c>
      <c r="CB95">
        <f ca="1">_xlfn.NORM.INV(RAND(),SalesFore!$E$121,SalesFore!$H$121)</f>
        <v>43272.985213120621</v>
      </c>
      <c r="CC95">
        <f ca="1">_xlfn.NORM.INV(RAND(),SalesFore!$E$121,SalesFore!$H$121)</f>
        <v>44565.354283135646</v>
      </c>
      <c r="CD95">
        <f ca="1">_xlfn.NORM.INV(RAND(),SalesFore!$E$121,SalesFore!$H$121)</f>
        <v>47425.008441105689</v>
      </c>
      <c r="CE95">
        <f ca="1">_xlfn.NORM.INV(RAND(),SalesFore!$E$121,SalesFore!$H$121)</f>
        <v>51448.03517557351</v>
      </c>
      <c r="CF95">
        <f ca="1">_xlfn.NORM.INV(RAND(),SalesFore!$E$121,SalesFore!$H$121)</f>
        <v>40964.340932492967</v>
      </c>
      <c r="CG95">
        <f ca="1">_xlfn.NORM.INV(RAND(),SalesFore!$E$121,SalesFore!$H$121)</f>
        <v>45285.964373375355</v>
      </c>
      <c r="CH95">
        <f ca="1">_xlfn.NORM.INV(RAND(),SalesFore!$E$121,SalesFore!$H$121)</f>
        <v>38279.783732681142</v>
      </c>
      <c r="CI95">
        <f ca="1">_xlfn.NORM.INV(RAND(),SalesFore!$E$121,SalesFore!$H$121)</f>
        <v>45277.071100339468</v>
      </c>
      <c r="CJ95">
        <f ca="1">_xlfn.NORM.INV(RAND(),SalesFore!$E$121,SalesFore!$H$121)</f>
        <v>51015.661257821601</v>
      </c>
      <c r="CK95">
        <f ca="1">_xlfn.NORM.INV(RAND(),SalesFore!$E$121,SalesFore!$H$121)</f>
        <v>44195.303759898699</v>
      </c>
      <c r="CL95">
        <f ca="1">_xlfn.NORM.INV(RAND(),SalesFore!$E$121,SalesFore!$H$121)</f>
        <v>46805.474677945727</v>
      </c>
      <c r="CM95">
        <f ca="1">_xlfn.NORM.INV(RAND(),SalesFore!$E$121,SalesFore!$H$121)</f>
        <v>39616.383068794203</v>
      </c>
      <c r="CN95">
        <f ca="1">_xlfn.NORM.INV(RAND(),SalesFore!$E$121,SalesFore!$H$121)</f>
        <v>43537.097396211269</v>
      </c>
      <c r="CO95">
        <f ca="1">_xlfn.NORM.INV(RAND(),SalesFore!$E$121,SalesFore!$H$121)</f>
        <v>47849.226267483995</v>
      </c>
      <c r="CP95">
        <f ca="1">_xlfn.NORM.INV(RAND(),SalesFore!$E$121,SalesFore!$H$121)</f>
        <v>41338.494629239722</v>
      </c>
      <c r="CQ95">
        <f ca="1">_xlfn.NORM.INV(RAND(),SalesFore!$E$121,SalesFore!$H$121)</f>
        <v>45357.119368269399</v>
      </c>
      <c r="CR95">
        <f ca="1">_xlfn.NORM.INV(RAND(),SalesFore!$E$121,SalesFore!$H$121)</f>
        <v>49550.168936368835</v>
      </c>
      <c r="CS95">
        <f ca="1">_xlfn.NORM.INV(RAND(),SalesFore!$E$121,SalesFore!$H$121)</f>
        <v>44313.800949183285</v>
      </c>
      <c r="CT95">
        <f ca="1">_xlfn.NORM.INV(RAND(),SalesFore!$E$121,SalesFore!$H$121)</f>
        <v>44850.365976734392</v>
      </c>
      <c r="CU95">
        <f ca="1">_xlfn.NORM.INV(RAND(),SalesFore!$E$121,SalesFore!$H$121)</f>
        <v>40549.539645837038</v>
      </c>
      <c r="CV95">
        <f ca="1">_xlfn.NORM.INV(RAND(),SalesFore!$E$121,SalesFore!$H$121)</f>
        <v>45343.569685066817</v>
      </c>
      <c r="CW95">
        <f ca="1">_xlfn.NORM.INV(RAND(),SalesFore!$E$121,SalesFore!$H$121)</f>
        <v>46535.400830646176</v>
      </c>
      <c r="CX95">
        <f ca="1">_xlfn.NORM.INV(RAND(),SalesFore!$E$121,SalesFore!$H$121)</f>
        <v>47656.204139112553</v>
      </c>
      <c r="CY95">
        <f ca="1">_xlfn.NORM.INV(RAND(),SalesFore!$E$121,SalesFore!$H$121)</f>
        <v>49566.612877140782</v>
      </c>
      <c r="CZ95">
        <f ca="1">_xlfn.NORM.INV(RAND(),SalesFore!$E$121,SalesFore!$H$121)</f>
        <v>51048.446082554212</v>
      </c>
      <c r="DA95">
        <f ca="1">_xlfn.NORM.INV(RAND(),SalesFore!$E$121,SalesFore!$H$121)</f>
        <v>48696.245259501564</v>
      </c>
      <c r="DB95">
        <f ca="1">_xlfn.NORM.INV(RAND(),SalesFore!$E$121,SalesFore!$H$121)</f>
        <v>42594.154843574739</v>
      </c>
      <c r="DC95">
        <f ca="1">_xlfn.NORM.INV(RAND(),SalesFore!$E$121,SalesFore!$H$121)</f>
        <v>51268.492855991492</v>
      </c>
      <c r="DD95">
        <f ca="1">_xlfn.NORM.INV(RAND(),SalesFore!$E$121,SalesFore!$H$121)</f>
        <v>41121.867009637936</v>
      </c>
      <c r="DE95">
        <f ca="1">_xlfn.NORM.INV(RAND(),SalesFore!$E$121,SalesFore!$H$121)</f>
        <v>48743.669641887172</v>
      </c>
      <c r="DF95">
        <f ca="1">_xlfn.NORM.INV(RAND(),SalesFore!$E$121,SalesFore!$H$121)</f>
        <v>45264.295374920766</v>
      </c>
      <c r="DG95">
        <f ca="1">_xlfn.NORM.INV(RAND(),SalesFore!$E$121,SalesFore!$H$121)</f>
        <v>48495.76038381645</v>
      </c>
      <c r="DH95">
        <f ca="1">_xlfn.NORM.INV(RAND(),SalesFore!$E$121,SalesFore!$H$121)</f>
        <v>48838.1226056343</v>
      </c>
      <c r="DI95">
        <f ca="1">_xlfn.NORM.INV(RAND(),SalesFore!$E$121,SalesFore!$H$121)</f>
        <v>39311.929964124072</v>
      </c>
      <c r="DJ95">
        <f ca="1">_xlfn.NORM.INV(RAND(),SalesFore!$E$121,SalesFore!$H$121)</f>
        <v>46411.43121262519</v>
      </c>
      <c r="DK95">
        <f ca="1">_xlfn.NORM.INV(RAND(),SalesFore!$E$121,SalesFore!$H$121)</f>
        <v>44540.938065566166</v>
      </c>
      <c r="DL95">
        <f ca="1">_xlfn.NORM.INV(RAND(),SalesFore!$E$121,SalesFore!$H$121)</f>
        <v>42906.536669520523</v>
      </c>
      <c r="DM95">
        <f ca="1">_xlfn.NORM.INV(RAND(),SalesFore!$E$121,SalesFore!$H$121)</f>
        <v>48541.926565298185</v>
      </c>
      <c r="DN95">
        <f ca="1">_xlfn.NORM.INV(RAND(),SalesFore!$E$121,SalesFore!$H$121)</f>
        <v>42944.051254549573</v>
      </c>
      <c r="DO95">
        <f ca="1">_xlfn.NORM.INV(RAND(),SalesFore!$E$121,SalesFore!$H$121)</f>
        <v>50222.633180207798</v>
      </c>
      <c r="DP95">
        <f ca="1">_xlfn.NORM.INV(RAND(),SalesFore!$E$121,SalesFore!$H$121)</f>
        <v>49011.779676000173</v>
      </c>
      <c r="DQ95">
        <f ca="1">_xlfn.NORM.INV(RAND(),SalesFore!$E$121,SalesFore!$H$121)</f>
        <v>41081.387177068027</v>
      </c>
      <c r="DR95">
        <f ca="1">_xlfn.NORM.INV(RAND(),SalesFore!$E$121,SalesFore!$H$121)</f>
        <v>42495.929790940398</v>
      </c>
      <c r="DS95">
        <f ca="1">_xlfn.NORM.INV(RAND(),SalesFore!$E$121,SalesFore!$H$121)</f>
        <v>46030.943910486727</v>
      </c>
      <c r="DT95">
        <f ca="1">_xlfn.NORM.INV(RAND(),SalesFore!$E$121,SalesFore!$H$121)</f>
        <v>51031.264582025826</v>
      </c>
      <c r="DU95">
        <f ca="1">_xlfn.NORM.INV(RAND(),SalesFore!$E$121,SalesFore!$H$121)</f>
        <v>42279.304078279223</v>
      </c>
      <c r="DV95">
        <f ca="1">_xlfn.NORM.INV(RAND(),SalesFore!$E$121,SalesFore!$H$121)</f>
        <v>46292.71309125363</v>
      </c>
      <c r="DW95">
        <f ca="1">_xlfn.NORM.INV(RAND(),SalesFore!$E$121,SalesFore!$H$121)</f>
        <v>47754.795387640588</v>
      </c>
      <c r="DX95">
        <f ca="1">_xlfn.NORM.INV(RAND(),SalesFore!$E$121,SalesFore!$H$121)</f>
        <v>46534.779688502298</v>
      </c>
      <c r="DY95">
        <f ca="1">_xlfn.NORM.INV(RAND(),SalesFore!$E$121,SalesFore!$H$121)</f>
        <v>45666.756944023029</v>
      </c>
      <c r="DZ95">
        <f ca="1">_xlfn.NORM.INV(RAND(),SalesFore!$E$121,SalesFore!$H$121)</f>
        <v>46337.921935635946</v>
      </c>
      <c r="EA95">
        <f ca="1">_xlfn.NORM.INV(RAND(),SalesFore!$E$121,SalesFore!$H$121)</f>
        <v>46018.858371872484</v>
      </c>
      <c r="EB95">
        <f ca="1">_xlfn.NORM.INV(RAND(),SalesFore!$E$121,SalesFore!$H$121)</f>
        <v>49848.43160360436</v>
      </c>
      <c r="EC95">
        <f ca="1">_xlfn.NORM.INV(RAND(),SalesFore!$E$121,SalesFore!$H$121)</f>
        <v>47051.695882201617</v>
      </c>
      <c r="ED95">
        <f ca="1">_xlfn.NORM.INV(RAND(),SalesFore!$E$121,SalesFore!$H$121)</f>
        <v>42502.082798211472</v>
      </c>
      <c r="EE95">
        <f ca="1">_xlfn.NORM.INV(RAND(),SalesFore!$E$121,SalesFore!$H$121)</f>
        <v>48838.800391805358</v>
      </c>
      <c r="EF95">
        <f ca="1">_xlfn.NORM.INV(RAND(),SalesFore!$E$121,SalesFore!$H$121)</f>
        <v>44980.155934973409</v>
      </c>
      <c r="EG95">
        <f ca="1">_xlfn.NORM.INV(RAND(),SalesFore!$E$121,SalesFore!$H$121)</f>
        <v>49092.973713734609</v>
      </c>
      <c r="EH95">
        <f ca="1">_xlfn.NORM.INV(RAND(),SalesFore!$E$121,SalesFore!$H$121)</f>
        <v>48441.195378944678</v>
      </c>
      <c r="EI95">
        <f ca="1">_xlfn.NORM.INV(RAND(),SalesFore!$E$121,SalesFore!$H$121)</f>
        <v>47735.556144975628</v>
      </c>
      <c r="EJ95">
        <f ca="1">_xlfn.NORM.INV(RAND(),SalesFore!$E$121,SalesFore!$H$121)</f>
        <v>44649.730927292861</v>
      </c>
      <c r="EK95">
        <f ca="1">_xlfn.NORM.INV(RAND(),SalesFore!$E$121,SalesFore!$H$121)</f>
        <v>51167.287370144171</v>
      </c>
      <c r="EL95">
        <f ca="1">_xlfn.NORM.INV(RAND(),SalesFore!$E$121,SalesFore!$H$121)</f>
        <v>43842.06027936648</v>
      </c>
      <c r="EM95">
        <f ca="1">_xlfn.NORM.INV(RAND(),SalesFore!$E$121,SalesFore!$H$121)</f>
        <v>43134.912478079721</v>
      </c>
      <c r="EN95">
        <f ca="1">_xlfn.NORM.INV(RAND(),SalesFore!$E$121,SalesFore!$H$121)</f>
        <v>50136.395241156242</v>
      </c>
      <c r="EO95">
        <f ca="1">_xlfn.NORM.INV(RAND(),SalesFore!$E$121,SalesFore!$H$121)</f>
        <v>50637.846654070789</v>
      </c>
      <c r="EP95">
        <f ca="1">_xlfn.NORM.INV(RAND(),SalesFore!$E$121,SalesFore!$H$121)</f>
        <v>44708.068422865108</v>
      </c>
      <c r="EQ95">
        <f ca="1">_xlfn.NORM.INV(RAND(),SalesFore!$E$121,SalesFore!$H$121)</f>
        <v>46500.012874640495</v>
      </c>
      <c r="ER95">
        <f ca="1">_xlfn.NORM.INV(RAND(),SalesFore!$E$121,SalesFore!$H$121)</f>
        <v>52000.111186796676</v>
      </c>
      <c r="ES95">
        <f ca="1">_xlfn.NORM.INV(RAND(),SalesFore!$E$121,SalesFore!$H$121)</f>
        <v>43263.888733349435</v>
      </c>
      <c r="ET95">
        <f ca="1">_xlfn.NORM.INV(RAND(),SalesFore!$E$121,SalesFore!$H$121)</f>
        <v>49814.957196941745</v>
      </c>
      <c r="EU95">
        <f ca="1">_xlfn.NORM.INV(RAND(),SalesFore!$E$121,SalesFore!$H$121)</f>
        <v>46173.979658768163</v>
      </c>
      <c r="EV95">
        <f ca="1">_xlfn.NORM.INV(RAND(),SalesFore!$E$121,SalesFore!$H$121)</f>
        <v>46836.507739105604</v>
      </c>
      <c r="EW95">
        <f ca="1">_xlfn.NORM.INV(RAND(),SalesFore!$E$121,SalesFore!$H$121)</f>
        <v>50022.649790232092</v>
      </c>
      <c r="EX95">
        <f ca="1">_xlfn.NORM.INV(RAND(),SalesFore!$E$121,SalesFore!$H$121)</f>
        <v>49180.68260408692</v>
      </c>
      <c r="EY95">
        <f ca="1">_xlfn.NORM.INV(RAND(),SalesFore!$E$121,SalesFore!$H$121)</f>
        <v>46222.587783065908</v>
      </c>
      <c r="EZ95">
        <f ca="1">_xlfn.NORM.INV(RAND(),SalesFore!$E$121,SalesFore!$H$121)</f>
        <v>41125.183837121796</v>
      </c>
      <c r="FA95">
        <f ca="1">_xlfn.NORM.INV(RAND(),SalesFore!$E$121,SalesFore!$H$121)</f>
        <v>50643.704486783339</v>
      </c>
      <c r="FB95">
        <f ca="1">_xlfn.NORM.INV(RAND(),SalesFore!$E$121,SalesFore!$H$121)</f>
        <v>47084.345445224317</v>
      </c>
      <c r="FC95">
        <f ca="1">_xlfn.NORM.INV(RAND(),SalesFore!$E$121,SalesFore!$H$121)</f>
        <v>43768.222951622978</v>
      </c>
      <c r="FD95">
        <f ca="1">_xlfn.NORM.INV(RAND(),SalesFore!$E$121,SalesFore!$H$121)</f>
        <v>49825.10059394782</v>
      </c>
      <c r="FE95">
        <f ca="1">_xlfn.NORM.INV(RAND(),SalesFore!$E$121,SalesFore!$H$121)</f>
        <v>43596.901833449585</v>
      </c>
      <c r="FF95">
        <f ca="1">_xlfn.NORM.INV(RAND(),SalesFore!$E$121,SalesFore!$H$121)</f>
        <v>42363.489392904921</v>
      </c>
      <c r="FG95">
        <f ca="1">_xlfn.NORM.INV(RAND(),SalesFore!$E$121,SalesFore!$H$121)</f>
        <v>50204.730889703278</v>
      </c>
      <c r="FH95">
        <f ca="1">_xlfn.NORM.INV(RAND(),SalesFore!$E$121,SalesFore!$H$121)</f>
        <v>43435.339848836426</v>
      </c>
      <c r="FI95">
        <f ca="1">_xlfn.NORM.INV(RAND(),SalesFore!$E$121,SalesFore!$H$121)</f>
        <v>45598.180719204611</v>
      </c>
      <c r="FJ95">
        <f ca="1">_xlfn.NORM.INV(RAND(),SalesFore!$E$121,SalesFore!$H$121)</f>
        <v>44809.024414600943</v>
      </c>
      <c r="FK95">
        <f ca="1">_xlfn.NORM.INV(RAND(),SalesFore!$E$121,SalesFore!$H$121)</f>
        <v>47093.444390606972</v>
      </c>
      <c r="FL95">
        <f ca="1">_xlfn.NORM.INV(RAND(),SalesFore!$E$121,SalesFore!$H$121)</f>
        <v>48491.531022987641</v>
      </c>
      <c r="FM95">
        <f ca="1">_xlfn.NORM.INV(RAND(),SalesFore!$E$121,SalesFore!$H$121)</f>
        <v>45719.827409214828</v>
      </c>
      <c r="FN95">
        <f ca="1">_xlfn.NORM.INV(RAND(),SalesFore!$E$121,SalesFore!$H$121)</f>
        <v>41295.88307255783</v>
      </c>
      <c r="FO95">
        <f ca="1">_xlfn.NORM.INV(RAND(),SalesFore!$E$121,SalesFore!$H$121)</f>
        <v>45705.828028043463</v>
      </c>
      <c r="FP95">
        <f ca="1">_xlfn.NORM.INV(RAND(),SalesFore!$E$121,SalesFore!$H$121)</f>
        <v>49206.634088083025</v>
      </c>
      <c r="FQ95">
        <f ca="1">_xlfn.NORM.INV(RAND(),SalesFore!$E$121,SalesFore!$H$121)</f>
        <v>50667.5007434203</v>
      </c>
      <c r="FR95">
        <f ca="1">_xlfn.NORM.INV(RAND(),SalesFore!$E$121,SalesFore!$H$121)</f>
        <v>44918.734359493181</v>
      </c>
      <c r="FS95">
        <f ca="1">_xlfn.NORM.INV(RAND(),SalesFore!$E$121,SalesFore!$H$121)</f>
        <v>40216.516166020447</v>
      </c>
      <c r="FT95">
        <f ca="1">_xlfn.NORM.INV(RAND(),SalesFore!$E$121,SalesFore!$H$121)</f>
        <v>48622.346049936757</v>
      </c>
      <c r="FU95">
        <f ca="1">_xlfn.NORM.INV(RAND(),SalesFore!$E$121,SalesFore!$H$121)</f>
        <v>47447.099675196412</v>
      </c>
      <c r="FV95">
        <f ca="1">_xlfn.NORM.INV(RAND(),SalesFore!$E$121,SalesFore!$H$121)</f>
        <v>45787.656581745985</v>
      </c>
      <c r="FW95">
        <f ca="1">_xlfn.NORM.INV(RAND(),SalesFore!$E$121,SalesFore!$H$121)</f>
        <v>48835.182962582592</v>
      </c>
      <c r="FX95">
        <f ca="1">_xlfn.NORM.INV(RAND(),SalesFore!$E$121,SalesFore!$H$121)</f>
        <v>47460.772689416568</v>
      </c>
      <c r="FY95">
        <f ca="1">_xlfn.NORM.INV(RAND(),SalesFore!$E$121,SalesFore!$H$121)</f>
        <v>49450.113136264445</v>
      </c>
      <c r="FZ95">
        <f ca="1">_xlfn.NORM.INV(RAND(),SalesFore!$E$121,SalesFore!$H$121)</f>
        <v>40910.933650861502</v>
      </c>
      <c r="GA95">
        <f ca="1">_xlfn.NORM.INV(RAND(),SalesFore!$E$121,SalesFore!$H$121)</f>
        <v>43080.519944698652</v>
      </c>
      <c r="GB95">
        <f ca="1">_xlfn.NORM.INV(RAND(),SalesFore!$E$121,SalesFore!$H$121)</f>
        <v>46021.936452510097</v>
      </c>
      <c r="GC95">
        <f ca="1">_xlfn.NORM.INV(RAND(),SalesFore!$E$121,SalesFore!$H$121)</f>
        <v>42840.201578414271</v>
      </c>
      <c r="GD95">
        <f ca="1">_xlfn.NORM.INV(RAND(),SalesFore!$E$121,SalesFore!$H$121)</f>
        <v>48880.189348077271</v>
      </c>
      <c r="GE95">
        <f ca="1">_xlfn.NORM.INV(RAND(),SalesFore!$E$121,SalesFore!$H$121)</f>
        <v>43925.354093058355</v>
      </c>
      <c r="GF95">
        <f ca="1">_xlfn.NORM.INV(RAND(),SalesFore!$E$121,SalesFore!$H$121)</f>
        <v>44639.696802104867</v>
      </c>
      <c r="GG95">
        <f ca="1">_xlfn.NORM.INV(RAND(),SalesFore!$E$121,SalesFore!$H$121)</f>
        <v>42797.523602984256</v>
      </c>
      <c r="GH95">
        <f ca="1">_xlfn.NORM.INV(RAND(),SalesFore!$E$121,SalesFore!$H$121)</f>
        <v>40584.155107499297</v>
      </c>
      <c r="GI95">
        <f ca="1">_xlfn.NORM.INV(RAND(),SalesFore!$E$121,SalesFore!$H$121)</f>
        <v>47649.542733784299</v>
      </c>
      <c r="GJ95">
        <f ca="1">_xlfn.NORM.INV(RAND(),SalesFore!$E$121,SalesFore!$H$121)</f>
        <v>43861.188512409273</v>
      </c>
      <c r="GK95">
        <f ca="1">_xlfn.NORM.INV(RAND(),SalesFore!$E$121,SalesFore!$H$121)</f>
        <v>44055.118795223083</v>
      </c>
      <c r="GL95">
        <f ca="1">_xlfn.NORM.INV(RAND(),SalesFore!$E$121,SalesFore!$H$121)</f>
        <v>43709.210015275661</v>
      </c>
      <c r="GM95">
        <f ca="1">_xlfn.NORM.INV(RAND(),SalesFore!$E$121,SalesFore!$H$121)</f>
        <v>44566.395400134366</v>
      </c>
      <c r="GN95">
        <f ca="1">_xlfn.NORM.INV(RAND(),SalesFore!$E$121,SalesFore!$H$121)</f>
        <v>49802.086880645496</v>
      </c>
      <c r="GO95">
        <f ca="1">_xlfn.NORM.INV(RAND(),SalesFore!$E$121,SalesFore!$H$121)</f>
        <v>46650.082314888081</v>
      </c>
      <c r="GP95">
        <f ca="1">_xlfn.NORM.INV(RAND(),SalesFore!$E$121,SalesFore!$H$121)</f>
        <v>43823.145578716969</v>
      </c>
      <c r="GQ95">
        <f ca="1">_xlfn.NORM.INV(RAND(),SalesFore!$E$121,SalesFore!$H$121)</f>
        <v>45303.78028334766</v>
      </c>
      <c r="GR95">
        <f ca="1">_xlfn.NORM.INV(RAND(),SalesFore!$E$121,SalesFore!$H$121)</f>
        <v>43465.692676914281</v>
      </c>
      <c r="GS95">
        <f ca="1">_xlfn.NORM.INV(RAND(),SalesFore!$E$121,SalesFore!$H$121)</f>
        <v>43990.806283378632</v>
      </c>
      <c r="GT95">
        <f ca="1">_xlfn.NORM.INV(RAND(),SalesFore!$E$121,SalesFore!$H$121)</f>
        <v>45873.470562062161</v>
      </c>
      <c r="GU95">
        <f ca="1">_xlfn.NORM.INV(RAND(),SalesFore!$E$121,SalesFore!$H$121)</f>
        <v>48589.27809971026</v>
      </c>
      <c r="GV95">
        <f ca="1">_xlfn.NORM.INV(RAND(),SalesFore!$E$121,SalesFore!$H$121)</f>
        <v>45922.932839007066</v>
      </c>
      <c r="GW95">
        <f ca="1">_xlfn.NORM.INV(RAND(),SalesFore!$E$121,SalesFore!$H$121)</f>
        <v>42577.549133905573</v>
      </c>
      <c r="GX95">
        <f ca="1">_xlfn.NORM.INV(RAND(),SalesFore!$E$121,SalesFore!$H$121)</f>
        <v>46842.266471661169</v>
      </c>
      <c r="GY95">
        <f ca="1">_xlfn.NORM.INV(RAND(),SalesFore!$E$121,SalesFore!$H$121)</f>
        <v>46006.008616654151</v>
      </c>
      <c r="GZ95">
        <f ca="1">_xlfn.NORM.INV(RAND(),SalesFore!$E$121,SalesFore!$H$121)</f>
        <v>45608.807331034208</v>
      </c>
      <c r="HA95">
        <f ca="1">_xlfn.NORM.INV(RAND(),SalesFore!$E$121,SalesFore!$H$121)</f>
        <v>50318.207839156086</v>
      </c>
      <c r="HB95">
        <f ca="1">_xlfn.NORM.INV(RAND(),SalesFore!$E$121,SalesFore!$H$121)</f>
        <v>52581.150910507262</v>
      </c>
      <c r="HC95">
        <f ca="1">_xlfn.NORM.INV(RAND(),SalesFore!$E$121,SalesFore!$H$121)</f>
        <v>42441.264799584482</v>
      </c>
      <c r="HD95">
        <f ca="1">_xlfn.NORM.INV(RAND(),SalesFore!$E$121,SalesFore!$H$121)</f>
        <v>46201.486703208087</v>
      </c>
      <c r="HE95">
        <f ca="1">_xlfn.NORM.INV(RAND(),SalesFore!$E$121,SalesFore!$H$121)</f>
        <v>42692.458417294394</v>
      </c>
      <c r="HF95">
        <f ca="1">_xlfn.NORM.INV(RAND(),SalesFore!$E$121,SalesFore!$H$121)</f>
        <v>45897.737209960003</v>
      </c>
      <c r="HG95">
        <f ca="1">_xlfn.NORM.INV(RAND(),SalesFore!$E$121,SalesFore!$H$121)</f>
        <v>41810.608289616102</v>
      </c>
      <c r="HH95">
        <f ca="1">_xlfn.NORM.INV(RAND(),SalesFore!$E$121,SalesFore!$H$121)</f>
        <v>46051.65243972114</v>
      </c>
      <c r="HI95">
        <f ca="1">_xlfn.NORM.INV(RAND(),SalesFore!$E$121,SalesFore!$H$121)</f>
        <v>44357.758859833644</v>
      </c>
      <c r="HJ95">
        <f ca="1">_xlfn.NORM.INV(RAND(),SalesFore!$E$121,SalesFore!$H$121)</f>
        <v>48493.184465867904</v>
      </c>
      <c r="HK95">
        <f ca="1">_xlfn.NORM.INV(RAND(),SalesFore!$E$121,SalesFore!$H$121)</f>
        <v>43889.865179919354</v>
      </c>
      <c r="HL95">
        <f ca="1">_xlfn.NORM.INV(RAND(),SalesFore!$E$121,SalesFore!$H$121)</f>
        <v>46355.330437296063</v>
      </c>
      <c r="HM95">
        <f ca="1">_xlfn.NORM.INV(RAND(),SalesFore!$E$121,SalesFore!$H$121)</f>
        <v>44605.269879502273</v>
      </c>
      <c r="HN95">
        <f ca="1">_xlfn.NORM.INV(RAND(),SalesFore!$E$121,SalesFore!$H$121)</f>
        <v>49786.141195884229</v>
      </c>
      <c r="HO95">
        <f ca="1">_xlfn.NORM.INV(RAND(),SalesFore!$E$121,SalesFore!$H$121)</f>
        <v>48445.177681924622</v>
      </c>
      <c r="HP95">
        <f ca="1">_xlfn.NORM.INV(RAND(),SalesFore!$E$121,SalesFore!$H$121)</f>
        <v>44241.728837509152</v>
      </c>
      <c r="HQ95">
        <f ca="1">_xlfn.NORM.INV(RAND(),SalesFore!$E$121,SalesFore!$H$121)</f>
        <v>44512.029358986183</v>
      </c>
      <c r="HR95">
        <f ca="1">_xlfn.NORM.INV(RAND(),SalesFore!$E$121,SalesFore!$H$121)</f>
        <v>42375.131817343601</v>
      </c>
      <c r="HS95">
        <f ca="1">_xlfn.NORM.INV(RAND(),SalesFore!$E$121,SalesFore!$H$121)</f>
        <v>43758.854146839149</v>
      </c>
      <c r="HT95">
        <f ca="1">_xlfn.NORM.INV(RAND(),SalesFore!$E$121,SalesFore!$H$121)</f>
        <v>48471.273316434876</v>
      </c>
      <c r="HU95">
        <f ca="1">_xlfn.NORM.INV(RAND(),SalesFore!$E$121,SalesFore!$H$121)</f>
        <v>50496.892482923686</v>
      </c>
      <c r="HV95">
        <f ca="1">_xlfn.NORM.INV(RAND(),SalesFore!$E$121,SalesFore!$H$121)</f>
        <v>51204.761292025032</v>
      </c>
      <c r="HW95">
        <f ca="1">_xlfn.NORM.INV(RAND(),SalesFore!$E$121,SalesFore!$H$121)</f>
        <v>42913.205110102426</v>
      </c>
      <c r="HX95">
        <f ca="1">_xlfn.NORM.INV(RAND(),SalesFore!$E$121,SalesFore!$H$121)</f>
        <v>46842.194124872985</v>
      </c>
      <c r="HY95">
        <f ca="1">_xlfn.NORM.INV(RAND(),SalesFore!$E$121,SalesFore!$H$121)</f>
        <v>50058.500425083635</v>
      </c>
      <c r="HZ95">
        <f ca="1">_xlfn.NORM.INV(RAND(),SalesFore!$E$121,SalesFore!$H$121)</f>
        <v>43659.402077092149</v>
      </c>
      <c r="IA95">
        <f ca="1">_xlfn.NORM.INV(RAND(),SalesFore!$E$121,SalesFore!$H$121)</f>
        <v>47824.534018603736</v>
      </c>
      <c r="IB95">
        <f ca="1">_xlfn.NORM.INV(RAND(),SalesFore!$E$121,SalesFore!$H$121)</f>
        <v>38534.479137509414</v>
      </c>
      <c r="IC95">
        <f ca="1">_xlfn.NORM.INV(RAND(),SalesFore!$E$121,SalesFore!$H$121)</f>
        <v>47898.087403242811</v>
      </c>
      <c r="ID95">
        <f ca="1">_xlfn.NORM.INV(RAND(),SalesFore!$E$121,SalesFore!$H$121)</f>
        <v>44946.382864998232</v>
      </c>
      <c r="IE95">
        <f ca="1">_xlfn.NORM.INV(RAND(),SalesFore!$E$121,SalesFore!$H$121)</f>
        <v>43143.773689789836</v>
      </c>
      <c r="IF95">
        <f ca="1">_xlfn.NORM.INV(RAND(),SalesFore!$E$121,SalesFore!$H$121)</f>
        <v>47048.325564157509</v>
      </c>
      <c r="IG95">
        <f ca="1">_xlfn.NORM.INV(RAND(),SalesFore!$E$121,SalesFore!$H$121)</f>
        <v>44314.073815279022</v>
      </c>
      <c r="IH95">
        <f ca="1">_xlfn.NORM.INV(RAND(),SalesFore!$E$121,SalesFore!$H$121)</f>
        <v>50326.704899127697</v>
      </c>
      <c r="II95">
        <f ca="1">_xlfn.NORM.INV(RAND(),SalesFore!$E$121,SalesFore!$H$121)</f>
        <v>51072.771152197238</v>
      </c>
      <c r="IJ95">
        <f ca="1">_xlfn.NORM.INV(RAND(),SalesFore!$E$121,SalesFore!$H$121)</f>
        <v>45577.947017452338</v>
      </c>
      <c r="IK95">
        <f ca="1">_xlfn.NORM.INV(RAND(),SalesFore!$E$121,SalesFore!$H$121)</f>
        <v>42283.223534633165</v>
      </c>
      <c r="IL95">
        <f ca="1">_xlfn.NORM.INV(RAND(),SalesFore!$E$121,SalesFore!$H$121)</f>
        <v>42323.319956563224</v>
      </c>
      <c r="IM95">
        <f ca="1">_xlfn.NORM.INV(RAND(),SalesFore!$E$121,SalesFore!$H$121)</f>
        <v>46774.117344913764</v>
      </c>
      <c r="IN95">
        <f ca="1">_xlfn.NORM.INV(RAND(),SalesFore!$E$121,SalesFore!$H$121)</f>
        <v>45129.61370333207</v>
      </c>
      <c r="IO95">
        <f ca="1">_xlfn.NORM.INV(RAND(),SalesFore!$E$121,SalesFore!$H$121)</f>
        <v>43274.262804629689</v>
      </c>
      <c r="IP95">
        <f ca="1">_xlfn.NORM.INV(RAND(),SalesFore!$E$121,SalesFore!$H$121)</f>
        <v>42530.864148577384</v>
      </c>
      <c r="IQ95">
        <f ca="1">_xlfn.NORM.INV(RAND(),SalesFore!$E$121,SalesFore!$H$121)</f>
        <v>45716.105818055476</v>
      </c>
      <c r="IR95">
        <f ca="1">_xlfn.NORM.INV(RAND(),SalesFore!$E$121,SalesFore!$H$121)</f>
        <v>49609.787428164491</v>
      </c>
      <c r="IS95">
        <f ca="1">_xlfn.NORM.INV(RAND(),SalesFore!$E$121,SalesFore!$H$121)</f>
        <v>45773.391936126565</v>
      </c>
      <c r="IT95">
        <f ca="1">_xlfn.NORM.INV(RAND(),SalesFore!$E$121,SalesFore!$H$121)</f>
        <v>44402.520917086549</v>
      </c>
      <c r="IU95">
        <f ca="1">_xlfn.NORM.INV(RAND(),SalesFore!$E$121,SalesFore!$H$121)</f>
        <v>44675.619098594725</v>
      </c>
      <c r="IV95">
        <f ca="1">_xlfn.NORM.INV(RAND(),SalesFore!$E$121,SalesFore!$H$121)</f>
        <v>46414.331455785432</v>
      </c>
      <c r="IW95">
        <f ca="1">_xlfn.NORM.INV(RAND(),SalesFore!$E$121,SalesFore!$H$121)</f>
        <v>44433.43511796392</v>
      </c>
      <c r="IX95">
        <f ca="1">_xlfn.NORM.INV(RAND(),SalesFore!$E$121,SalesFore!$H$121)</f>
        <v>43274.35493314152</v>
      </c>
      <c r="IY95">
        <f ca="1">_xlfn.NORM.INV(RAND(),SalesFore!$E$121,SalesFore!$H$121)</f>
        <v>46592.219747377341</v>
      </c>
      <c r="IZ95">
        <f ca="1">_xlfn.NORM.INV(RAND(),SalesFore!$E$121,SalesFore!$H$121)</f>
        <v>49615.52032111377</v>
      </c>
      <c r="JA95">
        <f ca="1">_xlfn.NORM.INV(RAND(),SalesFore!$E$121,SalesFore!$H$121)</f>
        <v>52711.305202380609</v>
      </c>
      <c r="JB95">
        <f ca="1">_xlfn.NORM.INV(RAND(),SalesFore!$E$121,SalesFore!$H$121)</f>
        <v>47004.007833312462</v>
      </c>
      <c r="JC95">
        <f ca="1">_xlfn.NORM.INV(RAND(),SalesFore!$E$121,SalesFore!$H$121)</f>
        <v>51672.065677949067</v>
      </c>
      <c r="JD95">
        <f ca="1">_xlfn.NORM.INV(RAND(),SalesFore!$E$121,SalesFore!$H$121)</f>
        <v>46379.473682471318</v>
      </c>
      <c r="JE95">
        <f ca="1">_xlfn.NORM.INV(RAND(),SalesFore!$E$121,SalesFore!$H$121)</f>
        <v>45586.51517761936</v>
      </c>
      <c r="JF95">
        <f ca="1">_xlfn.NORM.INV(RAND(),SalesFore!$E$121,SalesFore!$H$121)</f>
        <v>49175.157062068931</v>
      </c>
      <c r="JG95">
        <f ca="1">_xlfn.NORM.INV(RAND(),SalesFore!$E$121,SalesFore!$H$121)</f>
        <v>46906.752965058135</v>
      </c>
      <c r="JH95">
        <f ca="1">_xlfn.NORM.INV(RAND(),SalesFore!$E$121,SalesFore!$H$121)</f>
        <v>44891.735411850495</v>
      </c>
      <c r="JI95">
        <f ca="1">_xlfn.NORM.INV(RAND(),SalesFore!$E$121,SalesFore!$H$121)</f>
        <v>47835.65820758172</v>
      </c>
      <c r="JJ95">
        <f ca="1">_xlfn.NORM.INV(RAND(),SalesFore!$E$121,SalesFore!$H$121)</f>
        <v>44416.238552951603</v>
      </c>
      <c r="JK95">
        <f ca="1">_xlfn.NORM.INV(RAND(),SalesFore!$E$121,SalesFore!$H$121)</f>
        <v>47774.575217209778</v>
      </c>
      <c r="JL95">
        <f ca="1">_xlfn.NORM.INV(RAND(),SalesFore!$E$121,SalesFore!$H$121)</f>
        <v>48989.365597927332</v>
      </c>
      <c r="JM95">
        <f ca="1">_xlfn.NORM.INV(RAND(),SalesFore!$E$121,SalesFore!$H$121)</f>
        <v>46414.906485058447</v>
      </c>
      <c r="JN95">
        <f ca="1">_xlfn.NORM.INV(RAND(),SalesFore!$E$121,SalesFore!$H$121)</f>
        <v>46880.396690071793</v>
      </c>
      <c r="JO95">
        <f ca="1">_xlfn.NORM.INV(RAND(),SalesFore!$E$121,SalesFore!$H$121)</f>
        <v>48786.188326949487</v>
      </c>
      <c r="JP95">
        <f ca="1">_xlfn.NORM.INV(RAND(),SalesFore!$E$121,SalesFore!$H$121)</f>
        <v>45286.647497864971</v>
      </c>
      <c r="JQ95">
        <f ca="1">_xlfn.NORM.INV(RAND(),SalesFore!$E$121,SalesFore!$H$121)</f>
        <v>44148.944375453189</v>
      </c>
      <c r="JR95">
        <f ca="1">_xlfn.NORM.INV(RAND(),SalesFore!$E$121,SalesFore!$H$121)</f>
        <v>43886.495294789544</v>
      </c>
      <c r="JS95">
        <f ca="1">_xlfn.NORM.INV(RAND(),SalesFore!$E$121,SalesFore!$H$121)</f>
        <v>49366.842386625882</v>
      </c>
      <c r="JT95">
        <f ca="1">_xlfn.NORM.INV(RAND(),SalesFore!$E$121,SalesFore!$H$121)</f>
        <v>44749.191463390744</v>
      </c>
      <c r="JU95">
        <f ca="1">_xlfn.NORM.INV(RAND(),SalesFore!$E$121,SalesFore!$H$121)</f>
        <v>47325.22040374585</v>
      </c>
      <c r="JV95">
        <f ca="1">_xlfn.NORM.INV(RAND(),SalesFore!$E$121,SalesFore!$H$121)</f>
        <v>47286.721801099156</v>
      </c>
      <c r="JW95">
        <f ca="1">_xlfn.NORM.INV(RAND(),SalesFore!$E$121,SalesFore!$H$121)</f>
        <v>42582.238729616045</v>
      </c>
      <c r="JX95">
        <f ca="1">_xlfn.NORM.INV(RAND(),SalesFore!$E$121,SalesFore!$H$121)</f>
        <v>47684.506581508809</v>
      </c>
      <c r="JY95">
        <f ca="1">_xlfn.NORM.INV(RAND(),SalesFore!$E$121,SalesFore!$H$121)</f>
        <v>43628.306428222138</v>
      </c>
      <c r="JZ95">
        <f ca="1">_xlfn.NORM.INV(RAND(),SalesFore!$E$121,SalesFore!$H$121)</f>
        <v>43654.943750994084</v>
      </c>
      <c r="KA95">
        <f ca="1">_xlfn.NORM.INV(RAND(),SalesFore!$E$121,SalesFore!$H$121)</f>
        <v>48110.035906175086</v>
      </c>
      <c r="KB95">
        <f ca="1">_xlfn.NORM.INV(RAND(),SalesFore!$E$121,SalesFore!$H$121)</f>
        <v>46290.463318785492</v>
      </c>
      <c r="KC95">
        <f ca="1">_xlfn.NORM.INV(RAND(),SalesFore!$E$121,SalesFore!$H$121)</f>
        <v>44056.490879838457</v>
      </c>
      <c r="KD95">
        <f ca="1">_xlfn.NORM.INV(RAND(),SalesFore!$E$121,SalesFore!$H$121)</f>
        <v>47129.969045243968</v>
      </c>
      <c r="KE95">
        <f ca="1">_xlfn.NORM.INV(RAND(),SalesFore!$E$121,SalesFore!$H$121)</f>
        <v>48291.692593243955</v>
      </c>
      <c r="KF95">
        <f ca="1">_xlfn.NORM.INV(RAND(),SalesFore!$E$121,SalesFore!$H$121)</f>
        <v>44740.550064002891</v>
      </c>
      <c r="KG95">
        <f ca="1">_xlfn.NORM.INV(RAND(),SalesFore!$E$121,SalesFore!$H$121)</f>
        <v>46908.969305413462</v>
      </c>
      <c r="KH95">
        <f ca="1">_xlfn.NORM.INV(RAND(),SalesFore!$E$121,SalesFore!$H$121)</f>
        <v>37659.677540785873</v>
      </c>
      <c r="KI95">
        <f ca="1">_xlfn.NORM.INV(RAND(),SalesFore!$E$121,SalesFore!$H$121)</f>
        <v>50201.991044863076</v>
      </c>
      <c r="KJ95">
        <f ca="1">_xlfn.NORM.INV(RAND(),SalesFore!$E$121,SalesFore!$H$121)</f>
        <v>36603.732506555905</v>
      </c>
      <c r="KK95">
        <f ca="1">_xlfn.NORM.INV(RAND(),SalesFore!$E$121,SalesFore!$H$121)</f>
        <v>48938.491678701379</v>
      </c>
      <c r="KL95">
        <f ca="1">_xlfn.NORM.INV(RAND(),SalesFore!$E$121,SalesFore!$H$121)</f>
        <v>44277.692572198132</v>
      </c>
      <c r="KM95">
        <f ca="1">_xlfn.NORM.INV(RAND(),SalesFore!$E$121,SalesFore!$H$121)</f>
        <v>45268.023571418315</v>
      </c>
      <c r="KN95">
        <f ca="1">_xlfn.NORM.INV(RAND(),SalesFore!$E$121,SalesFore!$H$121)</f>
        <v>38764.878781848209</v>
      </c>
      <c r="KO95">
        <f ca="1">_xlfn.NORM.INV(RAND(),SalesFore!$E$121,SalesFore!$H$121)</f>
        <v>45804.380579595083</v>
      </c>
      <c r="KP95">
        <f ca="1">_xlfn.NORM.INV(RAND(),SalesFore!$E$121,SalesFore!$H$121)</f>
        <v>44283.065866747165</v>
      </c>
      <c r="KQ95">
        <f ca="1">_xlfn.NORM.INV(RAND(),SalesFore!$E$121,SalesFore!$H$121)</f>
        <v>45148.731403275073</v>
      </c>
      <c r="KR95">
        <f ca="1">_xlfn.NORM.INV(RAND(),SalesFore!$E$121,SalesFore!$H$121)</f>
        <v>50754.883688965288</v>
      </c>
      <c r="KS95">
        <f ca="1">_xlfn.NORM.INV(RAND(),SalesFore!$E$121,SalesFore!$H$121)</f>
        <v>44872.60494861607</v>
      </c>
      <c r="KT95">
        <f ca="1">_xlfn.NORM.INV(RAND(),SalesFore!$E$121,SalesFore!$H$121)</f>
        <v>44808.707805151571</v>
      </c>
      <c r="KU95">
        <f ca="1">_xlfn.NORM.INV(RAND(),SalesFore!$E$121,SalesFore!$H$121)</f>
        <v>46557.830837181325</v>
      </c>
      <c r="KV95">
        <f ca="1">_xlfn.NORM.INV(RAND(),SalesFore!$E$121,SalesFore!$H$121)</f>
        <v>51011.999674543229</v>
      </c>
      <c r="KW95">
        <f ca="1">_xlfn.NORM.INV(RAND(),SalesFore!$E$121,SalesFore!$H$121)</f>
        <v>47873.144823296891</v>
      </c>
      <c r="KX95">
        <f ca="1">_xlfn.NORM.INV(RAND(),SalesFore!$E$121,SalesFore!$H$121)</f>
        <v>42846.585087941203</v>
      </c>
      <c r="KY95">
        <f ca="1">_xlfn.NORM.INV(RAND(),SalesFore!$E$121,SalesFore!$H$121)</f>
        <v>40883.249767807487</v>
      </c>
      <c r="KZ95">
        <f ca="1">_xlfn.NORM.INV(RAND(),SalesFore!$E$121,SalesFore!$H$121)</f>
        <v>50836.507184784794</v>
      </c>
      <c r="LA95">
        <f ca="1">_xlfn.NORM.INV(RAND(),SalesFore!$E$121,SalesFore!$H$121)</f>
        <v>45844.221220232226</v>
      </c>
      <c r="LB95">
        <f ca="1">_xlfn.NORM.INV(RAND(),SalesFore!$E$121,SalesFore!$H$121)</f>
        <v>46963.511293067815</v>
      </c>
      <c r="LC95">
        <f ca="1">_xlfn.NORM.INV(RAND(),SalesFore!$E$121,SalesFore!$H$121)</f>
        <v>43410.192061578848</v>
      </c>
      <c r="LD95">
        <f ca="1">_xlfn.NORM.INV(RAND(),SalesFore!$E$121,SalesFore!$H$121)</f>
        <v>45573.876026011152</v>
      </c>
      <c r="LE95">
        <f ca="1">_xlfn.NORM.INV(RAND(),SalesFore!$E$121,SalesFore!$H$121)</f>
        <v>44125.375280279324</v>
      </c>
      <c r="LF95">
        <f ca="1">_xlfn.NORM.INV(RAND(),SalesFore!$E$121,SalesFore!$H$121)</f>
        <v>45525.64147868596</v>
      </c>
      <c r="LG95">
        <f ca="1">_xlfn.NORM.INV(RAND(),SalesFore!$E$121,SalesFore!$H$121)</f>
        <v>44502.983681524791</v>
      </c>
      <c r="LH95">
        <f ca="1">_xlfn.NORM.INV(RAND(),SalesFore!$E$121,SalesFore!$H$121)</f>
        <v>48910.63449439581</v>
      </c>
      <c r="LI95">
        <f ca="1">_xlfn.NORM.INV(RAND(),SalesFore!$E$121,SalesFore!$H$121)</f>
        <v>46816.49532357468</v>
      </c>
      <c r="LJ95">
        <f ca="1">_xlfn.NORM.INV(RAND(),SalesFore!$E$121,SalesFore!$H$121)</f>
        <v>47127.565221025485</v>
      </c>
      <c r="LK95">
        <f ca="1">_xlfn.NORM.INV(RAND(),SalesFore!$E$121,SalesFore!$H$121)</f>
        <v>51238.469372235602</v>
      </c>
      <c r="LL95">
        <f ca="1">_xlfn.NORM.INV(RAND(),SalesFore!$E$121,SalesFore!$H$121)</f>
        <v>46631.894490717605</v>
      </c>
      <c r="LM95">
        <f ca="1">_xlfn.NORM.INV(RAND(),SalesFore!$E$121,SalesFore!$H$121)</f>
        <v>42683.422524433357</v>
      </c>
      <c r="LN95">
        <f ca="1">_xlfn.NORM.INV(RAND(),SalesFore!$E$121,SalesFore!$H$121)</f>
        <v>48193.062654065485</v>
      </c>
      <c r="LO95">
        <f ca="1">_xlfn.NORM.INV(RAND(),SalesFore!$E$121,SalesFore!$H$121)</f>
        <v>49830.636794421356</v>
      </c>
      <c r="LP95">
        <f ca="1">_xlfn.NORM.INV(RAND(),SalesFore!$E$121,SalesFore!$H$121)</f>
        <v>45966.949304466711</v>
      </c>
      <c r="LQ95">
        <f ca="1">_xlfn.NORM.INV(RAND(),SalesFore!$E$121,SalesFore!$H$121)</f>
        <v>47403.229160825053</v>
      </c>
      <c r="LR95">
        <f ca="1">_xlfn.NORM.INV(RAND(),SalesFore!$E$121,SalesFore!$H$121)</f>
        <v>48023.906533844849</v>
      </c>
      <c r="LS95">
        <f ca="1">_xlfn.NORM.INV(RAND(),SalesFore!$E$121,SalesFore!$H$121)</f>
        <v>46190.244582698688</v>
      </c>
      <c r="LT95">
        <f ca="1">_xlfn.NORM.INV(RAND(),SalesFore!$E$121,SalesFore!$H$121)</f>
        <v>45624.218560009162</v>
      </c>
      <c r="LU95">
        <f ca="1">_xlfn.NORM.INV(RAND(),SalesFore!$E$121,SalesFore!$H$121)</f>
        <v>45668.851426957786</v>
      </c>
      <c r="LV95">
        <f ca="1">_xlfn.NORM.INV(RAND(),SalesFore!$E$121,SalesFore!$H$121)</f>
        <v>40599.623443155353</v>
      </c>
      <c r="LW95">
        <f ca="1">_xlfn.NORM.INV(RAND(),SalesFore!$E$121,SalesFore!$H$121)</f>
        <v>50812.3423620334</v>
      </c>
      <c r="LX95">
        <f ca="1">_xlfn.NORM.INV(RAND(),SalesFore!$E$121,SalesFore!$H$121)</f>
        <v>39158.640434532826</v>
      </c>
      <c r="LY95">
        <f ca="1">_xlfn.NORM.INV(RAND(),SalesFore!$E$121,SalesFore!$H$121)</f>
        <v>41215.483026534144</v>
      </c>
      <c r="LZ95">
        <f ca="1">_xlfn.NORM.INV(RAND(),SalesFore!$E$121,SalesFore!$H$121)</f>
        <v>52309.63709122072</v>
      </c>
      <c r="MA95">
        <f ca="1">_xlfn.NORM.INV(RAND(),SalesFore!$E$121,SalesFore!$H$121)</f>
        <v>46372.478540931879</v>
      </c>
      <c r="MB95">
        <f ca="1">_xlfn.NORM.INV(RAND(),SalesFore!$E$121,SalesFore!$H$121)</f>
        <v>46926.614891267287</v>
      </c>
      <c r="MC95">
        <f ca="1">_xlfn.NORM.INV(RAND(),SalesFore!$E$121,SalesFore!$H$121)</f>
        <v>44757.928442566234</v>
      </c>
      <c r="MD95">
        <f ca="1">_xlfn.NORM.INV(RAND(),SalesFore!$E$121,SalesFore!$H$121)</f>
        <v>47152.885654849553</v>
      </c>
      <c r="ME95">
        <f ca="1">_xlfn.NORM.INV(RAND(),SalesFore!$E$121,SalesFore!$H$121)</f>
        <v>50612.728179681348</v>
      </c>
      <c r="MF95">
        <f ca="1">_xlfn.NORM.INV(RAND(),SalesFore!$E$121,SalesFore!$H$121)</f>
        <v>45304.472351347846</v>
      </c>
      <c r="MG95">
        <f ca="1">_xlfn.NORM.INV(RAND(),SalesFore!$E$121,SalesFore!$H$121)</f>
        <v>47747.771174644047</v>
      </c>
      <c r="MH95">
        <f ca="1">_xlfn.NORM.INV(RAND(),SalesFore!$E$121,SalesFore!$H$121)</f>
        <v>42998.679900038318</v>
      </c>
      <c r="MI95">
        <f ca="1">_xlfn.NORM.INV(RAND(),SalesFore!$E$121,SalesFore!$H$121)</f>
        <v>45260.691070306231</v>
      </c>
      <c r="MJ95">
        <f ca="1">_xlfn.NORM.INV(RAND(),SalesFore!$E$121,SalesFore!$H$121)</f>
        <v>47355.821938845933</v>
      </c>
      <c r="MK95">
        <f ca="1">_xlfn.NORM.INV(RAND(),SalesFore!$E$121,SalesFore!$H$121)</f>
        <v>45716.789025092985</v>
      </c>
      <c r="ML95">
        <f ca="1">_xlfn.NORM.INV(RAND(),SalesFore!$E$121,SalesFore!$H$121)</f>
        <v>43417.833962182784</v>
      </c>
      <c r="MM95">
        <f ca="1">_xlfn.NORM.INV(RAND(),SalesFore!$E$121,SalesFore!$H$121)</f>
        <v>52275.665054199664</v>
      </c>
      <c r="MN95">
        <f ca="1">_xlfn.NORM.INV(RAND(),SalesFore!$E$121,SalesFore!$H$121)</f>
        <v>48234.256269774683</v>
      </c>
      <c r="MO95">
        <f ca="1">_xlfn.NORM.INV(RAND(),SalesFore!$E$121,SalesFore!$H$121)</f>
        <v>46355.829019999284</v>
      </c>
      <c r="MP95">
        <f ca="1">_xlfn.NORM.INV(RAND(),SalesFore!$E$121,SalesFore!$H$121)</f>
        <v>54690.949081341598</v>
      </c>
      <c r="MQ95">
        <f ca="1">_xlfn.NORM.INV(RAND(),SalesFore!$E$121,SalesFore!$H$121)</f>
        <v>42044.179543497674</v>
      </c>
      <c r="MR95">
        <f ca="1">_xlfn.NORM.INV(RAND(),SalesFore!$E$121,SalesFore!$H$121)</f>
        <v>49468.986138697575</v>
      </c>
      <c r="MS95">
        <f ca="1">_xlfn.NORM.INV(RAND(),SalesFore!$E$121,SalesFore!$H$121)</f>
        <v>49452.017964537146</v>
      </c>
      <c r="MT95">
        <f ca="1">_xlfn.NORM.INV(RAND(),SalesFore!$E$121,SalesFore!$H$121)</f>
        <v>45564.449373491538</v>
      </c>
      <c r="MU95">
        <f ca="1">_xlfn.NORM.INV(RAND(),SalesFore!$E$121,SalesFore!$H$121)</f>
        <v>51028.66173619045</v>
      </c>
      <c r="MV95">
        <f ca="1">_xlfn.NORM.INV(RAND(),SalesFore!$E$121,SalesFore!$H$121)</f>
        <v>48613.350333179929</v>
      </c>
      <c r="MW95">
        <f ca="1">_xlfn.NORM.INV(RAND(),SalesFore!$E$121,SalesFore!$H$121)</f>
        <v>43722.605958756489</v>
      </c>
      <c r="MX95">
        <f ca="1">_xlfn.NORM.INV(RAND(),SalesFore!$E$121,SalesFore!$H$121)</f>
        <v>46920.247752034738</v>
      </c>
      <c r="MY95">
        <f ca="1">_xlfn.NORM.INV(RAND(),SalesFore!$E$121,SalesFore!$H$121)</f>
        <v>47573.550642887029</v>
      </c>
      <c r="MZ95">
        <f ca="1">_xlfn.NORM.INV(RAND(),SalesFore!$E$121,SalesFore!$H$121)</f>
        <v>47655.246998866125</v>
      </c>
      <c r="NA95">
        <f ca="1">_xlfn.NORM.INV(RAND(),SalesFore!$E$121,SalesFore!$H$121)</f>
        <v>48057.939141381554</v>
      </c>
      <c r="NB95">
        <f ca="1">_xlfn.NORM.INV(RAND(),SalesFore!$E$121,SalesFore!$H$121)</f>
        <v>51906.821189224967</v>
      </c>
      <c r="NC95">
        <f ca="1">_xlfn.NORM.INV(RAND(),SalesFore!$E$121,SalesFore!$H$121)</f>
        <v>45591.246006368565</v>
      </c>
      <c r="ND95">
        <f ca="1">_xlfn.NORM.INV(RAND(),SalesFore!$E$121,SalesFore!$H$121)</f>
        <v>45723.244003463078</v>
      </c>
      <c r="NE95">
        <f ca="1">_xlfn.NORM.INV(RAND(),SalesFore!$E$121,SalesFore!$H$121)</f>
        <v>48614.655147593468</v>
      </c>
      <c r="NF95">
        <f ca="1">_xlfn.NORM.INV(RAND(),SalesFore!$E$121,SalesFore!$H$121)</f>
        <v>51668.25018979342</v>
      </c>
      <c r="NG95">
        <f ca="1">_xlfn.NORM.INV(RAND(),SalesFore!$E$121,SalesFore!$H$121)</f>
        <v>44169.731373131413</v>
      </c>
      <c r="NH95">
        <f ca="1">_xlfn.NORM.INV(RAND(),SalesFore!$E$121,SalesFore!$H$121)</f>
        <v>46247.518851256231</v>
      </c>
      <c r="NI95">
        <f ca="1">_xlfn.NORM.INV(RAND(),SalesFore!$E$121,SalesFore!$H$121)</f>
        <v>47505.846458285094</v>
      </c>
      <c r="NJ95">
        <f ca="1">_xlfn.NORM.INV(RAND(),SalesFore!$E$121,SalesFore!$H$121)</f>
        <v>47167.721400779803</v>
      </c>
      <c r="NK95">
        <f ca="1">_xlfn.NORM.INV(RAND(),SalesFore!$E$121,SalesFore!$H$121)</f>
        <v>46594.540247617617</v>
      </c>
      <c r="NL95">
        <f ca="1">_xlfn.NORM.INV(RAND(),SalesFore!$E$121,SalesFore!$H$121)</f>
        <v>44935.040983406492</v>
      </c>
      <c r="NM95">
        <f ca="1">_xlfn.NORM.INV(RAND(),SalesFore!$E$121,SalesFore!$H$121)</f>
        <v>46215.597854328182</v>
      </c>
      <c r="NN95">
        <f ca="1">_xlfn.NORM.INV(RAND(),SalesFore!$E$121,SalesFore!$H$121)</f>
        <v>45724.606156889618</v>
      </c>
      <c r="NO95">
        <f ca="1">_xlfn.NORM.INV(RAND(),SalesFore!$E$121,SalesFore!$H$121)</f>
        <v>43367.194066328928</v>
      </c>
      <c r="NP95">
        <f ca="1">_xlfn.NORM.INV(RAND(),SalesFore!$E$121,SalesFore!$H$121)</f>
        <v>45140.742721991359</v>
      </c>
      <c r="NQ95">
        <f ca="1">_xlfn.NORM.INV(RAND(),SalesFore!$E$121,SalesFore!$H$121)</f>
        <v>45818.700375092551</v>
      </c>
      <c r="NR95">
        <f ca="1">_xlfn.NORM.INV(RAND(),SalesFore!$E$121,SalesFore!$H$121)</f>
        <v>42039.967334480454</v>
      </c>
      <c r="NS95">
        <f ca="1">_xlfn.NORM.INV(RAND(),SalesFore!$E$121,SalesFore!$H$121)</f>
        <v>44176.894640596955</v>
      </c>
      <c r="NT95">
        <f ca="1">_xlfn.NORM.INV(RAND(),SalesFore!$E$121,SalesFore!$H$121)</f>
        <v>49127.117475097286</v>
      </c>
      <c r="NU95">
        <f ca="1">_xlfn.NORM.INV(RAND(),SalesFore!$E$121,SalesFore!$H$121)</f>
        <v>45085.068427749567</v>
      </c>
      <c r="NV95">
        <f ca="1">_xlfn.NORM.INV(RAND(),SalesFore!$E$121,SalesFore!$H$121)</f>
        <v>45516.557321266977</v>
      </c>
      <c r="NW95">
        <f ca="1">_xlfn.NORM.INV(RAND(),SalesFore!$E$121,SalesFore!$H$121)</f>
        <v>46898.116855906213</v>
      </c>
      <c r="NX95">
        <f ca="1">_xlfn.NORM.INV(RAND(),SalesFore!$E$121,SalesFore!$H$121)</f>
        <v>48426.784024397675</v>
      </c>
      <c r="NY95">
        <f ca="1">_xlfn.NORM.INV(RAND(),SalesFore!$E$121,SalesFore!$H$121)</f>
        <v>47378.731558046864</v>
      </c>
      <c r="NZ95">
        <f ca="1">_xlfn.NORM.INV(RAND(),SalesFore!$E$121,SalesFore!$H$121)</f>
        <v>43886.086954955135</v>
      </c>
      <c r="OA95">
        <f ca="1">_xlfn.NORM.INV(RAND(),SalesFore!$E$121,SalesFore!$H$121)</f>
        <v>38288.511724218864</v>
      </c>
      <c r="OB95">
        <f ca="1">_xlfn.NORM.INV(RAND(),SalesFore!$E$121,SalesFore!$H$121)</f>
        <v>42012.020030241074</v>
      </c>
      <c r="OC95">
        <f ca="1">_xlfn.NORM.INV(RAND(),SalesFore!$E$121,SalesFore!$H$121)</f>
        <v>47359.355480179453</v>
      </c>
      <c r="OD95">
        <f ca="1">_xlfn.NORM.INV(RAND(),SalesFore!$E$121,SalesFore!$H$121)</f>
        <v>44307.038199671915</v>
      </c>
      <c r="OE95">
        <f ca="1">_xlfn.NORM.INV(RAND(),SalesFore!$E$121,SalesFore!$H$121)</f>
        <v>52317.628150416524</v>
      </c>
      <c r="OF95">
        <f ca="1">_xlfn.NORM.INV(RAND(),SalesFore!$E$121,SalesFore!$H$121)</f>
        <v>49012.191802105051</v>
      </c>
      <c r="OG95">
        <f ca="1">_xlfn.NORM.INV(RAND(),SalesFore!$E$121,SalesFore!$H$121)</f>
        <v>46436.772926188714</v>
      </c>
      <c r="OH95">
        <f ca="1">_xlfn.NORM.INV(RAND(),SalesFore!$E$121,SalesFore!$H$121)</f>
        <v>47614.140641921658</v>
      </c>
      <c r="OI95">
        <f ca="1">_xlfn.NORM.INV(RAND(),SalesFore!$E$121,SalesFore!$H$121)</f>
        <v>42601.122393232661</v>
      </c>
      <c r="OJ95">
        <f ca="1">_xlfn.NORM.INV(RAND(),SalesFore!$E$121,SalesFore!$H$121)</f>
        <v>45272.723791370314</v>
      </c>
      <c r="OK95">
        <f ca="1">_xlfn.NORM.INV(RAND(),SalesFore!$E$121,SalesFore!$H$121)</f>
        <v>44698.529089900767</v>
      </c>
      <c r="OL95">
        <f ca="1">_xlfn.NORM.INV(RAND(),SalesFore!$E$121,SalesFore!$H$121)</f>
        <v>44065.67770873721</v>
      </c>
      <c r="OM95">
        <f ca="1">_xlfn.NORM.INV(RAND(),SalesFore!$E$121,SalesFore!$H$121)</f>
        <v>44663.353295123918</v>
      </c>
      <c r="ON95">
        <f ca="1">_xlfn.NORM.INV(RAND(),SalesFore!$E$121,SalesFore!$H$121)</f>
        <v>47373.749419153537</v>
      </c>
      <c r="OO95">
        <f ca="1">_xlfn.NORM.INV(RAND(),SalesFore!$E$121,SalesFore!$H$121)</f>
        <v>50616.806283900107</v>
      </c>
      <c r="OP95">
        <f ca="1">_xlfn.NORM.INV(RAND(),SalesFore!$E$121,SalesFore!$H$121)</f>
        <v>45480.13988975266</v>
      </c>
      <c r="OQ95">
        <f ca="1">_xlfn.NORM.INV(RAND(),SalesFore!$E$121,SalesFore!$H$121)</f>
        <v>47215.381260555427</v>
      </c>
      <c r="OR95">
        <f ca="1">_xlfn.NORM.INV(RAND(),SalesFore!$E$121,SalesFore!$H$121)</f>
        <v>47304.046446586741</v>
      </c>
      <c r="OS95">
        <f ca="1">_xlfn.NORM.INV(RAND(),SalesFore!$E$121,SalesFore!$H$121)</f>
        <v>40288.875501129049</v>
      </c>
      <c r="OT95">
        <f ca="1">_xlfn.NORM.INV(RAND(),SalesFore!$E$121,SalesFore!$H$121)</f>
        <v>44223.714483684365</v>
      </c>
      <c r="OU95">
        <f ca="1">_xlfn.NORM.INV(RAND(),SalesFore!$E$121,SalesFore!$H$121)</f>
        <v>50656.934292110847</v>
      </c>
      <c r="OV95">
        <f ca="1">_xlfn.NORM.INV(RAND(),SalesFore!$E$121,SalesFore!$H$121)</f>
        <v>44960.772946497607</v>
      </c>
      <c r="OW95">
        <f ca="1">_xlfn.NORM.INV(RAND(),SalesFore!$E$121,SalesFore!$H$121)</f>
        <v>46770.809100833976</v>
      </c>
      <c r="OX95">
        <f ca="1">_xlfn.NORM.INV(RAND(),SalesFore!$E$121,SalesFore!$H$121)</f>
        <v>43585.111688685029</v>
      </c>
      <c r="OY95">
        <f ca="1">_xlfn.NORM.INV(RAND(),SalesFore!$E$121,SalesFore!$H$121)</f>
        <v>47377.929432637509</v>
      </c>
      <c r="OZ95">
        <f ca="1">_xlfn.NORM.INV(RAND(),SalesFore!$E$121,SalesFore!$H$121)</f>
        <v>44299.731895443394</v>
      </c>
      <c r="PA95">
        <f ca="1">_xlfn.NORM.INV(RAND(),SalesFore!$E$121,SalesFore!$H$121)</f>
        <v>45182.823017451869</v>
      </c>
      <c r="PB95">
        <f ca="1">_xlfn.NORM.INV(RAND(),SalesFore!$E$121,SalesFore!$H$121)</f>
        <v>40547.959699608422</v>
      </c>
      <c r="PC95">
        <f ca="1">_xlfn.NORM.INV(RAND(),SalesFore!$E$121,SalesFore!$H$121)</f>
        <v>46172.094858000622</v>
      </c>
      <c r="PD95">
        <f ca="1">_xlfn.NORM.INV(RAND(),SalesFore!$E$121,SalesFore!$H$121)</f>
        <v>41765.160246893414</v>
      </c>
      <c r="PE95">
        <f ca="1">_xlfn.NORM.INV(RAND(),SalesFore!$E$121,SalesFore!$H$121)</f>
        <v>49802.013611720664</v>
      </c>
      <c r="PF95">
        <f ca="1">_xlfn.NORM.INV(RAND(),SalesFore!$E$121,SalesFore!$H$121)</f>
        <v>45720.251653525476</v>
      </c>
      <c r="PG95">
        <f ca="1">_xlfn.NORM.INV(RAND(),SalesFore!$E$121,SalesFore!$H$121)</f>
        <v>48419.998915134944</v>
      </c>
      <c r="PH95">
        <f ca="1">_xlfn.NORM.INV(RAND(),SalesFore!$E$121,SalesFore!$H$121)</f>
        <v>47820.829322801845</v>
      </c>
      <c r="PI95">
        <f ca="1">_xlfn.NORM.INV(RAND(),SalesFore!$E$121,SalesFore!$H$121)</f>
        <v>47921.017826806026</v>
      </c>
      <c r="PJ95">
        <f ca="1">_xlfn.NORM.INV(RAND(),SalesFore!$E$121,SalesFore!$H$121)</f>
        <v>46321.058404464216</v>
      </c>
      <c r="PK95">
        <f ca="1">_xlfn.NORM.INV(RAND(),SalesFore!$E$121,SalesFore!$H$121)</f>
        <v>44042.694923254261</v>
      </c>
      <c r="PL95">
        <f ca="1">_xlfn.NORM.INV(RAND(),SalesFore!$E$121,SalesFore!$H$121)</f>
        <v>43206.730929811449</v>
      </c>
      <c r="PM95">
        <f ca="1">_xlfn.NORM.INV(RAND(),SalesFore!$E$121,SalesFore!$H$121)</f>
        <v>49194.829782682973</v>
      </c>
      <c r="PN95">
        <f ca="1">_xlfn.NORM.INV(RAND(),SalesFore!$E$121,SalesFore!$H$121)</f>
        <v>45684.924299625207</v>
      </c>
      <c r="PO95">
        <f ca="1">_xlfn.NORM.INV(RAND(),SalesFore!$E$121,SalesFore!$H$121)</f>
        <v>46599.876818693323</v>
      </c>
      <c r="PP95">
        <f ca="1">_xlfn.NORM.INV(RAND(),SalesFore!$E$121,SalesFore!$H$121)</f>
        <v>44785.925250086621</v>
      </c>
      <c r="PQ95">
        <f ca="1">_xlfn.NORM.INV(RAND(),SalesFore!$E$121,SalesFore!$H$121)</f>
        <v>44968.970855012551</v>
      </c>
      <c r="PR95">
        <f ca="1">_xlfn.NORM.INV(RAND(),SalesFore!$E$121,SalesFore!$H$121)</f>
        <v>44072.662954625106</v>
      </c>
      <c r="PS95">
        <f ca="1">_xlfn.NORM.INV(RAND(),SalesFore!$E$121,SalesFore!$H$121)</f>
        <v>40852.978190468326</v>
      </c>
      <c r="PT95">
        <f ca="1">_xlfn.NORM.INV(RAND(),SalesFore!$E$121,SalesFore!$H$121)</f>
        <v>46601.94405332789</v>
      </c>
      <c r="PU95">
        <f ca="1">_xlfn.NORM.INV(RAND(),SalesFore!$E$121,SalesFore!$H$121)</f>
        <v>44363.283524289742</v>
      </c>
      <c r="PV95">
        <f ca="1">_xlfn.NORM.INV(RAND(),SalesFore!$E$121,SalesFore!$H$121)</f>
        <v>41114.943088500324</v>
      </c>
      <c r="PW95">
        <f ca="1">_xlfn.NORM.INV(RAND(),SalesFore!$E$121,SalesFore!$H$121)</f>
        <v>40336.643024242912</v>
      </c>
      <c r="PX95">
        <f ca="1">_xlfn.NORM.INV(RAND(),SalesFore!$E$121,SalesFore!$H$121)</f>
        <v>46108.350779575172</v>
      </c>
      <c r="PY95">
        <f ca="1">_xlfn.NORM.INV(RAND(),SalesFore!$E$121,SalesFore!$H$121)</f>
        <v>40322.491046066949</v>
      </c>
      <c r="PZ95">
        <f ca="1">_xlfn.NORM.INV(RAND(),SalesFore!$E$121,SalesFore!$H$121)</f>
        <v>48206.579296793709</v>
      </c>
      <c r="QA95">
        <f ca="1">_xlfn.NORM.INV(RAND(),SalesFore!$E$121,SalesFore!$H$121)</f>
        <v>47394.180996239942</v>
      </c>
      <c r="QB95">
        <f ca="1">_xlfn.NORM.INV(RAND(),SalesFore!$E$121,SalesFore!$H$121)</f>
        <v>45616.233512162587</v>
      </c>
      <c r="QC95">
        <f ca="1">_xlfn.NORM.INV(RAND(),SalesFore!$E$121,SalesFore!$H$121)</f>
        <v>49866.654200701108</v>
      </c>
      <c r="QD95">
        <f ca="1">_xlfn.NORM.INV(RAND(),SalesFore!$E$121,SalesFore!$H$121)</f>
        <v>48426.057537173372</v>
      </c>
      <c r="QE95">
        <f ca="1">_xlfn.NORM.INV(RAND(),SalesFore!$E$121,SalesFore!$H$121)</f>
        <v>45983.765075729512</v>
      </c>
      <c r="QF95">
        <f ca="1">_xlfn.NORM.INV(RAND(),SalesFore!$E$121,SalesFore!$H$121)</f>
        <v>43569.944225429506</v>
      </c>
      <c r="QG95">
        <f ca="1">_xlfn.NORM.INV(RAND(),SalesFore!$E$121,SalesFore!$H$121)</f>
        <v>46050.18887220219</v>
      </c>
      <c r="QH95">
        <f ca="1">_xlfn.NORM.INV(RAND(),SalesFore!$E$121,SalesFore!$H$121)</f>
        <v>46175.227484597475</v>
      </c>
      <c r="QI95">
        <f ca="1">_xlfn.NORM.INV(RAND(),SalesFore!$E$121,SalesFore!$H$121)</f>
        <v>40614.758977429301</v>
      </c>
      <c r="QJ95">
        <f ca="1">_xlfn.NORM.INV(RAND(),SalesFore!$E$121,SalesFore!$H$121)</f>
        <v>41489.225854659613</v>
      </c>
      <c r="QK95">
        <f ca="1">_xlfn.NORM.INV(RAND(),SalesFore!$E$121,SalesFore!$H$121)</f>
        <v>44419.286948966947</v>
      </c>
      <c r="QL95">
        <f ca="1">_xlfn.NORM.INV(RAND(),SalesFore!$E$121,SalesFore!$H$121)</f>
        <v>50278.305261644637</v>
      </c>
      <c r="QM95">
        <f ca="1">_xlfn.NORM.INV(RAND(),SalesFore!$E$121,SalesFore!$H$121)</f>
        <v>44020.811661002183</v>
      </c>
      <c r="QN95">
        <f ca="1">_xlfn.NORM.INV(RAND(),SalesFore!$E$121,SalesFore!$H$121)</f>
        <v>46351.443333600058</v>
      </c>
      <c r="QO95">
        <f ca="1">_xlfn.NORM.INV(RAND(),SalesFore!$E$121,SalesFore!$H$121)</f>
        <v>44423.186150754824</v>
      </c>
      <c r="QP95">
        <f ca="1">_xlfn.NORM.INV(RAND(),SalesFore!$E$121,SalesFore!$H$121)</f>
        <v>48164.615511446122</v>
      </c>
      <c r="QQ95">
        <f ca="1">_xlfn.NORM.INV(RAND(),SalesFore!$E$121,SalesFore!$H$121)</f>
        <v>45667.090198304948</v>
      </c>
      <c r="QR95">
        <f ca="1">_xlfn.NORM.INV(RAND(),SalesFore!$E$121,SalesFore!$H$121)</f>
        <v>47002.441328620152</v>
      </c>
      <c r="QS95">
        <f ca="1">_xlfn.NORM.INV(RAND(),SalesFore!$E$121,SalesFore!$H$121)</f>
        <v>47380.3123233281</v>
      </c>
      <c r="QT95">
        <f ca="1">_xlfn.NORM.INV(RAND(),SalesFore!$E$121,SalesFore!$H$121)</f>
        <v>45599.086255776514</v>
      </c>
      <c r="QU95">
        <f ca="1">_xlfn.NORM.INV(RAND(),SalesFore!$E$121,SalesFore!$H$121)</f>
        <v>44430.739999479505</v>
      </c>
      <c r="QV95">
        <f ca="1">_xlfn.NORM.INV(RAND(),SalesFore!$E$121,SalesFore!$H$121)</f>
        <v>44383.769903408436</v>
      </c>
      <c r="QW95">
        <f ca="1">_xlfn.NORM.INV(RAND(),SalesFore!$E$121,SalesFore!$H$121)</f>
        <v>41578.509134938431</v>
      </c>
      <c r="QX95">
        <f ca="1">_xlfn.NORM.INV(RAND(),SalesFore!$E$121,SalesFore!$H$121)</f>
        <v>49014.518751333628</v>
      </c>
      <c r="QY95">
        <f ca="1">_xlfn.NORM.INV(RAND(),SalesFore!$E$121,SalesFore!$H$121)</f>
        <v>42327.457614936066</v>
      </c>
      <c r="QZ95">
        <f ca="1">_xlfn.NORM.INV(RAND(),SalesFore!$E$121,SalesFore!$H$121)</f>
        <v>49102.104179019931</v>
      </c>
      <c r="RA95">
        <f ca="1">_xlfn.NORM.INV(RAND(),SalesFore!$E$121,SalesFore!$H$121)</f>
        <v>47784.48073185057</v>
      </c>
      <c r="RB95">
        <f ca="1">_xlfn.NORM.INV(RAND(),SalesFore!$E$121,SalesFore!$H$121)</f>
        <v>47185.166434381834</v>
      </c>
      <c r="RC95">
        <f ca="1">_xlfn.NORM.INV(RAND(),SalesFore!$E$121,SalesFore!$H$121)</f>
        <v>46469.125495549371</v>
      </c>
      <c r="RD95">
        <f ca="1">_xlfn.NORM.INV(RAND(),SalesFore!$E$121,SalesFore!$H$121)</f>
        <v>47637.051818576008</v>
      </c>
      <c r="RE95">
        <f ca="1">_xlfn.NORM.INV(RAND(),SalesFore!$E$121,SalesFore!$H$121)</f>
        <v>42741.820302707689</v>
      </c>
      <c r="RF95">
        <f ca="1">_xlfn.NORM.INV(RAND(),SalesFore!$E$121,SalesFore!$H$121)</f>
        <v>45474.774369727049</v>
      </c>
      <c r="RG95">
        <f ca="1">_xlfn.NORM.INV(RAND(),SalesFore!$E$121,SalesFore!$H$121)</f>
        <v>49179.861280510857</v>
      </c>
      <c r="RH95">
        <f ca="1">_xlfn.NORM.INV(RAND(),SalesFore!$E$121,SalesFore!$H$121)</f>
        <v>50575.082331231315</v>
      </c>
      <c r="RI95">
        <f ca="1">_xlfn.NORM.INV(RAND(),SalesFore!$E$121,SalesFore!$H$121)</f>
        <v>45274.303890080642</v>
      </c>
      <c r="RJ95">
        <f ca="1">_xlfn.NORM.INV(RAND(),SalesFore!$E$121,SalesFore!$H$121)</f>
        <v>41612.155456199253</v>
      </c>
      <c r="RK95">
        <f ca="1">_xlfn.NORM.INV(RAND(),SalesFore!$E$121,SalesFore!$H$121)</f>
        <v>45902.26275351824</v>
      </c>
      <c r="RL95">
        <f ca="1">_xlfn.NORM.INV(RAND(),SalesFore!$E$121,SalesFore!$H$121)</f>
        <v>46816.590104751514</v>
      </c>
      <c r="RM95">
        <f ca="1">_xlfn.NORM.INV(RAND(),SalesFore!$E$121,SalesFore!$H$121)</f>
        <v>48707.599229954969</v>
      </c>
      <c r="RN95">
        <f ca="1">_xlfn.NORM.INV(RAND(),SalesFore!$E$121,SalesFore!$H$121)</f>
        <v>44017.208433441578</v>
      </c>
      <c r="RO95">
        <f ca="1">_xlfn.NORM.INV(RAND(),SalesFore!$E$121,SalesFore!$H$121)</f>
        <v>45600.6624861034</v>
      </c>
      <c r="RP95">
        <f ca="1">_xlfn.NORM.INV(RAND(),SalesFore!$E$121,SalesFore!$H$121)</f>
        <v>46601.2650664545</v>
      </c>
      <c r="RQ95">
        <f ca="1">_xlfn.NORM.INV(RAND(),SalesFore!$E$121,SalesFore!$H$121)</f>
        <v>43824.933319546879</v>
      </c>
      <c r="RR95">
        <f ca="1">_xlfn.NORM.INV(RAND(),SalesFore!$E$121,SalesFore!$H$121)</f>
        <v>40050.457707141504</v>
      </c>
      <c r="RS95">
        <f ca="1">_xlfn.NORM.INV(RAND(),SalesFore!$E$121,SalesFore!$H$121)</f>
        <v>54526.300766538989</v>
      </c>
      <c r="RT95">
        <f ca="1">_xlfn.NORM.INV(RAND(),SalesFore!$E$121,SalesFore!$H$121)</f>
        <v>49515.705805636935</v>
      </c>
      <c r="RU95">
        <f ca="1">_xlfn.NORM.INV(RAND(),SalesFore!$E$121,SalesFore!$H$121)</f>
        <v>46878.805269288059</v>
      </c>
      <c r="RV95">
        <f ca="1">_xlfn.NORM.INV(RAND(),SalesFore!$E$121,SalesFore!$H$121)</f>
        <v>46121.935504219902</v>
      </c>
      <c r="RW95">
        <f ca="1">_xlfn.NORM.INV(RAND(),SalesFore!$E$121,SalesFore!$H$121)</f>
        <v>41029.996638577431</v>
      </c>
      <c r="RX95">
        <f ca="1">_xlfn.NORM.INV(RAND(),SalesFore!$E$121,SalesFore!$H$121)</f>
        <v>44983.212623992426</v>
      </c>
      <c r="RY95">
        <f ca="1">_xlfn.NORM.INV(RAND(),SalesFore!$E$121,SalesFore!$H$121)</f>
        <v>47831.809419014513</v>
      </c>
      <c r="RZ95">
        <f ca="1">_xlfn.NORM.INV(RAND(),SalesFore!$E$121,SalesFore!$H$121)</f>
        <v>46814.032168205478</v>
      </c>
      <c r="SA95">
        <f ca="1">_xlfn.NORM.INV(RAND(),SalesFore!$E$121,SalesFore!$H$121)</f>
        <v>47675.388114221918</v>
      </c>
      <c r="SB95">
        <f ca="1">_xlfn.NORM.INV(RAND(),SalesFore!$E$121,SalesFore!$H$121)</f>
        <v>48083.933184625414</v>
      </c>
      <c r="SC95">
        <f ca="1">_xlfn.NORM.INV(RAND(),SalesFore!$E$121,SalesFore!$H$121)</f>
        <v>48801.781299828341</v>
      </c>
      <c r="SD95">
        <f ca="1">_xlfn.NORM.INV(RAND(),SalesFore!$E$121,SalesFore!$H$121)</f>
        <v>43404.918959323659</v>
      </c>
      <c r="SE95">
        <f ca="1">_xlfn.NORM.INV(RAND(),SalesFore!$E$121,SalesFore!$H$121)</f>
        <v>46394.608823292336</v>
      </c>
      <c r="SF95">
        <f ca="1">_xlfn.NORM.INV(RAND(),SalesFore!$E$121,SalesFore!$H$121)</f>
        <v>48466.058295688796</v>
      </c>
      <c r="SG95">
        <f ca="1">_xlfn.NORM.INV(RAND(),SalesFore!$E$121,SalesFore!$H$121)</f>
        <v>43683.244904008534</v>
      </c>
    </row>
    <row r="96" spans="1:501" x14ac:dyDescent="0.2">
      <c r="A96">
        <v>2112</v>
      </c>
      <c r="B96">
        <f ca="1">_xlfn.NORM.INV(RAND(),SalesFore!$E$122,SalesFore!$H$122)</f>
        <v>43169.634505837894</v>
      </c>
      <c r="C96">
        <f ca="1">_xlfn.NORM.INV(RAND(),SalesFore!$E$122,SalesFore!$H$122)</f>
        <v>44735.936761749057</v>
      </c>
      <c r="D96">
        <f ca="1">_xlfn.NORM.INV(RAND(),SalesFore!$E$122,SalesFore!$H$122)</f>
        <v>47908.025602969894</v>
      </c>
      <c r="E96">
        <f ca="1">_xlfn.NORM.INV(RAND(),SalesFore!$E$122,SalesFore!$H$122)</f>
        <v>44323.060476868392</v>
      </c>
      <c r="F96">
        <f ca="1">_xlfn.NORM.INV(RAND(),SalesFore!$E$122,SalesFore!$H$122)</f>
        <v>48227.181715357256</v>
      </c>
      <c r="G96">
        <f ca="1">_xlfn.NORM.INV(RAND(),SalesFore!$E$122,SalesFore!$H$122)</f>
        <v>45269.915859834546</v>
      </c>
      <c r="H96">
        <f ca="1">_xlfn.NORM.INV(RAND(),SalesFore!$E$122,SalesFore!$H$122)</f>
        <v>49952.628779787818</v>
      </c>
      <c r="I96">
        <f ca="1">_xlfn.NORM.INV(RAND(),SalesFore!$E$122,SalesFore!$H$122)</f>
        <v>46158.82754243425</v>
      </c>
      <c r="J96">
        <f ca="1">_xlfn.NORM.INV(RAND(),SalesFore!$E$122,SalesFore!$H$122)</f>
        <v>44673.165919386462</v>
      </c>
      <c r="K96">
        <f ca="1">_xlfn.NORM.INV(RAND(),SalesFore!$E$122,SalesFore!$H$122)</f>
        <v>41787.720369714254</v>
      </c>
      <c r="L96">
        <f ca="1">_xlfn.NORM.INV(RAND(),SalesFore!$E$122,SalesFore!$H$122)</f>
        <v>52758.043646010068</v>
      </c>
      <c r="M96">
        <f ca="1">_xlfn.NORM.INV(RAND(),SalesFore!$E$122,SalesFore!$H$122)</f>
        <v>44263.493279780996</v>
      </c>
      <c r="N96">
        <f ca="1">_xlfn.NORM.INV(RAND(),SalesFore!$E$122,SalesFore!$H$122)</f>
        <v>45610.262236692739</v>
      </c>
      <c r="O96">
        <f ca="1">_xlfn.NORM.INV(RAND(),SalesFore!$E$122,SalesFore!$H$122)</f>
        <v>53260.007927752507</v>
      </c>
      <c r="P96">
        <f ca="1">_xlfn.NORM.INV(RAND(),SalesFore!$E$122,SalesFore!$H$122)</f>
        <v>41514.200490956297</v>
      </c>
      <c r="Q96">
        <f ca="1">_xlfn.NORM.INV(RAND(),SalesFore!$E$122,SalesFore!$H$122)</f>
        <v>43179.937772923004</v>
      </c>
      <c r="R96">
        <f ca="1">_xlfn.NORM.INV(RAND(),SalesFore!$E$122,SalesFore!$H$122)</f>
        <v>43561.360409785178</v>
      </c>
      <c r="S96">
        <f ca="1">_xlfn.NORM.INV(RAND(),SalesFore!$E$122,SalesFore!$H$122)</f>
        <v>44590.562924942591</v>
      </c>
      <c r="T96">
        <f ca="1">_xlfn.NORM.INV(RAND(),SalesFore!$E$122,SalesFore!$H$122)</f>
        <v>45240.528537833379</v>
      </c>
      <c r="U96">
        <f ca="1">_xlfn.NORM.INV(RAND(),SalesFore!$E$122,SalesFore!$H$122)</f>
        <v>50732.037571007262</v>
      </c>
      <c r="V96">
        <f ca="1">_xlfn.NORM.INV(RAND(),SalesFore!$E$122,SalesFore!$H$122)</f>
        <v>48247.493046418334</v>
      </c>
      <c r="W96">
        <f ca="1">_xlfn.NORM.INV(RAND(),SalesFore!$E$122,SalesFore!$H$122)</f>
        <v>45468.405203921757</v>
      </c>
      <c r="X96">
        <f ca="1">_xlfn.NORM.INV(RAND(),SalesFore!$E$122,SalesFore!$H$122)</f>
        <v>49914.417708948771</v>
      </c>
      <c r="Y96">
        <f ca="1">_xlfn.NORM.INV(RAND(),SalesFore!$E$122,SalesFore!$H$122)</f>
        <v>47955.451261995026</v>
      </c>
      <c r="Z96">
        <f ca="1">_xlfn.NORM.INV(RAND(),SalesFore!$E$122,SalesFore!$H$122)</f>
        <v>46695.080563717253</v>
      </c>
      <c r="AA96">
        <f ca="1">_xlfn.NORM.INV(RAND(),SalesFore!$E$122,SalesFore!$H$122)</f>
        <v>46826.905186677664</v>
      </c>
      <c r="AB96">
        <f ca="1">_xlfn.NORM.INV(RAND(),SalesFore!$E$122,SalesFore!$H$122)</f>
        <v>48533.817020774186</v>
      </c>
      <c r="AC96">
        <f ca="1">_xlfn.NORM.INV(RAND(),SalesFore!$E$122,SalesFore!$H$122)</f>
        <v>48467.017219349073</v>
      </c>
      <c r="AD96">
        <f ca="1">_xlfn.NORM.INV(RAND(),SalesFore!$E$122,SalesFore!$H$122)</f>
        <v>45188.640379696226</v>
      </c>
      <c r="AE96">
        <f ca="1">_xlfn.NORM.INV(RAND(),SalesFore!$E$122,SalesFore!$H$122)</f>
        <v>48380.407227707445</v>
      </c>
      <c r="AF96">
        <f ca="1">_xlfn.NORM.INV(RAND(),SalesFore!$E$122,SalesFore!$H$122)</f>
        <v>49348.106259649197</v>
      </c>
      <c r="AG96">
        <f ca="1">_xlfn.NORM.INV(RAND(),SalesFore!$E$122,SalesFore!$H$122)</f>
        <v>44666.668904837577</v>
      </c>
      <c r="AH96">
        <f ca="1">_xlfn.NORM.INV(RAND(),SalesFore!$E$122,SalesFore!$H$122)</f>
        <v>47750.426227507429</v>
      </c>
      <c r="AI96">
        <f ca="1">_xlfn.NORM.INV(RAND(),SalesFore!$E$122,SalesFore!$H$122)</f>
        <v>43641.681100690745</v>
      </c>
      <c r="AJ96">
        <f ca="1">_xlfn.NORM.INV(RAND(),SalesFore!$E$122,SalesFore!$H$122)</f>
        <v>43802.85336530616</v>
      </c>
      <c r="AK96">
        <f ca="1">_xlfn.NORM.INV(RAND(),SalesFore!$E$122,SalesFore!$H$122)</f>
        <v>46657.657363385399</v>
      </c>
      <c r="AL96">
        <f ca="1">_xlfn.NORM.INV(RAND(),SalesFore!$E$122,SalesFore!$H$122)</f>
        <v>45668.391463251115</v>
      </c>
      <c r="AM96">
        <f ca="1">_xlfn.NORM.INV(RAND(),SalesFore!$E$122,SalesFore!$H$122)</f>
        <v>44819.6184555117</v>
      </c>
      <c r="AN96">
        <f ca="1">_xlfn.NORM.INV(RAND(),SalesFore!$E$122,SalesFore!$H$122)</f>
        <v>48784.869424078424</v>
      </c>
      <c r="AO96">
        <f ca="1">_xlfn.NORM.INV(RAND(),SalesFore!$E$122,SalesFore!$H$122)</f>
        <v>48613.188379232379</v>
      </c>
      <c r="AP96">
        <f ca="1">_xlfn.NORM.INV(RAND(),SalesFore!$E$122,SalesFore!$H$122)</f>
        <v>48042.981338415222</v>
      </c>
      <c r="AQ96">
        <f ca="1">_xlfn.NORM.INV(RAND(),SalesFore!$E$122,SalesFore!$H$122)</f>
        <v>46573.765077625765</v>
      </c>
      <c r="AR96">
        <f ca="1">_xlfn.NORM.INV(RAND(),SalesFore!$E$122,SalesFore!$H$122)</f>
        <v>47971.692886633165</v>
      </c>
      <c r="AS96">
        <f ca="1">_xlfn.NORM.INV(RAND(),SalesFore!$E$122,SalesFore!$H$122)</f>
        <v>48300.55269722348</v>
      </c>
      <c r="AT96">
        <f ca="1">_xlfn.NORM.INV(RAND(),SalesFore!$E$122,SalesFore!$H$122)</f>
        <v>51027.665795002802</v>
      </c>
      <c r="AU96">
        <f ca="1">_xlfn.NORM.INV(RAND(),SalesFore!$E$122,SalesFore!$H$122)</f>
        <v>41726.847230737476</v>
      </c>
      <c r="AV96">
        <f ca="1">_xlfn.NORM.INV(RAND(),SalesFore!$E$122,SalesFore!$H$122)</f>
        <v>46987.246005955116</v>
      </c>
      <c r="AW96">
        <f ca="1">_xlfn.NORM.INV(RAND(),SalesFore!$E$122,SalesFore!$H$122)</f>
        <v>50014.339643155152</v>
      </c>
      <c r="AX96">
        <f ca="1">_xlfn.NORM.INV(RAND(),SalesFore!$E$122,SalesFore!$H$122)</f>
        <v>44447.310631649241</v>
      </c>
      <c r="AY96">
        <f ca="1">_xlfn.NORM.INV(RAND(),SalesFore!$E$122,SalesFore!$H$122)</f>
        <v>45408.655346734864</v>
      </c>
      <c r="AZ96">
        <f ca="1">_xlfn.NORM.INV(RAND(),SalesFore!$E$122,SalesFore!$H$122)</f>
        <v>47345.272521148487</v>
      </c>
      <c r="BA96">
        <f ca="1">_xlfn.NORM.INV(RAND(),SalesFore!$E$122,SalesFore!$H$122)</f>
        <v>46446.541613415633</v>
      </c>
      <c r="BB96">
        <f ca="1">_xlfn.NORM.INV(RAND(),SalesFore!$E$122,SalesFore!$H$122)</f>
        <v>45743.239987840199</v>
      </c>
      <c r="BC96">
        <f ca="1">_xlfn.NORM.INV(RAND(),SalesFore!$E$122,SalesFore!$H$122)</f>
        <v>47673.000326087284</v>
      </c>
      <c r="BD96">
        <f ca="1">_xlfn.NORM.INV(RAND(),SalesFore!$E$122,SalesFore!$H$122)</f>
        <v>51721.475416751564</v>
      </c>
      <c r="BE96">
        <f ca="1">_xlfn.NORM.INV(RAND(),SalesFore!$E$122,SalesFore!$H$122)</f>
        <v>43729.910768239955</v>
      </c>
      <c r="BF96">
        <f ca="1">_xlfn.NORM.INV(RAND(),SalesFore!$E$122,SalesFore!$H$122)</f>
        <v>42831.998794605919</v>
      </c>
      <c r="BG96">
        <f ca="1">_xlfn.NORM.INV(RAND(),SalesFore!$E$122,SalesFore!$H$122)</f>
        <v>46013.707632191778</v>
      </c>
      <c r="BH96">
        <f ca="1">_xlfn.NORM.INV(RAND(),SalesFore!$E$122,SalesFore!$H$122)</f>
        <v>46676.869606729633</v>
      </c>
      <c r="BI96">
        <f ca="1">_xlfn.NORM.INV(RAND(),SalesFore!$E$122,SalesFore!$H$122)</f>
        <v>49438.299411611508</v>
      </c>
      <c r="BJ96">
        <f ca="1">_xlfn.NORM.INV(RAND(),SalesFore!$E$122,SalesFore!$H$122)</f>
        <v>51536.628838198347</v>
      </c>
      <c r="BK96">
        <f ca="1">_xlfn.NORM.INV(RAND(),SalesFore!$E$122,SalesFore!$H$122)</f>
        <v>42013.689985971454</v>
      </c>
      <c r="BL96">
        <f ca="1">_xlfn.NORM.INV(RAND(),SalesFore!$E$122,SalesFore!$H$122)</f>
        <v>51176.80315823594</v>
      </c>
      <c r="BM96">
        <f ca="1">_xlfn.NORM.INV(RAND(),SalesFore!$E$122,SalesFore!$H$122)</f>
        <v>46042.185962841046</v>
      </c>
      <c r="BN96">
        <f ca="1">_xlfn.NORM.INV(RAND(),SalesFore!$E$122,SalesFore!$H$122)</f>
        <v>46734.695891374889</v>
      </c>
      <c r="BO96">
        <f ca="1">_xlfn.NORM.INV(RAND(),SalesFore!$E$122,SalesFore!$H$122)</f>
        <v>45234.56252219485</v>
      </c>
      <c r="BP96">
        <f ca="1">_xlfn.NORM.INV(RAND(),SalesFore!$E$122,SalesFore!$H$122)</f>
        <v>47740.415611472417</v>
      </c>
      <c r="BQ96">
        <f ca="1">_xlfn.NORM.INV(RAND(),SalesFore!$E$122,SalesFore!$H$122)</f>
        <v>45673.477295541903</v>
      </c>
      <c r="BR96">
        <f ca="1">_xlfn.NORM.INV(RAND(),SalesFore!$E$122,SalesFore!$H$122)</f>
        <v>48956.708640216973</v>
      </c>
      <c r="BS96">
        <f ca="1">_xlfn.NORM.INV(RAND(),SalesFore!$E$122,SalesFore!$H$122)</f>
        <v>46365.092161007859</v>
      </c>
      <c r="BT96">
        <f ca="1">_xlfn.NORM.INV(RAND(),SalesFore!$E$122,SalesFore!$H$122)</f>
        <v>46904.094346091908</v>
      </c>
      <c r="BU96">
        <f ca="1">_xlfn.NORM.INV(RAND(),SalesFore!$E$122,SalesFore!$H$122)</f>
        <v>47893.752307917588</v>
      </c>
      <c r="BV96">
        <f ca="1">_xlfn.NORM.INV(RAND(),SalesFore!$E$122,SalesFore!$H$122)</f>
        <v>41901.267904033593</v>
      </c>
      <c r="BW96">
        <f ca="1">_xlfn.NORM.INV(RAND(),SalesFore!$E$122,SalesFore!$H$122)</f>
        <v>42712.211185423759</v>
      </c>
      <c r="BX96">
        <f ca="1">_xlfn.NORM.INV(RAND(),SalesFore!$E$122,SalesFore!$H$122)</f>
        <v>48968.607101244845</v>
      </c>
      <c r="BY96">
        <f ca="1">_xlfn.NORM.INV(RAND(),SalesFore!$E$122,SalesFore!$H$122)</f>
        <v>50822.198238278557</v>
      </c>
      <c r="BZ96">
        <f ca="1">_xlfn.NORM.INV(RAND(),SalesFore!$E$122,SalesFore!$H$122)</f>
        <v>43561.666633853863</v>
      </c>
      <c r="CA96">
        <f ca="1">_xlfn.NORM.INV(RAND(),SalesFore!$E$122,SalesFore!$H$122)</f>
        <v>45610.341867163726</v>
      </c>
      <c r="CB96">
        <f ca="1">_xlfn.NORM.INV(RAND(),SalesFore!$E$122,SalesFore!$H$122)</f>
        <v>44353.074894114747</v>
      </c>
      <c r="CC96">
        <f ca="1">_xlfn.NORM.INV(RAND(),SalesFore!$E$122,SalesFore!$H$122)</f>
        <v>48392.144868725183</v>
      </c>
      <c r="CD96">
        <f ca="1">_xlfn.NORM.INV(RAND(),SalesFore!$E$122,SalesFore!$H$122)</f>
        <v>42871.530667009465</v>
      </c>
      <c r="CE96">
        <f ca="1">_xlfn.NORM.INV(RAND(),SalesFore!$E$122,SalesFore!$H$122)</f>
        <v>41740.318610757371</v>
      </c>
      <c r="CF96">
        <f ca="1">_xlfn.NORM.INV(RAND(),SalesFore!$E$122,SalesFore!$H$122)</f>
        <v>41429.636592848001</v>
      </c>
      <c r="CG96">
        <f ca="1">_xlfn.NORM.INV(RAND(),SalesFore!$E$122,SalesFore!$H$122)</f>
        <v>40934.538980673497</v>
      </c>
      <c r="CH96">
        <f ca="1">_xlfn.NORM.INV(RAND(),SalesFore!$E$122,SalesFore!$H$122)</f>
        <v>47884.981947997876</v>
      </c>
      <c r="CI96">
        <f ca="1">_xlfn.NORM.INV(RAND(),SalesFore!$E$122,SalesFore!$H$122)</f>
        <v>49948.061968595423</v>
      </c>
      <c r="CJ96">
        <f ca="1">_xlfn.NORM.INV(RAND(),SalesFore!$E$122,SalesFore!$H$122)</f>
        <v>44780.756840389644</v>
      </c>
      <c r="CK96">
        <f ca="1">_xlfn.NORM.INV(RAND(),SalesFore!$E$122,SalesFore!$H$122)</f>
        <v>44587.944832848494</v>
      </c>
      <c r="CL96">
        <f ca="1">_xlfn.NORM.INV(RAND(),SalesFore!$E$122,SalesFore!$H$122)</f>
        <v>39203.39126610478</v>
      </c>
      <c r="CM96">
        <f ca="1">_xlfn.NORM.INV(RAND(),SalesFore!$E$122,SalesFore!$H$122)</f>
        <v>40343.974299332185</v>
      </c>
      <c r="CN96">
        <f ca="1">_xlfn.NORM.INV(RAND(),SalesFore!$E$122,SalesFore!$H$122)</f>
        <v>46771.570751303974</v>
      </c>
      <c r="CO96">
        <f ca="1">_xlfn.NORM.INV(RAND(),SalesFore!$E$122,SalesFore!$H$122)</f>
        <v>49102.323273493792</v>
      </c>
      <c r="CP96">
        <f ca="1">_xlfn.NORM.INV(RAND(),SalesFore!$E$122,SalesFore!$H$122)</f>
        <v>44900.776565459106</v>
      </c>
      <c r="CQ96">
        <f ca="1">_xlfn.NORM.INV(RAND(),SalesFore!$E$122,SalesFore!$H$122)</f>
        <v>49894.509099228555</v>
      </c>
      <c r="CR96">
        <f ca="1">_xlfn.NORM.INV(RAND(),SalesFore!$E$122,SalesFore!$H$122)</f>
        <v>44195.136100388285</v>
      </c>
      <c r="CS96">
        <f ca="1">_xlfn.NORM.INV(RAND(),SalesFore!$E$122,SalesFore!$H$122)</f>
        <v>46427.965311622</v>
      </c>
      <c r="CT96">
        <f ca="1">_xlfn.NORM.INV(RAND(),SalesFore!$E$122,SalesFore!$H$122)</f>
        <v>50070.575966857381</v>
      </c>
      <c r="CU96">
        <f ca="1">_xlfn.NORM.INV(RAND(),SalesFore!$E$122,SalesFore!$H$122)</f>
        <v>44688.092434163882</v>
      </c>
      <c r="CV96">
        <f ca="1">_xlfn.NORM.INV(RAND(),SalesFore!$E$122,SalesFore!$H$122)</f>
        <v>45691.849000823524</v>
      </c>
      <c r="CW96">
        <f ca="1">_xlfn.NORM.INV(RAND(),SalesFore!$E$122,SalesFore!$H$122)</f>
        <v>44545.922975423913</v>
      </c>
      <c r="CX96">
        <f ca="1">_xlfn.NORM.INV(RAND(),SalesFore!$E$122,SalesFore!$H$122)</f>
        <v>48193.08350284864</v>
      </c>
      <c r="CY96">
        <f ca="1">_xlfn.NORM.INV(RAND(),SalesFore!$E$122,SalesFore!$H$122)</f>
        <v>47066.027506185834</v>
      </c>
      <c r="CZ96">
        <f ca="1">_xlfn.NORM.INV(RAND(),SalesFore!$E$122,SalesFore!$H$122)</f>
        <v>47585.02512785048</v>
      </c>
      <c r="DA96">
        <f ca="1">_xlfn.NORM.INV(RAND(),SalesFore!$E$122,SalesFore!$H$122)</f>
        <v>45678.650932622419</v>
      </c>
      <c r="DB96">
        <f ca="1">_xlfn.NORM.INV(RAND(),SalesFore!$E$122,SalesFore!$H$122)</f>
        <v>50432.594455742328</v>
      </c>
      <c r="DC96">
        <f ca="1">_xlfn.NORM.INV(RAND(),SalesFore!$E$122,SalesFore!$H$122)</f>
        <v>40965.334313884036</v>
      </c>
      <c r="DD96">
        <f ca="1">_xlfn.NORM.INV(RAND(),SalesFore!$E$122,SalesFore!$H$122)</f>
        <v>44818.896784176512</v>
      </c>
      <c r="DE96">
        <f ca="1">_xlfn.NORM.INV(RAND(),SalesFore!$E$122,SalesFore!$H$122)</f>
        <v>45196.182230160121</v>
      </c>
      <c r="DF96">
        <f ca="1">_xlfn.NORM.INV(RAND(),SalesFore!$E$122,SalesFore!$H$122)</f>
        <v>48398.41639437792</v>
      </c>
      <c r="DG96">
        <f ca="1">_xlfn.NORM.INV(RAND(),SalesFore!$E$122,SalesFore!$H$122)</f>
        <v>44360.126215794997</v>
      </c>
      <c r="DH96">
        <f ca="1">_xlfn.NORM.INV(RAND(),SalesFore!$E$122,SalesFore!$H$122)</f>
        <v>44427.552616558263</v>
      </c>
      <c r="DI96">
        <f ca="1">_xlfn.NORM.INV(RAND(),SalesFore!$E$122,SalesFore!$H$122)</f>
        <v>52751.369112894092</v>
      </c>
      <c r="DJ96">
        <f ca="1">_xlfn.NORM.INV(RAND(),SalesFore!$E$122,SalesFore!$H$122)</f>
        <v>53092.437624281141</v>
      </c>
      <c r="DK96">
        <f ca="1">_xlfn.NORM.INV(RAND(),SalesFore!$E$122,SalesFore!$H$122)</f>
        <v>44775.857508258181</v>
      </c>
      <c r="DL96">
        <f ca="1">_xlfn.NORM.INV(RAND(),SalesFore!$E$122,SalesFore!$H$122)</f>
        <v>44861.627202695883</v>
      </c>
      <c r="DM96">
        <f ca="1">_xlfn.NORM.INV(RAND(),SalesFore!$E$122,SalesFore!$H$122)</f>
        <v>47085.658434674348</v>
      </c>
      <c r="DN96">
        <f ca="1">_xlfn.NORM.INV(RAND(),SalesFore!$E$122,SalesFore!$H$122)</f>
        <v>51237.041045838007</v>
      </c>
      <c r="DO96">
        <f ca="1">_xlfn.NORM.INV(RAND(),SalesFore!$E$122,SalesFore!$H$122)</f>
        <v>43951.715483436557</v>
      </c>
      <c r="DP96">
        <f ca="1">_xlfn.NORM.INV(RAND(),SalesFore!$E$122,SalesFore!$H$122)</f>
        <v>45772.573701857604</v>
      </c>
      <c r="DQ96">
        <f ca="1">_xlfn.NORM.INV(RAND(),SalesFore!$E$122,SalesFore!$H$122)</f>
        <v>43620.711266127364</v>
      </c>
      <c r="DR96">
        <f ca="1">_xlfn.NORM.INV(RAND(),SalesFore!$E$122,SalesFore!$H$122)</f>
        <v>41092.350088935782</v>
      </c>
      <c r="DS96">
        <f ca="1">_xlfn.NORM.INV(RAND(),SalesFore!$E$122,SalesFore!$H$122)</f>
        <v>48581.962879909152</v>
      </c>
      <c r="DT96">
        <f ca="1">_xlfn.NORM.INV(RAND(),SalesFore!$E$122,SalesFore!$H$122)</f>
        <v>47387.362165310318</v>
      </c>
      <c r="DU96">
        <f ca="1">_xlfn.NORM.INV(RAND(),SalesFore!$E$122,SalesFore!$H$122)</f>
        <v>45645.185060624834</v>
      </c>
      <c r="DV96">
        <f ca="1">_xlfn.NORM.INV(RAND(),SalesFore!$E$122,SalesFore!$H$122)</f>
        <v>47226.197480199487</v>
      </c>
      <c r="DW96">
        <f ca="1">_xlfn.NORM.INV(RAND(),SalesFore!$E$122,SalesFore!$H$122)</f>
        <v>43490.028925884377</v>
      </c>
      <c r="DX96">
        <f ca="1">_xlfn.NORM.INV(RAND(),SalesFore!$E$122,SalesFore!$H$122)</f>
        <v>50453.714243320857</v>
      </c>
      <c r="DY96">
        <f ca="1">_xlfn.NORM.INV(RAND(),SalesFore!$E$122,SalesFore!$H$122)</f>
        <v>41515.327254453201</v>
      </c>
      <c r="DZ96">
        <f ca="1">_xlfn.NORM.INV(RAND(),SalesFore!$E$122,SalesFore!$H$122)</f>
        <v>46699.62374587261</v>
      </c>
      <c r="EA96">
        <f ca="1">_xlfn.NORM.INV(RAND(),SalesFore!$E$122,SalesFore!$H$122)</f>
        <v>47007.36819521695</v>
      </c>
      <c r="EB96">
        <f ca="1">_xlfn.NORM.INV(RAND(),SalesFore!$E$122,SalesFore!$H$122)</f>
        <v>43069.358004966241</v>
      </c>
      <c r="EC96">
        <f ca="1">_xlfn.NORM.INV(RAND(),SalesFore!$E$122,SalesFore!$H$122)</f>
        <v>48775.635363288158</v>
      </c>
      <c r="ED96">
        <f ca="1">_xlfn.NORM.INV(RAND(),SalesFore!$E$122,SalesFore!$H$122)</f>
        <v>45957.862564869727</v>
      </c>
      <c r="EE96">
        <f ca="1">_xlfn.NORM.INV(RAND(),SalesFore!$E$122,SalesFore!$H$122)</f>
        <v>50434.059276411084</v>
      </c>
      <c r="EF96">
        <f ca="1">_xlfn.NORM.INV(RAND(),SalesFore!$E$122,SalesFore!$H$122)</f>
        <v>52203.81399203468</v>
      </c>
      <c r="EG96">
        <f ca="1">_xlfn.NORM.INV(RAND(),SalesFore!$E$122,SalesFore!$H$122)</f>
        <v>45829.843607868614</v>
      </c>
      <c r="EH96">
        <f ca="1">_xlfn.NORM.INV(RAND(),SalesFore!$E$122,SalesFore!$H$122)</f>
        <v>42349.233050883755</v>
      </c>
      <c r="EI96">
        <f ca="1">_xlfn.NORM.INV(RAND(),SalesFore!$E$122,SalesFore!$H$122)</f>
        <v>51061.787482781583</v>
      </c>
      <c r="EJ96">
        <f ca="1">_xlfn.NORM.INV(RAND(),SalesFore!$E$122,SalesFore!$H$122)</f>
        <v>47821.748498786183</v>
      </c>
      <c r="EK96">
        <f ca="1">_xlfn.NORM.INV(RAND(),SalesFore!$E$122,SalesFore!$H$122)</f>
        <v>49042.262612281062</v>
      </c>
      <c r="EL96">
        <f ca="1">_xlfn.NORM.INV(RAND(),SalesFore!$E$122,SalesFore!$H$122)</f>
        <v>49371.058762359251</v>
      </c>
      <c r="EM96">
        <f ca="1">_xlfn.NORM.INV(RAND(),SalesFore!$E$122,SalesFore!$H$122)</f>
        <v>46632.863441113033</v>
      </c>
      <c r="EN96">
        <f ca="1">_xlfn.NORM.INV(RAND(),SalesFore!$E$122,SalesFore!$H$122)</f>
        <v>46109.680832020298</v>
      </c>
      <c r="EO96">
        <f ca="1">_xlfn.NORM.INV(RAND(),SalesFore!$E$122,SalesFore!$H$122)</f>
        <v>49628.883254317145</v>
      </c>
      <c r="EP96">
        <f ca="1">_xlfn.NORM.INV(RAND(),SalesFore!$E$122,SalesFore!$H$122)</f>
        <v>48151.94788498673</v>
      </c>
      <c r="EQ96">
        <f ca="1">_xlfn.NORM.INV(RAND(),SalesFore!$E$122,SalesFore!$H$122)</f>
        <v>40561.232900844072</v>
      </c>
      <c r="ER96">
        <f ca="1">_xlfn.NORM.INV(RAND(),SalesFore!$E$122,SalesFore!$H$122)</f>
        <v>43472.248969500943</v>
      </c>
      <c r="ES96">
        <f ca="1">_xlfn.NORM.INV(RAND(),SalesFore!$E$122,SalesFore!$H$122)</f>
        <v>44743.152660249514</v>
      </c>
      <c r="ET96">
        <f ca="1">_xlfn.NORM.INV(RAND(),SalesFore!$E$122,SalesFore!$H$122)</f>
        <v>43041.642972723552</v>
      </c>
      <c r="EU96">
        <f ca="1">_xlfn.NORM.INV(RAND(),SalesFore!$E$122,SalesFore!$H$122)</f>
        <v>44286.15230488091</v>
      </c>
      <c r="EV96">
        <f ca="1">_xlfn.NORM.INV(RAND(),SalesFore!$E$122,SalesFore!$H$122)</f>
        <v>44677.184472130321</v>
      </c>
      <c r="EW96">
        <f ca="1">_xlfn.NORM.INV(RAND(),SalesFore!$E$122,SalesFore!$H$122)</f>
        <v>46662.649597255688</v>
      </c>
      <c r="EX96">
        <f ca="1">_xlfn.NORM.INV(RAND(),SalesFore!$E$122,SalesFore!$H$122)</f>
        <v>44430.172290374248</v>
      </c>
      <c r="EY96">
        <f ca="1">_xlfn.NORM.INV(RAND(),SalesFore!$E$122,SalesFore!$H$122)</f>
        <v>47970.346600730772</v>
      </c>
      <c r="EZ96">
        <f ca="1">_xlfn.NORM.INV(RAND(),SalesFore!$E$122,SalesFore!$H$122)</f>
        <v>45764.490284890293</v>
      </c>
      <c r="FA96">
        <f ca="1">_xlfn.NORM.INV(RAND(),SalesFore!$E$122,SalesFore!$H$122)</f>
        <v>48016.679065840181</v>
      </c>
      <c r="FB96">
        <f ca="1">_xlfn.NORM.INV(RAND(),SalesFore!$E$122,SalesFore!$H$122)</f>
        <v>49040.414073122221</v>
      </c>
      <c r="FC96">
        <f ca="1">_xlfn.NORM.INV(RAND(),SalesFore!$E$122,SalesFore!$H$122)</f>
        <v>45564.493706030793</v>
      </c>
      <c r="FD96">
        <f ca="1">_xlfn.NORM.INV(RAND(),SalesFore!$E$122,SalesFore!$H$122)</f>
        <v>48859.772101877599</v>
      </c>
      <c r="FE96">
        <f ca="1">_xlfn.NORM.INV(RAND(),SalesFore!$E$122,SalesFore!$H$122)</f>
        <v>48681.67410963108</v>
      </c>
      <c r="FF96">
        <f ca="1">_xlfn.NORM.INV(RAND(),SalesFore!$E$122,SalesFore!$H$122)</f>
        <v>55126.866319134169</v>
      </c>
      <c r="FG96">
        <f ca="1">_xlfn.NORM.INV(RAND(),SalesFore!$E$122,SalesFore!$H$122)</f>
        <v>50549.668401728275</v>
      </c>
      <c r="FH96">
        <f ca="1">_xlfn.NORM.INV(RAND(),SalesFore!$E$122,SalesFore!$H$122)</f>
        <v>45834.56307745001</v>
      </c>
      <c r="FI96">
        <f ca="1">_xlfn.NORM.INV(RAND(),SalesFore!$E$122,SalesFore!$H$122)</f>
        <v>49236.378750398013</v>
      </c>
      <c r="FJ96">
        <f ca="1">_xlfn.NORM.INV(RAND(),SalesFore!$E$122,SalesFore!$H$122)</f>
        <v>51120.03166386349</v>
      </c>
      <c r="FK96">
        <f ca="1">_xlfn.NORM.INV(RAND(),SalesFore!$E$122,SalesFore!$H$122)</f>
        <v>51325.218031080403</v>
      </c>
      <c r="FL96">
        <f ca="1">_xlfn.NORM.INV(RAND(),SalesFore!$E$122,SalesFore!$H$122)</f>
        <v>48768.067920585025</v>
      </c>
      <c r="FM96">
        <f ca="1">_xlfn.NORM.INV(RAND(),SalesFore!$E$122,SalesFore!$H$122)</f>
        <v>41284.876894288354</v>
      </c>
      <c r="FN96">
        <f ca="1">_xlfn.NORM.INV(RAND(),SalesFore!$E$122,SalesFore!$H$122)</f>
        <v>45447.955835708017</v>
      </c>
      <c r="FO96">
        <f ca="1">_xlfn.NORM.INV(RAND(),SalesFore!$E$122,SalesFore!$H$122)</f>
        <v>46040.627842226015</v>
      </c>
      <c r="FP96">
        <f ca="1">_xlfn.NORM.INV(RAND(),SalesFore!$E$122,SalesFore!$H$122)</f>
        <v>52074.757212896831</v>
      </c>
      <c r="FQ96">
        <f ca="1">_xlfn.NORM.INV(RAND(),SalesFore!$E$122,SalesFore!$H$122)</f>
        <v>45973.543297863238</v>
      </c>
      <c r="FR96">
        <f ca="1">_xlfn.NORM.INV(RAND(),SalesFore!$E$122,SalesFore!$H$122)</f>
        <v>46284.769907485948</v>
      </c>
      <c r="FS96">
        <f ca="1">_xlfn.NORM.INV(RAND(),SalesFore!$E$122,SalesFore!$H$122)</f>
        <v>48149.433007377665</v>
      </c>
      <c r="FT96">
        <f ca="1">_xlfn.NORM.INV(RAND(),SalesFore!$E$122,SalesFore!$H$122)</f>
        <v>50682.017278017156</v>
      </c>
      <c r="FU96">
        <f ca="1">_xlfn.NORM.INV(RAND(),SalesFore!$E$122,SalesFore!$H$122)</f>
        <v>47649.550660548754</v>
      </c>
      <c r="FV96">
        <f ca="1">_xlfn.NORM.INV(RAND(),SalesFore!$E$122,SalesFore!$H$122)</f>
        <v>48515.204721224596</v>
      </c>
      <c r="FW96">
        <f ca="1">_xlfn.NORM.INV(RAND(),SalesFore!$E$122,SalesFore!$H$122)</f>
        <v>51649.728420045933</v>
      </c>
      <c r="FX96">
        <f ca="1">_xlfn.NORM.INV(RAND(),SalesFore!$E$122,SalesFore!$H$122)</f>
        <v>41955.000990839828</v>
      </c>
      <c r="FY96">
        <f ca="1">_xlfn.NORM.INV(RAND(),SalesFore!$E$122,SalesFore!$H$122)</f>
        <v>43459.067385414237</v>
      </c>
      <c r="FZ96">
        <f ca="1">_xlfn.NORM.INV(RAND(),SalesFore!$E$122,SalesFore!$H$122)</f>
        <v>48129.632269512047</v>
      </c>
      <c r="GA96">
        <f ca="1">_xlfn.NORM.INV(RAND(),SalesFore!$E$122,SalesFore!$H$122)</f>
        <v>48897.99049598891</v>
      </c>
      <c r="GB96">
        <f ca="1">_xlfn.NORM.INV(RAND(),SalesFore!$E$122,SalesFore!$H$122)</f>
        <v>49332.263140525567</v>
      </c>
      <c r="GC96">
        <f ca="1">_xlfn.NORM.INV(RAND(),SalesFore!$E$122,SalesFore!$H$122)</f>
        <v>47208.610433869348</v>
      </c>
      <c r="GD96">
        <f ca="1">_xlfn.NORM.INV(RAND(),SalesFore!$E$122,SalesFore!$H$122)</f>
        <v>51866.217808493282</v>
      </c>
      <c r="GE96">
        <f ca="1">_xlfn.NORM.INV(RAND(),SalesFore!$E$122,SalesFore!$H$122)</f>
        <v>50024.840422398542</v>
      </c>
      <c r="GF96">
        <f ca="1">_xlfn.NORM.INV(RAND(),SalesFore!$E$122,SalesFore!$H$122)</f>
        <v>46884.153597470256</v>
      </c>
      <c r="GG96">
        <f ca="1">_xlfn.NORM.INV(RAND(),SalesFore!$E$122,SalesFore!$H$122)</f>
        <v>47178.424966943516</v>
      </c>
      <c r="GH96">
        <f ca="1">_xlfn.NORM.INV(RAND(),SalesFore!$E$122,SalesFore!$H$122)</f>
        <v>47425.803862051282</v>
      </c>
      <c r="GI96">
        <f ca="1">_xlfn.NORM.INV(RAND(),SalesFore!$E$122,SalesFore!$H$122)</f>
        <v>48290.167776657167</v>
      </c>
      <c r="GJ96">
        <f ca="1">_xlfn.NORM.INV(RAND(),SalesFore!$E$122,SalesFore!$H$122)</f>
        <v>50587.847471469802</v>
      </c>
      <c r="GK96">
        <f ca="1">_xlfn.NORM.INV(RAND(),SalesFore!$E$122,SalesFore!$H$122)</f>
        <v>48212.913965402309</v>
      </c>
      <c r="GL96">
        <f ca="1">_xlfn.NORM.INV(RAND(),SalesFore!$E$122,SalesFore!$H$122)</f>
        <v>47875.958519947773</v>
      </c>
      <c r="GM96">
        <f ca="1">_xlfn.NORM.INV(RAND(),SalesFore!$E$122,SalesFore!$H$122)</f>
        <v>48142.609959871246</v>
      </c>
      <c r="GN96">
        <f ca="1">_xlfn.NORM.INV(RAND(),SalesFore!$E$122,SalesFore!$H$122)</f>
        <v>45698.220902723369</v>
      </c>
      <c r="GO96">
        <f ca="1">_xlfn.NORM.INV(RAND(),SalesFore!$E$122,SalesFore!$H$122)</f>
        <v>47523.700067703197</v>
      </c>
      <c r="GP96">
        <f ca="1">_xlfn.NORM.INV(RAND(),SalesFore!$E$122,SalesFore!$H$122)</f>
        <v>46579.701786952588</v>
      </c>
      <c r="GQ96">
        <f ca="1">_xlfn.NORM.INV(RAND(),SalesFore!$E$122,SalesFore!$H$122)</f>
        <v>46491.197183123331</v>
      </c>
      <c r="GR96">
        <f ca="1">_xlfn.NORM.INV(RAND(),SalesFore!$E$122,SalesFore!$H$122)</f>
        <v>39579.873930110989</v>
      </c>
      <c r="GS96">
        <f ca="1">_xlfn.NORM.INV(RAND(),SalesFore!$E$122,SalesFore!$H$122)</f>
        <v>41070.060040881021</v>
      </c>
      <c r="GT96">
        <f ca="1">_xlfn.NORM.INV(RAND(),SalesFore!$E$122,SalesFore!$H$122)</f>
        <v>46912.657372873444</v>
      </c>
      <c r="GU96">
        <f ca="1">_xlfn.NORM.INV(RAND(),SalesFore!$E$122,SalesFore!$H$122)</f>
        <v>43512.551086340238</v>
      </c>
      <c r="GV96">
        <f ca="1">_xlfn.NORM.INV(RAND(),SalesFore!$E$122,SalesFore!$H$122)</f>
        <v>45870.190057232438</v>
      </c>
      <c r="GW96">
        <f ca="1">_xlfn.NORM.INV(RAND(),SalesFore!$E$122,SalesFore!$H$122)</f>
        <v>52220.051934164549</v>
      </c>
      <c r="GX96">
        <f ca="1">_xlfn.NORM.INV(RAND(),SalesFore!$E$122,SalesFore!$H$122)</f>
        <v>46580.446892109772</v>
      </c>
      <c r="GY96">
        <f ca="1">_xlfn.NORM.INV(RAND(),SalesFore!$E$122,SalesFore!$H$122)</f>
        <v>50684.426138818329</v>
      </c>
      <c r="GZ96">
        <f ca="1">_xlfn.NORM.INV(RAND(),SalesFore!$E$122,SalesFore!$H$122)</f>
        <v>45800.158416353821</v>
      </c>
      <c r="HA96">
        <f ca="1">_xlfn.NORM.INV(RAND(),SalesFore!$E$122,SalesFore!$H$122)</f>
        <v>49068.639984444504</v>
      </c>
      <c r="HB96">
        <f ca="1">_xlfn.NORM.INV(RAND(),SalesFore!$E$122,SalesFore!$H$122)</f>
        <v>41110.063358074658</v>
      </c>
      <c r="HC96">
        <f ca="1">_xlfn.NORM.INV(RAND(),SalesFore!$E$122,SalesFore!$H$122)</f>
        <v>45467.942951625089</v>
      </c>
      <c r="HD96">
        <f ca="1">_xlfn.NORM.INV(RAND(),SalesFore!$E$122,SalesFore!$H$122)</f>
        <v>51131.546847245088</v>
      </c>
      <c r="HE96">
        <f ca="1">_xlfn.NORM.INV(RAND(),SalesFore!$E$122,SalesFore!$H$122)</f>
        <v>47219.081041739097</v>
      </c>
      <c r="HF96">
        <f ca="1">_xlfn.NORM.INV(RAND(),SalesFore!$E$122,SalesFore!$H$122)</f>
        <v>48799.870837938615</v>
      </c>
      <c r="HG96">
        <f ca="1">_xlfn.NORM.INV(RAND(),SalesFore!$E$122,SalesFore!$H$122)</f>
        <v>44829.776241817024</v>
      </c>
      <c r="HH96">
        <f ca="1">_xlfn.NORM.INV(RAND(),SalesFore!$E$122,SalesFore!$H$122)</f>
        <v>45630.371865573688</v>
      </c>
      <c r="HI96">
        <f ca="1">_xlfn.NORM.INV(RAND(),SalesFore!$E$122,SalesFore!$H$122)</f>
        <v>43973.826759718293</v>
      </c>
      <c r="HJ96">
        <f ca="1">_xlfn.NORM.INV(RAND(),SalesFore!$E$122,SalesFore!$H$122)</f>
        <v>50496.077155111961</v>
      </c>
      <c r="HK96">
        <f ca="1">_xlfn.NORM.INV(RAND(),SalesFore!$E$122,SalesFore!$H$122)</f>
        <v>46183.83654770346</v>
      </c>
      <c r="HL96">
        <f ca="1">_xlfn.NORM.INV(RAND(),SalesFore!$E$122,SalesFore!$H$122)</f>
        <v>44377.831430166982</v>
      </c>
      <c r="HM96">
        <f ca="1">_xlfn.NORM.INV(RAND(),SalesFore!$E$122,SalesFore!$H$122)</f>
        <v>48666.2934271825</v>
      </c>
      <c r="HN96">
        <f ca="1">_xlfn.NORM.INV(RAND(),SalesFore!$E$122,SalesFore!$H$122)</f>
        <v>42874.844775585159</v>
      </c>
      <c r="HO96">
        <f ca="1">_xlfn.NORM.INV(RAND(),SalesFore!$E$122,SalesFore!$H$122)</f>
        <v>43574.125136452778</v>
      </c>
      <c r="HP96">
        <f ca="1">_xlfn.NORM.INV(RAND(),SalesFore!$E$122,SalesFore!$H$122)</f>
        <v>44268.418692752457</v>
      </c>
      <c r="HQ96">
        <f ca="1">_xlfn.NORM.INV(RAND(),SalesFore!$E$122,SalesFore!$H$122)</f>
        <v>47727.133177429198</v>
      </c>
      <c r="HR96">
        <f ca="1">_xlfn.NORM.INV(RAND(),SalesFore!$E$122,SalesFore!$H$122)</f>
        <v>48472.105117405707</v>
      </c>
      <c r="HS96">
        <f ca="1">_xlfn.NORM.INV(RAND(),SalesFore!$E$122,SalesFore!$H$122)</f>
        <v>49764.358539185203</v>
      </c>
      <c r="HT96">
        <f ca="1">_xlfn.NORM.INV(RAND(),SalesFore!$E$122,SalesFore!$H$122)</f>
        <v>44868.339716697883</v>
      </c>
      <c r="HU96">
        <f ca="1">_xlfn.NORM.INV(RAND(),SalesFore!$E$122,SalesFore!$H$122)</f>
        <v>48628.741013759463</v>
      </c>
      <c r="HV96">
        <f ca="1">_xlfn.NORM.INV(RAND(),SalesFore!$E$122,SalesFore!$H$122)</f>
        <v>46374.539820000871</v>
      </c>
      <c r="HW96">
        <f ca="1">_xlfn.NORM.INV(RAND(),SalesFore!$E$122,SalesFore!$H$122)</f>
        <v>38118.374997206018</v>
      </c>
      <c r="HX96">
        <f ca="1">_xlfn.NORM.INV(RAND(),SalesFore!$E$122,SalesFore!$H$122)</f>
        <v>49889.235846255891</v>
      </c>
      <c r="HY96">
        <f ca="1">_xlfn.NORM.INV(RAND(),SalesFore!$E$122,SalesFore!$H$122)</f>
        <v>47211.717435962222</v>
      </c>
      <c r="HZ96">
        <f ca="1">_xlfn.NORM.INV(RAND(),SalesFore!$E$122,SalesFore!$H$122)</f>
        <v>39926.592764051878</v>
      </c>
      <c r="IA96">
        <f ca="1">_xlfn.NORM.INV(RAND(),SalesFore!$E$122,SalesFore!$H$122)</f>
        <v>45863.194153349024</v>
      </c>
      <c r="IB96">
        <f ca="1">_xlfn.NORM.INV(RAND(),SalesFore!$E$122,SalesFore!$H$122)</f>
        <v>49889.732938144618</v>
      </c>
      <c r="IC96">
        <f ca="1">_xlfn.NORM.INV(RAND(),SalesFore!$E$122,SalesFore!$H$122)</f>
        <v>50381.197648254762</v>
      </c>
      <c r="ID96">
        <f ca="1">_xlfn.NORM.INV(RAND(),SalesFore!$E$122,SalesFore!$H$122)</f>
        <v>44858.876345755438</v>
      </c>
      <c r="IE96">
        <f ca="1">_xlfn.NORM.INV(RAND(),SalesFore!$E$122,SalesFore!$H$122)</f>
        <v>43716.675916213811</v>
      </c>
      <c r="IF96">
        <f ca="1">_xlfn.NORM.INV(RAND(),SalesFore!$E$122,SalesFore!$H$122)</f>
        <v>52174.932495879002</v>
      </c>
      <c r="IG96">
        <f ca="1">_xlfn.NORM.INV(RAND(),SalesFore!$E$122,SalesFore!$H$122)</f>
        <v>44882.895372912986</v>
      </c>
      <c r="IH96">
        <f ca="1">_xlfn.NORM.INV(RAND(),SalesFore!$E$122,SalesFore!$H$122)</f>
        <v>43301.682473562614</v>
      </c>
      <c r="II96">
        <f ca="1">_xlfn.NORM.INV(RAND(),SalesFore!$E$122,SalesFore!$H$122)</f>
        <v>45973.622388408789</v>
      </c>
      <c r="IJ96">
        <f ca="1">_xlfn.NORM.INV(RAND(),SalesFore!$E$122,SalesFore!$H$122)</f>
        <v>48515.708305530665</v>
      </c>
      <c r="IK96">
        <f ca="1">_xlfn.NORM.INV(RAND(),SalesFore!$E$122,SalesFore!$H$122)</f>
        <v>44102.07155932227</v>
      </c>
      <c r="IL96">
        <f ca="1">_xlfn.NORM.INV(RAND(),SalesFore!$E$122,SalesFore!$H$122)</f>
        <v>46076.994486902782</v>
      </c>
      <c r="IM96">
        <f ca="1">_xlfn.NORM.INV(RAND(),SalesFore!$E$122,SalesFore!$H$122)</f>
        <v>49587.159870337491</v>
      </c>
      <c r="IN96">
        <f ca="1">_xlfn.NORM.INV(RAND(),SalesFore!$E$122,SalesFore!$H$122)</f>
        <v>48364.936479452088</v>
      </c>
      <c r="IO96">
        <f ca="1">_xlfn.NORM.INV(RAND(),SalesFore!$E$122,SalesFore!$H$122)</f>
        <v>45893.665953953045</v>
      </c>
      <c r="IP96">
        <f ca="1">_xlfn.NORM.INV(RAND(),SalesFore!$E$122,SalesFore!$H$122)</f>
        <v>50628.481255180071</v>
      </c>
      <c r="IQ96">
        <f ca="1">_xlfn.NORM.INV(RAND(),SalesFore!$E$122,SalesFore!$H$122)</f>
        <v>45963.888996796944</v>
      </c>
      <c r="IR96">
        <f ca="1">_xlfn.NORM.INV(RAND(),SalesFore!$E$122,SalesFore!$H$122)</f>
        <v>42052.626928901111</v>
      </c>
      <c r="IS96">
        <f ca="1">_xlfn.NORM.INV(RAND(),SalesFore!$E$122,SalesFore!$H$122)</f>
        <v>49775.856158270471</v>
      </c>
      <c r="IT96">
        <f ca="1">_xlfn.NORM.INV(RAND(),SalesFore!$E$122,SalesFore!$H$122)</f>
        <v>44871.536198639013</v>
      </c>
      <c r="IU96">
        <f ca="1">_xlfn.NORM.INV(RAND(),SalesFore!$E$122,SalesFore!$H$122)</f>
        <v>49699.52121807322</v>
      </c>
      <c r="IV96">
        <f ca="1">_xlfn.NORM.INV(RAND(),SalesFore!$E$122,SalesFore!$H$122)</f>
        <v>47300.196923954783</v>
      </c>
      <c r="IW96">
        <f ca="1">_xlfn.NORM.INV(RAND(),SalesFore!$E$122,SalesFore!$H$122)</f>
        <v>47532.772536647128</v>
      </c>
      <c r="IX96">
        <f ca="1">_xlfn.NORM.INV(RAND(),SalesFore!$E$122,SalesFore!$H$122)</f>
        <v>46463.366467054628</v>
      </c>
      <c r="IY96">
        <f ca="1">_xlfn.NORM.INV(RAND(),SalesFore!$E$122,SalesFore!$H$122)</f>
        <v>48982.754749216809</v>
      </c>
      <c r="IZ96">
        <f ca="1">_xlfn.NORM.INV(RAND(),SalesFore!$E$122,SalesFore!$H$122)</f>
        <v>41184.445763619857</v>
      </c>
      <c r="JA96">
        <f ca="1">_xlfn.NORM.INV(RAND(),SalesFore!$E$122,SalesFore!$H$122)</f>
        <v>49048.747222974089</v>
      </c>
      <c r="JB96">
        <f ca="1">_xlfn.NORM.INV(RAND(),SalesFore!$E$122,SalesFore!$H$122)</f>
        <v>46425.436349474083</v>
      </c>
      <c r="JC96">
        <f ca="1">_xlfn.NORM.INV(RAND(),SalesFore!$E$122,SalesFore!$H$122)</f>
        <v>42503.065580118455</v>
      </c>
      <c r="JD96">
        <f ca="1">_xlfn.NORM.INV(RAND(),SalesFore!$E$122,SalesFore!$H$122)</f>
        <v>48795.126004663209</v>
      </c>
      <c r="JE96">
        <f ca="1">_xlfn.NORM.INV(RAND(),SalesFore!$E$122,SalesFore!$H$122)</f>
        <v>44092.63016915074</v>
      </c>
      <c r="JF96">
        <f ca="1">_xlfn.NORM.INV(RAND(),SalesFore!$E$122,SalesFore!$H$122)</f>
        <v>51689.055677469718</v>
      </c>
      <c r="JG96">
        <f ca="1">_xlfn.NORM.INV(RAND(),SalesFore!$E$122,SalesFore!$H$122)</f>
        <v>45949.901586063694</v>
      </c>
      <c r="JH96">
        <f ca="1">_xlfn.NORM.INV(RAND(),SalesFore!$E$122,SalesFore!$H$122)</f>
        <v>43188.142983555161</v>
      </c>
      <c r="JI96">
        <f ca="1">_xlfn.NORM.INV(RAND(),SalesFore!$E$122,SalesFore!$H$122)</f>
        <v>49906.997355672749</v>
      </c>
      <c r="JJ96">
        <f ca="1">_xlfn.NORM.INV(RAND(),SalesFore!$E$122,SalesFore!$H$122)</f>
        <v>48590.744367429608</v>
      </c>
      <c r="JK96">
        <f ca="1">_xlfn.NORM.INV(RAND(),SalesFore!$E$122,SalesFore!$H$122)</f>
        <v>44984.397537876379</v>
      </c>
      <c r="JL96">
        <f ca="1">_xlfn.NORM.INV(RAND(),SalesFore!$E$122,SalesFore!$H$122)</f>
        <v>42404.175474484771</v>
      </c>
      <c r="JM96">
        <f ca="1">_xlfn.NORM.INV(RAND(),SalesFore!$E$122,SalesFore!$H$122)</f>
        <v>46319.576446863786</v>
      </c>
      <c r="JN96">
        <f ca="1">_xlfn.NORM.INV(RAND(),SalesFore!$E$122,SalesFore!$H$122)</f>
        <v>45033.511886794513</v>
      </c>
      <c r="JO96">
        <f ca="1">_xlfn.NORM.INV(RAND(),SalesFore!$E$122,SalesFore!$H$122)</f>
        <v>45228.783776533892</v>
      </c>
      <c r="JP96">
        <f ca="1">_xlfn.NORM.INV(RAND(),SalesFore!$E$122,SalesFore!$H$122)</f>
        <v>48146.553328365633</v>
      </c>
      <c r="JQ96">
        <f ca="1">_xlfn.NORM.INV(RAND(),SalesFore!$E$122,SalesFore!$H$122)</f>
        <v>46404.061061535074</v>
      </c>
      <c r="JR96">
        <f ca="1">_xlfn.NORM.INV(RAND(),SalesFore!$E$122,SalesFore!$H$122)</f>
        <v>46010.088585054582</v>
      </c>
      <c r="JS96">
        <f ca="1">_xlfn.NORM.INV(RAND(),SalesFore!$E$122,SalesFore!$H$122)</f>
        <v>49829.109518027006</v>
      </c>
      <c r="JT96">
        <f ca="1">_xlfn.NORM.INV(RAND(),SalesFore!$E$122,SalesFore!$H$122)</f>
        <v>45312.890400395489</v>
      </c>
      <c r="JU96">
        <f ca="1">_xlfn.NORM.INV(RAND(),SalesFore!$E$122,SalesFore!$H$122)</f>
        <v>49088.887144189845</v>
      </c>
      <c r="JV96">
        <f ca="1">_xlfn.NORM.INV(RAND(),SalesFore!$E$122,SalesFore!$H$122)</f>
        <v>41943.265806976524</v>
      </c>
      <c r="JW96">
        <f ca="1">_xlfn.NORM.INV(RAND(),SalesFore!$E$122,SalesFore!$H$122)</f>
        <v>44075.27950658973</v>
      </c>
      <c r="JX96">
        <f ca="1">_xlfn.NORM.INV(RAND(),SalesFore!$E$122,SalesFore!$H$122)</f>
        <v>47574.266967906085</v>
      </c>
      <c r="JY96">
        <f ca="1">_xlfn.NORM.INV(RAND(),SalesFore!$E$122,SalesFore!$H$122)</f>
        <v>46231.788601819513</v>
      </c>
      <c r="JZ96">
        <f ca="1">_xlfn.NORM.INV(RAND(),SalesFore!$E$122,SalesFore!$H$122)</f>
        <v>48929.018595556488</v>
      </c>
      <c r="KA96">
        <f ca="1">_xlfn.NORM.INV(RAND(),SalesFore!$E$122,SalesFore!$H$122)</f>
        <v>45154.363123000519</v>
      </c>
      <c r="KB96">
        <f ca="1">_xlfn.NORM.INV(RAND(),SalesFore!$E$122,SalesFore!$H$122)</f>
        <v>42466.107695816972</v>
      </c>
      <c r="KC96">
        <f ca="1">_xlfn.NORM.INV(RAND(),SalesFore!$E$122,SalesFore!$H$122)</f>
        <v>49974.873094779425</v>
      </c>
      <c r="KD96">
        <f ca="1">_xlfn.NORM.INV(RAND(),SalesFore!$E$122,SalesFore!$H$122)</f>
        <v>44608.295024958599</v>
      </c>
      <c r="KE96">
        <f ca="1">_xlfn.NORM.INV(RAND(),SalesFore!$E$122,SalesFore!$H$122)</f>
        <v>48836.859241056183</v>
      </c>
      <c r="KF96">
        <f ca="1">_xlfn.NORM.INV(RAND(),SalesFore!$E$122,SalesFore!$H$122)</f>
        <v>43283.125930185284</v>
      </c>
      <c r="KG96">
        <f ca="1">_xlfn.NORM.INV(RAND(),SalesFore!$E$122,SalesFore!$H$122)</f>
        <v>48677.451224671895</v>
      </c>
      <c r="KH96">
        <f ca="1">_xlfn.NORM.INV(RAND(),SalesFore!$E$122,SalesFore!$H$122)</f>
        <v>45764.697110587651</v>
      </c>
      <c r="KI96">
        <f ca="1">_xlfn.NORM.INV(RAND(),SalesFore!$E$122,SalesFore!$H$122)</f>
        <v>45609.712952786722</v>
      </c>
      <c r="KJ96">
        <f ca="1">_xlfn.NORM.INV(RAND(),SalesFore!$E$122,SalesFore!$H$122)</f>
        <v>44037.322596875601</v>
      </c>
      <c r="KK96">
        <f ca="1">_xlfn.NORM.INV(RAND(),SalesFore!$E$122,SalesFore!$H$122)</f>
        <v>48518.725224869377</v>
      </c>
      <c r="KL96">
        <f ca="1">_xlfn.NORM.INV(RAND(),SalesFore!$E$122,SalesFore!$H$122)</f>
        <v>45846.367915559858</v>
      </c>
      <c r="KM96">
        <f ca="1">_xlfn.NORM.INV(RAND(),SalesFore!$E$122,SalesFore!$H$122)</f>
        <v>45876.403246870257</v>
      </c>
      <c r="KN96">
        <f ca="1">_xlfn.NORM.INV(RAND(),SalesFore!$E$122,SalesFore!$H$122)</f>
        <v>50268.568483053466</v>
      </c>
      <c r="KO96">
        <f ca="1">_xlfn.NORM.INV(RAND(),SalesFore!$E$122,SalesFore!$H$122)</f>
        <v>44727.276725738309</v>
      </c>
      <c r="KP96">
        <f ca="1">_xlfn.NORM.INV(RAND(),SalesFore!$E$122,SalesFore!$H$122)</f>
        <v>42587.607143912086</v>
      </c>
      <c r="KQ96">
        <f ca="1">_xlfn.NORM.INV(RAND(),SalesFore!$E$122,SalesFore!$H$122)</f>
        <v>45648.061769888154</v>
      </c>
      <c r="KR96">
        <f ca="1">_xlfn.NORM.INV(RAND(),SalesFore!$E$122,SalesFore!$H$122)</f>
        <v>52791.219639306764</v>
      </c>
      <c r="KS96">
        <f ca="1">_xlfn.NORM.INV(RAND(),SalesFore!$E$122,SalesFore!$H$122)</f>
        <v>41877.412239982223</v>
      </c>
      <c r="KT96">
        <f ca="1">_xlfn.NORM.INV(RAND(),SalesFore!$E$122,SalesFore!$H$122)</f>
        <v>44318.383843771546</v>
      </c>
      <c r="KU96">
        <f ca="1">_xlfn.NORM.INV(RAND(),SalesFore!$E$122,SalesFore!$H$122)</f>
        <v>46639.739200593467</v>
      </c>
      <c r="KV96">
        <f ca="1">_xlfn.NORM.INV(RAND(),SalesFore!$E$122,SalesFore!$H$122)</f>
        <v>44283.848909963432</v>
      </c>
      <c r="KW96">
        <f ca="1">_xlfn.NORM.INV(RAND(),SalesFore!$E$122,SalesFore!$H$122)</f>
        <v>43869.350392573506</v>
      </c>
      <c r="KX96">
        <f ca="1">_xlfn.NORM.INV(RAND(),SalesFore!$E$122,SalesFore!$H$122)</f>
        <v>47287.64508353635</v>
      </c>
      <c r="KY96">
        <f ca="1">_xlfn.NORM.INV(RAND(),SalesFore!$E$122,SalesFore!$H$122)</f>
        <v>52337.711145287743</v>
      </c>
      <c r="KZ96">
        <f ca="1">_xlfn.NORM.INV(RAND(),SalesFore!$E$122,SalesFore!$H$122)</f>
        <v>41363.348128637459</v>
      </c>
      <c r="LA96">
        <f ca="1">_xlfn.NORM.INV(RAND(),SalesFore!$E$122,SalesFore!$H$122)</f>
        <v>46084.021789533079</v>
      </c>
      <c r="LB96">
        <f ca="1">_xlfn.NORM.INV(RAND(),SalesFore!$E$122,SalesFore!$H$122)</f>
        <v>46612.736634259556</v>
      </c>
      <c r="LC96">
        <f ca="1">_xlfn.NORM.INV(RAND(),SalesFore!$E$122,SalesFore!$H$122)</f>
        <v>43246.373648178334</v>
      </c>
      <c r="LD96">
        <f ca="1">_xlfn.NORM.INV(RAND(),SalesFore!$E$122,SalesFore!$H$122)</f>
        <v>42623.100879391153</v>
      </c>
      <c r="LE96">
        <f ca="1">_xlfn.NORM.INV(RAND(),SalesFore!$E$122,SalesFore!$H$122)</f>
        <v>50021.317286831632</v>
      </c>
      <c r="LF96">
        <f ca="1">_xlfn.NORM.INV(RAND(),SalesFore!$E$122,SalesFore!$H$122)</f>
        <v>46086.989905291863</v>
      </c>
      <c r="LG96">
        <f ca="1">_xlfn.NORM.INV(RAND(),SalesFore!$E$122,SalesFore!$H$122)</f>
        <v>47751.241351336008</v>
      </c>
      <c r="LH96">
        <f ca="1">_xlfn.NORM.INV(RAND(),SalesFore!$E$122,SalesFore!$H$122)</f>
        <v>46015.631696901946</v>
      </c>
      <c r="LI96">
        <f ca="1">_xlfn.NORM.INV(RAND(),SalesFore!$E$122,SalesFore!$H$122)</f>
        <v>43546.202367751437</v>
      </c>
      <c r="LJ96">
        <f ca="1">_xlfn.NORM.INV(RAND(),SalesFore!$E$122,SalesFore!$H$122)</f>
        <v>48061.152701994703</v>
      </c>
      <c r="LK96">
        <f ca="1">_xlfn.NORM.INV(RAND(),SalesFore!$E$122,SalesFore!$H$122)</f>
        <v>42847.448387743396</v>
      </c>
      <c r="LL96">
        <f ca="1">_xlfn.NORM.INV(RAND(),SalesFore!$E$122,SalesFore!$H$122)</f>
        <v>45356.257381453688</v>
      </c>
      <c r="LM96">
        <f ca="1">_xlfn.NORM.INV(RAND(),SalesFore!$E$122,SalesFore!$H$122)</f>
        <v>44333.782477104265</v>
      </c>
      <c r="LN96">
        <f ca="1">_xlfn.NORM.INV(RAND(),SalesFore!$E$122,SalesFore!$H$122)</f>
        <v>43904.902613150072</v>
      </c>
      <c r="LO96">
        <f ca="1">_xlfn.NORM.INV(RAND(),SalesFore!$E$122,SalesFore!$H$122)</f>
        <v>44717.257129554382</v>
      </c>
      <c r="LP96">
        <f ca="1">_xlfn.NORM.INV(RAND(),SalesFore!$E$122,SalesFore!$H$122)</f>
        <v>44855.025890987614</v>
      </c>
      <c r="LQ96">
        <f ca="1">_xlfn.NORM.INV(RAND(),SalesFore!$E$122,SalesFore!$H$122)</f>
        <v>48038.174371722263</v>
      </c>
      <c r="LR96">
        <f ca="1">_xlfn.NORM.INV(RAND(),SalesFore!$E$122,SalesFore!$H$122)</f>
        <v>47410.390444374236</v>
      </c>
      <c r="LS96">
        <f ca="1">_xlfn.NORM.INV(RAND(),SalesFore!$E$122,SalesFore!$H$122)</f>
        <v>47176.412016516275</v>
      </c>
      <c r="LT96">
        <f ca="1">_xlfn.NORM.INV(RAND(),SalesFore!$E$122,SalesFore!$H$122)</f>
        <v>46585.553762618358</v>
      </c>
      <c r="LU96">
        <f ca="1">_xlfn.NORM.INV(RAND(),SalesFore!$E$122,SalesFore!$H$122)</f>
        <v>40720.249775640914</v>
      </c>
      <c r="LV96">
        <f ca="1">_xlfn.NORM.INV(RAND(),SalesFore!$E$122,SalesFore!$H$122)</f>
        <v>46910.331127207523</v>
      </c>
      <c r="LW96">
        <f ca="1">_xlfn.NORM.INV(RAND(),SalesFore!$E$122,SalesFore!$H$122)</f>
        <v>49490.684781835582</v>
      </c>
      <c r="LX96">
        <f ca="1">_xlfn.NORM.INV(RAND(),SalesFore!$E$122,SalesFore!$H$122)</f>
        <v>45241.401968109589</v>
      </c>
      <c r="LY96">
        <f ca="1">_xlfn.NORM.INV(RAND(),SalesFore!$E$122,SalesFore!$H$122)</f>
        <v>44542.459956208833</v>
      </c>
      <c r="LZ96">
        <f ca="1">_xlfn.NORM.INV(RAND(),SalesFore!$E$122,SalesFore!$H$122)</f>
        <v>49168.564558991384</v>
      </c>
      <c r="MA96">
        <f ca="1">_xlfn.NORM.INV(RAND(),SalesFore!$E$122,SalesFore!$H$122)</f>
        <v>49271.218249387304</v>
      </c>
      <c r="MB96">
        <f ca="1">_xlfn.NORM.INV(RAND(),SalesFore!$E$122,SalesFore!$H$122)</f>
        <v>45845.557191988963</v>
      </c>
      <c r="MC96">
        <f ca="1">_xlfn.NORM.INV(RAND(),SalesFore!$E$122,SalesFore!$H$122)</f>
        <v>48476.269026462833</v>
      </c>
      <c r="MD96">
        <f ca="1">_xlfn.NORM.INV(RAND(),SalesFore!$E$122,SalesFore!$H$122)</f>
        <v>47621.834099981352</v>
      </c>
      <c r="ME96">
        <f ca="1">_xlfn.NORM.INV(RAND(),SalesFore!$E$122,SalesFore!$H$122)</f>
        <v>46180.129709486551</v>
      </c>
      <c r="MF96">
        <f ca="1">_xlfn.NORM.INV(RAND(),SalesFore!$E$122,SalesFore!$H$122)</f>
        <v>49713.835014905249</v>
      </c>
      <c r="MG96">
        <f ca="1">_xlfn.NORM.INV(RAND(),SalesFore!$E$122,SalesFore!$H$122)</f>
        <v>44343.44629164043</v>
      </c>
      <c r="MH96">
        <f ca="1">_xlfn.NORM.INV(RAND(),SalesFore!$E$122,SalesFore!$H$122)</f>
        <v>37225.877426125699</v>
      </c>
      <c r="MI96">
        <f ca="1">_xlfn.NORM.INV(RAND(),SalesFore!$E$122,SalesFore!$H$122)</f>
        <v>44963.645981439251</v>
      </c>
      <c r="MJ96">
        <f ca="1">_xlfn.NORM.INV(RAND(),SalesFore!$E$122,SalesFore!$H$122)</f>
        <v>39861.423738430138</v>
      </c>
      <c r="MK96">
        <f ca="1">_xlfn.NORM.INV(RAND(),SalesFore!$E$122,SalesFore!$H$122)</f>
        <v>44940.965806187254</v>
      </c>
      <c r="ML96">
        <f ca="1">_xlfn.NORM.INV(RAND(),SalesFore!$E$122,SalesFore!$H$122)</f>
        <v>44555.160422969275</v>
      </c>
      <c r="MM96">
        <f ca="1">_xlfn.NORM.INV(RAND(),SalesFore!$E$122,SalesFore!$H$122)</f>
        <v>38509.870939736968</v>
      </c>
      <c r="MN96">
        <f ca="1">_xlfn.NORM.INV(RAND(),SalesFore!$E$122,SalesFore!$H$122)</f>
        <v>46313.343899267129</v>
      </c>
      <c r="MO96">
        <f ca="1">_xlfn.NORM.INV(RAND(),SalesFore!$E$122,SalesFore!$H$122)</f>
        <v>46843.20959296506</v>
      </c>
      <c r="MP96">
        <f ca="1">_xlfn.NORM.INV(RAND(),SalesFore!$E$122,SalesFore!$H$122)</f>
        <v>42737.416312197747</v>
      </c>
      <c r="MQ96">
        <f ca="1">_xlfn.NORM.INV(RAND(),SalesFore!$E$122,SalesFore!$H$122)</f>
        <v>45504.771687929184</v>
      </c>
      <c r="MR96">
        <f ca="1">_xlfn.NORM.INV(RAND(),SalesFore!$E$122,SalesFore!$H$122)</f>
        <v>47769.164896148679</v>
      </c>
      <c r="MS96">
        <f ca="1">_xlfn.NORM.INV(RAND(),SalesFore!$E$122,SalesFore!$H$122)</f>
        <v>48237.637168384645</v>
      </c>
      <c r="MT96">
        <f ca="1">_xlfn.NORM.INV(RAND(),SalesFore!$E$122,SalesFore!$H$122)</f>
        <v>46987.947041240033</v>
      </c>
      <c r="MU96">
        <f ca="1">_xlfn.NORM.INV(RAND(),SalesFore!$E$122,SalesFore!$H$122)</f>
        <v>51599.472591650083</v>
      </c>
      <c r="MV96">
        <f ca="1">_xlfn.NORM.INV(RAND(),SalesFore!$E$122,SalesFore!$H$122)</f>
        <v>44892.287563029444</v>
      </c>
      <c r="MW96">
        <f ca="1">_xlfn.NORM.INV(RAND(),SalesFore!$E$122,SalesFore!$H$122)</f>
        <v>50843.700600461103</v>
      </c>
      <c r="MX96">
        <f ca="1">_xlfn.NORM.INV(RAND(),SalesFore!$E$122,SalesFore!$H$122)</f>
        <v>46168.460993514032</v>
      </c>
      <c r="MY96">
        <f ca="1">_xlfn.NORM.INV(RAND(),SalesFore!$E$122,SalesFore!$H$122)</f>
        <v>46186.774768975389</v>
      </c>
      <c r="MZ96">
        <f ca="1">_xlfn.NORM.INV(RAND(),SalesFore!$E$122,SalesFore!$H$122)</f>
        <v>44672.05416222466</v>
      </c>
      <c r="NA96">
        <f ca="1">_xlfn.NORM.INV(RAND(),SalesFore!$E$122,SalesFore!$H$122)</f>
        <v>42822.717056543355</v>
      </c>
      <c r="NB96">
        <f ca="1">_xlfn.NORM.INV(RAND(),SalesFore!$E$122,SalesFore!$H$122)</f>
        <v>45630.788865031551</v>
      </c>
      <c r="NC96">
        <f ca="1">_xlfn.NORM.INV(RAND(),SalesFore!$E$122,SalesFore!$H$122)</f>
        <v>51295.831873822019</v>
      </c>
      <c r="ND96">
        <f ca="1">_xlfn.NORM.INV(RAND(),SalesFore!$E$122,SalesFore!$H$122)</f>
        <v>49803.532266145507</v>
      </c>
      <c r="NE96">
        <f ca="1">_xlfn.NORM.INV(RAND(),SalesFore!$E$122,SalesFore!$H$122)</f>
        <v>46776.76814249633</v>
      </c>
      <c r="NF96">
        <f ca="1">_xlfn.NORM.INV(RAND(),SalesFore!$E$122,SalesFore!$H$122)</f>
        <v>41309.581189077922</v>
      </c>
      <c r="NG96">
        <f ca="1">_xlfn.NORM.INV(RAND(),SalesFore!$E$122,SalesFore!$H$122)</f>
        <v>44661.120710300856</v>
      </c>
      <c r="NH96">
        <f ca="1">_xlfn.NORM.INV(RAND(),SalesFore!$E$122,SalesFore!$H$122)</f>
        <v>42661.258087833769</v>
      </c>
      <c r="NI96">
        <f ca="1">_xlfn.NORM.INV(RAND(),SalesFore!$E$122,SalesFore!$H$122)</f>
        <v>47653.40055266222</v>
      </c>
      <c r="NJ96">
        <f ca="1">_xlfn.NORM.INV(RAND(),SalesFore!$E$122,SalesFore!$H$122)</f>
        <v>46471.702444997107</v>
      </c>
      <c r="NK96">
        <f ca="1">_xlfn.NORM.INV(RAND(),SalesFore!$E$122,SalesFore!$H$122)</f>
        <v>43462.379193611385</v>
      </c>
      <c r="NL96">
        <f ca="1">_xlfn.NORM.INV(RAND(),SalesFore!$E$122,SalesFore!$H$122)</f>
        <v>38683.293941698292</v>
      </c>
      <c r="NM96">
        <f ca="1">_xlfn.NORM.INV(RAND(),SalesFore!$E$122,SalesFore!$H$122)</f>
        <v>46430.555312020027</v>
      </c>
      <c r="NN96">
        <f ca="1">_xlfn.NORM.INV(RAND(),SalesFore!$E$122,SalesFore!$H$122)</f>
        <v>45495.71747373075</v>
      </c>
      <c r="NO96">
        <f ca="1">_xlfn.NORM.INV(RAND(),SalesFore!$E$122,SalesFore!$H$122)</f>
        <v>46482.690748343652</v>
      </c>
      <c r="NP96">
        <f ca="1">_xlfn.NORM.INV(RAND(),SalesFore!$E$122,SalesFore!$H$122)</f>
        <v>50747.966752261615</v>
      </c>
      <c r="NQ96">
        <f ca="1">_xlfn.NORM.INV(RAND(),SalesFore!$E$122,SalesFore!$H$122)</f>
        <v>43807.259358556686</v>
      </c>
      <c r="NR96">
        <f ca="1">_xlfn.NORM.INV(RAND(),SalesFore!$E$122,SalesFore!$H$122)</f>
        <v>49794.122081228648</v>
      </c>
      <c r="NS96">
        <f ca="1">_xlfn.NORM.INV(RAND(),SalesFore!$E$122,SalesFore!$H$122)</f>
        <v>47110.752133535418</v>
      </c>
      <c r="NT96">
        <f ca="1">_xlfn.NORM.INV(RAND(),SalesFore!$E$122,SalesFore!$H$122)</f>
        <v>44097.420201861445</v>
      </c>
      <c r="NU96">
        <f ca="1">_xlfn.NORM.INV(RAND(),SalesFore!$E$122,SalesFore!$H$122)</f>
        <v>45441.961593287946</v>
      </c>
      <c r="NV96">
        <f ca="1">_xlfn.NORM.INV(RAND(),SalesFore!$E$122,SalesFore!$H$122)</f>
        <v>43883.54830483823</v>
      </c>
      <c r="NW96">
        <f ca="1">_xlfn.NORM.INV(RAND(),SalesFore!$E$122,SalesFore!$H$122)</f>
        <v>40556.603967569172</v>
      </c>
      <c r="NX96">
        <f ca="1">_xlfn.NORM.INV(RAND(),SalesFore!$E$122,SalesFore!$H$122)</f>
        <v>42852.778638115517</v>
      </c>
      <c r="NY96">
        <f ca="1">_xlfn.NORM.INV(RAND(),SalesFore!$E$122,SalesFore!$H$122)</f>
        <v>47395.661593811412</v>
      </c>
      <c r="NZ96">
        <f ca="1">_xlfn.NORM.INV(RAND(),SalesFore!$E$122,SalesFore!$H$122)</f>
        <v>45098.520130213758</v>
      </c>
      <c r="OA96">
        <f ca="1">_xlfn.NORM.INV(RAND(),SalesFore!$E$122,SalesFore!$H$122)</f>
        <v>40163.671235792332</v>
      </c>
      <c r="OB96">
        <f ca="1">_xlfn.NORM.INV(RAND(),SalesFore!$E$122,SalesFore!$H$122)</f>
        <v>48712.329894028117</v>
      </c>
      <c r="OC96">
        <f ca="1">_xlfn.NORM.INV(RAND(),SalesFore!$E$122,SalesFore!$H$122)</f>
        <v>40882.356768698497</v>
      </c>
      <c r="OD96">
        <f ca="1">_xlfn.NORM.INV(RAND(),SalesFore!$E$122,SalesFore!$H$122)</f>
        <v>45396.720318836851</v>
      </c>
      <c r="OE96">
        <f ca="1">_xlfn.NORM.INV(RAND(),SalesFore!$E$122,SalesFore!$H$122)</f>
        <v>52111.781888309008</v>
      </c>
      <c r="OF96">
        <f ca="1">_xlfn.NORM.INV(RAND(),SalesFore!$E$122,SalesFore!$H$122)</f>
        <v>47238.026347456231</v>
      </c>
      <c r="OG96">
        <f ca="1">_xlfn.NORM.INV(RAND(),SalesFore!$E$122,SalesFore!$H$122)</f>
        <v>46664.048023933625</v>
      </c>
      <c r="OH96">
        <f ca="1">_xlfn.NORM.INV(RAND(),SalesFore!$E$122,SalesFore!$H$122)</f>
        <v>48215.207053745842</v>
      </c>
      <c r="OI96">
        <f ca="1">_xlfn.NORM.INV(RAND(),SalesFore!$E$122,SalesFore!$H$122)</f>
        <v>42926.31517276066</v>
      </c>
      <c r="OJ96">
        <f ca="1">_xlfn.NORM.INV(RAND(),SalesFore!$E$122,SalesFore!$H$122)</f>
        <v>44892.653278265861</v>
      </c>
      <c r="OK96">
        <f ca="1">_xlfn.NORM.INV(RAND(),SalesFore!$E$122,SalesFore!$H$122)</f>
        <v>44350.813350811892</v>
      </c>
      <c r="OL96">
        <f ca="1">_xlfn.NORM.INV(RAND(),SalesFore!$E$122,SalesFore!$H$122)</f>
        <v>43086.230629754806</v>
      </c>
      <c r="OM96">
        <f ca="1">_xlfn.NORM.INV(RAND(),SalesFore!$E$122,SalesFore!$H$122)</f>
        <v>48245.981009691204</v>
      </c>
      <c r="ON96">
        <f ca="1">_xlfn.NORM.INV(RAND(),SalesFore!$E$122,SalesFore!$H$122)</f>
        <v>45346.69112867627</v>
      </c>
      <c r="OO96">
        <f ca="1">_xlfn.NORM.INV(RAND(),SalesFore!$E$122,SalesFore!$H$122)</f>
        <v>44382.72843671446</v>
      </c>
      <c r="OP96">
        <f ca="1">_xlfn.NORM.INV(RAND(),SalesFore!$E$122,SalesFore!$H$122)</f>
        <v>49761.015547033763</v>
      </c>
      <c r="OQ96">
        <f ca="1">_xlfn.NORM.INV(RAND(),SalesFore!$E$122,SalesFore!$H$122)</f>
        <v>44610.149497607548</v>
      </c>
      <c r="OR96">
        <f ca="1">_xlfn.NORM.INV(RAND(),SalesFore!$E$122,SalesFore!$H$122)</f>
        <v>47480.599805643957</v>
      </c>
      <c r="OS96">
        <f ca="1">_xlfn.NORM.INV(RAND(),SalesFore!$E$122,SalesFore!$H$122)</f>
        <v>44902.88599465783</v>
      </c>
      <c r="OT96">
        <f ca="1">_xlfn.NORM.INV(RAND(),SalesFore!$E$122,SalesFore!$H$122)</f>
        <v>44993.011480472684</v>
      </c>
      <c r="OU96">
        <f ca="1">_xlfn.NORM.INV(RAND(),SalesFore!$E$122,SalesFore!$H$122)</f>
        <v>43213.378447115232</v>
      </c>
      <c r="OV96">
        <f ca="1">_xlfn.NORM.INV(RAND(),SalesFore!$E$122,SalesFore!$H$122)</f>
        <v>45296.480290056563</v>
      </c>
      <c r="OW96">
        <f ca="1">_xlfn.NORM.INV(RAND(),SalesFore!$E$122,SalesFore!$H$122)</f>
        <v>45485.940056795713</v>
      </c>
      <c r="OX96">
        <f ca="1">_xlfn.NORM.INV(RAND(),SalesFore!$E$122,SalesFore!$H$122)</f>
        <v>47748.719676075059</v>
      </c>
      <c r="OY96">
        <f ca="1">_xlfn.NORM.INV(RAND(),SalesFore!$E$122,SalesFore!$H$122)</f>
        <v>41772.992803792622</v>
      </c>
      <c r="OZ96">
        <f ca="1">_xlfn.NORM.INV(RAND(),SalesFore!$E$122,SalesFore!$H$122)</f>
        <v>53636.525639121086</v>
      </c>
      <c r="PA96">
        <f ca="1">_xlfn.NORM.INV(RAND(),SalesFore!$E$122,SalesFore!$H$122)</f>
        <v>48165.337580028638</v>
      </c>
      <c r="PB96">
        <f ca="1">_xlfn.NORM.INV(RAND(),SalesFore!$E$122,SalesFore!$H$122)</f>
        <v>49495.982537997101</v>
      </c>
      <c r="PC96">
        <f ca="1">_xlfn.NORM.INV(RAND(),SalesFore!$E$122,SalesFore!$H$122)</f>
        <v>50203.197318037201</v>
      </c>
      <c r="PD96">
        <f ca="1">_xlfn.NORM.INV(RAND(),SalesFore!$E$122,SalesFore!$H$122)</f>
        <v>49007.25714573903</v>
      </c>
      <c r="PE96">
        <f ca="1">_xlfn.NORM.INV(RAND(),SalesFore!$E$122,SalesFore!$H$122)</f>
        <v>47481.816821499444</v>
      </c>
      <c r="PF96">
        <f ca="1">_xlfn.NORM.INV(RAND(),SalesFore!$E$122,SalesFore!$H$122)</f>
        <v>41998.526474108752</v>
      </c>
      <c r="PG96">
        <f ca="1">_xlfn.NORM.INV(RAND(),SalesFore!$E$122,SalesFore!$H$122)</f>
        <v>47735.679219749538</v>
      </c>
      <c r="PH96">
        <f ca="1">_xlfn.NORM.INV(RAND(),SalesFore!$E$122,SalesFore!$H$122)</f>
        <v>46132.163770519743</v>
      </c>
      <c r="PI96">
        <f ca="1">_xlfn.NORM.INV(RAND(),SalesFore!$E$122,SalesFore!$H$122)</f>
        <v>47447.930918779959</v>
      </c>
      <c r="PJ96">
        <f ca="1">_xlfn.NORM.INV(RAND(),SalesFore!$E$122,SalesFore!$H$122)</f>
        <v>48858.445474386761</v>
      </c>
      <c r="PK96">
        <f ca="1">_xlfn.NORM.INV(RAND(),SalesFore!$E$122,SalesFore!$H$122)</f>
        <v>43370.649434880499</v>
      </c>
      <c r="PL96">
        <f ca="1">_xlfn.NORM.INV(RAND(),SalesFore!$E$122,SalesFore!$H$122)</f>
        <v>45307.532563025306</v>
      </c>
      <c r="PM96">
        <f ca="1">_xlfn.NORM.INV(RAND(),SalesFore!$E$122,SalesFore!$H$122)</f>
        <v>42166.116248354265</v>
      </c>
      <c r="PN96">
        <f ca="1">_xlfn.NORM.INV(RAND(),SalesFore!$E$122,SalesFore!$H$122)</f>
        <v>44989.811741807738</v>
      </c>
      <c r="PO96">
        <f ca="1">_xlfn.NORM.INV(RAND(),SalesFore!$E$122,SalesFore!$H$122)</f>
        <v>49085.678200598231</v>
      </c>
      <c r="PP96">
        <f ca="1">_xlfn.NORM.INV(RAND(),SalesFore!$E$122,SalesFore!$H$122)</f>
        <v>48884.171474985895</v>
      </c>
      <c r="PQ96">
        <f ca="1">_xlfn.NORM.INV(RAND(),SalesFore!$E$122,SalesFore!$H$122)</f>
        <v>41371.033288470331</v>
      </c>
      <c r="PR96">
        <f ca="1">_xlfn.NORM.INV(RAND(),SalesFore!$E$122,SalesFore!$H$122)</f>
        <v>45628.804548534405</v>
      </c>
      <c r="PS96">
        <f ca="1">_xlfn.NORM.INV(RAND(),SalesFore!$E$122,SalesFore!$H$122)</f>
        <v>41616.206004931271</v>
      </c>
      <c r="PT96">
        <f ca="1">_xlfn.NORM.INV(RAND(),SalesFore!$E$122,SalesFore!$H$122)</f>
        <v>46232.457901148176</v>
      </c>
      <c r="PU96">
        <f ca="1">_xlfn.NORM.INV(RAND(),SalesFore!$E$122,SalesFore!$H$122)</f>
        <v>47451.15271932524</v>
      </c>
      <c r="PV96">
        <f ca="1">_xlfn.NORM.INV(RAND(),SalesFore!$E$122,SalesFore!$H$122)</f>
        <v>44228.638271416836</v>
      </c>
      <c r="PW96">
        <f ca="1">_xlfn.NORM.INV(RAND(),SalesFore!$E$122,SalesFore!$H$122)</f>
        <v>46615.561064175025</v>
      </c>
      <c r="PX96">
        <f ca="1">_xlfn.NORM.INV(RAND(),SalesFore!$E$122,SalesFore!$H$122)</f>
        <v>46777.099966557609</v>
      </c>
      <c r="PY96">
        <f ca="1">_xlfn.NORM.INV(RAND(),SalesFore!$E$122,SalesFore!$H$122)</f>
        <v>46752.675902710711</v>
      </c>
      <c r="PZ96">
        <f ca="1">_xlfn.NORM.INV(RAND(),SalesFore!$E$122,SalesFore!$H$122)</f>
        <v>46992.351952514844</v>
      </c>
      <c r="QA96">
        <f ca="1">_xlfn.NORM.INV(RAND(),SalesFore!$E$122,SalesFore!$H$122)</f>
        <v>50702.065502278281</v>
      </c>
      <c r="QB96">
        <f ca="1">_xlfn.NORM.INV(RAND(),SalesFore!$E$122,SalesFore!$H$122)</f>
        <v>44925.802751104602</v>
      </c>
      <c r="QC96">
        <f ca="1">_xlfn.NORM.INV(RAND(),SalesFore!$E$122,SalesFore!$H$122)</f>
        <v>50236.96070276243</v>
      </c>
      <c r="QD96">
        <f ca="1">_xlfn.NORM.INV(RAND(),SalesFore!$E$122,SalesFore!$H$122)</f>
        <v>50144.761678933981</v>
      </c>
      <c r="QE96">
        <f ca="1">_xlfn.NORM.INV(RAND(),SalesFore!$E$122,SalesFore!$H$122)</f>
        <v>47850.507338317802</v>
      </c>
      <c r="QF96">
        <f ca="1">_xlfn.NORM.INV(RAND(),SalesFore!$E$122,SalesFore!$H$122)</f>
        <v>45667.914062938384</v>
      </c>
      <c r="QG96">
        <f ca="1">_xlfn.NORM.INV(RAND(),SalesFore!$E$122,SalesFore!$H$122)</f>
        <v>44026.703003770133</v>
      </c>
      <c r="QH96">
        <f ca="1">_xlfn.NORM.INV(RAND(),SalesFore!$E$122,SalesFore!$H$122)</f>
        <v>46145.606632097908</v>
      </c>
      <c r="QI96">
        <f ca="1">_xlfn.NORM.INV(RAND(),SalesFore!$E$122,SalesFore!$H$122)</f>
        <v>42350.970569897901</v>
      </c>
      <c r="QJ96">
        <f ca="1">_xlfn.NORM.INV(RAND(),SalesFore!$E$122,SalesFore!$H$122)</f>
        <v>45319.597363053734</v>
      </c>
      <c r="QK96">
        <f ca="1">_xlfn.NORM.INV(RAND(),SalesFore!$E$122,SalesFore!$H$122)</f>
        <v>48656.397420800648</v>
      </c>
      <c r="QL96">
        <f ca="1">_xlfn.NORM.INV(RAND(),SalesFore!$E$122,SalesFore!$H$122)</f>
        <v>49942.389444933651</v>
      </c>
      <c r="QM96">
        <f ca="1">_xlfn.NORM.INV(RAND(),SalesFore!$E$122,SalesFore!$H$122)</f>
        <v>46433.339310282689</v>
      </c>
      <c r="QN96">
        <f ca="1">_xlfn.NORM.INV(RAND(),SalesFore!$E$122,SalesFore!$H$122)</f>
        <v>49604.236677927714</v>
      </c>
      <c r="QO96">
        <f ca="1">_xlfn.NORM.INV(RAND(),SalesFore!$E$122,SalesFore!$H$122)</f>
        <v>43119.125444841418</v>
      </c>
      <c r="QP96">
        <f ca="1">_xlfn.NORM.INV(RAND(),SalesFore!$E$122,SalesFore!$H$122)</f>
        <v>50967.958553692777</v>
      </c>
      <c r="QQ96">
        <f ca="1">_xlfn.NORM.INV(RAND(),SalesFore!$E$122,SalesFore!$H$122)</f>
        <v>45690.683640219664</v>
      </c>
      <c r="QR96">
        <f ca="1">_xlfn.NORM.INV(RAND(),SalesFore!$E$122,SalesFore!$H$122)</f>
        <v>45847.588701504887</v>
      </c>
      <c r="QS96">
        <f ca="1">_xlfn.NORM.INV(RAND(),SalesFore!$E$122,SalesFore!$H$122)</f>
        <v>47113.294311415113</v>
      </c>
      <c r="QT96">
        <f ca="1">_xlfn.NORM.INV(RAND(),SalesFore!$E$122,SalesFore!$H$122)</f>
        <v>47913.350122350988</v>
      </c>
      <c r="QU96">
        <f ca="1">_xlfn.NORM.INV(RAND(),SalesFore!$E$122,SalesFore!$H$122)</f>
        <v>46025.799794415514</v>
      </c>
      <c r="QV96">
        <f ca="1">_xlfn.NORM.INV(RAND(),SalesFore!$E$122,SalesFore!$H$122)</f>
        <v>42698.136707954378</v>
      </c>
      <c r="QW96">
        <f ca="1">_xlfn.NORM.INV(RAND(),SalesFore!$E$122,SalesFore!$H$122)</f>
        <v>45924.171485026083</v>
      </c>
      <c r="QX96">
        <f ca="1">_xlfn.NORM.INV(RAND(),SalesFore!$E$122,SalesFore!$H$122)</f>
        <v>42635.374567871491</v>
      </c>
      <c r="QY96">
        <f ca="1">_xlfn.NORM.INV(RAND(),SalesFore!$E$122,SalesFore!$H$122)</f>
        <v>45663.035140983615</v>
      </c>
      <c r="QZ96">
        <f ca="1">_xlfn.NORM.INV(RAND(),SalesFore!$E$122,SalesFore!$H$122)</f>
        <v>41730.449979603116</v>
      </c>
      <c r="RA96">
        <f ca="1">_xlfn.NORM.INV(RAND(),SalesFore!$E$122,SalesFore!$H$122)</f>
        <v>50824.962396016243</v>
      </c>
      <c r="RB96">
        <f ca="1">_xlfn.NORM.INV(RAND(),SalesFore!$E$122,SalesFore!$H$122)</f>
        <v>44015.187636617004</v>
      </c>
      <c r="RC96">
        <f ca="1">_xlfn.NORM.INV(RAND(),SalesFore!$E$122,SalesFore!$H$122)</f>
        <v>43994.225988639933</v>
      </c>
      <c r="RD96">
        <f ca="1">_xlfn.NORM.INV(RAND(),SalesFore!$E$122,SalesFore!$H$122)</f>
        <v>46395.407205248346</v>
      </c>
      <c r="RE96">
        <f ca="1">_xlfn.NORM.INV(RAND(),SalesFore!$E$122,SalesFore!$H$122)</f>
        <v>51191.812719109446</v>
      </c>
      <c r="RF96">
        <f ca="1">_xlfn.NORM.INV(RAND(),SalesFore!$E$122,SalesFore!$H$122)</f>
        <v>47786.854388114931</v>
      </c>
      <c r="RG96">
        <f ca="1">_xlfn.NORM.INV(RAND(),SalesFore!$E$122,SalesFore!$H$122)</f>
        <v>45454.398010429963</v>
      </c>
      <c r="RH96">
        <f ca="1">_xlfn.NORM.INV(RAND(),SalesFore!$E$122,SalesFore!$H$122)</f>
        <v>45854.562779524313</v>
      </c>
      <c r="RI96">
        <f ca="1">_xlfn.NORM.INV(RAND(),SalesFore!$E$122,SalesFore!$H$122)</f>
        <v>44751.720850540267</v>
      </c>
      <c r="RJ96">
        <f ca="1">_xlfn.NORM.INV(RAND(),SalesFore!$E$122,SalesFore!$H$122)</f>
        <v>52103.946273798792</v>
      </c>
      <c r="RK96">
        <f ca="1">_xlfn.NORM.INV(RAND(),SalesFore!$E$122,SalesFore!$H$122)</f>
        <v>49927.369316188946</v>
      </c>
      <c r="RL96">
        <f ca="1">_xlfn.NORM.INV(RAND(),SalesFore!$E$122,SalesFore!$H$122)</f>
        <v>45884.818219187982</v>
      </c>
      <c r="RM96">
        <f ca="1">_xlfn.NORM.INV(RAND(),SalesFore!$E$122,SalesFore!$H$122)</f>
        <v>47001.104614898577</v>
      </c>
      <c r="RN96">
        <f ca="1">_xlfn.NORM.INV(RAND(),SalesFore!$E$122,SalesFore!$H$122)</f>
        <v>42684.017089198984</v>
      </c>
      <c r="RO96">
        <f ca="1">_xlfn.NORM.INV(RAND(),SalesFore!$E$122,SalesFore!$H$122)</f>
        <v>46382.463035999557</v>
      </c>
      <c r="RP96">
        <f ca="1">_xlfn.NORM.INV(RAND(),SalesFore!$E$122,SalesFore!$H$122)</f>
        <v>49294.084827227067</v>
      </c>
      <c r="RQ96">
        <f ca="1">_xlfn.NORM.INV(RAND(),SalesFore!$E$122,SalesFore!$H$122)</f>
        <v>45663.157879789193</v>
      </c>
      <c r="RR96">
        <f ca="1">_xlfn.NORM.INV(RAND(),SalesFore!$E$122,SalesFore!$H$122)</f>
        <v>48164.185058207993</v>
      </c>
      <c r="RS96">
        <f ca="1">_xlfn.NORM.INV(RAND(),SalesFore!$E$122,SalesFore!$H$122)</f>
        <v>50334.329241056184</v>
      </c>
      <c r="RT96">
        <f ca="1">_xlfn.NORM.INV(RAND(),SalesFore!$E$122,SalesFore!$H$122)</f>
        <v>49784.133864154261</v>
      </c>
      <c r="RU96">
        <f ca="1">_xlfn.NORM.INV(RAND(),SalesFore!$E$122,SalesFore!$H$122)</f>
        <v>44454.748387658721</v>
      </c>
      <c r="RV96">
        <f ca="1">_xlfn.NORM.INV(RAND(),SalesFore!$E$122,SalesFore!$H$122)</f>
        <v>45875.692627101133</v>
      </c>
      <c r="RW96">
        <f ca="1">_xlfn.NORM.INV(RAND(),SalesFore!$E$122,SalesFore!$H$122)</f>
        <v>42647.239167129177</v>
      </c>
      <c r="RX96">
        <f ca="1">_xlfn.NORM.INV(RAND(),SalesFore!$E$122,SalesFore!$H$122)</f>
        <v>48071.444601657262</v>
      </c>
      <c r="RY96">
        <f ca="1">_xlfn.NORM.INV(RAND(),SalesFore!$E$122,SalesFore!$H$122)</f>
        <v>46063.003427107695</v>
      </c>
      <c r="RZ96">
        <f ca="1">_xlfn.NORM.INV(RAND(),SalesFore!$E$122,SalesFore!$H$122)</f>
        <v>48800.525240082083</v>
      </c>
      <c r="SA96">
        <f ca="1">_xlfn.NORM.INV(RAND(),SalesFore!$E$122,SalesFore!$H$122)</f>
        <v>46969.251701612186</v>
      </c>
      <c r="SB96">
        <f ca="1">_xlfn.NORM.INV(RAND(),SalesFore!$E$122,SalesFore!$H$122)</f>
        <v>44574.074877112544</v>
      </c>
      <c r="SC96">
        <f ca="1">_xlfn.NORM.INV(RAND(),SalesFore!$E$122,SalesFore!$H$122)</f>
        <v>51043.897008942804</v>
      </c>
      <c r="SD96">
        <f ca="1">_xlfn.NORM.INV(RAND(),SalesFore!$E$122,SalesFore!$H$122)</f>
        <v>46019.801429358922</v>
      </c>
      <c r="SE96">
        <f ca="1">_xlfn.NORM.INV(RAND(),SalesFore!$E$122,SalesFore!$H$122)</f>
        <v>43367.285178185462</v>
      </c>
      <c r="SF96">
        <f ca="1">_xlfn.NORM.INV(RAND(),SalesFore!$E$122,SalesFore!$H$122)</f>
        <v>53916.818575349818</v>
      </c>
      <c r="SG96">
        <f ca="1">_xlfn.NORM.INV(RAND(),SalesFore!$E$122,SalesFore!$H$122)</f>
        <v>53581.787482453656</v>
      </c>
    </row>
    <row r="97" spans="1:501" x14ac:dyDescent="0.2">
      <c r="A97">
        <v>2113</v>
      </c>
      <c r="B97">
        <f ca="1">_xlfn.NORM.INV(RAND(),SalesFore!$E$123,SalesFore!$H$123)</f>
        <v>49350.759346196406</v>
      </c>
      <c r="C97">
        <f ca="1">_xlfn.NORM.INV(RAND(),SalesFore!$E$123,SalesFore!$H$123)</f>
        <v>44818.33790708032</v>
      </c>
      <c r="D97">
        <f ca="1">_xlfn.NORM.INV(RAND(),SalesFore!$E$123,SalesFore!$H$123)</f>
        <v>46558.676169677521</v>
      </c>
      <c r="E97">
        <f ca="1">_xlfn.NORM.INV(RAND(),SalesFore!$E$123,SalesFore!$H$123)</f>
        <v>48947.06692996042</v>
      </c>
      <c r="F97">
        <f ca="1">_xlfn.NORM.INV(RAND(),SalesFore!$E$123,SalesFore!$H$123)</f>
        <v>42955.758752850939</v>
      </c>
      <c r="G97">
        <f ca="1">_xlfn.NORM.INV(RAND(),SalesFore!$E$123,SalesFore!$H$123)</f>
        <v>52319.349278360132</v>
      </c>
      <c r="H97">
        <f ca="1">_xlfn.NORM.INV(RAND(),SalesFore!$E$123,SalesFore!$H$123)</f>
        <v>46402.154870942431</v>
      </c>
      <c r="I97">
        <f ca="1">_xlfn.NORM.INV(RAND(),SalesFore!$E$123,SalesFore!$H$123)</f>
        <v>47465.540483879253</v>
      </c>
      <c r="J97">
        <f ca="1">_xlfn.NORM.INV(RAND(),SalesFore!$E$123,SalesFore!$H$123)</f>
        <v>48594.967881566939</v>
      </c>
      <c r="K97">
        <f ca="1">_xlfn.NORM.INV(RAND(),SalesFore!$E$123,SalesFore!$H$123)</f>
        <v>42043.585152168467</v>
      </c>
      <c r="L97">
        <f ca="1">_xlfn.NORM.INV(RAND(),SalesFore!$E$123,SalesFore!$H$123)</f>
        <v>49075.96977367525</v>
      </c>
      <c r="M97">
        <f ca="1">_xlfn.NORM.INV(RAND(),SalesFore!$E$123,SalesFore!$H$123)</f>
        <v>49514.201035734768</v>
      </c>
      <c r="N97">
        <f ca="1">_xlfn.NORM.INV(RAND(),SalesFore!$E$123,SalesFore!$H$123)</f>
        <v>46571.87326311705</v>
      </c>
      <c r="O97">
        <f ca="1">_xlfn.NORM.INV(RAND(),SalesFore!$E$123,SalesFore!$H$123)</f>
        <v>50067.073802143212</v>
      </c>
      <c r="P97">
        <f ca="1">_xlfn.NORM.INV(RAND(),SalesFore!$E$123,SalesFore!$H$123)</f>
        <v>40170.094209466697</v>
      </c>
      <c r="Q97">
        <f ca="1">_xlfn.NORM.INV(RAND(),SalesFore!$E$123,SalesFore!$H$123)</f>
        <v>45448.189470025369</v>
      </c>
      <c r="R97">
        <f ca="1">_xlfn.NORM.INV(RAND(),SalesFore!$E$123,SalesFore!$H$123)</f>
        <v>41742.470987882996</v>
      </c>
      <c r="S97">
        <f ca="1">_xlfn.NORM.INV(RAND(),SalesFore!$E$123,SalesFore!$H$123)</f>
        <v>46806.547093681918</v>
      </c>
      <c r="T97">
        <f ca="1">_xlfn.NORM.INV(RAND(),SalesFore!$E$123,SalesFore!$H$123)</f>
        <v>47444.654850090468</v>
      </c>
      <c r="U97">
        <f ca="1">_xlfn.NORM.INV(RAND(),SalesFore!$E$123,SalesFore!$H$123)</f>
        <v>48138.385907803779</v>
      </c>
      <c r="V97">
        <f ca="1">_xlfn.NORM.INV(RAND(),SalesFore!$E$123,SalesFore!$H$123)</f>
        <v>48185.89561824697</v>
      </c>
      <c r="W97">
        <f ca="1">_xlfn.NORM.INV(RAND(),SalesFore!$E$123,SalesFore!$H$123)</f>
        <v>50659.888987509003</v>
      </c>
      <c r="X97">
        <f ca="1">_xlfn.NORM.INV(RAND(),SalesFore!$E$123,SalesFore!$H$123)</f>
        <v>49874.677730888179</v>
      </c>
      <c r="Y97">
        <f ca="1">_xlfn.NORM.INV(RAND(),SalesFore!$E$123,SalesFore!$H$123)</f>
        <v>45180.163350305193</v>
      </c>
      <c r="Z97">
        <f ca="1">_xlfn.NORM.INV(RAND(),SalesFore!$E$123,SalesFore!$H$123)</f>
        <v>44289.665334914134</v>
      </c>
      <c r="AA97">
        <f ca="1">_xlfn.NORM.INV(RAND(),SalesFore!$E$123,SalesFore!$H$123)</f>
        <v>47456.256131703347</v>
      </c>
      <c r="AB97">
        <f ca="1">_xlfn.NORM.INV(RAND(),SalesFore!$E$123,SalesFore!$H$123)</f>
        <v>44855.761745709169</v>
      </c>
      <c r="AC97">
        <f ca="1">_xlfn.NORM.INV(RAND(),SalesFore!$E$123,SalesFore!$H$123)</f>
        <v>48599.417396824123</v>
      </c>
      <c r="AD97">
        <f ca="1">_xlfn.NORM.INV(RAND(),SalesFore!$E$123,SalesFore!$H$123)</f>
        <v>48111.033448896065</v>
      </c>
      <c r="AE97">
        <f ca="1">_xlfn.NORM.INV(RAND(),SalesFore!$E$123,SalesFore!$H$123)</f>
        <v>50239.286948681663</v>
      </c>
      <c r="AF97">
        <f ca="1">_xlfn.NORM.INV(RAND(),SalesFore!$E$123,SalesFore!$H$123)</f>
        <v>51257.640072470269</v>
      </c>
      <c r="AG97">
        <f ca="1">_xlfn.NORM.INV(RAND(),SalesFore!$E$123,SalesFore!$H$123)</f>
        <v>45243.75729270072</v>
      </c>
      <c r="AH97">
        <f ca="1">_xlfn.NORM.INV(RAND(),SalesFore!$E$123,SalesFore!$H$123)</f>
        <v>45366.287162601904</v>
      </c>
      <c r="AI97">
        <f ca="1">_xlfn.NORM.INV(RAND(),SalesFore!$E$123,SalesFore!$H$123)</f>
        <v>44578.678491392428</v>
      </c>
      <c r="AJ97">
        <f ca="1">_xlfn.NORM.INV(RAND(),SalesFore!$E$123,SalesFore!$H$123)</f>
        <v>51556.094663755306</v>
      </c>
      <c r="AK97">
        <f ca="1">_xlfn.NORM.INV(RAND(),SalesFore!$E$123,SalesFore!$H$123)</f>
        <v>47889.86051248508</v>
      </c>
      <c r="AL97">
        <f ca="1">_xlfn.NORM.INV(RAND(),SalesFore!$E$123,SalesFore!$H$123)</f>
        <v>54376.075053509245</v>
      </c>
      <c r="AM97">
        <f ca="1">_xlfn.NORM.INV(RAND(),SalesFore!$E$123,SalesFore!$H$123)</f>
        <v>47687.611163740941</v>
      </c>
      <c r="AN97">
        <f ca="1">_xlfn.NORM.INV(RAND(),SalesFore!$E$123,SalesFore!$H$123)</f>
        <v>48449.45009277908</v>
      </c>
      <c r="AO97">
        <f ca="1">_xlfn.NORM.INV(RAND(),SalesFore!$E$123,SalesFore!$H$123)</f>
        <v>47043.282191516708</v>
      </c>
      <c r="AP97">
        <f ca="1">_xlfn.NORM.INV(RAND(),SalesFore!$E$123,SalesFore!$H$123)</f>
        <v>49437.015651178481</v>
      </c>
      <c r="AQ97">
        <f ca="1">_xlfn.NORM.INV(RAND(),SalesFore!$E$123,SalesFore!$H$123)</f>
        <v>41584.093755563001</v>
      </c>
      <c r="AR97">
        <f ca="1">_xlfn.NORM.INV(RAND(),SalesFore!$E$123,SalesFore!$H$123)</f>
        <v>43847.516420658081</v>
      </c>
      <c r="AS97">
        <f ca="1">_xlfn.NORM.INV(RAND(),SalesFore!$E$123,SalesFore!$H$123)</f>
        <v>45968.821525587824</v>
      </c>
      <c r="AT97">
        <f ca="1">_xlfn.NORM.INV(RAND(),SalesFore!$E$123,SalesFore!$H$123)</f>
        <v>49252.022771021977</v>
      </c>
      <c r="AU97">
        <f ca="1">_xlfn.NORM.INV(RAND(),SalesFore!$E$123,SalesFore!$H$123)</f>
        <v>45917.953586534117</v>
      </c>
      <c r="AV97">
        <f ca="1">_xlfn.NORM.INV(RAND(),SalesFore!$E$123,SalesFore!$H$123)</f>
        <v>47289.929922336712</v>
      </c>
      <c r="AW97">
        <f ca="1">_xlfn.NORM.INV(RAND(),SalesFore!$E$123,SalesFore!$H$123)</f>
        <v>41344.006267196652</v>
      </c>
      <c r="AX97">
        <f ca="1">_xlfn.NORM.INV(RAND(),SalesFore!$E$123,SalesFore!$H$123)</f>
        <v>49442.905140477771</v>
      </c>
      <c r="AY97">
        <f ca="1">_xlfn.NORM.INV(RAND(),SalesFore!$E$123,SalesFore!$H$123)</f>
        <v>43572.926863388857</v>
      </c>
      <c r="AZ97">
        <f ca="1">_xlfn.NORM.INV(RAND(),SalesFore!$E$123,SalesFore!$H$123)</f>
        <v>49808.427832746776</v>
      </c>
      <c r="BA97">
        <f ca="1">_xlfn.NORM.INV(RAND(),SalesFore!$E$123,SalesFore!$H$123)</f>
        <v>46190.823279913951</v>
      </c>
      <c r="BB97">
        <f ca="1">_xlfn.NORM.INV(RAND(),SalesFore!$E$123,SalesFore!$H$123)</f>
        <v>47157.043703958094</v>
      </c>
      <c r="BC97">
        <f ca="1">_xlfn.NORM.INV(RAND(),SalesFore!$E$123,SalesFore!$H$123)</f>
        <v>43392.490926627077</v>
      </c>
      <c r="BD97">
        <f ca="1">_xlfn.NORM.INV(RAND(),SalesFore!$E$123,SalesFore!$H$123)</f>
        <v>41759.44749598972</v>
      </c>
      <c r="BE97">
        <f ca="1">_xlfn.NORM.INV(RAND(),SalesFore!$E$123,SalesFore!$H$123)</f>
        <v>42526.660983836511</v>
      </c>
      <c r="BF97">
        <f ca="1">_xlfn.NORM.INV(RAND(),SalesFore!$E$123,SalesFore!$H$123)</f>
        <v>48297.845652196993</v>
      </c>
      <c r="BG97">
        <f ca="1">_xlfn.NORM.INV(RAND(),SalesFore!$E$123,SalesFore!$H$123)</f>
        <v>43204.311118318343</v>
      </c>
      <c r="BH97">
        <f ca="1">_xlfn.NORM.INV(RAND(),SalesFore!$E$123,SalesFore!$H$123)</f>
        <v>47286.184391006558</v>
      </c>
      <c r="BI97">
        <f ca="1">_xlfn.NORM.INV(RAND(),SalesFore!$E$123,SalesFore!$H$123)</f>
        <v>42574.21395737835</v>
      </c>
      <c r="BJ97">
        <f ca="1">_xlfn.NORM.INV(RAND(),SalesFore!$E$123,SalesFore!$H$123)</f>
        <v>47528.401395412264</v>
      </c>
      <c r="BK97">
        <f ca="1">_xlfn.NORM.INV(RAND(),SalesFore!$E$123,SalesFore!$H$123)</f>
        <v>46145.843791678737</v>
      </c>
      <c r="BL97">
        <f ca="1">_xlfn.NORM.INV(RAND(),SalesFore!$E$123,SalesFore!$H$123)</f>
        <v>51453.026166705022</v>
      </c>
      <c r="BM97">
        <f ca="1">_xlfn.NORM.INV(RAND(),SalesFore!$E$123,SalesFore!$H$123)</f>
        <v>47028.307131592519</v>
      </c>
      <c r="BN97">
        <f ca="1">_xlfn.NORM.INV(RAND(),SalesFore!$E$123,SalesFore!$H$123)</f>
        <v>42206.147118030698</v>
      </c>
      <c r="BO97">
        <f ca="1">_xlfn.NORM.INV(RAND(),SalesFore!$E$123,SalesFore!$H$123)</f>
        <v>45350.555109541863</v>
      </c>
      <c r="BP97">
        <f ca="1">_xlfn.NORM.INV(RAND(),SalesFore!$E$123,SalesFore!$H$123)</f>
        <v>51365.373511638427</v>
      </c>
      <c r="BQ97">
        <f ca="1">_xlfn.NORM.INV(RAND(),SalesFore!$E$123,SalesFore!$H$123)</f>
        <v>49014.927225072955</v>
      </c>
      <c r="BR97">
        <f ca="1">_xlfn.NORM.INV(RAND(),SalesFore!$E$123,SalesFore!$H$123)</f>
        <v>48825.979184272386</v>
      </c>
      <c r="BS97">
        <f ca="1">_xlfn.NORM.INV(RAND(),SalesFore!$E$123,SalesFore!$H$123)</f>
        <v>46938.411657789111</v>
      </c>
      <c r="BT97">
        <f ca="1">_xlfn.NORM.INV(RAND(),SalesFore!$E$123,SalesFore!$H$123)</f>
        <v>42740.926007114344</v>
      </c>
      <c r="BU97">
        <f ca="1">_xlfn.NORM.INV(RAND(),SalesFore!$E$123,SalesFore!$H$123)</f>
        <v>42206.733975502582</v>
      </c>
      <c r="BV97">
        <f ca="1">_xlfn.NORM.INV(RAND(),SalesFore!$E$123,SalesFore!$H$123)</f>
        <v>45431.55427459826</v>
      </c>
      <c r="BW97">
        <f ca="1">_xlfn.NORM.INV(RAND(),SalesFore!$E$123,SalesFore!$H$123)</f>
        <v>47283.104033502379</v>
      </c>
      <c r="BX97">
        <f ca="1">_xlfn.NORM.INV(RAND(),SalesFore!$E$123,SalesFore!$H$123)</f>
        <v>43880.337158647366</v>
      </c>
      <c r="BY97">
        <f ca="1">_xlfn.NORM.INV(RAND(),SalesFore!$E$123,SalesFore!$H$123)</f>
        <v>50345.579549785434</v>
      </c>
      <c r="BZ97">
        <f ca="1">_xlfn.NORM.INV(RAND(),SalesFore!$E$123,SalesFore!$H$123)</f>
        <v>40461.927481405626</v>
      </c>
      <c r="CA97">
        <f ca="1">_xlfn.NORM.INV(RAND(),SalesFore!$E$123,SalesFore!$H$123)</f>
        <v>47523.424369660723</v>
      </c>
      <c r="CB97">
        <f ca="1">_xlfn.NORM.INV(RAND(),SalesFore!$E$123,SalesFore!$H$123)</f>
        <v>42728.882297025004</v>
      </c>
      <c r="CC97">
        <f ca="1">_xlfn.NORM.INV(RAND(),SalesFore!$E$123,SalesFore!$H$123)</f>
        <v>46940.562853936412</v>
      </c>
      <c r="CD97">
        <f ca="1">_xlfn.NORM.INV(RAND(),SalesFore!$E$123,SalesFore!$H$123)</f>
        <v>46214.792479593882</v>
      </c>
      <c r="CE97">
        <f ca="1">_xlfn.NORM.INV(RAND(),SalesFore!$E$123,SalesFore!$H$123)</f>
        <v>41024.680173252171</v>
      </c>
      <c r="CF97">
        <f ca="1">_xlfn.NORM.INV(RAND(),SalesFore!$E$123,SalesFore!$H$123)</f>
        <v>47454.480042092517</v>
      </c>
      <c r="CG97">
        <f ca="1">_xlfn.NORM.INV(RAND(),SalesFore!$E$123,SalesFore!$H$123)</f>
        <v>48195.838281345568</v>
      </c>
      <c r="CH97">
        <f ca="1">_xlfn.NORM.INV(RAND(),SalesFore!$E$123,SalesFore!$H$123)</f>
        <v>45398.375757526002</v>
      </c>
      <c r="CI97">
        <f ca="1">_xlfn.NORM.INV(RAND(),SalesFore!$E$123,SalesFore!$H$123)</f>
        <v>46074.71062711571</v>
      </c>
      <c r="CJ97">
        <f ca="1">_xlfn.NORM.INV(RAND(),SalesFore!$E$123,SalesFore!$H$123)</f>
        <v>47590.606789912483</v>
      </c>
      <c r="CK97">
        <f ca="1">_xlfn.NORM.INV(RAND(),SalesFore!$E$123,SalesFore!$H$123)</f>
        <v>52847.997830094253</v>
      </c>
      <c r="CL97">
        <f ca="1">_xlfn.NORM.INV(RAND(),SalesFore!$E$123,SalesFore!$H$123)</f>
        <v>47358.879313303776</v>
      </c>
      <c r="CM97">
        <f ca="1">_xlfn.NORM.INV(RAND(),SalesFore!$E$123,SalesFore!$H$123)</f>
        <v>45915.164045085818</v>
      </c>
      <c r="CN97">
        <f ca="1">_xlfn.NORM.INV(RAND(),SalesFore!$E$123,SalesFore!$H$123)</f>
        <v>42668.46372807162</v>
      </c>
      <c r="CO97">
        <f ca="1">_xlfn.NORM.INV(RAND(),SalesFore!$E$123,SalesFore!$H$123)</f>
        <v>50004.752411630659</v>
      </c>
      <c r="CP97">
        <f ca="1">_xlfn.NORM.INV(RAND(),SalesFore!$E$123,SalesFore!$H$123)</f>
        <v>46737.000272891877</v>
      </c>
      <c r="CQ97">
        <f ca="1">_xlfn.NORM.INV(RAND(),SalesFore!$E$123,SalesFore!$H$123)</f>
        <v>41598.969377983783</v>
      </c>
      <c r="CR97">
        <f ca="1">_xlfn.NORM.INV(RAND(),SalesFore!$E$123,SalesFore!$H$123)</f>
        <v>49187.413319264502</v>
      </c>
      <c r="CS97">
        <f ca="1">_xlfn.NORM.INV(RAND(),SalesFore!$E$123,SalesFore!$H$123)</f>
        <v>41941.350807925744</v>
      </c>
      <c r="CT97">
        <f ca="1">_xlfn.NORM.INV(RAND(),SalesFore!$E$123,SalesFore!$H$123)</f>
        <v>37475.804947704906</v>
      </c>
      <c r="CU97">
        <f ca="1">_xlfn.NORM.INV(RAND(),SalesFore!$E$123,SalesFore!$H$123)</f>
        <v>44531.46231623448</v>
      </c>
      <c r="CV97">
        <f ca="1">_xlfn.NORM.INV(RAND(),SalesFore!$E$123,SalesFore!$H$123)</f>
        <v>50719.498224309704</v>
      </c>
      <c r="CW97">
        <f ca="1">_xlfn.NORM.INV(RAND(),SalesFore!$E$123,SalesFore!$H$123)</f>
        <v>48137.006165222745</v>
      </c>
      <c r="CX97">
        <f ca="1">_xlfn.NORM.INV(RAND(),SalesFore!$E$123,SalesFore!$H$123)</f>
        <v>46543.194351001825</v>
      </c>
      <c r="CY97">
        <f ca="1">_xlfn.NORM.INV(RAND(),SalesFore!$E$123,SalesFore!$H$123)</f>
        <v>42098.789277919306</v>
      </c>
      <c r="CZ97">
        <f ca="1">_xlfn.NORM.INV(RAND(),SalesFore!$E$123,SalesFore!$H$123)</f>
        <v>44589.009399249109</v>
      </c>
      <c r="DA97">
        <f ca="1">_xlfn.NORM.INV(RAND(),SalesFore!$E$123,SalesFore!$H$123)</f>
        <v>47737.978130108677</v>
      </c>
      <c r="DB97">
        <f ca="1">_xlfn.NORM.INV(RAND(),SalesFore!$E$123,SalesFore!$H$123)</f>
        <v>43889.601866954916</v>
      </c>
      <c r="DC97">
        <f ca="1">_xlfn.NORM.INV(RAND(),SalesFore!$E$123,SalesFore!$H$123)</f>
        <v>48696.205686905196</v>
      </c>
      <c r="DD97">
        <f ca="1">_xlfn.NORM.INV(RAND(),SalesFore!$E$123,SalesFore!$H$123)</f>
        <v>48359.713476168603</v>
      </c>
      <c r="DE97">
        <f ca="1">_xlfn.NORM.INV(RAND(),SalesFore!$E$123,SalesFore!$H$123)</f>
        <v>43541.797768192519</v>
      </c>
      <c r="DF97">
        <f ca="1">_xlfn.NORM.INV(RAND(),SalesFore!$E$123,SalesFore!$H$123)</f>
        <v>43270.091268406184</v>
      </c>
      <c r="DG97">
        <f ca="1">_xlfn.NORM.INV(RAND(),SalesFore!$E$123,SalesFore!$H$123)</f>
        <v>45238.789274797411</v>
      </c>
      <c r="DH97">
        <f ca="1">_xlfn.NORM.INV(RAND(),SalesFore!$E$123,SalesFore!$H$123)</f>
        <v>46195.851537491799</v>
      </c>
      <c r="DI97">
        <f ca="1">_xlfn.NORM.INV(RAND(),SalesFore!$E$123,SalesFore!$H$123)</f>
        <v>45385.860521957708</v>
      </c>
      <c r="DJ97">
        <f ca="1">_xlfn.NORM.INV(RAND(),SalesFore!$E$123,SalesFore!$H$123)</f>
        <v>46533.018644605305</v>
      </c>
      <c r="DK97">
        <f ca="1">_xlfn.NORM.INV(RAND(),SalesFore!$E$123,SalesFore!$H$123)</f>
        <v>49304.102141899442</v>
      </c>
      <c r="DL97">
        <f ca="1">_xlfn.NORM.INV(RAND(),SalesFore!$E$123,SalesFore!$H$123)</f>
        <v>43720.49128040747</v>
      </c>
      <c r="DM97">
        <f ca="1">_xlfn.NORM.INV(RAND(),SalesFore!$E$123,SalesFore!$H$123)</f>
        <v>43615.234717232051</v>
      </c>
      <c r="DN97">
        <f ca="1">_xlfn.NORM.INV(RAND(),SalesFore!$E$123,SalesFore!$H$123)</f>
        <v>46190.364317930536</v>
      </c>
      <c r="DO97">
        <f ca="1">_xlfn.NORM.INV(RAND(),SalesFore!$E$123,SalesFore!$H$123)</f>
        <v>50473.823793565694</v>
      </c>
      <c r="DP97">
        <f ca="1">_xlfn.NORM.INV(RAND(),SalesFore!$E$123,SalesFore!$H$123)</f>
        <v>46642.398511251755</v>
      </c>
      <c r="DQ97">
        <f ca="1">_xlfn.NORM.INV(RAND(),SalesFore!$E$123,SalesFore!$H$123)</f>
        <v>45873.116302359595</v>
      </c>
      <c r="DR97">
        <f ca="1">_xlfn.NORM.INV(RAND(),SalesFore!$E$123,SalesFore!$H$123)</f>
        <v>45278.639823892627</v>
      </c>
      <c r="DS97">
        <f ca="1">_xlfn.NORM.INV(RAND(),SalesFore!$E$123,SalesFore!$H$123)</f>
        <v>39994.238226369765</v>
      </c>
      <c r="DT97">
        <f ca="1">_xlfn.NORM.INV(RAND(),SalesFore!$E$123,SalesFore!$H$123)</f>
        <v>48830.667700590624</v>
      </c>
      <c r="DU97">
        <f ca="1">_xlfn.NORM.INV(RAND(),SalesFore!$E$123,SalesFore!$H$123)</f>
        <v>46976.294095807585</v>
      </c>
      <c r="DV97">
        <f ca="1">_xlfn.NORM.INV(RAND(),SalesFore!$E$123,SalesFore!$H$123)</f>
        <v>45884.815808740866</v>
      </c>
      <c r="DW97">
        <f ca="1">_xlfn.NORM.INV(RAND(),SalesFore!$E$123,SalesFore!$H$123)</f>
        <v>47272.716711320842</v>
      </c>
      <c r="DX97">
        <f ca="1">_xlfn.NORM.INV(RAND(),SalesFore!$E$123,SalesFore!$H$123)</f>
        <v>47557.016165619789</v>
      </c>
      <c r="DY97">
        <f ca="1">_xlfn.NORM.INV(RAND(),SalesFore!$E$123,SalesFore!$H$123)</f>
        <v>45000.103240187767</v>
      </c>
      <c r="DZ97">
        <f ca="1">_xlfn.NORM.INV(RAND(),SalesFore!$E$123,SalesFore!$H$123)</f>
        <v>47588.060018077485</v>
      </c>
      <c r="EA97">
        <f ca="1">_xlfn.NORM.INV(RAND(),SalesFore!$E$123,SalesFore!$H$123)</f>
        <v>47837.937690565021</v>
      </c>
      <c r="EB97">
        <f ca="1">_xlfn.NORM.INV(RAND(),SalesFore!$E$123,SalesFore!$H$123)</f>
        <v>42565.413087032954</v>
      </c>
      <c r="EC97">
        <f ca="1">_xlfn.NORM.INV(RAND(),SalesFore!$E$123,SalesFore!$H$123)</f>
        <v>49406.269286742128</v>
      </c>
      <c r="ED97">
        <f ca="1">_xlfn.NORM.INV(RAND(),SalesFore!$E$123,SalesFore!$H$123)</f>
        <v>43476.172907193504</v>
      </c>
      <c r="EE97">
        <f ca="1">_xlfn.NORM.INV(RAND(),SalesFore!$E$123,SalesFore!$H$123)</f>
        <v>52220.882373411114</v>
      </c>
      <c r="EF97">
        <f ca="1">_xlfn.NORM.INV(RAND(),SalesFore!$E$123,SalesFore!$H$123)</f>
        <v>48836.890148576153</v>
      </c>
      <c r="EG97">
        <f ca="1">_xlfn.NORM.INV(RAND(),SalesFore!$E$123,SalesFore!$H$123)</f>
        <v>44780.679196709716</v>
      </c>
      <c r="EH97">
        <f ca="1">_xlfn.NORM.INV(RAND(),SalesFore!$E$123,SalesFore!$H$123)</f>
        <v>47491.068960740391</v>
      </c>
      <c r="EI97">
        <f ca="1">_xlfn.NORM.INV(RAND(),SalesFore!$E$123,SalesFore!$H$123)</f>
        <v>45773.628778592021</v>
      </c>
      <c r="EJ97">
        <f ca="1">_xlfn.NORM.INV(RAND(),SalesFore!$E$123,SalesFore!$H$123)</f>
        <v>47385.559563784584</v>
      </c>
      <c r="EK97">
        <f ca="1">_xlfn.NORM.INV(RAND(),SalesFore!$E$123,SalesFore!$H$123)</f>
        <v>51577.396657416801</v>
      </c>
      <c r="EL97">
        <f ca="1">_xlfn.NORM.INV(RAND(),SalesFore!$E$123,SalesFore!$H$123)</f>
        <v>45947.598732099039</v>
      </c>
      <c r="EM97">
        <f ca="1">_xlfn.NORM.INV(RAND(),SalesFore!$E$123,SalesFore!$H$123)</f>
        <v>47682.497587681915</v>
      </c>
      <c r="EN97">
        <f ca="1">_xlfn.NORM.INV(RAND(),SalesFore!$E$123,SalesFore!$H$123)</f>
        <v>43972.282732245076</v>
      </c>
      <c r="EO97">
        <f ca="1">_xlfn.NORM.INV(RAND(),SalesFore!$E$123,SalesFore!$H$123)</f>
        <v>43239.406305806922</v>
      </c>
      <c r="EP97">
        <f ca="1">_xlfn.NORM.INV(RAND(),SalesFore!$E$123,SalesFore!$H$123)</f>
        <v>44167.945276305225</v>
      </c>
      <c r="EQ97">
        <f ca="1">_xlfn.NORM.INV(RAND(),SalesFore!$E$123,SalesFore!$H$123)</f>
        <v>42665.18954779215</v>
      </c>
      <c r="ER97">
        <f ca="1">_xlfn.NORM.INV(RAND(),SalesFore!$E$123,SalesFore!$H$123)</f>
        <v>44082.544742635509</v>
      </c>
      <c r="ES97">
        <f ca="1">_xlfn.NORM.INV(RAND(),SalesFore!$E$123,SalesFore!$H$123)</f>
        <v>42093.334914840838</v>
      </c>
      <c r="ET97">
        <f ca="1">_xlfn.NORM.INV(RAND(),SalesFore!$E$123,SalesFore!$H$123)</f>
        <v>47796.069149105468</v>
      </c>
      <c r="EU97">
        <f ca="1">_xlfn.NORM.INV(RAND(),SalesFore!$E$123,SalesFore!$H$123)</f>
        <v>48718.359017887793</v>
      </c>
      <c r="EV97">
        <f ca="1">_xlfn.NORM.INV(RAND(),SalesFore!$E$123,SalesFore!$H$123)</f>
        <v>47947.940000576324</v>
      </c>
      <c r="EW97">
        <f ca="1">_xlfn.NORM.INV(RAND(),SalesFore!$E$123,SalesFore!$H$123)</f>
        <v>46912.552813834096</v>
      </c>
      <c r="EX97">
        <f ca="1">_xlfn.NORM.INV(RAND(),SalesFore!$E$123,SalesFore!$H$123)</f>
        <v>42751.267925502922</v>
      </c>
      <c r="EY97">
        <f ca="1">_xlfn.NORM.INV(RAND(),SalesFore!$E$123,SalesFore!$H$123)</f>
        <v>48079.017118956726</v>
      </c>
      <c r="EZ97">
        <f ca="1">_xlfn.NORM.INV(RAND(),SalesFore!$E$123,SalesFore!$H$123)</f>
        <v>48177.768614605724</v>
      </c>
      <c r="FA97">
        <f ca="1">_xlfn.NORM.INV(RAND(),SalesFore!$E$123,SalesFore!$H$123)</f>
        <v>47352.049115722228</v>
      </c>
      <c r="FB97">
        <f ca="1">_xlfn.NORM.INV(RAND(),SalesFore!$E$123,SalesFore!$H$123)</f>
        <v>45020.98147350151</v>
      </c>
      <c r="FC97">
        <f ca="1">_xlfn.NORM.INV(RAND(),SalesFore!$E$123,SalesFore!$H$123)</f>
        <v>47665.523948699149</v>
      </c>
      <c r="FD97">
        <f ca="1">_xlfn.NORM.INV(RAND(),SalesFore!$E$123,SalesFore!$H$123)</f>
        <v>45766.888520493805</v>
      </c>
      <c r="FE97">
        <f ca="1">_xlfn.NORM.INV(RAND(),SalesFore!$E$123,SalesFore!$H$123)</f>
        <v>39903.545853803509</v>
      </c>
      <c r="FF97">
        <f ca="1">_xlfn.NORM.INV(RAND(),SalesFore!$E$123,SalesFore!$H$123)</f>
        <v>46294.166033869966</v>
      </c>
      <c r="FG97">
        <f ca="1">_xlfn.NORM.INV(RAND(),SalesFore!$E$123,SalesFore!$H$123)</f>
        <v>41355.706021815779</v>
      </c>
      <c r="FH97">
        <f ca="1">_xlfn.NORM.INV(RAND(),SalesFore!$E$123,SalesFore!$H$123)</f>
        <v>43577.361382525109</v>
      </c>
      <c r="FI97">
        <f ca="1">_xlfn.NORM.INV(RAND(),SalesFore!$E$123,SalesFore!$H$123)</f>
        <v>38700.364198970754</v>
      </c>
      <c r="FJ97">
        <f ca="1">_xlfn.NORM.INV(RAND(),SalesFore!$E$123,SalesFore!$H$123)</f>
        <v>50610.959072087011</v>
      </c>
      <c r="FK97">
        <f ca="1">_xlfn.NORM.INV(RAND(),SalesFore!$E$123,SalesFore!$H$123)</f>
        <v>44659.994127772559</v>
      </c>
      <c r="FL97">
        <f ca="1">_xlfn.NORM.INV(RAND(),SalesFore!$E$123,SalesFore!$H$123)</f>
        <v>46812.306901951764</v>
      </c>
      <c r="FM97">
        <f ca="1">_xlfn.NORM.INV(RAND(),SalesFore!$E$123,SalesFore!$H$123)</f>
        <v>48274.197546049239</v>
      </c>
      <c r="FN97">
        <f ca="1">_xlfn.NORM.INV(RAND(),SalesFore!$E$123,SalesFore!$H$123)</f>
        <v>45469.703216742928</v>
      </c>
      <c r="FO97">
        <f ca="1">_xlfn.NORM.INV(RAND(),SalesFore!$E$123,SalesFore!$H$123)</f>
        <v>44691.52518287117</v>
      </c>
      <c r="FP97">
        <f ca="1">_xlfn.NORM.INV(RAND(),SalesFore!$E$123,SalesFore!$H$123)</f>
        <v>44567.223603314946</v>
      </c>
      <c r="FQ97">
        <f ca="1">_xlfn.NORM.INV(RAND(),SalesFore!$E$123,SalesFore!$H$123)</f>
        <v>51488.90187514016</v>
      </c>
      <c r="FR97">
        <f ca="1">_xlfn.NORM.INV(RAND(),SalesFore!$E$123,SalesFore!$H$123)</f>
        <v>43102.800095765342</v>
      </c>
      <c r="FS97">
        <f ca="1">_xlfn.NORM.INV(RAND(),SalesFore!$E$123,SalesFore!$H$123)</f>
        <v>42965.545913749615</v>
      </c>
      <c r="FT97">
        <f ca="1">_xlfn.NORM.INV(RAND(),SalesFore!$E$123,SalesFore!$H$123)</f>
        <v>46044.23481423052</v>
      </c>
      <c r="FU97">
        <f ca="1">_xlfn.NORM.INV(RAND(),SalesFore!$E$123,SalesFore!$H$123)</f>
        <v>46026.055214104308</v>
      </c>
      <c r="FV97">
        <f ca="1">_xlfn.NORM.INV(RAND(),SalesFore!$E$123,SalesFore!$H$123)</f>
        <v>47300.483505126031</v>
      </c>
      <c r="FW97">
        <f ca="1">_xlfn.NORM.INV(RAND(),SalesFore!$E$123,SalesFore!$H$123)</f>
        <v>46869.630586063438</v>
      </c>
      <c r="FX97">
        <f ca="1">_xlfn.NORM.INV(RAND(),SalesFore!$E$123,SalesFore!$H$123)</f>
        <v>48029.375474784618</v>
      </c>
      <c r="FY97">
        <f ca="1">_xlfn.NORM.INV(RAND(),SalesFore!$E$123,SalesFore!$H$123)</f>
        <v>45849.140612909847</v>
      </c>
      <c r="FZ97">
        <f ca="1">_xlfn.NORM.INV(RAND(),SalesFore!$E$123,SalesFore!$H$123)</f>
        <v>43077.578960245075</v>
      </c>
      <c r="GA97">
        <f ca="1">_xlfn.NORM.INV(RAND(),SalesFore!$E$123,SalesFore!$H$123)</f>
        <v>47695.040210968</v>
      </c>
      <c r="GB97">
        <f ca="1">_xlfn.NORM.INV(RAND(),SalesFore!$E$123,SalesFore!$H$123)</f>
        <v>43759.750061338949</v>
      </c>
      <c r="GC97">
        <f ca="1">_xlfn.NORM.INV(RAND(),SalesFore!$E$123,SalesFore!$H$123)</f>
        <v>46902.313688929338</v>
      </c>
      <c r="GD97">
        <f ca="1">_xlfn.NORM.INV(RAND(),SalesFore!$E$123,SalesFore!$H$123)</f>
        <v>48573.461668174037</v>
      </c>
      <c r="GE97">
        <f ca="1">_xlfn.NORM.INV(RAND(),SalesFore!$E$123,SalesFore!$H$123)</f>
        <v>44171.003035935071</v>
      </c>
      <c r="GF97">
        <f ca="1">_xlfn.NORM.INV(RAND(),SalesFore!$E$123,SalesFore!$H$123)</f>
        <v>53117.639187963956</v>
      </c>
      <c r="GG97">
        <f ca="1">_xlfn.NORM.INV(RAND(),SalesFore!$E$123,SalesFore!$H$123)</f>
        <v>43704.245812329726</v>
      </c>
      <c r="GH97">
        <f ca="1">_xlfn.NORM.INV(RAND(),SalesFore!$E$123,SalesFore!$H$123)</f>
        <v>49035.783980114298</v>
      </c>
      <c r="GI97">
        <f ca="1">_xlfn.NORM.INV(RAND(),SalesFore!$E$123,SalesFore!$H$123)</f>
        <v>43260.567898140769</v>
      </c>
      <c r="GJ97">
        <f ca="1">_xlfn.NORM.INV(RAND(),SalesFore!$E$123,SalesFore!$H$123)</f>
        <v>42309.253109185287</v>
      </c>
      <c r="GK97">
        <f ca="1">_xlfn.NORM.INV(RAND(),SalesFore!$E$123,SalesFore!$H$123)</f>
        <v>51047.996041099803</v>
      </c>
      <c r="GL97">
        <f ca="1">_xlfn.NORM.INV(RAND(),SalesFore!$E$123,SalesFore!$H$123)</f>
        <v>48053.391337870926</v>
      </c>
      <c r="GM97">
        <f ca="1">_xlfn.NORM.INV(RAND(),SalesFore!$E$123,SalesFore!$H$123)</f>
        <v>45733.989796686234</v>
      </c>
      <c r="GN97">
        <f ca="1">_xlfn.NORM.INV(RAND(),SalesFore!$E$123,SalesFore!$H$123)</f>
        <v>50559.453724446335</v>
      </c>
      <c r="GO97">
        <f ca="1">_xlfn.NORM.INV(RAND(),SalesFore!$E$123,SalesFore!$H$123)</f>
        <v>44081.509270272029</v>
      </c>
      <c r="GP97">
        <f ca="1">_xlfn.NORM.INV(RAND(),SalesFore!$E$123,SalesFore!$H$123)</f>
        <v>47814.488359223302</v>
      </c>
      <c r="GQ97">
        <f ca="1">_xlfn.NORM.INV(RAND(),SalesFore!$E$123,SalesFore!$H$123)</f>
        <v>42863.800700483247</v>
      </c>
      <c r="GR97">
        <f ca="1">_xlfn.NORM.INV(RAND(),SalesFore!$E$123,SalesFore!$H$123)</f>
        <v>44568.998364215498</v>
      </c>
      <c r="GS97">
        <f ca="1">_xlfn.NORM.INV(RAND(),SalesFore!$E$123,SalesFore!$H$123)</f>
        <v>45065.317849889332</v>
      </c>
      <c r="GT97">
        <f ca="1">_xlfn.NORM.INV(RAND(),SalesFore!$E$123,SalesFore!$H$123)</f>
        <v>49018.923727738314</v>
      </c>
      <c r="GU97">
        <f ca="1">_xlfn.NORM.INV(RAND(),SalesFore!$E$123,SalesFore!$H$123)</f>
        <v>46659.457889339035</v>
      </c>
      <c r="GV97">
        <f ca="1">_xlfn.NORM.INV(RAND(),SalesFore!$E$123,SalesFore!$H$123)</f>
        <v>47676.38623338753</v>
      </c>
      <c r="GW97">
        <f ca="1">_xlfn.NORM.INV(RAND(),SalesFore!$E$123,SalesFore!$H$123)</f>
        <v>42868.477800672845</v>
      </c>
      <c r="GX97">
        <f ca="1">_xlfn.NORM.INV(RAND(),SalesFore!$E$123,SalesFore!$H$123)</f>
        <v>44158.519977024167</v>
      </c>
      <c r="GY97">
        <f ca="1">_xlfn.NORM.INV(RAND(),SalesFore!$E$123,SalesFore!$H$123)</f>
        <v>48997.991442252642</v>
      </c>
      <c r="GZ97">
        <f ca="1">_xlfn.NORM.INV(RAND(),SalesFore!$E$123,SalesFore!$H$123)</f>
        <v>44969.076167074934</v>
      </c>
      <c r="HA97">
        <f ca="1">_xlfn.NORM.INV(RAND(),SalesFore!$E$123,SalesFore!$H$123)</f>
        <v>46585.660854736932</v>
      </c>
      <c r="HB97">
        <f ca="1">_xlfn.NORM.INV(RAND(),SalesFore!$E$123,SalesFore!$H$123)</f>
        <v>43335.862062980719</v>
      </c>
      <c r="HC97">
        <f ca="1">_xlfn.NORM.INV(RAND(),SalesFore!$E$123,SalesFore!$H$123)</f>
        <v>44792.059129500609</v>
      </c>
      <c r="HD97">
        <f ca="1">_xlfn.NORM.INV(RAND(),SalesFore!$E$123,SalesFore!$H$123)</f>
        <v>54637.245704761503</v>
      </c>
      <c r="HE97">
        <f ca="1">_xlfn.NORM.INV(RAND(),SalesFore!$E$123,SalesFore!$H$123)</f>
        <v>51373.9756824258</v>
      </c>
      <c r="HF97">
        <f ca="1">_xlfn.NORM.INV(RAND(),SalesFore!$E$123,SalesFore!$H$123)</f>
        <v>41163.965208476089</v>
      </c>
      <c r="HG97">
        <f ca="1">_xlfn.NORM.INV(RAND(),SalesFore!$E$123,SalesFore!$H$123)</f>
        <v>48265.340247978565</v>
      </c>
      <c r="HH97">
        <f ca="1">_xlfn.NORM.INV(RAND(),SalesFore!$E$123,SalesFore!$H$123)</f>
        <v>44089.162343197975</v>
      </c>
      <c r="HI97">
        <f ca="1">_xlfn.NORM.INV(RAND(),SalesFore!$E$123,SalesFore!$H$123)</f>
        <v>48534.578273824605</v>
      </c>
      <c r="HJ97">
        <f ca="1">_xlfn.NORM.INV(RAND(),SalesFore!$E$123,SalesFore!$H$123)</f>
        <v>46946.471331342262</v>
      </c>
      <c r="HK97">
        <f ca="1">_xlfn.NORM.INV(RAND(),SalesFore!$E$123,SalesFore!$H$123)</f>
        <v>48902.261666048216</v>
      </c>
      <c r="HL97">
        <f ca="1">_xlfn.NORM.INV(RAND(),SalesFore!$E$123,SalesFore!$H$123)</f>
        <v>49595.150404924752</v>
      </c>
      <c r="HM97">
        <f ca="1">_xlfn.NORM.INV(RAND(),SalesFore!$E$123,SalesFore!$H$123)</f>
        <v>43348.486288851462</v>
      </c>
      <c r="HN97">
        <f ca="1">_xlfn.NORM.INV(RAND(),SalesFore!$E$123,SalesFore!$H$123)</f>
        <v>46297.199572241268</v>
      </c>
      <c r="HO97">
        <f ca="1">_xlfn.NORM.INV(RAND(),SalesFore!$E$123,SalesFore!$H$123)</f>
        <v>42838.762604159623</v>
      </c>
      <c r="HP97">
        <f ca="1">_xlfn.NORM.INV(RAND(),SalesFore!$E$123,SalesFore!$H$123)</f>
        <v>41806.861231734096</v>
      </c>
      <c r="HQ97">
        <f ca="1">_xlfn.NORM.INV(RAND(),SalesFore!$E$123,SalesFore!$H$123)</f>
        <v>45359.36888024916</v>
      </c>
      <c r="HR97">
        <f ca="1">_xlfn.NORM.INV(RAND(),SalesFore!$E$123,SalesFore!$H$123)</f>
        <v>46055.498342333871</v>
      </c>
      <c r="HS97">
        <f ca="1">_xlfn.NORM.INV(RAND(),SalesFore!$E$123,SalesFore!$H$123)</f>
        <v>44363.329206165741</v>
      </c>
      <c r="HT97">
        <f ca="1">_xlfn.NORM.INV(RAND(),SalesFore!$E$123,SalesFore!$H$123)</f>
        <v>51279.135571080093</v>
      </c>
      <c r="HU97">
        <f ca="1">_xlfn.NORM.INV(RAND(),SalesFore!$E$123,SalesFore!$H$123)</f>
        <v>45452.533720111605</v>
      </c>
      <c r="HV97">
        <f ca="1">_xlfn.NORM.INV(RAND(),SalesFore!$E$123,SalesFore!$H$123)</f>
        <v>46316.757702487928</v>
      </c>
      <c r="HW97">
        <f ca="1">_xlfn.NORM.INV(RAND(),SalesFore!$E$123,SalesFore!$H$123)</f>
        <v>42123.538239050533</v>
      </c>
      <c r="HX97">
        <f ca="1">_xlfn.NORM.INV(RAND(),SalesFore!$E$123,SalesFore!$H$123)</f>
        <v>49112.330996882847</v>
      </c>
      <c r="HY97">
        <f ca="1">_xlfn.NORM.INV(RAND(),SalesFore!$E$123,SalesFore!$H$123)</f>
        <v>50694.354553968471</v>
      </c>
      <c r="HZ97">
        <f ca="1">_xlfn.NORM.INV(RAND(),SalesFore!$E$123,SalesFore!$H$123)</f>
        <v>46346.685772610319</v>
      </c>
      <c r="IA97">
        <f ca="1">_xlfn.NORM.INV(RAND(),SalesFore!$E$123,SalesFore!$H$123)</f>
        <v>44859.083534110541</v>
      </c>
      <c r="IB97">
        <f ca="1">_xlfn.NORM.INV(RAND(),SalesFore!$E$123,SalesFore!$H$123)</f>
        <v>44930.283027592464</v>
      </c>
      <c r="IC97">
        <f ca="1">_xlfn.NORM.INV(RAND(),SalesFore!$E$123,SalesFore!$H$123)</f>
        <v>43064.233926788249</v>
      </c>
      <c r="ID97">
        <f ca="1">_xlfn.NORM.INV(RAND(),SalesFore!$E$123,SalesFore!$H$123)</f>
        <v>46612.265537475003</v>
      </c>
      <c r="IE97">
        <f ca="1">_xlfn.NORM.INV(RAND(),SalesFore!$E$123,SalesFore!$H$123)</f>
        <v>48291.716589578282</v>
      </c>
      <c r="IF97">
        <f ca="1">_xlfn.NORM.INV(RAND(),SalesFore!$E$123,SalesFore!$H$123)</f>
        <v>44458.237425657026</v>
      </c>
      <c r="IG97">
        <f ca="1">_xlfn.NORM.INV(RAND(),SalesFore!$E$123,SalesFore!$H$123)</f>
        <v>46953.923776034186</v>
      </c>
      <c r="IH97">
        <f ca="1">_xlfn.NORM.INV(RAND(),SalesFore!$E$123,SalesFore!$H$123)</f>
        <v>49315.590869457505</v>
      </c>
      <c r="II97">
        <f ca="1">_xlfn.NORM.INV(RAND(),SalesFore!$E$123,SalesFore!$H$123)</f>
        <v>47478.835425377816</v>
      </c>
      <c r="IJ97">
        <f ca="1">_xlfn.NORM.INV(RAND(),SalesFore!$E$123,SalesFore!$H$123)</f>
        <v>45667.601499962038</v>
      </c>
      <c r="IK97">
        <f ca="1">_xlfn.NORM.INV(RAND(),SalesFore!$E$123,SalesFore!$H$123)</f>
        <v>45958.671486560313</v>
      </c>
      <c r="IL97">
        <f ca="1">_xlfn.NORM.INV(RAND(),SalesFore!$E$123,SalesFore!$H$123)</f>
        <v>43780.557740473407</v>
      </c>
      <c r="IM97">
        <f ca="1">_xlfn.NORM.INV(RAND(),SalesFore!$E$123,SalesFore!$H$123)</f>
        <v>49714.377739848525</v>
      </c>
      <c r="IN97">
        <f ca="1">_xlfn.NORM.INV(RAND(),SalesFore!$E$123,SalesFore!$H$123)</f>
        <v>45214.848312739239</v>
      </c>
      <c r="IO97">
        <f ca="1">_xlfn.NORM.INV(RAND(),SalesFore!$E$123,SalesFore!$H$123)</f>
        <v>52768.732405480747</v>
      </c>
      <c r="IP97">
        <f ca="1">_xlfn.NORM.INV(RAND(),SalesFore!$E$123,SalesFore!$H$123)</f>
        <v>43763.630179110958</v>
      </c>
      <c r="IQ97">
        <f ca="1">_xlfn.NORM.INV(RAND(),SalesFore!$E$123,SalesFore!$H$123)</f>
        <v>45147.009272837924</v>
      </c>
      <c r="IR97">
        <f ca="1">_xlfn.NORM.INV(RAND(),SalesFore!$E$123,SalesFore!$H$123)</f>
        <v>44859.315417856451</v>
      </c>
      <c r="IS97">
        <f ca="1">_xlfn.NORM.INV(RAND(),SalesFore!$E$123,SalesFore!$H$123)</f>
        <v>50175.621639162237</v>
      </c>
      <c r="IT97">
        <f ca="1">_xlfn.NORM.INV(RAND(),SalesFore!$E$123,SalesFore!$H$123)</f>
        <v>47478.193589448972</v>
      </c>
      <c r="IU97">
        <f ca="1">_xlfn.NORM.INV(RAND(),SalesFore!$E$123,SalesFore!$H$123)</f>
        <v>44111.633094243814</v>
      </c>
      <c r="IV97">
        <f ca="1">_xlfn.NORM.INV(RAND(),SalesFore!$E$123,SalesFore!$H$123)</f>
        <v>43956.363653087108</v>
      </c>
      <c r="IW97">
        <f ca="1">_xlfn.NORM.INV(RAND(),SalesFore!$E$123,SalesFore!$H$123)</f>
        <v>45859.581369640393</v>
      </c>
      <c r="IX97">
        <f ca="1">_xlfn.NORM.INV(RAND(),SalesFore!$E$123,SalesFore!$H$123)</f>
        <v>46374.35359555795</v>
      </c>
      <c r="IY97">
        <f ca="1">_xlfn.NORM.INV(RAND(),SalesFore!$E$123,SalesFore!$H$123)</f>
        <v>50399.140071036876</v>
      </c>
      <c r="IZ97">
        <f ca="1">_xlfn.NORM.INV(RAND(),SalesFore!$E$123,SalesFore!$H$123)</f>
        <v>44408.924176241286</v>
      </c>
      <c r="JA97">
        <f ca="1">_xlfn.NORM.INV(RAND(),SalesFore!$E$123,SalesFore!$H$123)</f>
        <v>42706.512010791856</v>
      </c>
      <c r="JB97">
        <f ca="1">_xlfn.NORM.INV(RAND(),SalesFore!$E$123,SalesFore!$H$123)</f>
        <v>47475.119257987215</v>
      </c>
      <c r="JC97">
        <f ca="1">_xlfn.NORM.INV(RAND(),SalesFore!$E$123,SalesFore!$H$123)</f>
        <v>45927.291439650791</v>
      </c>
      <c r="JD97">
        <f ca="1">_xlfn.NORM.INV(RAND(),SalesFore!$E$123,SalesFore!$H$123)</f>
        <v>50385.118648894946</v>
      </c>
      <c r="JE97">
        <f ca="1">_xlfn.NORM.INV(RAND(),SalesFore!$E$123,SalesFore!$H$123)</f>
        <v>49204.271074525954</v>
      </c>
      <c r="JF97">
        <f ca="1">_xlfn.NORM.INV(RAND(),SalesFore!$E$123,SalesFore!$H$123)</f>
        <v>50858.467824528678</v>
      </c>
      <c r="JG97">
        <f ca="1">_xlfn.NORM.INV(RAND(),SalesFore!$E$123,SalesFore!$H$123)</f>
        <v>45219.554244313062</v>
      </c>
      <c r="JH97">
        <f ca="1">_xlfn.NORM.INV(RAND(),SalesFore!$E$123,SalesFore!$H$123)</f>
        <v>43367.847697643738</v>
      </c>
      <c r="JI97">
        <f ca="1">_xlfn.NORM.INV(RAND(),SalesFore!$E$123,SalesFore!$H$123)</f>
        <v>50318.071477864942</v>
      </c>
      <c r="JJ97">
        <f ca="1">_xlfn.NORM.INV(RAND(),SalesFore!$E$123,SalesFore!$H$123)</f>
        <v>43520.632439957379</v>
      </c>
      <c r="JK97">
        <f ca="1">_xlfn.NORM.INV(RAND(),SalesFore!$E$123,SalesFore!$H$123)</f>
        <v>49815.055758205432</v>
      </c>
      <c r="JL97">
        <f ca="1">_xlfn.NORM.INV(RAND(),SalesFore!$E$123,SalesFore!$H$123)</f>
        <v>48923.24115173336</v>
      </c>
      <c r="JM97">
        <f ca="1">_xlfn.NORM.INV(RAND(),SalesFore!$E$123,SalesFore!$H$123)</f>
        <v>40974.699442848469</v>
      </c>
      <c r="JN97">
        <f ca="1">_xlfn.NORM.INV(RAND(),SalesFore!$E$123,SalesFore!$H$123)</f>
        <v>45804.502135097173</v>
      </c>
      <c r="JO97">
        <f ca="1">_xlfn.NORM.INV(RAND(),SalesFore!$E$123,SalesFore!$H$123)</f>
        <v>44119.056322029413</v>
      </c>
      <c r="JP97">
        <f ca="1">_xlfn.NORM.INV(RAND(),SalesFore!$E$123,SalesFore!$H$123)</f>
        <v>48885.820410570843</v>
      </c>
      <c r="JQ97">
        <f ca="1">_xlfn.NORM.INV(RAND(),SalesFore!$E$123,SalesFore!$H$123)</f>
        <v>44810.266632817591</v>
      </c>
      <c r="JR97">
        <f ca="1">_xlfn.NORM.INV(RAND(),SalesFore!$E$123,SalesFore!$H$123)</f>
        <v>46622.031914110048</v>
      </c>
      <c r="JS97">
        <f ca="1">_xlfn.NORM.INV(RAND(),SalesFore!$E$123,SalesFore!$H$123)</f>
        <v>41764.523745435414</v>
      </c>
      <c r="JT97">
        <f ca="1">_xlfn.NORM.INV(RAND(),SalesFore!$E$123,SalesFore!$H$123)</f>
        <v>43596.227741745948</v>
      </c>
      <c r="JU97">
        <f ca="1">_xlfn.NORM.INV(RAND(),SalesFore!$E$123,SalesFore!$H$123)</f>
        <v>48920.461330785576</v>
      </c>
      <c r="JV97">
        <f ca="1">_xlfn.NORM.INV(RAND(),SalesFore!$E$123,SalesFore!$H$123)</f>
        <v>49965.002413589646</v>
      </c>
      <c r="JW97">
        <f ca="1">_xlfn.NORM.INV(RAND(),SalesFore!$E$123,SalesFore!$H$123)</f>
        <v>44528.078822497439</v>
      </c>
      <c r="JX97">
        <f ca="1">_xlfn.NORM.INV(RAND(),SalesFore!$E$123,SalesFore!$H$123)</f>
        <v>43978.813215138951</v>
      </c>
      <c r="JY97">
        <f ca="1">_xlfn.NORM.INV(RAND(),SalesFore!$E$123,SalesFore!$H$123)</f>
        <v>44883.163858235792</v>
      </c>
      <c r="JZ97">
        <f ca="1">_xlfn.NORM.INV(RAND(),SalesFore!$E$123,SalesFore!$H$123)</f>
        <v>42353.645091463564</v>
      </c>
      <c r="KA97">
        <f ca="1">_xlfn.NORM.INV(RAND(),SalesFore!$E$123,SalesFore!$H$123)</f>
        <v>45738.226007054713</v>
      </c>
      <c r="KB97">
        <f ca="1">_xlfn.NORM.INV(RAND(),SalesFore!$E$123,SalesFore!$H$123)</f>
        <v>46606.277955609039</v>
      </c>
      <c r="KC97">
        <f ca="1">_xlfn.NORM.INV(RAND(),SalesFore!$E$123,SalesFore!$H$123)</f>
        <v>42003.622152824537</v>
      </c>
      <c r="KD97">
        <f ca="1">_xlfn.NORM.INV(RAND(),SalesFore!$E$123,SalesFore!$H$123)</f>
        <v>45410.35898897786</v>
      </c>
      <c r="KE97">
        <f ca="1">_xlfn.NORM.INV(RAND(),SalesFore!$E$123,SalesFore!$H$123)</f>
        <v>44666.810844332897</v>
      </c>
      <c r="KF97">
        <f ca="1">_xlfn.NORM.INV(RAND(),SalesFore!$E$123,SalesFore!$H$123)</f>
        <v>46600.99960422967</v>
      </c>
      <c r="KG97">
        <f ca="1">_xlfn.NORM.INV(RAND(),SalesFore!$E$123,SalesFore!$H$123)</f>
        <v>52224.380334732094</v>
      </c>
      <c r="KH97">
        <f ca="1">_xlfn.NORM.INV(RAND(),SalesFore!$E$123,SalesFore!$H$123)</f>
        <v>44654.907250502423</v>
      </c>
      <c r="KI97">
        <f ca="1">_xlfn.NORM.INV(RAND(),SalesFore!$E$123,SalesFore!$H$123)</f>
        <v>46064.984267047257</v>
      </c>
      <c r="KJ97">
        <f ca="1">_xlfn.NORM.INV(RAND(),SalesFore!$E$123,SalesFore!$H$123)</f>
        <v>45526.06292599484</v>
      </c>
      <c r="KK97">
        <f ca="1">_xlfn.NORM.INV(RAND(),SalesFore!$E$123,SalesFore!$H$123)</f>
        <v>49915.559437005715</v>
      </c>
      <c r="KL97">
        <f ca="1">_xlfn.NORM.INV(RAND(),SalesFore!$E$123,SalesFore!$H$123)</f>
        <v>49344.484798506775</v>
      </c>
      <c r="KM97">
        <f ca="1">_xlfn.NORM.INV(RAND(),SalesFore!$E$123,SalesFore!$H$123)</f>
        <v>49037.945688998574</v>
      </c>
      <c r="KN97">
        <f ca="1">_xlfn.NORM.INV(RAND(),SalesFore!$E$123,SalesFore!$H$123)</f>
        <v>49136.813511492641</v>
      </c>
      <c r="KO97">
        <f ca="1">_xlfn.NORM.INV(RAND(),SalesFore!$E$123,SalesFore!$H$123)</f>
        <v>46944.051869612806</v>
      </c>
      <c r="KP97">
        <f ca="1">_xlfn.NORM.INV(RAND(),SalesFore!$E$123,SalesFore!$H$123)</f>
        <v>52202.153236114558</v>
      </c>
      <c r="KQ97">
        <f ca="1">_xlfn.NORM.INV(RAND(),SalesFore!$E$123,SalesFore!$H$123)</f>
        <v>46697.571380360343</v>
      </c>
      <c r="KR97">
        <f ca="1">_xlfn.NORM.INV(RAND(),SalesFore!$E$123,SalesFore!$H$123)</f>
        <v>46956.084567625883</v>
      </c>
      <c r="KS97">
        <f ca="1">_xlfn.NORM.INV(RAND(),SalesFore!$E$123,SalesFore!$H$123)</f>
        <v>49993.372565929989</v>
      </c>
      <c r="KT97">
        <f ca="1">_xlfn.NORM.INV(RAND(),SalesFore!$E$123,SalesFore!$H$123)</f>
        <v>50510.54041077564</v>
      </c>
      <c r="KU97">
        <f ca="1">_xlfn.NORM.INV(RAND(),SalesFore!$E$123,SalesFore!$H$123)</f>
        <v>47094.146926237161</v>
      </c>
      <c r="KV97">
        <f ca="1">_xlfn.NORM.INV(RAND(),SalesFore!$E$123,SalesFore!$H$123)</f>
        <v>45679.057708648346</v>
      </c>
      <c r="KW97">
        <f ca="1">_xlfn.NORM.INV(RAND(),SalesFore!$E$123,SalesFore!$H$123)</f>
        <v>49551.620845098383</v>
      </c>
      <c r="KX97">
        <f ca="1">_xlfn.NORM.INV(RAND(),SalesFore!$E$123,SalesFore!$H$123)</f>
        <v>49417.347272758714</v>
      </c>
      <c r="KY97">
        <f ca="1">_xlfn.NORM.INV(RAND(),SalesFore!$E$123,SalesFore!$H$123)</f>
        <v>44197.09195666774</v>
      </c>
      <c r="KZ97">
        <f ca="1">_xlfn.NORM.INV(RAND(),SalesFore!$E$123,SalesFore!$H$123)</f>
        <v>51483.887716714307</v>
      </c>
      <c r="LA97">
        <f ca="1">_xlfn.NORM.INV(RAND(),SalesFore!$E$123,SalesFore!$H$123)</f>
        <v>44547.519489920989</v>
      </c>
      <c r="LB97">
        <f ca="1">_xlfn.NORM.INV(RAND(),SalesFore!$E$123,SalesFore!$H$123)</f>
        <v>46443.472765447041</v>
      </c>
      <c r="LC97">
        <f ca="1">_xlfn.NORM.INV(RAND(),SalesFore!$E$123,SalesFore!$H$123)</f>
        <v>49212.390766765122</v>
      </c>
      <c r="LD97">
        <f ca="1">_xlfn.NORM.INV(RAND(),SalesFore!$E$123,SalesFore!$H$123)</f>
        <v>45615.316125825128</v>
      </c>
      <c r="LE97">
        <f ca="1">_xlfn.NORM.INV(RAND(),SalesFore!$E$123,SalesFore!$H$123)</f>
        <v>49630.455989346017</v>
      </c>
      <c r="LF97">
        <f ca="1">_xlfn.NORM.INV(RAND(),SalesFore!$E$123,SalesFore!$H$123)</f>
        <v>42579.537244728541</v>
      </c>
      <c r="LG97">
        <f ca="1">_xlfn.NORM.INV(RAND(),SalesFore!$E$123,SalesFore!$H$123)</f>
        <v>45876.049899619662</v>
      </c>
      <c r="LH97">
        <f ca="1">_xlfn.NORM.INV(RAND(),SalesFore!$E$123,SalesFore!$H$123)</f>
        <v>52767.123921261802</v>
      </c>
      <c r="LI97">
        <f ca="1">_xlfn.NORM.INV(RAND(),SalesFore!$E$123,SalesFore!$H$123)</f>
        <v>50703.477909835216</v>
      </c>
      <c r="LJ97">
        <f ca="1">_xlfn.NORM.INV(RAND(),SalesFore!$E$123,SalesFore!$H$123)</f>
        <v>44200.826590574412</v>
      </c>
      <c r="LK97">
        <f ca="1">_xlfn.NORM.INV(RAND(),SalesFore!$E$123,SalesFore!$H$123)</f>
        <v>45851.033198151745</v>
      </c>
      <c r="LL97">
        <f ca="1">_xlfn.NORM.INV(RAND(),SalesFore!$E$123,SalesFore!$H$123)</f>
        <v>52947.049013346877</v>
      </c>
      <c r="LM97">
        <f ca="1">_xlfn.NORM.INV(RAND(),SalesFore!$E$123,SalesFore!$H$123)</f>
        <v>46187.148950247421</v>
      </c>
      <c r="LN97">
        <f ca="1">_xlfn.NORM.INV(RAND(),SalesFore!$E$123,SalesFore!$H$123)</f>
        <v>49641.704543612534</v>
      </c>
      <c r="LO97">
        <f ca="1">_xlfn.NORM.INV(RAND(),SalesFore!$E$123,SalesFore!$H$123)</f>
        <v>41589.139846023492</v>
      </c>
      <c r="LP97">
        <f ca="1">_xlfn.NORM.INV(RAND(),SalesFore!$E$123,SalesFore!$H$123)</f>
        <v>45982.316910926267</v>
      </c>
      <c r="LQ97">
        <f ca="1">_xlfn.NORM.INV(RAND(),SalesFore!$E$123,SalesFore!$H$123)</f>
        <v>48473.937779641623</v>
      </c>
      <c r="LR97">
        <f ca="1">_xlfn.NORM.INV(RAND(),SalesFore!$E$123,SalesFore!$H$123)</f>
        <v>45752.035232861519</v>
      </c>
      <c r="LS97">
        <f ca="1">_xlfn.NORM.INV(RAND(),SalesFore!$E$123,SalesFore!$H$123)</f>
        <v>44396.303535752231</v>
      </c>
      <c r="LT97">
        <f ca="1">_xlfn.NORM.INV(RAND(),SalesFore!$E$123,SalesFore!$H$123)</f>
        <v>43911.532204040806</v>
      </c>
      <c r="LU97">
        <f ca="1">_xlfn.NORM.INV(RAND(),SalesFore!$E$123,SalesFore!$H$123)</f>
        <v>47563.461183206266</v>
      </c>
      <c r="LV97">
        <f ca="1">_xlfn.NORM.INV(RAND(),SalesFore!$E$123,SalesFore!$H$123)</f>
        <v>49405.013789110228</v>
      </c>
      <c r="LW97">
        <f ca="1">_xlfn.NORM.INV(RAND(),SalesFore!$E$123,SalesFore!$H$123)</f>
        <v>44946.596396383749</v>
      </c>
      <c r="LX97">
        <f ca="1">_xlfn.NORM.INV(RAND(),SalesFore!$E$123,SalesFore!$H$123)</f>
        <v>49651.753436065665</v>
      </c>
      <c r="LY97">
        <f ca="1">_xlfn.NORM.INV(RAND(),SalesFore!$E$123,SalesFore!$H$123)</f>
        <v>50654.53075925466</v>
      </c>
      <c r="LZ97">
        <f ca="1">_xlfn.NORM.INV(RAND(),SalesFore!$E$123,SalesFore!$H$123)</f>
        <v>43821.009273636075</v>
      </c>
      <c r="MA97">
        <f ca="1">_xlfn.NORM.INV(RAND(),SalesFore!$E$123,SalesFore!$H$123)</f>
        <v>45963.423478662182</v>
      </c>
      <c r="MB97">
        <f ca="1">_xlfn.NORM.INV(RAND(),SalesFore!$E$123,SalesFore!$H$123)</f>
        <v>46552.641500819955</v>
      </c>
      <c r="MC97">
        <f ca="1">_xlfn.NORM.INV(RAND(),SalesFore!$E$123,SalesFore!$H$123)</f>
        <v>48907.922056622716</v>
      </c>
      <c r="MD97">
        <f ca="1">_xlfn.NORM.INV(RAND(),SalesFore!$E$123,SalesFore!$H$123)</f>
        <v>50022.769188115257</v>
      </c>
      <c r="ME97">
        <f ca="1">_xlfn.NORM.INV(RAND(),SalesFore!$E$123,SalesFore!$H$123)</f>
        <v>47701.888537966493</v>
      </c>
      <c r="MF97">
        <f ca="1">_xlfn.NORM.INV(RAND(),SalesFore!$E$123,SalesFore!$H$123)</f>
        <v>46976.187662109864</v>
      </c>
      <c r="MG97">
        <f ca="1">_xlfn.NORM.INV(RAND(),SalesFore!$E$123,SalesFore!$H$123)</f>
        <v>45360.477016665667</v>
      </c>
      <c r="MH97">
        <f ca="1">_xlfn.NORM.INV(RAND(),SalesFore!$E$123,SalesFore!$H$123)</f>
        <v>43660.223024475483</v>
      </c>
      <c r="MI97">
        <f ca="1">_xlfn.NORM.INV(RAND(),SalesFore!$E$123,SalesFore!$H$123)</f>
        <v>42082.049111782668</v>
      </c>
      <c r="MJ97">
        <f ca="1">_xlfn.NORM.INV(RAND(),SalesFore!$E$123,SalesFore!$H$123)</f>
        <v>47408.229424027173</v>
      </c>
      <c r="MK97">
        <f ca="1">_xlfn.NORM.INV(RAND(),SalesFore!$E$123,SalesFore!$H$123)</f>
        <v>45686.672951820161</v>
      </c>
      <c r="ML97">
        <f ca="1">_xlfn.NORM.INV(RAND(),SalesFore!$E$123,SalesFore!$H$123)</f>
        <v>48509.59290589868</v>
      </c>
      <c r="MM97">
        <f ca="1">_xlfn.NORM.INV(RAND(),SalesFore!$E$123,SalesFore!$H$123)</f>
        <v>46567.009475039056</v>
      </c>
      <c r="MN97">
        <f ca="1">_xlfn.NORM.INV(RAND(),SalesFore!$E$123,SalesFore!$H$123)</f>
        <v>48728.07100889599</v>
      </c>
      <c r="MO97">
        <f ca="1">_xlfn.NORM.INV(RAND(),SalesFore!$E$123,SalesFore!$H$123)</f>
        <v>39532.145087084238</v>
      </c>
      <c r="MP97">
        <f ca="1">_xlfn.NORM.INV(RAND(),SalesFore!$E$123,SalesFore!$H$123)</f>
        <v>45625.134987950209</v>
      </c>
      <c r="MQ97">
        <f ca="1">_xlfn.NORM.INV(RAND(),SalesFore!$E$123,SalesFore!$H$123)</f>
        <v>48390.950751321812</v>
      </c>
      <c r="MR97">
        <f ca="1">_xlfn.NORM.INV(RAND(),SalesFore!$E$123,SalesFore!$H$123)</f>
        <v>41842.669095208097</v>
      </c>
      <c r="MS97">
        <f ca="1">_xlfn.NORM.INV(RAND(),SalesFore!$E$123,SalesFore!$H$123)</f>
        <v>52390.441271960372</v>
      </c>
      <c r="MT97">
        <f ca="1">_xlfn.NORM.INV(RAND(),SalesFore!$E$123,SalesFore!$H$123)</f>
        <v>42363.869767717806</v>
      </c>
      <c r="MU97">
        <f ca="1">_xlfn.NORM.INV(RAND(),SalesFore!$E$123,SalesFore!$H$123)</f>
        <v>46163.478199180041</v>
      </c>
      <c r="MV97">
        <f ca="1">_xlfn.NORM.INV(RAND(),SalesFore!$E$123,SalesFore!$H$123)</f>
        <v>46952.38375037365</v>
      </c>
      <c r="MW97">
        <f ca="1">_xlfn.NORM.INV(RAND(),SalesFore!$E$123,SalesFore!$H$123)</f>
        <v>50364.276024127539</v>
      </c>
      <c r="MX97">
        <f ca="1">_xlfn.NORM.INV(RAND(),SalesFore!$E$123,SalesFore!$H$123)</f>
        <v>47605.623580720465</v>
      </c>
      <c r="MY97">
        <f ca="1">_xlfn.NORM.INV(RAND(),SalesFore!$E$123,SalesFore!$H$123)</f>
        <v>44639.977900424667</v>
      </c>
      <c r="MZ97">
        <f ca="1">_xlfn.NORM.INV(RAND(),SalesFore!$E$123,SalesFore!$H$123)</f>
        <v>45326.851220672717</v>
      </c>
      <c r="NA97">
        <f ca="1">_xlfn.NORM.INV(RAND(),SalesFore!$E$123,SalesFore!$H$123)</f>
        <v>48452.09442695789</v>
      </c>
      <c r="NB97">
        <f ca="1">_xlfn.NORM.INV(RAND(),SalesFore!$E$123,SalesFore!$H$123)</f>
        <v>43322.800970089709</v>
      </c>
      <c r="NC97">
        <f ca="1">_xlfn.NORM.INV(RAND(),SalesFore!$E$123,SalesFore!$H$123)</f>
        <v>50026.593514288114</v>
      </c>
      <c r="ND97">
        <f ca="1">_xlfn.NORM.INV(RAND(),SalesFore!$E$123,SalesFore!$H$123)</f>
        <v>42931.612705948639</v>
      </c>
      <c r="NE97">
        <f ca="1">_xlfn.NORM.INV(RAND(),SalesFore!$E$123,SalesFore!$H$123)</f>
        <v>38769.088477579804</v>
      </c>
      <c r="NF97">
        <f ca="1">_xlfn.NORM.INV(RAND(),SalesFore!$E$123,SalesFore!$H$123)</f>
        <v>45400.095250007747</v>
      </c>
      <c r="NG97">
        <f ca="1">_xlfn.NORM.INV(RAND(),SalesFore!$E$123,SalesFore!$H$123)</f>
        <v>43939.387812684843</v>
      </c>
      <c r="NH97">
        <f ca="1">_xlfn.NORM.INV(RAND(),SalesFore!$E$123,SalesFore!$H$123)</f>
        <v>45594.298378641419</v>
      </c>
      <c r="NI97">
        <f ca="1">_xlfn.NORM.INV(RAND(),SalesFore!$E$123,SalesFore!$H$123)</f>
        <v>44720.779115917649</v>
      </c>
      <c r="NJ97">
        <f ca="1">_xlfn.NORM.INV(RAND(),SalesFore!$E$123,SalesFore!$H$123)</f>
        <v>46585.98874891179</v>
      </c>
      <c r="NK97">
        <f ca="1">_xlfn.NORM.INV(RAND(),SalesFore!$E$123,SalesFore!$H$123)</f>
        <v>44393.355319429407</v>
      </c>
      <c r="NL97">
        <f ca="1">_xlfn.NORM.INV(RAND(),SalesFore!$E$123,SalesFore!$H$123)</f>
        <v>41326.274606259751</v>
      </c>
      <c r="NM97">
        <f ca="1">_xlfn.NORM.INV(RAND(),SalesFore!$E$123,SalesFore!$H$123)</f>
        <v>45503.252881373439</v>
      </c>
      <c r="NN97">
        <f ca="1">_xlfn.NORM.INV(RAND(),SalesFore!$E$123,SalesFore!$H$123)</f>
        <v>45088.713697842635</v>
      </c>
      <c r="NO97">
        <f ca="1">_xlfn.NORM.INV(RAND(),SalesFore!$E$123,SalesFore!$H$123)</f>
        <v>42033.460589238282</v>
      </c>
      <c r="NP97">
        <f ca="1">_xlfn.NORM.INV(RAND(),SalesFore!$E$123,SalesFore!$H$123)</f>
        <v>49340.081089901912</v>
      </c>
      <c r="NQ97">
        <f ca="1">_xlfn.NORM.INV(RAND(),SalesFore!$E$123,SalesFore!$H$123)</f>
        <v>44338.468433949143</v>
      </c>
      <c r="NR97">
        <f ca="1">_xlfn.NORM.INV(RAND(),SalesFore!$E$123,SalesFore!$H$123)</f>
        <v>47739.881479745818</v>
      </c>
      <c r="NS97">
        <f ca="1">_xlfn.NORM.INV(RAND(),SalesFore!$E$123,SalesFore!$H$123)</f>
        <v>47990.086590719329</v>
      </c>
      <c r="NT97">
        <f ca="1">_xlfn.NORM.INV(RAND(),SalesFore!$E$123,SalesFore!$H$123)</f>
        <v>40283.883289745907</v>
      </c>
      <c r="NU97">
        <f ca="1">_xlfn.NORM.INV(RAND(),SalesFore!$E$123,SalesFore!$H$123)</f>
        <v>46300.266521361795</v>
      </c>
      <c r="NV97">
        <f ca="1">_xlfn.NORM.INV(RAND(),SalesFore!$E$123,SalesFore!$H$123)</f>
        <v>41845.839292891214</v>
      </c>
      <c r="NW97">
        <f ca="1">_xlfn.NORM.INV(RAND(),SalesFore!$E$123,SalesFore!$H$123)</f>
        <v>46028.46611313914</v>
      </c>
      <c r="NX97">
        <f ca="1">_xlfn.NORM.INV(RAND(),SalesFore!$E$123,SalesFore!$H$123)</f>
        <v>50128.129758050687</v>
      </c>
      <c r="NY97">
        <f ca="1">_xlfn.NORM.INV(RAND(),SalesFore!$E$123,SalesFore!$H$123)</f>
        <v>46592.588119139735</v>
      </c>
      <c r="NZ97">
        <f ca="1">_xlfn.NORM.INV(RAND(),SalesFore!$E$123,SalesFore!$H$123)</f>
        <v>47391.426092225374</v>
      </c>
      <c r="OA97">
        <f ca="1">_xlfn.NORM.INV(RAND(),SalesFore!$E$123,SalesFore!$H$123)</f>
        <v>48744.854410679174</v>
      </c>
      <c r="OB97">
        <f ca="1">_xlfn.NORM.INV(RAND(),SalesFore!$E$123,SalesFore!$H$123)</f>
        <v>50498.430020093998</v>
      </c>
      <c r="OC97">
        <f ca="1">_xlfn.NORM.INV(RAND(),SalesFore!$E$123,SalesFore!$H$123)</f>
        <v>43302.277148198853</v>
      </c>
      <c r="OD97">
        <f ca="1">_xlfn.NORM.INV(RAND(),SalesFore!$E$123,SalesFore!$H$123)</f>
        <v>42304.771033814963</v>
      </c>
      <c r="OE97">
        <f ca="1">_xlfn.NORM.INV(RAND(),SalesFore!$E$123,SalesFore!$H$123)</f>
        <v>44909.920798005551</v>
      </c>
      <c r="OF97">
        <f ca="1">_xlfn.NORM.INV(RAND(),SalesFore!$E$123,SalesFore!$H$123)</f>
        <v>49481.566106490653</v>
      </c>
      <c r="OG97">
        <f ca="1">_xlfn.NORM.INV(RAND(),SalesFore!$E$123,SalesFore!$H$123)</f>
        <v>46278.371806091782</v>
      </c>
      <c r="OH97">
        <f ca="1">_xlfn.NORM.INV(RAND(),SalesFore!$E$123,SalesFore!$H$123)</f>
        <v>45136.937466942574</v>
      </c>
      <c r="OI97">
        <f ca="1">_xlfn.NORM.INV(RAND(),SalesFore!$E$123,SalesFore!$H$123)</f>
        <v>45246.587304306639</v>
      </c>
      <c r="OJ97">
        <f ca="1">_xlfn.NORM.INV(RAND(),SalesFore!$E$123,SalesFore!$H$123)</f>
        <v>50675.892432084765</v>
      </c>
      <c r="OK97">
        <f ca="1">_xlfn.NORM.INV(RAND(),SalesFore!$E$123,SalesFore!$H$123)</f>
        <v>49943.276563103733</v>
      </c>
      <c r="OL97">
        <f ca="1">_xlfn.NORM.INV(RAND(),SalesFore!$E$123,SalesFore!$H$123)</f>
        <v>48631.141502828308</v>
      </c>
      <c r="OM97">
        <f ca="1">_xlfn.NORM.INV(RAND(),SalesFore!$E$123,SalesFore!$H$123)</f>
        <v>41562.647739476175</v>
      </c>
      <c r="ON97">
        <f ca="1">_xlfn.NORM.INV(RAND(),SalesFore!$E$123,SalesFore!$H$123)</f>
        <v>48973.326640308842</v>
      </c>
      <c r="OO97">
        <f ca="1">_xlfn.NORM.INV(RAND(),SalesFore!$E$123,SalesFore!$H$123)</f>
        <v>46618.593761300348</v>
      </c>
      <c r="OP97">
        <f ca="1">_xlfn.NORM.INV(RAND(),SalesFore!$E$123,SalesFore!$H$123)</f>
        <v>49418.795876530785</v>
      </c>
      <c r="OQ97">
        <f ca="1">_xlfn.NORM.INV(RAND(),SalesFore!$E$123,SalesFore!$H$123)</f>
        <v>48849.756753273337</v>
      </c>
      <c r="OR97">
        <f ca="1">_xlfn.NORM.INV(RAND(),SalesFore!$E$123,SalesFore!$H$123)</f>
        <v>44484.717501284984</v>
      </c>
      <c r="OS97">
        <f ca="1">_xlfn.NORM.INV(RAND(),SalesFore!$E$123,SalesFore!$H$123)</f>
        <v>47322.432687486551</v>
      </c>
      <c r="OT97">
        <f ca="1">_xlfn.NORM.INV(RAND(),SalesFore!$E$123,SalesFore!$H$123)</f>
        <v>41919.541938224385</v>
      </c>
      <c r="OU97">
        <f ca="1">_xlfn.NORM.INV(RAND(),SalesFore!$E$123,SalesFore!$H$123)</f>
        <v>48652.673233337555</v>
      </c>
      <c r="OV97">
        <f ca="1">_xlfn.NORM.INV(RAND(),SalesFore!$E$123,SalesFore!$H$123)</f>
        <v>46764.51938378613</v>
      </c>
      <c r="OW97">
        <f ca="1">_xlfn.NORM.INV(RAND(),SalesFore!$E$123,SalesFore!$H$123)</f>
        <v>45448.922339703895</v>
      </c>
      <c r="OX97">
        <f ca="1">_xlfn.NORM.INV(RAND(),SalesFore!$E$123,SalesFore!$H$123)</f>
        <v>44572.122346084419</v>
      </c>
      <c r="OY97">
        <f ca="1">_xlfn.NORM.INV(RAND(),SalesFore!$E$123,SalesFore!$H$123)</f>
        <v>45465.968749350242</v>
      </c>
      <c r="OZ97">
        <f ca="1">_xlfn.NORM.INV(RAND(),SalesFore!$E$123,SalesFore!$H$123)</f>
        <v>46882.072781475734</v>
      </c>
      <c r="PA97">
        <f ca="1">_xlfn.NORM.INV(RAND(),SalesFore!$E$123,SalesFore!$H$123)</f>
        <v>43562.673061216075</v>
      </c>
      <c r="PB97">
        <f ca="1">_xlfn.NORM.INV(RAND(),SalesFore!$E$123,SalesFore!$H$123)</f>
        <v>40603.974333114296</v>
      </c>
      <c r="PC97">
        <f ca="1">_xlfn.NORM.INV(RAND(),SalesFore!$E$123,SalesFore!$H$123)</f>
        <v>42332.409307049631</v>
      </c>
      <c r="PD97">
        <f ca="1">_xlfn.NORM.INV(RAND(),SalesFore!$E$123,SalesFore!$H$123)</f>
        <v>44842.308435330517</v>
      </c>
      <c r="PE97">
        <f ca="1">_xlfn.NORM.INV(RAND(),SalesFore!$E$123,SalesFore!$H$123)</f>
        <v>47784.016778362391</v>
      </c>
      <c r="PF97">
        <f ca="1">_xlfn.NORM.INV(RAND(),SalesFore!$E$123,SalesFore!$H$123)</f>
        <v>49262.100810174423</v>
      </c>
      <c r="PG97">
        <f ca="1">_xlfn.NORM.INV(RAND(),SalesFore!$E$123,SalesFore!$H$123)</f>
        <v>51564.903095763737</v>
      </c>
      <c r="PH97">
        <f ca="1">_xlfn.NORM.INV(RAND(),SalesFore!$E$123,SalesFore!$H$123)</f>
        <v>48539.66503140291</v>
      </c>
      <c r="PI97">
        <f ca="1">_xlfn.NORM.INV(RAND(),SalesFore!$E$123,SalesFore!$H$123)</f>
        <v>44786.431826626307</v>
      </c>
      <c r="PJ97">
        <f ca="1">_xlfn.NORM.INV(RAND(),SalesFore!$E$123,SalesFore!$H$123)</f>
        <v>49518.21553597899</v>
      </c>
      <c r="PK97">
        <f ca="1">_xlfn.NORM.INV(RAND(),SalesFore!$E$123,SalesFore!$H$123)</f>
        <v>46543.5587970864</v>
      </c>
      <c r="PL97">
        <f ca="1">_xlfn.NORM.INV(RAND(),SalesFore!$E$123,SalesFore!$H$123)</f>
        <v>44568.477897788231</v>
      </c>
      <c r="PM97">
        <f ca="1">_xlfn.NORM.INV(RAND(),SalesFore!$E$123,SalesFore!$H$123)</f>
        <v>42382.851227713109</v>
      </c>
      <c r="PN97">
        <f ca="1">_xlfn.NORM.INV(RAND(),SalesFore!$E$123,SalesFore!$H$123)</f>
        <v>47759.968485091646</v>
      </c>
      <c r="PO97">
        <f ca="1">_xlfn.NORM.INV(RAND(),SalesFore!$E$123,SalesFore!$H$123)</f>
        <v>47721.338141488144</v>
      </c>
      <c r="PP97">
        <f ca="1">_xlfn.NORM.INV(RAND(),SalesFore!$E$123,SalesFore!$H$123)</f>
        <v>46499.654222359612</v>
      </c>
      <c r="PQ97">
        <f ca="1">_xlfn.NORM.INV(RAND(),SalesFore!$E$123,SalesFore!$H$123)</f>
        <v>48338.674872875927</v>
      </c>
      <c r="PR97">
        <f ca="1">_xlfn.NORM.INV(RAND(),SalesFore!$E$123,SalesFore!$H$123)</f>
        <v>48340.635313149578</v>
      </c>
      <c r="PS97">
        <f ca="1">_xlfn.NORM.INV(RAND(),SalesFore!$E$123,SalesFore!$H$123)</f>
        <v>45426.590366611752</v>
      </c>
      <c r="PT97">
        <f ca="1">_xlfn.NORM.INV(RAND(),SalesFore!$E$123,SalesFore!$H$123)</f>
        <v>46065.194492224793</v>
      </c>
      <c r="PU97">
        <f ca="1">_xlfn.NORM.INV(RAND(),SalesFore!$E$123,SalesFore!$H$123)</f>
        <v>46915.31397208885</v>
      </c>
      <c r="PV97">
        <f ca="1">_xlfn.NORM.INV(RAND(),SalesFore!$E$123,SalesFore!$H$123)</f>
        <v>40823.202305128121</v>
      </c>
      <c r="PW97">
        <f ca="1">_xlfn.NORM.INV(RAND(),SalesFore!$E$123,SalesFore!$H$123)</f>
        <v>47404.52114849697</v>
      </c>
      <c r="PX97">
        <f ca="1">_xlfn.NORM.INV(RAND(),SalesFore!$E$123,SalesFore!$H$123)</f>
        <v>46873.706429986429</v>
      </c>
      <c r="PY97">
        <f ca="1">_xlfn.NORM.INV(RAND(),SalesFore!$E$123,SalesFore!$H$123)</f>
        <v>49102.604810344303</v>
      </c>
      <c r="PZ97">
        <f ca="1">_xlfn.NORM.INV(RAND(),SalesFore!$E$123,SalesFore!$H$123)</f>
        <v>50102.991315289146</v>
      </c>
      <c r="QA97">
        <f ca="1">_xlfn.NORM.INV(RAND(),SalesFore!$E$123,SalesFore!$H$123)</f>
        <v>49027.447306382339</v>
      </c>
      <c r="QB97">
        <f ca="1">_xlfn.NORM.INV(RAND(),SalesFore!$E$123,SalesFore!$H$123)</f>
        <v>41823.540359001381</v>
      </c>
      <c r="QC97">
        <f ca="1">_xlfn.NORM.INV(RAND(),SalesFore!$E$123,SalesFore!$H$123)</f>
        <v>52742.410503727435</v>
      </c>
      <c r="QD97">
        <f ca="1">_xlfn.NORM.INV(RAND(),SalesFore!$E$123,SalesFore!$H$123)</f>
        <v>47452.269539057619</v>
      </c>
      <c r="QE97">
        <f ca="1">_xlfn.NORM.INV(RAND(),SalesFore!$E$123,SalesFore!$H$123)</f>
        <v>49557.705593582315</v>
      </c>
      <c r="QF97">
        <f ca="1">_xlfn.NORM.INV(RAND(),SalesFore!$E$123,SalesFore!$H$123)</f>
        <v>46845.661383869563</v>
      </c>
      <c r="QG97">
        <f ca="1">_xlfn.NORM.INV(RAND(),SalesFore!$E$123,SalesFore!$H$123)</f>
        <v>46672.071178970022</v>
      </c>
      <c r="QH97">
        <f ca="1">_xlfn.NORM.INV(RAND(),SalesFore!$E$123,SalesFore!$H$123)</f>
        <v>48542.498592907781</v>
      </c>
      <c r="QI97">
        <f ca="1">_xlfn.NORM.INV(RAND(),SalesFore!$E$123,SalesFore!$H$123)</f>
        <v>47858.553239924251</v>
      </c>
      <c r="QJ97">
        <f ca="1">_xlfn.NORM.INV(RAND(),SalesFore!$E$123,SalesFore!$H$123)</f>
        <v>43683.052487418579</v>
      </c>
      <c r="QK97">
        <f ca="1">_xlfn.NORM.INV(RAND(),SalesFore!$E$123,SalesFore!$H$123)</f>
        <v>45599.388001923253</v>
      </c>
      <c r="QL97">
        <f ca="1">_xlfn.NORM.INV(RAND(),SalesFore!$E$123,SalesFore!$H$123)</f>
        <v>48112.378015531584</v>
      </c>
      <c r="QM97">
        <f ca="1">_xlfn.NORM.INV(RAND(),SalesFore!$E$123,SalesFore!$H$123)</f>
        <v>51265.145875027498</v>
      </c>
      <c r="QN97">
        <f ca="1">_xlfn.NORM.INV(RAND(),SalesFore!$E$123,SalesFore!$H$123)</f>
        <v>49859.124643465606</v>
      </c>
      <c r="QO97">
        <f ca="1">_xlfn.NORM.INV(RAND(),SalesFore!$E$123,SalesFore!$H$123)</f>
        <v>42709.046677886967</v>
      </c>
      <c r="QP97">
        <f ca="1">_xlfn.NORM.INV(RAND(),SalesFore!$E$123,SalesFore!$H$123)</f>
        <v>44099.443246123097</v>
      </c>
      <c r="QQ97">
        <f ca="1">_xlfn.NORM.INV(RAND(),SalesFore!$E$123,SalesFore!$H$123)</f>
        <v>44078.863369270293</v>
      </c>
      <c r="QR97">
        <f ca="1">_xlfn.NORM.INV(RAND(),SalesFore!$E$123,SalesFore!$H$123)</f>
        <v>45973.427139499225</v>
      </c>
      <c r="QS97">
        <f ca="1">_xlfn.NORM.INV(RAND(),SalesFore!$E$123,SalesFore!$H$123)</f>
        <v>50678.144867561947</v>
      </c>
      <c r="QT97">
        <f ca="1">_xlfn.NORM.INV(RAND(),SalesFore!$E$123,SalesFore!$H$123)</f>
        <v>51053.740460900604</v>
      </c>
      <c r="QU97">
        <f ca="1">_xlfn.NORM.INV(RAND(),SalesFore!$E$123,SalesFore!$H$123)</f>
        <v>44783.003062557858</v>
      </c>
      <c r="QV97">
        <f ca="1">_xlfn.NORM.INV(RAND(),SalesFore!$E$123,SalesFore!$H$123)</f>
        <v>44158.949607058465</v>
      </c>
      <c r="QW97">
        <f ca="1">_xlfn.NORM.INV(RAND(),SalesFore!$E$123,SalesFore!$H$123)</f>
        <v>48676.744791217563</v>
      </c>
      <c r="QX97">
        <f ca="1">_xlfn.NORM.INV(RAND(),SalesFore!$E$123,SalesFore!$H$123)</f>
        <v>46341.892179337388</v>
      </c>
      <c r="QY97">
        <f ca="1">_xlfn.NORM.INV(RAND(),SalesFore!$E$123,SalesFore!$H$123)</f>
        <v>53238.759816724931</v>
      </c>
      <c r="QZ97">
        <f ca="1">_xlfn.NORM.INV(RAND(),SalesFore!$E$123,SalesFore!$H$123)</f>
        <v>46291.907086040366</v>
      </c>
      <c r="RA97">
        <f ca="1">_xlfn.NORM.INV(RAND(),SalesFore!$E$123,SalesFore!$H$123)</f>
        <v>49289.285946295648</v>
      </c>
      <c r="RB97">
        <f ca="1">_xlfn.NORM.INV(RAND(),SalesFore!$E$123,SalesFore!$H$123)</f>
        <v>50013.598981889147</v>
      </c>
      <c r="RC97">
        <f ca="1">_xlfn.NORM.INV(RAND(),SalesFore!$E$123,SalesFore!$H$123)</f>
        <v>46989.459877282898</v>
      </c>
      <c r="RD97">
        <f ca="1">_xlfn.NORM.INV(RAND(),SalesFore!$E$123,SalesFore!$H$123)</f>
        <v>44924.886526721879</v>
      </c>
      <c r="RE97">
        <f ca="1">_xlfn.NORM.INV(RAND(),SalesFore!$E$123,SalesFore!$H$123)</f>
        <v>42924.585714108885</v>
      </c>
      <c r="RF97">
        <f ca="1">_xlfn.NORM.INV(RAND(),SalesFore!$E$123,SalesFore!$H$123)</f>
        <v>44549.675261888013</v>
      </c>
      <c r="RG97">
        <f ca="1">_xlfn.NORM.INV(RAND(),SalesFore!$E$123,SalesFore!$H$123)</f>
        <v>47906.130872734982</v>
      </c>
      <c r="RH97">
        <f ca="1">_xlfn.NORM.INV(RAND(),SalesFore!$E$123,SalesFore!$H$123)</f>
        <v>44770.124599002593</v>
      </c>
      <c r="RI97">
        <f ca="1">_xlfn.NORM.INV(RAND(),SalesFore!$E$123,SalesFore!$H$123)</f>
        <v>47237.875097251366</v>
      </c>
      <c r="RJ97">
        <f ca="1">_xlfn.NORM.INV(RAND(),SalesFore!$E$123,SalesFore!$H$123)</f>
        <v>52506.415341530206</v>
      </c>
      <c r="RK97">
        <f ca="1">_xlfn.NORM.INV(RAND(),SalesFore!$E$123,SalesFore!$H$123)</f>
        <v>44811.172547594426</v>
      </c>
      <c r="RL97">
        <f ca="1">_xlfn.NORM.INV(RAND(),SalesFore!$E$123,SalesFore!$H$123)</f>
        <v>44572.017270877943</v>
      </c>
      <c r="RM97">
        <f ca="1">_xlfn.NORM.INV(RAND(),SalesFore!$E$123,SalesFore!$H$123)</f>
        <v>44718.739186031635</v>
      </c>
      <c r="RN97">
        <f ca="1">_xlfn.NORM.INV(RAND(),SalesFore!$E$123,SalesFore!$H$123)</f>
        <v>44572.686450685018</v>
      </c>
      <c r="RO97">
        <f ca="1">_xlfn.NORM.INV(RAND(),SalesFore!$E$123,SalesFore!$H$123)</f>
        <v>50474.377677474491</v>
      </c>
      <c r="RP97">
        <f ca="1">_xlfn.NORM.INV(RAND(),SalesFore!$E$123,SalesFore!$H$123)</f>
        <v>41561.778983773409</v>
      </c>
      <c r="RQ97">
        <f ca="1">_xlfn.NORM.INV(RAND(),SalesFore!$E$123,SalesFore!$H$123)</f>
        <v>46118.813684231653</v>
      </c>
      <c r="RR97">
        <f ca="1">_xlfn.NORM.INV(RAND(),SalesFore!$E$123,SalesFore!$H$123)</f>
        <v>48134.991384016903</v>
      </c>
      <c r="RS97">
        <f ca="1">_xlfn.NORM.INV(RAND(),SalesFore!$E$123,SalesFore!$H$123)</f>
        <v>45181.349186550928</v>
      </c>
      <c r="RT97">
        <f ca="1">_xlfn.NORM.INV(RAND(),SalesFore!$E$123,SalesFore!$H$123)</f>
        <v>45639.495902908486</v>
      </c>
      <c r="RU97">
        <f ca="1">_xlfn.NORM.INV(RAND(),SalesFore!$E$123,SalesFore!$H$123)</f>
        <v>52702.722334932783</v>
      </c>
      <c r="RV97">
        <f ca="1">_xlfn.NORM.INV(RAND(),SalesFore!$E$123,SalesFore!$H$123)</f>
        <v>53070.029836135654</v>
      </c>
      <c r="RW97">
        <f ca="1">_xlfn.NORM.INV(RAND(),SalesFore!$E$123,SalesFore!$H$123)</f>
        <v>48188.797208355143</v>
      </c>
      <c r="RX97">
        <f ca="1">_xlfn.NORM.INV(RAND(),SalesFore!$E$123,SalesFore!$H$123)</f>
        <v>41972.248586069785</v>
      </c>
      <c r="RY97">
        <f ca="1">_xlfn.NORM.INV(RAND(),SalesFore!$E$123,SalesFore!$H$123)</f>
        <v>50353.949667624373</v>
      </c>
      <c r="RZ97">
        <f ca="1">_xlfn.NORM.INV(RAND(),SalesFore!$E$123,SalesFore!$H$123)</f>
        <v>47563.025958649298</v>
      </c>
      <c r="SA97">
        <f ca="1">_xlfn.NORM.INV(RAND(),SalesFore!$E$123,SalesFore!$H$123)</f>
        <v>48829.670995528606</v>
      </c>
      <c r="SB97">
        <f ca="1">_xlfn.NORM.INV(RAND(),SalesFore!$E$123,SalesFore!$H$123)</f>
        <v>46520.32561811684</v>
      </c>
      <c r="SC97">
        <f ca="1">_xlfn.NORM.INV(RAND(),SalesFore!$E$123,SalesFore!$H$123)</f>
        <v>47627.633824448429</v>
      </c>
      <c r="SD97">
        <f ca="1">_xlfn.NORM.INV(RAND(),SalesFore!$E$123,SalesFore!$H$123)</f>
        <v>47304.485569119068</v>
      </c>
      <c r="SE97">
        <f ca="1">_xlfn.NORM.INV(RAND(),SalesFore!$E$123,SalesFore!$H$123)</f>
        <v>45963.078678009981</v>
      </c>
      <c r="SF97">
        <f ca="1">_xlfn.NORM.INV(RAND(),SalesFore!$E$123,SalesFore!$H$123)</f>
        <v>49435.04829010064</v>
      </c>
      <c r="SG97">
        <f ca="1">_xlfn.NORM.INV(RAND(),SalesFore!$E$123,SalesFore!$H$123)</f>
        <v>43719.344731041187</v>
      </c>
    </row>
    <row r="98" spans="1:501" x14ac:dyDescent="0.2">
      <c r="A98">
        <v>2114</v>
      </c>
      <c r="B98">
        <f ca="1">_xlfn.NORM.INV(RAND(),SalesFore!$E$124,SalesFore!$H$124)</f>
        <v>49453.454333724672</v>
      </c>
      <c r="C98">
        <f ca="1">_xlfn.NORM.INV(RAND(),SalesFore!$E$124,SalesFore!$H$124)</f>
        <v>46184.839007088078</v>
      </c>
      <c r="D98">
        <f ca="1">_xlfn.NORM.INV(RAND(),SalesFore!$E$124,SalesFore!$H$124)</f>
        <v>38977.757793386227</v>
      </c>
      <c r="E98">
        <f ca="1">_xlfn.NORM.INV(RAND(),SalesFore!$E$124,SalesFore!$H$124)</f>
        <v>48228.148558383415</v>
      </c>
      <c r="F98">
        <f ca="1">_xlfn.NORM.INV(RAND(),SalesFore!$E$124,SalesFore!$H$124)</f>
        <v>48415.035132438425</v>
      </c>
      <c r="G98">
        <f ca="1">_xlfn.NORM.INV(RAND(),SalesFore!$E$124,SalesFore!$H$124)</f>
        <v>48120.258349812437</v>
      </c>
      <c r="H98">
        <f ca="1">_xlfn.NORM.INV(RAND(),SalesFore!$E$124,SalesFore!$H$124)</f>
        <v>45166.965062660558</v>
      </c>
      <c r="I98">
        <f ca="1">_xlfn.NORM.INV(RAND(),SalesFore!$E$124,SalesFore!$H$124)</f>
        <v>48313.138735738743</v>
      </c>
      <c r="J98">
        <f ca="1">_xlfn.NORM.INV(RAND(),SalesFore!$E$124,SalesFore!$H$124)</f>
        <v>49490.456063944672</v>
      </c>
      <c r="K98">
        <f ca="1">_xlfn.NORM.INV(RAND(),SalesFore!$E$124,SalesFore!$H$124)</f>
        <v>43865.031518799813</v>
      </c>
      <c r="L98">
        <f ca="1">_xlfn.NORM.INV(RAND(),SalesFore!$E$124,SalesFore!$H$124)</f>
        <v>50169.435563111336</v>
      </c>
      <c r="M98">
        <f ca="1">_xlfn.NORM.INV(RAND(),SalesFore!$E$124,SalesFore!$H$124)</f>
        <v>52693.401268969435</v>
      </c>
      <c r="N98">
        <f ca="1">_xlfn.NORM.INV(RAND(),SalesFore!$E$124,SalesFore!$H$124)</f>
        <v>45879.008354054735</v>
      </c>
      <c r="O98">
        <f ca="1">_xlfn.NORM.INV(RAND(),SalesFore!$E$124,SalesFore!$H$124)</f>
        <v>44539.603559354247</v>
      </c>
      <c r="P98">
        <f ca="1">_xlfn.NORM.INV(RAND(),SalesFore!$E$124,SalesFore!$H$124)</f>
        <v>47311.567659521774</v>
      </c>
      <c r="Q98">
        <f ca="1">_xlfn.NORM.INV(RAND(),SalesFore!$E$124,SalesFore!$H$124)</f>
        <v>47252.143647332487</v>
      </c>
      <c r="R98">
        <f ca="1">_xlfn.NORM.INV(RAND(),SalesFore!$E$124,SalesFore!$H$124)</f>
        <v>49376.95610705288</v>
      </c>
      <c r="S98">
        <f ca="1">_xlfn.NORM.INV(RAND(),SalesFore!$E$124,SalesFore!$H$124)</f>
        <v>41230.014190552138</v>
      </c>
      <c r="T98">
        <f ca="1">_xlfn.NORM.INV(RAND(),SalesFore!$E$124,SalesFore!$H$124)</f>
        <v>45509.382104758683</v>
      </c>
      <c r="U98">
        <f ca="1">_xlfn.NORM.INV(RAND(),SalesFore!$E$124,SalesFore!$H$124)</f>
        <v>46744.57458539238</v>
      </c>
      <c r="V98">
        <f ca="1">_xlfn.NORM.INV(RAND(),SalesFore!$E$124,SalesFore!$H$124)</f>
        <v>50554.877243354371</v>
      </c>
      <c r="W98">
        <f ca="1">_xlfn.NORM.INV(RAND(),SalesFore!$E$124,SalesFore!$H$124)</f>
        <v>42776.93374419045</v>
      </c>
      <c r="X98">
        <f ca="1">_xlfn.NORM.INV(RAND(),SalesFore!$E$124,SalesFore!$H$124)</f>
        <v>45022.787811658556</v>
      </c>
      <c r="Y98">
        <f ca="1">_xlfn.NORM.INV(RAND(),SalesFore!$E$124,SalesFore!$H$124)</f>
        <v>43080.599259356008</v>
      </c>
      <c r="Z98">
        <f ca="1">_xlfn.NORM.INV(RAND(),SalesFore!$E$124,SalesFore!$H$124)</f>
        <v>51519.95617132089</v>
      </c>
      <c r="AA98">
        <f ca="1">_xlfn.NORM.INV(RAND(),SalesFore!$E$124,SalesFore!$H$124)</f>
        <v>45893.814822750363</v>
      </c>
      <c r="AB98">
        <f ca="1">_xlfn.NORM.INV(RAND(),SalesFore!$E$124,SalesFore!$H$124)</f>
        <v>46613.14971159253</v>
      </c>
      <c r="AC98">
        <f ca="1">_xlfn.NORM.INV(RAND(),SalesFore!$E$124,SalesFore!$H$124)</f>
        <v>44720.262045075484</v>
      </c>
      <c r="AD98">
        <f ca="1">_xlfn.NORM.INV(RAND(),SalesFore!$E$124,SalesFore!$H$124)</f>
        <v>48074.5277205608</v>
      </c>
      <c r="AE98">
        <f ca="1">_xlfn.NORM.INV(RAND(),SalesFore!$E$124,SalesFore!$H$124)</f>
        <v>48397.785964318406</v>
      </c>
      <c r="AF98">
        <f ca="1">_xlfn.NORM.INV(RAND(),SalesFore!$E$124,SalesFore!$H$124)</f>
        <v>47432.121735170644</v>
      </c>
      <c r="AG98">
        <f ca="1">_xlfn.NORM.INV(RAND(),SalesFore!$E$124,SalesFore!$H$124)</f>
        <v>47507.69720337016</v>
      </c>
      <c r="AH98">
        <f ca="1">_xlfn.NORM.INV(RAND(),SalesFore!$E$124,SalesFore!$H$124)</f>
        <v>45122.701707037508</v>
      </c>
      <c r="AI98">
        <f ca="1">_xlfn.NORM.INV(RAND(),SalesFore!$E$124,SalesFore!$H$124)</f>
        <v>45880.440802228019</v>
      </c>
      <c r="AJ98">
        <f ca="1">_xlfn.NORM.INV(RAND(),SalesFore!$E$124,SalesFore!$H$124)</f>
        <v>48101.366511831307</v>
      </c>
      <c r="AK98">
        <f ca="1">_xlfn.NORM.INV(RAND(),SalesFore!$E$124,SalesFore!$H$124)</f>
        <v>52538.883262489697</v>
      </c>
      <c r="AL98">
        <f ca="1">_xlfn.NORM.INV(RAND(),SalesFore!$E$124,SalesFore!$H$124)</f>
        <v>46356.100051213056</v>
      </c>
      <c r="AM98">
        <f ca="1">_xlfn.NORM.INV(RAND(),SalesFore!$E$124,SalesFore!$H$124)</f>
        <v>50739.538780053255</v>
      </c>
      <c r="AN98">
        <f ca="1">_xlfn.NORM.INV(RAND(),SalesFore!$E$124,SalesFore!$H$124)</f>
        <v>48431.223710396058</v>
      </c>
      <c r="AO98">
        <f ca="1">_xlfn.NORM.INV(RAND(),SalesFore!$E$124,SalesFore!$H$124)</f>
        <v>46761.787678362249</v>
      </c>
      <c r="AP98">
        <f ca="1">_xlfn.NORM.INV(RAND(),SalesFore!$E$124,SalesFore!$H$124)</f>
        <v>45894.502328845345</v>
      </c>
      <c r="AQ98">
        <f ca="1">_xlfn.NORM.INV(RAND(),SalesFore!$E$124,SalesFore!$H$124)</f>
        <v>48053.651837334633</v>
      </c>
      <c r="AR98">
        <f ca="1">_xlfn.NORM.INV(RAND(),SalesFore!$E$124,SalesFore!$H$124)</f>
        <v>47578.620527658451</v>
      </c>
      <c r="AS98">
        <f ca="1">_xlfn.NORM.INV(RAND(),SalesFore!$E$124,SalesFore!$H$124)</f>
        <v>46041.204320083983</v>
      </c>
      <c r="AT98">
        <f ca="1">_xlfn.NORM.INV(RAND(),SalesFore!$E$124,SalesFore!$H$124)</f>
        <v>50945.219043891841</v>
      </c>
      <c r="AU98">
        <f ca="1">_xlfn.NORM.INV(RAND(),SalesFore!$E$124,SalesFore!$H$124)</f>
        <v>46762.12943225359</v>
      </c>
      <c r="AV98">
        <f ca="1">_xlfn.NORM.INV(RAND(),SalesFore!$E$124,SalesFore!$H$124)</f>
        <v>47375.904331866695</v>
      </c>
      <c r="AW98">
        <f ca="1">_xlfn.NORM.INV(RAND(),SalesFore!$E$124,SalesFore!$H$124)</f>
        <v>45608.377421425284</v>
      </c>
      <c r="AX98">
        <f ca="1">_xlfn.NORM.INV(RAND(),SalesFore!$E$124,SalesFore!$H$124)</f>
        <v>44959.180168193576</v>
      </c>
      <c r="AY98">
        <f ca="1">_xlfn.NORM.INV(RAND(),SalesFore!$E$124,SalesFore!$H$124)</f>
        <v>44415.709807973792</v>
      </c>
      <c r="AZ98">
        <f ca="1">_xlfn.NORM.INV(RAND(),SalesFore!$E$124,SalesFore!$H$124)</f>
        <v>38570.945473308049</v>
      </c>
      <c r="BA98">
        <f ca="1">_xlfn.NORM.INV(RAND(),SalesFore!$E$124,SalesFore!$H$124)</f>
        <v>47949.281589293714</v>
      </c>
      <c r="BB98">
        <f ca="1">_xlfn.NORM.INV(RAND(),SalesFore!$E$124,SalesFore!$H$124)</f>
        <v>50705.248185757206</v>
      </c>
      <c r="BC98">
        <f ca="1">_xlfn.NORM.INV(RAND(),SalesFore!$E$124,SalesFore!$H$124)</f>
        <v>52688.980348127596</v>
      </c>
      <c r="BD98">
        <f ca="1">_xlfn.NORM.INV(RAND(),SalesFore!$E$124,SalesFore!$H$124)</f>
        <v>44858.577133185499</v>
      </c>
      <c r="BE98">
        <f ca="1">_xlfn.NORM.INV(RAND(),SalesFore!$E$124,SalesFore!$H$124)</f>
        <v>45478.341412230991</v>
      </c>
      <c r="BF98">
        <f ca="1">_xlfn.NORM.INV(RAND(),SalesFore!$E$124,SalesFore!$H$124)</f>
        <v>46764.160679532615</v>
      </c>
      <c r="BG98">
        <f ca="1">_xlfn.NORM.INV(RAND(),SalesFore!$E$124,SalesFore!$H$124)</f>
        <v>43761.296377402512</v>
      </c>
      <c r="BH98">
        <f ca="1">_xlfn.NORM.INV(RAND(),SalesFore!$E$124,SalesFore!$H$124)</f>
        <v>45943.54141326106</v>
      </c>
      <c r="BI98">
        <f ca="1">_xlfn.NORM.INV(RAND(),SalesFore!$E$124,SalesFore!$H$124)</f>
        <v>45756.09241258628</v>
      </c>
      <c r="BJ98">
        <f ca="1">_xlfn.NORM.INV(RAND(),SalesFore!$E$124,SalesFore!$H$124)</f>
        <v>48869.811322668902</v>
      </c>
      <c r="BK98">
        <f ca="1">_xlfn.NORM.INV(RAND(),SalesFore!$E$124,SalesFore!$H$124)</f>
        <v>48192.704685268392</v>
      </c>
      <c r="BL98">
        <f ca="1">_xlfn.NORM.INV(RAND(),SalesFore!$E$124,SalesFore!$H$124)</f>
        <v>46809.331773070502</v>
      </c>
      <c r="BM98">
        <f ca="1">_xlfn.NORM.INV(RAND(),SalesFore!$E$124,SalesFore!$H$124)</f>
        <v>45826.794256939567</v>
      </c>
      <c r="BN98">
        <f ca="1">_xlfn.NORM.INV(RAND(),SalesFore!$E$124,SalesFore!$H$124)</f>
        <v>40308.425864793295</v>
      </c>
      <c r="BO98">
        <f ca="1">_xlfn.NORM.INV(RAND(),SalesFore!$E$124,SalesFore!$H$124)</f>
        <v>47493.945839605673</v>
      </c>
      <c r="BP98">
        <f ca="1">_xlfn.NORM.INV(RAND(),SalesFore!$E$124,SalesFore!$H$124)</f>
        <v>41990.57619916449</v>
      </c>
      <c r="BQ98">
        <f ca="1">_xlfn.NORM.INV(RAND(),SalesFore!$E$124,SalesFore!$H$124)</f>
        <v>48973.282330840331</v>
      </c>
      <c r="BR98">
        <f ca="1">_xlfn.NORM.INV(RAND(),SalesFore!$E$124,SalesFore!$H$124)</f>
        <v>51109.182415964497</v>
      </c>
      <c r="BS98">
        <f ca="1">_xlfn.NORM.INV(RAND(),SalesFore!$E$124,SalesFore!$H$124)</f>
        <v>50382.165028085721</v>
      </c>
      <c r="BT98">
        <f ca="1">_xlfn.NORM.INV(RAND(),SalesFore!$E$124,SalesFore!$H$124)</f>
        <v>49748.523287538439</v>
      </c>
      <c r="BU98">
        <f ca="1">_xlfn.NORM.INV(RAND(),SalesFore!$E$124,SalesFore!$H$124)</f>
        <v>43617.310356836977</v>
      </c>
      <c r="BV98">
        <f ca="1">_xlfn.NORM.INV(RAND(),SalesFore!$E$124,SalesFore!$H$124)</f>
        <v>45700.45094693172</v>
      </c>
      <c r="BW98">
        <f ca="1">_xlfn.NORM.INV(RAND(),SalesFore!$E$124,SalesFore!$H$124)</f>
        <v>46767.223217458326</v>
      </c>
      <c r="BX98">
        <f ca="1">_xlfn.NORM.INV(RAND(),SalesFore!$E$124,SalesFore!$H$124)</f>
        <v>48207.092334201945</v>
      </c>
      <c r="BY98">
        <f ca="1">_xlfn.NORM.INV(RAND(),SalesFore!$E$124,SalesFore!$H$124)</f>
        <v>50152.826613434438</v>
      </c>
      <c r="BZ98">
        <f ca="1">_xlfn.NORM.INV(RAND(),SalesFore!$E$124,SalesFore!$H$124)</f>
        <v>50398.673699658924</v>
      </c>
      <c r="CA98">
        <f ca="1">_xlfn.NORM.INV(RAND(),SalesFore!$E$124,SalesFore!$H$124)</f>
        <v>49853.860275462976</v>
      </c>
      <c r="CB98">
        <f ca="1">_xlfn.NORM.INV(RAND(),SalesFore!$E$124,SalesFore!$H$124)</f>
        <v>48069.408300427254</v>
      </c>
      <c r="CC98">
        <f ca="1">_xlfn.NORM.INV(RAND(),SalesFore!$E$124,SalesFore!$H$124)</f>
        <v>46115.052131364828</v>
      </c>
      <c r="CD98">
        <f ca="1">_xlfn.NORM.INV(RAND(),SalesFore!$E$124,SalesFore!$H$124)</f>
        <v>50311.767981389836</v>
      </c>
      <c r="CE98">
        <f ca="1">_xlfn.NORM.INV(RAND(),SalesFore!$E$124,SalesFore!$H$124)</f>
        <v>47864.443076803029</v>
      </c>
      <c r="CF98">
        <f ca="1">_xlfn.NORM.INV(RAND(),SalesFore!$E$124,SalesFore!$H$124)</f>
        <v>39924.479193626896</v>
      </c>
      <c r="CG98">
        <f ca="1">_xlfn.NORM.INV(RAND(),SalesFore!$E$124,SalesFore!$H$124)</f>
        <v>49853.014350218815</v>
      </c>
      <c r="CH98">
        <f ca="1">_xlfn.NORM.INV(RAND(),SalesFore!$E$124,SalesFore!$H$124)</f>
        <v>48550.254182435019</v>
      </c>
      <c r="CI98">
        <f ca="1">_xlfn.NORM.INV(RAND(),SalesFore!$E$124,SalesFore!$H$124)</f>
        <v>47867.09770258981</v>
      </c>
      <c r="CJ98">
        <f ca="1">_xlfn.NORM.INV(RAND(),SalesFore!$E$124,SalesFore!$H$124)</f>
        <v>50510.583894081559</v>
      </c>
      <c r="CK98">
        <f ca="1">_xlfn.NORM.INV(RAND(),SalesFore!$E$124,SalesFore!$H$124)</f>
        <v>50208.600399621086</v>
      </c>
      <c r="CL98">
        <f ca="1">_xlfn.NORM.INV(RAND(),SalesFore!$E$124,SalesFore!$H$124)</f>
        <v>49825.701655276753</v>
      </c>
      <c r="CM98">
        <f ca="1">_xlfn.NORM.INV(RAND(),SalesFore!$E$124,SalesFore!$H$124)</f>
        <v>49753.073601747667</v>
      </c>
      <c r="CN98">
        <f ca="1">_xlfn.NORM.INV(RAND(),SalesFore!$E$124,SalesFore!$H$124)</f>
        <v>46381.398448846929</v>
      </c>
      <c r="CO98">
        <f ca="1">_xlfn.NORM.INV(RAND(),SalesFore!$E$124,SalesFore!$H$124)</f>
        <v>45724.253247882836</v>
      </c>
      <c r="CP98">
        <f ca="1">_xlfn.NORM.INV(RAND(),SalesFore!$E$124,SalesFore!$H$124)</f>
        <v>45505.446997022322</v>
      </c>
      <c r="CQ98">
        <f ca="1">_xlfn.NORM.INV(RAND(),SalesFore!$E$124,SalesFore!$H$124)</f>
        <v>49433.96949528523</v>
      </c>
      <c r="CR98">
        <f ca="1">_xlfn.NORM.INV(RAND(),SalesFore!$E$124,SalesFore!$H$124)</f>
        <v>50173.639373205551</v>
      </c>
      <c r="CS98">
        <f ca="1">_xlfn.NORM.INV(RAND(),SalesFore!$E$124,SalesFore!$H$124)</f>
        <v>44868.706504932627</v>
      </c>
      <c r="CT98">
        <f ca="1">_xlfn.NORM.INV(RAND(),SalesFore!$E$124,SalesFore!$H$124)</f>
        <v>51553.520110281912</v>
      </c>
      <c r="CU98">
        <f ca="1">_xlfn.NORM.INV(RAND(),SalesFore!$E$124,SalesFore!$H$124)</f>
        <v>44198.230329335733</v>
      </c>
      <c r="CV98">
        <f ca="1">_xlfn.NORM.INV(RAND(),SalesFore!$E$124,SalesFore!$H$124)</f>
        <v>51244.814388966712</v>
      </c>
      <c r="CW98">
        <f ca="1">_xlfn.NORM.INV(RAND(),SalesFore!$E$124,SalesFore!$H$124)</f>
        <v>46024.157676067392</v>
      </c>
      <c r="CX98">
        <f ca="1">_xlfn.NORM.INV(RAND(),SalesFore!$E$124,SalesFore!$H$124)</f>
        <v>44962.585014160701</v>
      </c>
      <c r="CY98">
        <f ca="1">_xlfn.NORM.INV(RAND(),SalesFore!$E$124,SalesFore!$H$124)</f>
        <v>47308.610041903245</v>
      </c>
      <c r="CZ98">
        <f ca="1">_xlfn.NORM.INV(RAND(),SalesFore!$E$124,SalesFore!$H$124)</f>
        <v>50175.370864395831</v>
      </c>
      <c r="DA98">
        <f ca="1">_xlfn.NORM.INV(RAND(),SalesFore!$E$124,SalesFore!$H$124)</f>
        <v>45760.842424455011</v>
      </c>
      <c r="DB98">
        <f ca="1">_xlfn.NORM.INV(RAND(),SalesFore!$E$124,SalesFore!$H$124)</f>
        <v>42850.69361357882</v>
      </c>
      <c r="DC98">
        <f ca="1">_xlfn.NORM.INV(RAND(),SalesFore!$E$124,SalesFore!$H$124)</f>
        <v>52462.454130781116</v>
      </c>
      <c r="DD98">
        <f ca="1">_xlfn.NORM.INV(RAND(),SalesFore!$E$124,SalesFore!$H$124)</f>
        <v>48136.480644202027</v>
      </c>
      <c r="DE98">
        <f ca="1">_xlfn.NORM.INV(RAND(),SalesFore!$E$124,SalesFore!$H$124)</f>
        <v>47659.367350458517</v>
      </c>
      <c r="DF98">
        <f ca="1">_xlfn.NORM.INV(RAND(),SalesFore!$E$124,SalesFore!$H$124)</f>
        <v>46911.395434999467</v>
      </c>
      <c r="DG98">
        <f ca="1">_xlfn.NORM.INV(RAND(),SalesFore!$E$124,SalesFore!$H$124)</f>
        <v>49675.539806145433</v>
      </c>
      <c r="DH98">
        <f ca="1">_xlfn.NORM.INV(RAND(),SalesFore!$E$124,SalesFore!$H$124)</f>
        <v>56073.623399181779</v>
      </c>
      <c r="DI98">
        <f ca="1">_xlfn.NORM.INV(RAND(),SalesFore!$E$124,SalesFore!$H$124)</f>
        <v>44881.252692935239</v>
      </c>
      <c r="DJ98">
        <f ca="1">_xlfn.NORM.INV(RAND(),SalesFore!$E$124,SalesFore!$H$124)</f>
        <v>45685.285407594507</v>
      </c>
      <c r="DK98">
        <f ca="1">_xlfn.NORM.INV(RAND(),SalesFore!$E$124,SalesFore!$H$124)</f>
        <v>51161.175619693553</v>
      </c>
      <c r="DL98">
        <f ca="1">_xlfn.NORM.INV(RAND(),SalesFore!$E$124,SalesFore!$H$124)</f>
        <v>50751.9760644868</v>
      </c>
      <c r="DM98">
        <f ca="1">_xlfn.NORM.INV(RAND(),SalesFore!$E$124,SalesFore!$H$124)</f>
        <v>52394.00338166298</v>
      </c>
      <c r="DN98">
        <f ca="1">_xlfn.NORM.INV(RAND(),SalesFore!$E$124,SalesFore!$H$124)</f>
        <v>47117.746670104956</v>
      </c>
      <c r="DO98">
        <f ca="1">_xlfn.NORM.INV(RAND(),SalesFore!$E$124,SalesFore!$H$124)</f>
        <v>52757.996973919166</v>
      </c>
      <c r="DP98">
        <f ca="1">_xlfn.NORM.INV(RAND(),SalesFore!$E$124,SalesFore!$H$124)</f>
        <v>46167.245619660636</v>
      </c>
      <c r="DQ98">
        <f ca="1">_xlfn.NORM.INV(RAND(),SalesFore!$E$124,SalesFore!$H$124)</f>
        <v>48502.283457935191</v>
      </c>
      <c r="DR98">
        <f ca="1">_xlfn.NORM.INV(RAND(),SalesFore!$E$124,SalesFore!$H$124)</f>
        <v>41866.451592453239</v>
      </c>
      <c r="DS98">
        <f ca="1">_xlfn.NORM.INV(RAND(),SalesFore!$E$124,SalesFore!$H$124)</f>
        <v>48411.590490284747</v>
      </c>
      <c r="DT98">
        <f ca="1">_xlfn.NORM.INV(RAND(),SalesFore!$E$124,SalesFore!$H$124)</f>
        <v>50710.111036522729</v>
      </c>
      <c r="DU98">
        <f ca="1">_xlfn.NORM.INV(RAND(),SalesFore!$E$124,SalesFore!$H$124)</f>
        <v>44885.058060127158</v>
      </c>
      <c r="DV98">
        <f ca="1">_xlfn.NORM.INV(RAND(),SalesFore!$E$124,SalesFore!$H$124)</f>
        <v>52344.676785239993</v>
      </c>
      <c r="DW98">
        <f ca="1">_xlfn.NORM.INV(RAND(),SalesFore!$E$124,SalesFore!$H$124)</f>
        <v>49751.752500184484</v>
      </c>
      <c r="DX98">
        <f ca="1">_xlfn.NORM.INV(RAND(),SalesFore!$E$124,SalesFore!$H$124)</f>
        <v>38865.225009739908</v>
      </c>
      <c r="DY98">
        <f ca="1">_xlfn.NORM.INV(RAND(),SalesFore!$E$124,SalesFore!$H$124)</f>
        <v>50219.262665644746</v>
      </c>
      <c r="DZ98">
        <f ca="1">_xlfn.NORM.INV(RAND(),SalesFore!$E$124,SalesFore!$H$124)</f>
        <v>48838.890221654285</v>
      </c>
      <c r="EA98">
        <f ca="1">_xlfn.NORM.INV(RAND(),SalesFore!$E$124,SalesFore!$H$124)</f>
        <v>46212.681058464324</v>
      </c>
      <c r="EB98">
        <f ca="1">_xlfn.NORM.INV(RAND(),SalesFore!$E$124,SalesFore!$H$124)</f>
        <v>45664.478768560242</v>
      </c>
      <c r="EC98">
        <f ca="1">_xlfn.NORM.INV(RAND(),SalesFore!$E$124,SalesFore!$H$124)</f>
        <v>42182.084596879133</v>
      </c>
      <c r="ED98">
        <f ca="1">_xlfn.NORM.INV(RAND(),SalesFore!$E$124,SalesFore!$H$124)</f>
        <v>49458.350842134772</v>
      </c>
      <c r="EE98">
        <f ca="1">_xlfn.NORM.INV(RAND(),SalesFore!$E$124,SalesFore!$H$124)</f>
        <v>44191.70876236145</v>
      </c>
      <c r="EF98">
        <f ca="1">_xlfn.NORM.INV(RAND(),SalesFore!$E$124,SalesFore!$H$124)</f>
        <v>43206.404040067922</v>
      </c>
      <c r="EG98">
        <f ca="1">_xlfn.NORM.INV(RAND(),SalesFore!$E$124,SalesFore!$H$124)</f>
        <v>50912.525973085088</v>
      </c>
      <c r="EH98">
        <f ca="1">_xlfn.NORM.INV(RAND(),SalesFore!$E$124,SalesFore!$H$124)</f>
        <v>49064.870884140852</v>
      </c>
      <c r="EI98">
        <f ca="1">_xlfn.NORM.INV(RAND(),SalesFore!$E$124,SalesFore!$H$124)</f>
        <v>44340.865711793514</v>
      </c>
      <c r="EJ98">
        <f ca="1">_xlfn.NORM.INV(RAND(),SalesFore!$E$124,SalesFore!$H$124)</f>
        <v>43980.955217106886</v>
      </c>
      <c r="EK98">
        <f ca="1">_xlfn.NORM.INV(RAND(),SalesFore!$E$124,SalesFore!$H$124)</f>
        <v>42905.875998904099</v>
      </c>
      <c r="EL98">
        <f ca="1">_xlfn.NORM.INV(RAND(),SalesFore!$E$124,SalesFore!$H$124)</f>
        <v>47929.559535548957</v>
      </c>
      <c r="EM98">
        <f ca="1">_xlfn.NORM.INV(RAND(),SalesFore!$E$124,SalesFore!$H$124)</f>
        <v>49707.445590883843</v>
      </c>
      <c r="EN98">
        <f ca="1">_xlfn.NORM.INV(RAND(),SalesFore!$E$124,SalesFore!$H$124)</f>
        <v>43991.579405023884</v>
      </c>
      <c r="EO98">
        <f ca="1">_xlfn.NORM.INV(RAND(),SalesFore!$E$124,SalesFore!$H$124)</f>
        <v>46275.815041781942</v>
      </c>
      <c r="EP98">
        <f ca="1">_xlfn.NORM.INV(RAND(),SalesFore!$E$124,SalesFore!$H$124)</f>
        <v>49341.351171935807</v>
      </c>
      <c r="EQ98">
        <f ca="1">_xlfn.NORM.INV(RAND(),SalesFore!$E$124,SalesFore!$H$124)</f>
        <v>50659.318328475434</v>
      </c>
      <c r="ER98">
        <f ca="1">_xlfn.NORM.INV(RAND(),SalesFore!$E$124,SalesFore!$H$124)</f>
        <v>46180.415132815811</v>
      </c>
      <c r="ES98">
        <f ca="1">_xlfn.NORM.INV(RAND(),SalesFore!$E$124,SalesFore!$H$124)</f>
        <v>49987.148187657331</v>
      </c>
      <c r="ET98">
        <f ca="1">_xlfn.NORM.INV(RAND(),SalesFore!$E$124,SalesFore!$H$124)</f>
        <v>37759.179544923318</v>
      </c>
      <c r="EU98">
        <f ca="1">_xlfn.NORM.INV(RAND(),SalesFore!$E$124,SalesFore!$H$124)</f>
        <v>46065.826043529312</v>
      </c>
      <c r="EV98">
        <f ca="1">_xlfn.NORM.INV(RAND(),SalesFore!$E$124,SalesFore!$H$124)</f>
        <v>46541.94934531537</v>
      </c>
      <c r="EW98">
        <f ca="1">_xlfn.NORM.INV(RAND(),SalesFore!$E$124,SalesFore!$H$124)</f>
        <v>45511.55640584707</v>
      </c>
      <c r="EX98">
        <f ca="1">_xlfn.NORM.INV(RAND(),SalesFore!$E$124,SalesFore!$H$124)</f>
        <v>45693.508133011717</v>
      </c>
      <c r="EY98">
        <f ca="1">_xlfn.NORM.INV(RAND(),SalesFore!$E$124,SalesFore!$H$124)</f>
        <v>46149.542916749248</v>
      </c>
      <c r="EZ98">
        <f ca="1">_xlfn.NORM.INV(RAND(),SalesFore!$E$124,SalesFore!$H$124)</f>
        <v>46252.250899934414</v>
      </c>
      <c r="FA98">
        <f ca="1">_xlfn.NORM.INV(RAND(),SalesFore!$E$124,SalesFore!$H$124)</f>
        <v>43829.301303865694</v>
      </c>
      <c r="FB98">
        <f ca="1">_xlfn.NORM.INV(RAND(),SalesFore!$E$124,SalesFore!$H$124)</f>
        <v>45297.607253866729</v>
      </c>
      <c r="FC98">
        <f ca="1">_xlfn.NORM.INV(RAND(),SalesFore!$E$124,SalesFore!$H$124)</f>
        <v>46690.492955504211</v>
      </c>
      <c r="FD98">
        <f ca="1">_xlfn.NORM.INV(RAND(),SalesFore!$E$124,SalesFore!$H$124)</f>
        <v>50634.067576181675</v>
      </c>
      <c r="FE98">
        <f ca="1">_xlfn.NORM.INV(RAND(),SalesFore!$E$124,SalesFore!$H$124)</f>
        <v>47352.611887986663</v>
      </c>
      <c r="FF98">
        <f ca="1">_xlfn.NORM.INV(RAND(),SalesFore!$E$124,SalesFore!$H$124)</f>
        <v>50700.816650178211</v>
      </c>
      <c r="FG98">
        <f ca="1">_xlfn.NORM.INV(RAND(),SalesFore!$E$124,SalesFore!$H$124)</f>
        <v>51202.17023731432</v>
      </c>
      <c r="FH98">
        <f ca="1">_xlfn.NORM.INV(RAND(),SalesFore!$E$124,SalesFore!$H$124)</f>
        <v>43248.324272341401</v>
      </c>
      <c r="FI98">
        <f ca="1">_xlfn.NORM.INV(RAND(),SalesFore!$E$124,SalesFore!$H$124)</f>
        <v>49311.675745056207</v>
      </c>
      <c r="FJ98">
        <f ca="1">_xlfn.NORM.INV(RAND(),SalesFore!$E$124,SalesFore!$H$124)</f>
        <v>42349.836556225418</v>
      </c>
      <c r="FK98">
        <f ca="1">_xlfn.NORM.INV(RAND(),SalesFore!$E$124,SalesFore!$H$124)</f>
        <v>46191.755347066886</v>
      </c>
      <c r="FL98">
        <f ca="1">_xlfn.NORM.INV(RAND(),SalesFore!$E$124,SalesFore!$H$124)</f>
        <v>49752.022933051376</v>
      </c>
      <c r="FM98">
        <f ca="1">_xlfn.NORM.INV(RAND(),SalesFore!$E$124,SalesFore!$H$124)</f>
        <v>49471.698634955581</v>
      </c>
      <c r="FN98">
        <f ca="1">_xlfn.NORM.INV(RAND(),SalesFore!$E$124,SalesFore!$H$124)</f>
        <v>45097.48548343913</v>
      </c>
      <c r="FO98">
        <f ca="1">_xlfn.NORM.INV(RAND(),SalesFore!$E$124,SalesFore!$H$124)</f>
        <v>46603.64553382076</v>
      </c>
      <c r="FP98">
        <f ca="1">_xlfn.NORM.INV(RAND(),SalesFore!$E$124,SalesFore!$H$124)</f>
        <v>44829.221145945681</v>
      </c>
      <c r="FQ98">
        <f ca="1">_xlfn.NORM.INV(RAND(),SalesFore!$E$124,SalesFore!$H$124)</f>
        <v>44926.438763522718</v>
      </c>
      <c r="FR98">
        <f ca="1">_xlfn.NORM.INV(RAND(),SalesFore!$E$124,SalesFore!$H$124)</f>
        <v>50127.01733602352</v>
      </c>
      <c r="FS98">
        <f ca="1">_xlfn.NORM.INV(RAND(),SalesFore!$E$124,SalesFore!$H$124)</f>
        <v>53422.539450510114</v>
      </c>
      <c r="FT98">
        <f ca="1">_xlfn.NORM.INV(RAND(),SalesFore!$E$124,SalesFore!$H$124)</f>
        <v>45090.984902659322</v>
      </c>
      <c r="FU98">
        <f ca="1">_xlfn.NORM.INV(RAND(),SalesFore!$E$124,SalesFore!$H$124)</f>
        <v>47986.989928868701</v>
      </c>
      <c r="FV98">
        <f ca="1">_xlfn.NORM.INV(RAND(),SalesFore!$E$124,SalesFore!$H$124)</f>
        <v>49203.405943543832</v>
      </c>
      <c r="FW98">
        <f ca="1">_xlfn.NORM.INV(RAND(),SalesFore!$E$124,SalesFore!$H$124)</f>
        <v>54866.047978756891</v>
      </c>
      <c r="FX98">
        <f ca="1">_xlfn.NORM.INV(RAND(),SalesFore!$E$124,SalesFore!$H$124)</f>
        <v>49572.919866065873</v>
      </c>
      <c r="FY98">
        <f ca="1">_xlfn.NORM.INV(RAND(),SalesFore!$E$124,SalesFore!$H$124)</f>
        <v>44330.422601729057</v>
      </c>
      <c r="FZ98">
        <f ca="1">_xlfn.NORM.INV(RAND(),SalesFore!$E$124,SalesFore!$H$124)</f>
        <v>48807.607674628307</v>
      </c>
      <c r="GA98">
        <f ca="1">_xlfn.NORM.INV(RAND(),SalesFore!$E$124,SalesFore!$H$124)</f>
        <v>48331.381559625763</v>
      </c>
      <c r="GB98">
        <f ca="1">_xlfn.NORM.INV(RAND(),SalesFore!$E$124,SalesFore!$H$124)</f>
        <v>49359.690929783654</v>
      </c>
      <c r="GC98">
        <f ca="1">_xlfn.NORM.INV(RAND(),SalesFore!$E$124,SalesFore!$H$124)</f>
        <v>47878.387830833643</v>
      </c>
      <c r="GD98">
        <f ca="1">_xlfn.NORM.INV(RAND(),SalesFore!$E$124,SalesFore!$H$124)</f>
        <v>48294.140011407362</v>
      </c>
      <c r="GE98">
        <f ca="1">_xlfn.NORM.INV(RAND(),SalesFore!$E$124,SalesFore!$H$124)</f>
        <v>48090.792497888804</v>
      </c>
      <c r="GF98">
        <f ca="1">_xlfn.NORM.INV(RAND(),SalesFore!$E$124,SalesFore!$H$124)</f>
        <v>46612.659766943863</v>
      </c>
      <c r="GG98">
        <f ca="1">_xlfn.NORM.INV(RAND(),SalesFore!$E$124,SalesFore!$H$124)</f>
        <v>42971.740722397335</v>
      </c>
      <c r="GH98">
        <f ca="1">_xlfn.NORM.INV(RAND(),SalesFore!$E$124,SalesFore!$H$124)</f>
        <v>45900.210129962819</v>
      </c>
      <c r="GI98">
        <f ca="1">_xlfn.NORM.INV(RAND(),SalesFore!$E$124,SalesFore!$H$124)</f>
        <v>43022.23023903658</v>
      </c>
      <c r="GJ98">
        <f ca="1">_xlfn.NORM.INV(RAND(),SalesFore!$E$124,SalesFore!$H$124)</f>
        <v>46761.543613902955</v>
      </c>
      <c r="GK98">
        <f ca="1">_xlfn.NORM.INV(RAND(),SalesFore!$E$124,SalesFore!$H$124)</f>
        <v>48805.710883720334</v>
      </c>
      <c r="GL98">
        <f ca="1">_xlfn.NORM.INV(RAND(),SalesFore!$E$124,SalesFore!$H$124)</f>
        <v>50299.571139914297</v>
      </c>
      <c r="GM98">
        <f ca="1">_xlfn.NORM.INV(RAND(),SalesFore!$E$124,SalesFore!$H$124)</f>
        <v>51102.048634262021</v>
      </c>
      <c r="GN98">
        <f ca="1">_xlfn.NORM.INV(RAND(),SalesFore!$E$124,SalesFore!$H$124)</f>
        <v>49668.24327892538</v>
      </c>
      <c r="GO98">
        <f ca="1">_xlfn.NORM.INV(RAND(),SalesFore!$E$124,SalesFore!$H$124)</f>
        <v>44440.643272995832</v>
      </c>
      <c r="GP98">
        <f ca="1">_xlfn.NORM.INV(RAND(),SalesFore!$E$124,SalesFore!$H$124)</f>
        <v>49745.717271646536</v>
      </c>
      <c r="GQ98">
        <f ca="1">_xlfn.NORM.INV(RAND(),SalesFore!$E$124,SalesFore!$H$124)</f>
        <v>44288.194193319272</v>
      </c>
      <c r="GR98">
        <f ca="1">_xlfn.NORM.INV(RAND(),SalesFore!$E$124,SalesFore!$H$124)</f>
        <v>44278.68285215256</v>
      </c>
      <c r="GS98">
        <f ca="1">_xlfn.NORM.INV(RAND(),SalesFore!$E$124,SalesFore!$H$124)</f>
        <v>40268.037549693421</v>
      </c>
      <c r="GT98">
        <f ca="1">_xlfn.NORM.INV(RAND(),SalesFore!$E$124,SalesFore!$H$124)</f>
        <v>47644.09317198932</v>
      </c>
      <c r="GU98">
        <f ca="1">_xlfn.NORM.INV(RAND(),SalesFore!$E$124,SalesFore!$H$124)</f>
        <v>49086.925869964951</v>
      </c>
      <c r="GV98">
        <f ca="1">_xlfn.NORM.INV(RAND(),SalesFore!$E$124,SalesFore!$H$124)</f>
        <v>48769.575122361603</v>
      </c>
      <c r="GW98">
        <f ca="1">_xlfn.NORM.INV(RAND(),SalesFore!$E$124,SalesFore!$H$124)</f>
        <v>48373.657152674183</v>
      </c>
      <c r="GX98">
        <f ca="1">_xlfn.NORM.INV(RAND(),SalesFore!$E$124,SalesFore!$H$124)</f>
        <v>46461.695527576645</v>
      </c>
      <c r="GY98">
        <f ca="1">_xlfn.NORM.INV(RAND(),SalesFore!$E$124,SalesFore!$H$124)</f>
        <v>54674.868642641974</v>
      </c>
      <c r="GZ98">
        <f ca="1">_xlfn.NORM.INV(RAND(),SalesFore!$E$124,SalesFore!$H$124)</f>
        <v>47933.925821083038</v>
      </c>
      <c r="HA98">
        <f ca="1">_xlfn.NORM.INV(RAND(),SalesFore!$E$124,SalesFore!$H$124)</f>
        <v>48918.930079403828</v>
      </c>
      <c r="HB98">
        <f ca="1">_xlfn.NORM.INV(RAND(),SalesFore!$E$124,SalesFore!$H$124)</f>
        <v>42577.422011850649</v>
      </c>
      <c r="HC98">
        <f ca="1">_xlfn.NORM.INV(RAND(),SalesFore!$E$124,SalesFore!$H$124)</f>
        <v>50136.650348621355</v>
      </c>
      <c r="HD98">
        <f ca="1">_xlfn.NORM.INV(RAND(),SalesFore!$E$124,SalesFore!$H$124)</f>
        <v>48877.152631939069</v>
      </c>
      <c r="HE98">
        <f ca="1">_xlfn.NORM.INV(RAND(),SalesFore!$E$124,SalesFore!$H$124)</f>
        <v>53743.445712722765</v>
      </c>
      <c r="HF98">
        <f ca="1">_xlfn.NORM.INV(RAND(),SalesFore!$E$124,SalesFore!$H$124)</f>
        <v>47862.034045545617</v>
      </c>
      <c r="HG98">
        <f ca="1">_xlfn.NORM.INV(RAND(),SalesFore!$E$124,SalesFore!$H$124)</f>
        <v>44697.40284134051</v>
      </c>
      <c r="HH98">
        <f ca="1">_xlfn.NORM.INV(RAND(),SalesFore!$E$124,SalesFore!$H$124)</f>
        <v>46195.17536139673</v>
      </c>
      <c r="HI98">
        <f ca="1">_xlfn.NORM.INV(RAND(),SalesFore!$E$124,SalesFore!$H$124)</f>
        <v>44910.073935896311</v>
      </c>
      <c r="HJ98">
        <f ca="1">_xlfn.NORM.INV(RAND(),SalesFore!$E$124,SalesFore!$H$124)</f>
        <v>47559.667923888825</v>
      </c>
      <c r="HK98">
        <f ca="1">_xlfn.NORM.INV(RAND(),SalesFore!$E$124,SalesFore!$H$124)</f>
        <v>48195.221139006404</v>
      </c>
      <c r="HL98">
        <f ca="1">_xlfn.NORM.INV(RAND(),SalesFore!$E$124,SalesFore!$H$124)</f>
        <v>48577.099114651304</v>
      </c>
      <c r="HM98">
        <f ca="1">_xlfn.NORM.INV(RAND(),SalesFore!$E$124,SalesFore!$H$124)</f>
        <v>47343.964085630323</v>
      </c>
      <c r="HN98">
        <f ca="1">_xlfn.NORM.INV(RAND(),SalesFore!$E$124,SalesFore!$H$124)</f>
        <v>50768.251846293708</v>
      </c>
      <c r="HO98">
        <f ca="1">_xlfn.NORM.INV(RAND(),SalesFore!$E$124,SalesFore!$H$124)</f>
        <v>49640.576040302221</v>
      </c>
      <c r="HP98">
        <f ca="1">_xlfn.NORM.INV(RAND(),SalesFore!$E$124,SalesFore!$H$124)</f>
        <v>44643.826818241148</v>
      </c>
      <c r="HQ98">
        <f ca="1">_xlfn.NORM.INV(RAND(),SalesFore!$E$124,SalesFore!$H$124)</f>
        <v>47167.046751121743</v>
      </c>
      <c r="HR98">
        <f ca="1">_xlfn.NORM.INV(RAND(),SalesFore!$E$124,SalesFore!$H$124)</f>
        <v>49569.975285493478</v>
      </c>
      <c r="HS98">
        <f ca="1">_xlfn.NORM.INV(RAND(),SalesFore!$E$124,SalesFore!$H$124)</f>
        <v>51248.701469952881</v>
      </c>
      <c r="HT98">
        <f ca="1">_xlfn.NORM.INV(RAND(),SalesFore!$E$124,SalesFore!$H$124)</f>
        <v>44614.721732858903</v>
      </c>
      <c r="HU98">
        <f ca="1">_xlfn.NORM.INV(RAND(),SalesFore!$E$124,SalesFore!$H$124)</f>
        <v>46711.929739957122</v>
      </c>
      <c r="HV98">
        <f ca="1">_xlfn.NORM.INV(RAND(),SalesFore!$E$124,SalesFore!$H$124)</f>
        <v>49769.452938317016</v>
      </c>
      <c r="HW98">
        <f ca="1">_xlfn.NORM.INV(RAND(),SalesFore!$E$124,SalesFore!$H$124)</f>
        <v>47092.494019861362</v>
      </c>
      <c r="HX98">
        <f ca="1">_xlfn.NORM.INV(RAND(),SalesFore!$E$124,SalesFore!$H$124)</f>
        <v>42610.046053759943</v>
      </c>
      <c r="HY98">
        <f ca="1">_xlfn.NORM.INV(RAND(),SalesFore!$E$124,SalesFore!$H$124)</f>
        <v>49714.164564513769</v>
      </c>
      <c r="HZ98">
        <f ca="1">_xlfn.NORM.INV(RAND(),SalesFore!$E$124,SalesFore!$H$124)</f>
        <v>51559.895177789425</v>
      </c>
      <c r="IA98">
        <f ca="1">_xlfn.NORM.INV(RAND(),SalesFore!$E$124,SalesFore!$H$124)</f>
        <v>48018.887572522952</v>
      </c>
      <c r="IB98">
        <f ca="1">_xlfn.NORM.INV(RAND(),SalesFore!$E$124,SalesFore!$H$124)</f>
        <v>44211.181084356678</v>
      </c>
      <c r="IC98">
        <f ca="1">_xlfn.NORM.INV(RAND(),SalesFore!$E$124,SalesFore!$H$124)</f>
        <v>45630.061839159287</v>
      </c>
      <c r="ID98">
        <f ca="1">_xlfn.NORM.INV(RAND(),SalesFore!$E$124,SalesFore!$H$124)</f>
        <v>48281.752994819115</v>
      </c>
      <c r="IE98">
        <f ca="1">_xlfn.NORM.INV(RAND(),SalesFore!$E$124,SalesFore!$H$124)</f>
        <v>47293.421564662181</v>
      </c>
      <c r="IF98">
        <f ca="1">_xlfn.NORM.INV(RAND(),SalesFore!$E$124,SalesFore!$H$124)</f>
        <v>51271.673116195758</v>
      </c>
      <c r="IG98">
        <f ca="1">_xlfn.NORM.INV(RAND(),SalesFore!$E$124,SalesFore!$H$124)</f>
        <v>45867.680100402387</v>
      </c>
      <c r="IH98">
        <f ca="1">_xlfn.NORM.INV(RAND(),SalesFore!$E$124,SalesFore!$H$124)</f>
        <v>48293.756364501918</v>
      </c>
      <c r="II98">
        <f ca="1">_xlfn.NORM.INV(RAND(),SalesFore!$E$124,SalesFore!$H$124)</f>
        <v>48492.75234738992</v>
      </c>
      <c r="IJ98">
        <f ca="1">_xlfn.NORM.INV(RAND(),SalesFore!$E$124,SalesFore!$H$124)</f>
        <v>48186.87089041312</v>
      </c>
      <c r="IK98">
        <f ca="1">_xlfn.NORM.INV(RAND(),SalesFore!$E$124,SalesFore!$H$124)</f>
        <v>46674.690888373429</v>
      </c>
      <c r="IL98">
        <f ca="1">_xlfn.NORM.INV(RAND(),SalesFore!$E$124,SalesFore!$H$124)</f>
        <v>42448.054404007271</v>
      </c>
      <c r="IM98">
        <f ca="1">_xlfn.NORM.INV(RAND(),SalesFore!$E$124,SalesFore!$H$124)</f>
        <v>47888.289827965273</v>
      </c>
      <c r="IN98">
        <f ca="1">_xlfn.NORM.INV(RAND(),SalesFore!$E$124,SalesFore!$H$124)</f>
        <v>46957.815344253278</v>
      </c>
      <c r="IO98">
        <f ca="1">_xlfn.NORM.INV(RAND(),SalesFore!$E$124,SalesFore!$H$124)</f>
        <v>49733.404951843651</v>
      </c>
      <c r="IP98">
        <f ca="1">_xlfn.NORM.INV(RAND(),SalesFore!$E$124,SalesFore!$H$124)</f>
        <v>48010.166889129381</v>
      </c>
      <c r="IQ98">
        <f ca="1">_xlfn.NORM.INV(RAND(),SalesFore!$E$124,SalesFore!$H$124)</f>
        <v>44742.833676266222</v>
      </c>
      <c r="IR98">
        <f ca="1">_xlfn.NORM.INV(RAND(),SalesFore!$E$124,SalesFore!$H$124)</f>
        <v>47809.163637070604</v>
      </c>
      <c r="IS98">
        <f ca="1">_xlfn.NORM.INV(RAND(),SalesFore!$E$124,SalesFore!$H$124)</f>
        <v>49220.539654552922</v>
      </c>
      <c r="IT98">
        <f ca="1">_xlfn.NORM.INV(RAND(),SalesFore!$E$124,SalesFore!$H$124)</f>
        <v>45539.464954744988</v>
      </c>
      <c r="IU98">
        <f ca="1">_xlfn.NORM.INV(RAND(),SalesFore!$E$124,SalesFore!$H$124)</f>
        <v>47988.669561389812</v>
      </c>
      <c r="IV98">
        <f ca="1">_xlfn.NORM.INV(RAND(),SalesFore!$E$124,SalesFore!$H$124)</f>
        <v>49531.08864994871</v>
      </c>
      <c r="IW98">
        <f ca="1">_xlfn.NORM.INV(RAND(),SalesFore!$E$124,SalesFore!$H$124)</f>
        <v>47567.780779051369</v>
      </c>
      <c r="IX98">
        <f ca="1">_xlfn.NORM.INV(RAND(),SalesFore!$E$124,SalesFore!$H$124)</f>
        <v>46065.099603631432</v>
      </c>
      <c r="IY98">
        <f ca="1">_xlfn.NORM.INV(RAND(),SalesFore!$E$124,SalesFore!$H$124)</f>
        <v>46278.789013956935</v>
      </c>
      <c r="IZ98">
        <f ca="1">_xlfn.NORM.INV(RAND(),SalesFore!$E$124,SalesFore!$H$124)</f>
        <v>48899.223329824119</v>
      </c>
      <c r="JA98">
        <f ca="1">_xlfn.NORM.INV(RAND(),SalesFore!$E$124,SalesFore!$H$124)</f>
        <v>42285.925542385339</v>
      </c>
      <c r="JB98">
        <f ca="1">_xlfn.NORM.INV(RAND(),SalesFore!$E$124,SalesFore!$H$124)</f>
        <v>47790.183718749853</v>
      </c>
      <c r="JC98">
        <f ca="1">_xlfn.NORM.INV(RAND(),SalesFore!$E$124,SalesFore!$H$124)</f>
        <v>46771.967412331294</v>
      </c>
      <c r="JD98">
        <f ca="1">_xlfn.NORM.INV(RAND(),SalesFore!$E$124,SalesFore!$H$124)</f>
        <v>42640.066831081334</v>
      </c>
      <c r="JE98">
        <f ca="1">_xlfn.NORM.INV(RAND(),SalesFore!$E$124,SalesFore!$H$124)</f>
        <v>44528.868757964716</v>
      </c>
      <c r="JF98">
        <f ca="1">_xlfn.NORM.INV(RAND(),SalesFore!$E$124,SalesFore!$H$124)</f>
        <v>46073.184749996981</v>
      </c>
      <c r="JG98">
        <f ca="1">_xlfn.NORM.INV(RAND(),SalesFore!$E$124,SalesFore!$H$124)</f>
        <v>49573.9983367522</v>
      </c>
      <c r="JH98">
        <f ca="1">_xlfn.NORM.INV(RAND(),SalesFore!$E$124,SalesFore!$H$124)</f>
        <v>47061.685418434507</v>
      </c>
      <c r="JI98">
        <f ca="1">_xlfn.NORM.INV(RAND(),SalesFore!$E$124,SalesFore!$H$124)</f>
        <v>46237.395214458673</v>
      </c>
      <c r="JJ98">
        <f ca="1">_xlfn.NORM.INV(RAND(),SalesFore!$E$124,SalesFore!$H$124)</f>
        <v>47848.191973749883</v>
      </c>
      <c r="JK98">
        <f ca="1">_xlfn.NORM.INV(RAND(),SalesFore!$E$124,SalesFore!$H$124)</f>
        <v>47337.640888758928</v>
      </c>
      <c r="JL98">
        <f ca="1">_xlfn.NORM.INV(RAND(),SalesFore!$E$124,SalesFore!$H$124)</f>
        <v>45859.186101428386</v>
      </c>
      <c r="JM98">
        <f ca="1">_xlfn.NORM.INV(RAND(),SalesFore!$E$124,SalesFore!$H$124)</f>
        <v>46383.434436852855</v>
      </c>
      <c r="JN98">
        <f ca="1">_xlfn.NORM.INV(RAND(),SalesFore!$E$124,SalesFore!$H$124)</f>
        <v>40548.611013144415</v>
      </c>
      <c r="JO98">
        <f ca="1">_xlfn.NORM.INV(RAND(),SalesFore!$E$124,SalesFore!$H$124)</f>
        <v>43355.514561946264</v>
      </c>
      <c r="JP98">
        <f ca="1">_xlfn.NORM.INV(RAND(),SalesFore!$E$124,SalesFore!$H$124)</f>
        <v>53042.85650841592</v>
      </c>
      <c r="JQ98">
        <f ca="1">_xlfn.NORM.INV(RAND(),SalesFore!$E$124,SalesFore!$H$124)</f>
        <v>48279.564418733476</v>
      </c>
      <c r="JR98">
        <f ca="1">_xlfn.NORM.INV(RAND(),SalesFore!$E$124,SalesFore!$H$124)</f>
        <v>47478.328795695888</v>
      </c>
      <c r="JS98">
        <f ca="1">_xlfn.NORM.INV(RAND(),SalesFore!$E$124,SalesFore!$H$124)</f>
        <v>45681.684510984815</v>
      </c>
      <c r="JT98">
        <f ca="1">_xlfn.NORM.INV(RAND(),SalesFore!$E$124,SalesFore!$H$124)</f>
        <v>48288.678055921104</v>
      </c>
      <c r="JU98">
        <f ca="1">_xlfn.NORM.INV(RAND(),SalesFore!$E$124,SalesFore!$H$124)</f>
        <v>43210.421589210957</v>
      </c>
      <c r="JV98">
        <f ca="1">_xlfn.NORM.INV(RAND(),SalesFore!$E$124,SalesFore!$H$124)</f>
        <v>52029.750585582544</v>
      </c>
      <c r="JW98">
        <f ca="1">_xlfn.NORM.INV(RAND(),SalesFore!$E$124,SalesFore!$H$124)</f>
        <v>55318.32007372065</v>
      </c>
      <c r="JX98">
        <f ca="1">_xlfn.NORM.INV(RAND(),SalesFore!$E$124,SalesFore!$H$124)</f>
        <v>48719.774205111062</v>
      </c>
      <c r="JY98">
        <f ca="1">_xlfn.NORM.INV(RAND(),SalesFore!$E$124,SalesFore!$H$124)</f>
        <v>46048.536099505276</v>
      </c>
      <c r="JZ98">
        <f ca="1">_xlfn.NORM.INV(RAND(),SalesFore!$E$124,SalesFore!$H$124)</f>
        <v>42394.732778829595</v>
      </c>
      <c r="KA98">
        <f ca="1">_xlfn.NORM.INV(RAND(),SalesFore!$E$124,SalesFore!$H$124)</f>
        <v>51129.076513513806</v>
      </c>
      <c r="KB98">
        <f ca="1">_xlfn.NORM.INV(RAND(),SalesFore!$E$124,SalesFore!$H$124)</f>
        <v>42945.621395214657</v>
      </c>
      <c r="KC98">
        <f ca="1">_xlfn.NORM.INV(RAND(),SalesFore!$E$124,SalesFore!$H$124)</f>
        <v>44441.503990941725</v>
      </c>
      <c r="KD98">
        <f ca="1">_xlfn.NORM.INV(RAND(),SalesFore!$E$124,SalesFore!$H$124)</f>
        <v>43899.481872556455</v>
      </c>
      <c r="KE98">
        <f ca="1">_xlfn.NORM.INV(RAND(),SalesFore!$E$124,SalesFore!$H$124)</f>
        <v>48502.757717145236</v>
      </c>
      <c r="KF98">
        <f ca="1">_xlfn.NORM.INV(RAND(),SalesFore!$E$124,SalesFore!$H$124)</f>
        <v>45977.354253447789</v>
      </c>
      <c r="KG98">
        <f ca="1">_xlfn.NORM.INV(RAND(),SalesFore!$E$124,SalesFore!$H$124)</f>
        <v>53349.136647044797</v>
      </c>
      <c r="KH98">
        <f ca="1">_xlfn.NORM.INV(RAND(),SalesFore!$E$124,SalesFore!$H$124)</f>
        <v>51228.03886496459</v>
      </c>
      <c r="KI98">
        <f ca="1">_xlfn.NORM.INV(RAND(),SalesFore!$E$124,SalesFore!$H$124)</f>
        <v>44511.883890026897</v>
      </c>
      <c r="KJ98">
        <f ca="1">_xlfn.NORM.INV(RAND(),SalesFore!$E$124,SalesFore!$H$124)</f>
        <v>44506.858413807531</v>
      </c>
      <c r="KK98">
        <f ca="1">_xlfn.NORM.INV(RAND(),SalesFore!$E$124,SalesFore!$H$124)</f>
        <v>52996.517665537642</v>
      </c>
      <c r="KL98">
        <f ca="1">_xlfn.NORM.INV(RAND(),SalesFore!$E$124,SalesFore!$H$124)</f>
        <v>51517.804603431417</v>
      </c>
      <c r="KM98">
        <f ca="1">_xlfn.NORM.INV(RAND(),SalesFore!$E$124,SalesFore!$H$124)</f>
        <v>46688.502048128801</v>
      </c>
      <c r="KN98">
        <f ca="1">_xlfn.NORM.INV(RAND(),SalesFore!$E$124,SalesFore!$H$124)</f>
        <v>45689.028968033708</v>
      </c>
      <c r="KO98">
        <f ca="1">_xlfn.NORM.INV(RAND(),SalesFore!$E$124,SalesFore!$H$124)</f>
        <v>45004.629245022923</v>
      </c>
      <c r="KP98">
        <f ca="1">_xlfn.NORM.INV(RAND(),SalesFore!$E$124,SalesFore!$H$124)</f>
        <v>48287.361112111917</v>
      </c>
      <c r="KQ98">
        <f ca="1">_xlfn.NORM.INV(RAND(),SalesFore!$E$124,SalesFore!$H$124)</f>
        <v>46428.207716082376</v>
      </c>
      <c r="KR98">
        <f ca="1">_xlfn.NORM.INV(RAND(),SalesFore!$E$124,SalesFore!$H$124)</f>
        <v>42061.173902160859</v>
      </c>
      <c r="KS98">
        <f ca="1">_xlfn.NORM.INV(RAND(),SalesFore!$E$124,SalesFore!$H$124)</f>
        <v>51919.166635313624</v>
      </c>
      <c r="KT98">
        <f ca="1">_xlfn.NORM.INV(RAND(),SalesFore!$E$124,SalesFore!$H$124)</f>
        <v>45959.183318124815</v>
      </c>
      <c r="KU98">
        <f ca="1">_xlfn.NORM.INV(RAND(),SalesFore!$E$124,SalesFore!$H$124)</f>
        <v>40132.240122283067</v>
      </c>
      <c r="KV98">
        <f ca="1">_xlfn.NORM.INV(RAND(),SalesFore!$E$124,SalesFore!$H$124)</f>
        <v>43486.505574275026</v>
      </c>
      <c r="KW98">
        <f ca="1">_xlfn.NORM.INV(RAND(),SalesFore!$E$124,SalesFore!$H$124)</f>
        <v>45378.067892738509</v>
      </c>
      <c r="KX98">
        <f ca="1">_xlfn.NORM.INV(RAND(),SalesFore!$E$124,SalesFore!$H$124)</f>
        <v>45268.405507113916</v>
      </c>
      <c r="KY98">
        <f ca="1">_xlfn.NORM.INV(RAND(),SalesFore!$E$124,SalesFore!$H$124)</f>
        <v>49986.043530534582</v>
      </c>
      <c r="KZ98">
        <f ca="1">_xlfn.NORM.INV(RAND(),SalesFore!$E$124,SalesFore!$H$124)</f>
        <v>47205.514155061835</v>
      </c>
      <c r="LA98">
        <f ca="1">_xlfn.NORM.INV(RAND(),SalesFore!$E$124,SalesFore!$H$124)</f>
        <v>45646.822289642347</v>
      </c>
      <c r="LB98">
        <f ca="1">_xlfn.NORM.INV(RAND(),SalesFore!$E$124,SalesFore!$H$124)</f>
        <v>43740.502677391494</v>
      </c>
      <c r="LC98">
        <f ca="1">_xlfn.NORM.INV(RAND(),SalesFore!$E$124,SalesFore!$H$124)</f>
        <v>48120.020383101633</v>
      </c>
      <c r="LD98">
        <f ca="1">_xlfn.NORM.INV(RAND(),SalesFore!$E$124,SalesFore!$H$124)</f>
        <v>47985.648882060741</v>
      </c>
      <c r="LE98">
        <f ca="1">_xlfn.NORM.INV(RAND(),SalesFore!$E$124,SalesFore!$H$124)</f>
        <v>39394.549539121181</v>
      </c>
      <c r="LF98">
        <f ca="1">_xlfn.NORM.INV(RAND(),SalesFore!$E$124,SalesFore!$H$124)</f>
        <v>46029.977014438482</v>
      </c>
      <c r="LG98">
        <f ca="1">_xlfn.NORM.INV(RAND(),SalesFore!$E$124,SalesFore!$H$124)</f>
        <v>47692.821281104058</v>
      </c>
      <c r="LH98">
        <f ca="1">_xlfn.NORM.INV(RAND(),SalesFore!$E$124,SalesFore!$H$124)</f>
        <v>46055.740090052124</v>
      </c>
      <c r="LI98">
        <f ca="1">_xlfn.NORM.INV(RAND(),SalesFore!$E$124,SalesFore!$H$124)</f>
        <v>48131.477631202943</v>
      </c>
      <c r="LJ98">
        <f ca="1">_xlfn.NORM.INV(RAND(),SalesFore!$E$124,SalesFore!$H$124)</f>
        <v>50917.891176111174</v>
      </c>
      <c r="LK98">
        <f ca="1">_xlfn.NORM.INV(RAND(),SalesFore!$E$124,SalesFore!$H$124)</f>
        <v>43526.259750455807</v>
      </c>
      <c r="LL98">
        <f ca="1">_xlfn.NORM.INV(RAND(),SalesFore!$E$124,SalesFore!$H$124)</f>
        <v>42560.200232320509</v>
      </c>
      <c r="LM98">
        <f ca="1">_xlfn.NORM.INV(RAND(),SalesFore!$E$124,SalesFore!$H$124)</f>
        <v>44827.27835239633</v>
      </c>
      <c r="LN98">
        <f ca="1">_xlfn.NORM.INV(RAND(),SalesFore!$E$124,SalesFore!$H$124)</f>
        <v>48043.1314837881</v>
      </c>
      <c r="LO98">
        <f ca="1">_xlfn.NORM.INV(RAND(),SalesFore!$E$124,SalesFore!$H$124)</f>
        <v>42633.732458149934</v>
      </c>
      <c r="LP98">
        <f ca="1">_xlfn.NORM.INV(RAND(),SalesFore!$E$124,SalesFore!$H$124)</f>
        <v>51285.881222267068</v>
      </c>
      <c r="LQ98">
        <f ca="1">_xlfn.NORM.INV(RAND(),SalesFore!$E$124,SalesFore!$H$124)</f>
        <v>46640.838628989222</v>
      </c>
      <c r="LR98">
        <f ca="1">_xlfn.NORM.INV(RAND(),SalesFore!$E$124,SalesFore!$H$124)</f>
        <v>45877.874071847269</v>
      </c>
      <c r="LS98">
        <f ca="1">_xlfn.NORM.INV(RAND(),SalesFore!$E$124,SalesFore!$H$124)</f>
        <v>54908.34191200677</v>
      </c>
      <c r="LT98">
        <f ca="1">_xlfn.NORM.INV(RAND(),SalesFore!$E$124,SalesFore!$H$124)</f>
        <v>48636.742499701824</v>
      </c>
      <c r="LU98">
        <f ca="1">_xlfn.NORM.INV(RAND(),SalesFore!$E$124,SalesFore!$H$124)</f>
        <v>45402.379567292628</v>
      </c>
      <c r="LV98">
        <f ca="1">_xlfn.NORM.INV(RAND(),SalesFore!$E$124,SalesFore!$H$124)</f>
        <v>48119.128005930426</v>
      </c>
      <c r="LW98">
        <f ca="1">_xlfn.NORM.INV(RAND(),SalesFore!$E$124,SalesFore!$H$124)</f>
        <v>50092.465134380138</v>
      </c>
      <c r="LX98">
        <f ca="1">_xlfn.NORM.INV(RAND(),SalesFore!$E$124,SalesFore!$H$124)</f>
        <v>46398.412236433032</v>
      </c>
      <c r="LY98">
        <f ca="1">_xlfn.NORM.INV(RAND(),SalesFore!$E$124,SalesFore!$H$124)</f>
        <v>50153.078093141201</v>
      </c>
      <c r="LZ98">
        <f ca="1">_xlfn.NORM.INV(RAND(),SalesFore!$E$124,SalesFore!$H$124)</f>
        <v>50765.873559241081</v>
      </c>
      <c r="MA98">
        <f ca="1">_xlfn.NORM.INV(RAND(),SalesFore!$E$124,SalesFore!$H$124)</f>
        <v>48315.546030159734</v>
      </c>
      <c r="MB98">
        <f ca="1">_xlfn.NORM.INV(RAND(),SalesFore!$E$124,SalesFore!$H$124)</f>
        <v>46739.693377100491</v>
      </c>
      <c r="MC98">
        <f ca="1">_xlfn.NORM.INV(RAND(),SalesFore!$E$124,SalesFore!$H$124)</f>
        <v>48539.021758188603</v>
      </c>
      <c r="MD98">
        <f ca="1">_xlfn.NORM.INV(RAND(),SalesFore!$E$124,SalesFore!$H$124)</f>
        <v>48838.534081962047</v>
      </c>
      <c r="ME98">
        <f ca="1">_xlfn.NORM.INV(RAND(),SalesFore!$E$124,SalesFore!$H$124)</f>
        <v>44318.661398751668</v>
      </c>
      <c r="MF98">
        <f ca="1">_xlfn.NORM.INV(RAND(),SalesFore!$E$124,SalesFore!$H$124)</f>
        <v>47516.563106791189</v>
      </c>
      <c r="MG98">
        <f ca="1">_xlfn.NORM.INV(RAND(),SalesFore!$E$124,SalesFore!$H$124)</f>
        <v>48460.921233508561</v>
      </c>
      <c r="MH98">
        <f ca="1">_xlfn.NORM.INV(RAND(),SalesFore!$E$124,SalesFore!$H$124)</f>
        <v>48898.49411404899</v>
      </c>
      <c r="MI98">
        <f ca="1">_xlfn.NORM.INV(RAND(),SalesFore!$E$124,SalesFore!$H$124)</f>
        <v>52673.915684320848</v>
      </c>
      <c r="MJ98">
        <f ca="1">_xlfn.NORM.INV(RAND(),SalesFore!$E$124,SalesFore!$H$124)</f>
        <v>41295.067676901555</v>
      </c>
      <c r="MK98">
        <f ca="1">_xlfn.NORM.INV(RAND(),SalesFore!$E$124,SalesFore!$H$124)</f>
        <v>50068.765083521721</v>
      </c>
      <c r="ML98">
        <f ca="1">_xlfn.NORM.INV(RAND(),SalesFore!$E$124,SalesFore!$H$124)</f>
        <v>43658.24457214275</v>
      </c>
      <c r="MM98">
        <f ca="1">_xlfn.NORM.INV(RAND(),SalesFore!$E$124,SalesFore!$H$124)</f>
        <v>46603.471272414929</v>
      </c>
      <c r="MN98">
        <f ca="1">_xlfn.NORM.INV(RAND(),SalesFore!$E$124,SalesFore!$H$124)</f>
        <v>45775.207282436029</v>
      </c>
      <c r="MO98">
        <f ca="1">_xlfn.NORM.INV(RAND(),SalesFore!$E$124,SalesFore!$H$124)</f>
        <v>46392.700742001551</v>
      </c>
      <c r="MP98">
        <f ca="1">_xlfn.NORM.INV(RAND(),SalesFore!$E$124,SalesFore!$H$124)</f>
        <v>47387.330203449048</v>
      </c>
      <c r="MQ98">
        <f ca="1">_xlfn.NORM.INV(RAND(),SalesFore!$E$124,SalesFore!$H$124)</f>
        <v>43844.032144387078</v>
      </c>
      <c r="MR98">
        <f ca="1">_xlfn.NORM.INV(RAND(),SalesFore!$E$124,SalesFore!$H$124)</f>
        <v>43774.189082301877</v>
      </c>
      <c r="MS98">
        <f ca="1">_xlfn.NORM.INV(RAND(),SalesFore!$E$124,SalesFore!$H$124)</f>
        <v>50521.728500490892</v>
      </c>
      <c r="MT98">
        <f ca="1">_xlfn.NORM.INV(RAND(),SalesFore!$E$124,SalesFore!$H$124)</f>
        <v>45467.86853879493</v>
      </c>
      <c r="MU98">
        <f ca="1">_xlfn.NORM.INV(RAND(),SalesFore!$E$124,SalesFore!$H$124)</f>
        <v>47372.934252999563</v>
      </c>
      <c r="MV98">
        <f ca="1">_xlfn.NORM.INV(RAND(),SalesFore!$E$124,SalesFore!$H$124)</f>
        <v>48283.222661057087</v>
      </c>
      <c r="MW98">
        <f ca="1">_xlfn.NORM.INV(RAND(),SalesFore!$E$124,SalesFore!$H$124)</f>
        <v>47859.413762412791</v>
      </c>
      <c r="MX98">
        <f ca="1">_xlfn.NORM.INV(RAND(),SalesFore!$E$124,SalesFore!$H$124)</f>
        <v>51579.046617067543</v>
      </c>
      <c r="MY98">
        <f ca="1">_xlfn.NORM.INV(RAND(),SalesFore!$E$124,SalesFore!$H$124)</f>
        <v>49561.747162675994</v>
      </c>
      <c r="MZ98">
        <f ca="1">_xlfn.NORM.INV(RAND(),SalesFore!$E$124,SalesFore!$H$124)</f>
        <v>49806.701153726543</v>
      </c>
      <c r="NA98">
        <f ca="1">_xlfn.NORM.INV(RAND(),SalesFore!$E$124,SalesFore!$H$124)</f>
        <v>49175.032390838853</v>
      </c>
      <c r="NB98">
        <f ca="1">_xlfn.NORM.INV(RAND(),SalesFore!$E$124,SalesFore!$H$124)</f>
        <v>46755.840096592605</v>
      </c>
      <c r="NC98">
        <f ca="1">_xlfn.NORM.INV(RAND(),SalesFore!$E$124,SalesFore!$H$124)</f>
        <v>46132.773456888885</v>
      </c>
      <c r="ND98">
        <f ca="1">_xlfn.NORM.INV(RAND(),SalesFore!$E$124,SalesFore!$H$124)</f>
        <v>45762.838619390117</v>
      </c>
      <c r="NE98">
        <f ca="1">_xlfn.NORM.INV(RAND(),SalesFore!$E$124,SalesFore!$H$124)</f>
        <v>51110.543969247279</v>
      </c>
      <c r="NF98">
        <f ca="1">_xlfn.NORM.INV(RAND(),SalesFore!$E$124,SalesFore!$H$124)</f>
        <v>48829.825078416841</v>
      </c>
      <c r="NG98">
        <f ca="1">_xlfn.NORM.INV(RAND(),SalesFore!$E$124,SalesFore!$H$124)</f>
        <v>45616.849941608642</v>
      </c>
      <c r="NH98">
        <f ca="1">_xlfn.NORM.INV(RAND(),SalesFore!$E$124,SalesFore!$H$124)</f>
        <v>48070.526635032991</v>
      </c>
      <c r="NI98">
        <f ca="1">_xlfn.NORM.INV(RAND(),SalesFore!$E$124,SalesFore!$H$124)</f>
        <v>46861.787113680475</v>
      </c>
      <c r="NJ98">
        <f ca="1">_xlfn.NORM.INV(RAND(),SalesFore!$E$124,SalesFore!$H$124)</f>
        <v>47739.811540790011</v>
      </c>
      <c r="NK98">
        <f ca="1">_xlfn.NORM.INV(RAND(),SalesFore!$E$124,SalesFore!$H$124)</f>
        <v>46403.000371714326</v>
      </c>
      <c r="NL98">
        <f ca="1">_xlfn.NORM.INV(RAND(),SalesFore!$E$124,SalesFore!$H$124)</f>
        <v>40391.807256552609</v>
      </c>
      <c r="NM98">
        <f ca="1">_xlfn.NORM.INV(RAND(),SalesFore!$E$124,SalesFore!$H$124)</f>
        <v>45603.159547079682</v>
      </c>
      <c r="NN98">
        <f ca="1">_xlfn.NORM.INV(RAND(),SalesFore!$E$124,SalesFore!$H$124)</f>
        <v>39464.823567276151</v>
      </c>
      <c r="NO98">
        <f ca="1">_xlfn.NORM.INV(RAND(),SalesFore!$E$124,SalesFore!$H$124)</f>
        <v>45519.719938156391</v>
      </c>
      <c r="NP98">
        <f ca="1">_xlfn.NORM.INV(RAND(),SalesFore!$E$124,SalesFore!$H$124)</f>
        <v>43610.79202088598</v>
      </c>
      <c r="NQ98">
        <f ca="1">_xlfn.NORM.INV(RAND(),SalesFore!$E$124,SalesFore!$H$124)</f>
        <v>44199.720062096618</v>
      </c>
      <c r="NR98">
        <f ca="1">_xlfn.NORM.INV(RAND(),SalesFore!$E$124,SalesFore!$H$124)</f>
        <v>46384.267755877685</v>
      </c>
      <c r="NS98">
        <f ca="1">_xlfn.NORM.INV(RAND(),SalesFore!$E$124,SalesFore!$H$124)</f>
        <v>50825.969716164429</v>
      </c>
      <c r="NT98">
        <f ca="1">_xlfn.NORM.INV(RAND(),SalesFore!$E$124,SalesFore!$H$124)</f>
        <v>45695.289803298561</v>
      </c>
      <c r="NU98">
        <f ca="1">_xlfn.NORM.INV(RAND(),SalesFore!$E$124,SalesFore!$H$124)</f>
        <v>47118.182118047625</v>
      </c>
      <c r="NV98">
        <f ca="1">_xlfn.NORM.INV(RAND(),SalesFore!$E$124,SalesFore!$H$124)</f>
        <v>43011.739596942796</v>
      </c>
      <c r="NW98">
        <f ca="1">_xlfn.NORM.INV(RAND(),SalesFore!$E$124,SalesFore!$H$124)</f>
        <v>47430.47746303281</v>
      </c>
      <c r="NX98">
        <f ca="1">_xlfn.NORM.INV(RAND(),SalesFore!$E$124,SalesFore!$H$124)</f>
        <v>42593.057263654002</v>
      </c>
      <c r="NY98">
        <f ca="1">_xlfn.NORM.INV(RAND(),SalesFore!$E$124,SalesFore!$H$124)</f>
        <v>51466.233437284522</v>
      </c>
      <c r="NZ98">
        <f ca="1">_xlfn.NORM.INV(RAND(),SalesFore!$E$124,SalesFore!$H$124)</f>
        <v>46596.266728597584</v>
      </c>
      <c r="OA98">
        <f ca="1">_xlfn.NORM.INV(RAND(),SalesFore!$E$124,SalesFore!$H$124)</f>
        <v>45295.040976631084</v>
      </c>
      <c r="OB98">
        <f ca="1">_xlfn.NORM.INV(RAND(),SalesFore!$E$124,SalesFore!$H$124)</f>
        <v>45760.024730887766</v>
      </c>
      <c r="OC98">
        <f ca="1">_xlfn.NORM.INV(RAND(),SalesFore!$E$124,SalesFore!$H$124)</f>
        <v>45045.953262268093</v>
      </c>
      <c r="OD98">
        <f ca="1">_xlfn.NORM.INV(RAND(),SalesFore!$E$124,SalesFore!$H$124)</f>
        <v>43362.93504947763</v>
      </c>
      <c r="OE98">
        <f ca="1">_xlfn.NORM.INV(RAND(),SalesFore!$E$124,SalesFore!$H$124)</f>
        <v>51213.973237599952</v>
      </c>
      <c r="OF98">
        <f ca="1">_xlfn.NORM.INV(RAND(),SalesFore!$E$124,SalesFore!$H$124)</f>
        <v>48576.206496521489</v>
      </c>
      <c r="OG98">
        <f ca="1">_xlfn.NORM.INV(RAND(),SalesFore!$E$124,SalesFore!$H$124)</f>
        <v>45757.931123405033</v>
      </c>
      <c r="OH98">
        <f ca="1">_xlfn.NORM.INV(RAND(),SalesFore!$E$124,SalesFore!$H$124)</f>
        <v>43510.594311837835</v>
      </c>
      <c r="OI98">
        <f ca="1">_xlfn.NORM.INV(RAND(),SalesFore!$E$124,SalesFore!$H$124)</f>
        <v>52499.406050589569</v>
      </c>
      <c r="OJ98">
        <f ca="1">_xlfn.NORM.INV(RAND(),SalesFore!$E$124,SalesFore!$H$124)</f>
        <v>44330.242748099176</v>
      </c>
      <c r="OK98">
        <f ca="1">_xlfn.NORM.INV(RAND(),SalesFore!$E$124,SalesFore!$H$124)</f>
        <v>46820.347718413723</v>
      </c>
      <c r="OL98">
        <f ca="1">_xlfn.NORM.INV(RAND(),SalesFore!$E$124,SalesFore!$H$124)</f>
        <v>49983.625192902036</v>
      </c>
      <c r="OM98">
        <f ca="1">_xlfn.NORM.INV(RAND(),SalesFore!$E$124,SalesFore!$H$124)</f>
        <v>51728.21611023778</v>
      </c>
      <c r="ON98">
        <f ca="1">_xlfn.NORM.INV(RAND(),SalesFore!$E$124,SalesFore!$H$124)</f>
        <v>50497.833811536657</v>
      </c>
      <c r="OO98">
        <f ca="1">_xlfn.NORM.INV(RAND(),SalesFore!$E$124,SalesFore!$H$124)</f>
        <v>40612.052691033125</v>
      </c>
      <c r="OP98">
        <f ca="1">_xlfn.NORM.INV(RAND(),SalesFore!$E$124,SalesFore!$H$124)</f>
        <v>50411.148200015741</v>
      </c>
      <c r="OQ98">
        <f ca="1">_xlfn.NORM.INV(RAND(),SalesFore!$E$124,SalesFore!$H$124)</f>
        <v>45800.856702466561</v>
      </c>
      <c r="OR98">
        <f ca="1">_xlfn.NORM.INV(RAND(),SalesFore!$E$124,SalesFore!$H$124)</f>
        <v>43239.576677433099</v>
      </c>
      <c r="OS98">
        <f ca="1">_xlfn.NORM.INV(RAND(),SalesFore!$E$124,SalesFore!$H$124)</f>
        <v>49417.883099679944</v>
      </c>
      <c r="OT98">
        <f ca="1">_xlfn.NORM.INV(RAND(),SalesFore!$E$124,SalesFore!$H$124)</f>
        <v>50905.939977388924</v>
      </c>
      <c r="OU98">
        <f ca="1">_xlfn.NORM.INV(RAND(),SalesFore!$E$124,SalesFore!$H$124)</f>
        <v>49875.16301191775</v>
      </c>
      <c r="OV98">
        <f ca="1">_xlfn.NORM.INV(RAND(),SalesFore!$E$124,SalesFore!$H$124)</f>
        <v>47053.818200533438</v>
      </c>
      <c r="OW98">
        <f ca="1">_xlfn.NORM.INV(RAND(),SalesFore!$E$124,SalesFore!$H$124)</f>
        <v>44671.510501324847</v>
      </c>
      <c r="OX98">
        <f ca="1">_xlfn.NORM.INV(RAND(),SalesFore!$E$124,SalesFore!$H$124)</f>
        <v>46073.394716207738</v>
      </c>
      <c r="OY98">
        <f ca="1">_xlfn.NORM.INV(RAND(),SalesFore!$E$124,SalesFore!$H$124)</f>
        <v>45619.067092470301</v>
      </c>
      <c r="OZ98">
        <f ca="1">_xlfn.NORM.INV(RAND(),SalesFore!$E$124,SalesFore!$H$124)</f>
        <v>41117.641132433244</v>
      </c>
      <c r="PA98">
        <f ca="1">_xlfn.NORM.INV(RAND(),SalesFore!$E$124,SalesFore!$H$124)</f>
        <v>50296.201542284645</v>
      </c>
      <c r="PB98">
        <f ca="1">_xlfn.NORM.INV(RAND(),SalesFore!$E$124,SalesFore!$H$124)</f>
        <v>48807.582790907887</v>
      </c>
      <c r="PC98">
        <f ca="1">_xlfn.NORM.INV(RAND(),SalesFore!$E$124,SalesFore!$H$124)</f>
        <v>43564.305122704456</v>
      </c>
      <c r="PD98">
        <f ca="1">_xlfn.NORM.INV(RAND(),SalesFore!$E$124,SalesFore!$H$124)</f>
        <v>44615.088576999005</v>
      </c>
      <c r="PE98">
        <f ca="1">_xlfn.NORM.INV(RAND(),SalesFore!$E$124,SalesFore!$H$124)</f>
        <v>53008.343801712552</v>
      </c>
      <c r="PF98">
        <f ca="1">_xlfn.NORM.INV(RAND(),SalesFore!$E$124,SalesFore!$H$124)</f>
        <v>47234.806421779882</v>
      </c>
      <c r="PG98">
        <f ca="1">_xlfn.NORM.INV(RAND(),SalesFore!$E$124,SalesFore!$H$124)</f>
        <v>48644.785438165847</v>
      </c>
      <c r="PH98">
        <f ca="1">_xlfn.NORM.INV(RAND(),SalesFore!$E$124,SalesFore!$H$124)</f>
        <v>51011.46691739477</v>
      </c>
      <c r="PI98">
        <f ca="1">_xlfn.NORM.INV(RAND(),SalesFore!$E$124,SalesFore!$H$124)</f>
        <v>45717.332327761033</v>
      </c>
      <c r="PJ98">
        <f ca="1">_xlfn.NORM.INV(RAND(),SalesFore!$E$124,SalesFore!$H$124)</f>
        <v>47249.320300785446</v>
      </c>
      <c r="PK98">
        <f ca="1">_xlfn.NORM.INV(RAND(),SalesFore!$E$124,SalesFore!$H$124)</f>
        <v>44591.293175919483</v>
      </c>
      <c r="PL98">
        <f ca="1">_xlfn.NORM.INV(RAND(),SalesFore!$E$124,SalesFore!$H$124)</f>
        <v>48199.426774174732</v>
      </c>
      <c r="PM98">
        <f ca="1">_xlfn.NORM.INV(RAND(),SalesFore!$E$124,SalesFore!$H$124)</f>
        <v>50946.293045853607</v>
      </c>
      <c r="PN98">
        <f ca="1">_xlfn.NORM.INV(RAND(),SalesFore!$E$124,SalesFore!$H$124)</f>
        <v>49070.315816855698</v>
      </c>
      <c r="PO98">
        <f ca="1">_xlfn.NORM.INV(RAND(),SalesFore!$E$124,SalesFore!$H$124)</f>
        <v>47885.166822019717</v>
      </c>
      <c r="PP98">
        <f ca="1">_xlfn.NORM.INV(RAND(),SalesFore!$E$124,SalesFore!$H$124)</f>
        <v>44442.967653258398</v>
      </c>
      <c r="PQ98">
        <f ca="1">_xlfn.NORM.INV(RAND(),SalesFore!$E$124,SalesFore!$H$124)</f>
        <v>50360.435652125729</v>
      </c>
      <c r="PR98">
        <f ca="1">_xlfn.NORM.INV(RAND(),SalesFore!$E$124,SalesFore!$H$124)</f>
        <v>45629.225748485354</v>
      </c>
      <c r="PS98">
        <f ca="1">_xlfn.NORM.INV(RAND(),SalesFore!$E$124,SalesFore!$H$124)</f>
        <v>49695.908006144797</v>
      </c>
      <c r="PT98">
        <f ca="1">_xlfn.NORM.INV(RAND(),SalesFore!$E$124,SalesFore!$H$124)</f>
        <v>41585.88772840803</v>
      </c>
      <c r="PU98">
        <f ca="1">_xlfn.NORM.INV(RAND(),SalesFore!$E$124,SalesFore!$H$124)</f>
        <v>47780.023316849598</v>
      </c>
      <c r="PV98">
        <f ca="1">_xlfn.NORM.INV(RAND(),SalesFore!$E$124,SalesFore!$H$124)</f>
        <v>48243.939109214196</v>
      </c>
      <c r="PW98">
        <f ca="1">_xlfn.NORM.INV(RAND(),SalesFore!$E$124,SalesFore!$H$124)</f>
        <v>45133.377050753166</v>
      </c>
      <c r="PX98">
        <f ca="1">_xlfn.NORM.INV(RAND(),SalesFore!$E$124,SalesFore!$H$124)</f>
        <v>45748.043586217551</v>
      </c>
      <c r="PY98">
        <f ca="1">_xlfn.NORM.INV(RAND(),SalesFore!$E$124,SalesFore!$H$124)</f>
        <v>50034.876744032088</v>
      </c>
      <c r="PZ98">
        <f ca="1">_xlfn.NORM.INV(RAND(),SalesFore!$E$124,SalesFore!$H$124)</f>
        <v>45185.554076300323</v>
      </c>
      <c r="QA98">
        <f ca="1">_xlfn.NORM.INV(RAND(),SalesFore!$E$124,SalesFore!$H$124)</f>
        <v>51709.103008336664</v>
      </c>
      <c r="QB98">
        <f ca="1">_xlfn.NORM.INV(RAND(),SalesFore!$E$124,SalesFore!$H$124)</f>
        <v>50356.848738084038</v>
      </c>
      <c r="QC98">
        <f ca="1">_xlfn.NORM.INV(RAND(),SalesFore!$E$124,SalesFore!$H$124)</f>
        <v>54755.99848552484</v>
      </c>
      <c r="QD98">
        <f ca="1">_xlfn.NORM.INV(RAND(),SalesFore!$E$124,SalesFore!$H$124)</f>
        <v>51189.397373489774</v>
      </c>
      <c r="QE98">
        <f ca="1">_xlfn.NORM.INV(RAND(),SalesFore!$E$124,SalesFore!$H$124)</f>
        <v>51889.836868395607</v>
      </c>
      <c r="QF98">
        <f ca="1">_xlfn.NORM.INV(RAND(),SalesFore!$E$124,SalesFore!$H$124)</f>
        <v>45373.482237498429</v>
      </c>
      <c r="QG98">
        <f ca="1">_xlfn.NORM.INV(RAND(),SalesFore!$E$124,SalesFore!$H$124)</f>
        <v>50667.814139700349</v>
      </c>
      <c r="QH98">
        <f ca="1">_xlfn.NORM.INV(RAND(),SalesFore!$E$124,SalesFore!$H$124)</f>
        <v>49933.093757500508</v>
      </c>
      <c r="QI98">
        <f ca="1">_xlfn.NORM.INV(RAND(),SalesFore!$E$124,SalesFore!$H$124)</f>
        <v>41973.193485248165</v>
      </c>
      <c r="QJ98">
        <f ca="1">_xlfn.NORM.INV(RAND(),SalesFore!$E$124,SalesFore!$H$124)</f>
        <v>46735.426282227192</v>
      </c>
      <c r="QK98">
        <f ca="1">_xlfn.NORM.INV(RAND(),SalesFore!$E$124,SalesFore!$H$124)</f>
        <v>43514.758407727109</v>
      </c>
      <c r="QL98">
        <f ca="1">_xlfn.NORM.INV(RAND(),SalesFore!$E$124,SalesFore!$H$124)</f>
        <v>47723.766458548882</v>
      </c>
      <c r="QM98">
        <f ca="1">_xlfn.NORM.INV(RAND(),SalesFore!$E$124,SalesFore!$H$124)</f>
        <v>44054.390621838043</v>
      </c>
      <c r="QN98">
        <f ca="1">_xlfn.NORM.INV(RAND(),SalesFore!$E$124,SalesFore!$H$124)</f>
        <v>45162.261753586783</v>
      </c>
      <c r="QO98">
        <f ca="1">_xlfn.NORM.INV(RAND(),SalesFore!$E$124,SalesFore!$H$124)</f>
        <v>53525.482330950799</v>
      </c>
      <c r="QP98">
        <f ca="1">_xlfn.NORM.INV(RAND(),SalesFore!$E$124,SalesFore!$H$124)</f>
        <v>45520.187565138171</v>
      </c>
      <c r="QQ98">
        <f ca="1">_xlfn.NORM.INV(RAND(),SalesFore!$E$124,SalesFore!$H$124)</f>
        <v>48569.710915339288</v>
      </c>
      <c r="QR98">
        <f ca="1">_xlfn.NORM.INV(RAND(),SalesFore!$E$124,SalesFore!$H$124)</f>
        <v>44644.752916836791</v>
      </c>
      <c r="QS98">
        <f ca="1">_xlfn.NORM.INV(RAND(),SalesFore!$E$124,SalesFore!$H$124)</f>
        <v>47084.4563733615</v>
      </c>
      <c r="QT98">
        <f ca="1">_xlfn.NORM.INV(RAND(),SalesFore!$E$124,SalesFore!$H$124)</f>
        <v>44646.8064331231</v>
      </c>
      <c r="QU98">
        <f ca="1">_xlfn.NORM.INV(RAND(),SalesFore!$E$124,SalesFore!$H$124)</f>
        <v>47526.32037598452</v>
      </c>
      <c r="QV98">
        <f ca="1">_xlfn.NORM.INV(RAND(),SalesFore!$E$124,SalesFore!$H$124)</f>
        <v>49023.34933737971</v>
      </c>
      <c r="QW98">
        <f ca="1">_xlfn.NORM.INV(RAND(),SalesFore!$E$124,SalesFore!$H$124)</f>
        <v>51261.365485256865</v>
      </c>
      <c r="QX98">
        <f ca="1">_xlfn.NORM.INV(RAND(),SalesFore!$E$124,SalesFore!$H$124)</f>
        <v>49641.547109671214</v>
      </c>
      <c r="QY98">
        <f ca="1">_xlfn.NORM.INV(RAND(),SalesFore!$E$124,SalesFore!$H$124)</f>
        <v>44772.459395022743</v>
      </c>
      <c r="QZ98">
        <f ca="1">_xlfn.NORM.INV(RAND(),SalesFore!$E$124,SalesFore!$H$124)</f>
        <v>47781.511512739875</v>
      </c>
      <c r="RA98">
        <f ca="1">_xlfn.NORM.INV(RAND(),SalesFore!$E$124,SalesFore!$H$124)</f>
        <v>42104.67558225376</v>
      </c>
      <c r="RB98">
        <f ca="1">_xlfn.NORM.INV(RAND(),SalesFore!$E$124,SalesFore!$H$124)</f>
        <v>49871.802705311988</v>
      </c>
      <c r="RC98">
        <f ca="1">_xlfn.NORM.INV(RAND(),SalesFore!$E$124,SalesFore!$H$124)</f>
        <v>50103.787869058688</v>
      </c>
      <c r="RD98">
        <f ca="1">_xlfn.NORM.INV(RAND(),SalesFore!$E$124,SalesFore!$H$124)</f>
        <v>50377.39314117124</v>
      </c>
      <c r="RE98">
        <f ca="1">_xlfn.NORM.INV(RAND(),SalesFore!$E$124,SalesFore!$H$124)</f>
        <v>48792.581866756547</v>
      </c>
      <c r="RF98">
        <f ca="1">_xlfn.NORM.INV(RAND(),SalesFore!$E$124,SalesFore!$H$124)</f>
        <v>49573.084555041562</v>
      </c>
      <c r="RG98">
        <f ca="1">_xlfn.NORM.INV(RAND(),SalesFore!$E$124,SalesFore!$H$124)</f>
        <v>45963.769714613867</v>
      </c>
      <c r="RH98">
        <f ca="1">_xlfn.NORM.INV(RAND(),SalesFore!$E$124,SalesFore!$H$124)</f>
        <v>47783.035868270199</v>
      </c>
      <c r="RI98">
        <f ca="1">_xlfn.NORM.INV(RAND(),SalesFore!$E$124,SalesFore!$H$124)</f>
        <v>45357.900526022837</v>
      </c>
      <c r="RJ98">
        <f ca="1">_xlfn.NORM.INV(RAND(),SalesFore!$E$124,SalesFore!$H$124)</f>
        <v>45740.892902991254</v>
      </c>
      <c r="RK98">
        <f ca="1">_xlfn.NORM.INV(RAND(),SalesFore!$E$124,SalesFore!$H$124)</f>
        <v>45109.048211353293</v>
      </c>
      <c r="RL98">
        <f ca="1">_xlfn.NORM.INV(RAND(),SalesFore!$E$124,SalesFore!$H$124)</f>
        <v>41600.572465087462</v>
      </c>
      <c r="RM98">
        <f ca="1">_xlfn.NORM.INV(RAND(),SalesFore!$E$124,SalesFore!$H$124)</f>
        <v>47486.681846741027</v>
      </c>
      <c r="RN98">
        <f ca="1">_xlfn.NORM.INV(RAND(),SalesFore!$E$124,SalesFore!$H$124)</f>
        <v>47012.433524643013</v>
      </c>
      <c r="RO98">
        <f ca="1">_xlfn.NORM.INV(RAND(),SalesFore!$E$124,SalesFore!$H$124)</f>
        <v>49954.538277291249</v>
      </c>
      <c r="RP98">
        <f ca="1">_xlfn.NORM.INV(RAND(),SalesFore!$E$124,SalesFore!$H$124)</f>
        <v>46374.536137699659</v>
      </c>
      <c r="RQ98">
        <f ca="1">_xlfn.NORM.INV(RAND(),SalesFore!$E$124,SalesFore!$H$124)</f>
        <v>46193.466243983676</v>
      </c>
      <c r="RR98">
        <f ca="1">_xlfn.NORM.INV(RAND(),SalesFore!$E$124,SalesFore!$H$124)</f>
        <v>45009.676604255386</v>
      </c>
      <c r="RS98">
        <f ca="1">_xlfn.NORM.INV(RAND(),SalesFore!$E$124,SalesFore!$H$124)</f>
        <v>50487.091100771948</v>
      </c>
      <c r="RT98">
        <f ca="1">_xlfn.NORM.INV(RAND(),SalesFore!$E$124,SalesFore!$H$124)</f>
        <v>48722.282773496394</v>
      </c>
      <c r="RU98">
        <f ca="1">_xlfn.NORM.INV(RAND(),SalesFore!$E$124,SalesFore!$H$124)</f>
        <v>44546.323259374061</v>
      </c>
      <c r="RV98">
        <f ca="1">_xlfn.NORM.INV(RAND(),SalesFore!$E$124,SalesFore!$H$124)</f>
        <v>49219.556856901792</v>
      </c>
      <c r="RW98">
        <f ca="1">_xlfn.NORM.INV(RAND(),SalesFore!$E$124,SalesFore!$H$124)</f>
        <v>52677.986854691779</v>
      </c>
      <c r="RX98">
        <f ca="1">_xlfn.NORM.INV(RAND(),SalesFore!$E$124,SalesFore!$H$124)</f>
        <v>52885.76566678672</v>
      </c>
      <c r="RY98">
        <f ca="1">_xlfn.NORM.INV(RAND(),SalesFore!$E$124,SalesFore!$H$124)</f>
        <v>47759.330892415077</v>
      </c>
      <c r="RZ98">
        <f ca="1">_xlfn.NORM.INV(RAND(),SalesFore!$E$124,SalesFore!$H$124)</f>
        <v>49417.086154006349</v>
      </c>
      <c r="SA98">
        <f ca="1">_xlfn.NORM.INV(RAND(),SalesFore!$E$124,SalesFore!$H$124)</f>
        <v>47946.418196226397</v>
      </c>
      <c r="SB98">
        <f ca="1">_xlfn.NORM.INV(RAND(),SalesFore!$E$124,SalesFore!$H$124)</f>
        <v>49408.594942974494</v>
      </c>
      <c r="SC98">
        <f ca="1">_xlfn.NORM.INV(RAND(),SalesFore!$E$124,SalesFore!$H$124)</f>
        <v>49559.825270303299</v>
      </c>
      <c r="SD98">
        <f ca="1">_xlfn.NORM.INV(RAND(),SalesFore!$E$124,SalesFore!$H$124)</f>
        <v>51587.044494444337</v>
      </c>
      <c r="SE98">
        <f ca="1">_xlfn.NORM.INV(RAND(),SalesFore!$E$124,SalesFore!$H$124)</f>
        <v>45514.186627844552</v>
      </c>
      <c r="SF98">
        <f ca="1">_xlfn.NORM.INV(RAND(),SalesFore!$E$124,SalesFore!$H$124)</f>
        <v>52305.303805508585</v>
      </c>
      <c r="SG98">
        <f ca="1">_xlfn.NORM.INV(RAND(),SalesFore!$E$124,SalesFore!$H$124)</f>
        <v>50974.796986017711</v>
      </c>
    </row>
    <row r="99" spans="1:501" x14ac:dyDescent="0.2">
      <c r="A99">
        <v>2115</v>
      </c>
      <c r="B99">
        <f ca="1">_xlfn.NORM.INV(RAND(),SalesFore!$E$125,SalesFore!$H$125)</f>
        <v>47063.547350826069</v>
      </c>
      <c r="C99">
        <f ca="1">_xlfn.NORM.INV(RAND(),SalesFore!$E$125,SalesFore!$H$125)</f>
        <v>47314.644102532991</v>
      </c>
      <c r="D99">
        <f ca="1">_xlfn.NORM.INV(RAND(),SalesFore!$E$125,SalesFore!$H$125)</f>
        <v>46624.680469803316</v>
      </c>
      <c r="E99">
        <f ca="1">_xlfn.NORM.INV(RAND(),SalesFore!$E$125,SalesFore!$H$125)</f>
        <v>48112.981157687325</v>
      </c>
      <c r="F99">
        <f ca="1">_xlfn.NORM.INV(RAND(),SalesFore!$E$125,SalesFore!$H$125)</f>
        <v>44085.648513513202</v>
      </c>
      <c r="G99">
        <f ca="1">_xlfn.NORM.INV(RAND(),SalesFore!$E$125,SalesFore!$H$125)</f>
        <v>51726.256820436778</v>
      </c>
      <c r="H99">
        <f ca="1">_xlfn.NORM.INV(RAND(),SalesFore!$E$125,SalesFore!$H$125)</f>
        <v>47028.093179382704</v>
      </c>
      <c r="I99">
        <f ca="1">_xlfn.NORM.INV(RAND(),SalesFore!$E$125,SalesFore!$H$125)</f>
        <v>50696.340486502791</v>
      </c>
      <c r="J99">
        <f ca="1">_xlfn.NORM.INV(RAND(),SalesFore!$E$125,SalesFore!$H$125)</f>
        <v>48529.428342090658</v>
      </c>
      <c r="K99">
        <f ca="1">_xlfn.NORM.INV(RAND(),SalesFore!$E$125,SalesFore!$H$125)</f>
        <v>47968.286251736092</v>
      </c>
      <c r="L99">
        <f ca="1">_xlfn.NORM.INV(RAND(),SalesFore!$E$125,SalesFore!$H$125)</f>
        <v>48054.58122087927</v>
      </c>
      <c r="M99">
        <f ca="1">_xlfn.NORM.INV(RAND(),SalesFore!$E$125,SalesFore!$H$125)</f>
        <v>46486.957202921018</v>
      </c>
      <c r="N99">
        <f ca="1">_xlfn.NORM.INV(RAND(),SalesFore!$E$125,SalesFore!$H$125)</f>
        <v>44840.812499237371</v>
      </c>
      <c r="O99">
        <f ca="1">_xlfn.NORM.INV(RAND(),SalesFore!$E$125,SalesFore!$H$125)</f>
        <v>47384.819471522205</v>
      </c>
      <c r="P99">
        <f ca="1">_xlfn.NORM.INV(RAND(),SalesFore!$E$125,SalesFore!$H$125)</f>
        <v>52244.617313331226</v>
      </c>
      <c r="Q99">
        <f ca="1">_xlfn.NORM.INV(RAND(),SalesFore!$E$125,SalesFore!$H$125)</f>
        <v>49504.974752099428</v>
      </c>
      <c r="R99">
        <f ca="1">_xlfn.NORM.INV(RAND(),SalesFore!$E$125,SalesFore!$H$125)</f>
        <v>49521.973822269407</v>
      </c>
      <c r="S99">
        <f ca="1">_xlfn.NORM.INV(RAND(),SalesFore!$E$125,SalesFore!$H$125)</f>
        <v>46294.703315430888</v>
      </c>
      <c r="T99">
        <f ca="1">_xlfn.NORM.INV(RAND(),SalesFore!$E$125,SalesFore!$H$125)</f>
        <v>52896.04402451092</v>
      </c>
      <c r="U99">
        <f ca="1">_xlfn.NORM.INV(RAND(),SalesFore!$E$125,SalesFore!$H$125)</f>
        <v>41570.042339094492</v>
      </c>
      <c r="V99">
        <f ca="1">_xlfn.NORM.INV(RAND(),SalesFore!$E$125,SalesFore!$H$125)</f>
        <v>49468.159095366645</v>
      </c>
      <c r="W99">
        <f ca="1">_xlfn.NORM.INV(RAND(),SalesFore!$E$125,SalesFore!$H$125)</f>
        <v>46890.961722460816</v>
      </c>
      <c r="X99">
        <f ca="1">_xlfn.NORM.INV(RAND(),SalesFore!$E$125,SalesFore!$H$125)</f>
        <v>46197.028287708752</v>
      </c>
      <c r="Y99">
        <f ca="1">_xlfn.NORM.INV(RAND(),SalesFore!$E$125,SalesFore!$H$125)</f>
        <v>40609.756659145482</v>
      </c>
      <c r="Z99">
        <f ca="1">_xlfn.NORM.INV(RAND(),SalesFore!$E$125,SalesFore!$H$125)</f>
        <v>43952.353803983802</v>
      </c>
      <c r="AA99">
        <f ca="1">_xlfn.NORM.INV(RAND(),SalesFore!$E$125,SalesFore!$H$125)</f>
        <v>49488.525729764267</v>
      </c>
      <c r="AB99">
        <f ca="1">_xlfn.NORM.INV(RAND(),SalesFore!$E$125,SalesFore!$H$125)</f>
        <v>47154.546747877073</v>
      </c>
      <c r="AC99">
        <f ca="1">_xlfn.NORM.INV(RAND(),SalesFore!$E$125,SalesFore!$H$125)</f>
        <v>43295.883129589063</v>
      </c>
      <c r="AD99">
        <f ca="1">_xlfn.NORM.INV(RAND(),SalesFore!$E$125,SalesFore!$H$125)</f>
        <v>45563.546008201083</v>
      </c>
      <c r="AE99">
        <f ca="1">_xlfn.NORM.INV(RAND(),SalesFore!$E$125,SalesFore!$H$125)</f>
        <v>47852.174459911555</v>
      </c>
      <c r="AF99">
        <f ca="1">_xlfn.NORM.INV(RAND(),SalesFore!$E$125,SalesFore!$H$125)</f>
        <v>51067.265370018278</v>
      </c>
      <c r="AG99">
        <f ca="1">_xlfn.NORM.INV(RAND(),SalesFore!$E$125,SalesFore!$H$125)</f>
        <v>50113.581177173633</v>
      </c>
      <c r="AH99">
        <f ca="1">_xlfn.NORM.INV(RAND(),SalesFore!$E$125,SalesFore!$H$125)</f>
        <v>44249.347516302485</v>
      </c>
      <c r="AI99">
        <f ca="1">_xlfn.NORM.INV(RAND(),SalesFore!$E$125,SalesFore!$H$125)</f>
        <v>47105.268284847516</v>
      </c>
      <c r="AJ99">
        <f ca="1">_xlfn.NORM.INV(RAND(),SalesFore!$E$125,SalesFore!$H$125)</f>
        <v>42277.184856055792</v>
      </c>
      <c r="AK99">
        <f ca="1">_xlfn.NORM.INV(RAND(),SalesFore!$E$125,SalesFore!$H$125)</f>
        <v>45197.917634237892</v>
      </c>
      <c r="AL99">
        <f ca="1">_xlfn.NORM.INV(RAND(),SalesFore!$E$125,SalesFore!$H$125)</f>
        <v>46108.01307893901</v>
      </c>
      <c r="AM99">
        <f ca="1">_xlfn.NORM.INV(RAND(),SalesFore!$E$125,SalesFore!$H$125)</f>
        <v>41823.743178351666</v>
      </c>
      <c r="AN99">
        <f ca="1">_xlfn.NORM.INV(RAND(),SalesFore!$E$125,SalesFore!$H$125)</f>
        <v>49446.329923370628</v>
      </c>
      <c r="AO99">
        <f ca="1">_xlfn.NORM.INV(RAND(),SalesFore!$E$125,SalesFore!$H$125)</f>
        <v>44891.335010711584</v>
      </c>
      <c r="AP99">
        <f ca="1">_xlfn.NORM.INV(RAND(),SalesFore!$E$125,SalesFore!$H$125)</f>
        <v>47668.781739453232</v>
      </c>
      <c r="AQ99">
        <f ca="1">_xlfn.NORM.INV(RAND(),SalesFore!$E$125,SalesFore!$H$125)</f>
        <v>42837.456411583407</v>
      </c>
      <c r="AR99">
        <f ca="1">_xlfn.NORM.INV(RAND(),SalesFore!$E$125,SalesFore!$H$125)</f>
        <v>44460.213066857221</v>
      </c>
      <c r="AS99">
        <f ca="1">_xlfn.NORM.INV(RAND(),SalesFore!$E$125,SalesFore!$H$125)</f>
        <v>47781.182810983417</v>
      </c>
      <c r="AT99">
        <f ca="1">_xlfn.NORM.INV(RAND(),SalesFore!$E$125,SalesFore!$H$125)</f>
        <v>42577.33273004918</v>
      </c>
      <c r="AU99">
        <f ca="1">_xlfn.NORM.INV(RAND(),SalesFore!$E$125,SalesFore!$H$125)</f>
        <v>47945.346500184074</v>
      </c>
      <c r="AV99">
        <f ca="1">_xlfn.NORM.INV(RAND(),SalesFore!$E$125,SalesFore!$H$125)</f>
        <v>45768.544037065956</v>
      </c>
      <c r="AW99">
        <f ca="1">_xlfn.NORM.INV(RAND(),SalesFore!$E$125,SalesFore!$H$125)</f>
        <v>46888.314440778202</v>
      </c>
      <c r="AX99">
        <f ca="1">_xlfn.NORM.INV(RAND(),SalesFore!$E$125,SalesFore!$H$125)</f>
        <v>41668.641617738409</v>
      </c>
      <c r="AY99">
        <f ca="1">_xlfn.NORM.INV(RAND(),SalesFore!$E$125,SalesFore!$H$125)</f>
        <v>52924.234612137108</v>
      </c>
      <c r="AZ99">
        <f ca="1">_xlfn.NORM.INV(RAND(),SalesFore!$E$125,SalesFore!$H$125)</f>
        <v>49218.234205360743</v>
      </c>
      <c r="BA99">
        <f ca="1">_xlfn.NORM.INV(RAND(),SalesFore!$E$125,SalesFore!$H$125)</f>
        <v>51522.010474492687</v>
      </c>
      <c r="BB99">
        <f ca="1">_xlfn.NORM.INV(RAND(),SalesFore!$E$125,SalesFore!$H$125)</f>
        <v>55069.884470947749</v>
      </c>
      <c r="BC99">
        <f ca="1">_xlfn.NORM.INV(RAND(),SalesFore!$E$125,SalesFore!$H$125)</f>
        <v>50212.469403541538</v>
      </c>
      <c r="BD99">
        <f ca="1">_xlfn.NORM.INV(RAND(),SalesFore!$E$125,SalesFore!$H$125)</f>
        <v>42915.456492758487</v>
      </c>
      <c r="BE99">
        <f ca="1">_xlfn.NORM.INV(RAND(),SalesFore!$E$125,SalesFore!$H$125)</f>
        <v>46046.380197811384</v>
      </c>
      <c r="BF99">
        <f ca="1">_xlfn.NORM.INV(RAND(),SalesFore!$E$125,SalesFore!$H$125)</f>
        <v>45145.194968964475</v>
      </c>
      <c r="BG99">
        <f ca="1">_xlfn.NORM.INV(RAND(),SalesFore!$E$125,SalesFore!$H$125)</f>
        <v>46624.452282338316</v>
      </c>
      <c r="BH99">
        <f ca="1">_xlfn.NORM.INV(RAND(),SalesFore!$E$125,SalesFore!$H$125)</f>
        <v>46433.783450776391</v>
      </c>
      <c r="BI99">
        <f ca="1">_xlfn.NORM.INV(RAND(),SalesFore!$E$125,SalesFore!$H$125)</f>
        <v>49962.71902327297</v>
      </c>
      <c r="BJ99">
        <f ca="1">_xlfn.NORM.INV(RAND(),SalesFore!$E$125,SalesFore!$H$125)</f>
        <v>50096.767701576151</v>
      </c>
      <c r="BK99">
        <f ca="1">_xlfn.NORM.INV(RAND(),SalesFore!$E$125,SalesFore!$H$125)</f>
        <v>44765.671934458362</v>
      </c>
      <c r="BL99">
        <f ca="1">_xlfn.NORM.INV(RAND(),SalesFore!$E$125,SalesFore!$H$125)</f>
        <v>45835.537928029873</v>
      </c>
      <c r="BM99">
        <f ca="1">_xlfn.NORM.INV(RAND(),SalesFore!$E$125,SalesFore!$H$125)</f>
        <v>47916.921610926387</v>
      </c>
      <c r="BN99">
        <f ca="1">_xlfn.NORM.INV(RAND(),SalesFore!$E$125,SalesFore!$H$125)</f>
        <v>41206.91578469544</v>
      </c>
      <c r="BO99">
        <f ca="1">_xlfn.NORM.INV(RAND(),SalesFore!$E$125,SalesFore!$H$125)</f>
        <v>48912.824879473905</v>
      </c>
      <c r="BP99">
        <f ca="1">_xlfn.NORM.INV(RAND(),SalesFore!$E$125,SalesFore!$H$125)</f>
        <v>49803.129634144629</v>
      </c>
      <c r="BQ99">
        <f ca="1">_xlfn.NORM.INV(RAND(),SalesFore!$E$125,SalesFore!$H$125)</f>
        <v>44193.83407427452</v>
      </c>
      <c r="BR99">
        <f ca="1">_xlfn.NORM.INV(RAND(),SalesFore!$E$125,SalesFore!$H$125)</f>
        <v>48305.34380633913</v>
      </c>
      <c r="BS99">
        <f ca="1">_xlfn.NORM.INV(RAND(),SalesFore!$E$125,SalesFore!$H$125)</f>
        <v>52154.674219792672</v>
      </c>
      <c r="BT99">
        <f ca="1">_xlfn.NORM.INV(RAND(),SalesFore!$E$125,SalesFore!$H$125)</f>
        <v>40978.974408371323</v>
      </c>
      <c r="BU99">
        <f ca="1">_xlfn.NORM.INV(RAND(),SalesFore!$E$125,SalesFore!$H$125)</f>
        <v>48525.719804967433</v>
      </c>
      <c r="BV99">
        <f ca="1">_xlfn.NORM.INV(RAND(),SalesFore!$E$125,SalesFore!$H$125)</f>
        <v>47633.02438190236</v>
      </c>
      <c r="BW99">
        <f ca="1">_xlfn.NORM.INV(RAND(),SalesFore!$E$125,SalesFore!$H$125)</f>
        <v>45182.691010959636</v>
      </c>
      <c r="BX99">
        <f ca="1">_xlfn.NORM.INV(RAND(),SalesFore!$E$125,SalesFore!$H$125)</f>
        <v>45861.259161879047</v>
      </c>
      <c r="BY99">
        <f ca="1">_xlfn.NORM.INV(RAND(),SalesFore!$E$125,SalesFore!$H$125)</f>
        <v>52194.91172321987</v>
      </c>
      <c r="BZ99">
        <f ca="1">_xlfn.NORM.INV(RAND(),SalesFore!$E$125,SalesFore!$H$125)</f>
        <v>52836.268543323611</v>
      </c>
      <c r="CA99">
        <f ca="1">_xlfn.NORM.INV(RAND(),SalesFore!$E$125,SalesFore!$H$125)</f>
        <v>45796.201285454306</v>
      </c>
      <c r="CB99">
        <f ca="1">_xlfn.NORM.INV(RAND(),SalesFore!$E$125,SalesFore!$H$125)</f>
        <v>52098.070360937767</v>
      </c>
      <c r="CC99">
        <f ca="1">_xlfn.NORM.INV(RAND(),SalesFore!$E$125,SalesFore!$H$125)</f>
        <v>44177.497760916929</v>
      </c>
      <c r="CD99">
        <f ca="1">_xlfn.NORM.INV(RAND(),SalesFore!$E$125,SalesFore!$H$125)</f>
        <v>46850.420431890714</v>
      </c>
      <c r="CE99">
        <f ca="1">_xlfn.NORM.INV(RAND(),SalesFore!$E$125,SalesFore!$H$125)</f>
        <v>53709.943174105647</v>
      </c>
      <c r="CF99">
        <f ca="1">_xlfn.NORM.INV(RAND(),SalesFore!$E$125,SalesFore!$H$125)</f>
        <v>46402.740952261913</v>
      </c>
      <c r="CG99">
        <f ca="1">_xlfn.NORM.INV(RAND(),SalesFore!$E$125,SalesFore!$H$125)</f>
        <v>44967.64446924971</v>
      </c>
      <c r="CH99">
        <f ca="1">_xlfn.NORM.INV(RAND(),SalesFore!$E$125,SalesFore!$H$125)</f>
        <v>45718.365315623254</v>
      </c>
      <c r="CI99">
        <f ca="1">_xlfn.NORM.INV(RAND(),SalesFore!$E$125,SalesFore!$H$125)</f>
        <v>50739.976176500408</v>
      </c>
      <c r="CJ99">
        <f ca="1">_xlfn.NORM.INV(RAND(),SalesFore!$E$125,SalesFore!$H$125)</f>
        <v>45549.731735514753</v>
      </c>
      <c r="CK99">
        <f ca="1">_xlfn.NORM.INV(RAND(),SalesFore!$E$125,SalesFore!$H$125)</f>
        <v>49384.922511155346</v>
      </c>
      <c r="CL99">
        <f ca="1">_xlfn.NORM.INV(RAND(),SalesFore!$E$125,SalesFore!$H$125)</f>
        <v>49499.309733034897</v>
      </c>
      <c r="CM99">
        <f ca="1">_xlfn.NORM.INV(RAND(),SalesFore!$E$125,SalesFore!$H$125)</f>
        <v>45338.980336905654</v>
      </c>
      <c r="CN99">
        <f ca="1">_xlfn.NORM.INV(RAND(),SalesFore!$E$125,SalesFore!$H$125)</f>
        <v>45421.870264210731</v>
      </c>
      <c r="CO99">
        <f ca="1">_xlfn.NORM.INV(RAND(),SalesFore!$E$125,SalesFore!$H$125)</f>
        <v>45401.594492117227</v>
      </c>
      <c r="CP99">
        <f ca="1">_xlfn.NORM.INV(RAND(),SalesFore!$E$125,SalesFore!$H$125)</f>
        <v>50946.091779298295</v>
      </c>
      <c r="CQ99">
        <f ca="1">_xlfn.NORM.INV(RAND(),SalesFore!$E$125,SalesFore!$H$125)</f>
        <v>47976.70062247396</v>
      </c>
      <c r="CR99">
        <f ca="1">_xlfn.NORM.INV(RAND(),SalesFore!$E$125,SalesFore!$H$125)</f>
        <v>48336.630737602696</v>
      </c>
      <c r="CS99">
        <f ca="1">_xlfn.NORM.INV(RAND(),SalesFore!$E$125,SalesFore!$H$125)</f>
        <v>44314.574771516032</v>
      </c>
      <c r="CT99">
        <f ca="1">_xlfn.NORM.INV(RAND(),SalesFore!$E$125,SalesFore!$H$125)</f>
        <v>44870.401239947176</v>
      </c>
      <c r="CU99">
        <f ca="1">_xlfn.NORM.INV(RAND(),SalesFore!$E$125,SalesFore!$H$125)</f>
        <v>48587.707306805649</v>
      </c>
      <c r="CV99">
        <f ca="1">_xlfn.NORM.INV(RAND(),SalesFore!$E$125,SalesFore!$H$125)</f>
        <v>47239.73850107129</v>
      </c>
      <c r="CW99">
        <f ca="1">_xlfn.NORM.INV(RAND(),SalesFore!$E$125,SalesFore!$H$125)</f>
        <v>44323.772568390421</v>
      </c>
      <c r="CX99">
        <f ca="1">_xlfn.NORM.INV(RAND(),SalesFore!$E$125,SalesFore!$H$125)</f>
        <v>47982.696573322966</v>
      </c>
      <c r="CY99">
        <f ca="1">_xlfn.NORM.INV(RAND(),SalesFore!$E$125,SalesFore!$H$125)</f>
        <v>46126.303953640039</v>
      </c>
      <c r="CZ99">
        <f ca="1">_xlfn.NORM.INV(RAND(),SalesFore!$E$125,SalesFore!$H$125)</f>
        <v>50009.955862035087</v>
      </c>
      <c r="DA99">
        <f ca="1">_xlfn.NORM.INV(RAND(),SalesFore!$E$125,SalesFore!$H$125)</f>
        <v>48180.76830050657</v>
      </c>
      <c r="DB99">
        <f ca="1">_xlfn.NORM.INV(RAND(),SalesFore!$E$125,SalesFore!$H$125)</f>
        <v>47907.902662993278</v>
      </c>
      <c r="DC99">
        <f ca="1">_xlfn.NORM.INV(RAND(),SalesFore!$E$125,SalesFore!$H$125)</f>
        <v>47222.804404051749</v>
      </c>
      <c r="DD99">
        <f ca="1">_xlfn.NORM.INV(RAND(),SalesFore!$E$125,SalesFore!$H$125)</f>
        <v>49160.83732765168</v>
      </c>
      <c r="DE99">
        <f ca="1">_xlfn.NORM.INV(RAND(),SalesFore!$E$125,SalesFore!$H$125)</f>
        <v>47626.388765715637</v>
      </c>
      <c r="DF99">
        <f ca="1">_xlfn.NORM.INV(RAND(),SalesFore!$E$125,SalesFore!$H$125)</f>
        <v>46859.289926790785</v>
      </c>
      <c r="DG99">
        <f ca="1">_xlfn.NORM.INV(RAND(),SalesFore!$E$125,SalesFore!$H$125)</f>
        <v>47080.099661761844</v>
      </c>
      <c r="DH99">
        <f ca="1">_xlfn.NORM.INV(RAND(),SalesFore!$E$125,SalesFore!$H$125)</f>
        <v>46173.118671170807</v>
      </c>
      <c r="DI99">
        <f ca="1">_xlfn.NORM.INV(RAND(),SalesFore!$E$125,SalesFore!$H$125)</f>
        <v>55028.769948445537</v>
      </c>
      <c r="DJ99">
        <f ca="1">_xlfn.NORM.INV(RAND(),SalesFore!$E$125,SalesFore!$H$125)</f>
        <v>43881.822785881879</v>
      </c>
      <c r="DK99">
        <f ca="1">_xlfn.NORM.INV(RAND(),SalesFore!$E$125,SalesFore!$H$125)</f>
        <v>47163.631269505277</v>
      </c>
      <c r="DL99">
        <f ca="1">_xlfn.NORM.INV(RAND(),SalesFore!$E$125,SalesFore!$H$125)</f>
        <v>49558.226107615461</v>
      </c>
      <c r="DM99">
        <f ca="1">_xlfn.NORM.INV(RAND(),SalesFore!$E$125,SalesFore!$H$125)</f>
        <v>46571.082087035342</v>
      </c>
      <c r="DN99">
        <f ca="1">_xlfn.NORM.INV(RAND(),SalesFore!$E$125,SalesFore!$H$125)</f>
        <v>51591.972477601259</v>
      </c>
      <c r="DO99">
        <f ca="1">_xlfn.NORM.INV(RAND(),SalesFore!$E$125,SalesFore!$H$125)</f>
        <v>51581.591656622812</v>
      </c>
      <c r="DP99">
        <f ca="1">_xlfn.NORM.INV(RAND(),SalesFore!$E$125,SalesFore!$H$125)</f>
        <v>47235.783953852057</v>
      </c>
      <c r="DQ99">
        <f ca="1">_xlfn.NORM.INV(RAND(),SalesFore!$E$125,SalesFore!$H$125)</f>
        <v>45327.172750938822</v>
      </c>
      <c r="DR99">
        <f ca="1">_xlfn.NORM.INV(RAND(),SalesFore!$E$125,SalesFore!$H$125)</f>
        <v>52576.206995145869</v>
      </c>
      <c r="DS99">
        <f ca="1">_xlfn.NORM.INV(RAND(),SalesFore!$E$125,SalesFore!$H$125)</f>
        <v>47444.263423074044</v>
      </c>
      <c r="DT99">
        <f ca="1">_xlfn.NORM.INV(RAND(),SalesFore!$E$125,SalesFore!$H$125)</f>
        <v>48913.653044930266</v>
      </c>
      <c r="DU99">
        <f ca="1">_xlfn.NORM.INV(RAND(),SalesFore!$E$125,SalesFore!$H$125)</f>
        <v>46360.174060908292</v>
      </c>
      <c r="DV99">
        <f ca="1">_xlfn.NORM.INV(RAND(),SalesFore!$E$125,SalesFore!$H$125)</f>
        <v>39329.395119433961</v>
      </c>
      <c r="DW99">
        <f ca="1">_xlfn.NORM.INV(RAND(),SalesFore!$E$125,SalesFore!$H$125)</f>
        <v>47945.649508305767</v>
      </c>
      <c r="DX99">
        <f ca="1">_xlfn.NORM.INV(RAND(),SalesFore!$E$125,SalesFore!$H$125)</f>
        <v>44196.993178894882</v>
      </c>
      <c r="DY99">
        <f ca="1">_xlfn.NORM.INV(RAND(),SalesFore!$E$125,SalesFore!$H$125)</f>
        <v>48694.647922980337</v>
      </c>
      <c r="DZ99">
        <f ca="1">_xlfn.NORM.INV(RAND(),SalesFore!$E$125,SalesFore!$H$125)</f>
        <v>41435.507855470736</v>
      </c>
      <c r="EA99">
        <f ca="1">_xlfn.NORM.INV(RAND(),SalesFore!$E$125,SalesFore!$H$125)</f>
        <v>40955.246491750702</v>
      </c>
      <c r="EB99">
        <f ca="1">_xlfn.NORM.INV(RAND(),SalesFore!$E$125,SalesFore!$H$125)</f>
        <v>46124.704028155582</v>
      </c>
      <c r="EC99">
        <f ca="1">_xlfn.NORM.INV(RAND(),SalesFore!$E$125,SalesFore!$H$125)</f>
        <v>46801.710326383982</v>
      </c>
      <c r="ED99">
        <f ca="1">_xlfn.NORM.INV(RAND(),SalesFore!$E$125,SalesFore!$H$125)</f>
        <v>47292.685723853763</v>
      </c>
      <c r="EE99">
        <f ca="1">_xlfn.NORM.INV(RAND(),SalesFore!$E$125,SalesFore!$H$125)</f>
        <v>50419.317475510819</v>
      </c>
      <c r="EF99">
        <f ca="1">_xlfn.NORM.INV(RAND(),SalesFore!$E$125,SalesFore!$H$125)</f>
        <v>50279.145694463892</v>
      </c>
      <c r="EG99">
        <f ca="1">_xlfn.NORM.INV(RAND(),SalesFore!$E$125,SalesFore!$H$125)</f>
        <v>51514.527237040915</v>
      </c>
      <c r="EH99">
        <f ca="1">_xlfn.NORM.INV(RAND(),SalesFore!$E$125,SalesFore!$H$125)</f>
        <v>45877.804989180993</v>
      </c>
      <c r="EI99">
        <f ca="1">_xlfn.NORM.INV(RAND(),SalesFore!$E$125,SalesFore!$H$125)</f>
        <v>45873.445617180805</v>
      </c>
      <c r="EJ99">
        <f ca="1">_xlfn.NORM.INV(RAND(),SalesFore!$E$125,SalesFore!$H$125)</f>
        <v>40193.241572916115</v>
      </c>
      <c r="EK99">
        <f ca="1">_xlfn.NORM.INV(RAND(),SalesFore!$E$125,SalesFore!$H$125)</f>
        <v>48042.679118179571</v>
      </c>
      <c r="EL99">
        <f ca="1">_xlfn.NORM.INV(RAND(),SalesFore!$E$125,SalesFore!$H$125)</f>
        <v>49747.146242222152</v>
      </c>
      <c r="EM99">
        <f ca="1">_xlfn.NORM.INV(RAND(),SalesFore!$E$125,SalesFore!$H$125)</f>
        <v>42020.739658434075</v>
      </c>
      <c r="EN99">
        <f ca="1">_xlfn.NORM.INV(RAND(),SalesFore!$E$125,SalesFore!$H$125)</f>
        <v>50712.523938840306</v>
      </c>
      <c r="EO99">
        <f ca="1">_xlfn.NORM.INV(RAND(),SalesFore!$E$125,SalesFore!$H$125)</f>
        <v>47339.876052367756</v>
      </c>
      <c r="EP99">
        <f ca="1">_xlfn.NORM.INV(RAND(),SalesFore!$E$125,SalesFore!$H$125)</f>
        <v>51481.810945104611</v>
      </c>
      <c r="EQ99">
        <f ca="1">_xlfn.NORM.INV(RAND(),SalesFore!$E$125,SalesFore!$H$125)</f>
        <v>49145.837180493014</v>
      </c>
      <c r="ER99">
        <f ca="1">_xlfn.NORM.INV(RAND(),SalesFore!$E$125,SalesFore!$H$125)</f>
        <v>44121.850760512702</v>
      </c>
      <c r="ES99">
        <f ca="1">_xlfn.NORM.INV(RAND(),SalesFore!$E$125,SalesFore!$H$125)</f>
        <v>50525.022890082975</v>
      </c>
      <c r="ET99">
        <f ca="1">_xlfn.NORM.INV(RAND(),SalesFore!$E$125,SalesFore!$H$125)</f>
        <v>49558.120296233748</v>
      </c>
      <c r="EU99">
        <f ca="1">_xlfn.NORM.INV(RAND(),SalesFore!$E$125,SalesFore!$H$125)</f>
        <v>52008.899839598249</v>
      </c>
      <c r="EV99">
        <f ca="1">_xlfn.NORM.INV(RAND(),SalesFore!$E$125,SalesFore!$H$125)</f>
        <v>48715.016566660714</v>
      </c>
      <c r="EW99">
        <f ca="1">_xlfn.NORM.INV(RAND(),SalesFore!$E$125,SalesFore!$H$125)</f>
        <v>51844.444134636666</v>
      </c>
      <c r="EX99">
        <f ca="1">_xlfn.NORM.INV(RAND(),SalesFore!$E$125,SalesFore!$H$125)</f>
        <v>53027.971544833214</v>
      </c>
      <c r="EY99">
        <f ca="1">_xlfn.NORM.INV(RAND(),SalesFore!$E$125,SalesFore!$H$125)</f>
        <v>46856.01201880438</v>
      </c>
      <c r="EZ99">
        <f ca="1">_xlfn.NORM.INV(RAND(),SalesFore!$E$125,SalesFore!$H$125)</f>
        <v>45851.064468818746</v>
      </c>
      <c r="FA99">
        <f ca="1">_xlfn.NORM.INV(RAND(),SalesFore!$E$125,SalesFore!$H$125)</f>
        <v>52652.91950958324</v>
      </c>
      <c r="FB99">
        <f ca="1">_xlfn.NORM.INV(RAND(),SalesFore!$E$125,SalesFore!$H$125)</f>
        <v>44359.349344213362</v>
      </c>
      <c r="FC99">
        <f ca="1">_xlfn.NORM.INV(RAND(),SalesFore!$E$125,SalesFore!$H$125)</f>
        <v>48422.239591457022</v>
      </c>
      <c r="FD99">
        <f ca="1">_xlfn.NORM.INV(RAND(),SalesFore!$E$125,SalesFore!$H$125)</f>
        <v>50125.317140292405</v>
      </c>
      <c r="FE99">
        <f ca="1">_xlfn.NORM.INV(RAND(),SalesFore!$E$125,SalesFore!$H$125)</f>
        <v>48840.149711493134</v>
      </c>
      <c r="FF99">
        <f ca="1">_xlfn.NORM.INV(RAND(),SalesFore!$E$125,SalesFore!$H$125)</f>
        <v>43772.866365187932</v>
      </c>
      <c r="FG99">
        <f ca="1">_xlfn.NORM.INV(RAND(),SalesFore!$E$125,SalesFore!$H$125)</f>
        <v>43709.302661673239</v>
      </c>
      <c r="FH99">
        <f ca="1">_xlfn.NORM.INV(RAND(),SalesFore!$E$125,SalesFore!$H$125)</f>
        <v>42181.023314858612</v>
      </c>
      <c r="FI99">
        <f ca="1">_xlfn.NORM.INV(RAND(),SalesFore!$E$125,SalesFore!$H$125)</f>
        <v>46380.615376691654</v>
      </c>
      <c r="FJ99">
        <f ca="1">_xlfn.NORM.INV(RAND(),SalesFore!$E$125,SalesFore!$H$125)</f>
        <v>45443.882729736775</v>
      </c>
      <c r="FK99">
        <f ca="1">_xlfn.NORM.INV(RAND(),SalesFore!$E$125,SalesFore!$H$125)</f>
        <v>52510.962064674895</v>
      </c>
      <c r="FL99">
        <f ca="1">_xlfn.NORM.INV(RAND(),SalesFore!$E$125,SalesFore!$H$125)</f>
        <v>48766.771333410295</v>
      </c>
      <c r="FM99">
        <f ca="1">_xlfn.NORM.INV(RAND(),SalesFore!$E$125,SalesFore!$H$125)</f>
        <v>48118.745816227791</v>
      </c>
      <c r="FN99">
        <f ca="1">_xlfn.NORM.INV(RAND(),SalesFore!$E$125,SalesFore!$H$125)</f>
        <v>53411.174698545168</v>
      </c>
      <c r="FO99">
        <f ca="1">_xlfn.NORM.INV(RAND(),SalesFore!$E$125,SalesFore!$H$125)</f>
        <v>45887.54394453454</v>
      </c>
      <c r="FP99">
        <f ca="1">_xlfn.NORM.INV(RAND(),SalesFore!$E$125,SalesFore!$H$125)</f>
        <v>43387.136804709371</v>
      </c>
      <c r="FQ99">
        <f ca="1">_xlfn.NORM.INV(RAND(),SalesFore!$E$125,SalesFore!$H$125)</f>
        <v>51135.262855088054</v>
      </c>
      <c r="FR99">
        <f ca="1">_xlfn.NORM.INV(RAND(),SalesFore!$E$125,SalesFore!$H$125)</f>
        <v>44950.369548281182</v>
      </c>
      <c r="FS99">
        <f ca="1">_xlfn.NORM.INV(RAND(),SalesFore!$E$125,SalesFore!$H$125)</f>
        <v>43959.069108895586</v>
      </c>
      <c r="FT99">
        <f ca="1">_xlfn.NORM.INV(RAND(),SalesFore!$E$125,SalesFore!$H$125)</f>
        <v>46820.045639108685</v>
      </c>
      <c r="FU99">
        <f ca="1">_xlfn.NORM.INV(RAND(),SalesFore!$E$125,SalesFore!$H$125)</f>
        <v>41418.944454185243</v>
      </c>
      <c r="FV99">
        <f ca="1">_xlfn.NORM.INV(RAND(),SalesFore!$E$125,SalesFore!$H$125)</f>
        <v>46687.452490965785</v>
      </c>
      <c r="FW99">
        <f ca="1">_xlfn.NORM.INV(RAND(),SalesFore!$E$125,SalesFore!$H$125)</f>
        <v>50296.583627963104</v>
      </c>
      <c r="FX99">
        <f ca="1">_xlfn.NORM.INV(RAND(),SalesFore!$E$125,SalesFore!$H$125)</f>
        <v>44818.691660804732</v>
      </c>
      <c r="FY99">
        <f ca="1">_xlfn.NORM.INV(RAND(),SalesFore!$E$125,SalesFore!$H$125)</f>
        <v>50575.841409615896</v>
      </c>
      <c r="FZ99">
        <f ca="1">_xlfn.NORM.INV(RAND(),SalesFore!$E$125,SalesFore!$H$125)</f>
        <v>43917.618686548245</v>
      </c>
      <c r="GA99">
        <f ca="1">_xlfn.NORM.INV(RAND(),SalesFore!$E$125,SalesFore!$H$125)</f>
        <v>49416.458398765091</v>
      </c>
      <c r="GB99">
        <f ca="1">_xlfn.NORM.INV(RAND(),SalesFore!$E$125,SalesFore!$H$125)</f>
        <v>44587.277976387872</v>
      </c>
      <c r="GC99">
        <f ca="1">_xlfn.NORM.INV(RAND(),SalesFore!$E$125,SalesFore!$H$125)</f>
        <v>50582.856334825818</v>
      </c>
      <c r="GD99">
        <f ca="1">_xlfn.NORM.INV(RAND(),SalesFore!$E$125,SalesFore!$H$125)</f>
        <v>47441.340658840709</v>
      </c>
      <c r="GE99">
        <f ca="1">_xlfn.NORM.INV(RAND(),SalesFore!$E$125,SalesFore!$H$125)</f>
        <v>48967.84637072467</v>
      </c>
      <c r="GF99">
        <f ca="1">_xlfn.NORM.INV(RAND(),SalesFore!$E$125,SalesFore!$H$125)</f>
        <v>42612.286535408035</v>
      </c>
      <c r="GG99">
        <f ca="1">_xlfn.NORM.INV(RAND(),SalesFore!$E$125,SalesFore!$H$125)</f>
        <v>46621.557222785093</v>
      </c>
      <c r="GH99">
        <f ca="1">_xlfn.NORM.INV(RAND(),SalesFore!$E$125,SalesFore!$H$125)</f>
        <v>49065.334014870627</v>
      </c>
      <c r="GI99">
        <f ca="1">_xlfn.NORM.INV(RAND(),SalesFore!$E$125,SalesFore!$H$125)</f>
        <v>50143.686644138441</v>
      </c>
      <c r="GJ99">
        <f ca="1">_xlfn.NORM.INV(RAND(),SalesFore!$E$125,SalesFore!$H$125)</f>
        <v>49006.932921512969</v>
      </c>
      <c r="GK99">
        <f ca="1">_xlfn.NORM.INV(RAND(),SalesFore!$E$125,SalesFore!$H$125)</f>
        <v>51035.045050316781</v>
      </c>
      <c r="GL99">
        <f ca="1">_xlfn.NORM.INV(RAND(),SalesFore!$E$125,SalesFore!$H$125)</f>
        <v>47847.366929412543</v>
      </c>
      <c r="GM99">
        <f ca="1">_xlfn.NORM.INV(RAND(),SalesFore!$E$125,SalesFore!$H$125)</f>
        <v>44836.168136551431</v>
      </c>
      <c r="GN99">
        <f ca="1">_xlfn.NORM.INV(RAND(),SalesFore!$E$125,SalesFore!$H$125)</f>
        <v>49641.078090377261</v>
      </c>
      <c r="GO99">
        <f ca="1">_xlfn.NORM.INV(RAND(),SalesFore!$E$125,SalesFore!$H$125)</f>
        <v>53872.642177041744</v>
      </c>
      <c r="GP99">
        <f ca="1">_xlfn.NORM.INV(RAND(),SalesFore!$E$125,SalesFore!$H$125)</f>
        <v>48988.710574259501</v>
      </c>
      <c r="GQ99">
        <f ca="1">_xlfn.NORM.INV(RAND(),SalesFore!$E$125,SalesFore!$H$125)</f>
        <v>49721.119496804735</v>
      </c>
      <c r="GR99">
        <f ca="1">_xlfn.NORM.INV(RAND(),SalesFore!$E$125,SalesFore!$H$125)</f>
        <v>44696.479104399834</v>
      </c>
      <c r="GS99">
        <f ca="1">_xlfn.NORM.INV(RAND(),SalesFore!$E$125,SalesFore!$H$125)</f>
        <v>46845.72186781733</v>
      </c>
      <c r="GT99">
        <f ca="1">_xlfn.NORM.INV(RAND(),SalesFore!$E$125,SalesFore!$H$125)</f>
        <v>45776.683278271848</v>
      </c>
      <c r="GU99">
        <f ca="1">_xlfn.NORM.INV(RAND(),SalesFore!$E$125,SalesFore!$H$125)</f>
        <v>52086.409427762715</v>
      </c>
      <c r="GV99">
        <f ca="1">_xlfn.NORM.INV(RAND(),SalesFore!$E$125,SalesFore!$H$125)</f>
        <v>45720.320917871759</v>
      </c>
      <c r="GW99">
        <f ca="1">_xlfn.NORM.INV(RAND(),SalesFore!$E$125,SalesFore!$H$125)</f>
        <v>54415.790921201849</v>
      </c>
      <c r="GX99">
        <f ca="1">_xlfn.NORM.INV(RAND(),SalesFore!$E$125,SalesFore!$H$125)</f>
        <v>50554.511505091548</v>
      </c>
      <c r="GY99">
        <f ca="1">_xlfn.NORM.INV(RAND(),SalesFore!$E$125,SalesFore!$H$125)</f>
        <v>50569.465837095013</v>
      </c>
      <c r="GZ99">
        <f ca="1">_xlfn.NORM.INV(RAND(),SalesFore!$E$125,SalesFore!$H$125)</f>
        <v>47803.537101531481</v>
      </c>
      <c r="HA99">
        <f ca="1">_xlfn.NORM.INV(RAND(),SalesFore!$E$125,SalesFore!$H$125)</f>
        <v>45374.991615363528</v>
      </c>
      <c r="HB99">
        <f ca="1">_xlfn.NORM.INV(RAND(),SalesFore!$E$125,SalesFore!$H$125)</f>
        <v>45101.833161201117</v>
      </c>
      <c r="HC99">
        <f ca="1">_xlfn.NORM.INV(RAND(),SalesFore!$E$125,SalesFore!$H$125)</f>
        <v>51561.697364861699</v>
      </c>
      <c r="HD99">
        <f ca="1">_xlfn.NORM.INV(RAND(),SalesFore!$E$125,SalesFore!$H$125)</f>
        <v>48995.026802514272</v>
      </c>
      <c r="HE99">
        <f ca="1">_xlfn.NORM.INV(RAND(),SalesFore!$E$125,SalesFore!$H$125)</f>
        <v>46171.477024944405</v>
      </c>
      <c r="HF99">
        <f ca="1">_xlfn.NORM.INV(RAND(),SalesFore!$E$125,SalesFore!$H$125)</f>
        <v>44959.889747917267</v>
      </c>
      <c r="HG99">
        <f ca="1">_xlfn.NORM.INV(RAND(),SalesFore!$E$125,SalesFore!$H$125)</f>
        <v>49768.794654430516</v>
      </c>
      <c r="HH99">
        <f ca="1">_xlfn.NORM.INV(RAND(),SalesFore!$E$125,SalesFore!$H$125)</f>
        <v>49308.45305511442</v>
      </c>
      <c r="HI99">
        <f ca="1">_xlfn.NORM.INV(RAND(),SalesFore!$E$125,SalesFore!$H$125)</f>
        <v>49587.076099606682</v>
      </c>
      <c r="HJ99">
        <f ca="1">_xlfn.NORM.INV(RAND(),SalesFore!$E$125,SalesFore!$H$125)</f>
        <v>39469.088484987449</v>
      </c>
      <c r="HK99">
        <f ca="1">_xlfn.NORM.INV(RAND(),SalesFore!$E$125,SalesFore!$H$125)</f>
        <v>49628.634144901975</v>
      </c>
      <c r="HL99">
        <f ca="1">_xlfn.NORM.INV(RAND(),SalesFore!$E$125,SalesFore!$H$125)</f>
        <v>51298.927367417113</v>
      </c>
      <c r="HM99">
        <f ca="1">_xlfn.NORM.INV(RAND(),SalesFore!$E$125,SalesFore!$H$125)</f>
        <v>48493.640760415015</v>
      </c>
      <c r="HN99">
        <f ca="1">_xlfn.NORM.INV(RAND(),SalesFore!$E$125,SalesFore!$H$125)</f>
        <v>43384.706579705635</v>
      </c>
      <c r="HO99">
        <f ca="1">_xlfn.NORM.INV(RAND(),SalesFore!$E$125,SalesFore!$H$125)</f>
        <v>41130.615120900213</v>
      </c>
      <c r="HP99">
        <f ca="1">_xlfn.NORM.INV(RAND(),SalesFore!$E$125,SalesFore!$H$125)</f>
        <v>47173.774186711351</v>
      </c>
      <c r="HQ99">
        <f ca="1">_xlfn.NORM.INV(RAND(),SalesFore!$E$125,SalesFore!$H$125)</f>
        <v>53623.076153111499</v>
      </c>
      <c r="HR99">
        <f ca="1">_xlfn.NORM.INV(RAND(),SalesFore!$E$125,SalesFore!$H$125)</f>
        <v>52870.839338049729</v>
      </c>
      <c r="HS99">
        <f ca="1">_xlfn.NORM.INV(RAND(),SalesFore!$E$125,SalesFore!$H$125)</f>
        <v>48702.332337546148</v>
      </c>
      <c r="HT99">
        <f ca="1">_xlfn.NORM.INV(RAND(),SalesFore!$E$125,SalesFore!$H$125)</f>
        <v>45673.366085419861</v>
      </c>
      <c r="HU99">
        <f ca="1">_xlfn.NORM.INV(RAND(),SalesFore!$E$125,SalesFore!$H$125)</f>
        <v>46067.008007566823</v>
      </c>
      <c r="HV99">
        <f ca="1">_xlfn.NORM.INV(RAND(),SalesFore!$E$125,SalesFore!$H$125)</f>
        <v>52328.162736917795</v>
      </c>
      <c r="HW99">
        <f ca="1">_xlfn.NORM.INV(RAND(),SalesFore!$E$125,SalesFore!$H$125)</f>
        <v>47926.413152178786</v>
      </c>
      <c r="HX99">
        <f ca="1">_xlfn.NORM.INV(RAND(),SalesFore!$E$125,SalesFore!$H$125)</f>
        <v>47789.174886688139</v>
      </c>
      <c r="HY99">
        <f ca="1">_xlfn.NORM.INV(RAND(),SalesFore!$E$125,SalesFore!$H$125)</f>
        <v>45675.092659537964</v>
      </c>
      <c r="HZ99">
        <f ca="1">_xlfn.NORM.INV(RAND(),SalesFore!$E$125,SalesFore!$H$125)</f>
        <v>44838.546702604173</v>
      </c>
      <c r="IA99">
        <f ca="1">_xlfn.NORM.INV(RAND(),SalesFore!$E$125,SalesFore!$H$125)</f>
        <v>47199.315999328581</v>
      </c>
      <c r="IB99">
        <f ca="1">_xlfn.NORM.INV(RAND(),SalesFore!$E$125,SalesFore!$H$125)</f>
        <v>51138.700221848761</v>
      </c>
      <c r="IC99">
        <f ca="1">_xlfn.NORM.INV(RAND(),SalesFore!$E$125,SalesFore!$H$125)</f>
        <v>41078.393587592152</v>
      </c>
      <c r="ID99">
        <f ca="1">_xlfn.NORM.INV(RAND(),SalesFore!$E$125,SalesFore!$H$125)</f>
        <v>46727.713379917725</v>
      </c>
      <c r="IE99">
        <f ca="1">_xlfn.NORM.INV(RAND(),SalesFore!$E$125,SalesFore!$H$125)</f>
        <v>50763.062062275058</v>
      </c>
      <c r="IF99">
        <f ca="1">_xlfn.NORM.INV(RAND(),SalesFore!$E$125,SalesFore!$H$125)</f>
        <v>48935.954617528463</v>
      </c>
      <c r="IG99">
        <f ca="1">_xlfn.NORM.INV(RAND(),SalesFore!$E$125,SalesFore!$H$125)</f>
        <v>44193.164074266526</v>
      </c>
      <c r="IH99">
        <f ca="1">_xlfn.NORM.INV(RAND(),SalesFore!$E$125,SalesFore!$H$125)</f>
        <v>48099.861983362855</v>
      </c>
      <c r="II99">
        <f ca="1">_xlfn.NORM.INV(RAND(),SalesFore!$E$125,SalesFore!$H$125)</f>
        <v>49549.407134767971</v>
      </c>
      <c r="IJ99">
        <f ca="1">_xlfn.NORM.INV(RAND(),SalesFore!$E$125,SalesFore!$H$125)</f>
        <v>46499.676456216512</v>
      </c>
      <c r="IK99">
        <f ca="1">_xlfn.NORM.INV(RAND(),SalesFore!$E$125,SalesFore!$H$125)</f>
        <v>49583.445534751823</v>
      </c>
      <c r="IL99">
        <f ca="1">_xlfn.NORM.INV(RAND(),SalesFore!$E$125,SalesFore!$H$125)</f>
        <v>51009.418078067196</v>
      </c>
      <c r="IM99">
        <f ca="1">_xlfn.NORM.INV(RAND(),SalesFore!$E$125,SalesFore!$H$125)</f>
        <v>50780.035796228985</v>
      </c>
      <c r="IN99">
        <f ca="1">_xlfn.NORM.INV(RAND(),SalesFore!$E$125,SalesFore!$H$125)</f>
        <v>47091.233775395202</v>
      </c>
      <c r="IO99">
        <f ca="1">_xlfn.NORM.INV(RAND(),SalesFore!$E$125,SalesFore!$H$125)</f>
        <v>55750.962765076314</v>
      </c>
      <c r="IP99">
        <f ca="1">_xlfn.NORM.INV(RAND(),SalesFore!$E$125,SalesFore!$H$125)</f>
        <v>51738.560902315578</v>
      </c>
      <c r="IQ99">
        <f ca="1">_xlfn.NORM.INV(RAND(),SalesFore!$E$125,SalesFore!$H$125)</f>
        <v>46441.501996480169</v>
      </c>
      <c r="IR99">
        <f ca="1">_xlfn.NORM.INV(RAND(),SalesFore!$E$125,SalesFore!$H$125)</f>
        <v>46677.102874035445</v>
      </c>
      <c r="IS99">
        <f ca="1">_xlfn.NORM.INV(RAND(),SalesFore!$E$125,SalesFore!$H$125)</f>
        <v>47828.857719092019</v>
      </c>
      <c r="IT99">
        <f ca="1">_xlfn.NORM.INV(RAND(),SalesFore!$E$125,SalesFore!$H$125)</f>
        <v>44073.377168357962</v>
      </c>
      <c r="IU99">
        <f ca="1">_xlfn.NORM.INV(RAND(),SalesFore!$E$125,SalesFore!$H$125)</f>
        <v>47438.119543922083</v>
      </c>
      <c r="IV99">
        <f ca="1">_xlfn.NORM.INV(RAND(),SalesFore!$E$125,SalesFore!$H$125)</f>
        <v>46465.89241847118</v>
      </c>
      <c r="IW99">
        <f ca="1">_xlfn.NORM.INV(RAND(),SalesFore!$E$125,SalesFore!$H$125)</f>
        <v>42967.513215467799</v>
      </c>
      <c r="IX99">
        <f ca="1">_xlfn.NORM.INV(RAND(),SalesFore!$E$125,SalesFore!$H$125)</f>
        <v>52703.656149608578</v>
      </c>
      <c r="IY99">
        <f ca="1">_xlfn.NORM.INV(RAND(),SalesFore!$E$125,SalesFore!$H$125)</f>
        <v>50537.338376989959</v>
      </c>
      <c r="IZ99">
        <f ca="1">_xlfn.NORM.INV(RAND(),SalesFore!$E$125,SalesFore!$H$125)</f>
        <v>45684.8017727896</v>
      </c>
      <c r="JA99">
        <f ca="1">_xlfn.NORM.INV(RAND(),SalesFore!$E$125,SalesFore!$H$125)</f>
        <v>51223.488586772917</v>
      </c>
      <c r="JB99">
        <f ca="1">_xlfn.NORM.INV(RAND(),SalesFore!$E$125,SalesFore!$H$125)</f>
        <v>46158.784709237298</v>
      </c>
      <c r="JC99">
        <f ca="1">_xlfn.NORM.INV(RAND(),SalesFore!$E$125,SalesFore!$H$125)</f>
        <v>44942.770471490854</v>
      </c>
      <c r="JD99">
        <f ca="1">_xlfn.NORM.INV(RAND(),SalesFore!$E$125,SalesFore!$H$125)</f>
        <v>44724.632463868511</v>
      </c>
      <c r="JE99">
        <f ca="1">_xlfn.NORM.INV(RAND(),SalesFore!$E$125,SalesFore!$H$125)</f>
        <v>42995.035523047984</v>
      </c>
      <c r="JF99">
        <f ca="1">_xlfn.NORM.INV(RAND(),SalesFore!$E$125,SalesFore!$H$125)</f>
        <v>51600.786022543951</v>
      </c>
      <c r="JG99">
        <f ca="1">_xlfn.NORM.INV(RAND(),SalesFore!$E$125,SalesFore!$H$125)</f>
        <v>46291.083549228526</v>
      </c>
      <c r="JH99">
        <f ca="1">_xlfn.NORM.INV(RAND(),SalesFore!$E$125,SalesFore!$H$125)</f>
        <v>47333.116705939115</v>
      </c>
      <c r="JI99">
        <f ca="1">_xlfn.NORM.INV(RAND(),SalesFore!$E$125,SalesFore!$H$125)</f>
        <v>52287.985408916124</v>
      </c>
      <c r="JJ99">
        <f ca="1">_xlfn.NORM.INV(RAND(),SalesFore!$E$125,SalesFore!$H$125)</f>
        <v>48541.920795756108</v>
      </c>
      <c r="JK99">
        <f ca="1">_xlfn.NORM.INV(RAND(),SalesFore!$E$125,SalesFore!$H$125)</f>
        <v>41582.559398681195</v>
      </c>
      <c r="JL99">
        <f ca="1">_xlfn.NORM.INV(RAND(),SalesFore!$E$125,SalesFore!$H$125)</f>
        <v>51974.806676091328</v>
      </c>
      <c r="JM99">
        <f ca="1">_xlfn.NORM.INV(RAND(),SalesFore!$E$125,SalesFore!$H$125)</f>
        <v>44085.851966830909</v>
      </c>
      <c r="JN99">
        <f ca="1">_xlfn.NORM.INV(RAND(),SalesFore!$E$125,SalesFore!$H$125)</f>
        <v>45046.470310786921</v>
      </c>
      <c r="JO99">
        <f ca="1">_xlfn.NORM.INV(RAND(),SalesFore!$E$125,SalesFore!$H$125)</f>
        <v>44035.774410664366</v>
      </c>
      <c r="JP99">
        <f ca="1">_xlfn.NORM.INV(RAND(),SalesFore!$E$125,SalesFore!$H$125)</f>
        <v>52758.03690014156</v>
      </c>
      <c r="JQ99">
        <f ca="1">_xlfn.NORM.INV(RAND(),SalesFore!$E$125,SalesFore!$H$125)</f>
        <v>44753.093126757798</v>
      </c>
      <c r="JR99">
        <f ca="1">_xlfn.NORM.INV(RAND(),SalesFore!$E$125,SalesFore!$H$125)</f>
        <v>48636.2127392396</v>
      </c>
      <c r="JS99">
        <f ca="1">_xlfn.NORM.INV(RAND(),SalesFore!$E$125,SalesFore!$H$125)</f>
        <v>44146.083959808158</v>
      </c>
      <c r="JT99">
        <f ca="1">_xlfn.NORM.INV(RAND(),SalesFore!$E$125,SalesFore!$H$125)</f>
        <v>47063.559468844272</v>
      </c>
      <c r="JU99">
        <f ca="1">_xlfn.NORM.INV(RAND(),SalesFore!$E$125,SalesFore!$H$125)</f>
        <v>56271.469874898779</v>
      </c>
      <c r="JV99">
        <f ca="1">_xlfn.NORM.INV(RAND(),SalesFore!$E$125,SalesFore!$H$125)</f>
        <v>48555.682917639082</v>
      </c>
      <c r="JW99">
        <f ca="1">_xlfn.NORM.INV(RAND(),SalesFore!$E$125,SalesFore!$H$125)</f>
        <v>51649.238316492061</v>
      </c>
      <c r="JX99">
        <f ca="1">_xlfn.NORM.INV(RAND(),SalesFore!$E$125,SalesFore!$H$125)</f>
        <v>52767.615158418426</v>
      </c>
      <c r="JY99">
        <f ca="1">_xlfn.NORM.INV(RAND(),SalesFore!$E$125,SalesFore!$H$125)</f>
        <v>47503.117684775279</v>
      </c>
      <c r="JZ99">
        <f ca="1">_xlfn.NORM.INV(RAND(),SalesFore!$E$125,SalesFore!$H$125)</f>
        <v>50721.756956075711</v>
      </c>
      <c r="KA99">
        <f ca="1">_xlfn.NORM.INV(RAND(),SalesFore!$E$125,SalesFore!$H$125)</f>
        <v>47661.607555126408</v>
      </c>
      <c r="KB99">
        <f ca="1">_xlfn.NORM.INV(RAND(),SalesFore!$E$125,SalesFore!$H$125)</f>
        <v>46088.920454748884</v>
      </c>
      <c r="KC99">
        <f ca="1">_xlfn.NORM.INV(RAND(),SalesFore!$E$125,SalesFore!$H$125)</f>
        <v>47424.464699376331</v>
      </c>
      <c r="KD99">
        <f ca="1">_xlfn.NORM.INV(RAND(),SalesFore!$E$125,SalesFore!$H$125)</f>
        <v>46546.918320849487</v>
      </c>
      <c r="KE99">
        <f ca="1">_xlfn.NORM.INV(RAND(),SalesFore!$E$125,SalesFore!$H$125)</f>
        <v>45428.047420656389</v>
      </c>
      <c r="KF99">
        <f ca="1">_xlfn.NORM.INV(RAND(),SalesFore!$E$125,SalesFore!$H$125)</f>
        <v>45147.486952973813</v>
      </c>
      <c r="KG99">
        <f ca="1">_xlfn.NORM.INV(RAND(),SalesFore!$E$125,SalesFore!$H$125)</f>
        <v>43078.525450153909</v>
      </c>
      <c r="KH99">
        <f ca="1">_xlfn.NORM.INV(RAND(),SalesFore!$E$125,SalesFore!$H$125)</f>
        <v>41828.642366820139</v>
      </c>
      <c r="KI99">
        <f ca="1">_xlfn.NORM.INV(RAND(),SalesFore!$E$125,SalesFore!$H$125)</f>
        <v>49603.702042783654</v>
      </c>
      <c r="KJ99">
        <f ca="1">_xlfn.NORM.INV(RAND(),SalesFore!$E$125,SalesFore!$H$125)</f>
        <v>42046.197039546852</v>
      </c>
      <c r="KK99">
        <f ca="1">_xlfn.NORM.INV(RAND(),SalesFore!$E$125,SalesFore!$H$125)</f>
        <v>47970.659183780321</v>
      </c>
      <c r="KL99">
        <f ca="1">_xlfn.NORM.INV(RAND(),SalesFore!$E$125,SalesFore!$H$125)</f>
        <v>40470.894660028585</v>
      </c>
      <c r="KM99">
        <f ca="1">_xlfn.NORM.INV(RAND(),SalesFore!$E$125,SalesFore!$H$125)</f>
        <v>44478.979237104002</v>
      </c>
      <c r="KN99">
        <f ca="1">_xlfn.NORM.INV(RAND(),SalesFore!$E$125,SalesFore!$H$125)</f>
        <v>53100.018648349891</v>
      </c>
      <c r="KO99">
        <f ca="1">_xlfn.NORM.INV(RAND(),SalesFore!$E$125,SalesFore!$H$125)</f>
        <v>47510.899821254578</v>
      </c>
      <c r="KP99">
        <f ca="1">_xlfn.NORM.INV(RAND(),SalesFore!$E$125,SalesFore!$H$125)</f>
        <v>44299.911653350973</v>
      </c>
      <c r="KQ99">
        <f ca="1">_xlfn.NORM.INV(RAND(),SalesFore!$E$125,SalesFore!$H$125)</f>
        <v>46667.669048112264</v>
      </c>
      <c r="KR99">
        <f ca="1">_xlfn.NORM.INV(RAND(),SalesFore!$E$125,SalesFore!$H$125)</f>
        <v>45748.697417292235</v>
      </c>
      <c r="KS99">
        <f ca="1">_xlfn.NORM.INV(RAND(),SalesFore!$E$125,SalesFore!$H$125)</f>
        <v>51680.745642821224</v>
      </c>
      <c r="KT99">
        <f ca="1">_xlfn.NORM.INV(RAND(),SalesFore!$E$125,SalesFore!$H$125)</f>
        <v>43465.333128155624</v>
      </c>
      <c r="KU99">
        <f ca="1">_xlfn.NORM.INV(RAND(),SalesFore!$E$125,SalesFore!$H$125)</f>
        <v>43917.310460123888</v>
      </c>
      <c r="KV99">
        <f ca="1">_xlfn.NORM.INV(RAND(),SalesFore!$E$125,SalesFore!$H$125)</f>
        <v>50208.362480603704</v>
      </c>
      <c r="KW99">
        <f ca="1">_xlfn.NORM.INV(RAND(),SalesFore!$E$125,SalesFore!$H$125)</f>
        <v>48830.419193250957</v>
      </c>
      <c r="KX99">
        <f ca="1">_xlfn.NORM.INV(RAND(),SalesFore!$E$125,SalesFore!$H$125)</f>
        <v>49738.546349336219</v>
      </c>
      <c r="KY99">
        <f ca="1">_xlfn.NORM.INV(RAND(),SalesFore!$E$125,SalesFore!$H$125)</f>
        <v>47085.261818607403</v>
      </c>
      <c r="KZ99">
        <f ca="1">_xlfn.NORM.INV(RAND(),SalesFore!$E$125,SalesFore!$H$125)</f>
        <v>53790.794354760197</v>
      </c>
      <c r="LA99">
        <f ca="1">_xlfn.NORM.INV(RAND(),SalesFore!$E$125,SalesFore!$H$125)</f>
        <v>48008.414661736606</v>
      </c>
      <c r="LB99">
        <f ca="1">_xlfn.NORM.INV(RAND(),SalesFore!$E$125,SalesFore!$H$125)</f>
        <v>46464.184054764788</v>
      </c>
      <c r="LC99">
        <f ca="1">_xlfn.NORM.INV(RAND(),SalesFore!$E$125,SalesFore!$H$125)</f>
        <v>49490.790596902109</v>
      </c>
      <c r="LD99">
        <f ca="1">_xlfn.NORM.INV(RAND(),SalesFore!$E$125,SalesFore!$H$125)</f>
        <v>46158.949209766266</v>
      </c>
      <c r="LE99">
        <f ca="1">_xlfn.NORM.INV(RAND(),SalesFore!$E$125,SalesFore!$H$125)</f>
        <v>52130.033525562802</v>
      </c>
      <c r="LF99">
        <f ca="1">_xlfn.NORM.INV(RAND(),SalesFore!$E$125,SalesFore!$H$125)</f>
        <v>46564.151989567988</v>
      </c>
      <c r="LG99">
        <f ca="1">_xlfn.NORM.INV(RAND(),SalesFore!$E$125,SalesFore!$H$125)</f>
        <v>51476.780687047416</v>
      </c>
      <c r="LH99">
        <f ca="1">_xlfn.NORM.INV(RAND(),SalesFore!$E$125,SalesFore!$H$125)</f>
        <v>43758.853789558591</v>
      </c>
      <c r="LI99">
        <f ca="1">_xlfn.NORM.INV(RAND(),SalesFore!$E$125,SalesFore!$H$125)</f>
        <v>43849.310998140027</v>
      </c>
      <c r="LJ99">
        <f ca="1">_xlfn.NORM.INV(RAND(),SalesFore!$E$125,SalesFore!$H$125)</f>
        <v>46015.91567937145</v>
      </c>
      <c r="LK99">
        <f ca="1">_xlfn.NORM.INV(RAND(),SalesFore!$E$125,SalesFore!$H$125)</f>
        <v>44511.673216389849</v>
      </c>
      <c r="LL99">
        <f ca="1">_xlfn.NORM.INV(RAND(),SalesFore!$E$125,SalesFore!$H$125)</f>
        <v>51200.191310471397</v>
      </c>
      <c r="LM99">
        <f ca="1">_xlfn.NORM.INV(RAND(),SalesFore!$E$125,SalesFore!$H$125)</f>
        <v>46625.804703756039</v>
      </c>
      <c r="LN99">
        <f ca="1">_xlfn.NORM.INV(RAND(),SalesFore!$E$125,SalesFore!$H$125)</f>
        <v>43924.000956433418</v>
      </c>
      <c r="LO99">
        <f ca="1">_xlfn.NORM.INV(RAND(),SalesFore!$E$125,SalesFore!$H$125)</f>
        <v>41473.691109717249</v>
      </c>
      <c r="LP99">
        <f ca="1">_xlfn.NORM.INV(RAND(),SalesFore!$E$125,SalesFore!$H$125)</f>
        <v>47942.925812349145</v>
      </c>
      <c r="LQ99">
        <f ca="1">_xlfn.NORM.INV(RAND(),SalesFore!$E$125,SalesFore!$H$125)</f>
        <v>43492.056533855306</v>
      </c>
      <c r="LR99">
        <f ca="1">_xlfn.NORM.INV(RAND(),SalesFore!$E$125,SalesFore!$H$125)</f>
        <v>47488.182901936263</v>
      </c>
      <c r="LS99">
        <f ca="1">_xlfn.NORM.INV(RAND(),SalesFore!$E$125,SalesFore!$H$125)</f>
        <v>52479.107703061032</v>
      </c>
      <c r="LT99">
        <f ca="1">_xlfn.NORM.INV(RAND(),SalesFore!$E$125,SalesFore!$H$125)</f>
        <v>42579.621711604741</v>
      </c>
      <c r="LU99">
        <f ca="1">_xlfn.NORM.INV(RAND(),SalesFore!$E$125,SalesFore!$H$125)</f>
        <v>53515.771182040007</v>
      </c>
      <c r="LV99">
        <f ca="1">_xlfn.NORM.INV(RAND(),SalesFore!$E$125,SalesFore!$H$125)</f>
        <v>49937.97423848488</v>
      </c>
      <c r="LW99">
        <f ca="1">_xlfn.NORM.INV(RAND(),SalesFore!$E$125,SalesFore!$H$125)</f>
        <v>47623.108440409815</v>
      </c>
      <c r="LX99">
        <f ca="1">_xlfn.NORM.INV(RAND(),SalesFore!$E$125,SalesFore!$H$125)</f>
        <v>48466.450450616365</v>
      </c>
      <c r="LY99">
        <f ca="1">_xlfn.NORM.INV(RAND(),SalesFore!$E$125,SalesFore!$H$125)</f>
        <v>44726.10928146512</v>
      </c>
      <c r="LZ99">
        <f ca="1">_xlfn.NORM.INV(RAND(),SalesFore!$E$125,SalesFore!$H$125)</f>
        <v>48476.035519501223</v>
      </c>
      <c r="MA99">
        <f ca="1">_xlfn.NORM.INV(RAND(),SalesFore!$E$125,SalesFore!$H$125)</f>
        <v>52394.406479002704</v>
      </c>
      <c r="MB99">
        <f ca="1">_xlfn.NORM.INV(RAND(),SalesFore!$E$125,SalesFore!$H$125)</f>
        <v>47875.036272818601</v>
      </c>
      <c r="MC99">
        <f ca="1">_xlfn.NORM.INV(RAND(),SalesFore!$E$125,SalesFore!$H$125)</f>
        <v>48062.14184240756</v>
      </c>
      <c r="MD99">
        <f ca="1">_xlfn.NORM.INV(RAND(),SalesFore!$E$125,SalesFore!$H$125)</f>
        <v>48666.258115181692</v>
      </c>
      <c r="ME99">
        <f ca="1">_xlfn.NORM.INV(RAND(),SalesFore!$E$125,SalesFore!$H$125)</f>
        <v>52375.634620468583</v>
      </c>
      <c r="MF99">
        <f ca="1">_xlfn.NORM.INV(RAND(),SalesFore!$E$125,SalesFore!$H$125)</f>
        <v>50996.364304823554</v>
      </c>
      <c r="MG99">
        <f ca="1">_xlfn.NORM.INV(RAND(),SalesFore!$E$125,SalesFore!$H$125)</f>
        <v>43580.157583107444</v>
      </c>
      <c r="MH99">
        <f ca="1">_xlfn.NORM.INV(RAND(),SalesFore!$E$125,SalesFore!$H$125)</f>
        <v>44035.373982798395</v>
      </c>
      <c r="MI99">
        <f ca="1">_xlfn.NORM.INV(RAND(),SalesFore!$E$125,SalesFore!$H$125)</f>
        <v>47978.119795570216</v>
      </c>
      <c r="MJ99">
        <f ca="1">_xlfn.NORM.INV(RAND(),SalesFore!$E$125,SalesFore!$H$125)</f>
        <v>49467.613443289185</v>
      </c>
      <c r="MK99">
        <f ca="1">_xlfn.NORM.INV(RAND(),SalesFore!$E$125,SalesFore!$H$125)</f>
        <v>48417.863900089957</v>
      </c>
      <c r="ML99">
        <f ca="1">_xlfn.NORM.INV(RAND(),SalesFore!$E$125,SalesFore!$H$125)</f>
        <v>46825.499616762245</v>
      </c>
      <c r="MM99">
        <f ca="1">_xlfn.NORM.INV(RAND(),SalesFore!$E$125,SalesFore!$H$125)</f>
        <v>48006.344291898859</v>
      </c>
      <c r="MN99">
        <f ca="1">_xlfn.NORM.INV(RAND(),SalesFore!$E$125,SalesFore!$H$125)</f>
        <v>44353.679814369287</v>
      </c>
      <c r="MO99">
        <f ca="1">_xlfn.NORM.INV(RAND(),SalesFore!$E$125,SalesFore!$H$125)</f>
        <v>46711.190442982981</v>
      </c>
      <c r="MP99">
        <f ca="1">_xlfn.NORM.INV(RAND(),SalesFore!$E$125,SalesFore!$H$125)</f>
        <v>48173.230952921826</v>
      </c>
      <c r="MQ99">
        <f ca="1">_xlfn.NORM.INV(RAND(),SalesFore!$E$125,SalesFore!$H$125)</f>
        <v>42381.541677986104</v>
      </c>
      <c r="MR99">
        <f ca="1">_xlfn.NORM.INV(RAND(),SalesFore!$E$125,SalesFore!$H$125)</f>
        <v>49091.164399109919</v>
      </c>
      <c r="MS99">
        <f ca="1">_xlfn.NORM.INV(RAND(),SalesFore!$E$125,SalesFore!$H$125)</f>
        <v>45561.250862864406</v>
      </c>
      <c r="MT99">
        <f ca="1">_xlfn.NORM.INV(RAND(),SalesFore!$E$125,SalesFore!$H$125)</f>
        <v>47313.739346761351</v>
      </c>
      <c r="MU99">
        <f ca="1">_xlfn.NORM.INV(RAND(),SalesFore!$E$125,SalesFore!$H$125)</f>
        <v>44169.364868394608</v>
      </c>
      <c r="MV99">
        <f ca="1">_xlfn.NORM.INV(RAND(),SalesFore!$E$125,SalesFore!$H$125)</f>
        <v>38355.657861534884</v>
      </c>
      <c r="MW99">
        <f ca="1">_xlfn.NORM.INV(RAND(),SalesFore!$E$125,SalesFore!$H$125)</f>
        <v>52611.777357654952</v>
      </c>
      <c r="MX99">
        <f ca="1">_xlfn.NORM.INV(RAND(),SalesFore!$E$125,SalesFore!$H$125)</f>
        <v>46016.123356825927</v>
      </c>
      <c r="MY99">
        <f ca="1">_xlfn.NORM.INV(RAND(),SalesFore!$E$125,SalesFore!$H$125)</f>
        <v>53406.999967599877</v>
      </c>
      <c r="MZ99">
        <f ca="1">_xlfn.NORM.INV(RAND(),SalesFore!$E$125,SalesFore!$H$125)</f>
        <v>46878.971716817003</v>
      </c>
      <c r="NA99">
        <f ca="1">_xlfn.NORM.INV(RAND(),SalesFore!$E$125,SalesFore!$H$125)</f>
        <v>53388.836860400086</v>
      </c>
      <c r="NB99">
        <f ca="1">_xlfn.NORM.INV(RAND(),SalesFore!$E$125,SalesFore!$H$125)</f>
        <v>46844.724788199768</v>
      </c>
      <c r="NC99">
        <f ca="1">_xlfn.NORM.INV(RAND(),SalesFore!$E$125,SalesFore!$H$125)</f>
        <v>44781.944753387419</v>
      </c>
      <c r="ND99">
        <f ca="1">_xlfn.NORM.INV(RAND(),SalesFore!$E$125,SalesFore!$H$125)</f>
        <v>54081.678828523181</v>
      </c>
      <c r="NE99">
        <f ca="1">_xlfn.NORM.INV(RAND(),SalesFore!$E$125,SalesFore!$H$125)</f>
        <v>45472.640000605265</v>
      </c>
      <c r="NF99">
        <f ca="1">_xlfn.NORM.INV(RAND(),SalesFore!$E$125,SalesFore!$H$125)</f>
        <v>42211.474323207651</v>
      </c>
      <c r="NG99">
        <f ca="1">_xlfn.NORM.INV(RAND(),SalesFore!$E$125,SalesFore!$H$125)</f>
        <v>49862.148968040034</v>
      </c>
      <c r="NH99">
        <f ca="1">_xlfn.NORM.INV(RAND(),SalesFore!$E$125,SalesFore!$H$125)</f>
        <v>48453.603700631444</v>
      </c>
      <c r="NI99">
        <f ca="1">_xlfn.NORM.INV(RAND(),SalesFore!$E$125,SalesFore!$H$125)</f>
        <v>50349.565520714517</v>
      </c>
      <c r="NJ99">
        <f ca="1">_xlfn.NORM.INV(RAND(),SalesFore!$E$125,SalesFore!$H$125)</f>
        <v>51124.056089969949</v>
      </c>
      <c r="NK99">
        <f ca="1">_xlfn.NORM.INV(RAND(),SalesFore!$E$125,SalesFore!$H$125)</f>
        <v>51541.607039528913</v>
      </c>
      <c r="NL99">
        <f ca="1">_xlfn.NORM.INV(RAND(),SalesFore!$E$125,SalesFore!$H$125)</f>
        <v>47999.878731586439</v>
      </c>
      <c r="NM99">
        <f ca="1">_xlfn.NORM.INV(RAND(),SalesFore!$E$125,SalesFore!$H$125)</f>
        <v>48494.736292230933</v>
      </c>
      <c r="NN99">
        <f ca="1">_xlfn.NORM.INV(RAND(),SalesFore!$E$125,SalesFore!$H$125)</f>
        <v>48780.061656888574</v>
      </c>
      <c r="NO99">
        <f ca="1">_xlfn.NORM.INV(RAND(),SalesFore!$E$125,SalesFore!$H$125)</f>
        <v>48394.463647964192</v>
      </c>
      <c r="NP99">
        <f ca="1">_xlfn.NORM.INV(RAND(),SalesFore!$E$125,SalesFore!$H$125)</f>
        <v>50121.599299670597</v>
      </c>
      <c r="NQ99">
        <f ca="1">_xlfn.NORM.INV(RAND(),SalesFore!$E$125,SalesFore!$H$125)</f>
        <v>47669.772792758726</v>
      </c>
      <c r="NR99">
        <f ca="1">_xlfn.NORM.INV(RAND(),SalesFore!$E$125,SalesFore!$H$125)</f>
        <v>46271.349223162397</v>
      </c>
      <c r="NS99">
        <f ca="1">_xlfn.NORM.INV(RAND(),SalesFore!$E$125,SalesFore!$H$125)</f>
        <v>51143.130515402729</v>
      </c>
      <c r="NT99">
        <f ca="1">_xlfn.NORM.INV(RAND(),SalesFore!$E$125,SalesFore!$H$125)</f>
        <v>46236.859520590457</v>
      </c>
      <c r="NU99">
        <f ca="1">_xlfn.NORM.INV(RAND(),SalesFore!$E$125,SalesFore!$H$125)</f>
        <v>54216.931048221588</v>
      </c>
      <c r="NV99">
        <f ca="1">_xlfn.NORM.INV(RAND(),SalesFore!$E$125,SalesFore!$H$125)</f>
        <v>52474.802455036152</v>
      </c>
      <c r="NW99">
        <f ca="1">_xlfn.NORM.INV(RAND(),SalesFore!$E$125,SalesFore!$H$125)</f>
        <v>48588.100469144352</v>
      </c>
      <c r="NX99">
        <f ca="1">_xlfn.NORM.INV(RAND(),SalesFore!$E$125,SalesFore!$H$125)</f>
        <v>47084.910103127404</v>
      </c>
      <c r="NY99">
        <f ca="1">_xlfn.NORM.INV(RAND(),SalesFore!$E$125,SalesFore!$H$125)</f>
        <v>42941.754789018523</v>
      </c>
      <c r="NZ99">
        <f ca="1">_xlfn.NORM.INV(RAND(),SalesFore!$E$125,SalesFore!$H$125)</f>
        <v>52812.73226288677</v>
      </c>
      <c r="OA99">
        <f ca="1">_xlfn.NORM.INV(RAND(),SalesFore!$E$125,SalesFore!$H$125)</f>
        <v>48033.817715767698</v>
      </c>
      <c r="OB99">
        <f ca="1">_xlfn.NORM.INV(RAND(),SalesFore!$E$125,SalesFore!$H$125)</f>
        <v>43998.944428698196</v>
      </c>
      <c r="OC99">
        <f ca="1">_xlfn.NORM.INV(RAND(),SalesFore!$E$125,SalesFore!$H$125)</f>
        <v>48846.398621308457</v>
      </c>
      <c r="OD99">
        <f ca="1">_xlfn.NORM.INV(RAND(),SalesFore!$E$125,SalesFore!$H$125)</f>
        <v>48311.756533786895</v>
      </c>
      <c r="OE99">
        <f ca="1">_xlfn.NORM.INV(RAND(),SalesFore!$E$125,SalesFore!$H$125)</f>
        <v>48540.096940838936</v>
      </c>
      <c r="OF99">
        <f ca="1">_xlfn.NORM.INV(RAND(),SalesFore!$E$125,SalesFore!$H$125)</f>
        <v>49784.045218756539</v>
      </c>
      <c r="OG99">
        <f ca="1">_xlfn.NORM.INV(RAND(),SalesFore!$E$125,SalesFore!$H$125)</f>
        <v>49837.845218571681</v>
      </c>
      <c r="OH99">
        <f ca="1">_xlfn.NORM.INV(RAND(),SalesFore!$E$125,SalesFore!$H$125)</f>
        <v>44748.66148617892</v>
      </c>
      <c r="OI99">
        <f ca="1">_xlfn.NORM.INV(RAND(),SalesFore!$E$125,SalesFore!$H$125)</f>
        <v>44308.220667320929</v>
      </c>
      <c r="OJ99">
        <f ca="1">_xlfn.NORM.INV(RAND(),SalesFore!$E$125,SalesFore!$H$125)</f>
        <v>44360.975996024237</v>
      </c>
      <c r="OK99">
        <f ca="1">_xlfn.NORM.INV(RAND(),SalesFore!$E$125,SalesFore!$H$125)</f>
        <v>44132.138126346334</v>
      </c>
      <c r="OL99">
        <f ca="1">_xlfn.NORM.INV(RAND(),SalesFore!$E$125,SalesFore!$H$125)</f>
        <v>44300.912686545242</v>
      </c>
      <c r="OM99">
        <f ca="1">_xlfn.NORM.INV(RAND(),SalesFore!$E$125,SalesFore!$H$125)</f>
        <v>45597.324898288411</v>
      </c>
      <c r="ON99">
        <f ca="1">_xlfn.NORM.INV(RAND(),SalesFore!$E$125,SalesFore!$H$125)</f>
        <v>49271.299812397512</v>
      </c>
      <c r="OO99">
        <f ca="1">_xlfn.NORM.INV(RAND(),SalesFore!$E$125,SalesFore!$H$125)</f>
        <v>50075.73876608842</v>
      </c>
      <c r="OP99">
        <f ca="1">_xlfn.NORM.INV(RAND(),SalesFore!$E$125,SalesFore!$H$125)</f>
        <v>49946.816663253921</v>
      </c>
      <c r="OQ99">
        <f ca="1">_xlfn.NORM.INV(RAND(),SalesFore!$E$125,SalesFore!$H$125)</f>
        <v>46847.333284381501</v>
      </c>
      <c r="OR99">
        <f ca="1">_xlfn.NORM.INV(RAND(),SalesFore!$E$125,SalesFore!$H$125)</f>
        <v>45010.06294473762</v>
      </c>
      <c r="OS99">
        <f ca="1">_xlfn.NORM.INV(RAND(),SalesFore!$E$125,SalesFore!$H$125)</f>
        <v>45285.260193135204</v>
      </c>
      <c r="OT99">
        <f ca="1">_xlfn.NORM.INV(RAND(),SalesFore!$E$125,SalesFore!$H$125)</f>
        <v>45288.503229424619</v>
      </c>
      <c r="OU99">
        <f ca="1">_xlfn.NORM.INV(RAND(),SalesFore!$E$125,SalesFore!$H$125)</f>
        <v>46835.166952325293</v>
      </c>
      <c r="OV99">
        <f ca="1">_xlfn.NORM.INV(RAND(),SalesFore!$E$125,SalesFore!$H$125)</f>
        <v>48918.446194679898</v>
      </c>
      <c r="OW99">
        <f ca="1">_xlfn.NORM.INV(RAND(),SalesFore!$E$125,SalesFore!$H$125)</f>
        <v>46709.538166696766</v>
      </c>
      <c r="OX99">
        <f ca="1">_xlfn.NORM.INV(RAND(),SalesFore!$E$125,SalesFore!$H$125)</f>
        <v>50058.929066553814</v>
      </c>
      <c r="OY99">
        <f ca="1">_xlfn.NORM.INV(RAND(),SalesFore!$E$125,SalesFore!$H$125)</f>
        <v>48176.491266589481</v>
      </c>
      <c r="OZ99">
        <f ca="1">_xlfn.NORM.INV(RAND(),SalesFore!$E$125,SalesFore!$H$125)</f>
        <v>50115.586465614477</v>
      </c>
      <c r="PA99">
        <f ca="1">_xlfn.NORM.INV(RAND(),SalesFore!$E$125,SalesFore!$H$125)</f>
        <v>47162.252758308037</v>
      </c>
      <c r="PB99">
        <f ca="1">_xlfn.NORM.INV(RAND(),SalesFore!$E$125,SalesFore!$H$125)</f>
        <v>47597.354008435104</v>
      </c>
      <c r="PC99">
        <f ca="1">_xlfn.NORM.INV(RAND(),SalesFore!$E$125,SalesFore!$H$125)</f>
        <v>45433.296667624214</v>
      </c>
      <c r="PD99">
        <f ca="1">_xlfn.NORM.INV(RAND(),SalesFore!$E$125,SalesFore!$H$125)</f>
        <v>46222.965738837105</v>
      </c>
      <c r="PE99">
        <f ca="1">_xlfn.NORM.INV(RAND(),SalesFore!$E$125,SalesFore!$H$125)</f>
        <v>48086.361623887038</v>
      </c>
      <c r="PF99">
        <f ca="1">_xlfn.NORM.INV(RAND(),SalesFore!$E$125,SalesFore!$H$125)</f>
        <v>42593.456951804088</v>
      </c>
      <c r="PG99">
        <f ca="1">_xlfn.NORM.INV(RAND(),SalesFore!$E$125,SalesFore!$H$125)</f>
        <v>41947.887972072276</v>
      </c>
      <c r="PH99">
        <f ca="1">_xlfn.NORM.INV(RAND(),SalesFore!$E$125,SalesFore!$H$125)</f>
        <v>48919.732699367567</v>
      </c>
      <c r="PI99">
        <f ca="1">_xlfn.NORM.INV(RAND(),SalesFore!$E$125,SalesFore!$H$125)</f>
        <v>50371.813721064565</v>
      </c>
      <c r="PJ99">
        <f ca="1">_xlfn.NORM.INV(RAND(),SalesFore!$E$125,SalesFore!$H$125)</f>
        <v>43050.83309442053</v>
      </c>
      <c r="PK99">
        <f ca="1">_xlfn.NORM.INV(RAND(),SalesFore!$E$125,SalesFore!$H$125)</f>
        <v>46854.622437163103</v>
      </c>
      <c r="PL99">
        <f ca="1">_xlfn.NORM.INV(RAND(),SalesFore!$E$125,SalesFore!$H$125)</f>
        <v>47704.886980719959</v>
      </c>
      <c r="PM99">
        <f ca="1">_xlfn.NORM.INV(RAND(),SalesFore!$E$125,SalesFore!$H$125)</f>
        <v>45449.03766922783</v>
      </c>
      <c r="PN99">
        <f ca="1">_xlfn.NORM.INV(RAND(),SalesFore!$E$125,SalesFore!$H$125)</f>
        <v>47314.331256112207</v>
      </c>
      <c r="PO99">
        <f ca="1">_xlfn.NORM.INV(RAND(),SalesFore!$E$125,SalesFore!$H$125)</f>
        <v>52805.683607370578</v>
      </c>
      <c r="PP99">
        <f ca="1">_xlfn.NORM.INV(RAND(),SalesFore!$E$125,SalesFore!$H$125)</f>
        <v>52159.792880107343</v>
      </c>
      <c r="PQ99">
        <f ca="1">_xlfn.NORM.INV(RAND(),SalesFore!$E$125,SalesFore!$H$125)</f>
        <v>51497.526528245282</v>
      </c>
      <c r="PR99">
        <f ca="1">_xlfn.NORM.INV(RAND(),SalesFore!$E$125,SalesFore!$H$125)</f>
        <v>48848.541500002051</v>
      </c>
      <c r="PS99">
        <f ca="1">_xlfn.NORM.INV(RAND(),SalesFore!$E$125,SalesFore!$H$125)</f>
        <v>51992.651114168628</v>
      </c>
      <c r="PT99">
        <f ca="1">_xlfn.NORM.INV(RAND(),SalesFore!$E$125,SalesFore!$H$125)</f>
        <v>45569.850091202301</v>
      </c>
      <c r="PU99">
        <f ca="1">_xlfn.NORM.INV(RAND(),SalesFore!$E$125,SalesFore!$H$125)</f>
        <v>44433.589375718788</v>
      </c>
      <c r="PV99">
        <f ca="1">_xlfn.NORM.INV(RAND(),SalesFore!$E$125,SalesFore!$H$125)</f>
        <v>49976.302966835501</v>
      </c>
      <c r="PW99">
        <f ca="1">_xlfn.NORM.INV(RAND(),SalesFore!$E$125,SalesFore!$H$125)</f>
        <v>49007.088558024712</v>
      </c>
      <c r="PX99">
        <f ca="1">_xlfn.NORM.INV(RAND(),SalesFore!$E$125,SalesFore!$H$125)</f>
        <v>48945.589615628203</v>
      </c>
      <c r="PY99">
        <f ca="1">_xlfn.NORM.INV(RAND(),SalesFore!$E$125,SalesFore!$H$125)</f>
        <v>43379.216885859714</v>
      </c>
      <c r="PZ99">
        <f ca="1">_xlfn.NORM.INV(RAND(),SalesFore!$E$125,SalesFore!$H$125)</f>
        <v>51316.308427728407</v>
      </c>
      <c r="QA99">
        <f ca="1">_xlfn.NORM.INV(RAND(),SalesFore!$E$125,SalesFore!$H$125)</f>
        <v>46678.371782380214</v>
      </c>
      <c r="QB99">
        <f ca="1">_xlfn.NORM.INV(RAND(),SalesFore!$E$125,SalesFore!$H$125)</f>
        <v>45982.223495251761</v>
      </c>
      <c r="QC99">
        <f ca="1">_xlfn.NORM.INV(RAND(),SalesFore!$E$125,SalesFore!$H$125)</f>
        <v>45334.151924965176</v>
      </c>
      <c r="QD99">
        <f ca="1">_xlfn.NORM.INV(RAND(),SalesFore!$E$125,SalesFore!$H$125)</f>
        <v>44784.340672719569</v>
      </c>
      <c r="QE99">
        <f ca="1">_xlfn.NORM.INV(RAND(),SalesFore!$E$125,SalesFore!$H$125)</f>
        <v>45584.412592625646</v>
      </c>
      <c r="QF99">
        <f ca="1">_xlfn.NORM.INV(RAND(),SalesFore!$E$125,SalesFore!$H$125)</f>
        <v>49191.541748281175</v>
      </c>
      <c r="QG99">
        <f ca="1">_xlfn.NORM.INV(RAND(),SalesFore!$E$125,SalesFore!$H$125)</f>
        <v>45595.522030386128</v>
      </c>
      <c r="QH99">
        <f ca="1">_xlfn.NORM.INV(RAND(),SalesFore!$E$125,SalesFore!$H$125)</f>
        <v>44377.365804682719</v>
      </c>
      <c r="QI99">
        <f ca="1">_xlfn.NORM.INV(RAND(),SalesFore!$E$125,SalesFore!$H$125)</f>
        <v>45201.431797366022</v>
      </c>
      <c r="QJ99">
        <f ca="1">_xlfn.NORM.INV(RAND(),SalesFore!$E$125,SalesFore!$H$125)</f>
        <v>52176.454785507543</v>
      </c>
      <c r="QK99">
        <f ca="1">_xlfn.NORM.INV(RAND(),SalesFore!$E$125,SalesFore!$H$125)</f>
        <v>50415.978967244278</v>
      </c>
      <c r="QL99">
        <f ca="1">_xlfn.NORM.INV(RAND(),SalesFore!$E$125,SalesFore!$H$125)</f>
        <v>44045.034928914007</v>
      </c>
      <c r="QM99">
        <f ca="1">_xlfn.NORM.INV(RAND(),SalesFore!$E$125,SalesFore!$H$125)</f>
        <v>49991.445791839709</v>
      </c>
      <c r="QN99">
        <f ca="1">_xlfn.NORM.INV(RAND(),SalesFore!$E$125,SalesFore!$H$125)</f>
        <v>45102.476465770378</v>
      </c>
      <c r="QO99">
        <f ca="1">_xlfn.NORM.INV(RAND(),SalesFore!$E$125,SalesFore!$H$125)</f>
        <v>47398.11073324427</v>
      </c>
      <c r="QP99">
        <f ca="1">_xlfn.NORM.INV(RAND(),SalesFore!$E$125,SalesFore!$H$125)</f>
        <v>53574.81650135004</v>
      </c>
      <c r="QQ99">
        <f ca="1">_xlfn.NORM.INV(RAND(),SalesFore!$E$125,SalesFore!$H$125)</f>
        <v>46507.129186095182</v>
      </c>
      <c r="QR99">
        <f ca="1">_xlfn.NORM.INV(RAND(),SalesFore!$E$125,SalesFore!$H$125)</f>
        <v>53380.668924963451</v>
      </c>
      <c r="QS99">
        <f ca="1">_xlfn.NORM.INV(RAND(),SalesFore!$E$125,SalesFore!$H$125)</f>
        <v>46791.947550592515</v>
      </c>
      <c r="QT99">
        <f ca="1">_xlfn.NORM.INV(RAND(),SalesFore!$E$125,SalesFore!$H$125)</f>
        <v>50523.478020073053</v>
      </c>
      <c r="QU99">
        <f ca="1">_xlfn.NORM.INV(RAND(),SalesFore!$E$125,SalesFore!$H$125)</f>
        <v>47431.774003644707</v>
      </c>
      <c r="QV99">
        <f ca="1">_xlfn.NORM.INV(RAND(),SalesFore!$E$125,SalesFore!$H$125)</f>
        <v>48282.290297666921</v>
      </c>
      <c r="QW99">
        <f ca="1">_xlfn.NORM.INV(RAND(),SalesFore!$E$125,SalesFore!$H$125)</f>
        <v>48545.837391164569</v>
      </c>
      <c r="QX99">
        <f ca="1">_xlfn.NORM.INV(RAND(),SalesFore!$E$125,SalesFore!$H$125)</f>
        <v>48192.999782560328</v>
      </c>
      <c r="QY99">
        <f ca="1">_xlfn.NORM.INV(RAND(),SalesFore!$E$125,SalesFore!$H$125)</f>
        <v>50864.096572386596</v>
      </c>
      <c r="QZ99">
        <f ca="1">_xlfn.NORM.INV(RAND(),SalesFore!$E$125,SalesFore!$H$125)</f>
        <v>45257.3921630966</v>
      </c>
      <c r="RA99">
        <f ca="1">_xlfn.NORM.INV(RAND(),SalesFore!$E$125,SalesFore!$H$125)</f>
        <v>43359.974245605619</v>
      </c>
      <c r="RB99">
        <f ca="1">_xlfn.NORM.INV(RAND(),SalesFore!$E$125,SalesFore!$H$125)</f>
        <v>48726.064983389748</v>
      </c>
      <c r="RC99">
        <f ca="1">_xlfn.NORM.INV(RAND(),SalesFore!$E$125,SalesFore!$H$125)</f>
        <v>46538.302835164512</v>
      </c>
      <c r="RD99">
        <f ca="1">_xlfn.NORM.INV(RAND(),SalesFore!$E$125,SalesFore!$H$125)</f>
        <v>50550.154173716903</v>
      </c>
      <c r="RE99">
        <f ca="1">_xlfn.NORM.INV(RAND(),SalesFore!$E$125,SalesFore!$H$125)</f>
        <v>50415.525105963956</v>
      </c>
      <c r="RF99">
        <f ca="1">_xlfn.NORM.INV(RAND(),SalesFore!$E$125,SalesFore!$H$125)</f>
        <v>46111.039143076981</v>
      </c>
      <c r="RG99">
        <f ca="1">_xlfn.NORM.INV(RAND(),SalesFore!$E$125,SalesFore!$H$125)</f>
        <v>54662.631683219166</v>
      </c>
      <c r="RH99">
        <f ca="1">_xlfn.NORM.INV(RAND(),SalesFore!$E$125,SalesFore!$H$125)</f>
        <v>51772.098214830337</v>
      </c>
      <c r="RI99">
        <f ca="1">_xlfn.NORM.INV(RAND(),SalesFore!$E$125,SalesFore!$H$125)</f>
        <v>45629.796609514757</v>
      </c>
      <c r="RJ99">
        <f ca="1">_xlfn.NORM.INV(RAND(),SalesFore!$E$125,SalesFore!$H$125)</f>
        <v>43401.633697305064</v>
      </c>
      <c r="RK99">
        <f ca="1">_xlfn.NORM.INV(RAND(),SalesFore!$E$125,SalesFore!$H$125)</f>
        <v>46073.631126312299</v>
      </c>
      <c r="RL99">
        <f ca="1">_xlfn.NORM.INV(RAND(),SalesFore!$E$125,SalesFore!$H$125)</f>
        <v>43381.344394933309</v>
      </c>
      <c r="RM99">
        <f ca="1">_xlfn.NORM.INV(RAND(),SalesFore!$E$125,SalesFore!$H$125)</f>
        <v>52492.780203597824</v>
      </c>
      <c r="RN99">
        <f ca="1">_xlfn.NORM.INV(RAND(),SalesFore!$E$125,SalesFore!$H$125)</f>
        <v>47446.753550555928</v>
      </c>
      <c r="RO99">
        <f ca="1">_xlfn.NORM.INV(RAND(),SalesFore!$E$125,SalesFore!$H$125)</f>
        <v>51316.973013237861</v>
      </c>
      <c r="RP99">
        <f ca="1">_xlfn.NORM.INV(RAND(),SalesFore!$E$125,SalesFore!$H$125)</f>
        <v>54349.5839806902</v>
      </c>
      <c r="RQ99">
        <f ca="1">_xlfn.NORM.INV(RAND(),SalesFore!$E$125,SalesFore!$H$125)</f>
        <v>43864.40939171434</v>
      </c>
      <c r="RR99">
        <f ca="1">_xlfn.NORM.INV(RAND(),SalesFore!$E$125,SalesFore!$H$125)</f>
        <v>49023.69264439711</v>
      </c>
      <c r="RS99">
        <f ca="1">_xlfn.NORM.INV(RAND(),SalesFore!$E$125,SalesFore!$H$125)</f>
        <v>51812.785770189803</v>
      </c>
      <c r="RT99">
        <f ca="1">_xlfn.NORM.INV(RAND(),SalesFore!$E$125,SalesFore!$H$125)</f>
        <v>48460.036180084899</v>
      </c>
      <c r="RU99">
        <f ca="1">_xlfn.NORM.INV(RAND(),SalesFore!$E$125,SalesFore!$H$125)</f>
        <v>48592.904776739852</v>
      </c>
      <c r="RV99">
        <f ca="1">_xlfn.NORM.INV(RAND(),SalesFore!$E$125,SalesFore!$H$125)</f>
        <v>51102.876685036288</v>
      </c>
      <c r="RW99">
        <f ca="1">_xlfn.NORM.INV(RAND(),SalesFore!$E$125,SalesFore!$H$125)</f>
        <v>46438.733675315496</v>
      </c>
      <c r="RX99">
        <f ca="1">_xlfn.NORM.INV(RAND(),SalesFore!$E$125,SalesFore!$H$125)</f>
        <v>52729.687339806464</v>
      </c>
      <c r="RY99">
        <f ca="1">_xlfn.NORM.INV(RAND(),SalesFore!$E$125,SalesFore!$H$125)</f>
        <v>49454.782474597851</v>
      </c>
      <c r="RZ99">
        <f ca="1">_xlfn.NORM.INV(RAND(),SalesFore!$E$125,SalesFore!$H$125)</f>
        <v>47171.875252816317</v>
      </c>
      <c r="SA99">
        <f ca="1">_xlfn.NORM.INV(RAND(),SalesFore!$E$125,SalesFore!$H$125)</f>
        <v>46376.257146179756</v>
      </c>
      <c r="SB99">
        <f ca="1">_xlfn.NORM.INV(RAND(),SalesFore!$E$125,SalesFore!$H$125)</f>
        <v>45917.959902325325</v>
      </c>
      <c r="SC99">
        <f ca="1">_xlfn.NORM.INV(RAND(),SalesFore!$E$125,SalesFore!$H$125)</f>
        <v>50459.591004124952</v>
      </c>
      <c r="SD99">
        <f ca="1">_xlfn.NORM.INV(RAND(),SalesFore!$E$125,SalesFore!$H$125)</f>
        <v>46201.595679085054</v>
      </c>
      <c r="SE99">
        <f ca="1">_xlfn.NORM.INV(RAND(),SalesFore!$E$125,SalesFore!$H$125)</f>
        <v>41186.553291468103</v>
      </c>
      <c r="SF99">
        <f ca="1">_xlfn.NORM.INV(RAND(),SalesFore!$E$125,SalesFore!$H$125)</f>
        <v>42428.582450970665</v>
      </c>
      <c r="SG99">
        <f ca="1">_xlfn.NORM.INV(RAND(),SalesFore!$E$125,SalesFore!$H$125)</f>
        <v>50400.123053837611</v>
      </c>
    </row>
    <row r="100" spans="1:501" x14ac:dyDescent="0.2">
      <c r="A100">
        <v>2116</v>
      </c>
      <c r="B100">
        <f ca="1">_xlfn.NORM.INV(RAND(),SalesFore!$E$126,SalesFore!$H$126)</f>
        <v>51215.495412602126</v>
      </c>
      <c r="C100">
        <f ca="1">_xlfn.NORM.INV(RAND(),SalesFore!$E$126,SalesFore!$H$126)</f>
        <v>46396.993500617071</v>
      </c>
      <c r="D100">
        <f ca="1">_xlfn.NORM.INV(RAND(),SalesFore!$E$126,SalesFore!$H$126)</f>
        <v>52634.31607690551</v>
      </c>
      <c r="E100">
        <f ca="1">_xlfn.NORM.INV(RAND(),SalesFore!$E$126,SalesFore!$H$126)</f>
        <v>50830.234488401555</v>
      </c>
      <c r="F100">
        <f ca="1">_xlfn.NORM.INV(RAND(),SalesFore!$E$126,SalesFore!$H$126)</f>
        <v>57167.668927220264</v>
      </c>
      <c r="G100">
        <f ca="1">_xlfn.NORM.INV(RAND(),SalesFore!$E$126,SalesFore!$H$126)</f>
        <v>46350.512660591296</v>
      </c>
      <c r="H100">
        <f ca="1">_xlfn.NORM.INV(RAND(),SalesFore!$E$126,SalesFore!$H$126)</f>
        <v>47071.310775386861</v>
      </c>
      <c r="I100">
        <f ca="1">_xlfn.NORM.INV(RAND(),SalesFore!$E$126,SalesFore!$H$126)</f>
        <v>44347.254553600324</v>
      </c>
      <c r="J100">
        <f ca="1">_xlfn.NORM.INV(RAND(),SalesFore!$E$126,SalesFore!$H$126)</f>
        <v>46781.657051281312</v>
      </c>
      <c r="K100">
        <f ca="1">_xlfn.NORM.INV(RAND(),SalesFore!$E$126,SalesFore!$H$126)</f>
        <v>50574.436261177652</v>
      </c>
      <c r="L100">
        <f ca="1">_xlfn.NORM.INV(RAND(),SalesFore!$E$126,SalesFore!$H$126)</f>
        <v>53342.939513478479</v>
      </c>
      <c r="M100">
        <f ca="1">_xlfn.NORM.INV(RAND(),SalesFore!$E$126,SalesFore!$H$126)</f>
        <v>51257.599019445937</v>
      </c>
      <c r="N100">
        <f ca="1">_xlfn.NORM.INV(RAND(),SalesFore!$E$126,SalesFore!$H$126)</f>
        <v>46653.993149598144</v>
      </c>
      <c r="O100">
        <f ca="1">_xlfn.NORM.INV(RAND(),SalesFore!$E$126,SalesFore!$H$126)</f>
        <v>47399.223058868411</v>
      </c>
      <c r="P100">
        <f ca="1">_xlfn.NORM.INV(RAND(),SalesFore!$E$126,SalesFore!$H$126)</f>
        <v>50832.40259474027</v>
      </c>
      <c r="Q100">
        <f ca="1">_xlfn.NORM.INV(RAND(),SalesFore!$E$126,SalesFore!$H$126)</f>
        <v>47951.462469808568</v>
      </c>
      <c r="R100">
        <f ca="1">_xlfn.NORM.INV(RAND(),SalesFore!$E$126,SalesFore!$H$126)</f>
        <v>45398.893879942167</v>
      </c>
      <c r="S100">
        <f ca="1">_xlfn.NORM.INV(RAND(),SalesFore!$E$126,SalesFore!$H$126)</f>
        <v>46193.976421429536</v>
      </c>
      <c r="T100">
        <f ca="1">_xlfn.NORM.INV(RAND(),SalesFore!$E$126,SalesFore!$H$126)</f>
        <v>49452.924065032574</v>
      </c>
      <c r="U100">
        <f ca="1">_xlfn.NORM.INV(RAND(),SalesFore!$E$126,SalesFore!$H$126)</f>
        <v>52803.759834844153</v>
      </c>
      <c r="V100">
        <f ca="1">_xlfn.NORM.INV(RAND(),SalesFore!$E$126,SalesFore!$H$126)</f>
        <v>48262.858955124982</v>
      </c>
      <c r="W100">
        <f ca="1">_xlfn.NORM.INV(RAND(),SalesFore!$E$126,SalesFore!$H$126)</f>
        <v>53812.962249055825</v>
      </c>
      <c r="X100">
        <f ca="1">_xlfn.NORM.INV(RAND(),SalesFore!$E$126,SalesFore!$H$126)</f>
        <v>47377.833686971971</v>
      </c>
      <c r="Y100">
        <f ca="1">_xlfn.NORM.INV(RAND(),SalesFore!$E$126,SalesFore!$H$126)</f>
        <v>52056.159398128621</v>
      </c>
      <c r="Z100">
        <f ca="1">_xlfn.NORM.INV(RAND(),SalesFore!$E$126,SalesFore!$H$126)</f>
        <v>55898.92679963955</v>
      </c>
      <c r="AA100">
        <f ca="1">_xlfn.NORM.INV(RAND(),SalesFore!$E$126,SalesFore!$H$126)</f>
        <v>50598.256311108402</v>
      </c>
      <c r="AB100">
        <f ca="1">_xlfn.NORM.INV(RAND(),SalesFore!$E$126,SalesFore!$H$126)</f>
        <v>44084.795032099501</v>
      </c>
      <c r="AC100">
        <f ca="1">_xlfn.NORM.INV(RAND(),SalesFore!$E$126,SalesFore!$H$126)</f>
        <v>50725.486952080493</v>
      </c>
      <c r="AD100">
        <f ca="1">_xlfn.NORM.INV(RAND(),SalesFore!$E$126,SalesFore!$H$126)</f>
        <v>47922.006727441672</v>
      </c>
      <c r="AE100">
        <f ca="1">_xlfn.NORM.INV(RAND(),SalesFore!$E$126,SalesFore!$H$126)</f>
        <v>46946.149129359721</v>
      </c>
      <c r="AF100">
        <f ca="1">_xlfn.NORM.INV(RAND(),SalesFore!$E$126,SalesFore!$H$126)</f>
        <v>45313.755112817365</v>
      </c>
      <c r="AG100">
        <f ca="1">_xlfn.NORM.INV(RAND(),SalesFore!$E$126,SalesFore!$H$126)</f>
        <v>44642.059463499034</v>
      </c>
      <c r="AH100">
        <f ca="1">_xlfn.NORM.INV(RAND(),SalesFore!$E$126,SalesFore!$H$126)</f>
        <v>44298.902465171806</v>
      </c>
      <c r="AI100">
        <f ca="1">_xlfn.NORM.INV(RAND(),SalesFore!$E$126,SalesFore!$H$126)</f>
        <v>51741.605264886261</v>
      </c>
      <c r="AJ100">
        <f ca="1">_xlfn.NORM.INV(RAND(),SalesFore!$E$126,SalesFore!$H$126)</f>
        <v>49506.224854688946</v>
      </c>
      <c r="AK100">
        <f ca="1">_xlfn.NORM.INV(RAND(),SalesFore!$E$126,SalesFore!$H$126)</f>
        <v>50836.69303827353</v>
      </c>
      <c r="AL100">
        <f ca="1">_xlfn.NORM.INV(RAND(),SalesFore!$E$126,SalesFore!$H$126)</f>
        <v>44503.105740163948</v>
      </c>
      <c r="AM100">
        <f ca="1">_xlfn.NORM.INV(RAND(),SalesFore!$E$126,SalesFore!$H$126)</f>
        <v>50974.57813190094</v>
      </c>
      <c r="AN100">
        <f ca="1">_xlfn.NORM.INV(RAND(),SalesFore!$E$126,SalesFore!$H$126)</f>
        <v>47624.730683288435</v>
      </c>
      <c r="AO100">
        <f ca="1">_xlfn.NORM.INV(RAND(),SalesFore!$E$126,SalesFore!$H$126)</f>
        <v>45320.843640209321</v>
      </c>
      <c r="AP100">
        <f ca="1">_xlfn.NORM.INV(RAND(),SalesFore!$E$126,SalesFore!$H$126)</f>
        <v>44105.414535265081</v>
      </c>
      <c r="AQ100">
        <f ca="1">_xlfn.NORM.INV(RAND(),SalesFore!$E$126,SalesFore!$H$126)</f>
        <v>49429.049071640082</v>
      </c>
      <c r="AR100">
        <f ca="1">_xlfn.NORM.INV(RAND(),SalesFore!$E$126,SalesFore!$H$126)</f>
        <v>47425.023674080876</v>
      </c>
      <c r="AS100">
        <f ca="1">_xlfn.NORM.INV(RAND(),SalesFore!$E$126,SalesFore!$H$126)</f>
        <v>48754.023172105182</v>
      </c>
      <c r="AT100">
        <f ca="1">_xlfn.NORM.INV(RAND(),SalesFore!$E$126,SalesFore!$H$126)</f>
        <v>46945.612229067629</v>
      </c>
      <c r="AU100">
        <f ca="1">_xlfn.NORM.INV(RAND(),SalesFore!$E$126,SalesFore!$H$126)</f>
        <v>49594.565821531374</v>
      </c>
      <c r="AV100">
        <f ca="1">_xlfn.NORM.INV(RAND(),SalesFore!$E$126,SalesFore!$H$126)</f>
        <v>47922.836119327854</v>
      </c>
      <c r="AW100">
        <f ca="1">_xlfn.NORM.INV(RAND(),SalesFore!$E$126,SalesFore!$H$126)</f>
        <v>49578.03970063178</v>
      </c>
      <c r="AX100">
        <f ca="1">_xlfn.NORM.INV(RAND(),SalesFore!$E$126,SalesFore!$H$126)</f>
        <v>46024.68726524018</v>
      </c>
      <c r="AY100">
        <f ca="1">_xlfn.NORM.INV(RAND(),SalesFore!$E$126,SalesFore!$H$126)</f>
        <v>49414.072276435472</v>
      </c>
      <c r="AZ100">
        <f ca="1">_xlfn.NORM.INV(RAND(),SalesFore!$E$126,SalesFore!$H$126)</f>
        <v>47266.962392723799</v>
      </c>
      <c r="BA100">
        <f ca="1">_xlfn.NORM.INV(RAND(),SalesFore!$E$126,SalesFore!$H$126)</f>
        <v>45395.136309756555</v>
      </c>
      <c r="BB100">
        <f ca="1">_xlfn.NORM.INV(RAND(),SalesFore!$E$126,SalesFore!$H$126)</f>
        <v>44420.301161352894</v>
      </c>
      <c r="BC100">
        <f ca="1">_xlfn.NORM.INV(RAND(),SalesFore!$E$126,SalesFore!$H$126)</f>
        <v>45340.896304373127</v>
      </c>
      <c r="BD100">
        <f ca="1">_xlfn.NORM.INV(RAND(),SalesFore!$E$126,SalesFore!$H$126)</f>
        <v>46907.479629931011</v>
      </c>
      <c r="BE100">
        <f ca="1">_xlfn.NORM.INV(RAND(),SalesFore!$E$126,SalesFore!$H$126)</f>
        <v>56713.537883825833</v>
      </c>
      <c r="BF100">
        <f ca="1">_xlfn.NORM.INV(RAND(),SalesFore!$E$126,SalesFore!$H$126)</f>
        <v>44702.427896926158</v>
      </c>
      <c r="BG100">
        <f ca="1">_xlfn.NORM.INV(RAND(),SalesFore!$E$126,SalesFore!$H$126)</f>
        <v>47902.623446938225</v>
      </c>
      <c r="BH100">
        <f ca="1">_xlfn.NORM.INV(RAND(),SalesFore!$E$126,SalesFore!$H$126)</f>
        <v>46213.761582755171</v>
      </c>
      <c r="BI100">
        <f ca="1">_xlfn.NORM.INV(RAND(),SalesFore!$E$126,SalesFore!$H$126)</f>
        <v>48866.27347323532</v>
      </c>
      <c r="BJ100">
        <f ca="1">_xlfn.NORM.INV(RAND(),SalesFore!$E$126,SalesFore!$H$126)</f>
        <v>54787.750851144025</v>
      </c>
      <c r="BK100">
        <f ca="1">_xlfn.NORM.INV(RAND(),SalesFore!$E$126,SalesFore!$H$126)</f>
        <v>48238.449485656172</v>
      </c>
      <c r="BL100">
        <f ca="1">_xlfn.NORM.INV(RAND(),SalesFore!$E$126,SalesFore!$H$126)</f>
        <v>49891.896407048218</v>
      </c>
      <c r="BM100">
        <f ca="1">_xlfn.NORM.INV(RAND(),SalesFore!$E$126,SalesFore!$H$126)</f>
        <v>45837.761669492531</v>
      </c>
      <c r="BN100">
        <f ca="1">_xlfn.NORM.INV(RAND(),SalesFore!$E$126,SalesFore!$H$126)</f>
        <v>48912.69605070824</v>
      </c>
      <c r="BO100">
        <f ca="1">_xlfn.NORM.INV(RAND(),SalesFore!$E$126,SalesFore!$H$126)</f>
        <v>47814.837425929516</v>
      </c>
      <c r="BP100">
        <f ca="1">_xlfn.NORM.INV(RAND(),SalesFore!$E$126,SalesFore!$H$126)</f>
        <v>50251.218630904565</v>
      </c>
      <c r="BQ100">
        <f ca="1">_xlfn.NORM.INV(RAND(),SalesFore!$E$126,SalesFore!$H$126)</f>
        <v>47647.803707502258</v>
      </c>
      <c r="BR100">
        <f ca="1">_xlfn.NORM.INV(RAND(),SalesFore!$E$126,SalesFore!$H$126)</f>
        <v>46532.796772702895</v>
      </c>
      <c r="BS100">
        <f ca="1">_xlfn.NORM.INV(RAND(),SalesFore!$E$126,SalesFore!$H$126)</f>
        <v>51059.933596552684</v>
      </c>
      <c r="BT100">
        <f ca="1">_xlfn.NORM.INV(RAND(),SalesFore!$E$126,SalesFore!$H$126)</f>
        <v>45769.179529874877</v>
      </c>
      <c r="BU100">
        <f ca="1">_xlfn.NORM.INV(RAND(),SalesFore!$E$126,SalesFore!$H$126)</f>
        <v>43997.923238361545</v>
      </c>
      <c r="BV100">
        <f ca="1">_xlfn.NORM.INV(RAND(),SalesFore!$E$126,SalesFore!$H$126)</f>
        <v>43708.92274215931</v>
      </c>
      <c r="BW100">
        <f ca="1">_xlfn.NORM.INV(RAND(),SalesFore!$E$126,SalesFore!$H$126)</f>
        <v>42668.130984093325</v>
      </c>
      <c r="BX100">
        <f ca="1">_xlfn.NORM.INV(RAND(),SalesFore!$E$126,SalesFore!$H$126)</f>
        <v>48672.489151800015</v>
      </c>
      <c r="BY100">
        <f ca="1">_xlfn.NORM.INV(RAND(),SalesFore!$E$126,SalesFore!$H$126)</f>
        <v>44122.031314528227</v>
      </c>
      <c r="BZ100">
        <f ca="1">_xlfn.NORM.INV(RAND(),SalesFore!$E$126,SalesFore!$H$126)</f>
        <v>48772.763687054627</v>
      </c>
      <c r="CA100">
        <f ca="1">_xlfn.NORM.INV(RAND(),SalesFore!$E$126,SalesFore!$H$126)</f>
        <v>47744.934834710177</v>
      </c>
      <c r="CB100">
        <f ca="1">_xlfn.NORM.INV(RAND(),SalesFore!$E$126,SalesFore!$H$126)</f>
        <v>45345.815245004364</v>
      </c>
      <c r="CC100">
        <f ca="1">_xlfn.NORM.INV(RAND(),SalesFore!$E$126,SalesFore!$H$126)</f>
        <v>46139.845301625792</v>
      </c>
      <c r="CD100">
        <f ca="1">_xlfn.NORM.INV(RAND(),SalesFore!$E$126,SalesFore!$H$126)</f>
        <v>52967.683595470138</v>
      </c>
      <c r="CE100">
        <f ca="1">_xlfn.NORM.INV(RAND(),SalesFore!$E$126,SalesFore!$H$126)</f>
        <v>50122.974885873344</v>
      </c>
      <c r="CF100">
        <f ca="1">_xlfn.NORM.INV(RAND(),SalesFore!$E$126,SalesFore!$H$126)</f>
        <v>47207.673232978472</v>
      </c>
      <c r="CG100">
        <f ca="1">_xlfn.NORM.INV(RAND(),SalesFore!$E$126,SalesFore!$H$126)</f>
        <v>52723.715475890589</v>
      </c>
      <c r="CH100">
        <f ca="1">_xlfn.NORM.INV(RAND(),SalesFore!$E$126,SalesFore!$H$126)</f>
        <v>51302.332112659773</v>
      </c>
      <c r="CI100">
        <f ca="1">_xlfn.NORM.INV(RAND(),SalesFore!$E$126,SalesFore!$H$126)</f>
        <v>51239.658018224145</v>
      </c>
      <c r="CJ100">
        <f ca="1">_xlfn.NORM.INV(RAND(),SalesFore!$E$126,SalesFore!$H$126)</f>
        <v>47408.559624313501</v>
      </c>
      <c r="CK100">
        <f ca="1">_xlfn.NORM.INV(RAND(),SalesFore!$E$126,SalesFore!$H$126)</f>
        <v>48687.957241507007</v>
      </c>
      <c r="CL100">
        <f ca="1">_xlfn.NORM.INV(RAND(),SalesFore!$E$126,SalesFore!$H$126)</f>
        <v>49380.697080626182</v>
      </c>
      <c r="CM100">
        <f ca="1">_xlfn.NORM.INV(RAND(),SalesFore!$E$126,SalesFore!$H$126)</f>
        <v>51122.271271267557</v>
      </c>
      <c r="CN100">
        <f ca="1">_xlfn.NORM.INV(RAND(),SalesFore!$E$126,SalesFore!$H$126)</f>
        <v>50084.793579731297</v>
      </c>
      <c r="CO100">
        <f ca="1">_xlfn.NORM.INV(RAND(),SalesFore!$E$126,SalesFore!$H$126)</f>
        <v>45917.540133060116</v>
      </c>
      <c r="CP100">
        <f ca="1">_xlfn.NORM.INV(RAND(),SalesFore!$E$126,SalesFore!$H$126)</f>
        <v>51403.220200661766</v>
      </c>
      <c r="CQ100">
        <f ca="1">_xlfn.NORM.INV(RAND(),SalesFore!$E$126,SalesFore!$H$126)</f>
        <v>48437.722460879115</v>
      </c>
      <c r="CR100">
        <f ca="1">_xlfn.NORM.INV(RAND(),SalesFore!$E$126,SalesFore!$H$126)</f>
        <v>49351.067959692555</v>
      </c>
      <c r="CS100">
        <f ca="1">_xlfn.NORM.INV(RAND(),SalesFore!$E$126,SalesFore!$H$126)</f>
        <v>48856.38983892004</v>
      </c>
      <c r="CT100">
        <f ca="1">_xlfn.NORM.INV(RAND(),SalesFore!$E$126,SalesFore!$H$126)</f>
        <v>48507.397863124759</v>
      </c>
      <c r="CU100">
        <f ca="1">_xlfn.NORM.INV(RAND(),SalesFore!$E$126,SalesFore!$H$126)</f>
        <v>48375.454022943828</v>
      </c>
      <c r="CV100">
        <f ca="1">_xlfn.NORM.INV(RAND(),SalesFore!$E$126,SalesFore!$H$126)</f>
        <v>50655.188944530455</v>
      </c>
      <c r="CW100">
        <f ca="1">_xlfn.NORM.INV(RAND(),SalesFore!$E$126,SalesFore!$H$126)</f>
        <v>46127.541029755856</v>
      </c>
      <c r="CX100">
        <f ca="1">_xlfn.NORM.INV(RAND(),SalesFore!$E$126,SalesFore!$H$126)</f>
        <v>55231.245503658276</v>
      </c>
      <c r="CY100">
        <f ca="1">_xlfn.NORM.INV(RAND(),SalesFore!$E$126,SalesFore!$H$126)</f>
        <v>50353.324249442754</v>
      </c>
      <c r="CZ100">
        <f ca="1">_xlfn.NORM.INV(RAND(),SalesFore!$E$126,SalesFore!$H$126)</f>
        <v>46113.485211960207</v>
      </c>
      <c r="DA100">
        <f ca="1">_xlfn.NORM.INV(RAND(),SalesFore!$E$126,SalesFore!$H$126)</f>
        <v>50763.418093705885</v>
      </c>
      <c r="DB100">
        <f ca="1">_xlfn.NORM.INV(RAND(),SalesFore!$E$126,SalesFore!$H$126)</f>
        <v>43272.692025200158</v>
      </c>
      <c r="DC100">
        <f ca="1">_xlfn.NORM.INV(RAND(),SalesFore!$E$126,SalesFore!$H$126)</f>
        <v>45865.520174112477</v>
      </c>
      <c r="DD100">
        <f ca="1">_xlfn.NORM.INV(RAND(),SalesFore!$E$126,SalesFore!$H$126)</f>
        <v>50687.188801375487</v>
      </c>
      <c r="DE100">
        <f ca="1">_xlfn.NORM.INV(RAND(),SalesFore!$E$126,SalesFore!$H$126)</f>
        <v>49780.622731402465</v>
      </c>
      <c r="DF100">
        <f ca="1">_xlfn.NORM.INV(RAND(),SalesFore!$E$126,SalesFore!$H$126)</f>
        <v>47473.470130903988</v>
      </c>
      <c r="DG100">
        <f ca="1">_xlfn.NORM.INV(RAND(),SalesFore!$E$126,SalesFore!$H$126)</f>
        <v>47640.730157793405</v>
      </c>
      <c r="DH100">
        <f ca="1">_xlfn.NORM.INV(RAND(),SalesFore!$E$126,SalesFore!$H$126)</f>
        <v>45133.635527827617</v>
      </c>
      <c r="DI100">
        <f ca="1">_xlfn.NORM.INV(RAND(),SalesFore!$E$126,SalesFore!$H$126)</f>
        <v>45495.209708347982</v>
      </c>
      <c r="DJ100">
        <f ca="1">_xlfn.NORM.INV(RAND(),SalesFore!$E$126,SalesFore!$H$126)</f>
        <v>50100.900983497413</v>
      </c>
      <c r="DK100">
        <f ca="1">_xlfn.NORM.INV(RAND(),SalesFore!$E$126,SalesFore!$H$126)</f>
        <v>47838.575715444866</v>
      </c>
      <c r="DL100">
        <f ca="1">_xlfn.NORM.INV(RAND(),SalesFore!$E$126,SalesFore!$H$126)</f>
        <v>50301.888400524731</v>
      </c>
      <c r="DM100">
        <f ca="1">_xlfn.NORM.INV(RAND(),SalesFore!$E$126,SalesFore!$H$126)</f>
        <v>45912.293774259029</v>
      </c>
      <c r="DN100">
        <f ca="1">_xlfn.NORM.INV(RAND(),SalesFore!$E$126,SalesFore!$H$126)</f>
        <v>50875.764381065994</v>
      </c>
      <c r="DO100">
        <f ca="1">_xlfn.NORM.INV(RAND(),SalesFore!$E$126,SalesFore!$H$126)</f>
        <v>48426.924097776769</v>
      </c>
      <c r="DP100">
        <f ca="1">_xlfn.NORM.INV(RAND(),SalesFore!$E$126,SalesFore!$H$126)</f>
        <v>52721.273149759705</v>
      </c>
      <c r="DQ100">
        <f ca="1">_xlfn.NORM.INV(RAND(),SalesFore!$E$126,SalesFore!$H$126)</f>
        <v>46364.182268569479</v>
      </c>
      <c r="DR100">
        <f ca="1">_xlfn.NORM.INV(RAND(),SalesFore!$E$126,SalesFore!$H$126)</f>
        <v>48739.088631686165</v>
      </c>
      <c r="DS100">
        <f ca="1">_xlfn.NORM.INV(RAND(),SalesFore!$E$126,SalesFore!$H$126)</f>
        <v>48354.77795118637</v>
      </c>
      <c r="DT100">
        <f ca="1">_xlfn.NORM.INV(RAND(),SalesFore!$E$126,SalesFore!$H$126)</f>
        <v>50002.678093130307</v>
      </c>
      <c r="DU100">
        <f ca="1">_xlfn.NORM.INV(RAND(),SalesFore!$E$126,SalesFore!$H$126)</f>
        <v>48416.788120105404</v>
      </c>
      <c r="DV100">
        <f ca="1">_xlfn.NORM.INV(RAND(),SalesFore!$E$126,SalesFore!$H$126)</f>
        <v>48585.867699892646</v>
      </c>
      <c r="DW100">
        <f ca="1">_xlfn.NORM.INV(RAND(),SalesFore!$E$126,SalesFore!$H$126)</f>
        <v>47410.36336040662</v>
      </c>
      <c r="DX100">
        <f ca="1">_xlfn.NORM.INV(RAND(),SalesFore!$E$126,SalesFore!$H$126)</f>
        <v>45547.884768487085</v>
      </c>
      <c r="DY100">
        <f ca="1">_xlfn.NORM.INV(RAND(),SalesFore!$E$126,SalesFore!$H$126)</f>
        <v>52420.317254719856</v>
      </c>
      <c r="DZ100">
        <f ca="1">_xlfn.NORM.INV(RAND(),SalesFore!$E$126,SalesFore!$H$126)</f>
        <v>47406.219144372015</v>
      </c>
      <c r="EA100">
        <f ca="1">_xlfn.NORM.INV(RAND(),SalesFore!$E$126,SalesFore!$H$126)</f>
        <v>49814.787769955925</v>
      </c>
      <c r="EB100">
        <f ca="1">_xlfn.NORM.INV(RAND(),SalesFore!$E$126,SalesFore!$H$126)</f>
        <v>43336.360048564216</v>
      </c>
      <c r="EC100">
        <f ca="1">_xlfn.NORM.INV(RAND(),SalesFore!$E$126,SalesFore!$H$126)</f>
        <v>48865.166085707453</v>
      </c>
      <c r="ED100">
        <f ca="1">_xlfn.NORM.INV(RAND(),SalesFore!$E$126,SalesFore!$H$126)</f>
        <v>42304.393938049412</v>
      </c>
      <c r="EE100">
        <f ca="1">_xlfn.NORM.INV(RAND(),SalesFore!$E$126,SalesFore!$H$126)</f>
        <v>51631.486688519697</v>
      </c>
      <c r="EF100">
        <f ca="1">_xlfn.NORM.INV(RAND(),SalesFore!$E$126,SalesFore!$H$126)</f>
        <v>50313.164124143434</v>
      </c>
      <c r="EG100">
        <f ca="1">_xlfn.NORM.INV(RAND(),SalesFore!$E$126,SalesFore!$H$126)</f>
        <v>52385.309322668996</v>
      </c>
      <c r="EH100">
        <f ca="1">_xlfn.NORM.INV(RAND(),SalesFore!$E$126,SalesFore!$H$126)</f>
        <v>45939.517359966179</v>
      </c>
      <c r="EI100">
        <f ca="1">_xlfn.NORM.INV(RAND(),SalesFore!$E$126,SalesFore!$H$126)</f>
        <v>47864.666216601276</v>
      </c>
      <c r="EJ100">
        <f ca="1">_xlfn.NORM.INV(RAND(),SalesFore!$E$126,SalesFore!$H$126)</f>
        <v>49369.883693628944</v>
      </c>
      <c r="EK100">
        <f ca="1">_xlfn.NORM.INV(RAND(),SalesFore!$E$126,SalesFore!$H$126)</f>
        <v>46980.816944012928</v>
      </c>
      <c r="EL100">
        <f ca="1">_xlfn.NORM.INV(RAND(),SalesFore!$E$126,SalesFore!$H$126)</f>
        <v>47346.672801840614</v>
      </c>
      <c r="EM100">
        <f ca="1">_xlfn.NORM.INV(RAND(),SalesFore!$E$126,SalesFore!$H$126)</f>
        <v>43386.911763606688</v>
      </c>
      <c r="EN100">
        <f ca="1">_xlfn.NORM.INV(RAND(),SalesFore!$E$126,SalesFore!$H$126)</f>
        <v>49811.345823033851</v>
      </c>
      <c r="EO100">
        <f ca="1">_xlfn.NORM.INV(RAND(),SalesFore!$E$126,SalesFore!$H$126)</f>
        <v>41630.676531567944</v>
      </c>
      <c r="EP100">
        <f ca="1">_xlfn.NORM.INV(RAND(),SalesFore!$E$126,SalesFore!$H$126)</f>
        <v>43001.000108548418</v>
      </c>
      <c r="EQ100">
        <f ca="1">_xlfn.NORM.INV(RAND(),SalesFore!$E$126,SalesFore!$H$126)</f>
        <v>44965.909073761795</v>
      </c>
      <c r="ER100">
        <f ca="1">_xlfn.NORM.INV(RAND(),SalesFore!$E$126,SalesFore!$H$126)</f>
        <v>48592.802668454555</v>
      </c>
      <c r="ES100">
        <f ca="1">_xlfn.NORM.INV(RAND(),SalesFore!$E$126,SalesFore!$H$126)</f>
        <v>49989.226402699387</v>
      </c>
      <c r="ET100">
        <f ca="1">_xlfn.NORM.INV(RAND(),SalesFore!$E$126,SalesFore!$H$126)</f>
        <v>52260.88036861123</v>
      </c>
      <c r="EU100">
        <f ca="1">_xlfn.NORM.INV(RAND(),SalesFore!$E$126,SalesFore!$H$126)</f>
        <v>46258.226330100653</v>
      </c>
      <c r="EV100">
        <f ca="1">_xlfn.NORM.INV(RAND(),SalesFore!$E$126,SalesFore!$H$126)</f>
        <v>47505.086913336803</v>
      </c>
      <c r="EW100">
        <f ca="1">_xlfn.NORM.INV(RAND(),SalesFore!$E$126,SalesFore!$H$126)</f>
        <v>43570.619422050644</v>
      </c>
      <c r="EX100">
        <f ca="1">_xlfn.NORM.INV(RAND(),SalesFore!$E$126,SalesFore!$H$126)</f>
        <v>45527.695479355119</v>
      </c>
      <c r="EY100">
        <f ca="1">_xlfn.NORM.INV(RAND(),SalesFore!$E$126,SalesFore!$H$126)</f>
        <v>46767.651687388534</v>
      </c>
      <c r="EZ100">
        <f ca="1">_xlfn.NORM.INV(RAND(),SalesFore!$E$126,SalesFore!$H$126)</f>
        <v>50156.367185175113</v>
      </c>
      <c r="FA100">
        <f ca="1">_xlfn.NORM.INV(RAND(),SalesFore!$E$126,SalesFore!$H$126)</f>
        <v>48533.145593928843</v>
      </c>
      <c r="FB100">
        <f ca="1">_xlfn.NORM.INV(RAND(),SalesFore!$E$126,SalesFore!$H$126)</f>
        <v>51301.129197652866</v>
      </c>
      <c r="FC100">
        <f ca="1">_xlfn.NORM.INV(RAND(),SalesFore!$E$126,SalesFore!$H$126)</f>
        <v>45903.829822672036</v>
      </c>
      <c r="FD100">
        <f ca="1">_xlfn.NORM.INV(RAND(),SalesFore!$E$126,SalesFore!$H$126)</f>
        <v>47011.925759877173</v>
      </c>
      <c r="FE100">
        <f ca="1">_xlfn.NORM.INV(RAND(),SalesFore!$E$126,SalesFore!$H$126)</f>
        <v>43156.650740372541</v>
      </c>
      <c r="FF100">
        <f ca="1">_xlfn.NORM.INV(RAND(),SalesFore!$E$126,SalesFore!$H$126)</f>
        <v>48002.702260651102</v>
      </c>
      <c r="FG100">
        <f ca="1">_xlfn.NORM.INV(RAND(),SalesFore!$E$126,SalesFore!$H$126)</f>
        <v>48885.369427851212</v>
      </c>
      <c r="FH100">
        <f ca="1">_xlfn.NORM.INV(RAND(),SalesFore!$E$126,SalesFore!$H$126)</f>
        <v>42851.38700601102</v>
      </c>
      <c r="FI100">
        <f ca="1">_xlfn.NORM.INV(RAND(),SalesFore!$E$126,SalesFore!$H$126)</f>
        <v>43360.790033827696</v>
      </c>
      <c r="FJ100">
        <f ca="1">_xlfn.NORM.INV(RAND(),SalesFore!$E$126,SalesFore!$H$126)</f>
        <v>47444.254469467407</v>
      </c>
      <c r="FK100">
        <f ca="1">_xlfn.NORM.INV(RAND(),SalesFore!$E$126,SalesFore!$H$126)</f>
        <v>50187.602170978113</v>
      </c>
      <c r="FL100">
        <f ca="1">_xlfn.NORM.INV(RAND(),SalesFore!$E$126,SalesFore!$H$126)</f>
        <v>51649.613351691376</v>
      </c>
      <c r="FM100">
        <f ca="1">_xlfn.NORM.INV(RAND(),SalesFore!$E$126,SalesFore!$H$126)</f>
        <v>43696.998480828981</v>
      </c>
      <c r="FN100">
        <f ca="1">_xlfn.NORM.INV(RAND(),SalesFore!$E$126,SalesFore!$H$126)</f>
        <v>47808.001415437277</v>
      </c>
      <c r="FO100">
        <f ca="1">_xlfn.NORM.INV(RAND(),SalesFore!$E$126,SalesFore!$H$126)</f>
        <v>47762.16871633313</v>
      </c>
      <c r="FP100">
        <f ca="1">_xlfn.NORM.INV(RAND(),SalesFore!$E$126,SalesFore!$H$126)</f>
        <v>45952.078952246666</v>
      </c>
      <c r="FQ100">
        <f ca="1">_xlfn.NORM.INV(RAND(),SalesFore!$E$126,SalesFore!$H$126)</f>
        <v>48257.374531181922</v>
      </c>
      <c r="FR100">
        <f ca="1">_xlfn.NORM.INV(RAND(),SalesFore!$E$126,SalesFore!$H$126)</f>
        <v>50249.915215727975</v>
      </c>
      <c r="FS100">
        <f ca="1">_xlfn.NORM.INV(RAND(),SalesFore!$E$126,SalesFore!$H$126)</f>
        <v>49224.433522462808</v>
      </c>
      <c r="FT100">
        <f ca="1">_xlfn.NORM.INV(RAND(),SalesFore!$E$126,SalesFore!$H$126)</f>
        <v>49014.24729437373</v>
      </c>
      <c r="FU100">
        <f ca="1">_xlfn.NORM.INV(RAND(),SalesFore!$E$126,SalesFore!$H$126)</f>
        <v>45972.797537821629</v>
      </c>
      <c r="FV100">
        <f ca="1">_xlfn.NORM.INV(RAND(),SalesFore!$E$126,SalesFore!$H$126)</f>
        <v>48724.23322312344</v>
      </c>
      <c r="FW100">
        <f ca="1">_xlfn.NORM.INV(RAND(),SalesFore!$E$126,SalesFore!$H$126)</f>
        <v>41604.969797244135</v>
      </c>
      <c r="FX100">
        <f ca="1">_xlfn.NORM.INV(RAND(),SalesFore!$E$126,SalesFore!$H$126)</f>
        <v>50241.958701544427</v>
      </c>
      <c r="FY100">
        <f ca="1">_xlfn.NORM.INV(RAND(),SalesFore!$E$126,SalesFore!$H$126)</f>
        <v>46919.339788934652</v>
      </c>
      <c r="FZ100">
        <f ca="1">_xlfn.NORM.INV(RAND(),SalesFore!$E$126,SalesFore!$H$126)</f>
        <v>45242.48130891547</v>
      </c>
      <c r="GA100">
        <f ca="1">_xlfn.NORM.INV(RAND(),SalesFore!$E$126,SalesFore!$H$126)</f>
        <v>47276.898769711283</v>
      </c>
      <c r="GB100">
        <f ca="1">_xlfn.NORM.INV(RAND(),SalesFore!$E$126,SalesFore!$H$126)</f>
        <v>48629.49250307271</v>
      </c>
      <c r="GC100">
        <f ca="1">_xlfn.NORM.INV(RAND(),SalesFore!$E$126,SalesFore!$H$126)</f>
        <v>47624.660315755224</v>
      </c>
      <c r="GD100">
        <f ca="1">_xlfn.NORM.INV(RAND(),SalesFore!$E$126,SalesFore!$H$126)</f>
        <v>53720.899970953426</v>
      </c>
      <c r="GE100">
        <f ca="1">_xlfn.NORM.INV(RAND(),SalesFore!$E$126,SalesFore!$H$126)</f>
        <v>49968.343136708885</v>
      </c>
      <c r="GF100">
        <f ca="1">_xlfn.NORM.INV(RAND(),SalesFore!$E$126,SalesFore!$H$126)</f>
        <v>51699.82199922196</v>
      </c>
      <c r="GG100">
        <f ca="1">_xlfn.NORM.INV(RAND(),SalesFore!$E$126,SalesFore!$H$126)</f>
        <v>47244.827558215853</v>
      </c>
      <c r="GH100">
        <f ca="1">_xlfn.NORM.INV(RAND(),SalesFore!$E$126,SalesFore!$H$126)</f>
        <v>48060.73099958065</v>
      </c>
      <c r="GI100">
        <f ca="1">_xlfn.NORM.INV(RAND(),SalesFore!$E$126,SalesFore!$H$126)</f>
        <v>46102.13667122968</v>
      </c>
      <c r="GJ100">
        <f ca="1">_xlfn.NORM.INV(RAND(),SalesFore!$E$126,SalesFore!$H$126)</f>
        <v>52357.565246833437</v>
      </c>
      <c r="GK100">
        <f ca="1">_xlfn.NORM.INV(RAND(),SalesFore!$E$126,SalesFore!$H$126)</f>
        <v>45818.398193794579</v>
      </c>
      <c r="GL100">
        <f ca="1">_xlfn.NORM.INV(RAND(),SalesFore!$E$126,SalesFore!$H$126)</f>
        <v>46270.018778404323</v>
      </c>
      <c r="GM100">
        <f ca="1">_xlfn.NORM.INV(RAND(),SalesFore!$E$126,SalesFore!$H$126)</f>
        <v>46871.62717747657</v>
      </c>
      <c r="GN100">
        <f ca="1">_xlfn.NORM.INV(RAND(),SalesFore!$E$126,SalesFore!$H$126)</f>
        <v>46516.722604940136</v>
      </c>
      <c r="GO100">
        <f ca="1">_xlfn.NORM.INV(RAND(),SalesFore!$E$126,SalesFore!$H$126)</f>
        <v>45276.640764559088</v>
      </c>
      <c r="GP100">
        <f ca="1">_xlfn.NORM.INV(RAND(),SalesFore!$E$126,SalesFore!$H$126)</f>
        <v>48902.579754011284</v>
      </c>
      <c r="GQ100">
        <f ca="1">_xlfn.NORM.INV(RAND(),SalesFore!$E$126,SalesFore!$H$126)</f>
        <v>51889.749943007999</v>
      </c>
      <c r="GR100">
        <f ca="1">_xlfn.NORM.INV(RAND(),SalesFore!$E$126,SalesFore!$H$126)</f>
        <v>45361.935328224128</v>
      </c>
      <c r="GS100">
        <f ca="1">_xlfn.NORM.INV(RAND(),SalesFore!$E$126,SalesFore!$H$126)</f>
        <v>49855.430894407829</v>
      </c>
      <c r="GT100">
        <f ca="1">_xlfn.NORM.INV(RAND(),SalesFore!$E$126,SalesFore!$H$126)</f>
        <v>51683.51527937004</v>
      </c>
      <c r="GU100">
        <f ca="1">_xlfn.NORM.INV(RAND(),SalesFore!$E$126,SalesFore!$H$126)</f>
        <v>48755.537276947347</v>
      </c>
      <c r="GV100">
        <f ca="1">_xlfn.NORM.INV(RAND(),SalesFore!$E$126,SalesFore!$H$126)</f>
        <v>48715.650343837835</v>
      </c>
      <c r="GW100">
        <f ca="1">_xlfn.NORM.INV(RAND(),SalesFore!$E$126,SalesFore!$H$126)</f>
        <v>53464.699508628801</v>
      </c>
      <c r="GX100">
        <f ca="1">_xlfn.NORM.INV(RAND(),SalesFore!$E$126,SalesFore!$H$126)</f>
        <v>43354.546949635653</v>
      </c>
      <c r="GY100">
        <f ca="1">_xlfn.NORM.INV(RAND(),SalesFore!$E$126,SalesFore!$H$126)</f>
        <v>52682.769155182934</v>
      </c>
      <c r="GZ100">
        <f ca="1">_xlfn.NORM.INV(RAND(),SalesFore!$E$126,SalesFore!$H$126)</f>
        <v>47051.940872426734</v>
      </c>
      <c r="HA100">
        <f ca="1">_xlfn.NORM.INV(RAND(),SalesFore!$E$126,SalesFore!$H$126)</f>
        <v>49276.795751706471</v>
      </c>
      <c r="HB100">
        <f ca="1">_xlfn.NORM.INV(RAND(),SalesFore!$E$126,SalesFore!$H$126)</f>
        <v>49010.836134218473</v>
      </c>
      <c r="HC100">
        <f ca="1">_xlfn.NORM.INV(RAND(),SalesFore!$E$126,SalesFore!$H$126)</f>
        <v>52891.78199121647</v>
      </c>
      <c r="HD100">
        <f ca="1">_xlfn.NORM.INV(RAND(),SalesFore!$E$126,SalesFore!$H$126)</f>
        <v>45826.203030621444</v>
      </c>
      <c r="HE100">
        <f ca="1">_xlfn.NORM.INV(RAND(),SalesFore!$E$126,SalesFore!$H$126)</f>
        <v>44795.372159769111</v>
      </c>
      <c r="HF100">
        <f ca="1">_xlfn.NORM.INV(RAND(),SalesFore!$E$126,SalesFore!$H$126)</f>
        <v>49200.490005732427</v>
      </c>
      <c r="HG100">
        <f ca="1">_xlfn.NORM.INV(RAND(),SalesFore!$E$126,SalesFore!$H$126)</f>
        <v>50824.697961348662</v>
      </c>
      <c r="HH100">
        <f ca="1">_xlfn.NORM.INV(RAND(),SalesFore!$E$126,SalesFore!$H$126)</f>
        <v>46810.047400115836</v>
      </c>
      <c r="HI100">
        <f ca="1">_xlfn.NORM.INV(RAND(),SalesFore!$E$126,SalesFore!$H$126)</f>
        <v>51008.602338037192</v>
      </c>
      <c r="HJ100">
        <f ca="1">_xlfn.NORM.INV(RAND(),SalesFore!$E$126,SalesFore!$H$126)</f>
        <v>48681.919571828868</v>
      </c>
      <c r="HK100">
        <f ca="1">_xlfn.NORM.INV(RAND(),SalesFore!$E$126,SalesFore!$H$126)</f>
        <v>54313.411556116349</v>
      </c>
      <c r="HL100">
        <f ca="1">_xlfn.NORM.INV(RAND(),SalesFore!$E$126,SalesFore!$H$126)</f>
        <v>51315.400293019491</v>
      </c>
      <c r="HM100">
        <f ca="1">_xlfn.NORM.INV(RAND(),SalesFore!$E$126,SalesFore!$H$126)</f>
        <v>43372.087750572588</v>
      </c>
      <c r="HN100">
        <f ca="1">_xlfn.NORM.INV(RAND(),SalesFore!$E$126,SalesFore!$H$126)</f>
        <v>42227.9002454031</v>
      </c>
      <c r="HO100">
        <f ca="1">_xlfn.NORM.INV(RAND(),SalesFore!$E$126,SalesFore!$H$126)</f>
        <v>47145.180016590835</v>
      </c>
      <c r="HP100">
        <f ca="1">_xlfn.NORM.INV(RAND(),SalesFore!$E$126,SalesFore!$H$126)</f>
        <v>44660.143414821323</v>
      </c>
      <c r="HQ100">
        <f ca="1">_xlfn.NORM.INV(RAND(),SalesFore!$E$126,SalesFore!$H$126)</f>
        <v>51599.996444110933</v>
      </c>
      <c r="HR100">
        <f ca="1">_xlfn.NORM.INV(RAND(),SalesFore!$E$126,SalesFore!$H$126)</f>
        <v>49499.568201794093</v>
      </c>
      <c r="HS100">
        <f ca="1">_xlfn.NORM.INV(RAND(),SalesFore!$E$126,SalesFore!$H$126)</f>
        <v>46146.039167494469</v>
      </c>
      <c r="HT100">
        <f ca="1">_xlfn.NORM.INV(RAND(),SalesFore!$E$126,SalesFore!$H$126)</f>
        <v>47633.267982421341</v>
      </c>
      <c r="HU100">
        <f ca="1">_xlfn.NORM.INV(RAND(),SalesFore!$E$126,SalesFore!$H$126)</f>
        <v>50957.821583512319</v>
      </c>
      <c r="HV100">
        <f ca="1">_xlfn.NORM.INV(RAND(),SalesFore!$E$126,SalesFore!$H$126)</f>
        <v>51171.5137920173</v>
      </c>
      <c r="HW100">
        <f ca="1">_xlfn.NORM.INV(RAND(),SalesFore!$E$126,SalesFore!$H$126)</f>
        <v>48167.732451127864</v>
      </c>
      <c r="HX100">
        <f ca="1">_xlfn.NORM.INV(RAND(),SalesFore!$E$126,SalesFore!$H$126)</f>
        <v>48858.645913571199</v>
      </c>
      <c r="HY100">
        <f ca="1">_xlfn.NORM.INV(RAND(),SalesFore!$E$126,SalesFore!$H$126)</f>
        <v>42396.951254090134</v>
      </c>
      <c r="HZ100">
        <f ca="1">_xlfn.NORM.INV(RAND(),SalesFore!$E$126,SalesFore!$H$126)</f>
        <v>47965.314323981169</v>
      </c>
      <c r="IA100">
        <f ca="1">_xlfn.NORM.INV(RAND(),SalesFore!$E$126,SalesFore!$H$126)</f>
        <v>44786.475293991076</v>
      </c>
      <c r="IB100">
        <f ca="1">_xlfn.NORM.INV(RAND(),SalesFore!$E$126,SalesFore!$H$126)</f>
        <v>47286.645080371964</v>
      </c>
      <c r="IC100">
        <f ca="1">_xlfn.NORM.INV(RAND(),SalesFore!$E$126,SalesFore!$H$126)</f>
        <v>48551.231266583214</v>
      </c>
      <c r="ID100">
        <f ca="1">_xlfn.NORM.INV(RAND(),SalesFore!$E$126,SalesFore!$H$126)</f>
        <v>41746.008850187136</v>
      </c>
      <c r="IE100">
        <f ca="1">_xlfn.NORM.INV(RAND(),SalesFore!$E$126,SalesFore!$H$126)</f>
        <v>51301.610047221606</v>
      </c>
      <c r="IF100">
        <f ca="1">_xlfn.NORM.INV(RAND(),SalesFore!$E$126,SalesFore!$H$126)</f>
        <v>52421.451390284994</v>
      </c>
      <c r="IG100">
        <f ca="1">_xlfn.NORM.INV(RAND(),SalesFore!$E$126,SalesFore!$H$126)</f>
        <v>43905.498092608366</v>
      </c>
      <c r="IH100">
        <f ca="1">_xlfn.NORM.INV(RAND(),SalesFore!$E$126,SalesFore!$H$126)</f>
        <v>52398.011151551509</v>
      </c>
      <c r="II100">
        <f ca="1">_xlfn.NORM.INV(RAND(),SalesFore!$E$126,SalesFore!$H$126)</f>
        <v>46622.290114405965</v>
      </c>
      <c r="IJ100">
        <f ca="1">_xlfn.NORM.INV(RAND(),SalesFore!$E$126,SalesFore!$H$126)</f>
        <v>49157.505977504101</v>
      </c>
      <c r="IK100">
        <f ca="1">_xlfn.NORM.INV(RAND(),SalesFore!$E$126,SalesFore!$H$126)</f>
        <v>46379.324848493852</v>
      </c>
      <c r="IL100">
        <f ca="1">_xlfn.NORM.INV(RAND(),SalesFore!$E$126,SalesFore!$H$126)</f>
        <v>50067.651249476738</v>
      </c>
      <c r="IM100">
        <f ca="1">_xlfn.NORM.INV(RAND(),SalesFore!$E$126,SalesFore!$H$126)</f>
        <v>46795.109912848762</v>
      </c>
      <c r="IN100">
        <f ca="1">_xlfn.NORM.INV(RAND(),SalesFore!$E$126,SalesFore!$H$126)</f>
        <v>48192.990438433037</v>
      </c>
      <c r="IO100">
        <f ca="1">_xlfn.NORM.INV(RAND(),SalesFore!$E$126,SalesFore!$H$126)</f>
        <v>47869.169265940276</v>
      </c>
      <c r="IP100">
        <f ca="1">_xlfn.NORM.INV(RAND(),SalesFore!$E$126,SalesFore!$H$126)</f>
        <v>50792.783538710399</v>
      </c>
      <c r="IQ100">
        <f ca="1">_xlfn.NORM.INV(RAND(),SalesFore!$E$126,SalesFore!$H$126)</f>
        <v>46268.610382368701</v>
      </c>
      <c r="IR100">
        <f ca="1">_xlfn.NORM.INV(RAND(),SalesFore!$E$126,SalesFore!$H$126)</f>
        <v>46438.843753862602</v>
      </c>
      <c r="IS100">
        <f ca="1">_xlfn.NORM.INV(RAND(),SalesFore!$E$126,SalesFore!$H$126)</f>
        <v>49561.178942584163</v>
      </c>
      <c r="IT100">
        <f ca="1">_xlfn.NORM.INV(RAND(),SalesFore!$E$126,SalesFore!$H$126)</f>
        <v>45461.448321252792</v>
      </c>
      <c r="IU100">
        <f ca="1">_xlfn.NORM.INV(RAND(),SalesFore!$E$126,SalesFore!$H$126)</f>
        <v>46204.538224043477</v>
      </c>
      <c r="IV100">
        <f ca="1">_xlfn.NORM.INV(RAND(),SalesFore!$E$126,SalesFore!$H$126)</f>
        <v>44312.988749122458</v>
      </c>
      <c r="IW100">
        <f ca="1">_xlfn.NORM.INV(RAND(),SalesFore!$E$126,SalesFore!$H$126)</f>
        <v>46634.011204108996</v>
      </c>
      <c r="IX100">
        <f ca="1">_xlfn.NORM.INV(RAND(),SalesFore!$E$126,SalesFore!$H$126)</f>
        <v>46505.075680503891</v>
      </c>
      <c r="IY100">
        <f ca="1">_xlfn.NORM.INV(RAND(),SalesFore!$E$126,SalesFore!$H$126)</f>
        <v>51098.383641848442</v>
      </c>
      <c r="IZ100">
        <f ca="1">_xlfn.NORM.INV(RAND(),SalesFore!$E$126,SalesFore!$H$126)</f>
        <v>52570.244908637869</v>
      </c>
      <c r="JA100">
        <f ca="1">_xlfn.NORM.INV(RAND(),SalesFore!$E$126,SalesFore!$H$126)</f>
        <v>48294.025811099331</v>
      </c>
      <c r="JB100">
        <f ca="1">_xlfn.NORM.INV(RAND(),SalesFore!$E$126,SalesFore!$H$126)</f>
        <v>43217.165587192598</v>
      </c>
      <c r="JC100">
        <f ca="1">_xlfn.NORM.INV(RAND(),SalesFore!$E$126,SalesFore!$H$126)</f>
        <v>46675.678181882671</v>
      </c>
      <c r="JD100">
        <f ca="1">_xlfn.NORM.INV(RAND(),SalesFore!$E$126,SalesFore!$H$126)</f>
        <v>47021.962287746668</v>
      </c>
      <c r="JE100">
        <f ca="1">_xlfn.NORM.INV(RAND(),SalesFore!$E$126,SalesFore!$H$126)</f>
        <v>47215.961445107489</v>
      </c>
      <c r="JF100">
        <f ca="1">_xlfn.NORM.INV(RAND(),SalesFore!$E$126,SalesFore!$H$126)</f>
        <v>44294.219960728013</v>
      </c>
      <c r="JG100">
        <f ca="1">_xlfn.NORM.INV(RAND(),SalesFore!$E$126,SalesFore!$H$126)</f>
        <v>45335.607281930526</v>
      </c>
      <c r="JH100">
        <f ca="1">_xlfn.NORM.INV(RAND(),SalesFore!$E$126,SalesFore!$H$126)</f>
        <v>45684.230536023468</v>
      </c>
      <c r="JI100">
        <f ca="1">_xlfn.NORM.INV(RAND(),SalesFore!$E$126,SalesFore!$H$126)</f>
        <v>45775.326090318413</v>
      </c>
      <c r="JJ100">
        <f ca="1">_xlfn.NORM.INV(RAND(),SalesFore!$E$126,SalesFore!$H$126)</f>
        <v>50098.213335924673</v>
      </c>
      <c r="JK100">
        <f ca="1">_xlfn.NORM.INV(RAND(),SalesFore!$E$126,SalesFore!$H$126)</f>
        <v>46798.566637470016</v>
      </c>
      <c r="JL100">
        <f ca="1">_xlfn.NORM.INV(RAND(),SalesFore!$E$126,SalesFore!$H$126)</f>
        <v>50451.801609906121</v>
      </c>
      <c r="JM100">
        <f ca="1">_xlfn.NORM.INV(RAND(),SalesFore!$E$126,SalesFore!$H$126)</f>
        <v>44891.292362274726</v>
      </c>
      <c r="JN100">
        <f ca="1">_xlfn.NORM.INV(RAND(),SalesFore!$E$126,SalesFore!$H$126)</f>
        <v>48205.118227872677</v>
      </c>
      <c r="JO100">
        <f ca="1">_xlfn.NORM.INV(RAND(),SalesFore!$E$126,SalesFore!$H$126)</f>
        <v>46309.6994700348</v>
      </c>
      <c r="JP100">
        <f ca="1">_xlfn.NORM.INV(RAND(),SalesFore!$E$126,SalesFore!$H$126)</f>
        <v>46701.037121970265</v>
      </c>
      <c r="JQ100">
        <f ca="1">_xlfn.NORM.INV(RAND(),SalesFore!$E$126,SalesFore!$H$126)</f>
        <v>50398.170227132352</v>
      </c>
      <c r="JR100">
        <f ca="1">_xlfn.NORM.INV(RAND(),SalesFore!$E$126,SalesFore!$H$126)</f>
        <v>49647.235541649577</v>
      </c>
      <c r="JS100">
        <f ca="1">_xlfn.NORM.INV(RAND(),SalesFore!$E$126,SalesFore!$H$126)</f>
        <v>47737.506240921153</v>
      </c>
      <c r="JT100">
        <f ca="1">_xlfn.NORM.INV(RAND(),SalesFore!$E$126,SalesFore!$H$126)</f>
        <v>50917.35625863052</v>
      </c>
      <c r="JU100">
        <f ca="1">_xlfn.NORM.INV(RAND(),SalesFore!$E$126,SalesFore!$H$126)</f>
        <v>51465.547866356173</v>
      </c>
      <c r="JV100">
        <f ca="1">_xlfn.NORM.INV(RAND(),SalesFore!$E$126,SalesFore!$H$126)</f>
        <v>45225.100279487211</v>
      </c>
      <c r="JW100">
        <f ca="1">_xlfn.NORM.INV(RAND(),SalesFore!$E$126,SalesFore!$H$126)</f>
        <v>43241.040833709994</v>
      </c>
      <c r="JX100">
        <f ca="1">_xlfn.NORM.INV(RAND(),SalesFore!$E$126,SalesFore!$H$126)</f>
        <v>48049.611125027644</v>
      </c>
      <c r="JY100">
        <f ca="1">_xlfn.NORM.INV(RAND(),SalesFore!$E$126,SalesFore!$H$126)</f>
        <v>46151.681566178828</v>
      </c>
      <c r="JZ100">
        <f ca="1">_xlfn.NORM.INV(RAND(),SalesFore!$E$126,SalesFore!$H$126)</f>
        <v>50213.29377716186</v>
      </c>
      <c r="KA100">
        <f ca="1">_xlfn.NORM.INV(RAND(),SalesFore!$E$126,SalesFore!$H$126)</f>
        <v>50041.651013438204</v>
      </c>
      <c r="KB100">
        <f ca="1">_xlfn.NORM.INV(RAND(),SalesFore!$E$126,SalesFore!$H$126)</f>
        <v>49277.686937041646</v>
      </c>
      <c r="KC100">
        <f ca="1">_xlfn.NORM.INV(RAND(),SalesFore!$E$126,SalesFore!$H$126)</f>
        <v>46901.117591139497</v>
      </c>
      <c r="KD100">
        <f ca="1">_xlfn.NORM.INV(RAND(),SalesFore!$E$126,SalesFore!$H$126)</f>
        <v>50434.32277937849</v>
      </c>
      <c r="KE100">
        <f ca="1">_xlfn.NORM.INV(RAND(),SalesFore!$E$126,SalesFore!$H$126)</f>
        <v>51941.107319268755</v>
      </c>
      <c r="KF100">
        <f ca="1">_xlfn.NORM.INV(RAND(),SalesFore!$E$126,SalesFore!$H$126)</f>
        <v>44066.400190001914</v>
      </c>
      <c r="KG100">
        <f ca="1">_xlfn.NORM.INV(RAND(),SalesFore!$E$126,SalesFore!$H$126)</f>
        <v>49658.749095396517</v>
      </c>
      <c r="KH100">
        <f ca="1">_xlfn.NORM.INV(RAND(),SalesFore!$E$126,SalesFore!$H$126)</f>
        <v>48262.813183247796</v>
      </c>
      <c r="KI100">
        <f ca="1">_xlfn.NORM.INV(RAND(),SalesFore!$E$126,SalesFore!$H$126)</f>
        <v>52933.347407543086</v>
      </c>
      <c r="KJ100">
        <f ca="1">_xlfn.NORM.INV(RAND(),SalesFore!$E$126,SalesFore!$H$126)</f>
        <v>52182.116477142888</v>
      </c>
      <c r="KK100">
        <f ca="1">_xlfn.NORM.INV(RAND(),SalesFore!$E$126,SalesFore!$H$126)</f>
        <v>55417.403783375084</v>
      </c>
      <c r="KL100">
        <f ca="1">_xlfn.NORM.INV(RAND(),SalesFore!$E$126,SalesFore!$H$126)</f>
        <v>48523.8277466113</v>
      </c>
      <c r="KM100">
        <f ca="1">_xlfn.NORM.INV(RAND(),SalesFore!$E$126,SalesFore!$H$126)</f>
        <v>48489.44370876551</v>
      </c>
      <c r="KN100">
        <f ca="1">_xlfn.NORM.INV(RAND(),SalesFore!$E$126,SalesFore!$H$126)</f>
        <v>49773.840645825017</v>
      </c>
      <c r="KO100">
        <f ca="1">_xlfn.NORM.INV(RAND(),SalesFore!$E$126,SalesFore!$H$126)</f>
        <v>44096.058178991691</v>
      </c>
      <c r="KP100">
        <f ca="1">_xlfn.NORM.INV(RAND(),SalesFore!$E$126,SalesFore!$H$126)</f>
        <v>50606.078926311835</v>
      </c>
      <c r="KQ100">
        <f ca="1">_xlfn.NORM.INV(RAND(),SalesFore!$E$126,SalesFore!$H$126)</f>
        <v>48343.050800554411</v>
      </c>
      <c r="KR100">
        <f ca="1">_xlfn.NORM.INV(RAND(),SalesFore!$E$126,SalesFore!$H$126)</f>
        <v>49898.249079703441</v>
      </c>
      <c r="KS100">
        <f ca="1">_xlfn.NORM.INV(RAND(),SalesFore!$E$126,SalesFore!$H$126)</f>
        <v>50635.367940973665</v>
      </c>
      <c r="KT100">
        <f ca="1">_xlfn.NORM.INV(RAND(),SalesFore!$E$126,SalesFore!$H$126)</f>
        <v>43994.892069914298</v>
      </c>
      <c r="KU100">
        <f ca="1">_xlfn.NORM.INV(RAND(),SalesFore!$E$126,SalesFore!$H$126)</f>
        <v>50148.563547957528</v>
      </c>
      <c r="KV100">
        <f ca="1">_xlfn.NORM.INV(RAND(),SalesFore!$E$126,SalesFore!$H$126)</f>
        <v>45654.521942792395</v>
      </c>
      <c r="KW100">
        <f ca="1">_xlfn.NORM.INV(RAND(),SalesFore!$E$126,SalesFore!$H$126)</f>
        <v>49649.71837151223</v>
      </c>
      <c r="KX100">
        <f ca="1">_xlfn.NORM.INV(RAND(),SalesFore!$E$126,SalesFore!$H$126)</f>
        <v>47500.695601261352</v>
      </c>
      <c r="KY100">
        <f ca="1">_xlfn.NORM.INV(RAND(),SalesFore!$E$126,SalesFore!$H$126)</f>
        <v>49695.237076912126</v>
      </c>
      <c r="KZ100">
        <f ca="1">_xlfn.NORM.INV(RAND(),SalesFore!$E$126,SalesFore!$H$126)</f>
        <v>49376.226560283969</v>
      </c>
      <c r="LA100">
        <f ca="1">_xlfn.NORM.INV(RAND(),SalesFore!$E$126,SalesFore!$H$126)</f>
        <v>42133.040138909812</v>
      </c>
      <c r="LB100">
        <f ca="1">_xlfn.NORM.INV(RAND(),SalesFore!$E$126,SalesFore!$H$126)</f>
        <v>47331.348348117681</v>
      </c>
      <c r="LC100">
        <f ca="1">_xlfn.NORM.INV(RAND(),SalesFore!$E$126,SalesFore!$H$126)</f>
        <v>43852.554770903909</v>
      </c>
      <c r="LD100">
        <f ca="1">_xlfn.NORM.INV(RAND(),SalesFore!$E$126,SalesFore!$H$126)</f>
        <v>49116.197602176362</v>
      </c>
      <c r="LE100">
        <f ca="1">_xlfn.NORM.INV(RAND(),SalesFore!$E$126,SalesFore!$H$126)</f>
        <v>51959.423475754695</v>
      </c>
      <c r="LF100">
        <f ca="1">_xlfn.NORM.INV(RAND(),SalesFore!$E$126,SalesFore!$H$126)</f>
        <v>49680.291551359878</v>
      </c>
      <c r="LG100">
        <f ca="1">_xlfn.NORM.INV(RAND(),SalesFore!$E$126,SalesFore!$H$126)</f>
        <v>46770.256391619754</v>
      </c>
      <c r="LH100">
        <f ca="1">_xlfn.NORM.INV(RAND(),SalesFore!$E$126,SalesFore!$H$126)</f>
        <v>46615.667466360857</v>
      </c>
      <c r="LI100">
        <f ca="1">_xlfn.NORM.INV(RAND(),SalesFore!$E$126,SalesFore!$H$126)</f>
        <v>50163.241054259779</v>
      </c>
      <c r="LJ100">
        <f ca="1">_xlfn.NORM.INV(RAND(),SalesFore!$E$126,SalesFore!$H$126)</f>
        <v>48244.68004999173</v>
      </c>
      <c r="LK100">
        <f ca="1">_xlfn.NORM.INV(RAND(),SalesFore!$E$126,SalesFore!$H$126)</f>
        <v>50409.922942768717</v>
      </c>
      <c r="LL100">
        <f ca="1">_xlfn.NORM.INV(RAND(),SalesFore!$E$126,SalesFore!$H$126)</f>
        <v>50007.754107656583</v>
      </c>
      <c r="LM100">
        <f ca="1">_xlfn.NORM.INV(RAND(),SalesFore!$E$126,SalesFore!$H$126)</f>
        <v>46242.847768286738</v>
      </c>
      <c r="LN100">
        <f ca="1">_xlfn.NORM.INV(RAND(),SalesFore!$E$126,SalesFore!$H$126)</f>
        <v>46519.120638069442</v>
      </c>
      <c r="LO100">
        <f ca="1">_xlfn.NORM.INV(RAND(),SalesFore!$E$126,SalesFore!$H$126)</f>
        <v>49150.273778711868</v>
      </c>
      <c r="LP100">
        <f ca="1">_xlfn.NORM.INV(RAND(),SalesFore!$E$126,SalesFore!$H$126)</f>
        <v>47885.312920808843</v>
      </c>
      <c r="LQ100">
        <f ca="1">_xlfn.NORM.INV(RAND(),SalesFore!$E$126,SalesFore!$H$126)</f>
        <v>46557.564491391793</v>
      </c>
      <c r="LR100">
        <f ca="1">_xlfn.NORM.INV(RAND(),SalesFore!$E$126,SalesFore!$H$126)</f>
        <v>47130.093550470912</v>
      </c>
      <c r="LS100">
        <f ca="1">_xlfn.NORM.INV(RAND(),SalesFore!$E$126,SalesFore!$H$126)</f>
        <v>49743.120068636497</v>
      </c>
      <c r="LT100">
        <f ca="1">_xlfn.NORM.INV(RAND(),SalesFore!$E$126,SalesFore!$H$126)</f>
        <v>49560.024562371589</v>
      </c>
      <c r="LU100">
        <f ca="1">_xlfn.NORM.INV(RAND(),SalesFore!$E$126,SalesFore!$H$126)</f>
        <v>47804.312754881532</v>
      </c>
      <c r="LV100">
        <f ca="1">_xlfn.NORM.INV(RAND(),SalesFore!$E$126,SalesFore!$H$126)</f>
        <v>43364.224143043175</v>
      </c>
      <c r="LW100">
        <f ca="1">_xlfn.NORM.INV(RAND(),SalesFore!$E$126,SalesFore!$H$126)</f>
        <v>45822.933512950796</v>
      </c>
      <c r="LX100">
        <f ca="1">_xlfn.NORM.INV(RAND(),SalesFore!$E$126,SalesFore!$H$126)</f>
        <v>48130.205877133529</v>
      </c>
      <c r="LY100">
        <f ca="1">_xlfn.NORM.INV(RAND(),SalesFore!$E$126,SalesFore!$H$126)</f>
        <v>49115.60689196286</v>
      </c>
      <c r="LZ100">
        <f ca="1">_xlfn.NORM.INV(RAND(),SalesFore!$E$126,SalesFore!$H$126)</f>
        <v>54448.573315724112</v>
      </c>
      <c r="MA100">
        <f ca="1">_xlfn.NORM.INV(RAND(),SalesFore!$E$126,SalesFore!$H$126)</f>
        <v>45536.710889969509</v>
      </c>
      <c r="MB100">
        <f ca="1">_xlfn.NORM.INV(RAND(),SalesFore!$E$126,SalesFore!$H$126)</f>
        <v>47942.090503180021</v>
      </c>
      <c r="MC100">
        <f ca="1">_xlfn.NORM.INV(RAND(),SalesFore!$E$126,SalesFore!$H$126)</f>
        <v>48574.674611869414</v>
      </c>
      <c r="MD100">
        <f ca="1">_xlfn.NORM.INV(RAND(),SalesFore!$E$126,SalesFore!$H$126)</f>
        <v>45043.063249331492</v>
      </c>
      <c r="ME100">
        <f ca="1">_xlfn.NORM.INV(RAND(),SalesFore!$E$126,SalesFore!$H$126)</f>
        <v>44545.319210959722</v>
      </c>
      <c r="MF100">
        <f ca="1">_xlfn.NORM.INV(RAND(),SalesFore!$E$126,SalesFore!$H$126)</f>
        <v>47733.502099840523</v>
      </c>
      <c r="MG100">
        <f ca="1">_xlfn.NORM.INV(RAND(),SalesFore!$E$126,SalesFore!$H$126)</f>
        <v>52612.690829371066</v>
      </c>
      <c r="MH100">
        <f ca="1">_xlfn.NORM.INV(RAND(),SalesFore!$E$126,SalesFore!$H$126)</f>
        <v>49953.760170841306</v>
      </c>
      <c r="MI100">
        <f ca="1">_xlfn.NORM.INV(RAND(),SalesFore!$E$126,SalesFore!$H$126)</f>
        <v>45647.150760209319</v>
      </c>
      <c r="MJ100">
        <f ca="1">_xlfn.NORM.INV(RAND(),SalesFore!$E$126,SalesFore!$H$126)</f>
        <v>51709.170695335779</v>
      </c>
      <c r="MK100">
        <f ca="1">_xlfn.NORM.INV(RAND(),SalesFore!$E$126,SalesFore!$H$126)</f>
        <v>49120.619516655373</v>
      </c>
      <c r="ML100">
        <f ca="1">_xlfn.NORM.INV(RAND(),SalesFore!$E$126,SalesFore!$H$126)</f>
        <v>53649.175057577697</v>
      </c>
      <c r="MM100">
        <f ca="1">_xlfn.NORM.INV(RAND(),SalesFore!$E$126,SalesFore!$H$126)</f>
        <v>51061.842830945519</v>
      </c>
      <c r="MN100">
        <f ca="1">_xlfn.NORM.INV(RAND(),SalesFore!$E$126,SalesFore!$H$126)</f>
        <v>54590.440088821655</v>
      </c>
      <c r="MO100">
        <f ca="1">_xlfn.NORM.INV(RAND(),SalesFore!$E$126,SalesFore!$H$126)</f>
        <v>42771.617528716546</v>
      </c>
      <c r="MP100">
        <f ca="1">_xlfn.NORM.INV(RAND(),SalesFore!$E$126,SalesFore!$H$126)</f>
        <v>48539.543850847935</v>
      </c>
      <c r="MQ100">
        <f ca="1">_xlfn.NORM.INV(RAND(),SalesFore!$E$126,SalesFore!$H$126)</f>
        <v>46063.59088005752</v>
      </c>
      <c r="MR100">
        <f ca="1">_xlfn.NORM.INV(RAND(),SalesFore!$E$126,SalesFore!$H$126)</f>
        <v>46722.179341264091</v>
      </c>
      <c r="MS100">
        <f ca="1">_xlfn.NORM.INV(RAND(),SalesFore!$E$126,SalesFore!$H$126)</f>
        <v>50463.820811658719</v>
      </c>
      <c r="MT100">
        <f ca="1">_xlfn.NORM.INV(RAND(),SalesFore!$E$126,SalesFore!$H$126)</f>
        <v>46171.29759465847</v>
      </c>
      <c r="MU100">
        <f ca="1">_xlfn.NORM.INV(RAND(),SalesFore!$E$126,SalesFore!$H$126)</f>
        <v>43462.01187554346</v>
      </c>
      <c r="MV100">
        <f ca="1">_xlfn.NORM.INV(RAND(),SalesFore!$E$126,SalesFore!$H$126)</f>
        <v>43784.138652736212</v>
      </c>
      <c r="MW100">
        <f ca="1">_xlfn.NORM.INV(RAND(),SalesFore!$E$126,SalesFore!$H$126)</f>
        <v>50124.909472541061</v>
      </c>
      <c r="MX100">
        <f ca="1">_xlfn.NORM.INV(RAND(),SalesFore!$E$126,SalesFore!$H$126)</f>
        <v>44454.093157872099</v>
      </c>
      <c r="MY100">
        <f ca="1">_xlfn.NORM.INV(RAND(),SalesFore!$E$126,SalesFore!$H$126)</f>
        <v>46066.43602805135</v>
      </c>
      <c r="MZ100">
        <f ca="1">_xlfn.NORM.INV(RAND(),SalesFore!$E$126,SalesFore!$H$126)</f>
        <v>47504.766885605379</v>
      </c>
      <c r="NA100">
        <f ca="1">_xlfn.NORM.INV(RAND(),SalesFore!$E$126,SalesFore!$H$126)</f>
        <v>46363.24865173232</v>
      </c>
      <c r="NB100">
        <f ca="1">_xlfn.NORM.INV(RAND(),SalesFore!$E$126,SalesFore!$H$126)</f>
        <v>44855.566117673116</v>
      </c>
      <c r="NC100">
        <f ca="1">_xlfn.NORM.INV(RAND(),SalesFore!$E$126,SalesFore!$H$126)</f>
        <v>53164.294692749565</v>
      </c>
      <c r="ND100">
        <f ca="1">_xlfn.NORM.INV(RAND(),SalesFore!$E$126,SalesFore!$H$126)</f>
        <v>45420.240042109646</v>
      </c>
      <c r="NE100">
        <f ca="1">_xlfn.NORM.INV(RAND(),SalesFore!$E$126,SalesFore!$H$126)</f>
        <v>45315.130439765577</v>
      </c>
      <c r="NF100">
        <f ca="1">_xlfn.NORM.INV(RAND(),SalesFore!$E$126,SalesFore!$H$126)</f>
        <v>48500.085415830523</v>
      </c>
      <c r="NG100">
        <f ca="1">_xlfn.NORM.INV(RAND(),SalesFore!$E$126,SalesFore!$H$126)</f>
        <v>48731.688339420085</v>
      </c>
      <c r="NH100">
        <f ca="1">_xlfn.NORM.INV(RAND(),SalesFore!$E$126,SalesFore!$H$126)</f>
        <v>44823.986191307398</v>
      </c>
      <c r="NI100">
        <f ca="1">_xlfn.NORM.INV(RAND(),SalesFore!$E$126,SalesFore!$H$126)</f>
        <v>45558.066780210334</v>
      </c>
      <c r="NJ100">
        <f ca="1">_xlfn.NORM.INV(RAND(),SalesFore!$E$126,SalesFore!$H$126)</f>
        <v>47546.238180674562</v>
      </c>
      <c r="NK100">
        <f ca="1">_xlfn.NORM.INV(RAND(),SalesFore!$E$126,SalesFore!$H$126)</f>
        <v>51041.54095559557</v>
      </c>
      <c r="NL100">
        <f ca="1">_xlfn.NORM.INV(RAND(),SalesFore!$E$126,SalesFore!$H$126)</f>
        <v>46163.634490723634</v>
      </c>
      <c r="NM100">
        <f ca="1">_xlfn.NORM.INV(RAND(),SalesFore!$E$126,SalesFore!$H$126)</f>
        <v>52092.259713449712</v>
      </c>
      <c r="NN100">
        <f ca="1">_xlfn.NORM.INV(RAND(),SalesFore!$E$126,SalesFore!$H$126)</f>
        <v>44699.730569246392</v>
      </c>
      <c r="NO100">
        <f ca="1">_xlfn.NORM.INV(RAND(),SalesFore!$E$126,SalesFore!$H$126)</f>
        <v>49757.550636887783</v>
      </c>
      <c r="NP100">
        <f ca="1">_xlfn.NORM.INV(RAND(),SalesFore!$E$126,SalesFore!$H$126)</f>
        <v>46679.234288901054</v>
      </c>
      <c r="NQ100">
        <f ca="1">_xlfn.NORM.INV(RAND(),SalesFore!$E$126,SalesFore!$H$126)</f>
        <v>53388.695711865308</v>
      </c>
      <c r="NR100">
        <f ca="1">_xlfn.NORM.INV(RAND(),SalesFore!$E$126,SalesFore!$H$126)</f>
        <v>48798.238238040823</v>
      </c>
      <c r="NS100">
        <f ca="1">_xlfn.NORM.INV(RAND(),SalesFore!$E$126,SalesFore!$H$126)</f>
        <v>42999.397035329894</v>
      </c>
      <c r="NT100">
        <f ca="1">_xlfn.NORM.INV(RAND(),SalesFore!$E$126,SalesFore!$H$126)</f>
        <v>46779.383742270518</v>
      </c>
      <c r="NU100">
        <f ca="1">_xlfn.NORM.INV(RAND(),SalesFore!$E$126,SalesFore!$H$126)</f>
        <v>46996.409037572514</v>
      </c>
      <c r="NV100">
        <f ca="1">_xlfn.NORM.INV(RAND(),SalesFore!$E$126,SalesFore!$H$126)</f>
        <v>46669.790962145627</v>
      </c>
      <c r="NW100">
        <f ca="1">_xlfn.NORM.INV(RAND(),SalesFore!$E$126,SalesFore!$H$126)</f>
        <v>43016.827103653588</v>
      </c>
      <c r="NX100">
        <f ca="1">_xlfn.NORM.INV(RAND(),SalesFore!$E$126,SalesFore!$H$126)</f>
        <v>45246.586290600724</v>
      </c>
      <c r="NY100">
        <f ca="1">_xlfn.NORM.INV(RAND(),SalesFore!$E$126,SalesFore!$H$126)</f>
        <v>51941.5882525454</v>
      </c>
      <c r="NZ100">
        <f ca="1">_xlfn.NORM.INV(RAND(),SalesFore!$E$126,SalesFore!$H$126)</f>
        <v>45466.487522121548</v>
      </c>
      <c r="OA100">
        <f ca="1">_xlfn.NORM.INV(RAND(),SalesFore!$E$126,SalesFore!$H$126)</f>
        <v>51083.330576767934</v>
      </c>
      <c r="OB100">
        <f ca="1">_xlfn.NORM.INV(RAND(),SalesFore!$E$126,SalesFore!$H$126)</f>
        <v>50836.683037060007</v>
      </c>
      <c r="OC100">
        <f ca="1">_xlfn.NORM.INV(RAND(),SalesFore!$E$126,SalesFore!$H$126)</f>
        <v>47762.624040413859</v>
      </c>
      <c r="OD100">
        <f ca="1">_xlfn.NORM.INV(RAND(),SalesFore!$E$126,SalesFore!$H$126)</f>
        <v>44040.527500042721</v>
      </c>
      <c r="OE100">
        <f ca="1">_xlfn.NORM.INV(RAND(),SalesFore!$E$126,SalesFore!$H$126)</f>
        <v>40783.680098553727</v>
      </c>
      <c r="OF100">
        <f ca="1">_xlfn.NORM.INV(RAND(),SalesFore!$E$126,SalesFore!$H$126)</f>
        <v>46240.030494677812</v>
      </c>
      <c r="OG100">
        <f ca="1">_xlfn.NORM.INV(RAND(),SalesFore!$E$126,SalesFore!$H$126)</f>
        <v>45800.735558473862</v>
      </c>
      <c r="OH100">
        <f ca="1">_xlfn.NORM.INV(RAND(),SalesFore!$E$126,SalesFore!$H$126)</f>
        <v>49148.424751234939</v>
      </c>
      <c r="OI100">
        <f ca="1">_xlfn.NORM.INV(RAND(),SalesFore!$E$126,SalesFore!$H$126)</f>
        <v>49372.153565890425</v>
      </c>
      <c r="OJ100">
        <f ca="1">_xlfn.NORM.INV(RAND(),SalesFore!$E$126,SalesFore!$H$126)</f>
        <v>45602.597671273033</v>
      </c>
      <c r="OK100">
        <f ca="1">_xlfn.NORM.INV(RAND(),SalesFore!$E$126,SalesFore!$H$126)</f>
        <v>44169.646946865701</v>
      </c>
      <c r="OL100">
        <f ca="1">_xlfn.NORM.INV(RAND(),SalesFore!$E$126,SalesFore!$H$126)</f>
        <v>51337.934892419282</v>
      </c>
      <c r="OM100">
        <f ca="1">_xlfn.NORM.INV(RAND(),SalesFore!$E$126,SalesFore!$H$126)</f>
        <v>48446.151915990828</v>
      </c>
      <c r="ON100">
        <f ca="1">_xlfn.NORM.INV(RAND(),SalesFore!$E$126,SalesFore!$H$126)</f>
        <v>44939.138852013406</v>
      </c>
      <c r="OO100">
        <f ca="1">_xlfn.NORM.INV(RAND(),SalesFore!$E$126,SalesFore!$H$126)</f>
        <v>50644.736760387888</v>
      </c>
      <c r="OP100">
        <f ca="1">_xlfn.NORM.INV(RAND(),SalesFore!$E$126,SalesFore!$H$126)</f>
        <v>53508.126012210516</v>
      </c>
      <c r="OQ100">
        <f ca="1">_xlfn.NORM.INV(RAND(),SalesFore!$E$126,SalesFore!$H$126)</f>
        <v>40795.419619958506</v>
      </c>
      <c r="OR100">
        <f ca="1">_xlfn.NORM.INV(RAND(),SalesFore!$E$126,SalesFore!$H$126)</f>
        <v>49591.016799874007</v>
      </c>
      <c r="OS100">
        <f ca="1">_xlfn.NORM.INV(RAND(),SalesFore!$E$126,SalesFore!$H$126)</f>
        <v>47620.578984593565</v>
      </c>
      <c r="OT100">
        <f ca="1">_xlfn.NORM.INV(RAND(),SalesFore!$E$126,SalesFore!$H$126)</f>
        <v>41863.481341230545</v>
      </c>
      <c r="OU100">
        <f ca="1">_xlfn.NORM.INV(RAND(),SalesFore!$E$126,SalesFore!$H$126)</f>
        <v>46663.679829727203</v>
      </c>
      <c r="OV100">
        <f ca="1">_xlfn.NORM.INV(RAND(),SalesFore!$E$126,SalesFore!$H$126)</f>
        <v>50265.573121930764</v>
      </c>
      <c r="OW100">
        <f ca="1">_xlfn.NORM.INV(RAND(),SalesFore!$E$126,SalesFore!$H$126)</f>
        <v>51213.323989446319</v>
      </c>
      <c r="OX100">
        <f ca="1">_xlfn.NORM.INV(RAND(),SalesFore!$E$126,SalesFore!$H$126)</f>
        <v>49622.360342229898</v>
      </c>
      <c r="OY100">
        <f ca="1">_xlfn.NORM.INV(RAND(),SalesFore!$E$126,SalesFore!$H$126)</f>
        <v>45675.546244525824</v>
      </c>
      <c r="OZ100">
        <f ca="1">_xlfn.NORM.INV(RAND(),SalesFore!$E$126,SalesFore!$H$126)</f>
        <v>45440.812626016195</v>
      </c>
      <c r="PA100">
        <f ca="1">_xlfn.NORM.INV(RAND(),SalesFore!$E$126,SalesFore!$H$126)</f>
        <v>52382.539806304681</v>
      </c>
      <c r="PB100">
        <f ca="1">_xlfn.NORM.INV(RAND(),SalesFore!$E$126,SalesFore!$H$126)</f>
        <v>49451.587891106305</v>
      </c>
      <c r="PC100">
        <f ca="1">_xlfn.NORM.INV(RAND(),SalesFore!$E$126,SalesFore!$H$126)</f>
        <v>45335.422726337129</v>
      </c>
      <c r="PD100">
        <f ca="1">_xlfn.NORM.INV(RAND(),SalesFore!$E$126,SalesFore!$H$126)</f>
        <v>44358.622826825645</v>
      </c>
      <c r="PE100">
        <f ca="1">_xlfn.NORM.INV(RAND(),SalesFore!$E$126,SalesFore!$H$126)</f>
        <v>46279.03614481986</v>
      </c>
      <c r="PF100">
        <f ca="1">_xlfn.NORM.INV(RAND(),SalesFore!$E$126,SalesFore!$H$126)</f>
        <v>48666.758718966768</v>
      </c>
      <c r="PG100">
        <f ca="1">_xlfn.NORM.INV(RAND(),SalesFore!$E$126,SalesFore!$H$126)</f>
        <v>49900.499286466424</v>
      </c>
      <c r="PH100">
        <f ca="1">_xlfn.NORM.INV(RAND(),SalesFore!$E$126,SalesFore!$H$126)</f>
        <v>47155.540379881677</v>
      </c>
      <c r="PI100">
        <f ca="1">_xlfn.NORM.INV(RAND(),SalesFore!$E$126,SalesFore!$H$126)</f>
        <v>46917.567521492289</v>
      </c>
      <c r="PJ100">
        <f ca="1">_xlfn.NORM.INV(RAND(),SalesFore!$E$126,SalesFore!$H$126)</f>
        <v>48600.332222776007</v>
      </c>
      <c r="PK100">
        <f ca="1">_xlfn.NORM.INV(RAND(),SalesFore!$E$126,SalesFore!$H$126)</f>
        <v>51538.689375261587</v>
      </c>
      <c r="PL100">
        <f ca="1">_xlfn.NORM.INV(RAND(),SalesFore!$E$126,SalesFore!$H$126)</f>
        <v>46710.59751608612</v>
      </c>
      <c r="PM100">
        <f ca="1">_xlfn.NORM.INV(RAND(),SalesFore!$E$126,SalesFore!$H$126)</f>
        <v>46752.786434050744</v>
      </c>
      <c r="PN100">
        <f ca="1">_xlfn.NORM.INV(RAND(),SalesFore!$E$126,SalesFore!$H$126)</f>
        <v>47898.391821140947</v>
      </c>
      <c r="PO100">
        <f ca="1">_xlfn.NORM.INV(RAND(),SalesFore!$E$126,SalesFore!$H$126)</f>
        <v>46718.059322544214</v>
      </c>
      <c r="PP100">
        <f ca="1">_xlfn.NORM.INV(RAND(),SalesFore!$E$126,SalesFore!$H$126)</f>
        <v>45829.529395184902</v>
      </c>
      <c r="PQ100">
        <f ca="1">_xlfn.NORM.INV(RAND(),SalesFore!$E$126,SalesFore!$H$126)</f>
        <v>45484.477625763895</v>
      </c>
      <c r="PR100">
        <f ca="1">_xlfn.NORM.INV(RAND(),SalesFore!$E$126,SalesFore!$H$126)</f>
        <v>47434.990069579682</v>
      </c>
      <c r="PS100">
        <f ca="1">_xlfn.NORM.INV(RAND(),SalesFore!$E$126,SalesFore!$H$126)</f>
        <v>45758.67869003988</v>
      </c>
      <c r="PT100">
        <f ca="1">_xlfn.NORM.INV(RAND(),SalesFore!$E$126,SalesFore!$H$126)</f>
        <v>51275.506621683635</v>
      </c>
      <c r="PU100">
        <f ca="1">_xlfn.NORM.INV(RAND(),SalesFore!$E$126,SalesFore!$H$126)</f>
        <v>39669.164250990601</v>
      </c>
      <c r="PV100">
        <f ca="1">_xlfn.NORM.INV(RAND(),SalesFore!$E$126,SalesFore!$H$126)</f>
        <v>51003.975401910531</v>
      </c>
      <c r="PW100">
        <f ca="1">_xlfn.NORM.INV(RAND(),SalesFore!$E$126,SalesFore!$H$126)</f>
        <v>48830.833355723422</v>
      </c>
      <c r="PX100">
        <f ca="1">_xlfn.NORM.INV(RAND(),SalesFore!$E$126,SalesFore!$H$126)</f>
        <v>43288.445479905677</v>
      </c>
      <c r="PY100">
        <f ca="1">_xlfn.NORM.INV(RAND(),SalesFore!$E$126,SalesFore!$H$126)</f>
        <v>47316.526102182608</v>
      </c>
      <c r="PZ100">
        <f ca="1">_xlfn.NORM.INV(RAND(),SalesFore!$E$126,SalesFore!$H$126)</f>
        <v>46168.779570088242</v>
      </c>
      <c r="QA100">
        <f ca="1">_xlfn.NORM.INV(RAND(),SalesFore!$E$126,SalesFore!$H$126)</f>
        <v>52647.91172038512</v>
      </c>
      <c r="QB100">
        <f ca="1">_xlfn.NORM.INV(RAND(),SalesFore!$E$126,SalesFore!$H$126)</f>
        <v>48815.575490166375</v>
      </c>
      <c r="QC100">
        <f ca="1">_xlfn.NORM.INV(RAND(),SalesFore!$E$126,SalesFore!$H$126)</f>
        <v>45805.773913599282</v>
      </c>
      <c r="QD100">
        <f ca="1">_xlfn.NORM.INV(RAND(),SalesFore!$E$126,SalesFore!$H$126)</f>
        <v>48380.876651286271</v>
      </c>
      <c r="QE100">
        <f ca="1">_xlfn.NORM.INV(RAND(),SalesFore!$E$126,SalesFore!$H$126)</f>
        <v>55000.273005047333</v>
      </c>
      <c r="QF100">
        <f ca="1">_xlfn.NORM.INV(RAND(),SalesFore!$E$126,SalesFore!$H$126)</f>
        <v>47004.674809155826</v>
      </c>
      <c r="QG100">
        <f ca="1">_xlfn.NORM.INV(RAND(),SalesFore!$E$126,SalesFore!$H$126)</f>
        <v>51629.700900672244</v>
      </c>
      <c r="QH100">
        <f ca="1">_xlfn.NORM.INV(RAND(),SalesFore!$E$126,SalesFore!$H$126)</f>
        <v>48469.159813984537</v>
      </c>
      <c r="QI100">
        <f ca="1">_xlfn.NORM.INV(RAND(),SalesFore!$E$126,SalesFore!$H$126)</f>
        <v>50166.360529002675</v>
      </c>
      <c r="QJ100">
        <f ca="1">_xlfn.NORM.INV(RAND(),SalesFore!$E$126,SalesFore!$H$126)</f>
        <v>47451.972637672814</v>
      </c>
      <c r="QK100">
        <f ca="1">_xlfn.NORM.INV(RAND(),SalesFore!$E$126,SalesFore!$H$126)</f>
        <v>48002.503418083121</v>
      </c>
      <c r="QL100">
        <f ca="1">_xlfn.NORM.INV(RAND(),SalesFore!$E$126,SalesFore!$H$126)</f>
        <v>47038.989035226048</v>
      </c>
      <c r="QM100">
        <f ca="1">_xlfn.NORM.INV(RAND(),SalesFore!$E$126,SalesFore!$H$126)</f>
        <v>52239.352551866061</v>
      </c>
      <c r="QN100">
        <f ca="1">_xlfn.NORM.INV(RAND(),SalesFore!$E$126,SalesFore!$H$126)</f>
        <v>48700.234404665083</v>
      </c>
      <c r="QO100">
        <f ca="1">_xlfn.NORM.INV(RAND(),SalesFore!$E$126,SalesFore!$H$126)</f>
        <v>43151.730583132623</v>
      </c>
      <c r="QP100">
        <f ca="1">_xlfn.NORM.INV(RAND(),SalesFore!$E$126,SalesFore!$H$126)</f>
        <v>47559.019953476847</v>
      </c>
      <c r="QQ100">
        <f ca="1">_xlfn.NORM.INV(RAND(),SalesFore!$E$126,SalesFore!$H$126)</f>
        <v>50706.635574741842</v>
      </c>
      <c r="QR100">
        <f ca="1">_xlfn.NORM.INV(RAND(),SalesFore!$E$126,SalesFore!$H$126)</f>
        <v>49031.159779233058</v>
      </c>
      <c r="QS100">
        <f ca="1">_xlfn.NORM.INV(RAND(),SalesFore!$E$126,SalesFore!$H$126)</f>
        <v>46986.258319132547</v>
      </c>
      <c r="QT100">
        <f ca="1">_xlfn.NORM.INV(RAND(),SalesFore!$E$126,SalesFore!$H$126)</f>
        <v>48344.556174646619</v>
      </c>
      <c r="QU100">
        <f ca="1">_xlfn.NORM.INV(RAND(),SalesFore!$E$126,SalesFore!$H$126)</f>
        <v>48030.177646864315</v>
      </c>
      <c r="QV100">
        <f ca="1">_xlfn.NORM.INV(RAND(),SalesFore!$E$126,SalesFore!$H$126)</f>
        <v>43890.424588149661</v>
      </c>
      <c r="QW100">
        <f ca="1">_xlfn.NORM.INV(RAND(),SalesFore!$E$126,SalesFore!$H$126)</f>
        <v>46308.391952111473</v>
      </c>
      <c r="QX100">
        <f ca="1">_xlfn.NORM.INV(RAND(),SalesFore!$E$126,SalesFore!$H$126)</f>
        <v>43483.564800432068</v>
      </c>
      <c r="QY100">
        <f ca="1">_xlfn.NORM.INV(RAND(),SalesFore!$E$126,SalesFore!$H$126)</f>
        <v>53925.819410845666</v>
      </c>
      <c r="QZ100">
        <f ca="1">_xlfn.NORM.INV(RAND(),SalesFore!$E$126,SalesFore!$H$126)</f>
        <v>47480.776884165796</v>
      </c>
      <c r="RA100">
        <f ca="1">_xlfn.NORM.INV(RAND(),SalesFore!$E$126,SalesFore!$H$126)</f>
        <v>50675.715832449139</v>
      </c>
      <c r="RB100">
        <f ca="1">_xlfn.NORM.INV(RAND(),SalesFore!$E$126,SalesFore!$H$126)</f>
        <v>50795.338008546154</v>
      </c>
      <c r="RC100">
        <f ca="1">_xlfn.NORM.INV(RAND(),SalesFore!$E$126,SalesFore!$H$126)</f>
        <v>50583.453861441682</v>
      </c>
      <c r="RD100">
        <f ca="1">_xlfn.NORM.INV(RAND(),SalesFore!$E$126,SalesFore!$H$126)</f>
        <v>50174.329255081655</v>
      </c>
      <c r="RE100">
        <f ca="1">_xlfn.NORM.INV(RAND(),SalesFore!$E$126,SalesFore!$H$126)</f>
        <v>45656.239562984396</v>
      </c>
      <c r="RF100">
        <f ca="1">_xlfn.NORM.INV(RAND(),SalesFore!$E$126,SalesFore!$H$126)</f>
        <v>45782.842852061411</v>
      </c>
      <c r="RG100">
        <f ca="1">_xlfn.NORM.INV(RAND(),SalesFore!$E$126,SalesFore!$H$126)</f>
        <v>47635.141260187389</v>
      </c>
      <c r="RH100">
        <f ca="1">_xlfn.NORM.INV(RAND(),SalesFore!$E$126,SalesFore!$H$126)</f>
        <v>52277.086618738955</v>
      </c>
      <c r="RI100">
        <f ca="1">_xlfn.NORM.INV(RAND(),SalesFore!$E$126,SalesFore!$H$126)</f>
        <v>48366.26390970956</v>
      </c>
      <c r="RJ100">
        <f ca="1">_xlfn.NORM.INV(RAND(),SalesFore!$E$126,SalesFore!$H$126)</f>
        <v>41245.213686306459</v>
      </c>
      <c r="RK100">
        <f ca="1">_xlfn.NORM.INV(RAND(),SalesFore!$E$126,SalesFore!$H$126)</f>
        <v>50493.566124101293</v>
      </c>
      <c r="RL100">
        <f ca="1">_xlfn.NORM.INV(RAND(),SalesFore!$E$126,SalesFore!$H$126)</f>
        <v>48282.587294801087</v>
      </c>
      <c r="RM100">
        <f ca="1">_xlfn.NORM.INV(RAND(),SalesFore!$E$126,SalesFore!$H$126)</f>
        <v>52569.507841531478</v>
      </c>
      <c r="RN100">
        <f ca="1">_xlfn.NORM.INV(RAND(),SalesFore!$E$126,SalesFore!$H$126)</f>
        <v>52676.207401535474</v>
      </c>
      <c r="RO100">
        <f ca="1">_xlfn.NORM.INV(RAND(),SalesFore!$E$126,SalesFore!$H$126)</f>
        <v>45587.597466110594</v>
      </c>
      <c r="RP100">
        <f ca="1">_xlfn.NORM.INV(RAND(),SalesFore!$E$126,SalesFore!$H$126)</f>
        <v>46920.798403177643</v>
      </c>
      <c r="RQ100">
        <f ca="1">_xlfn.NORM.INV(RAND(),SalesFore!$E$126,SalesFore!$H$126)</f>
        <v>46578.979987232669</v>
      </c>
      <c r="RR100">
        <f ca="1">_xlfn.NORM.INV(RAND(),SalesFore!$E$126,SalesFore!$H$126)</f>
        <v>52807.856212031998</v>
      </c>
      <c r="RS100">
        <f ca="1">_xlfn.NORM.INV(RAND(),SalesFore!$E$126,SalesFore!$H$126)</f>
        <v>46858.938257747046</v>
      </c>
      <c r="RT100">
        <f ca="1">_xlfn.NORM.INV(RAND(),SalesFore!$E$126,SalesFore!$H$126)</f>
        <v>40493.323374130181</v>
      </c>
      <c r="RU100">
        <f ca="1">_xlfn.NORM.INV(RAND(),SalesFore!$E$126,SalesFore!$H$126)</f>
        <v>49174.673311863226</v>
      </c>
      <c r="RV100">
        <f ca="1">_xlfn.NORM.INV(RAND(),SalesFore!$E$126,SalesFore!$H$126)</f>
        <v>49133.628442413428</v>
      </c>
      <c r="RW100">
        <f ca="1">_xlfn.NORM.INV(RAND(),SalesFore!$E$126,SalesFore!$H$126)</f>
        <v>45576.722359320636</v>
      </c>
      <c r="RX100">
        <f ca="1">_xlfn.NORM.INV(RAND(),SalesFore!$E$126,SalesFore!$H$126)</f>
        <v>41737.609638623428</v>
      </c>
      <c r="RY100">
        <f ca="1">_xlfn.NORM.INV(RAND(),SalesFore!$E$126,SalesFore!$H$126)</f>
        <v>42980.028504000467</v>
      </c>
      <c r="RZ100">
        <f ca="1">_xlfn.NORM.INV(RAND(),SalesFore!$E$126,SalesFore!$H$126)</f>
        <v>50806.610220101611</v>
      </c>
      <c r="SA100">
        <f ca="1">_xlfn.NORM.INV(RAND(),SalesFore!$E$126,SalesFore!$H$126)</f>
        <v>45929.566959891767</v>
      </c>
      <c r="SB100">
        <f ca="1">_xlfn.NORM.INV(RAND(),SalesFore!$E$126,SalesFore!$H$126)</f>
        <v>47744.733987962041</v>
      </c>
      <c r="SC100">
        <f ca="1">_xlfn.NORM.INV(RAND(),SalesFore!$E$126,SalesFore!$H$126)</f>
        <v>49730.938014344247</v>
      </c>
      <c r="SD100">
        <f ca="1">_xlfn.NORM.INV(RAND(),SalesFore!$E$126,SalesFore!$H$126)</f>
        <v>44548.385305235934</v>
      </c>
      <c r="SE100">
        <f ca="1">_xlfn.NORM.INV(RAND(),SalesFore!$E$126,SalesFore!$H$126)</f>
        <v>46016.702850124246</v>
      </c>
      <c r="SF100">
        <f ca="1">_xlfn.NORM.INV(RAND(),SalesFore!$E$126,SalesFore!$H$126)</f>
        <v>52263.377947985282</v>
      </c>
      <c r="SG100">
        <f ca="1">_xlfn.NORM.INV(RAND(),SalesFore!$E$126,SalesFore!$H$126)</f>
        <v>45181.547247026021</v>
      </c>
    </row>
    <row r="101" spans="1:501" x14ac:dyDescent="0.2">
      <c r="A101">
        <v>2117</v>
      </c>
      <c r="B101">
        <f ca="1">_xlfn.NORM.INV(RAND(),SalesFore!$E$127,SalesFore!$H$127)</f>
        <v>51625.583064506936</v>
      </c>
      <c r="C101">
        <f ca="1">_xlfn.NORM.INV(RAND(),SalesFore!$E$127,SalesFore!$H$127)</f>
        <v>41847.247945204261</v>
      </c>
      <c r="D101">
        <f ca="1">_xlfn.NORM.INV(RAND(),SalesFore!$E$127,SalesFore!$H$127)</f>
        <v>55533.290855925916</v>
      </c>
      <c r="E101">
        <f ca="1">_xlfn.NORM.INV(RAND(),SalesFore!$E$127,SalesFore!$H$127)</f>
        <v>47130.373026776891</v>
      </c>
      <c r="F101">
        <f ca="1">_xlfn.NORM.INV(RAND(),SalesFore!$E$127,SalesFore!$H$127)</f>
        <v>54504.211622925628</v>
      </c>
      <c r="G101">
        <f ca="1">_xlfn.NORM.INV(RAND(),SalesFore!$E$127,SalesFore!$H$127)</f>
        <v>44796.945073340219</v>
      </c>
      <c r="H101">
        <f ca="1">_xlfn.NORM.INV(RAND(),SalesFore!$E$127,SalesFore!$H$127)</f>
        <v>45864.31724266697</v>
      </c>
      <c r="I101">
        <f ca="1">_xlfn.NORM.INV(RAND(),SalesFore!$E$127,SalesFore!$H$127)</f>
        <v>51904.058990680591</v>
      </c>
      <c r="J101">
        <f ca="1">_xlfn.NORM.INV(RAND(),SalesFore!$E$127,SalesFore!$H$127)</f>
        <v>49072.867881621205</v>
      </c>
      <c r="K101">
        <f ca="1">_xlfn.NORM.INV(RAND(),SalesFore!$E$127,SalesFore!$H$127)</f>
        <v>46314.774619528369</v>
      </c>
      <c r="L101">
        <f ca="1">_xlfn.NORM.INV(RAND(),SalesFore!$E$127,SalesFore!$H$127)</f>
        <v>47949.723093310131</v>
      </c>
      <c r="M101">
        <f ca="1">_xlfn.NORM.INV(RAND(),SalesFore!$E$127,SalesFore!$H$127)</f>
        <v>41375.201760488861</v>
      </c>
      <c r="N101">
        <f ca="1">_xlfn.NORM.INV(RAND(),SalesFore!$E$127,SalesFore!$H$127)</f>
        <v>47716.159097525175</v>
      </c>
      <c r="O101">
        <f ca="1">_xlfn.NORM.INV(RAND(),SalesFore!$E$127,SalesFore!$H$127)</f>
        <v>53533.833684141995</v>
      </c>
      <c r="P101">
        <f ca="1">_xlfn.NORM.INV(RAND(),SalesFore!$E$127,SalesFore!$H$127)</f>
        <v>43779.447899086277</v>
      </c>
      <c r="Q101">
        <f ca="1">_xlfn.NORM.INV(RAND(),SalesFore!$E$127,SalesFore!$H$127)</f>
        <v>47426.070862753833</v>
      </c>
      <c r="R101">
        <f ca="1">_xlfn.NORM.INV(RAND(),SalesFore!$E$127,SalesFore!$H$127)</f>
        <v>51037.0508328215</v>
      </c>
      <c r="S101">
        <f ca="1">_xlfn.NORM.INV(RAND(),SalesFore!$E$127,SalesFore!$H$127)</f>
        <v>48187.415425111918</v>
      </c>
      <c r="T101">
        <f ca="1">_xlfn.NORM.INV(RAND(),SalesFore!$E$127,SalesFore!$H$127)</f>
        <v>50025.977594535419</v>
      </c>
      <c r="U101">
        <f ca="1">_xlfn.NORM.INV(RAND(),SalesFore!$E$127,SalesFore!$H$127)</f>
        <v>47221.73613836708</v>
      </c>
      <c r="V101">
        <f ca="1">_xlfn.NORM.INV(RAND(),SalesFore!$E$127,SalesFore!$H$127)</f>
        <v>51544.811254246335</v>
      </c>
      <c r="W101">
        <f ca="1">_xlfn.NORM.INV(RAND(),SalesFore!$E$127,SalesFore!$H$127)</f>
        <v>51522.291070306019</v>
      </c>
      <c r="X101">
        <f ca="1">_xlfn.NORM.INV(RAND(),SalesFore!$E$127,SalesFore!$H$127)</f>
        <v>52455.246781258989</v>
      </c>
      <c r="Y101">
        <f ca="1">_xlfn.NORM.INV(RAND(),SalesFore!$E$127,SalesFore!$H$127)</f>
        <v>43389.125423340316</v>
      </c>
      <c r="Z101">
        <f ca="1">_xlfn.NORM.INV(RAND(),SalesFore!$E$127,SalesFore!$H$127)</f>
        <v>50187.945806902862</v>
      </c>
      <c r="AA101">
        <f ca="1">_xlfn.NORM.INV(RAND(),SalesFore!$E$127,SalesFore!$H$127)</f>
        <v>48359.015638488745</v>
      </c>
      <c r="AB101">
        <f ca="1">_xlfn.NORM.INV(RAND(),SalesFore!$E$127,SalesFore!$H$127)</f>
        <v>47580.830826277932</v>
      </c>
      <c r="AC101">
        <f ca="1">_xlfn.NORM.INV(RAND(),SalesFore!$E$127,SalesFore!$H$127)</f>
        <v>48791.607252964495</v>
      </c>
      <c r="AD101">
        <f ca="1">_xlfn.NORM.INV(RAND(),SalesFore!$E$127,SalesFore!$H$127)</f>
        <v>46528.861414529289</v>
      </c>
      <c r="AE101">
        <f ca="1">_xlfn.NORM.INV(RAND(),SalesFore!$E$127,SalesFore!$H$127)</f>
        <v>45775.988434953797</v>
      </c>
      <c r="AF101">
        <f ca="1">_xlfn.NORM.INV(RAND(),SalesFore!$E$127,SalesFore!$H$127)</f>
        <v>44418.956938835108</v>
      </c>
      <c r="AG101">
        <f ca="1">_xlfn.NORM.INV(RAND(),SalesFore!$E$127,SalesFore!$H$127)</f>
        <v>46409.354373303962</v>
      </c>
      <c r="AH101">
        <f ca="1">_xlfn.NORM.INV(RAND(),SalesFore!$E$127,SalesFore!$H$127)</f>
        <v>48748.43983671227</v>
      </c>
      <c r="AI101">
        <f ca="1">_xlfn.NORM.INV(RAND(),SalesFore!$E$127,SalesFore!$H$127)</f>
        <v>47788.301158782386</v>
      </c>
      <c r="AJ101">
        <f ca="1">_xlfn.NORM.INV(RAND(),SalesFore!$E$127,SalesFore!$H$127)</f>
        <v>51569.135936136452</v>
      </c>
      <c r="AK101">
        <f ca="1">_xlfn.NORM.INV(RAND(),SalesFore!$E$127,SalesFore!$H$127)</f>
        <v>45739.450464682232</v>
      </c>
      <c r="AL101">
        <f ca="1">_xlfn.NORM.INV(RAND(),SalesFore!$E$127,SalesFore!$H$127)</f>
        <v>47432.670216523838</v>
      </c>
      <c r="AM101">
        <f ca="1">_xlfn.NORM.INV(RAND(),SalesFore!$E$127,SalesFore!$H$127)</f>
        <v>44695.499943067894</v>
      </c>
      <c r="AN101">
        <f ca="1">_xlfn.NORM.INV(RAND(),SalesFore!$E$127,SalesFore!$H$127)</f>
        <v>46893.328211385582</v>
      </c>
      <c r="AO101">
        <f ca="1">_xlfn.NORM.INV(RAND(),SalesFore!$E$127,SalesFore!$H$127)</f>
        <v>49409.499005344231</v>
      </c>
      <c r="AP101">
        <f ca="1">_xlfn.NORM.INV(RAND(),SalesFore!$E$127,SalesFore!$H$127)</f>
        <v>45414.543331957044</v>
      </c>
      <c r="AQ101">
        <f ca="1">_xlfn.NORM.INV(RAND(),SalesFore!$E$127,SalesFore!$H$127)</f>
        <v>55946.896968455716</v>
      </c>
      <c r="AR101">
        <f ca="1">_xlfn.NORM.INV(RAND(),SalesFore!$E$127,SalesFore!$H$127)</f>
        <v>51366.824886975184</v>
      </c>
      <c r="AS101">
        <f ca="1">_xlfn.NORM.INV(RAND(),SalesFore!$E$127,SalesFore!$H$127)</f>
        <v>53492.940795801842</v>
      </c>
      <c r="AT101">
        <f ca="1">_xlfn.NORM.INV(RAND(),SalesFore!$E$127,SalesFore!$H$127)</f>
        <v>51067.895957480774</v>
      </c>
      <c r="AU101">
        <f ca="1">_xlfn.NORM.INV(RAND(),SalesFore!$E$127,SalesFore!$H$127)</f>
        <v>46266.011443134259</v>
      </c>
      <c r="AV101">
        <f ca="1">_xlfn.NORM.INV(RAND(),SalesFore!$E$127,SalesFore!$H$127)</f>
        <v>51209.447704533268</v>
      </c>
      <c r="AW101">
        <f ca="1">_xlfn.NORM.INV(RAND(),SalesFore!$E$127,SalesFore!$H$127)</f>
        <v>46590.728321496921</v>
      </c>
      <c r="AX101">
        <f ca="1">_xlfn.NORM.INV(RAND(),SalesFore!$E$127,SalesFore!$H$127)</f>
        <v>50900.527954435085</v>
      </c>
      <c r="AY101">
        <f ca="1">_xlfn.NORM.INV(RAND(),SalesFore!$E$127,SalesFore!$H$127)</f>
        <v>52820.206940616168</v>
      </c>
      <c r="AZ101">
        <f ca="1">_xlfn.NORM.INV(RAND(),SalesFore!$E$127,SalesFore!$H$127)</f>
        <v>43917.743634503342</v>
      </c>
      <c r="BA101">
        <f ca="1">_xlfn.NORM.INV(RAND(),SalesFore!$E$127,SalesFore!$H$127)</f>
        <v>50992.522692263381</v>
      </c>
      <c r="BB101">
        <f ca="1">_xlfn.NORM.INV(RAND(),SalesFore!$E$127,SalesFore!$H$127)</f>
        <v>48948.105550628017</v>
      </c>
      <c r="BC101">
        <f ca="1">_xlfn.NORM.INV(RAND(),SalesFore!$E$127,SalesFore!$H$127)</f>
        <v>48795.188975689707</v>
      </c>
      <c r="BD101">
        <f ca="1">_xlfn.NORM.INV(RAND(),SalesFore!$E$127,SalesFore!$H$127)</f>
        <v>47697.855846069644</v>
      </c>
      <c r="BE101">
        <f ca="1">_xlfn.NORM.INV(RAND(),SalesFore!$E$127,SalesFore!$H$127)</f>
        <v>48279.475589351714</v>
      </c>
      <c r="BF101">
        <f ca="1">_xlfn.NORM.INV(RAND(),SalesFore!$E$127,SalesFore!$H$127)</f>
        <v>51578.185667687867</v>
      </c>
      <c r="BG101">
        <f ca="1">_xlfn.NORM.INV(RAND(),SalesFore!$E$127,SalesFore!$H$127)</f>
        <v>40812.284417841765</v>
      </c>
      <c r="BH101">
        <f ca="1">_xlfn.NORM.INV(RAND(),SalesFore!$E$127,SalesFore!$H$127)</f>
        <v>48166.203568550394</v>
      </c>
      <c r="BI101">
        <f ca="1">_xlfn.NORM.INV(RAND(),SalesFore!$E$127,SalesFore!$H$127)</f>
        <v>50304.493890717276</v>
      </c>
      <c r="BJ101">
        <f ca="1">_xlfn.NORM.INV(RAND(),SalesFore!$E$127,SalesFore!$H$127)</f>
        <v>50070.32654626717</v>
      </c>
      <c r="BK101">
        <f ca="1">_xlfn.NORM.INV(RAND(),SalesFore!$E$127,SalesFore!$H$127)</f>
        <v>48628.739400001046</v>
      </c>
      <c r="BL101">
        <f ca="1">_xlfn.NORM.INV(RAND(),SalesFore!$E$127,SalesFore!$H$127)</f>
        <v>49061.288921326013</v>
      </c>
      <c r="BM101">
        <f ca="1">_xlfn.NORM.INV(RAND(),SalesFore!$E$127,SalesFore!$H$127)</f>
        <v>49487.16482763087</v>
      </c>
      <c r="BN101">
        <f ca="1">_xlfn.NORM.INV(RAND(),SalesFore!$E$127,SalesFore!$H$127)</f>
        <v>49801.442495948191</v>
      </c>
      <c r="BO101">
        <f ca="1">_xlfn.NORM.INV(RAND(),SalesFore!$E$127,SalesFore!$H$127)</f>
        <v>48245.97628421917</v>
      </c>
      <c r="BP101">
        <f ca="1">_xlfn.NORM.INV(RAND(),SalesFore!$E$127,SalesFore!$H$127)</f>
        <v>52671.06559425297</v>
      </c>
      <c r="BQ101">
        <f ca="1">_xlfn.NORM.INV(RAND(),SalesFore!$E$127,SalesFore!$H$127)</f>
        <v>41037.948353321015</v>
      </c>
      <c r="BR101">
        <f ca="1">_xlfn.NORM.INV(RAND(),SalesFore!$E$127,SalesFore!$H$127)</f>
        <v>53110.248194102554</v>
      </c>
      <c r="BS101">
        <f ca="1">_xlfn.NORM.INV(RAND(),SalesFore!$E$127,SalesFore!$H$127)</f>
        <v>48461.223815483427</v>
      </c>
      <c r="BT101">
        <f ca="1">_xlfn.NORM.INV(RAND(),SalesFore!$E$127,SalesFore!$H$127)</f>
        <v>52452.921337623557</v>
      </c>
      <c r="BU101">
        <f ca="1">_xlfn.NORM.INV(RAND(),SalesFore!$E$127,SalesFore!$H$127)</f>
        <v>47687.114634461148</v>
      </c>
      <c r="BV101">
        <f ca="1">_xlfn.NORM.INV(RAND(),SalesFore!$E$127,SalesFore!$H$127)</f>
        <v>45235.477981440956</v>
      </c>
      <c r="BW101">
        <f ca="1">_xlfn.NORM.INV(RAND(),SalesFore!$E$127,SalesFore!$H$127)</f>
        <v>44210.828068789095</v>
      </c>
      <c r="BX101">
        <f ca="1">_xlfn.NORM.INV(RAND(),SalesFore!$E$127,SalesFore!$H$127)</f>
        <v>51778.419712703762</v>
      </c>
      <c r="BY101">
        <f ca="1">_xlfn.NORM.INV(RAND(),SalesFore!$E$127,SalesFore!$H$127)</f>
        <v>47035.580229931395</v>
      </c>
      <c r="BZ101">
        <f ca="1">_xlfn.NORM.INV(RAND(),SalesFore!$E$127,SalesFore!$H$127)</f>
        <v>49773.516876001326</v>
      </c>
      <c r="CA101">
        <f ca="1">_xlfn.NORM.INV(RAND(),SalesFore!$E$127,SalesFore!$H$127)</f>
        <v>40701.519434987691</v>
      </c>
      <c r="CB101">
        <f ca="1">_xlfn.NORM.INV(RAND(),SalesFore!$E$127,SalesFore!$H$127)</f>
        <v>50761.172592388459</v>
      </c>
      <c r="CC101">
        <f ca="1">_xlfn.NORM.INV(RAND(),SalesFore!$E$127,SalesFore!$H$127)</f>
        <v>49468.511526965602</v>
      </c>
      <c r="CD101">
        <f ca="1">_xlfn.NORM.INV(RAND(),SalesFore!$E$127,SalesFore!$H$127)</f>
        <v>47465.299872803065</v>
      </c>
      <c r="CE101">
        <f ca="1">_xlfn.NORM.INV(RAND(),SalesFore!$E$127,SalesFore!$H$127)</f>
        <v>46633.931796630284</v>
      </c>
      <c r="CF101">
        <f ca="1">_xlfn.NORM.INV(RAND(),SalesFore!$E$127,SalesFore!$H$127)</f>
        <v>46464.826427496533</v>
      </c>
      <c r="CG101">
        <f ca="1">_xlfn.NORM.INV(RAND(),SalesFore!$E$127,SalesFore!$H$127)</f>
        <v>56102.238929312713</v>
      </c>
      <c r="CH101">
        <f ca="1">_xlfn.NORM.INV(RAND(),SalesFore!$E$127,SalesFore!$H$127)</f>
        <v>44718.179554610258</v>
      </c>
      <c r="CI101">
        <f ca="1">_xlfn.NORM.INV(RAND(),SalesFore!$E$127,SalesFore!$H$127)</f>
        <v>43128.345196926624</v>
      </c>
      <c r="CJ101">
        <f ca="1">_xlfn.NORM.INV(RAND(),SalesFore!$E$127,SalesFore!$H$127)</f>
        <v>49034.606779593072</v>
      </c>
      <c r="CK101">
        <f ca="1">_xlfn.NORM.INV(RAND(),SalesFore!$E$127,SalesFore!$H$127)</f>
        <v>45739.499011460066</v>
      </c>
      <c r="CL101">
        <f ca="1">_xlfn.NORM.INV(RAND(),SalesFore!$E$127,SalesFore!$H$127)</f>
        <v>44821.872830553846</v>
      </c>
      <c r="CM101">
        <f ca="1">_xlfn.NORM.INV(RAND(),SalesFore!$E$127,SalesFore!$H$127)</f>
        <v>48196.999735527301</v>
      </c>
      <c r="CN101">
        <f ca="1">_xlfn.NORM.INV(RAND(),SalesFore!$E$127,SalesFore!$H$127)</f>
        <v>47797.87576157751</v>
      </c>
      <c r="CO101">
        <f ca="1">_xlfn.NORM.INV(RAND(),SalesFore!$E$127,SalesFore!$H$127)</f>
        <v>47324.77245936924</v>
      </c>
      <c r="CP101">
        <f ca="1">_xlfn.NORM.INV(RAND(),SalesFore!$E$127,SalesFore!$H$127)</f>
        <v>49327.615616981617</v>
      </c>
      <c r="CQ101">
        <f ca="1">_xlfn.NORM.INV(RAND(),SalesFore!$E$127,SalesFore!$H$127)</f>
        <v>47055.111960982569</v>
      </c>
      <c r="CR101">
        <f ca="1">_xlfn.NORM.INV(RAND(),SalesFore!$E$127,SalesFore!$H$127)</f>
        <v>46229.621283705485</v>
      </c>
      <c r="CS101">
        <f ca="1">_xlfn.NORM.INV(RAND(),SalesFore!$E$127,SalesFore!$H$127)</f>
        <v>48799.722687636735</v>
      </c>
      <c r="CT101">
        <f ca="1">_xlfn.NORM.INV(RAND(),SalesFore!$E$127,SalesFore!$H$127)</f>
        <v>50293.814576939942</v>
      </c>
      <c r="CU101">
        <f ca="1">_xlfn.NORM.INV(RAND(),SalesFore!$E$127,SalesFore!$H$127)</f>
        <v>48188.590368432102</v>
      </c>
      <c r="CV101">
        <f ca="1">_xlfn.NORM.INV(RAND(),SalesFore!$E$127,SalesFore!$H$127)</f>
        <v>46478.952402591472</v>
      </c>
      <c r="CW101">
        <f ca="1">_xlfn.NORM.INV(RAND(),SalesFore!$E$127,SalesFore!$H$127)</f>
        <v>47008.676510799094</v>
      </c>
      <c r="CX101">
        <f ca="1">_xlfn.NORM.INV(RAND(),SalesFore!$E$127,SalesFore!$H$127)</f>
        <v>52542.091744010409</v>
      </c>
      <c r="CY101">
        <f ca="1">_xlfn.NORM.INV(RAND(),SalesFore!$E$127,SalesFore!$H$127)</f>
        <v>48490.003659982387</v>
      </c>
      <c r="CZ101">
        <f ca="1">_xlfn.NORM.INV(RAND(),SalesFore!$E$127,SalesFore!$H$127)</f>
        <v>43135.754696001364</v>
      </c>
      <c r="DA101">
        <f ca="1">_xlfn.NORM.INV(RAND(),SalesFore!$E$127,SalesFore!$H$127)</f>
        <v>48954.560715116953</v>
      </c>
      <c r="DB101">
        <f ca="1">_xlfn.NORM.INV(RAND(),SalesFore!$E$127,SalesFore!$H$127)</f>
        <v>47910.242070193679</v>
      </c>
      <c r="DC101">
        <f ca="1">_xlfn.NORM.INV(RAND(),SalesFore!$E$127,SalesFore!$H$127)</f>
        <v>50083.668410630649</v>
      </c>
      <c r="DD101">
        <f ca="1">_xlfn.NORM.INV(RAND(),SalesFore!$E$127,SalesFore!$H$127)</f>
        <v>46486.755936006455</v>
      </c>
      <c r="DE101">
        <f ca="1">_xlfn.NORM.INV(RAND(),SalesFore!$E$127,SalesFore!$H$127)</f>
        <v>48918.995778119715</v>
      </c>
      <c r="DF101">
        <f ca="1">_xlfn.NORM.INV(RAND(),SalesFore!$E$127,SalesFore!$H$127)</f>
        <v>45983.338898963128</v>
      </c>
      <c r="DG101">
        <f ca="1">_xlfn.NORM.INV(RAND(),SalesFore!$E$127,SalesFore!$H$127)</f>
        <v>44242.867301872007</v>
      </c>
      <c r="DH101">
        <f ca="1">_xlfn.NORM.INV(RAND(),SalesFore!$E$127,SalesFore!$H$127)</f>
        <v>46662.691081265293</v>
      </c>
      <c r="DI101">
        <f ca="1">_xlfn.NORM.INV(RAND(),SalesFore!$E$127,SalesFore!$H$127)</f>
        <v>44537.383172937174</v>
      </c>
      <c r="DJ101">
        <f ca="1">_xlfn.NORM.INV(RAND(),SalesFore!$E$127,SalesFore!$H$127)</f>
        <v>45653.785693834347</v>
      </c>
      <c r="DK101">
        <f ca="1">_xlfn.NORM.INV(RAND(),SalesFore!$E$127,SalesFore!$H$127)</f>
        <v>47397.661536213789</v>
      </c>
      <c r="DL101">
        <f ca="1">_xlfn.NORM.INV(RAND(),SalesFore!$E$127,SalesFore!$H$127)</f>
        <v>52267.985696547112</v>
      </c>
      <c r="DM101">
        <f ca="1">_xlfn.NORM.INV(RAND(),SalesFore!$E$127,SalesFore!$H$127)</f>
        <v>46741.877277901942</v>
      </c>
      <c r="DN101">
        <f ca="1">_xlfn.NORM.INV(RAND(),SalesFore!$E$127,SalesFore!$H$127)</f>
        <v>45569.414156909959</v>
      </c>
      <c r="DO101">
        <f ca="1">_xlfn.NORM.INV(RAND(),SalesFore!$E$127,SalesFore!$H$127)</f>
        <v>49014.739098441089</v>
      </c>
      <c r="DP101">
        <f ca="1">_xlfn.NORM.INV(RAND(),SalesFore!$E$127,SalesFore!$H$127)</f>
        <v>44588.581478511915</v>
      </c>
      <c r="DQ101">
        <f ca="1">_xlfn.NORM.INV(RAND(),SalesFore!$E$127,SalesFore!$H$127)</f>
        <v>46293.285186890062</v>
      </c>
      <c r="DR101">
        <f ca="1">_xlfn.NORM.INV(RAND(),SalesFore!$E$127,SalesFore!$H$127)</f>
        <v>45816.683614726448</v>
      </c>
      <c r="DS101">
        <f ca="1">_xlfn.NORM.INV(RAND(),SalesFore!$E$127,SalesFore!$H$127)</f>
        <v>43723.949241216877</v>
      </c>
      <c r="DT101">
        <f ca="1">_xlfn.NORM.INV(RAND(),SalesFore!$E$127,SalesFore!$H$127)</f>
        <v>49006.280975239031</v>
      </c>
      <c r="DU101">
        <f ca="1">_xlfn.NORM.INV(RAND(),SalesFore!$E$127,SalesFore!$H$127)</f>
        <v>55404.062683818876</v>
      </c>
      <c r="DV101">
        <f ca="1">_xlfn.NORM.INV(RAND(),SalesFore!$E$127,SalesFore!$H$127)</f>
        <v>53283.376945913333</v>
      </c>
      <c r="DW101">
        <f ca="1">_xlfn.NORM.INV(RAND(),SalesFore!$E$127,SalesFore!$H$127)</f>
        <v>50535.968672229414</v>
      </c>
      <c r="DX101">
        <f ca="1">_xlfn.NORM.INV(RAND(),SalesFore!$E$127,SalesFore!$H$127)</f>
        <v>53190.918078736853</v>
      </c>
      <c r="DY101">
        <f ca="1">_xlfn.NORM.INV(RAND(),SalesFore!$E$127,SalesFore!$H$127)</f>
        <v>51901.088616738838</v>
      </c>
      <c r="DZ101">
        <f ca="1">_xlfn.NORM.INV(RAND(),SalesFore!$E$127,SalesFore!$H$127)</f>
        <v>50111.445224213217</v>
      </c>
      <c r="EA101">
        <f ca="1">_xlfn.NORM.INV(RAND(),SalesFore!$E$127,SalesFore!$H$127)</f>
        <v>49948.57795423214</v>
      </c>
      <c r="EB101">
        <f ca="1">_xlfn.NORM.INV(RAND(),SalesFore!$E$127,SalesFore!$H$127)</f>
        <v>49396.211924261501</v>
      </c>
      <c r="EC101">
        <f ca="1">_xlfn.NORM.INV(RAND(),SalesFore!$E$127,SalesFore!$H$127)</f>
        <v>45259.01299384953</v>
      </c>
      <c r="ED101">
        <f ca="1">_xlfn.NORM.INV(RAND(),SalesFore!$E$127,SalesFore!$H$127)</f>
        <v>46995.887754064293</v>
      </c>
      <c r="EE101">
        <f ca="1">_xlfn.NORM.INV(RAND(),SalesFore!$E$127,SalesFore!$H$127)</f>
        <v>49001.141295515707</v>
      </c>
      <c r="EF101">
        <f ca="1">_xlfn.NORM.INV(RAND(),SalesFore!$E$127,SalesFore!$H$127)</f>
        <v>50216.898142061371</v>
      </c>
      <c r="EG101">
        <f ca="1">_xlfn.NORM.INV(RAND(),SalesFore!$E$127,SalesFore!$H$127)</f>
        <v>41216.25242858228</v>
      </c>
      <c r="EH101">
        <f ca="1">_xlfn.NORM.INV(RAND(),SalesFore!$E$127,SalesFore!$H$127)</f>
        <v>45204.613269766727</v>
      </c>
      <c r="EI101">
        <f ca="1">_xlfn.NORM.INV(RAND(),SalesFore!$E$127,SalesFore!$H$127)</f>
        <v>53459.227619926183</v>
      </c>
      <c r="EJ101">
        <f ca="1">_xlfn.NORM.INV(RAND(),SalesFore!$E$127,SalesFore!$H$127)</f>
        <v>51616.105782494982</v>
      </c>
      <c r="EK101">
        <f ca="1">_xlfn.NORM.INV(RAND(),SalesFore!$E$127,SalesFore!$H$127)</f>
        <v>44583.825622271186</v>
      </c>
      <c r="EL101">
        <f ca="1">_xlfn.NORM.INV(RAND(),SalesFore!$E$127,SalesFore!$H$127)</f>
        <v>48711.824496018875</v>
      </c>
      <c r="EM101">
        <f ca="1">_xlfn.NORM.INV(RAND(),SalesFore!$E$127,SalesFore!$H$127)</f>
        <v>51595.165522090188</v>
      </c>
      <c r="EN101">
        <f ca="1">_xlfn.NORM.INV(RAND(),SalesFore!$E$127,SalesFore!$H$127)</f>
        <v>47569.785448253133</v>
      </c>
      <c r="EO101">
        <f ca="1">_xlfn.NORM.INV(RAND(),SalesFore!$E$127,SalesFore!$H$127)</f>
        <v>47099.026348023035</v>
      </c>
      <c r="EP101">
        <f ca="1">_xlfn.NORM.INV(RAND(),SalesFore!$E$127,SalesFore!$H$127)</f>
        <v>47084.075467040951</v>
      </c>
      <c r="EQ101">
        <f ca="1">_xlfn.NORM.INV(RAND(),SalesFore!$E$127,SalesFore!$H$127)</f>
        <v>52083.964907109825</v>
      </c>
      <c r="ER101">
        <f ca="1">_xlfn.NORM.INV(RAND(),SalesFore!$E$127,SalesFore!$H$127)</f>
        <v>47902.799038111298</v>
      </c>
      <c r="ES101">
        <f ca="1">_xlfn.NORM.INV(RAND(),SalesFore!$E$127,SalesFore!$H$127)</f>
        <v>50184.151121569477</v>
      </c>
      <c r="ET101">
        <f ca="1">_xlfn.NORM.INV(RAND(),SalesFore!$E$127,SalesFore!$H$127)</f>
        <v>49732.615089458493</v>
      </c>
      <c r="EU101">
        <f ca="1">_xlfn.NORM.INV(RAND(),SalesFore!$E$127,SalesFore!$H$127)</f>
        <v>42705.647138483851</v>
      </c>
      <c r="EV101">
        <f ca="1">_xlfn.NORM.INV(RAND(),SalesFore!$E$127,SalesFore!$H$127)</f>
        <v>48516.526824618893</v>
      </c>
      <c r="EW101">
        <f ca="1">_xlfn.NORM.INV(RAND(),SalesFore!$E$127,SalesFore!$H$127)</f>
        <v>43523.946398963664</v>
      </c>
      <c r="EX101">
        <f ca="1">_xlfn.NORM.INV(RAND(),SalesFore!$E$127,SalesFore!$H$127)</f>
        <v>47489.622192117167</v>
      </c>
      <c r="EY101">
        <f ca="1">_xlfn.NORM.INV(RAND(),SalesFore!$E$127,SalesFore!$H$127)</f>
        <v>45747.658721152249</v>
      </c>
      <c r="EZ101">
        <f ca="1">_xlfn.NORM.INV(RAND(),SalesFore!$E$127,SalesFore!$H$127)</f>
        <v>50764.944475168348</v>
      </c>
      <c r="FA101">
        <f ca="1">_xlfn.NORM.INV(RAND(),SalesFore!$E$127,SalesFore!$H$127)</f>
        <v>46413.736801703024</v>
      </c>
      <c r="FB101">
        <f ca="1">_xlfn.NORM.INV(RAND(),SalesFore!$E$127,SalesFore!$H$127)</f>
        <v>49098.461353339262</v>
      </c>
      <c r="FC101">
        <f ca="1">_xlfn.NORM.INV(RAND(),SalesFore!$E$127,SalesFore!$H$127)</f>
        <v>53314.872678442349</v>
      </c>
      <c r="FD101">
        <f ca="1">_xlfn.NORM.INV(RAND(),SalesFore!$E$127,SalesFore!$H$127)</f>
        <v>51662.001364293566</v>
      </c>
      <c r="FE101">
        <f ca="1">_xlfn.NORM.INV(RAND(),SalesFore!$E$127,SalesFore!$H$127)</f>
        <v>47261.560646762606</v>
      </c>
      <c r="FF101">
        <f ca="1">_xlfn.NORM.INV(RAND(),SalesFore!$E$127,SalesFore!$H$127)</f>
        <v>51338.316836914863</v>
      </c>
      <c r="FG101">
        <f ca="1">_xlfn.NORM.INV(RAND(),SalesFore!$E$127,SalesFore!$H$127)</f>
        <v>48133.876893845401</v>
      </c>
      <c r="FH101">
        <f ca="1">_xlfn.NORM.INV(RAND(),SalesFore!$E$127,SalesFore!$H$127)</f>
        <v>50647.174196112748</v>
      </c>
      <c r="FI101">
        <f ca="1">_xlfn.NORM.INV(RAND(),SalesFore!$E$127,SalesFore!$H$127)</f>
        <v>51268.97363290855</v>
      </c>
      <c r="FJ101">
        <f ca="1">_xlfn.NORM.INV(RAND(),SalesFore!$E$127,SalesFore!$H$127)</f>
        <v>46608.570697776493</v>
      </c>
      <c r="FK101">
        <f ca="1">_xlfn.NORM.INV(RAND(),SalesFore!$E$127,SalesFore!$H$127)</f>
        <v>48113.556239792393</v>
      </c>
      <c r="FL101">
        <f ca="1">_xlfn.NORM.INV(RAND(),SalesFore!$E$127,SalesFore!$H$127)</f>
        <v>47999.539676069173</v>
      </c>
      <c r="FM101">
        <f ca="1">_xlfn.NORM.INV(RAND(),SalesFore!$E$127,SalesFore!$H$127)</f>
        <v>44074.492912167581</v>
      </c>
      <c r="FN101">
        <f ca="1">_xlfn.NORM.INV(RAND(),SalesFore!$E$127,SalesFore!$H$127)</f>
        <v>47313.428255822488</v>
      </c>
      <c r="FO101">
        <f ca="1">_xlfn.NORM.INV(RAND(),SalesFore!$E$127,SalesFore!$H$127)</f>
        <v>48143.858245601892</v>
      </c>
      <c r="FP101">
        <f ca="1">_xlfn.NORM.INV(RAND(),SalesFore!$E$127,SalesFore!$H$127)</f>
        <v>45729.974318709414</v>
      </c>
      <c r="FQ101">
        <f ca="1">_xlfn.NORM.INV(RAND(),SalesFore!$E$127,SalesFore!$H$127)</f>
        <v>46302.414131642705</v>
      </c>
      <c r="FR101">
        <f ca="1">_xlfn.NORM.INV(RAND(),SalesFore!$E$127,SalesFore!$H$127)</f>
        <v>47977.202849424379</v>
      </c>
      <c r="FS101">
        <f ca="1">_xlfn.NORM.INV(RAND(),SalesFore!$E$127,SalesFore!$H$127)</f>
        <v>49459.477448300306</v>
      </c>
      <c r="FT101">
        <f ca="1">_xlfn.NORM.INV(RAND(),SalesFore!$E$127,SalesFore!$H$127)</f>
        <v>48598.292429828361</v>
      </c>
      <c r="FU101">
        <f ca="1">_xlfn.NORM.INV(RAND(),SalesFore!$E$127,SalesFore!$H$127)</f>
        <v>47988.63100792269</v>
      </c>
      <c r="FV101">
        <f ca="1">_xlfn.NORM.INV(RAND(),SalesFore!$E$127,SalesFore!$H$127)</f>
        <v>48663.843239978254</v>
      </c>
      <c r="FW101">
        <f ca="1">_xlfn.NORM.INV(RAND(),SalesFore!$E$127,SalesFore!$H$127)</f>
        <v>46664.182538381341</v>
      </c>
      <c r="FX101">
        <f ca="1">_xlfn.NORM.INV(RAND(),SalesFore!$E$127,SalesFore!$H$127)</f>
        <v>45211.40312369771</v>
      </c>
      <c r="FY101">
        <f ca="1">_xlfn.NORM.INV(RAND(),SalesFore!$E$127,SalesFore!$H$127)</f>
        <v>50529.749659821828</v>
      </c>
      <c r="FZ101">
        <f ca="1">_xlfn.NORM.INV(RAND(),SalesFore!$E$127,SalesFore!$H$127)</f>
        <v>46337.481961451827</v>
      </c>
      <c r="GA101">
        <f ca="1">_xlfn.NORM.INV(RAND(),SalesFore!$E$127,SalesFore!$H$127)</f>
        <v>44456.655460414288</v>
      </c>
      <c r="GB101">
        <f ca="1">_xlfn.NORM.INV(RAND(),SalesFore!$E$127,SalesFore!$H$127)</f>
        <v>48083.895197249767</v>
      </c>
      <c r="GC101">
        <f ca="1">_xlfn.NORM.INV(RAND(),SalesFore!$E$127,SalesFore!$H$127)</f>
        <v>47209.51575519894</v>
      </c>
      <c r="GD101">
        <f ca="1">_xlfn.NORM.INV(RAND(),SalesFore!$E$127,SalesFore!$H$127)</f>
        <v>44065.060346528895</v>
      </c>
      <c r="GE101">
        <f ca="1">_xlfn.NORM.INV(RAND(),SalesFore!$E$127,SalesFore!$H$127)</f>
        <v>45050.030785583171</v>
      </c>
      <c r="GF101">
        <f ca="1">_xlfn.NORM.INV(RAND(),SalesFore!$E$127,SalesFore!$H$127)</f>
        <v>46110.499749430433</v>
      </c>
      <c r="GG101">
        <f ca="1">_xlfn.NORM.INV(RAND(),SalesFore!$E$127,SalesFore!$H$127)</f>
        <v>44478.454178058593</v>
      </c>
      <c r="GH101">
        <f ca="1">_xlfn.NORM.INV(RAND(),SalesFore!$E$127,SalesFore!$H$127)</f>
        <v>48546.729234526902</v>
      </c>
      <c r="GI101">
        <f ca="1">_xlfn.NORM.INV(RAND(),SalesFore!$E$127,SalesFore!$H$127)</f>
        <v>50259.870308064827</v>
      </c>
      <c r="GJ101">
        <f ca="1">_xlfn.NORM.INV(RAND(),SalesFore!$E$127,SalesFore!$H$127)</f>
        <v>52914.222895025589</v>
      </c>
      <c r="GK101">
        <f ca="1">_xlfn.NORM.INV(RAND(),SalesFore!$E$127,SalesFore!$H$127)</f>
        <v>47352.151050903434</v>
      </c>
      <c r="GL101">
        <f ca="1">_xlfn.NORM.INV(RAND(),SalesFore!$E$127,SalesFore!$H$127)</f>
        <v>51311.041076052919</v>
      </c>
      <c r="GM101">
        <f ca="1">_xlfn.NORM.INV(RAND(),SalesFore!$E$127,SalesFore!$H$127)</f>
        <v>46154.802420245804</v>
      </c>
      <c r="GN101">
        <f ca="1">_xlfn.NORM.INV(RAND(),SalesFore!$E$127,SalesFore!$H$127)</f>
        <v>53634.899415221524</v>
      </c>
      <c r="GO101">
        <f ca="1">_xlfn.NORM.INV(RAND(),SalesFore!$E$127,SalesFore!$H$127)</f>
        <v>45667.12400536397</v>
      </c>
      <c r="GP101">
        <f ca="1">_xlfn.NORM.INV(RAND(),SalesFore!$E$127,SalesFore!$H$127)</f>
        <v>50377.850359407719</v>
      </c>
      <c r="GQ101">
        <f ca="1">_xlfn.NORM.INV(RAND(),SalesFore!$E$127,SalesFore!$H$127)</f>
        <v>49972.58975580291</v>
      </c>
      <c r="GR101">
        <f ca="1">_xlfn.NORM.INV(RAND(),SalesFore!$E$127,SalesFore!$H$127)</f>
        <v>50703.951336946986</v>
      </c>
      <c r="GS101">
        <f ca="1">_xlfn.NORM.INV(RAND(),SalesFore!$E$127,SalesFore!$H$127)</f>
        <v>51540.19696630734</v>
      </c>
      <c r="GT101">
        <f ca="1">_xlfn.NORM.INV(RAND(),SalesFore!$E$127,SalesFore!$H$127)</f>
        <v>50441.506628666437</v>
      </c>
      <c r="GU101">
        <f ca="1">_xlfn.NORM.INV(RAND(),SalesFore!$E$127,SalesFore!$H$127)</f>
        <v>50321.047072683934</v>
      </c>
      <c r="GV101">
        <f ca="1">_xlfn.NORM.INV(RAND(),SalesFore!$E$127,SalesFore!$H$127)</f>
        <v>46580.154911033242</v>
      </c>
      <c r="GW101">
        <f ca="1">_xlfn.NORM.INV(RAND(),SalesFore!$E$127,SalesFore!$H$127)</f>
        <v>49971.104308274706</v>
      </c>
      <c r="GX101">
        <f ca="1">_xlfn.NORM.INV(RAND(),SalesFore!$E$127,SalesFore!$H$127)</f>
        <v>47114.458592732539</v>
      </c>
      <c r="GY101">
        <f ca="1">_xlfn.NORM.INV(RAND(),SalesFore!$E$127,SalesFore!$H$127)</f>
        <v>53541.432199535506</v>
      </c>
      <c r="GZ101">
        <f ca="1">_xlfn.NORM.INV(RAND(),SalesFore!$E$127,SalesFore!$H$127)</f>
        <v>49894.852484309304</v>
      </c>
      <c r="HA101">
        <f ca="1">_xlfn.NORM.INV(RAND(),SalesFore!$E$127,SalesFore!$H$127)</f>
        <v>49651.494419432747</v>
      </c>
      <c r="HB101">
        <f ca="1">_xlfn.NORM.INV(RAND(),SalesFore!$E$127,SalesFore!$H$127)</f>
        <v>51237.924034166885</v>
      </c>
      <c r="HC101">
        <f ca="1">_xlfn.NORM.INV(RAND(),SalesFore!$E$127,SalesFore!$H$127)</f>
        <v>47603.427726061484</v>
      </c>
      <c r="HD101">
        <f ca="1">_xlfn.NORM.INV(RAND(),SalesFore!$E$127,SalesFore!$H$127)</f>
        <v>47259.726113221455</v>
      </c>
      <c r="HE101">
        <f ca="1">_xlfn.NORM.INV(RAND(),SalesFore!$E$127,SalesFore!$H$127)</f>
        <v>50855.818474886037</v>
      </c>
      <c r="HF101">
        <f ca="1">_xlfn.NORM.INV(RAND(),SalesFore!$E$127,SalesFore!$H$127)</f>
        <v>53123.988595566705</v>
      </c>
      <c r="HG101">
        <f ca="1">_xlfn.NORM.INV(RAND(),SalesFore!$E$127,SalesFore!$H$127)</f>
        <v>53817.858092185124</v>
      </c>
      <c r="HH101">
        <f ca="1">_xlfn.NORM.INV(RAND(),SalesFore!$E$127,SalesFore!$H$127)</f>
        <v>44015.201775262052</v>
      </c>
      <c r="HI101">
        <f ca="1">_xlfn.NORM.INV(RAND(),SalesFore!$E$127,SalesFore!$H$127)</f>
        <v>48164.368660591143</v>
      </c>
      <c r="HJ101">
        <f ca="1">_xlfn.NORM.INV(RAND(),SalesFore!$E$127,SalesFore!$H$127)</f>
        <v>44362.176190712242</v>
      </c>
      <c r="HK101">
        <f ca="1">_xlfn.NORM.INV(RAND(),SalesFore!$E$127,SalesFore!$H$127)</f>
        <v>43753.771748921572</v>
      </c>
      <c r="HL101">
        <f ca="1">_xlfn.NORM.INV(RAND(),SalesFore!$E$127,SalesFore!$H$127)</f>
        <v>41605.050609570208</v>
      </c>
      <c r="HM101">
        <f ca="1">_xlfn.NORM.INV(RAND(),SalesFore!$E$127,SalesFore!$H$127)</f>
        <v>47843.357099557878</v>
      </c>
      <c r="HN101">
        <f ca="1">_xlfn.NORM.INV(RAND(),SalesFore!$E$127,SalesFore!$H$127)</f>
        <v>47223.943015071236</v>
      </c>
      <c r="HO101">
        <f ca="1">_xlfn.NORM.INV(RAND(),SalesFore!$E$127,SalesFore!$H$127)</f>
        <v>54791.380102216914</v>
      </c>
      <c r="HP101">
        <f ca="1">_xlfn.NORM.INV(RAND(),SalesFore!$E$127,SalesFore!$H$127)</f>
        <v>52793.511585448912</v>
      </c>
      <c r="HQ101">
        <f ca="1">_xlfn.NORM.INV(RAND(),SalesFore!$E$127,SalesFore!$H$127)</f>
        <v>54351.508362476357</v>
      </c>
      <c r="HR101">
        <f ca="1">_xlfn.NORM.INV(RAND(),SalesFore!$E$127,SalesFore!$H$127)</f>
        <v>46951.828611253717</v>
      </c>
      <c r="HS101">
        <f ca="1">_xlfn.NORM.INV(RAND(),SalesFore!$E$127,SalesFore!$H$127)</f>
        <v>45082.912568061263</v>
      </c>
      <c r="HT101">
        <f ca="1">_xlfn.NORM.INV(RAND(),SalesFore!$E$127,SalesFore!$H$127)</f>
        <v>46698.124115484359</v>
      </c>
      <c r="HU101">
        <f ca="1">_xlfn.NORM.INV(RAND(),SalesFore!$E$127,SalesFore!$H$127)</f>
        <v>47484.237727139982</v>
      </c>
      <c r="HV101">
        <f ca="1">_xlfn.NORM.INV(RAND(),SalesFore!$E$127,SalesFore!$H$127)</f>
        <v>48213.895256583775</v>
      </c>
      <c r="HW101">
        <f ca="1">_xlfn.NORM.INV(RAND(),SalesFore!$E$127,SalesFore!$H$127)</f>
        <v>51005.026622494668</v>
      </c>
      <c r="HX101">
        <f ca="1">_xlfn.NORM.INV(RAND(),SalesFore!$E$127,SalesFore!$H$127)</f>
        <v>49444.324602876724</v>
      </c>
      <c r="HY101">
        <f ca="1">_xlfn.NORM.INV(RAND(),SalesFore!$E$127,SalesFore!$H$127)</f>
        <v>48062.233722018987</v>
      </c>
      <c r="HZ101">
        <f ca="1">_xlfn.NORM.INV(RAND(),SalesFore!$E$127,SalesFore!$H$127)</f>
        <v>49783.896203475015</v>
      </c>
      <c r="IA101">
        <f ca="1">_xlfn.NORM.INV(RAND(),SalesFore!$E$127,SalesFore!$H$127)</f>
        <v>48609.720990058078</v>
      </c>
      <c r="IB101">
        <f ca="1">_xlfn.NORM.INV(RAND(),SalesFore!$E$127,SalesFore!$H$127)</f>
        <v>51001.11490874528</v>
      </c>
      <c r="IC101">
        <f ca="1">_xlfn.NORM.INV(RAND(),SalesFore!$E$127,SalesFore!$H$127)</f>
        <v>50406.790102831597</v>
      </c>
      <c r="ID101">
        <f ca="1">_xlfn.NORM.INV(RAND(),SalesFore!$E$127,SalesFore!$H$127)</f>
        <v>46041.688964873632</v>
      </c>
      <c r="IE101">
        <f ca="1">_xlfn.NORM.INV(RAND(),SalesFore!$E$127,SalesFore!$H$127)</f>
        <v>49920.232043568118</v>
      </c>
      <c r="IF101">
        <f ca="1">_xlfn.NORM.INV(RAND(),SalesFore!$E$127,SalesFore!$H$127)</f>
        <v>51951.353143155895</v>
      </c>
      <c r="IG101">
        <f ca="1">_xlfn.NORM.INV(RAND(),SalesFore!$E$127,SalesFore!$H$127)</f>
        <v>44678.549017273799</v>
      </c>
      <c r="IH101">
        <f ca="1">_xlfn.NORM.INV(RAND(),SalesFore!$E$127,SalesFore!$H$127)</f>
        <v>53349.379904721267</v>
      </c>
      <c r="II101">
        <f ca="1">_xlfn.NORM.INV(RAND(),SalesFore!$E$127,SalesFore!$H$127)</f>
        <v>45839.780466733064</v>
      </c>
      <c r="IJ101">
        <f ca="1">_xlfn.NORM.INV(RAND(),SalesFore!$E$127,SalesFore!$H$127)</f>
        <v>52288.925889709513</v>
      </c>
      <c r="IK101">
        <f ca="1">_xlfn.NORM.INV(RAND(),SalesFore!$E$127,SalesFore!$H$127)</f>
        <v>47261.976113476281</v>
      </c>
      <c r="IL101">
        <f ca="1">_xlfn.NORM.INV(RAND(),SalesFore!$E$127,SalesFore!$H$127)</f>
        <v>47236.134197789383</v>
      </c>
      <c r="IM101">
        <f ca="1">_xlfn.NORM.INV(RAND(),SalesFore!$E$127,SalesFore!$H$127)</f>
        <v>47309.027579834772</v>
      </c>
      <c r="IN101">
        <f ca="1">_xlfn.NORM.INV(RAND(),SalesFore!$E$127,SalesFore!$H$127)</f>
        <v>49992.155235096332</v>
      </c>
      <c r="IO101">
        <f ca="1">_xlfn.NORM.INV(RAND(),SalesFore!$E$127,SalesFore!$H$127)</f>
        <v>47545.772234551951</v>
      </c>
      <c r="IP101">
        <f ca="1">_xlfn.NORM.INV(RAND(),SalesFore!$E$127,SalesFore!$H$127)</f>
        <v>49720.928146009748</v>
      </c>
      <c r="IQ101">
        <f ca="1">_xlfn.NORM.INV(RAND(),SalesFore!$E$127,SalesFore!$H$127)</f>
        <v>44714.386152754094</v>
      </c>
      <c r="IR101">
        <f ca="1">_xlfn.NORM.INV(RAND(),SalesFore!$E$127,SalesFore!$H$127)</f>
        <v>52787.727366354622</v>
      </c>
      <c r="IS101">
        <f ca="1">_xlfn.NORM.INV(RAND(),SalesFore!$E$127,SalesFore!$H$127)</f>
        <v>44842.287589260857</v>
      </c>
      <c r="IT101">
        <f ca="1">_xlfn.NORM.INV(RAND(),SalesFore!$E$127,SalesFore!$H$127)</f>
        <v>48548.26005266267</v>
      </c>
      <c r="IU101">
        <f ca="1">_xlfn.NORM.INV(RAND(),SalesFore!$E$127,SalesFore!$H$127)</f>
        <v>44977.550166101886</v>
      </c>
      <c r="IV101">
        <f ca="1">_xlfn.NORM.INV(RAND(),SalesFore!$E$127,SalesFore!$H$127)</f>
        <v>49102.669386658425</v>
      </c>
      <c r="IW101">
        <f ca="1">_xlfn.NORM.INV(RAND(),SalesFore!$E$127,SalesFore!$H$127)</f>
        <v>47391.785248814762</v>
      </c>
      <c r="IX101">
        <f ca="1">_xlfn.NORM.INV(RAND(),SalesFore!$E$127,SalesFore!$H$127)</f>
        <v>49851.000466219084</v>
      </c>
      <c r="IY101">
        <f ca="1">_xlfn.NORM.INV(RAND(),SalesFore!$E$127,SalesFore!$H$127)</f>
        <v>48546.396701752856</v>
      </c>
      <c r="IZ101">
        <f ca="1">_xlfn.NORM.INV(RAND(),SalesFore!$E$127,SalesFore!$H$127)</f>
        <v>45788.431175936712</v>
      </c>
      <c r="JA101">
        <f ca="1">_xlfn.NORM.INV(RAND(),SalesFore!$E$127,SalesFore!$H$127)</f>
        <v>46966.112071574607</v>
      </c>
      <c r="JB101">
        <f ca="1">_xlfn.NORM.INV(RAND(),SalesFore!$E$127,SalesFore!$H$127)</f>
        <v>43369.395266244581</v>
      </c>
      <c r="JC101">
        <f ca="1">_xlfn.NORM.INV(RAND(),SalesFore!$E$127,SalesFore!$H$127)</f>
        <v>52000.685991695456</v>
      </c>
      <c r="JD101">
        <f ca="1">_xlfn.NORM.INV(RAND(),SalesFore!$E$127,SalesFore!$H$127)</f>
        <v>44480.934735837458</v>
      </c>
      <c r="JE101">
        <f ca="1">_xlfn.NORM.INV(RAND(),SalesFore!$E$127,SalesFore!$H$127)</f>
        <v>43225.093964678344</v>
      </c>
      <c r="JF101">
        <f ca="1">_xlfn.NORM.INV(RAND(),SalesFore!$E$127,SalesFore!$H$127)</f>
        <v>51008.931105666772</v>
      </c>
      <c r="JG101">
        <f ca="1">_xlfn.NORM.INV(RAND(),SalesFore!$E$127,SalesFore!$H$127)</f>
        <v>42000.213569622676</v>
      </c>
      <c r="JH101">
        <f ca="1">_xlfn.NORM.INV(RAND(),SalesFore!$E$127,SalesFore!$H$127)</f>
        <v>47756.274645951526</v>
      </c>
      <c r="JI101">
        <f ca="1">_xlfn.NORM.INV(RAND(),SalesFore!$E$127,SalesFore!$H$127)</f>
        <v>47732.458876082899</v>
      </c>
      <c r="JJ101">
        <f ca="1">_xlfn.NORM.INV(RAND(),SalesFore!$E$127,SalesFore!$H$127)</f>
        <v>46304.280170019993</v>
      </c>
      <c r="JK101">
        <f ca="1">_xlfn.NORM.INV(RAND(),SalesFore!$E$127,SalesFore!$H$127)</f>
        <v>51220.778715331879</v>
      </c>
      <c r="JL101">
        <f ca="1">_xlfn.NORM.INV(RAND(),SalesFore!$E$127,SalesFore!$H$127)</f>
        <v>45352.267778479101</v>
      </c>
      <c r="JM101">
        <f ca="1">_xlfn.NORM.INV(RAND(),SalesFore!$E$127,SalesFore!$H$127)</f>
        <v>48652.60508874293</v>
      </c>
      <c r="JN101">
        <f ca="1">_xlfn.NORM.INV(RAND(),SalesFore!$E$127,SalesFore!$H$127)</f>
        <v>42811.9363969431</v>
      </c>
      <c r="JO101">
        <f ca="1">_xlfn.NORM.INV(RAND(),SalesFore!$E$127,SalesFore!$H$127)</f>
        <v>46679.017573921279</v>
      </c>
      <c r="JP101">
        <f ca="1">_xlfn.NORM.INV(RAND(),SalesFore!$E$127,SalesFore!$H$127)</f>
        <v>48020.424585177236</v>
      </c>
      <c r="JQ101">
        <f ca="1">_xlfn.NORM.INV(RAND(),SalesFore!$E$127,SalesFore!$H$127)</f>
        <v>50233.88469918348</v>
      </c>
      <c r="JR101">
        <f ca="1">_xlfn.NORM.INV(RAND(),SalesFore!$E$127,SalesFore!$H$127)</f>
        <v>49274.245107663228</v>
      </c>
      <c r="JS101">
        <f ca="1">_xlfn.NORM.INV(RAND(),SalesFore!$E$127,SalesFore!$H$127)</f>
        <v>46716.552998119252</v>
      </c>
      <c r="JT101">
        <f ca="1">_xlfn.NORM.INV(RAND(),SalesFore!$E$127,SalesFore!$H$127)</f>
        <v>53145.809831534731</v>
      </c>
      <c r="JU101">
        <f ca="1">_xlfn.NORM.INV(RAND(),SalesFore!$E$127,SalesFore!$H$127)</f>
        <v>48848.327290056215</v>
      </c>
      <c r="JV101">
        <f ca="1">_xlfn.NORM.INV(RAND(),SalesFore!$E$127,SalesFore!$H$127)</f>
        <v>44767.80945316291</v>
      </c>
      <c r="JW101">
        <f ca="1">_xlfn.NORM.INV(RAND(),SalesFore!$E$127,SalesFore!$H$127)</f>
        <v>47273.023824780015</v>
      </c>
      <c r="JX101">
        <f ca="1">_xlfn.NORM.INV(RAND(),SalesFore!$E$127,SalesFore!$H$127)</f>
        <v>49707.703855146116</v>
      </c>
      <c r="JY101">
        <f ca="1">_xlfn.NORM.INV(RAND(),SalesFore!$E$127,SalesFore!$H$127)</f>
        <v>46868.66547516609</v>
      </c>
      <c r="JZ101">
        <f ca="1">_xlfn.NORM.INV(RAND(),SalesFore!$E$127,SalesFore!$H$127)</f>
        <v>46698.517834367172</v>
      </c>
      <c r="KA101">
        <f ca="1">_xlfn.NORM.INV(RAND(),SalesFore!$E$127,SalesFore!$H$127)</f>
        <v>48311.117189183424</v>
      </c>
      <c r="KB101">
        <f ca="1">_xlfn.NORM.INV(RAND(),SalesFore!$E$127,SalesFore!$H$127)</f>
        <v>45075.15979588285</v>
      </c>
      <c r="KC101">
        <f ca="1">_xlfn.NORM.INV(RAND(),SalesFore!$E$127,SalesFore!$H$127)</f>
        <v>51954.268561075725</v>
      </c>
      <c r="KD101">
        <f ca="1">_xlfn.NORM.INV(RAND(),SalesFore!$E$127,SalesFore!$H$127)</f>
        <v>46805.731742120821</v>
      </c>
      <c r="KE101">
        <f ca="1">_xlfn.NORM.INV(RAND(),SalesFore!$E$127,SalesFore!$H$127)</f>
        <v>46488.512117502803</v>
      </c>
      <c r="KF101">
        <f ca="1">_xlfn.NORM.INV(RAND(),SalesFore!$E$127,SalesFore!$H$127)</f>
        <v>48989.671993651617</v>
      </c>
      <c r="KG101">
        <f ca="1">_xlfn.NORM.INV(RAND(),SalesFore!$E$127,SalesFore!$H$127)</f>
        <v>49363.787021157463</v>
      </c>
      <c r="KH101">
        <f ca="1">_xlfn.NORM.INV(RAND(),SalesFore!$E$127,SalesFore!$H$127)</f>
        <v>45820.749385788557</v>
      </c>
      <c r="KI101">
        <f ca="1">_xlfn.NORM.INV(RAND(),SalesFore!$E$127,SalesFore!$H$127)</f>
        <v>50050.830860169364</v>
      </c>
      <c r="KJ101">
        <f ca="1">_xlfn.NORM.INV(RAND(),SalesFore!$E$127,SalesFore!$H$127)</f>
        <v>44418.159544416172</v>
      </c>
      <c r="KK101">
        <f ca="1">_xlfn.NORM.INV(RAND(),SalesFore!$E$127,SalesFore!$H$127)</f>
        <v>49954.995085232615</v>
      </c>
      <c r="KL101">
        <f ca="1">_xlfn.NORM.INV(RAND(),SalesFore!$E$127,SalesFore!$H$127)</f>
        <v>49883.717410261837</v>
      </c>
      <c r="KM101">
        <f ca="1">_xlfn.NORM.INV(RAND(),SalesFore!$E$127,SalesFore!$H$127)</f>
        <v>51246.680290715798</v>
      </c>
      <c r="KN101">
        <f ca="1">_xlfn.NORM.INV(RAND(),SalesFore!$E$127,SalesFore!$H$127)</f>
        <v>46104.534175162793</v>
      </c>
      <c r="KO101">
        <f ca="1">_xlfn.NORM.INV(RAND(),SalesFore!$E$127,SalesFore!$H$127)</f>
        <v>51705.289848170542</v>
      </c>
      <c r="KP101">
        <f ca="1">_xlfn.NORM.INV(RAND(),SalesFore!$E$127,SalesFore!$H$127)</f>
        <v>43483.571667130484</v>
      </c>
      <c r="KQ101">
        <f ca="1">_xlfn.NORM.INV(RAND(),SalesFore!$E$127,SalesFore!$H$127)</f>
        <v>48477.532160505449</v>
      </c>
      <c r="KR101">
        <f ca="1">_xlfn.NORM.INV(RAND(),SalesFore!$E$127,SalesFore!$H$127)</f>
        <v>42794.732488340436</v>
      </c>
      <c r="KS101">
        <f ca="1">_xlfn.NORM.INV(RAND(),SalesFore!$E$127,SalesFore!$H$127)</f>
        <v>54343.45573660628</v>
      </c>
      <c r="KT101">
        <f ca="1">_xlfn.NORM.INV(RAND(),SalesFore!$E$127,SalesFore!$H$127)</f>
        <v>44325.905255016107</v>
      </c>
      <c r="KU101">
        <f ca="1">_xlfn.NORM.INV(RAND(),SalesFore!$E$127,SalesFore!$H$127)</f>
        <v>51801.569654534076</v>
      </c>
      <c r="KV101">
        <f ca="1">_xlfn.NORM.INV(RAND(),SalesFore!$E$127,SalesFore!$H$127)</f>
        <v>53884.307267444499</v>
      </c>
      <c r="KW101">
        <f ca="1">_xlfn.NORM.INV(RAND(),SalesFore!$E$127,SalesFore!$H$127)</f>
        <v>47239.025870899139</v>
      </c>
      <c r="KX101">
        <f ca="1">_xlfn.NORM.INV(RAND(),SalesFore!$E$127,SalesFore!$H$127)</f>
        <v>46715.116712830546</v>
      </c>
      <c r="KY101">
        <f ca="1">_xlfn.NORM.INV(RAND(),SalesFore!$E$127,SalesFore!$H$127)</f>
        <v>51376.458678863622</v>
      </c>
      <c r="KZ101">
        <f ca="1">_xlfn.NORM.INV(RAND(),SalesFore!$E$127,SalesFore!$H$127)</f>
        <v>53676.563266339115</v>
      </c>
      <c r="LA101">
        <f ca="1">_xlfn.NORM.INV(RAND(),SalesFore!$E$127,SalesFore!$H$127)</f>
        <v>44168.212392370682</v>
      </c>
      <c r="LB101">
        <f ca="1">_xlfn.NORM.INV(RAND(),SalesFore!$E$127,SalesFore!$H$127)</f>
        <v>47581.181789568029</v>
      </c>
      <c r="LC101">
        <f ca="1">_xlfn.NORM.INV(RAND(),SalesFore!$E$127,SalesFore!$H$127)</f>
        <v>47755.054572736655</v>
      </c>
      <c r="LD101">
        <f ca="1">_xlfn.NORM.INV(RAND(),SalesFore!$E$127,SalesFore!$H$127)</f>
        <v>47762.335141573902</v>
      </c>
      <c r="LE101">
        <f ca="1">_xlfn.NORM.INV(RAND(),SalesFore!$E$127,SalesFore!$H$127)</f>
        <v>50367.785001074146</v>
      </c>
      <c r="LF101">
        <f ca="1">_xlfn.NORM.INV(RAND(),SalesFore!$E$127,SalesFore!$H$127)</f>
        <v>45979.701941089377</v>
      </c>
      <c r="LG101">
        <f ca="1">_xlfn.NORM.INV(RAND(),SalesFore!$E$127,SalesFore!$H$127)</f>
        <v>50969.626232753464</v>
      </c>
      <c r="LH101">
        <f ca="1">_xlfn.NORM.INV(RAND(),SalesFore!$E$127,SalesFore!$H$127)</f>
        <v>50071.095921618093</v>
      </c>
      <c r="LI101">
        <f ca="1">_xlfn.NORM.INV(RAND(),SalesFore!$E$127,SalesFore!$H$127)</f>
        <v>49654.350127202903</v>
      </c>
      <c r="LJ101">
        <f ca="1">_xlfn.NORM.INV(RAND(),SalesFore!$E$127,SalesFore!$H$127)</f>
        <v>47011.805079137222</v>
      </c>
      <c r="LK101">
        <f ca="1">_xlfn.NORM.INV(RAND(),SalesFore!$E$127,SalesFore!$H$127)</f>
        <v>49024.296189395056</v>
      </c>
      <c r="LL101">
        <f ca="1">_xlfn.NORM.INV(RAND(),SalesFore!$E$127,SalesFore!$H$127)</f>
        <v>50986.293040332603</v>
      </c>
      <c r="LM101">
        <f ca="1">_xlfn.NORM.INV(RAND(),SalesFore!$E$127,SalesFore!$H$127)</f>
        <v>46754.106427386978</v>
      </c>
      <c r="LN101">
        <f ca="1">_xlfn.NORM.INV(RAND(),SalesFore!$E$127,SalesFore!$H$127)</f>
        <v>51261.44283475972</v>
      </c>
      <c r="LO101">
        <f ca="1">_xlfn.NORM.INV(RAND(),SalesFore!$E$127,SalesFore!$H$127)</f>
        <v>47726.959362858572</v>
      </c>
      <c r="LP101">
        <f ca="1">_xlfn.NORM.INV(RAND(),SalesFore!$E$127,SalesFore!$H$127)</f>
        <v>51526.617249932358</v>
      </c>
      <c r="LQ101">
        <f ca="1">_xlfn.NORM.INV(RAND(),SalesFore!$E$127,SalesFore!$H$127)</f>
        <v>46754.415686051027</v>
      </c>
      <c r="LR101">
        <f ca="1">_xlfn.NORM.INV(RAND(),SalesFore!$E$127,SalesFore!$H$127)</f>
        <v>42757.912662015515</v>
      </c>
      <c r="LS101">
        <f ca="1">_xlfn.NORM.INV(RAND(),SalesFore!$E$127,SalesFore!$H$127)</f>
        <v>45877.625495703956</v>
      </c>
      <c r="LT101">
        <f ca="1">_xlfn.NORM.INV(RAND(),SalesFore!$E$127,SalesFore!$H$127)</f>
        <v>50890.11024747316</v>
      </c>
      <c r="LU101">
        <f ca="1">_xlfn.NORM.INV(RAND(),SalesFore!$E$127,SalesFore!$H$127)</f>
        <v>45769.713688880161</v>
      </c>
      <c r="LV101">
        <f ca="1">_xlfn.NORM.INV(RAND(),SalesFore!$E$127,SalesFore!$H$127)</f>
        <v>50946.820425840473</v>
      </c>
      <c r="LW101">
        <f ca="1">_xlfn.NORM.INV(RAND(),SalesFore!$E$127,SalesFore!$H$127)</f>
        <v>49962.831869322297</v>
      </c>
      <c r="LX101">
        <f ca="1">_xlfn.NORM.INV(RAND(),SalesFore!$E$127,SalesFore!$H$127)</f>
        <v>44964.851546058642</v>
      </c>
      <c r="LY101">
        <f ca="1">_xlfn.NORM.INV(RAND(),SalesFore!$E$127,SalesFore!$H$127)</f>
        <v>43338.507952601663</v>
      </c>
      <c r="LZ101">
        <f ca="1">_xlfn.NORM.INV(RAND(),SalesFore!$E$127,SalesFore!$H$127)</f>
        <v>43536.485755282789</v>
      </c>
      <c r="MA101">
        <f ca="1">_xlfn.NORM.INV(RAND(),SalesFore!$E$127,SalesFore!$H$127)</f>
        <v>49261.908189200301</v>
      </c>
      <c r="MB101">
        <f ca="1">_xlfn.NORM.INV(RAND(),SalesFore!$E$127,SalesFore!$H$127)</f>
        <v>43252.643882955228</v>
      </c>
      <c r="MC101">
        <f ca="1">_xlfn.NORM.INV(RAND(),SalesFore!$E$127,SalesFore!$H$127)</f>
        <v>48724.964102178623</v>
      </c>
      <c r="MD101">
        <f ca="1">_xlfn.NORM.INV(RAND(),SalesFore!$E$127,SalesFore!$H$127)</f>
        <v>48598.956795464037</v>
      </c>
      <c r="ME101">
        <f ca="1">_xlfn.NORM.INV(RAND(),SalesFore!$E$127,SalesFore!$H$127)</f>
        <v>50367.826009430122</v>
      </c>
      <c r="MF101">
        <f ca="1">_xlfn.NORM.INV(RAND(),SalesFore!$E$127,SalesFore!$H$127)</f>
        <v>47696.094481035958</v>
      </c>
      <c r="MG101">
        <f ca="1">_xlfn.NORM.INV(RAND(),SalesFore!$E$127,SalesFore!$H$127)</f>
        <v>48460.455386474045</v>
      </c>
      <c r="MH101">
        <f ca="1">_xlfn.NORM.INV(RAND(),SalesFore!$E$127,SalesFore!$H$127)</f>
        <v>45071.944232406473</v>
      </c>
      <c r="MI101">
        <f ca="1">_xlfn.NORM.INV(RAND(),SalesFore!$E$127,SalesFore!$H$127)</f>
        <v>50104.975046007552</v>
      </c>
      <c r="MJ101">
        <f ca="1">_xlfn.NORM.INV(RAND(),SalesFore!$E$127,SalesFore!$H$127)</f>
        <v>46551.414163253474</v>
      </c>
      <c r="MK101">
        <f ca="1">_xlfn.NORM.INV(RAND(),SalesFore!$E$127,SalesFore!$H$127)</f>
        <v>46412.461475585857</v>
      </c>
      <c r="ML101">
        <f ca="1">_xlfn.NORM.INV(RAND(),SalesFore!$E$127,SalesFore!$H$127)</f>
        <v>48835.695899964587</v>
      </c>
      <c r="MM101">
        <f ca="1">_xlfn.NORM.INV(RAND(),SalesFore!$E$127,SalesFore!$H$127)</f>
        <v>51110.550257390707</v>
      </c>
      <c r="MN101">
        <f ca="1">_xlfn.NORM.INV(RAND(),SalesFore!$E$127,SalesFore!$H$127)</f>
        <v>42865.885865509117</v>
      </c>
      <c r="MO101">
        <f ca="1">_xlfn.NORM.INV(RAND(),SalesFore!$E$127,SalesFore!$H$127)</f>
        <v>46426.580475512957</v>
      </c>
      <c r="MP101">
        <f ca="1">_xlfn.NORM.INV(RAND(),SalesFore!$E$127,SalesFore!$H$127)</f>
        <v>45951.615902498212</v>
      </c>
      <c r="MQ101">
        <f ca="1">_xlfn.NORM.INV(RAND(),SalesFore!$E$127,SalesFore!$H$127)</f>
        <v>51882.221599213946</v>
      </c>
      <c r="MR101">
        <f ca="1">_xlfn.NORM.INV(RAND(),SalesFore!$E$127,SalesFore!$H$127)</f>
        <v>47366.5042390776</v>
      </c>
      <c r="MS101">
        <f ca="1">_xlfn.NORM.INV(RAND(),SalesFore!$E$127,SalesFore!$H$127)</f>
        <v>48355.554518496829</v>
      </c>
      <c r="MT101">
        <f ca="1">_xlfn.NORM.INV(RAND(),SalesFore!$E$127,SalesFore!$H$127)</f>
        <v>51949.102194734063</v>
      </c>
      <c r="MU101">
        <f ca="1">_xlfn.NORM.INV(RAND(),SalesFore!$E$127,SalesFore!$H$127)</f>
        <v>51465.063339942928</v>
      </c>
      <c r="MV101">
        <f ca="1">_xlfn.NORM.INV(RAND(),SalesFore!$E$127,SalesFore!$H$127)</f>
        <v>48727.725027319873</v>
      </c>
      <c r="MW101">
        <f ca="1">_xlfn.NORM.INV(RAND(),SalesFore!$E$127,SalesFore!$H$127)</f>
        <v>51096.510286178644</v>
      </c>
      <c r="MX101">
        <f ca="1">_xlfn.NORM.INV(RAND(),SalesFore!$E$127,SalesFore!$H$127)</f>
        <v>48969.567875033215</v>
      </c>
      <c r="MY101">
        <f ca="1">_xlfn.NORM.INV(RAND(),SalesFore!$E$127,SalesFore!$H$127)</f>
        <v>46833.984854535556</v>
      </c>
      <c r="MZ101">
        <f ca="1">_xlfn.NORM.INV(RAND(),SalesFore!$E$127,SalesFore!$H$127)</f>
        <v>49448.6412470496</v>
      </c>
      <c r="NA101">
        <f ca="1">_xlfn.NORM.INV(RAND(),SalesFore!$E$127,SalesFore!$H$127)</f>
        <v>44293.757849933187</v>
      </c>
      <c r="NB101">
        <f ca="1">_xlfn.NORM.INV(RAND(),SalesFore!$E$127,SalesFore!$H$127)</f>
        <v>42775.660520377067</v>
      </c>
      <c r="NC101">
        <f ca="1">_xlfn.NORM.INV(RAND(),SalesFore!$E$127,SalesFore!$H$127)</f>
        <v>51466.64832338813</v>
      </c>
      <c r="ND101">
        <f ca="1">_xlfn.NORM.INV(RAND(),SalesFore!$E$127,SalesFore!$H$127)</f>
        <v>50736.801311527597</v>
      </c>
      <c r="NE101">
        <f ca="1">_xlfn.NORM.INV(RAND(),SalesFore!$E$127,SalesFore!$H$127)</f>
        <v>53861.180886342867</v>
      </c>
      <c r="NF101">
        <f ca="1">_xlfn.NORM.INV(RAND(),SalesFore!$E$127,SalesFore!$H$127)</f>
        <v>45041.483915248362</v>
      </c>
      <c r="NG101">
        <f ca="1">_xlfn.NORM.INV(RAND(),SalesFore!$E$127,SalesFore!$H$127)</f>
        <v>46175.749636231849</v>
      </c>
      <c r="NH101">
        <f ca="1">_xlfn.NORM.INV(RAND(),SalesFore!$E$127,SalesFore!$H$127)</f>
        <v>51311.394301125314</v>
      </c>
      <c r="NI101">
        <f ca="1">_xlfn.NORM.INV(RAND(),SalesFore!$E$127,SalesFore!$H$127)</f>
        <v>45950.439438568414</v>
      </c>
      <c r="NJ101">
        <f ca="1">_xlfn.NORM.INV(RAND(),SalesFore!$E$127,SalesFore!$H$127)</f>
        <v>48291.179224344211</v>
      </c>
      <c r="NK101">
        <f ca="1">_xlfn.NORM.INV(RAND(),SalesFore!$E$127,SalesFore!$H$127)</f>
        <v>45360.5275644055</v>
      </c>
      <c r="NL101">
        <f ca="1">_xlfn.NORM.INV(RAND(),SalesFore!$E$127,SalesFore!$H$127)</f>
        <v>51852.691773175771</v>
      </c>
      <c r="NM101">
        <f ca="1">_xlfn.NORM.INV(RAND(),SalesFore!$E$127,SalesFore!$H$127)</f>
        <v>49252.153002444378</v>
      </c>
      <c r="NN101">
        <f ca="1">_xlfn.NORM.INV(RAND(),SalesFore!$E$127,SalesFore!$H$127)</f>
        <v>43449.500011900367</v>
      </c>
      <c r="NO101">
        <f ca="1">_xlfn.NORM.INV(RAND(),SalesFore!$E$127,SalesFore!$H$127)</f>
        <v>47781.787002197343</v>
      </c>
      <c r="NP101">
        <f ca="1">_xlfn.NORM.INV(RAND(),SalesFore!$E$127,SalesFore!$H$127)</f>
        <v>47510.552835925657</v>
      </c>
      <c r="NQ101">
        <f ca="1">_xlfn.NORM.INV(RAND(),SalesFore!$E$127,SalesFore!$H$127)</f>
        <v>49090.445904012733</v>
      </c>
      <c r="NR101">
        <f ca="1">_xlfn.NORM.INV(RAND(),SalesFore!$E$127,SalesFore!$H$127)</f>
        <v>43994.456494522798</v>
      </c>
      <c r="NS101">
        <f ca="1">_xlfn.NORM.INV(RAND(),SalesFore!$E$127,SalesFore!$H$127)</f>
        <v>48170.470623905581</v>
      </c>
      <c r="NT101">
        <f ca="1">_xlfn.NORM.INV(RAND(),SalesFore!$E$127,SalesFore!$H$127)</f>
        <v>51876.038250744721</v>
      </c>
      <c r="NU101">
        <f ca="1">_xlfn.NORM.INV(RAND(),SalesFore!$E$127,SalesFore!$H$127)</f>
        <v>46327.434313142578</v>
      </c>
      <c r="NV101">
        <f ca="1">_xlfn.NORM.INV(RAND(),SalesFore!$E$127,SalesFore!$H$127)</f>
        <v>43268.537964774594</v>
      </c>
      <c r="NW101">
        <f ca="1">_xlfn.NORM.INV(RAND(),SalesFore!$E$127,SalesFore!$H$127)</f>
        <v>53063.81203408404</v>
      </c>
      <c r="NX101">
        <f ca="1">_xlfn.NORM.INV(RAND(),SalesFore!$E$127,SalesFore!$H$127)</f>
        <v>46587.464938083634</v>
      </c>
      <c r="NY101">
        <f ca="1">_xlfn.NORM.INV(RAND(),SalesFore!$E$127,SalesFore!$H$127)</f>
        <v>51897.721828727241</v>
      </c>
      <c r="NZ101">
        <f ca="1">_xlfn.NORM.INV(RAND(),SalesFore!$E$127,SalesFore!$H$127)</f>
        <v>47281.359940774768</v>
      </c>
      <c r="OA101">
        <f ca="1">_xlfn.NORM.INV(RAND(),SalesFore!$E$127,SalesFore!$H$127)</f>
        <v>45142.18937424037</v>
      </c>
      <c r="OB101">
        <f ca="1">_xlfn.NORM.INV(RAND(),SalesFore!$E$127,SalesFore!$H$127)</f>
        <v>44805.560205857328</v>
      </c>
      <c r="OC101">
        <f ca="1">_xlfn.NORM.INV(RAND(),SalesFore!$E$127,SalesFore!$H$127)</f>
        <v>47349.941820499851</v>
      </c>
      <c r="OD101">
        <f ca="1">_xlfn.NORM.INV(RAND(),SalesFore!$E$127,SalesFore!$H$127)</f>
        <v>51096.23836230726</v>
      </c>
      <c r="OE101">
        <f ca="1">_xlfn.NORM.INV(RAND(),SalesFore!$E$127,SalesFore!$H$127)</f>
        <v>46306.583867471665</v>
      </c>
      <c r="OF101">
        <f ca="1">_xlfn.NORM.INV(RAND(),SalesFore!$E$127,SalesFore!$H$127)</f>
        <v>51714.294194554568</v>
      </c>
      <c r="OG101">
        <f ca="1">_xlfn.NORM.INV(RAND(),SalesFore!$E$127,SalesFore!$H$127)</f>
        <v>57201.32204068896</v>
      </c>
      <c r="OH101">
        <f ca="1">_xlfn.NORM.INV(RAND(),SalesFore!$E$127,SalesFore!$H$127)</f>
        <v>46616.947769513645</v>
      </c>
      <c r="OI101">
        <f ca="1">_xlfn.NORM.INV(RAND(),SalesFore!$E$127,SalesFore!$H$127)</f>
        <v>46889.813043128837</v>
      </c>
      <c r="OJ101">
        <f ca="1">_xlfn.NORM.INV(RAND(),SalesFore!$E$127,SalesFore!$H$127)</f>
        <v>48638.042634318488</v>
      </c>
      <c r="OK101">
        <f ca="1">_xlfn.NORM.INV(RAND(),SalesFore!$E$127,SalesFore!$H$127)</f>
        <v>51774.387107740571</v>
      </c>
      <c r="OL101">
        <f ca="1">_xlfn.NORM.INV(RAND(),SalesFore!$E$127,SalesFore!$H$127)</f>
        <v>45821.484388634664</v>
      </c>
      <c r="OM101">
        <f ca="1">_xlfn.NORM.INV(RAND(),SalesFore!$E$127,SalesFore!$H$127)</f>
        <v>48864.95135969176</v>
      </c>
      <c r="ON101">
        <f ca="1">_xlfn.NORM.INV(RAND(),SalesFore!$E$127,SalesFore!$H$127)</f>
        <v>49137.258743922976</v>
      </c>
      <c r="OO101">
        <f ca="1">_xlfn.NORM.INV(RAND(),SalesFore!$E$127,SalesFore!$H$127)</f>
        <v>46025.699861647387</v>
      </c>
      <c r="OP101">
        <f ca="1">_xlfn.NORM.INV(RAND(),SalesFore!$E$127,SalesFore!$H$127)</f>
        <v>49657.746299334183</v>
      </c>
      <c r="OQ101">
        <f ca="1">_xlfn.NORM.INV(RAND(),SalesFore!$E$127,SalesFore!$H$127)</f>
        <v>50970.286233556086</v>
      </c>
      <c r="OR101">
        <f ca="1">_xlfn.NORM.INV(RAND(),SalesFore!$E$127,SalesFore!$H$127)</f>
        <v>52758.851343991337</v>
      </c>
      <c r="OS101">
        <f ca="1">_xlfn.NORM.INV(RAND(),SalesFore!$E$127,SalesFore!$H$127)</f>
        <v>46428.66898837511</v>
      </c>
      <c r="OT101">
        <f ca="1">_xlfn.NORM.INV(RAND(),SalesFore!$E$127,SalesFore!$H$127)</f>
        <v>45781.253540984566</v>
      </c>
      <c r="OU101">
        <f ca="1">_xlfn.NORM.INV(RAND(),SalesFore!$E$127,SalesFore!$H$127)</f>
        <v>47615.897643147095</v>
      </c>
      <c r="OV101">
        <f ca="1">_xlfn.NORM.INV(RAND(),SalesFore!$E$127,SalesFore!$H$127)</f>
        <v>48305.861124461582</v>
      </c>
      <c r="OW101">
        <f ca="1">_xlfn.NORM.INV(RAND(),SalesFore!$E$127,SalesFore!$H$127)</f>
        <v>52636.186826503792</v>
      </c>
      <c r="OX101">
        <f ca="1">_xlfn.NORM.INV(RAND(),SalesFore!$E$127,SalesFore!$H$127)</f>
        <v>48535.353446684101</v>
      </c>
      <c r="OY101">
        <f ca="1">_xlfn.NORM.INV(RAND(),SalesFore!$E$127,SalesFore!$H$127)</f>
        <v>42023.487320031527</v>
      </c>
      <c r="OZ101">
        <f ca="1">_xlfn.NORM.INV(RAND(),SalesFore!$E$127,SalesFore!$H$127)</f>
        <v>48278.626977534484</v>
      </c>
      <c r="PA101">
        <f ca="1">_xlfn.NORM.INV(RAND(),SalesFore!$E$127,SalesFore!$H$127)</f>
        <v>52162.646341599553</v>
      </c>
      <c r="PB101">
        <f ca="1">_xlfn.NORM.INV(RAND(),SalesFore!$E$127,SalesFore!$H$127)</f>
        <v>49086.64284036668</v>
      </c>
      <c r="PC101">
        <f ca="1">_xlfn.NORM.INV(RAND(),SalesFore!$E$127,SalesFore!$H$127)</f>
        <v>54518.16482752619</v>
      </c>
      <c r="PD101">
        <f ca="1">_xlfn.NORM.INV(RAND(),SalesFore!$E$127,SalesFore!$H$127)</f>
        <v>49752.428786533361</v>
      </c>
      <c r="PE101">
        <f ca="1">_xlfn.NORM.INV(RAND(),SalesFore!$E$127,SalesFore!$H$127)</f>
        <v>52587.207251571235</v>
      </c>
      <c r="PF101">
        <f ca="1">_xlfn.NORM.INV(RAND(),SalesFore!$E$127,SalesFore!$H$127)</f>
        <v>49613.31048891598</v>
      </c>
      <c r="PG101">
        <f ca="1">_xlfn.NORM.INV(RAND(),SalesFore!$E$127,SalesFore!$H$127)</f>
        <v>55929.097653836143</v>
      </c>
      <c r="PH101">
        <f ca="1">_xlfn.NORM.INV(RAND(),SalesFore!$E$127,SalesFore!$H$127)</f>
        <v>44584.749182692503</v>
      </c>
      <c r="PI101">
        <f ca="1">_xlfn.NORM.INV(RAND(),SalesFore!$E$127,SalesFore!$H$127)</f>
        <v>50372.204794096921</v>
      </c>
      <c r="PJ101">
        <f ca="1">_xlfn.NORM.INV(RAND(),SalesFore!$E$127,SalesFore!$H$127)</f>
        <v>50841.810854229014</v>
      </c>
      <c r="PK101">
        <f ca="1">_xlfn.NORM.INV(RAND(),SalesFore!$E$127,SalesFore!$H$127)</f>
        <v>46788.729182102339</v>
      </c>
      <c r="PL101">
        <f ca="1">_xlfn.NORM.INV(RAND(),SalesFore!$E$127,SalesFore!$H$127)</f>
        <v>46039.357839235447</v>
      </c>
      <c r="PM101">
        <f ca="1">_xlfn.NORM.INV(RAND(),SalesFore!$E$127,SalesFore!$H$127)</f>
        <v>53360.347789972504</v>
      </c>
      <c r="PN101">
        <f ca="1">_xlfn.NORM.INV(RAND(),SalesFore!$E$127,SalesFore!$H$127)</f>
        <v>45750.384025276828</v>
      </c>
      <c r="PO101">
        <f ca="1">_xlfn.NORM.INV(RAND(),SalesFore!$E$127,SalesFore!$H$127)</f>
        <v>46433.911660740872</v>
      </c>
      <c r="PP101">
        <f ca="1">_xlfn.NORM.INV(RAND(),SalesFore!$E$127,SalesFore!$H$127)</f>
        <v>45061.830986921734</v>
      </c>
      <c r="PQ101">
        <f ca="1">_xlfn.NORM.INV(RAND(),SalesFore!$E$127,SalesFore!$H$127)</f>
        <v>48651.320885957939</v>
      </c>
      <c r="PR101">
        <f ca="1">_xlfn.NORM.INV(RAND(),SalesFore!$E$127,SalesFore!$H$127)</f>
        <v>45873.444244587823</v>
      </c>
      <c r="PS101">
        <f ca="1">_xlfn.NORM.INV(RAND(),SalesFore!$E$127,SalesFore!$H$127)</f>
        <v>47666.844147395066</v>
      </c>
      <c r="PT101">
        <f ca="1">_xlfn.NORM.INV(RAND(),SalesFore!$E$127,SalesFore!$H$127)</f>
        <v>43718.482878041541</v>
      </c>
      <c r="PU101">
        <f ca="1">_xlfn.NORM.INV(RAND(),SalesFore!$E$127,SalesFore!$H$127)</f>
        <v>52812.914602687182</v>
      </c>
      <c r="PV101">
        <f ca="1">_xlfn.NORM.INV(RAND(),SalesFore!$E$127,SalesFore!$H$127)</f>
        <v>47776.08645601802</v>
      </c>
      <c r="PW101">
        <f ca="1">_xlfn.NORM.INV(RAND(),SalesFore!$E$127,SalesFore!$H$127)</f>
        <v>44867.768696405648</v>
      </c>
      <c r="PX101">
        <f ca="1">_xlfn.NORM.INV(RAND(),SalesFore!$E$127,SalesFore!$H$127)</f>
        <v>43004.477826474715</v>
      </c>
      <c r="PY101">
        <f ca="1">_xlfn.NORM.INV(RAND(),SalesFore!$E$127,SalesFore!$H$127)</f>
        <v>46402.171658038053</v>
      </c>
      <c r="PZ101">
        <f ca="1">_xlfn.NORM.INV(RAND(),SalesFore!$E$127,SalesFore!$H$127)</f>
        <v>46145.060702897979</v>
      </c>
      <c r="QA101">
        <f ca="1">_xlfn.NORM.INV(RAND(),SalesFore!$E$127,SalesFore!$H$127)</f>
        <v>54543.953931054326</v>
      </c>
      <c r="QB101">
        <f ca="1">_xlfn.NORM.INV(RAND(),SalesFore!$E$127,SalesFore!$H$127)</f>
        <v>44243.194240815763</v>
      </c>
      <c r="QC101">
        <f ca="1">_xlfn.NORM.INV(RAND(),SalesFore!$E$127,SalesFore!$H$127)</f>
        <v>49385.911609080569</v>
      </c>
      <c r="QD101">
        <f ca="1">_xlfn.NORM.INV(RAND(),SalesFore!$E$127,SalesFore!$H$127)</f>
        <v>47847.669671199059</v>
      </c>
      <c r="QE101">
        <f ca="1">_xlfn.NORM.INV(RAND(),SalesFore!$E$127,SalesFore!$H$127)</f>
        <v>50865.770658949616</v>
      </c>
      <c r="QF101">
        <f ca="1">_xlfn.NORM.INV(RAND(),SalesFore!$E$127,SalesFore!$H$127)</f>
        <v>50608.0101162719</v>
      </c>
      <c r="QG101">
        <f ca="1">_xlfn.NORM.INV(RAND(),SalesFore!$E$127,SalesFore!$H$127)</f>
        <v>44998.052064937132</v>
      </c>
      <c r="QH101">
        <f ca="1">_xlfn.NORM.INV(RAND(),SalesFore!$E$127,SalesFore!$H$127)</f>
        <v>46715.497509035355</v>
      </c>
      <c r="QI101">
        <f ca="1">_xlfn.NORM.INV(RAND(),SalesFore!$E$127,SalesFore!$H$127)</f>
        <v>47326.700471178934</v>
      </c>
      <c r="QJ101">
        <f ca="1">_xlfn.NORM.INV(RAND(),SalesFore!$E$127,SalesFore!$H$127)</f>
        <v>50748.805116063122</v>
      </c>
      <c r="QK101">
        <f ca="1">_xlfn.NORM.INV(RAND(),SalesFore!$E$127,SalesFore!$H$127)</f>
        <v>44832.455763198675</v>
      </c>
      <c r="QL101">
        <f ca="1">_xlfn.NORM.INV(RAND(),SalesFore!$E$127,SalesFore!$H$127)</f>
        <v>49995.976439687685</v>
      </c>
      <c r="QM101">
        <f ca="1">_xlfn.NORM.INV(RAND(),SalesFore!$E$127,SalesFore!$H$127)</f>
        <v>47439.171234400295</v>
      </c>
      <c r="QN101">
        <f ca="1">_xlfn.NORM.INV(RAND(),SalesFore!$E$127,SalesFore!$H$127)</f>
        <v>46255.763781659618</v>
      </c>
      <c r="QO101">
        <f ca="1">_xlfn.NORM.INV(RAND(),SalesFore!$E$127,SalesFore!$H$127)</f>
        <v>50347.45482627226</v>
      </c>
      <c r="QP101">
        <f ca="1">_xlfn.NORM.INV(RAND(),SalesFore!$E$127,SalesFore!$H$127)</f>
        <v>52349.138839434359</v>
      </c>
      <c r="QQ101">
        <f ca="1">_xlfn.NORM.INV(RAND(),SalesFore!$E$127,SalesFore!$H$127)</f>
        <v>42795.584339704437</v>
      </c>
      <c r="QR101">
        <f ca="1">_xlfn.NORM.INV(RAND(),SalesFore!$E$127,SalesFore!$H$127)</f>
        <v>47484.381822316129</v>
      </c>
      <c r="QS101">
        <f ca="1">_xlfn.NORM.INV(RAND(),SalesFore!$E$127,SalesFore!$H$127)</f>
        <v>50199.724508975021</v>
      </c>
      <c r="QT101">
        <f ca="1">_xlfn.NORM.INV(RAND(),SalesFore!$E$127,SalesFore!$H$127)</f>
        <v>47778.75139670301</v>
      </c>
      <c r="QU101">
        <f ca="1">_xlfn.NORM.INV(RAND(),SalesFore!$E$127,SalesFore!$H$127)</f>
        <v>46000.70056506979</v>
      </c>
      <c r="QV101">
        <f ca="1">_xlfn.NORM.INV(RAND(),SalesFore!$E$127,SalesFore!$H$127)</f>
        <v>48620.51376787453</v>
      </c>
      <c r="QW101">
        <f ca="1">_xlfn.NORM.INV(RAND(),SalesFore!$E$127,SalesFore!$H$127)</f>
        <v>50191.863716110813</v>
      </c>
      <c r="QX101">
        <f ca="1">_xlfn.NORM.INV(RAND(),SalesFore!$E$127,SalesFore!$H$127)</f>
        <v>46763.79986509883</v>
      </c>
      <c r="QY101">
        <f ca="1">_xlfn.NORM.INV(RAND(),SalesFore!$E$127,SalesFore!$H$127)</f>
        <v>52600.610500230934</v>
      </c>
      <c r="QZ101">
        <f ca="1">_xlfn.NORM.INV(RAND(),SalesFore!$E$127,SalesFore!$H$127)</f>
        <v>50010.643521703772</v>
      </c>
      <c r="RA101">
        <f ca="1">_xlfn.NORM.INV(RAND(),SalesFore!$E$127,SalesFore!$H$127)</f>
        <v>43617.953228474871</v>
      </c>
      <c r="RB101">
        <f ca="1">_xlfn.NORM.INV(RAND(),SalesFore!$E$127,SalesFore!$H$127)</f>
        <v>51063.839935923337</v>
      </c>
      <c r="RC101">
        <f ca="1">_xlfn.NORM.INV(RAND(),SalesFore!$E$127,SalesFore!$H$127)</f>
        <v>47402.024256364253</v>
      </c>
      <c r="RD101">
        <f ca="1">_xlfn.NORM.INV(RAND(),SalesFore!$E$127,SalesFore!$H$127)</f>
        <v>50228.716904726891</v>
      </c>
      <c r="RE101">
        <f ca="1">_xlfn.NORM.INV(RAND(),SalesFore!$E$127,SalesFore!$H$127)</f>
        <v>40434.432802478317</v>
      </c>
      <c r="RF101">
        <f ca="1">_xlfn.NORM.INV(RAND(),SalesFore!$E$127,SalesFore!$H$127)</f>
        <v>48588.330679667815</v>
      </c>
      <c r="RG101">
        <f ca="1">_xlfn.NORM.INV(RAND(),SalesFore!$E$127,SalesFore!$H$127)</f>
        <v>50481.94678538305</v>
      </c>
      <c r="RH101">
        <f ca="1">_xlfn.NORM.INV(RAND(),SalesFore!$E$127,SalesFore!$H$127)</f>
        <v>45567.254294060178</v>
      </c>
      <c r="RI101">
        <f ca="1">_xlfn.NORM.INV(RAND(),SalesFore!$E$127,SalesFore!$H$127)</f>
        <v>47783.539238927253</v>
      </c>
      <c r="RJ101">
        <f ca="1">_xlfn.NORM.INV(RAND(),SalesFore!$E$127,SalesFore!$H$127)</f>
        <v>45653.122439305451</v>
      </c>
      <c r="RK101">
        <f ca="1">_xlfn.NORM.INV(RAND(),SalesFore!$E$127,SalesFore!$H$127)</f>
        <v>50474.232448305083</v>
      </c>
      <c r="RL101">
        <f ca="1">_xlfn.NORM.INV(RAND(),SalesFore!$E$127,SalesFore!$H$127)</f>
        <v>47564.231268511794</v>
      </c>
      <c r="RM101">
        <f ca="1">_xlfn.NORM.INV(RAND(),SalesFore!$E$127,SalesFore!$H$127)</f>
        <v>48191.724991552073</v>
      </c>
      <c r="RN101">
        <f ca="1">_xlfn.NORM.INV(RAND(),SalesFore!$E$127,SalesFore!$H$127)</f>
        <v>48415.429757893005</v>
      </c>
      <c r="RO101">
        <f ca="1">_xlfn.NORM.INV(RAND(),SalesFore!$E$127,SalesFore!$H$127)</f>
        <v>47108.842718375388</v>
      </c>
      <c r="RP101">
        <f ca="1">_xlfn.NORM.INV(RAND(),SalesFore!$E$127,SalesFore!$H$127)</f>
        <v>46275.384956185117</v>
      </c>
      <c r="RQ101">
        <f ca="1">_xlfn.NORM.INV(RAND(),SalesFore!$E$127,SalesFore!$H$127)</f>
        <v>49366.274227698181</v>
      </c>
      <c r="RR101">
        <f ca="1">_xlfn.NORM.INV(RAND(),SalesFore!$E$127,SalesFore!$H$127)</f>
        <v>45117.190512185429</v>
      </c>
      <c r="RS101">
        <f ca="1">_xlfn.NORM.INV(RAND(),SalesFore!$E$127,SalesFore!$H$127)</f>
        <v>45613.967473735043</v>
      </c>
      <c r="RT101">
        <f ca="1">_xlfn.NORM.INV(RAND(),SalesFore!$E$127,SalesFore!$H$127)</f>
        <v>50136.547626610067</v>
      </c>
      <c r="RU101">
        <f ca="1">_xlfn.NORM.INV(RAND(),SalesFore!$E$127,SalesFore!$H$127)</f>
        <v>49770.328157397198</v>
      </c>
      <c r="RV101">
        <f ca="1">_xlfn.NORM.INV(RAND(),SalesFore!$E$127,SalesFore!$H$127)</f>
        <v>48840.349357607563</v>
      </c>
      <c r="RW101">
        <f ca="1">_xlfn.NORM.INV(RAND(),SalesFore!$E$127,SalesFore!$H$127)</f>
        <v>56759.993897515167</v>
      </c>
      <c r="RX101">
        <f ca="1">_xlfn.NORM.INV(RAND(),SalesFore!$E$127,SalesFore!$H$127)</f>
        <v>47164.540866533898</v>
      </c>
      <c r="RY101">
        <f ca="1">_xlfn.NORM.INV(RAND(),SalesFore!$E$127,SalesFore!$H$127)</f>
        <v>48437.60626725293</v>
      </c>
      <c r="RZ101">
        <f ca="1">_xlfn.NORM.INV(RAND(),SalesFore!$E$127,SalesFore!$H$127)</f>
        <v>44307.890473501291</v>
      </c>
      <c r="SA101">
        <f ca="1">_xlfn.NORM.INV(RAND(),SalesFore!$E$127,SalesFore!$H$127)</f>
        <v>43329.738485803311</v>
      </c>
      <c r="SB101">
        <f ca="1">_xlfn.NORM.INV(RAND(),SalesFore!$E$127,SalesFore!$H$127)</f>
        <v>51700.800950634839</v>
      </c>
      <c r="SC101">
        <f ca="1">_xlfn.NORM.INV(RAND(),SalesFore!$E$127,SalesFore!$H$127)</f>
        <v>51052.861045407408</v>
      </c>
      <c r="SD101">
        <f ca="1">_xlfn.NORM.INV(RAND(),SalesFore!$E$127,SalesFore!$H$127)</f>
        <v>46270.304751051866</v>
      </c>
      <c r="SE101">
        <f ca="1">_xlfn.NORM.INV(RAND(),SalesFore!$E$127,SalesFore!$H$127)</f>
        <v>43853.388344232422</v>
      </c>
      <c r="SF101">
        <f ca="1">_xlfn.NORM.INV(RAND(),SalesFore!$E$127,SalesFore!$H$127)</f>
        <v>42762.628113520324</v>
      </c>
      <c r="SG101">
        <f ca="1">_xlfn.NORM.INV(RAND(),SalesFore!$E$127,SalesFore!$H$127)</f>
        <v>43287.447418223004</v>
      </c>
    </row>
    <row r="102" spans="1:501" x14ac:dyDescent="0.2">
      <c r="A102">
        <v>2118</v>
      </c>
      <c r="B102">
        <f ca="1">_xlfn.NORM.INV(RAND(),SalesFore!$E$128,SalesFore!$H$128)</f>
        <v>45075.106114921364</v>
      </c>
      <c r="C102">
        <f ca="1">_xlfn.NORM.INV(RAND(),SalesFore!$E$128,SalesFore!$H$128)</f>
        <v>49841.26855225271</v>
      </c>
      <c r="D102">
        <f ca="1">_xlfn.NORM.INV(RAND(),SalesFore!$E$128,SalesFore!$H$128)</f>
        <v>49125.487850341728</v>
      </c>
      <c r="E102">
        <f ca="1">_xlfn.NORM.INV(RAND(),SalesFore!$E$128,SalesFore!$H$128)</f>
        <v>50322.43252874766</v>
      </c>
      <c r="F102">
        <f ca="1">_xlfn.NORM.INV(RAND(),SalesFore!$E$128,SalesFore!$H$128)</f>
        <v>48012.964909848619</v>
      </c>
      <c r="G102">
        <f ca="1">_xlfn.NORM.INV(RAND(),SalesFore!$E$128,SalesFore!$H$128)</f>
        <v>49510.688809937586</v>
      </c>
      <c r="H102">
        <f ca="1">_xlfn.NORM.INV(RAND(),SalesFore!$E$128,SalesFore!$H$128)</f>
        <v>45402.220550681515</v>
      </c>
      <c r="I102">
        <f ca="1">_xlfn.NORM.INV(RAND(),SalesFore!$E$128,SalesFore!$H$128)</f>
        <v>52379.564334316463</v>
      </c>
      <c r="J102">
        <f ca="1">_xlfn.NORM.INV(RAND(),SalesFore!$E$128,SalesFore!$H$128)</f>
        <v>44594.770671007107</v>
      </c>
      <c r="K102">
        <f ca="1">_xlfn.NORM.INV(RAND(),SalesFore!$E$128,SalesFore!$H$128)</f>
        <v>45427.847894569604</v>
      </c>
      <c r="L102">
        <f ca="1">_xlfn.NORM.INV(RAND(),SalesFore!$E$128,SalesFore!$H$128)</f>
        <v>49801.731337825418</v>
      </c>
      <c r="M102">
        <f ca="1">_xlfn.NORM.INV(RAND(),SalesFore!$E$128,SalesFore!$H$128)</f>
        <v>52489.883753469054</v>
      </c>
      <c r="N102">
        <f ca="1">_xlfn.NORM.INV(RAND(),SalesFore!$E$128,SalesFore!$H$128)</f>
        <v>53765.99537042305</v>
      </c>
      <c r="O102">
        <f ca="1">_xlfn.NORM.INV(RAND(),SalesFore!$E$128,SalesFore!$H$128)</f>
        <v>52374.546936247119</v>
      </c>
      <c r="P102">
        <f ca="1">_xlfn.NORM.INV(RAND(),SalesFore!$E$128,SalesFore!$H$128)</f>
        <v>44149.496441163312</v>
      </c>
      <c r="Q102">
        <f ca="1">_xlfn.NORM.INV(RAND(),SalesFore!$E$128,SalesFore!$H$128)</f>
        <v>44854.789904097815</v>
      </c>
      <c r="R102">
        <f ca="1">_xlfn.NORM.INV(RAND(),SalesFore!$E$128,SalesFore!$H$128)</f>
        <v>46460.526466315161</v>
      </c>
      <c r="S102">
        <f ca="1">_xlfn.NORM.INV(RAND(),SalesFore!$E$128,SalesFore!$H$128)</f>
        <v>47797.027402065971</v>
      </c>
      <c r="T102">
        <f ca="1">_xlfn.NORM.INV(RAND(),SalesFore!$E$128,SalesFore!$H$128)</f>
        <v>46355.253388411315</v>
      </c>
      <c r="U102">
        <f ca="1">_xlfn.NORM.INV(RAND(),SalesFore!$E$128,SalesFore!$H$128)</f>
        <v>52787.136406685386</v>
      </c>
      <c r="V102">
        <f ca="1">_xlfn.NORM.INV(RAND(),SalesFore!$E$128,SalesFore!$H$128)</f>
        <v>50188.272054294815</v>
      </c>
      <c r="W102">
        <f ca="1">_xlfn.NORM.INV(RAND(),SalesFore!$E$128,SalesFore!$H$128)</f>
        <v>47201.969066245896</v>
      </c>
      <c r="X102">
        <f ca="1">_xlfn.NORM.INV(RAND(),SalesFore!$E$128,SalesFore!$H$128)</f>
        <v>51011.534754129963</v>
      </c>
      <c r="Y102">
        <f ca="1">_xlfn.NORM.INV(RAND(),SalesFore!$E$128,SalesFore!$H$128)</f>
        <v>48496.691159639879</v>
      </c>
      <c r="Z102">
        <f ca="1">_xlfn.NORM.INV(RAND(),SalesFore!$E$128,SalesFore!$H$128)</f>
        <v>48438.698037060596</v>
      </c>
      <c r="AA102">
        <f ca="1">_xlfn.NORM.INV(RAND(),SalesFore!$E$128,SalesFore!$H$128)</f>
        <v>47112.810182860405</v>
      </c>
      <c r="AB102">
        <f ca="1">_xlfn.NORM.INV(RAND(),SalesFore!$E$128,SalesFore!$H$128)</f>
        <v>48843.600583208616</v>
      </c>
      <c r="AC102">
        <f ca="1">_xlfn.NORM.INV(RAND(),SalesFore!$E$128,SalesFore!$H$128)</f>
        <v>49279.86748080892</v>
      </c>
      <c r="AD102">
        <f ca="1">_xlfn.NORM.INV(RAND(),SalesFore!$E$128,SalesFore!$H$128)</f>
        <v>45573.330538396731</v>
      </c>
      <c r="AE102">
        <f ca="1">_xlfn.NORM.INV(RAND(),SalesFore!$E$128,SalesFore!$H$128)</f>
        <v>46563.668375453075</v>
      </c>
      <c r="AF102">
        <f ca="1">_xlfn.NORM.INV(RAND(),SalesFore!$E$128,SalesFore!$H$128)</f>
        <v>46528.678337560763</v>
      </c>
      <c r="AG102">
        <f ca="1">_xlfn.NORM.INV(RAND(),SalesFore!$E$128,SalesFore!$H$128)</f>
        <v>50981.34552006836</v>
      </c>
      <c r="AH102">
        <f ca="1">_xlfn.NORM.INV(RAND(),SalesFore!$E$128,SalesFore!$H$128)</f>
        <v>46403.228862185453</v>
      </c>
      <c r="AI102">
        <f ca="1">_xlfn.NORM.INV(RAND(),SalesFore!$E$128,SalesFore!$H$128)</f>
        <v>45138.299271011594</v>
      </c>
      <c r="AJ102">
        <f ca="1">_xlfn.NORM.INV(RAND(),SalesFore!$E$128,SalesFore!$H$128)</f>
        <v>49087.710111922097</v>
      </c>
      <c r="AK102">
        <f ca="1">_xlfn.NORM.INV(RAND(),SalesFore!$E$128,SalesFore!$H$128)</f>
        <v>45440.526277736688</v>
      </c>
      <c r="AL102">
        <f ca="1">_xlfn.NORM.INV(RAND(),SalesFore!$E$128,SalesFore!$H$128)</f>
        <v>52558.371216714448</v>
      </c>
      <c r="AM102">
        <f ca="1">_xlfn.NORM.INV(RAND(),SalesFore!$E$128,SalesFore!$H$128)</f>
        <v>49673.562519794468</v>
      </c>
      <c r="AN102">
        <f ca="1">_xlfn.NORM.INV(RAND(),SalesFore!$E$128,SalesFore!$H$128)</f>
        <v>48098.162711524048</v>
      </c>
      <c r="AO102">
        <f ca="1">_xlfn.NORM.INV(RAND(),SalesFore!$E$128,SalesFore!$H$128)</f>
        <v>49564.938407442562</v>
      </c>
      <c r="AP102">
        <f ca="1">_xlfn.NORM.INV(RAND(),SalesFore!$E$128,SalesFore!$H$128)</f>
        <v>43642.263534707992</v>
      </c>
      <c r="AQ102">
        <f ca="1">_xlfn.NORM.INV(RAND(),SalesFore!$E$128,SalesFore!$H$128)</f>
        <v>50892.19328702856</v>
      </c>
      <c r="AR102">
        <f ca="1">_xlfn.NORM.INV(RAND(),SalesFore!$E$128,SalesFore!$H$128)</f>
        <v>43849.1761063257</v>
      </c>
      <c r="AS102">
        <f ca="1">_xlfn.NORM.INV(RAND(),SalesFore!$E$128,SalesFore!$H$128)</f>
        <v>49544.1231129515</v>
      </c>
      <c r="AT102">
        <f ca="1">_xlfn.NORM.INV(RAND(),SalesFore!$E$128,SalesFore!$H$128)</f>
        <v>48229.865502001943</v>
      </c>
      <c r="AU102">
        <f ca="1">_xlfn.NORM.INV(RAND(),SalesFore!$E$128,SalesFore!$H$128)</f>
        <v>51551.798817302231</v>
      </c>
      <c r="AV102">
        <f ca="1">_xlfn.NORM.INV(RAND(),SalesFore!$E$128,SalesFore!$H$128)</f>
        <v>47164.190877108282</v>
      </c>
      <c r="AW102">
        <f ca="1">_xlfn.NORM.INV(RAND(),SalesFore!$E$128,SalesFore!$H$128)</f>
        <v>56739.897689684411</v>
      </c>
      <c r="AX102">
        <f ca="1">_xlfn.NORM.INV(RAND(),SalesFore!$E$128,SalesFore!$H$128)</f>
        <v>48973.958298135665</v>
      </c>
      <c r="AY102">
        <f ca="1">_xlfn.NORM.INV(RAND(),SalesFore!$E$128,SalesFore!$H$128)</f>
        <v>48129.881643192479</v>
      </c>
      <c r="AZ102">
        <f ca="1">_xlfn.NORM.INV(RAND(),SalesFore!$E$128,SalesFore!$H$128)</f>
        <v>50887.944787938715</v>
      </c>
      <c r="BA102">
        <f ca="1">_xlfn.NORM.INV(RAND(),SalesFore!$E$128,SalesFore!$H$128)</f>
        <v>46744.209114248646</v>
      </c>
      <c r="BB102">
        <f ca="1">_xlfn.NORM.INV(RAND(),SalesFore!$E$128,SalesFore!$H$128)</f>
        <v>52179.367996894711</v>
      </c>
      <c r="BC102">
        <f ca="1">_xlfn.NORM.INV(RAND(),SalesFore!$E$128,SalesFore!$H$128)</f>
        <v>50022.738738048392</v>
      </c>
      <c r="BD102">
        <f ca="1">_xlfn.NORM.INV(RAND(),SalesFore!$E$128,SalesFore!$H$128)</f>
        <v>48035.995647059266</v>
      </c>
      <c r="BE102">
        <f ca="1">_xlfn.NORM.INV(RAND(),SalesFore!$E$128,SalesFore!$H$128)</f>
        <v>50645.000051925032</v>
      </c>
      <c r="BF102">
        <f ca="1">_xlfn.NORM.INV(RAND(),SalesFore!$E$128,SalesFore!$H$128)</f>
        <v>43015.98744292753</v>
      </c>
      <c r="BG102">
        <f ca="1">_xlfn.NORM.INV(RAND(),SalesFore!$E$128,SalesFore!$H$128)</f>
        <v>49059.699485895064</v>
      </c>
      <c r="BH102">
        <f ca="1">_xlfn.NORM.INV(RAND(),SalesFore!$E$128,SalesFore!$H$128)</f>
        <v>52543.108488893071</v>
      </c>
      <c r="BI102">
        <f ca="1">_xlfn.NORM.INV(RAND(),SalesFore!$E$128,SalesFore!$H$128)</f>
        <v>46027.577526940833</v>
      </c>
      <c r="BJ102">
        <f ca="1">_xlfn.NORM.INV(RAND(),SalesFore!$E$128,SalesFore!$H$128)</f>
        <v>54023.030463048301</v>
      </c>
      <c r="BK102">
        <f ca="1">_xlfn.NORM.INV(RAND(),SalesFore!$E$128,SalesFore!$H$128)</f>
        <v>47235.419799771094</v>
      </c>
      <c r="BL102">
        <f ca="1">_xlfn.NORM.INV(RAND(),SalesFore!$E$128,SalesFore!$H$128)</f>
        <v>47501.534295006182</v>
      </c>
      <c r="BM102">
        <f ca="1">_xlfn.NORM.INV(RAND(),SalesFore!$E$128,SalesFore!$H$128)</f>
        <v>55339.752956434473</v>
      </c>
      <c r="BN102">
        <f ca="1">_xlfn.NORM.INV(RAND(),SalesFore!$E$128,SalesFore!$H$128)</f>
        <v>45008.022766275586</v>
      </c>
      <c r="BO102">
        <f ca="1">_xlfn.NORM.INV(RAND(),SalesFore!$E$128,SalesFore!$H$128)</f>
        <v>46576.925429127739</v>
      </c>
      <c r="BP102">
        <f ca="1">_xlfn.NORM.INV(RAND(),SalesFore!$E$128,SalesFore!$H$128)</f>
        <v>47203.150077809063</v>
      </c>
      <c r="BQ102">
        <f ca="1">_xlfn.NORM.INV(RAND(),SalesFore!$E$128,SalesFore!$H$128)</f>
        <v>51036.472842744646</v>
      </c>
      <c r="BR102">
        <f ca="1">_xlfn.NORM.INV(RAND(),SalesFore!$E$128,SalesFore!$H$128)</f>
        <v>46652.131262832547</v>
      </c>
      <c r="BS102">
        <f ca="1">_xlfn.NORM.INV(RAND(),SalesFore!$E$128,SalesFore!$H$128)</f>
        <v>49880.663991760382</v>
      </c>
      <c r="BT102">
        <f ca="1">_xlfn.NORM.INV(RAND(),SalesFore!$E$128,SalesFore!$H$128)</f>
        <v>53691.345682053026</v>
      </c>
      <c r="BU102">
        <f ca="1">_xlfn.NORM.INV(RAND(),SalesFore!$E$128,SalesFore!$H$128)</f>
        <v>43499.841933818621</v>
      </c>
      <c r="BV102">
        <f ca="1">_xlfn.NORM.INV(RAND(),SalesFore!$E$128,SalesFore!$H$128)</f>
        <v>49450.928806598058</v>
      </c>
      <c r="BW102">
        <f ca="1">_xlfn.NORM.INV(RAND(),SalesFore!$E$128,SalesFore!$H$128)</f>
        <v>52379.663796923669</v>
      </c>
      <c r="BX102">
        <f ca="1">_xlfn.NORM.INV(RAND(),SalesFore!$E$128,SalesFore!$H$128)</f>
        <v>46324.989576926171</v>
      </c>
      <c r="BY102">
        <f ca="1">_xlfn.NORM.INV(RAND(),SalesFore!$E$128,SalesFore!$H$128)</f>
        <v>42498.598175059713</v>
      </c>
      <c r="BZ102">
        <f ca="1">_xlfn.NORM.INV(RAND(),SalesFore!$E$128,SalesFore!$H$128)</f>
        <v>49178.929246594664</v>
      </c>
      <c r="CA102">
        <f ca="1">_xlfn.NORM.INV(RAND(),SalesFore!$E$128,SalesFore!$H$128)</f>
        <v>45503.127828574092</v>
      </c>
      <c r="CB102">
        <f ca="1">_xlfn.NORM.INV(RAND(),SalesFore!$E$128,SalesFore!$H$128)</f>
        <v>46631.916825454937</v>
      </c>
      <c r="CC102">
        <f ca="1">_xlfn.NORM.INV(RAND(),SalesFore!$E$128,SalesFore!$H$128)</f>
        <v>48478.415976516022</v>
      </c>
      <c r="CD102">
        <f ca="1">_xlfn.NORM.INV(RAND(),SalesFore!$E$128,SalesFore!$H$128)</f>
        <v>54609.691290603885</v>
      </c>
      <c r="CE102">
        <f ca="1">_xlfn.NORM.INV(RAND(),SalesFore!$E$128,SalesFore!$H$128)</f>
        <v>44593.37500557067</v>
      </c>
      <c r="CF102">
        <f ca="1">_xlfn.NORM.INV(RAND(),SalesFore!$E$128,SalesFore!$H$128)</f>
        <v>50675.937663227203</v>
      </c>
      <c r="CG102">
        <f ca="1">_xlfn.NORM.INV(RAND(),SalesFore!$E$128,SalesFore!$H$128)</f>
        <v>45498.374991151359</v>
      </c>
      <c r="CH102">
        <f ca="1">_xlfn.NORM.INV(RAND(),SalesFore!$E$128,SalesFore!$H$128)</f>
        <v>45592.439760048008</v>
      </c>
      <c r="CI102">
        <f ca="1">_xlfn.NORM.INV(RAND(),SalesFore!$E$128,SalesFore!$H$128)</f>
        <v>50450.709789008906</v>
      </c>
      <c r="CJ102">
        <f ca="1">_xlfn.NORM.INV(RAND(),SalesFore!$E$128,SalesFore!$H$128)</f>
        <v>43166.605156672682</v>
      </c>
      <c r="CK102">
        <f ca="1">_xlfn.NORM.INV(RAND(),SalesFore!$E$128,SalesFore!$H$128)</f>
        <v>50610.286453911482</v>
      </c>
      <c r="CL102">
        <f ca="1">_xlfn.NORM.INV(RAND(),SalesFore!$E$128,SalesFore!$H$128)</f>
        <v>51217.760096717939</v>
      </c>
      <c r="CM102">
        <f ca="1">_xlfn.NORM.INV(RAND(),SalesFore!$E$128,SalesFore!$H$128)</f>
        <v>47450.345471780834</v>
      </c>
      <c r="CN102">
        <f ca="1">_xlfn.NORM.INV(RAND(),SalesFore!$E$128,SalesFore!$H$128)</f>
        <v>49460.468248017984</v>
      </c>
      <c r="CO102">
        <f ca="1">_xlfn.NORM.INV(RAND(),SalesFore!$E$128,SalesFore!$H$128)</f>
        <v>49651.843581990841</v>
      </c>
      <c r="CP102">
        <f ca="1">_xlfn.NORM.INV(RAND(),SalesFore!$E$128,SalesFore!$H$128)</f>
        <v>51224.528607260028</v>
      </c>
      <c r="CQ102">
        <f ca="1">_xlfn.NORM.INV(RAND(),SalesFore!$E$128,SalesFore!$H$128)</f>
        <v>48112.067430424533</v>
      </c>
      <c r="CR102">
        <f ca="1">_xlfn.NORM.INV(RAND(),SalesFore!$E$128,SalesFore!$H$128)</f>
        <v>48140.599683830078</v>
      </c>
      <c r="CS102">
        <f ca="1">_xlfn.NORM.INV(RAND(),SalesFore!$E$128,SalesFore!$H$128)</f>
        <v>50450.323638490518</v>
      </c>
      <c r="CT102">
        <f ca="1">_xlfn.NORM.INV(RAND(),SalesFore!$E$128,SalesFore!$H$128)</f>
        <v>46405.575146774121</v>
      </c>
      <c r="CU102">
        <f ca="1">_xlfn.NORM.INV(RAND(),SalesFore!$E$128,SalesFore!$H$128)</f>
        <v>51490.574202088064</v>
      </c>
      <c r="CV102">
        <f ca="1">_xlfn.NORM.INV(RAND(),SalesFore!$E$128,SalesFore!$H$128)</f>
        <v>47937.637454597774</v>
      </c>
      <c r="CW102">
        <f ca="1">_xlfn.NORM.INV(RAND(),SalesFore!$E$128,SalesFore!$H$128)</f>
        <v>49955.507616137111</v>
      </c>
      <c r="CX102">
        <f ca="1">_xlfn.NORM.INV(RAND(),SalesFore!$E$128,SalesFore!$H$128)</f>
        <v>47279.75517785277</v>
      </c>
      <c r="CY102">
        <f ca="1">_xlfn.NORM.INV(RAND(),SalesFore!$E$128,SalesFore!$H$128)</f>
        <v>48745.747380909714</v>
      </c>
      <c r="CZ102">
        <f ca="1">_xlfn.NORM.INV(RAND(),SalesFore!$E$128,SalesFore!$H$128)</f>
        <v>46729.112894282371</v>
      </c>
      <c r="DA102">
        <f ca="1">_xlfn.NORM.INV(RAND(),SalesFore!$E$128,SalesFore!$H$128)</f>
        <v>50651.921075258062</v>
      </c>
      <c r="DB102">
        <f ca="1">_xlfn.NORM.INV(RAND(),SalesFore!$E$128,SalesFore!$H$128)</f>
        <v>48254.617784639559</v>
      </c>
      <c r="DC102">
        <f ca="1">_xlfn.NORM.INV(RAND(),SalesFore!$E$128,SalesFore!$H$128)</f>
        <v>45983.685175495732</v>
      </c>
      <c r="DD102">
        <f ca="1">_xlfn.NORM.INV(RAND(),SalesFore!$E$128,SalesFore!$H$128)</f>
        <v>48814.39412364427</v>
      </c>
      <c r="DE102">
        <f ca="1">_xlfn.NORM.INV(RAND(),SalesFore!$E$128,SalesFore!$H$128)</f>
        <v>50835.1845130613</v>
      </c>
      <c r="DF102">
        <f ca="1">_xlfn.NORM.INV(RAND(),SalesFore!$E$128,SalesFore!$H$128)</f>
        <v>53383.099748818699</v>
      </c>
      <c r="DG102">
        <f ca="1">_xlfn.NORM.INV(RAND(),SalesFore!$E$128,SalesFore!$H$128)</f>
        <v>45557.255018584096</v>
      </c>
      <c r="DH102">
        <f ca="1">_xlfn.NORM.INV(RAND(),SalesFore!$E$128,SalesFore!$H$128)</f>
        <v>45579.239874949402</v>
      </c>
      <c r="DI102">
        <f ca="1">_xlfn.NORM.INV(RAND(),SalesFore!$E$128,SalesFore!$H$128)</f>
        <v>45737.846969447841</v>
      </c>
      <c r="DJ102">
        <f ca="1">_xlfn.NORM.INV(RAND(),SalesFore!$E$128,SalesFore!$H$128)</f>
        <v>50703.354736179637</v>
      </c>
      <c r="DK102">
        <f ca="1">_xlfn.NORM.INV(RAND(),SalesFore!$E$128,SalesFore!$H$128)</f>
        <v>50076.999178308535</v>
      </c>
      <c r="DL102">
        <f ca="1">_xlfn.NORM.INV(RAND(),SalesFore!$E$128,SalesFore!$H$128)</f>
        <v>49511.629112497641</v>
      </c>
      <c r="DM102">
        <f ca="1">_xlfn.NORM.INV(RAND(),SalesFore!$E$128,SalesFore!$H$128)</f>
        <v>45376.695215036219</v>
      </c>
      <c r="DN102">
        <f ca="1">_xlfn.NORM.INV(RAND(),SalesFore!$E$128,SalesFore!$H$128)</f>
        <v>50794.521784023404</v>
      </c>
      <c r="DO102">
        <f ca="1">_xlfn.NORM.INV(RAND(),SalesFore!$E$128,SalesFore!$H$128)</f>
        <v>47036.49956418966</v>
      </c>
      <c r="DP102">
        <f ca="1">_xlfn.NORM.INV(RAND(),SalesFore!$E$128,SalesFore!$H$128)</f>
        <v>49208.273843758172</v>
      </c>
      <c r="DQ102">
        <f ca="1">_xlfn.NORM.INV(RAND(),SalesFore!$E$128,SalesFore!$H$128)</f>
        <v>48688.077530109258</v>
      </c>
      <c r="DR102">
        <f ca="1">_xlfn.NORM.INV(RAND(),SalesFore!$E$128,SalesFore!$H$128)</f>
        <v>48460.900069400166</v>
      </c>
      <c r="DS102">
        <f ca="1">_xlfn.NORM.INV(RAND(),SalesFore!$E$128,SalesFore!$H$128)</f>
        <v>44090.614871967467</v>
      </c>
      <c r="DT102">
        <f ca="1">_xlfn.NORM.INV(RAND(),SalesFore!$E$128,SalesFore!$H$128)</f>
        <v>47718.73603119098</v>
      </c>
      <c r="DU102">
        <f ca="1">_xlfn.NORM.INV(RAND(),SalesFore!$E$128,SalesFore!$H$128)</f>
        <v>51597.96941813967</v>
      </c>
      <c r="DV102">
        <f ca="1">_xlfn.NORM.INV(RAND(),SalesFore!$E$128,SalesFore!$H$128)</f>
        <v>49049.850675165595</v>
      </c>
      <c r="DW102">
        <f ca="1">_xlfn.NORM.INV(RAND(),SalesFore!$E$128,SalesFore!$H$128)</f>
        <v>49988.409002777553</v>
      </c>
      <c r="DX102">
        <f ca="1">_xlfn.NORM.INV(RAND(),SalesFore!$E$128,SalesFore!$H$128)</f>
        <v>47960.860178555035</v>
      </c>
      <c r="DY102">
        <f ca="1">_xlfn.NORM.INV(RAND(),SalesFore!$E$128,SalesFore!$H$128)</f>
        <v>46759.123718470189</v>
      </c>
      <c r="DZ102">
        <f ca="1">_xlfn.NORM.INV(RAND(),SalesFore!$E$128,SalesFore!$H$128)</f>
        <v>55175.22673933897</v>
      </c>
      <c r="EA102">
        <f ca="1">_xlfn.NORM.INV(RAND(),SalesFore!$E$128,SalesFore!$H$128)</f>
        <v>45062.559346158509</v>
      </c>
      <c r="EB102">
        <f ca="1">_xlfn.NORM.INV(RAND(),SalesFore!$E$128,SalesFore!$H$128)</f>
        <v>55276.041808229049</v>
      </c>
      <c r="EC102">
        <f ca="1">_xlfn.NORM.INV(RAND(),SalesFore!$E$128,SalesFore!$H$128)</f>
        <v>44569.412762309046</v>
      </c>
      <c r="ED102">
        <f ca="1">_xlfn.NORM.INV(RAND(),SalesFore!$E$128,SalesFore!$H$128)</f>
        <v>51333.865510017939</v>
      </c>
      <c r="EE102">
        <f ca="1">_xlfn.NORM.INV(RAND(),SalesFore!$E$128,SalesFore!$H$128)</f>
        <v>50821.520636343244</v>
      </c>
      <c r="EF102">
        <f ca="1">_xlfn.NORM.INV(RAND(),SalesFore!$E$128,SalesFore!$H$128)</f>
        <v>48545.075596725816</v>
      </c>
      <c r="EG102">
        <f ca="1">_xlfn.NORM.INV(RAND(),SalesFore!$E$128,SalesFore!$H$128)</f>
        <v>49786.505954240776</v>
      </c>
      <c r="EH102">
        <f ca="1">_xlfn.NORM.INV(RAND(),SalesFore!$E$128,SalesFore!$H$128)</f>
        <v>48862.164981430891</v>
      </c>
      <c r="EI102">
        <f ca="1">_xlfn.NORM.INV(RAND(),SalesFore!$E$128,SalesFore!$H$128)</f>
        <v>47308.604048269874</v>
      </c>
      <c r="EJ102">
        <f ca="1">_xlfn.NORM.INV(RAND(),SalesFore!$E$128,SalesFore!$H$128)</f>
        <v>45910.04389938141</v>
      </c>
      <c r="EK102">
        <f ca="1">_xlfn.NORM.INV(RAND(),SalesFore!$E$128,SalesFore!$H$128)</f>
        <v>54813.050402818088</v>
      </c>
      <c r="EL102">
        <f ca="1">_xlfn.NORM.INV(RAND(),SalesFore!$E$128,SalesFore!$H$128)</f>
        <v>50203.710372387213</v>
      </c>
      <c r="EM102">
        <f ca="1">_xlfn.NORM.INV(RAND(),SalesFore!$E$128,SalesFore!$H$128)</f>
        <v>51348.866221265489</v>
      </c>
      <c r="EN102">
        <f ca="1">_xlfn.NORM.INV(RAND(),SalesFore!$E$128,SalesFore!$H$128)</f>
        <v>43163.875715460366</v>
      </c>
      <c r="EO102">
        <f ca="1">_xlfn.NORM.INV(RAND(),SalesFore!$E$128,SalesFore!$H$128)</f>
        <v>49084.391402592584</v>
      </c>
      <c r="EP102">
        <f ca="1">_xlfn.NORM.INV(RAND(),SalesFore!$E$128,SalesFore!$H$128)</f>
        <v>46169.527743577819</v>
      </c>
      <c r="EQ102">
        <f ca="1">_xlfn.NORM.INV(RAND(),SalesFore!$E$128,SalesFore!$H$128)</f>
        <v>45653.700440547575</v>
      </c>
      <c r="ER102">
        <f ca="1">_xlfn.NORM.INV(RAND(),SalesFore!$E$128,SalesFore!$H$128)</f>
        <v>45771.67929879787</v>
      </c>
      <c r="ES102">
        <f ca="1">_xlfn.NORM.INV(RAND(),SalesFore!$E$128,SalesFore!$H$128)</f>
        <v>52346.589847900555</v>
      </c>
      <c r="ET102">
        <f ca="1">_xlfn.NORM.INV(RAND(),SalesFore!$E$128,SalesFore!$H$128)</f>
        <v>51222.562289860143</v>
      </c>
      <c r="EU102">
        <f ca="1">_xlfn.NORM.INV(RAND(),SalesFore!$E$128,SalesFore!$H$128)</f>
        <v>47936.208266887494</v>
      </c>
      <c r="EV102">
        <f ca="1">_xlfn.NORM.INV(RAND(),SalesFore!$E$128,SalesFore!$H$128)</f>
        <v>53447.918582624021</v>
      </c>
      <c r="EW102">
        <f ca="1">_xlfn.NORM.INV(RAND(),SalesFore!$E$128,SalesFore!$H$128)</f>
        <v>46330.276978235917</v>
      </c>
      <c r="EX102">
        <f ca="1">_xlfn.NORM.INV(RAND(),SalesFore!$E$128,SalesFore!$H$128)</f>
        <v>51339.057119149533</v>
      </c>
      <c r="EY102">
        <f ca="1">_xlfn.NORM.INV(RAND(),SalesFore!$E$128,SalesFore!$H$128)</f>
        <v>46259.988990008722</v>
      </c>
      <c r="EZ102">
        <f ca="1">_xlfn.NORM.INV(RAND(),SalesFore!$E$128,SalesFore!$H$128)</f>
        <v>50121.09860690136</v>
      </c>
      <c r="FA102">
        <f ca="1">_xlfn.NORM.INV(RAND(),SalesFore!$E$128,SalesFore!$H$128)</f>
        <v>50378.420338502146</v>
      </c>
      <c r="FB102">
        <f ca="1">_xlfn.NORM.INV(RAND(),SalesFore!$E$128,SalesFore!$H$128)</f>
        <v>47884.918295088821</v>
      </c>
      <c r="FC102">
        <f ca="1">_xlfn.NORM.INV(RAND(),SalesFore!$E$128,SalesFore!$H$128)</f>
        <v>47736.375243851391</v>
      </c>
      <c r="FD102">
        <f ca="1">_xlfn.NORM.INV(RAND(),SalesFore!$E$128,SalesFore!$H$128)</f>
        <v>53504.208883906387</v>
      </c>
      <c r="FE102">
        <f ca="1">_xlfn.NORM.INV(RAND(),SalesFore!$E$128,SalesFore!$H$128)</f>
        <v>50185.814758471635</v>
      </c>
      <c r="FF102">
        <f ca="1">_xlfn.NORM.INV(RAND(),SalesFore!$E$128,SalesFore!$H$128)</f>
        <v>49014.530822192202</v>
      </c>
      <c r="FG102">
        <f ca="1">_xlfn.NORM.INV(RAND(),SalesFore!$E$128,SalesFore!$H$128)</f>
        <v>48713.463720140157</v>
      </c>
      <c r="FH102">
        <f ca="1">_xlfn.NORM.INV(RAND(),SalesFore!$E$128,SalesFore!$H$128)</f>
        <v>45232.873661370308</v>
      </c>
      <c r="FI102">
        <f ca="1">_xlfn.NORM.INV(RAND(),SalesFore!$E$128,SalesFore!$H$128)</f>
        <v>43020.26248685387</v>
      </c>
      <c r="FJ102">
        <f ca="1">_xlfn.NORM.INV(RAND(),SalesFore!$E$128,SalesFore!$H$128)</f>
        <v>49800.067111416247</v>
      </c>
      <c r="FK102">
        <f ca="1">_xlfn.NORM.INV(RAND(),SalesFore!$E$128,SalesFore!$H$128)</f>
        <v>44761.383483957718</v>
      </c>
      <c r="FL102">
        <f ca="1">_xlfn.NORM.INV(RAND(),SalesFore!$E$128,SalesFore!$H$128)</f>
        <v>47072.875828683478</v>
      </c>
      <c r="FM102">
        <f ca="1">_xlfn.NORM.INV(RAND(),SalesFore!$E$128,SalesFore!$H$128)</f>
        <v>52575.403787539733</v>
      </c>
      <c r="FN102">
        <f ca="1">_xlfn.NORM.INV(RAND(),SalesFore!$E$128,SalesFore!$H$128)</f>
        <v>54694.82304433822</v>
      </c>
      <c r="FO102">
        <f ca="1">_xlfn.NORM.INV(RAND(),SalesFore!$E$128,SalesFore!$H$128)</f>
        <v>50174.487779188115</v>
      </c>
      <c r="FP102">
        <f ca="1">_xlfn.NORM.INV(RAND(),SalesFore!$E$128,SalesFore!$H$128)</f>
        <v>44402.632682002775</v>
      </c>
      <c r="FQ102">
        <f ca="1">_xlfn.NORM.INV(RAND(),SalesFore!$E$128,SalesFore!$H$128)</f>
        <v>53918.326759057651</v>
      </c>
      <c r="FR102">
        <f ca="1">_xlfn.NORM.INV(RAND(),SalesFore!$E$128,SalesFore!$H$128)</f>
        <v>52287.142187346828</v>
      </c>
      <c r="FS102">
        <f ca="1">_xlfn.NORM.INV(RAND(),SalesFore!$E$128,SalesFore!$H$128)</f>
        <v>48374.402731220645</v>
      </c>
      <c r="FT102">
        <f ca="1">_xlfn.NORM.INV(RAND(),SalesFore!$E$128,SalesFore!$H$128)</f>
        <v>51359.389133365308</v>
      </c>
      <c r="FU102">
        <f ca="1">_xlfn.NORM.INV(RAND(),SalesFore!$E$128,SalesFore!$H$128)</f>
        <v>51056.518330425082</v>
      </c>
      <c r="FV102">
        <f ca="1">_xlfn.NORM.INV(RAND(),SalesFore!$E$128,SalesFore!$H$128)</f>
        <v>45119.555038185237</v>
      </c>
      <c r="FW102">
        <f ca="1">_xlfn.NORM.INV(RAND(),SalesFore!$E$128,SalesFore!$H$128)</f>
        <v>48917.58884949558</v>
      </c>
      <c r="FX102">
        <f ca="1">_xlfn.NORM.INV(RAND(),SalesFore!$E$128,SalesFore!$H$128)</f>
        <v>51202.876107427306</v>
      </c>
      <c r="FY102">
        <f ca="1">_xlfn.NORM.INV(RAND(),SalesFore!$E$128,SalesFore!$H$128)</f>
        <v>49050.200534133182</v>
      </c>
      <c r="FZ102">
        <f ca="1">_xlfn.NORM.INV(RAND(),SalesFore!$E$128,SalesFore!$H$128)</f>
        <v>53400.759788583702</v>
      </c>
      <c r="GA102">
        <f ca="1">_xlfn.NORM.INV(RAND(),SalesFore!$E$128,SalesFore!$H$128)</f>
        <v>47001.653690206855</v>
      </c>
      <c r="GB102">
        <f ca="1">_xlfn.NORM.INV(RAND(),SalesFore!$E$128,SalesFore!$H$128)</f>
        <v>49606.406004992736</v>
      </c>
      <c r="GC102">
        <f ca="1">_xlfn.NORM.INV(RAND(),SalesFore!$E$128,SalesFore!$H$128)</f>
        <v>48792.664818039026</v>
      </c>
      <c r="GD102">
        <f ca="1">_xlfn.NORM.INV(RAND(),SalesFore!$E$128,SalesFore!$H$128)</f>
        <v>51196.090754672725</v>
      </c>
      <c r="GE102">
        <f ca="1">_xlfn.NORM.INV(RAND(),SalesFore!$E$128,SalesFore!$H$128)</f>
        <v>48596.138253444566</v>
      </c>
      <c r="GF102">
        <f ca="1">_xlfn.NORM.INV(RAND(),SalesFore!$E$128,SalesFore!$H$128)</f>
        <v>53132.402563132746</v>
      </c>
      <c r="GG102">
        <f ca="1">_xlfn.NORM.INV(RAND(),SalesFore!$E$128,SalesFore!$H$128)</f>
        <v>45132.14994865514</v>
      </c>
      <c r="GH102">
        <f ca="1">_xlfn.NORM.INV(RAND(),SalesFore!$E$128,SalesFore!$H$128)</f>
        <v>45348.962163297423</v>
      </c>
      <c r="GI102">
        <f ca="1">_xlfn.NORM.INV(RAND(),SalesFore!$E$128,SalesFore!$H$128)</f>
        <v>53545.13557807562</v>
      </c>
      <c r="GJ102">
        <f ca="1">_xlfn.NORM.INV(RAND(),SalesFore!$E$128,SalesFore!$H$128)</f>
        <v>48966.404152193718</v>
      </c>
      <c r="GK102">
        <f ca="1">_xlfn.NORM.INV(RAND(),SalesFore!$E$128,SalesFore!$H$128)</f>
        <v>53115.51335656389</v>
      </c>
      <c r="GL102">
        <f ca="1">_xlfn.NORM.INV(RAND(),SalesFore!$E$128,SalesFore!$H$128)</f>
        <v>47779.46956558348</v>
      </c>
      <c r="GM102">
        <f ca="1">_xlfn.NORM.INV(RAND(),SalesFore!$E$128,SalesFore!$H$128)</f>
        <v>46928.587645668907</v>
      </c>
      <c r="GN102">
        <f ca="1">_xlfn.NORM.INV(RAND(),SalesFore!$E$128,SalesFore!$H$128)</f>
        <v>51174.333667159124</v>
      </c>
      <c r="GO102">
        <f ca="1">_xlfn.NORM.INV(RAND(),SalesFore!$E$128,SalesFore!$H$128)</f>
        <v>50027.002698413729</v>
      </c>
      <c r="GP102">
        <f ca="1">_xlfn.NORM.INV(RAND(),SalesFore!$E$128,SalesFore!$H$128)</f>
        <v>45834.60595221931</v>
      </c>
      <c r="GQ102">
        <f ca="1">_xlfn.NORM.INV(RAND(),SalesFore!$E$128,SalesFore!$H$128)</f>
        <v>49223.047584577704</v>
      </c>
      <c r="GR102">
        <f ca="1">_xlfn.NORM.INV(RAND(),SalesFore!$E$128,SalesFore!$H$128)</f>
        <v>49383.512724560336</v>
      </c>
      <c r="GS102">
        <f ca="1">_xlfn.NORM.INV(RAND(),SalesFore!$E$128,SalesFore!$H$128)</f>
        <v>50644.181272855982</v>
      </c>
      <c r="GT102">
        <f ca="1">_xlfn.NORM.INV(RAND(),SalesFore!$E$128,SalesFore!$H$128)</f>
        <v>52616.194392009405</v>
      </c>
      <c r="GU102">
        <f ca="1">_xlfn.NORM.INV(RAND(),SalesFore!$E$128,SalesFore!$H$128)</f>
        <v>45104.983504795302</v>
      </c>
      <c r="GV102">
        <f ca="1">_xlfn.NORM.INV(RAND(),SalesFore!$E$128,SalesFore!$H$128)</f>
        <v>45162.500624078144</v>
      </c>
      <c r="GW102">
        <f ca="1">_xlfn.NORM.INV(RAND(),SalesFore!$E$128,SalesFore!$H$128)</f>
        <v>54998.713503695995</v>
      </c>
      <c r="GX102">
        <f ca="1">_xlfn.NORM.INV(RAND(),SalesFore!$E$128,SalesFore!$H$128)</f>
        <v>51319.692754284551</v>
      </c>
      <c r="GY102">
        <f ca="1">_xlfn.NORM.INV(RAND(),SalesFore!$E$128,SalesFore!$H$128)</f>
        <v>45770.248522505513</v>
      </c>
      <c r="GZ102">
        <f ca="1">_xlfn.NORM.INV(RAND(),SalesFore!$E$128,SalesFore!$H$128)</f>
        <v>41383.457698253223</v>
      </c>
      <c r="HA102">
        <f ca="1">_xlfn.NORM.INV(RAND(),SalesFore!$E$128,SalesFore!$H$128)</f>
        <v>52237.676004029214</v>
      </c>
      <c r="HB102">
        <f ca="1">_xlfn.NORM.INV(RAND(),SalesFore!$E$128,SalesFore!$H$128)</f>
        <v>44158.048912470891</v>
      </c>
      <c r="HC102">
        <f ca="1">_xlfn.NORM.INV(RAND(),SalesFore!$E$128,SalesFore!$H$128)</f>
        <v>47589.824214273431</v>
      </c>
      <c r="HD102">
        <f ca="1">_xlfn.NORM.INV(RAND(),SalesFore!$E$128,SalesFore!$H$128)</f>
        <v>48195.83750346522</v>
      </c>
      <c r="HE102">
        <f ca="1">_xlfn.NORM.INV(RAND(),SalesFore!$E$128,SalesFore!$H$128)</f>
        <v>51451.70716037292</v>
      </c>
      <c r="HF102">
        <f ca="1">_xlfn.NORM.INV(RAND(),SalesFore!$E$128,SalesFore!$H$128)</f>
        <v>44929.496307462876</v>
      </c>
      <c r="HG102">
        <f ca="1">_xlfn.NORM.INV(RAND(),SalesFore!$E$128,SalesFore!$H$128)</f>
        <v>48813.472767818945</v>
      </c>
      <c r="HH102">
        <f ca="1">_xlfn.NORM.INV(RAND(),SalesFore!$E$128,SalesFore!$H$128)</f>
        <v>49405.749149841657</v>
      </c>
      <c r="HI102">
        <f ca="1">_xlfn.NORM.INV(RAND(),SalesFore!$E$128,SalesFore!$H$128)</f>
        <v>45883.347155068055</v>
      </c>
      <c r="HJ102">
        <f ca="1">_xlfn.NORM.INV(RAND(),SalesFore!$E$128,SalesFore!$H$128)</f>
        <v>55798.632879789548</v>
      </c>
      <c r="HK102">
        <f ca="1">_xlfn.NORM.INV(RAND(),SalesFore!$E$128,SalesFore!$H$128)</f>
        <v>46988.758824880009</v>
      </c>
      <c r="HL102">
        <f ca="1">_xlfn.NORM.INV(RAND(),SalesFore!$E$128,SalesFore!$H$128)</f>
        <v>49547.501862816214</v>
      </c>
      <c r="HM102">
        <f ca="1">_xlfn.NORM.INV(RAND(),SalesFore!$E$128,SalesFore!$H$128)</f>
        <v>53573.959336335887</v>
      </c>
      <c r="HN102">
        <f ca="1">_xlfn.NORM.INV(RAND(),SalesFore!$E$128,SalesFore!$H$128)</f>
        <v>43489.719132712729</v>
      </c>
      <c r="HO102">
        <f ca="1">_xlfn.NORM.INV(RAND(),SalesFore!$E$128,SalesFore!$H$128)</f>
        <v>52305.415106702487</v>
      </c>
      <c r="HP102">
        <f ca="1">_xlfn.NORM.INV(RAND(),SalesFore!$E$128,SalesFore!$H$128)</f>
        <v>42664.493264199526</v>
      </c>
      <c r="HQ102">
        <f ca="1">_xlfn.NORM.INV(RAND(),SalesFore!$E$128,SalesFore!$H$128)</f>
        <v>48169.057914592566</v>
      </c>
      <c r="HR102">
        <f ca="1">_xlfn.NORM.INV(RAND(),SalesFore!$E$128,SalesFore!$H$128)</f>
        <v>44102.027227168044</v>
      </c>
      <c r="HS102">
        <f ca="1">_xlfn.NORM.INV(RAND(),SalesFore!$E$128,SalesFore!$H$128)</f>
        <v>47220.764384662289</v>
      </c>
      <c r="HT102">
        <f ca="1">_xlfn.NORM.INV(RAND(),SalesFore!$E$128,SalesFore!$H$128)</f>
        <v>55878.390831934208</v>
      </c>
      <c r="HU102">
        <f ca="1">_xlfn.NORM.INV(RAND(),SalesFore!$E$128,SalesFore!$H$128)</f>
        <v>45136.938859155314</v>
      </c>
      <c r="HV102">
        <f ca="1">_xlfn.NORM.INV(RAND(),SalesFore!$E$128,SalesFore!$H$128)</f>
        <v>49455.683536321558</v>
      </c>
      <c r="HW102">
        <f ca="1">_xlfn.NORM.INV(RAND(),SalesFore!$E$128,SalesFore!$H$128)</f>
        <v>45921.26730217108</v>
      </c>
      <c r="HX102">
        <f ca="1">_xlfn.NORM.INV(RAND(),SalesFore!$E$128,SalesFore!$H$128)</f>
        <v>49942.526859325088</v>
      </c>
      <c r="HY102">
        <f ca="1">_xlfn.NORM.INV(RAND(),SalesFore!$E$128,SalesFore!$H$128)</f>
        <v>45169.295498361556</v>
      </c>
      <c r="HZ102">
        <f ca="1">_xlfn.NORM.INV(RAND(),SalesFore!$E$128,SalesFore!$H$128)</f>
        <v>48904.593524021278</v>
      </c>
      <c r="IA102">
        <f ca="1">_xlfn.NORM.INV(RAND(),SalesFore!$E$128,SalesFore!$H$128)</f>
        <v>48820.604365561594</v>
      </c>
      <c r="IB102">
        <f ca="1">_xlfn.NORM.INV(RAND(),SalesFore!$E$128,SalesFore!$H$128)</f>
        <v>51177.403071785942</v>
      </c>
      <c r="IC102">
        <f ca="1">_xlfn.NORM.INV(RAND(),SalesFore!$E$128,SalesFore!$H$128)</f>
        <v>47363.56890925402</v>
      </c>
      <c r="ID102">
        <f ca="1">_xlfn.NORM.INV(RAND(),SalesFore!$E$128,SalesFore!$H$128)</f>
        <v>49112.069565344791</v>
      </c>
      <c r="IE102">
        <f ca="1">_xlfn.NORM.INV(RAND(),SalesFore!$E$128,SalesFore!$H$128)</f>
        <v>52821.723416870365</v>
      </c>
      <c r="IF102">
        <f ca="1">_xlfn.NORM.INV(RAND(),SalesFore!$E$128,SalesFore!$H$128)</f>
        <v>43953.608790039179</v>
      </c>
      <c r="IG102">
        <f ca="1">_xlfn.NORM.INV(RAND(),SalesFore!$E$128,SalesFore!$H$128)</f>
        <v>53270.679622778465</v>
      </c>
      <c r="IH102">
        <f ca="1">_xlfn.NORM.INV(RAND(),SalesFore!$E$128,SalesFore!$H$128)</f>
        <v>49216.388008629539</v>
      </c>
      <c r="II102">
        <f ca="1">_xlfn.NORM.INV(RAND(),SalesFore!$E$128,SalesFore!$H$128)</f>
        <v>47876.585892411516</v>
      </c>
      <c r="IJ102">
        <f ca="1">_xlfn.NORM.INV(RAND(),SalesFore!$E$128,SalesFore!$H$128)</f>
        <v>44401.114409875241</v>
      </c>
      <c r="IK102">
        <f ca="1">_xlfn.NORM.INV(RAND(),SalesFore!$E$128,SalesFore!$H$128)</f>
        <v>46720.806285929306</v>
      </c>
      <c r="IL102">
        <f ca="1">_xlfn.NORM.INV(RAND(),SalesFore!$E$128,SalesFore!$H$128)</f>
        <v>49857.830022801631</v>
      </c>
      <c r="IM102">
        <f ca="1">_xlfn.NORM.INV(RAND(),SalesFore!$E$128,SalesFore!$H$128)</f>
        <v>47637.08702974303</v>
      </c>
      <c r="IN102">
        <f ca="1">_xlfn.NORM.INV(RAND(),SalesFore!$E$128,SalesFore!$H$128)</f>
        <v>48370.145545303334</v>
      </c>
      <c r="IO102">
        <f ca="1">_xlfn.NORM.INV(RAND(),SalesFore!$E$128,SalesFore!$H$128)</f>
        <v>48773.894105127045</v>
      </c>
      <c r="IP102">
        <f ca="1">_xlfn.NORM.INV(RAND(),SalesFore!$E$128,SalesFore!$H$128)</f>
        <v>48261.943125420694</v>
      </c>
      <c r="IQ102">
        <f ca="1">_xlfn.NORM.INV(RAND(),SalesFore!$E$128,SalesFore!$H$128)</f>
        <v>47003.266377807107</v>
      </c>
      <c r="IR102">
        <f ca="1">_xlfn.NORM.INV(RAND(),SalesFore!$E$128,SalesFore!$H$128)</f>
        <v>44843.701348698851</v>
      </c>
      <c r="IS102">
        <f ca="1">_xlfn.NORM.INV(RAND(),SalesFore!$E$128,SalesFore!$H$128)</f>
        <v>53287.548769462963</v>
      </c>
      <c r="IT102">
        <f ca="1">_xlfn.NORM.INV(RAND(),SalesFore!$E$128,SalesFore!$H$128)</f>
        <v>47690.991773164671</v>
      </c>
      <c r="IU102">
        <f ca="1">_xlfn.NORM.INV(RAND(),SalesFore!$E$128,SalesFore!$H$128)</f>
        <v>47511.074291849975</v>
      </c>
      <c r="IV102">
        <f ca="1">_xlfn.NORM.INV(RAND(),SalesFore!$E$128,SalesFore!$H$128)</f>
        <v>44704.047936805349</v>
      </c>
      <c r="IW102">
        <f ca="1">_xlfn.NORM.INV(RAND(),SalesFore!$E$128,SalesFore!$H$128)</f>
        <v>52764.570508804827</v>
      </c>
      <c r="IX102">
        <f ca="1">_xlfn.NORM.INV(RAND(),SalesFore!$E$128,SalesFore!$H$128)</f>
        <v>46684.138819398868</v>
      </c>
      <c r="IY102">
        <f ca="1">_xlfn.NORM.INV(RAND(),SalesFore!$E$128,SalesFore!$H$128)</f>
        <v>51810.458643205937</v>
      </c>
      <c r="IZ102">
        <f ca="1">_xlfn.NORM.INV(RAND(),SalesFore!$E$128,SalesFore!$H$128)</f>
        <v>47691.698789045586</v>
      </c>
      <c r="JA102">
        <f ca="1">_xlfn.NORM.INV(RAND(),SalesFore!$E$128,SalesFore!$H$128)</f>
        <v>43368.543745360301</v>
      </c>
      <c r="JB102">
        <f ca="1">_xlfn.NORM.INV(RAND(),SalesFore!$E$128,SalesFore!$H$128)</f>
        <v>50957.367597675737</v>
      </c>
      <c r="JC102">
        <f ca="1">_xlfn.NORM.INV(RAND(),SalesFore!$E$128,SalesFore!$H$128)</f>
        <v>48523.311275526255</v>
      </c>
      <c r="JD102">
        <f ca="1">_xlfn.NORM.INV(RAND(),SalesFore!$E$128,SalesFore!$H$128)</f>
        <v>49301.282506146512</v>
      </c>
      <c r="JE102">
        <f ca="1">_xlfn.NORM.INV(RAND(),SalesFore!$E$128,SalesFore!$H$128)</f>
        <v>55174.770704597089</v>
      </c>
      <c r="JF102">
        <f ca="1">_xlfn.NORM.INV(RAND(),SalesFore!$E$128,SalesFore!$H$128)</f>
        <v>43434.995625260068</v>
      </c>
      <c r="JG102">
        <f ca="1">_xlfn.NORM.INV(RAND(),SalesFore!$E$128,SalesFore!$H$128)</f>
        <v>46228.707297783898</v>
      </c>
      <c r="JH102">
        <f ca="1">_xlfn.NORM.INV(RAND(),SalesFore!$E$128,SalesFore!$H$128)</f>
        <v>50565.306954916749</v>
      </c>
      <c r="JI102">
        <f ca="1">_xlfn.NORM.INV(RAND(),SalesFore!$E$128,SalesFore!$H$128)</f>
        <v>55377.616665860907</v>
      </c>
      <c r="JJ102">
        <f ca="1">_xlfn.NORM.INV(RAND(),SalesFore!$E$128,SalesFore!$H$128)</f>
        <v>49698.726875227265</v>
      </c>
      <c r="JK102">
        <f ca="1">_xlfn.NORM.INV(RAND(),SalesFore!$E$128,SalesFore!$H$128)</f>
        <v>43734.705638816973</v>
      </c>
      <c r="JL102">
        <f ca="1">_xlfn.NORM.INV(RAND(),SalesFore!$E$128,SalesFore!$H$128)</f>
        <v>48925.448479707848</v>
      </c>
      <c r="JM102">
        <f ca="1">_xlfn.NORM.INV(RAND(),SalesFore!$E$128,SalesFore!$H$128)</f>
        <v>48043.734751620796</v>
      </c>
      <c r="JN102">
        <f ca="1">_xlfn.NORM.INV(RAND(),SalesFore!$E$128,SalesFore!$H$128)</f>
        <v>45718.212336798249</v>
      </c>
      <c r="JO102">
        <f ca="1">_xlfn.NORM.INV(RAND(),SalesFore!$E$128,SalesFore!$H$128)</f>
        <v>51944.239971459203</v>
      </c>
      <c r="JP102">
        <f ca="1">_xlfn.NORM.INV(RAND(),SalesFore!$E$128,SalesFore!$H$128)</f>
        <v>42898.102420598792</v>
      </c>
      <c r="JQ102">
        <f ca="1">_xlfn.NORM.INV(RAND(),SalesFore!$E$128,SalesFore!$H$128)</f>
        <v>52768.831983161741</v>
      </c>
      <c r="JR102">
        <f ca="1">_xlfn.NORM.INV(RAND(),SalesFore!$E$128,SalesFore!$H$128)</f>
        <v>47855.868721963394</v>
      </c>
      <c r="JS102">
        <f ca="1">_xlfn.NORM.INV(RAND(),SalesFore!$E$128,SalesFore!$H$128)</f>
        <v>49868.78769333566</v>
      </c>
      <c r="JT102">
        <f ca="1">_xlfn.NORM.INV(RAND(),SalesFore!$E$128,SalesFore!$H$128)</f>
        <v>47590.860151568821</v>
      </c>
      <c r="JU102">
        <f ca="1">_xlfn.NORM.INV(RAND(),SalesFore!$E$128,SalesFore!$H$128)</f>
        <v>49417.997543478108</v>
      </c>
      <c r="JV102">
        <f ca="1">_xlfn.NORM.INV(RAND(),SalesFore!$E$128,SalesFore!$H$128)</f>
        <v>47611.685308922693</v>
      </c>
      <c r="JW102">
        <f ca="1">_xlfn.NORM.INV(RAND(),SalesFore!$E$128,SalesFore!$H$128)</f>
        <v>48348.042551226121</v>
      </c>
      <c r="JX102">
        <f ca="1">_xlfn.NORM.INV(RAND(),SalesFore!$E$128,SalesFore!$H$128)</f>
        <v>48301.070170531413</v>
      </c>
      <c r="JY102">
        <f ca="1">_xlfn.NORM.INV(RAND(),SalesFore!$E$128,SalesFore!$H$128)</f>
        <v>56257.520252383852</v>
      </c>
      <c r="JZ102">
        <f ca="1">_xlfn.NORM.INV(RAND(),SalesFore!$E$128,SalesFore!$H$128)</f>
        <v>47758.24097495676</v>
      </c>
      <c r="KA102">
        <f ca="1">_xlfn.NORM.INV(RAND(),SalesFore!$E$128,SalesFore!$H$128)</f>
        <v>52117.825907460028</v>
      </c>
      <c r="KB102">
        <f ca="1">_xlfn.NORM.INV(RAND(),SalesFore!$E$128,SalesFore!$H$128)</f>
        <v>52079.971747806361</v>
      </c>
      <c r="KC102">
        <f ca="1">_xlfn.NORM.INV(RAND(),SalesFore!$E$128,SalesFore!$H$128)</f>
        <v>45808.260083646484</v>
      </c>
      <c r="KD102">
        <f ca="1">_xlfn.NORM.INV(RAND(),SalesFore!$E$128,SalesFore!$H$128)</f>
        <v>51640.601738863901</v>
      </c>
      <c r="KE102">
        <f ca="1">_xlfn.NORM.INV(RAND(),SalesFore!$E$128,SalesFore!$H$128)</f>
        <v>48769.736650819614</v>
      </c>
      <c r="KF102">
        <f ca="1">_xlfn.NORM.INV(RAND(),SalesFore!$E$128,SalesFore!$H$128)</f>
        <v>48036.995064307317</v>
      </c>
      <c r="KG102">
        <f ca="1">_xlfn.NORM.INV(RAND(),SalesFore!$E$128,SalesFore!$H$128)</f>
        <v>45881.746041249986</v>
      </c>
      <c r="KH102">
        <f ca="1">_xlfn.NORM.INV(RAND(),SalesFore!$E$128,SalesFore!$H$128)</f>
        <v>51751.464986548315</v>
      </c>
      <c r="KI102">
        <f ca="1">_xlfn.NORM.INV(RAND(),SalesFore!$E$128,SalesFore!$H$128)</f>
        <v>46082.381278862827</v>
      </c>
      <c r="KJ102">
        <f ca="1">_xlfn.NORM.INV(RAND(),SalesFore!$E$128,SalesFore!$H$128)</f>
        <v>47737.144799602393</v>
      </c>
      <c r="KK102">
        <f ca="1">_xlfn.NORM.INV(RAND(),SalesFore!$E$128,SalesFore!$H$128)</f>
        <v>46043.147727675481</v>
      </c>
      <c r="KL102">
        <f ca="1">_xlfn.NORM.INV(RAND(),SalesFore!$E$128,SalesFore!$H$128)</f>
        <v>51746.376721462089</v>
      </c>
      <c r="KM102">
        <f ca="1">_xlfn.NORM.INV(RAND(),SalesFore!$E$128,SalesFore!$H$128)</f>
        <v>54527.170923414662</v>
      </c>
      <c r="KN102">
        <f ca="1">_xlfn.NORM.INV(RAND(),SalesFore!$E$128,SalesFore!$H$128)</f>
        <v>48746.121292039905</v>
      </c>
      <c r="KO102">
        <f ca="1">_xlfn.NORM.INV(RAND(),SalesFore!$E$128,SalesFore!$H$128)</f>
        <v>47569.114052731136</v>
      </c>
      <c r="KP102">
        <f ca="1">_xlfn.NORM.INV(RAND(),SalesFore!$E$128,SalesFore!$H$128)</f>
        <v>50579.270433155274</v>
      </c>
      <c r="KQ102">
        <f ca="1">_xlfn.NORM.INV(RAND(),SalesFore!$E$128,SalesFore!$H$128)</f>
        <v>45536.68677585815</v>
      </c>
      <c r="KR102">
        <f ca="1">_xlfn.NORM.INV(RAND(),SalesFore!$E$128,SalesFore!$H$128)</f>
        <v>51527.281988855917</v>
      </c>
      <c r="KS102">
        <f ca="1">_xlfn.NORM.INV(RAND(),SalesFore!$E$128,SalesFore!$H$128)</f>
        <v>46186.805989569395</v>
      </c>
      <c r="KT102">
        <f ca="1">_xlfn.NORM.INV(RAND(),SalesFore!$E$128,SalesFore!$H$128)</f>
        <v>49381.368883773896</v>
      </c>
      <c r="KU102">
        <f ca="1">_xlfn.NORM.INV(RAND(),SalesFore!$E$128,SalesFore!$H$128)</f>
        <v>48701.106520696951</v>
      </c>
      <c r="KV102">
        <f ca="1">_xlfn.NORM.INV(RAND(),SalesFore!$E$128,SalesFore!$H$128)</f>
        <v>45590.31281759929</v>
      </c>
      <c r="KW102">
        <f ca="1">_xlfn.NORM.INV(RAND(),SalesFore!$E$128,SalesFore!$H$128)</f>
        <v>49358.575523541418</v>
      </c>
      <c r="KX102">
        <f ca="1">_xlfn.NORM.INV(RAND(),SalesFore!$E$128,SalesFore!$H$128)</f>
        <v>52714.504141254089</v>
      </c>
      <c r="KY102">
        <f ca="1">_xlfn.NORM.INV(RAND(),SalesFore!$E$128,SalesFore!$H$128)</f>
        <v>50883.341817336805</v>
      </c>
      <c r="KZ102">
        <f ca="1">_xlfn.NORM.INV(RAND(),SalesFore!$E$128,SalesFore!$H$128)</f>
        <v>45357.089404462778</v>
      </c>
      <c r="LA102">
        <f ca="1">_xlfn.NORM.INV(RAND(),SalesFore!$E$128,SalesFore!$H$128)</f>
        <v>48075.513793633203</v>
      </c>
      <c r="LB102">
        <f ca="1">_xlfn.NORM.INV(RAND(),SalesFore!$E$128,SalesFore!$H$128)</f>
        <v>55705.059040379245</v>
      </c>
      <c r="LC102">
        <f ca="1">_xlfn.NORM.INV(RAND(),SalesFore!$E$128,SalesFore!$H$128)</f>
        <v>47732.385391793912</v>
      </c>
      <c r="LD102">
        <f ca="1">_xlfn.NORM.INV(RAND(),SalesFore!$E$128,SalesFore!$H$128)</f>
        <v>42467.178901169282</v>
      </c>
      <c r="LE102">
        <f ca="1">_xlfn.NORM.INV(RAND(),SalesFore!$E$128,SalesFore!$H$128)</f>
        <v>47750.112182446734</v>
      </c>
      <c r="LF102">
        <f ca="1">_xlfn.NORM.INV(RAND(),SalesFore!$E$128,SalesFore!$H$128)</f>
        <v>46211.299617224009</v>
      </c>
      <c r="LG102">
        <f ca="1">_xlfn.NORM.INV(RAND(),SalesFore!$E$128,SalesFore!$H$128)</f>
        <v>49484.848873337229</v>
      </c>
      <c r="LH102">
        <f ca="1">_xlfn.NORM.INV(RAND(),SalesFore!$E$128,SalesFore!$H$128)</f>
        <v>49343.274453280115</v>
      </c>
      <c r="LI102">
        <f ca="1">_xlfn.NORM.INV(RAND(),SalesFore!$E$128,SalesFore!$H$128)</f>
        <v>48704.948884555357</v>
      </c>
      <c r="LJ102">
        <f ca="1">_xlfn.NORM.INV(RAND(),SalesFore!$E$128,SalesFore!$H$128)</f>
        <v>46460.853235028801</v>
      </c>
      <c r="LK102">
        <f ca="1">_xlfn.NORM.INV(RAND(),SalesFore!$E$128,SalesFore!$H$128)</f>
        <v>49764.374193822601</v>
      </c>
      <c r="LL102">
        <f ca="1">_xlfn.NORM.INV(RAND(),SalesFore!$E$128,SalesFore!$H$128)</f>
        <v>45056.686638842584</v>
      </c>
      <c r="LM102">
        <f ca="1">_xlfn.NORM.INV(RAND(),SalesFore!$E$128,SalesFore!$H$128)</f>
        <v>51060.259710084123</v>
      </c>
      <c r="LN102">
        <f ca="1">_xlfn.NORM.INV(RAND(),SalesFore!$E$128,SalesFore!$H$128)</f>
        <v>45780.680026734168</v>
      </c>
      <c r="LO102">
        <f ca="1">_xlfn.NORM.INV(RAND(),SalesFore!$E$128,SalesFore!$H$128)</f>
        <v>55147.142067421664</v>
      </c>
      <c r="LP102">
        <f ca="1">_xlfn.NORM.INV(RAND(),SalesFore!$E$128,SalesFore!$H$128)</f>
        <v>50442.499086825046</v>
      </c>
      <c r="LQ102">
        <f ca="1">_xlfn.NORM.INV(RAND(),SalesFore!$E$128,SalesFore!$H$128)</f>
        <v>51947.316409237625</v>
      </c>
      <c r="LR102">
        <f ca="1">_xlfn.NORM.INV(RAND(),SalesFore!$E$128,SalesFore!$H$128)</f>
        <v>50643.55713007068</v>
      </c>
      <c r="LS102">
        <f ca="1">_xlfn.NORM.INV(RAND(),SalesFore!$E$128,SalesFore!$H$128)</f>
        <v>47384.910278284879</v>
      </c>
      <c r="LT102">
        <f ca="1">_xlfn.NORM.INV(RAND(),SalesFore!$E$128,SalesFore!$H$128)</f>
        <v>53087.245472407645</v>
      </c>
      <c r="LU102">
        <f ca="1">_xlfn.NORM.INV(RAND(),SalesFore!$E$128,SalesFore!$H$128)</f>
        <v>53193.306855062219</v>
      </c>
      <c r="LV102">
        <f ca="1">_xlfn.NORM.INV(RAND(),SalesFore!$E$128,SalesFore!$H$128)</f>
        <v>50551.375620214298</v>
      </c>
      <c r="LW102">
        <f ca="1">_xlfn.NORM.INV(RAND(),SalesFore!$E$128,SalesFore!$H$128)</f>
        <v>50660.781640270754</v>
      </c>
      <c r="LX102">
        <f ca="1">_xlfn.NORM.INV(RAND(),SalesFore!$E$128,SalesFore!$H$128)</f>
        <v>47004.489764674887</v>
      </c>
      <c r="LY102">
        <f ca="1">_xlfn.NORM.INV(RAND(),SalesFore!$E$128,SalesFore!$H$128)</f>
        <v>47840.6911601057</v>
      </c>
      <c r="LZ102">
        <f ca="1">_xlfn.NORM.INV(RAND(),SalesFore!$E$128,SalesFore!$H$128)</f>
        <v>48586.66665068052</v>
      </c>
      <c r="MA102">
        <f ca="1">_xlfn.NORM.INV(RAND(),SalesFore!$E$128,SalesFore!$H$128)</f>
        <v>51327.757950293788</v>
      </c>
      <c r="MB102">
        <f ca="1">_xlfn.NORM.INV(RAND(),SalesFore!$E$128,SalesFore!$H$128)</f>
        <v>47227.520048389153</v>
      </c>
      <c r="MC102">
        <f ca="1">_xlfn.NORM.INV(RAND(),SalesFore!$E$128,SalesFore!$H$128)</f>
        <v>50535.102900501275</v>
      </c>
      <c r="MD102">
        <f ca="1">_xlfn.NORM.INV(RAND(),SalesFore!$E$128,SalesFore!$H$128)</f>
        <v>47553.920509033982</v>
      </c>
      <c r="ME102">
        <f ca="1">_xlfn.NORM.INV(RAND(),SalesFore!$E$128,SalesFore!$H$128)</f>
        <v>48098.802621965828</v>
      </c>
      <c r="MF102">
        <f ca="1">_xlfn.NORM.INV(RAND(),SalesFore!$E$128,SalesFore!$H$128)</f>
        <v>46986.492661753924</v>
      </c>
      <c r="MG102">
        <f ca="1">_xlfn.NORM.INV(RAND(),SalesFore!$E$128,SalesFore!$H$128)</f>
        <v>50442.244533910634</v>
      </c>
      <c r="MH102">
        <f ca="1">_xlfn.NORM.INV(RAND(),SalesFore!$E$128,SalesFore!$H$128)</f>
        <v>49064.597598935572</v>
      </c>
      <c r="MI102">
        <f ca="1">_xlfn.NORM.INV(RAND(),SalesFore!$E$128,SalesFore!$H$128)</f>
        <v>48901.261434706619</v>
      </c>
      <c r="MJ102">
        <f ca="1">_xlfn.NORM.INV(RAND(),SalesFore!$E$128,SalesFore!$H$128)</f>
        <v>49187.302779861857</v>
      </c>
      <c r="MK102">
        <f ca="1">_xlfn.NORM.INV(RAND(),SalesFore!$E$128,SalesFore!$H$128)</f>
        <v>46276.911617767844</v>
      </c>
      <c r="ML102">
        <f ca="1">_xlfn.NORM.INV(RAND(),SalesFore!$E$128,SalesFore!$H$128)</f>
        <v>48089.735547629214</v>
      </c>
      <c r="MM102">
        <f ca="1">_xlfn.NORM.INV(RAND(),SalesFore!$E$128,SalesFore!$H$128)</f>
        <v>46249.47723798066</v>
      </c>
      <c r="MN102">
        <f ca="1">_xlfn.NORM.INV(RAND(),SalesFore!$E$128,SalesFore!$H$128)</f>
        <v>50269.558082944124</v>
      </c>
      <c r="MO102">
        <f ca="1">_xlfn.NORM.INV(RAND(),SalesFore!$E$128,SalesFore!$H$128)</f>
        <v>52489.889107163828</v>
      </c>
      <c r="MP102">
        <f ca="1">_xlfn.NORM.INV(RAND(),SalesFore!$E$128,SalesFore!$H$128)</f>
        <v>47968.989679943203</v>
      </c>
      <c r="MQ102">
        <f ca="1">_xlfn.NORM.INV(RAND(),SalesFore!$E$128,SalesFore!$H$128)</f>
        <v>47689.886433716136</v>
      </c>
      <c r="MR102">
        <f ca="1">_xlfn.NORM.INV(RAND(),SalesFore!$E$128,SalesFore!$H$128)</f>
        <v>49608.279516267452</v>
      </c>
      <c r="MS102">
        <f ca="1">_xlfn.NORM.INV(RAND(),SalesFore!$E$128,SalesFore!$H$128)</f>
        <v>46335.922254941492</v>
      </c>
      <c r="MT102">
        <f ca="1">_xlfn.NORM.INV(RAND(),SalesFore!$E$128,SalesFore!$H$128)</f>
        <v>46113.173855781111</v>
      </c>
      <c r="MU102">
        <f ca="1">_xlfn.NORM.INV(RAND(),SalesFore!$E$128,SalesFore!$H$128)</f>
        <v>44731.57287995622</v>
      </c>
      <c r="MV102">
        <f ca="1">_xlfn.NORM.INV(RAND(),SalesFore!$E$128,SalesFore!$H$128)</f>
        <v>55009.935633406087</v>
      </c>
      <c r="MW102">
        <f ca="1">_xlfn.NORM.INV(RAND(),SalesFore!$E$128,SalesFore!$H$128)</f>
        <v>45408.224236719259</v>
      </c>
      <c r="MX102">
        <f ca="1">_xlfn.NORM.INV(RAND(),SalesFore!$E$128,SalesFore!$H$128)</f>
        <v>49000.704814163815</v>
      </c>
      <c r="MY102">
        <f ca="1">_xlfn.NORM.INV(RAND(),SalesFore!$E$128,SalesFore!$H$128)</f>
        <v>47648.839689307672</v>
      </c>
      <c r="MZ102">
        <f ca="1">_xlfn.NORM.INV(RAND(),SalesFore!$E$128,SalesFore!$H$128)</f>
        <v>45350.822695573937</v>
      </c>
      <c r="NA102">
        <f ca="1">_xlfn.NORM.INV(RAND(),SalesFore!$E$128,SalesFore!$H$128)</f>
        <v>51777.247109137716</v>
      </c>
      <c r="NB102">
        <f ca="1">_xlfn.NORM.INV(RAND(),SalesFore!$E$128,SalesFore!$H$128)</f>
        <v>48118.317718085011</v>
      </c>
      <c r="NC102">
        <f ca="1">_xlfn.NORM.INV(RAND(),SalesFore!$E$128,SalesFore!$H$128)</f>
        <v>43164.698867576299</v>
      </c>
      <c r="ND102">
        <f ca="1">_xlfn.NORM.INV(RAND(),SalesFore!$E$128,SalesFore!$H$128)</f>
        <v>53593.324171418222</v>
      </c>
      <c r="NE102">
        <f ca="1">_xlfn.NORM.INV(RAND(),SalesFore!$E$128,SalesFore!$H$128)</f>
        <v>53648.615392630221</v>
      </c>
      <c r="NF102">
        <f ca="1">_xlfn.NORM.INV(RAND(),SalesFore!$E$128,SalesFore!$H$128)</f>
        <v>53240.169791877874</v>
      </c>
      <c r="NG102">
        <f ca="1">_xlfn.NORM.INV(RAND(),SalesFore!$E$128,SalesFore!$H$128)</f>
        <v>44388.424968707637</v>
      </c>
      <c r="NH102">
        <f ca="1">_xlfn.NORM.INV(RAND(),SalesFore!$E$128,SalesFore!$H$128)</f>
        <v>44529.520424702321</v>
      </c>
      <c r="NI102">
        <f ca="1">_xlfn.NORM.INV(RAND(),SalesFore!$E$128,SalesFore!$H$128)</f>
        <v>49119.99221318301</v>
      </c>
      <c r="NJ102">
        <f ca="1">_xlfn.NORM.INV(RAND(),SalesFore!$E$128,SalesFore!$H$128)</f>
        <v>43250.413124536659</v>
      </c>
      <c r="NK102">
        <f ca="1">_xlfn.NORM.INV(RAND(),SalesFore!$E$128,SalesFore!$H$128)</f>
        <v>56327.303524481649</v>
      </c>
      <c r="NL102">
        <f ca="1">_xlfn.NORM.INV(RAND(),SalesFore!$E$128,SalesFore!$H$128)</f>
        <v>42814.477578709055</v>
      </c>
      <c r="NM102">
        <f ca="1">_xlfn.NORM.INV(RAND(),SalesFore!$E$128,SalesFore!$H$128)</f>
        <v>53975.434021866255</v>
      </c>
      <c r="NN102">
        <f ca="1">_xlfn.NORM.INV(RAND(),SalesFore!$E$128,SalesFore!$H$128)</f>
        <v>48304.457332552964</v>
      </c>
      <c r="NO102">
        <f ca="1">_xlfn.NORM.INV(RAND(),SalesFore!$E$128,SalesFore!$H$128)</f>
        <v>51832.590558718643</v>
      </c>
      <c r="NP102">
        <f ca="1">_xlfn.NORM.INV(RAND(),SalesFore!$E$128,SalesFore!$H$128)</f>
        <v>47627.165180946526</v>
      </c>
      <c r="NQ102">
        <f ca="1">_xlfn.NORM.INV(RAND(),SalesFore!$E$128,SalesFore!$H$128)</f>
        <v>44368.467572804795</v>
      </c>
      <c r="NR102">
        <f ca="1">_xlfn.NORM.INV(RAND(),SalesFore!$E$128,SalesFore!$H$128)</f>
        <v>45043.489454846975</v>
      </c>
      <c r="NS102">
        <f ca="1">_xlfn.NORM.INV(RAND(),SalesFore!$E$128,SalesFore!$H$128)</f>
        <v>53211.421507488878</v>
      </c>
      <c r="NT102">
        <f ca="1">_xlfn.NORM.INV(RAND(),SalesFore!$E$128,SalesFore!$H$128)</f>
        <v>46331.049410777799</v>
      </c>
      <c r="NU102">
        <f ca="1">_xlfn.NORM.INV(RAND(),SalesFore!$E$128,SalesFore!$H$128)</f>
        <v>51836.780539202147</v>
      </c>
      <c r="NV102">
        <f ca="1">_xlfn.NORM.INV(RAND(),SalesFore!$E$128,SalesFore!$H$128)</f>
        <v>46660.200836916243</v>
      </c>
      <c r="NW102">
        <f ca="1">_xlfn.NORM.INV(RAND(),SalesFore!$E$128,SalesFore!$H$128)</f>
        <v>46329.318069171728</v>
      </c>
      <c r="NX102">
        <f ca="1">_xlfn.NORM.INV(RAND(),SalesFore!$E$128,SalesFore!$H$128)</f>
        <v>47103.982783347914</v>
      </c>
      <c r="NY102">
        <f ca="1">_xlfn.NORM.INV(RAND(),SalesFore!$E$128,SalesFore!$H$128)</f>
        <v>54870.489420138445</v>
      </c>
      <c r="NZ102">
        <f ca="1">_xlfn.NORM.INV(RAND(),SalesFore!$E$128,SalesFore!$H$128)</f>
        <v>49333.356441124597</v>
      </c>
      <c r="OA102">
        <f ca="1">_xlfn.NORM.INV(RAND(),SalesFore!$E$128,SalesFore!$H$128)</f>
        <v>53861.07723638953</v>
      </c>
      <c r="OB102">
        <f ca="1">_xlfn.NORM.INV(RAND(),SalesFore!$E$128,SalesFore!$H$128)</f>
        <v>50150.100053714159</v>
      </c>
      <c r="OC102">
        <f ca="1">_xlfn.NORM.INV(RAND(),SalesFore!$E$128,SalesFore!$H$128)</f>
        <v>52988.847628964482</v>
      </c>
      <c r="OD102">
        <f ca="1">_xlfn.NORM.INV(RAND(),SalesFore!$E$128,SalesFore!$H$128)</f>
        <v>48308.022230423245</v>
      </c>
      <c r="OE102">
        <f ca="1">_xlfn.NORM.INV(RAND(),SalesFore!$E$128,SalesFore!$H$128)</f>
        <v>48129.33133721265</v>
      </c>
      <c r="OF102">
        <f ca="1">_xlfn.NORM.INV(RAND(),SalesFore!$E$128,SalesFore!$H$128)</f>
        <v>54906.165087842674</v>
      </c>
      <c r="OG102">
        <f ca="1">_xlfn.NORM.INV(RAND(),SalesFore!$E$128,SalesFore!$H$128)</f>
        <v>50959.353713893172</v>
      </c>
      <c r="OH102">
        <f ca="1">_xlfn.NORM.INV(RAND(),SalesFore!$E$128,SalesFore!$H$128)</f>
        <v>47831.256417572418</v>
      </c>
      <c r="OI102">
        <f ca="1">_xlfn.NORM.INV(RAND(),SalesFore!$E$128,SalesFore!$H$128)</f>
        <v>48178.951715858704</v>
      </c>
      <c r="OJ102">
        <f ca="1">_xlfn.NORM.INV(RAND(),SalesFore!$E$128,SalesFore!$H$128)</f>
        <v>50925.087506970907</v>
      </c>
      <c r="OK102">
        <f ca="1">_xlfn.NORM.INV(RAND(),SalesFore!$E$128,SalesFore!$H$128)</f>
        <v>50652.930018981046</v>
      </c>
      <c r="OL102">
        <f ca="1">_xlfn.NORM.INV(RAND(),SalesFore!$E$128,SalesFore!$H$128)</f>
        <v>53384.968322538472</v>
      </c>
      <c r="OM102">
        <f ca="1">_xlfn.NORM.INV(RAND(),SalesFore!$E$128,SalesFore!$H$128)</f>
        <v>46100.970568687393</v>
      </c>
      <c r="ON102">
        <f ca="1">_xlfn.NORM.INV(RAND(),SalesFore!$E$128,SalesFore!$H$128)</f>
        <v>49731.780147925085</v>
      </c>
      <c r="OO102">
        <f ca="1">_xlfn.NORM.INV(RAND(),SalesFore!$E$128,SalesFore!$H$128)</f>
        <v>48851.030243599533</v>
      </c>
      <c r="OP102">
        <f ca="1">_xlfn.NORM.INV(RAND(),SalesFore!$E$128,SalesFore!$H$128)</f>
        <v>50283.551684383296</v>
      </c>
      <c r="OQ102">
        <f ca="1">_xlfn.NORM.INV(RAND(),SalesFore!$E$128,SalesFore!$H$128)</f>
        <v>48527.998342017534</v>
      </c>
      <c r="OR102">
        <f ca="1">_xlfn.NORM.INV(RAND(),SalesFore!$E$128,SalesFore!$H$128)</f>
        <v>47404.737019231427</v>
      </c>
      <c r="OS102">
        <f ca="1">_xlfn.NORM.INV(RAND(),SalesFore!$E$128,SalesFore!$H$128)</f>
        <v>52703.527786603809</v>
      </c>
      <c r="OT102">
        <f ca="1">_xlfn.NORM.INV(RAND(),SalesFore!$E$128,SalesFore!$H$128)</f>
        <v>44005.735881147768</v>
      </c>
      <c r="OU102">
        <f ca="1">_xlfn.NORM.INV(RAND(),SalesFore!$E$128,SalesFore!$H$128)</f>
        <v>52455.348840024366</v>
      </c>
      <c r="OV102">
        <f ca="1">_xlfn.NORM.INV(RAND(),SalesFore!$E$128,SalesFore!$H$128)</f>
        <v>46567.460086288957</v>
      </c>
      <c r="OW102">
        <f ca="1">_xlfn.NORM.INV(RAND(),SalesFore!$E$128,SalesFore!$H$128)</f>
        <v>45420.483449292042</v>
      </c>
      <c r="OX102">
        <f ca="1">_xlfn.NORM.INV(RAND(),SalesFore!$E$128,SalesFore!$H$128)</f>
        <v>51730.95964077158</v>
      </c>
      <c r="OY102">
        <f ca="1">_xlfn.NORM.INV(RAND(),SalesFore!$E$128,SalesFore!$H$128)</f>
        <v>45109.614352509649</v>
      </c>
      <c r="OZ102">
        <f ca="1">_xlfn.NORM.INV(RAND(),SalesFore!$E$128,SalesFore!$H$128)</f>
        <v>48666.298677998195</v>
      </c>
      <c r="PA102">
        <f ca="1">_xlfn.NORM.INV(RAND(),SalesFore!$E$128,SalesFore!$H$128)</f>
        <v>50563.564288004731</v>
      </c>
      <c r="PB102">
        <f ca="1">_xlfn.NORM.INV(RAND(),SalesFore!$E$128,SalesFore!$H$128)</f>
        <v>47400.96196150755</v>
      </c>
      <c r="PC102">
        <f ca="1">_xlfn.NORM.INV(RAND(),SalesFore!$E$128,SalesFore!$H$128)</f>
        <v>48427.780779870925</v>
      </c>
      <c r="PD102">
        <f ca="1">_xlfn.NORM.INV(RAND(),SalesFore!$E$128,SalesFore!$H$128)</f>
        <v>50802.768593047767</v>
      </c>
      <c r="PE102">
        <f ca="1">_xlfn.NORM.INV(RAND(),SalesFore!$E$128,SalesFore!$H$128)</f>
        <v>48158.836486096974</v>
      </c>
      <c r="PF102">
        <f ca="1">_xlfn.NORM.INV(RAND(),SalesFore!$E$128,SalesFore!$H$128)</f>
        <v>47641.159531774909</v>
      </c>
      <c r="PG102">
        <f ca="1">_xlfn.NORM.INV(RAND(),SalesFore!$E$128,SalesFore!$H$128)</f>
        <v>52402.533414875128</v>
      </c>
      <c r="PH102">
        <f ca="1">_xlfn.NORM.INV(RAND(),SalesFore!$E$128,SalesFore!$H$128)</f>
        <v>47228.956986794699</v>
      </c>
      <c r="PI102">
        <f ca="1">_xlfn.NORM.INV(RAND(),SalesFore!$E$128,SalesFore!$H$128)</f>
        <v>48373.78975768057</v>
      </c>
      <c r="PJ102">
        <f ca="1">_xlfn.NORM.INV(RAND(),SalesFore!$E$128,SalesFore!$H$128)</f>
        <v>54501.345026918119</v>
      </c>
      <c r="PK102">
        <f ca="1">_xlfn.NORM.INV(RAND(),SalesFore!$E$128,SalesFore!$H$128)</f>
        <v>45915.139553792629</v>
      </c>
      <c r="PL102">
        <f ca="1">_xlfn.NORM.INV(RAND(),SalesFore!$E$128,SalesFore!$H$128)</f>
        <v>49097.749038584887</v>
      </c>
      <c r="PM102">
        <f ca="1">_xlfn.NORM.INV(RAND(),SalesFore!$E$128,SalesFore!$H$128)</f>
        <v>46397.575110033235</v>
      </c>
      <c r="PN102">
        <f ca="1">_xlfn.NORM.INV(RAND(),SalesFore!$E$128,SalesFore!$H$128)</f>
        <v>47780.295228963863</v>
      </c>
      <c r="PO102">
        <f ca="1">_xlfn.NORM.INV(RAND(),SalesFore!$E$128,SalesFore!$H$128)</f>
        <v>48125.849521707452</v>
      </c>
      <c r="PP102">
        <f ca="1">_xlfn.NORM.INV(RAND(),SalesFore!$E$128,SalesFore!$H$128)</f>
        <v>40454.196740864078</v>
      </c>
      <c r="PQ102">
        <f ca="1">_xlfn.NORM.INV(RAND(),SalesFore!$E$128,SalesFore!$H$128)</f>
        <v>48221.215014431145</v>
      </c>
      <c r="PR102">
        <f ca="1">_xlfn.NORM.INV(RAND(),SalesFore!$E$128,SalesFore!$H$128)</f>
        <v>48140.622826826533</v>
      </c>
      <c r="PS102">
        <f ca="1">_xlfn.NORM.INV(RAND(),SalesFore!$E$128,SalesFore!$H$128)</f>
        <v>48376.498373118025</v>
      </c>
      <c r="PT102">
        <f ca="1">_xlfn.NORM.INV(RAND(),SalesFore!$E$128,SalesFore!$H$128)</f>
        <v>44688.714826953961</v>
      </c>
      <c r="PU102">
        <f ca="1">_xlfn.NORM.INV(RAND(),SalesFore!$E$128,SalesFore!$H$128)</f>
        <v>47273.938857847272</v>
      </c>
      <c r="PV102">
        <f ca="1">_xlfn.NORM.INV(RAND(),SalesFore!$E$128,SalesFore!$H$128)</f>
        <v>49280.847808641527</v>
      </c>
      <c r="PW102">
        <f ca="1">_xlfn.NORM.INV(RAND(),SalesFore!$E$128,SalesFore!$H$128)</f>
        <v>45637.022817129975</v>
      </c>
      <c r="PX102">
        <f ca="1">_xlfn.NORM.INV(RAND(),SalesFore!$E$128,SalesFore!$H$128)</f>
        <v>47831.947835263985</v>
      </c>
      <c r="PY102">
        <f ca="1">_xlfn.NORM.INV(RAND(),SalesFore!$E$128,SalesFore!$H$128)</f>
        <v>46968.878863054662</v>
      </c>
      <c r="PZ102">
        <f ca="1">_xlfn.NORM.INV(RAND(),SalesFore!$E$128,SalesFore!$H$128)</f>
        <v>46933.363243325308</v>
      </c>
      <c r="QA102">
        <f ca="1">_xlfn.NORM.INV(RAND(),SalesFore!$E$128,SalesFore!$H$128)</f>
        <v>50701.290311060948</v>
      </c>
      <c r="QB102">
        <f ca="1">_xlfn.NORM.INV(RAND(),SalesFore!$E$128,SalesFore!$H$128)</f>
        <v>47314.676314157099</v>
      </c>
      <c r="QC102">
        <f ca="1">_xlfn.NORM.INV(RAND(),SalesFore!$E$128,SalesFore!$H$128)</f>
        <v>49179.481401234967</v>
      </c>
      <c r="QD102">
        <f ca="1">_xlfn.NORM.INV(RAND(),SalesFore!$E$128,SalesFore!$H$128)</f>
        <v>47384.565325894102</v>
      </c>
      <c r="QE102">
        <f ca="1">_xlfn.NORM.INV(RAND(),SalesFore!$E$128,SalesFore!$H$128)</f>
        <v>47954.075851271627</v>
      </c>
      <c r="QF102">
        <f ca="1">_xlfn.NORM.INV(RAND(),SalesFore!$E$128,SalesFore!$H$128)</f>
        <v>47846.024983566058</v>
      </c>
      <c r="QG102">
        <f ca="1">_xlfn.NORM.INV(RAND(),SalesFore!$E$128,SalesFore!$H$128)</f>
        <v>49921.611727725729</v>
      </c>
      <c r="QH102">
        <f ca="1">_xlfn.NORM.INV(RAND(),SalesFore!$E$128,SalesFore!$H$128)</f>
        <v>49830.6957973104</v>
      </c>
      <c r="QI102">
        <f ca="1">_xlfn.NORM.INV(RAND(),SalesFore!$E$128,SalesFore!$H$128)</f>
        <v>49904.464869338357</v>
      </c>
      <c r="QJ102">
        <f ca="1">_xlfn.NORM.INV(RAND(),SalesFore!$E$128,SalesFore!$H$128)</f>
        <v>47345.610531393919</v>
      </c>
      <c r="QK102">
        <f ca="1">_xlfn.NORM.INV(RAND(),SalesFore!$E$128,SalesFore!$H$128)</f>
        <v>50189.559184794991</v>
      </c>
      <c r="QL102">
        <f ca="1">_xlfn.NORM.INV(RAND(),SalesFore!$E$128,SalesFore!$H$128)</f>
        <v>49953.922132363667</v>
      </c>
      <c r="QM102">
        <f ca="1">_xlfn.NORM.INV(RAND(),SalesFore!$E$128,SalesFore!$H$128)</f>
        <v>50381.440156348472</v>
      </c>
      <c r="QN102">
        <f ca="1">_xlfn.NORM.INV(RAND(),SalesFore!$E$128,SalesFore!$H$128)</f>
        <v>46322.273735017428</v>
      </c>
      <c r="QO102">
        <f ca="1">_xlfn.NORM.INV(RAND(),SalesFore!$E$128,SalesFore!$H$128)</f>
        <v>40666.932932385054</v>
      </c>
      <c r="QP102">
        <f ca="1">_xlfn.NORM.INV(RAND(),SalesFore!$E$128,SalesFore!$H$128)</f>
        <v>48408.088761271676</v>
      </c>
      <c r="QQ102">
        <f ca="1">_xlfn.NORM.INV(RAND(),SalesFore!$E$128,SalesFore!$H$128)</f>
        <v>51509.76566732482</v>
      </c>
      <c r="QR102">
        <f ca="1">_xlfn.NORM.INV(RAND(),SalesFore!$E$128,SalesFore!$H$128)</f>
        <v>46646.788864334863</v>
      </c>
      <c r="QS102">
        <f ca="1">_xlfn.NORM.INV(RAND(),SalesFore!$E$128,SalesFore!$H$128)</f>
        <v>50301.897358945309</v>
      </c>
      <c r="QT102">
        <f ca="1">_xlfn.NORM.INV(RAND(),SalesFore!$E$128,SalesFore!$H$128)</f>
        <v>45414.945821704016</v>
      </c>
      <c r="QU102">
        <f ca="1">_xlfn.NORM.INV(RAND(),SalesFore!$E$128,SalesFore!$H$128)</f>
        <v>49343.843978793841</v>
      </c>
      <c r="QV102">
        <f ca="1">_xlfn.NORM.INV(RAND(),SalesFore!$E$128,SalesFore!$H$128)</f>
        <v>38851.395667807825</v>
      </c>
      <c r="QW102">
        <f ca="1">_xlfn.NORM.INV(RAND(),SalesFore!$E$128,SalesFore!$H$128)</f>
        <v>47544.843044758927</v>
      </c>
      <c r="QX102">
        <f ca="1">_xlfn.NORM.INV(RAND(),SalesFore!$E$128,SalesFore!$H$128)</f>
        <v>55561.654643221947</v>
      </c>
      <c r="QY102">
        <f ca="1">_xlfn.NORM.INV(RAND(),SalesFore!$E$128,SalesFore!$H$128)</f>
        <v>43694.429970193603</v>
      </c>
      <c r="QZ102">
        <f ca="1">_xlfn.NORM.INV(RAND(),SalesFore!$E$128,SalesFore!$H$128)</f>
        <v>45977.671315349871</v>
      </c>
      <c r="RA102">
        <f ca="1">_xlfn.NORM.INV(RAND(),SalesFore!$E$128,SalesFore!$H$128)</f>
        <v>51455.656487588691</v>
      </c>
      <c r="RB102">
        <f ca="1">_xlfn.NORM.INV(RAND(),SalesFore!$E$128,SalesFore!$H$128)</f>
        <v>48986.184690341783</v>
      </c>
      <c r="RC102">
        <f ca="1">_xlfn.NORM.INV(RAND(),SalesFore!$E$128,SalesFore!$H$128)</f>
        <v>49602.785091486476</v>
      </c>
      <c r="RD102">
        <f ca="1">_xlfn.NORM.INV(RAND(),SalesFore!$E$128,SalesFore!$H$128)</f>
        <v>45727.34756930299</v>
      </c>
      <c r="RE102">
        <f ca="1">_xlfn.NORM.INV(RAND(),SalesFore!$E$128,SalesFore!$H$128)</f>
        <v>57674.494098314273</v>
      </c>
      <c r="RF102">
        <f ca="1">_xlfn.NORM.INV(RAND(),SalesFore!$E$128,SalesFore!$H$128)</f>
        <v>50959.398454030197</v>
      </c>
      <c r="RG102">
        <f ca="1">_xlfn.NORM.INV(RAND(),SalesFore!$E$128,SalesFore!$H$128)</f>
        <v>39163.792652938682</v>
      </c>
      <c r="RH102">
        <f ca="1">_xlfn.NORM.INV(RAND(),SalesFore!$E$128,SalesFore!$H$128)</f>
        <v>50950.367328318949</v>
      </c>
      <c r="RI102">
        <f ca="1">_xlfn.NORM.INV(RAND(),SalesFore!$E$128,SalesFore!$H$128)</f>
        <v>45708.641450212788</v>
      </c>
      <c r="RJ102">
        <f ca="1">_xlfn.NORM.INV(RAND(),SalesFore!$E$128,SalesFore!$H$128)</f>
        <v>55629.193654289775</v>
      </c>
      <c r="RK102">
        <f ca="1">_xlfn.NORM.INV(RAND(),SalesFore!$E$128,SalesFore!$H$128)</f>
        <v>43834.111965570803</v>
      </c>
      <c r="RL102">
        <f ca="1">_xlfn.NORM.INV(RAND(),SalesFore!$E$128,SalesFore!$H$128)</f>
        <v>50498.6701431904</v>
      </c>
      <c r="RM102">
        <f ca="1">_xlfn.NORM.INV(RAND(),SalesFore!$E$128,SalesFore!$H$128)</f>
        <v>45215.481855917162</v>
      </c>
      <c r="RN102">
        <f ca="1">_xlfn.NORM.INV(RAND(),SalesFore!$E$128,SalesFore!$H$128)</f>
        <v>45882.813728546571</v>
      </c>
      <c r="RO102">
        <f ca="1">_xlfn.NORM.INV(RAND(),SalesFore!$E$128,SalesFore!$H$128)</f>
        <v>52212.091433228255</v>
      </c>
      <c r="RP102">
        <f ca="1">_xlfn.NORM.INV(RAND(),SalesFore!$E$128,SalesFore!$H$128)</f>
        <v>55736.851526378334</v>
      </c>
      <c r="RQ102">
        <f ca="1">_xlfn.NORM.INV(RAND(),SalesFore!$E$128,SalesFore!$H$128)</f>
        <v>49579.797610268855</v>
      </c>
      <c r="RR102">
        <f ca="1">_xlfn.NORM.INV(RAND(),SalesFore!$E$128,SalesFore!$H$128)</f>
        <v>53198.864214505717</v>
      </c>
      <c r="RS102">
        <f ca="1">_xlfn.NORM.INV(RAND(),SalesFore!$E$128,SalesFore!$H$128)</f>
        <v>50100.14557672316</v>
      </c>
      <c r="RT102">
        <f ca="1">_xlfn.NORM.INV(RAND(),SalesFore!$E$128,SalesFore!$H$128)</f>
        <v>46686.103210408823</v>
      </c>
      <c r="RU102">
        <f ca="1">_xlfn.NORM.INV(RAND(),SalesFore!$E$128,SalesFore!$H$128)</f>
        <v>45743.066889105838</v>
      </c>
      <c r="RV102">
        <f ca="1">_xlfn.NORM.INV(RAND(),SalesFore!$E$128,SalesFore!$H$128)</f>
        <v>47864.026051880202</v>
      </c>
      <c r="RW102">
        <f ca="1">_xlfn.NORM.INV(RAND(),SalesFore!$E$128,SalesFore!$H$128)</f>
        <v>45137.597298011351</v>
      </c>
      <c r="RX102">
        <f ca="1">_xlfn.NORM.INV(RAND(),SalesFore!$E$128,SalesFore!$H$128)</f>
        <v>48456.97329892026</v>
      </c>
      <c r="RY102">
        <f ca="1">_xlfn.NORM.INV(RAND(),SalesFore!$E$128,SalesFore!$H$128)</f>
        <v>45251.81116780443</v>
      </c>
      <c r="RZ102">
        <f ca="1">_xlfn.NORM.INV(RAND(),SalesFore!$E$128,SalesFore!$H$128)</f>
        <v>50789.25647935774</v>
      </c>
      <c r="SA102">
        <f ca="1">_xlfn.NORM.INV(RAND(),SalesFore!$E$128,SalesFore!$H$128)</f>
        <v>46657.574074710203</v>
      </c>
      <c r="SB102">
        <f ca="1">_xlfn.NORM.INV(RAND(),SalesFore!$E$128,SalesFore!$H$128)</f>
        <v>50358.462269938536</v>
      </c>
      <c r="SC102">
        <f ca="1">_xlfn.NORM.INV(RAND(),SalesFore!$E$128,SalesFore!$H$128)</f>
        <v>45578.477535536971</v>
      </c>
      <c r="SD102">
        <f ca="1">_xlfn.NORM.INV(RAND(),SalesFore!$E$128,SalesFore!$H$128)</f>
        <v>48166.094685894059</v>
      </c>
      <c r="SE102">
        <f ca="1">_xlfn.NORM.INV(RAND(),SalesFore!$E$128,SalesFore!$H$128)</f>
        <v>46222.546166308508</v>
      </c>
      <c r="SF102">
        <f ca="1">_xlfn.NORM.INV(RAND(),SalesFore!$E$128,SalesFore!$H$128)</f>
        <v>46182.046486251522</v>
      </c>
      <c r="SG102">
        <f ca="1">_xlfn.NORM.INV(RAND(),SalesFore!$E$128,SalesFore!$H$128)</f>
        <v>51145.586597556598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C2BD6-448B-44D7-8AA6-8AA0D9066AF6}">
  <sheetPr codeName="Sheet4"/>
  <dimension ref="A1:SG102"/>
  <sheetViews>
    <sheetView workbookViewId="0">
      <selection activeCell="B2" sqref="B2"/>
    </sheetView>
  </sheetViews>
  <sheetFormatPr baseColWidth="10" defaultColWidth="8.83203125" defaultRowHeight="15" x14ac:dyDescent="0.2"/>
  <sheetData>
    <row r="1" spans="1:501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  <c r="EY1">
        <v>154</v>
      </c>
      <c r="EZ1">
        <v>155</v>
      </c>
      <c r="FA1">
        <v>156</v>
      </c>
      <c r="FB1">
        <v>157</v>
      </c>
      <c r="FC1">
        <v>158</v>
      </c>
      <c r="FD1">
        <v>159</v>
      </c>
      <c r="FE1">
        <v>160</v>
      </c>
      <c r="FF1">
        <v>161</v>
      </c>
      <c r="FG1">
        <v>162</v>
      </c>
      <c r="FH1">
        <v>163</v>
      </c>
      <c r="FI1">
        <v>164</v>
      </c>
      <c r="FJ1">
        <v>165</v>
      </c>
      <c r="FK1">
        <v>166</v>
      </c>
      <c r="FL1">
        <v>167</v>
      </c>
      <c r="FM1">
        <v>168</v>
      </c>
      <c r="FN1">
        <v>169</v>
      </c>
      <c r="FO1">
        <v>170</v>
      </c>
      <c r="FP1">
        <v>171</v>
      </c>
      <c r="FQ1">
        <v>172</v>
      </c>
      <c r="FR1">
        <v>173</v>
      </c>
      <c r="FS1">
        <v>174</v>
      </c>
      <c r="FT1">
        <v>175</v>
      </c>
      <c r="FU1">
        <v>176</v>
      </c>
      <c r="FV1">
        <v>177</v>
      </c>
      <c r="FW1">
        <v>178</v>
      </c>
      <c r="FX1">
        <v>179</v>
      </c>
      <c r="FY1">
        <v>180</v>
      </c>
      <c r="FZ1">
        <v>181</v>
      </c>
      <c r="GA1">
        <v>182</v>
      </c>
      <c r="GB1">
        <v>183</v>
      </c>
      <c r="GC1">
        <v>184</v>
      </c>
      <c r="GD1">
        <v>185</v>
      </c>
      <c r="GE1">
        <v>186</v>
      </c>
      <c r="GF1">
        <v>187</v>
      </c>
      <c r="GG1">
        <v>188</v>
      </c>
      <c r="GH1">
        <v>189</v>
      </c>
      <c r="GI1">
        <v>190</v>
      </c>
      <c r="GJ1">
        <v>191</v>
      </c>
      <c r="GK1">
        <v>192</v>
      </c>
      <c r="GL1">
        <v>193</v>
      </c>
      <c r="GM1">
        <v>194</v>
      </c>
      <c r="GN1">
        <v>195</v>
      </c>
      <c r="GO1">
        <v>196</v>
      </c>
      <c r="GP1">
        <v>197</v>
      </c>
      <c r="GQ1">
        <v>198</v>
      </c>
      <c r="GR1">
        <v>199</v>
      </c>
      <c r="GS1">
        <v>200</v>
      </c>
      <c r="GT1">
        <v>201</v>
      </c>
      <c r="GU1">
        <v>202</v>
      </c>
      <c r="GV1">
        <v>203</v>
      </c>
      <c r="GW1">
        <v>204</v>
      </c>
      <c r="GX1">
        <v>205</v>
      </c>
      <c r="GY1">
        <v>206</v>
      </c>
      <c r="GZ1">
        <v>207</v>
      </c>
      <c r="HA1">
        <v>208</v>
      </c>
      <c r="HB1">
        <v>209</v>
      </c>
      <c r="HC1">
        <v>210</v>
      </c>
      <c r="HD1">
        <v>211</v>
      </c>
      <c r="HE1">
        <v>212</v>
      </c>
      <c r="HF1">
        <v>213</v>
      </c>
      <c r="HG1">
        <v>214</v>
      </c>
      <c r="HH1">
        <v>215</v>
      </c>
      <c r="HI1">
        <v>216</v>
      </c>
      <c r="HJ1">
        <v>217</v>
      </c>
      <c r="HK1">
        <v>218</v>
      </c>
      <c r="HL1">
        <v>219</v>
      </c>
      <c r="HM1">
        <v>220</v>
      </c>
      <c r="HN1">
        <v>221</v>
      </c>
      <c r="HO1">
        <v>222</v>
      </c>
      <c r="HP1">
        <v>223</v>
      </c>
      <c r="HQ1">
        <v>224</v>
      </c>
      <c r="HR1">
        <v>225</v>
      </c>
      <c r="HS1">
        <v>226</v>
      </c>
      <c r="HT1">
        <v>227</v>
      </c>
      <c r="HU1">
        <v>228</v>
      </c>
      <c r="HV1">
        <v>229</v>
      </c>
      <c r="HW1">
        <v>230</v>
      </c>
      <c r="HX1">
        <v>231</v>
      </c>
      <c r="HY1">
        <v>232</v>
      </c>
      <c r="HZ1">
        <v>233</v>
      </c>
      <c r="IA1">
        <v>234</v>
      </c>
      <c r="IB1">
        <v>235</v>
      </c>
      <c r="IC1">
        <v>236</v>
      </c>
      <c r="ID1">
        <v>237</v>
      </c>
      <c r="IE1">
        <v>238</v>
      </c>
      <c r="IF1">
        <v>239</v>
      </c>
      <c r="IG1">
        <v>240</v>
      </c>
      <c r="IH1">
        <v>241</v>
      </c>
      <c r="II1">
        <v>242</v>
      </c>
      <c r="IJ1">
        <v>243</v>
      </c>
      <c r="IK1">
        <v>244</v>
      </c>
      <c r="IL1">
        <v>245</v>
      </c>
      <c r="IM1">
        <v>246</v>
      </c>
      <c r="IN1">
        <v>247</v>
      </c>
      <c r="IO1">
        <v>248</v>
      </c>
      <c r="IP1">
        <v>249</v>
      </c>
      <c r="IQ1">
        <v>250</v>
      </c>
      <c r="IR1">
        <v>251</v>
      </c>
      <c r="IS1">
        <v>252</v>
      </c>
      <c r="IT1">
        <v>253</v>
      </c>
      <c r="IU1">
        <v>254</v>
      </c>
      <c r="IV1">
        <v>255</v>
      </c>
      <c r="IW1">
        <v>256</v>
      </c>
      <c r="IX1">
        <v>257</v>
      </c>
      <c r="IY1">
        <v>258</v>
      </c>
      <c r="IZ1">
        <v>259</v>
      </c>
      <c r="JA1">
        <v>260</v>
      </c>
      <c r="JB1">
        <v>261</v>
      </c>
      <c r="JC1">
        <v>262</v>
      </c>
      <c r="JD1">
        <v>263</v>
      </c>
      <c r="JE1">
        <v>264</v>
      </c>
      <c r="JF1">
        <v>265</v>
      </c>
      <c r="JG1">
        <v>266</v>
      </c>
      <c r="JH1">
        <v>267</v>
      </c>
      <c r="JI1">
        <v>268</v>
      </c>
      <c r="JJ1">
        <v>269</v>
      </c>
      <c r="JK1">
        <v>270</v>
      </c>
      <c r="JL1">
        <v>271</v>
      </c>
      <c r="JM1">
        <v>272</v>
      </c>
      <c r="JN1">
        <v>273</v>
      </c>
      <c r="JO1">
        <v>274</v>
      </c>
      <c r="JP1">
        <v>275</v>
      </c>
      <c r="JQ1">
        <v>276</v>
      </c>
      <c r="JR1">
        <v>277</v>
      </c>
      <c r="JS1">
        <v>278</v>
      </c>
      <c r="JT1">
        <v>279</v>
      </c>
      <c r="JU1">
        <v>280</v>
      </c>
      <c r="JV1">
        <v>281</v>
      </c>
      <c r="JW1">
        <v>282</v>
      </c>
      <c r="JX1">
        <v>283</v>
      </c>
      <c r="JY1">
        <v>284</v>
      </c>
      <c r="JZ1">
        <v>285</v>
      </c>
      <c r="KA1">
        <v>286</v>
      </c>
      <c r="KB1">
        <v>287</v>
      </c>
      <c r="KC1">
        <v>288</v>
      </c>
      <c r="KD1">
        <v>289</v>
      </c>
      <c r="KE1">
        <v>290</v>
      </c>
      <c r="KF1">
        <v>291</v>
      </c>
      <c r="KG1">
        <v>292</v>
      </c>
      <c r="KH1">
        <v>293</v>
      </c>
      <c r="KI1">
        <v>294</v>
      </c>
      <c r="KJ1">
        <v>295</v>
      </c>
      <c r="KK1">
        <v>296</v>
      </c>
      <c r="KL1">
        <v>297</v>
      </c>
      <c r="KM1">
        <v>298</v>
      </c>
      <c r="KN1">
        <v>299</v>
      </c>
      <c r="KO1">
        <v>300</v>
      </c>
      <c r="KP1">
        <v>301</v>
      </c>
      <c r="KQ1">
        <v>302</v>
      </c>
      <c r="KR1">
        <v>303</v>
      </c>
      <c r="KS1">
        <v>304</v>
      </c>
      <c r="KT1">
        <v>305</v>
      </c>
      <c r="KU1">
        <v>306</v>
      </c>
      <c r="KV1">
        <v>307</v>
      </c>
      <c r="KW1">
        <v>308</v>
      </c>
      <c r="KX1">
        <v>309</v>
      </c>
      <c r="KY1">
        <v>310</v>
      </c>
      <c r="KZ1">
        <v>311</v>
      </c>
      <c r="LA1">
        <v>312</v>
      </c>
      <c r="LB1">
        <v>313</v>
      </c>
      <c r="LC1">
        <v>314</v>
      </c>
      <c r="LD1">
        <v>315</v>
      </c>
      <c r="LE1">
        <v>316</v>
      </c>
      <c r="LF1">
        <v>317</v>
      </c>
      <c r="LG1">
        <v>318</v>
      </c>
      <c r="LH1">
        <v>319</v>
      </c>
      <c r="LI1">
        <v>320</v>
      </c>
      <c r="LJ1">
        <v>321</v>
      </c>
      <c r="LK1">
        <v>322</v>
      </c>
      <c r="LL1">
        <v>323</v>
      </c>
      <c r="LM1">
        <v>324</v>
      </c>
      <c r="LN1">
        <v>325</v>
      </c>
      <c r="LO1">
        <v>326</v>
      </c>
      <c r="LP1">
        <v>327</v>
      </c>
      <c r="LQ1">
        <v>328</v>
      </c>
      <c r="LR1">
        <v>329</v>
      </c>
      <c r="LS1">
        <v>330</v>
      </c>
      <c r="LT1">
        <v>331</v>
      </c>
      <c r="LU1">
        <v>332</v>
      </c>
      <c r="LV1">
        <v>333</v>
      </c>
      <c r="LW1">
        <v>334</v>
      </c>
      <c r="LX1">
        <v>335</v>
      </c>
      <c r="LY1">
        <v>336</v>
      </c>
      <c r="LZ1">
        <v>337</v>
      </c>
      <c r="MA1">
        <v>338</v>
      </c>
      <c r="MB1">
        <v>339</v>
      </c>
      <c r="MC1">
        <v>340</v>
      </c>
      <c r="MD1">
        <v>341</v>
      </c>
      <c r="ME1">
        <v>342</v>
      </c>
      <c r="MF1">
        <v>343</v>
      </c>
      <c r="MG1">
        <v>344</v>
      </c>
      <c r="MH1">
        <v>345</v>
      </c>
      <c r="MI1">
        <v>346</v>
      </c>
      <c r="MJ1">
        <v>347</v>
      </c>
      <c r="MK1">
        <v>348</v>
      </c>
      <c r="ML1">
        <v>349</v>
      </c>
      <c r="MM1">
        <v>350</v>
      </c>
      <c r="MN1">
        <v>351</v>
      </c>
      <c r="MO1">
        <v>352</v>
      </c>
      <c r="MP1">
        <v>353</v>
      </c>
      <c r="MQ1">
        <v>354</v>
      </c>
      <c r="MR1">
        <v>355</v>
      </c>
      <c r="MS1">
        <v>356</v>
      </c>
      <c r="MT1">
        <v>357</v>
      </c>
      <c r="MU1">
        <v>358</v>
      </c>
      <c r="MV1">
        <v>359</v>
      </c>
      <c r="MW1">
        <v>360</v>
      </c>
      <c r="MX1">
        <v>361</v>
      </c>
      <c r="MY1">
        <v>362</v>
      </c>
      <c r="MZ1">
        <v>363</v>
      </c>
      <c r="NA1">
        <v>364</v>
      </c>
      <c r="NB1">
        <v>365</v>
      </c>
      <c r="NC1">
        <v>366</v>
      </c>
      <c r="ND1">
        <v>367</v>
      </c>
      <c r="NE1">
        <v>368</v>
      </c>
      <c r="NF1">
        <v>369</v>
      </c>
      <c r="NG1">
        <v>370</v>
      </c>
      <c r="NH1">
        <v>371</v>
      </c>
      <c r="NI1">
        <v>372</v>
      </c>
      <c r="NJ1">
        <v>373</v>
      </c>
      <c r="NK1">
        <v>374</v>
      </c>
      <c r="NL1">
        <v>375</v>
      </c>
      <c r="NM1">
        <v>376</v>
      </c>
      <c r="NN1">
        <v>377</v>
      </c>
      <c r="NO1">
        <v>378</v>
      </c>
      <c r="NP1">
        <v>379</v>
      </c>
      <c r="NQ1">
        <v>380</v>
      </c>
      <c r="NR1">
        <v>381</v>
      </c>
      <c r="NS1">
        <v>382</v>
      </c>
      <c r="NT1">
        <v>383</v>
      </c>
      <c r="NU1">
        <v>384</v>
      </c>
      <c r="NV1">
        <v>385</v>
      </c>
      <c r="NW1">
        <v>386</v>
      </c>
      <c r="NX1">
        <v>387</v>
      </c>
      <c r="NY1">
        <v>388</v>
      </c>
      <c r="NZ1">
        <v>389</v>
      </c>
      <c r="OA1">
        <v>390</v>
      </c>
      <c r="OB1">
        <v>391</v>
      </c>
      <c r="OC1">
        <v>392</v>
      </c>
      <c r="OD1">
        <v>393</v>
      </c>
      <c r="OE1">
        <v>394</v>
      </c>
      <c r="OF1">
        <v>395</v>
      </c>
      <c r="OG1">
        <v>396</v>
      </c>
      <c r="OH1">
        <v>397</v>
      </c>
      <c r="OI1">
        <v>398</v>
      </c>
      <c r="OJ1">
        <v>399</v>
      </c>
      <c r="OK1">
        <v>400</v>
      </c>
      <c r="OL1">
        <v>401</v>
      </c>
      <c r="OM1">
        <v>402</v>
      </c>
      <c r="ON1">
        <v>403</v>
      </c>
      <c r="OO1">
        <v>404</v>
      </c>
      <c r="OP1">
        <v>405</v>
      </c>
      <c r="OQ1">
        <v>406</v>
      </c>
      <c r="OR1">
        <v>407</v>
      </c>
      <c r="OS1">
        <v>408</v>
      </c>
      <c r="OT1">
        <v>409</v>
      </c>
      <c r="OU1">
        <v>410</v>
      </c>
      <c r="OV1">
        <v>411</v>
      </c>
      <c r="OW1">
        <v>412</v>
      </c>
      <c r="OX1">
        <v>413</v>
      </c>
      <c r="OY1">
        <v>414</v>
      </c>
      <c r="OZ1">
        <v>415</v>
      </c>
      <c r="PA1">
        <v>416</v>
      </c>
      <c r="PB1">
        <v>417</v>
      </c>
      <c r="PC1">
        <v>418</v>
      </c>
      <c r="PD1">
        <v>419</v>
      </c>
      <c r="PE1">
        <v>420</v>
      </c>
      <c r="PF1">
        <v>421</v>
      </c>
      <c r="PG1">
        <v>422</v>
      </c>
      <c r="PH1">
        <v>423</v>
      </c>
      <c r="PI1">
        <v>424</v>
      </c>
      <c r="PJ1">
        <v>425</v>
      </c>
      <c r="PK1">
        <v>426</v>
      </c>
      <c r="PL1">
        <v>427</v>
      </c>
      <c r="PM1">
        <v>428</v>
      </c>
      <c r="PN1">
        <v>429</v>
      </c>
      <c r="PO1">
        <v>430</v>
      </c>
      <c r="PP1">
        <v>431</v>
      </c>
      <c r="PQ1">
        <v>432</v>
      </c>
      <c r="PR1">
        <v>433</v>
      </c>
      <c r="PS1">
        <v>434</v>
      </c>
      <c r="PT1">
        <v>435</v>
      </c>
      <c r="PU1">
        <v>436</v>
      </c>
      <c r="PV1">
        <v>437</v>
      </c>
      <c r="PW1">
        <v>438</v>
      </c>
      <c r="PX1">
        <v>439</v>
      </c>
      <c r="PY1">
        <v>440</v>
      </c>
      <c r="PZ1">
        <v>441</v>
      </c>
      <c r="QA1">
        <v>442</v>
      </c>
      <c r="QB1">
        <v>443</v>
      </c>
      <c r="QC1">
        <v>444</v>
      </c>
      <c r="QD1">
        <v>445</v>
      </c>
      <c r="QE1">
        <v>446</v>
      </c>
      <c r="QF1">
        <v>447</v>
      </c>
      <c r="QG1">
        <v>448</v>
      </c>
      <c r="QH1">
        <v>449</v>
      </c>
      <c r="QI1">
        <v>450</v>
      </c>
      <c r="QJ1">
        <v>451</v>
      </c>
      <c r="QK1">
        <v>452</v>
      </c>
      <c r="QL1">
        <v>453</v>
      </c>
      <c r="QM1">
        <v>454</v>
      </c>
      <c r="QN1">
        <v>455</v>
      </c>
      <c r="QO1">
        <v>456</v>
      </c>
      <c r="QP1">
        <v>457</v>
      </c>
      <c r="QQ1">
        <v>458</v>
      </c>
      <c r="QR1">
        <v>459</v>
      </c>
      <c r="QS1">
        <v>460</v>
      </c>
      <c r="QT1">
        <v>461</v>
      </c>
      <c r="QU1">
        <v>462</v>
      </c>
      <c r="QV1">
        <v>463</v>
      </c>
      <c r="QW1">
        <v>464</v>
      </c>
      <c r="QX1">
        <v>465</v>
      </c>
      <c r="QY1">
        <v>466</v>
      </c>
      <c r="QZ1">
        <v>467</v>
      </c>
      <c r="RA1">
        <v>468</v>
      </c>
      <c r="RB1">
        <v>469</v>
      </c>
      <c r="RC1">
        <v>470</v>
      </c>
      <c r="RD1">
        <v>471</v>
      </c>
      <c r="RE1">
        <v>472</v>
      </c>
      <c r="RF1">
        <v>473</v>
      </c>
      <c r="RG1">
        <v>474</v>
      </c>
      <c r="RH1">
        <v>475</v>
      </c>
      <c r="RI1">
        <v>476</v>
      </c>
      <c r="RJ1">
        <v>477</v>
      </c>
      <c r="RK1">
        <v>478</v>
      </c>
      <c r="RL1">
        <v>479</v>
      </c>
      <c r="RM1">
        <v>480</v>
      </c>
      <c r="RN1">
        <v>481</v>
      </c>
      <c r="RO1">
        <v>482</v>
      </c>
      <c r="RP1">
        <v>483</v>
      </c>
      <c r="RQ1">
        <v>484</v>
      </c>
      <c r="RR1">
        <v>485</v>
      </c>
      <c r="RS1">
        <v>486</v>
      </c>
      <c r="RT1">
        <v>487</v>
      </c>
      <c r="RU1">
        <v>488</v>
      </c>
      <c r="RV1">
        <v>489</v>
      </c>
      <c r="RW1">
        <v>490</v>
      </c>
      <c r="RX1">
        <v>491</v>
      </c>
      <c r="RY1">
        <v>492</v>
      </c>
      <c r="RZ1">
        <v>493</v>
      </c>
      <c r="SA1">
        <v>494</v>
      </c>
      <c r="SB1">
        <v>495</v>
      </c>
      <c r="SC1">
        <v>496</v>
      </c>
      <c r="SD1">
        <v>497</v>
      </c>
      <c r="SE1">
        <v>498</v>
      </c>
      <c r="SF1">
        <v>499</v>
      </c>
      <c r="SG1">
        <v>500</v>
      </c>
    </row>
    <row r="2" spans="1:501" x14ac:dyDescent="0.2">
      <c r="A2">
        <v>2018</v>
      </c>
      <c r="B2">
        <v>9814.6709822701741</v>
      </c>
      <c r="C2">
        <v>11507.185470548951</v>
      </c>
      <c r="D2">
        <v>10618.635185710236</v>
      </c>
      <c r="E2">
        <v>9890.3454754059167</v>
      </c>
      <c r="F2">
        <v>8453.8236967738012</v>
      </c>
      <c r="G2">
        <v>9450.7580906756739</v>
      </c>
      <c r="H2">
        <v>9194.6751027562859</v>
      </c>
      <c r="I2">
        <v>9954.8707578682006</v>
      </c>
      <c r="J2">
        <v>8838.4608133506736</v>
      </c>
      <c r="K2">
        <v>9077.2310777067487</v>
      </c>
      <c r="L2">
        <v>9749.5860732599685</v>
      </c>
      <c r="M2">
        <v>9044.1387398502538</v>
      </c>
      <c r="N2">
        <v>8614.501703905953</v>
      </c>
      <c r="O2">
        <v>9783.6361638028939</v>
      </c>
      <c r="P2">
        <v>10914.319599420189</v>
      </c>
      <c r="Q2">
        <v>8896.4544635110178</v>
      </c>
      <c r="R2">
        <v>10128.522444522932</v>
      </c>
      <c r="S2">
        <v>9320.3146157767587</v>
      </c>
      <c r="T2">
        <v>9263.3612090430779</v>
      </c>
      <c r="U2">
        <v>8032.6230725338801</v>
      </c>
      <c r="V2">
        <v>10094.723719419377</v>
      </c>
      <c r="W2">
        <v>8157.4092279053857</v>
      </c>
      <c r="X2">
        <v>10809.080086824304</v>
      </c>
      <c r="Y2">
        <v>10296.978901600763</v>
      </c>
      <c r="Z2">
        <v>9745.8248538500902</v>
      </c>
      <c r="AA2">
        <v>9204.3055391735306</v>
      </c>
      <c r="AB2">
        <v>9486.9681850577235</v>
      </c>
      <c r="AC2">
        <v>11691.215942929732</v>
      </c>
      <c r="AD2">
        <v>9103.7213512636463</v>
      </c>
      <c r="AE2">
        <v>9090.9632160090387</v>
      </c>
      <c r="AF2">
        <v>8397.189041476171</v>
      </c>
      <c r="AG2">
        <v>11205.838083799106</v>
      </c>
      <c r="AH2">
        <v>9673.6892003033736</v>
      </c>
      <c r="AI2">
        <v>10185.00018471743</v>
      </c>
      <c r="AJ2">
        <v>9800.4900108948787</v>
      </c>
      <c r="AK2">
        <v>8814.429783178859</v>
      </c>
      <c r="AL2">
        <v>10279.846310657962</v>
      </c>
      <c r="AM2">
        <v>8267.7583485321356</v>
      </c>
      <c r="AN2">
        <v>9955.5506102713316</v>
      </c>
      <c r="AO2">
        <v>9855.9958388351642</v>
      </c>
      <c r="AP2">
        <v>9329.2387639344888</v>
      </c>
      <c r="AQ2">
        <v>9324.9074216718946</v>
      </c>
      <c r="AR2">
        <v>9193.0220764438636</v>
      </c>
      <c r="AS2">
        <v>10269.922501011812</v>
      </c>
      <c r="AT2">
        <v>9310.0164511565799</v>
      </c>
      <c r="AU2">
        <v>8876.2676079997436</v>
      </c>
      <c r="AV2">
        <v>10260.018761574291</v>
      </c>
      <c r="AW2">
        <v>8608.3911318785249</v>
      </c>
      <c r="AX2">
        <v>9013.8036644240183</v>
      </c>
      <c r="AY2">
        <v>9721.8956672616987</v>
      </c>
      <c r="AZ2">
        <v>9241.4756264575462</v>
      </c>
      <c r="BA2">
        <v>9923.3264530009365</v>
      </c>
      <c r="BB2">
        <v>9006.5895963433868</v>
      </c>
      <c r="BC2">
        <v>10726.069721104795</v>
      </c>
      <c r="BD2">
        <v>9156.5445844020396</v>
      </c>
      <c r="BE2">
        <v>9802.9119002588268</v>
      </c>
      <c r="BF2">
        <v>10377.101292180179</v>
      </c>
      <c r="BG2">
        <v>9814.7877078159399</v>
      </c>
      <c r="BH2">
        <v>9329.3420133783857</v>
      </c>
      <c r="BI2">
        <v>9254.5292818182716</v>
      </c>
      <c r="BJ2">
        <v>8560.2362708765904</v>
      </c>
      <c r="BK2">
        <v>9115.7083391622891</v>
      </c>
      <c r="BL2">
        <v>9345.388348085442</v>
      </c>
      <c r="BM2">
        <v>10200.977368590387</v>
      </c>
      <c r="BN2">
        <v>8834.8094804361317</v>
      </c>
      <c r="BO2">
        <v>6878.4374786687304</v>
      </c>
      <c r="BP2">
        <v>8764.4719458942418</v>
      </c>
      <c r="BQ2">
        <v>9763.2737176776809</v>
      </c>
      <c r="BR2">
        <v>8955.9590472345462</v>
      </c>
      <c r="BS2">
        <v>8858.5927805131159</v>
      </c>
      <c r="BT2">
        <v>9282.4270249082674</v>
      </c>
      <c r="BU2">
        <v>8630.2953850937865</v>
      </c>
      <c r="BV2">
        <v>9984.7982347531197</v>
      </c>
      <c r="BW2">
        <v>9292.3353682915586</v>
      </c>
      <c r="BX2">
        <v>9312.8152719625868</v>
      </c>
      <c r="BY2">
        <v>9568.5316733139989</v>
      </c>
      <c r="BZ2">
        <v>8951.7083604754553</v>
      </c>
      <c r="CA2">
        <v>8921.6348687423651</v>
      </c>
      <c r="CB2">
        <v>9143.0528562359668</v>
      </c>
      <c r="CC2">
        <v>8366.8204635903348</v>
      </c>
      <c r="CD2">
        <v>8758.8830692769388</v>
      </c>
      <c r="CE2">
        <v>9294.4490636761129</v>
      </c>
      <c r="CF2">
        <v>7395.9884321869167</v>
      </c>
      <c r="CG2">
        <v>9754.8249976224743</v>
      </c>
      <c r="CH2">
        <v>9850.3562547255715</v>
      </c>
      <c r="CI2">
        <v>8010.2413082504481</v>
      </c>
      <c r="CJ2">
        <v>10893.95636633615</v>
      </c>
      <c r="CK2">
        <v>8852.9558203117867</v>
      </c>
      <c r="CL2">
        <v>9047.0320747543028</v>
      </c>
      <c r="CM2">
        <v>9171.56413235931</v>
      </c>
      <c r="CN2">
        <v>10368.634404217089</v>
      </c>
      <c r="CO2">
        <v>8174.1734953688028</v>
      </c>
      <c r="CP2">
        <v>9907.2674793284968</v>
      </c>
      <c r="CQ2">
        <v>10624.058160363349</v>
      </c>
      <c r="CR2">
        <v>10071.283724062623</v>
      </c>
      <c r="CS2">
        <v>10806.78698902667</v>
      </c>
      <c r="CT2">
        <v>9153.8605225287574</v>
      </c>
      <c r="CU2">
        <v>8069.9946918862206</v>
      </c>
      <c r="CV2">
        <v>8541.7347982842093</v>
      </c>
      <c r="CW2">
        <v>8599.1644291203866</v>
      </c>
      <c r="CX2">
        <v>9785.6125524458876</v>
      </c>
      <c r="CY2">
        <v>9036.137592389161</v>
      </c>
      <c r="CZ2">
        <v>11319.977183854287</v>
      </c>
      <c r="DA2">
        <v>9204.895157088331</v>
      </c>
      <c r="DB2">
        <v>10831.872084449333</v>
      </c>
      <c r="DC2">
        <v>7571.5870256168264</v>
      </c>
      <c r="DD2">
        <v>7413.0013331550135</v>
      </c>
      <c r="DE2">
        <v>7529.8590977510166</v>
      </c>
      <c r="DF2">
        <v>10178.344520188703</v>
      </c>
      <c r="DG2">
        <v>10902.367220768123</v>
      </c>
      <c r="DH2">
        <v>9913.9962724423913</v>
      </c>
      <c r="DI2">
        <v>7625.8053284174512</v>
      </c>
      <c r="DJ2">
        <v>9113.9783419415762</v>
      </c>
      <c r="DK2">
        <v>9220.0697096859658</v>
      </c>
      <c r="DL2">
        <v>8305.754191152686</v>
      </c>
      <c r="DM2">
        <v>10317.951114978407</v>
      </c>
      <c r="DN2">
        <v>10090.149109381369</v>
      </c>
      <c r="DO2">
        <v>8831.7980693651007</v>
      </c>
      <c r="DP2">
        <v>9660.7993354898172</v>
      </c>
      <c r="DQ2">
        <v>10599.384934110873</v>
      </c>
      <c r="DR2">
        <v>9760.3551709522981</v>
      </c>
      <c r="DS2">
        <v>9854.1811436110474</v>
      </c>
      <c r="DT2">
        <v>11212.532129490062</v>
      </c>
      <c r="DU2">
        <v>10471.657957079262</v>
      </c>
      <c r="DV2">
        <v>10533.395656707846</v>
      </c>
      <c r="DW2">
        <v>9800.3017566164817</v>
      </c>
      <c r="DX2">
        <v>10830.770516979319</v>
      </c>
      <c r="DY2">
        <v>11297.080164137711</v>
      </c>
      <c r="DZ2">
        <v>10103.843388246474</v>
      </c>
      <c r="EA2">
        <v>9090.5783608723377</v>
      </c>
      <c r="EB2">
        <v>10612.94686590938</v>
      </c>
      <c r="EC2">
        <v>8548.7553118547767</v>
      </c>
      <c r="ED2">
        <v>9062.5733591272765</v>
      </c>
      <c r="EE2">
        <v>8882.5889333398773</v>
      </c>
      <c r="EF2">
        <v>9178.8136994472097</v>
      </c>
      <c r="EG2">
        <v>10192.966279670409</v>
      </c>
      <c r="EH2">
        <v>8590.4318257814302</v>
      </c>
      <c r="EI2">
        <v>8912.2994460330228</v>
      </c>
      <c r="EJ2">
        <v>10603.335495090723</v>
      </c>
      <c r="EK2">
        <v>8966.1512670636657</v>
      </c>
      <c r="EL2">
        <v>10079.021009470094</v>
      </c>
      <c r="EM2">
        <v>7718.5291893959402</v>
      </c>
      <c r="EN2">
        <v>9285.0859161530152</v>
      </c>
      <c r="EO2">
        <v>10319.209629018844</v>
      </c>
      <c r="EP2">
        <v>10136.030939984277</v>
      </c>
      <c r="EQ2">
        <v>9591.4127947371308</v>
      </c>
      <c r="ER2">
        <v>9018.9609880363041</v>
      </c>
      <c r="ES2">
        <v>8822.9533840950844</v>
      </c>
      <c r="ET2">
        <v>9967.1216577067444</v>
      </c>
      <c r="EU2">
        <v>8927.0447061907889</v>
      </c>
      <c r="EV2">
        <v>8896.8814775047686</v>
      </c>
      <c r="EW2">
        <v>9973.402416261064</v>
      </c>
      <c r="EX2">
        <v>9125.91680564331</v>
      </c>
      <c r="EY2">
        <v>9511.1544169270073</v>
      </c>
      <c r="EZ2">
        <v>9576.7247256119208</v>
      </c>
      <c r="FA2">
        <v>9728.3663646971891</v>
      </c>
      <c r="FB2">
        <v>10882.687398637547</v>
      </c>
      <c r="FC2">
        <v>8972.2620801233588</v>
      </c>
      <c r="FD2">
        <v>9725.3764962572495</v>
      </c>
      <c r="FE2">
        <v>9721.5877055591154</v>
      </c>
      <c r="FF2">
        <v>10632.44463254857</v>
      </c>
      <c r="FG2">
        <v>10662.043792584365</v>
      </c>
      <c r="FH2">
        <v>9417.2095270468944</v>
      </c>
      <c r="FI2">
        <v>8256.9954339717806</v>
      </c>
      <c r="FJ2">
        <v>7310.8989689460195</v>
      </c>
      <c r="FK2">
        <v>10356.298111067075</v>
      </c>
      <c r="FL2">
        <v>8472.6132619150285</v>
      </c>
      <c r="FM2">
        <v>10067.91860973761</v>
      </c>
      <c r="FN2">
        <v>8389.7444593641139</v>
      </c>
      <c r="FO2">
        <v>9144.7508196894614</v>
      </c>
      <c r="FP2">
        <v>9437.0046011244849</v>
      </c>
      <c r="FQ2">
        <v>8989.7899370415216</v>
      </c>
      <c r="FR2">
        <v>9608.1733528663044</v>
      </c>
      <c r="FS2">
        <v>9318.9663770795105</v>
      </c>
      <c r="FT2">
        <v>9282.6374189955659</v>
      </c>
      <c r="FU2">
        <v>9804.5324338562186</v>
      </c>
      <c r="FV2">
        <v>9199.1046869866768</v>
      </c>
      <c r="FW2">
        <v>9360.7369553162425</v>
      </c>
      <c r="FX2">
        <v>10345.511450902857</v>
      </c>
      <c r="FY2">
        <v>7664.8758878528643</v>
      </c>
      <c r="FZ2">
        <v>9402.0656631029033</v>
      </c>
      <c r="GA2">
        <v>11744.209757762395</v>
      </c>
      <c r="GB2">
        <v>8765.974128732616</v>
      </c>
      <c r="GC2">
        <v>9217.5348455955009</v>
      </c>
      <c r="GD2">
        <v>9969.2702457994419</v>
      </c>
      <c r="GE2">
        <v>9754.178509059624</v>
      </c>
      <c r="GF2">
        <v>9881.2764297458943</v>
      </c>
      <c r="GG2">
        <v>8329.1581709726306</v>
      </c>
      <c r="GH2">
        <v>9235.9613024707123</v>
      </c>
      <c r="GI2">
        <v>8914.3643940116726</v>
      </c>
      <c r="GJ2">
        <v>8972.1360662400402</v>
      </c>
      <c r="GK2">
        <v>9565.1678414821254</v>
      </c>
      <c r="GL2">
        <v>10002.141260871707</v>
      </c>
      <c r="GM2">
        <v>8612.2526195640712</v>
      </c>
      <c r="GN2">
        <v>8111.1594725974701</v>
      </c>
      <c r="GO2">
        <v>10062.578277296865</v>
      </c>
      <c r="GP2">
        <v>8176.2158203889558</v>
      </c>
      <c r="GQ2">
        <v>9865.2556286701001</v>
      </c>
      <c r="GR2">
        <v>10527.994427980182</v>
      </c>
      <c r="GS2">
        <v>9704.0014244398353</v>
      </c>
      <c r="GT2">
        <v>9508.0957056302432</v>
      </c>
      <c r="GU2">
        <v>8013.0987661947747</v>
      </c>
      <c r="GV2">
        <v>9870.8364293003997</v>
      </c>
      <c r="GW2">
        <v>8994.2218379732531</v>
      </c>
      <c r="GX2">
        <v>9933.4056889759831</v>
      </c>
      <c r="GY2">
        <v>8559.3669376794332</v>
      </c>
      <c r="GZ2">
        <v>8434.0632971014838</v>
      </c>
      <c r="HA2">
        <v>9266.8580889353816</v>
      </c>
      <c r="HB2">
        <v>9258.1380750192293</v>
      </c>
      <c r="HC2">
        <v>10126.517234510218</v>
      </c>
      <c r="HD2">
        <v>9516.1162843309303</v>
      </c>
      <c r="HE2">
        <v>10666.953808927225</v>
      </c>
      <c r="HF2">
        <v>8851.7516037159348</v>
      </c>
      <c r="HG2">
        <v>11142.702326847231</v>
      </c>
      <c r="HH2">
        <v>10252.115200001621</v>
      </c>
      <c r="HI2">
        <v>9483.2056460539134</v>
      </c>
      <c r="HJ2">
        <v>9906.8149924861718</v>
      </c>
      <c r="HK2">
        <v>9164.2579261185292</v>
      </c>
      <c r="HL2">
        <v>8379.9491219687425</v>
      </c>
      <c r="HM2">
        <v>9063.7037791670409</v>
      </c>
      <c r="HN2">
        <v>10231.98859602531</v>
      </c>
      <c r="HO2">
        <v>9602.3270747783117</v>
      </c>
      <c r="HP2">
        <v>9513.7016349016903</v>
      </c>
      <c r="HQ2">
        <v>9466.1963919390091</v>
      </c>
      <c r="HR2">
        <v>10760.850551309777</v>
      </c>
      <c r="HS2">
        <v>9031.3045941837881</v>
      </c>
      <c r="HT2">
        <v>10471.763469944106</v>
      </c>
      <c r="HU2">
        <v>10304.954968414006</v>
      </c>
      <c r="HV2">
        <v>8540.0559483801808</v>
      </c>
      <c r="HW2">
        <v>9635.5314542392407</v>
      </c>
      <c r="HX2">
        <v>10336.400296441037</v>
      </c>
      <c r="HY2">
        <v>8210.9525470066401</v>
      </c>
      <c r="HZ2">
        <v>8805.6681440870252</v>
      </c>
      <c r="IA2">
        <v>9104.3786789440837</v>
      </c>
      <c r="IB2">
        <v>8685.8886626411495</v>
      </c>
      <c r="IC2">
        <v>8065.4934636690523</v>
      </c>
      <c r="ID2">
        <v>8289.7328665386576</v>
      </c>
      <c r="IE2">
        <v>8549.8073472051728</v>
      </c>
      <c r="IF2">
        <v>10046.389147126565</v>
      </c>
      <c r="IG2">
        <v>9795.3160115973787</v>
      </c>
      <c r="IH2">
        <v>7874.5376066638764</v>
      </c>
      <c r="II2">
        <v>8331.3220582873601</v>
      </c>
      <c r="IJ2">
        <v>7901.3297462836863</v>
      </c>
      <c r="IK2">
        <v>9844.2183430778168</v>
      </c>
      <c r="IL2">
        <v>10502.844206978916</v>
      </c>
      <c r="IM2">
        <v>8389.7275302494927</v>
      </c>
      <c r="IN2">
        <v>8361.7166575721731</v>
      </c>
      <c r="IO2">
        <v>8501.0904629581491</v>
      </c>
      <c r="IP2">
        <v>9955.8621956846418</v>
      </c>
      <c r="IQ2">
        <v>9344.7298286004061</v>
      </c>
      <c r="IR2">
        <v>7981.6232148726849</v>
      </c>
      <c r="IS2">
        <v>9602.6609128720411</v>
      </c>
      <c r="IT2">
        <v>9593.2268760405677</v>
      </c>
      <c r="IU2">
        <v>9003.3598237484257</v>
      </c>
      <c r="IV2">
        <v>9342.3984628869512</v>
      </c>
      <c r="IW2">
        <v>8890.5866250421295</v>
      </c>
      <c r="IX2">
        <v>9187.7517668318378</v>
      </c>
      <c r="IY2">
        <v>9883.3627781198775</v>
      </c>
      <c r="IZ2">
        <v>8924.2541023839003</v>
      </c>
      <c r="JA2">
        <v>9028.0665924201039</v>
      </c>
      <c r="JB2">
        <v>9223.5110334886303</v>
      </c>
      <c r="JC2">
        <v>9116.521125274734</v>
      </c>
      <c r="JD2">
        <v>9218.8909307764952</v>
      </c>
      <c r="JE2">
        <v>9007.9679756559653</v>
      </c>
      <c r="JF2">
        <v>9647.3017832986552</v>
      </c>
      <c r="JG2">
        <v>7262.4232924254702</v>
      </c>
      <c r="JH2">
        <v>8617.219866595482</v>
      </c>
      <c r="JI2">
        <v>9261.7278088930925</v>
      </c>
      <c r="JJ2">
        <v>8966.9430547662141</v>
      </c>
      <c r="JK2">
        <v>8771.695646141472</v>
      </c>
      <c r="JL2">
        <v>8597.2349346860228</v>
      </c>
      <c r="JM2">
        <v>10080.780827167533</v>
      </c>
      <c r="JN2">
        <v>10144.89747324746</v>
      </c>
      <c r="JO2">
        <v>7996.4387238579602</v>
      </c>
      <c r="JP2">
        <v>10431.326214581994</v>
      </c>
      <c r="JQ2">
        <v>10400.740416080962</v>
      </c>
      <c r="JR2">
        <v>8345.2069607125359</v>
      </c>
      <c r="JS2">
        <v>10030.594928562174</v>
      </c>
      <c r="JT2">
        <v>10196.947729598711</v>
      </c>
      <c r="JU2">
        <v>9741.8551107580333</v>
      </c>
      <c r="JV2">
        <v>9603.602472514116</v>
      </c>
      <c r="JW2">
        <v>9771.6814857290501</v>
      </c>
      <c r="JX2">
        <v>9018.8159794152853</v>
      </c>
      <c r="JY2">
        <v>8614.1077480984368</v>
      </c>
      <c r="JZ2">
        <v>8980.7139833369783</v>
      </c>
      <c r="KA2">
        <v>10231.205924008433</v>
      </c>
      <c r="KB2">
        <v>8499.5619846299178</v>
      </c>
      <c r="KC2">
        <v>9636.7238863086332</v>
      </c>
      <c r="KD2">
        <v>9169.5276812621451</v>
      </c>
      <c r="KE2">
        <v>9287.5563522651482</v>
      </c>
      <c r="KF2">
        <v>9820.4580020356334</v>
      </c>
      <c r="KG2">
        <v>8633.8832166309876</v>
      </c>
      <c r="KH2">
        <v>9207.8402931820674</v>
      </c>
      <c r="KI2">
        <v>10949.631870382404</v>
      </c>
      <c r="KJ2">
        <v>10797.10282013976</v>
      </c>
      <c r="KK2">
        <v>10307.908233071474</v>
      </c>
      <c r="KL2">
        <v>7867.5834993206645</v>
      </c>
      <c r="KM2">
        <v>9645.1017330113973</v>
      </c>
      <c r="KN2">
        <v>8706.9701960086259</v>
      </c>
      <c r="KO2">
        <v>10046.940273526159</v>
      </c>
      <c r="KP2">
        <v>7707.618325847161</v>
      </c>
      <c r="KQ2">
        <v>10685.293415658822</v>
      </c>
      <c r="KR2">
        <v>8586.1652191731137</v>
      </c>
      <c r="KS2">
        <v>9374.6979850501139</v>
      </c>
      <c r="KT2">
        <v>10028.047578767753</v>
      </c>
      <c r="KU2">
        <v>9018.1203209330779</v>
      </c>
      <c r="KV2">
        <v>8192.6597778624764</v>
      </c>
      <c r="KW2">
        <v>9159.2368911354388</v>
      </c>
      <c r="KX2">
        <v>8797.7055259918307</v>
      </c>
      <c r="KY2">
        <v>9539.8641262808269</v>
      </c>
      <c r="KZ2">
        <v>9686.3975639630644</v>
      </c>
      <c r="LA2">
        <v>8959.8730551783628</v>
      </c>
      <c r="LB2">
        <v>10086.481528670411</v>
      </c>
      <c r="LC2">
        <v>8475.0902893684452</v>
      </c>
      <c r="LD2">
        <v>9803.877166505401</v>
      </c>
      <c r="LE2">
        <v>8577.763284927114</v>
      </c>
      <c r="LF2">
        <v>8456.9851107387876</v>
      </c>
      <c r="LG2">
        <v>9611.9390545380975</v>
      </c>
      <c r="LH2">
        <v>9214.5036295029749</v>
      </c>
      <c r="LI2">
        <v>8433.647107937797</v>
      </c>
      <c r="LJ2">
        <v>10436.864500810736</v>
      </c>
      <c r="LK2">
        <v>9113.461313770078</v>
      </c>
      <c r="LL2">
        <v>10028.498935675801</v>
      </c>
      <c r="LM2">
        <v>8917.2680930287843</v>
      </c>
      <c r="LN2">
        <v>10189.553340720571</v>
      </c>
      <c r="LO2">
        <v>9925.7239209099826</v>
      </c>
      <c r="LP2">
        <v>8888.4988813530545</v>
      </c>
      <c r="LQ2">
        <v>6717.9598263539974</v>
      </c>
      <c r="LR2">
        <v>8942.8007721246631</v>
      </c>
      <c r="LS2">
        <v>9748.0938320186433</v>
      </c>
      <c r="LT2">
        <v>8000.4865607936536</v>
      </c>
      <c r="LU2">
        <v>8669.1448167058315</v>
      </c>
      <c r="LV2">
        <v>9413.4341592388992</v>
      </c>
      <c r="LW2">
        <v>8563.6383096379104</v>
      </c>
      <c r="LX2">
        <v>8163.4823500073962</v>
      </c>
      <c r="LY2">
        <v>7768.1556292605555</v>
      </c>
      <c r="LZ2">
        <v>9198.162713585094</v>
      </c>
      <c r="MA2">
        <v>8628.8049004131844</v>
      </c>
      <c r="MB2">
        <v>9520.7654304546286</v>
      </c>
      <c r="MC2">
        <v>9566.0386840633346</v>
      </c>
      <c r="MD2">
        <v>8753.7523451947727</v>
      </c>
      <c r="ME2">
        <v>9160.2322941645889</v>
      </c>
      <c r="MF2">
        <v>7794.5566541298685</v>
      </c>
      <c r="MG2">
        <v>10288.898673025125</v>
      </c>
      <c r="MH2">
        <v>9413.1608234710202</v>
      </c>
      <c r="MI2">
        <v>8203.7622436476213</v>
      </c>
      <c r="MJ2">
        <v>9138.2336196040869</v>
      </c>
      <c r="MK2">
        <v>10421.062566508128</v>
      </c>
      <c r="ML2">
        <v>11027.016432942431</v>
      </c>
      <c r="MM2">
        <v>8769.1455953016666</v>
      </c>
      <c r="MN2">
        <v>9924.0844489589581</v>
      </c>
      <c r="MO2">
        <v>10216.28724281219</v>
      </c>
      <c r="MP2">
        <v>9801.0521066624369</v>
      </c>
      <c r="MQ2">
        <v>9009.4022172273999</v>
      </c>
      <c r="MR2">
        <v>11388.840564650875</v>
      </c>
      <c r="MS2">
        <v>9477.4393977304862</v>
      </c>
      <c r="MT2">
        <v>8885.0908344220079</v>
      </c>
      <c r="MU2">
        <v>8798.3078820392457</v>
      </c>
      <c r="MV2">
        <v>9485.8642236907035</v>
      </c>
      <c r="MW2">
        <v>9660.68973269462</v>
      </c>
      <c r="MX2">
        <v>8960.4422482694208</v>
      </c>
      <c r="MY2">
        <v>9112.6090797329562</v>
      </c>
      <c r="MZ2">
        <v>10165.2056570641</v>
      </c>
      <c r="NA2">
        <v>9814.4264384292328</v>
      </c>
      <c r="NB2">
        <v>9232.789331517426</v>
      </c>
      <c r="NC2">
        <v>10745.788847038068</v>
      </c>
      <c r="ND2">
        <v>9568.7496761646325</v>
      </c>
      <c r="NE2">
        <v>8933.0235958158173</v>
      </c>
      <c r="NF2">
        <v>9489.106978998343</v>
      </c>
      <c r="NG2">
        <v>9265.8280923919719</v>
      </c>
      <c r="NH2">
        <v>10163.756714131481</v>
      </c>
      <c r="NI2">
        <v>9277.0294729849247</v>
      </c>
      <c r="NJ2">
        <v>9594.8413740725591</v>
      </c>
      <c r="NK2">
        <v>10136.255346963686</v>
      </c>
      <c r="NL2">
        <v>9812.2383766057428</v>
      </c>
      <c r="NM2">
        <v>8193.4914955158893</v>
      </c>
      <c r="NN2">
        <v>8001.4128813939624</v>
      </c>
      <c r="NO2">
        <v>10069.829385473744</v>
      </c>
      <c r="NP2">
        <v>9223.6175509515269</v>
      </c>
      <c r="NQ2">
        <v>10867.020028644238</v>
      </c>
      <c r="NR2">
        <v>10396.758731316608</v>
      </c>
      <c r="NS2">
        <v>7973.757209639256</v>
      </c>
      <c r="NT2">
        <v>9381.9978235157032</v>
      </c>
      <c r="NU2">
        <v>8884.5602259684183</v>
      </c>
      <c r="NV2">
        <v>8147.6677985715796</v>
      </c>
      <c r="NW2">
        <v>9400.826414473735</v>
      </c>
      <c r="NX2">
        <v>9453.1247511500151</v>
      </c>
      <c r="NY2">
        <v>10611.141404550677</v>
      </c>
      <c r="NZ2">
        <v>9707.2357405146067</v>
      </c>
      <c r="OA2">
        <v>8567.1968715553758</v>
      </c>
      <c r="OB2">
        <v>11646.970987065048</v>
      </c>
      <c r="OC2">
        <v>7762.0048721248777</v>
      </c>
      <c r="OD2">
        <v>9784.3366710147366</v>
      </c>
      <c r="OE2">
        <v>8909.04086365478</v>
      </c>
      <c r="OF2">
        <v>9106.8077734577964</v>
      </c>
      <c r="OG2">
        <v>10447.980115106729</v>
      </c>
      <c r="OH2">
        <v>9900.2622982423654</v>
      </c>
      <c r="OI2">
        <v>10045.290396200624</v>
      </c>
      <c r="OJ2">
        <v>10462.264874449978</v>
      </c>
      <c r="OK2">
        <v>8905.2095765879785</v>
      </c>
      <c r="OL2">
        <v>8532.339657458464</v>
      </c>
      <c r="OM2">
        <v>9395.7182269466739</v>
      </c>
      <c r="ON2">
        <v>9047.2614199306227</v>
      </c>
      <c r="OO2">
        <v>8873.6785311817239</v>
      </c>
      <c r="OP2">
        <v>7907.4686959356331</v>
      </c>
      <c r="OQ2">
        <v>9894.1536673589526</v>
      </c>
      <c r="OR2">
        <v>10031.121325526296</v>
      </c>
      <c r="OS2">
        <v>9350.3266207405632</v>
      </c>
      <c r="OT2">
        <v>8060.3781160865292</v>
      </c>
      <c r="OU2">
        <v>8052.0516722051343</v>
      </c>
      <c r="OV2">
        <v>9628.1923825218109</v>
      </c>
      <c r="OW2">
        <v>10414.701341090491</v>
      </c>
      <c r="OX2">
        <v>11809.376140022625</v>
      </c>
      <c r="OY2">
        <v>8588.5272390269947</v>
      </c>
      <c r="OZ2">
        <v>8186.6442981529281</v>
      </c>
      <c r="PA2">
        <v>9994.8683292469486</v>
      </c>
      <c r="PB2">
        <v>7994.6454948105502</v>
      </c>
      <c r="PC2">
        <v>10925.556730666647</v>
      </c>
      <c r="PD2">
        <v>8110.2382629215726</v>
      </c>
      <c r="PE2">
        <v>8954.4152507321396</v>
      </c>
      <c r="PF2">
        <v>10250.569507564845</v>
      </c>
      <c r="PG2">
        <v>11377.572628390168</v>
      </c>
      <c r="PH2">
        <v>9602.2860454426882</v>
      </c>
      <c r="PI2">
        <v>9765.2658323931628</v>
      </c>
      <c r="PJ2">
        <v>8414.8184839573405</v>
      </c>
      <c r="PK2">
        <v>8805.662950588232</v>
      </c>
      <c r="PL2">
        <v>9904.5382602405007</v>
      </c>
      <c r="PM2">
        <v>9079.1778967003775</v>
      </c>
      <c r="PN2">
        <v>8972.2878225167624</v>
      </c>
      <c r="PO2">
        <v>8643.6618937418662</v>
      </c>
      <c r="PP2">
        <v>8796.2141241364916</v>
      </c>
      <c r="PQ2">
        <v>9102.2956460706064</v>
      </c>
      <c r="PR2">
        <v>9141.4505465786406</v>
      </c>
      <c r="PS2">
        <v>8141.853235131307</v>
      </c>
      <c r="PT2">
        <v>9550.9658378935492</v>
      </c>
      <c r="PU2">
        <v>9521.7320007611943</v>
      </c>
      <c r="PV2">
        <v>10129.152564680215</v>
      </c>
      <c r="PW2">
        <v>9457.7383448835481</v>
      </c>
      <c r="PX2">
        <v>9302.8411503029656</v>
      </c>
      <c r="PY2">
        <v>10378.500097270709</v>
      </c>
      <c r="PZ2">
        <v>9162.5708007719277</v>
      </c>
      <c r="QA2">
        <v>10083.750096406318</v>
      </c>
      <c r="QB2">
        <v>9264.1668240712479</v>
      </c>
      <c r="QC2">
        <v>10418.748783132798</v>
      </c>
      <c r="QD2">
        <v>8683.7060907608484</v>
      </c>
      <c r="QE2">
        <v>10114.013503901519</v>
      </c>
      <c r="QF2">
        <v>9114.0801627936798</v>
      </c>
      <c r="QG2">
        <v>9199.463188564665</v>
      </c>
      <c r="QH2">
        <v>10669.595321289788</v>
      </c>
      <c r="QI2">
        <v>8708.4170271852054</v>
      </c>
      <c r="QJ2">
        <v>9362.0859179448762</v>
      </c>
      <c r="QK2">
        <v>10770.803181186326</v>
      </c>
      <c r="QL2">
        <v>10678.247710245361</v>
      </c>
      <c r="QM2">
        <v>9062.5666752408488</v>
      </c>
      <c r="QN2">
        <v>7902.441656182009</v>
      </c>
      <c r="QO2">
        <v>9275.5359468759107</v>
      </c>
      <c r="QP2">
        <v>10273.851389930594</v>
      </c>
      <c r="QQ2">
        <v>10985.425199433621</v>
      </c>
      <c r="QR2">
        <v>10384.577437373988</v>
      </c>
      <c r="QS2">
        <v>7869.2662353776232</v>
      </c>
      <c r="QT2">
        <v>9486.9167743083235</v>
      </c>
      <c r="QU2">
        <v>9373.7602444937565</v>
      </c>
      <c r="QV2">
        <v>8670.0225710425148</v>
      </c>
      <c r="QW2">
        <v>9295.6505920756535</v>
      </c>
      <c r="QX2">
        <v>9809.0466852569989</v>
      </c>
      <c r="QY2">
        <v>10007.229172991358</v>
      </c>
      <c r="QZ2">
        <v>8482.5071974890416</v>
      </c>
      <c r="RA2">
        <v>10025.39815457564</v>
      </c>
      <c r="RB2">
        <v>9732.1734956063574</v>
      </c>
      <c r="RC2">
        <v>9116.2102311468989</v>
      </c>
      <c r="RD2">
        <v>9431.2365023900238</v>
      </c>
      <c r="RE2">
        <v>10467.901315336294</v>
      </c>
      <c r="RF2">
        <v>8776.5911962585633</v>
      </c>
      <c r="RG2">
        <v>9433.9223854401644</v>
      </c>
      <c r="RH2">
        <v>8780.2771231484094</v>
      </c>
      <c r="RI2">
        <v>10757.037991116209</v>
      </c>
      <c r="RJ2">
        <v>8024.7519986519337</v>
      </c>
      <c r="RK2">
        <v>9431.1215916028614</v>
      </c>
      <c r="RL2">
        <v>9874.3170362777382</v>
      </c>
      <c r="RM2">
        <v>8713.0247235299448</v>
      </c>
      <c r="RN2">
        <v>10988.859780917648</v>
      </c>
      <c r="RO2">
        <v>9513.1413652250103</v>
      </c>
      <c r="RP2">
        <v>7998.0143740592848</v>
      </c>
      <c r="RQ2">
        <v>9896.7880347887913</v>
      </c>
      <c r="RR2">
        <v>9800.8664191777498</v>
      </c>
      <c r="RS2">
        <v>8927.9199526868197</v>
      </c>
      <c r="RT2">
        <v>9081.4650849782593</v>
      </c>
      <c r="RU2">
        <v>10357.856258423737</v>
      </c>
      <c r="RV2">
        <v>9373.5014996537921</v>
      </c>
      <c r="RW2">
        <v>9599.1858641367835</v>
      </c>
      <c r="RX2">
        <v>7621.5766052747558</v>
      </c>
      <c r="RY2">
        <v>9373.1520871973953</v>
      </c>
      <c r="RZ2">
        <v>9390.3943840551856</v>
      </c>
      <c r="SA2">
        <v>8671.4064503329719</v>
      </c>
      <c r="SB2">
        <v>7756.670871544804</v>
      </c>
      <c r="SC2">
        <v>8804.7752720002154</v>
      </c>
      <c r="SD2">
        <v>9964.9367049480352</v>
      </c>
      <c r="SE2">
        <v>9200.6044835385983</v>
      </c>
      <c r="SF2">
        <v>9779.3285610205403</v>
      </c>
      <c r="SG2">
        <v>10404.810939212535</v>
      </c>
    </row>
    <row r="3" spans="1:501" x14ac:dyDescent="0.2">
      <c r="A3">
        <v>2019</v>
      </c>
      <c r="B3">
        <v>9255.5854999604326</v>
      </c>
      <c r="C3">
        <v>10997.459785269079</v>
      </c>
      <c r="D3">
        <v>10181.403591637583</v>
      </c>
      <c r="E3">
        <v>9513.8423491701451</v>
      </c>
      <c r="F3">
        <v>10241.842025275975</v>
      </c>
      <c r="G3">
        <v>8822.5899097394467</v>
      </c>
      <c r="H3">
        <v>10443.490200010265</v>
      </c>
      <c r="I3">
        <v>10504.038090496488</v>
      </c>
      <c r="J3">
        <v>9881.5625449677755</v>
      </c>
      <c r="K3">
        <v>9703.307007278383</v>
      </c>
      <c r="L3">
        <v>10985.159618228347</v>
      </c>
      <c r="M3">
        <v>10529.601389543352</v>
      </c>
      <c r="N3">
        <v>9985.820269716407</v>
      </c>
      <c r="O3">
        <v>8648.049537109091</v>
      </c>
      <c r="P3">
        <v>9202.7682049571376</v>
      </c>
      <c r="Q3">
        <v>9967.2998218665052</v>
      </c>
      <c r="R3">
        <v>10360.28255278808</v>
      </c>
      <c r="S3">
        <v>8709.6424122409335</v>
      </c>
      <c r="T3">
        <v>11537.584453265094</v>
      </c>
      <c r="U3">
        <v>10315.164326487626</v>
      </c>
      <c r="V3">
        <v>10116.278849434344</v>
      </c>
      <c r="W3">
        <v>8930.0663249002937</v>
      </c>
      <c r="X3">
        <v>7752.7345889227272</v>
      </c>
      <c r="Y3">
        <v>10691.671400384639</v>
      </c>
      <c r="Z3">
        <v>11299.44190728278</v>
      </c>
      <c r="AA3">
        <v>9168.003802683801</v>
      </c>
      <c r="AB3">
        <v>10107.41770057549</v>
      </c>
      <c r="AC3">
        <v>10117.127288133537</v>
      </c>
      <c r="AD3">
        <v>10086.339416575045</v>
      </c>
      <c r="AE3">
        <v>8402.2032312004012</v>
      </c>
      <c r="AF3">
        <v>8766.7951432259106</v>
      </c>
      <c r="AG3">
        <v>9594.0020572212561</v>
      </c>
      <c r="AH3">
        <v>9259.4637150216495</v>
      </c>
      <c r="AI3">
        <v>12322.3955915073</v>
      </c>
      <c r="AJ3">
        <v>9257.2192071708141</v>
      </c>
      <c r="AK3">
        <v>10732.767996363042</v>
      </c>
      <c r="AL3">
        <v>9368.4382933352808</v>
      </c>
      <c r="AM3">
        <v>9317.9101195428211</v>
      </c>
      <c r="AN3">
        <v>9993.5202168351025</v>
      </c>
      <c r="AO3">
        <v>9687.4711551710716</v>
      </c>
      <c r="AP3">
        <v>9782.4575964568576</v>
      </c>
      <c r="AQ3">
        <v>11770.136570152952</v>
      </c>
      <c r="AR3">
        <v>10817.081506802173</v>
      </c>
      <c r="AS3">
        <v>10774.006981939623</v>
      </c>
      <c r="AT3">
        <v>8781.3130181002998</v>
      </c>
      <c r="AU3">
        <v>10055.790340965297</v>
      </c>
      <c r="AV3">
        <v>8674.4532277926555</v>
      </c>
      <c r="AW3">
        <v>9466.5088783410029</v>
      </c>
      <c r="AX3">
        <v>10525.157318975693</v>
      </c>
      <c r="AY3">
        <v>9847.6146132034846</v>
      </c>
      <c r="AZ3">
        <v>11034.555021503753</v>
      </c>
      <c r="BA3">
        <v>11184.423950910021</v>
      </c>
      <c r="BB3">
        <v>10232.120484850833</v>
      </c>
      <c r="BC3">
        <v>10948.767441125416</v>
      </c>
      <c r="BD3">
        <v>10223.533383609982</v>
      </c>
      <c r="BE3">
        <v>10280.243994672666</v>
      </c>
      <c r="BF3">
        <v>10588.595644339224</v>
      </c>
      <c r="BG3">
        <v>10562.758378443581</v>
      </c>
      <c r="BH3">
        <v>9461.9133376210102</v>
      </c>
      <c r="BI3">
        <v>8096.7110437794227</v>
      </c>
      <c r="BJ3">
        <v>9850.9162517668665</v>
      </c>
      <c r="BK3">
        <v>10183.851497048337</v>
      </c>
      <c r="BL3">
        <v>10504.798727838721</v>
      </c>
      <c r="BM3">
        <v>9912.2804155909835</v>
      </c>
      <c r="BN3">
        <v>8963.4263532018467</v>
      </c>
      <c r="BO3">
        <v>10436.142236838677</v>
      </c>
      <c r="BP3">
        <v>10359.219615434205</v>
      </c>
      <c r="BQ3">
        <v>10676.264809479337</v>
      </c>
      <c r="BR3">
        <v>9513.7692671063542</v>
      </c>
      <c r="BS3">
        <v>10249.755638639823</v>
      </c>
      <c r="BT3">
        <v>9684.8839814784133</v>
      </c>
      <c r="BU3">
        <v>8085.1802469220711</v>
      </c>
      <c r="BV3">
        <v>9926.8470760476193</v>
      </c>
      <c r="BW3">
        <v>10554.439575730165</v>
      </c>
      <c r="BX3">
        <v>10569.958795245144</v>
      </c>
      <c r="BY3">
        <v>9114.9380276730735</v>
      </c>
      <c r="BZ3">
        <v>10037.722372956712</v>
      </c>
      <c r="CA3">
        <v>9671.2897181406679</v>
      </c>
      <c r="CB3">
        <v>9749.0771664272543</v>
      </c>
      <c r="CC3">
        <v>8422.6915448543332</v>
      </c>
      <c r="CD3">
        <v>9229.808694416708</v>
      </c>
      <c r="CE3">
        <v>11290.358342446387</v>
      </c>
      <c r="CF3">
        <v>8394.2661704422499</v>
      </c>
      <c r="CG3">
        <v>8097.9374740215053</v>
      </c>
      <c r="CH3">
        <v>9700.3236758265939</v>
      </c>
      <c r="CI3">
        <v>9603.9127979076584</v>
      </c>
      <c r="CJ3">
        <v>10089.956740125474</v>
      </c>
      <c r="CK3">
        <v>8110.7551953679958</v>
      </c>
      <c r="CL3">
        <v>9879.4673409303068</v>
      </c>
      <c r="CM3">
        <v>9691.3031007243935</v>
      </c>
      <c r="CN3">
        <v>10031.653724703596</v>
      </c>
      <c r="CO3">
        <v>8936.1625933001378</v>
      </c>
      <c r="CP3">
        <v>10581.731872599241</v>
      </c>
      <c r="CQ3">
        <v>9712.5200632804845</v>
      </c>
      <c r="CR3">
        <v>9037.080969789311</v>
      </c>
      <c r="CS3">
        <v>10979.563988408778</v>
      </c>
      <c r="CT3">
        <v>8611.0603019098453</v>
      </c>
      <c r="CU3">
        <v>9803.4162263392154</v>
      </c>
      <c r="CV3">
        <v>10334.673053342354</v>
      </c>
      <c r="CW3">
        <v>10563.761529420311</v>
      </c>
      <c r="CX3">
        <v>10133.854990247495</v>
      </c>
      <c r="CY3">
        <v>9819.0397263112282</v>
      </c>
      <c r="CZ3">
        <v>8652.0530885401931</v>
      </c>
      <c r="DA3">
        <v>10884.637890962065</v>
      </c>
      <c r="DB3">
        <v>8054.2506119161444</v>
      </c>
      <c r="DC3">
        <v>10893.795869596523</v>
      </c>
      <c r="DD3">
        <v>9784.3524351693832</v>
      </c>
      <c r="DE3">
        <v>8988.1658474714386</v>
      </c>
      <c r="DF3">
        <v>9304.5490240517411</v>
      </c>
      <c r="DG3">
        <v>9327.0923888769703</v>
      </c>
      <c r="DH3">
        <v>10653.649493486584</v>
      </c>
      <c r="DI3">
        <v>9196.4481952520964</v>
      </c>
      <c r="DJ3">
        <v>11469.053635772394</v>
      </c>
      <c r="DK3">
        <v>9515.2088996593156</v>
      </c>
      <c r="DL3">
        <v>10527.457489463271</v>
      </c>
      <c r="DM3">
        <v>9258.508153894365</v>
      </c>
      <c r="DN3">
        <v>9160.8226181109458</v>
      </c>
      <c r="DO3">
        <v>9793.9722403984215</v>
      </c>
      <c r="DP3">
        <v>7879.0968110558097</v>
      </c>
      <c r="DQ3">
        <v>9553.8089564515831</v>
      </c>
      <c r="DR3">
        <v>9862.0466741033269</v>
      </c>
      <c r="DS3">
        <v>9802.2228625412372</v>
      </c>
      <c r="DT3">
        <v>9752.1972578836594</v>
      </c>
      <c r="DU3">
        <v>10195.793643356632</v>
      </c>
      <c r="DV3">
        <v>10998.188966108455</v>
      </c>
      <c r="DW3">
        <v>9911.671568730224</v>
      </c>
      <c r="DX3">
        <v>10967.697147446495</v>
      </c>
      <c r="DY3">
        <v>8925.4557005913302</v>
      </c>
      <c r="DZ3">
        <v>10441.012894952562</v>
      </c>
      <c r="EA3">
        <v>9901.4057575500628</v>
      </c>
      <c r="EB3">
        <v>9032.0595359227555</v>
      </c>
      <c r="EC3">
        <v>8597.379818930247</v>
      </c>
      <c r="ED3">
        <v>7855.2133143326637</v>
      </c>
      <c r="EE3">
        <v>8491.3077170358865</v>
      </c>
      <c r="EF3">
        <v>8824.4470559533383</v>
      </c>
      <c r="EG3">
        <v>10943.424282061756</v>
      </c>
      <c r="EH3">
        <v>9713.6120922793853</v>
      </c>
      <c r="EI3">
        <v>10008.506703905172</v>
      </c>
      <c r="EJ3">
        <v>8646.8306693274044</v>
      </c>
      <c r="EK3">
        <v>10283.82230614847</v>
      </c>
      <c r="EL3">
        <v>8961.2619641840938</v>
      </c>
      <c r="EM3">
        <v>9530.8401259879283</v>
      </c>
      <c r="EN3">
        <v>9828.5852942922302</v>
      </c>
      <c r="EO3">
        <v>10860.03232548167</v>
      </c>
      <c r="EP3">
        <v>9816.3880689530815</v>
      </c>
      <c r="EQ3">
        <v>10916.575629067023</v>
      </c>
      <c r="ER3">
        <v>9613.5674685229242</v>
      </c>
      <c r="ES3">
        <v>10476.898606310966</v>
      </c>
      <c r="ET3">
        <v>8622.9821469059498</v>
      </c>
      <c r="EU3">
        <v>9664.9349139683873</v>
      </c>
      <c r="EV3">
        <v>9262.0928474921857</v>
      </c>
      <c r="EW3">
        <v>10232.872520436911</v>
      </c>
      <c r="EX3">
        <v>9488.3218222562609</v>
      </c>
      <c r="EY3">
        <v>9181.3028551589396</v>
      </c>
      <c r="EZ3">
        <v>9270.9495303984713</v>
      </c>
      <c r="FA3">
        <v>10425.527005388798</v>
      </c>
      <c r="FB3">
        <v>9671.9153271459672</v>
      </c>
      <c r="FC3">
        <v>8947.976896423972</v>
      </c>
      <c r="FD3">
        <v>10522.928568919206</v>
      </c>
      <c r="FE3">
        <v>10634.768989534807</v>
      </c>
      <c r="FF3">
        <v>9634.1186748056443</v>
      </c>
      <c r="FG3">
        <v>11290.528153472032</v>
      </c>
      <c r="FH3">
        <v>10351.69470304149</v>
      </c>
      <c r="FI3">
        <v>9639.5621392374087</v>
      </c>
      <c r="FJ3">
        <v>10437.498965445888</v>
      </c>
      <c r="FK3">
        <v>9358.4036975981526</v>
      </c>
      <c r="FL3">
        <v>10088.589175270365</v>
      </c>
      <c r="FM3">
        <v>9598.6016314264889</v>
      </c>
      <c r="FN3">
        <v>10730.129150703748</v>
      </c>
      <c r="FO3">
        <v>10201.101934097313</v>
      </c>
      <c r="FP3">
        <v>9972.0631986595108</v>
      </c>
      <c r="FQ3">
        <v>8670.8005032670571</v>
      </c>
      <c r="FR3">
        <v>10416.393514587713</v>
      </c>
      <c r="FS3">
        <v>8823.2154467056553</v>
      </c>
      <c r="FT3">
        <v>9474.7315510021072</v>
      </c>
      <c r="FU3">
        <v>8743.6525511002092</v>
      </c>
      <c r="FV3">
        <v>10156.176700845077</v>
      </c>
      <c r="FW3">
        <v>10034.199757326252</v>
      </c>
      <c r="FX3">
        <v>10736.58923665144</v>
      </c>
      <c r="FY3">
        <v>10350.712456496922</v>
      </c>
      <c r="FZ3">
        <v>8992.714451053067</v>
      </c>
      <c r="GA3">
        <v>10985.3684770828</v>
      </c>
      <c r="GB3">
        <v>7883.8512973878005</v>
      </c>
      <c r="GC3">
        <v>10238.767606161053</v>
      </c>
      <c r="GD3">
        <v>9985.6614292477097</v>
      </c>
      <c r="GE3">
        <v>9924.607150516742</v>
      </c>
      <c r="GF3">
        <v>9952.6008709631205</v>
      </c>
      <c r="GG3">
        <v>10420.255758525491</v>
      </c>
      <c r="GH3">
        <v>9419.1181104892767</v>
      </c>
      <c r="GI3">
        <v>9444.7936394813296</v>
      </c>
      <c r="GJ3">
        <v>8496.3176055747263</v>
      </c>
      <c r="GK3">
        <v>8554.9288970296348</v>
      </c>
      <c r="GL3">
        <v>9485.1356696902931</v>
      </c>
      <c r="GM3">
        <v>10609.10561601369</v>
      </c>
      <c r="GN3">
        <v>9039.0483431274424</v>
      </c>
      <c r="GO3">
        <v>9065.6092095957592</v>
      </c>
      <c r="GP3">
        <v>10382.83901573161</v>
      </c>
      <c r="GQ3">
        <v>9856.3213183426196</v>
      </c>
      <c r="GR3">
        <v>9595.6720522547657</v>
      </c>
      <c r="GS3">
        <v>8485.1901861802125</v>
      </c>
      <c r="GT3">
        <v>10203.417253612582</v>
      </c>
      <c r="GU3">
        <v>11196.447651643999</v>
      </c>
      <c r="GV3">
        <v>9079.2739301385045</v>
      </c>
      <c r="GW3">
        <v>10091.699587434763</v>
      </c>
      <c r="GX3">
        <v>10005.230023031163</v>
      </c>
      <c r="GY3">
        <v>9176.0958113990218</v>
      </c>
      <c r="GZ3">
        <v>9951.4243591924915</v>
      </c>
      <c r="HA3">
        <v>11458.159854158946</v>
      </c>
      <c r="HB3">
        <v>11150.711908338357</v>
      </c>
      <c r="HC3">
        <v>10773.600323251143</v>
      </c>
      <c r="HD3">
        <v>9455.7141964165894</v>
      </c>
      <c r="HE3">
        <v>9053.3998458824062</v>
      </c>
      <c r="HF3">
        <v>8846.5166918363957</v>
      </c>
      <c r="HG3">
        <v>10587.435781563236</v>
      </c>
      <c r="HH3">
        <v>8956.7018404447354</v>
      </c>
      <c r="HI3">
        <v>10286.850183509552</v>
      </c>
      <c r="HJ3">
        <v>10800.575521526411</v>
      </c>
      <c r="HK3">
        <v>10410.338514286039</v>
      </c>
      <c r="HL3">
        <v>10670.515938128343</v>
      </c>
      <c r="HM3">
        <v>10649.21792820635</v>
      </c>
      <c r="HN3">
        <v>9137.6406572809119</v>
      </c>
      <c r="HO3">
        <v>9649.2888996125457</v>
      </c>
      <c r="HP3">
        <v>9250.9955977396057</v>
      </c>
      <c r="HQ3">
        <v>9119.4069823214304</v>
      </c>
      <c r="HR3">
        <v>9142.9014834586214</v>
      </c>
      <c r="HS3">
        <v>10312.929624772703</v>
      </c>
      <c r="HT3">
        <v>8951.2662847280171</v>
      </c>
      <c r="HU3">
        <v>9430.8737516720066</v>
      </c>
      <c r="HV3">
        <v>10569.713928396124</v>
      </c>
      <c r="HW3">
        <v>9666.9977416905713</v>
      </c>
      <c r="HX3">
        <v>9883.772875269804</v>
      </c>
      <c r="HY3">
        <v>10301.368588419016</v>
      </c>
      <c r="HZ3">
        <v>8501.2248167373455</v>
      </c>
      <c r="IA3">
        <v>9791.1058631543037</v>
      </c>
      <c r="IB3">
        <v>9312.9447701786121</v>
      </c>
      <c r="IC3">
        <v>9333.6688244121451</v>
      </c>
      <c r="ID3">
        <v>10333.916511232226</v>
      </c>
      <c r="IE3">
        <v>9512.7943825921302</v>
      </c>
      <c r="IF3">
        <v>8690.7896085232951</v>
      </c>
      <c r="IG3">
        <v>9948.4819119563654</v>
      </c>
      <c r="IH3">
        <v>7770.5769556549867</v>
      </c>
      <c r="II3">
        <v>9855.7787015199592</v>
      </c>
      <c r="IJ3">
        <v>10243.640093521642</v>
      </c>
      <c r="IK3">
        <v>8699.547683319186</v>
      </c>
      <c r="IL3">
        <v>8782.7034880225638</v>
      </c>
      <c r="IM3">
        <v>11230.9678580128</v>
      </c>
      <c r="IN3">
        <v>9128.5377760104475</v>
      </c>
      <c r="IO3">
        <v>9235.9072618008213</v>
      </c>
      <c r="IP3">
        <v>8833.8568305819863</v>
      </c>
      <c r="IQ3">
        <v>9623.3317424215256</v>
      </c>
      <c r="IR3">
        <v>11399.477933036474</v>
      </c>
      <c r="IS3">
        <v>8654.464088393599</v>
      </c>
      <c r="IT3">
        <v>11046.348010570504</v>
      </c>
      <c r="IU3">
        <v>9940.3191224201164</v>
      </c>
      <c r="IV3">
        <v>10407.381575071482</v>
      </c>
      <c r="IW3">
        <v>9448.6781132557589</v>
      </c>
      <c r="IX3">
        <v>9837.1271343047993</v>
      </c>
      <c r="IY3">
        <v>10482.943917036264</v>
      </c>
      <c r="IZ3">
        <v>9616.789142940248</v>
      </c>
      <c r="JA3">
        <v>8828.2718625726648</v>
      </c>
      <c r="JB3">
        <v>10700.710502505972</v>
      </c>
      <c r="JC3">
        <v>10672.707061755507</v>
      </c>
      <c r="JD3">
        <v>10887.356015213176</v>
      </c>
      <c r="JE3">
        <v>9682.0341306647733</v>
      </c>
      <c r="JF3">
        <v>9368.1618955065242</v>
      </c>
      <c r="JG3">
        <v>11557.363550662252</v>
      </c>
      <c r="JH3">
        <v>10669.782618791753</v>
      </c>
      <c r="JI3">
        <v>9191.1745053816721</v>
      </c>
      <c r="JJ3">
        <v>8933.4480567790724</v>
      </c>
      <c r="JK3">
        <v>11139.400203069115</v>
      </c>
      <c r="JL3">
        <v>9201.247370309442</v>
      </c>
      <c r="JM3">
        <v>9365.4886093515051</v>
      </c>
      <c r="JN3">
        <v>8273.8704668563241</v>
      </c>
      <c r="JO3">
        <v>8808.3134485894898</v>
      </c>
      <c r="JP3">
        <v>10207.060390879198</v>
      </c>
      <c r="JQ3">
        <v>9673.4206511771808</v>
      </c>
      <c r="JR3">
        <v>9365.3950285986266</v>
      </c>
      <c r="JS3">
        <v>8776.0243871364273</v>
      </c>
      <c r="JT3">
        <v>8768.9339722308287</v>
      </c>
      <c r="JU3">
        <v>10327.906183991938</v>
      </c>
      <c r="JV3">
        <v>8871.2654672953267</v>
      </c>
      <c r="JW3">
        <v>8900.4503652591848</v>
      </c>
      <c r="JX3">
        <v>9820.6441496340904</v>
      </c>
      <c r="JY3">
        <v>8791.874845095379</v>
      </c>
      <c r="JZ3">
        <v>9889.4877952523821</v>
      </c>
      <c r="KA3">
        <v>9923.2440444982221</v>
      </c>
      <c r="KB3">
        <v>8978.5188089592393</v>
      </c>
      <c r="KC3">
        <v>11583.652096394915</v>
      </c>
      <c r="KD3">
        <v>9215.2276009930956</v>
      </c>
      <c r="KE3">
        <v>9320.5117385494505</v>
      </c>
      <c r="KF3">
        <v>9273.5883876942989</v>
      </c>
      <c r="KG3">
        <v>9876.3374368810437</v>
      </c>
      <c r="KH3">
        <v>10571.363933151375</v>
      </c>
      <c r="KI3">
        <v>8916.658657277223</v>
      </c>
      <c r="KJ3">
        <v>8815.299544184867</v>
      </c>
      <c r="KK3">
        <v>10205.824850964229</v>
      </c>
      <c r="KL3">
        <v>10499.864190789162</v>
      </c>
      <c r="KM3">
        <v>9437.993179036217</v>
      </c>
      <c r="KN3">
        <v>9977.1050900727823</v>
      </c>
      <c r="KO3">
        <v>8881.3779680457155</v>
      </c>
      <c r="KP3">
        <v>9639.105001024609</v>
      </c>
      <c r="KQ3">
        <v>9640.0252669733709</v>
      </c>
      <c r="KR3">
        <v>9257.0968032779965</v>
      </c>
      <c r="KS3">
        <v>9008.9141517723056</v>
      </c>
      <c r="KT3">
        <v>10047.989683677213</v>
      </c>
      <c r="KU3">
        <v>9645.6151954947672</v>
      </c>
      <c r="KV3">
        <v>8174.1815413198137</v>
      </c>
      <c r="KW3">
        <v>9224.4252678629673</v>
      </c>
      <c r="KX3">
        <v>9862.2451049894316</v>
      </c>
      <c r="KY3">
        <v>9562.1270302513076</v>
      </c>
      <c r="KZ3">
        <v>9862.5639641835587</v>
      </c>
      <c r="LA3">
        <v>10874.303410306482</v>
      </c>
      <c r="LB3">
        <v>9596.2902666944665</v>
      </c>
      <c r="LC3">
        <v>9856.3587088313561</v>
      </c>
      <c r="LD3">
        <v>11260.314328902128</v>
      </c>
      <c r="LE3">
        <v>11592.063503512947</v>
      </c>
      <c r="LF3">
        <v>8647.6995292490083</v>
      </c>
      <c r="LG3">
        <v>9561.0824482019434</v>
      </c>
      <c r="LH3">
        <v>10970.024560393293</v>
      </c>
      <c r="LI3">
        <v>8432.4979969866599</v>
      </c>
      <c r="LJ3">
        <v>10230.692109161211</v>
      </c>
      <c r="LK3">
        <v>9011.9408617949339</v>
      </c>
      <c r="LL3">
        <v>10659.055444157892</v>
      </c>
      <c r="LM3">
        <v>10719.446619971586</v>
      </c>
      <c r="LN3">
        <v>10042.689499268083</v>
      </c>
      <c r="LO3">
        <v>10750.114080524014</v>
      </c>
      <c r="LP3">
        <v>9139.4405534058569</v>
      </c>
      <c r="LQ3">
        <v>10452.340517069893</v>
      </c>
      <c r="LR3">
        <v>9132.6327113713105</v>
      </c>
      <c r="LS3">
        <v>11641.315843416543</v>
      </c>
      <c r="LT3">
        <v>10756.393697617395</v>
      </c>
      <c r="LU3">
        <v>9817.9960845445858</v>
      </c>
      <c r="LV3">
        <v>9110.3653189076595</v>
      </c>
      <c r="LW3">
        <v>9457.8565318513211</v>
      </c>
      <c r="LX3">
        <v>9493.5929229050143</v>
      </c>
      <c r="LY3">
        <v>9284.0433225326742</v>
      </c>
      <c r="LZ3">
        <v>9535.5094030502587</v>
      </c>
      <c r="MA3">
        <v>9120.5421545817444</v>
      </c>
      <c r="MB3">
        <v>11360.618656148003</v>
      </c>
      <c r="MC3">
        <v>9803.8791047234572</v>
      </c>
      <c r="MD3">
        <v>9588.4278311343642</v>
      </c>
      <c r="ME3">
        <v>9834.6288733375459</v>
      </c>
      <c r="MF3">
        <v>9989.5250069656649</v>
      </c>
      <c r="MG3">
        <v>7763.5854239235123</v>
      </c>
      <c r="MH3">
        <v>8994.0274717811171</v>
      </c>
      <c r="MI3">
        <v>11825.771827286673</v>
      </c>
      <c r="MJ3">
        <v>9889.2117792367571</v>
      </c>
      <c r="MK3">
        <v>9129.0303531788632</v>
      </c>
      <c r="ML3">
        <v>10485.0274393953</v>
      </c>
      <c r="MM3">
        <v>9653.3106443121032</v>
      </c>
      <c r="MN3">
        <v>9164.480528689166</v>
      </c>
      <c r="MO3">
        <v>10218.982202738758</v>
      </c>
      <c r="MP3">
        <v>10441.913256354941</v>
      </c>
      <c r="MQ3">
        <v>10876.768878403069</v>
      </c>
      <c r="MR3">
        <v>10181.476431396744</v>
      </c>
      <c r="MS3">
        <v>10187.018974191436</v>
      </c>
      <c r="MT3">
        <v>9697.2414183453147</v>
      </c>
      <c r="MU3">
        <v>10709.623576028534</v>
      </c>
      <c r="MV3">
        <v>10580.869967251256</v>
      </c>
      <c r="MW3">
        <v>10554.990520772331</v>
      </c>
      <c r="MX3">
        <v>8802.0721424144504</v>
      </c>
      <c r="MY3">
        <v>9603.0404918108379</v>
      </c>
      <c r="MZ3">
        <v>9402.3701955121087</v>
      </c>
      <c r="NA3">
        <v>10190.691247182833</v>
      </c>
      <c r="NB3">
        <v>9469.9321246720992</v>
      </c>
      <c r="NC3">
        <v>9893.5674898185298</v>
      </c>
      <c r="ND3">
        <v>10470.89803435606</v>
      </c>
      <c r="NE3">
        <v>9574.4448013319852</v>
      </c>
      <c r="NF3">
        <v>8968.5648601155644</v>
      </c>
      <c r="NG3">
        <v>10610.661324818246</v>
      </c>
      <c r="NH3">
        <v>9500.27073039262</v>
      </c>
      <c r="NI3">
        <v>8481.8106478438494</v>
      </c>
      <c r="NJ3">
        <v>8525.1539836512602</v>
      </c>
      <c r="NK3">
        <v>9860.2288541291837</v>
      </c>
      <c r="NL3">
        <v>9643.5539081335974</v>
      </c>
      <c r="NM3">
        <v>9553.1347556674482</v>
      </c>
      <c r="NN3">
        <v>9280.852225659577</v>
      </c>
      <c r="NO3">
        <v>8931.1485268337874</v>
      </c>
      <c r="NP3">
        <v>8676.2873149515144</v>
      </c>
      <c r="NQ3">
        <v>8777.9329487553841</v>
      </c>
      <c r="NR3">
        <v>9257.4839594504774</v>
      </c>
      <c r="NS3">
        <v>8941.7971688442576</v>
      </c>
      <c r="NT3">
        <v>9280.8070645115658</v>
      </c>
      <c r="NU3">
        <v>10661.849080827818</v>
      </c>
      <c r="NV3">
        <v>9464.6666107450365</v>
      </c>
      <c r="NW3">
        <v>8560.895254788431</v>
      </c>
      <c r="NX3">
        <v>8912.4679037648166</v>
      </c>
      <c r="NY3">
        <v>9313.7617614277387</v>
      </c>
      <c r="NZ3">
        <v>8604.8781560013886</v>
      </c>
      <c r="OA3">
        <v>10532.432334520963</v>
      </c>
      <c r="OB3">
        <v>9648.2283370674195</v>
      </c>
      <c r="OC3">
        <v>10372.988702222161</v>
      </c>
      <c r="OD3">
        <v>10085.981467631194</v>
      </c>
      <c r="OE3">
        <v>9748.0160857172596</v>
      </c>
      <c r="OF3">
        <v>9682.636833352004</v>
      </c>
      <c r="OG3">
        <v>9741.3982617784222</v>
      </c>
      <c r="OH3">
        <v>9670.4370451652721</v>
      </c>
      <c r="OI3">
        <v>9298.9803662425747</v>
      </c>
      <c r="OJ3">
        <v>9310.6773876921852</v>
      </c>
      <c r="OK3">
        <v>9807.0490178958116</v>
      </c>
      <c r="OL3">
        <v>8797.0189116108777</v>
      </c>
      <c r="OM3">
        <v>9336.2235637932899</v>
      </c>
      <c r="ON3">
        <v>9336.1905667374012</v>
      </c>
      <c r="OO3">
        <v>8490.3144920602481</v>
      </c>
      <c r="OP3">
        <v>9336.1760169269965</v>
      </c>
      <c r="OQ3">
        <v>9490.2013666696457</v>
      </c>
      <c r="OR3">
        <v>9293.1091108168293</v>
      </c>
      <c r="OS3">
        <v>8560.2068026380621</v>
      </c>
      <c r="OT3">
        <v>11014.456450274964</v>
      </c>
      <c r="OU3">
        <v>10497.113203333127</v>
      </c>
      <c r="OV3">
        <v>9997.1212791799753</v>
      </c>
      <c r="OW3">
        <v>10488.834013223159</v>
      </c>
      <c r="OX3">
        <v>9771.7914347017577</v>
      </c>
      <c r="OY3">
        <v>10519.737416693182</v>
      </c>
      <c r="OZ3">
        <v>9671.8449260687703</v>
      </c>
      <c r="PA3">
        <v>9678.1191734552722</v>
      </c>
      <c r="PB3">
        <v>9919.5616598489851</v>
      </c>
      <c r="PC3">
        <v>10025.92101325212</v>
      </c>
      <c r="PD3">
        <v>9601.3022878029969</v>
      </c>
      <c r="PE3">
        <v>9012.1824334344637</v>
      </c>
      <c r="PF3">
        <v>9739.3337460382845</v>
      </c>
      <c r="PG3">
        <v>10359.754744421547</v>
      </c>
      <c r="PH3">
        <v>9414.2863881348057</v>
      </c>
      <c r="PI3">
        <v>9164.8606470058858</v>
      </c>
      <c r="PJ3">
        <v>9828.3186867194872</v>
      </c>
      <c r="PK3">
        <v>9721.1391641271912</v>
      </c>
      <c r="PL3">
        <v>10261.499106097692</v>
      </c>
      <c r="PM3">
        <v>9876.6060976848221</v>
      </c>
      <c r="PN3">
        <v>11268.898791995252</v>
      </c>
      <c r="PO3">
        <v>10512.170803715422</v>
      </c>
      <c r="PP3">
        <v>8512.2647370099367</v>
      </c>
      <c r="PQ3">
        <v>9317.9941414094283</v>
      </c>
      <c r="PR3">
        <v>9367.5999582352597</v>
      </c>
      <c r="PS3">
        <v>10406.664911491687</v>
      </c>
      <c r="PT3">
        <v>10730.985005112911</v>
      </c>
      <c r="PU3">
        <v>9993.3237888628209</v>
      </c>
      <c r="PV3">
        <v>11256.216210244886</v>
      </c>
      <c r="PW3">
        <v>9074.5215105191764</v>
      </c>
      <c r="PX3">
        <v>9421.9013120792843</v>
      </c>
      <c r="PY3">
        <v>10005.816981390552</v>
      </c>
      <c r="PZ3">
        <v>9465.0322951599173</v>
      </c>
      <c r="QA3">
        <v>9578.2390610114053</v>
      </c>
      <c r="QB3">
        <v>8671.2494269305516</v>
      </c>
      <c r="QC3">
        <v>8917.3863453016329</v>
      </c>
      <c r="QD3">
        <v>9183.4375709133255</v>
      </c>
      <c r="QE3">
        <v>9678.3615905062561</v>
      </c>
      <c r="QF3">
        <v>9034.2745676246486</v>
      </c>
      <c r="QG3">
        <v>8991.3292902082449</v>
      </c>
      <c r="QH3">
        <v>10556.477501524652</v>
      </c>
      <c r="QI3">
        <v>9414.6993905266772</v>
      </c>
      <c r="QJ3">
        <v>9882.8404426135658</v>
      </c>
      <c r="QK3">
        <v>9092.1061493810066</v>
      </c>
      <c r="QL3">
        <v>8730.4656809532553</v>
      </c>
      <c r="QM3">
        <v>9105.5945860604261</v>
      </c>
      <c r="QN3">
        <v>9331.6300981553159</v>
      </c>
      <c r="QO3">
        <v>10605.207318774224</v>
      </c>
      <c r="QP3">
        <v>10758.145052800666</v>
      </c>
      <c r="QQ3">
        <v>10106.173849568131</v>
      </c>
      <c r="QR3">
        <v>9269.6065810363179</v>
      </c>
      <c r="QS3">
        <v>8976.7842757348499</v>
      </c>
      <c r="QT3">
        <v>8905.7010922676909</v>
      </c>
      <c r="QU3">
        <v>9355.4566547288996</v>
      </c>
      <c r="QV3">
        <v>9647.782662385509</v>
      </c>
      <c r="QW3">
        <v>8524.1810000071746</v>
      </c>
      <c r="QX3">
        <v>10431.178200537377</v>
      </c>
      <c r="QY3">
        <v>9609.0330371057371</v>
      </c>
      <c r="QZ3">
        <v>9741.9369874870226</v>
      </c>
      <c r="RA3">
        <v>9634.3873649532543</v>
      </c>
      <c r="RB3">
        <v>9989.9100351392426</v>
      </c>
      <c r="RC3">
        <v>10255.699761233003</v>
      </c>
      <c r="RD3">
        <v>10163.443637966247</v>
      </c>
      <c r="RE3">
        <v>9823.1642680142686</v>
      </c>
      <c r="RF3">
        <v>9812.3321464323853</v>
      </c>
      <c r="RG3">
        <v>9216.7126487688329</v>
      </c>
      <c r="RH3">
        <v>11283.804144446671</v>
      </c>
      <c r="RI3">
        <v>10268.401446038913</v>
      </c>
      <c r="RJ3">
        <v>8714.1662857244501</v>
      </c>
      <c r="RK3">
        <v>8858.3528777004631</v>
      </c>
      <c r="RL3">
        <v>10060.616562885301</v>
      </c>
      <c r="RM3">
        <v>9978.232680335228</v>
      </c>
      <c r="RN3">
        <v>8192.058982522185</v>
      </c>
      <c r="RO3">
        <v>8928.9076653399552</v>
      </c>
      <c r="RP3">
        <v>9583.658062830873</v>
      </c>
      <c r="RQ3">
        <v>8770.5186453738534</v>
      </c>
      <c r="RR3">
        <v>9729.0972204843729</v>
      </c>
      <c r="RS3">
        <v>10025.957646076693</v>
      </c>
      <c r="RT3">
        <v>9483.9011643416507</v>
      </c>
      <c r="RU3">
        <v>10532.500502842953</v>
      </c>
      <c r="RV3">
        <v>9902.820859741445</v>
      </c>
      <c r="RW3">
        <v>9793.9402900350397</v>
      </c>
      <c r="RX3">
        <v>9990.0751411623569</v>
      </c>
      <c r="RY3">
        <v>10816.103231754791</v>
      </c>
      <c r="RZ3">
        <v>9952.9494391590615</v>
      </c>
      <c r="SA3">
        <v>9071.5472732463677</v>
      </c>
      <c r="SB3">
        <v>11703.239113339037</v>
      </c>
      <c r="SC3">
        <v>11065.970788475563</v>
      </c>
      <c r="SD3">
        <v>10854.73080948122</v>
      </c>
      <c r="SE3">
        <v>9823.6449112290411</v>
      </c>
      <c r="SF3">
        <v>10776.886453452558</v>
      </c>
      <c r="SG3">
        <v>9024.2393256072082</v>
      </c>
    </row>
    <row r="4" spans="1:501" x14ac:dyDescent="0.2">
      <c r="A4">
        <v>2020</v>
      </c>
      <c r="B4">
        <v>8132.1904756472995</v>
      </c>
      <c r="C4">
        <v>10580.791596072382</v>
      </c>
      <c r="D4">
        <v>10632.699337543594</v>
      </c>
      <c r="E4">
        <v>9864.9273657115227</v>
      </c>
      <c r="F4">
        <v>8679.5985087125755</v>
      </c>
      <c r="G4">
        <v>10921.566757865914</v>
      </c>
      <c r="H4">
        <v>11257.420280590009</v>
      </c>
      <c r="I4">
        <v>9674.5222527678307</v>
      </c>
      <c r="J4">
        <v>12140.803258483729</v>
      </c>
      <c r="K4">
        <v>10203.498439681207</v>
      </c>
      <c r="L4">
        <v>8836.053412787991</v>
      </c>
      <c r="M4">
        <v>9002.1478970836342</v>
      </c>
      <c r="N4">
        <v>9165.7331300474834</v>
      </c>
      <c r="O4">
        <v>11210.565459843703</v>
      </c>
      <c r="P4">
        <v>9762.6675592913853</v>
      </c>
      <c r="Q4">
        <v>10277.164648107002</v>
      </c>
      <c r="R4">
        <v>10008.733776344001</v>
      </c>
      <c r="S4">
        <v>8629.9592241401333</v>
      </c>
      <c r="T4">
        <v>11051.492405600737</v>
      </c>
      <c r="U4">
        <v>9572.450419589286</v>
      </c>
      <c r="V4">
        <v>10687.456485306495</v>
      </c>
      <c r="W4">
        <v>10984.02363818402</v>
      </c>
      <c r="X4">
        <v>10782.851907062843</v>
      </c>
      <c r="Y4">
        <v>8903.4078965048702</v>
      </c>
      <c r="Z4">
        <v>9794.4099948178118</v>
      </c>
      <c r="AA4">
        <v>9899.6906801692712</v>
      </c>
      <c r="AB4">
        <v>10592.426226009598</v>
      </c>
      <c r="AC4">
        <v>9825.7008105907371</v>
      </c>
      <c r="AD4">
        <v>10400.158237576694</v>
      </c>
      <c r="AE4">
        <v>9672.8066770050627</v>
      </c>
      <c r="AF4">
        <v>10063.212084456223</v>
      </c>
      <c r="AG4">
        <v>10754.952024747834</v>
      </c>
      <c r="AH4">
        <v>10046.799082862617</v>
      </c>
      <c r="AI4">
        <v>10443.008707954972</v>
      </c>
      <c r="AJ4">
        <v>9981.5470053899571</v>
      </c>
      <c r="AK4">
        <v>10747.530646500287</v>
      </c>
      <c r="AL4">
        <v>9726.4162147367715</v>
      </c>
      <c r="AM4">
        <v>10999.936768072168</v>
      </c>
      <c r="AN4">
        <v>9787.1930638043596</v>
      </c>
      <c r="AO4">
        <v>8116.2834358922373</v>
      </c>
      <c r="AP4">
        <v>10528.754129373243</v>
      </c>
      <c r="AQ4">
        <v>11622.905213704735</v>
      </c>
      <c r="AR4">
        <v>9968.0162728355263</v>
      </c>
      <c r="AS4">
        <v>8766.0474900119789</v>
      </c>
      <c r="AT4">
        <v>9686.8837190908926</v>
      </c>
      <c r="AU4">
        <v>9290.026666310463</v>
      </c>
      <c r="AV4">
        <v>11540.924783175873</v>
      </c>
      <c r="AW4">
        <v>10259.654946080977</v>
      </c>
      <c r="AX4">
        <v>10722.376489582219</v>
      </c>
      <c r="AY4">
        <v>9495.8358525378608</v>
      </c>
      <c r="AZ4">
        <v>9974.0748341395411</v>
      </c>
      <c r="BA4">
        <v>11531.124645880003</v>
      </c>
      <c r="BB4">
        <v>9573.4350014003267</v>
      </c>
      <c r="BC4">
        <v>8751.2664882662575</v>
      </c>
      <c r="BD4">
        <v>11167.551483510351</v>
      </c>
      <c r="BE4">
        <v>10623.32643818394</v>
      </c>
      <c r="BF4">
        <v>10991.263002119595</v>
      </c>
      <c r="BG4">
        <v>11299.904970585532</v>
      </c>
      <c r="BH4">
        <v>12395.137601312683</v>
      </c>
      <c r="BI4">
        <v>9959.5338965895626</v>
      </c>
      <c r="BJ4">
        <v>10339.707189594163</v>
      </c>
      <c r="BK4">
        <v>10976.545164386725</v>
      </c>
      <c r="BL4">
        <v>11486.330595118774</v>
      </c>
      <c r="BM4">
        <v>9980.0860445524777</v>
      </c>
      <c r="BN4">
        <v>10653.669169708064</v>
      </c>
      <c r="BO4">
        <v>9618.7632446436419</v>
      </c>
      <c r="BP4">
        <v>11252.821431768403</v>
      </c>
      <c r="BQ4">
        <v>10482.469124435433</v>
      </c>
      <c r="BR4">
        <v>9345.4466972876289</v>
      </c>
      <c r="BS4">
        <v>9084.0499565857754</v>
      </c>
      <c r="BT4">
        <v>9638.9221442774196</v>
      </c>
      <c r="BU4">
        <v>11561.394153070421</v>
      </c>
      <c r="BV4">
        <v>10393.639983871628</v>
      </c>
      <c r="BW4">
        <v>8323.6151378237591</v>
      </c>
      <c r="BX4">
        <v>10767.737231324558</v>
      </c>
      <c r="BY4">
        <v>10099.911045391698</v>
      </c>
      <c r="BZ4">
        <v>12022.503227478957</v>
      </c>
      <c r="CA4">
        <v>10857.081368719233</v>
      </c>
      <c r="CB4">
        <v>9417.6247616975488</v>
      </c>
      <c r="CC4">
        <v>10230.647076242034</v>
      </c>
      <c r="CD4">
        <v>10294.547309751046</v>
      </c>
      <c r="CE4">
        <v>10738.634111756293</v>
      </c>
      <c r="CF4">
        <v>8824.6359592700919</v>
      </c>
      <c r="CG4">
        <v>9757.2442329006117</v>
      </c>
      <c r="CH4">
        <v>11203.644642066629</v>
      </c>
      <c r="CI4">
        <v>10817.352148357852</v>
      </c>
      <c r="CJ4">
        <v>9998.864605046112</v>
      </c>
      <c r="CK4">
        <v>9345.7430490875922</v>
      </c>
      <c r="CL4">
        <v>10259.750103259812</v>
      </c>
      <c r="CM4">
        <v>10239.386212992913</v>
      </c>
      <c r="CN4">
        <v>9842.7912372557603</v>
      </c>
      <c r="CO4">
        <v>9949.5015349804835</v>
      </c>
      <c r="CP4">
        <v>11302.66605296564</v>
      </c>
      <c r="CQ4">
        <v>10238.998685630335</v>
      </c>
      <c r="CR4">
        <v>9781.9525132205727</v>
      </c>
      <c r="CS4">
        <v>11331.294873724215</v>
      </c>
      <c r="CT4">
        <v>9098.2892275534141</v>
      </c>
      <c r="CU4">
        <v>9122.0954083488868</v>
      </c>
      <c r="CV4">
        <v>8782.550532746498</v>
      </c>
      <c r="CW4">
        <v>10210.289322400005</v>
      </c>
      <c r="CX4">
        <v>10417.0088044452</v>
      </c>
      <c r="CY4">
        <v>10525.81821123147</v>
      </c>
      <c r="CZ4">
        <v>9491.8905565638215</v>
      </c>
      <c r="DA4">
        <v>10635.537817032877</v>
      </c>
      <c r="DB4">
        <v>9190.7662706713418</v>
      </c>
      <c r="DC4">
        <v>10360.528827509801</v>
      </c>
      <c r="DD4">
        <v>11171.557918174929</v>
      </c>
      <c r="DE4">
        <v>8584.947714112519</v>
      </c>
      <c r="DF4">
        <v>9195.225906633812</v>
      </c>
      <c r="DG4">
        <v>9842.4890475318171</v>
      </c>
      <c r="DH4">
        <v>9440.4942584065066</v>
      </c>
      <c r="DI4">
        <v>10348.260940851191</v>
      </c>
      <c r="DJ4">
        <v>10210.82615439998</v>
      </c>
      <c r="DK4">
        <v>8731.852261507418</v>
      </c>
      <c r="DL4">
        <v>11411.65832078829</v>
      </c>
      <c r="DM4">
        <v>11087.089149301653</v>
      </c>
      <c r="DN4">
        <v>11354.954118127534</v>
      </c>
      <c r="DO4">
        <v>9099.8900626264967</v>
      </c>
      <c r="DP4">
        <v>10736.201154717417</v>
      </c>
      <c r="DQ4">
        <v>10069.128403512523</v>
      </c>
      <c r="DR4">
        <v>11364.893524978997</v>
      </c>
      <c r="DS4">
        <v>10510.290081037987</v>
      </c>
      <c r="DT4">
        <v>9931.1465695364095</v>
      </c>
      <c r="DU4">
        <v>10270.404675540492</v>
      </c>
      <c r="DV4">
        <v>11749.131484320849</v>
      </c>
      <c r="DW4">
        <v>10938.290630529482</v>
      </c>
      <c r="DX4">
        <v>9434.0693239016346</v>
      </c>
      <c r="DY4">
        <v>9724.8042858834197</v>
      </c>
      <c r="DZ4">
        <v>9820.5265332428735</v>
      </c>
      <c r="EA4">
        <v>10971.881510061485</v>
      </c>
      <c r="EB4">
        <v>9686.8706231668675</v>
      </c>
      <c r="EC4">
        <v>10360.362648268889</v>
      </c>
      <c r="ED4">
        <v>10400.753388949395</v>
      </c>
      <c r="EE4">
        <v>11127.7540898732</v>
      </c>
      <c r="EF4">
        <v>7448.1007576074308</v>
      </c>
      <c r="EG4">
        <v>10254.436901012998</v>
      </c>
      <c r="EH4">
        <v>9821.0901339798238</v>
      </c>
      <c r="EI4">
        <v>11007.114988628073</v>
      </c>
      <c r="EJ4">
        <v>10795.697902834401</v>
      </c>
      <c r="EK4">
        <v>9394.0314726788401</v>
      </c>
      <c r="EL4">
        <v>9485.3466797290857</v>
      </c>
      <c r="EM4">
        <v>11383.233709059707</v>
      </c>
      <c r="EN4">
        <v>7335.0283907154826</v>
      </c>
      <c r="EO4">
        <v>10475.12192114067</v>
      </c>
      <c r="EP4">
        <v>10406.151559474865</v>
      </c>
      <c r="EQ4">
        <v>9628.8018920164486</v>
      </c>
      <c r="ER4">
        <v>9927.5259414518423</v>
      </c>
      <c r="ES4">
        <v>9988.9757979262395</v>
      </c>
      <c r="ET4">
        <v>10262.366383829072</v>
      </c>
      <c r="EU4">
        <v>9082.2927807845936</v>
      </c>
      <c r="EV4">
        <v>11275.249739954403</v>
      </c>
      <c r="EW4">
        <v>10721.860130677876</v>
      </c>
      <c r="EX4">
        <v>9276.3602293370514</v>
      </c>
      <c r="EY4">
        <v>11329.607956086003</v>
      </c>
      <c r="EZ4">
        <v>11733.677926186092</v>
      </c>
      <c r="FA4">
        <v>9549.8254098371162</v>
      </c>
      <c r="FB4">
        <v>10713.553066679722</v>
      </c>
      <c r="FC4">
        <v>8776.1758229117659</v>
      </c>
      <c r="FD4">
        <v>10360.877443226618</v>
      </c>
      <c r="FE4">
        <v>10648.521650721059</v>
      </c>
      <c r="FF4">
        <v>9440.1135417078676</v>
      </c>
      <c r="FG4">
        <v>10718.752450787921</v>
      </c>
      <c r="FH4">
        <v>10706.674712238133</v>
      </c>
      <c r="FI4">
        <v>10956.227593189566</v>
      </c>
      <c r="FJ4">
        <v>9961.6137352702881</v>
      </c>
      <c r="FK4">
        <v>9034.0814951090961</v>
      </c>
      <c r="FL4">
        <v>9181.0814061198507</v>
      </c>
      <c r="FM4">
        <v>11274.964378998793</v>
      </c>
      <c r="FN4">
        <v>10532.021157455958</v>
      </c>
      <c r="FO4">
        <v>10244.351399141382</v>
      </c>
      <c r="FP4">
        <v>10026.586761729568</v>
      </c>
      <c r="FQ4">
        <v>9154.0282975838054</v>
      </c>
      <c r="FR4">
        <v>8687.9599714414944</v>
      </c>
      <c r="FS4">
        <v>9855.0177808330227</v>
      </c>
      <c r="FT4">
        <v>10820.274132843644</v>
      </c>
      <c r="FU4">
        <v>10750.20508488925</v>
      </c>
      <c r="FV4">
        <v>10758.342669411672</v>
      </c>
      <c r="FW4">
        <v>9440.8088604582754</v>
      </c>
      <c r="FX4">
        <v>10467.699144185131</v>
      </c>
      <c r="FY4">
        <v>10256.030317967492</v>
      </c>
      <c r="FZ4">
        <v>9951.4850658967171</v>
      </c>
      <c r="GA4">
        <v>10991.516905793031</v>
      </c>
      <c r="GB4">
        <v>10033.514912325523</v>
      </c>
      <c r="GC4">
        <v>8480.0937656756741</v>
      </c>
      <c r="GD4">
        <v>10439.354589560242</v>
      </c>
      <c r="GE4">
        <v>7776.8880926916645</v>
      </c>
      <c r="GF4">
        <v>10471.513272511729</v>
      </c>
      <c r="GG4">
        <v>9707.544932261344</v>
      </c>
      <c r="GH4">
        <v>9540.6921013292213</v>
      </c>
      <c r="GI4">
        <v>9317.9587237163341</v>
      </c>
      <c r="GJ4">
        <v>10380.015424743009</v>
      </c>
      <c r="GK4">
        <v>9012.2508982577747</v>
      </c>
      <c r="GL4">
        <v>9799.1350038458186</v>
      </c>
      <c r="GM4">
        <v>10766.911908748176</v>
      </c>
      <c r="GN4">
        <v>11419.249962792625</v>
      </c>
      <c r="GO4">
        <v>9393.0980145095109</v>
      </c>
      <c r="GP4">
        <v>9984.2340071409726</v>
      </c>
      <c r="GQ4">
        <v>8903.2168937391052</v>
      </c>
      <c r="GR4">
        <v>9152.7317292695188</v>
      </c>
      <c r="GS4">
        <v>9725.8337353086645</v>
      </c>
      <c r="GT4">
        <v>10232.117676647602</v>
      </c>
      <c r="GU4">
        <v>9984.6985932879852</v>
      </c>
      <c r="GV4">
        <v>8353.1953033577356</v>
      </c>
      <c r="GW4">
        <v>10034.517762275753</v>
      </c>
      <c r="GX4">
        <v>10263.931560512072</v>
      </c>
      <c r="GY4">
        <v>11233.638697355505</v>
      </c>
      <c r="GZ4">
        <v>10101.337410817434</v>
      </c>
      <c r="HA4">
        <v>9306.9714822344795</v>
      </c>
      <c r="HB4">
        <v>9841.0811198365864</v>
      </c>
      <c r="HC4">
        <v>9655.2279235464594</v>
      </c>
      <c r="HD4">
        <v>10265.160360972386</v>
      </c>
      <c r="HE4">
        <v>9445.566498168113</v>
      </c>
      <c r="HF4">
        <v>10363.655940303293</v>
      </c>
      <c r="HG4">
        <v>8876.8256285147618</v>
      </c>
      <c r="HH4">
        <v>11350.058442177622</v>
      </c>
      <c r="HI4">
        <v>8674.0167040848846</v>
      </c>
      <c r="HJ4">
        <v>10320.489041715136</v>
      </c>
      <c r="HK4">
        <v>10423.698631271851</v>
      </c>
      <c r="HL4">
        <v>11184.272531871577</v>
      </c>
      <c r="HM4">
        <v>10657.376590341935</v>
      </c>
      <c r="HN4">
        <v>10855.294698250229</v>
      </c>
      <c r="HO4">
        <v>9786.39496492951</v>
      </c>
      <c r="HP4">
        <v>11081.650143969784</v>
      </c>
      <c r="HQ4">
        <v>9960.346863936069</v>
      </c>
      <c r="HR4">
        <v>11202.60863857458</v>
      </c>
      <c r="HS4">
        <v>10211.383958186183</v>
      </c>
      <c r="HT4">
        <v>9392.1425012625496</v>
      </c>
      <c r="HU4">
        <v>9048.5798569006602</v>
      </c>
      <c r="HV4">
        <v>9538.5876479661238</v>
      </c>
      <c r="HW4">
        <v>10066.322209083328</v>
      </c>
      <c r="HX4">
        <v>10064.676823505673</v>
      </c>
      <c r="HY4">
        <v>11985.735841213909</v>
      </c>
      <c r="HZ4">
        <v>10597.96630877765</v>
      </c>
      <c r="IA4">
        <v>11778.532885778479</v>
      </c>
      <c r="IB4">
        <v>10698.49062364199</v>
      </c>
      <c r="IC4">
        <v>10824.589084725543</v>
      </c>
      <c r="ID4">
        <v>10924.943863840665</v>
      </c>
      <c r="IE4">
        <v>8747.3918146004362</v>
      </c>
      <c r="IF4">
        <v>9418.9113997795012</v>
      </c>
      <c r="IG4">
        <v>11694.187695287223</v>
      </c>
      <c r="IH4">
        <v>11251.842698510654</v>
      </c>
      <c r="II4">
        <v>11777.436368142506</v>
      </c>
      <c r="IJ4">
        <v>9505.1725245619709</v>
      </c>
      <c r="IK4">
        <v>11135.605086667123</v>
      </c>
      <c r="IL4">
        <v>9177.0702056867249</v>
      </c>
      <c r="IM4">
        <v>10349.16238795358</v>
      </c>
      <c r="IN4">
        <v>9696.7472619010478</v>
      </c>
      <c r="IO4">
        <v>8729.9209867708814</v>
      </c>
      <c r="IP4">
        <v>9632.8514572300501</v>
      </c>
      <c r="IQ4">
        <v>10499.54165042655</v>
      </c>
      <c r="IR4">
        <v>11221.891756260446</v>
      </c>
      <c r="IS4">
        <v>10323.976519136337</v>
      </c>
      <c r="IT4">
        <v>10318.929618894676</v>
      </c>
      <c r="IU4">
        <v>10994.410692230036</v>
      </c>
      <c r="IV4">
        <v>8746.5580102212225</v>
      </c>
      <c r="IW4">
        <v>9005.4386776795182</v>
      </c>
      <c r="IX4">
        <v>11358.56642164394</v>
      </c>
      <c r="IY4">
        <v>10064.988580513604</v>
      </c>
      <c r="IZ4">
        <v>10743.250546750251</v>
      </c>
      <c r="JA4">
        <v>7877.4985137935082</v>
      </c>
      <c r="JB4">
        <v>10095.663815194521</v>
      </c>
      <c r="JC4">
        <v>10955.729778152478</v>
      </c>
      <c r="JD4">
        <v>9743.934345733358</v>
      </c>
      <c r="JE4">
        <v>9698.9134019259291</v>
      </c>
      <c r="JF4">
        <v>9500.9710791362741</v>
      </c>
      <c r="JG4">
        <v>9393.9107275076076</v>
      </c>
      <c r="JH4">
        <v>10030.920050851711</v>
      </c>
      <c r="JI4">
        <v>10708.151099479357</v>
      </c>
      <c r="JJ4">
        <v>11094.967938379994</v>
      </c>
      <c r="JK4">
        <v>10281.191813830443</v>
      </c>
      <c r="JL4">
        <v>9054.0508120377563</v>
      </c>
      <c r="JM4">
        <v>10964.813097423255</v>
      </c>
      <c r="JN4">
        <v>10480.788315488951</v>
      </c>
      <c r="JO4">
        <v>10791.227339765877</v>
      </c>
      <c r="JP4">
        <v>8503.7067687277849</v>
      </c>
      <c r="JQ4">
        <v>9098.56196490004</v>
      </c>
      <c r="JR4">
        <v>9957.2459624953372</v>
      </c>
      <c r="JS4">
        <v>11209.938379133848</v>
      </c>
      <c r="JT4">
        <v>10206.183430761117</v>
      </c>
      <c r="JU4">
        <v>11047.466449838712</v>
      </c>
      <c r="JV4">
        <v>10560.686404711061</v>
      </c>
      <c r="JW4">
        <v>12239.857910634233</v>
      </c>
      <c r="JX4">
        <v>10783.471985637218</v>
      </c>
      <c r="JY4">
        <v>8696.3873902241303</v>
      </c>
      <c r="JZ4">
        <v>9496.3569305312703</v>
      </c>
      <c r="KA4">
        <v>10831.785842991625</v>
      </c>
      <c r="KB4">
        <v>11623.617058545155</v>
      </c>
      <c r="KC4">
        <v>11583.971323707063</v>
      </c>
      <c r="KD4">
        <v>10203.231376782061</v>
      </c>
      <c r="KE4">
        <v>11687.752923278462</v>
      </c>
      <c r="KF4">
        <v>9745.4584176956232</v>
      </c>
      <c r="KG4">
        <v>9738.9611450598513</v>
      </c>
      <c r="KH4">
        <v>11050.043660257134</v>
      </c>
      <c r="KI4">
        <v>9140.5116271061797</v>
      </c>
      <c r="KJ4">
        <v>11149.476823344625</v>
      </c>
      <c r="KK4">
        <v>10380.295772849564</v>
      </c>
      <c r="KL4">
        <v>7910.4554043918642</v>
      </c>
      <c r="KM4">
        <v>11430.596594157718</v>
      </c>
      <c r="KN4">
        <v>10472.380842638242</v>
      </c>
      <c r="KO4">
        <v>11052.203185709868</v>
      </c>
      <c r="KP4">
        <v>9150.2242374787747</v>
      </c>
      <c r="KQ4">
        <v>9380.9124099318597</v>
      </c>
      <c r="KR4">
        <v>12533.746641686666</v>
      </c>
      <c r="KS4">
        <v>10123.795658092246</v>
      </c>
      <c r="KT4">
        <v>10968.074890936654</v>
      </c>
      <c r="KU4">
        <v>9602.1615138711295</v>
      </c>
      <c r="KV4">
        <v>10608.739811078054</v>
      </c>
      <c r="KW4">
        <v>9191.438232065675</v>
      </c>
      <c r="KX4">
        <v>9969.9697951890339</v>
      </c>
      <c r="KY4">
        <v>9040.9355923176117</v>
      </c>
      <c r="KZ4">
        <v>9778.5475562129741</v>
      </c>
      <c r="LA4">
        <v>10356.000069090927</v>
      </c>
      <c r="LB4">
        <v>10826.335774124091</v>
      </c>
      <c r="LC4">
        <v>10039.452337391707</v>
      </c>
      <c r="LD4">
        <v>10816.378519561686</v>
      </c>
      <c r="LE4">
        <v>9719.5050641752096</v>
      </c>
      <c r="LF4">
        <v>10236.580344750133</v>
      </c>
      <c r="LG4">
        <v>10916.952392424613</v>
      </c>
      <c r="LH4">
        <v>10786.116070644692</v>
      </c>
      <c r="LI4">
        <v>11185.016270922815</v>
      </c>
      <c r="LJ4">
        <v>10639.71084534721</v>
      </c>
      <c r="LK4">
        <v>11185.976748762576</v>
      </c>
      <c r="LL4">
        <v>10373.364032188667</v>
      </c>
      <c r="LM4">
        <v>9048.5963208939047</v>
      </c>
      <c r="LN4">
        <v>9560.6775354921519</v>
      </c>
      <c r="LO4">
        <v>9325.4632024634502</v>
      </c>
      <c r="LP4">
        <v>10530.805727131665</v>
      </c>
      <c r="LQ4">
        <v>10564.086486090946</v>
      </c>
      <c r="LR4">
        <v>9911.2633098339684</v>
      </c>
      <c r="LS4">
        <v>9002.5682204163149</v>
      </c>
      <c r="LT4">
        <v>11650.259271387202</v>
      </c>
      <c r="LU4">
        <v>10663.818718213859</v>
      </c>
      <c r="LV4">
        <v>11213.371527513627</v>
      </c>
      <c r="LW4">
        <v>10542.803787194865</v>
      </c>
      <c r="LX4">
        <v>9470.707989315084</v>
      </c>
      <c r="LY4">
        <v>9818.9538631968335</v>
      </c>
      <c r="LZ4">
        <v>11053.393424616374</v>
      </c>
      <c r="MA4">
        <v>10341.168669479466</v>
      </c>
      <c r="MB4">
        <v>10437.794508144667</v>
      </c>
      <c r="MC4">
        <v>8591.2513130851639</v>
      </c>
      <c r="MD4">
        <v>9750.9790366476882</v>
      </c>
      <c r="ME4">
        <v>10663.050029444254</v>
      </c>
      <c r="MF4">
        <v>9970.3202996437758</v>
      </c>
      <c r="MG4">
        <v>11222.833330326084</v>
      </c>
      <c r="MH4">
        <v>10972.409365642296</v>
      </c>
      <c r="MI4">
        <v>10854.007942352693</v>
      </c>
      <c r="MJ4">
        <v>10542.990314496366</v>
      </c>
      <c r="MK4">
        <v>11440.962722783601</v>
      </c>
      <c r="ML4">
        <v>9604.3440049254514</v>
      </c>
      <c r="MM4">
        <v>10140.253687954901</v>
      </c>
      <c r="MN4">
        <v>8918.6194566178492</v>
      </c>
      <c r="MO4">
        <v>11922.302418174377</v>
      </c>
      <c r="MP4">
        <v>10344.274717098584</v>
      </c>
      <c r="MQ4">
        <v>11909.566440064656</v>
      </c>
      <c r="MR4">
        <v>10789.872426991984</v>
      </c>
      <c r="MS4">
        <v>10420.570271252218</v>
      </c>
      <c r="MT4">
        <v>8747.4028350225526</v>
      </c>
      <c r="MU4">
        <v>9855.6231932223945</v>
      </c>
      <c r="MV4">
        <v>10616.781663624144</v>
      </c>
      <c r="MW4">
        <v>10446.278879970292</v>
      </c>
      <c r="MX4">
        <v>8251.6920959912186</v>
      </c>
      <c r="MY4">
        <v>11618.480462076928</v>
      </c>
      <c r="MZ4">
        <v>11352.254085765542</v>
      </c>
      <c r="NA4">
        <v>10490.802704856202</v>
      </c>
      <c r="NB4">
        <v>10201.313139312433</v>
      </c>
      <c r="NC4">
        <v>9827.6074525135045</v>
      </c>
      <c r="ND4">
        <v>9389.5756360563773</v>
      </c>
      <c r="NE4">
        <v>9900.6934892133886</v>
      </c>
      <c r="NF4">
        <v>10360.696860421913</v>
      </c>
      <c r="NG4">
        <v>8780.7350647608782</v>
      </c>
      <c r="NH4">
        <v>9732.1985586055125</v>
      </c>
      <c r="NI4">
        <v>10495.352795663488</v>
      </c>
      <c r="NJ4">
        <v>11022.157116339986</v>
      </c>
      <c r="NK4">
        <v>10912.559972697078</v>
      </c>
      <c r="NL4">
        <v>9796.83723887835</v>
      </c>
      <c r="NM4">
        <v>11134.245222764479</v>
      </c>
      <c r="NN4">
        <v>10830.445683097952</v>
      </c>
      <c r="NO4">
        <v>9075.5205021974034</v>
      </c>
      <c r="NP4">
        <v>10026.886373106207</v>
      </c>
      <c r="NQ4">
        <v>10637.013940995404</v>
      </c>
      <c r="NR4">
        <v>10452.952379757757</v>
      </c>
      <c r="NS4">
        <v>9814.6395601917575</v>
      </c>
      <c r="NT4">
        <v>10034.533989369043</v>
      </c>
      <c r="NU4">
        <v>11614.561892580861</v>
      </c>
      <c r="NV4">
        <v>10048.55135280053</v>
      </c>
      <c r="NW4">
        <v>9554.3349271188035</v>
      </c>
      <c r="NX4">
        <v>8865.32048360316</v>
      </c>
      <c r="NY4">
        <v>10564.264689594034</v>
      </c>
      <c r="NZ4">
        <v>10744.798400900292</v>
      </c>
      <c r="OA4">
        <v>9680.9922254137582</v>
      </c>
      <c r="OB4">
        <v>9318.1593100901537</v>
      </c>
      <c r="OC4">
        <v>10878.472239766859</v>
      </c>
      <c r="OD4">
        <v>9209.8008942239321</v>
      </c>
      <c r="OE4">
        <v>10433.460100073253</v>
      </c>
      <c r="OF4">
        <v>8949.9534810540063</v>
      </c>
      <c r="OG4">
        <v>10111.406223536786</v>
      </c>
      <c r="OH4">
        <v>10334.033909150799</v>
      </c>
      <c r="OI4">
        <v>10570.907389665685</v>
      </c>
      <c r="OJ4">
        <v>9582.1786421426586</v>
      </c>
      <c r="OK4">
        <v>10591.178262551586</v>
      </c>
      <c r="OL4">
        <v>11913.913514903959</v>
      </c>
      <c r="OM4">
        <v>9682.2985482331715</v>
      </c>
      <c r="ON4">
        <v>10002.276564058007</v>
      </c>
      <c r="OO4">
        <v>9770.705136684941</v>
      </c>
      <c r="OP4">
        <v>10510.120907433557</v>
      </c>
      <c r="OQ4">
        <v>10932.148078156144</v>
      </c>
      <c r="OR4">
        <v>9582.5717567683932</v>
      </c>
      <c r="OS4">
        <v>11147.880314921049</v>
      </c>
      <c r="OT4">
        <v>9788.3553461809861</v>
      </c>
      <c r="OU4">
        <v>9034.7657703347886</v>
      </c>
      <c r="OV4">
        <v>8746.5959896663899</v>
      </c>
      <c r="OW4">
        <v>8341.888555943402</v>
      </c>
      <c r="OX4">
        <v>9089.236143619195</v>
      </c>
      <c r="OY4">
        <v>9700.0265859554165</v>
      </c>
      <c r="OZ4">
        <v>8485.4768582939887</v>
      </c>
      <c r="PA4">
        <v>10386.396336582668</v>
      </c>
      <c r="PB4">
        <v>10259.434158215794</v>
      </c>
      <c r="PC4">
        <v>11600.852442419076</v>
      </c>
      <c r="PD4">
        <v>8831.5437234437941</v>
      </c>
      <c r="PE4">
        <v>10167.532879837665</v>
      </c>
      <c r="PF4">
        <v>10657.084319051333</v>
      </c>
      <c r="PG4">
        <v>11091.657141909027</v>
      </c>
      <c r="PH4">
        <v>11215.234271473266</v>
      </c>
      <c r="PI4">
        <v>11664.838421246601</v>
      </c>
      <c r="PJ4">
        <v>9237.5516025989564</v>
      </c>
      <c r="PK4">
        <v>9560.8877345873861</v>
      </c>
      <c r="PL4">
        <v>10374.6700473403</v>
      </c>
      <c r="PM4">
        <v>8913.6440520813649</v>
      </c>
      <c r="PN4">
        <v>10238.422419444127</v>
      </c>
      <c r="PO4">
        <v>11415.010526804024</v>
      </c>
      <c r="PP4">
        <v>9516.7726348818651</v>
      </c>
      <c r="PQ4">
        <v>9906.6757079958861</v>
      </c>
      <c r="PR4">
        <v>8698.4492513455461</v>
      </c>
      <c r="PS4">
        <v>8638.1975705028945</v>
      </c>
      <c r="PT4">
        <v>10801.585187943561</v>
      </c>
      <c r="PU4">
        <v>10329.72464600067</v>
      </c>
      <c r="PV4">
        <v>9742.5834163157815</v>
      </c>
      <c r="PW4">
        <v>10065.13156222742</v>
      </c>
      <c r="PX4">
        <v>10435.18164762362</v>
      </c>
      <c r="PY4">
        <v>10661.39201900117</v>
      </c>
      <c r="PZ4">
        <v>9821.5505158855267</v>
      </c>
      <c r="QA4">
        <v>9214.0686396372821</v>
      </c>
      <c r="QB4">
        <v>10929.849653433324</v>
      </c>
      <c r="QC4">
        <v>9655.9046448057961</v>
      </c>
      <c r="QD4">
        <v>10760.66323857391</v>
      </c>
      <c r="QE4">
        <v>9213.5494272048563</v>
      </c>
      <c r="QF4">
        <v>9285.5918024858056</v>
      </c>
      <c r="QG4">
        <v>9941.1223058500764</v>
      </c>
      <c r="QH4">
        <v>11159.585163809157</v>
      </c>
      <c r="QI4">
        <v>10780.716558407516</v>
      </c>
      <c r="QJ4">
        <v>10791.649827547346</v>
      </c>
      <c r="QK4">
        <v>10661.213920195811</v>
      </c>
      <c r="QL4">
        <v>10454.266271144857</v>
      </c>
      <c r="QM4">
        <v>9517.0643027806036</v>
      </c>
      <c r="QN4">
        <v>9056.9680706204672</v>
      </c>
      <c r="QO4">
        <v>9533.2448404358402</v>
      </c>
      <c r="QP4">
        <v>10575.078119989073</v>
      </c>
      <c r="QQ4">
        <v>10866.951485158543</v>
      </c>
      <c r="QR4">
        <v>9312.6972729126064</v>
      </c>
      <c r="QS4">
        <v>11434.788599684427</v>
      </c>
      <c r="QT4">
        <v>12763.268574407582</v>
      </c>
      <c r="QU4">
        <v>10114.199183603936</v>
      </c>
      <c r="QV4">
        <v>9417.5536277502306</v>
      </c>
      <c r="QW4">
        <v>9522.5542407933935</v>
      </c>
      <c r="QX4">
        <v>11625.57954051094</v>
      </c>
      <c r="QY4">
        <v>9951.0350701551106</v>
      </c>
      <c r="QZ4">
        <v>9119.8667827952977</v>
      </c>
      <c r="RA4">
        <v>10764.299202886907</v>
      </c>
      <c r="RB4">
        <v>9831.3994478409877</v>
      </c>
      <c r="RC4">
        <v>10115.678516320444</v>
      </c>
      <c r="RD4">
        <v>9756.2099477362535</v>
      </c>
      <c r="RE4">
        <v>9853.5327665604855</v>
      </c>
      <c r="RF4">
        <v>10317.802459214256</v>
      </c>
      <c r="RG4">
        <v>11480.488416983038</v>
      </c>
      <c r="RH4">
        <v>11303.358704709026</v>
      </c>
      <c r="RI4">
        <v>10576.620235690987</v>
      </c>
      <c r="RJ4">
        <v>9406.2458440534792</v>
      </c>
      <c r="RK4">
        <v>10002.445296150845</v>
      </c>
      <c r="RL4">
        <v>12105.412665133939</v>
      </c>
      <c r="RM4">
        <v>9787.8567869481085</v>
      </c>
      <c r="RN4">
        <v>11332.392092699252</v>
      </c>
      <c r="RO4">
        <v>9176.1292206588041</v>
      </c>
      <c r="RP4">
        <v>9107.3536529555404</v>
      </c>
      <c r="RQ4">
        <v>9356.1888857583799</v>
      </c>
      <c r="RR4">
        <v>10364.175909253707</v>
      </c>
      <c r="RS4">
        <v>9926.1448080830196</v>
      </c>
      <c r="RT4">
        <v>11622.369988349052</v>
      </c>
      <c r="RU4">
        <v>9441.8508965331221</v>
      </c>
      <c r="RV4">
        <v>10587.895273807297</v>
      </c>
      <c r="RW4">
        <v>11430.811370389554</v>
      </c>
      <c r="RX4">
        <v>10618.617451656455</v>
      </c>
      <c r="RY4">
        <v>9215.873488590034</v>
      </c>
      <c r="RZ4">
        <v>11752.910637104671</v>
      </c>
      <c r="SA4">
        <v>10028.353534895075</v>
      </c>
      <c r="SB4">
        <v>11426.11013910998</v>
      </c>
      <c r="SC4">
        <v>10016.179078694959</v>
      </c>
      <c r="SD4">
        <v>10018.849448263834</v>
      </c>
      <c r="SE4">
        <v>10271.986178330435</v>
      </c>
      <c r="SF4">
        <v>8678.3689703371547</v>
      </c>
      <c r="SG4">
        <v>9826.1153904197708</v>
      </c>
    </row>
    <row r="5" spans="1:501" x14ac:dyDescent="0.2">
      <c r="A5">
        <v>2021</v>
      </c>
      <c r="B5">
        <v>10337.014187284289</v>
      </c>
      <c r="C5">
        <v>10283.585408317105</v>
      </c>
      <c r="D5">
        <v>11785.801759301787</v>
      </c>
      <c r="E5">
        <v>8157.3784845664177</v>
      </c>
      <c r="F5">
        <v>10584.234042538508</v>
      </c>
      <c r="G5">
        <v>9479.7227868646241</v>
      </c>
      <c r="H5">
        <v>11010.343292293401</v>
      </c>
      <c r="I5">
        <v>11724.224767698141</v>
      </c>
      <c r="J5">
        <v>10588.67484794458</v>
      </c>
      <c r="K5">
        <v>10106.411106827798</v>
      </c>
      <c r="L5">
        <v>9492.553976809013</v>
      </c>
      <c r="M5">
        <v>9780.0471325646504</v>
      </c>
      <c r="N5">
        <v>10409.592167444884</v>
      </c>
      <c r="O5">
        <v>10275.369634274666</v>
      </c>
      <c r="P5">
        <v>10195.993887000906</v>
      </c>
      <c r="Q5">
        <v>10892.142657143933</v>
      </c>
      <c r="R5">
        <v>9032.2132911366589</v>
      </c>
      <c r="S5">
        <v>10764.083705437306</v>
      </c>
      <c r="T5">
        <v>9469.6536005222388</v>
      </c>
      <c r="U5">
        <v>11119.255735367875</v>
      </c>
      <c r="V5">
        <v>9517.7386017225326</v>
      </c>
      <c r="W5">
        <v>12003.968622934259</v>
      </c>
      <c r="X5">
        <v>11572.907096963127</v>
      </c>
      <c r="Y5">
        <v>9836.2342194215144</v>
      </c>
      <c r="Z5">
        <v>10484.480242281958</v>
      </c>
      <c r="AA5">
        <v>9906.3742253897344</v>
      </c>
      <c r="AB5">
        <v>9582.2399198093499</v>
      </c>
      <c r="AC5">
        <v>11804.626572306166</v>
      </c>
      <c r="AD5">
        <v>9053.755439676841</v>
      </c>
      <c r="AE5">
        <v>11512.068471197277</v>
      </c>
      <c r="AF5">
        <v>9734.6590843522281</v>
      </c>
      <c r="AG5">
        <v>9338.9920254888802</v>
      </c>
      <c r="AH5">
        <v>7835.2830990796374</v>
      </c>
      <c r="AI5">
        <v>10147.258237308</v>
      </c>
      <c r="AJ5">
        <v>11169.789499675269</v>
      </c>
      <c r="AK5">
        <v>11030.242787485218</v>
      </c>
      <c r="AL5">
        <v>10355.05614077465</v>
      </c>
      <c r="AM5">
        <v>10338.50409725693</v>
      </c>
      <c r="AN5">
        <v>9549.9916590376797</v>
      </c>
      <c r="AO5">
        <v>11571.499347389466</v>
      </c>
      <c r="AP5">
        <v>11171.222829521144</v>
      </c>
      <c r="AQ5">
        <v>10345.709320062413</v>
      </c>
      <c r="AR5">
        <v>9630.6879641918295</v>
      </c>
      <c r="AS5">
        <v>9996.8845358011786</v>
      </c>
      <c r="AT5">
        <v>11398.154868748199</v>
      </c>
      <c r="AU5">
        <v>8937.9507138877671</v>
      </c>
      <c r="AV5">
        <v>9477.631041566854</v>
      </c>
      <c r="AW5">
        <v>9817.1540903161604</v>
      </c>
      <c r="AX5">
        <v>11601.23707749041</v>
      </c>
      <c r="AY5">
        <v>10783.469481433818</v>
      </c>
      <c r="AZ5">
        <v>9960.5276951082924</v>
      </c>
      <c r="BA5">
        <v>10218.82101219152</v>
      </c>
      <c r="BB5">
        <v>9853.8009862752642</v>
      </c>
      <c r="BC5">
        <v>10086.970717450309</v>
      </c>
      <c r="BD5">
        <v>10073.653458447325</v>
      </c>
      <c r="BE5">
        <v>9549.7719808310758</v>
      </c>
      <c r="BF5">
        <v>10860.7661234755</v>
      </c>
      <c r="BG5">
        <v>10776.978624583315</v>
      </c>
      <c r="BH5">
        <v>11686.512237083258</v>
      </c>
      <c r="BI5">
        <v>10018.720144614726</v>
      </c>
      <c r="BJ5">
        <v>10143.684157116806</v>
      </c>
      <c r="BK5">
        <v>9071.4777704486332</v>
      </c>
      <c r="BL5">
        <v>11638.874652579418</v>
      </c>
      <c r="BM5">
        <v>11014.838548272422</v>
      </c>
      <c r="BN5">
        <v>10021.191257780472</v>
      </c>
      <c r="BO5">
        <v>10792.651494003361</v>
      </c>
      <c r="BP5">
        <v>10140.128901029493</v>
      </c>
      <c r="BQ5">
        <v>10045.875859620613</v>
      </c>
      <c r="BR5">
        <v>12232.818067764849</v>
      </c>
      <c r="BS5">
        <v>11617.936353856698</v>
      </c>
      <c r="BT5">
        <v>9909.0523958069716</v>
      </c>
      <c r="BU5">
        <v>8956.4716906821523</v>
      </c>
      <c r="BV5">
        <v>8182.0630140702178</v>
      </c>
      <c r="BW5">
        <v>11568.435102521551</v>
      </c>
      <c r="BX5">
        <v>10279.235655779445</v>
      </c>
      <c r="BY5">
        <v>9080.1976543331912</v>
      </c>
      <c r="BZ5">
        <v>8607.9847127522044</v>
      </c>
      <c r="CA5">
        <v>9693.8342525461394</v>
      </c>
      <c r="CB5">
        <v>10962.333649967824</v>
      </c>
      <c r="CC5">
        <v>10128.495575946275</v>
      </c>
      <c r="CD5">
        <v>10426.068904958991</v>
      </c>
      <c r="CE5">
        <v>11421.411557058278</v>
      </c>
      <c r="CF5">
        <v>8135.3513556189482</v>
      </c>
      <c r="CG5">
        <v>10874.404102489687</v>
      </c>
      <c r="CH5">
        <v>8809.7411576780796</v>
      </c>
      <c r="CI5">
        <v>9844.9762761785569</v>
      </c>
      <c r="CJ5">
        <v>9591.0208731611256</v>
      </c>
      <c r="CK5">
        <v>11043.726308610139</v>
      </c>
      <c r="CL5">
        <v>10631.383288850478</v>
      </c>
      <c r="CM5">
        <v>11588.758611155054</v>
      </c>
      <c r="CN5">
        <v>9930.1186071151551</v>
      </c>
      <c r="CO5">
        <v>10944.550001171152</v>
      </c>
      <c r="CP5">
        <v>10837.007277695806</v>
      </c>
      <c r="CQ5">
        <v>10551.04541614045</v>
      </c>
      <c r="CR5">
        <v>10595.640256679819</v>
      </c>
      <c r="CS5">
        <v>10837.431984992145</v>
      </c>
      <c r="CT5">
        <v>11229.681482261441</v>
      </c>
      <c r="CU5">
        <v>8545.6427769563397</v>
      </c>
      <c r="CV5">
        <v>10159.668701563587</v>
      </c>
      <c r="CW5">
        <v>10343.376478550534</v>
      </c>
      <c r="CX5">
        <v>10590.25807409427</v>
      </c>
      <c r="CY5">
        <v>11994.714494752643</v>
      </c>
      <c r="CZ5">
        <v>10029.468932938547</v>
      </c>
      <c r="DA5">
        <v>8459.1436867125685</v>
      </c>
      <c r="DB5">
        <v>10238.394369819767</v>
      </c>
      <c r="DC5">
        <v>10413.032643091263</v>
      </c>
      <c r="DD5">
        <v>12174.906505065926</v>
      </c>
      <c r="DE5">
        <v>11557.696737177137</v>
      </c>
      <c r="DF5">
        <v>10387.871450202334</v>
      </c>
      <c r="DG5">
        <v>9040.0538512246803</v>
      </c>
      <c r="DH5">
        <v>10933.653949735868</v>
      </c>
      <c r="DI5">
        <v>10628.735825730662</v>
      </c>
      <c r="DJ5">
        <v>10674.812767417499</v>
      </c>
      <c r="DK5">
        <v>11853.69070491843</v>
      </c>
      <c r="DL5">
        <v>10930.101149662638</v>
      </c>
      <c r="DM5">
        <v>10550.697990281897</v>
      </c>
      <c r="DN5">
        <v>10539.973781200455</v>
      </c>
      <c r="DO5">
        <v>9921.8382237416627</v>
      </c>
      <c r="DP5">
        <v>10663.598597761642</v>
      </c>
      <c r="DQ5">
        <v>11390.6229423777</v>
      </c>
      <c r="DR5">
        <v>10272.447069605683</v>
      </c>
      <c r="DS5">
        <v>11166.895055926647</v>
      </c>
      <c r="DT5">
        <v>8669.3971609494547</v>
      </c>
      <c r="DU5">
        <v>11040.537100500896</v>
      </c>
      <c r="DV5">
        <v>9277.2590481443967</v>
      </c>
      <c r="DW5">
        <v>12353.290530033624</v>
      </c>
      <c r="DX5">
        <v>11263.957150876946</v>
      </c>
      <c r="DY5">
        <v>9426.6626675226962</v>
      </c>
      <c r="DZ5">
        <v>10029.043948047743</v>
      </c>
      <c r="EA5">
        <v>11169.915994972485</v>
      </c>
      <c r="EB5">
        <v>10608.89068061434</v>
      </c>
      <c r="EC5">
        <v>11846.275508253657</v>
      </c>
      <c r="ED5">
        <v>11100.734362267865</v>
      </c>
      <c r="EE5">
        <v>8906.6957884361109</v>
      </c>
      <c r="EF5">
        <v>11589.123826311032</v>
      </c>
      <c r="EG5">
        <v>10582.689349667138</v>
      </c>
      <c r="EH5">
        <v>10683.937774313474</v>
      </c>
      <c r="EI5">
        <v>10502.344376430414</v>
      </c>
      <c r="EJ5">
        <v>12834.661847388634</v>
      </c>
      <c r="EK5">
        <v>9943.176464833974</v>
      </c>
      <c r="EL5">
        <v>10029.185555981128</v>
      </c>
      <c r="EM5">
        <v>10631.912095086533</v>
      </c>
      <c r="EN5">
        <v>9896.9782397694271</v>
      </c>
      <c r="EO5">
        <v>10334.565389781837</v>
      </c>
      <c r="EP5">
        <v>10837.499381609925</v>
      </c>
      <c r="EQ5">
        <v>11647.53812588505</v>
      </c>
      <c r="ER5">
        <v>10458.028125544159</v>
      </c>
      <c r="ES5">
        <v>10316.993660501223</v>
      </c>
      <c r="ET5">
        <v>9869.1092558114724</v>
      </c>
      <c r="EU5">
        <v>9639.5765033505522</v>
      </c>
      <c r="EV5">
        <v>9535.6378477540329</v>
      </c>
      <c r="EW5">
        <v>11837.793510554866</v>
      </c>
      <c r="EX5">
        <v>12351.492479453078</v>
      </c>
      <c r="EY5">
        <v>12225.648425493586</v>
      </c>
      <c r="EZ5">
        <v>11199.252129397089</v>
      </c>
      <c r="FA5">
        <v>10864.009052879141</v>
      </c>
      <c r="FB5">
        <v>10319.763613530464</v>
      </c>
      <c r="FC5">
        <v>9851.7295007374923</v>
      </c>
      <c r="FD5">
        <v>12110.884769420551</v>
      </c>
      <c r="FE5">
        <v>11643.351049839397</v>
      </c>
      <c r="FF5">
        <v>11262.155987399041</v>
      </c>
      <c r="FG5">
        <v>10622.266859469699</v>
      </c>
      <c r="FH5">
        <v>10404.650011988397</v>
      </c>
      <c r="FI5">
        <v>10479.569823850523</v>
      </c>
      <c r="FJ5">
        <v>8988.5594082873286</v>
      </c>
      <c r="FK5">
        <v>10067.41663593146</v>
      </c>
      <c r="FL5">
        <v>8725.6232339906928</v>
      </c>
      <c r="FM5">
        <v>8819.1423731302675</v>
      </c>
      <c r="FN5">
        <v>9863.9919861358394</v>
      </c>
      <c r="FO5">
        <v>9790.6935578080593</v>
      </c>
      <c r="FP5">
        <v>8955.302702624489</v>
      </c>
      <c r="FQ5">
        <v>11085.807715768404</v>
      </c>
      <c r="FR5">
        <v>9433.6296699526974</v>
      </c>
      <c r="FS5">
        <v>10313.157229744025</v>
      </c>
      <c r="FT5">
        <v>9598.2851952589117</v>
      </c>
      <c r="FU5">
        <v>11352.306724323686</v>
      </c>
      <c r="FV5">
        <v>9645.3390604043198</v>
      </c>
      <c r="FW5">
        <v>11024.743722883082</v>
      </c>
      <c r="FX5">
        <v>9426.9127469700288</v>
      </c>
      <c r="FY5">
        <v>9888.6835368819502</v>
      </c>
      <c r="FZ5">
        <v>11207.666417977507</v>
      </c>
      <c r="GA5">
        <v>11028.393871479157</v>
      </c>
      <c r="GB5">
        <v>11967.401008563369</v>
      </c>
      <c r="GC5">
        <v>9669.3033494672509</v>
      </c>
      <c r="GD5">
        <v>12472.652524016656</v>
      </c>
      <c r="GE5">
        <v>10894.295910240175</v>
      </c>
      <c r="GF5">
        <v>10707.237441582427</v>
      </c>
      <c r="GG5">
        <v>11673.111683531681</v>
      </c>
      <c r="GH5">
        <v>11058.166489384752</v>
      </c>
      <c r="GI5">
        <v>11530.071878273759</v>
      </c>
      <c r="GJ5">
        <v>11229.755613259911</v>
      </c>
      <c r="GK5">
        <v>10651.577356515745</v>
      </c>
      <c r="GL5">
        <v>12090.783527499387</v>
      </c>
      <c r="GM5">
        <v>10425.801193263318</v>
      </c>
      <c r="GN5">
        <v>10388.033237101286</v>
      </c>
      <c r="GO5">
        <v>9998.3076638539897</v>
      </c>
      <c r="GP5">
        <v>9093.6126359312202</v>
      </c>
      <c r="GQ5">
        <v>9350.5853448376038</v>
      </c>
      <c r="GR5">
        <v>9912.6195533669925</v>
      </c>
      <c r="GS5">
        <v>10602.116834204389</v>
      </c>
      <c r="GT5">
        <v>10794.355958685566</v>
      </c>
      <c r="GU5">
        <v>10644.474567875332</v>
      </c>
      <c r="GV5">
        <v>10505.078713835643</v>
      </c>
      <c r="GW5">
        <v>10608.950763930281</v>
      </c>
      <c r="GX5">
        <v>11022.253282786151</v>
      </c>
      <c r="GY5">
        <v>9256.6888480258185</v>
      </c>
      <c r="GZ5">
        <v>10463.884916652323</v>
      </c>
      <c r="HA5">
        <v>10990.509354659702</v>
      </c>
      <c r="HB5">
        <v>10600.136495773955</v>
      </c>
      <c r="HC5">
        <v>10267.011446208202</v>
      </c>
      <c r="HD5">
        <v>11012.509296824175</v>
      </c>
      <c r="HE5">
        <v>9888.7989086653488</v>
      </c>
      <c r="HF5">
        <v>9394.7794677814054</v>
      </c>
      <c r="HG5">
        <v>10525.220997685157</v>
      </c>
      <c r="HH5">
        <v>9624.257604759403</v>
      </c>
      <c r="HI5">
        <v>10010.595191003911</v>
      </c>
      <c r="HJ5">
        <v>11595.972470073451</v>
      </c>
      <c r="HK5">
        <v>8463.3023239580689</v>
      </c>
      <c r="HL5">
        <v>10074.955688333584</v>
      </c>
      <c r="HM5">
        <v>10861.084977328108</v>
      </c>
      <c r="HN5">
        <v>10552.915420851037</v>
      </c>
      <c r="HO5">
        <v>10616.000759874216</v>
      </c>
      <c r="HP5">
        <v>9745.20608172016</v>
      </c>
      <c r="HQ5">
        <v>10829.492623733087</v>
      </c>
      <c r="HR5">
        <v>11399.962843088641</v>
      </c>
      <c r="HS5">
        <v>10119.767599866804</v>
      </c>
      <c r="HT5">
        <v>11312.740791461119</v>
      </c>
      <c r="HU5">
        <v>12493.397610805983</v>
      </c>
      <c r="HV5">
        <v>11465.361774537483</v>
      </c>
      <c r="HW5">
        <v>10688.231830693083</v>
      </c>
      <c r="HX5">
        <v>11070.795036427731</v>
      </c>
      <c r="HY5">
        <v>11561.778187630191</v>
      </c>
      <c r="HZ5">
        <v>9991.5683464095109</v>
      </c>
      <c r="IA5">
        <v>10366.217222248066</v>
      </c>
      <c r="IB5">
        <v>10831.686526737594</v>
      </c>
      <c r="IC5">
        <v>9899.1905140915569</v>
      </c>
      <c r="ID5">
        <v>10495.427179298797</v>
      </c>
      <c r="IE5">
        <v>9956.2395179336363</v>
      </c>
      <c r="IF5">
        <v>10392.732711225373</v>
      </c>
      <c r="IG5">
        <v>8992.5555687225333</v>
      </c>
      <c r="IH5">
        <v>8642.5140457189918</v>
      </c>
      <c r="II5">
        <v>9594.4191718697657</v>
      </c>
      <c r="IJ5">
        <v>12853.500268025602</v>
      </c>
      <c r="IK5">
        <v>10334.149439818062</v>
      </c>
      <c r="IL5">
        <v>11589.698097240644</v>
      </c>
      <c r="IM5">
        <v>10866.613035334491</v>
      </c>
      <c r="IN5">
        <v>9573.271875703831</v>
      </c>
      <c r="IO5">
        <v>10833.23124809302</v>
      </c>
      <c r="IP5">
        <v>11123.1540118312</v>
      </c>
      <c r="IQ5">
        <v>10212.74020182429</v>
      </c>
      <c r="IR5">
        <v>10465.855310814215</v>
      </c>
      <c r="IS5">
        <v>10446.614016631971</v>
      </c>
      <c r="IT5">
        <v>9984.7412763720458</v>
      </c>
      <c r="IU5">
        <v>12080.436482106685</v>
      </c>
      <c r="IV5">
        <v>11209.962603023178</v>
      </c>
      <c r="IW5">
        <v>10086.655858110586</v>
      </c>
      <c r="IX5">
        <v>9609.9709035305314</v>
      </c>
      <c r="IY5">
        <v>9569.3430738438419</v>
      </c>
      <c r="IZ5">
        <v>10863.860020346276</v>
      </c>
      <c r="JA5">
        <v>11954.478430995074</v>
      </c>
      <c r="JB5">
        <v>9200.9952182501183</v>
      </c>
      <c r="JC5">
        <v>11657.549589785669</v>
      </c>
      <c r="JD5">
        <v>11732.553992962799</v>
      </c>
      <c r="JE5">
        <v>11344.014916933473</v>
      </c>
      <c r="JF5">
        <v>10836.743973986189</v>
      </c>
      <c r="JG5">
        <v>10325.807170306822</v>
      </c>
      <c r="JH5">
        <v>10026.271938929898</v>
      </c>
      <c r="JI5">
        <v>10483.508210272412</v>
      </c>
      <c r="JJ5">
        <v>10892.601008981679</v>
      </c>
      <c r="JK5">
        <v>9885.3710572038162</v>
      </c>
      <c r="JL5">
        <v>11603.397542719116</v>
      </c>
      <c r="JM5">
        <v>9721.4622011685296</v>
      </c>
      <c r="JN5">
        <v>9757.9921291806877</v>
      </c>
      <c r="JO5">
        <v>9910.4034816018484</v>
      </c>
      <c r="JP5">
        <v>10503.074988225524</v>
      </c>
      <c r="JQ5">
        <v>9239.4430792709063</v>
      </c>
      <c r="JR5">
        <v>11746.032798203309</v>
      </c>
      <c r="JS5">
        <v>10617.18628072446</v>
      </c>
      <c r="JT5">
        <v>10458.174254244646</v>
      </c>
      <c r="JU5">
        <v>9991.2808690696966</v>
      </c>
      <c r="JV5">
        <v>9963.9882275815507</v>
      </c>
      <c r="JW5">
        <v>9599.7308190588701</v>
      </c>
      <c r="JX5">
        <v>8762.1048803846697</v>
      </c>
      <c r="JY5">
        <v>11601.961220786117</v>
      </c>
      <c r="JZ5">
        <v>10192.521252972096</v>
      </c>
      <c r="KA5">
        <v>10089.362574919609</v>
      </c>
      <c r="KB5">
        <v>9390.3843367967129</v>
      </c>
      <c r="KC5">
        <v>11661.533854431635</v>
      </c>
      <c r="KD5">
        <v>10794.181150451024</v>
      </c>
      <c r="KE5">
        <v>9816.1045458676799</v>
      </c>
      <c r="KF5">
        <v>9519.5959410163596</v>
      </c>
      <c r="KG5">
        <v>9761.0251986028452</v>
      </c>
      <c r="KH5">
        <v>11547.818224603019</v>
      </c>
      <c r="KI5">
        <v>9831.5915570113575</v>
      </c>
      <c r="KJ5">
        <v>9964.5308899159554</v>
      </c>
      <c r="KK5">
        <v>11144.685741862071</v>
      </c>
      <c r="KL5">
        <v>11837.136134027813</v>
      </c>
      <c r="KM5">
        <v>11363.138379454598</v>
      </c>
      <c r="KN5">
        <v>9309.0769300435477</v>
      </c>
      <c r="KO5">
        <v>11894.158485160104</v>
      </c>
      <c r="KP5">
        <v>10331.628228046397</v>
      </c>
      <c r="KQ5">
        <v>10282.971267101082</v>
      </c>
      <c r="KR5">
        <v>10754.915441356738</v>
      </c>
      <c r="KS5">
        <v>10844.583152585454</v>
      </c>
      <c r="KT5">
        <v>11055.034410960116</v>
      </c>
      <c r="KU5">
        <v>9379.9230107860458</v>
      </c>
      <c r="KV5">
        <v>11274.401321147019</v>
      </c>
      <c r="KW5">
        <v>9983.6262832108096</v>
      </c>
      <c r="KX5">
        <v>11446.481596944062</v>
      </c>
      <c r="KY5">
        <v>11079.449016235214</v>
      </c>
      <c r="KZ5">
        <v>10765.174596615247</v>
      </c>
      <c r="LA5">
        <v>9579.9547196618805</v>
      </c>
      <c r="LB5">
        <v>9591.4865962142703</v>
      </c>
      <c r="LC5">
        <v>10448.311082509394</v>
      </c>
      <c r="LD5">
        <v>10814.564769574454</v>
      </c>
      <c r="LE5">
        <v>10027.493571046141</v>
      </c>
      <c r="LF5">
        <v>10405.724064668031</v>
      </c>
      <c r="LG5">
        <v>10199.564736623683</v>
      </c>
      <c r="LH5">
        <v>10384.467144138727</v>
      </c>
      <c r="LI5">
        <v>10524.312479704115</v>
      </c>
      <c r="LJ5">
        <v>12765.468696701442</v>
      </c>
      <c r="LK5">
        <v>8720.997116226903</v>
      </c>
      <c r="LL5">
        <v>9685.2352911061498</v>
      </c>
      <c r="LM5">
        <v>10510.113164249266</v>
      </c>
      <c r="LN5">
        <v>10632.66246384489</v>
      </c>
      <c r="LO5">
        <v>9125.5372332029256</v>
      </c>
      <c r="LP5">
        <v>10224.121931375676</v>
      </c>
      <c r="LQ5">
        <v>9985.8349417211739</v>
      </c>
      <c r="LR5">
        <v>11528.405001006675</v>
      </c>
      <c r="LS5">
        <v>10773.430904358807</v>
      </c>
      <c r="LT5">
        <v>10628.429552805861</v>
      </c>
      <c r="LU5">
        <v>12949.372772522371</v>
      </c>
      <c r="LV5">
        <v>11693.754830380114</v>
      </c>
      <c r="LW5">
        <v>10339.133388591339</v>
      </c>
      <c r="LX5">
        <v>11236.084572454185</v>
      </c>
      <c r="LY5">
        <v>11016.984121791782</v>
      </c>
      <c r="LZ5">
        <v>11072.351416591195</v>
      </c>
      <c r="MA5">
        <v>10465.916784534878</v>
      </c>
      <c r="MB5">
        <v>10582.013394267155</v>
      </c>
      <c r="MC5">
        <v>10157.399634022626</v>
      </c>
      <c r="MD5">
        <v>10611.42974189686</v>
      </c>
      <c r="ME5">
        <v>9668.9018260974335</v>
      </c>
      <c r="MF5">
        <v>11617.327899284561</v>
      </c>
      <c r="MG5">
        <v>11134.334204986324</v>
      </c>
      <c r="MH5">
        <v>9299.9787530421418</v>
      </c>
      <c r="MI5">
        <v>12068.899772964607</v>
      </c>
      <c r="MJ5">
        <v>10933.960590901115</v>
      </c>
      <c r="MK5">
        <v>9589.6462206279375</v>
      </c>
      <c r="ML5">
        <v>10616.534266445764</v>
      </c>
      <c r="MM5">
        <v>11036.419938718513</v>
      </c>
      <c r="MN5">
        <v>11787.495190497402</v>
      </c>
      <c r="MO5">
        <v>10491.929455563703</v>
      </c>
      <c r="MP5">
        <v>9788.6549442713367</v>
      </c>
      <c r="MQ5">
        <v>12410.337919983866</v>
      </c>
      <c r="MR5">
        <v>10754.600819783162</v>
      </c>
      <c r="MS5">
        <v>10149.710760237749</v>
      </c>
      <c r="MT5">
        <v>9920.6608101535185</v>
      </c>
      <c r="MU5">
        <v>9170.0408695455008</v>
      </c>
      <c r="MV5">
        <v>10493.541481533081</v>
      </c>
      <c r="MW5">
        <v>9885.6023716038981</v>
      </c>
      <c r="MX5">
        <v>10558.19652651756</v>
      </c>
      <c r="MY5">
        <v>9970.2877657403478</v>
      </c>
      <c r="MZ5">
        <v>10371.859346471461</v>
      </c>
      <c r="NA5">
        <v>10450.411011292954</v>
      </c>
      <c r="NB5">
        <v>9383.9136871749979</v>
      </c>
      <c r="NC5">
        <v>10009.832070397961</v>
      </c>
      <c r="ND5">
        <v>9836.1995645339466</v>
      </c>
      <c r="NE5">
        <v>10972.829106172645</v>
      </c>
      <c r="NF5">
        <v>9035.3433712539372</v>
      </c>
      <c r="NG5">
        <v>10871.465180761426</v>
      </c>
      <c r="NH5">
        <v>8760.7886003480871</v>
      </c>
      <c r="NI5">
        <v>10843.8716485642</v>
      </c>
      <c r="NJ5">
        <v>11698.021663854148</v>
      </c>
      <c r="NK5">
        <v>10759.61421479035</v>
      </c>
      <c r="NL5">
        <v>10017.478687707428</v>
      </c>
      <c r="NM5">
        <v>10957.074019483453</v>
      </c>
      <c r="NN5">
        <v>10305.057205489473</v>
      </c>
      <c r="NO5">
        <v>8890.3662624290646</v>
      </c>
      <c r="NP5">
        <v>11465.431965299063</v>
      </c>
      <c r="NQ5">
        <v>10846.981140524236</v>
      </c>
      <c r="NR5">
        <v>10058.330399401164</v>
      </c>
      <c r="NS5">
        <v>11353.074842270251</v>
      </c>
      <c r="NT5">
        <v>9012.8278143691332</v>
      </c>
      <c r="NU5">
        <v>11022.99873613063</v>
      </c>
      <c r="NV5">
        <v>11892.840588638906</v>
      </c>
      <c r="NW5">
        <v>10788.485804768292</v>
      </c>
      <c r="NX5">
        <v>9915.574966032149</v>
      </c>
      <c r="NY5">
        <v>11079.709966933695</v>
      </c>
      <c r="NZ5">
        <v>9045.3837177136011</v>
      </c>
      <c r="OA5">
        <v>10879.464513992092</v>
      </c>
      <c r="OB5">
        <v>10092.694879682444</v>
      </c>
      <c r="OC5">
        <v>9702.0742582776529</v>
      </c>
      <c r="OD5">
        <v>9093.8860508804883</v>
      </c>
      <c r="OE5">
        <v>9953.1405040508162</v>
      </c>
      <c r="OF5">
        <v>10217.042485181522</v>
      </c>
      <c r="OG5">
        <v>11556.341952750239</v>
      </c>
      <c r="OH5">
        <v>10181.76161473156</v>
      </c>
      <c r="OI5">
        <v>11129.988630362554</v>
      </c>
      <c r="OJ5">
        <v>11077.665566761212</v>
      </c>
      <c r="OK5">
        <v>10812.902292045321</v>
      </c>
      <c r="OL5">
        <v>11507.211866863014</v>
      </c>
      <c r="OM5">
        <v>10207.128911406133</v>
      </c>
      <c r="ON5">
        <v>10763.417854251684</v>
      </c>
      <c r="OO5">
        <v>11325.725795783801</v>
      </c>
      <c r="OP5">
        <v>10941.703860289503</v>
      </c>
      <c r="OQ5">
        <v>10761.471694720845</v>
      </c>
      <c r="OR5">
        <v>10291.052244445133</v>
      </c>
      <c r="OS5">
        <v>12127.464180710183</v>
      </c>
      <c r="OT5">
        <v>9273.0125082733484</v>
      </c>
      <c r="OU5">
        <v>8799.4663764050529</v>
      </c>
      <c r="OV5">
        <v>10690.188715606217</v>
      </c>
      <c r="OW5">
        <v>11811.584891614797</v>
      </c>
      <c r="OX5">
        <v>9374.6394077165605</v>
      </c>
      <c r="OY5">
        <v>11119.476553150953</v>
      </c>
      <c r="OZ5">
        <v>9296.3323898810795</v>
      </c>
      <c r="PA5">
        <v>11735.265022638776</v>
      </c>
      <c r="PB5">
        <v>9675.284797753191</v>
      </c>
      <c r="PC5">
        <v>11448.493315594234</v>
      </c>
      <c r="PD5">
        <v>10943.998132354554</v>
      </c>
      <c r="PE5">
        <v>8985.1070371799906</v>
      </c>
      <c r="PF5">
        <v>9920.1798266583246</v>
      </c>
      <c r="PG5">
        <v>8859.4857224855023</v>
      </c>
      <c r="PH5">
        <v>11003.936256574569</v>
      </c>
      <c r="PI5">
        <v>10555.9167976151</v>
      </c>
      <c r="PJ5">
        <v>9545.6569265625312</v>
      </c>
      <c r="PK5">
        <v>9712.5214625630251</v>
      </c>
      <c r="PL5">
        <v>10109.021119464303</v>
      </c>
      <c r="PM5">
        <v>9214.5086082034686</v>
      </c>
      <c r="PN5">
        <v>11548.50994342179</v>
      </c>
      <c r="PO5">
        <v>10813.133999278522</v>
      </c>
      <c r="PP5">
        <v>12350.229409928492</v>
      </c>
      <c r="PQ5">
        <v>9274.036392637101</v>
      </c>
      <c r="PR5">
        <v>10539.458886398897</v>
      </c>
      <c r="PS5">
        <v>10902.575748643332</v>
      </c>
      <c r="PT5">
        <v>10998.214997493198</v>
      </c>
      <c r="PU5">
        <v>11515.926347529401</v>
      </c>
      <c r="PV5">
        <v>11101.845208328979</v>
      </c>
      <c r="PW5">
        <v>10776.221053384143</v>
      </c>
      <c r="PX5">
        <v>12855.834180527519</v>
      </c>
      <c r="PY5">
        <v>11037.578681825105</v>
      </c>
      <c r="PZ5">
        <v>10674.133895608147</v>
      </c>
      <c r="QA5">
        <v>9622.7799108574272</v>
      </c>
      <c r="QB5">
        <v>10982.563587354847</v>
      </c>
      <c r="QC5">
        <v>10527.54882322254</v>
      </c>
      <c r="QD5">
        <v>11406.20146275765</v>
      </c>
      <c r="QE5">
        <v>10121.685866330414</v>
      </c>
      <c r="QF5">
        <v>11377.379498841332</v>
      </c>
      <c r="QG5">
        <v>9801.495445558945</v>
      </c>
      <c r="QH5">
        <v>8985.8523312785765</v>
      </c>
      <c r="QI5">
        <v>10281.842282288439</v>
      </c>
      <c r="QJ5">
        <v>11205.308993607039</v>
      </c>
      <c r="QK5">
        <v>10011.153105386838</v>
      </c>
      <c r="QL5">
        <v>11356.298307677205</v>
      </c>
      <c r="QM5">
        <v>9863.2496721783245</v>
      </c>
      <c r="QN5">
        <v>10403.406181780994</v>
      </c>
      <c r="QO5">
        <v>10113.09813253177</v>
      </c>
      <c r="QP5">
        <v>10005.522264579113</v>
      </c>
      <c r="QQ5">
        <v>10451.72951057816</v>
      </c>
      <c r="QR5">
        <v>12120.232852494606</v>
      </c>
      <c r="QS5">
        <v>10773.565512238883</v>
      </c>
      <c r="QT5">
        <v>9720.5302872619231</v>
      </c>
      <c r="QU5">
        <v>11219.633302239255</v>
      </c>
      <c r="QV5">
        <v>12160.390598668177</v>
      </c>
      <c r="QW5">
        <v>10336.020044722911</v>
      </c>
      <c r="QX5">
        <v>10799.9132901594</v>
      </c>
      <c r="QY5">
        <v>9883.590289159818</v>
      </c>
      <c r="QZ5">
        <v>11608.728857681745</v>
      </c>
      <c r="RA5">
        <v>12434.614046833689</v>
      </c>
      <c r="RB5">
        <v>11740.531322726481</v>
      </c>
      <c r="RC5">
        <v>9924.9142060221093</v>
      </c>
      <c r="RD5">
        <v>11965.198996870806</v>
      </c>
      <c r="RE5">
        <v>10213.526882959341</v>
      </c>
      <c r="RF5">
        <v>13899.219142235861</v>
      </c>
      <c r="RG5">
        <v>10975.851763416016</v>
      </c>
      <c r="RH5">
        <v>10460.096168104517</v>
      </c>
      <c r="RI5">
        <v>10349.452622705314</v>
      </c>
      <c r="RJ5">
        <v>9714.3639144682966</v>
      </c>
      <c r="RK5">
        <v>12427.921783547501</v>
      </c>
      <c r="RL5">
        <v>10810.072976216474</v>
      </c>
      <c r="RM5">
        <v>10805.658554876656</v>
      </c>
      <c r="RN5">
        <v>11393.813480087203</v>
      </c>
      <c r="RO5">
        <v>9501.7865012915918</v>
      </c>
      <c r="RP5">
        <v>10475.608884149333</v>
      </c>
      <c r="RQ5">
        <v>11764.753408703993</v>
      </c>
      <c r="RR5">
        <v>10661.085783905537</v>
      </c>
      <c r="RS5">
        <v>8907.9109930951199</v>
      </c>
      <c r="RT5">
        <v>11752.600525667531</v>
      </c>
      <c r="RU5">
        <v>11459.794948192775</v>
      </c>
      <c r="RV5">
        <v>9577.9796323877435</v>
      </c>
      <c r="RW5">
        <v>9715.5971903987993</v>
      </c>
      <c r="RX5">
        <v>10846.196746334172</v>
      </c>
      <c r="RY5">
        <v>11205.867104875904</v>
      </c>
      <c r="RZ5">
        <v>10841.165663171832</v>
      </c>
      <c r="SA5">
        <v>10095.804853822705</v>
      </c>
      <c r="SB5">
        <v>10290.982234561705</v>
      </c>
      <c r="SC5">
        <v>11979.797025742482</v>
      </c>
      <c r="SD5">
        <v>8913.0007053240643</v>
      </c>
      <c r="SE5">
        <v>9212.9652440592308</v>
      </c>
      <c r="SF5">
        <v>10051.613091487545</v>
      </c>
      <c r="SG5">
        <v>10220.778416842448</v>
      </c>
    </row>
    <row r="6" spans="1:501" x14ac:dyDescent="0.2">
      <c r="A6">
        <v>2022</v>
      </c>
      <c r="B6">
        <v>9918.0899229383886</v>
      </c>
      <c r="C6">
        <v>11515.595377437861</v>
      </c>
      <c r="D6">
        <v>10238.329495905831</v>
      </c>
      <c r="E6">
        <v>11580.100007376543</v>
      </c>
      <c r="F6">
        <v>9157.1718804702232</v>
      </c>
      <c r="G6">
        <v>12385.61597453075</v>
      </c>
      <c r="H6">
        <v>12030.933386116069</v>
      </c>
      <c r="I6">
        <v>10842.585281703863</v>
      </c>
      <c r="J6">
        <v>10470.41476167031</v>
      </c>
      <c r="K6">
        <v>12148.851815093494</v>
      </c>
      <c r="L6">
        <v>12040.171198378754</v>
      </c>
      <c r="M6">
        <v>11935.874401406303</v>
      </c>
      <c r="N6">
        <v>11145.595649821895</v>
      </c>
      <c r="O6">
        <v>11467.635554426484</v>
      </c>
      <c r="P6">
        <v>11520.563101362728</v>
      </c>
      <c r="Q6">
        <v>12279.425082687263</v>
      </c>
      <c r="R6">
        <v>11136.175441572079</v>
      </c>
      <c r="S6">
        <v>11711.608502804509</v>
      </c>
      <c r="T6">
        <v>10566.277140809334</v>
      </c>
      <c r="U6">
        <v>9609.6795353953603</v>
      </c>
      <c r="V6">
        <v>9206.741494898386</v>
      </c>
      <c r="W6">
        <v>11529.155297734191</v>
      </c>
      <c r="X6">
        <v>9581.0466234889864</v>
      </c>
      <c r="Y6">
        <v>10517.409339497237</v>
      </c>
      <c r="Z6">
        <v>12127.887994196702</v>
      </c>
      <c r="AA6">
        <v>11396.531187190913</v>
      </c>
      <c r="AB6">
        <v>12606.794213481493</v>
      </c>
      <c r="AC6">
        <v>12678.798220850134</v>
      </c>
      <c r="AD6">
        <v>8495.2442896142584</v>
      </c>
      <c r="AE6">
        <v>10111.147340195939</v>
      </c>
      <c r="AF6">
        <v>9574.4462506975979</v>
      </c>
      <c r="AG6">
        <v>12068.42261555832</v>
      </c>
      <c r="AH6">
        <v>10857.089706484743</v>
      </c>
      <c r="AI6">
        <v>10886.676736467814</v>
      </c>
      <c r="AJ6">
        <v>10386.164328096011</v>
      </c>
      <c r="AK6">
        <v>11292.810186627992</v>
      </c>
      <c r="AL6">
        <v>10491.591101598662</v>
      </c>
      <c r="AM6">
        <v>11602.251591217033</v>
      </c>
      <c r="AN6">
        <v>10695.80698749761</v>
      </c>
      <c r="AO6">
        <v>11773.901133530167</v>
      </c>
      <c r="AP6">
        <v>11021.151352859379</v>
      </c>
      <c r="AQ6">
        <v>10185.527148492554</v>
      </c>
      <c r="AR6">
        <v>10630.211051893555</v>
      </c>
      <c r="AS6">
        <v>10207.040664710637</v>
      </c>
      <c r="AT6">
        <v>11074.112290813513</v>
      </c>
      <c r="AU6">
        <v>10946.241956067677</v>
      </c>
      <c r="AV6">
        <v>10522.821235488649</v>
      </c>
      <c r="AW6">
        <v>8872.9936207748233</v>
      </c>
      <c r="AX6">
        <v>11148.690550964453</v>
      </c>
      <c r="AY6">
        <v>10924.357270138886</v>
      </c>
      <c r="AZ6">
        <v>11061.359324489009</v>
      </c>
      <c r="BA6">
        <v>10964.764869964401</v>
      </c>
      <c r="BB6">
        <v>10688.750083820056</v>
      </c>
      <c r="BC6">
        <v>10670.089667232805</v>
      </c>
      <c r="BD6">
        <v>10008.385683720575</v>
      </c>
      <c r="BE6">
        <v>11464.506233482754</v>
      </c>
      <c r="BF6">
        <v>10097.393653939816</v>
      </c>
      <c r="BG6">
        <v>10562.841713190115</v>
      </c>
      <c r="BH6">
        <v>10136.43102624624</v>
      </c>
      <c r="BI6">
        <v>10999.982036471667</v>
      </c>
      <c r="BJ6">
        <v>11505.254958508289</v>
      </c>
      <c r="BK6">
        <v>11106.677815234541</v>
      </c>
      <c r="BL6">
        <v>10553.935614411874</v>
      </c>
      <c r="BM6">
        <v>12016.037588677082</v>
      </c>
      <c r="BN6">
        <v>10134.397913957069</v>
      </c>
      <c r="BO6">
        <v>12376.643422859888</v>
      </c>
      <c r="BP6">
        <v>12117.265745662493</v>
      </c>
      <c r="BQ6">
        <v>9880.2303192993058</v>
      </c>
      <c r="BR6">
        <v>11080.928243813065</v>
      </c>
      <c r="BS6">
        <v>11740.814023228757</v>
      </c>
      <c r="BT6">
        <v>11641.09892168529</v>
      </c>
      <c r="BU6">
        <v>9000.4705590219164</v>
      </c>
      <c r="BV6">
        <v>9485.9983114974384</v>
      </c>
      <c r="BW6">
        <v>11314.965788525467</v>
      </c>
      <c r="BX6">
        <v>11650.259979850838</v>
      </c>
      <c r="BY6">
        <v>12037.870754236759</v>
      </c>
      <c r="BZ6">
        <v>10841.843367932352</v>
      </c>
      <c r="CA6">
        <v>11288.757529235385</v>
      </c>
      <c r="CB6">
        <v>9463.1119171839437</v>
      </c>
      <c r="CC6">
        <v>11087.988084474644</v>
      </c>
      <c r="CD6">
        <v>10519.489788361223</v>
      </c>
      <c r="CE6">
        <v>10768.18171409859</v>
      </c>
      <c r="CF6">
        <v>9575.9675958143307</v>
      </c>
      <c r="CG6">
        <v>11467.917666622538</v>
      </c>
      <c r="CH6">
        <v>12078.731856395505</v>
      </c>
      <c r="CI6">
        <v>9966.5751353761025</v>
      </c>
      <c r="CJ6">
        <v>10691.704551203587</v>
      </c>
      <c r="CK6">
        <v>10198.54273383653</v>
      </c>
      <c r="CL6">
        <v>9866.1041116200176</v>
      </c>
      <c r="CM6">
        <v>11186.882894819921</v>
      </c>
      <c r="CN6">
        <v>10419.744440253276</v>
      </c>
      <c r="CO6">
        <v>9328.5323118449833</v>
      </c>
      <c r="CP6">
        <v>11746.571105972576</v>
      </c>
      <c r="CQ6">
        <v>10799.180797799319</v>
      </c>
      <c r="CR6">
        <v>10760.761669752193</v>
      </c>
      <c r="CS6">
        <v>11570.343214677634</v>
      </c>
      <c r="CT6">
        <v>12126.470355032103</v>
      </c>
      <c r="CU6">
        <v>11524.650413803343</v>
      </c>
      <c r="CV6">
        <v>10236.249892890643</v>
      </c>
      <c r="CW6">
        <v>10555.618221098306</v>
      </c>
      <c r="CX6">
        <v>10836.561742998691</v>
      </c>
      <c r="CY6">
        <v>10494.984083510646</v>
      </c>
      <c r="CZ6">
        <v>9979.8308790013416</v>
      </c>
      <c r="DA6">
        <v>9947.0288015946771</v>
      </c>
      <c r="DB6">
        <v>11225.194907523573</v>
      </c>
      <c r="DC6">
        <v>9810.1629612549968</v>
      </c>
      <c r="DD6">
        <v>10574.747212254206</v>
      </c>
      <c r="DE6">
        <v>9802.3031428369577</v>
      </c>
      <c r="DF6">
        <v>10608.275743997996</v>
      </c>
      <c r="DG6">
        <v>11556.516596064428</v>
      </c>
      <c r="DH6">
        <v>11174.907717697068</v>
      </c>
      <c r="DI6">
        <v>12449.840405933866</v>
      </c>
      <c r="DJ6">
        <v>11063.397241762512</v>
      </c>
      <c r="DK6">
        <v>10209.821664556228</v>
      </c>
      <c r="DL6">
        <v>10510.215994605105</v>
      </c>
      <c r="DM6">
        <v>11466.464313040202</v>
      </c>
      <c r="DN6">
        <v>10254.234804720651</v>
      </c>
      <c r="DO6">
        <v>11641.686679754734</v>
      </c>
      <c r="DP6">
        <v>10893.068404238365</v>
      </c>
      <c r="DQ6">
        <v>10016.984923360096</v>
      </c>
      <c r="DR6">
        <v>8035.5880105804426</v>
      </c>
      <c r="DS6">
        <v>12276.09675840198</v>
      </c>
      <c r="DT6">
        <v>11787.747782484055</v>
      </c>
      <c r="DU6">
        <v>9990.212291210406</v>
      </c>
      <c r="DV6">
        <v>10762.549997666376</v>
      </c>
      <c r="DW6">
        <v>11766.73195402453</v>
      </c>
      <c r="DX6">
        <v>11162.437299226187</v>
      </c>
      <c r="DY6">
        <v>11187.115702378094</v>
      </c>
      <c r="DZ6">
        <v>12635.693538977215</v>
      </c>
      <c r="EA6">
        <v>12461.680053756112</v>
      </c>
      <c r="EB6">
        <v>9687.9345932199558</v>
      </c>
      <c r="EC6">
        <v>10723.168116786608</v>
      </c>
      <c r="ED6">
        <v>10800.538098175039</v>
      </c>
      <c r="EE6">
        <v>12262.813577054632</v>
      </c>
      <c r="EF6">
        <v>10677.084965448514</v>
      </c>
      <c r="EG6">
        <v>11289.779397123039</v>
      </c>
      <c r="EH6">
        <v>10803.135359403548</v>
      </c>
      <c r="EI6">
        <v>9941.8247721814041</v>
      </c>
      <c r="EJ6">
        <v>10379.0368555164</v>
      </c>
      <c r="EK6">
        <v>10921.812591018192</v>
      </c>
      <c r="EL6">
        <v>10316.335450307677</v>
      </c>
      <c r="EM6">
        <v>11851.307882230019</v>
      </c>
      <c r="EN6">
        <v>11580.104163596716</v>
      </c>
      <c r="EO6">
        <v>11246.614112028839</v>
      </c>
      <c r="EP6">
        <v>12085.493212091464</v>
      </c>
      <c r="EQ6">
        <v>12692.786234594669</v>
      </c>
      <c r="ER6">
        <v>10799.912275068129</v>
      </c>
      <c r="ES6">
        <v>11247.515967679094</v>
      </c>
      <c r="ET6">
        <v>10925.437032021691</v>
      </c>
      <c r="EU6">
        <v>12394.177003580337</v>
      </c>
      <c r="EV6">
        <v>13136.437247673237</v>
      </c>
      <c r="EW6">
        <v>10597.374008330225</v>
      </c>
      <c r="EX6">
        <v>9857.0112773110413</v>
      </c>
      <c r="EY6">
        <v>10676.685429635874</v>
      </c>
      <c r="EZ6">
        <v>10391.793767379406</v>
      </c>
      <c r="FA6">
        <v>10508.525717419727</v>
      </c>
      <c r="FB6">
        <v>10210.642841153565</v>
      </c>
      <c r="FC6">
        <v>10817.146645550461</v>
      </c>
      <c r="FD6">
        <v>12056.329462957525</v>
      </c>
      <c r="FE6">
        <v>10677.617038021426</v>
      </c>
      <c r="FF6">
        <v>10002.963594093402</v>
      </c>
      <c r="FG6">
        <v>10550.619148546084</v>
      </c>
      <c r="FH6">
        <v>9875.3311554538886</v>
      </c>
      <c r="FI6">
        <v>10366.261105459334</v>
      </c>
      <c r="FJ6">
        <v>10951.118861507808</v>
      </c>
      <c r="FK6">
        <v>11204.778387896711</v>
      </c>
      <c r="FL6">
        <v>12867.790517190741</v>
      </c>
      <c r="FM6">
        <v>9720.6880354708737</v>
      </c>
      <c r="FN6">
        <v>10876.538399969715</v>
      </c>
      <c r="FO6">
        <v>10701.562159935764</v>
      </c>
      <c r="FP6">
        <v>11811.419910969507</v>
      </c>
      <c r="FQ6">
        <v>10755.248437478067</v>
      </c>
      <c r="FR6">
        <v>11533.264390185564</v>
      </c>
      <c r="FS6">
        <v>11515.37018387904</v>
      </c>
      <c r="FT6">
        <v>11126.804148259303</v>
      </c>
      <c r="FU6">
        <v>11865.944513387187</v>
      </c>
      <c r="FV6">
        <v>12362.580813887966</v>
      </c>
      <c r="FW6">
        <v>9257.2826147428768</v>
      </c>
      <c r="FX6">
        <v>10724.891478436655</v>
      </c>
      <c r="FY6">
        <v>11665.795733839128</v>
      </c>
      <c r="FZ6">
        <v>10291.919494869775</v>
      </c>
      <c r="GA6">
        <v>10482.872213884932</v>
      </c>
      <c r="GB6">
        <v>10536.372673659031</v>
      </c>
      <c r="GC6">
        <v>10220.151678933316</v>
      </c>
      <c r="GD6">
        <v>10981.464169491075</v>
      </c>
      <c r="GE6">
        <v>10604.717340755695</v>
      </c>
      <c r="GF6">
        <v>10684.9320753519</v>
      </c>
      <c r="GG6">
        <v>12022.028154448937</v>
      </c>
      <c r="GH6">
        <v>9329.1657612073595</v>
      </c>
      <c r="GI6">
        <v>11433.507426667073</v>
      </c>
      <c r="GJ6">
        <v>11241.689298370531</v>
      </c>
      <c r="GK6">
        <v>10329.3738927759</v>
      </c>
      <c r="GL6">
        <v>11327.064440882559</v>
      </c>
      <c r="GM6">
        <v>9053.7480551489898</v>
      </c>
      <c r="GN6">
        <v>9745.3983603595188</v>
      </c>
      <c r="GO6">
        <v>10646.305434197684</v>
      </c>
      <c r="GP6">
        <v>12039.402103397508</v>
      </c>
      <c r="GQ6">
        <v>10610.426296796291</v>
      </c>
      <c r="GR6">
        <v>11452.529142949788</v>
      </c>
      <c r="GS6">
        <v>11156.448883103969</v>
      </c>
      <c r="GT6">
        <v>10870.249853188872</v>
      </c>
      <c r="GU6">
        <v>10494.321634318103</v>
      </c>
      <c r="GV6">
        <v>10239.403832744225</v>
      </c>
      <c r="GW6">
        <v>10977.417127366589</v>
      </c>
      <c r="GX6">
        <v>10865.74360619602</v>
      </c>
      <c r="GY6">
        <v>11289.299970709395</v>
      </c>
      <c r="GZ6">
        <v>10600.194964160548</v>
      </c>
      <c r="HA6">
        <v>11533.033445274134</v>
      </c>
      <c r="HB6">
        <v>10840.701537160199</v>
      </c>
      <c r="HC6">
        <v>11377.826831151979</v>
      </c>
      <c r="HD6">
        <v>9000.9297994559929</v>
      </c>
      <c r="HE6">
        <v>10834.029454374047</v>
      </c>
      <c r="HF6">
        <v>10858.402290709408</v>
      </c>
      <c r="HG6">
        <v>12036.223174214285</v>
      </c>
      <c r="HH6">
        <v>11303.994286433517</v>
      </c>
      <c r="HI6">
        <v>8529.2547757957655</v>
      </c>
      <c r="HJ6">
        <v>10359.643988862052</v>
      </c>
      <c r="HK6">
        <v>9798.8377960443595</v>
      </c>
      <c r="HL6">
        <v>11283.401335088452</v>
      </c>
      <c r="HM6">
        <v>10761.232300343925</v>
      </c>
      <c r="HN6">
        <v>10718.80527640328</v>
      </c>
      <c r="HO6">
        <v>11510.673099082118</v>
      </c>
      <c r="HP6">
        <v>10986.933065873276</v>
      </c>
      <c r="HQ6">
        <v>10895.714356508317</v>
      </c>
      <c r="HR6">
        <v>11812.13353264416</v>
      </c>
      <c r="HS6">
        <v>9773.0270419625031</v>
      </c>
      <c r="HT6">
        <v>11079.22282460221</v>
      </c>
      <c r="HU6">
        <v>10136.340687554524</v>
      </c>
      <c r="HV6">
        <v>12095.937196275545</v>
      </c>
      <c r="HW6">
        <v>10617.358734198353</v>
      </c>
      <c r="HX6">
        <v>11819.848201517496</v>
      </c>
      <c r="HY6">
        <v>10672.035744841274</v>
      </c>
      <c r="HZ6">
        <v>12226.935192394099</v>
      </c>
      <c r="IA6">
        <v>10684.023800347093</v>
      </c>
      <c r="IB6">
        <v>9633.6330368802646</v>
      </c>
      <c r="IC6">
        <v>10767.016533827493</v>
      </c>
      <c r="ID6">
        <v>10847.941949058004</v>
      </c>
      <c r="IE6">
        <v>11386.240172500387</v>
      </c>
      <c r="IF6">
        <v>12824.439679275829</v>
      </c>
      <c r="IG6">
        <v>12254.038518726158</v>
      </c>
      <c r="IH6">
        <v>9786.5095199736934</v>
      </c>
      <c r="II6">
        <v>10996.354124083769</v>
      </c>
      <c r="IJ6">
        <v>9926.8934713045473</v>
      </c>
      <c r="IK6">
        <v>12673.353495395242</v>
      </c>
      <c r="IL6">
        <v>12052.52322943943</v>
      </c>
      <c r="IM6">
        <v>10572.06336404926</v>
      </c>
      <c r="IN6">
        <v>8752.760474247696</v>
      </c>
      <c r="IO6">
        <v>10947.124628725249</v>
      </c>
      <c r="IP6">
        <v>9363.3510766662657</v>
      </c>
      <c r="IQ6">
        <v>11819.672377131707</v>
      </c>
      <c r="IR6">
        <v>11501.505650171237</v>
      </c>
      <c r="IS6">
        <v>12399.647676633029</v>
      </c>
      <c r="IT6">
        <v>11495.964663000645</v>
      </c>
      <c r="IU6">
        <v>11991.589736866961</v>
      </c>
      <c r="IV6">
        <v>11470.023879696286</v>
      </c>
      <c r="IW6">
        <v>11035.624736089354</v>
      </c>
      <c r="IX6">
        <v>11856.304784817479</v>
      </c>
      <c r="IY6">
        <v>11530.541885780161</v>
      </c>
      <c r="IZ6">
        <v>10255.515977932248</v>
      </c>
      <c r="JA6">
        <v>11084.647383475367</v>
      </c>
      <c r="JB6">
        <v>10913.349192568823</v>
      </c>
      <c r="JC6">
        <v>11628.294852107521</v>
      </c>
      <c r="JD6">
        <v>9794.7642097079806</v>
      </c>
      <c r="JE6">
        <v>10756.864058260655</v>
      </c>
      <c r="JF6">
        <v>11040.056965070673</v>
      </c>
      <c r="JG6">
        <v>12075.032740954819</v>
      </c>
      <c r="JH6">
        <v>9562.4350408848586</v>
      </c>
      <c r="JI6">
        <v>11244.936331599385</v>
      </c>
      <c r="JJ6">
        <v>8833.9757397298345</v>
      </c>
      <c r="JK6">
        <v>12566.068646343751</v>
      </c>
      <c r="JL6">
        <v>12108.961885498276</v>
      </c>
      <c r="JM6">
        <v>10801.160265721075</v>
      </c>
      <c r="JN6">
        <v>11589.547060733588</v>
      </c>
      <c r="JO6">
        <v>9686.6142096193053</v>
      </c>
      <c r="JP6">
        <v>11518.425950016064</v>
      </c>
      <c r="JQ6">
        <v>9540.2161295457554</v>
      </c>
      <c r="JR6">
        <v>11416.497402401661</v>
      </c>
      <c r="JS6">
        <v>10607.845669339142</v>
      </c>
      <c r="JT6">
        <v>12147.367533874043</v>
      </c>
      <c r="JU6">
        <v>9060.29975360352</v>
      </c>
      <c r="JV6">
        <v>10989.254070466062</v>
      </c>
      <c r="JW6">
        <v>10409.371464667327</v>
      </c>
      <c r="JX6">
        <v>11782.389497305106</v>
      </c>
      <c r="JY6">
        <v>11433.699528179444</v>
      </c>
      <c r="JZ6">
        <v>12697.440065419354</v>
      </c>
      <c r="KA6">
        <v>11252.169579911309</v>
      </c>
      <c r="KB6">
        <v>11772.162493236088</v>
      </c>
      <c r="KC6">
        <v>11756.793925893942</v>
      </c>
      <c r="KD6">
        <v>12108.953149313867</v>
      </c>
      <c r="KE6">
        <v>9732.6838228487268</v>
      </c>
      <c r="KF6">
        <v>11335.600542063063</v>
      </c>
      <c r="KG6">
        <v>9662.7729583186647</v>
      </c>
      <c r="KH6">
        <v>10813.376630538829</v>
      </c>
      <c r="KI6">
        <v>11655.699638434149</v>
      </c>
      <c r="KJ6">
        <v>10500.749315058947</v>
      </c>
      <c r="KK6">
        <v>10984.81819737476</v>
      </c>
      <c r="KL6">
        <v>10951.384274869655</v>
      </c>
      <c r="KM6">
        <v>11296.282528361884</v>
      </c>
      <c r="KN6">
        <v>10309.873600011988</v>
      </c>
      <c r="KO6">
        <v>10965.56390192298</v>
      </c>
      <c r="KP6">
        <v>11183.122523413662</v>
      </c>
      <c r="KQ6">
        <v>10911.878843570479</v>
      </c>
      <c r="KR6">
        <v>9513.990146053482</v>
      </c>
      <c r="KS6">
        <v>11608.170668261449</v>
      </c>
      <c r="KT6">
        <v>12362.660215486832</v>
      </c>
      <c r="KU6">
        <v>10864.702835529119</v>
      </c>
      <c r="KV6">
        <v>9179.1117836240064</v>
      </c>
      <c r="KW6">
        <v>10565.323272655014</v>
      </c>
      <c r="KX6">
        <v>10913.96101879757</v>
      </c>
      <c r="KY6">
        <v>11212.219436215819</v>
      </c>
      <c r="KZ6">
        <v>10987.533921373995</v>
      </c>
      <c r="LA6">
        <v>11890.012138540471</v>
      </c>
      <c r="LB6">
        <v>9337.3955745725343</v>
      </c>
      <c r="LC6">
        <v>10655.178374624216</v>
      </c>
      <c r="LD6">
        <v>10446.488490523299</v>
      </c>
      <c r="LE6">
        <v>10546.13271460147</v>
      </c>
      <c r="LF6">
        <v>11762.821640131129</v>
      </c>
      <c r="LG6">
        <v>11259.250034469205</v>
      </c>
      <c r="LH6">
        <v>11305.090915057741</v>
      </c>
      <c r="LI6">
        <v>10931.041118125264</v>
      </c>
      <c r="LJ6">
        <v>11819.846004488621</v>
      </c>
      <c r="LK6">
        <v>12237.467181831304</v>
      </c>
      <c r="LL6">
        <v>11494.974423947011</v>
      </c>
      <c r="LM6">
        <v>10643.776027858701</v>
      </c>
      <c r="LN6">
        <v>11521.809841073175</v>
      </c>
      <c r="LO6">
        <v>11980.039628369521</v>
      </c>
      <c r="LP6">
        <v>9736.6690285483055</v>
      </c>
      <c r="LQ6">
        <v>10340.738186170229</v>
      </c>
      <c r="LR6">
        <v>11317.458535368711</v>
      </c>
      <c r="LS6">
        <v>11058.784982488296</v>
      </c>
      <c r="LT6">
        <v>11539.088052880899</v>
      </c>
      <c r="LU6">
        <v>11280.515656724798</v>
      </c>
      <c r="LV6">
        <v>12146.68966246217</v>
      </c>
      <c r="LW6">
        <v>11818.047133175136</v>
      </c>
      <c r="LX6">
        <v>12013.06416712226</v>
      </c>
      <c r="LY6">
        <v>11065.92931274546</v>
      </c>
      <c r="LZ6">
        <v>12214.541317380241</v>
      </c>
      <c r="MA6">
        <v>10423.79008268002</v>
      </c>
      <c r="MB6">
        <v>9968.6768711236</v>
      </c>
      <c r="MC6">
        <v>12728.447574818691</v>
      </c>
      <c r="MD6">
        <v>11642.947786130859</v>
      </c>
      <c r="ME6">
        <v>12565.445605541136</v>
      </c>
      <c r="MF6">
        <v>9539.7656426809735</v>
      </c>
      <c r="MG6">
        <v>11026.498752690062</v>
      </c>
      <c r="MH6">
        <v>10001.64692950937</v>
      </c>
      <c r="MI6">
        <v>10907.03510583553</v>
      </c>
      <c r="MJ6">
        <v>9693.1920228643703</v>
      </c>
      <c r="MK6">
        <v>9523.045189135777</v>
      </c>
      <c r="ML6">
        <v>11419.83650210628</v>
      </c>
      <c r="MM6">
        <v>11608.433468756275</v>
      </c>
      <c r="MN6">
        <v>11368.803997077695</v>
      </c>
      <c r="MO6">
        <v>9423.5456554686098</v>
      </c>
      <c r="MP6">
        <v>10753.405229983253</v>
      </c>
      <c r="MQ6">
        <v>11172.403640397562</v>
      </c>
      <c r="MR6">
        <v>12538.138798050581</v>
      </c>
      <c r="MS6">
        <v>9782.4807906703154</v>
      </c>
      <c r="MT6">
        <v>11364.790261810722</v>
      </c>
      <c r="MU6">
        <v>10830.602390063625</v>
      </c>
      <c r="MV6">
        <v>10161.43560958026</v>
      </c>
      <c r="MW6">
        <v>12156.933799472548</v>
      </c>
      <c r="MX6">
        <v>10478.463361604599</v>
      </c>
      <c r="MY6">
        <v>11274.411416516661</v>
      </c>
      <c r="MZ6">
        <v>11410.976695732264</v>
      </c>
      <c r="NA6">
        <v>12206.320505038275</v>
      </c>
      <c r="NB6">
        <v>10145.744721118883</v>
      </c>
      <c r="NC6">
        <v>9724.7728210788118</v>
      </c>
      <c r="ND6">
        <v>12253.89598957632</v>
      </c>
      <c r="NE6">
        <v>11075.695416499781</v>
      </c>
      <c r="NF6">
        <v>12022.281178571535</v>
      </c>
      <c r="NG6">
        <v>11951.785809423085</v>
      </c>
      <c r="NH6">
        <v>11034.654597041428</v>
      </c>
      <c r="NI6">
        <v>11333.908821308965</v>
      </c>
      <c r="NJ6">
        <v>11487.784035713054</v>
      </c>
      <c r="NK6">
        <v>10849.808082311785</v>
      </c>
      <c r="NL6">
        <v>11515.087742900969</v>
      </c>
      <c r="NM6">
        <v>11620.269695448877</v>
      </c>
      <c r="NN6">
        <v>10107.476142568119</v>
      </c>
      <c r="NO6">
        <v>10161.8060228498</v>
      </c>
      <c r="NP6">
        <v>11096.409707781946</v>
      </c>
      <c r="NQ6">
        <v>10471.340686433221</v>
      </c>
      <c r="NR6">
        <v>9997.4733177341895</v>
      </c>
      <c r="NS6">
        <v>11064.333407939288</v>
      </c>
      <c r="NT6">
        <v>11694.994846864465</v>
      </c>
      <c r="NU6">
        <v>9849.5677115362923</v>
      </c>
      <c r="NV6">
        <v>10752.911357556541</v>
      </c>
      <c r="NW6">
        <v>11366.989854916559</v>
      </c>
      <c r="NX6">
        <v>11168.393163153409</v>
      </c>
      <c r="NY6">
        <v>10571.76725196464</v>
      </c>
      <c r="NZ6">
        <v>9238.7302079317778</v>
      </c>
      <c r="OA6">
        <v>12172.264739522605</v>
      </c>
      <c r="OB6">
        <v>10884.371835269651</v>
      </c>
      <c r="OC6">
        <v>10475.820290791857</v>
      </c>
      <c r="OD6">
        <v>12110.841586904968</v>
      </c>
      <c r="OE6">
        <v>9204.5345429135559</v>
      </c>
      <c r="OF6">
        <v>11310.907207849154</v>
      </c>
      <c r="OG6">
        <v>8714.5558799957034</v>
      </c>
      <c r="OH6">
        <v>12215.645443459358</v>
      </c>
      <c r="OI6">
        <v>11139.043085119592</v>
      </c>
      <c r="OJ6">
        <v>12462.764557362083</v>
      </c>
      <c r="OK6">
        <v>11919.241151180115</v>
      </c>
      <c r="OL6">
        <v>11207.282569312119</v>
      </c>
      <c r="OM6">
        <v>12228.000139143762</v>
      </c>
      <c r="ON6">
        <v>10888.24765148143</v>
      </c>
      <c r="OO6">
        <v>13619.457459369361</v>
      </c>
      <c r="OP6">
        <v>12054.489098055345</v>
      </c>
      <c r="OQ6">
        <v>9180.2879701554557</v>
      </c>
      <c r="OR6">
        <v>12487.403555493149</v>
      </c>
      <c r="OS6">
        <v>11445.494657865631</v>
      </c>
      <c r="OT6">
        <v>10804.827652803791</v>
      </c>
      <c r="OU6">
        <v>10380.478907923885</v>
      </c>
      <c r="OV6">
        <v>10803.044855013137</v>
      </c>
      <c r="OW6">
        <v>12180.756822923728</v>
      </c>
      <c r="OX6">
        <v>10923.395649661457</v>
      </c>
      <c r="OY6">
        <v>9887.7871691810233</v>
      </c>
      <c r="OZ6">
        <v>12194.058224071448</v>
      </c>
      <c r="PA6">
        <v>10344.837710758988</v>
      </c>
      <c r="PB6">
        <v>11615.437773643029</v>
      </c>
      <c r="PC6">
        <v>12165.471854548086</v>
      </c>
      <c r="PD6">
        <v>11119.76888401872</v>
      </c>
      <c r="PE6">
        <v>12101.969265312753</v>
      </c>
      <c r="PF6">
        <v>10774.521525714952</v>
      </c>
      <c r="PG6">
        <v>12230.845692065835</v>
      </c>
      <c r="PH6">
        <v>9335.6044749906232</v>
      </c>
      <c r="PI6">
        <v>10435.733028776514</v>
      </c>
      <c r="PJ6">
        <v>9313.2445781922088</v>
      </c>
      <c r="PK6">
        <v>10703.67327031009</v>
      </c>
      <c r="PL6">
        <v>9515.7829568334782</v>
      </c>
      <c r="PM6">
        <v>11525.834346482332</v>
      </c>
      <c r="PN6">
        <v>11413.783205240095</v>
      </c>
      <c r="PO6">
        <v>8429.716659434227</v>
      </c>
      <c r="PP6">
        <v>11250.085934947654</v>
      </c>
      <c r="PQ6">
        <v>12454.861790978659</v>
      </c>
      <c r="PR6">
        <v>12491.708473368511</v>
      </c>
      <c r="PS6">
        <v>9409.1103184709318</v>
      </c>
      <c r="PT6">
        <v>9731.9001900299481</v>
      </c>
      <c r="PU6">
        <v>11593.952530417968</v>
      </c>
      <c r="PV6">
        <v>11881.251779542228</v>
      </c>
      <c r="PW6">
        <v>11573.655191015408</v>
      </c>
      <c r="PX6">
        <v>9871.1800900045982</v>
      </c>
      <c r="PY6">
        <v>12126.779491279587</v>
      </c>
      <c r="PZ6">
        <v>10049.808305203333</v>
      </c>
      <c r="QA6">
        <v>11063.33830512311</v>
      </c>
      <c r="QB6">
        <v>10378.232101534168</v>
      </c>
      <c r="QC6">
        <v>10968.017352044175</v>
      </c>
      <c r="QD6">
        <v>11398.219764766724</v>
      </c>
      <c r="QE6">
        <v>10556.28339242951</v>
      </c>
      <c r="QF6">
        <v>11272.536360895867</v>
      </c>
      <c r="QG6">
        <v>10795.553125512781</v>
      </c>
      <c r="QH6">
        <v>11786.868476029702</v>
      </c>
      <c r="QI6">
        <v>11840.896348225122</v>
      </c>
      <c r="QJ6">
        <v>9325.0211794117749</v>
      </c>
      <c r="QK6">
        <v>10932.883870185875</v>
      </c>
      <c r="QL6">
        <v>11096.01781002831</v>
      </c>
      <c r="QM6">
        <v>9775.2996824151342</v>
      </c>
      <c r="QN6">
        <v>11788.747131887259</v>
      </c>
      <c r="QO6">
        <v>10101.948067657089</v>
      </c>
      <c r="QP6">
        <v>10324.714250828165</v>
      </c>
      <c r="QQ6">
        <v>9767.5298615843385</v>
      </c>
      <c r="QR6">
        <v>11330.899455997247</v>
      </c>
      <c r="QS6">
        <v>10627.286573069003</v>
      </c>
      <c r="QT6">
        <v>10565.093290469626</v>
      </c>
      <c r="QU6">
        <v>10275.2480984344</v>
      </c>
      <c r="QV6">
        <v>11275.079985001437</v>
      </c>
      <c r="QW6">
        <v>12187.514446514773</v>
      </c>
      <c r="QX6">
        <v>11231.85917190898</v>
      </c>
      <c r="QY6">
        <v>10906.054014603009</v>
      </c>
      <c r="QZ6">
        <v>10766.325637994942</v>
      </c>
      <c r="RA6">
        <v>9748.8840597397248</v>
      </c>
      <c r="RB6">
        <v>10813.153891762673</v>
      </c>
      <c r="RC6">
        <v>11963.963429581867</v>
      </c>
      <c r="RD6">
        <v>11049.962700286351</v>
      </c>
      <c r="RE6">
        <v>9397.3342494557583</v>
      </c>
      <c r="RF6">
        <v>12362.830847407969</v>
      </c>
      <c r="RG6">
        <v>10982.620493878421</v>
      </c>
      <c r="RH6">
        <v>9033.7845141140951</v>
      </c>
      <c r="RI6">
        <v>10577.591129829714</v>
      </c>
      <c r="RJ6">
        <v>10984.636070778171</v>
      </c>
      <c r="RK6">
        <v>10795.880408667719</v>
      </c>
      <c r="RL6">
        <v>10308.246680334816</v>
      </c>
      <c r="RM6">
        <v>10643.674080147968</v>
      </c>
      <c r="RN6">
        <v>11590.727975032103</v>
      </c>
      <c r="RO6">
        <v>10669.369368661244</v>
      </c>
      <c r="RP6">
        <v>10971.27349481509</v>
      </c>
      <c r="RQ6">
        <v>9824.4668995293796</v>
      </c>
      <c r="RR6">
        <v>11602.330716286899</v>
      </c>
      <c r="RS6">
        <v>10125.929961967964</v>
      </c>
      <c r="RT6">
        <v>10889.492176591177</v>
      </c>
      <c r="RU6">
        <v>11651.161394678393</v>
      </c>
      <c r="RV6">
        <v>12410.831146930859</v>
      </c>
      <c r="RW6">
        <v>10243.431506493938</v>
      </c>
      <c r="RX6">
        <v>10160.733874064779</v>
      </c>
      <c r="RY6">
        <v>10251.798304018648</v>
      </c>
      <c r="RZ6">
        <v>10296.919760074708</v>
      </c>
      <c r="SA6">
        <v>11720.135435473221</v>
      </c>
      <c r="SB6">
        <v>10728.462971870191</v>
      </c>
      <c r="SC6">
        <v>10595.711918001665</v>
      </c>
      <c r="SD6">
        <v>11640.937327070737</v>
      </c>
      <c r="SE6">
        <v>12648.566752523366</v>
      </c>
      <c r="SF6">
        <v>11223.412578480929</v>
      </c>
      <c r="SG6">
        <v>10241.061401208197</v>
      </c>
    </row>
    <row r="7" spans="1:501" x14ac:dyDescent="0.2">
      <c r="A7">
        <v>2023</v>
      </c>
      <c r="B7">
        <v>11098.777495754095</v>
      </c>
      <c r="C7">
        <v>11099.932159255697</v>
      </c>
      <c r="D7">
        <v>11984.628044733283</v>
      </c>
      <c r="E7">
        <v>11400.862247671184</v>
      </c>
      <c r="F7">
        <v>11754.721890334355</v>
      </c>
      <c r="G7">
        <v>12409.447495575121</v>
      </c>
      <c r="H7">
        <v>11684.026783120162</v>
      </c>
      <c r="I7">
        <v>12535.944200124701</v>
      </c>
      <c r="J7">
        <v>10049.268810868854</v>
      </c>
      <c r="K7">
        <v>13179.255333219464</v>
      </c>
      <c r="L7">
        <v>13745.552240428979</v>
      </c>
      <c r="M7">
        <v>9974.0539657474274</v>
      </c>
      <c r="N7">
        <v>10661.367458278768</v>
      </c>
      <c r="O7">
        <v>11278.69911450972</v>
      </c>
      <c r="P7">
        <v>12580.239332165909</v>
      </c>
      <c r="Q7">
        <v>11339.688042573845</v>
      </c>
      <c r="R7">
        <v>9831.0020064547534</v>
      </c>
      <c r="S7">
        <v>11867.618007909288</v>
      </c>
      <c r="T7">
        <v>10658.235504121996</v>
      </c>
      <c r="U7">
        <v>10968.891679568063</v>
      </c>
      <c r="V7">
        <v>9978.5602593255517</v>
      </c>
      <c r="W7">
        <v>11471.269472027767</v>
      </c>
      <c r="X7">
        <v>10929.57923347735</v>
      </c>
      <c r="Y7">
        <v>11601.24708402366</v>
      </c>
      <c r="Z7">
        <v>11116.36056652409</v>
      </c>
      <c r="AA7">
        <v>13233.174109715617</v>
      </c>
      <c r="AB7">
        <v>12503.02865052822</v>
      </c>
      <c r="AC7">
        <v>11171.544451767521</v>
      </c>
      <c r="AD7">
        <v>12930.604789326488</v>
      </c>
      <c r="AE7">
        <v>12150.896794765466</v>
      </c>
      <c r="AF7">
        <v>11143.062833449698</v>
      </c>
      <c r="AG7">
        <v>10842.596825490305</v>
      </c>
      <c r="AH7">
        <v>11829.677995073891</v>
      </c>
      <c r="AI7">
        <v>11784.448852269205</v>
      </c>
      <c r="AJ7">
        <v>11219.45889759493</v>
      </c>
      <c r="AK7">
        <v>10359.168025258165</v>
      </c>
      <c r="AL7">
        <v>11201.576280843588</v>
      </c>
      <c r="AM7">
        <v>12089.512168442025</v>
      </c>
      <c r="AN7">
        <v>11158.41086813853</v>
      </c>
      <c r="AO7">
        <v>10191.811427214869</v>
      </c>
      <c r="AP7">
        <v>11610.464613174927</v>
      </c>
      <c r="AQ7">
        <v>8623.2339608365874</v>
      </c>
      <c r="AR7">
        <v>11624.412196883703</v>
      </c>
      <c r="AS7">
        <v>11412.501411525571</v>
      </c>
      <c r="AT7">
        <v>10703.53262807496</v>
      </c>
      <c r="AU7">
        <v>10336.961581368905</v>
      </c>
      <c r="AV7">
        <v>12266.929244545057</v>
      </c>
      <c r="AW7">
        <v>11021.188759255609</v>
      </c>
      <c r="AX7">
        <v>10764.623307893775</v>
      </c>
      <c r="AY7">
        <v>11210.510513713887</v>
      </c>
      <c r="AZ7">
        <v>10414.015291729065</v>
      </c>
      <c r="BA7">
        <v>11476.670753199687</v>
      </c>
      <c r="BB7">
        <v>10841.972571913017</v>
      </c>
      <c r="BC7">
        <v>10248.868341693729</v>
      </c>
      <c r="BD7">
        <v>12545.062533546576</v>
      </c>
      <c r="BE7">
        <v>10026.12293311236</v>
      </c>
      <c r="BF7">
        <v>11971.209054518971</v>
      </c>
      <c r="BG7">
        <v>13528.805271134319</v>
      </c>
      <c r="BH7">
        <v>11138.79725496114</v>
      </c>
      <c r="BI7">
        <v>10650.724354335382</v>
      </c>
      <c r="BJ7">
        <v>10125.224247111773</v>
      </c>
      <c r="BK7">
        <v>11302.417050072243</v>
      </c>
      <c r="BL7">
        <v>12653.530922306107</v>
      </c>
      <c r="BM7">
        <v>11298.978845464399</v>
      </c>
      <c r="BN7">
        <v>12090.583587682677</v>
      </c>
      <c r="BO7">
        <v>11111.054193616817</v>
      </c>
      <c r="BP7">
        <v>12094.486461625973</v>
      </c>
      <c r="BQ7">
        <v>10244.001336266005</v>
      </c>
      <c r="BR7">
        <v>11599.081376579503</v>
      </c>
      <c r="BS7">
        <v>9905.8242208277352</v>
      </c>
      <c r="BT7">
        <v>11000.671161815209</v>
      </c>
      <c r="BU7">
        <v>13157.311943229999</v>
      </c>
      <c r="BV7">
        <v>10342.775950552286</v>
      </c>
      <c r="BW7">
        <v>11679.1318149505</v>
      </c>
      <c r="BX7">
        <v>11307.103630357413</v>
      </c>
      <c r="BY7">
        <v>10805.650689255093</v>
      </c>
      <c r="BZ7">
        <v>11118.431135790601</v>
      </c>
      <c r="CA7">
        <v>8535.1197338572711</v>
      </c>
      <c r="CB7">
        <v>10237.56258709075</v>
      </c>
      <c r="CC7">
        <v>11690.183843476903</v>
      </c>
      <c r="CD7">
        <v>10629.67604269836</v>
      </c>
      <c r="CE7">
        <v>12541.416602467501</v>
      </c>
      <c r="CF7">
        <v>11670.268516802804</v>
      </c>
      <c r="CG7">
        <v>13038.828162987325</v>
      </c>
      <c r="CH7">
        <v>10943.328996751759</v>
      </c>
      <c r="CI7">
        <v>11699.443395642502</v>
      </c>
      <c r="CJ7">
        <v>11636.406543346084</v>
      </c>
      <c r="CK7">
        <v>12112.528799843456</v>
      </c>
      <c r="CL7">
        <v>12116.973552307936</v>
      </c>
      <c r="CM7">
        <v>10328.138716085552</v>
      </c>
      <c r="CN7">
        <v>11227.30498037134</v>
      </c>
      <c r="CO7">
        <v>10585.462634346164</v>
      </c>
      <c r="CP7">
        <v>11555.711188905092</v>
      </c>
      <c r="CQ7">
        <v>12349.867540636304</v>
      </c>
      <c r="CR7">
        <v>12099.999712646568</v>
      </c>
      <c r="CS7">
        <v>10404.654833137018</v>
      </c>
      <c r="CT7">
        <v>12973.359651095057</v>
      </c>
      <c r="CU7">
        <v>11539.512022664903</v>
      </c>
      <c r="CV7">
        <v>12243.352285183968</v>
      </c>
      <c r="CW7">
        <v>9232.8773281339381</v>
      </c>
      <c r="CX7">
        <v>10983.028207304073</v>
      </c>
      <c r="CY7">
        <v>11316.858442034403</v>
      </c>
      <c r="CZ7">
        <v>11795.314715620327</v>
      </c>
      <c r="DA7">
        <v>10833.830563139903</v>
      </c>
      <c r="DB7">
        <v>10891.795568712188</v>
      </c>
      <c r="DC7">
        <v>11311.15133233043</v>
      </c>
      <c r="DD7">
        <v>11243.80219533594</v>
      </c>
      <c r="DE7">
        <v>10388.612825436923</v>
      </c>
      <c r="DF7">
        <v>12001.824075956434</v>
      </c>
      <c r="DG7">
        <v>10549.845465630517</v>
      </c>
      <c r="DH7">
        <v>10369.354250430451</v>
      </c>
      <c r="DI7">
        <v>11044.035322506212</v>
      </c>
      <c r="DJ7">
        <v>12008.186616051231</v>
      </c>
      <c r="DK7">
        <v>11517.506928499462</v>
      </c>
      <c r="DL7">
        <v>9507.515686774168</v>
      </c>
      <c r="DM7">
        <v>9938.8798435332974</v>
      </c>
      <c r="DN7">
        <v>11769.172985965337</v>
      </c>
      <c r="DO7">
        <v>11696.085257448112</v>
      </c>
      <c r="DP7">
        <v>10226.457822262939</v>
      </c>
      <c r="DQ7">
        <v>11430.693120420316</v>
      </c>
      <c r="DR7">
        <v>10899.211882418089</v>
      </c>
      <c r="DS7">
        <v>10186.902975906234</v>
      </c>
      <c r="DT7">
        <v>10930.780645113569</v>
      </c>
      <c r="DU7">
        <v>12226.46293240158</v>
      </c>
      <c r="DV7">
        <v>10337.239824029301</v>
      </c>
      <c r="DW7">
        <v>11665.097756627749</v>
      </c>
      <c r="DX7">
        <v>11460.818232628395</v>
      </c>
      <c r="DY7">
        <v>11924.8734645574</v>
      </c>
      <c r="DZ7">
        <v>10335.223240278407</v>
      </c>
      <c r="EA7">
        <v>11473.61000247485</v>
      </c>
      <c r="EB7">
        <v>10687.853629867117</v>
      </c>
      <c r="EC7">
        <v>10210.853749991338</v>
      </c>
      <c r="ED7">
        <v>9688.8738227034482</v>
      </c>
      <c r="EE7">
        <v>12507.434288992767</v>
      </c>
      <c r="EF7">
        <v>9561.7744782424943</v>
      </c>
      <c r="EG7">
        <v>12068.09442255785</v>
      </c>
      <c r="EH7">
        <v>10018.02939441357</v>
      </c>
      <c r="EI7">
        <v>11045.301775052696</v>
      </c>
      <c r="EJ7">
        <v>9594.2534353509109</v>
      </c>
      <c r="EK7">
        <v>13113.412594621197</v>
      </c>
      <c r="EL7">
        <v>10319.272954124021</v>
      </c>
      <c r="EM7">
        <v>12094.983773420978</v>
      </c>
      <c r="EN7">
        <v>11728.429535763449</v>
      </c>
      <c r="EO7">
        <v>11401.813611892827</v>
      </c>
      <c r="EP7">
        <v>11348.279616796297</v>
      </c>
      <c r="EQ7">
        <v>10432.180165145312</v>
      </c>
      <c r="ER7">
        <v>11863.62593848697</v>
      </c>
      <c r="ES7">
        <v>12550.038028608504</v>
      </c>
      <c r="ET7">
        <v>11287.508829021031</v>
      </c>
      <c r="EU7">
        <v>11609.895334943869</v>
      </c>
      <c r="EV7">
        <v>9935.5611123236758</v>
      </c>
      <c r="EW7">
        <v>10840.718365109613</v>
      </c>
      <c r="EX7">
        <v>13607.063174368795</v>
      </c>
      <c r="EY7">
        <v>12603.504695980271</v>
      </c>
      <c r="EZ7">
        <v>10446.407703848177</v>
      </c>
      <c r="FA7">
        <v>12253.545202751282</v>
      </c>
      <c r="FB7">
        <v>10738.185230756864</v>
      </c>
      <c r="FC7">
        <v>12204.905532344746</v>
      </c>
      <c r="FD7">
        <v>11732.073694362025</v>
      </c>
      <c r="FE7">
        <v>12013.353338166591</v>
      </c>
      <c r="FF7">
        <v>10561.669002443961</v>
      </c>
      <c r="FG7">
        <v>12972.325964728701</v>
      </c>
      <c r="FH7">
        <v>9583.575222403113</v>
      </c>
      <c r="FI7">
        <v>11365.475690488252</v>
      </c>
      <c r="FJ7">
        <v>13088.753409926216</v>
      </c>
      <c r="FK7">
        <v>12768.579240436804</v>
      </c>
      <c r="FL7">
        <v>12319.092781184845</v>
      </c>
      <c r="FM7">
        <v>9571.0096881275895</v>
      </c>
      <c r="FN7">
        <v>10878.162637984069</v>
      </c>
      <c r="FO7">
        <v>11232.805541345602</v>
      </c>
      <c r="FP7">
        <v>14084.532655485049</v>
      </c>
      <c r="FQ7">
        <v>11419.500960917845</v>
      </c>
      <c r="FR7">
        <v>10920.635323516191</v>
      </c>
      <c r="FS7">
        <v>11278.736422844069</v>
      </c>
      <c r="FT7">
        <v>12697.225648306405</v>
      </c>
      <c r="FU7">
        <v>11006.527319667775</v>
      </c>
      <c r="FV7">
        <v>11320.967391037084</v>
      </c>
      <c r="FW7">
        <v>11341.167461763933</v>
      </c>
      <c r="FX7">
        <v>11366.974055318431</v>
      </c>
      <c r="FY7">
        <v>11984.74872389504</v>
      </c>
      <c r="FZ7">
        <v>11129.720536068358</v>
      </c>
      <c r="GA7">
        <v>10098.440221282681</v>
      </c>
      <c r="GB7">
        <v>11233.164549552275</v>
      </c>
      <c r="GC7">
        <v>12438.168413918418</v>
      </c>
      <c r="GD7">
        <v>11029.383036006133</v>
      </c>
      <c r="GE7">
        <v>10407.595741645651</v>
      </c>
      <c r="GF7">
        <v>9805.641133957095</v>
      </c>
      <c r="GG7">
        <v>10742.851544159599</v>
      </c>
      <c r="GH7">
        <v>12286.549374834016</v>
      </c>
      <c r="GI7">
        <v>11026.960177063704</v>
      </c>
      <c r="GJ7">
        <v>10743.369541611255</v>
      </c>
      <c r="GK7">
        <v>11239.388010342887</v>
      </c>
      <c r="GL7">
        <v>11579.312169224906</v>
      </c>
      <c r="GM7">
        <v>12000.22243187841</v>
      </c>
      <c r="GN7">
        <v>10589.881297572825</v>
      </c>
      <c r="GO7">
        <v>11569.52349801717</v>
      </c>
      <c r="GP7">
        <v>11612.844789647423</v>
      </c>
      <c r="GQ7">
        <v>10953.993262391476</v>
      </c>
      <c r="GR7">
        <v>10056.346862217528</v>
      </c>
      <c r="GS7">
        <v>11640.028732210698</v>
      </c>
      <c r="GT7">
        <v>11879.895907750157</v>
      </c>
      <c r="GU7">
        <v>11996.405580167819</v>
      </c>
      <c r="GV7">
        <v>9623.7530650335666</v>
      </c>
      <c r="GW7">
        <v>10709.512344875122</v>
      </c>
      <c r="GX7">
        <v>11438.877671279879</v>
      </c>
      <c r="GY7">
        <v>10459.123025276393</v>
      </c>
      <c r="GZ7">
        <v>10783.081266676621</v>
      </c>
      <c r="HA7">
        <v>10617.652267152376</v>
      </c>
      <c r="HB7">
        <v>11772.99106720296</v>
      </c>
      <c r="HC7">
        <v>12689.440175142336</v>
      </c>
      <c r="HD7">
        <v>11486.322149221925</v>
      </c>
      <c r="HE7">
        <v>12131.314994353816</v>
      </c>
      <c r="HF7">
        <v>10157.706886910219</v>
      </c>
      <c r="HG7">
        <v>10128.368755140817</v>
      </c>
      <c r="HH7">
        <v>12693.447866630911</v>
      </c>
      <c r="HI7">
        <v>12398.109114273855</v>
      </c>
      <c r="HJ7">
        <v>11676.377364213849</v>
      </c>
      <c r="HK7">
        <v>10592.075719605004</v>
      </c>
      <c r="HL7">
        <v>11270.488227696378</v>
      </c>
      <c r="HM7">
        <v>11585.849077596931</v>
      </c>
      <c r="HN7">
        <v>12170.753197125292</v>
      </c>
      <c r="HO7">
        <v>11885.497537247558</v>
      </c>
      <c r="HP7">
        <v>11894.027485630764</v>
      </c>
      <c r="HQ7">
        <v>12730.705708197242</v>
      </c>
      <c r="HR7">
        <v>10084.283455381155</v>
      </c>
      <c r="HS7">
        <v>11536.856277102683</v>
      </c>
      <c r="HT7">
        <v>10816.549021218683</v>
      </c>
      <c r="HU7">
        <v>11915.224192098154</v>
      </c>
      <c r="HV7">
        <v>10306.577263213903</v>
      </c>
      <c r="HW7">
        <v>9960.7418396023131</v>
      </c>
      <c r="HX7">
        <v>11621.096075964662</v>
      </c>
      <c r="HY7">
        <v>12214.621588985781</v>
      </c>
      <c r="HZ7">
        <v>12733.840097194501</v>
      </c>
      <c r="IA7">
        <v>11644.151173438748</v>
      </c>
      <c r="IB7">
        <v>12085.785740209833</v>
      </c>
      <c r="IC7">
        <v>11234.967486720563</v>
      </c>
      <c r="ID7">
        <v>11688.441445953657</v>
      </c>
      <c r="IE7">
        <v>12237.417845831995</v>
      </c>
      <c r="IF7">
        <v>10564.34635132666</v>
      </c>
      <c r="IG7">
        <v>12523.284511139891</v>
      </c>
      <c r="IH7">
        <v>11653.16629624033</v>
      </c>
      <c r="II7">
        <v>11104.092307823106</v>
      </c>
      <c r="IJ7">
        <v>11154.416715634106</v>
      </c>
      <c r="IK7">
        <v>12658.575139999373</v>
      </c>
      <c r="IL7">
        <v>11688.155585640958</v>
      </c>
      <c r="IM7">
        <v>12269.410784264934</v>
      </c>
      <c r="IN7">
        <v>10634.313155697471</v>
      </c>
      <c r="IO7">
        <v>11951.041018471657</v>
      </c>
      <c r="IP7">
        <v>12414.146557514621</v>
      </c>
      <c r="IQ7">
        <v>10168.620993450852</v>
      </c>
      <c r="IR7">
        <v>12262.018238913126</v>
      </c>
      <c r="IS7">
        <v>11092.999674471343</v>
      </c>
      <c r="IT7">
        <v>10358.52833498626</v>
      </c>
      <c r="IU7">
        <v>11795.9859684864</v>
      </c>
      <c r="IV7">
        <v>9613.3154642490535</v>
      </c>
      <c r="IW7">
        <v>11910.569626905219</v>
      </c>
      <c r="IX7">
        <v>11595.530878111715</v>
      </c>
      <c r="IY7">
        <v>13281.38840588124</v>
      </c>
      <c r="IZ7">
        <v>12261.940581668474</v>
      </c>
      <c r="JA7">
        <v>10121.521383730926</v>
      </c>
      <c r="JB7">
        <v>10318.327776658727</v>
      </c>
      <c r="JC7">
        <v>12210.405646370513</v>
      </c>
      <c r="JD7">
        <v>11683.707279917568</v>
      </c>
      <c r="JE7">
        <v>11394.706370182203</v>
      </c>
      <c r="JF7">
        <v>11092.698014582606</v>
      </c>
      <c r="JG7">
        <v>10864.449159270152</v>
      </c>
      <c r="JH7">
        <v>12261.177722156652</v>
      </c>
      <c r="JI7">
        <v>11002.494851337438</v>
      </c>
      <c r="JJ7">
        <v>10957.466984935774</v>
      </c>
      <c r="JK7">
        <v>12519.835422697004</v>
      </c>
      <c r="JL7">
        <v>12575.08537123819</v>
      </c>
      <c r="JM7">
        <v>11090.725469970388</v>
      </c>
      <c r="JN7">
        <v>11748.225431611139</v>
      </c>
      <c r="JO7">
        <v>11849.45539589186</v>
      </c>
      <c r="JP7">
        <v>10903.96401796017</v>
      </c>
      <c r="JQ7">
        <v>14019.144612233587</v>
      </c>
      <c r="JR7">
        <v>11545.200526546128</v>
      </c>
      <c r="JS7">
        <v>12469.338475493681</v>
      </c>
      <c r="JT7">
        <v>11548.200394607658</v>
      </c>
      <c r="JU7">
        <v>13138.292882780654</v>
      </c>
      <c r="JV7">
        <v>10501.374518085966</v>
      </c>
      <c r="JW7">
        <v>9889.733380773956</v>
      </c>
      <c r="JX7">
        <v>12819.460659273447</v>
      </c>
      <c r="JY7">
        <v>12284.024904119153</v>
      </c>
      <c r="JZ7">
        <v>12101.080527689781</v>
      </c>
      <c r="KA7">
        <v>11464.974287434065</v>
      </c>
      <c r="KB7">
        <v>11076.463605472163</v>
      </c>
      <c r="KC7">
        <v>12757.036499045756</v>
      </c>
      <c r="KD7">
        <v>12465.787280365537</v>
      </c>
      <c r="KE7">
        <v>10566.681519372918</v>
      </c>
      <c r="KF7">
        <v>12651.345048607425</v>
      </c>
      <c r="KG7">
        <v>11802.567559335193</v>
      </c>
      <c r="KH7">
        <v>12874.837869662046</v>
      </c>
      <c r="KI7">
        <v>10358.544971145584</v>
      </c>
      <c r="KJ7">
        <v>10566.344780839414</v>
      </c>
      <c r="KK7">
        <v>12458.939916378666</v>
      </c>
      <c r="KL7">
        <v>11405.730345441105</v>
      </c>
      <c r="KM7">
        <v>12264.557030669015</v>
      </c>
      <c r="KN7">
        <v>9556.9823678391731</v>
      </c>
      <c r="KO7">
        <v>11777.238522769143</v>
      </c>
      <c r="KP7">
        <v>11483.006827511703</v>
      </c>
      <c r="KQ7">
        <v>11651.411229117493</v>
      </c>
      <c r="KR7">
        <v>11034.98612949814</v>
      </c>
      <c r="KS7">
        <v>11549.071814716644</v>
      </c>
      <c r="KT7">
        <v>12352.872358419843</v>
      </c>
      <c r="KU7">
        <v>12284.405341260912</v>
      </c>
      <c r="KV7">
        <v>11251.739126590888</v>
      </c>
      <c r="KW7">
        <v>14002.716496423393</v>
      </c>
      <c r="KX7">
        <v>12204.058473009445</v>
      </c>
      <c r="KY7">
        <v>13313.855734632634</v>
      </c>
      <c r="KZ7">
        <v>11358.182170397155</v>
      </c>
      <c r="LA7">
        <v>11561.127219879911</v>
      </c>
      <c r="LB7">
        <v>12317.475552903992</v>
      </c>
      <c r="LC7">
        <v>11660.396305854323</v>
      </c>
      <c r="LD7">
        <v>10837.758759592351</v>
      </c>
      <c r="LE7">
        <v>11880.379240465803</v>
      </c>
      <c r="LF7">
        <v>11289.609094500662</v>
      </c>
      <c r="LG7">
        <v>10366.049819443055</v>
      </c>
      <c r="LH7">
        <v>11664.194523578555</v>
      </c>
      <c r="LI7">
        <v>11309.493692372072</v>
      </c>
      <c r="LJ7">
        <v>11723.744723753827</v>
      </c>
      <c r="LK7">
        <v>12758.812809916906</v>
      </c>
      <c r="LL7">
        <v>11138.559257464034</v>
      </c>
      <c r="LM7">
        <v>11042.92702819576</v>
      </c>
      <c r="LN7">
        <v>12209.852829936321</v>
      </c>
      <c r="LO7">
        <v>12359.343378990847</v>
      </c>
      <c r="LP7">
        <v>10047.209181968337</v>
      </c>
      <c r="LQ7">
        <v>11067.95798762483</v>
      </c>
      <c r="LR7">
        <v>10555.75790720698</v>
      </c>
      <c r="LS7">
        <v>12042.412203059748</v>
      </c>
      <c r="LT7">
        <v>10480.443412114244</v>
      </c>
      <c r="LU7">
        <v>11447.113496572696</v>
      </c>
      <c r="LV7">
        <v>11073.883187864774</v>
      </c>
      <c r="LW7">
        <v>11304.715058527067</v>
      </c>
      <c r="LX7">
        <v>11115.510859468481</v>
      </c>
      <c r="LY7">
        <v>10932.151022206886</v>
      </c>
      <c r="LZ7">
        <v>9695.7362919571151</v>
      </c>
      <c r="MA7">
        <v>10895.977145442521</v>
      </c>
      <c r="MB7">
        <v>10640.737425945254</v>
      </c>
      <c r="MC7">
        <v>12619.349178295139</v>
      </c>
      <c r="MD7">
        <v>11019.344555011279</v>
      </c>
      <c r="ME7">
        <v>10800.020115149398</v>
      </c>
      <c r="MF7">
        <v>12529.674093766422</v>
      </c>
      <c r="MG7">
        <v>11192.492919151928</v>
      </c>
      <c r="MH7">
        <v>12054.512770519812</v>
      </c>
      <c r="MI7">
        <v>11487.866106875192</v>
      </c>
      <c r="MJ7">
        <v>11061.467176456475</v>
      </c>
      <c r="MK7">
        <v>11270.320882021573</v>
      </c>
      <c r="ML7">
        <v>12219.704529555213</v>
      </c>
      <c r="MM7">
        <v>10374.151435051235</v>
      </c>
      <c r="MN7">
        <v>11296.938972595639</v>
      </c>
      <c r="MO7">
        <v>10769.704953818473</v>
      </c>
      <c r="MP7">
        <v>11260.10209979659</v>
      </c>
      <c r="MQ7">
        <v>12348.013022708146</v>
      </c>
      <c r="MR7">
        <v>11416.068609666238</v>
      </c>
      <c r="MS7">
        <v>12279.081498757991</v>
      </c>
      <c r="MT7">
        <v>11844.852418889004</v>
      </c>
      <c r="MU7">
        <v>13124.216613151029</v>
      </c>
      <c r="MV7">
        <v>11212.294675969044</v>
      </c>
      <c r="MW7">
        <v>11307.41851630621</v>
      </c>
      <c r="MX7">
        <v>11795.864017242964</v>
      </c>
      <c r="MY7">
        <v>10307.232781756589</v>
      </c>
      <c r="MZ7">
        <v>12082.521015916316</v>
      </c>
      <c r="NA7">
        <v>11571.643641633325</v>
      </c>
      <c r="NB7">
        <v>11917.974091494763</v>
      </c>
      <c r="NC7">
        <v>10364.005612109378</v>
      </c>
      <c r="ND7">
        <v>12003.81241445689</v>
      </c>
      <c r="NE7">
        <v>11195.198484080685</v>
      </c>
      <c r="NF7">
        <v>12158.629254413787</v>
      </c>
      <c r="NG7">
        <v>13420.744641895924</v>
      </c>
      <c r="NH7">
        <v>10871.103288844399</v>
      </c>
      <c r="NI7">
        <v>12147.711971665374</v>
      </c>
      <c r="NJ7">
        <v>12642.474414259706</v>
      </c>
      <c r="NK7">
        <v>11086.283880815297</v>
      </c>
      <c r="NL7">
        <v>11814.412397236567</v>
      </c>
      <c r="NM7">
        <v>11055.104010610366</v>
      </c>
      <c r="NN7">
        <v>12491.364927269313</v>
      </c>
      <c r="NO7">
        <v>12258.721543440357</v>
      </c>
      <c r="NP7">
        <v>11437.41482831865</v>
      </c>
      <c r="NQ7">
        <v>11933.202699001058</v>
      </c>
      <c r="NR7">
        <v>10959.540317642306</v>
      </c>
      <c r="NS7">
        <v>12521.500723730293</v>
      </c>
      <c r="NT7">
        <v>10706.482549815684</v>
      </c>
      <c r="NU7">
        <v>12126.347184830365</v>
      </c>
      <c r="NV7">
        <v>9767.4343964889413</v>
      </c>
      <c r="NW7">
        <v>11210.529461774904</v>
      </c>
      <c r="NX7">
        <v>10212.79289484547</v>
      </c>
      <c r="NY7">
        <v>11824.077106492048</v>
      </c>
      <c r="NZ7">
        <v>11350.753896789311</v>
      </c>
      <c r="OA7">
        <v>11549.854233269532</v>
      </c>
      <c r="OB7">
        <v>10008.333053750212</v>
      </c>
      <c r="OC7">
        <v>11935.384774591694</v>
      </c>
      <c r="OD7">
        <v>11231.590285727983</v>
      </c>
      <c r="OE7">
        <v>12716.927698074804</v>
      </c>
      <c r="OF7">
        <v>13348.038941395573</v>
      </c>
      <c r="OG7">
        <v>13102.062002122209</v>
      </c>
      <c r="OH7">
        <v>11408.075768602952</v>
      </c>
      <c r="OI7">
        <v>11794.161153384517</v>
      </c>
      <c r="OJ7">
        <v>10843.907158005866</v>
      </c>
      <c r="OK7">
        <v>11899.069576951733</v>
      </c>
      <c r="OL7">
        <v>13714.746039452042</v>
      </c>
      <c r="OM7">
        <v>11754.538467822782</v>
      </c>
      <c r="ON7">
        <v>10899.77104065704</v>
      </c>
      <c r="OO7">
        <v>12919.486593074706</v>
      </c>
      <c r="OP7">
        <v>10860.150494063731</v>
      </c>
      <c r="OQ7">
        <v>11050.750775235956</v>
      </c>
      <c r="OR7">
        <v>11581.89962159688</v>
      </c>
      <c r="OS7">
        <v>11382.082551893665</v>
      </c>
      <c r="OT7">
        <v>11692.014631054097</v>
      </c>
      <c r="OU7">
        <v>11336.437700177421</v>
      </c>
      <c r="OV7">
        <v>11593.499522169268</v>
      </c>
      <c r="OW7">
        <v>11871.46037862547</v>
      </c>
      <c r="OX7">
        <v>10748.247170892664</v>
      </c>
      <c r="OY7">
        <v>11763.593168190304</v>
      </c>
      <c r="OZ7">
        <v>11732.091388512186</v>
      </c>
      <c r="PA7">
        <v>12506.11211549473</v>
      </c>
      <c r="PB7">
        <v>9229.8823574060407</v>
      </c>
      <c r="PC7">
        <v>12237.38145750367</v>
      </c>
      <c r="PD7">
        <v>10946.046262749536</v>
      </c>
      <c r="PE7">
        <v>12049.849858312287</v>
      </c>
      <c r="PF7">
        <v>12258.196248026801</v>
      </c>
      <c r="PG7">
        <v>10741.864471193529</v>
      </c>
      <c r="PH7">
        <v>9506.8736584400103</v>
      </c>
      <c r="PI7">
        <v>11322.110824357223</v>
      </c>
      <c r="PJ7">
        <v>11389.111373046382</v>
      </c>
      <c r="PK7">
        <v>10477.504517025198</v>
      </c>
      <c r="PL7">
        <v>9590.9524234610399</v>
      </c>
      <c r="PM7">
        <v>10389.545130127039</v>
      </c>
      <c r="PN7">
        <v>9919.4059050350661</v>
      </c>
      <c r="PO7">
        <v>10651.533779572803</v>
      </c>
      <c r="PP7">
        <v>11401.305154497672</v>
      </c>
      <c r="PQ7">
        <v>12516.690799777307</v>
      </c>
      <c r="PR7">
        <v>12535.00196170436</v>
      </c>
      <c r="PS7">
        <v>10905.929160976715</v>
      </c>
      <c r="PT7">
        <v>10587.109037212875</v>
      </c>
      <c r="PU7">
        <v>9954.619286685007</v>
      </c>
      <c r="PV7">
        <v>11418.401121581497</v>
      </c>
      <c r="PW7">
        <v>10344.705442290417</v>
      </c>
      <c r="PX7">
        <v>10005.045311327438</v>
      </c>
      <c r="PY7">
        <v>11453.513001168212</v>
      </c>
      <c r="PZ7">
        <v>11423.833869450544</v>
      </c>
      <c r="QA7">
        <v>12086.994191664447</v>
      </c>
      <c r="QB7">
        <v>10832.5688409054</v>
      </c>
      <c r="QC7">
        <v>11614.84525541334</v>
      </c>
      <c r="QD7">
        <v>11505.14588268752</v>
      </c>
      <c r="QE7">
        <v>10873.844987129305</v>
      </c>
      <c r="QF7">
        <v>10853.693355026417</v>
      </c>
      <c r="QG7">
        <v>11508.272551501326</v>
      </c>
      <c r="QH7">
        <v>10634.458842601191</v>
      </c>
      <c r="QI7">
        <v>11708.203089252878</v>
      </c>
      <c r="QJ7">
        <v>9771.5053593101402</v>
      </c>
      <c r="QK7">
        <v>13202.237216891366</v>
      </c>
      <c r="QL7">
        <v>11349.416709252788</v>
      </c>
      <c r="QM7">
        <v>9277.2369956251569</v>
      </c>
      <c r="QN7">
        <v>10651.092211680923</v>
      </c>
      <c r="QO7">
        <v>10304.248255189206</v>
      </c>
      <c r="QP7">
        <v>10902.595652555778</v>
      </c>
      <c r="QQ7">
        <v>11750.170181683534</v>
      </c>
      <c r="QR7">
        <v>12129.867334941493</v>
      </c>
      <c r="QS7">
        <v>11739.417003265984</v>
      </c>
      <c r="QT7">
        <v>11232.256612017582</v>
      </c>
      <c r="QU7">
        <v>9951.0308911712127</v>
      </c>
      <c r="QV7">
        <v>11646.364466813486</v>
      </c>
      <c r="QW7">
        <v>10821.943595612991</v>
      </c>
      <c r="QX7">
        <v>10455.840767830858</v>
      </c>
      <c r="QY7">
        <v>10930.706381370019</v>
      </c>
      <c r="QZ7">
        <v>10616.35785687777</v>
      </c>
      <c r="RA7">
        <v>11487.877102178913</v>
      </c>
      <c r="RB7">
        <v>11270.398311464818</v>
      </c>
      <c r="RC7">
        <v>12420.122238366168</v>
      </c>
      <c r="RD7">
        <v>12760.18684064574</v>
      </c>
      <c r="RE7">
        <v>10457.72653254032</v>
      </c>
      <c r="RF7">
        <v>11378.614307092328</v>
      </c>
      <c r="RG7">
        <v>11404.988347704353</v>
      </c>
      <c r="RH7">
        <v>11398.996824424117</v>
      </c>
      <c r="RI7">
        <v>11273.983101863585</v>
      </c>
      <c r="RJ7">
        <v>12176.57722398953</v>
      </c>
      <c r="RK7">
        <v>10593.667189395983</v>
      </c>
      <c r="RL7">
        <v>11418.328999165416</v>
      </c>
      <c r="RM7">
        <v>11617.249710725333</v>
      </c>
      <c r="RN7">
        <v>12436.859595052974</v>
      </c>
      <c r="RO7">
        <v>12741.917477872134</v>
      </c>
      <c r="RP7">
        <v>11775.760322924849</v>
      </c>
      <c r="RQ7">
        <v>11156.400319804974</v>
      </c>
      <c r="RR7">
        <v>10884.442524956401</v>
      </c>
      <c r="RS7">
        <v>11064.111620986658</v>
      </c>
      <c r="RT7">
        <v>11363.105772969326</v>
      </c>
      <c r="RU7">
        <v>10876.681037141259</v>
      </c>
      <c r="RV7">
        <v>11657.768118440616</v>
      </c>
      <c r="RW7">
        <v>11921.641454993098</v>
      </c>
      <c r="RX7">
        <v>11223.996147367901</v>
      </c>
      <c r="RY7">
        <v>11648.474410775152</v>
      </c>
      <c r="RZ7">
        <v>9808.8523213759345</v>
      </c>
      <c r="SA7">
        <v>10922.263123304961</v>
      </c>
      <c r="SB7">
        <v>11562.761133533864</v>
      </c>
      <c r="SC7">
        <v>11946.086813103657</v>
      </c>
      <c r="SD7">
        <v>10981.234352361867</v>
      </c>
      <c r="SE7">
        <v>10489.234717930471</v>
      </c>
      <c r="SF7">
        <v>9671.7968760742788</v>
      </c>
      <c r="SG7">
        <v>11446.540321137354</v>
      </c>
    </row>
    <row r="8" spans="1:501" x14ac:dyDescent="0.2">
      <c r="A8">
        <v>2024</v>
      </c>
      <c r="B8">
        <v>12335.239411699255</v>
      </c>
      <c r="C8">
        <v>11274.26550414833</v>
      </c>
      <c r="D8">
        <v>12643.99003977264</v>
      </c>
      <c r="E8">
        <v>11459.681889784673</v>
      </c>
      <c r="F8">
        <v>9292.7891183704523</v>
      </c>
      <c r="G8">
        <v>11894.244986782618</v>
      </c>
      <c r="H8">
        <v>10750.340319226465</v>
      </c>
      <c r="I8">
        <v>11530.44046582985</v>
      </c>
      <c r="J8">
        <v>13162.748460296501</v>
      </c>
      <c r="K8">
        <v>10065.791824695607</v>
      </c>
      <c r="L8">
        <v>12861.295738744753</v>
      </c>
      <c r="M8">
        <v>11241.545041259489</v>
      </c>
      <c r="N8">
        <v>11801.715689842251</v>
      </c>
      <c r="O8">
        <v>12885.866559521233</v>
      </c>
      <c r="P8">
        <v>11585.469035457145</v>
      </c>
      <c r="Q8">
        <v>11229.697459906814</v>
      </c>
      <c r="R8">
        <v>12681.787640073757</v>
      </c>
      <c r="S8">
        <v>13012.456743450284</v>
      </c>
      <c r="T8">
        <v>11698.480309983181</v>
      </c>
      <c r="U8">
        <v>12244.63912639372</v>
      </c>
      <c r="V8">
        <v>11825.903245037907</v>
      </c>
      <c r="W8">
        <v>10781.355228752394</v>
      </c>
      <c r="X8">
        <v>11817.209644239842</v>
      </c>
      <c r="Y8">
        <v>12084.228311464618</v>
      </c>
      <c r="Z8">
        <v>10223.489150641355</v>
      </c>
      <c r="AA8">
        <v>11909.753341076581</v>
      </c>
      <c r="AB8">
        <v>12508.605090751922</v>
      </c>
      <c r="AC8">
        <v>11064.890400823684</v>
      </c>
      <c r="AD8">
        <v>12428.456694867353</v>
      </c>
      <c r="AE8">
        <v>11308.663693743369</v>
      </c>
      <c r="AF8">
        <v>10672.079649395353</v>
      </c>
      <c r="AG8">
        <v>11531.160565753877</v>
      </c>
      <c r="AH8">
        <v>11547.462396608933</v>
      </c>
      <c r="AI8">
        <v>11804.200827878956</v>
      </c>
      <c r="AJ8">
        <v>13014.974421637036</v>
      </c>
      <c r="AK8">
        <v>11150.492253227027</v>
      </c>
      <c r="AL8">
        <v>10997.126012623525</v>
      </c>
      <c r="AM8">
        <v>13029.194093015236</v>
      </c>
      <c r="AN8">
        <v>11898.971219737577</v>
      </c>
      <c r="AO8">
        <v>12114.453693497486</v>
      </c>
      <c r="AP8">
        <v>11980.643297830718</v>
      </c>
      <c r="AQ8">
        <v>11566.790512306308</v>
      </c>
      <c r="AR8">
        <v>10612.942659346472</v>
      </c>
      <c r="AS8">
        <v>13223.179893096923</v>
      </c>
      <c r="AT8">
        <v>11064.366385615203</v>
      </c>
      <c r="AU8">
        <v>10438.598584568283</v>
      </c>
      <c r="AV8">
        <v>11093.77901522675</v>
      </c>
      <c r="AW8">
        <v>11163.344191490683</v>
      </c>
      <c r="AX8">
        <v>10768.82633680839</v>
      </c>
      <c r="AY8">
        <v>11270.138437308105</v>
      </c>
      <c r="AZ8">
        <v>10638.070227579778</v>
      </c>
      <c r="BA8">
        <v>13522.369077728135</v>
      </c>
      <c r="BB8">
        <v>10764.146806665851</v>
      </c>
      <c r="BC8">
        <v>11195.696248997934</v>
      </c>
      <c r="BD8">
        <v>10154.179949143978</v>
      </c>
      <c r="BE8">
        <v>10519.318363068778</v>
      </c>
      <c r="BF8">
        <v>9905.4173016070199</v>
      </c>
      <c r="BG8">
        <v>11589.496008897513</v>
      </c>
      <c r="BH8">
        <v>10993.485368514615</v>
      </c>
      <c r="BI8">
        <v>12113.992947865871</v>
      </c>
      <c r="BJ8">
        <v>9571.8766095759893</v>
      </c>
      <c r="BK8">
        <v>11397.664692797851</v>
      </c>
      <c r="BL8">
        <v>11459.044147680321</v>
      </c>
      <c r="BM8">
        <v>9961.8179438050647</v>
      </c>
      <c r="BN8">
        <v>12235.360939819164</v>
      </c>
      <c r="BO8">
        <v>12608.955512176097</v>
      </c>
      <c r="BP8">
        <v>11195.143635424105</v>
      </c>
      <c r="BQ8">
        <v>11624.528587719296</v>
      </c>
      <c r="BR8">
        <v>11685.567824154634</v>
      </c>
      <c r="BS8">
        <v>11266.637494470107</v>
      </c>
      <c r="BT8">
        <v>11166.231292840363</v>
      </c>
      <c r="BU8">
        <v>11820.464580286751</v>
      </c>
      <c r="BV8">
        <v>12207.19470827298</v>
      </c>
      <c r="BW8">
        <v>9300.1623198233247</v>
      </c>
      <c r="BX8">
        <v>12581.731059596652</v>
      </c>
      <c r="BY8">
        <v>13013.998039110069</v>
      </c>
      <c r="BZ8">
        <v>11863.825087756362</v>
      </c>
      <c r="CA8">
        <v>12522.413539148221</v>
      </c>
      <c r="CB8">
        <v>10842.625925706745</v>
      </c>
      <c r="CC8">
        <v>10802.739984534677</v>
      </c>
      <c r="CD8">
        <v>13410.499161878421</v>
      </c>
      <c r="CE8">
        <v>12208.075846198237</v>
      </c>
      <c r="CF8">
        <v>11129.117991740683</v>
      </c>
      <c r="CG8">
        <v>11478.125707358682</v>
      </c>
      <c r="CH8">
        <v>11621.291059410911</v>
      </c>
      <c r="CI8">
        <v>11322.313571223292</v>
      </c>
      <c r="CJ8">
        <v>13074.857869464497</v>
      </c>
      <c r="CK8">
        <v>10983.637741233391</v>
      </c>
      <c r="CL8">
        <v>12183.295923105576</v>
      </c>
      <c r="CM8">
        <v>11303.023916092803</v>
      </c>
      <c r="CN8">
        <v>12876.277296962051</v>
      </c>
      <c r="CO8">
        <v>12868.139276600323</v>
      </c>
      <c r="CP8">
        <v>10139.648995495896</v>
      </c>
      <c r="CQ8">
        <v>13011.830365320784</v>
      </c>
      <c r="CR8">
        <v>11699.63418840138</v>
      </c>
      <c r="CS8">
        <v>12854.282112820547</v>
      </c>
      <c r="CT8">
        <v>13167.086210368196</v>
      </c>
      <c r="CU8">
        <v>12412.909553795393</v>
      </c>
      <c r="CV8">
        <v>11713.425078887849</v>
      </c>
      <c r="CW8">
        <v>12147.43065338202</v>
      </c>
      <c r="CX8">
        <v>10264.656555981945</v>
      </c>
      <c r="CY8">
        <v>13157.946703401622</v>
      </c>
      <c r="CZ8">
        <v>11555.738966882644</v>
      </c>
      <c r="DA8">
        <v>12247.969701734637</v>
      </c>
      <c r="DB8">
        <v>11018.945943500523</v>
      </c>
      <c r="DC8">
        <v>12254.183297757241</v>
      </c>
      <c r="DD8">
        <v>11005.750451057431</v>
      </c>
      <c r="DE8">
        <v>12415.140690443059</v>
      </c>
      <c r="DF8">
        <v>11471.000097835367</v>
      </c>
      <c r="DG8">
        <v>11393.702926391299</v>
      </c>
      <c r="DH8">
        <v>11276.509811778946</v>
      </c>
      <c r="DI8">
        <v>11722.622487322671</v>
      </c>
      <c r="DJ8">
        <v>11619.039317632931</v>
      </c>
      <c r="DK8">
        <v>11668.887609311778</v>
      </c>
      <c r="DL8">
        <v>11729.811926558397</v>
      </c>
      <c r="DM8">
        <v>10016.936235624806</v>
      </c>
      <c r="DN8">
        <v>11214.408369936255</v>
      </c>
      <c r="DO8">
        <v>13403.286290131337</v>
      </c>
      <c r="DP8">
        <v>12378.956291919832</v>
      </c>
      <c r="DQ8">
        <v>13768.138800579261</v>
      </c>
      <c r="DR8">
        <v>11993.239720745813</v>
      </c>
      <c r="DS8">
        <v>13259.804525226687</v>
      </c>
      <c r="DT8">
        <v>13181.924968991381</v>
      </c>
      <c r="DU8">
        <v>11258.113649197168</v>
      </c>
      <c r="DV8">
        <v>11566.441336026011</v>
      </c>
      <c r="DW8">
        <v>11239.331521834543</v>
      </c>
      <c r="DX8">
        <v>9473.1424457683825</v>
      </c>
      <c r="DY8">
        <v>10795.565468115548</v>
      </c>
      <c r="DZ8">
        <v>11334.51159324436</v>
      </c>
      <c r="EA8">
        <v>11632.635547014797</v>
      </c>
      <c r="EB8">
        <v>12187.412381807577</v>
      </c>
      <c r="EC8">
        <v>12617.292854250172</v>
      </c>
      <c r="ED8">
        <v>11298.175563762103</v>
      </c>
      <c r="EE8">
        <v>14205.228970733171</v>
      </c>
      <c r="EF8">
        <v>11794.143875453363</v>
      </c>
      <c r="EG8">
        <v>11977.422023110514</v>
      </c>
      <c r="EH8">
        <v>11509.139016490994</v>
      </c>
      <c r="EI8">
        <v>11379.143227189317</v>
      </c>
      <c r="EJ8">
        <v>10692.967594701215</v>
      </c>
      <c r="EK8">
        <v>11478.066421056237</v>
      </c>
      <c r="EL8">
        <v>11583.229267742365</v>
      </c>
      <c r="EM8">
        <v>11733.495322212828</v>
      </c>
      <c r="EN8">
        <v>13773.65663628967</v>
      </c>
      <c r="EO8">
        <v>12676.41716791573</v>
      </c>
      <c r="EP8">
        <v>10933.875040879466</v>
      </c>
      <c r="EQ8">
        <v>12262.63471465829</v>
      </c>
      <c r="ER8">
        <v>11663.438320671949</v>
      </c>
      <c r="ES8">
        <v>11864.493367349573</v>
      </c>
      <c r="ET8">
        <v>10778.065197717013</v>
      </c>
      <c r="EU8">
        <v>13735.840836430129</v>
      </c>
      <c r="EV8">
        <v>10994.662056424886</v>
      </c>
      <c r="EW8">
        <v>12274.622651591726</v>
      </c>
      <c r="EX8">
        <v>11649.811440931044</v>
      </c>
      <c r="EY8">
        <v>12882.418338037154</v>
      </c>
      <c r="EZ8">
        <v>10485.982049388716</v>
      </c>
      <c r="FA8">
        <v>12363.164332512095</v>
      </c>
      <c r="FB8">
        <v>11450.36110658888</v>
      </c>
      <c r="FC8">
        <v>12330.709431529549</v>
      </c>
      <c r="FD8">
        <v>12940.386864432243</v>
      </c>
      <c r="FE8">
        <v>13804.301015064024</v>
      </c>
      <c r="FF8">
        <v>12197.347432441002</v>
      </c>
      <c r="FG8">
        <v>11067.465972069405</v>
      </c>
      <c r="FH8">
        <v>11301.515462806381</v>
      </c>
      <c r="FI8">
        <v>11284.468325161262</v>
      </c>
      <c r="FJ8">
        <v>11515.060156427</v>
      </c>
      <c r="FK8">
        <v>12198.872776141765</v>
      </c>
      <c r="FL8">
        <v>13600.165551632777</v>
      </c>
      <c r="FM8">
        <v>11066.906140754954</v>
      </c>
      <c r="FN8">
        <v>9930.632322077754</v>
      </c>
      <c r="FO8">
        <v>11411.251099506357</v>
      </c>
      <c r="FP8">
        <v>12633.64485128506</v>
      </c>
      <c r="FQ8">
        <v>9253.5916817825237</v>
      </c>
      <c r="FR8">
        <v>11004.729023910604</v>
      </c>
      <c r="FS8">
        <v>11701.438301296024</v>
      </c>
      <c r="FT8">
        <v>10043.176673191841</v>
      </c>
      <c r="FU8">
        <v>11638.926216064494</v>
      </c>
      <c r="FV8">
        <v>12227.668392991658</v>
      </c>
      <c r="FW8">
        <v>13175.214255533072</v>
      </c>
      <c r="FX8">
        <v>11213.765817549145</v>
      </c>
      <c r="FY8">
        <v>10297.171814760934</v>
      </c>
      <c r="FZ8">
        <v>13019.391164172797</v>
      </c>
      <c r="GA8">
        <v>11142.646513845461</v>
      </c>
      <c r="GB8">
        <v>10511.700992678023</v>
      </c>
      <c r="GC8">
        <v>11999.599810315189</v>
      </c>
      <c r="GD8">
        <v>11894.036860332699</v>
      </c>
      <c r="GE8">
        <v>11128.388915522592</v>
      </c>
      <c r="GF8">
        <v>12041.345375636396</v>
      </c>
      <c r="GG8">
        <v>11099.268436132152</v>
      </c>
      <c r="GH8">
        <v>11897.887153714555</v>
      </c>
      <c r="GI8">
        <v>10957.811105210638</v>
      </c>
      <c r="GJ8">
        <v>12086.535190052286</v>
      </c>
      <c r="GK8">
        <v>11145.347453103934</v>
      </c>
      <c r="GL8">
        <v>10634.21891941152</v>
      </c>
      <c r="GM8">
        <v>12088.641201549022</v>
      </c>
      <c r="GN8">
        <v>11954.721599550378</v>
      </c>
      <c r="GO8">
        <v>11963.884262135258</v>
      </c>
      <c r="GP8">
        <v>10960.423509677024</v>
      </c>
      <c r="GQ8">
        <v>11333.544295543978</v>
      </c>
      <c r="GR8">
        <v>10846.86940583831</v>
      </c>
      <c r="GS8">
        <v>10774.793669941153</v>
      </c>
      <c r="GT8">
        <v>10682.21832634028</v>
      </c>
      <c r="GU8">
        <v>11195.906112262779</v>
      </c>
      <c r="GV8">
        <v>11016.895474717097</v>
      </c>
      <c r="GW8">
        <v>9934.1116055208149</v>
      </c>
      <c r="GX8">
        <v>11694.94719086485</v>
      </c>
      <c r="GY8">
        <v>11650.129708575003</v>
      </c>
      <c r="GZ8">
        <v>11086.256860592252</v>
      </c>
      <c r="HA8">
        <v>11271.753745502698</v>
      </c>
      <c r="HB8">
        <v>11881.326858354476</v>
      </c>
      <c r="HC8">
        <v>11065.121446083711</v>
      </c>
      <c r="HD8">
        <v>12517.680970318423</v>
      </c>
      <c r="HE8">
        <v>10643.47462519249</v>
      </c>
      <c r="HF8">
        <v>11748.326257196843</v>
      </c>
      <c r="HG8">
        <v>10246.655821926748</v>
      </c>
      <c r="HH8">
        <v>9671.2244978092822</v>
      </c>
      <c r="HI8">
        <v>10924.185681562743</v>
      </c>
      <c r="HJ8">
        <v>11747.755993692199</v>
      </c>
      <c r="HK8">
        <v>14284.290648539893</v>
      </c>
      <c r="HL8">
        <v>11369.269990018685</v>
      </c>
      <c r="HM8">
        <v>13202.343306098066</v>
      </c>
      <c r="HN8">
        <v>11728.19818969739</v>
      </c>
      <c r="HO8">
        <v>11331.906097268968</v>
      </c>
      <c r="HP8">
        <v>12362.107113957325</v>
      </c>
      <c r="HQ8">
        <v>12025.074204076704</v>
      </c>
      <c r="HR8">
        <v>10551.376743793948</v>
      </c>
      <c r="HS8">
        <v>11770.782667780719</v>
      </c>
      <c r="HT8">
        <v>10066.970379581668</v>
      </c>
      <c r="HU8">
        <v>11495.454436485279</v>
      </c>
      <c r="HV8">
        <v>12649.591184178526</v>
      </c>
      <c r="HW8">
        <v>12852.51843291751</v>
      </c>
      <c r="HX8">
        <v>12451.939148716121</v>
      </c>
      <c r="HY8">
        <v>11823.273408790319</v>
      </c>
      <c r="HZ8">
        <v>10300.53613477591</v>
      </c>
      <c r="IA8">
        <v>12651.76678673166</v>
      </c>
      <c r="IB8">
        <v>12741.313637793042</v>
      </c>
      <c r="IC8">
        <v>10172.476388688459</v>
      </c>
      <c r="ID8">
        <v>12490.95642281604</v>
      </c>
      <c r="IE8">
        <v>11042.051262537407</v>
      </c>
      <c r="IF8">
        <v>13240.168879521418</v>
      </c>
      <c r="IG8">
        <v>11622.696120408549</v>
      </c>
      <c r="IH8">
        <v>12881.07278465345</v>
      </c>
      <c r="II8">
        <v>11084.266199916205</v>
      </c>
      <c r="IJ8">
        <v>12512.900023741631</v>
      </c>
      <c r="IK8">
        <v>12061.47592098966</v>
      </c>
      <c r="IL8">
        <v>11811.305474471734</v>
      </c>
      <c r="IM8">
        <v>11073.392073618146</v>
      </c>
      <c r="IN8">
        <v>12312.794669807896</v>
      </c>
      <c r="IO8">
        <v>10941.69003734599</v>
      </c>
      <c r="IP8">
        <v>10536.312641965877</v>
      </c>
      <c r="IQ8">
        <v>11951.138421696518</v>
      </c>
      <c r="IR8">
        <v>12411.220383943499</v>
      </c>
      <c r="IS8">
        <v>12146.374271253435</v>
      </c>
      <c r="IT8">
        <v>12152.662547127213</v>
      </c>
      <c r="IU8">
        <v>12375.617027076687</v>
      </c>
      <c r="IV8">
        <v>12136.970202283292</v>
      </c>
      <c r="IW8">
        <v>10646.223466688933</v>
      </c>
      <c r="IX8">
        <v>12478.259879427569</v>
      </c>
      <c r="IY8">
        <v>11516.087693085072</v>
      </c>
      <c r="IZ8">
        <v>10283.031497971719</v>
      </c>
      <c r="JA8">
        <v>12037.068359047811</v>
      </c>
      <c r="JB8">
        <v>12210.134344554204</v>
      </c>
      <c r="JC8">
        <v>11596.55806038622</v>
      </c>
      <c r="JD8">
        <v>12864.151296606795</v>
      </c>
      <c r="JE8">
        <v>11088.599714091626</v>
      </c>
      <c r="JF8">
        <v>12349.950090090215</v>
      </c>
      <c r="JG8">
        <v>12676.074862277952</v>
      </c>
      <c r="JH8">
        <v>13164.408863905888</v>
      </c>
      <c r="JI8">
        <v>11694.536115524041</v>
      </c>
      <c r="JJ8">
        <v>12836.923717034408</v>
      </c>
      <c r="JK8">
        <v>12351.923924811681</v>
      </c>
      <c r="JL8">
        <v>10549.510162979983</v>
      </c>
      <c r="JM8">
        <v>11218.110764989071</v>
      </c>
      <c r="JN8">
        <v>11883.154749364683</v>
      </c>
      <c r="JO8">
        <v>12434.254952254583</v>
      </c>
      <c r="JP8">
        <v>12393.992049517808</v>
      </c>
      <c r="JQ8">
        <v>11652.938899975468</v>
      </c>
      <c r="JR8">
        <v>10233.746899263659</v>
      </c>
      <c r="JS8">
        <v>12841.536665448195</v>
      </c>
      <c r="JT8">
        <v>11359.600829571315</v>
      </c>
      <c r="JU8">
        <v>11894.432826991404</v>
      </c>
      <c r="JV8">
        <v>11965.508327260619</v>
      </c>
      <c r="JW8">
        <v>11994.487120761763</v>
      </c>
      <c r="JX8">
        <v>12326.644041641142</v>
      </c>
      <c r="JY8">
        <v>10247.450832286355</v>
      </c>
      <c r="JZ8">
        <v>10303.973473184233</v>
      </c>
      <c r="KA8">
        <v>11313.587713041941</v>
      </c>
      <c r="KB8">
        <v>12433.641600431858</v>
      </c>
      <c r="KC8">
        <v>10710.982102392527</v>
      </c>
      <c r="KD8">
        <v>10211.221266480243</v>
      </c>
      <c r="KE8">
        <v>11010.616513822426</v>
      </c>
      <c r="KF8">
        <v>11779.792164905824</v>
      </c>
      <c r="KG8">
        <v>12196.136199112318</v>
      </c>
      <c r="KH8">
        <v>11221.753479655272</v>
      </c>
      <c r="KI8">
        <v>11219.162175689</v>
      </c>
      <c r="KJ8">
        <v>12575.789001236728</v>
      </c>
      <c r="KK8">
        <v>12236.36357616108</v>
      </c>
      <c r="KL8">
        <v>11840.162729843149</v>
      </c>
      <c r="KM8">
        <v>11817.011790532741</v>
      </c>
      <c r="KN8">
        <v>10247.873669727864</v>
      </c>
      <c r="KO8">
        <v>10870.229086313913</v>
      </c>
      <c r="KP8">
        <v>11532.443279212996</v>
      </c>
      <c r="KQ8">
        <v>11416.924478305551</v>
      </c>
      <c r="KR8">
        <v>11466.775634842217</v>
      </c>
      <c r="KS8">
        <v>12518.5221898952</v>
      </c>
      <c r="KT8">
        <v>11687.072621988375</v>
      </c>
      <c r="KU8">
        <v>12664.241340798169</v>
      </c>
      <c r="KV8">
        <v>12507.24367737498</v>
      </c>
      <c r="KW8">
        <v>11804.582795358654</v>
      </c>
      <c r="KX8">
        <v>11775.996054536086</v>
      </c>
      <c r="KY8">
        <v>11977.734179633275</v>
      </c>
      <c r="KZ8">
        <v>10084.127336627507</v>
      </c>
      <c r="LA8">
        <v>12007.314281906969</v>
      </c>
      <c r="LB8">
        <v>10036.167084039093</v>
      </c>
      <c r="LC8">
        <v>11471.283024337254</v>
      </c>
      <c r="LD8">
        <v>12844.08957547359</v>
      </c>
      <c r="LE8">
        <v>11435.042064498179</v>
      </c>
      <c r="LF8">
        <v>12723.532007001375</v>
      </c>
      <c r="LG8">
        <v>12013.127686148584</v>
      </c>
      <c r="LH8">
        <v>11408.615266793126</v>
      </c>
      <c r="LI8">
        <v>12806.363811934236</v>
      </c>
      <c r="LJ8">
        <v>11548.556124740229</v>
      </c>
      <c r="LK8">
        <v>12735.724548961553</v>
      </c>
      <c r="LL8">
        <v>10228.006162505379</v>
      </c>
      <c r="LM8">
        <v>10687.638797702148</v>
      </c>
      <c r="LN8">
        <v>11924.023941056939</v>
      </c>
      <c r="LO8">
        <v>11571.297320671281</v>
      </c>
      <c r="LP8">
        <v>12773.468760366604</v>
      </c>
      <c r="LQ8">
        <v>12067.233169833986</v>
      </c>
      <c r="LR8">
        <v>12137.956822530403</v>
      </c>
      <c r="LS8">
        <v>11826.35862487421</v>
      </c>
      <c r="LT8">
        <v>10830.234408683502</v>
      </c>
      <c r="LU8">
        <v>11333.445830571349</v>
      </c>
      <c r="LV8">
        <v>11299.973297456265</v>
      </c>
      <c r="LW8">
        <v>11045.369175772998</v>
      </c>
      <c r="LX8">
        <v>11571.040354765626</v>
      </c>
      <c r="LY8">
        <v>12454.275471701863</v>
      </c>
      <c r="LZ8">
        <v>10647.634101946995</v>
      </c>
      <c r="MA8">
        <v>12417.214990599075</v>
      </c>
      <c r="MB8">
        <v>11085.346885445038</v>
      </c>
      <c r="MC8">
        <v>13224.501996419454</v>
      </c>
      <c r="MD8">
        <v>11233.113128324041</v>
      </c>
      <c r="ME8">
        <v>10745.155082273986</v>
      </c>
      <c r="MF8">
        <v>10333.399688732985</v>
      </c>
      <c r="MG8">
        <v>10290.583687473629</v>
      </c>
      <c r="MH8">
        <v>10874.337548956746</v>
      </c>
      <c r="MI8">
        <v>11294.030026887311</v>
      </c>
      <c r="MJ8">
        <v>12037.771658530921</v>
      </c>
      <c r="MK8">
        <v>11651.504184171861</v>
      </c>
      <c r="ML8">
        <v>12920.275877952934</v>
      </c>
      <c r="MM8">
        <v>12506.467671346021</v>
      </c>
      <c r="MN8">
        <v>10244.457259767169</v>
      </c>
      <c r="MO8">
        <v>13026.75532208042</v>
      </c>
      <c r="MP8">
        <v>12264.757880174124</v>
      </c>
      <c r="MQ8">
        <v>10684.146637231648</v>
      </c>
      <c r="MR8">
        <v>10643.341217491168</v>
      </c>
      <c r="MS8">
        <v>11074.273621041481</v>
      </c>
      <c r="MT8">
        <v>12414.556881367009</v>
      </c>
      <c r="MU8">
        <v>12117.087442440748</v>
      </c>
      <c r="MV8">
        <v>11392.37221350781</v>
      </c>
      <c r="MW8">
        <v>13009.18347609</v>
      </c>
      <c r="MX8">
        <v>10371.19733274238</v>
      </c>
      <c r="MY8">
        <v>12807.102811382469</v>
      </c>
      <c r="MZ8">
        <v>11315.763793695151</v>
      </c>
      <c r="NA8">
        <v>10530.631693441683</v>
      </c>
      <c r="NB8">
        <v>11591.016016658703</v>
      </c>
      <c r="NC8">
        <v>12706.491287006149</v>
      </c>
      <c r="ND8">
        <v>10406.836371613859</v>
      </c>
      <c r="NE8">
        <v>11195.114543003976</v>
      </c>
      <c r="NF8">
        <v>10684.636434434349</v>
      </c>
      <c r="NG8">
        <v>10773.245648687966</v>
      </c>
      <c r="NH8">
        <v>11922.365694708516</v>
      </c>
      <c r="NI8">
        <v>11908.828752092644</v>
      </c>
      <c r="NJ8">
        <v>10683.334080565292</v>
      </c>
      <c r="NK8">
        <v>11626.836915656697</v>
      </c>
      <c r="NL8">
        <v>12317.860207194106</v>
      </c>
      <c r="NM8">
        <v>12265.902886352103</v>
      </c>
      <c r="NN8">
        <v>11361.975456007149</v>
      </c>
      <c r="NO8">
        <v>13072.352950754348</v>
      </c>
      <c r="NP8">
        <v>13774.91114735522</v>
      </c>
      <c r="NQ8">
        <v>12862.720724962992</v>
      </c>
      <c r="NR8">
        <v>11894.288382208137</v>
      </c>
      <c r="NS8">
        <v>13259.205595021742</v>
      </c>
      <c r="NT8">
        <v>14493.079261700615</v>
      </c>
      <c r="NU8">
        <v>10602.574183574159</v>
      </c>
      <c r="NV8">
        <v>11046.78860084886</v>
      </c>
      <c r="NW8">
        <v>10693.564181162521</v>
      </c>
      <c r="NX8">
        <v>11638.85913500184</v>
      </c>
      <c r="NY8">
        <v>12001.113784941426</v>
      </c>
      <c r="NZ8">
        <v>11983.682006593002</v>
      </c>
      <c r="OA8">
        <v>11512.046330114725</v>
      </c>
      <c r="OB8">
        <v>10714.310085142501</v>
      </c>
      <c r="OC8">
        <v>10852.560897595129</v>
      </c>
      <c r="OD8">
        <v>14030.14224301481</v>
      </c>
      <c r="OE8">
        <v>10480.328291107804</v>
      </c>
      <c r="OF8">
        <v>11474.946067936307</v>
      </c>
      <c r="OG8">
        <v>13143.748385490293</v>
      </c>
      <c r="OH8">
        <v>12942.157079246672</v>
      </c>
      <c r="OI8">
        <v>10770.728814220831</v>
      </c>
      <c r="OJ8">
        <v>10669.189338425984</v>
      </c>
      <c r="OK8">
        <v>11152.917225923506</v>
      </c>
      <c r="OL8">
        <v>11176.497495048738</v>
      </c>
      <c r="OM8">
        <v>12002.479147210135</v>
      </c>
      <c r="ON8">
        <v>12839.340861496064</v>
      </c>
      <c r="OO8">
        <v>11876.427579823669</v>
      </c>
      <c r="OP8">
        <v>11337.206985104744</v>
      </c>
      <c r="OQ8">
        <v>10819.525947224121</v>
      </c>
      <c r="OR8">
        <v>13114.126599486986</v>
      </c>
      <c r="OS8">
        <v>12143.22199829513</v>
      </c>
      <c r="OT8">
        <v>13162.229833685502</v>
      </c>
      <c r="OU8">
        <v>9678.5704879568912</v>
      </c>
      <c r="OV8">
        <v>11667.547330151938</v>
      </c>
      <c r="OW8">
        <v>11653.092896195341</v>
      </c>
      <c r="OX8">
        <v>11931.183362348454</v>
      </c>
      <c r="OY8">
        <v>11999.814522964918</v>
      </c>
      <c r="OZ8">
        <v>11968.002638600641</v>
      </c>
      <c r="PA8">
        <v>12761.617333615101</v>
      </c>
      <c r="PB8">
        <v>12346.372459539438</v>
      </c>
      <c r="PC8">
        <v>12404.856644926773</v>
      </c>
      <c r="PD8">
        <v>11953.51744280228</v>
      </c>
      <c r="PE8">
        <v>11851.836611041312</v>
      </c>
      <c r="PF8">
        <v>13351.172997109084</v>
      </c>
      <c r="PG8">
        <v>10236.658569905469</v>
      </c>
      <c r="PH8">
        <v>10188.040564252946</v>
      </c>
      <c r="PI8">
        <v>11561.52346394226</v>
      </c>
      <c r="PJ8">
        <v>11564.75470695179</v>
      </c>
      <c r="PK8">
        <v>11337.953617538249</v>
      </c>
      <c r="PL8">
        <v>10423.068436827323</v>
      </c>
      <c r="PM8">
        <v>11298.306193576977</v>
      </c>
      <c r="PN8">
        <v>9729.4242944648468</v>
      </c>
      <c r="PO8">
        <v>10969.43415260224</v>
      </c>
      <c r="PP8">
        <v>12288.258540146655</v>
      </c>
      <c r="PQ8">
        <v>11052.543620788427</v>
      </c>
      <c r="PR8">
        <v>11841.713926072336</v>
      </c>
      <c r="PS8">
        <v>13596.784055882175</v>
      </c>
      <c r="PT8">
        <v>12037.122666235331</v>
      </c>
      <c r="PU8">
        <v>12734.674810740358</v>
      </c>
      <c r="PV8">
        <v>12155.926490954833</v>
      </c>
      <c r="PW8">
        <v>10889.600846560666</v>
      </c>
      <c r="PX8">
        <v>12277.389640961434</v>
      </c>
      <c r="PY8">
        <v>11413.369557554086</v>
      </c>
      <c r="PZ8">
        <v>12148.545765443034</v>
      </c>
      <c r="QA8">
        <v>11574.014329210002</v>
      </c>
      <c r="QB8">
        <v>12330.616857518122</v>
      </c>
      <c r="QC8">
        <v>12691.414928871323</v>
      </c>
      <c r="QD8">
        <v>11046.427192497906</v>
      </c>
      <c r="QE8">
        <v>11635.461497746921</v>
      </c>
      <c r="QF8">
        <v>10728.402334005479</v>
      </c>
      <c r="QG8">
        <v>12460.229088818583</v>
      </c>
      <c r="QH8">
        <v>11864.532556759241</v>
      </c>
      <c r="QI8">
        <v>10780.487732282087</v>
      </c>
      <c r="QJ8">
        <v>11736.861385411054</v>
      </c>
      <c r="QK8">
        <v>11702.429650876811</v>
      </c>
      <c r="QL8">
        <v>12155.62524430403</v>
      </c>
      <c r="QM8">
        <v>10252.79882089997</v>
      </c>
      <c r="QN8">
        <v>12010.082938833259</v>
      </c>
      <c r="QO8">
        <v>11753.379595226355</v>
      </c>
      <c r="QP8">
        <v>12033.455868901838</v>
      </c>
      <c r="QQ8">
        <v>12128.529964956178</v>
      </c>
      <c r="QR8">
        <v>12109.893821330366</v>
      </c>
      <c r="QS8">
        <v>10643.463800237962</v>
      </c>
      <c r="QT8">
        <v>11922.979531460787</v>
      </c>
      <c r="QU8">
        <v>13482.652143486923</v>
      </c>
      <c r="QV8">
        <v>9806.526171530546</v>
      </c>
      <c r="QW8">
        <v>11791.1835446767</v>
      </c>
      <c r="QX8">
        <v>11621.883589435012</v>
      </c>
      <c r="QY8">
        <v>11630.162462584303</v>
      </c>
      <c r="QZ8">
        <v>13265.648091665369</v>
      </c>
      <c r="RA8">
        <v>12639.918574630967</v>
      </c>
      <c r="RB8">
        <v>10054.972505803524</v>
      </c>
      <c r="RC8">
        <v>11172.202140481175</v>
      </c>
      <c r="RD8">
        <v>10399.54816865907</v>
      </c>
      <c r="RE8">
        <v>10963.582348179258</v>
      </c>
      <c r="RF8">
        <v>11171.52094536179</v>
      </c>
      <c r="RG8">
        <v>11700.128463978139</v>
      </c>
      <c r="RH8">
        <v>10591.942586288245</v>
      </c>
      <c r="RI8">
        <v>10373.702773290557</v>
      </c>
      <c r="RJ8">
        <v>11142.063533824674</v>
      </c>
      <c r="RK8">
        <v>11645.011560646064</v>
      </c>
      <c r="RL8">
        <v>10601.655143823175</v>
      </c>
      <c r="RM8">
        <v>11087.298173771167</v>
      </c>
      <c r="RN8">
        <v>11880.606120438097</v>
      </c>
      <c r="RO8">
        <v>12571.39602433984</v>
      </c>
      <c r="RP8">
        <v>12035.957633194985</v>
      </c>
      <c r="RQ8">
        <v>12511.771510322735</v>
      </c>
      <c r="RR8">
        <v>11556.564954405272</v>
      </c>
      <c r="RS8">
        <v>12536.532148189119</v>
      </c>
      <c r="RT8">
        <v>10985.599076413569</v>
      </c>
      <c r="RU8">
        <v>12237.078361200838</v>
      </c>
      <c r="RV8">
        <v>12725.613928859802</v>
      </c>
      <c r="RW8">
        <v>10438.856576295868</v>
      </c>
      <c r="RX8">
        <v>11154.878969681362</v>
      </c>
      <c r="RY8">
        <v>12522.853119912654</v>
      </c>
      <c r="RZ8">
        <v>14240.132059423531</v>
      </c>
      <c r="SA8">
        <v>11524.093647388119</v>
      </c>
      <c r="SB8">
        <v>11758.770246516022</v>
      </c>
      <c r="SC8">
        <v>10593.481683531227</v>
      </c>
      <c r="SD8">
        <v>12638.468815240743</v>
      </c>
      <c r="SE8">
        <v>12261.459409283112</v>
      </c>
      <c r="SF8">
        <v>11082.184270834192</v>
      </c>
      <c r="SG8">
        <v>10940.194561473465</v>
      </c>
    </row>
    <row r="9" spans="1:501" x14ac:dyDescent="0.2">
      <c r="A9">
        <v>2025</v>
      </c>
      <c r="B9">
        <v>11914.938067522507</v>
      </c>
      <c r="C9">
        <v>12231.381060588496</v>
      </c>
      <c r="D9">
        <v>12701.583280146186</v>
      </c>
      <c r="E9">
        <v>11779.93536575016</v>
      </c>
      <c r="F9">
        <v>12124.238979778094</v>
      </c>
      <c r="G9">
        <v>12506.34430081318</v>
      </c>
      <c r="H9">
        <v>13781.151897089967</v>
      </c>
      <c r="I9">
        <v>10884.219189284857</v>
      </c>
      <c r="J9">
        <v>12292.298685810651</v>
      </c>
      <c r="K9">
        <v>12061.071466462055</v>
      </c>
      <c r="L9">
        <v>12568.46737665601</v>
      </c>
      <c r="M9">
        <v>12018.873691471292</v>
      </c>
      <c r="N9">
        <v>12882.766985006963</v>
      </c>
      <c r="O9">
        <v>10809.852565837928</v>
      </c>
      <c r="P9">
        <v>13492.091221001994</v>
      </c>
      <c r="Q9">
        <v>11250.546283393491</v>
      </c>
      <c r="R9">
        <v>11912.064085014816</v>
      </c>
      <c r="S9">
        <v>11688.806124996961</v>
      </c>
      <c r="T9">
        <v>10885.638761083259</v>
      </c>
      <c r="U9">
        <v>13067.17818860099</v>
      </c>
      <c r="V9">
        <v>12418.805529457293</v>
      </c>
      <c r="W9">
        <v>12223.421918929849</v>
      </c>
      <c r="X9">
        <v>10708.622342969944</v>
      </c>
      <c r="Y9">
        <v>11097.663561236919</v>
      </c>
      <c r="Z9">
        <v>11481.249860003601</v>
      </c>
      <c r="AA9">
        <v>11687.205750545052</v>
      </c>
      <c r="AB9">
        <v>11717.951692944765</v>
      </c>
      <c r="AC9">
        <v>11797.652823277222</v>
      </c>
      <c r="AD9">
        <v>12924.725197547574</v>
      </c>
      <c r="AE9">
        <v>13274.587171652554</v>
      </c>
      <c r="AF9">
        <v>12160.133668594844</v>
      </c>
      <c r="AG9">
        <v>9086.621472444087</v>
      </c>
      <c r="AH9">
        <v>12787.625074938025</v>
      </c>
      <c r="AI9">
        <v>11308.296861829293</v>
      </c>
      <c r="AJ9">
        <v>11614.436547229028</v>
      </c>
      <c r="AK9">
        <v>12022.586104897657</v>
      </c>
      <c r="AL9">
        <v>11445.923477421607</v>
      </c>
      <c r="AM9">
        <v>12416.266165473216</v>
      </c>
      <c r="AN9">
        <v>11510.405167326024</v>
      </c>
      <c r="AO9">
        <v>12401.182485154817</v>
      </c>
      <c r="AP9">
        <v>11293.420820465662</v>
      </c>
      <c r="AQ9">
        <v>11891.982693708356</v>
      </c>
      <c r="AR9">
        <v>11083.610885656741</v>
      </c>
      <c r="AS9">
        <v>12570.872264313839</v>
      </c>
      <c r="AT9">
        <v>12478.553777324036</v>
      </c>
      <c r="AU9">
        <v>12640.838457920076</v>
      </c>
      <c r="AV9">
        <v>11954.182447295911</v>
      </c>
      <c r="AW9">
        <v>12791.794075562211</v>
      </c>
      <c r="AX9">
        <v>12354.618305896081</v>
      </c>
      <c r="AY9">
        <v>12068.957640440243</v>
      </c>
      <c r="AZ9">
        <v>11928.341818621853</v>
      </c>
      <c r="BA9">
        <v>10290.012889044687</v>
      </c>
      <c r="BB9">
        <v>12547.77017838933</v>
      </c>
      <c r="BC9">
        <v>11134.147650733235</v>
      </c>
      <c r="BD9">
        <v>11419.910249702776</v>
      </c>
      <c r="BE9">
        <v>12018.007084866556</v>
      </c>
      <c r="BF9">
        <v>11012.502091224122</v>
      </c>
      <c r="BG9">
        <v>11255.481260129118</v>
      </c>
      <c r="BH9">
        <v>12421.944338535272</v>
      </c>
      <c r="BI9">
        <v>13266.489651202641</v>
      </c>
      <c r="BJ9">
        <v>12423.090111231926</v>
      </c>
      <c r="BK9">
        <v>13528.868494689159</v>
      </c>
      <c r="BL9">
        <v>12286.548641980764</v>
      </c>
      <c r="BM9">
        <v>12002.013599371305</v>
      </c>
      <c r="BN9">
        <v>12425.149434805533</v>
      </c>
      <c r="BO9">
        <v>13099.852079602475</v>
      </c>
      <c r="BP9">
        <v>11673.452164969092</v>
      </c>
      <c r="BQ9">
        <v>12229.995683442181</v>
      </c>
      <c r="BR9">
        <v>13104.430675077569</v>
      </c>
      <c r="BS9">
        <v>13162.815761613398</v>
      </c>
      <c r="BT9">
        <v>10854.018595412481</v>
      </c>
      <c r="BU9">
        <v>12504.136938167787</v>
      </c>
      <c r="BV9">
        <v>12445.872327390312</v>
      </c>
      <c r="BW9">
        <v>13317.365946814363</v>
      </c>
      <c r="BX9">
        <v>11778.882456340652</v>
      </c>
      <c r="BY9">
        <v>10943.211246925981</v>
      </c>
      <c r="BZ9">
        <v>11769.829162985905</v>
      </c>
      <c r="CA9">
        <v>11632.0165885922</v>
      </c>
      <c r="CB9">
        <v>10641.740983361567</v>
      </c>
      <c r="CC9">
        <v>12066.833247459348</v>
      </c>
      <c r="CD9">
        <v>12122.986417879669</v>
      </c>
      <c r="CE9">
        <v>12084.626683084731</v>
      </c>
      <c r="CF9">
        <v>12452.449306304447</v>
      </c>
      <c r="CG9">
        <v>11032.247790490477</v>
      </c>
      <c r="CH9">
        <v>12693.301984733847</v>
      </c>
      <c r="CI9">
        <v>12678.962305938949</v>
      </c>
      <c r="CJ9">
        <v>12272.82309534291</v>
      </c>
      <c r="CK9">
        <v>13067.669297111133</v>
      </c>
      <c r="CL9">
        <v>11819.095263270096</v>
      </c>
      <c r="CM9">
        <v>13824.86919529793</v>
      </c>
      <c r="CN9">
        <v>12334.160912368117</v>
      </c>
      <c r="CO9">
        <v>13479.226126095038</v>
      </c>
      <c r="CP9">
        <v>12574.133766736843</v>
      </c>
      <c r="CQ9">
        <v>13047.591113279706</v>
      </c>
      <c r="CR9">
        <v>14134.107816026297</v>
      </c>
      <c r="CS9">
        <v>12620.408396658313</v>
      </c>
      <c r="CT9">
        <v>11580.972761657409</v>
      </c>
      <c r="CU9">
        <v>12418.740932053972</v>
      </c>
      <c r="CV9">
        <v>12892.066918730201</v>
      </c>
      <c r="CW9">
        <v>13703.285023689747</v>
      </c>
      <c r="CX9">
        <v>12886.280303117512</v>
      </c>
      <c r="CY9">
        <v>12408.104857672059</v>
      </c>
      <c r="CZ9">
        <v>13240.300055263109</v>
      </c>
      <c r="DA9">
        <v>11991.61882840342</v>
      </c>
      <c r="DB9">
        <v>12810.417707076576</v>
      </c>
      <c r="DC9">
        <v>13332.738330579094</v>
      </c>
      <c r="DD9">
        <v>13031.914438194115</v>
      </c>
      <c r="DE9">
        <v>12216.279160813747</v>
      </c>
      <c r="DF9">
        <v>13063.7537091495</v>
      </c>
      <c r="DG9">
        <v>13056.28644191949</v>
      </c>
      <c r="DH9">
        <v>11346.213897742869</v>
      </c>
      <c r="DI9">
        <v>11759.640564404262</v>
      </c>
      <c r="DJ9">
        <v>12274.687125187111</v>
      </c>
      <c r="DK9">
        <v>13313.426189716007</v>
      </c>
      <c r="DL9">
        <v>12935.617192038942</v>
      </c>
      <c r="DM9">
        <v>12856.966578390351</v>
      </c>
      <c r="DN9">
        <v>12915.419301866474</v>
      </c>
      <c r="DO9">
        <v>11227.048283098664</v>
      </c>
      <c r="DP9">
        <v>11435.280070507459</v>
      </c>
      <c r="DQ9">
        <v>10588.65620585929</v>
      </c>
      <c r="DR9">
        <v>12244.019211576417</v>
      </c>
      <c r="DS9">
        <v>12095.627419488685</v>
      </c>
      <c r="DT9">
        <v>12242.316440258026</v>
      </c>
      <c r="DU9">
        <v>11574.367816491589</v>
      </c>
      <c r="DV9">
        <v>11117.08909964036</v>
      </c>
      <c r="DW9">
        <v>13060.786493594405</v>
      </c>
      <c r="DX9">
        <v>12424.281230288567</v>
      </c>
      <c r="DY9">
        <v>12660.417568904191</v>
      </c>
      <c r="DZ9">
        <v>11216.474700856717</v>
      </c>
      <c r="EA9">
        <v>12737.074939193632</v>
      </c>
      <c r="EB9">
        <v>11853.748143680332</v>
      </c>
      <c r="EC9">
        <v>11552.098626709267</v>
      </c>
      <c r="ED9">
        <v>12931.472760528593</v>
      </c>
      <c r="EE9">
        <v>12893.290956037659</v>
      </c>
      <c r="EF9">
        <v>12673.14212046986</v>
      </c>
      <c r="EG9">
        <v>11220.912728415853</v>
      </c>
      <c r="EH9">
        <v>12728.958078701104</v>
      </c>
      <c r="EI9">
        <v>11837.317092722757</v>
      </c>
      <c r="EJ9">
        <v>11514.847340188264</v>
      </c>
      <c r="EK9">
        <v>10324.180743963057</v>
      </c>
      <c r="EL9">
        <v>11312.464910098008</v>
      </c>
      <c r="EM9">
        <v>13162.532596832005</v>
      </c>
      <c r="EN9">
        <v>12621.307680377624</v>
      </c>
      <c r="EO9">
        <v>13135.920860802344</v>
      </c>
      <c r="EP9">
        <v>13018.373679133707</v>
      </c>
      <c r="EQ9">
        <v>13490.443432968488</v>
      </c>
      <c r="ER9">
        <v>12669.322949003472</v>
      </c>
      <c r="ES9">
        <v>13623.787971035301</v>
      </c>
      <c r="ET9">
        <v>12171.051932015798</v>
      </c>
      <c r="EU9">
        <v>11715.099899117651</v>
      </c>
      <c r="EV9">
        <v>12403.50485878674</v>
      </c>
      <c r="EW9">
        <v>11995.984636229687</v>
      </c>
      <c r="EX9">
        <v>12270.28011159227</v>
      </c>
      <c r="EY9">
        <v>12038.884401549029</v>
      </c>
      <c r="EZ9">
        <v>10764.331401668056</v>
      </c>
      <c r="FA9">
        <v>13365.500705668139</v>
      </c>
      <c r="FB9">
        <v>12329.502400723712</v>
      </c>
      <c r="FC9">
        <v>10787.420324500017</v>
      </c>
      <c r="FD9">
        <v>13355.928276614224</v>
      </c>
      <c r="FE9">
        <v>12595.513796873838</v>
      </c>
      <c r="FF9">
        <v>12654.384585046242</v>
      </c>
      <c r="FG9">
        <v>11281.326765483844</v>
      </c>
      <c r="FH9">
        <v>11839.416930215129</v>
      </c>
      <c r="FI9">
        <v>12956.105796003245</v>
      </c>
      <c r="FJ9">
        <v>14682.362929693618</v>
      </c>
      <c r="FK9">
        <v>10056.571873421586</v>
      </c>
      <c r="FL9">
        <v>13155.381267191922</v>
      </c>
      <c r="FM9">
        <v>11123.459554659825</v>
      </c>
      <c r="FN9">
        <v>12863.590091121525</v>
      </c>
      <c r="FO9">
        <v>11016.607524835679</v>
      </c>
      <c r="FP9">
        <v>11980.199257519651</v>
      </c>
      <c r="FQ9">
        <v>11732.844527352418</v>
      </c>
      <c r="FR9">
        <v>12159.374600311658</v>
      </c>
      <c r="FS9">
        <v>11627.90378178058</v>
      </c>
      <c r="FT9">
        <v>13561.283099211862</v>
      </c>
      <c r="FU9">
        <v>12277.789149302454</v>
      </c>
      <c r="FV9">
        <v>10970.799296369474</v>
      </c>
      <c r="FW9">
        <v>11171.259715561038</v>
      </c>
      <c r="FX9">
        <v>11243.095983959674</v>
      </c>
      <c r="FY9">
        <v>12337.645059461458</v>
      </c>
      <c r="FZ9">
        <v>12603.00577108218</v>
      </c>
      <c r="GA9">
        <v>12374.718758680587</v>
      </c>
      <c r="GB9">
        <v>11824.535270653721</v>
      </c>
      <c r="GC9">
        <v>11229.644032833898</v>
      </c>
      <c r="GD9">
        <v>13502.223726427834</v>
      </c>
      <c r="GE9">
        <v>11147.477699174586</v>
      </c>
      <c r="GF9">
        <v>14067.991805439699</v>
      </c>
      <c r="GG9">
        <v>11709.763956329232</v>
      </c>
      <c r="GH9">
        <v>13418.871899705173</v>
      </c>
      <c r="GI9">
        <v>12078.051861870199</v>
      </c>
      <c r="GJ9">
        <v>13211.319633603773</v>
      </c>
      <c r="GK9">
        <v>12268.372109920141</v>
      </c>
      <c r="GL9">
        <v>11700.220530036671</v>
      </c>
      <c r="GM9">
        <v>12984.197440787673</v>
      </c>
      <c r="GN9">
        <v>13713.623342937472</v>
      </c>
      <c r="GO9">
        <v>11457.739045973645</v>
      </c>
      <c r="GP9">
        <v>12643.928968501452</v>
      </c>
      <c r="GQ9">
        <v>13714.766406051665</v>
      </c>
      <c r="GR9">
        <v>10597.075227470945</v>
      </c>
      <c r="GS9">
        <v>11431.868966609272</v>
      </c>
      <c r="GT9">
        <v>11408.179456796865</v>
      </c>
      <c r="GU9">
        <v>13023.296150844679</v>
      </c>
      <c r="GV9">
        <v>11668.411352470843</v>
      </c>
      <c r="GW9">
        <v>10690.575233281701</v>
      </c>
      <c r="GX9">
        <v>11738.882951916561</v>
      </c>
      <c r="GY9">
        <v>14480.894522706065</v>
      </c>
      <c r="GZ9">
        <v>11235.837560622685</v>
      </c>
      <c r="HA9">
        <v>11372.126541350006</v>
      </c>
      <c r="HB9">
        <v>12614.370573067672</v>
      </c>
      <c r="HC9">
        <v>12965.895775021701</v>
      </c>
      <c r="HD9">
        <v>13165.327148753207</v>
      </c>
      <c r="HE9">
        <v>11590.853017177804</v>
      </c>
      <c r="HF9">
        <v>13918.038939649568</v>
      </c>
      <c r="HG9">
        <v>12353.596504169125</v>
      </c>
      <c r="HH9">
        <v>12206.970760115022</v>
      </c>
      <c r="HI9">
        <v>10770.424940009689</v>
      </c>
      <c r="HJ9">
        <v>11685.366197530426</v>
      </c>
      <c r="HK9">
        <v>11365.920154088462</v>
      </c>
      <c r="HL9">
        <v>15126.976230394079</v>
      </c>
      <c r="HM9">
        <v>12209.169635318731</v>
      </c>
      <c r="HN9">
        <v>13181.959547364171</v>
      </c>
      <c r="HO9">
        <v>12285.610771332798</v>
      </c>
      <c r="HP9">
        <v>13156.24176548148</v>
      </c>
      <c r="HQ9">
        <v>12494.351734907421</v>
      </c>
      <c r="HR9">
        <v>12903.981443048535</v>
      </c>
      <c r="HS9">
        <v>10368.366234328139</v>
      </c>
      <c r="HT9">
        <v>14283.896476645061</v>
      </c>
      <c r="HU9">
        <v>14176.544657210914</v>
      </c>
      <c r="HV9">
        <v>12699.680993109292</v>
      </c>
      <c r="HW9">
        <v>11669.032490370329</v>
      </c>
      <c r="HX9">
        <v>11261.552389664224</v>
      </c>
      <c r="HY9">
        <v>11535.929840697001</v>
      </c>
      <c r="HZ9">
        <v>12695.432966241346</v>
      </c>
      <c r="IA9">
        <v>11881.969616567292</v>
      </c>
      <c r="IB9">
        <v>12816.644770727513</v>
      </c>
      <c r="IC9">
        <v>14266.376817723578</v>
      </c>
      <c r="ID9">
        <v>11471.689788891801</v>
      </c>
      <c r="IE9">
        <v>12010.385215055503</v>
      </c>
      <c r="IF9">
        <v>11603.444091721589</v>
      </c>
      <c r="IG9">
        <v>13230.16040117219</v>
      </c>
      <c r="IH9">
        <v>11105.419219639683</v>
      </c>
      <c r="II9">
        <v>12182.324112516564</v>
      </c>
      <c r="IJ9">
        <v>12299.704981668274</v>
      </c>
      <c r="IK9">
        <v>10800.710490602218</v>
      </c>
      <c r="IL9">
        <v>13608.90702089313</v>
      </c>
      <c r="IM9">
        <v>12096.306894751782</v>
      </c>
      <c r="IN9">
        <v>12143.34076828947</v>
      </c>
      <c r="IO9">
        <v>13182.838430506774</v>
      </c>
      <c r="IP9">
        <v>13088.400270882899</v>
      </c>
      <c r="IQ9">
        <v>13467.581914671426</v>
      </c>
      <c r="IR9">
        <v>12111.913946943032</v>
      </c>
      <c r="IS9">
        <v>10826.97363942805</v>
      </c>
      <c r="IT9">
        <v>10869.902286208922</v>
      </c>
      <c r="IU9">
        <v>12192.09300836729</v>
      </c>
      <c r="IV9">
        <v>12411.063126355208</v>
      </c>
      <c r="IW9">
        <v>12574.066441336536</v>
      </c>
      <c r="IX9">
        <v>12836.663589001331</v>
      </c>
      <c r="IY9">
        <v>11162.204810088817</v>
      </c>
      <c r="IZ9">
        <v>11597.682539742646</v>
      </c>
      <c r="JA9">
        <v>11490.346966056703</v>
      </c>
      <c r="JB9">
        <v>12657.342617823069</v>
      </c>
      <c r="JC9">
        <v>11457.880790839916</v>
      </c>
      <c r="JD9">
        <v>12922.047014623837</v>
      </c>
      <c r="JE9">
        <v>11042.106115660376</v>
      </c>
      <c r="JF9">
        <v>11515.584576704799</v>
      </c>
      <c r="JG9">
        <v>11218.490657760896</v>
      </c>
      <c r="JH9">
        <v>12441.261389080977</v>
      </c>
      <c r="JI9">
        <v>11640.755191191767</v>
      </c>
      <c r="JJ9">
        <v>10423.187217935834</v>
      </c>
      <c r="JK9">
        <v>12122.805716290139</v>
      </c>
      <c r="JL9">
        <v>11412.365726432865</v>
      </c>
      <c r="JM9">
        <v>12146.062434976659</v>
      </c>
      <c r="JN9">
        <v>12135.72214033455</v>
      </c>
      <c r="JO9">
        <v>11948.515053054274</v>
      </c>
      <c r="JP9">
        <v>11383.019738023222</v>
      </c>
      <c r="JQ9">
        <v>10184.693842596251</v>
      </c>
      <c r="JR9">
        <v>10271.194827527088</v>
      </c>
      <c r="JS9">
        <v>12365.838512342136</v>
      </c>
      <c r="JT9">
        <v>10130.420416236535</v>
      </c>
      <c r="JU9">
        <v>12089.749434011292</v>
      </c>
      <c r="JV9">
        <v>11944.581924728542</v>
      </c>
      <c r="JW9">
        <v>12158.273081102107</v>
      </c>
      <c r="JX9">
        <v>9641.6196936941451</v>
      </c>
      <c r="JY9">
        <v>11535.836769316904</v>
      </c>
      <c r="JZ9">
        <v>12292.427116241379</v>
      </c>
      <c r="KA9">
        <v>12694.959526703957</v>
      </c>
      <c r="KB9">
        <v>12048.831924116112</v>
      </c>
      <c r="KC9">
        <v>12711.373559431058</v>
      </c>
      <c r="KD9">
        <v>10754.313078438698</v>
      </c>
      <c r="KE9">
        <v>11783.825343011169</v>
      </c>
      <c r="KF9">
        <v>12081.742316273008</v>
      </c>
      <c r="KG9">
        <v>10815.977861742804</v>
      </c>
      <c r="KH9">
        <v>11270.9077855755</v>
      </c>
      <c r="KI9">
        <v>11247.329669516963</v>
      </c>
      <c r="KJ9">
        <v>12399.274926150501</v>
      </c>
      <c r="KK9">
        <v>11057.61762876656</v>
      </c>
      <c r="KL9">
        <v>11903.204374020082</v>
      </c>
      <c r="KM9">
        <v>12122.081024810203</v>
      </c>
      <c r="KN9">
        <v>11603.824975624453</v>
      </c>
      <c r="KO9">
        <v>12659.663915236513</v>
      </c>
      <c r="KP9">
        <v>12392.26207595975</v>
      </c>
      <c r="KQ9">
        <v>11072.18164649113</v>
      </c>
      <c r="KR9">
        <v>12885.871149507733</v>
      </c>
      <c r="KS9">
        <v>11106.963779904883</v>
      </c>
      <c r="KT9">
        <v>12446.722609167557</v>
      </c>
      <c r="KU9">
        <v>11393.064382384446</v>
      </c>
      <c r="KV9">
        <v>11949.391655074953</v>
      </c>
      <c r="KW9">
        <v>11436.604223777265</v>
      </c>
      <c r="KX9">
        <v>11654.014220003213</v>
      </c>
      <c r="KY9">
        <v>10625.191915560968</v>
      </c>
      <c r="KZ9">
        <v>13009.997515727451</v>
      </c>
      <c r="LA9">
        <v>12681.417001022586</v>
      </c>
      <c r="LB9">
        <v>13234.420904282697</v>
      </c>
      <c r="LC9">
        <v>12381.686215181649</v>
      </c>
      <c r="LD9">
        <v>11695.728182974637</v>
      </c>
      <c r="LE9">
        <v>11427.691195006884</v>
      </c>
      <c r="LF9">
        <v>11112.464434369325</v>
      </c>
      <c r="LG9">
        <v>12940.170795604388</v>
      </c>
      <c r="LH9">
        <v>11803.35868040969</v>
      </c>
      <c r="LI9">
        <v>10064.087482896637</v>
      </c>
      <c r="LJ9">
        <v>11917.517483825088</v>
      </c>
      <c r="LK9">
        <v>13837.392353956666</v>
      </c>
      <c r="LL9">
        <v>11308.021872325144</v>
      </c>
      <c r="LM9">
        <v>12291.591791043733</v>
      </c>
      <c r="LN9">
        <v>11603.440446304665</v>
      </c>
      <c r="LO9">
        <v>11313.554785761968</v>
      </c>
      <c r="LP9">
        <v>13370.153903642607</v>
      </c>
      <c r="LQ9">
        <v>12689.068865677986</v>
      </c>
      <c r="LR9">
        <v>12396.512519659271</v>
      </c>
      <c r="LS9">
        <v>12086.052112534475</v>
      </c>
      <c r="LT9">
        <v>12797.347482607729</v>
      </c>
      <c r="LU9">
        <v>10952.232133181209</v>
      </c>
      <c r="LV9">
        <v>11718.639234119324</v>
      </c>
      <c r="LW9">
        <v>12228.830672014803</v>
      </c>
      <c r="LX9">
        <v>11310.022217122962</v>
      </c>
      <c r="LY9">
        <v>10134.179879079522</v>
      </c>
      <c r="LZ9">
        <v>13491.217647847174</v>
      </c>
      <c r="MA9">
        <v>12837.948420725712</v>
      </c>
      <c r="MB9">
        <v>13997.044090949617</v>
      </c>
      <c r="MC9">
        <v>11960.386532950461</v>
      </c>
      <c r="MD9">
        <v>10241.885342369342</v>
      </c>
      <c r="ME9">
        <v>12908.821733070505</v>
      </c>
      <c r="MF9">
        <v>12276.053540910445</v>
      </c>
      <c r="MG9">
        <v>12852.577172496085</v>
      </c>
      <c r="MH9">
        <v>12256.99418833621</v>
      </c>
      <c r="MI9">
        <v>12822.505319118296</v>
      </c>
      <c r="MJ9">
        <v>11455.951711241027</v>
      </c>
      <c r="MK9">
        <v>11777.776640175174</v>
      </c>
      <c r="ML9">
        <v>10961.994942698191</v>
      </c>
      <c r="MM9">
        <v>12308.117228333524</v>
      </c>
      <c r="MN9">
        <v>12853.01682263964</v>
      </c>
      <c r="MO9">
        <v>13899.402519974557</v>
      </c>
      <c r="MP9">
        <v>12246.243044706649</v>
      </c>
      <c r="MQ9">
        <v>11574.808479435722</v>
      </c>
      <c r="MR9">
        <v>11567.190335597925</v>
      </c>
      <c r="MS9">
        <v>10913.375475079043</v>
      </c>
      <c r="MT9">
        <v>10571.328769892156</v>
      </c>
      <c r="MU9">
        <v>11279.448137190198</v>
      </c>
      <c r="MV9">
        <v>11702.996687970341</v>
      </c>
      <c r="MW9">
        <v>11410.066172988343</v>
      </c>
      <c r="MX9">
        <v>11695.824225088341</v>
      </c>
      <c r="MY9">
        <v>12138.228022917841</v>
      </c>
      <c r="MZ9">
        <v>12434.850794516991</v>
      </c>
      <c r="NA9">
        <v>12279.497952411717</v>
      </c>
      <c r="NB9">
        <v>12794.388956713085</v>
      </c>
      <c r="NC9">
        <v>12602.687020919722</v>
      </c>
      <c r="ND9">
        <v>11635.151604723331</v>
      </c>
      <c r="NE9">
        <v>10603.046676811364</v>
      </c>
      <c r="NF9">
        <v>12868.033612733616</v>
      </c>
      <c r="NG9">
        <v>11479.378147171485</v>
      </c>
      <c r="NH9">
        <v>11297.913805001761</v>
      </c>
      <c r="NI9">
        <v>11874.494287031825</v>
      </c>
      <c r="NJ9">
        <v>13019.446713790558</v>
      </c>
      <c r="NK9">
        <v>13206.664460617456</v>
      </c>
      <c r="NL9">
        <v>13687.098520738245</v>
      </c>
      <c r="NM9">
        <v>11921.15828598129</v>
      </c>
      <c r="NN9">
        <v>12949.389593216432</v>
      </c>
      <c r="NO9">
        <v>10754.306102589444</v>
      </c>
      <c r="NP9">
        <v>12657.042583132592</v>
      </c>
      <c r="NQ9">
        <v>12746.508252921532</v>
      </c>
      <c r="NR9">
        <v>11615.087822900763</v>
      </c>
      <c r="NS9">
        <v>11250.661711523342</v>
      </c>
      <c r="NT9">
        <v>11423.840439764001</v>
      </c>
      <c r="NU9">
        <v>11177.839721861379</v>
      </c>
      <c r="NV9">
        <v>12915.594289692925</v>
      </c>
      <c r="NW9">
        <v>11934.340250573807</v>
      </c>
      <c r="NX9">
        <v>11483.513726610483</v>
      </c>
      <c r="NY9">
        <v>12659.901876028771</v>
      </c>
      <c r="NZ9">
        <v>12403.55597438827</v>
      </c>
      <c r="OA9">
        <v>10616.361702217964</v>
      </c>
      <c r="OB9">
        <v>13925.944124822319</v>
      </c>
      <c r="OC9">
        <v>13191.567124095362</v>
      </c>
      <c r="OD9">
        <v>12419.291030856843</v>
      </c>
      <c r="OE9">
        <v>13326.105665758932</v>
      </c>
      <c r="OF9">
        <v>12257.012831079417</v>
      </c>
      <c r="OG9">
        <v>12680.470215122616</v>
      </c>
      <c r="OH9">
        <v>11603.186602506081</v>
      </c>
      <c r="OI9">
        <v>11813.453263002333</v>
      </c>
      <c r="OJ9">
        <v>13108.423980620279</v>
      </c>
      <c r="OK9">
        <v>11734.140227093634</v>
      </c>
      <c r="OL9">
        <v>12029.894061275567</v>
      </c>
      <c r="OM9">
        <v>11385.374526997424</v>
      </c>
      <c r="ON9">
        <v>11183.629080770112</v>
      </c>
      <c r="OO9">
        <v>10983.240882949984</v>
      </c>
      <c r="OP9">
        <v>11206.02385817436</v>
      </c>
      <c r="OQ9">
        <v>10510.682867062053</v>
      </c>
      <c r="OR9">
        <v>9958.7451704749619</v>
      </c>
      <c r="OS9">
        <v>12531.764420826563</v>
      </c>
      <c r="OT9">
        <v>13513.23396869813</v>
      </c>
      <c r="OU9">
        <v>12984.744574255863</v>
      </c>
      <c r="OV9">
        <v>11976.317253109179</v>
      </c>
      <c r="OW9">
        <v>13954.222495112481</v>
      </c>
      <c r="OX9">
        <v>12674.872509114042</v>
      </c>
      <c r="OY9">
        <v>9831.3553983966995</v>
      </c>
      <c r="OZ9">
        <v>13357.052608899989</v>
      </c>
      <c r="PA9">
        <v>13290.741476422707</v>
      </c>
      <c r="PB9">
        <v>11180.222559352391</v>
      </c>
      <c r="PC9">
        <v>12962.039148727472</v>
      </c>
      <c r="PD9">
        <v>11387.946334709728</v>
      </c>
      <c r="PE9">
        <v>10633.34889270187</v>
      </c>
      <c r="PF9">
        <v>10714.068179284002</v>
      </c>
      <c r="PG9">
        <v>11499.906480099631</v>
      </c>
      <c r="PH9">
        <v>12281.468409846604</v>
      </c>
      <c r="PI9">
        <v>11851.878569808274</v>
      </c>
      <c r="PJ9">
        <v>12849.723948547808</v>
      </c>
      <c r="PK9">
        <v>13051.527515538535</v>
      </c>
      <c r="PL9">
        <v>11945.644029788766</v>
      </c>
      <c r="PM9">
        <v>12433.337957992979</v>
      </c>
      <c r="PN9">
        <v>10743.363062270224</v>
      </c>
      <c r="PO9">
        <v>12756.671683936132</v>
      </c>
      <c r="PP9">
        <v>13292.809674300279</v>
      </c>
      <c r="PQ9">
        <v>12741.807566105541</v>
      </c>
      <c r="PR9">
        <v>11308.024350107671</v>
      </c>
      <c r="PS9">
        <v>10628.544574117421</v>
      </c>
      <c r="PT9">
        <v>11361.350151805505</v>
      </c>
      <c r="PU9">
        <v>13195.692528154445</v>
      </c>
      <c r="PV9">
        <v>12475.704166814809</v>
      </c>
      <c r="PW9">
        <v>11767.274682064137</v>
      </c>
      <c r="PX9">
        <v>10827.928627086372</v>
      </c>
      <c r="PY9">
        <v>12373.706023886518</v>
      </c>
      <c r="PZ9">
        <v>13078.822608001004</v>
      </c>
      <c r="QA9">
        <v>10915.388619102021</v>
      </c>
      <c r="QB9">
        <v>11133.22608160062</v>
      </c>
      <c r="QC9">
        <v>11259.068566273032</v>
      </c>
      <c r="QD9">
        <v>13414.997507923681</v>
      </c>
      <c r="QE9">
        <v>10244.605650231339</v>
      </c>
      <c r="QF9">
        <v>12550.889240171868</v>
      </c>
      <c r="QG9">
        <v>13323.114788470732</v>
      </c>
      <c r="QH9">
        <v>11028.8609545692</v>
      </c>
      <c r="QI9">
        <v>12303.740372840331</v>
      </c>
      <c r="QJ9">
        <v>11554.89885798658</v>
      </c>
      <c r="QK9">
        <v>12128.131368634675</v>
      </c>
      <c r="QL9">
        <v>14081.595908038549</v>
      </c>
      <c r="QM9">
        <v>12663.955393472796</v>
      </c>
      <c r="QN9">
        <v>12754.958903844496</v>
      </c>
      <c r="QO9">
        <v>12583.311737200846</v>
      </c>
      <c r="QP9">
        <v>11944.59529138437</v>
      </c>
      <c r="QQ9">
        <v>11546.729542592087</v>
      </c>
      <c r="QR9">
        <v>11530.471422106888</v>
      </c>
      <c r="QS9">
        <v>11118.725466092184</v>
      </c>
      <c r="QT9">
        <v>11334.760243699729</v>
      </c>
      <c r="QU9">
        <v>12423.621881754398</v>
      </c>
      <c r="QV9">
        <v>12843.833647966865</v>
      </c>
      <c r="QW9">
        <v>11072.546169120689</v>
      </c>
      <c r="QX9">
        <v>11479.038628732207</v>
      </c>
      <c r="QY9">
        <v>12158.24350268082</v>
      </c>
      <c r="QZ9">
        <v>11483.713760258712</v>
      </c>
      <c r="RA9">
        <v>13443.633918034049</v>
      </c>
      <c r="RB9">
        <v>12592.808113828649</v>
      </c>
      <c r="RC9">
        <v>12566.13736047933</v>
      </c>
      <c r="RD9">
        <v>12286.921350957262</v>
      </c>
      <c r="RE9">
        <v>12627.125079943009</v>
      </c>
      <c r="RF9">
        <v>14240.84468977</v>
      </c>
      <c r="RG9">
        <v>14421.239599364239</v>
      </c>
      <c r="RH9">
        <v>12077.987945678866</v>
      </c>
      <c r="RI9">
        <v>12776.847100255678</v>
      </c>
      <c r="RJ9">
        <v>10978.960573558368</v>
      </c>
      <c r="RK9">
        <v>11393.246778825251</v>
      </c>
      <c r="RL9">
        <v>11027.96730781175</v>
      </c>
      <c r="RM9">
        <v>9646.038448832016</v>
      </c>
      <c r="RN9">
        <v>11078.247942651808</v>
      </c>
      <c r="RO9">
        <v>11850.12024669245</v>
      </c>
      <c r="RP9">
        <v>12961.502457334796</v>
      </c>
      <c r="RQ9">
        <v>10020.021686510174</v>
      </c>
      <c r="RR9">
        <v>11421.010834279397</v>
      </c>
      <c r="RS9">
        <v>12507.049711580001</v>
      </c>
      <c r="RT9">
        <v>13382.085713013221</v>
      </c>
      <c r="RU9">
        <v>11101.974077572397</v>
      </c>
      <c r="RV9">
        <v>11867.25336001162</v>
      </c>
      <c r="RW9">
        <v>13644.633567178225</v>
      </c>
      <c r="RX9">
        <v>12450.264843035402</v>
      </c>
      <c r="RY9">
        <v>12547.298603687572</v>
      </c>
      <c r="RZ9">
        <v>11736.584545655802</v>
      </c>
      <c r="SA9">
        <v>11714.369906969361</v>
      </c>
      <c r="SB9">
        <v>12281.464665098038</v>
      </c>
      <c r="SC9">
        <v>11596.227600980563</v>
      </c>
      <c r="SD9">
        <v>13084.50336165579</v>
      </c>
      <c r="SE9">
        <v>11858.48772171286</v>
      </c>
      <c r="SF9">
        <v>12444.040182404557</v>
      </c>
      <c r="SG9">
        <v>12363.493345234016</v>
      </c>
    </row>
    <row r="10" spans="1:501" x14ac:dyDescent="0.2">
      <c r="A10">
        <v>2026</v>
      </c>
      <c r="B10">
        <v>14285.205828099779</v>
      </c>
      <c r="C10">
        <v>12177.025790568223</v>
      </c>
      <c r="D10">
        <v>11811.965655865934</v>
      </c>
      <c r="E10">
        <v>11911.840414379016</v>
      </c>
      <c r="F10">
        <v>12036.382047915378</v>
      </c>
      <c r="G10">
        <v>12060.717383771758</v>
      </c>
      <c r="H10">
        <v>10691.619464053558</v>
      </c>
      <c r="I10">
        <v>12155.849513339977</v>
      </c>
      <c r="J10">
        <v>14680.564764230148</v>
      </c>
      <c r="K10">
        <v>13224.077515835543</v>
      </c>
      <c r="L10">
        <v>13167.402771535348</v>
      </c>
      <c r="M10">
        <v>13083.310121621345</v>
      </c>
      <c r="N10">
        <v>11291.132928642779</v>
      </c>
      <c r="O10">
        <v>12798.30290589626</v>
      </c>
      <c r="P10">
        <v>13467.836466962268</v>
      </c>
      <c r="Q10">
        <v>12000.716789298138</v>
      </c>
      <c r="R10">
        <v>12223.940912957682</v>
      </c>
      <c r="S10">
        <v>12762.590709743297</v>
      </c>
      <c r="T10">
        <v>14364.466886848782</v>
      </c>
      <c r="U10">
        <v>11335.71873357495</v>
      </c>
      <c r="V10">
        <v>13188.545919202114</v>
      </c>
      <c r="W10">
        <v>14181.201453473741</v>
      </c>
      <c r="X10">
        <v>13833.312197468285</v>
      </c>
      <c r="Y10">
        <v>11695.926676242931</v>
      </c>
      <c r="Z10">
        <v>12473.731580347279</v>
      </c>
      <c r="AA10">
        <v>11267.970993600788</v>
      </c>
      <c r="AB10">
        <v>13126.341988813938</v>
      </c>
      <c r="AC10">
        <v>12507.157138782537</v>
      </c>
      <c r="AD10">
        <v>11560.732518775909</v>
      </c>
      <c r="AE10">
        <v>11795.587380550289</v>
      </c>
      <c r="AF10">
        <v>11679.796327937522</v>
      </c>
      <c r="AG10">
        <v>14479.291662910176</v>
      </c>
      <c r="AH10">
        <v>11186.601241257578</v>
      </c>
      <c r="AI10">
        <v>12002.271051567735</v>
      </c>
      <c r="AJ10">
        <v>11934.875154365567</v>
      </c>
      <c r="AK10">
        <v>10579.743447070814</v>
      </c>
      <c r="AL10">
        <v>12116.063468747052</v>
      </c>
      <c r="AM10">
        <v>12972.099498419379</v>
      </c>
      <c r="AN10">
        <v>12969.661927311157</v>
      </c>
      <c r="AO10">
        <v>11752.232637929817</v>
      </c>
      <c r="AP10">
        <v>13036.478032569963</v>
      </c>
      <c r="AQ10">
        <v>12471.399924830277</v>
      </c>
      <c r="AR10">
        <v>12195.860810811133</v>
      </c>
      <c r="AS10">
        <v>12535.51957974405</v>
      </c>
      <c r="AT10">
        <v>14148.184902645182</v>
      </c>
      <c r="AU10">
        <v>12116.86282389892</v>
      </c>
      <c r="AV10">
        <v>13451.583961978624</v>
      </c>
      <c r="AW10">
        <v>12341.625665425358</v>
      </c>
      <c r="AX10">
        <v>12497.490057383502</v>
      </c>
      <c r="AY10">
        <v>12277.615859866293</v>
      </c>
      <c r="AZ10">
        <v>12539.621836434186</v>
      </c>
      <c r="BA10">
        <v>12760.704869622008</v>
      </c>
      <c r="BB10">
        <v>13683.155803501832</v>
      </c>
      <c r="BC10">
        <v>11789.576094194872</v>
      </c>
      <c r="BD10">
        <v>12775.862600860966</v>
      </c>
      <c r="BE10">
        <v>13173.467411005675</v>
      </c>
      <c r="BF10">
        <v>14561.136061941954</v>
      </c>
      <c r="BG10">
        <v>12351.471525774798</v>
      </c>
      <c r="BH10">
        <v>11656.291442302414</v>
      </c>
      <c r="BI10">
        <v>12428.826006202291</v>
      </c>
      <c r="BJ10">
        <v>11695.411036082498</v>
      </c>
      <c r="BK10">
        <v>12324.17774138534</v>
      </c>
      <c r="BL10">
        <v>12526.325792908521</v>
      </c>
      <c r="BM10">
        <v>12351.739204414467</v>
      </c>
      <c r="BN10">
        <v>12026.959667514609</v>
      </c>
      <c r="BO10">
        <v>11681.869727614656</v>
      </c>
      <c r="BP10">
        <v>13292.994225381131</v>
      </c>
      <c r="BQ10">
        <v>11595.431842331604</v>
      </c>
      <c r="BR10">
        <v>12772.379099538963</v>
      </c>
      <c r="BS10">
        <v>14288.574957965149</v>
      </c>
      <c r="BT10">
        <v>12673.545842465268</v>
      </c>
      <c r="BU10">
        <v>11256.427226158054</v>
      </c>
      <c r="BV10">
        <v>12536.51957950997</v>
      </c>
      <c r="BW10">
        <v>12216.471021730158</v>
      </c>
      <c r="BX10">
        <v>12878.013187386301</v>
      </c>
      <c r="BY10">
        <v>13124.792119000624</v>
      </c>
      <c r="BZ10">
        <v>12073.700160864051</v>
      </c>
      <c r="CA10">
        <v>13858.027839237759</v>
      </c>
      <c r="CB10">
        <v>11064.796841489902</v>
      </c>
      <c r="CC10">
        <v>12811.546171072734</v>
      </c>
      <c r="CD10">
        <v>13498.658721277452</v>
      </c>
      <c r="CE10">
        <v>11336.362510438361</v>
      </c>
      <c r="CF10">
        <v>12541.023911958129</v>
      </c>
      <c r="CG10">
        <v>14380.459875069526</v>
      </c>
      <c r="CH10">
        <v>12898.887839618421</v>
      </c>
      <c r="CI10">
        <v>12706.821280645298</v>
      </c>
      <c r="CJ10">
        <v>10746.907145303423</v>
      </c>
      <c r="CK10">
        <v>13185.123469513015</v>
      </c>
      <c r="CL10">
        <v>12861.242196321302</v>
      </c>
      <c r="CM10">
        <v>12047.589282972664</v>
      </c>
      <c r="CN10">
        <v>12202.4096264378</v>
      </c>
      <c r="CO10">
        <v>12270.603242906134</v>
      </c>
      <c r="CP10">
        <v>11537.047752704593</v>
      </c>
      <c r="CQ10">
        <v>12041.856390731467</v>
      </c>
      <c r="CR10">
        <v>11527.752600455329</v>
      </c>
      <c r="CS10">
        <v>12870.768362970619</v>
      </c>
      <c r="CT10">
        <v>13139.728537482022</v>
      </c>
      <c r="CU10">
        <v>13332.581296656548</v>
      </c>
      <c r="CV10">
        <v>10819.810391371619</v>
      </c>
      <c r="CW10">
        <v>11968.323874100088</v>
      </c>
      <c r="CX10">
        <v>10958.88438789664</v>
      </c>
      <c r="CY10">
        <v>10878.261169280036</v>
      </c>
      <c r="CZ10">
        <v>11719.930032977927</v>
      </c>
      <c r="DA10">
        <v>13741.565019458541</v>
      </c>
      <c r="DB10">
        <v>11494.29048946349</v>
      </c>
      <c r="DC10">
        <v>11045.807608093644</v>
      </c>
      <c r="DD10">
        <v>13845.689763806422</v>
      </c>
      <c r="DE10">
        <v>13168.270210713683</v>
      </c>
      <c r="DF10">
        <v>13459.034996114504</v>
      </c>
      <c r="DG10">
        <v>11504.245346594513</v>
      </c>
      <c r="DH10">
        <v>11747.270822859991</v>
      </c>
      <c r="DI10">
        <v>13150.373207580873</v>
      </c>
      <c r="DJ10">
        <v>14659.988609748121</v>
      </c>
      <c r="DK10">
        <v>13548.054317250646</v>
      </c>
      <c r="DL10">
        <v>13013.302975511899</v>
      </c>
      <c r="DM10">
        <v>13418.273400741207</v>
      </c>
      <c r="DN10">
        <v>12936.326722495331</v>
      </c>
      <c r="DO10">
        <v>12804.140509566389</v>
      </c>
      <c r="DP10">
        <v>13033.323669595855</v>
      </c>
      <c r="DQ10">
        <v>13863.805484970037</v>
      </c>
      <c r="DR10">
        <v>11696.39638096142</v>
      </c>
      <c r="DS10">
        <v>13120.75371734365</v>
      </c>
      <c r="DT10">
        <v>12832.226477632033</v>
      </c>
      <c r="DU10">
        <v>12392.669846455152</v>
      </c>
      <c r="DV10">
        <v>12052.904278305181</v>
      </c>
      <c r="DW10">
        <v>10892.426810918869</v>
      </c>
      <c r="DX10">
        <v>12708.49483899697</v>
      </c>
      <c r="DY10">
        <v>12015.875664886211</v>
      </c>
      <c r="DZ10">
        <v>12413.313188547472</v>
      </c>
      <c r="EA10">
        <v>12040.62304965156</v>
      </c>
      <c r="EB10">
        <v>13183.785385505498</v>
      </c>
      <c r="EC10">
        <v>11988.916450865077</v>
      </c>
      <c r="ED10">
        <v>12826.242209099752</v>
      </c>
      <c r="EE10">
        <v>12231.383545672255</v>
      </c>
      <c r="EF10">
        <v>13399.903965884161</v>
      </c>
      <c r="EG10">
        <v>10798.148657293312</v>
      </c>
      <c r="EH10">
        <v>12643.26710285077</v>
      </c>
      <c r="EI10">
        <v>10535.969588927332</v>
      </c>
      <c r="EJ10">
        <v>13012.045964357936</v>
      </c>
      <c r="EK10">
        <v>10460.591561410627</v>
      </c>
      <c r="EL10">
        <v>11601.959161869574</v>
      </c>
      <c r="EM10">
        <v>13623.133705320537</v>
      </c>
      <c r="EN10">
        <v>12924.086563824061</v>
      </c>
      <c r="EO10">
        <v>12155.072148818885</v>
      </c>
      <c r="EP10">
        <v>12798.875289276873</v>
      </c>
      <c r="EQ10">
        <v>13297.764475332327</v>
      </c>
      <c r="ER10">
        <v>13511.273955954059</v>
      </c>
      <c r="ES10">
        <v>12825.55409043834</v>
      </c>
      <c r="ET10">
        <v>12564.479295645189</v>
      </c>
      <c r="EU10">
        <v>12758.550268452607</v>
      </c>
      <c r="EV10">
        <v>12496.599158224893</v>
      </c>
      <c r="EW10">
        <v>12827.857932324119</v>
      </c>
      <c r="EX10">
        <v>12153.611860450939</v>
      </c>
      <c r="EY10">
        <v>10720.648155906194</v>
      </c>
      <c r="EZ10">
        <v>13433.674503896644</v>
      </c>
      <c r="FA10">
        <v>12199.111976971302</v>
      </c>
      <c r="FB10">
        <v>12120.104079423869</v>
      </c>
      <c r="FC10">
        <v>12258.025919949068</v>
      </c>
      <c r="FD10">
        <v>11857.529798850599</v>
      </c>
      <c r="FE10">
        <v>11945.260024608284</v>
      </c>
      <c r="FF10">
        <v>12393.084659386712</v>
      </c>
      <c r="FG10">
        <v>11781.981250848459</v>
      </c>
      <c r="FH10">
        <v>10828.171180951735</v>
      </c>
      <c r="FI10">
        <v>11466.318199916475</v>
      </c>
      <c r="FJ10">
        <v>12594.72654377779</v>
      </c>
      <c r="FK10">
        <v>12859.055044498096</v>
      </c>
      <c r="FL10">
        <v>10924.107707241208</v>
      </c>
      <c r="FM10">
        <v>13393.769829639952</v>
      </c>
      <c r="FN10">
        <v>10138.539238980618</v>
      </c>
      <c r="FO10">
        <v>13176.878581213503</v>
      </c>
      <c r="FP10">
        <v>13406.693226874344</v>
      </c>
      <c r="FQ10">
        <v>12253.961944681807</v>
      </c>
      <c r="FR10">
        <v>11499.86048663023</v>
      </c>
      <c r="FS10">
        <v>11195.343992484461</v>
      </c>
      <c r="FT10">
        <v>13179.268139094998</v>
      </c>
      <c r="FU10">
        <v>11925.305714673073</v>
      </c>
      <c r="FV10">
        <v>12892.10794557692</v>
      </c>
      <c r="FW10">
        <v>13866.903537774568</v>
      </c>
      <c r="FX10">
        <v>14535.712932306318</v>
      </c>
      <c r="FY10">
        <v>13858.102028362428</v>
      </c>
      <c r="FZ10">
        <v>10966.079881528218</v>
      </c>
      <c r="GA10">
        <v>14063.850130030298</v>
      </c>
      <c r="GB10">
        <v>11620.105104788061</v>
      </c>
      <c r="GC10">
        <v>12405.016959680059</v>
      </c>
      <c r="GD10">
        <v>12813.743826085736</v>
      </c>
      <c r="GE10">
        <v>12823.079690613635</v>
      </c>
      <c r="GF10">
        <v>11514.674934992678</v>
      </c>
      <c r="GG10">
        <v>12400.709625459531</v>
      </c>
      <c r="GH10">
        <v>12141.996280729907</v>
      </c>
      <c r="GI10">
        <v>14219.73362576103</v>
      </c>
      <c r="GJ10">
        <v>10954.897213404616</v>
      </c>
      <c r="GK10">
        <v>10942.172772086578</v>
      </c>
      <c r="GL10">
        <v>13464.755701899559</v>
      </c>
      <c r="GM10">
        <v>12626.415188843226</v>
      </c>
      <c r="GN10">
        <v>13077.87668475781</v>
      </c>
      <c r="GO10">
        <v>11289.78537397993</v>
      </c>
      <c r="GP10">
        <v>13053.970027231167</v>
      </c>
      <c r="GQ10">
        <v>14424.604650969464</v>
      </c>
      <c r="GR10">
        <v>11595.758322471451</v>
      </c>
      <c r="GS10">
        <v>13267.717223455651</v>
      </c>
      <c r="GT10">
        <v>12819.293758742253</v>
      </c>
      <c r="GU10">
        <v>13222.095167577105</v>
      </c>
      <c r="GV10">
        <v>11860.843063821738</v>
      </c>
      <c r="GW10">
        <v>13179.205809158084</v>
      </c>
      <c r="GX10">
        <v>12268.53905232633</v>
      </c>
      <c r="GY10">
        <v>12570.263351769159</v>
      </c>
      <c r="GZ10">
        <v>11388.423978953753</v>
      </c>
      <c r="HA10">
        <v>10744.410469412738</v>
      </c>
      <c r="HB10">
        <v>12287.549639035989</v>
      </c>
      <c r="HC10">
        <v>13198.877109467818</v>
      </c>
      <c r="HD10">
        <v>11986.976204262794</v>
      </c>
      <c r="HE10">
        <v>12800.711769413912</v>
      </c>
      <c r="HF10">
        <v>11588.285866662862</v>
      </c>
      <c r="HG10">
        <v>12979.868115017554</v>
      </c>
      <c r="HH10">
        <v>12838.710083815153</v>
      </c>
      <c r="HI10">
        <v>11741.135066483786</v>
      </c>
      <c r="HJ10">
        <v>10309.250204599912</v>
      </c>
      <c r="HK10">
        <v>12025.494519416692</v>
      </c>
      <c r="HL10">
        <v>11462.745542640092</v>
      </c>
      <c r="HM10">
        <v>11233.727280025829</v>
      </c>
      <c r="HN10">
        <v>13193.373215163694</v>
      </c>
      <c r="HO10">
        <v>15062.705644320744</v>
      </c>
      <c r="HP10">
        <v>12102.94729155154</v>
      </c>
      <c r="HQ10">
        <v>13030.254967610352</v>
      </c>
      <c r="HR10">
        <v>12633.93818927698</v>
      </c>
      <c r="HS10">
        <v>12899.815575579854</v>
      </c>
      <c r="HT10">
        <v>10384.577501075843</v>
      </c>
      <c r="HU10">
        <v>11974.929485202978</v>
      </c>
      <c r="HV10">
        <v>11715.872055779531</v>
      </c>
      <c r="HW10">
        <v>12369.547639373228</v>
      </c>
      <c r="HX10">
        <v>12984.896557544307</v>
      </c>
      <c r="HY10">
        <v>12926.292639331377</v>
      </c>
      <c r="HZ10">
        <v>13045.37159292228</v>
      </c>
      <c r="IA10">
        <v>12704.818100652297</v>
      </c>
      <c r="IB10">
        <v>12679.99687539827</v>
      </c>
      <c r="IC10">
        <v>11519.975744667388</v>
      </c>
      <c r="ID10">
        <v>13294.098622772866</v>
      </c>
      <c r="IE10">
        <v>13186.71027628071</v>
      </c>
      <c r="IF10">
        <v>13417.892516820799</v>
      </c>
      <c r="IG10">
        <v>11069.512323987763</v>
      </c>
      <c r="IH10">
        <v>13010.02239322364</v>
      </c>
      <c r="II10">
        <v>12662.842632376118</v>
      </c>
      <c r="IJ10">
        <v>12210.621110195578</v>
      </c>
      <c r="IK10">
        <v>12423.498751026091</v>
      </c>
      <c r="IL10">
        <v>12752.652277060524</v>
      </c>
      <c r="IM10">
        <v>13826.774511998152</v>
      </c>
      <c r="IN10">
        <v>12245.870620593316</v>
      </c>
      <c r="IO10">
        <v>11312.715829640394</v>
      </c>
      <c r="IP10">
        <v>11815.26708632426</v>
      </c>
      <c r="IQ10">
        <v>12008.93685729258</v>
      </c>
      <c r="IR10">
        <v>11935.452290364035</v>
      </c>
      <c r="IS10">
        <v>14373.020469793595</v>
      </c>
      <c r="IT10">
        <v>14053.27003625084</v>
      </c>
      <c r="IU10">
        <v>12512.693159577406</v>
      </c>
      <c r="IV10">
        <v>11063.997843612517</v>
      </c>
      <c r="IW10">
        <v>12152.111416941367</v>
      </c>
      <c r="IX10">
        <v>14006.580351122562</v>
      </c>
      <c r="IY10">
        <v>12456.867624476607</v>
      </c>
      <c r="IZ10">
        <v>11735.521046218619</v>
      </c>
      <c r="JA10">
        <v>11526.516398505864</v>
      </c>
      <c r="JB10">
        <v>13680.347180458706</v>
      </c>
      <c r="JC10">
        <v>11883.251502296955</v>
      </c>
      <c r="JD10">
        <v>12483.583279098011</v>
      </c>
      <c r="JE10">
        <v>11805.270200221663</v>
      </c>
      <c r="JF10">
        <v>10916.7562550764</v>
      </c>
      <c r="JG10">
        <v>11188.424504306946</v>
      </c>
      <c r="JH10">
        <v>14348.185925162263</v>
      </c>
      <c r="JI10">
        <v>13375.35478438626</v>
      </c>
      <c r="JJ10">
        <v>11516.884138477448</v>
      </c>
      <c r="JK10">
        <v>13528.878744004945</v>
      </c>
      <c r="JL10">
        <v>12358.921541226255</v>
      </c>
      <c r="JM10">
        <v>11823.499088562348</v>
      </c>
      <c r="JN10">
        <v>11121.582848004951</v>
      </c>
      <c r="JO10">
        <v>12676.4850180509</v>
      </c>
      <c r="JP10">
        <v>13627.987882405896</v>
      </c>
      <c r="JQ10">
        <v>11951.897306860477</v>
      </c>
      <c r="JR10">
        <v>12755.042276058413</v>
      </c>
      <c r="JS10">
        <v>12570.596201895625</v>
      </c>
      <c r="JT10">
        <v>12204.288106827551</v>
      </c>
      <c r="JU10">
        <v>12566.394729664305</v>
      </c>
      <c r="JV10">
        <v>12368.777220852264</v>
      </c>
      <c r="JW10">
        <v>12071.694182710738</v>
      </c>
      <c r="JX10">
        <v>12147.578932551705</v>
      </c>
      <c r="JY10">
        <v>11815.289373685388</v>
      </c>
      <c r="JZ10">
        <v>12699.220415385247</v>
      </c>
      <c r="KA10">
        <v>12396.488743926855</v>
      </c>
      <c r="KB10">
        <v>13759.044459741554</v>
      </c>
      <c r="KC10">
        <v>11748.933815437693</v>
      </c>
      <c r="KD10">
        <v>12779.515463780772</v>
      </c>
      <c r="KE10">
        <v>11802.877606146967</v>
      </c>
      <c r="KF10">
        <v>14387.265773335421</v>
      </c>
      <c r="KG10">
        <v>12935.527270581797</v>
      </c>
      <c r="KH10">
        <v>12377.674209420051</v>
      </c>
      <c r="KI10">
        <v>14453.899635473128</v>
      </c>
      <c r="KJ10">
        <v>11893.560235978153</v>
      </c>
      <c r="KK10">
        <v>12792.419437409009</v>
      </c>
      <c r="KL10">
        <v>11998.248279592584</v>
      </c>
      <c r="KM10">
        <v>11367.467470111918</v>
      </c>
      <c r="KN10">
        <v>13032.930497471147</v>
      </c>
      <c r="KO10">
        <v>12976.763354038983</v>
      </c>
      <c r="KP10">
        <v>11865.862904286467</v>
      </c>
      <c r="KQ10">
        <v>11373.685645149262</v>
      </c>
      <c r="KR10">
        <v>13498.093124814943</v>
      </c>
      <c r="KS10">
        <v>10776.722455149989</v>
      </c>
      <c r="KT10">
        <v>12765.097211006161</v>
      </c>
      <c r="KU10">
        <v>12719.577721477734</v>
      </c>
      <c r="KV10">
        <v>12287.624202215953</v>
      </c>
      <c r="KW10">
        <v>11830.908991055772</v>
      </c>
      <c r="KX10">
        <v>11170.954928511863</v>
      </c>
      <c r="KY10">
        <v>12184.984932789963</v>
      </c>
      <c r="KZ10">
        <v>13301.959194854855</v>
      </c>
      <c r="LA10">
        <v>12467.35762854042</v>
      </c>
      <c r="LB10">
        <v>13579.728591249641</v>
      </c>
      <c r="LC10">
        <v>13467.875402063975</v>
      </c>
      <c r="LD10">
        <v>13274.046011486516</v>
      </c>
      <c r="LE10">
        <v>12244.484960771402</v>
      </c>
      <c r="LF10">
        <v>12188.401985791092</v>
      </c>
      <c r="LG10">
        <v>13103.447554887967</v>
      </c>
      <c r="LH10">
        <v>12188.748025133076</v>
      </c>
      <c r="LI10">
        <v>11751.083161887522</v>
      </c>
      <c r="LJ10">
        <v>11965.835267817663</v>
      </c>
      <c r="LK10">
        <v>13638.902271338635</v>
      </c>
      <c r="LL10">
        <v>10582.157849895517</v>
      </c>
      <c r="LM10">
        <v>12645.915169009895</v>
      </c>
      <c r="LN10">
        <v>12850.31057380295</v>
      </c>
      <c r="LO10">
        <v>12746.801898108413</v>
      </c>
      <c r="LP10">
        <v>11567.66196003316</v>
      </c>
      <c r="LQ10">
        <v>10902.315680566138</v>
      </c>
      <c r="LR10">
        <v>14245.015153791628</v>
      </c>
      <c r="LS10">
        <v>12949.447890387559</v>
      </c>
      <c r="LT10">
        <v>13872.31202713094</v>
      </c>
      <c r="LU10">
        <v>8942.063198648184</v>
      </c>
      <c r="LV10">
        <v>12922.669994351596</v>
      </c>
      <c r="LW10">
        <v>10999.132762779571</v>
      </c>
      <c r="LX10">
        <v>11226.210122791943</v>
      </c>
      <c r="LY10">
        <v>13215.027919286706</v>
      </c>
      <c r="LZ10">
        <v>12483.485060616284</v>
      </c>
      <c r="MA10">
        <v>12035.918049599792</v>
      </c>
      <c r="MB10">
        <v>11968.635268227907</v>
      </c>
      <c r="MC10">
        <v>14106.057748788247</v>
      </c>
      <c r="MD10">
        <v>12198.298030599934</v>
      </c>
      <c r="ME10">
        <v>11980.219984774709</v>
      </c>
      <c r="MF10">
        <v>11567.737726262896</v>
      </c>
      <c r="MG10">
        <v>12505.411675987252</v>
      </c>
      <c r="MH10">
        <v>11481.019904138437</v>
      </c>
      <c r="MI10">
        <v>12787.788547638498</v>
      </c>
      <c r="MJ10">
        <v>11319.988870248153</v>
      </c>
      <c r="MK10">
        <v>13568.8546163218</v>
      </c>
      <c r="ML10">
        <v>12754.511659413623</v>
      </c>
      <c r="MM10">
        <v>13074.531087059209</v>
      </c>
      <c r="MN10">
        <v>10996.231934872143</v>
      </c>
      <c r="MO10">
        <v>14236.144312930239</v>
      </c>
      <c r="MP10">
        <v>10913.635587588898</v>
      </c>
      <c r="MQ10">
        <v>12779.735752527236</v>
      </c>
      <c r="MR10">
        <v>12048.432379350212</v>
      </c>
      <c r="MS10">
        <v>11784.818492276232</v>
      </c>
      <c r="MT10">
        <v>11624.891305182618</v>
      </c>
      <c r="MU10">
        <v>11498.306728241014</v>
      </c>
      <c r="MV10">
        <v>12069.395495696584</v>
      </c>
      <c r="MW10">
        <v>13255.362368475358</v>
      </c>
      <c r="MX10">
        <v>11408.615479990001</v>
      </c>
      <c r="MY10">
        <v>11727.338682259498</v>
      </c>
      <c r="MZ10">
        <v>12721.039143531136</v>
      </c>
      <c r="NA10">
        <v>13494.74235537047</v>
      </c>
      <c r="NB10">
        <v>11923.99792715367</v>
      </c>
      <c r="NC10">
        <v>10781.791969433356</v>
      </c>
      <c r="ND10">
        <v>12448.186404790764</v>
      </c>
      <c r="NE10">
        <v>11494.225837476259</v>
      </c>
      <c r="NF10">
        <v>11884.151706956372</v>
      </c>
      <c r="NG10">
        <v>12542.15807229392</v>
      </c>
      <c r="NH10">
        <v>12284.379603766756</v>
      </c>
      <c r="NI10">
        <v>12593.344452300436</v>
      </c>
      <c r="NJ10">
        <v>13556.77081039871</v>
      </c>
      <c r="NK10">
        <v>11231.357240924466</v>
      </c>
      <c r="NL10">
        <v>12052.295591642929</v>
      </c>
      <c r="NM10">
        <v>11666.861505458028</v>
      </c>
      <c r="NN10">
        <v>13064.198079666421</v>
      </c>
      <c r="NO10">
        <v>12124.151696332134</v>
      </c>
      <c r="NP10">
        <v>12035.417820766157</v>
      </c>
      <c r="NQ10">
        <v>11869.353934456009</v>
      </c>
      <c r="NR10">
        <v>12230.475428394313</v>
      </c>
      <c r="NS10">
        <v>13051.329082898377</v>
      </c>
      <c r="NT10">
        <v>12611.103603310543</v>
      </c>
      <c r="NU10">
        <v>12540.959234427952</v>
      </c>
      <c r="NV10">
        <v>14284.213224660412</v>
      </c>
      <c r="NW10">
        <v>11370.349346258559</v>
      </c>
      <c r="NX10">
        <v>11812.211881722129</v>
      </c>
      <c r="NY10">
        <v>11533.182562539598</v>
      </c>
      <c r="NZ10">
        <v>11500.114774569807</v>
      </c>
      <c r="OA10">
        <v>11493.986318419082</v>
      </c>
      <c r="OB10">
        <v>12332.026949078898</v>
      </c>
      <c r="OC10">
        <v>12672.584219388697</v>
      </c>
      <c r="OD10">
        <v>12334.950739774653</v>
      </c>
      <c r="OE10">
        <v>11415.880434141713</v>
      </c>
      <c r="OF10">
        <v>12611.380633633635</v>
      </c>
      <c r="OG10">
        <v>11001.40555453092</v>
      </c>
      <c r="OH10">
        <v>14217.193856859682</v>
      </c>
      <c r="OI10">
        <v>11689.221355986161</v>
      </c>
      <c r="OJ10">
        <v>11114.198434919757</v>
      </c>
      <c r="OK10">
        <v>11400.993650073246</v>
      </c>
      <c r="OL10">
        <v>13281.389240815548</v>
      </c>
      <c r="OM10">
        <v>13482.662437538214</v>
      </c>
      <c r="ON10">
        <v>10958.018373242143</v>
      </c>
      <c r="OO10">
        <v>12930.847396708003</v>
      </c>
      <c r="OP10">
        <v>13775.694471725736</v>
      </c>
      <c r="OQ10">
        <v>15299.880122831228</v>
      </c>
      <c r="OR10">
        <v>13234.386698655064</v>
      </c>
      <c r="OS10">
        <v>11717.062774618891</v>
      </c>
      <c r="OT10">
        <v>13049.664137393862</v>
      </c>
      <c r="OU10">
        <v>12142.696772359302</v>
      </c>
      <c r="OV10">
        <v>13719.820779101059</v>
      </c>
      <c r="OW10">
        <v>13426.090233976489</v>
      </c>
      <c r="OX10">
        <v>11630.33087844904</v>
      </c>
      <c r="OY10">
        <v>11868.793169434397</v>
      </c>
      <c r="OZ10">
        <v>11112.384461128864</v>
      </c>
      <c r="PA10">
        <v>12647.727486882919</v>
      </c>
      <c r="PB10">
        <v>12358.21743067123</v>
      </c>
      <c r="PC10">
        <v>12046.983437799083</v>
      </c>
      <c r="PD10">
        <v>11839.506332716097</v>
      </c>
      <c r="PE10">
        <v>12473.436567568595</v>
      </c>
      <c r="PF10">
        <v>13243.023305890199</v>
      </c>
      <c r="PG10">
        <v>11842.908392158553</v>
      </c>
      <c r="PH10">
        <v>15423.924940014487</v>
      </c>
      <c r="PI10">
        <v>12061.728188715519</v>
      </c>
      <c r="PJ10">
        <v>12352.394763363067</v>
      </c>
      <c r="PK10">
        <v>13099.967669681067</v>
      </c>
      <c r="PL10">
        <v>11829.930417129277</v>
      </c>
      <c r="PM10">
        <v>12474.492591298756</v>
      </c>
      <c r="PN10">
        <v>12128.108732457551</v>
      </c>
      <c r="PO10">
        <v>12047.640638748289</v>
      </c>
      <c r="PP10">
        <v>12202.881095227687</v>
      </c>
      <c r="PQ10">
        <v>12835.216391327278</v>
      </c>
      <c r="PR10">
        <v>11820.918502839437</v>
      </c>
      <c r="PS10">
        <v>11704.414299111624</v>
      </c>
      <c r="PT10">
        <v>13687.71361092424</v>
      </c>
      <c r="PU10">
        <v>10463.613305361718</v>
      </c>
      <c r="PV10">
        <v>11890.030618241641</v>
      </c>
      <c r="PW10">
        <v>13496.896803832002</v>
      </c>
      <c r="PX10">
        <v>14173.198464917979</v>
      </c>
      <c r="PY10">
        <v>13228.015500724159</v>
      </c>
      <c r="PZ10">
        <v>11940.262666983923</v>
      </c>
      <c r="QA10">
        <v>12596.3221121018</v>
      </c>
      <c r="QB10">
        <v>13647.767001229638</v>
      </c>
      <c r="QC10">
        <v>11880.674973370435</v>
      </c>
      <c r="QD10">
        <v>12924.711404248566</v>
      </c>
      <c r="QE10">
        <v>12804.983046586967</v>
      </c>
      <c r="QF10">
        <v>13345.353341481399</v>
      </c>
      <c r="QG10">
        <v>12478.016920208867</v>
      </c>
      <c r="QH10">
        <v>13536.772921524278</v>
      </c>
      <c r="QI10">
        <v>12015.834635376981</v>
      </c>
      <c r="QJ10">
        <v>12648.124839965532</v>
      </c>
      <c r="QK10">
        <v>12011.939975745501</v>
      </c>
      <c r="QL10">
        <v>10921.149407321358</v>
      </c>
      <c r="QM10">
        <v>11722.723857726462</v>
      </c>
      <c r="QN10">
        <v>12086.41333711203</v>
      </c>
      <c r="QO10">
        <v>13514.521048636283</v>
      </c>
      <c r="QP10">
        <v>12715.805296613049</v>
      </c>
      <c r="QQ10">
        <v>12414.332378703224</v>
      </c>
      <c r="QR10">
        <v>12330.515153664783</v>
      </c>
      <c r="QS10">
        <v>12598.669392917898</v>
      </c>
      <c r="QT10">
        <v>12085.547068183807</v>
      </c>
      <c r="QU10">
        <v>12890.182809049862</v>
      </c>
      <c r="QV10">
        <v>14197.523083801596</v>
      </c>
      <c r="QW10">
        <v>13186.350750855958</v>
      </c>
      <c r="QX10">
        <v>13597.45672369493</v>
      </c>
      <c r="QY10">
        <v>11852.061601017096</v>
      </c>
      <c r="QZ10">
        <v>12212.347212074023</v>
      </c>
      <c r="RA10">
        <v>12290.255337195873</v>
      </c>
      <c r="RB10">
        <v>11499.761236685563</v>
      </c>
      <c r="RC10">
        <v>13225.368106732349</v>
      </c>
      <c r="RD10">
        <v>13685.293350151131</v>
      </c>
      <c r="RE10">
        <v>12102.629129968984</v>
      </c>
      <c r="RF10">
        <v>13193.373719458126</v>
      </c>
      <c r="RG10">
        <v>12029.828132772636</v>
      </c>
      <c r="RH10">
        <v>12814.000246730438</v>
      </c>
      <c r="RI10">
        <v>11267.245564748298</v>
      </c>
      <c r="RJ10">
        <v>12422.88867710665</v>
      </c>
      <c r="RK10">
        <v>12438.625645512209</v>
      </c>
      <c r="RL10">
        <v>12185.059082002997</v>
      </c>
      <c r="RM10">
        <v>12128.114784092175</v>
      </c>
      <c r="RN10">
        <v>11863.735271421298</v>
      </c>
      <c r="RO10">
        <v>11486.14329467171</v>
      </c>
      <c r="RP10">
        <v>10865.279693002849</v>
      </c>
      <c r="RQ10">
        <v>13727.248155922645</v>
      </c>
      <c r="RR10">
        <v>12315.608534821793</v>
      </c>
      <c r="RS10">
        <v>12269.728363609596</v>
      </c>
      <c r="RT10">
        <v>12150.772718359176</v>
      </c>
      <c r="RU10">
        <v>11876.234137287678</v>
      </c>
      <c r="RV10">
        <v>14004.779669424077</v>
      </c>
      <c r="RW10">
        <v>11814.388551493972</v>
      </c>
      <c r="RX10">
        <v>13256.303042882118</v>
      </c>
      <c r="RY10">
        <v>13227.557067161377</v>
      </c>
      <c r="RZ10">
        <v>12608.129368939577</v>
      </c>
      <c r="SA10">
        <v>12352.806673414201</v>
      </c>
      <c r="SB10">
        <v>12257.992603448512</v>
      </c>
      <c r="SC10">
        <v>10536.610946763241</v>
      </c>
      <c r="SD10">
        <v>12482.936097310536</v>
      </c>
      <c r="SE10">
        <v>12254.61851533168</v>
      </c>
      <c r="SF10">
        <v>11330.88045907732</v>
      </c>
      <c r="SG10">
        <v>11391.485724085396</v>
      </c>
    </row>
    <row r="11" spans="1:501" x14ac:dyDescent="0.2">
      <c r="A11">
        <v>2027</v>
      </c>
      <c r="B11">
        <v>14099.363443241833</v>
      </c>
      <c r="C11">
        <v>12323.955301709211</v>
      </c>
      <c r="D11">
        <v>12577.528419097642</v>
      </c>
      <c r="E11">
        <v>14453.287830416903</v>
      </c>
      <c r="F11">
        <v>14121.115271405721</v>
      </c>
      <c r="G11">
        <v>13358.915082004751</v>
      </c>
      <c r="H11">
        <v>12810.387802386344</v>
      </c>
      <c r="I11">
        <v>13338.482837628015</v>
      </c>
      <c r="J11">
        <v>12454.935456123658</v>
      </c>
      <c r="K11">
        <v>12640.964058413525</v>
      </c>
      <c r="L11">
        <v>12762.802161496298</v>
      </c>
      <c r="M11">
        <v>12267.334549416219</v>
      </c>
      <c r="N11">
        <v>13834.913388994188</v>
      </c>
      <c r="O11">
        <v>12725.146831778646</v>
      </c>
      <c r="P11">
        <v>13970.876627860904</v>
      </c>
      <c r="Q11">
        <v>11702.962427536935</v>
      </c>
      <c r="R11">
        <v>12191.980772133882</v>
      </c>
      <c r="S11">
        <v>12249.530096031669</v>
      </c>
      <c r="T11">
        <v>12390.007635696638</v>
      </c>
      <c r="U11">
        <v>12504.257874321949</v>
      </c>
      <c r="V11">
        <v>12752.995423185823</v>
      </c>
      <c r="W11">
        <v>12049.281937623158</v>
      </c>
      <c r="X11">
        <v>13774.051667194617</v>
      </c>
      <c r="Y11">
        <v>13529.683402924451</v>
      </c>
      <c r="Z11">
        <v>12606.606254889444</v>
      </c>
      <c r="AA11">
        <v>10902.304902712123</v>
      </c>
      <c r="AB11">
        <v>13263.692960028395</v>
      </c>
      <c r="AC11">
        <v>14349.326090593639</v>
      </c>
      <c r="AD11">
        <v>13486.05734729641</v>
      </c>
      <c r="AE11">
        <v>13704.253866092782</v>
      </c>
      <c r="AF11">
        <v>13868.968807993464</v>
      </c>
      <c r="AG11">
        <v>12401.725709497972</v>
      </c>
      <c r="AH11">
        <v>14472.822218258447</v>
      </c>
      <c r="AI11">
        <v>14324.81428007067</v>
      </c>
      <c r="AJ11">
        <v>12083.654576547915</v>
      </c>
      <c r="AK11">
        <v>14103.84810950537</v>
      </c>
      <c r="AL11">
        <v>11941.281451191819</v>
      </c>
      <c r="AM11">
        <v>13832.119592497396</v>
      </c>
      <c r="AN11">
        <v>13125.095901279681</v>
      </c>
      <c r="AO11">
        <v>13193.298833273127</v>
      </c>
      <c r="AP11">
        <v>14293.252395241512</v>
      </c>
      <c r="AQ11">
        <v>12759.279916045853</v>
      </c>
      <c r="AR11">
        <v>11646.530416689515</v>
      </c>
      <c r="AS11">
        <v>13092.433963441061</v>
      </c>
      <c r="AT11">
        <v>14180.731127525934</v>
      </c>
      <c r="AU11">
        <v>11935.933042543627</v>
      </c>
      <c r="AV11">
        <v>11634.353028406589</v>
      </c>
      <c r="AW11">
        <v>13450.795677303109</v>
      </c>
      <c r="AX11">
        <v>11355.725561048657</v>
      </c>
      <c r="AY11">
        <v>13815.860220082253</v>
      </c>
      <c r="AZ11">
        <v>12931.584999645851</v>
      </c>
      <c r="BA11">
        <v>12957.035185605417</v>
      </c>
      <c r="BB11">
        <v>13532.719778255649</v>
      </c>
      <c r="BC11">
        <v>13037.993078732738</v>
      </c>
      <c r="BD11">
        <v>13779.529064340029</v>
      </c>
      <c r="BE11">
        <v>13744.100678865183</v>
      </c>
      <c r="BF11">
        <v>13231.814040003839</v>
      </c>
      <c r="BG11">
        <v>13235.901268713329</v>
      </c>
      <c r="BH11">
        <v>13599.954814210363</v>
      </c>
      <c r="BI11">
        <v>12672.362633448127</v>
      </c>
      <c r="BJ11">
        <v>12505.783993593051</v>
      </c>
      <c r="BK11">
        <v>12403.499060451926</v>
      </c>
      <c r="BL11">
        <v>12915.622452280621</v>
      </c>
      <c r="BM11">
        <v>13633.347150073887</v>
      </c>
      <c r="BN11">
        <v>13132.682067106047</v>
      </c>
      <c r="BO11">
        <v>11937.011990769224</v>
      </c>
      <c r="BP11">
        <v>12998.9097857946</v>
      </c>
      <c r="BQ11">
        <v>11096.594374084652</v>
      </c>
      <c r="BR11">
        <v>13046.145887339128</v>
      </c>
      <c r="BS11">
        <v>11815.539001260931</v>
      </c>
      <c r="BT11">
        <v>12229.61873661641</v>
      </c>
      <c r="BU11">
        <v>12233.533364372641</v>
      </c>
      <c r="BV11">
        <v>12479.010679317444</v>
      </c>
      <c r="BW11">
        <v>13266.224459148378</v>
      </c>
      <c r="BX11">
        <v>11347.026909147909</v>
      </c>
      <c r="BY11">
        <v>11541.204804513247</v>
      </c>
      <c r="BZ11">
        <v>12364.289949891006</v>
      </c>
      <c r="CA11">
        <v>11213.016237697453</v>
      </c>
      <c r="CB11">
        <v>11313.898735472092</v>
      </c>
      <c r="CC11">
        <v>11672.987825600869</v>
      </c>
      <c r="CD11">
        <v>12919.344480136328</v>
      </c>
      <c r="CE11">
        <v>13873.105701831195</v>
      </c>
      <c r="CF11">
        <v>13311.095306449477</v>
      </c>
      <c r="CG11">
        <v>12591.670433638097</v>
      </c>
      <c r="CH11">
        <v>12671.429498423862</v>
      </c>
      <c r="CI11">
        <v>12452.164439946746</v>
      </c>
      <c r="CJ11">
        <v>12418.583531648006</v>
      </c>
      <c r="CK11">
        <v>12807.441880495051</v>
      </c>
      <c r="CL11">
        <v>11951.871343417828</v>
      </c>
      <c r="CM11">
        <v>14144.203097107116</v>
      </c>
      <c r="CN11">
        <v>12729.757867204891</v>
      </c>
      <c r="CO11">
        <v>12704.345567231036</v>
      </c>
      <c r="CP11">
        <v>13445.284219037805</v>
      </c>
      <c r="CQ11">
        <v>12992.286756002573</v>
      </c>
      <c r="CR11">
        <v>14084.260422080264</v>
      </c>
      <c r="CS11">
        <v>13055.202539702506</v>
      </c>
      <c r="CT11">
        <v>12482.667316403164</v>
      </c>
      <c r="CU11">
        <v>12523.508490506683</v>
      </c>
      <c r="CV11">
        <v>14379.649573738112</v>
      </c>
      <c r="CW11">
        <v>10976.389314119446</v>
      </c>
      <c r="CX11">
        <v>14104.092160506269</v>
      </c>
      <c r="CY11">
        <v>10984.884760574992</v>
      </c>
      <c r="CZ11">
        <v>13848.387461116756</v>
      </c>
      <c r="DA11">
        <v>13660.359657252202</v>
      </c>
      <c r="DB11">
        <v>12577.624131888295</v>
      </c>
      <c r="DC11">
        <v>14800.235971677052</v>
      </c>
      <c r="DD11">
        <v>12945.678331329569</v>
      </c>
      <c r="DE11">
        <v>14250.873572208333</v>
      </c>
      <c r="DF11">
        <v>14445.579997902336</v>
      </c>
      <c r="DG11">
        <v>13839.541341988517</v>
      </c>
      <c r="DH11">
        <v>13440.159273901736</v>
      </c>
      <c r="DI11">
        <v>12462.281100747698</v>
      </c>
      <c r="DJ11">
        <v>12513.138808336331</v>
      </c>
      <c r="DK11">
        <v>12354.145296151568</v>
      </c>
      <c r="DL11">
        <v>12797.383416384444</v>
      </c>
      <c r="DM11">
        <v>13162.6320744276</v>
      </c>
      <c r="DN11">
        <v>13025.129648532424</v>
      </c>
      <c r="DO11">
        <v>13054.291128858549</v>
      </c>
      <c r="DP11">
        <v>13668.777531341193</v>
      </c>
      <c r="DQ11">
        <v>11446.140126110697</v>
      </c>
      <c r="DR11">
        <v>13953.757466489593</v>
      </c>
      <c r="DS11">
        <v>12492.370856171685</v>
      </c>
      <c r="DT11">
        <v>14209.092424300783</v>
      </c>
      <c r="DU11">
        <v>12556.484151477709</v>
      </c>
      <c r="DV11">
        <v>13519.643331807149</v>
      </c>
      <c r="DW11">
        <v>13509.837098765707</v>
      </c>
      <c r="DX11">
        <v>12796.484908785033</v>
      </c>
      <c r="DY11">
        <v>12279.543186410458</v>
      </c>
      <c r="DZ11">
        <v>12679.004487570382</v>
      </c>
      <c r="EA11">
        <v>12420.792691959788</v>
      </c>
      <c r="EB11">
        <v>13336.563747930071</v>
      </c>
      <c r="EC11">
        <v>11959.054195089826</v>
      </c>
      <c r="ED11">
        <v>12707.916079920105</v>
      </c>
      <c r="EE11">
        <v>12841.739303809973</v>
      </c>
      <c r="EF11">
        <v>13287.075396861705</v>
      </c>
      <c r="EG11">
        <v>13196.237112735262</v>
      </c>
      <c r="EH11">
        <v>13589.480660640174</v>
      </c>
      <c r="EI11">
        <v>12839.937345555878</v>
      </c>
      <c r="EJ11">
        <v>13701.558144284421</v>
      </c>
      <c r="EK11">
        <v>14037.010246936914</v>
      </c>
      <c r="EL11">
        <v>12540.279299289658</v>
      </c>
      <c r="EM11">
        <v>14038.661267756852</v>
      </c>
      <c r="EN11">
        <v>14780.148493592107</v>
      </c>
      <c r="EO11">
        <v>12755.513093911726</v>
      </c>
      <c r="EP11">
        <v>14720.521921562988</v>
      </c>
      <c r="EQ11">
        <v>12760.974458463343</v>
      </c>
      <c r="ER11">
        <v>11094.072349279018</v>
      </c>
      <c r="ES11">
        <v>13055.30245846853</v>
      </c>
      <c r="ET11">
        <v>13468.386124568389</v>
      </c>
      <c r="EU11">
        <v>14091.274221087251</v>
      </c>
      <c r="EV11">
        <v>12865.762229363787</v>
      </c>
      <c r="EW11">
        <v>13353.189696149129</v>
      </c>
      <c r="EX11">
        <v>13415.997504966799</v>
      </c>
      <c r="EY11">
        <v>14518.93975274777</v>
      </c>
      <c r="EZ11">
        <v>13815.987298503875</v>
      </c>
      <c r="FA11">
        <v>12109.910334039052</v>
      </c>
      <c r="FB11">
        <v>14995.026070588052</v>
      </c>
      <c r="FC11">
        <v>13600.978345113765</v>
      </c>
      <c r="FD11">
        <v>13002.436093975928</v>
      </c>
      <c r="FE11">
        <v>11949.806285629551</v>
      </c>
      <c r="FF11">
        <v>13417.331333364484</v>
      </c>
      <c r="FG11">
        <v>13221.072458441664</v>
      </c>
      <c r="FH11">
        <v>12699.815198910856</v>
      </c>
      <c r="FI11">
        <v>12749.621930018928</v>
      </c>
      <c r="FJ11">
        <v>13021.564038996212</v>
      </c>
      <c r="FK11">
        <v>11896.617886623715</v>
      </c>
      <c r="FL11">
        <v>14209.916117479295</v>
      </c>
      <c r="FM11">
        <v>14565.334506298646</v>
      </c>
      <c r="FN11">
        <v>12132.578799540815</v>
      </c>
      <c r="FO11">
        <v>12561.410998342544</v>
      </c>
      <c r="FP11">
        <v>12217.179499962756</v>
      </c>
      <c r="FQ11">
        <v>13373.176458829637</v>
      </c>
      <c r="FR11">
        <v>12424.970051016264</v>
      </c>
      <c r="FS11">
        <v>12377.103246169605</v>
      </c>
      <c r="FT11">
        <v>14101.149019386517</v>
      </c>
      <c r="FU11">
        <v>13378.002965143207</v>
      </c>
      <c r="FV11">
        <v>13069.807194768217</v>
      </c>
      <c r="FW11">
        <v>13492.08706310205</v>
      </c>
      <c r="FX11">
        <v>12832.607867430581</v>
      </c>
      <c r="FY11">
        <v>14289.213755938676</v>
      </c>
      <c r="FZ11">
        <v>12957.897447240632</v>
      </c>
      <c r="GA11">
        <v>11066.988711796121</v>
      </c>
      <c r="GB11">
        <v>11901.53136805402</v>
      </c>
      <c r="GC11">
        <v>13472.934609389971</v>
      </c>
      <c r="GD11">
        <v>12597.679009875965</v>
      </c>
      <c r="GE11">
        <v>10825.578613211961</v>
      </c>
      <c r="GF11">
        <v>12853.932883368274</v>
      </c>
      <c r="GG11">
        <v>12650.619739382564</v>
      </c>
      <c r="GH11">
        <v>11483.733489226268</v>
      </c>
      <c r="GI11">
        <v>13024.105039543432</v>
      </c>
      <c r="GJ11">
        <v>12794.942015665614</v>
      </c>
      <c r="GK11">
        <v>14582.467936364157</v>
      </c>
      <c r="GL11">
        <v>14209.058143132143</v>
      </c>
      <c r="GM11">
        <v>13175.272738794429</v>
      </c>
      <c r="GN11">
        <v>14893.000117707397</v>
      </c>
      <c r="GO11">
        <v>13871.68037012384</v>
      </c>
      <c r="GP11">
        <v>14083.275627650613</v>
      </c>
      <c r="GQ11">
        <v>14339.396197021</v>
      </c>
      <c r="GR11">
        <v>12494.329094532899</v>
      </c>
      <c r="GS11">
        <v>12738.622149027125</v>
      </c>
      <c r="GT11">
        <v>13093.249173605869</v>
      </c>
      <c r="GU11">
        <v>12786.768738514045</v>
      </c>
      <c r="GV11">
        <v>12944.129687093146</v>
      </c>
      <c r="GW11">
        <v>14163.559899109589</v>
      </c>
      <c r="GX11">
        <v>12974.539692699696</v>
      </c>
      <c r="GY11">
        <v>14507.841901881546</v>
      </c>
      <c r="GZ11">
        <v>13273.374115419627</v>
      </c>
      <c r="HA11">
        <v>13529.928010538697</v>
      </c>
      <c r="HB11">
        <v>11158.132580019383</v>
      </c>
      <c r="HC11">
        <v>12966.961965867536</v>
      </c>
      <c r="HD11">
        <v>11869.413128949702</v>
      </c>
      <c r="HE11">
        <v>12936.091153455644</v>
      </c>
      <c r="HF11">
        <v>12268.230788724515</v>
      </c>
      <c r="HG11">
        <v>12038.948348465874</v>
      </c>
      <c r="HH11">
        <v>11700.345827789632</v>
      </c>
      <c r="HI11">
        <v>14403.061705775901</v>
      </c>
      <c r="HJ11">
        <v>14514.252402233893</v>
      </c>
      <c r="HK11">
        <v>12548.382109840701</v>
      </c>
      <c r="HL11">
        <v>13429.27940140073</v>
      </c>
      <c r="HM11">
        <v>14016.244373305555</v>
      </c>
      <c r="HN11">
        <v>13215.510000790227</v>
      </c>
      <c r="HO11">
        <v>13100.589344163316</v>
      </c>
      <c r="HP11">
        <v>14131.694212006645</v>
      </c>
      <c r="HQ11">
        <v>12153.864171159878</v>
      </c>
      <c r="HR11">
        <v>12297.946641094682</v>
      </c>
      <c r="HS11">
        <v>12718.552350603333</v>
      </c>
      <c r="HT11">
        <v>12823.286263086975</v>
      </c>
      <c r="HU11">
        <v>14146.6516800302</v>
      </c>
      <c r="HV11">
        <v>13378.500799225665</v>
      </c>
      <c r="HW11">
        <v>10918.361087126164</v>
      </c>
      <c r="HX11">
        <v>12969.378139833902</v>
      </c>
      <c r="HY11">
        <v>14946.231114032718</v>
      </c>
      <c r="HZ11">
        <v>13337.372157161373</v>
      </c>
      <c r="IA11">
        <v>13503.667777034789</v>
      </c>
      <c r="IB11">
        <v>12893.511944500935</v>
      </c>
      <c r="IC11">
        <v>12022.9715898419</v>
      </c>
      <c r="ID11">
        <v>12279.642078902894</v>
      </c>
      <c r="IE11">
        <v>12868.336870798526</v>
      </c>
      <c r="IF11">
        <v>12931.266399685795</v>
      </c>
      <c r="IG11">
        <v>11572.523390138744</v>
      </c>
      <c r="IH11">
        <v>14164.020082553592</v>
      </c>
      <c r="II11">
        <v>12340.211403067779</v>
      </c>
      <c r="IJ11">
        <v>12479.522931525185</v>
      </c>
      <c r="IK11">
        <v>12024.964517058206</v>
      </c>
      <c r="IL11">
        <v>12180.413832471804</v>
      </c>
      <c r="IM11">
        <v>14697.063339986882</v>
      </c>
      <c r="IN11">
        <v>13627.952609590324</v>
      </c>
      <c r="IO11">
        <v>13842.037224871397</v>
      </c>
      <c r="IP11">
        <v>12791.676895791959</v>
      </c>
      <c r="IQ11">
        <v>11764.371718141738</v>
      </c>
      <c r="IR11">
        <v>12044.059283617875</v>
      </c>
      <c r="IS11">
        <v>11497.588411756258</v>
      </c>
      <c r="IT11">
        <v>14305.466546004533</v>
      </c>
      <c r="IU11">
        <v>12942.245696810027</v>
      </c>
      <c r="IV11">
        <v>12669.737558921117</v>
      </c>
      <c r="IW11">
        <v>11275.145609810068</v>
      </c>
      <c r="IX11">
        <v>13648.068650193258</v>
      </c>
      <c r="IY11">
        <v>14019.138447913369</v>
      </c>
      <c r="IZ11">
        <v>12838.352842048836</v>
      </c>
      <c r="JA11">
        <v>13361.811913192827</v>
      </c>
      <c r="JB11">
        <v>11935.856591433538</v>
      </c>
      <c r="JC11">
        <v>12370.636588580346</v>
      </c>
      <c r="JD11">
        <v>13082.287008402536</v>
      </c>
      <c r="JE11">
        <v>12362.08144820288</v>
      </c>
      <c r="JF11">
        <v>12844.486585603559</v>
      </c>
      <c r="JG11">
        <v>13476.167915970489</v>
      </c>
      <c r="JH11">
        <v>14609.009529139857</v>
      </c>
      <c r="JI11">
        <v>13676.513199817584</v>
      </c>
      <c r="JJ11">
        <v>12615.003055736694</v>
      </c>
      <c r="JK11">
        <v>13721.482751056619</v>
      </c>
      <c r="JL11">
        <v>11051.85559667724</v>
      </c>
      <c r="JM11">
        <v>13719.456690373205</v>
      </c>
      <c r="JN11">
        <v>14612.880633508692</v>
      </c>
      <c r="JO11">
        <v>12197.713830884635</v>
      </c>
      <c r="JP11">
        <v>14328.212572459968</v>
      </c>
      <c r="JQ11">
        <v>12923.788701764403</v>
      </c>
      <c r="JR11">
        <v>16095.490350399468</v>
      </c>
      <c r="JS11">
        <v>14436.895970782756</v>
      </c>
      <c r="JT11">
        <v>13245.743391351665</v>
      </c>
      <c r="JU11">
        <v>13834.180495281202</v>
      </c>
      <c r="JV11">
        <v>11847.859456221246</v>
      </c>
      <c r="JW11">
        <v>12998.11486506678</v>
      </c>
      <c r="JX11">
        <v>12875.90292723833</v>
      </c>
      <c r="JY11">
        <v>12943.667443232574</v>
      </c>
      <c r="JZ11">
        <v>14520.339968799417</v>
      </c>
      <c r="KA11">
        <v>11691.041472829313</v>
      </c>
      <c r="KB11">
        <v>14379.095450166835</v>
      </c>
      <c r="KC11">
        <v>11806.358162016415</v>
      </c>
      <c r="KD11">
        <v>13724.123386331112</v>
      </c>
      <c r="KE11">
        <v>13006.842121832571</v>
      </c>
      <c r="KF11">
        <v>13605.542511524036</v>
      </c>
      <c r="KG11">
        <v>13302.644475784313</v>
      </c>
      <c r="KH11">
        <v>12515.400802713688</v>
      </c>
      <c r="KI11">
        <v>11532.104619696996</v>
      </c>
      <c r="KJ11">
        <v>12975.47006309583</v>
      </c>
      <c r="KK11">
        <v>13880.764323314495</v>
      </c>
      <c r="KL11">
        <v>10546.861681104852</v>
      </c>
      <c r="KM11">
        <v>12103.279062527989</v>
      </c>
      <c r="KN11">
        <v>12194.260008971665</v>
      </c>
      <c r="KO11">
        <v>11983.78643440636</v>
      </c>
      <c r="KP11">
        <v>12473.823088687925</v>
      </c>
      <c r="KQ11">
        <v>12638.817643607335</v>
      </c>
      <c r="KR11">
        <v>13354.568565633603</v>
      </c>
      <c r="KS11">
        <v>12126.597395608693</v>
      </c>
      <c r="KT11">
        <v>14108.728061064276</v>
      </c>
      <c r="KU11">
        <v>12815.941477401117</v>
      </c>
      <c r="KV11">
        <v>13376.409495900207</v>
      </c>
      <c r="KW11">
        <v>14529.621278292556</v>
      </c>
      <c r="KX11">
        <v>13490.946291618897</v>
      </c>
      <c r="KY11">
        <v>14109.368930181887</v>
      </c>
      <c r="KZ11">
        <v>12125.697786587843</v>
      </c>
      <c r="LA11">
        <v>14547.564071992869</v>
      </c>
      <c r="LB11">
        <v>12318.115360515636</v>
      </c>
      <c r="LC11">
        <v>13436.573142698884</v>
      </c>
      <c r="LD11">
        <v>12729.411401192272</v>
      </c>
      <c r="LE11">
        <v>11700.249192970459</v>
      </c>
      <c r="LF11">
        <v>12988.694583134753</v>
      </c>
      <c r="LG11">
        <v>12059.785901853893</v>
      </c>
      <c r="LH11">
        <v>12965.321417679337</v>
      </c>
      <c r="LI11">
        <v>13748.466703376247</v>
      </c>
      <c r="LJ11">
        <v>11699.834821123286</v>
      </c>
      <c r="LK11">
        <v>12694.455665224317</v>
      </c>
      <c r="LL11">
        <v>11860.849340442688</v>
      </c>
      <c r="LM11">
        <v>11271.718078375876</v>
      </c>
      <c r="LN11">
        <v>12652.783727314902</v>
      </c>
      <c r="LO11">
        <v>12493.748347032079</v>
      </c>
      <c r="LP11">
        <v>14282.279918300219</v>
      </c>
      <c r="LQ11">
        <v>12552.490238613313</v>
      </c>
      <c r="LR11">
        <v>13022.620803622427</v>
      </c>
      <c r="LS11">
        <v>13548.585353813753</v>
      </c>
      <c r="LT11">
        <v>12300.774978679276</v>
      </c>
      <c r="LU11">
        <v>11416.226586538734</v>
      </c>
      <c r="LV11">
        <v>11071.08893223751</v>
      </c>
      <c r="LW11">
        <v>11437.348051683539</v>
      </c>
      <c r="LX11">
        <v>13727.891152596872</v>
      </c>
      <c r="LY11">
        <v>13989.080609989651</v>
      </c>
      <c r="LZ11">
        <v>11271.453287123117</v>
      </c>
      <c r="MA11">
        <v>14841.176947266951</v>
      </c>
      <c r="MB11">
        <v>13063.977160204337</v>
      </c>
      <c r="MC11">
        <v>12806.363437072099</v>
      </c>
      <c r="MD11">
        <v>12298.241821631049</v>
      </c>
      <c r="ME11">
        <v>12589.602504412773</v>
      </c>
      <c r="MF11">
        <v>13854.258254993394</v>
      </c>
      <c r="MG11">
        <v>12618.994006389836</v>
      </c>
      <c r="MH11">
        <v>13596.747920642081</v>
      </c>
      <c r="MI11">
        <v>11982.117017059052</v>
      </c>
      <c r="MJ11">
        <v>12103.789938599832</v>
      </c>
      <c r="MK11">
        <v>12359.522634838015</v>
      </c>
      <c r="ML11">
        <v>12895.331019129953</v>
      </c>
      <c r="MM11">
        <v>13330.330712804387</v>
      </c>
      <c r="MN11">
        <v>13714.939995706332</v>
      </c>
      <c r="MO11">
        <v>14412.920881429976</v>
      </c>
      <c r="MP11">
        <v>12301.420289538737</v>
      </c>
      <c r="MQ11">
        <v>10592.56917200084</v>
      </c>
      <c r="MR11">
        <v>11307.701443766135</v>
      </c>
      <c r="MS11">
        <v>10868.685010533196</v>
      </c>
      <c r="MT11">
        <v>12408.343276027026</v>
      </c>
      <c r="MU11">
        <v>14886.414997023683</v>
      </c>
      <c r="MV11">
        <v>10834.804702129677</v>
      </c>
      <c r="MW11">
        <v>12602.347828488337</v>
      </c>
      <c r="MX11">
        <v>13177.675847413291</v>
      </c>
      <c r="MY11">
        <v>12957.378204209526</v>
      </c>
      <c r="MZ11">
        <v>12713.39528517042</v>
      </c>
      <c r="NA11">
        <v>12852.118783826832</v>
      </c>
      <c r="NB11">
        <v>12294.675658327469</v>
      </c>
      <c r="NC11">
        <v>13747.156882324272</v>
      </c>
      <c r="ND11">
        <v>13823.925087236803</v>
      </c>
      <c r="NE11">
        <v>13606.326860809922</v>
      </c>
      <c r="NF11">
        <v>12698.854028065529</v>
      </c>
      <c r="NG11">
        <v>11694.795690646955</v>
      </c>
      <c r="NH11">
        <v>13930.001536637976</v>
      </c>
      <c r="NI11">
        <v>13587.393813139681</v>
      </c>
      <c r="NJ11">
        <v>13232.687195830551</v>
      </c>
      <c r="NK11">
        <v>14388.291040117907</v>
      </c>
      <c r="NL11">
        <v>12555.214499757481</v>
      </c>
      <c r="NM11">
        <v>13131.873155904492</v>
      </c>
      <c r="NN11">
        <v>13381.971807175332</v>
      </c>
      <c r="NO11">
        <v>11762.44335254356</v>
      </c>
      <c r="NP11">
        <v>12329.852226763982</v>
      </c>
      <c r="NQ11">
        <v>13567.030367464091</v>
      </c>
      <c r="NR11">
        <v>13304.075986040103</v>
      </c>
      <c r="NS11">
        <v>10776.405968216059</v>
      </c>
      <c r="NT11">
        <v>12849.022785513327</v>
      </c>
      <c r="NU11">
        <v>15508.07451485097</v>
      </c>
      <c r="NV11">
        <v>12703.797535783613</v>
      </c>
      <c r="NW11">
        <v>14367.870123616969</v>
      </c>
      <c r="NX11">
        <v>12081.874475326822</v>
      </c>
      <c r="NY11">
        <v>14351.581571809229</v>
      </c>
      <c r="NZ11">
        <v>11940.450335923386</v>
      </c>
      <c r="OA11">
        <v>13263.450211662204</v>
      </c>
      <c r="OB11">
        <v>12810.060334913702</v>
      </c>
      <c r="OC11">
        <v>13535.796044361634</v>
      </c>
      <c r="OD11">
        <v>13697.806558791077</v>
      </c>
      <c r="OE11">
        <v>12340.357714515372</v>
      </c>
      <c r="OF11">
        <v>11557.588155566467</v>
      </c>
      <c r="OG11">
        <v>12185.199002478153</v>
      </c>
      <c r="OH11">
        <v>12896.001100220077</v>
      </c>
      <c r="OI11">
        <v>13059.267246642816</v>
      </c>
      <c r="OJ11">
        <v>13067.880448469732</v>
      </c>
      <c r="OK11">
        <v>13274.059508982156</v>
      </c>
      <c r="OL11">
        <v>12451.718296569368</v>
      </c>
      <c r="OM11">
        <v>14742.726668952211</v>
      </c>
      <c r="ON11">
        <v>12713.674056250111</v>
      </c>
      <c r="OO11">
        <v>11896.789872646375</v>
      </c>
      <c r="OP11">
        <v>13599.647311570712</v>
      </c>
      <c r="OQ11">
        <v>13083.568321823324</v>
      </c>
      <c r="OR11">
        <v>12088.708736556637</v>
      </c>
      <c r="OS11">
        <v>12766.49171826143</v>
      </c>
      <c r="OT11">
        <v>12266.565378478688</v>
      </c>
      <c r="OU11">
        <v>14502.190963269692</v>
      </c>
      <c r="OV11">
        <v>11636.116202880408</v>
      </c>
      <c r="OW11">
        <v>11333.24646315364</v>
      </c>
      <c r="OX11">
        <v>12755.28687853587</v>
      </c>
      <c r="OY11">
        <v>12834.093795449304</v>
      </c>
      <c r="OZ11">
        <v>13692.7169915992</v>
      </c>
      <c r="PA11">
        <v>12892.705108547785</v>
      </c>
      <c r="PB11">
        <v>13067.73767455427</v>
      </c>
      <c r="PC11">
        <v>12472.086776484788</v>
      </c>
      <c r="PD11">
        <v>11239.400903904609</v>
      </c>
      <c r="PE11">
        <v>13617.425380538818</v>
      </c>
      <c r="PF11">
        <v>13173.467617415125</v>
      </c>
      <c r="PG11">
        <v>12007.317383593541</v>
      </c>
      <c r="PH11">
        <v>13254.078935247137</v>
      </c>
      <c r="PI11">
        <v>13835.999231213118</v>
      </c>
      <c r="PJ11">
        <v>12655.243170279746</v>
      </c>
      <c r="PK11">
        <v>11388.179445299809</v>
      </c>
      <c r="PL11">
        <v>12869.369612227592</v>
      </c>
      <c r="PM11">
        <v>12576.071736702235</v>
      </c>
      <c r="PN11">
        <v>13141.703500153812</v>
      </c>
      <c r="PO11">
        <v>12258.267386047166</v>
      </c>
      <c r="PP11">
        <v>13403.917240481427</v>
      </c>
      <c r="PQ11">
        <v>12991.507460873747</v>
      </c>
      <c r="PR11">
        <v>13890.849725025901</v>
      </c>
      <c r="PS11">
        <v>12619.448994395381</v>
      </c>
      <c r="PT11">
        <v>13124.878887382249</v>
      </c>
      <c r="PU11">
        <v>12862.633167677868</v>
      </c>
      <c r="PV11">
        <v>12627.581797747878</v>
      </c>
      <c r="PW11">
        <v>11889.538446537321</v>
      </c>
      <c r="PX11">
        <v>11888.789228104439</v>
      </c>
      <c r="PY11">
        <v>13881.175431640702</v>
      </c>
      <c r="PZ11">
        <v>13266.170558024318</v>
      </c>
      <c r="QA11">
        <v>14001.998214104864</v>
      </c>
      <c r="QB11">
        <v>12259.737417865819</v>
      </c>
      <c r="QC11">
        <v>12058.056673488207</v>
      </c>
      <c r="QD11">
        <v>12520.696462934826</v>
      </c>
      <c r="QE11">
        <v>13173.345844106027</v>
      </c>
      <c r="QF11">
        <v>11304.388286120706</v>
      </c>
      <c r="QG11">
        <v>10916.684993424349</v>
      </c>
      <c r="QH11">
        <v>12587.552260796938</v>
      </c>
      <c r="QI11">
        <v>12613.07201462006</v>
      </c>
      <c r="QJ11">
        <v>12789.378246207318</v>
      </c>
      <c r="QK11">
        <v>12920.167098211012</v>
      </c>
      <c r="QL11">
        <v>12564.574309266987</v>
      </c>
      <c r="QM11">
        <v>13244.28507688203</v>
      </c>
      <c r="QN11">
        <v>13174.749381170408</v>
      </c>
      <c r="QO11">
        <v>13539.829295358182</v>
      </c>
      <c r="QP11">
        <v>12192.712415599884</v>
      </c>
      <c r="QQ11">
        <v>12412.350377376477</v>
      </c>
      <c r="QR11">
        <v>13510.091475826499</v>
      </c>
      <c r="QS11">
        <v>13411.971321322013</v>
      </c>
      <c r="QT11">
        <v>14510.786916028796</v>
      </c>
      <c r="QU11">
        <v>15859.482411222954</v>
      </c>
      <c r="QV11">
        <v>13192.734110936583</v>
      </c>
      <c r="QW11">
        <v>13805.942161905165</v>
      </c>
      <c r="QX11">
        <v>12864.553917152673</v>
      </c>
      <c r="QY11">
        <v>14413.728811923911</v>
      </c>
      <c r="QZ11">
        <v>13998.397959384742</v>
      </c>
      <c r="RA11">
        <v>12963.634905312465</v>
      </c>
      <c r="RB11">
        <v>13562.962029003782</v>
      </c>
      <c r="RC11">
        <v>13150.414055912666</v>
      </c>
      <c r="RD11">
        <v>10996.100053367907</v>
      </c>
      <c r="RE11">
        <v>12247.679484585313</v>
      </c>
      <c r="RF11">
        <v>11815.990013059674</v>
      </c>
      <c r="RG11">
        <v>13674.732788866328</v>
      </c>
      <c r="RH11">
        <v>13195.406143294624</v>
      </c>
      <c r="RI11">
        <v>13695.775732771093</v>
      </c>
      <c r="RJ11">
        <v>13341.756921713368</v>
      </c>
      <c r="RK11">
        <v>14122.514853611765</v>
      </c>
      <c r="RL11">
        <v>12955.653218528761</v>
      </c>
      <c r="RM11">
        <v>12110.63075584762</v>
      </c>
      <c r="RN11">
        <v>12819.971864989431</v>
      </c>
      <c r="RO11">
        <v>12866.050292642496</v>
      </c>
      <c r="RP11">
        <v>13523.649444328532</v>
      </c>
      <c r="RQ11">
        <v>13390.584810102921</v>
      </c>
      <c r="RR11">
        <v>12961.440185954974</v>
      </c>
      <c r="RS11">
        <v>14470.168445709107</v>
      </c>
      <c r="RT11">
        <v>14465.820757414494</v>
      </c>
      <c r="RU11">
        <v>13617.740059345018</v>
      </c>
      <c r="RV11">
        <v>12327.830918232075</v>
      </c>
      <c r="RW11">
        <v>12504.573116110258</v>
      </c>
      <c r="RX11">
        <v>12782.18375160217</v>
      </c>
      <c r="RY11">
        <v>12237.056828962222</v>
      </c>
      <c r="RZ11">
        <v>14363.39454171808</v>
      </c>
      <c r="SA11">
        <v>12597.863625712082</v>
      </c>
      <c r="SB11">
        <v>10956.721270444992</v>
      </c>
      <c r="SC11">
        <v>12206.902856463978</v>
      </c>
      <c r="SD11">
        <v>13802.159670027848</v>
      </c>
      <c r="SE11">
        <v>13439.747107976016</v>
      </c>
      <c r="SF11">
        <v>11831.178874280104</v>
      </c>
      <c r="SG11">
        <v>11482.766648492741</v>
      </c>
    </row>
    <row r="12" spans="1:501" x14ac:dyDescent="0.2">
      <c r="A12">
        <v>2028</v>
      </c>
      <c r="B12">
        <v>13923.855259985876</v>
      </c>
      <c r="C12">
        <v>13704.647249333269</v>
      </c>
      <c r="D12">
        <v>12974.757300663321</v>
      </c>
      <c r="E12">
        <v>11646.296090393273</v>
      </c>
      <c r="F12">
        <v>13873.993586702321</v>
      </c>
      <c r="G12">
        <v>13501.050888917709</v>
      </c>
      <c r="H12">
        <v>12716.324336996073</v>
      </c>
      <c r="I12">
        <v>12249.248191871086</v>
      </c>
      <c r="J12">
        <v>13748.507999874397</v>
      </c>
      <c r="K12">
        <v>13469.070042483161</v>
      </c>
      <c r="L12">
        <v>12152.821718758014</v>
      </c>
      <c r="M12">
        <v>11872.028147246052</v>
      </c>
      <c r="N12">
        <v>14225.629159255812</v>
      </c>
      <c r="O12">
        <v>12300.626208413665</v>
      </c>
      <c r="P12">
        <v>11833.631413948942</v>
      </c>
      <c r="Q12">
        <v>14236.674986824872</v>
      </c>
      <c r="R12">
        <v>14063.983912047552</v>
      </c>
      <c r="S12">
        <v>12776.639756094668</v>
      </c>
      <c r="T12">
        <v>14706.399727168444</v>
      </c>
      <c r="U12">
        <v>13688.770233282219</v>
      </c>
      <c r="V12">
        <v>13832.700002097992</v>
      </c>
      <c r="W12">
        <v>13357.131824226455</v>
      </c>
      <c r="X12">
        <v>12901.286691167667</v>
      </c>
      <c r="Y12">
        <v>13528.743231697674</v>
      </c>
      <c r="Z12">
        <v>14259.262739632688</v>
      </c>
      <c r="AA12">
        <v>13036.818662142539</v>
      </c>
      <c r="AB12">
        <v>13229.413320659127</v>
      </c>
      <c r="AC12">
        <v>12662.031023136415</v>
      </c>
      <c r="AD12">
        <v>14674.528731093167</v>
      </c>
      <c r="AE12">
        <v>12722.107321691537</v>
      </c>
      <c r="AF12">
        <v>14415.436539254733</v>
      </c>
      <c r="AG12">
        <v>13552.109330707026</v>
      </c>
      <c r="AH12">
        <v>12867.965313144512</v>
      </c>
      <c r="AI12">
        <v>14392.011212575097</v>
      </c>
      <c r="AJ12">
        <v>12956.83078222015</v>
      </c>
      <c r="AK12">
        <v>11867.495326906646</v>
      </c>
      <c r="AL12">
        <v>13443.308014101258</v>
      </c>
      <c r="AM12">
        <v>12977.29964285041</v>
      </c>
      <c r="AN12">
        <v>13023.400903810822</v>
      </c>
      <c r="AO12">
        <v>15088.358825972735</v>
      </c>
      <c r="AP12">
        <v>13709.715908960952</v>
      </c>
      <c r="AQ12">
        <v>12698.363470523378</v>
      </c>
      <c r="AR12">
        <v>12375.781849983085</v>
      </c>
      <c r="AS12">
        <v>12193.954418291307</v>
      </c>
      <c r="AT12">
        <v>14521.109617059219</v>
      </c>
      <c r="AU12">
        <v>12706.182155698565</v>
      </c>
      <c r="AV12">
        <v>12100.31417787134</v>
      </c>
      <c r="AW12">
        <v>13565.112817287925</v>
      </c>
      <c r="AX12">
        <v>13374.759346935258</v>
      </c>
      <c r="AY12">
        <v>11788.730792127866</v>
      </c>
      <c r="AZ12">
        <v>13445.489371644511</v>
      </c>
      <c r="BA12">
        <v>13228.840874392879</v>
      </c>
      <c r="BB12">
        <v>12990.926758665471</v>
      </c>
      <c r="BC12">
        <v>13474.92088469191</v>
      </c>
      <c r="BD12">
        <v>12044.560467253412</v>
      </c>
      <c r="BE12">
        <v>13370.543794378278</v>
      </c>
      <c r="BF12">
        <v>13986.051142935923</v>
      </c>
      <c r="BG12">
        <v>12566.762677049392</v>
      </c>
      <c r="BH12">
        <v>13808.915243077223</v>
      </c>
      <c r="BI12">
        <v>14278.980125439399</v>
      </c>
      <c r="BJ12">
        <v>12852.411928274007</v>
      </c>
      <c r="BK12">
        <v>12070.235462101507</v>
      </c>
      <c r="BL12">
        <v>13441.683025261174</v>
      </c>
      <c r="BM12">
        <v>13180.389713283328</v>
      </c>
      <c r="BN12">
        <v>13289.641322886349</v>
      </c>
      <c r="BO12">
        <v>14917.584274645124</v>
      </c>
      <c r="BP12">
        <v>13611.035333578424</v>
      </c>
      <c r="BQ12">
        <v>15395.921827384151</v>
      </c>
      <c r="BR12">
        <v>13163.190838266184</v>
      </c>
      <c r="BS12">
        <v>13368.327825937406</v>
      </c>
      <c r="BT12">
        <v>12615.837280730422</v>
      </c>
      <c r="BU12">
        <v>13423.29746789284</v>
      </c>
      <c r="BV12">
        <v>14786.522887405627</v>
      </c>
      <c r="BW12">
        <v>13936.546161249425</v>
      </c>
      <c r="BX12">
        <v>13005.822141707091</v>
      </c>
      <c r="BY12">
        <v>12745.44792439459</v>
      </c>
      <c r="BZ12">
        <v>13541.048269911116</v>
      </c>
      <c r="CA12">
        <v>13701.432147592961</v>
      </c>
      <c r="CB12">
        <v>14250.83021815382</v>
      </c>
      <c r="CC12">
        <v>14615.676431759774</v>
      </c>
      <c r="CD12">
        <v>13030.035583707688</v>
      </c>
      <c r="CE12">
        <v>13896.15130120926</v>
      </c>
      <c r="CF12">
        <v>14165.644251620381</v>
      </c>
      <c r="CG12">
        <v>12944.439129564809</v>
      </c>
      <c r="CH12">
        <v>13455.391708525091</v>
      </c>
      <c r="CI12">
        <v>14251.944165531158</v>
      </c>
      <c r="CJ12">
        <v>13573.461104389797</v>
      </c>
      <c r="CK12">
        <v>14458.882427602482</v>
      </c>
      <c r="CL12">
        <v>13281.206423496069</v>
      </c>
      <c r="CM12">
        <v>13088.804095001091</v>
      </c>
      <c r="CN12">
        <v>12276.308166297384</v>
      </c>
      <c r="CO12">
        <v>14288.231942511169</v>
      </c>
      <c r="CP12">
        <v>14169.13364936898</v>
      </c>
      <c r="CQ12">
        <v>14850.582127278642</v>
      </c>
      <c r="CR12">
        <v>10908.869248801617</v>
      </c>
      <c r="CS12">
        <v>14116.975278687156</v>
      </c>
      <c r="CT12">
        <v>12096.896886995828</v>
      </c>
      <c r="CU12">
        <v>13840.663625182853</v>
      </c>
      <c r="CV12">
        <v>12909.942621293694</v>
      </c>
      <c r="CW12">
        <v>12938.158261055949</v>
      </c>
      <c r="CX12">
        <v>14600.169727632569</v>
      </c>
      <c r="CY12">
        <v>13006.280518380736</v>
      </c>
      <c r="CZ12">
        <v>14027.848795806289</v>
      </c>
      <c r="DA12">
        <v>14155.910512936958</v>
      </c>
      <c r="DB12">
        <v>14546.932831738157</v>
      </c>
      <c r="DC12">
        <v>12986.529306000526</v>
      </c>
      <c r="DD12">
        <v>13061.161716881745</v>
      </c>
      <c r="DE12">
        <v>12501.305325135303</v>
      </c>
      <c r="DF12">
        <v>14173.321071854971</v>
      </c>
      <c r="DG12">
        <v>13541.796984720582</v>
      </c>
      <c r="DH12">
        <v>13075.510228003182</v>
      </c>
      <c r="DI12">
        <v>13504.81933880872</v>
      </c>
      <c r="DJ12">
        <v>15953.346433559884</v>
      </c>
      <c r="DK12">
        <v>13338.860611990629</v>
      </c>
      <c r="DL12">
        <v>13491.433291386886</v>
      </c>
      <c r="DM12">
        <v>14423.10235504075</v>
      </c>
      <c r="DN12">
        <v>13062.803571785336</v>
      </c>
      <c r="DO12">
        <v>13767.573533684694</v>
      </c>
      <c r="DP12">
        <v>12761.606108547578</v>
      </c>
      <c r="DQ12">
        <v>13179.663465854246</v>
      </c>
      <c r="DR12">
        <v>12559.469951076271</v>
      </c>
      <c r="DS12">
        <v>14747.482107460502</v>
      </c>
      <c r="DT12">
        <v>12810.986398522969</v>
      </c>
      <c r="DU12">
        <v>13099.513625444235</v>
      </c>
      <c r="DV12">
        <v>12666.482584802137</v>
      </c>
      <c r="DW12">
        <v>15275.323093215398</v>
      </c>
      <c r="DX12">
        <v>14483.144173423902</v>
      </c>
      <c r="DY12">
        <v>13315.53108432863</v>
      </c>
      <c r="DZ12">
        <v>13719.975797052944</v>
      </c>
      <c r="EA12">
        <v>13766.857861249395</v>
      </c>
      <c r="EB12">
        <v>13868.782887988989</v>
      </c>
      <c r="EC12">
        <v>13632.483112732845</v>
      </c>
      <c r="ED12">
        <v>13788.944533117863</v>
      </c>
      <c r="EE12">
        <v>13178.80001532039</v>
      </c>
      <c r="EF12">
        <v>15450.161077708806</v>
      </c>
      <c r="EG12">
        <v>14096.981330929328</v>
      </c>
      <c r="EH12">
        <v>13770.40268386231</v>
      </c>
      <c r="EI12">
        <v>11859.187328402177</v>
      </c>
      <c r="EJ12">
        <v>14174.65537029812</v>
      </c>
      <c r="EK12">
        <v>13930.042005100668</v>
      </c>
      <c r="EL12">
        <v>13922.75259943647</v>
      </c>
      <c r="EM12">
        <v>13991.750046131452</v>
      </c>
      <c r="EN12">
        <v>11551.445712413446</v>
      </c>
      <c r="EO12">
        <v>14143.669194900494</v>
      </c>
      <c r="EP12">
        <v>12591.699351668713</v>
      </c>
      <c r="EQ12">
        <v>13180.923678654841</v>
      </c>
      <c r="ER12">
        <v>13198.813082117589</v>
      </c>
      <c r="ES12">
        <v>13442.000192273883</v>
      </c>
      <c r="ET12">
        <v>14474.267192478988</v>
      </c>
      <c r="EU12">
        <v>13683.863632995446</v>
      </c>
      <c r="EV12">
        <v>13420.949651922923</v>
      </c>
      <c r="EW12">
        <v>12108.658739933038</v>
      </c>
      <c r="EX12">
        <v>12334.254124729441</v>
      </c>
      <c r="EY12">
        <v>13380.117106588415</v>
      </c>
      <c r="EZ12">
        <v>11631.693233578138</v>
      </c>
      <c r="FA12">
        <v>14535.241411000932</v>
      </c>
      <c r="FB12">
        <v>12998.19516609313</v>
      </c>
      <c r="FC12">
        <v>12422.104123680763</v>
      </c>
      <c r="FD12">
        <v>12471.245595630819</v>
      </c>
      <c r="FE12">
        <v>14209.771901620776</v>
      </c>
      <c r="FF12">
        <v>14089.097225536214</v>
      </c>
      <c r="FG12">
        <v>11441.785237837599</v>
      </c>
      <c r="FH12">
        <v>14137.87185260906</v>
      </c>
      <c r="FI12">
        <v>14824.195484140921</v>
      </c>
      <c r="FJ12">
        <v>11436.334241709521</v>
      </c>
      <c r="FK12">
        <v>13582.108000864942</v>
      </c>
      <c r="FL12">
        <v>14004.115352868097</v>
      </c>
      <c r="FM12">
        <v>13421.765352922577</v>
      </c>
      <c r="FN12">
        <v>13244.527991277513</v>
      </c>
      <c r="FO12">
        <v>13638.827535732069</v>
      </c>
      <c r="FP12">
        <v>12787.805657545752</v>
      </c>
      <c r="FQ12">
        <v>11562.906454029155</v>
      </c>
      <c r="FR12">
        <v>14348.307971015751</v>
      </c>
      <c r="FS12">
        <v>13557.639326452107</v>
      </c>
      <c r="FT12">
        <v>12575.062573359497</v>
      </c>
      <c r="FU12">
        <v>12509.506066840493</v>
      </c>
      <c r="FV12">
        <v>12404.989481940052</v>
      </c>
      <c r="FW12">
        <v>13394.002968670527</v>
      </c>
      <c r="FX12">
        <v>12370.438484455781</v>
      </c>
      <c r="FY12">
        <v>12644.249412837395</v>
      </c>
      <c r="FZ12">
        <v>13843.786259781959</v>
      </c>
      <c r="GA12">
        <v>12648.813282445682</v>
      </c>
      <c r="GB12">
        <v>12706.488194329013</v>
      </c>
      <c r="GC12">
        <v>14554.749888660712</v>
      </c>
      <c r="GD12">
        <v>13201.917015856752</v>
      </c>
      <c r="GE12">
        <v>13469.746523565977</v>
      </c>
      <c r="GF12">
        <v>14452.455000168664</v>
      </c>
      <c r="GG12">
        <v>13018.9902808601</v>
      </c>
      <c r="GH12">
        <v>12183.443963697327</v>
      </c>
      <c r="GI12">
        <v>13151.026794473766</v>
      </c>
      <c r="GJ12">
        <v>11049.575209192733</v>
      </c>
      <c r="GK12">
        <v>12819.588969939041</v>
      </c>
      <c r="GL12">
        <v>13168.979027049574</v>
      </c>
      <c r="GM12">
        <v>13617.342493910908</v>
      </c>
      <c r="GN12">
        <v>13665.05856501268</v>
      </c>
      <c r="GO12">
        <v>14208.823467882594</v>
      </c>
      <c r="GP12">
        <v>13395.422422306849</v>
      </c>
      <c r="GQ12">
        <v>13694.282294840545</v>
      </c>
      <c r="GR12">
        <v>12639.811524521037</v>
      </c>
      <c r="GS12">
        <v>13105.22862029216</v>
      </c>
      <c r="GT12">
        <v>12268.514350902287</v>
      </c>
      <c r="GU12">
        <v>13457.497966258221</v>
      </c>
      <c r="GV12">
        <v>15952.219718976205</v>
      </c>
      <c r="GW12">
        <v>14200.399961082789</v>
      </c>
      <c r="GX12">
        <v>11970.910930562673</v>
      </c>
      <c r="GY12">
        <v>13925.462608039596</v>
      </c>
      <c r="GZ12">
        <v>14047.317733718408</v>
      </c>
      <c r="HA12">
        <v>15870.116219614165</v>
      </c>
      <c r="HB12">
        <v>12817.661495750712</v>
      </c>
      <c r="HC12">
        <v>13480.660321385098</v>
      </c>
      <c r="HD12">
        <v>13627.727537283979</v>
      </c>
      <c r="HE12">
        <v>12091.900155291565</v>
      </c>
      <c r="HF12">
        <v>13075.733842568909</v>
      </c>
      <c r="HG12">
        <v>14678.215880100079</v>
      </c>
      <c r="HH12">
        <v>12716.178269379183</v>
      </c>
      <c r="HI12">
        <v>12944.310206056723</v>
      </c>
      <c r="HJ12">
        <v>12672.868942860141</v>
      </c>
      <c r="HK12">
        <v>13258.808679355578</v>
      </c>
      <c r="HL12">
        <v>15031.165738270787</v>
      </c>
      <c r="HM12">
        <v>12168.985029788566</v>
      </c>
      <c r="HN12">
        <v>12522.043510909272</v>
      </c>
      <c r="HO12">
        <v>12968.967191411375</v>
      </c>
      <c r="HP12">
        <v>13330.702270992888</v>
      </c>
      <c r="HQ12">
        <v>12003.066003313736</v>
      </c>
      <c r="HR12">
        <v>13924.883898730563</v>
      </c>
      <c r="HS12">
        <v>13181.923710648971</v>
      </c>
      <c r="HT12">
        <v>13846.107674425544</v>
      </c>
      <c r="HU12">
        <v>14388.274352806853</v>
      </c>
      <c r="HV12">
        <v>13173.925167262869</v>
      </c>
      <c r="HW12">
        <v>12747.491311149699</v>
      </c>
      <c r="HX12">
        <v>12455.934317747677</v>
      </c>
      <c r="HY12">
        <v>11355.566159942098</v>
      </c>
      <c r="HZ12">
        <v>12987.891377517664</v>
      </c>
      <c r="IA12">
        <v>13950.744122126256</v>
      </c>
      <c r="IB12">
        <v>14119.237701519936</v>
      </c>
      <c r="IC12">
        <v>14742.739641746502</v>
      </c>
      <c r="ID12">
        <v>12933.32456462216</v>
      </c>
      <c r="IE12">
        <v>12765.647471620123</v>
      </c>
      <c r="IF12">
        <v>10880.777129172902</v>
      </c>
      <c r="IG12">
        <v>13703.617880959493</v>
      </c>
      <c r="IH12">
        <v>14776.78217022201</v>
      </c>
      <c r="II12">
        <v>14000.97374189718</v>
      </c>
      <c r="IJ12">
        <v>11975.564681958413</v>
      </c>
      <c r="IK12">
        <v>12996.795769786828</v>
      </c>
      <c r="IL12">
        <v>13411.257564700616</v>
      </c>
      <c r="IM12">
        <v>14782.538462501916</v>
      </c>
      <c r="IN12">
        <v>11930.287127083649</v>
      </c>
      <c r="IO12">
        <v>13258.91734385259</v>
      </c>
      <c r="IP12">
        <v>11487.16765635398</v>
      </c>
      <c r="IQ12">
        <v>13358.183381241852</v>
      </c>
      <c r="IR12">
        <v>11572.373094487108</v>
      </c>
      <c r="IS12">
        <v>13363.942364454231</v>
      </c>
      <c r="IT12">
        <v>12535.136527194945</v>
      </c>
      <c r="IU12">
        <v>13268.526596769972</v>
      </c>
      <c r="IV12">
        <v>13493.333878861431</v>
      </c>
      <c r="IW12">
        <v>13211.267901463139</v>
      </c>
      <c r="IX12">
        <v>12193.177770934753</v>
      </c>
      <c r="IY12">
        <v>14431.981855866274</v>
      </c>
      <c r="IZ12">
        <v>12406.569622268811</v>
      </c>
      <c r="JA12">
        <v>14405.127804359414</v>
      </c>
      <c r="JB12">
        <v>13603.596470897346</v>
      </c>
      <c r="JC12">
        <v>12948.832449136102</v>
      </c>
      <c r="JD12">
        <v>12284.971188342372</v>
      </c>
      <c r="JE12">
        <v>13767.714571540902</v>
      </c>
      <c r="JF12">
        <v>12800.846612736239</v>
      </c>
      <c r="JG12">
        <v>14224.698996014677</v>
      </c>
      <c r="JH12">
        <v>11647.492773092121</v>
      </c>
      <c r="JI12">
        <v>14416.875270125018</v>
      </c>
      <c r="JJ12">
        <v>11999.847545906547</v>
      </c>
      <c r="JK12">
        <v>12457.893968601533</v>
      </c>
      <c r="JL12">
        <v>13612.215619081497</v>
      </c>
      <c r="JM12">
        <v>14561.675330067574</v>
      </c>
      <c r="JN12">
        <v>11110.21247839545</v>
      </c>
      <c r="JO12">
        <v>15262.008652331218</v>
      </c>
      <c r="JP12">
        <v>15266.976368879758</v>
      </c>
      <c r="JQ12">
        <v>13267.558372395381</v>
      </c>
      <c r="JR12">
        <v>13972.809316776835</v>
      </c>
      <c r="JS12">
        <v>12418.412495333429</v>
      </c>
      <c r="JT12">
        <v>13053.824975590496</v>
      </c>
      <c r="JU12">
        <v>14383.718033531675</v>
      </c>
      <c r="JV12">
        <v>12326.629413229071</v>
      </c>
      <c r="JW12">
        <v>12179.317060609807</v>
      </c>
      <c r="JX12">
        <v>11337.87066302249</v>
      </c>
      <c r="JY12">
        <v>15999.753985699888</v>
      </c>
      <c r="JZ12">
        <v>14003.302909948203</v>
      </c>
      <c r="KA12">
        <v>12291.920830521887</v>
      </c>
      <c r="KB12">
        <v>14092.193071921409</v>
      </c>
      <c r="KC12">
        <v>12988.716411551064</v>
      </c>
      <c r="KD12">
        <v>13338.814356127687</v>
      </c>
      <c r="KE12">
        <v>11853.111103531721</v>
      </c>
      <c r="KF12">
        <v>12747.732197498912</v>
      </c>
      <c r="KG12">
        <v>14673.343303907433</v>
      </c>
      <c r="KH12">
        <v>13192.645643655958</v>
      </c>
      <c r="KI12">
        <v>13998.421119626828</v>
      </c>
      <c r="KJ12">
        <v>14920.716151504552</v>
      </c>
      <c r="KK12">
        <v>13400.684104964603</v>
      </c>
      <c r="KL12">
        <v>12217.261392671031</v>
      </c>
      <c r="KM12">
        <v>14071.2491327226</v>
      </c>
      <c r="KN12">
        <v>13719.051454610708</v>
      </c>
      <c r="KO12">
        <v>13084.71279890571</v>
      </c>
      <c r="KP12">
        <v>11758.603467920762</v>
      </c>
      <c r="KQ12">
        <v>14591.148990567954</v>
      </c>
      <c r="KR12">
        <v>15116.920200735301</v>
      </c>
      <c r="KS12">
        <v>14070.491266665649</v>
      </c>
      <c r="KT12">
        <v>11316.07923499961</v>
      </c>
      <c r="KU12">
        <v>13990.187759502924</v>
      </c>
      <c r="KV12">
        <v>11715.957862649992</v>
      </c>
      <c r="KW12">
        <v>14251.481924636671</v>
      </c>
      <c r="KX12">
        <v>13014.020038997965</v>
      </c>
      <c r="KY12">
        <v>13363.688130825905</v>
      </c>
      <c r="KZ12">
        <v>11808.376234398542</v>
      </c>
      <c r="LA12">
        <v>13419.109010965209</v>
      </c>
      <c r="LB12">
        <v>11822.222336488323</v>
      </c>
      <c r="LC12">
        <v>13499.221173769954</v>
      </c>
      <c r="LD12">
        <v>13197.493204750877</v>
      </c>
      <c r="LE12">
        <v>12379.375454113393</v>
      </c>
      <c r="LF12">
        <v>12988.373261875782</v>
      </c>
      <c r="LG12">
        <v>13556.553375970543</v>
      </c>
      <c r="LH12">
        <v>13774.278972160515</v>
      </c>
      <c r="LI12">
        <v>14178.195396742345</v>
      </c>
      <c r="LJ12">
        <v>13275.052167109754</v>
      </c>
      <c r="LK12">
        <v>15127.603225517287</v>
      </c>
      <c r="LL12">
        <v>16115.735031032425</v>
      </c>
      <c r="LM12">
        <v>13343.478907270272</v>
      </c>
      <c r="LN12">
        <v>12328.412437584315</v>
      </c>
      <c r="LO12">
        <v>12376.173664551843</v>
      </c>
      <c r="LP12">
        <v>12465.819025992185</v>
      </c>
      <c r="LQ12">
        <v>12430.300631737491</v>
      </c>
      <c r="LR12">
        <v>12949.110063772736</v>
      </c>
      <c r="LS12">
        <v>14515.460609801066</v>
      </c>
      <c r="LT12">
        <v>14497.180968658993</v>
      </c>
      <c r="LU12">
        <v>12340.906581924708</v>
      </c>
      <c r="LV12">
        <v>11682.6624564052</v>
      </c>
      <c r="LW12">
        <v>13732.591668330242</v>
      </c>
      <c r="LX12">
        <v>14624.864594747976</v>
      </c>
      <c r="LY12">
        <v>14287.611195174171</v>
      </c>
      <c r="LZ12">
        <v>14272.14465927683</v>
      </c>
      <c r="MA12">
        <v>13240.04023485781</v>
      </c>
      <c r="MB12">
        <v>11531.862109867605</v>
      </c>
      <c r="MC12">
        <v>15138.857086551565</v>
      </c>
      <c r="MD12">
        <v>12249.630647419057</v>
      </c>
      <c r="ME12">
        <v>12881.447279772688</v>
      </c>
      <c r="MF12">
        <v>13217.527041929801</v>
      </c>
      <c r="MG12">
        <v>14960.189123252232</v>
      </c>
      <c r="MH12">
        <v>14424.285533990693</v>
      </c>
      <c r="MI12">
        <v>12227.190265242329</v>
      </c>
      <c r="MJ12">
        <v>14299.153804083217</v>
      </c>
      <c r="MK12">
        <v>11912.093507460968</v>
      </c>
      <c r="ML12">
        <v>13017.960167861223</v>
      </c>
      <c r="MM12">
        <v>14656.294880295471</v>
      </c>
      <c r="MN12">
        <v>14175.9564724227</v>
      </c>
      <c r="MO12">
        <v>15800.775187298206</v>
      </c>
      <c r="MP12">
        <v>14369.527201072266</v>
      </c>
      <c r="MQ12">
        <v>12958.620650731727</v>
      </c>
      <c r="MR12">
        <v>12082.363516945905</v>
      </c>
      <c r="MS12">
        <v>12708.120191240338</v>
      </c>
      <c r="MT12">
        <v>11777.561491435763</v>
      </c>
      <c r="MU12">
        <v>13547.727292932059</v>
      </c>
      <c r="MV12">
        <v>14419.208746489838</v>
      </c>
      <c r="MW12">
        <v>13971.521564755836</v>
      </c>
      <c r="MX12">
        <v>12948.733296450991</v>
      </c>
      <c r="MY12">
        <v>13793.334981093698</v>
      </c>
      <c r="MZ12">
        <v>14587.945427825245</v>
      </c>
      <c r="NA12">
        <v>13519.839152064853</v>
      </c>
      <c r="NB12">
        <v>13168.324288677131</v>
      </c>
      <c r="NC12">
        <v>13300.370323163132</v>
      </c>
      <c r="ND12">
        <v>12871.286547572108</v>
      </c>
      <c r="NE12">
        <v>13078.672617892305</v>
      </c>
      <c r="NF12">
        <v>13472.221949768556</v>
      </c>
      <c r="NG12">
        <v>11823.0314837726</v>
      </c>
      <c r="NH12">
        <v>13344.70746813438</v>
      </c>
      <c r="NI12">
        <v>12684.981377195012</v>
      </c>
      <c r="NJ12">
        <v>14596.29749047563</v>
      </c>
      <c r="NK12">
        <v>13726.246658050488</v>
      </c>
      <c r="NL12">
        <v>11963.922685800193</v>
      </c>
      <c r="NM12">
        <v>12367.154629999848</v>
      </c>
      <c r="NN12">
        <v>14009.792478332129</v>
      </c>
      <c r="NO12">
        <v>13560.253310082691</v>
      </c>
      <c r="NP12">
        <v>13572.325646332316</v>
      </c>
      <c r="NQ12">
        <v>12703.3896659563</v>
      </c>
      <c r="NR12">
        <v>14316.694007011152</v>
      </c>
      <c r="NS12">
        <v>14031.433550972069</v>
      </c>
      <c r="NT12">
        <v>12977.375211630488</v>
      </c>
      <c r="NU12">
        <v>12952.712810864738</v>
      </c>
      <c r="NV12">
        <v>12523.858418576092</v>
      </c>
      <c r="NW12">
        <v>13432.096264930427</v>
      </c>
      <c r="NX12">
        <v>12541.695345061082</v>
      </c>
      <c r="NY12">
        <v>13122.719785563904</v>
      </c>
      <c r="NZ12">
        <v>13831.911821336113</v>
      </c>
      <c r="OA12">
        <v>14366.385070854009</v>
      </c>
      <c r="OB12">
        <v>13670.597560984872</v>
      </c>
      <c r="OC12">
        <v>14595.071488209236</v>
      </c>
      <c r="OD12">
        <v>13202.857566551313</v>
      </c>
      <c r="OE12">
        <v>12070.155055936433</v>
      </c>
      <c r="OF12">
        <v>13157.21428986303</v>
      </c>
      <c r="OG12">
        <v>13575.032867733293</v>
      </c>
      <c r="OH12">
        <v>14628.576016734014</v>
      </c>
      <c r="OI12">
        <v>13113.622236479679</v>
      </c>
      <c r="OJ12">
        <v>12601.028400024485</v>
      </c>
      <c r="OK12">
        <v>15740.603698883009</v>
      </c>
      <c r="OL12">
        <v>12200.484183944776</v>
      </c>
      <c r="OM12">
        <v>12529.431936351084</v>
      </c>
      <c r="ON12">
        <v>12643.125183777476</v>
      </c>
      <c r="OO12">
        <v>14896.157166559837</v>
      </c>
      <c r="OP12">
        <v>14163.309043856545</v>
      </c>
      <c r="OQ12">
        <v>14244.303024476743</v>
      </c>
      <c r="OR12">
        <v>12965.222155608859</v>
      </c>
      <c r="OS12">
        <v>15490.929840349008</v>
      </c>
      <c r="OT12">
        <v>13736.499053684465</v>
      </c>
      <c r="OU12">
        <v>13979.360762360042</v>
      </c>
      <c r="OV12">
        <v>13196.86353345407</v>
      </c>
      <c r="OW12">
        <v>13302.563595856049</v>
      </c>
      <c r="OX12">
        <v>12072.32827536339</v>
      </c>
      <c r="OY12">
        <v>12680.867408544766</v>
      </c>
      <c r="OZ12">
        <v>13998.914930534171</v>
      </c>
      <c r="PA12">
        <v>12661.668835440207</v>
      </c>
      <c r="PB12">
        <v>14499.180835222791</v>
      </c>
      <c r="PC12">
        <v>12796.955189842889</v>
      </c>
      <c r="PD12">
        <v>14676.879793747386</v>
      </c>
      <c r="PE12">
        <v>12221.59426992547</v>
      </c>
      <c r="PF12">
        <v>13331.161408877586</v>
      </c>
      <c r="PG12">
        <v>11381.393951378686</v>
      </c>
      <c r="PH12">
        <v>12669.961223244558</v>
      </c>
      <c r="PI12">
        <v>12733.530849889643</v>
      </c>
      <c r="PJ12">
        <v>12957.951070331183</v>
      </c>
      <c r="PK12">
        <v>11911.227033424499</v>
      </c>
      <c r="PL12">
        <v>14116.252135277427</v>
      </c>
      <c r="PM12">
        <v>13534.262149446884</v>
      </c>
      <c r="PN12">
        <v>12599.241641803781</v>
      </c>
      <c r="PO12">
        <v>14382.949740003005</v>
      </c>
      <c r="PP12">
        <v>12098.653779653183</v>
      </c>
      <c r="PQ12">
        <v>14128.049554508912</v>
      </c>
      <c r="PR12">
        <v>14512.231909485579</v>
      </c>
      <c r="PS12">
        <v>13985.977934888644</v>
      </c>
      <c r="PT12">
        <v>14558.181382011313</v>
      </c>
      <c r="PU12">
        <v>14049.373358904371</v>
      </c>
      <c r="PV12">
        <v>13122.832334447814</v>
      </c>
      <c r="PW12">
        <v>13162.737078785702</v>
      </c>
      <c r="PX12">
        <v>13426.578332032532</v>
      </c>
      <c r="PY12">
        <v>12926.456041085446</v>
      </c>
      <c r="PZ12">
        <v>11433.282927264147</v>
      </c>
      <c r="QA12">
        <v>14647.669842711604</v>
      </c>
      <c r="QB12">
        <v>13085.570207364031</v>
      </c>
      <c r="QC12">
        <v>13709.149160025272</v>
      </c>
      <c r="QD12">
        <v>14012.734408159757</v>
      </c>
      <c r="QE12">
        <v>15267.21929425169</v>
      </c>
      <c r="QF12">
        <v>13145.600262618203</v>
      </c>
      <c r="QG12">
        <v>14690.69362646606</v>
      </c>
      <c r="QH12">
        <v>12014.888075762974</v>
      </c>
      <c r="QI12">
        <v>13519.899319468945</v>
      </c>
      <c r="QJ12">
        <v>13033.571981413375</v>
      </c>
      <c r="QK12">
        <v>13440.820605518475</v>
      </c>
      <c r="QL12">
        <v>12330.471926129845</v>
      </c>
      <c r="QM12">
        <v>14007.879248496074</v>
      </c>
      <c r="QN12">
        <v>13956.474380949043</v>
      </c>
      <c r="QO12">
        <v>11866.039567089954</v>
      </c>
      <c r="QP12">
        <v>13230.615191891791</v>
      </c>
      <c r="QQ12">
        <v>12133.594044952215</v>
      </c>
      <c r="QR12">
        <v>12860.74672081161</v>
      </c>
      <c r="QS12">
        <v>15078.945622289326</v>
      </c>
      <c r="QT12">
        <v>12980.082670877264</v>
      </c>
      <c r="QU12">
        <v>11851.551244577087</v>
      </c>
      <c r="QV12">
        <v>11535.295530639594</v>
      </c>
      <c r="QW12">
        <v>13771.135920448942</v>
      </c>
      <c r="QX12">
        <v>15075.863439778805</v>
      </c>
      <c r="QY12">
        <v>13085.205838051968</v>
      </c>
      <c r="QZ12">
        <v>13992.251150704675</v>
      </c>
      <c r="RA12">
        <v>13965.188086845266</v>
      </c>
      <c r="RB12">
        <v>13251.745635085728</v>
      </c>
      <c r="RC12">
        <v>13777.939058381744</v>
      </c>
      <c r="RD12">
        <v>14130.615873134811</v>
      </c>
      <c r="RE12">
        <v>12727.971426320495</v>
      </c>
      <c r="RF12">
        <v>15464.163033119941</v>
      </c>
      <c r="RG12">
        <v>13317.39930247783</v>
      </c>
      <c r="RH12">
        <v>14111.344031043496</v>
      </c>
      <c r="RI12">
        <v>14005.82069202335</v>
      </c>
      <c r="RJ12">
        <v>14114.262089343854</v>
      </c>
      <c r="RK12">
        <v>14116.393393824597</v>
      </c>
      <c r="RL12">
        <v>12217.025603086884</v>
      </c>
      <c r="RM12">
        <v>13510.11874020592</v>
      </c>
      <c r="RN12">
        <v>12439.352344523326</v>
      </c>
      <c r="RO12">
        <v>13094.845453913595</v>
      </c>
      <c r="RP12">
        <v>12523.708973442379</v>
      </c>
      <c r="RQ12">
        <v>11694.450835288242</v>
      </c>
      <c r="RR12">
        <v>13434.507477575991</v>
      </c>
      <c r="RS12">
        <v>14231.56737897621</v>
      </c>
      <c r="RT12">
        <v>13757.844908429437</v>
      </c>
      <c r="RU12">
        <v>12997.754735817596</v>
      </c>
      <c r="RV12">
        <v>12359.56220688865</v>
      </c>
      <c r="RW12">
        <v>12470.111031498325</v>
      </c>
      <c r="RX12">
        <v>13453.621009044497</v>
      </c>
      <c r="RY12">
        <v>14382.96683438875</v>
      </c>
      <c r="RZ12">
        <v>13220.537260390725</v>
      </c>
      <c r="SA12">
        <v>12866.467746384473</v>
      </c>
      <c r="SB12">
        <v>13305.461513101081</v>
      </c>
      <c r="SC12">
        <v>13121.79058573279</v>
      </c>
      <c r="SD12">
        <v>13593.625974669289</v>
      </c>
      <c r="SE12">
        <v>11643.811625498587</v>
      </c>
      <c r="SF12">
        <v>14168.602843273722</v>
      </c>
      <c r="SG12">
        <v>13762.391605210149</v>
      </c>
    </row>
    <row r="13" spans="1:501" x14ac:dyDescent="0.2">
      <c r="A13">
        <v>2029</v>
      </c>
      <c r="B13">
        <v>13353.120408116203</v>
      </c>
      <c r="C13">
        <v>13600.502624854016</v>
      </c>
      <c r="D13">
        <v>13952.175453489966</v>
      </c>
      <c r="E13">
        <v>13317.014132804383</v>
      </c>
      <c r="F13">
        <v>16107.147732716494</v>
      </c>
      <c r="G13">
        <v>14598.92335643311</v>
      </c>
      <c r="H13">
        <v>13904.912836873489</v>
      </c>
      <c r="I13">
        <v>13836.038147311099</v>
      </c>
      <c r="J13">
        <v>12688.961736369385</v>
      </c>
      <c r="K13">
        <v>15465.648893889291</v>
      </c>
      <c r="L13">
        <v>12672.414844231484</v>
      </c>
      <c r="M13">
        <v>15014.523537006162</v>
      </c>
      <c r="N13">
        <v>14231.689255667559</v>
      </c>
      <c r="O13">
        <v>14569.848470679975</v>
      </c>
      <c r="P13">
        <v>13916.891938861576</v>
      </c>
      <c r="Q13">
        <v>14407.182459929418</v>
      </c>
      <c r="R13">
        <v>13252.460864458715</v>
      </c>
      <c r="S13">
        <v>14841.167651974476</v>
      </c>
      <c r="T13">
        <v>12147.693056919208</v>
      </c>
      <c r="U13">
        <v>12086.334210087382</v>
      </c>
      <c r="V13">
        <v>13739.942027201052</v>
      </c>
      <c r="W13">
        <v>14407.352027224259</v>
      </c>
      <c r="X13">
        <v>14723.158540708164</v>
      </c>
      <c r="Y13">
        <v>13581.138366939809</v>
      </c>
      <c r="Z13">
        <v>13591.238025122186</v>
      </c>
      <c r="AA13">
        <v>15764.375877632916</v>
      </c>
      <c r="AB13">
        <v>13217.701139882429</v>
      </c>
      <c r="AC13">
        <v>13921.835837815326</v>
      </c>
      <c r="AD13">
        <v>13284.243684884897</v>
      </c>
      <c r="AE13">
        <v>14409.119403330873</v>
      </c>
      <c r="AF13">
        <v>14119.300572400656</v>
      </c>
      <c r="AG13">
        <v>12372.622574830591</v>
      </c>
      <c r="AH13">
        <v>13011.707451903712</v>
      </c>
      <c r="AI13">
        <v>13082.468974233334</v>
      </c>
      <c r="AJ13">
        <v>14492.95728900157</v>
      </c>
      <c r="AK13">
        <v>15320.53911730176</v>
      </c>
      <c r="AL13">
        <v>14206.10528539295</v>
      </c>
      <c r="AM13">
        <v>10693.295824637005</v>
      </c>
      <c r="AN13">
        <v>13011.568765766377</v>
      </c>
      <c r="AO13">
        <v>14907.255943599053</v>
      </c>
      <c r="AP13">
        <v>14116.853391379484</v>
      </c>
      <c r="AQ13">
        <v>14637.478627785511</v>
      </c>
      <c r="AR13">
        <v>12484.30245584823</v>
      </c>
      <c r="AS13">
        <v>13385.841033308396</v>
      </c>
      <c r="AT13">
        <v>13010.238621757773</v>
      </c>
      <c r="AU13">
        <v>12068.257136574115</v>
      </c>
      <c r="AV13">
        <v>12519.062494521928</v>
      </c>
      <c r="AW13">
        <v>13615.996455725952</v>
      </c>
      <c r="AX13">
        <v>12093.713487178638</v>
      </c>
      <c r="AY13">
        <v>14289.022098374146</v>
      </c>
      <c r="AZ13">
        <v>12971.140681926881</v>
      </c>
      <c r="BA13">
        <v>14624.317537029983</v>
      </c>
      <c r="BB13">
        <v>14962.641371992162</v>
      </c>
      <c r="BC13">
        <v>12392.803033046746</v>
      </c>
      <c r="BD13">
        <v>13620.978640712639</v>
      </c>
      <c r="BE13">
        <v>13827.825438779997</v>
      </c>
      <c r="BF13">
        <v>14091.5596745521</v>
      </c>
      <c r="BG13">
        <v>13041.930929924196</v>
      </c>
      <c r="BH13">
        <v>13848.838609839953</v>
      </c>
      <c r="BI13">
        <v>13439.157462240715</v>
      </c>
      <c r="BJ13">
        <v>12438.311230808284</v>
      </c>
      <c r="BK13">
        <v>12521.60007039636</v>
      </c>
      <c r="BL13">
        <v>13773.73851447549</v>
      </c>
      <c r="BM13">
        <v>12298.142291569444</v>
      </c>
      <c r="BN13">
        <v>14068.482492756404</v>
      </c>
      <c r="BO13">
        <v>13239.242110621117</v>
      </c>
      <c r="BP13">
        <v>13378.248410138931</v>
      </c>
      <c r="BQ13">
        <v>10521.52622420942</v>
      </c>
      <c r="BR13">
        <v>14832.636057730979</v>
      </c>
      <c r="BS13">
        <v>14301.75091418219</v>
      </c>
      <c r="BT13">
        <v>15453.033918399216</v>
      </c>
      <c r="BU13">
        <v>14004.615600023246</v>
      </c>
      <c r="BV13">
        <v>14294.262230865048</v>
      </c>
      <c r="BW13">
        <v>13289.094139577392</v>
      </c>
      <c r="BX13">
        <v>13439.28122604346</v>
      </c>
      <c r="BY13">
        <v>14578.805123409818</v>
      </c>
      <c r="BZ13">
        <v>12923.533941463875</v>
      </c>
      <c r="CA13">
        <v>14005.507276246433</v>
      </c>
      <c r="CB13">
        <v>13580.806892452976</v>
      </c>
      <c r="CC13">
        <v>13067.384880117235</v>
      </c>
      <c r="CD13">
        <v>12727.998671522777</v>
      </c>
      <c r="CE13">
        <v>12683.498665524177</v>
      </c>
      <c r="CF13">
        <v>15381.233151322906</v>
      </c>
      <c r="CG13">
        <v>13657.526054149926</v>
      </c>
      <c r="CH13">
        <v>14033.281878936486</v>
      </c>
      <c r="CI13">
        <v>11372.975115062654</v>
      </c>
      <c r="CJ13">
        <v>12655.570959390863</v>
      </c>
      <c r="CK13">
        <v>13499.023876335141</v>
      </c>
      <c r="CL13">
        <v>14134.091842377717</v>
      </c>
      <c r="CM13">
        <v>13519.37187991859</v>
      </c>
      <c r="CN13">
        <v>13630.906146339126</v>
      </c>
      <c r="CO13">
        <v>14503.588439997589</v>
      </c>
      <c r="CP13">
        <v>13330.950594900762</v>
      </c>
      <c r="CQ13">
        <v>14263.304581832459</v>
      </c>
      <c r="CR13">
        <v>13823.970859124516</v>
      </c>
      <c r="CS13">
        <v>12356.202335573193</v>
      </c>
      <c r="CT13">
        <v>12703.583898110965</v>
      </c>
      <c r="CU13">
        <v>13657.750609315506</v>
      </c>
      <c r="CV13">
        <v>12169.508623912439</v>
      </c>
      <c r="CW13">
        <v>12333.021318603005</v>
      </c>
      <c r="CX13">
        <v>13536.806824223371</v>
      </c>
      <c r="CY13">
        <v>13918.086218621647</v>
      </c>
      <c r="CZ13">
        <v>13399.264836051094</v>
      </c>
      <c r="DA13">
        <v>14291.981197696392</v>
      </c>
      <c r="DB13">
        <v>13904.364620910841</v>
      </c>
      <c r="DC13">
        <v>13053.559793804419</v>
      </c>
      <c r="DD13">
        <v>14712.617429986814</v>
      </c>
      <c r="DE13">
        <v>14308.449722917485</v>
      </c>
      <c r="DF13">
        <v>13136.961886390754</v>
      </c>
      <c r="DG13">
        <v>12736.666885286173</v>
      </c>
      <c r="DH13">
        <v>12768.157847262104</v>
      </c>
      <c r="DI13">
        <v>13224.468057057113</v>
      </c>
      <c r="DJ13">
        <v>13901.301642064507</v>
      </c>
      <c r="DK13">
        <v>13945.112995124427</v>
      </c>
      <c r="DL13">
        <v>13260.681833712591</v>
      </c>
      <c r="DM13">
        <v>16006.072400866091</v>
      </c>
      <c r="DN13">
        <v>13241.068723206887</v>
      </c>
      <c r="DO13">
        <v>12893.185248560008</v>
      </c>
      <c r="DP13">
        <v>14223.719431795949</v>
      </c>
      <c r="DQ13">
        <v>13335.965591466575</v>
      </c>
      <c r="DR13">
        <v>12843.529174523042</v>
      </c>
      <c r="DS13">
        <v>14272.274661007454</v>
      </c>
      <c r="DT13">
        <v>15008.525248784827</v>
      </c>
      <c r="DU13">
        <v>11650.520809748023</v>
      </c>
      <c r="DV13">
        <v>13944.711942635226</v>
      </c>
      <c r="DW13">
        <v>12802.002618744824</v>
      </c>
      <c r="DX13">
        <v>15353.766808271113</v>
      </c>
      <c r="DY13">
        <v>13368.13970550826</v>
      </c>
      <c r="DZ13">
        <v>13176.478562275814</v>
      </c>
      <c r="EA13">
        <v>12772.87683515318</v>
      </c>
      <c r="EB13">
        <v>14344.213063075758</v>
      </c>
      <c r="EC13">
        <v>12620.548444760298</v>
      </c>
      <c r="ED13">
        <v>13766.589040540755</v>
      </c>
      <c r="EE13">
        <v>13872.457383402128</v>
      </c>
      <c r="EF13">
        <v>16172.258154683168</v>
      </c>
      <c r="EG13">
        <v>13115.574742518322</v>
      </c>
      <c r="EH13">
        <v>13113.714206912224</v>
      </c>
      <c r="EI13">
        <v>12908.851329762887</v>
      </c>
      <c r="EJ13">
        <v>11992.619494734654</v>
      </c>
      <c r="EK13">
        <v>14279.134789295618</v>
      </c>
      <c r="EL13">
        <v>12331.594937672704</v>
      </c>
      <c r="EM13">
        <v>14786.452272128387</v>
      </c>
      <c r="EN13">
        <v>13074.989019348443</v>
      </c>
      <c r="EO13">
        <v>13685.475705606355</v>
      </c>
      <c r="EP13">
        <v>12274.657509358714</v>
      </c>
      <c r="EQ13">
        <v>14097.561532992673</v>
      </c>
      <c r="ER13">
        <v>13265.343182772689</v>
      </c>
      <c r="ES13">
        <v>14200.864952397678</v>
      </c>
      <c r="ET13">
        <v>11455.997453225296</v>
      </c>
      <c r="EU13">
        <v>12722.175686759811</v>
      </c>
      <c r="EV13">
        <v>14007.224464418485</v>
      </c>
      <c r="EW13">
        <v>13411.306508942149</v>
      </c>
      <c r="EX13">
        <v>13185.248277473573</v>
      </c>
      <c r="EY13">
        <v>13000.472050140295</v>
      </c>
      <c r="EZ13">
        <v>12333.988041579372</v>
      </c>
      <c r="FA13">
        <v>13866.692469713729</v>
      </c>
      <c r="FB13">
        <v>13023.038816129398</v>
      </c>
      <c r="FC13">
        <v>14371.72063069994</v>
      </c>
      <c r="FD13">
        <v>14445.464159471492</v>
      </c>
      <c r="FE13">
        <v>13502.057752433646</v>
      </c>
      <c r="FF13">
        <v>13233.457507738232</v>
      </c>
      <c r="FG13">
        <v>12596.557718931166</v>
      </c>
      <c r="FH13">
        <v>12966.392482943125</v>
      </c>
      <c r="FI13">
        <v>11963.25678323061</v>
      </c>
      <c r="FJ13">
        <v>13458.167120081805</v>
      </c>
      <c r="FK13">
        <v>13854.980953003149</v>
      </c>
      <c r="FL13">
        <v>14518.22339946693</v>
      </c>
      <c r="FM13">
        <v>12933.038829464942</v>
      </c>
      <c r="FN13">
        <v>14072.997886007446</v>
      </c>
      <c r="FO13">
        <v>14755.154422620972</v>
      </c>
      <c r="FP13">
        <v>14924.409264664348</v>
      </c>
      <c r="FQ13">
        <v>13474.768138705585</v>
      </c>
      <c r="FR13">
        <v>12958.444679512624</v>
      </c>
      <c r="FS13">
        <v>15312.623778793917</v>
      </c>
      <c r="FT13">
        <v>13606.110509605418</v>
      </c>
      <c r="FU13">
        <v>14180.038422440311</v>
      </c>
      <c r="FV13">
        <v>13252.343839960336</v>
      </c>
      <c r="FW13">
        <v>12702.844690182706</v>
      </c>
      <c r="FX13">
        <v>14034.503257946049</v>
      </c>
      <c r="FY13">
        <v>12919.165572229602</v>
      </c>
      <c r="FZ13">
        <v>12222.007703083831</v>
      </c>
      <c r="GA13">
        <v>13476.512303662974</v>
      </c>
      <c r="GB13">
        <v>13970.691376884435</v>
      </c>
      <c r="GC13">
        <v>14360.215197941128</v>
      </c>
      <c r="GD13">
        <v>15057.207402406621</v>
      </c>
      <c r="GE13">
        <v>14243.711880235194</v>
      </c>
      <c r="GF13">
        <v>12231.486137234844</v>
      </c>
      <c r="GG13">
        <v>15396.604636438453</v>
      </c>
      <c r="GH13">
        <v>13168.480091445792</v>
      </c>
      <c r="GI13">
        <v>13706.456248971117</v>
      </c>
      <c r="GJ13">
        <v>12877.814859340888</v>
      </c>
      <c r="GK13">
        <v>15644.649656711628</v>
      </c>
      <c r="GL13">
        <v>14820.733016090851</v>
      </c>
      <c r="GM13">
        <v>13171.004458687823</v>
      </c>
      <c r="GN13">
        <v>12862.517356791752</v>
      </c>
      <c r="GO13">
        <v>12852.221869706802</v>
      </c>
      <c r="GP13">
        <v>16261.376122807</v>
      </c>
      <c r="GQ13">
        <v>12148.11072534115</v>
      </c>
      <c r="GR13">
        <v>12735.675088618656</v>
      </c>
      <c r="GS13">
        <v>14936.699415708123</v>
      </c>
      <c r="GT13">
        <v>14355.657360186127</v>
      </c>
      <c r="GU13">
        <v>13680.215098724389</v>
      </c>
      <c r="GV13">
        <v>11960.910272046289</v>
      </c>
      <c r="GW13">
        <v>13830.077076300562</v>
      </c>
      <c r="GX13">
        <v>14636.297781582047</v>
      </c>
      <c r="GY13">
        <v>13367.530508368591</v>
      </c>
      <c r="GZ13">
        <v>12311.893988183923</v>
      </c>
      <c r="HA13">
        <v>13946.15566768825</v>
      </c>
      <c r="HB13">
        <v>13290.394877784031</v>
      </c>
      <c r="HC13">
        <v>11870.857962150236</v>
      </c>
      <c r="HD13">
        <v>11975.356889737417</v>
      </c>
      <c r="HE13">
        <v>11675.837615532111</v>
      </c>
      <c r="HF13">
        <v>13214.439391151262</v>
      </c>
      <c r="HG13">
        <v>13255.578558499166</v>
      </c>
      <c r="HH13">
        <v>14559.331441579659</v>
      </c>
      <c r="HI13">
        <v>13119.328810863855</v>
      </c>
      <c r="HJ13">
        <v>11237.55903848771</v>
      </c>
      <c r="HK13">
        <v>13384.346801906853</v>
      </c>
      <c r="HL13">
        <v>12948.996272300488</v>
      </c>
      <c r="HM13">
        <v>12325.769695191757</v>
      </c>
      <c r="HN13">
        <v>14367.386946589864</v>
      </c>
      <c r="HO13">
        <v>13860.87289912497</v>
      </c>
      <c r="HP13">
        <v>13354.160570305043</v>
      </c>
      <c r="HQ13">
        <v>13998.209371919305</v>
      </c>
      <c r="HR13">
        <v>12245.043200905486</v>
      </c>
      <c r="HS13">
        <v>15394.540374445023</v>
      </c>
      <c r="HT13">
        <v>12461.436070740077</v>
      </c>
      <c r="HU13">
        <v>14325.279628125361</v>
      </c>
      <c r="HV13">
        <v>14593.840832280708</v>
      </c>
      <c r="HW13">
        <v>15423.089240097255</v>
      </c>
      <c r="HX13">
        <v>14278.172591889839</v>
      </c>
      <c r="HY13">
        <v>11941.708999251248</v>
      </c>
      <c r="HZ13">
        <v>13499.744354689921</v>
      </c>
      <c r="IA13">
        <v>12089.055699003133</v>
      </c>
      <c r="IB13">
        <v>11623.94858608998</v>
      </c>
      <c r="IC13">
        <v>12855.926677495123</v>
      </c>
      <c r="ID13">
        <v>12125.908013161039</v>
      </c>
      <c r="IE13">
        <v>14549.223159387948</v>
      </c>
      <c r="IF13">
        <v>13297.466890874548</v>
      </c>
      <c r="IG13">
        <v>14687.094005804118</v>
      </c>
      <c r="IH13">
        <v>14806.33261849988</v>
      </c>
      <c r="II13">
        <v>15033.292923251043</v>
      </c>
      <c r="IJ13">
        <v>13383.695509012203</v>
      </c>
      <c r="IK13">
        <v>14715.722946513742</v>
      </c>
      <c r="IL13">
        <v>13313.831609219078</v>
      </c>
      <c r="IM13">
        <v>12210.769971823749</v>
      </c>
      <c r="IN13">
        <v>13320.456599007572</v>
      </c>
      <c r="IO13">
        <v>13709.699718634703</v>
      </c>
      <c r="IP13">
        <v>13315.257192133191</v>
      </c>
      <c r="IQ13">
        <v>14559.568829866561</v>
      </c>
      <c r="IR13">
        <v>13430.2766010301</v>
      </c>
      <c r="IS13">
        <v>12868.758172154559</v>
      </c>
      <c r="IT13">
        <v>16014.927039821989</v>
      </c>
      <c r="IU13">
        <v>14136.560807899321</v>
      </c>
      <c r="IV13">
        <v>14632.543984590944</v>
      </c>
      <c r="IW13">
        <v>16327.054434779311</v>
      </c>
      <c r="IX13">
        <v>12542.639034183798</v>
      </c>
      <c r="IY13">
        <v>14973.552517323813</v>
      </c>
      <c r="IZ13">
        <v>13144.99887671382</v>
      </c>
      <c r="JA13">
        <v>14045.532285170295</v>
      </c>
      <c r="JB13">
        <v>14405.352104841404</v>
      </c>
      <c r="JC13">
        <v>11934.783595915917</v>
      </c>
      <c r="JD13">
        <v>12699.162781233983</v>
      </c>
      <c r="JE13">
        <v>12926.52241299145</v>
      </c>
      <c r="JF13">
        <v>13915.509194150087</v>
      </c>
      <c r="JG13">
        <v>13312.627290789002</v>
      </c>
      <c r="JH13">
        <v>14285.353257564839</v>
      </c>
      <c r="JI13">
        <v>14949.481215584075</v>
      </c>
      <c r="JJ13">
        <v>13892.586575623014</v>
      </c>
      <c r="JK13">
        <v>14258.740923458285</v>
      </c>
      <c r="JL13">
        <v>14008.446741839738</v>
      </c>
      <c r="JM13">
        <v>13034.47976584591</v>
      </c>
      <c r="JN13">
        <v>14042.844764378289</v>
      </c>
      <c r="JO13">
        <v>12924.993790637473</v>
      </c>
      <c r="JP13">
        <v>12880.608842176667</v>
      </c>
      <c r="JQ13">
        <v>14094.046684093748</v>
      </c>
      <c r="JR13">
        <v>13998.292452321526</v>
      </c>
      <c r="JS13">
        <v>14038.107298306657</v>
      </c>
      <c r="JT13">
        <v>12469.603777601682</v>
      </c>
      <c r="JU13">
        <v>13395.932218845681</v>
      </c>
      <c r="JV13">
        <v>14299.695255428396</v>
      </c>
      <c r="JW13">
        <v>11860.707082338096</v>
      </c>
      <c r="JX13">
        <v>14498.887603249999</v>
      </c>
      <c r="JY13">
        <v>12318.241196456325</v>
      </c>
      <c r="JZ13">
        <v>14448.752907823797</v>
      </c>
      <c r="KA13">
        <v>10386.960258820316</v>
      </c>
      <c r="KB13">
        <v>14197.99906748699</v>
      </c>
      <c r="KC13">
        <v>12840.794859006046</v>
      </c>
      <c r="KD13">
        <v>11933.465401146314</v>
      </c>
      <c r="KE13">
        <v>13731.826749790685</v>
      </c>
      <c r="KF13">
        <v>12462.152730578986</v>
      </c>
      <c r="KG13">
        <v>12082.965294424932</v>
      </c>
      <c r="KH13">
        <v>16168.183185620763</v>
      </c>
      <c r="KI13">
        <v>12685.543017551583</v>
      </c>
      <c r="KJ13">
        <v>12619.745191309205</v>
      </c>
      <c r="KK13">
        <v>12583.994168535157</v>
      </c>
      <c r="KL13">
        <v>13964.911295265159</v>
      </c>
      <c r="KM13">
        <v>13327.119024698679</v>
      </c>
      <c r="KN13">
        <v>12958.62927421301</v>
      </c>
      <c r="KO13">
        <v>13527.502097098197</v>
      </c>
      <c r="KP13">
        <v>11595.588949471408</v>
      </c>
      <c r="KQ13">
        <v>11308.535652962091</v>
      </c>
      <c r="KR13">
        <v>12378.795014615625</v>
      </c>
      <c r="KS13">
        <v>12844.977755611191</v>
      </c>
      <c r="KT13">
        <v>13288.818688792477</v>
      </c>
      <c r="KU13">
        <v>15298.361538374327</v>
      </c>
      <c r="KV13">
        <v>13833.797960567665</v>
      </c>
      <c r="KW13">
        <v>12098.587877018603</v>
      </c>
      <c r="KX13">
        <v>14138.967328592647</v>
      </c>
      <c r="KY13">
        <v>12835.454506858578</v>
      </c>
      <c r="KZ13">
        <v>15120.580235036805</v>
      </c>
      <c r="LA13">
        <v>12857.848920417453</v>
      </c>
      <c r="LB13">
        <v>12819.107715636568</v>
      </c>
      <c r="LC13">
        <v>14653.376939029546</v>
      </c>
      <c r="LD13">
        <v>14330.336854100668</v>
      </c>
      <c r="LE13">
        <v>13091.225405595629</v>
      </c>
      <c r="LF13">
        <v>14640.545994676386</v>
      </c>
      <c r="LG13">
        <v>13794.856534060893</v>
      </c>
      <c r="LH13">
        <v>12497.572507694909</v>
      </c>
      <c r="LI13">
        <v>14730.887226777733</v>
      </c>
      <c r="LJ13">
        <v>12339.45568278783</v>
      </c>
      <c r="LK13">
        <v>13235.660585677831</v>
      </c>
      <c r="LL13">
        <v>15351.684237218702</v>
      </c>
      <c r="LM13">
        <v>14175.466008629299</v>
      </c>
      <c r="LN13">
        <v>14812.055276362389</v>
      </c>
      <c r="LO13">
        <v>12818.4791356037</v>
      </c>
      <c r="LP13">
        <v>13130.541889620765</v>
      </c>
      <c r="LQ13">
        <v>14383.176243827431</v>
      </c>
      <c r="LR13">
        <v>12688.460960272227</v>
      </c>
      <c r="LS13">
        <v>12446.942469633057</v>
      </c>
      <c r="LT13">
        <v>13300.210132646112</v>
      </c>
      <c r="LU13">
        <v>11993.246098919622</v>
      </c>
      <c r="LV13">
        <v>12789.796341442323</v>
      </c>
      <c r="LW13">
        <v>12889.696557080384</v>
      </c>
      <c r="LX13">
        <v>14322.927191766041</v>
      </c>
      <c r="LY13">
        <v>13919.209383324096</v>
      </c>
      <c r="LZ13">
        <v>12464.014847176773</v>
      </c>
      <c r="MA13">
        <v>13694.247404218264</v>
      </c>
      <c r="MB13">
        <v>12576.856868089977</v>
      </c>
      <c r="MC13">
        <v>15243.95772409967</v>
      </c>
      <c r="MD13">
        <v>13425.207131974706</v>
      </c>
      <c r="ME13">
        <v>15282.307320122603</v>
      </c>
      <c r="MF13">
        <v>14745.932075907373</v>
      </c>
      <c r="MG13">
        <v>15576.172971718393</v>
      </c>
      <c r="MH13">
        <v>13346.245967031109</v>
      </c>
      <c r="MI13">
        <v>13584.880074794335</v>
      </c>
      <c r="MJ13">
        <v>13685.102134519822</v>
      </c>
      <c r="MK13">
        <v>13343.206240102907</v>
      </c>
      <c r="ML13">
        <v>12640.552514412029</v>
      </c>
      <c r="MM13">
        <v>13148.656695173227</v>
      </c>
      <c r="MN13">
        <v>14393.579392487767</v>
      </c>
      <c r="MO13">
        <v>13593.474636725647</v>
      </c>
      <c r="MP13">
        <v>15033.719243671681</v>
      </c>
      <c r="MQ13">
        <v>13581.670468005983</v>
      </c>
      <c r="MR13">
        <v>13837.88630241206</v>
      </c>
      <c r="MS13">
        <v>14313.433419634954</v>
      </c>
      <c r="MT13">
        <v>13742.551676013421</v>
      </c>
      <c r="MU13">
        <v>14067.458690714881</v>
      </c>
      <c r="MV13">
        <v>11149.197940169459</v>
      </c>
      <c r="MW13">
        <v>12906.548706753401</v>
      </c>
      <c r="MX13">
        <v>14042.28298572866</v>
      </c>
      <c r="MY13">
        <v>13280.074818184226</v>
      </c>
      <c r="MZ13">
        <v>12898.364193096237</v>
      </c>
      <c r="NA13">
        <v>13781.119638602288</v>
      </c>
      <c r="NB13">
        <v>13789.549717851627</v>
      </c>
      <c r="NC13">
        <v>14715.888410902242</v>
      </c>
      <c r="ND13">
        <v>14047.675840818918</v>
      </c>
      <c r="NE13">
        <v>13799.269959221278</v>
      </c>
      <c r="NF13">
        <v>16265.145260921927</v>
      </c>
      <c r="NG13">
        <v>12819.568133916679</v>
      </c>
      <c r="NH13">
        <v>14556.03273390289</v>
      </c>
      <c r="NI13">
        <v>14578.320589447258</v>
      </c>
      <c r="NJ13">
        <v>14902.959589045829</v>
      </c>
      <c r="NK13">
        <v>12856.790160530671</v>
      </c>
      <c r="NL13">
        <v>13628.528931492461</v>
      </c>
      <c r="NM13">
        <v>13906.638679047845</v>
      </c>
      <c r="NN13">
        <v>13110.331336066718</v>
      </c>
      <c r="NO13">
        <v>14776.005817665331</v>
      </c>
      <c r="NP13">
        <v>13298.541046974395</v>
      </c>
      <c r="NQ13">
        <v>14251.040774243562</v>
      </c>
      <c r="NR13">
        <v>13480.795118153526</v>
      </c>
      <c r="NS13">
        <v>15434.160080745576</v>
      </c>
      <c r="NT13">
        <v>13173.802457186897</v>
      </c>
      <c r="NU13">
        <v>14442.401734402223</v>
      </c>
      <c r="NV13">
        <v>13260.143149425634</v>
      </c>
      <c r="NW13">
        <v>14127.603482583072</v>
      </c>
      <c r="NX13">
        <v>13483.804793407255</v>
      </c>
      <c r="NY13">
        <v>13061.040992860479</v>
      </c>
      <c r="NZ13">
        <v>12480.447093442697</v>
      </c>
      <c r="OA13">
        <v>13764.943093632959</v>
      </c>
      <c r="OB13">
        <v>10632.957551695792</v>
      </c>
      <c r="OC13">
        <v>11908.525750774628</v>
      </c>
      <c r="OD13">
        <v>15150.020750794913</v>
      </c>
      <c r="OE13">
        <v>15465.777740359004</v>
      </c>
      <c r="OF13">
        <v>14645.064337642085</v>
      </c>
      <c r="OG13">
        <v>13515.539949582189</v>
      </c>
      <c r="OH13">
        <v>14678.821481976565</v>
      </c>
      <c r="OI13">
        <v>13574.23373563009</v>
      </c>
      <c r="OJ13">
        <v>13720.933535768658</v>
      </c>
      <c r="OK13">
        <v>14573.879479478546</v>
      </c>
      <c r="OL13">
        <v>13887.4234939247</v>
      </c>
      <c r="OM13">
        <v>15272.982490321267</v>
      </c>
      <c r="ON13">
        <v>12812.671314943669</v>
      </c>
      <c r="OO13">
        <v>13644.663313834018</v>
      </c>
      <c r="OP13">
        <v>12634.427355410116</v>
      </c>
      <c r="OQ13">
        <v>14577.079078897081</v>
      </c>
      <c r="OR13">
        <v>14482.795245191179</v>
      </c>
      <c r="OS13">
        <v>12621.268039235889</v>
      </c>
      <c r="OT13">
        <v>14119.270412269558</v>
      </c>
      <c r="OU13">
        <v>13572.848469116116</v>
      </c>
      <c r="OV13">
        <v>14525.417883808288</v>
      </c>
      <c r="OW13">
        <v>13950.505822941768</v>
      </c>
      <c r="OX13">
        <v>15518.595063366447</v>
      </c>
      <c r="OY13">
        <v>14358.73779345911</v>
      </c>
      <c r="OZ13">
        <v>12751.641304947643</v>
      </c>
      <c r="PA13">
        <v>14960.745921111777</v>
      </c>
      <c r="PB13">
        <v>12576.971411373777</v>
      </c>
      <c r="PC13">
        <v>12058.535000599877</v>
      </c>
      <c r="PD13">
        <v>13438.59903168008</v>
      </c>
      <c r="PE13">
        <v>14723.958533956873</v>
      </c>
      <c r="PF13">
        <v>13445.39077037861</v>
      </c>
      <c r="PG13">
        <v>14145.648538962609</v>
      </c>
      <c r="PH13">
        <v>12514.238760140208</v>
      </c>
      <c r="PI13">
        <v>15194.829825574987</v>
      </c>
      <c r="PJ13">
        <v>13718.984816545992</v>
      </c>
      <c r="PK13">
        <v>14887.226924819677</v>
      </c>
      <c r="PL13">
        <v>14709.432180336697</v>
      </c>
      <c r="PM13">
        <v>12735.248819096412</v>
      </c>
      <c r="PN13">
        <v>13576.640025603683</v>
      </c>
      <c r="PO13">
        <v>15175.740172106744</v>
      </c>
      <c r="PP13">
        <v>15380.148826997542</v>
      </c>
      <c r="PQ13">
        <v>13637.739960537148</v>
      </c>
      <c r="PR13">
        <v>14257.803817049566</v>
      </c>
      <c r="PS13">
        <v>12307.206657044258</v>
      </c>
      <c r="PT13">
        <v>11153.611749180218</v>
      </c>
      <c r="PU13">
        <v>13570.359189162826</v>
      </c>
      <c r="PV13">
        <v>13828.641715535812</v>
      </c>
      <c r="PW13">
        <v>13615.432267091703</v>
      </c>
      <c r="PX13">
        <v>15037.01933404454</v>
      </c>
      <c r="PY13">
        <v>13868.168299266044</v>
      </c>
      <c r="PZ13">
        <v>12348.28745943437</v>
      </c>
      <c r="QA13">
        <v>11456.584537290411</v>
      </c>
      <c r="QB13">
        <v>15171.932183814964</v>
      </c>
      <c r="QC13">
        <v>13971.608042784535</v>
      </c>
      <c r="QD13">
        <v>14982.028656995733</v>
      </c>
      <c r="QE13">
        <v>13017.166017024108</v>
      </c>
      <c r="QF13">
        <v>14842.99484167801</v>
      </c>
      <c r="QG13">
        <v>11801.421417410367</v>
      </c>
      <c r="QH13">
        <v>13261.251551945599</v>
      </c>
      <c r="QI13">
        <v>14989.752827351647</v>
      </c>
      <c r="QJ13">
        <v>15257.742606378046</v>
      </c>
      <c r="QK13">
        <v>12463.944681065519</v>
      </c>
      <c r="QL13">
        <v>14302.504541109061</v>
      </c>
      <c r="QM13">
        <v>15138.971929595711</v>
      </c>
      <c r="QN13">
        <v>13100.684874906685</v>
      </c>
      <c r="QO13">
        <v>14589.611180740372</v>
      </c>
      <c r="QP13">
        <v>12597.034040899678</v>
      </c>
      <c r="QQ13">
        <v>13371.045640247332</v>
      </c>
      <c r="QR13">
        <v>14964.791478991241</v>
      </c>
      <c r="QS13">
        <v>14400.176813552818</v>
      </c>
      <c r="QT13">
        <v>14686.758807820592</v>
      </c>
      <c r="QU13">
        <v>13851.315539826202</v>
      </c>
      <c r="QV13">
        <v>12850.767090798845</v>
      </c>
      <c r="QW13">
        <v>12713.010791371593</v>
      </c>
      <c r="QX13">
        <v>11754.990825123459</v>
      </c>
      <c r="QY13">
        <v>14148.046687973769</v>
      </c>
      <c r="QZ13">
        <v>15340.713116514889</v>
      </c>
      <c r="RA13">
        <v>14006.620065572119</v>
      </c>
      <c r="RB13">
        <v>12539.439642443131</v>
      </c>
      <c r="RC13">
        <v>12545.541656203881</v>
      </c>
      <c r="RD13">
        <v>14136.8040609497</v>
      </c>
      <c r="RE13">
        <v>12624.906970769634</v>
      </c>
      <c r="RF13">
        <v>10888.826061724743</v>
      </c>
      <c r="RG13">
        <v>13085.704843740757</v>
      </c>
      <c r="RH13">
        <v>14171.396141729658</v>
      </c>
      <c r="RI13">
        <v>14857.971340877897</v>
      </c>
      <c r="RJ13">
        <v>14825.438409895398</v>
      </c>
      <c r="RK13">
        <v>13536.918340114798</v>
      </c>
      <c r="RL13">
        <v>12797.487798433904</v>
      </c>
      <c r="RM13">
        <v>13893.998208707308</v>
      </c>
      <c r="RN13">
        <v>12929.117540051802</v>
      </c>
      <c r="RO13">
        <v>14231.273036687844</v>
      </c>
      <c r="RP13">
        <v>13031.72552884675</v>
      </c>
      <c r="RQ13">
        <v>15017.073488947279</v>
      </c>
      <c r="RR13">
        <v>13688.717934256136</v>
      </c>
      <c r="RS13">
        <v>13767.777946983304</v>
      </c>
      <c r="RT13">
        <v>11217.201514211141</v>
      </c>
      <c r="RU13">
        <v>12946.073204759266</v>
      </c>
      <c r="RV13">
        <v>15263.046828201124</v>
      </c>
      <c r="RW13">
        <v>12124.398282177201</v>
      </c>
      <c r="RX13">
        <v>15994.565600878199</v>
      </c>
      <c r="RY13">
        <v>14228.232408960141</v>
      </c>
      <c r="RZ13">
        <v>14633.893029154657</v>
      </c>
      <c r="SA13">
        <v>13668.69207008885</v>
      </c>
      <c r="SB13">
        <v>13839.134607321979</v>
      </c>
      <c r="SC13">
        <v>13534.110734668828</v>
      </c>
      <c r="SD13">
        <v>10935.803766818684</v>
      </c>
      <c r="SE13">
        <v>13264.978915903203</v>
      </c>
      <c r="SF13">
        <v>12339.584743391883</v>
      </c>
      <c r="SG13">
        <v>14259.455609858667</v>
      </c>
    </row>
    <row r="14" spans="1:501" x14ac:dyDescent="0.2">
      <c r="A14">
        <v>2030</v>
      </c>
      <c r="B14">
        <v>14923.83367111517</v>
      </c>
      <c r="C14">
        <v>14001.663034106381</v>
      </c>
      <c r="D14">
        <v>13365.464741931291</v>
      </c>
      <c r="E14">
        <v>14876.854965991095</v>
      </c>
      <c r="F14">
        <v>12409.229822302512</v>
      </c>
      <c r="G14">
        <v>14166.111108769768</v>
      </c>
      <c r="H14">
        <v>13484.921351732886</v>
      </c>
      <c r="I14">
        <v>14614.522199097502</v>
      </c>
      <c r="J14">
        <v>13269.902407571242</v>
      </c>
      <c r="K14">
        <v>15400.77561483341</v>
      </c>
      <c r="L14">
        <v>13601.145626362892</v>
      </c>
      <c r="M14">
        <v>15405.206686392861</v>
      </c>
      <c r="N14">
        <v>13461.873313453641</v>
      </c>
      <c r="O14">
        <v>13704.908364418934</v>
      </c>
      <c r="P14">
        <v>15755.09611954625</v>
      </c>
      <c r="Q14">
        <v>14007.146793181812</v>
      </c>
      <c r="R14">
        <v>12619.715904232335</v>
      </c>
      <c r="S14">
        <v>14213.651300732703</v>
      </c>
      <c r="T14">
        <v>15040.877689371402</v>
      </c>
      <c r="U14">
        <v>15124.761278455888</v>
      </c>
      <c r="V14">
        <v>12997.17347262333</v>
      </c>
      <c r="W14">
        <v>13338.396363049225</v>
      </c>
      <c r="X14">
        <v>15631.659561878871</v>
      </c>
      <c r="Y14">
        <v>13485.717497400117</v>
      </c>
      <c r="Z14">
        <v>12666.902591399103</v>
      </c>
      <c r="AA14">
        <v>13045.030230784163</v>
      </c>
      <c r="AB14">
        <v>13587.400535415984</v>
      </c>
      <c r="AC14">
        <v>15351.620319665502</v>
      </c>
      <c r="AD14">
        <v>16676.627593586098</v>
      </c>
      <c r="AE14">
        <v>13681.592606087714</v>
      </c>
      <c r="AF14">
        <v>15254.865757510472</v>
      </c>
      <c r="AG14">
        <v>13317.594969941516</v>
      </c>
      <c r="AH14">
        <v>14010.15423732383</v>
      </c>
      <c r="AI14">
        <v>12613.044933561134</v>
      </c>
      <c r="AJ14">
        <v>13500.623945804788</v>
      </c>
      <c r="AK14">
        <v>14338.472059416776</v>
      </c>
      <c r="AL14">
        <v>13749.785043181404</v>
      </c>
      <c r="AM14">
        <v>15118.636260942332</v>
      </c>
      <c r="AN14">
        <v>15634.692333742338</v>
      </c>
      <c r="AO14">
        <v>14208.626944223892</v>
      </c>
      <c r="AP14">
        <v>13825.731126003544</v>
      </c>
      <c r="AQ14">
        <v>14371.637366781428</v>
      </c>
      <c r="AR14">
        <v>14146.303604789349</v>
      </c>
      <c r="AS14">
        <v>13770.423093818676</v>
      </c>
      <c r="AT14">
        <v>15611.80835206859</v>
      </c>
      <c r="AU14">
        <v>15028.363437694064</v>
      </c>
      <c r="AV14">
        <v>13405.119572550117</v>
      </c>
      <c r="AW14">
        <v>13537.007420192975</v>
      </c>
      <c r="AX14">
        <v>14290.479545435996</v>
      </c>
      <c r="AY14">
        <v>13632.850589392667</v>
      </c>
      <c r="AZ14">
        <v>15291.293811910255</v>
      </c>
      <c r="BA14">
        <v>14667.173581289675</v>
      </c>
      <c r="BB14">
        <v>13744.046781904293</v>
      </c>
      <c r="BC14">
        <v>14593.734482971946</v>
      </c>
      <c r="BD14">
        <v>14197.421571193892</v>
      </c>
      <c r="BE14">
        <v>13881.96155845298</v>
      </c>
      <c r="BF14">
        <v>14510.617769589651</v>
      </c>
      <c r="BG14">
        <v>13476.286640335347</v>
      </c>
      <c r="BH14">
        <v>13033.868542108381</v>
      </c>
      <c r="BI14">
        <v>15387.928509110787</v>
      </c>
      <c r="BJ14">
        <v>16520.740165249503</v>
      </c>
      <c r="BK14">
        <v>13922.496894934318</v>
      </c>
      <c r="BL14">
        <v>16262.081664952148</v>
      </c>
      <c r="BM14">
        <v>14364.280083400474</v>
      </c>
      <c r="BN14">
        <v>14843.731166473892</v>
      </c>
      <c r="BO14">
        <v>15147.009737880135</v>
      </c>
      <c r="BP14">
        <v>16475.9380058518</v>
      </c>
      <c r="BQ14">
        <v>14341.678555106433</v>
      </c>
      <c r="BR14">
        <v>13303.832427296507</v>
      </c>
      <c r="BS14">
        <v>14166.651678378385</v>
      </c>
      <c r="BT14">
        <v>12886.412317989254</v>
      </c>
      <c r="BU14">
        <v>13233.560857112006</v>
      </c>
      <c r="BV14">
        <v>13849.688325986997</v>
      </c>
      <c r="BW14">
        <v>13998.289711854119</v>
      </c>
      <c r="BX14">
        <v>14771.836997745686</v>
      </c>
      <c r="BY14">
        <v>13524.035684284496</v>
      </c>
      <c r="BZ14">
        <v>13289.050098764646</v>
      </c>
      <c r="CA14">
        <v>13645.293115434248</v>
      </c>
      <c r="CB14">
        <v>11878.005312659812</v>
      </c>
      <c r="CC14">
        <v>13762.801419613643</v>
      </c>
      <c r="CD14">
        <v>15629.462432078664</v>
      </c>
      <c r="CE14">
        <v>15018.559744621794</v>
      </c>
      <c r="CF14">
        <v>14216.81373707937</v>
      </c>
      <c r="CG14">
        <v>13656.588839095952</v>
      </c>
      <c r="CH14">
        <v>13001.596356006115</v>
      </c>
      <c r="CI14">
        <v>12549.940612321345</v>
      </c>
      <c r="CJ14">
        <v>13333.872081300426</v>
      </c>
      <c r="CK14">
        <v>14074.468668446536</v>
      </c>
      <c r="CL14">
        <v>14504.139619275596</v>
      </c>
      <c r="CM14">
        <v>15065.211296711837</v>
      </c>
      <c r="CN14">
        <v>13636.368130130275</v>
      </c>
      <c r="CO14">
        <v>13872.571339057413</v>
      </c>
      <c r="CP14">
        <v>15080.530575978562</v>
      </c>
      <c r="CQ14">
        <v>15487.543497917848</v>
      </c>
      <c r="CR14">
        <v>13888.028577837114</v>
      </c>
      <c r="CS14">
        <v>14525.457534650901</v>
      </c>
      <c r="CT14">
        <v>13444.484227946959</v>
      </c>
      <c r="CU14">
        <v>13494.660749048766</v>
      </c>
      <c r="CV14">
        <v>14683.137241666253</v>
      </c>
      <c r="CW14">
        <v>14596.889287526288</v>
      </c>
      <c r="CX14">
        <v>14240.014775372079</v>
      </c>
      <c r="CY14">
        <v>14576.062596923635</v>
      </c>
      <c r="CZ14">
        <v>14111.265629266092</v>
      </c>
      <c r="DA14">
        <v>14811.287770424564</v>
      </c>
      <c r="DB14">
        <v>14822.424594963466</v>
      </c>
      <c r="DC14">
        <v>14506.586141541729</v>
      </c>
      <c r="DD14">
        <v>13825.547831888574</v>
      </c>
      <c r="DE14">
        <v>13078.484181687389</v>
      </c>
      <c r="DF14">
        <v>15305.663437737783</v>
      </c>
      <c r="DG14">
        <v>14991.103645834199</v>
      </c>
      <c r="DH14">
        <v>11370.000589035482</v>
      </c>
      <c r="DI14">
        <v>13298.657981848162</v>
      </c>
      <c r="DJ14">
        <v>16028.433370404129</v>
      </c>
      <c r="DK14">
        <v>12521.991861396442</v>
      </c>
      <c r="DL14">
        <v>14248.085484599236</v>
      </c>
      <c r="DM14">
        <v>13071.445907706597</v>
      </c>
      <c r="DN14">
        <v>13996.637632783964</v>
      </c>
      <c r="DO14">
        <v>13678.01608715021</v>
      </c>
      <c r="DP14">
        <v>12100.33676625087</v>
      </c>
      <c r="DQ14">
        <v>15602.613458786787</v>
      </c>
      <c r="DR14">
        <v>14191.194959887091</v>
      </c>
      <c r="DS14">
        <v>14006.430262020038</v>
      </c>
      <c r="DT14">
        <v>13723.453899029961</v>
      </c>
      <c r="DU14">
        <v>13617.049504121489</v>
      </c>
      <c r="DV14">
        <v>12886.456543906577</v>
      </c>
      <c r="DW14">
        <v>15338.997507826496</v>
      </c>
      <c r="DX14">
        <v>12777.728278190554</v>
      </c>
      <c r="DY14">
        <v>14525.896418882898</v>
      </c>
      <c r="DZ14">
        <v>12903.536963971132</v>
      </c>
      <c r="EA14">
        <v>11582.138295410225</v>
      </c>
      <c r="EB14">
        <v>15076.092344765619</v>
      </c>
      <c r="EC14">
        <v>12489.953803260361</v>
      </c>
      <c r="ED14">
        <v>13653.275308044085</v>
      </c>
      <c r="EE14">
        <v>14084.998048506672</v>
      </c>
      <c r="EF14">
        <v>14404.051642456414</v>
      </c>
      <c r="EG14">
        <v>14066.325515291077</v>
      </c>
      <c r="EH14">
        <v>11328.317603655025</v>
      </c>
      <c r="EI14">
        <v>12970.609628167897</v>
      </c>
      <c r="EJ14">
        <v>13505.43148290409</v>
      </c>
      <c r="EK14">
        <v>13771.098035677862</v>
      </c>
      <c r="EL14">
        <v>13165.454438613204</v>
      </c>
      <c r="EM14">
        <v>14145.36634221962</v>
      </c>
      <c r="EN14">
        <v>14157.432006909103</v>
      </c>
      <c r="EO14">
        <v>14607.77519665804</v>
      </c>
      <c r="EP14">
        <v>13544.729567655313</v>
      </c>
      <c r="EQ14">
        <v>13730.95551214751</v>
      </c>
      <c r="ER14">
        <v>14635.200155097882</v>
      </c>
      <c r="ES14">
        <v>15494.092932754455</v>
      </c>
      <c r="ET14">
        <v>14099.213643996336</v>
      </c>
      <c r="EU14">
        <v>15039.418121116791</v>
      </c>
      <c r="EV14">
        <v>12936.749935732772</v>
      </c>
      <c r="EW14">
        <v>15416.874143650839</v>
      </c>
      <c r="EX14">
        <v>12073.490559180502</v>
      </c>
      <c r="EY14">
        <v>14120.141880075955</v>
      </c>
      <c r="EZ14">
        <v>13258.195087171021</v>
      </c>
      <c r="FA14">
        <v>14857.899060653201</v>
      </c>
      <c r="FB14">
        <v>15615.798243221423</v>
      </c>
      <c r="FC14">
        <v>15026.262225006307</v>
      </c>
      <c r="FD14">
        <v>13167.44145251199</v>
      </c>
      <c r="FE14">
        <v>13649.351540280964</v>
      </c>
      <c r="FF14">
        <v>13735.0455815486</v>
      </c>
      <c r="FG14">
        <v>13798.958375689257</v>
      </c>
      <c r="FH14">
        <v>15535.272930285191</v>
      </c>
      <c r="FI14">
        <v>16188.626542358295</v>
      </c>
      <c r="FJ14">
        <v>13038.712142465418</v>
      </c>
      <c r="FK14">
        <v>14916.4577544602</v>
      </c>
      <c r="FL14">
        <v>16227.591439343403</v>
      </c>
      <c r="FM14">
        <v>14240.612485203272</v>
      </c>
      <c r="FN14">
        <v>13878.66493120944</v>
      </c>
      <c r="FO14">
        <v>14507.363027077161</v>
      </c>
      <c r="FP14">
        <v>14540.499438268058</v>
      </c>
      <c r="FQ14">
        <v>14084.126005879301</v>
      </c>
      <c r="FR14">
        <v>13227.98494267589</v>
      </c>
      <c r="FS14">
        <v>12486.411493602271</v>
      </c>
      <c r="FT14">
        <v>13583.590924541068</v>
      </c>
      <c r="FU14">
        <v>13799.560775638796</v>
      </c>
      <c r="FV14">
        <v>11801.515858747534</v>
      </c>
      <c r="FW14">
        <v>14400.584474972728</v>
      </c>
      <c r="FX14">
        <v>14459.538311025321</v>
      </c>
      <c r="FY14">
        <v>15508.915323591602</v>
      </c>
      <c r="FZ14">
        <v>13141.917225543737</v>
      </c>
      <c r="GA14">
        <v>14346.873420147118</v>
      </c>
      <c r="GB14">
        <v>13753.660234253453</v>
      </c>
      <c r="GC14">
        <v>14929.727944319195</v>
      </c>
      <c r="GD14">
        <v>13861.072224894911</v>
      </c>
      <c r="GE14">
        <v>13577.22907413509</v>
      </c>
      <c r="GF14">
        <v>12852.757622609925</v>
      </c>
      <c r="GG14">
        <v>13560.508509495094</v>
      </c>
      <c r="GH14">
        <v>15086.432408862551</v>
      </c>
      <c r="GI14">
        <v>14513.379854117096</v>
      </c>
      <c r="GJ14">
        <v>15137.929032756745</v>
      </c>
      <c r="GK14">
        <v>15159.05912202222</v>
      </c>
      <c r="GL14">
        <v>13947.027368230712</v>
      </c>
      <c r="GM14">
        <v>14145.334856393443</v>
      </c>
      <c r="GN14">
        <v>14943.487317335102</v>
      </c>
      <c r="GO14">
        <v>13193.353993233581</v>
      </c>
      <c r="GP14">
        <v>15435.46642317746</v>
      </c>
      <c r="GQ14">
        <v>13669.676379750572</v>
      </c>
      <c r="GR14">
        <v>14212.462348847956</v>
      </c>
      <c r="GS14">
        <v>14994.069305796193</v>
      </c>
      <c r="GT14">
        <v>12658.241576291959</v>
      </c>
      <c r="GU14">
        <v>13438.211888689921</v>
      </c>
      <c r="GV14">
        <v>13730.739646596548</v>
      </c>
      <c r="GW14">
        <v>13229.032261688199</v>
      </c>
      <c r="GX14">
        <v>13717.63126673739</v>
      </c>
      <c r="GY14">
        <v>11488.93312434349</v>
      </c>
      <c r="GZ14">
        <v>13194.846447033409</v>
      </c>
      <c r="HA14">
        <v>15553.789558885608</v>
      </c>
      <c r="HB14">
        <v>14683.741333683003</v>
      </c>
      <c r="HC14">
        <v>12549.697650252343</v>
      </c>
      <c r="HD14">
        <v>14469.617817538954</v>
      </c>
      <c r="HE14">
        <v>13518.267923612515</v>
      </c>
      <c r="HF14">
        <v>15335.959297126799</v>
      </c>
      <c r="HG14">
        <v>12799.211036782101</v>
      </c>
      <c r="HH14">
        <v>13237.686663533672</v>
      </c>
      <c r="HI14">
        <v>15243.158670169491</v>
      </c>
      <c r="HJ14">
        <v>12601.102340572808</v>
      </c>
      <c r="HK14">
        <v>12990.320821735955</v>
      </c>
      <c r="HL14">
        <v>14938.286159324798</v>
      </c>
      <c r="HM14">
        <v>13451.930141788234</v>
      </c>
      <c r="HN14">
        <v>12446.33945810247</v>
      </c>
      <c r="HO14">
        <v>13628.223716207596</v>
      </c>
      <c r="HP14">
        <v>12692.256797406844</v>
      </c>
      <c r="HQ14">
        <v>12480.859167245315</v>
      </c>
      <c r="HR14">
        <v>13653.0400186519</v>
      </c>
      <c r="HS14">
        <v>13721.104398017531</v>
      </c>
      <c r="HT14">
        <v>12632.190909832954</v>
      </c>
      <c r="HU14">
        <v>13425.083560535761</v>
      </c>
      <c r="HV14">
        <v>12927.17214545183</v>
      </c>
      <c r="HW14">
        <v>14875.107310988864</v>
      </c>
      <c r="HX14">
        <v>13882.75018031985</v>
      </c>
      <c r="HY14">
        <v>13165.029863580001</v>
      </c>
      <c r="HZ14">
        <v>14819.117682719074</v>
      </c>
      <c r="IA14">
        <v>12518.158074705978</v>
      </c>
      <c r="IB14">
        <v>14960.563680983203</v>
      </c>
      <c r="IC14">
        <v>13870.303862073892</v>
      </c>
      <c r="ID14">
        <v>12950.660223646611</v>
      </c>
      <c r="IE14">
        <v>13521.742568298127</v>
      </c>
      <c r="IF14">
        <v>11505.800405395847</v>
      </c>
      <c r="IG14">
        <v>15074.822520686241</v>
      </c>
      <c r="IH14">
        <v>13563.791529475548</v>
      </c>
      <c r="II14">
        <v>14298.930854338631</v>
      </c>
      <c r="IJ14">
        <v>15073.155930214496</v>
      </c>
      <c r="IK14">
        <v>14461.802115755982</v>
      </c>
      <c r="IL14">
        <v>12224.08583129951</v>
      </c>
      <c r="IM14">
        <v>14932.229702120101</v>
      </c>
      <c r="IN14">
        <v>13650.736446075523</v>
      </c>
      <c r="IO14">
        <v>13320.734944729445</v>
      </c>
      <c r="IP14">
        <v>12537.95599576373</v>
      </c>
      <c r="IQ14">
        <v>14508.566912998725</v>
      </c>
      <c r="IR14">
        <v>12837.696050282821</v>
      </c>
      <c r="IS14">
        <v>14272.855615054359</v>
      </c>
      <c r="IT14">
        <v>15257.851170720729</v>
      </c>
      <c r="IU14">
        <v>14468.332643429232</v>
      </c>
      <c r="IV14">
        <v>12382.552686272396</v>
      </c>
      <c r="IW14">
        <v>12353.495955288987</v>
      </c>
      <c r="IX14">
        <v>13559.381725916708</v>
      </c>
      <c r="IY14">
        <v>14478.50660123616</v>
      </c>
      <c r="IZ14">
        <v>13900.499671999916</v>
      </c>
      <c r="JA14">
        <v>13308.682824723463</v>
      </c>
      <c r="JB14">
        <v>16800.584593385705</v>
      </c>
      <c r="JC14">
        <v>13051.197996574487</v>
      </c>
      <c r="JD14">
        <v>12295.772705051921</v>
      </c>
      <c r="JE14">
        <v>12633.845443791246</v>
      </c>
      <c r="JF14">
        <v>13336.64933952808</v>
      </c>
      <c r="JG14">
        <v>15265.693985624301</v>
      </c>
      <c r="JH14">
        <v>14302.410504550473</v>
      </c>
      <c r="JI14">
        <v>14370.826733055676</v>
      </c>
      <c r="JJ14">
        <v>14427.592513600066</v>
      </c>
      <c r="JK14">
        <v>13110.581028026894</v>
      </c>
      <c r="JL14">
        <v>13818.96498581054</v>
      </c>
      <c r="JM14">
        <v>16393.204110629566</v>
      </c>
      <c r="JN14">
        <v>12901.333258934714</v>
      </c>
      <c r="JO14">
        <v>13721.104524496623</v>
      </c>
      <c r="JP14">
        <v>13893.441523648164</v>
      </c>
      <c r="JQ14">
        <v>14850.780317766725</v>
      </c>
      <c r="JR14">
        <v>13981.089347217887</v>
      </c>
      <c r="JS14">
        <v>12355.698062329509</v>
      </c>
      <c r="JT14">
        <v>12849.295041079195</v>
      </c>
      <c r="JU14">
        <v>12747.595010107214</v>
      </c>
      <c r="JV14">
        <v>14963.266943040882</v>
      </c>
      <c r="JW14">
        <v>14519.1399246323</v>
      </c>
      <c r="JX14">
        <v>12817.928976164741</v>
      </c>
      <c r="JY14">
        <v>13198.207760672327</v>
      </c>
      <c r="JZ14">
        <v>13888.844571199117</v>
      </c>
      <c r="KA14">
        <v>14335.829915430761</v>
      </c>
      <c r="KB14">
        <v>13677.960269629384</v>
      </c>
      <c r="KC14">
        <v>18435.370675115944</v>
      </c>
      <c r="KD14">
        <v>13213.725978385501</v>
      </c>
      <c r="KE14">
        <v>14650.436358337447</v>
      </c>
      <c r="KF14">
        <v>11121.865186779756</v>
      </c>
      <c r="KG14">
        <v>13323.532790312343</v>
      </c>
      <c r="KH14">
        <v>14681.073225869015</v>
      </c>
      <c r="KI14">
        <v>15337.392936246275</v>
      </c>
      <c r="KJ14">
        <v>14321.268507542389</v>
      </c>
      <c r="KK14">
        <v>14581.698454560461</v>
      </c>
      <c r="KL14">
        <v>13646.271832810075</v>
      </c>
      <c r="KM14">
        <v>14751.750322893829</v>
      </c>
      <c r="KN14">
        <v>14795.314596868961</v>
      </c>
      <c r="KO14">
        <v>14970.250022864533</v>
      </c>
      <c r="KP14">
        <v>15269.238424043737</v>
      </c>
      <c r="KQ14">
        <v>14913.986734124552</v>
      </c>
      <c r="KR14">
        <v>15369.122767512463</v>
      </c>
      <c r="KS14">
        <v>13481.708137084805</v>
      </c>
      <c r="KT14">
        <v>14507.019365657279</v>
      </c>
      <c r="KU14">
        <v>13091.927728664998</v>
      </c>
      <c r="KV14">
        <v>12577.861274817422</v>
      </c>
      <c r="KW14">
        <v>14185.703627407465</v>
      </c>
      <c r="KX14">
        <v>13695.735310702237</v>
      </c>
      <c r="KY14">
        <v>15183.331096277772</v>
      </c>
      <c r="KZ14">
        <v>12473.28075855661</v>
      </c>
      <c r="LA14">
        <v>14162.746325357066</v>
      </c>
      <c r="LB14">
        <v>13091.584124217121</v>
      </c>
      <c r="LC14">
        <v>13207.641182135387</v>
      </c>
      <c r="LD14">
        <v>13529.583259945963</v>
      </c>
      <c r="LE14">
        <v>15308.971383013444</v>
      </c>
      <c r="LF14">
        <v>15447.228594812677</v>
      </c>
      <c r="LG14">
        <v>11795.585333440438</v>
      </c>
      <c r="LH14">
        <v>15102.144993340033</v>
      </c>
      <c r="LI14">
        <v>13325.597354582418</v>
      </c>
      <c r="LJ14">
        <v>15472.289788988985</v>
      </c>
      <c r="LK14">
        <v>15173.759380211271</v>
      </c>
      <c r="LL14">
        <v>16255.670200903436</v>
      </c>
      <c r="LM14">
        <v>14624.61569918969</v>
      </c>
      <c r="LN14">
        <v>13152.724596436163</v>
      </c>
      <c r="LO14">
        <v>14877.270964896565</v>
      </c>
      <c r="LP14">
        <v>15164.883680038009</v>
      </c>
      <c r="LQ14">
        <v>14217.370724729972</v>
      </c>
      <c r="LR14">
        <v>14508.68258966067</v>
      </c>
      <c r="LS14">
        <v>13190.14560005382</v>
      </c>
      <c r="LT14">
        <v>14241.058786460839</v>
      </c>
      <c r="LU14">
        <v>12691.372749010883</v>
      </c>
      <c r="LV14">
        <v>13387.675829698033</v>
      </c>
      <c r="LW14">
        <v>14329.257161761079</v>
      </c>
      <c r="LX14">
        <v>14216.467946242055</v>
      </c>
      <c r="LY14">
        <v>13825.633503582894</v>
      </c>
      <c r="LZ14">
        <v>12815.217878685376</v>
      </c>
      <c r="MA14">
        <v>14663.086758831905</v>
      </c>
      <c r="MB14">
        <v>14560.631168078435</v>
      </c>
      <c r="MC14">
        <v>15603.281912094339</v>
      </c>
      <c r="MD14">
        <v>13905.019584869571</v>
      </c>
      <c r="ME14">
        <v>15071.819393155416</v>
      </c>
      <c r="MF14">
        <v>14193.979741946738</v>
      </c>
      <c r="MG14">
        <v>14230.32360644409</v>
      </c>
      <c r="MH14">
        <v>14949.742709059943</v>
      </c>
      <c r="MI14">
        <v>14017.715687751101</v>
      </c>
      <c r="MJ14">
        <v>14010.550449495291</v>
      </c>
      <c r="MK14">
        <v>13654.61912434925</v>
      </c>
      <c r="ML14">
        <v>14655.127618264318</v>
      </c>
      <c r="MM14">
        <v>13864.331967182381</v>
      </c>
      <c r="MN14">
        <v>15771.644429972304</v>
      </c>
      <c r="MO14">
        <v>14613.628608400782</v>
      </c>
      <c r="MP14">
        <v>13637.982223129669</v>
      </c>
      <c r="MQ14">
        <v>14144.735672805937</v>
      </c>
      <c r="MR14">
        <v>15563.224917121861</v>
      </c>
      <c r="MS14">
        <v>13501.87282371434</v>
      </c>
      <c r="MT14">
        <v>14196.079726384134</v>
      </c>
      <c r="MU14">
        <v>12087.291074220057</v>
      </c>
      <c r="MV14">
        <v>14154.399154466073</v>
      </c>
      <c r="MW14">
        <v>11778.005238762018</v>
      </c>
      <c r="MX14">
        <v>13241.224480308903</v>
      </c>
      <c r="MY14">
        <v>13990.984967639015</v>
      </c>
      <c r="MZ14">
        <v>14016.430047163863</v>
      </c>
      <c r="NA14">
        <v>12923.736972524084</v>
      </c>
      <c r="NB14">
        <v>13923.065941723322</v>
      </c>
      <c r="NC14">
        <v>14472.987474624078</v>
      </c>
      <c r="ND14">
        <v>14289.132925660932</v>
      </c>
      <c r="NE14">
        <v>13946.663770144447</v>
      </c>
      <c r="NF14">
        <v>13743.802300872982</v>
      </c>
      <c r="NG14">
        <v>15346.434569411347</v>
      </c>
      <c r="NH14">
        <v>13850.827424775351</v>
      </c>
      <c r="NI14">
        <v>15866.277526267635</v>
      </c>
      <c r="NJ14">
        <v>13943.75352589296</v>
      </c>
      <c r="NK14">
        <v>13917.347651794425</v>
      </c>
      <c r="NL14">
        <v>14437.759424145868</v>
      </c>
      <c r="NM14">
        <v>12537.484318249888</v>
      </c>
      <c r="NN14">
        <v>14615.670973268985</v>
      </c>
      <c r="NO14">
        <v>12254.887920434845</v>
      </c>
      <c r="NP14">
        <v>14042.256817195885</v>
      </c>
      <c r="NQ14">
        <v>10533.022716419429</v>
      </c>
      <c r="NR14">
        <v>12711.934407300241</v>
      </c>
      <c r="NS14">
        <v>15770.975185467258</v>
      </c>
      <c r="NT14">
        <v>14162.602119477153</v>
      </c>
      <c r="NU14">
        <v>14493.213271593298</v>
      </c>
      <c r="NV14">
        <v>14669.084309348636</v>
      </c>
      <c r="NW14">
        <v>15205.063575633265</v>
      </c>
      <c r="NX14">
        <v>13160.245573343267</v>
      </c>
      <c r="NY14">
        <v>14188.94760092135</v>
      </c>
      <c r="NZ14">
        <v>15324.959055288366</v>
      </c>
      <c r="OA14">
        <v>13353.94866066965</v>
      </c>
      <c r="OB14">
        <v>13752.184268956902</v>
      </c>
      <c r="OC14">
        <v>13920.34858657386</v>
      </c>
      <c r="OD14">
        <v>16682.339929559959</v>
      </c>
      <c r="OE14">
        <v>15184.131011896321</v>
      </c>
      <c r="OF14">
        <v>13491.998756095847</v>
      </c>
      <c r="OG14">
        <v>13964.125031737898</v>
      </c>
      <c r="OH14">
        <v>14559.374761367913</v>
      </c>
      <c r="OI14">
        <v>12947.641906341614</v>
      </c>
      <c r="OJ14">
        <v>14358.937878675348</v>
      </c>
      <c r="OK14">
        <v>15692.414431386951</v>
      </c>
      <c r="OL14">
        <v>15663.566184044887</v>
      </c>
      <c r="OM14">
        <v>12752.190429109221</v>
      </c>
      <c r="ON14">
        <v>13510.30914671798</v>
      </c>
      <c r="OO14">
        <v>13311.461830351789</v>
      </c>
      <c r="OP14">
        <v>12837.915946159925</v>
      </c>
      <c r="OQ14">
        <v>12455.171761180371</v>
      </c>
      <c r="OR14">
        <v>13485.182460793187</v>
      </c>
      <c r="OS14">
        <v>16823.066119839972</v>
      </c>
      <c r="OT14">
        <v>14936.520713806462</v>
      </c>
      <c r="OU14">
        <v>14432.913104592204</v>
      </c>
      <c r="OV14">
        <v>13130.181090770671</v>
      </c>
      <c r="OW14">
        <v>14759.053429489479</v>
      </c>
      <c r="OX14">
        <v>14796.807666207018</v>
      </c>
      <c r="OY14">
        <v>14827.820861021777</v>
      </c>
      <c r="OZ14">
        <v>12844.146327811031</v>
      </c>
      <c r="PA14">
        <v>13221.17293722023</v>
      </c>
      <c r="PB14">
        <v>15119.942652457597</v>
      </c>
      <c r="PC14">
        <v>14558.107460386635</v>
      </c>
      <c r="PD14">
        <v>14850.678557922307</v>
      </c>
      <c r="PE14">
        <v>11730.135130653189</v>
      </c>
      <c r="PF14">
        <v>14192.060010057199</v>
      </c>
      <c r="PG14">
        <v>13823.148275725336</v>
      </c>
      <c r="PH14">
        <v>12741.85644571878</v>
      </c>
      <c r="PI14">
        <v>15271.573673000301</v>
      </c>
      <c r="PJ14">
        <v>13714.324872277095</v>
      </c>
      <c r="PK14">
        <v>13862.231400908173</v>
      </c>
      <c r="PL14">
        <v>14678.965935365088</v>
      </c>
      <c r="PM14">
        <v>13499.806003074922</v>
      </c>
      <c r="PN14">
        <v>14599.975872136059</v>
      </c>
      <c r="PO14">
        <v>14917.783740545859</v>
      </c>
      <c r="PP14">
        <v>13990.158730171595</v>
      </c>
      <c r="PQ14">
        <v>14401.161853414007</v>
      </c>
      <c r="PR14">
        <v>13970.598865850254</v>
      </c>
      <c r="PS14">
        <v>13795.570855133259</v>
      </c>
      <c r="PT14">
        <v>15003.799791412806</v>
      </c>
      <c r="PU14">
        <v>12195.82537978043</v>
      </c>
      <c r="PV14">
        <v>13887.149141840346</v>
      </c>
      <c r="PW14">
        <v>14094.377737019975</v>
      </c>
      <c r="PX14">
        <v>12350.756883916823</v>
      </c>
      <c r="PY14">
        <v>14037.792191132283</v>
      </c>
      <c r="PZ14">
        <v>14659.190737598381</v>
      </c>
      <c r="QA14">
        <v>13460.409903864114</v>
      </c>
      <c r="QB14">
        <v>14393.830382155362</v>
      </c>
      <c r="QC14">
        <v>14853.886902072927</v>
      </c>
      <c r="QD14">
        <v>13297.069285503476</v>
      </c>
      <c r="QE14">
        <v>13661.412263309989</v>
      </c>
      <c r="QF14">
        <v>14632.547736900055</v>
      </c>
      <c r="QG14">
        <v>13181.777046218718</v>
      </c>
      <c r="QH14">
        <v>15098.697482261758</v>
      </c>
      <c r="QI14">
        <v>13180.757384343287</v>
      </c>
      <c r="QJ14">
        <v>13482.34428849229</v>
      </c>
      <c r="QK14">
        <v>13794.490763334483</v>
      </c>
      <c r="QL14">
        <v>14722.570102393529</v>
      </c>
      <c r="QM14">
        <v>14012.93560499691</v>
      </c>
      <c r="QN14">
        <v>13026.43504807627</v>
      </c>
      <c r="QO14">
        <v>14137.01482870325</v>
      </c>
      <c r="QP14">
        <v>15553.753901284343</v>
      </c>
      <c r="QQ14">
        <v>14421.325587842026</v>
      </c>
      <c r="QR14">
        <v>13985.680056554813</v>
      </c>
      <c r="QS14">
        <v>15341.392649513751</v>
      </c>
      <c r="QT14">
        <v>13790.459380050637</v>
      </c>
      <c r="QU14">
        <v>14219.353128981422</v>
      </c>
      <c r="QV14">
        <v>13271.816937714024</v>
      </c>
      <c r="QW14">
        <v>12502.310686319312</v>
      </c>
      <c r="QX14">
        <v>14264.672896776128</v>
      </c>
      <c r="QY14">
        <v>12978.948585892122</v>
      </c>
      <c r="QZ14">
        <v>15705.62942846316</v>
      </c>
      <c r="RA14">
        <v>13863.97360930033</v>
      </c>
      <c r="RB14">
        <v>12475.379220715007</v>
      </c>
      <c r="RC14">
        <v>13273.277162848315</v>
      </c>
      <c r="RD14">
        <v>13699.717865960902</v>
      </c>
      <c r="RE14">
        <v>16023.724904768722</v>
      </c>
      <c r="RF14">
        <v>15088.616811159025</v>
      </c>
      <c r="RG14">
        <v>13175.491105953068</v>
      </c>
      <c r="RH14">
        <v>16376.160444323559</v>
      </c>
      <c r="RI14">
        <v>13635.142936630838</v>
      </c>
      <c r="RJ14">
        <v>15051.577135844655</v>
      </c>
      <c r="RK14">
        <v>13241.984981301508</v>
      </c>
      <c r="RL14">
        <v>14252.282314540331</v>
      </c>
      <c r="RM14">
        <v>13073.476514873473</v>
      </c>
      <c r="RN14">
        <v>14801.011960718302</v>
      </c>
      <c r="RO14">
        <v>14643.348456283573</v>
      </c>
      <c r="RP14">
        <v>13390.145346062825</v>
      </c>
      <c r="RQ14">
        <v>13976.762473840881</v>
      </c>
      <c r="RR14">
        <v>14465.323507291849</v>
      </c>
      <c r="RS14">
        <v>14439.219931240157</v>
      </c>
      <c r="RT14">
        <v>15006.072416678024</v>
      </c>
      <c r="RU14">
        <v>13166.092584557244</v>
      </c>
      <c r="RV14">
        <v>14394.103759552541</v>
      </c>
      <c r="RW14">
        <v>13875.245356023794</v>
      </c>
      <c r="RX14">
        <v>14347.033131291493</v>
      </c>
      <c r="RY14">
        <v>14917.369659978647</v>
      </c>
      <c r="RZ14">
        <v>13140.803857142322</v>
      </c>
      <c r="SA14">
        <v>14223.757504881098</v>
      </c>
      <c r="SB14">
        <v>14967.199525879305</v>
      </c>
      <c r="SC14">
        <v>15182.161550865709</v>
      </c>
      <c r="SD14">
        <v>13482.997559127061</v>
      </c>
      <c r="SE14">
        <v>14549.598429592261</v>
      </c>
      <c r="SF14">
        <v>14582.775404620206</v>
      </c>
      <c r="SG14">
        <v>15249.786271925383</v>
      </c>
    </row>
    <row r="15" spans="1:501" x14ac:dyDescent="0.2">
      <c r="A15">
        <v>2031</v>
      </c>
      <c r="B15">
        <v>16169.516932661916</v>
      </c>
      <c r="C15">
        <v>14153.132546780203</v>
      </c>
      <c r="D15">
        <v>15693.956033297607</v>
      </c>
      <c r="E15">
        <v>14191.884546856611</v>
      </c>
      <c r="F15">
        <v>15801.858206854193</v>
      </c>
      <c r="G15">
        <v>16695.410362079816</v>
      </c>
      <c r="H15">
        <v>15001.460828585174</v>
      </c>
      <c r="I15">
        <v>13529.6336201495</v>
      </c>
      <c r="J15">
        <v>15408.555012984556</v>
      </c>
      <c r="K15">
        <v>14051.892057045941</v>
      </c>
      <c r="L15">
        <v>13245.843238031965</v>
      </c>
      <c r="M15">
        <v>15134.195971949101</v>
      </c>
      <c r="N15">
        <v>16426.259611415349</v>
      </c>
      <c r="O15">
        <v>15311.348496935758</v>
      </c>
      <c r="P15">
        <v>14540.201951693587</v>
      </c>
      <c r="Q15">
        <v>14188.593878590629</v>
      </c>
      <c r="R15">
        <v>14715.22285339458</v>
      </c>
      <c r="S15">
        <v>14019.67639858087</v>
      </c>
      <c r="T15">
        <v>16374.376481794152</v>
      </c>
      <c r="U15">
        <v>14973.147792529431</v>
      </c>
      <c r="V15">
        <v>15453.770588493508</v>
      </c>
      <c r="W15">
        <v>12908.90771532526</v>
      </c>
      <c r="X15">
        <v>14570.578264089139</v>
      </c>
      <c r="Y15">
        <v>13930.313423443735</v>
      </c>
      <c r="Z15">
        <v>14103.12009553705</v>
      </c>
      <c r="AA15">
        <v>15440.343981447219</v>
      </c>
      <c r="AB15">
        <v>14443.030005285813</v>
      </c>
      <c r="AC15">
        <v>14062.338177809459</v>
      </c>
      <c r="AD15">
        <v>14312.463113927963</v>
      </c>
      <c r="AE15">
        <v>15433.564196360683</v>
      </c>
      <c r="AF15">
        <v>16832.272009009987</v>
      </c>
      <c r="AG15">
        <v>13353.277867871535</v>
      </c>
      <c r="AH15">
        <v>15302.887726218161</v>
      </c>
      <c r="AI15">
        <v>13182.73682819639</v>
      </c>
      <c r="AJ15">
        <v>13396.801052465096</v>
      </c>
      <c r="AK15">
        <v>14436.704500366219</v>
      </c>
      <c r="AL15">
        <v>14951.574315969588</v>
      </c>
      <c r="AM15">
        <v>16163.867892752616</v>
      </c>
      <c r="AN15">
        <v>15098.586111455148</v>
      </c>
      <c r="AO15">
        <v>13968.8414731141</v>
      </c>
      <c r="AP15">
        <v>15331.685494281481</v>
      </c>
      <c r="AQ15">
        <v>13400.543338487989</v>
      </c>
      <c r="AR15">
        <v>14597.250042071471</v>
      </c>
      <c r="AS15">
        <v>14878.803562224843</v>
      </c>
      <c r="AT15">
        <v>14451.205142204948</v>
      </c>
      <c r="AU15">
        <v>13788.212236590129</v>
      </c>
      <c r="AV15">
        <v>14475.950597844425</v>
      </c>
      <c r="AW15">
        <v>13222.675504154276</v>
      </c>
      <c r="AX15">
        <v>12723.952163560487</v>
      </c>
      <c r="AY15">
        <v>14188.505547085899</v>
      </c>
      <c r="AZ15">
        <v>13665.56554644216</v>
      </c>
      <c r="BA15">
        <v>14263.222556243791</v>
      </c>
      <c r="BB15">
        <v>14266.93105500682</v>
      </c>
      <c r="BC15">
        <v>13975.441809703219</v>
      </c>
      <c r="BD15">
        <v>13794.234368105273</v>
      </c>
      <c r="BE15">
        <v>16590.20066809182</v>
      </c>
      <c r="BF15">
        <v>15312.158416900842</v>
      </c>
      <c r="BG15">
        <v>14335.727594264565</v>
      </c>
      <c r="BH15">
        <v>15596.994724167604</v>
      </c>
      <c r="BI15">
        <v>13306.484551459906</v>
      </c>
      <c r="BJ15">
        <v>14806.312543713568</v>
      </c>
      <c r="BK15">
        <v>16385.391787029126</v>
      </c>
      <c r="BL15">
        <v>13289.969514886436</v>
      </c>
      <c r="BM15">
        <v>14534.873564405825</v>
      </c>
      <c r="BN15">
        <v>15049.340153201907</v>
      </c>
      <c r="BO15">
        <v>13198.011576978632</v>
      </c>
      <c r="BP15">
        <v>13826.974523499879</v>
      </c>
      <c r="BQ15">
        <v>14834.240773346097</v>
      </c>
      <c r="BR15">
        <v>12555.46111669785</v>
      </c>
      <c r="BS15">
        <v>16286.963569139334</v>
      </c>
      <c r="BT15">
        <v>12465.805666047756</v>
      </c>
      <c r="BU15">
        <v>14248.408055280603</v>
      </c>
      <c r="BV15">
        <v>14380.597075234922</v>
      </c>
      <c r="BW15">
        <v>16478.885037121785</v>
      </c>
      <c r="BX15">
        <v>16864.996536033577</v>
      </c>
      <c r="BY15">
        <v>14305.768437344153</v>
      </c>
      <c r="BZ15">
        <v>14507.985974275231</v>
      </c>
      <c r="CA15">
        <v>16207.401066840921</v>
      </c>
      <c r="CB15">
        <v>13056.668713364164</v>
      </c>
      <c r="CC15">
        <v>13558.609805089094</v>
      </c>
      <c r="CD15">
        <v>15536.979352067587</v>
      </c>
      <c r="CE15">
        <v>15160.721577427301</v>
      </c>
      <c r="CF15">
        <v>16360.97094178883</v>
      </c>
      <c r="CG15">
        <v>15702.503705099583</v>
      </c>
      <c r="CH15">
        <v>14227.798308597537</v>
      </c>
      <c r="CI15">
        <v>13806.825931190589</v>
      </c>
      <c r="CJ15">
        <v>15190.488825363364</v>
      </c>
      <c r="CK15">
        <v>14136.898120498307</v>
      </c>
      <c r="CL15">
        <v>12936.34079662672</v>
      </c>
      <c r="CM15">
        <v>15183.112471844392</v>
      </c>
      <c r="CN15">
        <v>13745.866492976562</v>
      </c>
      <c r="CO15">
        <v>14769.719825221446</v>
      </c>
      <c r="CP15">
        <v>14240.302366723698</v>
      </c>
      <c r="CQ15">
        <v>14057.63410268635</v>
      </c>
      <c r="CR15">
        <v>13823.680050530629</v>
      </c>
      <c r="CS15">
        <v>11641.517266902774</v>
      </c>
      <c r="CT15">
        <v>13597.221260108641</v>
      </c>
      <c r="CU15">
        <v>14104.848945589727</v>
      </c>
      <c r="CV15">
        <v>14822.499957894865</v>
      </c>
      <c r="CW15">
        <v>15054.032191096205</v>
      </c>
      <c r="CX15">
        <v>12695.723446528829</v>
      </c>
      <c r="CY15">
        <v>14788.774928083985</v>
      </c>
      <c r="CZ15">
        <v>14786.248000598584</v>
      </c>
      <c r="DA15">
        <v>14049.366201736973</v>
      </c>
      <c r="DB15">
        <v>14370.755836560573</v>
      </c>
      <c r="DC15">
        <v>14873.455734818264</v>
      </c>
      <c r="DD15">
        <v>14325.822241754307</v>
      </c>
      <c r="DE15">
        <v>15150.841871796451</v>
      </c>
      <c r="DF15">
        <v>13430.644981752543</v>
      </c>
      <c r="DG15">
        <v>14317.97606697843</v>
      </c>
      <c r="DH15">
        <v>14108.163419261313</v>
      </c>
      <c r="DI15">
        <v>13648.746806988105</v>
      </c>
      <c r="DJ15">
        <v>13404.890055686747</v>
      </c>
      <c r="DK15">
        <v>15646.793708273224</v>
      </c>
      <c r="DL15">
        <v>14949.940775299197</v>
      </c>
      <c r="DM15">
        <v>13490.86912125723</v>
      </c>
      <c r="DN15">
        <v>13965.090949605306</v>
      </c>
      <c r="DO15">
        <v>15498.36331504778</v>
      </c>
      <c r="DP15">
        <v>14578.135230473719</v>
      </c>
      <c r="DQ15">
        <v>14321.71998887731</v>
      </c>
      <c r="DR15">
        <v>15002.924840685646</v>
      </c>
      <c r="DS15">
        <v>16452.456538142644</v>
      </c>
      <c r="DT15">
        <v>13544.995944082997</v>
      </c>
      <c r="DU15">
        <v>15019.122763616311</v>
      </c>
      <c r="DV15">
        <v>14095.6832123901</v>
      </c>
      <c r="DW15">
        <v>14641.400365342934</v>
      </c>
      <c r="DX15">
        <v>12574.453859494712</v>
      </c>
      <c r="DY15">
        <v>15904.200097657302</v>
      </c>
      <c r="DZ15">
        <v>15630.248589884453</v>
      </c>
      <c r="EA15">
        <v>13987.023289372586</v>
      </c>
      <c r="EB15">
        <v>15325.435011356085</v>
      </c>
      <c r="EC15">
        <v>14703.435955872861</v>
      </c>
      <c r="ED15">
        <v>13038.390742335305</v>
      </c>
      <c r="EE15">
        <v>14728.359183580449</v>
      </c>
      <c r="EF15">
        <v>15139.324518647543</v>
      </c>
      <c r="EG15">
        <v>16177.129625280866</v>
      </c>
      <c r="EH15">
        <v>13291.007843365413</v>
      </c>
      <c r="EI15">
        <v>14500.947221003202</v>
      </c>
      <c r="EJ15">
        <v>14601.617653368083</v>
      </c>
      <c r="EK15">
        <v>14743.596697204985</v>
      </c>
      <c r="EL15">
        <v>14755.175257136851</v>
      </c>
      <c r="EM15">
        <v>13432.574542279228</v>
      </c>
      <c r="EN15">
        <v>14427.3340377644</v>
      </c>
      <c r="EO15">
        <v>15825.154055280469</v>
      </c>
      <c r="EP15">
        <v>13958.675461118597</v>
      </c>
      <c r="EQ15">
        <v>15559.742675707423</v>
      </c>
      <c r="ER15">
        <v>13148.603584218868</v>
      </c>
      <c r="ES15">
        <v>14683.92454349935</v>
      </c>
      <c r="ET15">
        <v>16243.101770078752</v>
      </c>
      <c r="EU15">
        <v>15723.029329662571</v>
      </c>
      <c r="EV15">
        <v>13727.4917176253</v>
      </c>
      <c r="EW15">
        <v>14859.94050640018</v>
      </c>
      <c r="EX15">
        <v>14628.664586905981</v>
      </c>
      <c r="EY15">
        <v>14034.557574995719</v>
      </c>
      <c r="EZ15">
        <v>14710.575266497663</v>
      </c>
      <c r="FA15">
        <v>15080.564110897694</v>
      </c>
      <c r="FB15">
        <v>13789.516748871505</v>
      </c>
      <c r="FC15">
        <v>14953.354853640347</v>
      </c>
      <c r="FD15">
        <v>15469.882815702724</v>
      </c>
      <c r="FE15">
        <v>13670.674795902729</v>
      </c>
      <c r="FF15">
        <v>14102.034260075176</v>
      </c>
      <c r="FG15">
        <v>15256.894087554849</v>
      </c>
      <c r="FH15">
        <v>15072.914942824793</v>
      </c>
      <c r="FI15">
        <v>14439.594891501771</v>
      </c>
      <c r="FJ15">
        <v>14990.301957407442</v>
      </c>
      <c r="FK15">
        <v>16251.981872590639</v>
      </c>
      <c r="FL15">
        <v>13590.152784289699</v>
      </c>
      <c r="FM15">
        <v>15493.988029463875</v>
      </c>
      <c r="FN15">
        <v>15876.179263223697</v>
      </c>
      <c r="FO15">
        <v>15496.171914755096</v>
      </c>
      <c r="FP15">
        <v>14344.443712026621</v>
      </c>
      <c r="FQ15">
        <v>15038.268252215261</v>
      </c>
      <c r="FR15">
        <v>15556.611478800291</v>
      </c>
      <c r="FS15">
        <v>13810.41945415392</v>
      </c>
      <c r="FT15">
        <v>13987.239792044904</v>
      </c>
      <c r="FU15">
        <v>13143.108338581504</v>
      </c>
      <c r="FV15">
        <v>13106.177209133604</v>
      </c>
      <c r="FW15">
        <v>14702.603415202739</v>
      </c>
      <c r="FX15">
        <v>13412.935848749301</v>
      </c>
      <c r="FY15">
        <v>13306.848167437154</v>
      </c>
      <c r="FZ15">
        <v>14493.400638292043</v>
      </c>
      <c r="GA15">
        <v>14631.338693356278</v>
      </c>
      <c r="GB15">
        <v>12453.702230965171</v>
      </c>
      <c r="GC15">
        <v>14489.69873228809</v>
      </c>
      <c r="GD15">
        <v>14530.155705972456</v>
      </c>
      <c r="GE15">
        <v>13936.602363037311</v>
      </c>
      <c r="GF15">
        <v>14535.75483963395</v>
      </c>
      <c r="GG15">
        <v>15676.284578321509</v>
      </c>
      <c r="GH15">
        <v>13831.900926958144</v>
      </c>
      <c r="GI15">
        <v>12405.186414163871</v>
      </c>
      <c r="GJ15">
        <v>12729.353398216055</v>
      </c>
      <c r="GK15">
        <v>14273.401238049133</v>
      </c>
      <c r="GL15">
        <v>13916.032351657617</v>
      </c>
      <c r="GM15">
        <v>13634.289868590593</v>
      </c>
      <c r="GN15">
        <v>13931.747485451024</v>
      </c>
      <c r="GO15">
        <v>14980.199983464867</v>
      </c>
      <c r="GP15">
        <v>12320.381449266679</v>
      </c>
      <c r="GQ15">
        <v>13672.773709257912</v>
      </c>
      <c r="GR15">
        <v>14388.921052618416</v>
      </c>
      <c r="GS15">
        <v>15373.653307550023</v>
      </c>
      <c r="GT15">
        <v>14558.145231646773</v>
      </c>
      <c r="GU15">
        <v>14756.944013285749</v>
      </c>
      <c r="GV15">
        <v>16101.963906246068</v>
      </c>
      <c r="GW15">
        <v>15340.957259247094</v>
      </c>
      <c r="GX15">
        <v>14525.113003000402</v>
      </c>
      <c r="GY15">
        <v>15189.689786579303</v>
      </c>
      <c r="GZ15">
        <v>13308.43696958178</v>
      </c>
      <c r="HA15">
        <v>13938.429231326852</v>
      </c>
      <c r="HB15">
        <v>14719.49236703265</v>
      </c>
      <c r="HC15">
        <v>13522.530298581863</v>
      </c>
      <c r="HD15">
        <v>15043.783135033083</v>
      </c>
      <c r="HE15">
        <v>14441.203267183184</v>
      </c>
      <c r="HF15">
        <v>15289.022935609775</v>
      </c>
      <c r="HG15">
        <v>12067.910961080695</v>
      </c>
      <c r="HH15">
        <v>13479.711623130328</v>
      </c>
      <c r="HI15">
        <v>15464.164306501787</v>
      </c>
      <c r="HJ15">
        <v>14491.438121561931</v>
      </c>
      <c r="HK15">
        <v>14445.342580212988</v>
      </c>
      <c r="HL15">
        <v>14330.696296114143</v>
      </c>
      <c r="HM15">
        <v>13344.858071004563</v>
      </c>
      <c r="HN15">
        <v>14178.322373105768</v>
      </c>
      <c r="HO15">
        <v>14941.504413226328</v>
      </c>
      <c r="HP15">
        <v>12081.885993373307</v>
      </c>
      <c r="HQ15">
        <v>14715.770763309678</v>
      </c>
      <c r="HR15">
        <v>15163.534493490693</v>
      </c>
      <c r="HS15">
        <v>14357.259859313181</v>
      </c>
      <c r="HT15">
        <v>15158.861548689176</v>
      </c>
      <c r="HU15">
        <v>15089.766567430443</v>
      </c>
      <c r="HV15">
        <v>14438.999072080458</v>
      </c>
      <c r="HW15">
        <v>14661.984013254512</v>
      </c>
      <c r="HX15">
        <v>12532.869818401203</v>
      </c>
      <c r="HY15">
        <v>14655.981198408452</v>
      </c>
      <c r="HZ15">
        <v>15826.175504835781</v>
      </c>
      <c r="IA15">
        <v>14687.978067150741</v>
      </c>
      <c r="IB15">
        <v>14741.570435335934</v>
      </c>
      <c r="IC15">
        <v>13860.044569507178</v>
      </c>
      <c r="ID15">
        <v>13222.083269361676</v>
      </c>
      <c r="IE15">
        <v>16752.71639021724</v>
      </c>
      <c r="IF15">
        <v>14811.868799237931</v>
      </c>
      <c r="IG15">
        <v>15993.67599726224</v>
      </c>
      <c r="IH15">
        <v>14746.331753225904</v>
      </c>
      <c r="II15">
        <v>14681.225758981487</v>
      </c>
      <c r="IJ15">
        <v>13870.542564998277</v>
      </c>
      <c r="IK15">
        <v>17489.939114276465</v>
      </c>
      <c r="IL15">
        <v>15529.185714599565</v>
      </c>
      <c r="IM15">
        <v>14257.814815776879</v>
      </c>
      <c r="IN15">
        <v>14618.618089420168</v>
      </c>
      <c r="IO15">
        <v>15215.255030290573</v>
      </c>
      <c r="IP15">
        <v>14179.559832069883</v>
      </c>
      <c r="IQ15">
        <v>15023.490051165991</v>
      </c>
      <c r="IR15">
        <v>14974.561195624745</v>
      </c>
      <c r="IS15">
        <v>14241.432726327132</v>
      </c>
      <c r="IT15">
        <v>13556.734180874777</v>
      </c>
      <c r="IU15">
        <v>16233.806450249098</v>
      </c>
      <c r="IV15">
        <v>14121.014194845186</v>
      </c>
      <c r="IW15">
        <v>14719.178654380841</v>
      </c>
      <c r="IX15">
        <v>12356.8075361836</v>
      </c>
      <c r="IY15">
        <v>14518.546577996834</v>
      </c>
      <c r="IZ15">
        <v>14307.56141390759</v>
      </c>
      <c r="JA15">
        <v>13383.780758011559</v>
      </c>
      <c r="JB15">
        <v>12371.009406363526</v>
      </c>
      <c r="JC15">
        <v>14824.858070108312</v>
      </c>
      <c r="JD15">
        <v>15826.305389062883</v>
      </c>
      <c r="JE15">
        <v>15838.38492046449</v>
      </c>
      <c r="JF15">
        <v>14093.971486238812</v>
      </c>
      <c r="JG15">
        <v>14025.789681014499</v>
      </c>
      <c r="JH15">
        <v>12273.57848892521</v>
      </c>
      <c r="JI15">
        <v>14676.295137512067</v>
      </c>
      <c r="JJ15">
        <v>14061.698888246729</v>
      </c>
      <c r="JK15">
        <v>14278.365157989621</v>
      </c>
      <c r="JL15">
        <v>15411.829602738255</v>
      </c>
      <c r="JM15">
        <v>13699.291910780481</v>
      </c>
      <c r="JN15">
        <v>13021.985045615214</v>
      </c>
      <c r="JO15">
        <v>13816.711976124006</v>
      </c>
      <c r="JP15">
        <v>15289.320542882866</v>
      </c>
      <c r="JQ15">
        <v>15692.21610838641</v>
      </c>
      <c r="JR15">
        <v>14024.04253790951</v>
      </c>
      <c r="JS15">
        <v>13219.943545558763</v>
      </c>
      <c r="JT15">
        <v>14677.06192294112</v>
      </c>
      <c r="JU15">
        <v>14616.511163490901</v>
      </c>
      <c r="JV15">
        <v>14019.680576560342</v>
      </c>
      <c r="JW15">
        <v>15768.970384883618</v>
      </c>
      <c r="JX15">
        <v>15140.103748120004</v>
      </c>
      <c r="JY15">
        <v>13996.011211708614</v>
      </c>
      <c r="JZ15">
        <v>12963.825687826371</v>
      </c>
      <c r="KA15">
        <v>15170.02617249694</v>
      </c>
      <c r="KB15">
        <v>15415.467929572216</v>
      </c>
      <c r="KC15">
        <v>16172.780532493667</v>
      </c>
      <c r="KD15">
        <v>15271.23711101379</v>
      </c>
      <c r="KE15">
        <v>14601.262325053533</v>
      </c>
      <c r="KF15">
        <v>13478.879837201286</v>
      </c>
      <c r="KG15">
        <v>13272.901988325597</v>
      </c>
      <c r="KH15">
        <v>14746.260034440773</v>
      </c>
      <c r="KI15">
        <v>14618.459067079797</v>
      </c>
      <c r="KJ15">
        <v>15899.968580122648</v>
      </c>
      <c r="KK15">
        <v>12931.590115149311</v>
      </c>
      <c r="KL15">
        <v>14973.832899987394</v>
      </c>
      <c r="KM15">
        <v>15224.170132827243</v>
      </c>
      <c r="KN15">
        <v>13997.632811077165</v>
      </c>
      <c r="KO15">
        <v>14786.831532491527</v>
      </c>
      <c r="KP15">
        <v>13897.888307169431</v>
      </c>
      <c r="KQ15">
        <v>15969.429528733197</v>
      </c>
      <c r="KR15">
        <v>13164.368810493112</v>
      </c>
      <c r="KS15">
        <v>13425.019265536157</v>
      </c>
      <c r="KT15">
        <v>17158.094331348406</v>
      </c>
      <c r="KU15">
        <v>14031.715182141184</v>
      </c>
      <c r="KV15">
        <v>14675.064039157716</v>
      </c>
      <c r="KW15">
        <v>14015.301916927248</v>
      </c>
      <c r="KX15">
        <v>12347.788707949836</v>
      </c>
      <c r="KY15">
        <v>15275.937616263747</v>
      </c>
      <c r="KZ15">
        <v>15787.486051488961</v>
      </c>
      <c r="LA15">
        <v>16697.446261960638</v>
      </c>
      <c r="LB15">
        <v>14202.179114415891</v>
      </c>
      <c r="LC15">
        <v>13654.640339688427</v>
      </c>
      <c r="LD15">
        <v>17440.613140839141</v>
      </c>
      <c r="LE15">
        <v>14495.2832755375</v>
      </c>
      <c r="LF15">
        <v>12707.097363780458</v>
      </c>
      <c r="LG15">
        <v>13548.231089939758</v>
      </c>
      <c r="LH15">
        <v>14494.339929450407</v>
      </c>
      <c r="LI15">
        <v>13198.735759431827</v>
      </c>
      <c r="LJ15">
        <v>14240.059120818221</v>
      </c>
      <c r="LK15">
        <v>14313.219959799068</v>
      </c>
      <c r="LL15">
        <v>14072.057264745416</v>
      </c>
      <c r="LM15">
        <v>14450.704947431477</v>
      </c>
      <c r="LN15">
        <v>13304.939972339016</v>
      </c>
      <c r="LO15">
        <v>15359.02323265116</v>
      </c>
      <c r="LP15">
        <v>15783.170281453855</v>
      </c>
      <c r="LQ15">
        <v>15478.593688152818</v>
      </c>
      <c r="LR15">
        <v>14521.359947815834</v>
      </c>
      <c r="LS15">
        <v>14241.269456302527</v>
      </c>
      <c r="LT15">
        <v>15168.884190744648</v>
      </c>
      <c r="LU15">
        <v>13883.75014981085</v>
      </c>
      <c r="LV15">
        <v>14503.37078378136</v>
      </c>
      <c r="LW15">
        <v>16043.012394358</v>
      </c>
      <c r="LX15">
        <v>12777.558770318743</v>
      </c>
      <c r="LY15">
        <v>14869.242087571401</v>
      </c>
      <c r="LZ15">
        <v>15682.239744363527</v>
      </c>
      <c r="MA15">
        <v>14386.820562804705</v>
      </c>
      <c r="MB15">
        <v>13687.746491823234</v>
      </c>
      <c r="MC15">
        <v>14805.663507590143</v>
      </c>
      <c r="MD15">
        <v>14119.935986636858</v>
      </c>
      <c r="ME15">
        <v>14594.197998172214</v>
      </c>
      <c r="MF15">
        <v>15724.587489604324</v>
      </c>
      <c r="MG15">
        <v>16194.369402767723</v>
      </c>
      <c r="MH15">
        <v>15721.760276190185</v>
      </c>
      <c r="MI15">
        <v>13872.57288351647</v>
      </c>
      <c r="MJ15">
        <v>14539.349696732292</v>
      </c>
      <c r="MK15">
        <v>13266.920601639244</v>
      </c>
      <c r="ML15">
        <v>14980.686076145474</v>
      </c>
      <c r="MM15">
        <v>15266.184175521332</v>
      </c>
      <c r="MN15">
        <v>13642.272159976925</v>
      </c>
      <c r="MO15">
        <v>13443.458694174604</v>
      </c>
      <c r="MP15">
        <v>14597.573983473703</v>
      </c>
      <c r="MQ15">
        <v>13204.649545015571</v>
      </c>
      <c r="MR15">
        <v>15003.133931104745</v>
      </c>
      <c r="MS15">
        <v>16377.351446595199</v>
      </c>
      <c r="MT15">
        <v>15587.902976741043</v>
      </c>
      <c r="MU15">
        <v>13236.360846630292</v>
      </c>
      <c r="MV15">
        <v>15897.94893058132</v>
      </c>
      <c r="MW15">
        <v>13720.268930677827</v>
      </c>
      <c r="MX15">
        <v>13489.579939260439</v>
      </c>
      <c r="MY15">
        <v>14830.767727288257</v>
      </c>
      <c r="MZ15">
        <v>14611.639084400489</v>
      </c>
      <c r="NA15">
        <v>12639.972930692453</v>
      </c>
      <c r="NB15">
        <v>13863.211312657733</v>
      </c>
      <c r="NC15">
        <v>15678.624425083673</v>
      </c>
      <c r="ND15">
        <v>13519.81649545332</v>
      </c>
      <c r="NE15">
        <v>13796.107758580976</v>
      </c>
      <c r="NF15">
        <v>13473.817812494452</v>
      </c>
      <c r="NG15">
        <v>15005.407110865191</v>
      </c>
      <c r="NH15">
        <v>15972.671065788298</v>
      </c>
      <c r="NI15">
        <v>15018.192221516478</v>
      </c>
      <c r="NJ15">
        <v>13710.859749180241</v>
      </c>
      <c r="NK15">
        <v>14924.147436610137</v>
      </c>
      <c r="NL15">
        <v>14085.959544295747</v>
      </c>
      <c r="NM15">
        <v>15094.588286287442</v>
      </c>
      <c r="NN15">
        <v>15727.522565405226</v>
      </c>
      <c r="NO15">
        <v>15398.825969160936</v>
      </c>
      <c r="NP15">
        <v>13209.596690987275</v>
      </c>
      <c r="NQ15">
        <v>14622.344419086887</v>
      </c>
      <c r="NR15">
        <v>14026.246862196678</v>
      </c>
      <c r="NS15">
        <v>15763.008202656691</v>
      </c>
      <c r="NT15">
        <v>15321.28438228543</v>
      </c>
      <c r="NU15">
        <v>15867.033242111356</v>
      </c>
      <c r="NV15">
        <v>14128.557337684606</v>
      </c>
      <c r="NW15">
        <v>15045.856840308092</v>
      </c>
      <c r="NX15">
        <v>13075.85052562807</v>
      </c>
      <c r="NY15">
        <v>14884.067867236794</v>
      </c>
      <c r="NZ15">
        <v>13757.831787831166</v>
      </c>
      <c r="OA15">
        <v>17582.203970083705</v>
      </c>
      <c r="OB15">
        <v>14196.432033449259</v>
      </c>
      <c r="OC15">
        <v>13261.362928803353</v>
      </c>
      <c r="OD15">
        <v>13540.7435021036</v>
      </c>
      <c r="OE15">
        <v>15821.32032203334</v>
      </c>
      <c r="OF15">
        <v>14916.860107819461</v>
      </c>
      <c r="OG15">
        <v>14186.868884999327</v>
      </c>
      <c r="OH15">
        <v>11332.082931888423</v>
      </c>
      <c r="OI15">
        <v>15633.12771610964</v>
      </c>
      <c r="OJ15">
        <v>13964.504011932679</v>
      </c>
      <c r="OK15">
        <v>14607.224322916718</v>
      </c>
      <c r="OL15">
        <v>15895.529656363229</v>
      </c>
      <c r="OM15">
        <v>15223.483809978245</v>
      </c>
      <c r="ON15">
        <v>15900.295936134762</v>
      </c>
      <c r="OO15">
        <v>15029.846702418417</v>
      </c>
      <c r="OP15">
        <v>15607.365396489336</v>
      </c>
      <c r="OQ15">
        <v>13002.739680807821</v>
      </c>
      <c r="OR15">
        <v>14521.447329377697</v>
      </c>
      <c r="OS15">
        <v>15108.929078212026</v>
      </c>
      <c r="OT15">
        <v>14700.781632958793</v>
      </c>
      <c r="OU15">
        <v>15277.58586002345</v>
      </c>
      <c r="OV15">
        <v>14826.331412270561</v>
      </c>
      <c r="OW15">
        <v>14869.300726223968</v>
      </c>
      <c r="OX15">
        <v>13217.431880362879</v>
      </c>
      <c r="OY15">
        <v>15413.832650652323</v>
      </c>
      <c r="OZ15">
        <v>12846.170516054332</v>
      </c>
      <c r="PA15">
        <v>14256.192339046444</v>
      </c>
      <c r="PB15">
        <v>15285.22826967398</v>
      </c>
      <c r="PC15">
        <v>14602.424249431677</v>
      </c>
      <c r="PD15">
        <v>13777.585906518012</v>
      </c>
      <c r="PE15">
        <v>13361.19470676558</v>
      </c>
      <c r="PF15">
        <v>15319.475065925561</v>
      </c>
      <c r="PG15">
        <v>13726.874163946739</v>
      </c>
      <c r="PH15">
        <v>14525.326165848104</v>
      </c>
      <c r="PI15">
        <v>13332.867121496281</v>
      </c>
      <c r="PJ15">
        <v>15226.398582784359</v>
      </c>
      <c r="PK15">
        <v>13910.38391855617</v>
      </c>
      <c r="PL15">
        <v>14458.434243934867</v>
      </c>
      <c r="PM15">
        <v>14880.354580957555</v>
      </c>
      <c r="PN15">
        <v>16327.47168758153</v>
      </c>
      <c r="PO15">
        <v>14816.050292065094</v>
      </c>
      <c r="PP15">
        <v>14453.619942099751</v>
      </c>
      <c r="PQ15">
        <v>14831.592111504542</v>
      </c>
      <c r="PR15">
        <v>14603.076536589915</v>
      </c>
      <c r="PS15">
        <v>12666.878594439368</v>
      </c>
      <c r="PT15">
        <v>14479.255664651953</v>
      </c>
      <c r="PU15">
        <v>14778.043900994942</v>
      </c>
      <c r="PV15">
        <v>14702.642511205739</v>
      </c>
      <c r="PW15">
        <v>13767.926125873022</v>
      </c>
      <c r="PX15">
        <v>13798.583908996294</v>
      </c>
      <c r="PY15">
        <v>14786.399758510477</v>
      </c>
      <c r="PZ15">
        <v>15630.098355754479</v>
      </c>
      <c r="QA15">
        <v>13649.207107656803</v>
      </c>
      <c r="QB15">
        <v>14770.334397521114</v>
      </c>
      <c r="QC15">
        <v>12611.178294521131</v>
      </c>
      <c r="QD15">
        <v>13695.969435697145</v>
      </c>
      <c r="QE15">
        <v>15891.701515971272</v>
      </c>
      <c r="QF15">
        <v>13529.028488781078</v>
      </c>
      <c r="QG15">
        <v>16038.892819066461</v>
      </c>
      <c r="QH15">
        <v>15541.003387458702</v>
      </c>
      <c r="QI15">
        <v>15612.627280060577</v>
      </c>
      <c r="QJ15">
        <v>13300.674926369487</v>
      </c>
      <c r="QK15">
        <v>15321.023718727527</v>
      </c>
      <c r="QL15">
        <v>14079.103389429516</v>
      </c>
      <c r="QM15">
        <v>14072.090873074056</v>
      </c>
      <c r="QN15">
        <v>13529.269350494842</v>
      </c>
      <c r="QO15">
        <v>15159.07084290879</v>
      </c>
      <c r="QP15">
        <v>13655.376738592611</v>
      </c>
      <c r="QQ15">
        <v>14708.110431561339</v>
      </c>
      <c r="QR15">
        <v>13951.011225758506</v>
      </c>
      <c r="QS15">
        <v>15528.196289778916</v>
      </c>
      <c r="QT15">
        <v>14590.99926423414</v>
      </c>
      <c r="QU15">
        <v>14613.797673421472</v>
      </c>
      <c r="QV15">
        <v>15947.421892507329</v>
      </c>
      <c r="QW15">
        <v>14610.07277225683</v>
      </c>
      <c r="QX15">
        <v>13840.409777246696</v>
      </c>
      <c r="QY15">
        <v>14437.323957527837</v>
      </c>
      <c r="QZ15">
        <v>15329.656215212661</v>
      </c>
      <c r="RA15">
        <v>15369.423092443274</v>
      </c>
      <c r="RB15">
        <v>16753.645927223046</v>
      </c>
      <c r="RC15">
        <v>14885.908026446772</v>
      </c>
      <c r="RD15">
        <v>14942.309185223625</v>
      </c>
      <c r="RE15">
        <v>12256.620642641088</v>
      </c>
      <c r="RF15">
        <v>13750.549746771536</v>
      </c>
      <c r="RG15">
        <v>14531.631760425407</v>
      </c>
      <c r="RH15">
        <v>14948.663528671255</v>
      </c>
      <c r="RI15">
        <v>14558.815740899496</v>
      </c>
      <c r="RJ15">
        <v>16190.756476743152</v>
      </c>
      <c r="RK15">
        <v>14626.124218892448</v>
      </c>
      <c r="RL15">
        <v>14620.30083278685</v>
      </c>
      <c r="RM15">
        <v>14465.823751831889</v>
      </c>
      <c r="RN15">
        <v>13741.149480011134</v>
      </c>
      <c r="RO15">
        <v>14567.218262347184</v>
      </c>
      <c r="RP15">
        <v>13749.588434470959</v>
      </c>
      <c r="RQ15">
        <v>15514.098063105694</v>
      </c>
      <c r="RR15">
        <v>13987.387069051991</v>
      </c>
      <c r="RS15">
        <v>13903.043825011398</v>
      </c>
      <c r="RT15">
        <v>14168.068320300084</v>
      </c>
      <c r="RU15">
        <v>14360.419990588203</v>
      </c>
      <c r="RV15">
        <v>13366.202576594105</v>
      </c>
      <c r="RW15">
        <v>15288.435817736479</v>
      </c>
      <c r="RX15">
        <v>12417.582823945637</v>
      </c>
      <c r="RY15">
        <v>13872.659662104517</v>
      </c>
      <c r="RZ15">
        <v>13133.472147761187</v>
      </c>
      <c r="SA15">
        <v>13982.711074479037</v>
      </c>
      <c r="SB15">
        <v>14926.442543578669</v>
      </c>
      <c r="SC15">
        <v>14764.142859672645</v>
      </c>
      <c r="SD15">
        <v>14648.306833304168</v>
      </c>
      <c r="SE15">
        <v>13106.668501696211</v>
      </c>
      <c r="SF15">
        <v>14513.807834268297</v>
      </c>
      <c r="SG15">
        <v>14792.10935485789</v>
      </c>
    </row>
    <row r="16" spans="1:501" x14ac:dyDescent="0.2">
      <c r="A16">
        <v>2032</v>
      </c>
      <c r="B16">
        <v>13962.088172275779</v>
      </c>
      <c r="C16">
        <v>15077.664848805436</v>
      </c>
      <c r="D16">
        <v>13665.715685183492</v>
      </c>
      <c r="E16">
        <v>15245.993973858078</v>
      </c>
      <c r="F16">
        <v>14418.676175312687</v>
      </c>
      <c r="G16">
        <v>15023.44203367794</v>
      </c>
      <c r="H16">
        <v>14486.888757410536</v>
      </c>
      <c r="I16">
        <v>18543.647112631446</v>
      </c>
      <c r="J16">
        <v>12993.939533659091</v>
      </c>
      <c r="K16">
        <v>14933.319519040466</v>
      </c>
      <c r="L16">
        <v>14759.372744737928</v>
      </c>
      <c r="M16">
        <v>13913.488883594255</v>
      </c>
      <c r="N16">
        <v>13588.900687126496</v>
      </c>
      <c r="O16">
        <v>14365.478415533429</v>
      </c>
      <c r="P16">
        <v>15399.702696602872</v>
      </c>
      <c r="Q16">
        <v>15895.129694430689</v>
      </c>
      <c r="R16">
        <v>14669.506374119484</v>
      </c>
      <c r="S16">
        <v>13339.791498299577</v>
      </c>
      <c r="T16">
        <v>14937.500608254433</v>
      </c>
      <c r="U16">
        <v>16237.929339883269</v>
      </c>
      <c r="V16">
        <v>16081.708878520236</v>
      </c>
      <c r="W16">
        <v>13608.354555925152</v>
      </c>
      <c r="X16">
        <v>15336.180058877024</v>
      </c>
      <c r="Y16">
        <v>14393.182901528404</v>
      </c>
      <c r="Z16">
        <v>14814.05044555062</v>
      </c>
      <c r="AA16">
        <v>15494.807116809923</v>
      </c>
      <c r="AB16">
        <v>14018.504784730794</v>
      </c>
      <c r="AC16">
        <v>12920.475222243731</v>
      </c>
      <c r="AD16">
        <v>16620.988762652159</v>
      </c>
      <c r="AE16">
        <v>13839.628322678436</v>
      </c>
      <c r="AF16">
        <v>14410.838950039837</v>
      </c>
      <c r="AG16">
        <v>16060.009589631054</v>
      </c>
      <c r="AH16">
        <v>14340.15155560325</v>
      </c>
      <c r="AI16">
        <v>15667.828420646429</v>
      </c>
      <c r="AJ16">
        <v>13070.357569831855</v>
      </c>
      <c r="AK16">
        <v>15559.760019675403</v>
      </c>
      <c r="AL16">
        <v>13773.841108085822</v>
      </c>
      <c r="AM16">
        <v>14021.815358725189</v>
      </c>
      <c r="AN16">
        <v>13994.386146214103</v>
      </c>
      <c r="AO16">
        <v>14979.327355665224</v>
      </c>
      <c r="AP16">
        <v>13708.294520285783</v>
      </c>
      <c r="AQ16">
        <v>15689.64972784352</v>
      </c>
      <c r="AR16">
        <v>15497.149832561836</v>
      </c>
      <c r="AS16">
        <v>15763.295138459558</v>
      </c>
      <c r="AT16">
        <v>13793.765858331699</v>
      </c>
      <c r="AU16">
        <v>13821.624577875253</v>
      </c>
      <c r="AV16">
        <v>13259.254341781207</v>
      </c>
      <c r="AW16">
        <v>15165.025880050503</v>
      </c>
      <c r="AX16">
        <v>14797.548601672932</v>
      </c>
      <c r="AY16">
        <v>14674.86517722483</v>
      </c>
      <c r="AZ16">
        <v>15248.436730917228</v>
      </c>
      <c r="BA16">
        <v>14002.984343440792</v>
      </c>
      <c r="BB16">
        <v>15931.486051345139</v>
      </c>
      <c r="BC16">
        <v>13179.917531074499</v>
      </c>
      <c r="BD16">
        <v>14148.835087709193</v>
      </c>
      <c r="BE16">
        <v>15822.127574045498</v>
      </c>
      <c r="BF16">
        <v>13192.622314036544</v>
      </c>
      <c r="BG16">
        <v>14284.51717164472</v>
      </c>
      <c r="BH16">
        <v>13046.13284537648</v>
      </c>
      <c r="BI16">
        <v>15814.218778615066</v>
      </c>
      <c r="BJ16">
        <v>15359.889148726492</v>
      </c>
      <c r="BK16">
        <v>13844.171821813497</v>
      </c>
      <c r="BL16">
        <v>13756.339947343793</v>
      </c>
      <c r="BM16">
        <v>14627.485792814528</v>
      </c>
      <c r="BN16">
        <v>13413.33499005779</v>
      </c>
      <c r="BO16">
        <v>16533.047779875324</v>
      </c>
      <c r="BP16">
        <v>13923.844551281731</v>
      </c>
      <c r="BQ16">
        <v>16672.024796683843</v>
      </c>
      <c r="BR16">
        <v>15821.473308113629</v>
      </c>
      <c r="BS16">
        <v>16186.903107898346</v>
      </c>
      <c r="BT16">
        <v>14384.920132712641</v>
      </c>
      <c r="BU16">
        <v>13599.160445288993</v>
      </c>
      <c r="BV16">
        <v>15282.923447119871</v>
      </c>
      <c r="BW16">
        <v>15206.824271807107</v>
      </c>
      <c r="BX16">
        <v>15972.652217576257</v>
      </c>
      <c r="BY16">
        <v>14998.671885388096</v>
      </c>
      <c r="BZ16">
        <v>15865.746964774693</v>
      </c>
      <c r="CA16">
        <v>15470.026388485254</v>
      </c>
      <c r="CB16">
        <v>15229.671912381211</v>
      </c>
      <c r="CC16">
        <v>15383.066522798394</v>
      </c>
      <c r="CD16">
        <v>14451.445110823881</v>
      </c>
      <c r="CE16">
        <v>15162.701790660383</v>
      </c>
      <c r="CF16">
        <v>14234.329354486754</v>
      </c>
      <c r="CG16">
        <v>14560.848929492338</v>
      </c>
      <c r="CH16">
        <v>15643.035327815975</v>
      </c>
      <c r="CI16">
        <v>14410.161011340368</v>
      </c>
      <c r="CJ16">
        <v>16201.094095656128</v>
      </c>
      <c r="CK16">
        <v>15182.759372766843</v>
      </c>
      <c r="CL16">
        <v>15137.987969767057</v>
      </c>
      <c r="CM16">
        <v>11738.691850973375</v>
      </c>
      <c r="CN16">
        <v>14766.465204749915</v>
      </c>
      <c r="CO16">
        <v>13386.385612829199</v>
      </c>
      <c r="CP16">
        <v>15342.90047871718</v>
      </c>
      <c r="CQ16">
        <v>15815.905242460993</v>
      </c>
      <c r="CR16">
        <v>14765.705608528442</v>
      </c>
      <c r="CS16">
        <v>14507.195733823775</v>
      </c>
      <c r="CT16">
        <v>15358.226002270827</v>
      </c>
      <c r="CU16">
        <v>13349.046729614269</v>
      </c>
      <c r="CV16">
        <v>14937.144733382795</v>
      </c>
      <c r="CW16">
        <v>13355.438002706785</v>
      </c>
      <c r="CX16">
        <v>14790.506999355264</v>
      </c>
      <c r="CY16">
        <v>16689.6156984218</v>
      </c>
      <c r="CZ16">
        <v>14184.041263319748</v>
      </c>
      <c r="DA16">
        <v>16594.981505924079</v>
      </c>
      <c r="DB16">
        <v>14479.037311213935</v>
      </c>
      <c r="DC16">
        <v>14398.621582544032</v>
      </c>
      <c r="DD16">
        <v>15927.404386384329</v>
      </c>
      <c r="DE16">
        <v>13893.955335743774</v>
      </c>
      <c r="DF16">
        <v>15464.096646738823</v>
      </c>
      <c r="DG16">
        <v>14900.354970745213</v>
      </c>
      <c r="DH16">
        <v>14185.036302140939</v>
      </c>
      <c r="DI16">
        <v>16228.594947458007</v>
      </c>
      <c r="DJ16">
        <v>15141.545408069405</v>
      </c>
      <c r="DK16">
        <v>13746.086162251948</v>
      </c>
      <c r="DL16">
        <v>14295.157048360363</v>
      </c>
      <c r="DM16">
        <v>13740.77968199415</v>
      </c>
      <c r="DN16">
        <v>15450.232791526745</v>
      </c>
      <c r="DO16">
        <v>15490.198433750751</v>
      </c>
      <c r="DP16">
        <v>14917.342398817575</v>
      </c>
      <c r="DQ16">
        <v>15426.539036457963</v>
      </c>
      <c r="DR16">
        <v>15767.052436622911</v>
      </c>
      <c r="DS16">
        <v>15207.539987763999</v>
      </c>
      <c r="DT16">
        <v>14286.98216379441</v>
      </c>
      <c r="DU16">
        <v>14909.502139243901</v>
      </c>
      <c r="DV16">
        <v>14171.680139014135</v>
      </c>
      <c r="DW16">
        <v>14314.762810166936</v>
      </c>
      <c r="DX16">
        <v>16262.778763618238</v>
      </c>
      <c r="DY16">
        <v>15758.937177066004</v>
      </c>
      <c r="DZ16">
        <v>12991.796477009861</v>
      </c>
      <c r="EA16">
        <v>18796.504276552478</v>
      </c>
      <c r="EB16">
        <v>13753.807540108721</v>
      </c>
      <c r="EC16">
        <v>16193.525094984541</v>
      </c>
      <c r="ED16">
        <v>13784.633622123136</v>
      </c>
      <c r="EE16">
        <v>14929.261399942934</v>
      </c>
      <c r="EF16">
        <v>16619.039228323069</v>
      </c>
      <c r="EG16">
        <v>16648.55021073993</v>
      </c>
      <c r="EH16">
        <v>16302.637302094559</v>
      </c>
      <c r="EI16">
        <v>15698.696488124193</v>
      </c>
      <c r="EJ16">
        <v>14947.83446100555</v>
      </c>
      <c r="EK16">
        <v>15288.682714219916</v>
      </c>
      <c r="EL16">
        <v>13375.251445451404</v>
      </c>
      <c r="EM16">
        <v>14777.428153542856</v>
      </c>
      <c r="EN16">
        <v>16330.025614146587</v>
      </c>
      <c r="EO16">
        <v>15129.549924481275</v>
      </c>
      <c r="EP16">
        <v>14817.434349467869</v>
      </c>
      <c r="EQ16">
        <v>15171.733665873422</v>
      </c>
      <c r="ER16">
        <v>15558.244433238031</v>
      </c>
      <c r="ES16">
        <v>13963.714748270453</v>
      </c>
      <c r="ET16">
        <v>15425.368265440793</v>
      </c>
      <c r="EU16">
        <v>13363.231502737355</v>
      </c>
      <c r="EV16">
        <v>15965.762382724741</v>
      </c>
      <c r="EW16">
        <v>14799.529222404866</v>
      </c>
      <c r="EX16">
        <v>14734.39944042203</v>
      </c>
      <c r="EY16">
        <v>15666.296087195273</v>
      </c>
      <c r="EZ16">
        <v>16217.923799905442</v>
      </c>
      <c r="FA16">
        <v>13633.990941699471</v>
      </c>
      <c r="FB16">
        <v>14779.789437689391</v>
      </c>
      <c r="FC16">
        <v>14165.81995689951</v>
      </c>
      <c r="FD16">
        <v>14748.200655556622</v>
      </c>
      <c r="FE16">
        <v>13640.36250161363</v>
      </c>
      <c r="FF16">
        <v>16462.011870717561</v>
      </c>
      <c r="FG16">
        <v>17198.644785877259</v>
      </c>
      <c r="FH16">
        <v>15349.56996052576</v>
      </c>
      <c r="FI16">
        <v>15209.535615293506</v>
      </c>
      <c r="FJ16">
        <v>16419.08139467876</v>
      </c>
      <c r="FK16">
        <v>14920.441668948779</v>
      </c>
      <c r="FL16">
        <v>14945.555163200914</v>
      </c>
      <c r="FM16">
        <v>13986.723822511625</v>
      </c>
      <c r="FN16">
        <v>14748.387258395494</v>
      </c>
      <c r="FO16">
        <v>14076.036372867895</v>
      </c>
      <c r="FP16">
        <v>16297.228796449028</v>
      </c>
      <c r="FQ16">
        <v>13748.965355004995</v>
      </c>
      <c r="FR16">
        <v>17141.193251802772</v>
      </c>
      <c r="FS16">
        <v>15637.137582462212</v>
      </c>
      <c r="FT16">
        <v>16490.762963271962</v>
      </c>
      <c r="FU16">
        <v>14539.501621289026</v>
      </c>
      <c r="FV16">
        <v>15319.762512648131</v>
      </c>
      <c r="FW16">
        <v>16242.857046472875</v>
      </c>
      <c r="FX16">
        <v>13702.034057551877</v>
      </c>
      <c r="FY16">
        <v>15419.766959331497</v>
      </c>
      <c r="FZ16">
        <v>13680.866800583492</v>
      </c>
      <c r="GA16">
        <v>12247.260960640358</v>
      </c>
      <c r="GB16">
        <v>15993.302889477822</v>
      </c>
      <c r="GC16">
        <v>15034.595391021257</v>
      </c>
      <c r="GD16">
        <v>14509.359150661614</v>
      </c>
      <c r="GE16">
        <v>15916.200408747074</v>
      </c>
      <c r="GF16">
        <v>14386.247869656949</v>
      </c>
      <c r="GG16">
        <v>14671.719402200577</v>
      </c>
      <c r="GH16">
        <v>16696.287523136954</v>
      </c>
      <c r="GI16">
        <v>15087.781222090984</v>
      </c>
      <c r="GJ16">
        <v>15499.593615284803</v>
      </c>
      <c r="GK16">
        <v>13178.967564078153</v>
      </c>
      <c r="GL16">
        <v>15002.386407776392</v>
      </c>
      <c r="GM16">
        <v>14968.046044814953</v>
      </c>
      <c r="GN16">
        <v>15926.990777452287</v>
      </c>
      <c r="GO16">
        <v>14978.968218293985</v>
      </c>
      <c r="GP16">
        <v>14481.812745367788</v>
      </c>
      <c r="GQ16">
        <v>13711.461045535721</v>
      </c>
      <c r="GR16">
        <v>13252.672262263148</v>
      </c>
      <c r="GS16">
        <v>14187.635736392038</v>
      </c>
      <c r="GT16">
        <v>14793.001898833225</v>
      </c>
      <c r="GU16">
        <v>16464.480581392963</v>
      </c>
      <c r="GV16">
        <v>11972.125323081069</v>
      </c>
      <c r="GW16">
        <v>15852.41127106639</v>
      </c>
      <c r="GX16">
        <v>13850.904525473707</v>
      </c>
      <c r="GY16">
        <v>14263.132719358236</v>
      </c>
      <c r="GZ16">
        <v>13653.306273755969</v>
      </c>
      <c r="HA16">
        <v>15171.420420716182</v>
      </c>
      <c r="HB16">
        <v>15436.553538468999</v>
      </c>
      <c r="HC16">
        <v>14181.888846369842</v>
      </c>
      <c r="HD16">
        <v>14489.885880805346</v>
      </c>
      <c r="HE16">
        <v>15514.843766371032</v>
      </c>
      <c r="HF16">
        <v>13644.931189209656</v>
      </c>
      <c r="HG16">
        <v>13572.259080313561</v>
      </c>
      <c r="HH16">
        <v>14079.662765034671</v>
      </c>
      <c r="HI16">
        <v>16624.76941771762</v>
      </c>
      <c r="HJ16">
        <v>13057.615489483356</v>
      </c>
      <c r="HK16">
        <v>15819.33108295306</v>
      </c>
      <c r="HL16">
        <v>15303.589299789366</v>
      </c>
      <c r="HM16">
        <v>15510.982620235323</v>
      </c>
      <c r="HN16">
        <v>14887.540676185552</v>
      </c>
      <c r="HO16">
        <v>14799.663151086041</v>
      </c>
      <c r="HP16">
        <v>14426.769310591479</v>
      </c>
      <c r="HQ16">
        <v>14559.278349913242</v>
      </c>
      <c r="HR16">
        <v>13583.057193009949</v>
      </c>
      <c r="HS16">
        <v>15068.616571741648</v>
      </c>
      <c r="HT16">
        <v>14537.793442078031</v>
      </c>
      <c r="HU16">
        <v>14373.31625219419</v>
      </c>
      <c r="HV16">
        <v>13762.146841542843</v>
      </c>
      <c r="HW16">
        <v>15014.717723751433</v>
      </c>
      <c r="HX16">
        <v>13714.226373812566</v>
      </c>
      <c r="HY16">
        <v>15041.803667619446</v>
      </c>
      <c r="HZ16">
        <v>15841.031267962451</v>
      </c>
      <c r="IA16">
        <v>15162.757010088975</v>
      </c>
      <c r="IB16">
        <v>14854.977660323952</v>
      </c>
      <c r="IC16">
        <v>12985.401154743391</v>
      </c>
      <c r="ID16">
        <v>14444.748277942137</v>
      </c>
      <c r="IE16">
        <v>15843.264632142453</v>
      </c>
      <c r="IF16">
        <v>15578.458602265238</v>
      </c>
      <c r="IG16">
        <v>16250.89093743686</v>
      </c>
      <c r="IH16">
        <v>15674.507226338163</v>
      </c>
      <c r="II16">
        <v>16006.222677855741</v>
      </c>
      <c r="IJ16">
        <v>14962.462518271206</v>
      </c>
      <c r="IK16">
        <v>14907.978202871471</v>
      </c>
      <c r="IL16">
        <v>15561.358003483812</v>
      </c>
      <c r="IM16">
        <v>15142.710076121337</v>
      </c>
      <c r="IN16">
        <v>15607.970385955487</v>
      </c>
      <c r="IO16">
        <v>13952.130532993117</v>
      </c>
      <c r="IP16">
        <v>14018.086563490386</v>
      </c>
      <c r="IQ16">
        <v>14707.022879096898</v>
      </c>
      <c r="IR16">
        <v>14975.138724341805</v>
      </c>
      <c r="IS16">
        <v>14689.823102801218</v>
      </c>
      <c r="IT16">
        <v>12082.93300432459</v>
      </c>
      <c r="IU16">
        <v>14826.906958185587</v>
      </c>
      <c r="IV16">
        <v>15546.991337103253</v>
      </c>
      <c r="IW16">
        <v>13990.698691725847</v>
      </c>
      <c r="IX16">
        <v>14524.154690812904</v>
      </c>
      <c r="IY16">
        <v>12646.065708225045</v>
      </c>
      <c r="IZ16">
        <v>15924.138112167957</v>
      </c>
      <c r="JA16">
        <v>15133.722097005622</v>
      </c>
      <c r="JB16">
        <v>17147.955019328754</v>
      </c>
      <c r="JC16">
        <v>15707.512435616991</v>
      </c>
      <c r="JD16">
        <v>14072.823698694672</v>
      </c>
      <c r="JE16">
        <v>14196.679753658756</v>
      </c>
      <c r="JF16">
        <v>15975.04689772872</v>
      </c>
      <c r="JG16">
        <v>15512.167068001965</v>
      </c>
      <c r="JH16">
        <v>15206.857396348592</v>
      </c>
      <c r="JI16">
        <v>15491.782603899499</v>
      </c>
      <c r="JJ16">
        <v>14552.518407870439</v>
      </c>
      <c r="JK16">
        <v>13339.874758068921</v>
      </c>
      <c r="JL16">
        <v>15062.944541197585</v>
      </c>
      <c r="JM16">
        <v>13896.053057913183</v>
      </c>
      <c r="JN16">
        <v>16288.026578789499</v>
      </c>
      <c r="JO16">
        <v>14517.084774496007</v>
      </c>
      <c r="JP16">
        <v>14817.548295474955</v>
      </c>
      <c r="JQ16">
        <v>14376.902319616205</v>
      </c>
      <c r="JR16">
        <v>11489.147244978718</v>
      </c>
      <c r="JS16">
        <v>13694.180863481635</v>
      </c>
      <c r="JT16">
        <v>17139.276082234632</v>
      </c>
      <c r="JU16">
        <v>15542.878910098229</v>
      </c>
      <c r="JV16">
        <v>15114.880576364607</v>
      </c>
      <c r="JW16">
        <v>14647.345233297679</v>
      </c>
      <c r="JX16">
        <v>15382.136534536261</v>
      </c>
      <c r="JY16">
        <v>16200.406463157833</v>
      </c>
      <c r="JZ16">
        <v>15553.074701712843</v>
      </c>
      <c r="KA16">
        <v>14852.910795651185</v>
      </c>
      <c r="KB16">
        <v>15855.200690962927</v>
      </c>
      <c r="KC16">
        <v>15248.329004536748</v>
      </c>
      <c r="KD16">
        <v>12374.272424993009</v>
      </c>
      <c r="KE16">
        <v>14379.890620232665</v>
      </c>
      <c r="KF16">
        <v>15151.878843399076</v>
      </c>
      <c r="KG16">
        <v>13586.228053867861</v>
      </c>
      <c r="KH16">
        <v>14131.883480320041</v>
      </c>
      <c r="KI16">
        <v>14716.995626619402</v>
      </c>
      <c r="KJ16">
        <v>15205.260853198655</v>
      </c>
      <c r="KK16">
        <v>15677.96486710329</v>
      </c>
      <c r="KL16">
        <v>13884.602135749261</v>
      </c>
      <c r="KM16">
        <v>13730.447484767528</v>
      </c>
      <c r="KN16">
        <v>13792.28642239158</v>
      </c>
      <c r="KO16">
        <v>14710.410653365356</v>
      </c>
      <c r="KP16">
        <v>15656.6812754813</v>
      </c>
      <c r="KQ16">
        <v>14187.51315812654</v>
      </c>
      <c r="KR16">
        <v>14102.231497156907</v>
      </c>
      <c r="KS16">
        <v>15326.151308570628</v>
      </c>
      <c r="KT16">
        <v>14741.343610389949</v>
      </c>
      <c r="KU16">
        <v>15110.017405330313</v>
      </c>
      <c r="KV16">
        <v>14417.277199632101</v>
      </c>
      <c r="KW16">
        <v>14330.187036464371</v>
      </c>
      <c r="KX16">
        <v>13941.679830832105</v>
      </c>
      <c r="KY16">
        <v>15127.554557001682</v>
      </c>
      <c r="KZ16">
        <v>14552.341412684544</v>
      </c>
      <c r="LA16">
        <v>15925.245599749247</v>
      </c>
      <c r="LB16">
        <v>15026.579882830067</v>
      </c>
      <c r="LC16">
        <v>15414.130962421201</v>
      </c>
      <c r="LD16">
        <v>15125.063763860859</v>
      </c>
      <c r="LE16">
        <v>15564.875626485456</v>
      </c>
      <c r="LF16">
        <v>15555.665133941624</v>
      </c>
      <c r="LG16">
        <v>13635.344714197179</v>
      </c>
      <c r="LH16">
        <v>14643.399203268675</v>
      </c>
      <c r="LI16">
        <v>15362.575328760109</v>
      </c>
      <c r="LJ16">
        <v>13653.766343142064</v>
      </c>
      <c r="LK16">
        <v>16510.180144702015</v>
      </c>
      <c r="LL16">
        <v>15310.209147769334</v>
      </c>
      <c r="LM16">
        <v>14828.426707814007</v>
      </c>
      <c r="LN16">
        <v>16327.451674750962</v>
      </c>
      <c r="LO16">
        <v>14998.868643596001</v>
      </c>
      <c r="LP16">
        <v>14015.980577634482</v>
      </c>
      <c r="LQ16">
        <v>13827.474430667316</v>
      </c>
      <c r="LR16">
        <v>15834.629486141745</v>
      </c>
      <c r="LS16">
        <v>14445.184425612515</v>
      </c>
      <c r="LT16">
        <v>15461.315744142683</v>
      </c>
      <c r="LU16">
        <v>15367.64181238914</v>
      </c>
      <c r="LV16">
        <v>15055.452592899041</v>
      </c>
      <c r="LW16">
        <v>16064.667913249916</v>
      </c>
      <c r="LX16">
        <v>15386.053781527451</v>
      </c>
      <c r="LY16">
        <v>15746.586196406108</v>
      </c>
      <c r="LZ16">
        <v>14208.754090671955</v>
      </c>
      <c r="MA16">
        <v>13643.522953937383</v>
      </c>
      <c r="MB16">
        <v>14505.627296347466</v>
      </c>
      <c r="MC16">
        <v>15604.830048017873</v>
      </c>
      <c r="MD16">
        <v>14207.183340804388</v>
      </c>
      <c r="ME16">
        <v>13297.371499559695</v>
      </c>
      <c r="MF16">
        <v>15849.29342290643</v>
      </c>
      <c r="MG16">
        <v>14174.973738184921</v>
      </c>
      <c r="MH16">
        <v>15205.511154741323</v>
      </c>
      <c r="MI16">
        <v>14629.580760125426</v>
      </c>
      <c r="MJ16">
        <v>14494.189250505546</v>
      </c>
      <c r="MK16">
        <v>13842.398700893946</v>
      </c>
      <c r="ML16">
        <v>15007.813122754716</v>
      </c>
      <c r="MM16">
        <v>13934.407470201431</v>
      </c>
      <c r="MN16">
        <v>13973.118998417425</v>
      </c>
      <c r="MO16">
        <v>15050.757213762829</v>
      </c>
      <c r="MP16">
        <v>14470.632953196869</v>
      </c>
      <c r="MQ16">
        <v>13561.278295339038</v>
      </c>
      <c r="MR16">
        <v>14685.544955534577</v>
      </c>
      <c r="MS16">
        <v>13237.838832645753</v>
      </c>
      <c r="MT16">
        <v>13706.187449109546</v>
      </c>
      <c r="MU16">
        <v>15736.463679269831</v>
      </c>
      <c r="MV16">
        <v>16137.898580499803</v>
      </c>
      <c r="MW16">
        <v>16264.680909659573</v>
      </c>
      <c r="MX16">
        <v>14938.459417518436</v>
      </c>
      <c r="MY16">
        <v>12789.86234591571</v>
      </c>
      <c r="MZ16">
        <v>14682.16080992151</v>
      </c>
      <c r="NA16">
        <v>14260.355604286129</v>
      </c>
      <c r="NB16">
        <v>13499.747374766257</v>
      </c>
      <c r="NC16">
        <v>14318.603914985886</v>
      </c>
      <c r="ND16">
        <v>13692.760303342608</v>
      </c>
      <c r="NE16">
        <v>13084.586343198487</v>
      </c>
      <c r="NF16">
        <v>13764.708179402638</v>
      </c>
      <c r="NG16">
        <v>13786.458624517994</v>
      </c>
      <c r="NH16">
        <v>13320.253328197206</v>
      </c>
      <c r="NI16">
        <v>14761.533537236173</v>
      </c>
      <c r="NJ16">
        <v>13766.371962376699</v>
      </c>
      <c r="NK16">
        <v>12952.136829273148</v>
      </c>
      <c r="NL16">
        <v>13374.15156680488</v>
      </c>
      <c r="NM16">
        <v>15066.663724278351</v>
      </c>
      <c r="NN16">
        <v>14325.933712750802</v>
      </c>
      <c r="NO16">
        <v>15341.841880381349</v>
      </c>
      <c r="NP16">
        <v>14086.288319347104</v>
      </c>
      <c r="NQ16">
        <v>14861.58963951403</v>
      </c>
      <c r="NR16">
        <v>15799.693209646892</v>
      </c>
      <c r="NS16">
        <v>14502.874407343365</v>
      </c>
      <c r="NT16">
        <v>15991.318746951991</v>
      </c>
      <c r="NU16">
        <v>14163.672695738189</v>
      </c>
      <c r="NV16">
        <v>14068.613760640752</v>
      </c>
      <c r="NW16">
        <v>15165.107808686844</v>
      </c>
      <c r="NX16">
        <v>13826.794127949261</v>
      </c>
      <c r="NY16">
        <v>15413.874644675732</v>
      </c>
      <c r="NZ16">
        <v>13768.274469967126</v>
      </c>
      <c r="OA16">
        <v>15093.711301782017</v>
      </c>
      <c r="OB16">
        <v>16160.880580000114</v>
      </c>
      <c r="OC16">
        <v>16018.85286134508</v>
      </c>
      <c r="OD16">
        <v>14318.435453975242</v>
      </c>
      <c r="OE16">
        <v>15567.220373549331</v>
      </c>
      <c r="OF16">
        <v>14091.540125510903</v>
      </c>
      <c r="OG16">
        <v>15169.990243906108</v>
      </c>
      <c r="OH16">
        <v>13526.836033470236</v>
      </c>
      <c r="OI16">
        <v>13125.614594543555</v>
      </c>
      <c r="OJ16">
        <v>13246.030120784078</v>
      </c>
      <c r="OK16">
        <v>14842.540031868317</v>
      </c>
      <c r="OL16">
        <v>16075.710041889364</v>
      </c>
      <c r="OM16">
        <v>14952.78079848981</v>
      </c>
      <c r="ON16">
        <v>16319.295027479273</v>
      </c>
      <c r="OO16">
        <v>15149.374279374575</v>
      </c>
      <c r="OP16">
        <v>15389.614070871865</v>
      </c>
      <c r="OQ16">
        <v>14117.708311396687</v>
      </c>
      <c r="OR16">
        <v>14957.803547839869</v>
      </c>
      <c r="OS16">
        <v>15043.434507441849</v>
      </c>
      <c r="OT16">
        <v>14329.511888563071</v>
      </c>
      <c r="OU16">
        <v>15494.531018272539</v>
      </c>
      <c r="OV16">
        <v>12400.872616201441</v>
      </c>
      <c r="OW16">
        <v>14427.439778562946</v>
      </c>
      <c r="OX16">
        <v>15289.041582122351</v>
      </c>
      <c r="OY16">
        <v>15230.863955046305</v>
      </c>
      <c r="OZ16">
        <v>13977.239832653997</v>
      </c>
      <c r="PA16">
        <v>15822.839857586318</v>
      </c>
      <c r="PB16">
        <v>14803.110268813485</v>
      </c>
      <c r="PC16">
        <v>15548.482199409171</v>
      </c>
      <c r="PD16">
        <v>14339.747327843919</v>
      </c>
      <c r="PE16">
        <v>14300.901592458929</v>
      </c>
      <c r="PF16">
        <v>14145.561005233198</v>
      </c>
      <c r="PG16">
        <v>15472.161738749253</v>
      </c>
      <c r="PH16">
        <v>14615.489904226271</v>
      </c>
      <c r="PI16">
        <v>11940.651918709349</v>
      </c>
      <c r="PJ16">
        <v>13842.477654650633</v>
      </c>
      <c r="PK16">
        <v>14979.962484790907</v>
      </c>
      <c r="PL16">
        <v>13601.453870260157</v>
      </c>
      <c r="PM16">
        <v>15069.177121708668</v>
      </c>
      <c r="PN16">
        <v>15315.411643696669</v>
      </c>
      <c r="PO16">
        <v>15135.726687003706</v>
      </c>
      <c r="PP16">
        <v>14881.152635888129</v>
      </c>
      <c r="PQ16">
        <v>14552.243229607988</v>
      </c>
      <c r="PR16">
        <v>16919.259750950547</v>
      </c>
      <c r="PS16">
        <v>15535.920140932973</v>
      </c>
      <c r="PT16">
        <v>15334.252364282684</v>
      </c>
      <c r="PU16">
        <v>14781.648726452413</v>
      </c>
      <c r="PV16">
        <v>14239.667220038464</v>
      </c>
      <c r="PW16">
        <v>16064.610228500946</v>
      </c>
      <c r="PX16">
        <v>14678.458158035204</v>
      </c>
      <c r="PY16">
        <v>14228.721577761227</v>
      </c>
      <c r="PZ16">
        <v>16784.064066937666</v>
      </c>
      <c r="QA16">
        <v>16027.165185657759</v>
      </c>
      <c r="QB16">
        <v>16767.741792890971</v>
      </c>
      <c r="QC16">
        <v>15831.328963489168</v>
      </c>
      <c r="QD16">
        <v>14645.590573908228</v>
      </c>
      <c r="QE16">
        <v>13324.532519082699</v>
      </c>
      <c r="QF16">
        <v>14961.766098524336</v>
      </c>
      <c r="QG16">
        <v>15836.46001275546</v>
      </c>
      <c r="QH16">
        <v>13650.234799543197</v>
      </c>
      <c r="QI16">
        <v>13985.045904328899</v>
      </c>
      <c r="QJ16">
        <v>13818.156164044914</v>
      </c>
      <c r="QK16">
        <v>14392.430283555077</v>
      </c>
      <c r="QL16">
        <v>15187.307699714565</v>
      </c>
      <c r="QM16">
        <v>15275.666765644</v>
      </c>
      <c r="QN16">
        <v>14051.296835757079</v>
      </c>
      <c r="QO16">
        <v>15944.271479640942</v>
      </c>
      <c r="QP16">
        <v>15659.757327293035</v>
      </c>
      <c r="QQ16">
        <v>14727.466408711622</v>
      </c>
      <c r="QR16">
        <v>15218.07264642918</v>
      </c>
      <c r="QS16">
        <v>17588.549512982288</v>
      </c>
      <c r="QT16">
        <v>13287.178688401467</v>
      </c>
      <c r="QU16">
        <v>16250.620943921531</v>
      </c>
      <c r="QV16">
        <v>14542.146371077943</v>
      </c>
      <c r="QW16">
        <v>14107.749354574527</v>
      </c>
      <c r="QX16">
        <v>13370.334298832349</v>
      </c>
      <c r="QY16">
        <v>14363.94994503714</v>
      </c>
      <c r="QZ16">
        <v>16323.400845860655</v>
      </c>
      <c r="RA16">
        <v>14233.120411896318</v>
      </c>
      <c r="RB16">
        <v>15300.477261104419</v>
      </c>
      <c r="RC16">
        <v>14082.866305573862</v>
      </c>
      <c r="RD16">
        <v>15996.010914702274</v>
      </c>
      <c r="RE16">
        <v>15692.784726511982</v>
      </c>
      <c r="RF16">
        <v>16097.687952428247</v>
      </c>
      <c r="RG16">
        <v>13979.379695901935</v>
      </c>
      <c r="RH16">
        <v>15245.274452599091</v>
      </c>
      <c r="RI16">
        <v>13561.303241722469</v>
      </c>
      <c r="RJ16">
        <v>13706.778546613294</v>
      </c>
      <c r="RK16">
        <v>14892.808708741868</v>
      </c>
      <c r="RL16">
        <v>15351.603796229405</v>
      </c>
      <c r="RM16">
        <v>14945.542607619553</v>
      </c>
      <c r="RN16">
        <v>14094.102140172952</v>
      </c>
      <c r="RO16">
        <v>16090.765292371247</v>
      </c>
      <c r="RP16">
        <v>14327.041016290133</v>
      </c>
      <c r="RQ16">
        <v>15525.546215628408</v>
      </c>
      <c r="RR16">
        <v>15608.438813242296</v>
      </c>
      <c r="RS16">
        <v>13931.479874280514</v>
      </c>
      <c r="RT16">
        <v>13870.545611981179</v>
      </c>
      <c r="RU16">
        <v>14500.511426191011</v>
      </c>
      <c r="RV16">
        <v>12399.600372257122</v>
      </c>
      <c r="RW16">
        <v>16139.814666277878</v>
      </c>
      <c r="RX16">
        <v>16543.455480679226</v>
      </c>
      <c r="RY16">
        <v>12053.736879269096</v>
      </c>
      <c r="RZ16">
        <v>15724.250009059366</v>
      </c>
      <c r="SA16">
        <v>11908.149534448037</v>
      </c>
      <c r="SB16">
        <v>16423.474478071683</v>
      </c>
      <c r="SC16">
        <v>15987.577766139886</v>
      </c>
      <c r="SD16">
        <v>14840.281908536308</v>
      </c>
      <c r="SE16">
        <v>14097.632097178534</v>
      </c>
      <c r="SF16">
        <v>14206.778623842405</v>
      </c>
      <c r="SG16">
        <v>13737.062856368564</v>
      </c>
    </row>
    <row r="17" spans="1:501" x14ac:dyDescent="0.2">
      <c r="A17">
        <v>2033</v>
      </c>
      <c r="B17">
        <v>16046.6159479054</v>
      </c>
      <c r="C17">
        <v>15469.248972895939</v>
      </c>
      <c r="D17">
        <v>13167.141060360209</v>
      </c>
      <c r="E17">
        <v>14440.451450362745</v>
      </c>
      <c r="F17">
        <v>14430.186381546788</v>
      </c>
      <c r="G17">
        <v>16099.942861803542</v>
      </c>
      <c r="H17">
        <v>14388.655616337564</v>
      </c>
      <c r="I17">
        <v>15684.596154408415</v>
      </c>
      <c r="J17">
        <v>15422.196898123395</v>
      </c>
      <c r="K17">
        <v>15725.737584296079</v>
      </c>
      <c r="L17">
        <v>15927.83632625383</v>
      </c>
      <c r="M17">
        <v>14867.131542622003</v>
      </c>
      <c r="N17">
        <v>15634.942570417583</v>
      </c>
      <c r="O17">
        <v>15804.284155753927</v>
      </c>
      <c r="P17">
        <v>14154.51853346487</v>
      </c>
      <c r="Q17">
        <v>14986.173390477028</v>
      </c>
      <c r="R17">
        <v>15939.003193396198</v>
      </c>
      <c r="S17">
        <v>14578.013198271348</v>
      </c>
      <c r="T17">
        <v>12485.222448844534</v>
      </c>
      <c r="U17">
        <v>16852.07668064718</v>
      </c>
      <c r="V17">
        <v>16604.813509497002</v>
      </c>
      <c r="W17">
        <v>14676.137206918038</v>
      </c>
      <c r="X17">
        <v>13569.638639696077</v>
      </c>
      <c r="Y17">
        <v>14597.381331311417</v>
      </c>
      <c r="Z17">
        <v>15323.286995971488</v>
      </c>
      <c r="AA17">
        <v>15062.462819878683</v>
      </c>
      <c r="AB17">
        <v>14984.774945782692</v>
      </c>
      <c r="AC17">
        <v>14784.570582233715</v>
      </c>
      <c r="AD17">
        <v>14809.033959081797</v>
      </c>
      <c r="AE17">
        <v>13914.452709270208</v>
      </c>
      <c r="AF17">
        <v>14944.34835975418</v>
      </c>
      <c r="AG17">
        <v>16158.58842039121</v>
      </c>
      <c r="AH17">
        <v>15267.760400011437</v>
      </c>
      <c r="AI17">
        <v>15846.63732372833</v>
      </c>
      <c r="AJ17">
        <v>15812.803827610962</v>
      </c>
      <c r="AK17">
        <v>15045.179538165319</v>
      </c>
      <c r="AL17">
        <v>15967.164439334201</v>
      </c>
      <c r="AM17">
        <v>15672.90478489588</v>
      </c>
      <c r="AN17">
        <v>14911.220898418054</v>
      </c>
      <c r="AO17">
        <v>15498.463487195695</v>
      </c>
      <c r="AP17">
        <v>14655.49738689778</v>
      </c>
      <c r="AQ17">
        <v>17508.343834028201</v>
      </c>
      <c r="AR17">
        <v>16135.846775352737</v>
      </c>
      <c r="AS17">
        <v>15724.160326248601</v>
      </c>
      <c r="AT17">
        <v>16951.405545847909</v>
      </c>
      <c r="AU17">
        <v>14854.904337222804</v>
      </c>
      <c r="AV17">
        <v>17423.348391937645</v>
      </c>
      <c r="AW17">
        <v>14647.210379274009</v>
      </c>
      <c r="AX17">
        <v>15038.391547482237</v>
      </c>
      <c r="AY17">
        <v>13999.971518308826</v>
      </c>
      <c r="AZ17">
        <v>15735.465882362003</v>
      </c>
      <c r="BA17">
        <v>15560.592506636256</v>
      </c>
      <c r="BB17">
        <v>15188.590030622488</v>
      </c>
      <c r="BC17">
        <v>16372.375204788274</v>
      </c>
      <c r="BD17">
        <v>16514.617523710465</v>
      </c>
      <c r="BE17">
        <v>15141.518805493359</v>
      </c>
      <c r="BF17">
        <v>15723.602885243234</v>
      </c>
      <c r="BG17">
        <v>15533.899296992766</v>
      </c>
      <c r="BH17">
        <v>13499.278866523482</v>
      </c>
      <c r="BI17">
        <v>15581.997493926032</v>
      </c>
      <c r="BJ17">
        <v>15823.690591797078</v>
      </c>
      <c r="BK17">
        <v>13536.862850492995</v>
      </c>
      <c r="BL17">
        <v>16194.426741941641</v>
      </c>
      <c r="BM17">
        <v>15082.367302968365</v>
      </c>
      <c r="BN17">
        <v>15483.608286287188</v>
      </c>
      <c r="BO17">
        <v>16643.823663392359</v>
      </c>
      <c r="BP17">
        <v>16413.279904713007</v>
      </c>
      <c r="BQ17">
        <v>14696.778768869719</v>
      </c>
      <c r="BR17">
        <v>15492.427061830325</v>
      </c>
      <c r="BS17">
        <v>16929.613281284852</v>
      </c>
      <c r="BT17">
        <v>15924.712953765369</v>
      </c>
      <c r="BU17">
        <v>14703.540970404962</v>
      </c>
      <c r="BV17">
        <v>15228.571305685244</v>
      </c>
      <c r="BW17">
        <v>15494.904331155118</v>
      </c>
      <c r="BX17">
        <v>15130.015816200232</v>
      </c>
      <c r="BY17">
        <v>14507.573897836763</v>
      </c>
      <c r="BZ17">
        <v>13298.401449208335</v>
      </c>
      <c r="CA17">
        <v>13497.309364734629</v>
      </c>
      <c r="CB17">
        <v>14648.351318314322</v>
      </c>
      <c r="CC17">
        <v>15235.528044633718</v>
      </c>
      <c r="CD17">
        <v>13912.690051963153</v>
      </c>
      <c r="CE17">
        <v>13409.962166483048</v>
      </c>
      <c r="CF17">
        <v>14276.924455117192</v>
      </c>
      <c r="CG17">
        <v>15809.093988225972</v>
      </c>
      <c r="CH17">
        <v>14505.297461369069</v>
      </c>
      <c r="CI17">
        <v>13349.025641178847</v>
      </c>
      <c r="CJ17">
        <v>12830.405009977258</v>
      </c>
      <c r="CK17">
        <v>12640.836120510248</v>
      </c>
      <c r="CL17">
        <v>15089.212065652686</v>
      </c>
      <c r="CM17">
        <v>15275.385921017934</v>
      </c>
      <c r="CN17">
        <v>16443.853078673812</v>
      </c>
      <c r="CO17">
        <v>14271.117606060616</v>
      </c>
      <c r="CP17">
        <v>14670.500303767001</v>
      </c>
      <c r="CQ17">
        <v>16654.508136256627</v>
      </c>
      <c r="CR17">
        <v>16771.170984916338</v>
      </c>
      <c r="CS17">
        <v>16505.652449002351</v>
      </c>
      <c r="CT17">
        <v>14126.067450062619</v>
      </c>
      <c r="CU17">
        <v>16180.87963554554</v>
      </c>
      <c r="CV17">
        <v>16124.295359852742</v>
      </c>
      <c r="CW17">
        <v>15121.536889100817</v>
      </c>
      <c r="CX17">
        <v>16015.178263033376</v>
      </c>
      <c r="CY17">
        <v>15906.507358548055</v>
      </c>
      <c r="CZ17">
        <v>14316.507059874537</v>
      </c>
      <c r="DA17">
        <v>13921.378083256475</v>
      </c>
      <c r="DB17">
        <v>18749.924377331074</v>
      </c>
      <c r="DC17">
        <v>15133.677782137169</v>
      </c>
      <c r="DD17">
        <v>15307.963359157144</v>
      </c>
      <c r="DE17">
        <v>15572.626220053131</v>
      </c>
      <c r="DF17">
        <v>16028.726694861627</v>
      </c>
      <c r="DG17">
        <v>14208.006237245221</v>
      </c>
      <c r="DH17">
        <v>12776.131119942815</v>
      </c>
      <c r="DI17">
        <v>16188.373401216644</v>
      </c>
      <c r="DJ17">
        <v>16130.5508977543</v>
      </c>
      <c r="DK17">
        <v>16122.760572442672</v>
      </c>
      <c r="DL17">
        <v>16934.271940625549</v>
      </c>
      <c r="DM17">
        <v>16242.940227337645</v>
      </c>
      <c r="DN17">
        <v>16142.990121687493</v>
      </c>
      <c r="DO17">
        <v>16185.244782418176</v>
      </c>
      <c r="DP17">
        <v>14454.452429461477</v>
      </c>
      <c r="DQ17">
        <v>13358.241524322637</v>
      </c>
      <c r="DR17">
        <v>15679.66644965969</v>
      </c>
      <c r="DS17">
        <v>16411.766819165648</v>
      </c>
      <c r="DT17">
        <v>16224.813369698355</v>
      </c>
      <c r="DU17">
        <v>16767.999114241225</v>
      </c>
      <c r="DV17">
        <v>14579.351082503763</v>
      </c>
      <c r="DW17">
        <v>15390.932435555897</v>
      </c>
      <c r="DX17">
        <v>16242.590246103235</v>
      </c>
      <c r="DY17">
        <v>13873.098773633194</v>
      </c>
      <c r="DZ17">
        <v>13630.312150963982</v>
      </c>
      <c r="EA17">
        <v>13966.495108658579</v>
      </c>
      <c r="EB17">
        <v>16220.459243610736</v>
      </c>
      <c r="EC17">
        <v>16158.853753693238</v>
      </c>
      <c r="ED17">
        <v>14175.638813329688</v>
      </c>
      <c r="EE17">
        <v>15295.861082517853</v>
      </c>
      <c r="EF17">
        <v>16080.570705756765</v>
      </c>
      <c r="EG17">
        <v>14562.99404211313</v>
      </c>
      <c r="EH17">
        <v>13900.947959359073</v>
      </c>
      <c r="EI17">
        <v>16051.563366642522</v>
      </c>
      <c r="EJ17">
        <v>15883.315033406399</v>
      </c>
      <c r="EK17">
        <v>14656.400171493848</v>
      </c>
      <c r="EL17">
        <v>14925.899851503926</v>
      </c>
      <c r="EM17">
        <v>15323.731798943843</v>
      </c>
      <c r="EN17">
        <v>16393.816480007874</v>
      </c>
      <c r="EO17">
        <v>15292.079422672909</v>
      </c>
      <c r="EP17">
        <v>13731.344882194677</v>
      </c>
      <c r="EQ17">
        <v>13280.9310187429</v>
      </c>
      <c r="ER17">
        <v>13903.250707047129</v>
      </c>
      <c r="ES17">
        <v>13284.847538846543</v>
      </c>
      <c r="ET17">
        <v>15852.940243434454</v>
      </c>
      <c r="EU17">
        <v>15108.115686071769</v>
      </c>
      <c r="EV17">
        <v>14883.900270226666</v>
      </c>
      <c r="EW17">
        <v>16228.868106248798</v>
      </c>
      <c r="EX17">
        <v>17292.712251948768</v>
      </c>
      <c r="EY17">
        <v>15533.400635791877</v>
      </c>
      <c r="EZ17">
        <v>14009.262102055589</v>
      </c>
      <c r="FA17">
        <v>14716.190202807527</v>
      </c>
      <c r="FB17">
        <v>18611.757610963923</v>
      </c>
      <c r="FC17">
        <v>14825.900191472827</v>
      </c>
      <c r="FD17">
        <v>14656.640181785664</v>
      </c>
      <c r="FE17">
        <v>14951.694762734007</v>
      </c>
      <c r="FF17">
        <v>14170.416237877145</v>
      </c>
      <c r="FG17">
        <v>16817.764636382282</v>
      </c>
      <c r="FH17">
        <v>15253.825520731398</v>
      </c>
      <c r="FI17">
        <v>15604.858349455804</v>
      </c>
      <c r="FJ17">
        <v>15492.234108462864</v>
      </c>
      <c r="FK17">
        <v>15026.277757132988</v>
      </c>
      <c r="FL17">
        <v>15855.823896806944</v>
      </c>
      <c r="FM17">
        <v>14079.503771588219</v>
      </c>
      <c r="FN17">
        <v>14191.860515447934</v>
      </c>
      <c r="FO17">
        <v>15431.864958331522</v>
      </c>
      <c r="FP17">
        <v>14952.196310491192</v>
      </c>
      <c r="FQ17">
        <v>13625.895213902993</v>
      </c>
      <c r="FR17">
        <v>16484.521967756464</v>
      </c>
      <c r="FS17">
        <v>15071.958537001978</v>
      </c>
      <c r="FT17">
        <v>15527.367513772047</v>
      </c>
      <c r="FU17">
        <v>13284.21709090213</v>
      </c>
      <c r="FV17">
        <v>14976.549148754013</v>
      </c>
      <c r="FW17">
        <v>15160.600779736831</v>
      </c>
      <c r="FX17">
        <v>14695.723442087417</v>
      </c>
      <c r="FY17">
        <v>15444.778529607354</v>
      </c>
      <c r="FZ17">
        <v>15347.983406023337</v>
      </c>
      <c r="GA17">
        <v>14506.497096303105</v>
      </c>
      <c r="GB17">
        <v>14632.93894231277</v>
      </c>
      <c r="GC17">
        <v>14478.891563111236</v>
      </c>
      <c r="GD17">
        <v>14913.691883816744</v>
      </c>
      <c r="GE17">
        <v>14374.255103749825</v>
      </c>
      <c r="GF17">
        <v>16992.961543850008</v>
      </c>
      <c r="GG17">
        <v>13949.887848642453</v>
      </c>
      <c r="GH17">
        <v>15695.922246271048</v>
      </c>
      <c r="GI17">
        <v>15228.586187034951</v>
      </c>
      <c r="GJ17">
        <v>14153.021756998936</v>
      </c>
      <c r="GK17">
        <v>16568.492052761143</v>
      </c>
      <c r="GL17">
        <v>14555.483854443977</v>
      </c>
      <c r="GM17">
        <v>14541.219284331346</v>
      </c>
      <c r="GN17">
        <v>15230.034506866721</v>
      </c>
      <c r="GO17">
        <v>15147.639168221829</v>
      </c>
      <c r="GP17">
        <v>15643.991873190018</v>
      </c>
      <c r="GQ17">
        <v>14433.85339944306</v>
      </c>
      <c r="GR17">
        <v>15950.310027402185</v>
      </c>
      <c r="GS17">
        <v>15635.349267486097</v>
      </c>
      <c r="GT17">
        <v>14030.384048801261</v>
      </c>
      <c r="GU17">
        <v>14214.536762559912</v>
      </c>
      <c r="GV17">
        <v>14316.967693716166</v>
      </c>
      <c r="GW17">
        <v>14331.814849770411</v>
      </c>
      <c r="GX17">
        <v>15117.538496637599</v>
      </c>
      <c r="GY17">
        <v>12984.178994322108</v>
      </c>
      <c r="GZ17">
        <v>16368.145952339331</v>
      </c>
      <c r="HA17">
        <v>14439.355720627118</v>
      </c>
      <c r="HB17">
        <v>16182.258898769338</v>
      </c>
      <c r="HC17">
        <v>15833.170748970868</v>
      </c>
      <c r="HD17">
        <v>16748.612129201276</v>
      </c>
      <c r="HE17">
        <v>16318.658702210259</v>
      </c>
      <c r="HF17">
        <v>16353.045833893992</v>
      </c>
      <c r="HG17">
        <v>14911.380805276163</v>
      </c>
      <c r="HH17">
        <v>15315.714507877719</v>
      </c>
      <c r="HI17">
        <v>15906.342691503345</v>
      </c>
      <c r="HJ17">
        <v>15052.495035384904</v>
      </c>
      <c r="HK17">
        <v>14728.539405328596</v>
      </c>
      <c r="HL17">
        <v>14509.198451300354</v>
      </c>
      <c r="HM17">
        <v>16667.818866579575</v>
      </c>
      <c r="HN17">
        <v>16093.554851210749</v>
      </c>
      <c r="HO17">
        <v>15815.386654360433</v>
      </c>
      <c r="HP17">
        <v>13419.950031070852</v>
      </c>
      <c r="HQ17">
        <v>15074.192186760522</v>
      </c>
      <c r="HR17">
        <v>14368.149739823584</v>
      </c>
      <c r="HS17">
        <v>14186.224716194298</v>
      </c>
      <c r="HT17">
        <v>14519.277092625052</v>
      </c>
      <c r="HU17">
        <v>14091.51047550674</v>
      </c>
      <c r="HV17">
        <v>14212.016355322681</v>
      </c>
      <c r="HW17">
        <v>14485.342992444037</v>
      </c>
      <c r="HX17">
        <v>13578.469533633232</v>
      </c>
      <c r="HY17">
        <v>15949.903677218155</v>
      </c>
      <c r="HZ17">
        <v>15551.071772698951</v>
      </c>
      <c r="IA17">
        <v>13730.406481644251</v>
      </c>
      <c r="IB17">
        <v>15765.578009200828</v>
      </c>
      <c r="IC17">
        <v>15243.836407187555</v>
      </c>
      <c r="ID17">
        <v>15554.616184985258</v>
      </c>
      <c r="IE17">
        <v>15700.596007104321</v>
      </c>
      <c r="IF17">
        <v>15234.189854102098</v>
      </c>
      <c r="IG17">
        <v>17063.791240650695</v>
      </c>
      <c r="IH17">
        <v>15088.828943864586</v>
      </c>
      <c r="II17">
        <v>14747.503600949729</v>
      </c>
      <c r="IJ17">
        <v>15688.22803718489</v>
      </c>
      <c r="IK17">
        <v>16158.474706536304</v>
      </c>
      <c r="IL17">
        <v>15134.377577145953</v>
      </c>
      <c r="IM17">
        <v>16127.042670331117</v>
      </c>
      <c r="IN17">
        <v>16593.490944403344</v>
      </c>
      <c r="IO17">
        <v>15417.779260251991</v>
      </c>
      <c r="IP17">
        <v>14314.598626423634</v>
      </c>
      <c r="IQ17">
        <v>16659.930494017073</v>
      </c>
      <c r="IR17">
        <v>14504.405616738823</v>
      </c>
      <c r="IS17">
        <v>17129.68696470244</v>
      </c>
      <c r="IT17">
        <v>16598.004394306867</v>
      </c>
      <c r="IU17">
        <v>14424.211468486859</v>
      </c>
      <c r="IV17">
        <v>14389.73354948258</v>
      </c>
      <c r="IW17">
        <v>15931.113634878511</v>
      </c>
      <c r="IX17">
        <v>15921.910788677838</v>
      </c>
      <c r="IY17">
        <v>16021.416029380342</v>
      </c>
      <c r="IZ17">
        <v>16179.298583195612</v>
      </c>
      <c r="JA17">
        <v>14907.404166280779</v>
      </c>
      <c r="JB17">
        <v>14748.698363833815</v>
      </c>
      <c r="JC17">
        <v>15425.647600505157</v>
      </c>
      <c r="JD17">
        <v>15923.845368745739</v>
      </c>
      <c r="JE17">
        <v>16391.827096137007</v>
      </c>
      <c r="JF17">
        <v>13906.590580764756</v>
      </c>
      <c r="JG17">
        <v>15695.792450586738</v>
      </c>
      <c r="JH17">
        <v>15490.180885904769</v>
      </c>
      <c r="JI17">
        <v>15502.135070761982</v>
      </c>
      <c r="JJ17">
        <v>15984.946373416446</v>
      </c>
      <c r="JK17">
        <v>17332.430364163374</v>
      </c>
      <c r="JL17">
        <v>14345.049644658075</v>
      </c>
      <c r="JM17">
        <v>14226.23777084255</v>
      </c>
      <c r="JN17">
        <v>15001.46238587205</v>
      </c>
      <c r="JO17">
        <v>15805.023056896975</v>
      </c>
      <c r="JP17">
        <v>16728.595390707986</v>
      </c>
      <c r="JQ17">
        <v>16569.8583373004</v>
      </c>
      <c r="JR17">
        <v>12479.562385793317</v>
      </c>
      <c r="JS17">
        <v>15076.002862055675</v>
      </c>
      <c r="JT17">
        <v>14615.384160148926</v>
      </c>
      <c r="JU17">
        <v>14686.051945678715</v>
      </c>
      <c r="JV17">
        <v>16263.228118554383</v>
      </c>
      <c r="JW17">
        <v>16609.991189851662</v>
      </c>
      <c r="JX17">
        <v>15868.432913987976</v>
      </c>
      <c r="JY17">
        <v>15366.384614796094</v>
      </c>
      <c r="JZ17">
        <v>15588.881571985339</v>
      </c>
      <c r="KA17">
        <v>14654.843294331245</v>
      </c>
      <c r="KB17">
        <v>14166.837686019444</v>
      </c>
      <c r="KC17">
        <v>14168.702194058224</v>
      </c>
      <c r="KD17">
        <v>14204.166528278987</v>
      </c>
      <c r="KE17">
        <v>17080.902939451182</v>
      </c>
      <c r="KF17">
        <v>16231.810280921938</v>
      </c>
      <c r="KG17">
        <v>15517.424816691433</v>
      </c>
      <c r="KH17">
        <v>15934.897077080472</v>
      </c>
      <c r="KI17">
        <v>14836.462652730577</v>
      </c>
      <c r="KJ17">
        <v>15120.663801842209</v>
      </c>
      <c r="KK17">
        <v>16490.508764124046</v>
      </c>
      <c r="KL17">
        <v>16720.741703869175</v>
      </c>
      <c r="KM17">
        <v>14757.988493984798</v>
      </c>
      <c r="KN17">
        <v>15895.945885618828</v>
      </c>
      <c r="KO17">
        <v>16065.842157552426</v>
      </c>
      <c r="KP17">
        <v>16165.987817556341</v>
      </c>
      <c r="KQ17">
        <v>14864.805863250287</v>
      </c>
      <c r="KR17">
        <v>17859.033997820152</v>
      </c>
      <c r="KS17">
        <v>16821.366512739383</v>
      </c>
      <c r="KT17">
        <v>13579.028643493677</v>
      </c>
      <c r="KU17">
        <v>14892.890392905549</v>
      </c>
      <c r="KV17">
        <v>15164.97377585273</v>
      </c>
      <c r="KW17">
        <v>13991.373140084164</v>
      </c>
      <c r="KX17">
        <v>15561.696646043245</v>
      </c>
      <c r="KY17">
        <v>14286.648697093256</v>
      </c>
      <c r="KZ17">
        <v>14627.001187556914</v>
      </c>
      <c r="LA17">
        <v>16091.602263221905</v>
      </c>
      <c r="LB17">
        <v>15985.89435054637</v>
      </c>
      <c r="LC17">
        <v>16171.651638387058</v>
      </c>
      <c r="LD17">
        <v>16205.839375951238</v>
      </c>
      <c r="LE17">
        <v>13421.379041576611</v>
      </c>
      <c r="LF17">
        <v>15790.02525804898</v>
      </c>
      <c r="LG17">
        <v>16672.665643876426</v>
      </c>
      <c r="LH17">
        <v>16409.588356872722</v>
      </c>
      <c r="LI17">
        <v>18171.695049439604</v>
      </c>
      <c r="LJ17">
        <v>16485.322299341926</v>
      </c>
      <c r="LK17">
        <v>16758.714472482512</v>
      </c>
      <c r="LL17">
        <v>14270.408808701226</v>
      </c>
      <c r="LM17">
        <v>14773.114255373161</v>
      </c>
      <c r="LN17">
        <v>15445.209829896012</v>
      </c>
      <c r="LO17">
        <v>13336.902397145042</v>
      </c>
      <c r="LP17">
        <v>16687.226383399451</v>
      </c>
      <c r="LQ17">
        <v>16699.285684304763</v>
      </c>
      <c r="LR17">
        <v>15556.297296228042</v>
      </c>
      <c r="LS17">
        <v>17274.26857962169</v>
      </c>
      <c r="LT17">
        <v>14477.400741803231</v>
      </c>
      <c r="LU17">
        <v>15634.74327076734</v>
      </c>
      <c r="LV17">
        <v>14318.823092903172</v>
      </c>
      <c r="LW17">
        <v>15751.729787459746</v>
      </c>
      <c r="LX17">
        <v>15448.479203937153</v>
      </c>
      <c r="LY17">
        <v>15602.27790819773</v>
      </c>
      <c r="LZ17">
        <v>14699.521302893821</v>
      </c>
      <c r="MA17">
        <v>15233.742486301682</v>
      </c>
      <c r="MB17">
        <v>15707.734591338225</v>
      </c>
      <c r="MC17">
        <v>15710.372815674295</v>
      </c>
      <c r="MD17">
        <v>14531.98395483903</v>
      </c>
      <c r="ME17">
        <v>15229.652211016893</v>
      </c>
      <c r="MF17">
        <v>14986.522329480909</v>
      </c>
      <c r="MG17">
        <v>15992.799571419724</v>
      </c>
      <c r="MH17">
        <v>15481.260423872845</v>
      </c>
      <c r="MI17">
        <v>14326.004288637025</v>
      </c>
      <c r="MJ17">
        <v>16232.073003711521</v>
      </c>
      <c r="MK17">
        <v>14260.559434615476</v>
      </c>
      <c r="ML17">
        <v>15018.932211679299</v>
      </c>
      <c r="MM17">
        <v>14953.443437395261</v>
      </c>
      <c r="MN17">
        <v>16479.377730637516</v>
      </c>
      <c r="MO17">
        <v>14379.63396534972</v>
      </c>
      <c r="MP17">
        <v>14357.393252385229</v>
      </c>
      <c r="MQ17">
        <v>14843.601393418876</v>
      </c>
      <c r="MR17">
        <v>16591.712599572962</v>
      </c>
      <c r="MS17">
        <v>15408.884647628049</v>
      </c>
      <c r="MT17">
        <v>13311.939989769795</v>
      </c>
      <c r="MU17">
        <v>17479.042187648047</v>
      </c>
      <c r="MV17">
        <v>13918.379161415271</v>
      </c>
      <c r="MW17">
        <v>14713.804894073375</v>
      </c>
      <c r="MX17">
        <v>16671.506628958952</v>
      </c>
      <c r="MY17">
        <v>15080.171531165519</v>
      </c>
      <c r="MZ17">
        <v>15617.590003593488</v>
      </c>
      <c r="NA17">
        <v>15154.829836742034</v>
      </c>
      <c r="NB17">
        <v>16236.40661908485</v>
      </c>
      <c r="NC17">
        <v>14480.185406648437</v>
      </c>
      <c r="ND17">
        <v>14794.145489720055</v>
      </c>
      <c r="NE17">
        <v>16453.623492246887</v>
      </c>
      <c r="NF17">
        <v>15358.959251238919</v>
      </c>
      <c r="NG17">
        <v>12693.784153485625</v>
      </c>
      <c r="NH17">
        <v>15978.450606756109</v>
      </c>
      <c r="NI17">
        <v>16682.91960346407</v>
      </c>
      <c r="NJ17">
        <v>18699.292116929828</v>
      </c>
      <c r="NK17">
        <v>14991.557703080731</v>
      </c>
      <c r="NL17">
        <v>16646.297019286936</v>
      </c>
      <c r="NM17">
        <v>15255.342292899439</v>
      </c>
      <c r="NN17">
        <v>14815.126376548578</v>
      </c>
      <c r="NO17">
        <v>14929.700987710252</v>
      </c>
      <c r="NP17">
        <v>14578.84082131082</v>
      </c>
      <c r="NQ17">
        <v>16003.712030341803</v>
      </c>
      <c r="NR17">
        <v>14122.109484789611</v>
      </c>
      <c r="NS17">
        <v>15419.094927129479</v>
      </c>
      <c r="NT17">
        <v>14897.463791715365</v>
      </c>
      <c r="NU17">
        <v>15122.155187770615</v>
      </c>
      <c r="NV17">
        <v>16045.685909601883</v>
      </c>
      <c r="NW17">
        <v>14151.531576220972</v>
      </c>
      <c r="NX17">
        <v>16825.062990685437</v>
      </c>
      <c r="NY17">
        <v>14659.389176270717</v>
      </c>
      <c r="NZ17">
        <v>16076.097339134454</v>
      </c>
      <c r="OA17">
        <v>15798.823250985684</v>
      </c>
      <c r="OB17">
        <v>14694.932584309401</v>
      </c>
      <c r="OC17">
        <v>15617.97135907882</v>
      </c>
      <c r="OD17">
        <v>15780.819904127313</v>
      </c>
      <c r="OE17">
        <v>17780.606918936726</v>
      </c>
      <c r="OF17">
        <v>15834.73162573994</v>
      </c>
      <c r="OG17">
        <v>15244.630047318145</v>
      </c>
      <c r="OH17">
        <v>13706.233883709745</v>
      </c>
      <c r="OI17">
        <v>14990.544920188791</v>
      </c>
      <c r="OJ17">
        <v>15241.26372761106</v>
      </c>
      <c r="OK17">
        <v>15879.875994220232</v>
      </c>
      <c r="OL17">
        <v>15465.771300221317</v>
      </c>
      <c r="OM17">
        <v>16709.65508478769</v>
      </c>
      <c r="ON17">
        <v>14922.998574021565</v>
      </c>
      <c r="OO17">
        <v>18105.828187310661</v>
      </c>
      <c r="OP17">
        <v>14187.129374724878</v>
      </c>
      <c r="OQ17">
        <v>14615.326247999179</v>
      </c>
      <c r="OR17">
        <v>14225.165928542878</v>
      </c>
      <c r="OS17">
        <v>14916.286069150012</v>
      </c>
      <c r="OT17">
        <v>15330.078626127266</v>
      </c>
      <c r="OU17">
        <v>16281.926062641438</v>
      </c>
      <c r="OV17">
        <v>15379.557274713603</v>
      </c>
      <c r="OW17">
        <v>15763.410744988963</v>
      </c>
      <c r="OX17">
        <v>17154.510318108729</v>
      </c>
      <c r="OY17">
        <v>15777.929943989866</v>
      </c>
      <c r="OZ17">
        <v>16193.527810016041</v>
      </c>
      <c r="PA17">
        <v>14700.356321939094</v>
      </c>
      <c r="PB17">
        <v>17257.612542151914</v>
      </c>
      <c r="PC17">
        <v>15064.875941136364</v>
      </c>
      <c r="PD17">
        <v>16369.896414988016</v>
      </c>
      <c r="PE17">
        <v>15095.50287934146</v>
      </c>
      <c r="PF17">
        <v>13699.051520553665</v>
      </c>
      <c r="PG17">
        <v>14846.145967873981</v>
      </c>
      <c r="PH17">
        <v>16155.3270288242</v>
      </c>
      <c r="PI17">
        <v>15028.618093124987</v>
      </c>
      <c r="PJ17">
        <v>14746.600452246044</v>
      </c>
      <c r="PK17">
        <v>16100.24574734007</v>
      </c>
      <c r="PL17">
        <v>14750.913597193201</v>
      </c>
      <c r="PM17">
        <v>15385.848366266928</v>
      </c>
      <c r="PN17">
        <v>15888.452956305238</v>
      </c>
      <c r="PO17">
        <v>15060.214560844985</v>
      </c>
      <c r="PP17">
        <v>13995.178433072948</v>
      </c>
      <c r="PQ17">
        <v>15649.625570358743</v>
      </c>
      <c r="PR17">
        <v>14415.938118349035</v>
      </c>
      <c r="PS17">
        <v>15503.164916719319</v>
      </c>
      <c r="PT17">
        <v>15342.199280316971</v>
      </c>
      <c r="PU17">
        <v>14790.589435114787</v>
      </c>
      <c r="PV17">
        <v>14649.717024758891</v>
      </c>
      <c r="PW17">
        <v>16620.108922947493</v>
      </c>
      <c r="PX17">
        <v>13913.126086952143</v>
      </c>
      <c r="PY17">
        <v>16746.593540390626</v>
      </c>
      <c r="PZ17">
        <v>15802.467643436084</v>
      </c>
      <c r="QA17">
        <v>15877.038731890625</v>
      </c>
      <c r="QB17">
        <v>14396.872432309234</v>
      </c>
      <c r="QC17">
        <v>15285.646064374585</v>
      </c>
      <c r="QD17">
        <v>14698.332221884482</v>
      </c>
      <c r="QE17">
        <v>14226.730308097</v>
      </c>
      <c r="QF17">
        <v>13037.011916568859</v>
      </c>
      <c r="QG17">
        <v>15652.745525100749</v>
      </c>
      <c r="QH17">
        <v>15040.047075640538</v>
      </c>
      <c r="QI17">
        <v>15325.853176600389</v>
      </c>
      <c r="QJ17">
        <v>14569.546731301185</v>
      </c>
      <c r="QK17">
        <v>12293.293248749613</v>
      </c>
      <c r="QL17">
        <v>14822.994486022344</v>
      </c>
      <c r="QM17">
        <v>15816.279068897082</v>
      </c>
      <c r="QN17">
        <v>16315.677214483947</v>
      </c>
      <c r="QO17">
        <v>15619.854743486096</v>
      </c>
      <c r="QP17">
        <v>14448.906610166841</v>
      </c>
      <c r="QQ17">
        <v>12725.196271750297</v>
      </c>
      <c r="QR17">
        <v>15239.771952681665</v>
      </c>
      <c r="QS17">
        <v>15796.588525868206</v>
      </c>
      <c r="QT17">
        <v>14789.378953849569</v>
      </c>
      <c r="QU17">
        <v>16443.335880993291</v>
      </c>
      <c r="QV17">
        <v>16785.195908965161</v>
      </c>
      <c r="QW17">
        <v>14831.743456618879</v>
      </c>
      <c r="QX17">
        <v>16511.651833493033</v>
      </c>
      <c r="QY17">
        <v>13888.910970744113</v>
      </c>
      <c r="QZ17">
        <v>17144.537932419073</v>
      </c>
      <c r="RA17">
        <v>14321.658127382954</v>
      </c>
      <c r="RB17">
        <v>15144.292247107905</v>
      </c>
      <c r="RC17">
        <v>14640.52041774011</v>
      </c>
      <c r="RD17">
        <v>17606.588087700984</v>
      </c>
      <c r="RE17">
        <v>15021.955595925876</v>
      </c>
      <c r="RF17">
        <v>16536.602124434346</v>
      </c>
      <c r="RG17">
        <v>15221.507359441845</v>
      </c>
      <c r="RH17">
        <v>16561.962690962828</v>
      </c>
      <c r="RI17">
        <v>15599.893810559839</v>
      </c>
      <c r="RJ17">
        <v>16564.782410645286</v>
      </c>
      <c r="RK17">
        <v>14599.237405656273</v>
      </c>
      <c r="RL17">
        <v>16072.243986881937</v>
      </c>
      <c r="RM17">
        <v>16610.946578419251</v>
      </c>
      <c r="RN17">
        <v>15556.619640573666</v>
      </c>
      <c r="RO17">
        <v>15081.911082744124</v>
      </c>
      <c r="RP17">
        <v>14075.236554162742</v>
      </c>
      <c r="RQ17">
        <v>15661.608827482973</v>
      </c>
      <c r="RR17">
        <v>12960.256678657368</v>
      </c>
      <c r="RS17">
        <v>14551.891609561802</v>
      </c>
      <c r="RT17">
        <v>13610.162803754278</v>
      </c>
      <c r="RU17">
        <v>14340.255131616459</v>
      </c>
      <c r="RV17">
        <v>15948.390995561331</v>
      </c>
      <c r="RW17">
        <v>17058.877611936045</v>
      </c>
      <c r="RX17">
        <v>16436.359622857424</v>
      </c>
      <c r="RY17">
        <v>15338.232672501885</v>
      </c>
      <c r="RZ17">
        <v>15429.943861416452</v>
      </c>
      <c r="SA17">
        <v>16833.060477532952</v>
      </c>
      <c r="SB17">
        <v>14178.278818048606</v>
      </c>
      <c r="SC17">
        <v>13077.535574957335</v>
      </c>
      <c r="SD17">
        <v>15377.128130388473</v>
      </c>
      <c r="SE17">
        <v>16047.113105528862</v>
      </c>
      <c r="SF17">
        <v>17692.427207203189</v>
      </c>
      <c r="SG17">
        <v>16184.05947813891</v>
      </c>
    </row>
    <row r="18" spans="1:501" x14ac:dyDescent="0.2">
      <c r="A18">
        <v>2034</v>
      </c>
      <c r="B18">
        <v>15712.9314702067</v>
      </c>
      <c r="C18">
        <v>17828.750058493013</v>
      </c>
      <c r="D18">
        <v>15359.765216356418</v>
      </c>
      <c r="E18">
        <v>15330.115277351679</v>
      </c>
      <c r="F18">
        <v>15093.118935750828</v>
      </c>
      <c r="G18">
        <v>16631.601936097253</v>
      </c>
      <c r="H18">
        <v>16534.378365308341</v>
      </c>
      <c r="I18">
        <v>15612.678385774656</v>
      </c>
      <c r="J18">
        <v>15147.372038517595</v>
      </c>
      <c r="K18">
        <v>17704.53400983012</v>
      </c>
      <c r="L18">
        <v>15901.267786423898</v>
      </c>
      <c r="M18">
        <v>17460.507081371019</v>
      </c>
      <c r="N18">
        <v>15741.336108938061</v>
      </c>
      <c r="O18">
        <v>15427.728572789363</v>
      </c>
      <c r="P18">
        <v>14709.719347755356</v>
      </c>
      <c r="Q18">
        <v>14065.185957755537</v>
      </c>
      <c r="R18">
        <v>16956.011540791838</v>
      </c>
      <c r="S18">
        <v>16751.149622777481</v>
      </c>
      <c r="T18">
        <v>14778.138361512121</v>
      </c>
      <c r="U18">
        <v>14230.45723505826</v>
      </c>
      <c r="V18">
        <v>16292.986286156585</v>
      </c>
      <c r="W18">
        <v>15963.341752020206</v>
      </c>
      <c r="X18">
        <v>15727.138713057866</v>
      </c>
      <c r="Y18">
        <v>16272.068502542292</v>
      </c>
      <c r="Z18">
        <v>14281.683457928053</v>
      </c>
      <c r="AA18">
        <v>17678.11644469832</v>
      </c>
      <c r="AB18">
        <v>15754.184842542227</v>
      </c>
      <c r="AC18">
        <v>15431.30293448774</v>
      </c>
      <c r="AD18">
        <v>15898.907629932984</v>
      </c>
      <c r="AE18">
        <v>15847.814267739308</v>
      </c>
      <c r="AF18">
        <v>16431.94528856597</v>
      </c>
      <c r="AG18">
        <v>16495.993647725867</v>
      </c>
      <c r="AH18">
        <v>15789.739822299454</v>
      </c>
      <c r="AI18">
        <v>17427.347779230677</v>
      </c>
      <c r="AJ18">
        <v>15363.115209233776</v>
      </c>
      <c r="AK18">
        <v>14300.792844834888</v>
      </c>
      <c r="AL18">
        <v>16125.567879374586</v>
      </c>
      <c r="AM18">
        <v>15472.119090625954</v>
      </c>
      <c r="AN18">
        <v>15470.507322785132</v>
      </c>
      <c r="AO18">
        <v>15663.512665527145</v>
      </c>
      <c r="AP18">
        <v>14590.070850170605</v>
      </c>
      <c r="AQ18">
        <v>16269.562180293457</v>
      </c>
      <c r="AR18">
        <v>16359.220411678554</v>
      </c>
      <c r="AS18">
        <v>13690.00586553695</v>
      </c>
      <c r="AT18">
        <v>15042.974628353575</v>
      </c>
      <c r="AU18">
        <v>13953.491038399394</v>
      </c>
      <c r="AV18">
        <v>16030.973751567266</v>
      </c>
      <c r="AW18">
        <v>16525.74756765191</v>
      </c>
      <c r="AX18">
        <v>13924.063034393243</v>
      </c>
      <c r="AY18">
        <v>15833.207763437167</v>
      </c>
      <c r="AZ18">
        <v>17401.661993663944</v>
      </c>
      <c r="BA18">
        <v>16734.440640882058</v>
      </c>
      <c r="BB18">
        <v>14555.145638086788</v>
      </c>
      <c r="BC18">
        <v>16379.215690576129</v>
      </c>
      <c r="BD18">
        <v>15678.046520492813</v>
      </c>
      <c r="BE18">
        <v>14141.029243508554</v>
      </c>
      <c r="BF18">
        <v>14738.973513447443</v>
      </c>
      <c r="BG18">
        <v>18672.511809222815</v>
      </c>
      <c r="BH18">
        <v>17152.462921715276</v>
      </c>
      <c r="BI18">
        <v>15554.877462990144</v>
      </c>
      <c r="BJ18">
        <v>15814.840517655903</v>
      </c>
      <c r="BK18">
        <v>16563.084092101828</v>
      </c>
      <c r="BL18">
        <v>15794.838487185341</v>
      </c>
      <c r="BM18">
        <v>16675.729521855443</v>
      </c>
      <c r="BN18">
        <v>17333.184659559029</v>
      </c>
      <c r="BO18">
        <v>15611.0913828345</v>
      </c>
      <c r="BP18">
        <v>14616.530126561815</v>
      </c>
      <c r="BQ18">
        <v>15072.782215052219</v>
      </c>
      <c r="BR18">
        <v>15376.913892313525</v>
      </c>
      <c r="BS18">
        <v>16310.810188087888</v>
      </c>
      <c r="BT18">
        <v>14424.116254206157</v>
      </c>
      <c r="BU18">
        <v>15329.151263886164</v>
      </c>
      <c r="BV18">
        <v>13790.394860684457</v>
      </c>
      <c r="BW18">
        <v>17545.186665580623</v>
      </c>
      <c r="BX18">
        <v>16016.579091595535</v>
      </c>
      <c r="BY18">
        <v>14584.734233894187</v>
      </c>
      <c r="BZ18">
        <v>13956.84148775796</v>
      </c>
      <c r="CA18">
        <v>16775.952169930941</v>
      </c>
      <c r="CB18">
        <v>16634.969905830345</v>
      </c>
      <c r="CC18">
        <v>16717.218185906248</v>
      </c>
      <c r="CD18">
        <v>13809.244966359473</v>
      </c>
      <c r="CE18">
        <v>18163.16625677023</v>
      </c>
      <c r="CF18">
        <v>15041.670827190972</v>
      </c>
      <c r="CG18">
        <v>15421.098561307383</v>
      </c>
      <c r="CH18">
        <v>17476.814998231894</v>
      </c>
      <c r="CI18">
        <v>13795.417328779098</v>
      </c>
      <c r="CJ18">
        <v>14935.096225775254</v>
      </c>
      <c r="CK18">
        <v>16658.955577535944</v>
      </c>
      <c r="CL18">
        <v>16108.840029004636</v>
      </c>
      <c r="CM18">
        <v>15642.711472928248</v>
      </c>
      <c r="CN18">
        <v>16486.815779614459</v>
      </c>
      <c r="CO18">
        <v>15411.766139492302</v>
      </c>
      <c r="CP18">
        <v>16517.40510569395</v>
      </c>
      <c r="CQ18">
        <v>15358.432565823345</v>
      </c>
      <c r="CR18">
        <v>14060.824477735809</v>
      </c>
      <c r="CS18">
        <v>15653.583068252741</v>
      </c>
      <c r="CT18">
        <v>15713.861757631046</v>
      </c>
      <c r="CU18">
        <v>15546.431125652462</v>
      </c>
      <c r="CV18">
        <v>18500.464881334839</v>
      </c>
      <c r="CW18">
        <v>16110.643218388768</v>
      </c>
      <c r="CX18">
        <v>15407.574017274072</v>
      </c>
      <c r="CY18">
        <v>15019.341027303504</v>
      </c>
      <c r="CZ18">
        <v>15957.943792331616</v>
      </c>
      <c r="DA18">
        <v>13866.172750063381</v>
      </c>
      <c r="DB18">
        <v>15000.98277508793</v>
      </c>
      <c r="DC18">
        <v>13288.452299600944</v>
      </c>
      <c r="DD18">
        <v>13337.678363002069</v>
      </c>
      <c r="DE18">
        <v>14804.185331357145</v>
      </c>
      <c r="DF18">
        <v>15043.038245120739</v>
      </c>
      <c r="DG18">
        <v>14348.507597477314</v>
      </c>
      <c r="DH18">
        <v>15927.565650593657</v>
      </c>
      <c r="DI18">
        <v>14189.882057812889</v>
      </c>
      <c r="DJ18">
        <v>15857.997809491759</v>
      </c>
      <c r="DK18">
        <v>14750.12768719869</v>
      </c>
      <c r="DL18">
        <v>14600.646264197881</v>
      </c>
      <c r="DM18">
        <v>16571.747674891107</v>
      </c>
      <c r="DN18">
        <v>15218.933912578359</v>
      </c>
      <c r="DO18">
        <v>15910.083360312323</v>
      </c>
      <c r="DP18">
        <v>16128.006697688214</v>
      </c>
      <c r="DQ18">
        <v>15316.546254376693</v>
      </c>
      <c r="DR18">
        <v>16604.100615785082</v>
      </c>
      <c r="DS18">
        <v>16333.837990559556</v>
      </c>
      <c r="DT18">
        <v>14219.881215139287</v>
      </c>
      <c r="DU18">
        <v>14590.049851017973</v>
      </c>
      <c r="DV18">
        <v>15874.442242152309</v>
      </c>
      <c r="DW18">
        <v>14422.044517836424</v>
      </c>
      <c r="DX18">
        <v>15200.390395709772</v>
      </c>
      <c r="DY18">
        <v>15346.979525531246</v>
      </c>
      <c r="DZ18">
        <v>15703.989357521346</v>
      </c>
      <c r="EA18">
        <v>15585.932619468625</v>
      </c>
      <c r="EB18">
        <v>14828.037074663693</v>
      </c>
      <c r="EC18">
        <v>17713.186106044152</v>
      </c>
      <c r="ED18">
        <v>17748.509395314224</v>
      </c>
      <c r="EE18">
        <v>14607.571148030025</v>
      </c>
      <c r="EF18">
        <v>15634.09396129087</v>
      </c>
      <c r="EG18">
        <v>17321.299414801644</v>
      </c>
      <c r="EH18">
        <v>16782.720748698852</v>
      </c>
      <c r="EI18">
        <v>16026.111157072191</v>
      </c>
      <c r="EJ18">
        <v>16762.81937030156</v>
      </c>
      <c r="EK18">
        <v>18023.961213149283</v>
      </c>
      <c r="EL18">
        <v>14051.953360090356</v>
      </c>
      <c r="EM18">
        <v>14483.17303715635</v>
      </c>
      <c r="EN18">
        <v>17297.305995253177</v>
      </c>
      <c r="EO18">
        <v>14664.7895236201</v>
      </c>
      <c r="EP18">
        <v>17644.104068393164</v>
      </c>
      <c r="EQ18">
        <v>16119.946390889752</v>
      </c>
      <c r="ER18">
        <v>15943.369385999975</v>
      </c>
      <c r="ES18">
        <v>17412.533971344608</v>
      </c>
      <c r="ET18">
        <v>16621.548558974679</v>
      </c>
      <c r="EU18">
        <v>16016.764999907087</v>
      </c>
      <c r="EV18">
        <v>16874.900430650523</v>
      </c>
      <c r="EW18">
        <v>16074.413309370659</v>
      </c>
      <c r="EX18">
        <v>14912.312443632327</v>
      </c>
      <c r="EY18">
        <v>14040.501698322272</v>
      </c>
      <c r="EZ18">
        <v>15021.770562071655</v>
      </c>
      <c r="FA18">
        <v>15492.612295860532</v>
      </c>
      <c r="FB18">
        <v>17732.419398795242</v>
      </c>
      <c r="FC18">
        <v>14967.577944884886</v>
      </c>
      <c r="FD18">
        <v>14990.401291357859</v>
      </c>
      <c r="FE18">
        <v>15532.121225137536</v>
      </c>
      <c r="FF18">
        <v>15670.388221366389</v>
      </c>
      <c r="FG18">
        <v>17779.570152966666</v>
      </c>
      <c r="FH18">
        <v>16284.072228165855</v>
      </c>
      <c r="FI18">
        <v>18582.31380519535</v>
      </c>
      <c r="FJ18">
        <v>16236.88327732691</v>
      </c>
      <c r="FK18">
        <v>16410.602221889421</v>
      </c>
      <c r="FL18">
        <v>17885.606658875953</v>
      </c>
      <c r="FM18">
        <v>14822.215891655242</v>
      </c>
      <c r="FN18">
        <v>15108.154697360051</v>
      </c>
      <c r="FO18">
        <v>15746.024803552289</v>
      </c>
      <c r="FP18">
        <v>15835.513766262973</v>
      </c>
      <c r="FQ18">
        <v>16831.503287515246</v>
      </c>
      <c r="FR18">
        <v>14712.189181388181</v>
      </c>
      <c r="FS18">
        <v>16846.829082629563</v>
      </c>
      <c r="FT18">
        <v>14693.296512407747</v>
      </c>
      <c r="FU18">
        <v>16007.887948399684</v>
      </c>
      <c r="FV18">
        <v>15085.076574293384</v>
      </c>
      <c r="FW18">
        <v>18086.791427264954</v>
      </c>
      <c r="FX18">
        <v>15535.381458275942</v>
      </c>
      <c r="FY18">
        <v>14641.79005104821</v>
      </c>
      <c r="FZ18">
        <v>14905.093508864962</v>
      </c>
      <c r="GA18">
        <v>16983.949129513087</v>
      </c>
      <c r="GB18">
        <v>14494.936390388186</v>
      </c>
      <c r="GC18">
        <v>16866.521204592627</v>
      </c>
      <c r="GD18">
        <v>16260.967965282054</v>
      </c>
      <c r="GE18">
        <v>16248.922129503695</v>
      </c>
      <c r="GF18">
        <v>17619.735962934457</v>
      </c>
      <c r="GG18">
        <v>16135.205876759141</v>
      </c>
      <c r="GH18">
        <v>15917.660219435496</v>
      </c>
      <c r="GI18">
        <v>14407.728967636385</v>
      </c>
      <c r="GJ18">
        <v>16616.721924176574</v>
      </c>
      <c r="GK18">
        <v>12668.000847255675</v>
      </c>
      <c r="GL18">
        <v>16924.649895775012</v>
      </c>
      <c r="GM18">
        <v>16291.118847364836</v>
      </c>
      <c r="GN18">
        <v>16544.695091535417</v>
      </c>
      <c r="GO18">
        <v>15442.758862126788</v>
      </c>
      <c r="GP18">
        <v>16478.515313578777</v>
      </c>
      <c r="GQ18">
        <v>15919.295217698851</v>
      </c>
      <c r="GR18">
        <v>15283.810526729352</v>
      </c>
      <c r="GS18">
        <v>17271.940897522112</v>
      </c>
      <c r="GT18">
        <v>15109.974199368564</v>
      </c>
      <c r="GU18">
        <v>15486.578359039338</v>
      </c>
      <c r="GV18">
        <v>18133.715555863244</v>
      </c>
      <c r="GW18">
        <v>15345.570720045909</v>
      </c>
      <c r="GX18">
        <v>15446.158991713604</v>
      </c>
      <c r="GY18">
        <v>16256.61614057569</v>
      </c>
      <c r="GZ18">
        <v>14223.900255107201</v>
      </c>
      <c r="HA18">
        <v>16276.80961813959</v>
      </c>
      <c r="HB18">
        <v>16098.784994565975</v>
      </c>
      <c r="HC18">
        <v>14590.721342177649</v>
      </c>
      <c r="HD18">
        <v>16074.850328158334</v>
      </c>
      <c r="HE18">
        <v>16086.196494997708</v>
      </c>
      <c r="HF18">
        <v>16280.337790488496</v>
      </c>
      <c r="HG18">
        <v>16374.83112107578</v>
      </c>
      <c r="HH18">
        <v>16245.562273925167</v>
      </c>
      <c r="HI18">
        <v>14779.662737356746</v>
      </c>
      <c r="HJ18">
        <v>15167.475838831682</v>
      </c>
      <c r="HK18">
        <v>14678.024739735871</v>
      </c>
      <c r="HL18">
        <v>14258.525129421385</v>
      </c>
      <c r="HM18">
        <v>14963.635856020273</v>
      </c>
      <c r="HN18">
        <v>14486.054173475191</v>
      </c>
      <c r="HO18">
        <v>16043.036474780338</v>
      </c>
      <c r="HP18">
        <v>16630.922955558199</v>
      </c>
      <c r="HQ18">
        <v>15248.300009627386</v>
      </c>
      <c r="HR18">
        <v>16028.582964027235</v>
      </c>
      <c r="HS18">
        <v>14276.362291147125</v>
      </c>
      <c r="HT18">
        <v>14868.816468788718</v>
      </c>
      <c r="HU18">
        <v>16591.9540932044</v>
      </c>
      <c r="HV18">
        <v>16119.509118455147</v>
      </c>
      <c r="HW18">
        <v>16287.405776878351</v>
      </c>
      <c r="HX18">
        <v>15333.225387379476</v>
      </c>
      <c r="HY18">
        <v>15450.042262948618</v>
      </c>
      <c r="HZ18">
        <v>15704.980844933494</v>
      </c>
      <c r="IA18">
        <v>16397.355856579503</v>
      </c>
      <c r="IB18">
        <v>15531.014727275155</v>
      </c>
      <c r="IC18">
        <v>15688.274959983397</v>
      </c>
      <c r="ID18">
        <v>15029.622769351621</v>
      </c>
      <c r="IE18">
        <v>13276.896975138772</v>
      </c>
      <c r="IF18">
        <v>16218.026736072468</v>
      </c>
      <c r="IG18">
        <v>15155.446940685431</v>
      </c>
      <c r="IH18">
        <v>15717.530867616822</v>
      </c>
      <c r="II18">
        <v>16906.611769912408</v>
      </c>
      <c r="IJ18">
        <v>12683.479163720565</v>
      </c>
      <c r="IK18">
        <v>16426.600521722787</v>
      </c>
      <c r="IL18">
        <v>16695.961590445979</v>
      </c>
      <c r="IM18">
        <v>15412.997790058882</v>
      </c>
      <c r="IN18">
        <v>15403.454860394189</v>
      </c>
      <c r="IO18">
        <v>14672.231867662391</v>
      </c>
      <c r="IP18">
        <v>16767.164136618598</v>
      </c>
      <c r="IQ18">
        <v>18518.03835284225</v>
      </c>
      <c r="IR18">
        <v>13967.787731185239</v>
      </c>
      <c r="IS18">
        <v>14994.83446486637</v>
      </c>
      <c r="IT18">
        <v>14496.196526083882</v>
      </c>
      <c r="IU18">
        <v>15917.479013737215</v>
      </c>
      <c r="IV18">
        <v>15436.985908585752</v>
      </c>
      <c r="IW18">
        <v>15744.968022113188</v>
      </c>
      <c r="IX18">
        <v>15923.263590273889</v>
      </c>
      <c r="IY18">
        <v>16105.472602376443</v>
      </c>
      <c r="IZ18">
        <v>14968.392904852606</v>
      </c>
      <c r="JA18">
        <v>14754.984950983746</v>
      </c>
      <c r="JB18">
        <v>18407.50879206615</v>
      </c>
      <c r="JC18">
        <v>15198.870926055897</v>
      </c>
      <c r="JD18">
        <v>16927.768226388482</v>
      </c>
      <c r="JE18">
        <v>14883.676934094899</v>
      </c>
      <c r="JF18">
        <v>16685.277515534399</v>
      </c>
      <c r="JG18">
        <v>17109.327286868895</v>
      </c>
      <c r="JH18">
        <v>17661.876537240736</v>
      </c>
      <c r="JI18">
        <v>15566.631044545416</v>
      </c>
      <c r="JJ18">
        <v>17146.601389247491</v>
      </c>
      <c r="JK18">
        <v>14206.341163512587</v>
      </c>
      <c r="JL18">
        <v>16901.35169596308</v>
      </c>
      <c r="JM18">
        <v>15699.420385071826</v>
      </c>
      <c r="JN18">
        <v>15594.899194759972</v>
      </c>
      <c r="JO18">
        <v>15511.087522440648</v>
      </c>
      <c r="JP18">
        <v>15936.804736965763</v>
      </c>
      <c r="JQ18">
        <v>14237.040074367713</v>
      </c>
      <c r="JR18">
        <v>16709.523715394782</v>
      </c>
      <c r="JS18">
        <v>18072.312945737071</v>
      </c>
      <c r="JT18">
        <v>17488.931129874447</v>
      </c>
      <c r="JU18">
        <v>15161.030207049136</v>
      </c>
      <c r="JV18">
        <v>16189.788835333195</v>
      </c>
      <c r="JW18">
        <v>14382.345334571204</v>
      </c>
      <c r="JX18">
        <v>17258.944735101781</v>
      </c>
      <c r="JY18">
        <v>14121.883910120676</v>
      </c>
      <c r="JZ18">
        <v>16209.614893269867</v>
      </c>
      <c r="KA18">
        <v>14489.778131402409</v>
      </c>
      <c r="KB18">
        <v>15121.666973156945</v>
      </c>
      <c r="KC18">
        <v>16000.507672033804</v>
      </c>
      <c r="KD18">
        <v>14134.240904510161</v>
      </c>
      <c r="KE18">
        <v>13893.612237094783</v>
      </c>
      <c r="KF18">
        <v>14426.952419721754</v>
      </c>
      <c r="KG18">
        <v>15549.599395955151</v>
      </c>
      <c r="KH18">
        <v>15255.735741132634</v>
      </c>
      <c r="KI18">
        <v>16436.231505479642</v>
      </c>
      <c r="KJ18">
        <v>14785.687080996957</v>
      </c>
      <c r="KK18">
        <v>17465.917654951423</v>
      </c>
      <c r="KL18">
        <v>16586.293070657048</v>
      </c>
      <c r="KM18">
        <v>15765.540151885079</v>
      </c>
      <c r="KN18">
        <v>16031.377325000885</v>
      </c>
      <c r="KO18">
        <v>14560.039974983669</v>
      </c>
      <c r="KP18">
        <v>17001.822710083939</v>
      </c>
      <c r="KQ18">
        <v>14286.314260069839</v>
      </c>
      <c r="KR18">
        <v>17013.028880368809</v>
      </c>
      <c r="KS18">
        <v>15368.260017451754</v>
      </c>
      <c r="KT18">
        <v>16556.723034105988</v>
      </c>
      <c r="KU18">
        <v>13751.843264871755</v>
      </c>
      <c r="KV18">
        <v>14551.796903023498</v>
      </c>
      <c r="KW18">
        <v>13635.374144631471</v>
      </c>
      <c r="KX18">
        <v>17367.473745142917</v>
      </c>
      <c r="KY18">
        <v>15652.563031377444</v>
      </c>
      <c r="KZ18">
        <v>15893.614532050937</v>
      </c>
      <c r="LA18">
        <v>15434.474205922461</v>
      </c>
      <c r="LB18">
        <v>16523.478442117674</v>
      </c>
      <c r="LC18">
        <v>16619.604520187146</v>
      </c>
      <c r="LD18">
        <v>14273.060585138039</v>
      </c>
      <c r="LE18">
        <v>14926.477689466312</v>
      </c>
      <c r="LF18">
        <v>15836.196806181573</v>
      </c>
      <c r="LG18">
        <v>15800.097994792732</v>
      </c>
      <c r="LH18">
        <v>16780.688058952204</v>
      </c>
      <c r="LI18">
        <v>15125.674496138594</v>
      </c>
      <c r="LJ18">
        <v>15104.042760569431</v>
      </c>
      <c r="LK18">
        <v>15958.394390719537</v>
      </c>
      <c r="LL18">
        <v>13516.391742346728</v>
      </c>
      <c r="LM18">
        <v>15145.987958051226</v>
      </c>
      <c r="LN18">
        <v>16519.525183233021</v>
      </c>
      <c r="LO18">
        <v>18213.783828364933</v>
      </c>
      <c r="LP18">
        <v>16109.032763271842</v>
      </c>
      <c r="LQ18">
        <v>13444.498735818346</v>
      </c>
      <c r="LR18">
        <v>15317.731127766643</v>
      </c>
      <c r="LS18">
        <v>15560.044041031431</v>
      </c>
      <c r="LT18">
        <v>15735.703398958</v>
      </c>
      <c r="LU18">
        <v>14762.934267177294</v>
      </c>
      <c r="LV18">
        <v>18578.40384838271</v>
      </c>
      <c r="LW18">
        <v>16314.017103829481</v>
      </c>
      <c r="LX18">
        <v>14020.197202701664</v>
      </c>
      <c r="LY18">
        <v>14826.711363698421</v>
      </c>
      <c r="LZ18">
        <v>16226.132870408332</v>
      </c>
      <c r="MA18">
        <v>15355.45084188291</v>
      </c>
      <c r="MB18">
        <v>17153.288166782397</v>
      </c>
      <c r="MC18">
        <v>13576.840672917777</v>
      </c>
      <c r="MD18">
        <v>16462.747161363655</v>
      </c>
      <c r="ME18">
        <v>15934.668222128606</v>
      </c>
      <c r="MF18">
        <v>15129.416710819974</v>
      </c>
      <c r="MG18">
        <v>17058.131282628052</v>
      </c>
      <c r="MH18">
        <v>13843.251491547731</v>
      </c>
      <c r="MI18">
        <v>16194.090250715682</v>
      </c>
      <c r="MJ18">
        <v>15886.249905217539</v>
      </c>
      <c r="MK18">
        <v>16707.604480487986</v>
      </c>
      <c r="ML18">
        <v>15759.034820811388</v>
      </c>
      <c r="MM18">
        <v>17171.548210306752</v>
      </c>
      <c r="MN18">
        <v>14983.241731108812</v>
      </c>
      <c r="MO18">
        <v>14827.034078872404</v>
      </c>
      <c r="MP18">
        <v>15488.646284789913</v>
      </c>
      <c r="MQ18">
        <v>14175.032910395919</v>
      </c>
      <c r="MR18">
        <v>18635.862685756867</v>
      </c>
      <c r="MS18">
        <v>15294.579642865829</v>
      </c>
      <c r="MT18">
        <v>14383.612361090627</v>
      </c>
      <c r="MU18">
        <v>15736.853230578077</v>
      </c>
      <c r="MV18">
        <v>15575.323932645804</v>
      </c>
      <c r="MW18">
        <v>15733.150816197562</v>
      </c>
      <c r="MX18">
        <v>16213.519136992389</v>
      </c>
      <c r="MY18">
        <v>14771.585494890087</v>
      </c>
      <c r="MZ18">
        <v>16337.088188588541</v>
      </c>
      <c r="NA18">
        <v>16193.476449611948</v>
      </c>
      <c r="NB18">
        <v>15859.531581315625</v>
      </c>
      <c r="NC18">
        <v>17667.807420761044</v>
      </c>
      <c r="ND18">
        <v>17354.172448215872</v>
      </c>
      <c r="NE18">
        <v>15025.353783953464</v>
      </c>
      <c r="NF18">
        <v>15791.064968881474</v>
      </c>
      <c r="NG18">
        <v>15896.258199306923</v>
      </c>
      <c r="NH18">
        <v>15145.317900791881</v>
      </c>
      <c r="NI18">
        <v>14434.98788432222</v>
      </c>
      <c r="NJ18">
        <v>15236.5469400784</v>
      </c>
      <c r="NK18">
        <v>14995.712168308</v>
      </c>
      <c r="NL18">
        <v>15657.109011299492</v>
      </c>
      <c r="NM18">
        <v>14314.899619160591</v>
      </c>
      <c r="NN18">
        <v>16617.026214996979</v>
      </c>
      <c r="NO18">
        <v>15129.121201284348</v>
      </c>
      <c r="NP18">
        <v>14707.420438566272</v>
      </c>
      <c r="NQ18">
        <v>15186.260678779367</v>
      </c>
      <c r="NR18">
        <v>16278.559523388711</v>
      </c>
      <c r="NS18">
        <v>15502.944983371652</v>
      </c>
      <c r="NT18">
        <v>13684.030160215942</v>
      </c>
      <c r="NU18">
        <v>14770.844382728366</v>
      </c>
      <c r="NV18">
        <v>15699.430287202318</v>
      </c>
      <c r="NW18">
        <v>16563.639982189419</v>
      </c>
      <c r="NX18">
        <v>14781.494519650823</v>
      </c>
      <c r="NY18">
        <v>14764.561174953797</v>
      </c>
      <c r="NZ18">
        <v>16583.745781802558</v>
      </c>
      <c r="OA18">
        <v>14262.061470246164</v>
      </c>
      <c r="OB18">
        <v>16482.087621565533</v>
      </c>
      <c r="OC18">
        <v>16765.270328036851</v>
      </c>
      <c r="OD18">
        <v>15703.548479283263</v>
      </c>
      <c r="OE18">
        <v>14001.649433548675</v>
      </c>
      <c r="OF18">
        <v>15742.815564339166</v>
      </c>
      <c r="OG18">
        <v>14883.641276535875</v>
      </c>
      <c r="OH18">
        <v>15144.958936953542</v>
      </c>
      <c r="OI18">
        <v>14494.306251400156</v>
      </c>
      <c r="OJ18">
        <v>16282.760351640414</v>
      </c>
      <c r="OK18">
        <v>14345.828532779307</v>
      </c>
      <c r="OL18">
        <v>16719.892681154211</v>
      </c>
      <c r="OM18">
        <v>16602.353299851777</v>
      </c>
      <c r="ON18">
        <v>15505.095777004133</v>
      </c>
      <c r="OO18">
        <v>14062.538256879363</v>
      </c>
      <c r="OP18">
        <v>16625.727027465062</v>
      </c>
      <c r="OQ18">
        <v>14523.332928673321</v>
      </c>
      <c r="OR18">
        <v>16147.267811666927</v>
      </c>
      <c r="OS18">
        <v>16425.859848631859</v>
      </c>
      <c r="OT18">
        <v>16985.428689641089</v>
      </c>
      <c r="OU18">
        <v>17034.642150524665</v>
      </c>
      <c r="OV18">
        <v>14616.318374749362</v>
      </c>
      <c r="OW18">
        <v>15904.955978473899</v>
      </c>
      <c r="OX18">
        <v>14615.421363782956</v>
      </c>
      <c r="OY18">
        <v>14980.803657642202</v>
      </c>
      <c r="OZ18">
        <v>14910.117162728369</v>
      </c>
      <c r="PA18">
        <v>16292.967190309535</v>
      </c>
      <c r="PB18">
        <v>16622.89405563879</v>
      </c>
      <c r="PC18">
        <v>14867.192486378848</v>
      </c>
      <c r="PD18">
        <v>17244.76329292011</v>
      </c>
      <c r="PE18">
        <v>14262.366755032144</v>
      </c>
      <c r="PF18">
        <v>16539.45632443712</v>
      </c>
      <c r="PG18">
        <v>15670.171438581698</v>
      </c>
      <c r="PH18">
        <v>16295.004143140459</v>
      </c>
      <c r="PI18">
        <v>16054.315233462166</v>
      </c>
      <c r="PJ18">
        <v>16263.597734216541</v>
      </c>
      <c r="PK18">
        <v>15963.629625641675</v>
      </c>
      <c r="PL18">
        <v>15207.093646564317</v>
      </c>
      <c r="PM18">
        <v>16166.559584876792</v>
      </c>
      <c r="PN18">
        <v>17674.506187252129</v>
      </c>
      <c r="PO18">
        <v>16054.724293835674</v>
      </c>
      <c r="PP18">
        <v>15982.311392594363</v>
      </c>
      <c r="PQ18">
        <v>16560.389207205568</v>
      </c>
      <c r="PR18">
        <v>15431.419674879733</v>
      </c>
      <c r="PS18">
        <v>13940.002334253715</v>
      </c>
      <c r="PT18">
        <v>15424.135972471588</v>
      </c>
      <c r="PU18">
        <v>15898.199134231063</v>
      </c>
      <c r="PV18">
        <v>14405.407275485499</v>
      </c>
      <c r="PW18">
        <v>14503.964600277381</v>
      </c>
      <c r="PX18">
        <v>14668.963912085304</v>
      </c>
      <c r="PY18">
        <v>16523.899126863049</v>
      </c>
      <c r="PZ18">
        <v>15555.056006891647</v>
      </c>
      <c r="QA18">
        <v>17263.833301436483</v>
      </c>
      <c r="QB18">
        <v>15672.280851255355</v>
      </c>
      <c r="QC18">
        <v>16530.077225309589</v>
      </c>
      <c r="QD18">
        <v>16441.483374832434</v>
      </c>
      <c r="QE18">
        <v>14935.108574842539</v>
      </c>
      <c r="QF18">
        <v>15061.355399244067</v>
      </c>
      <c r="QG18">
        <v>14260.772604286156</v>
      </c>
      <c r="QH18">
        <v>13527.139642216825</v>
      </c>
      <c r="QI18">
        <v>14862.201662981406</v>
      </c>
      <c r="QJ18">
        <v>14535.963141202992</v>
      </c>
      <c r="QK18">
        <v>15721.812578430967</v>
      </c>
      <c r="QL18">
        <v>16444.123188904017</v>
      </c>
      <c r="QM18">
        <v>17243.802410190419</v>
      </c>
      <c r="QN18">
        <v>15607.841002411886</v>
      </c>
      <c r="QO18">
        <v>16482.802959384262</v>
      </c>
      <c r="QP18">
        <v>15406.826535302172</v>
      </c>
      <c r="QQ18">
        <v>14928.4790904939</v>
      </c>
      <c r="QR18">
        <v>16262.602180608485</v>
      </c>
      <c r="QS18">
        <v>15345.755748912256</v>
      </c>
      <c r="QT18">
        <v>14815.277089425022</v>
      </c>
      <c r="QU18">
        <v>18519.241149264853</v>
      </c>
      <c r="QV18">
        <v>15578.133988232781</v>
      </c>
      <c r="QW18">
        <v>17364.217399545625</v>
      </c>
      <c r="QX18">
        <v>16557.256465250644</v>
      </c>
      <c r="QY18">
        <v>15097.304856210298</v>
      </c>
      <c r="QZ18">
        <v>15911.928671145417</v>
      </c>
      <c r="RA18">
        <v>14920.854862129667</v>
      </c>
      <c r="RB18">
        <v>16743.878478862534</v>
      </c>
      <c r="RC18">
        <v>17070.946516925214</v>
      </c>
      <c r="RD18">
        <v>15731.921562247933</v>
      </c>
      <c r="RE18">
        <v>14709.683035156824</v>
      </c>
      <c r="RF18">
        <v>15020.966291062941</v>
      </c>
      <c r="RG18">
        <v>15779.86310038026</v>
      </c>
      <c r="RH18">
        <v>16342.488937819086</v>
      </c>
      <c r="RI18">
        <v>14092.33321658123</v>
      </c>
      <c r="RJ18">
        <v>17604.768368515983</v>
      </c>
      <c r="RK18">
        <v>16767.977076547806</v>
      </c>
      <c r="RL18">
        <v>15206.641206841499</v>
      </c>
      <c r="RM18">
        <v>16249.124296643382</v>
      </c>
      <c r="RN18">
        <v>14034.851889892429</v>
      </c>
      <c r="RO18">
        <v>15438.317852703181</v>
      </c>
      <c r="RP18">
        <v>14633.67962680386</v>
      </c>
      <c r="RQ18">
        <v>15362.989836877317</v>
      </c>
      <c r="RR18">
        <v>15415.536356625442</v>
      </c>
      <c r="RS18">
        <v>14302.951251028651</v>
      </c>
      <c r="RT18">
        <v>14415.056514825004</v>
      </c>
      <c r="RU18">
        <v>14787.874970094221</v>
      </c>
      <c r="RV18">
        <v>15096.752359055637</v>
      </c>
      <c r="RW18">
        <v>14795.713002839839</v>
      </c>
      <c r="RX18">
        <v>17468.272784792211</v>
      </c>
      <c r="RY18">
        <v>13898.526379358347</v>
      </c>
      <c r="RZ18">
        <v>15659.302035544502</v>
      </c>
      <c r="SA18">
        <v>16165.078263401587</v>
      </c>
      <c r="SB18">
        <v>15218.267260384073</v>
      </c>
      <c r="SC18">
        <v>15762.956242038037</v>
      </c>
      <c r="SD18">
        <v>14793.309851522496</v>
      </c>
      <c r="SE18">
        <v>15474.726668313075</v>
      </c>
      <c r="SF18">
        <v>15218.090519813453</v>
      </c>
      <c r="SG18">
        <v>13515.629889918328</v>
      </c>
    </row>
    <row r="19" spans="1:501" x14ac:dyDescent="0.2">
      <c r="A19">
        <v>2035</v>
      </c>
      <c r="B19">
        <v>16949.63735666014</v>
      </c>
      <c r="C19">
        <v>15956.526310072055</v>
      </c>
      <c r="D19">
        <v>17203.812903104434</v>
      </c>
      <c r="E19">
        <v>16938.722072644588</v>
      </c>
      <c r="F19">
        <v>15787.059339830699</v>
      </c>
      <c r="G19">
        <v>16546.408102872683</v>
      </c>
      <c r="H19">
        <v>14985.335983023833</v>
      </c>
      <c r="I19">
        <v>14603.335359696277</v>
      </c>
      <c r="J19">
        <v>15446.144768255419</v>
      </c>
      <c r="K19">
        <v>15440.177034161861</v>
      </c>
      <c r="L19">
        <v>16325.723978835667</v>
      </c>
      <c r="M19">
        <v>15718.492188143091</v>
      </c>
      <c r="N19">
        <v>15527.19156588742</v>
      </c>
      <c r="O19">
        <v>17302.629346117828</v>
      </c>
      <c r="P19">
        <v>16800.83904941555</v>
      </c>
      <c r="Q19">
        <v>16330.388075501251</v>
      </c>
      <c r="R19">
        <v>15828.372874075087</v>
      </c>
      <c r="S19">
        <v>14554.656677072722</v>
      </c>
      <c r="T19">
        <v>16102.127222507504</v>
      </c>
      <c r="U19">
        <v>17173.009182270856</v>
      </c>
      <c r="V19">
        <v>16939.071797246295</v>
      </c>
      <c r="W19">
        <v>16963.405625866915</v>
      </c>
      <c r="X19">
        <v>17594.738606017483</v>
      </c>
      <c r="Y19">
        <v>14982.113893888954</v>
      </c>
      <c r="Z19">
        <v>15888.585905276745</v>
      </c>
      <c r="AA19">
        <v>17519.158363948365</v>
      </c>
      <c r="AB19">
        <v>16079.797927787298</v>
      </c>
      <c r="AC19">
        <v>15646.898582001522</v>
      </c>
      <c r="AD19">
        <v>14881.867023693601</v>
      </c>
      <c r="AE19">
        <v>17730.262643300692</v>
      </c>
      <c r="AF19">
        <v>16128.541478627689</v>
      </c>
      <c r="AG19">
        <v>16820.795947724506</v>
      </c>
      <c r="AH19">
        <v>16613.081378992796</v>
      </c>
      <c r="AI19">
        <v>18023.962073956052</v>
      </c>
      <c r="AJ19">
        <v>16518.570684071907</v>
      </c>
      <c r="AK19">
        <v>16747.930888417886</v>
      </c>
      <c r="AL19">
        <v>17663.958444357195</v>
      </c>
      <c r="AM19">
        <v>17432.494366101662</v>
      </c>
      <c r="AN19">
        <v>13982.560554009353</v>
      </c>
      <c r="AO19">
        <v>14005.59740736592</v>
      </c>
      <c r="AP19">
        <v>15462.648247831903</v>
      </c>
      <c r="AQ19">
        <v>17387.682079192316</v>
      </c>
      <c r="AR19">
        <v>17627.873310092105</v>
      </c>
      <c r="AS19">
        <v>16498.206862310592</v>
      </c>
      <c r="AT19">
        <v>15682.187833409438</v>
      </c>
      <c r="AU19">
        <v>17428.0748792349</v>
      </c>
      <c r="AV19">
        <v>14692.788215148532</v>
      </c>
      <c r="AW19">
        <v>13800.811064634008</v>
      </c>
      <c r="AX19">
        <v>15481.59637820139</v>
      </c>
      <c r="AY19">
        <v>17156.506543612235</v>
      </c>
      <c r="AZ19">
        <v>17313.826767101644</v>
      </c>
      <c r="BA19">
        <v>14516.573967191254</v>
      </c>
      <c r="BB19">
        <v>17240.114728293189</v>
      </c>
      <c r="BC19">
        <v>17324.903660526918</v>
      </c>
      <c r="BD19">
        <v>16842.288966818047</v>
      </c>
      <c r="BE19">
        <v>15129.633988868321</v>
      </c>
      <c r="BF19">
        <v>16540.639335029173</v>
      </c>
      <c r="BG19">
        <v>16490.994118425806</v>
      </c>
      <c r="BH19">
        <v>15102.218939791779</v>
      </c>
      <c r="BI19">
        <v>14226.627281947034</v>
      </c>
      <c r="BJ19">
        <v>19054.948505382607</v>
      </c>
      <c r="BK19">
        <v>14826.834046112162</v>
      </c>
      <c r="BL19">
        <v>17481.685013587739</v>
      </c>
      <c r="BM19">
        <v>15663.478577048767</v>
      </c>
      <c r="BN19">
        <v>17143.178322450542</v>
      </c>
      <c r="BO19">
        <v>16161.173422013509</v>
      </c>
      <c r="BP19">
        <v>16163.052790204976</v>
      </c>
      <c r="BQ19">
        <v>15502.930840900679</v>
      </c>
      <c r="BR19">
        <v>14427.256459885793</v>
      </c>
      <c r="BS19">
        <v>18993.68220335132</v>
      </c>
      <c r="BT19">
        <v>16501.98880820637</v>
      </c>
      <c r="BU19">
        <v>13234.140526072024</v>
      </c>
      <c r="BV19">
        <v>15492.56115544426</v>
      </c>
      <c r="BW19">
        <v>17334.634921026925</v>
      </c>
      <c r="BX19">
        <v>15839.489373582132</v>
      </c>
      <c r="BY19">
        <v>16237.296912082002</v>
      </c>
      <c r="BZ19">
        <v>17374.171128766913</v>
      </c>
      <c r="CA19">
        <v>15395.037968799679</v>
      </c>
      <c r="CB19">
        <v>17864.366638868563</v>
      </c>
      <c r="CC19">
        <v>16703.504232854197</v>
      </c>
      <c r="CD19">
        <v>16796.868077243864</v>
      </c>
      <c r="CE19">
        <v>16376.307219117201</v>
      </c>
      <c r="CF19">
        <v>15849.379087434876</v>
      </c>
      <c r="CG19">
        <v>17382.306026019523</v>
      </c>
      <c r="CH19">
        <v>14912.257859995709</v>
      </c>
      <c r="CI19">
        <v>18549.177346219767</v>
      </c>
      <c r="CJ19">
        <v>16713.863838315054</v>
      </c>
      <c r="CK19">
        <v>16348.771827602919</v>
      </c>
      <c r="CL19">
        <v>17210.520460089196</v>
      </c>
      <c r="CM19">
        <v>14687.109843037902</v>
      </c>
      <c r="CN19">
        <v>16776.769993983529</v>
      </c>
      <c r="CO19">
        <v>15351.888204752215</v>
      </c>
      <c r="CP19">
        <v>17166.889608453632</v>
      </c>
      <c r="CQ19">
        <v>15769.382659445455</v>
      </c>
      <c r="CR19">
        <v>16852.67330949572</v>
      </c>
      <c r="CS19">
        <v>14156.722195430626</v>
      </c>
      <c r="CT19">
        <v>15065.213632148338</v>
      </c>
      <c r="CU19">
        <v>15382.753634185196</v>
      </c>
      <c r="CV19">
        <v>15346.384754776986</v>
      </c>
      <c r="CW19">
        <v>16424.928934446249</v>
      </c>
      <c r="CX19">
        <v>15573.169808019329</v>
      </c>
      <c r="CY19">
        <v>16552.00381137741</v>
      </c>
      <c r="CZ19">
        <v>15794.417070946873</v>
      </c>
      <c r="DA19">
        <v>13325.066428669998</v>
      </c>
      <c r="DB19">
        <v>17891.856791698516</v>
      </c>
      <c r="DC19">
        <v>16714.292148881555</v>
      </c>
      <c r="DD19">
        <v>14361.152948496601</v>
      </c>
      <c r="DE19">
        <v>15100.05770221137</v>
      </c>
      <c r="DF19">
        <v>14783.030901633911</v>
      </c>
      <c r="DG19">
        <v>17068.313241989319</v>
      </c>
      <c r="DH19">
        <v>15930.661274195771</v>
      </c>
      <c r="DI19">
        <v>15911.686670788116</v>
      </c>
      <c r="DJ19">
        <v>14762.165092861303</v>
      </c>
      <c r="DK19">
        <v>18968.631647547911</v>
      </c>
      <c r="DL19">
        <v>15546.113439330431</v>
      </c>
      <c r="DM19">
        <v>15047.808658075905</v>
      </c>
      <c r="DN19">
        <v>15338.204708313073</v>
      </c>
      <c r="DO19">
        <v>15893.672872490393</v>
      </c>
      <c r="DP19">
        <v>14042.527125577757</v>
      </c>
      <c r="DQ19">
        <v>15065.01728196859</v>
      </c>
      <c r="DR19">
        <v>14933.331233226592</v>
      </c>
      <c r="DS19">
        <v>16641.911368964014</v>
      </c>
      <c r="DT19">
        <v>16591.591480349867</v>
      </c>
      <c r="DU19">
        <v>14902.253843377495</v>
      </c>
      <c r="DV19">
        <v>15524.012615365256</v>
      </c>
      <c r="DW19">
        <v>15787.119926442636</v>
      </c>
      <c r="DX19">
        <v>14791.789542063329</v>
      </c>
      <c r="DY19">
        <v>15469.668570721509</v>
      </c>
      <c r="DZ19">
        <v>16913.978145525049</v>
      </c>
      <c r="EA19">
        <v>14028.850020657204</v>
      </c>
      <c r="EB19">
        <v>17414.017275365011</v>
      </c>
      <c r="EC19">
        <v>15907.585941734842</v>
      </c>
      <c r="ED19">
        <v>14457.060264864855</v>
      </c>
      <c r="EE19">
        <v>16043.998287054135</v>
      </c>
      <c r="EF19">
        <v>18669.984374175052</v>
      </c>
      <c r="EG19">
        <v>15618.791922383678</v>
      </c>
      <c r="EH19">
        <v>14752.747815144679</v>
      </c>
      <c r="EI19">
        <v>17499.864307447606</v>
      </c>
      <c r="EJ19">
        <v>16716.163803300304</v>
      </c>
      <c r="EK19">
        <v>14713.689602686158</v>
      </c>
      <c r="EL19">
        <v>16405.220463677724</v>
      </c>
      <c r="EM19">
        <v>16805.782938871398</v>
      </c>
      <c r="EN19">
        <v>14829.169832643789</v>
      </c>
      <c r="EO19">
        <v>16960.274199550324</v>
      </c>
      <c r="EP19">
        <v>16867.175293218617</v>
      </c>
      <c r="EQ19">
        <v>13055.912813943636</v>
      </c>
      <c r="ER19">
        <v>16568.850789951706</v>
      </c>
      <c r="ES19">
        <v>15357.070732747747</v>
      </c>
      <c r="ET19">
        <v>15516.230818054477</v>
      </c>
      <c r="EU19">
        <v>15096.697619209344</v>
      </c>
      <c r="EV19">
        <v>16354.16232865358</v>
      </c>
      <c r="EW19">
        <v>16599.96109738915</v>
      </c>
      <c r="EX19">
        <v>15772.829541005602</v>
      </c>
      <c r="EY19">
        <v>16697.332764731535</v>
      </c>
      <c r="EZ19">
        <v>15381.389343847881</v>
      </c>
      <c r="FA19">
        <v>16250.243132334672</v>
      </c>
      <c r="FB19">
        <v>14977.426185358643</v>
      </c>
      <c r="FC19">
        <v>14809.914093496054</v>
      </c>
      <c r="FD19">
        <v>16506.841576615308</v>
      </c>
      <c r="FE19">
        <v>15256.153531153195</v>
      </c>
      <c r="FF19">
        <v>16894.955753373055</v>
      </c>
      <c r="FG19">
        <v>16438.382378170056</v>
      </c>
      <c r="FH19">
        <v>15887.661311460664</v>
      </c>
      <c r="FI19">
        <v>16912.361173791094</v>
      </c>
      <c r="FJ19">
        <v>14844.900183149697</v>
      </c>
      <c r="FK19">
        <v>15576.745889224558</v>
      </c>
      <c r="FL19">
        <v>14935.099445029387</v>
      </c>
      <c r="FM19">
        <v>15572.25145318107</v>
      </c>
      <c r="FN19">
        <v>16253.179812798322</v>
      </c>
      <c r="FO19">
        <v>17214.595852077029</v>
      </c>
      <c r="FP19">
        <v>15314.748055351882</v>
      </c>
      <c r="FQ19">
        <v>16279.203993030376</v>
      </c>
      <c r="FR19">
        <v>15733.738272584782</v>
      </c>
      <c r="FS19">
        <v>15513.454984157232</v>
      </c>
      <c r="FT19">
        <v>14945.443473677853</v>
      </c>
      <c r="FU19">
        <v>16412.145260855876</v>
      </c>
      <c r="FV19">
        <v>15471.542636560724</v>
      </c>
      <c r="FW19">
        <v>17693.652508537216</v>
      </c>
      <c r="FX19">
        <v>19102.459722058411</v>
      </c>
      <c r="FY19">
        <v>15942.813060812203</v>
      </c>
      <c r="FZ19">
        <v>17014.913600070933</v>
      </c>
      <c r="GA19">
        <v>18183.637033404717</v>
      </c>
      <c r="GB19">
        <v>16096.516539066313</v>
      </c>
      <c r="GC19">
        <v>16062.603681129705</v>
      </c>
      <c r="GD19">
        <v>14995.928789196614</v>
      </c>
      <c r="GE19">
        <v>16330.956489878841</v>
      </c>
      <c r="GF19">
        <v>16278.369962154626</v>
      </c>
      <c r="GG19">
        <v>16639.518658030403</v>
      </c>
      <c r="GH19">
        <v>17987.447702457204</v>
      </c>
      <c r="GI19">
        <v>17340.003564752576</v>
      </c>
      <c r="GJ19">
        <v>15943.062383864388</v>
      </c>
      <c r="GK19">
        <v>16368.914064921375</v>
      </c>
      <c r="GL19">
        <v>16044.98449684675</v>
      </c>
      <c r="GM19">
        <v>16503.126945722757</v>
      </c>
      <c r="GN19">
        <v>17140.665237196157</v>
      </c>
      <c r="GO19">
        <v>16217.411952037117</v>
      </c>
      <c r="GP19">
        <v>14488.929930657998</v>
      </c>
      <c r="GQ19">
        <v>14737.783755221342</v>
      </c>
      <c r="GR19">
        <v>16534.256256741839</v>
      </c>
      <c r="GS19">
        <v>15234.483477464093</v>
      </c>
      <c r="GT19">
        <v>16111.771337311147</v>
      </c>
      <c r="GU19">
        <v>16187.944037283849</v>
      </c>
      <c r="GV19">
        <v>15530.008316753198</v>
      </c>
      <c r="GW19">
        <v>15092.464322291886</v>
      </c>
      <c r="GX19">
        <v>17598.147722246995</v>
      </c>
      <c r="GY19">
        <v>15662.674999560539</v>
      </c>
      <c r="GZ19">
        <v>15582.286313008286</v>
      </c>
      <c r="HA19">
        <v>15818.99236979612</v>
      </c>
      <c r="HB19">
        <v>16860.149037742711</v>
      </c>
      <c r="HC19">
        <v>17173.899964006319</v>
      </c>
      <c r="HD19">
        <v>17273.138233955033</v>
      </c>
      <c r="HE19">
        <v>15384.4392035929</v>
      </c>
      <c r="HF19">
        <v>15860.984417029158</v>
      </c>
      <c r="HG19">
        <v>17579.721909385538</v>
      </c>
      <c r="HH19">
        <v>14631.617507790928</v>
      </c>
      <c r="HI19">
        <v>17848.583814009311</v>
      </c>
      <c r="HJ19">
        <v>15798.703514621806</v>
      </c>
      <c r="HK19">
        <v>16934.95192793911</v>
      </c>
      <c r="HL19">
        <v>14831.304704672561</v>
      </c>
      <c r="HM19">
        <v>17085.019466221089</v>
      </c>
      <c r="HN19">
        <v>12826.621753549487</v>
      </c>
      <c r="HO19">
        <v>16510.698241850638</v>
      </c>
      <c r="HP19">
        <v>15906.879606001476</v>
      </c>
      <c r="HQ19">
        <v>14767.390054936577</v>
      </c>
      <c r="HR19">
        <v>14996.257044651615</v>
      </c>
      <c r="HS19">
        <v>16438.795081382486</v>
      </c>
      <c r="HT19">
        <v>17765.630408753954</v>
      </c>
      <c r="HU19">
        <v>14560.377128814445</v>
      </c>
      <c r="HV19">
        <v>16111.737021185769</v>
      </c>
      <c r="HW19">
        <v>15042.586236283258</v>
      </c>
      <c r="HX19">
        <v>14322.665461318436</v>
      </c>
      <c r="HY19">
        <v>16127.039484663916</v>
      </c>
      <c r="HZ19">
        <v>15585.945430958576</v>
      </c>
      <c r="IA19">
        <v>15422.979617173738</v>
      </c>
      <c r="IB19">
        <v>16255.08845353459</v>
      </c>
      <c r="IC19">
        <v>15572.107734211961</v>
      </c>
      <c r="ID19">
        <v>16442.393502093255</v>
      </c>
      <c r="IE19">
        <v>15565.626315902206</v>
      </c>
      <c r="IF19">
        <v>16668.151541878615</v>
      </c>
      <c r="IG19">
        <v>16249.864635734115</v>
      </c>
      <c r="IH19">
        <v>16497.104317388075</v>
      </c>
      <c r="II19">
        <v>15349.363549480713</v>
      </c>
      <c r="IJ19">
        <v>15592.172486474592</v>
      </c>
      <c r="IK19">
        <v>16397.713035769088</v>
      </c>
      <c r="IL19">
        <v>16376.331899287419</v>
      </c>
      <c r="IM19">
        <v>15265.109196560114</v>
      </c>
      <c r="IN19">
        <v>17227.064048995773</v>
      </c>
      <c r="IO19">
        <v>17434.137443266496</v>
      </c>
      <c r="IP19">
        <v>14623.77773578847</v>
      </c>
      <c r="IQ19">
        <v>16628.517163108441</v>
      </c>
      <c r="IR19">
        <v>15416.305021043003</v>
      </c>
      <c r="IS19">
        <v>16301.922040249936</v>
      </c>
      <c r="IT19">
        <v>16787.806498160317</v>
      </c>
      <c r="IU19">
        <v>16576.674889300761</v>
      </c>
      <c r="IV19">
        <v>14166.05395363318</v>
      </c>
      <c r="IW19">
        <v>14176.488897133049</v>
      </c>
      <c r="IX19">
        <v>17447.478266393151</v>
      </c>
      <c r="IY19">
        <v>15538.262988489369</v>
      </c>
      <c r="IZ19">
        <v>15442.488927720809</v>
      </c>
      <c r="JA19">
        <v>14871.19741028572</v>
      </c>
      <c r="JB19">
        <v>15740.171818782579</v>
      </c>
      <c r="JC19">
        <v>15849.0946151509</v>
      </c>
      <c r="JD19">
        <v>15406.577933984774</v>
      </c>
      <c r="JE19">
        <v>15226.306812472018</v>
      </c>
      <c r="JF19">
        <v>17331.745670756896</v>
      </c>
      <c r="JG19">
        <v>16570.472696275483</v>
      </c>
      <c r="JH19">
        <v>15678.877757770977</v>
      </c>
      <c r="JI19">
        <v>15260.848306963522</v>
      </c>
      <c r="JJ19">
        <v>16669.972280350619</v>
      </c>
      <c r="JK19">
        <v>15518.895446914728</v>
      </c>
      <c r="JL19">
        <v>15113.55730443782</v>
      </c>
      <c r="JM19">
        <v>16743.31281402714</v>
      </c>
      <c r="JN19">
        <v>15916.634611943957</v>
      </c>
      <c r="JO19">
        <v>15669.064756955977</v>
      </c>
      <c r="JP19">
        <v>17024.444986905921</v>
      </c>
      <c r="JQ19">
        <v>15591.989534379059</v>
      </c>
      <c r="JR19">
        <v>15749.90464933086</v>
      </c>
      <c r="JS19">
        <v>15661.099721266919</v>
      </c>
      <c r="JT19">
        <v>14897.359113801815</v>
      </c>
      <c r="JU19">
        <v>17892.283120616528</v>
      </c>
      <c r="JV19">
        <v>18329.83686326267</v>
      </c>
      <c r="JW19">
        <v>16537.07784026775</v>
      </c>
      <c r="JX19">
        <v>16675.125956439857</v>
      </c>
      <c r="JY19">
        <v>15991.156137818685</v>
      </c>
      <c r="JZ19">
        <v>16333.624778553896</v>
      </c>
      <c r="KA19">
        <v>16162.152850401306</v>
      </c>
      <c r="KB19">
        <v>15006.801131496479</v>
      </c>
      <c r="KC19">
        <v>13833.083354789311</v>
      </c>
      <c r="KD19">
        <v>17369.174365627383</v>
      </c>
      <c r="KE19">
        <v>15583.847753206213</v>
      </c>
      <c r="KF19">
        <v>14536.181759138282</v>
      </c>
      <c r="KG19">
        <v>15550.134845591334</v>
      </c>
      <c r="KH19">
        <v>16847.009818898681</v>
      </c>
      <c r="KI19">
        <v>17186.135307681074</v>
      </c>
      <c r="KJ19">
        <v>16016.491962360242</v>
      </c>
      <c r="KK19">
        <v>19026.734146847914</v>
      </c>
      <c r="KL19">
        <v>17289.366966147049</v>
      </c>
      <c r="KM19">
        <v>17065.238564939078</v>
      </c>
      <c r="KN19">
        <v>16898.846429522808</v>
      </c>
      <c r="KO19">
        <v>14173.844801956388</v>
      </c>
      <c r="KP19">
        <v>16963.817174618183</v>
      </c>
      <c r="KQ19">
        <v>16822.014223854021</v>
      </c>
      <c r="KR19">
        <v>15402.388266157513</v>
      </c>
      <c r="KS19">
        <v>15995.400450061845</v>
      </c>
      <c r="KT19">
        <v>15673.943511575229</v>
      </c>
      <c r="KU19">
        <v>15556.615151455237</v>
      </c>
      <c r="KV19">
        <v>16058.30228389795</v>
      </c>
      <c r="KW19">
        <v>15554.792140485089</v>
      </c>
      <c r="KX19">
        <v>18205.929083716044</v>
      </c>
      <c r="KY19">
        <v>15173.372019403996</v>
      </c>
      <c r="KZ19">
        <v>17583.654842230295</v>
      </c>
      <c r="LA19">
        <v>16878.15743449111</v>
      </c>
      <c r="LB19">
        <v>15491.769141344579</v>
      </c>
      <c r="LC19">
        <v>16394.526775533937</v>
      </c>
      <c r="LD19">
        <v>16311.080640573349</v>
      </c>
      <c r="LE19">
        <v>17623.975295620596</v>
      </c>
      <c r="LF19">
        <v>15831.882400330818</v>
      </c>
      <c r="LG19">
        <v>15427.766996965878</v>
      </c>
      <c r="LH19">
        <v>15197.139704357171</v>
      </c>
      <c r="LI19">
        <v>15298.869718560465</v>
      </c>
      <c r="LJ19">
        <v>18748.977690363216</v>
      </c>
      <c r="LK19">
        <v>17082.309765923281</v>
      </c>
      <c r="LL19">
        <v>16926.407281612559</v>
      </c>
      <c r="LM19">
        <v>17286.543857904675</v>
      </c>
      <c r="LN19">
        <v>16788.789069600349</v>
      </c>
      <c r="LO19">
        <v>15753.55136504847</v>
      </c>
      <c r="LP19">
        <v>15680.723734138262</v>
      </c>
      <c r="LQ19">
        <v>17095.400166070791</v>
      </c>
      <c r="LR19">
        <v>17356.938421242547</v>
      </c>
      <c r="LS19">
        <v>14640.262300798922</v>
      </c>
      <c r="LT19">
        <v>16949.136806128343</v>
      </c>
      <c r="LU19">
        <v>16673.673163662654</v>
      </c>
      <c r="LV19">
        <v>17279.054108302553</v>
      </c>
      <c r="LW19">
        <v>15875.319046225597</v>
      </c>
      <c r="LX19">
        <v>14989.894298316874</v>
      </c>
      <c r="LY19">
        <v>17159.380714694995</v>
      </c>
      <c r="LZ19">
        <v>14897.832944580465</v>
      </c>
      <c r="MA19">
        <v>14760.625961935231</v>
      </c>
      <c r="MB19">
        <v>16230.77394739293</v>
      </c>
      <c r="MC19">
        <v>14158.785114478738</v>
      </c>
      <c r="MD19">
        <v>15908.513169084221</v>
      </c>
      <c r="ME19">
        <v>15892.366237302786</v>
      </c>
      <c r="MF19">
        <v>15771.220081861247</v>
      </c>
      <c r="MG19">
        <v>16712.311957234273</v>
      </c>
      <c r="MH19">
        <v>15970.965365365962</v>
      </c>
      <c r="MI19">
        <v>16969.920359216288</v>
      </c>
      <c r="MJ19">
        <v>15604.693033049187</v>
      </c>
      <c r="MK19">
        <v>16456.152040636658</v>
      </c>
      <c r="ML19">
        <v>17473.586267429604</v>
      </c>
      <c r="MM19">
        <v>17691.466683718187</v>
      </c>
      <c r="MN19">
        <v>15536.522695432888</v>
      </c>
      <c r="MO19">
        <v>15985.457731781986</v>
      </c>
      <c r="MP19">
        <v>13408.230162804633</v>
      </c>
      <c r="MQ19">
        <v>18070.523497646154</v>
      </c>
      <c r="MR19">
        <v>16115.561042069021</v>
      </c>
      <c r="MS19">
        <v>16599.916762919936</v>
      </c>
      <c r="MT19">
        <v>16122.246578203787</v>
      </c>
      <c r="MU19">
        <v>14592.270729778436</v>
      </c>
      <c r="MV19">
        <v>17473.844561637212</v>
      </c>
      <c r="MW19">
        <v>15635.6300140696</v>
      </c>
      <c r="MX19">
        <v>15887.3899070077</v>
      </c>
      <c r="MY19">
        <v>18348.799461365532</v>
      </c>
      <c r="MZ19">
        <v>17406.923532412446</v>
      </c>
      <c r="NA19">
        <v>16799.103226439962</v>
      </c>
      <c r="NB19">
        <v>15957.825106749875</v>
      </c>
      <c r="NC19">
        <v>13927.019589508602</v>
      </c>
      <c r="ND19">
        <v>17319.390119615469</v>
      </c>
      <c r="NE19">
        <v>13728.480923427032</v>
      </c>
      <c r="NF19">
        <v>16257.164630500207</v>
      </c>
      <c r="NG19">
        <v>16361.505684850066</v>
      </c>
      <c r="NH19">
        <v>15504.106215132882</v>
      </c>
      <c r="NI19">
        <v>16390.883265482717</v>
      </c>
      <c r="NJ19">
        <v>14773.897840157309</v>
      </c>
      <c r="NK19">
        <v>16230.101677458908</v>
      </c>
      <c r="NL19">
        <v>16409.668273615978</v>
      </c>
      <c r="NM19">
        <v>17770.41619050426</v>
      </c>
      <c r="NN19">
        <v>16288.593978106899</v>
      </c>
      <c r="NO19">
        <v>14850.599718789603</v>
      </c>
      <c r="NP19">
        <v>15343.19776458349</v>
      </c>
      <c r="NQ19">
        <v>15295.666193046627</v>
      </c>
      <c r="NR19">
        <v>17394.847720043668</v>
      </c>
      <c r="NS19">
        <v>12850.181535885962</v>
      </c>
      <c r="NT19">
        <v>16336.657111185637</v>
      </c>
      <c r="NU19">
        <v>15825.015788570388</v>
      </c>
      <c r="NV19">
        <v>16842.735111770358</v>
      </c>
      <c r="NW19">
        <v>15466.631164590017</v>
      </c>
      <c r="NX19">
        <v>17144.823272880691</v>
      </c>
      <c r="NY19">
        <v>15725.514143511329</v>
      </c>
      <c r="NZ19">
        <v>16143.209745795612</v>
      </c>
      <c r="OA19">
        <v>15913.755440494435</v>
      </c>
      <c r="OB19">
        <v>15521.900357377181</v>
      </c>
      <c r="OC19">
        <v>14427.782886840894</v>
      </c>
      <c r="OD19">
        <v>16397.825351978907</v>
      </c>
      <c r="OE19">
        <v>16201.320118477881</v>
      </c>
      <c r="OF19">
        <v>16620.592990590529</v>
      </c>
      <c r="OG19">
        <v>16504.08555445684</v>
      </c>
      <c r="OH19">
        <v>16138.165234470191</v>
      </c>
      <c r="OI19">
        <v>17435.379986739372</v>
      </c>
      <c r="OJ19">
        <v>14987.343558864883</v>
      </c>
      <c r="OK19">
        <v>15716.950382505092</v>
      </c>
      <c r="OL19">
        <v>17232.710742679192</v>
      </c>
      <c r="OM19">
        <v>15004.053940065814</v>
      </c>
      <c r="ON19">
        <v>15786.147292425992</v>
      </c>
      <c r="OO19">
        <v>15108.246738101227</v>
      </c>
      <c r="OP19">
        <v>15880.808994399507</v>
      </c>
      <c r="OQ19">
        <v>16003.631464669497</v>
      </c>
      <c r="OR19">
        <v>15971.212654392286</v>
      </c>
      <c r="OS19">
        <v>15609.036761953847</v>
      </c>
      <c r="OT19">
        <v>16923.482735219695</v>
      </c>
      <c r="OU19">
        <v>14600.078202569463</v>
      </c>
      <c r="OV19">
        <v>13958.479371433186</v>
      </c>
      <c r="OW19">
        <v>15930.948544128421</v>
      </c>
      <c r="OX19">
        <v>18051.207913685012</v>
      </c>
      <c r="OY19">
        <v>16541.14482385934</v>
      </c>
      <c r="OZ19">
        <v>15264.661157596798</v>
      </c>
      <c r="PA19">
        <v>17780.044254478911</v>
      </c>
      <c r="PB19">
        <v>17449.687198521857</v>
      </c>
      <c r="PC19">
        <v>18574.470089390867</v>
      </c>
      <c r="PD19">
        <v>15727.889505085399</v>
      </c>
      <c r="PE19">
        <v>17460.070110993365</v>
      </c>
      <c r="PF19">
        <v>15517.379950949815</v>
      </c>
      <c r="PG19">
        <v>16496.326840016562</v>
      </c>
      <c r="PH19">
        <v>13976.91660186334</v>
      </c>
      <c r="PI19">
        <v>16101.202460256889</v>
      </c>
      <c r="PJ19">
        <v>14723.397952753014</v>
      </c>
      <c r="PK19">
        <v>16769.842071826544</v>
      </c>
      <c r="PL19">
        <v>14222.414218589485</v>
      </c>
      <c r="PM19">
        <v>16383.418430823722</v>
      </c>
      <c r="PN19">
        <v>17081.157785836545</v>
      </c>
      <c r="PO19">
        <v>14959.8873175771</v>
      </c>
      <c r="PP19">
        <v>17428.648593224276</v>
      </c>
      <c r="PQ19">
        <v>15999.86894492628</v>
      </c>
      <c r="PR19">
        <v>16399.808435208972</v>
      </c>
      <c r="PS19">
        <v>14378.261040002406</v>
      </c>
      <c r="PT19">
        <v>16137.172004727208</v>
      </c>
      <c r="PU19">
        <v>16833.870531817593</v>
      </c>
      <c r="PV19">
        <v>17675.416992439335</v>
      </c>
      <c r="PW19">
        <v>13630.933693354389</v>
      </c>
      <c r="PX19">
        <v>15836.897384431455</v>
      </c>
      <c r="PY19">
        <v>18492.717016083967</v>
      </c>
      <c r="PZ19">
        <v>15779.757546590574</v>
      </c>
      <c r="QA19">
        <v>15835.033511161615</v>
      </c>
      <c r="QB19">
        <v>16458.538480507239</v>
      </c>
      <c r="QC19">
        <v>18795.103735726057</v>
      </c>
      <c r="QD19">
        <v>15040.241905004892</v>
      </c>
      <c r="QE19">
        <v>15700.362905526135</v>
      </c>
      <c r="QF19">
        <v>15453.557950547871</v>
      </c>
      <c r="QG19">
        <v>15728.774821763542</v>
      </c>
      <c r="QH19">
        <v>17697.251380478836</v>
      </c>
      <c r="QI19">
        <v>17977.588150543204</v>
      </c>
      <c r="QJ19">
        <v>16989.709130025876</v>
      </c>
      <c r="QK19">
        <v>14762.498298495835</v>
      </c>
      <c r="QL19">
        <v>15137.735192071257</v>
      </c>
      <c r="QM19">
        <v>16702.946955407861</v>
      </c>
      <c r="QN19">
        <v>15345.287702760683</v>
      </c>
      <c r="QO19">
        <v>16407.028453724877</v>
      </c>
      <c r="QP19">
        <v>16087.07468610744</v>
      </c>
      <c r="QQ19">
        <v>13857.502673276218</v>
      </c>
      <c r="QR19">
        <v>15744.797268246113</v>
      </c>
      <c r="QS19">
        <v>16264.885259537998</v>
      </c>
      <c r="QT19">
        <v>16008.641322247337</v>
      </c>
      <c r="QU19">
        <v>13543.857098157945</v>
      </c>
      <c r="QV19">
        <v>17114.420284272157</v>
      </c>
      <c r="QW19">
        <v>13334.908025731083</v>
      </c>
      <c r="QX19">
        <v>18170.600816566232</v>
      </c>
      <c r="QY19">
        <v>14619.000352375746</v>
      </c>
      <c r="QZ19">
        <v>16451.725307878231</v>
      </c>
      <c r="RA19">
        <v>15393.30191005195</v>
      </c>
      <c r="RB19">
        <v>16933.912590463398</v>
      </c>
      <c r="RC19">
        <v>16555.492904292103</v>
      </c>
      <c r="RD19">
        <v>16255.585881580168</v>
      </c>
      <c r="RE19">
        <v>13922.252956240296</v>
      </c>
      <c r="RF19">
        <v>15677.028604222785</v>
      </c>
      <c r="RG19">
        <v>13345.05328246635</v>
      </c>
      <c r="RH19">
        <v>16712.936049820393</v>
      </c>
      <c r="RI19">
        <v>14818.016682372043</v>
      </c>
      <c r="RJ19">
        <v>15264.872149454541</v>
      </c>
      <c r="RK19">
        <v>15840.585874437531</v>
      </c>
      <c r="RL19">
        <v>15596.875012751529</v>
      </c>
      <c r="RM19">
        <v>15893.79591378674</v>
      </c>
      <c r="RN19">
        <v>15285.60509351486</v>
      </c>
      <c r="RO19">
        <v>16964.678284771013</v>
      </c>
      <c r="RP19">
        <v>17444.849894589261</v>
      </c>
      <c r="RQ19">
        <v>15638.695414785292</v>
      </c>
      <c r="RR19">
        <v>14782.96409348648</v>
      </c>
      <c r="RS19">
        <v>15565.473671712458</v>
      </c>
      <c r="RT19">
        <v>16175.126844531345</v>
      </c>
      <c r="RU19">
        <v>15082.810922638939</v>
      </c>
      <c r="RV19">
        <v>16445.31300544757</v>
      </c>
      <c r="RW19">
        <v>17572.094191849767</v>
      </c>
      <c r="RX19">
        <v>15582.630796320536</v>
      </c>
      <c r="RY19">
        <v>16623.477302457653</v>
      </c>
      <c r="RZ19">
        <v>18166.168542579966</v>
      </c>
      <c r="SA19">
        <v>15288.306751705222</v>
      </c>
      <c r="SB19">
        <v>14993.827781026544</v>
      </c>
      <c r="SC19">
        <v>16561.82706826408</v>
      </c>
      <c r="SD19">
        <v>15987.436458155504</v>
      </c>
      <c r="SE19">
        <v>16725.841098662633</v>
      </c>
      <c r="SF19">
        <v>16510.308755527894</v>
      </c>
      <c r="SG19">
        <v>18965.623384285223</v>
      </c>
    </row>
    <row r="20" spans="1:501" x14ac:dyDescent="0.2">
      <c r="A20">
        <v>2036</v>
      </c>
      <c r="B20">
        <v>18252.819006271235</v>
      </c>
      <c r="C20">
        <v>17361.490880102272</v>
      </c>
      <c r="D20">
        <v>16412.949291537079</v>
      </c>
      <c r="E20">
        <v>16210.041851705158</v>
      </c>
      <c r="F20">
        <v>16729.860633564054</v>
      </c>
      <c r="G20">
        <v>17456.97527452037</v>
      </c>
      <c r="H20">
        <v>16574.40549078105</v>
      </c>
      <c r="I20">
        <v>16503.304689159508</v>
      </c>
      <c r="J20">
        <v>17510.465032229891</v>
      </c>
      <c r="K20">
        <v>16741.24145952439</v>
      </c>
      <c r="L20">
        <v>16865.387129273047</v>
      </c>
      <c r="M20">
        <v>18371.074875414615</v>
      </c>
      <c r="N20">
        <v>17958.696034283799</v>
      </c>
      <c r="O20">
        <v>16993.808714429306</v>
      </c>
      <c r="P20">
        <v>16647.86324172001</v>
      </c>
      <c r="Q20">
        <v>15403.521719594828</v>
      </c>
      <c r="R20">
        <v>16678.099374505189</v>
      </c>
      <c r="S20">
        <v>16228.753000317522</v>
      </c>
      <c r="T20">
        <v>16184.191295248389</v>
      </c>
      <c r="U20">
        <v>17626.960883949741</v>
      </c>
      <c r="V20">
        <v>15173.288293473148</v>
      </c>
      <c r="W20">
        <v>17081.261018066205</v>
      </c>
      <c r="X20">
        <v>17182.826498823473</v>
      </c>
      <c r="Y20">
        <v>16982.878929062252</v>
      </c>
      <c r="Z20">
        <v>14743.763355580433</v>
      </c>
      <c r="AA20">
        <v>19008.109530076807</v>
      </c>
      <c r="AB20">
        <v>17062.552570866686</v>
      </c>
      <c r="AC20">
        <v>17052.138869990846</v>
      </c>
      <c r="AD20">
        <v>16362.492344199505</v>
      </c>
      <c r="AE20">
        <v>16879.731247931337</v>
      </c>
      <c r="AF20">
        <v>17262.101996312569</v>
      </c>
      <c r="AG20">
        <v>15926.541911524619</v>
      </c>
      <c r="AH20">
        <v>14672.992924809238</v>
      </c>
      <c r="AI20">
        <v>15240.510228085781</v>
      </c>
      <c r="AJ20">
        <v>15899.123314886016</v>
      </c>
      <c r="AK20">
        <v>16469.171231030752</v>
      </c>
      <c r="AL20">
        <v>15999.58619646244</v>
      </c>
      <c r="AM20">
        <v>15949.144717623323</v>
      </c>
      <c r="AN20">
        <v>15811.220113051068</v>
      </c>
      <c r="AO20">
        <v>16770.611744129157</v>
      </c>
      <c r="AP20">
        <v>19253.014112250075</v>
      </c>
      <c r="AQ20">
        <v>16527.016704330348</v>
      </c>
      <c r="AR20">
        <v>15369.810271342691</v>
      </c>
      <c r="AS20">
        <v>18609.748535912753</v>
      </c>
      <c r="AT20">
        <v>18249.227648269793</v>
      </c>
      <c r="AU20">
        <v>17163.561136763397</v>
      </c>
      <c r="AV20">
        <v>14438.454600215458</v>
      </c>
      <c r="AW20">
        <v>18123.6691170003</v>
      </c>
      <c r="AX20">
        <v>17148.756468586933</v>
      </c>
      <c r="AY20">
        <v>14128.259945094069</v>
      </c>
      <c r="AZ20">
        <v>16175.661798595786</v>
      </c>
      <c r="BA20">
        <v>16523.196563674454</v>
      </c>
      <c r="BB20">
        <v>17097.429756777732</v>
      </c>
      <c r="BC20">
        <v>17052.916300241031</v>
      </c>
      <c r="BD20">
        <v>16597.057659147631</v>
      </c>
      <c r="BE20">
        <v>15477.215444759167</v>
      </c>
      <c r="BF20">
        <v>16300.446281779645</v>
      </c>
      <c r="BG20">
        <v>17978.056136142699</v>
      </c>
      <c r="BH20">
        <v>16751.86153047008</v>
      </c>
      <c r="BI20">
        <v>15807.738865254083</v>
      </c>
      <c r="BJ20">
        <v>16231.561250230467</v>
      </c>
      <c r="BK20">
        <v>16625.270650284259</v>
      </c>
      <c r="BL20">
        <v>14425.30893216691</v>
      </c>
      <c r="BM20">
        <v>17310.636188664408</v>
      </c>
      <c r="BN20">
        <v>17917.429144326761</v>
      </c>
      <c r="BO20">
        <v>16033.839913581538</v>
      </c>
      <c r="BP20">
        <v>18076.3614831386</v>
      </c>
      <c r="BQ20">
        <v>15580.762089113461</v>
      </c>
      <c r="BR20">
        <v>16220.055626527695</v>
      </c>
      <c r="BS20">
        <v>18028.607289578475</v>
      </c>
      <c r="BT20">
        <v>17444.824375996101</v>
      </c>
      <c r="BU20">
        <v>16459.593962911105</v>
      </c>
      <c r="BV20">
        <v>16918.256970305632</v>
      </c>
      <c r="BW20">
        <v>18387.491163538041</v>
      </c>
      <c r="BX20">
        <v>15218.988423590106</v>
      </c>
      <c r="BY20">
        <v>17522.58212225683</v>
      </c>
      <c r="BZ20">
        <v>17749.403109748473</v>
      </c>
      <c r="CA20">
        <v>17857.402728287052</v>
      </c>
      <c r="CB20">
        <v>16760.232739764626</v>
      </c>
      <c r="CC20">
        <v>15592.40137983483</v>
      </c>
      <c r="CD20">
        <v>17173.00293723393</v>
      </c>
      <c r="CE20">
        <v>17865.850463638613</v>
      </c>
      <c r="CF20">
        <v>16185.980381350228</v>
      </c>
      <c r="CG20">
        <v>14163.040607656352</v>
      </c>
      <c r="CH20">
        <v>15534.807783143531</v>
      </c>
      <c r="CI20">
        <v>15005.030105967233</v>
      </c>
      <c r="CJ20">
        <v>14585.07103167371</v>
      </c>
      <c r="CK20">
        <v>16487.831130280447</v>
      </c>
      <c r="CL20">
        <v>14714.623026850073</v>
      </c>
      <c r="CM20">
        <v>13958.681280378598</v>
      </c>
      <c r="CN20">
        <v>18478.950776460715</v>
      </c>
      <c r="CO20">
        <v>16661.898278634755</v>
      </c>
      <c r="CP20">
        <v>18093.135482261947</v>
      </c>
      <c r="CQ20">
        <v>18056.171124286637</v>
      </c>
      <c r="CR20">
        <v>18560.606650095157</v>
      </c>
      <c r="CS20">
        <v>16852.103617892284</v>
      </c>
      <c r="CT20">
        <v>18533.062219474043</v>
      </c>
      <c r="CU20">
        <v>14889.75084578</v>
      </c>
      <c r="CV20">
        <v>16743.333279624207</v>
      </c>
      <c r="CW20">
        <v>15627.862299217755</v>
      </c>
      <c r="CX20">
        <v>16072.877295121323</v>
      </c>
      <c r="CY20">
        <v>16245.288189478504</v>
      </c>
      <c r="CZ20">
        <v>15586.376024623532</v>
      </c>
      <c r="DA20">
        <v>17789.477355917039</v>
      </c>
      <c r="DB20">
        <v>17966.369697804679</v>
      </c>
      <c r="DC20">
        <v>16559.722419959493</v>
      </c>
      <c r="DD20">
        <v>17013.885515290433</v>
      </c>
      <c r="DE20">
        <v>17464.461953259135</v>
      </c>
      <c r="DF20">
        <v>15440.798355784771</v>
      </c>
      <c r="DG20">
        <v>17337.208285514</v>
      </c>
      <c r="DH20">
        <v>16854.947028668324</v>
      </c>
      <c r="DI20">
        <v>15901.415912790771</v>
      </c>
      <c r="DJ20">
        <v>15124.19720620013</v>
      </c>
      <c r="DK20">
        <v>16157.873794252331</v>
      </c>
      <c r="DL20">
        <v>16498.025883308197</v>
      </c>
      <c r="DM20">
        <v>15887.704350669466</v>
      </c>
      <c r="DN20">
        <v>15563.059561171578</v>
      </c>
      <c r="DO20">
        <v>15578.291820029686</v>
      </c>
      <c r="DP20">
        <v>15277.32890219492</v>
      </c>
      <c r="DQ20">
        <v>16708.103883788746</v>
      </c>
      <c r="DR20">
        <v>17309.009303242714</v>
      </c>
      <c r="DS20">
        <v>17725.217816973527</v>
      </c>
      <c r="DT20">
        <v>17398.265194635373</v>
      </c>
      <c r="DU20">
        <v>16013.498417562862</v>
      </c>
      <c r="DV20">
        <v>15903.121285748826</v>
      </c>
      <c r="DW20">
        <v>16052.426069109535</v>
      </c>
      <c r="DX20">
        <v>19330.450969924055</v>
      </c>
      <c r="DY20">
        <v>16647.267340587885</v>
      </c>
      <c r="DZ20">
        <v>16347.530775218891</v>
      </c>
      <c r="EA20">
        <v>15444.749833374755</v>
      </c>
      <c r="EB20">
        <v>16841.24760472979</v>
      </c>
      <c r="EC20">
        <v>16420.845809489882</v>
      </c>
      <c r="ED20">
        <v>15444.083552594177</v>
      </c>
      <c r="EE20">
        <v>14160.717386520553</v>
      </c>
      <c r="EF20">
        <v>16249.766097910677</v>
      </c>
      <c r="EG20">
        <v>17856.770421419773</v>
      </c>
      <c r="EH20">
        <v>15834.586757582927</v>
      </c>
      <c r="EI20">
        <v>17408.454245455549</v>
      </c>
      <c r="EJ20">
        <v>17841.404090296048</v>
      </c>
      <c r="EK20">
        <v>18112.465264274666</v>
      </c>
      <c r="EL20">
        <v>16916.177339631678</v>
      </c>
      <c r="EM20">
        <v>16467.059223299362</v>
      </c>
      <c r="EN20">
        <v>15716.204524334415</v>
      </c>
      <c r="EO20">
        <v>17637.792971039969</v>
      </c>
      <c r="EP20">
        <v>18076.130265408869</v>
      </c>
      <c r="EQ20">
        <v>16913.919084664201</v>
      </c>
      <c r="ER20">
        <v>13749.753365386563</v>
      </c>
      <c r="ES20">
        <v>18238.509489256481</v>
      </c>
      <c r="ET20">
        <v>16744.219519635895</v>
      </c>
      <c r="EU20">
        <v>17295.354885513865</v>
      </c>
      <c r="EV20">
        <v>16479.922931399076</v>
      </c>
      <c r="EW20">
        <v>17153.857820672794</v>
      </c>
      <c r="EX20">
        <v>14322.682470846392</v>
      </c>
      <c r="EY20">
        <v>16672.088616546196</v>
      </c>
      <c r="EZ20">
        <v>15912.640994786911</v>
      </c>
      <c r="FA20">
        <v>15224.270259555127</v>
      </c>
      <c r="FB20">
        <v>17224.05444314066</v>
      </c>
      <c r="FC20">
        <v>16654.747021587267</v>
      </c>
      <c r="FD20">
        <v>16863.407903351304</v>
      </c>
      <c r="FE20">
        <v>15493.644156400969</v>
      </c>
      <c r="FF20">
        <v>16502.857496014571</v>
      </c>
      <c r="FG20">
        <v>18682.005976000204</v>
      </c>
      <c r="FH20">
        <v>16589.445549375956</v>
      </c>
      <c r="FI20">
        <v>15800.21121584787</v>
      </c>
      <c r="FJ20">
        <v>17586.415532552819</v>
      </c>
      <c r="FK20">
        <v>16772.983243484137</v>
      </c>
      <c r="FL20">
        <v>17316.628580060275</v>
      </c>
      <c r="FM20">
        <v>14705.829930398237</v>
      </c>
      <c r="FN20">
        <v>17155.587347978366</v>
      </c>
      <c r="FO20">
        <v>15864.480231793108</v>
      </c>
      <c r="FP20">
        <v>15701.714199123528</v>
      </c>
      <c r="FQ20">
        <v>15912.052872807046</v>
      </c>
      <c r="FR20">
        <v>14296.618140965056</v>
      </c>
      <c r="FS20">
        <v>16820.302938208879</v>
      </c>
      <c r="FT20">
        <v>14885.183297826772</v>
      </c>
      <c r="FU20">
        <v>16164.36065191874</v>
      </c>
      <c r="FV20">
        <v>17870.817248300966</v>
      </c>
      <c r="FW20">
        <v>15559.610178714544</v>
      </c>
      <c r="FX20">
        <v>17519.581445013962</v>
      </c>
      <c r="FY20">
        <v>13955.621998604607</v>
      </c>
      <c r="FZ20">
        <v>15288.236546786773</v>
      </c>
      <c r="GA20">
        <v>16666.15451087377</v>
      </c>
      <c r="GB20">
        <v>15925.806876398088</v>
      </c>
      <c r="GC20">
        <v>17765.240529906856</v>
      </c>
      <c r="GD20">
        <v>14691.177478869993</v>
      </c>
      <c r="GE20">
        <v>18457.547959853655</v>
      </c>
      <c r="GF20">
        <v>15958.341979490186</v>
      </c>
      <c r="GG20">
        <v>15182.065267298269</v>
      </c>
      <c r="GH20">
        <v>16418.401112195374</v>
      </c>
      <c r="GI20">
        <v>14917.315974627747</v>
      </c>
      <c r="GJ20">
        <v>15803.959506844714</v>
      </c>
      <c r="GK20">
        <v>15386.948156433587</v>
      </c>
      <c r="GL20">
        <v>14224.352757683801</v>
      </c>
      <c r="GM20">
        <v>15792.679050553888</v>
      </c>
      <c r="GN20">
        <v>16367.634179421604</v>
      </c>
      <c r="GO20">
        <v>15797.188969825891</v>
      </c>
      <c r="GP20">
        <v>16513.547818178555</v>
      </c>
      <c r="GQ20">
        <v>16942.339678897239</v>
      </c>
      <c r="GR20">
        <v>14917.314830932291</v>
      </c>
      <c r="GS20">
        <v>18041.996290085448</v>
      </c>
      <c r="GT20">
        <v>16357.486118582814</v>
      </c>
      <c r="GU20">
        <v>16608.879461990662</v>
      </c>
      <c r="GV20">
        <v>16137.191840072126</v>
      </c>
      <c r="GW20">
        <v>15738.045868435578</v>
      </c>
      <c r="GX20">
        <v>14644.009503538793</v>
      </c>
      <c r="GY20">
        <v>15287.906930927162</v>
      </c>
      <c r="GZ20">
        <v>17484.275370161497</v>
      </c>
      <c r="HA20">
        <v>17965.438778937081</v>
      </c>
      <c r="HB20">
        <v>16503.197880847551</v>
      </c>
      <c r="HC20">
        <v>14661.580965814786</v>
      </c>
      <c r="HD20">
        <v>14832.413435181259</v>
      </c>
      <c r="HE20">
        <v>17617.298313235471</v>
      </c>
      <c r="HF20">
        <v>18556.694549705942</v>
      </c>
      <c r="HG20">
        <v>14500.761318069062</v>
      </c>
      <c r="HH20">
        <v>15532.537225676648</v>
      </c>
      <c r="HI20">
        <v>16340.511321067226</v>
      </c>
      <c r="HJ20">
        <v>17471.755898813251</v>
      </c>
      <c r="HK20">
        <v>18469.505756949158</v>
      </c>
      <c r="HL20">
        <v>16477.51543962596</v>
      </c>
      <c r="HM20">
        <v>18054.625846444578</v>
      </c>
      <c r="HN20">
        <v>17306.429852039921</v>
      </c>
      <c r="HO20">
        <v>18106.327802915133</v>
      </c>
      <c r="HP20">
        <v>16744.165486151054</v>
      </c>
      <c r="HQ20">
        <v>17799.084192757906</v>
      </c>
      <c r="HR20">
        <v>15658.308202685603</v>
      </c>
      <c r="HS20">
        <v>15746.927255089164</v>
      </c>
      <c r="HT20">
        <v>17534.662555056813</v>
      </c>
      <c r="HU20">
        <v>18857.050164492412</v>
      </c>
      <c r="HV20">
        <v>15947.986500855932</v>
      </c>
      <c r="HW20">
        <v>17970.91792001481</v>
      </c>
      <c r="HX20">
        <v>16325.856939639823</v>
      </c>
      <c r="HY20">
        <v>14440.327916608456</v>
      </c>
      <c r="HZ20">
        <v>15185.775150059171</v>
      </c>
      <c r="IA20">
        <v>17465.220293990424</v>
      </c>
      <c r="IB20">
        <v>15392.888215597655</v>
      </c>
      <c r="IC20">
        <v>15864.827546737255</v>
      </c>
      <c r="ID20">
        <v>17057.815260531806</v>
      </c>
      <c r="IE20">
        <v>16123.670483222873</v>
      </c>
      <c r="IF20">
        <v>17100.785679068129</v>
      </c>
      <c r="IG20">
        <v>17155.787270669429</v>
      </c>
      <c r="IH20">
        <v>17462.546912907543</v>
      </c>
      <c r="II20">
        <v>15106.334601972219</v>
      </c>
      <c r="IJ20">
        <v>16932.25770750528</v>
      </c>
      <c r="IK20">
        <v>16541.201843013492</v>
      </c>
      <c r="IL20">
        <v>18411.990597939755</v>
      </c>
      <c r="IM20">
        <v>18407.64460673977</v>
      </c>
      <c r="IN20">
        <v>15209.637987832375</v>
      </c>
      <c r="IO20">
        <v>14711.330565009685</v>
      </c>
      <c r="IP20">
        <v>15137.942353105307</v>
      </c>
      <c r="IQ20">
        <v>17712.110625815658</v>
      </c>
      <c r="IR20">
        <v>16394.372657678559</v>
      </c>
      <c r="IS20">
        <v>17683.639753824638</v>
      </c>
      <c r="IT20">
        <v>16500.217399620393</v>
      </c>
      <c r="IU20">
        <v>15133.678097277765</v>
      </c>
      <c r="IV20">
        <v>15466.085484642272</v>
      </c>
      <c r="IW20">
        <v>16494.421175425283</v>
      </c>
      <c r="IX20">
        <v>16858.51476874288</v>
      </c>
      <c r="IY20">
        <v>18027.412872682289</v>
      </c>
      <c r="IZ20">
        <v>17551.321550247078</v>
      </c>
      <c r="JA20">
        <v>18261.367937548715</v>
      </c>
      <c r="JB20">
        <v>17474.369391537301</v>
      </c>
      <c r="JC20">
        <v>15874.314508517486</v>
      </c>
      <c r="JD20">
        <v>15345.348469282771</v>
      </c>
      <c r="JE20">
        <v>17925.278111599033</v>
      </c>
      <c r="JF20">
        <v>16734.750236381977</v>
      </c>
      <c r="JG20">
        <v>17799.290582311016</v>
      </c>
      <c r="JH20">
        <v>16621.658073861552</v>
      </c>
      <c r="JI20">
        <v>17380.917269271125</v>
      </c>
      <c r="JJ20">
        <v>17191.109882361347</v>
      </c>
      <c r="JK20">
        <v>16832.643583195058</v>
      </c>
      <c r="JL20">
        <v>16426.767188336042</v>
      </c>
      <c r="JM20">
        <v>16791.171183307855</v>
      </c>
      <c r="JN20">
        <v>16998.68855598247</v>
      </c>
      <c r="JO20">
        <v>16729.335613831492</v>
      </c>
      <c r="JP20">
        <v>17429.686932894285</v>
      </c>
      <c r="JQ20">
        <v>15625.705415654587</v>
      </c>
      <c r="JR20">
        <v>15507.996922004468</v>
      </c>
      <c r="JS20">
        <v>15347.108517385217</v>
      </c>
      <c r="JT20">
        <v>17075.370038629571</v>
      </c>
      <c r="JU20">
        <v>16519.474846870227</v>
      </c>
      <c r="JV20">
        <v>18819.52435931579</v>
      </c>
      <c r="JW20">
        <v>16758.33297550827</v>
      </c>
      <c r="JX20">
        <v>13108.970830990693</v>
      </c>
      <c r="JY20">
        <v>18035.244606862187</v>
      </c>
      <c r="JZ20">
        <v>17066.309794224897</v>
      </c>
      <c r="KA20">
        <v>16341.110585016646</v>
      </c>
      <c r="KB20">
        <v>16443.703931517412</v>
      </c>
      <c r="KC20">
        <v>14554.198561934854</v>
      </c>
      <c r="KD20">
        <v>16534.035980382974</v>
      </c>
      <c r="KE20">
        <v>16040.894620733365</v>
      </c>
      <c r="KF20">
        <v>17428.733985592811</v>
      </c>
      <c r="KG20">
        <v>15369.463502483579</v>
      </c>
      <c r="KH20">
        <v>14790.873048414946</v>
      </c>
      <c r="KI20">
        <v>17621.920390190342</v>
      </c>
      <c r="KJ20">
        <v>15397.185302561067</v>
      </c>
      <c r="KK20">
        <v>17544.338442401044</v>
      </c>
      <c r="KL20">
        <v>15724.599541504038</v>
      </c>
      <c r="KM20">
        <v>16086.510924222344</v>
      </c>
      <c r="KN20">
        <v>16041.9114490339</v>
      </c>
      <c r="KO20">
        <v>16960.042861535439</v>
      </c>
      <c r="KP20">
        <v>17045.237134976949</v>
      </c>
      <c r="KQ20">
        <v>17046.362444013048</v>
      </c>
      <c r="KR20">
        <v>19174.106409689051</v>
      </c>
      <c r="KS20">
        <v>13386.533318798076</v>
      </c>
      <c r="KT20">
        <v>15593.136296074543</v>
      </c>
      <c r="KU20">
        <v>17296.855235073501</v>
      </c>
      <c r="KV20">
        <v>17373.368615897438</v>
      </c>
      <c r="KW20">
        <v>16527.062169778699</v>
      </c>
      <c r="KX20">
        <v>16469.573081935465</v>
      </c>
      <c r="KY20">
        <v>16870.444720673589</v>
      </c>
      <c r="KZ20">
        <v>15999.858709725058</v>
      </c>
      <c r="LA20">
        <v>14307.364655747451</v>
      </c>
      <c r="LB20">
        <v>16687.017778680758</v>
      </c>
      <c r="LC20">
        <v>16353.511253769182</v>
      </c>
      <c r="LD20">
        <v>15736.69505466095</v>
      </c>
      <c r="LE20">
        <v>15824.99472683252</v>
      </c>
      <c r="LF20">
        <v>15639.732850437975</v>
      </c>
      <c r="LG20">
        <v>17100.930095096664</v>
      </c>
      <c r="LH20">
        <v>15088.948123361271</v>
      </c>
      <c r="LI20">
        <v>15432.831399246936</v>
      </c>
      <c r="LJ20">
        <v>17218.676491463197</v>
      </c>
      <c r="LK20">
        <v>18751.698549067223</v>
      </c>
      <c r="LL20">
        <v>16683.590007438954</v>
      </c>
      <c r="LM20">
        <v>16511.999317952763</v>
      </c>
      <c r="LN20">
        <v>15185.799640188752</v>
      </c>
      <c r="LO20">
        <v>14847.673151010969</v>
      </c>
      <c r="LP20">
        <v>15320.733077471359</v>
      </c>
      <c r="LQ20">
        <v>17738.672375842914</v>
      </c>
      <c r="LR20">
        <v>19039.580580433932</v>
      </c>
      <c r="LS20">
        <v>15682.442573369179</v>
      </c>
      <c r="LT20">
        <v>15365.432420475572</v>
      </c>
      <c r="LU20">
        <v>17075.648291321402</v>
      </c>
      <c r="LV20">
        <v>16089.696514431656</v>
      </c>
      <c r="LW20">
        <v>18901.092773291228</v>
      </c>
      <c r="LX20">
        <v>16580.53016364713</v>
      </c>
      <c r="LY20">
        <v>16695.3015329515</v>
      </c>
      <c r="LZ20">
        <v>17287.274905259033</v>
      </c>
      <c r="MA20">
        <v>15998.206951560316</v>
      </c>
      <c r="MB20">
        <v>18755.259536276571</v>
      </c>
      <c r="MC20">
        <v>16613.570932481871</v>
      </c>
      <c r="MD20">
        <v>17787.138424643817</v>
      </c>
      <c r="ME20">
        <v>15542.539849598194</v>
      </c>
      <c r="MF20">
        <v>14176.29272918632</v>
      </c>
      <c r="MG20">
        <v>14242.876465140151</v>
      </c>
      <c r="MH20">
        <v>16211.485186887892</v>
      </c>
      <c r="MI20">
        <v>16824.323563138147</v>
      </c>
      <c r="MJ20">
        <v>15283.686308651586</v>
      </c>
      <c r="MK20">
        <v>16192.328205736072</v>
      </c>
      <c r="ML20">
        <v>17791.319616130393</v>
      </c>
      <c r="MM20">
        <v>14956.921822302558</v>
      </c>
      <c r="MN20">
        <v>15446.640660831381</v>
      </c>
      <c r="MO20">
        <v>16848.648007623702</v>
      </c>
      <c r="MP20">
        <v>16768.885105808986</v>
      </c>
      <c r="MQ20">
        <v>17946.073123176597</v>
      </c>
      <c r="MR20">
        <v>18297.119770121797</v>
      </c>
      <c r="MS20">
        <v>15400.495020180229</v>
      </c>
      <c r="MT20">
        <v>17332.361736206443</v>
      </c>
      <c r="MU20">
        <v>17333.90185274637</v>
      </c>
      <c r="MV20">
        <v>14614.976437211128</v>
      </c>
      <c r="MW20">
        <v>17434.555706628533</v>
      </c>
      <c r="MX20">
        <v>14892.423110077343</v>
      </c>
      <c r="MY20">
        <v>18043.950532970423</v>
      </c>
      <c r="MZ20">
        <v>15018.456374591056</v>
      </c>
      <c r="NA20">
        <v>16624.731131010351</v>
      </c>
      <c r="NB20">
        <v>16524.840642585077</v>
      </c>
      <c r="NC20">
        <v>13511.260349689446</v>
      </c>
      <c r="ND20">
        <v>13606.402556232895</v>
      </c>
      <c r="NE20">
        <v>14041.852088312109</v>
      </c>
      <c r="NF20">
        <v>18529.943576835329</v>
      </c>
      <c r="NG20">
        <v>17328.256827221787</v>
      </c>
      <c r="NH20">
        <v>16791.269415075378</v>
      </c>
      <c r="NI20">
        <v>17997.075030999316</v>
      </c>
      <c r="NJ20">
        <v>15993.903729973646</v>
      </c>
      <c r="NK20">
        <v>16925.21487721437</v>
      </c>
      <c r="NL20">
        <v>17754.203609782271</v>
      </c>
      <c r="NM20">
        <v>16229.390633829657</v>
      </c>
      <c r="NN20">
        <v>17668.890087092812</v>
      </c>
      <c r="NO20">
        <v>15457.579779809759</v>
      </c>
      <c r="NP20">
        <v>16609.110957437686</v>
      </c>
      <c r="NQ20">
        <v>17949.894323894285</v>
      </c>
      <c r="NR20">
        <v>15343.645916442374</v>
      </c>
      <c r="NS20">
        <v>17022.663574038903</v>
      </c>
      <c r="NT20">
        <v>18307.017328194244</v>
      </c>
      <c r="NU20">
        <v>17968.449233338972</v>
      </c>
      <c r="NV20">
        <v>15556.833851722671</v>
      </c>
      <c r="NW20">
        <v>15877.733009033136</v>
      </c>
      <c r="NX20">
        <v>15049.132669751725</v>
      </c>
      <c r="NY20">
        <v>16971.44550770137</v>
      </c>
      <c r="NZ20">
        <v>16026.463228077044</v>
      </c>
      <c r="OA20">
        <v>15286.880673974232</v>
      </c>
      <c r="OB20">
        <v>15973.303457784412</v>
      </c>
      <c r="OC20">
        <v>17039.90960834247</v>
      </c>
      <c r="OD20">
        <v>17682.244427635364</v>
      </c>
      <c r="OE20">
        <v>16856.490099413641</v>
      </c>
      <c r="OF20">
        <v>17244.773771346736</v>
      </c>
      <c r="OG20">
        <v>18134.118929050841</v>
      </c>
      <c r="OH20">
        <v>17273.876202876359</v>
      </c>
      <c r="OI20">
        <v>16602.441320317579</v>
      </c>
      <c r="OJ20">
        <v>15762.709102155477</v>
      </c>
      <c r="OK20">
        <v>16034.852266736043</v>
      </c>
      <c r="OL20">
        <v>16839.655531519962</v>
      </c>
      <c r="OM20">
        <v>16904.131341695102</v>
      </c>
      <c r="ON20">
        <v>14930.783486384631</v>
      </c>
      <c r="OO20">
        <v>14571.856591463855</v>
      </c>
      <c r="OP20">
        <v>14824.715937726145</v>
      </c>
      <c r="OQ20">
        <v>15629.467249174271</v>
      </c>
      <c r="OR20">
        <v>14641.75224247093</v>
      </c>
      <c r="OS20">
        <v>17254.38194300183</v>
      </c>
      <c r="OT20">
        <v>15897.959555941065</v>
      </c>
      <c r="OU20">
        <v>13958.623519283048</v>
      </c>
      <c r="OV20">
        <v>17084.024450000506</v>
      </c>
      <c r="OW20">
        <v>13446.957937366675</v>
      </c>
      <c r="OX20">
        <v>16340.388405189962</v>
      </c>
      <c r="OY20">
        <v>16904.24605079633</v>
      </c>
      <c r="OZ20">
        <v>14416.64992020214</v>
      </c>
      <c r="PA20">
        <v>16682.079310563546</v>
      </c>
      <c r="PB20">
        <v>15853.439106392778</v>
      </c>
      <c r="PC20">
        <v>16520.660393734452</v>
      </c>
      <c r="PD20">
        <v>17567.55695586338</v>
      </c>
      <c r="PE20">
        <v>15246.750812417888</v>
      </c>
      <c r="PF20">
        <v>15565.086200090125</v>
      </c>
      <c r="PG20">
        <v>16714.968943986078</v>
      </c>
      <c r="PH20">
        <v>16501.465865407874</v>
      </c>
      <c r="PI20">
        <v>16669.517651686103</v>
      </c>
      <c r="PJ20">
        <v>17048.164009235581</v>
      </c>
      <c r="PK20">
        <v>17187.770445967511</v>
      </c>
      <c r="PL20">
        <v>16416.384857535242</v>
      </c>
      <c r="PM20">
        <v>16583.099494336031</v>
      </c>
      <c r="PN20">
        <v>15078.627170915004</v>
      </c>
      <c r="PO20">
        <v>18898.413425331219</v>
      </c>
      <c r="PP20">
        <v>16236.381409312951</v>
      </c>
      <c r="PQ20">
        <v>16631.482356196368</v>
      </c>
      <c r="PR20">
        <v>15474.202269359896</v>
      </c>
      <c r="PS20">
        <v>17113.664906308</v>
      </c>
      <c r="PT20">
        <v>13888.149697156081</v>
      </c>
      <c r="PU20">
        <v>15847.582700422892</v>
      </c>
      <c r="PV20">
        <v>16371.089858143014</v>
      </c>
      <c r="PW20">
        <v>15428.514924790214</v>
      </c>
      <c r="PX20">
        <v>16917.363641885539</v>
      </c>
      <c r="PY20">
        <v>16052.457221215887</v>
      </c>
      <c r="PZ20">
        <v>14544.071901095751</v>
      </c>
      <c r="QA20">
        <v>15903.711726267591</v>
      </c>
      <c r="QB20">
        <v>17033.90715285666</v>
      </c>
      <c r="QC20">
        <v>15458.137211017165</v>
      </c>
      <c r="QD20">
        <v>15025.91263285593</v>
      </c>
      <c r="QE20">
        <v>16430.636633435974</v>
      </c>
      <c r="QF20">
        <v>15996.909576044771</v>
      </c>
      <c r="QG20">
        <v>15512.412426792267</v>
      </c>
      <c r="QH20">
        <v>17472.960775548749</v>
      </c>
      <c r="QI20">
        <v>17488.099362577988</v>
      </c>
      <c r="QJ20">
        <v>15575.708800267555</v>
      </c>
      <c r="QK20">
        <v>15651.472730375437</v>
      </c>
      <c r="QL20">
        <v>17056.166302181999</v>
      </c>
      <c r="QM20">
        <v>15602.442945707235</v>
      </c>
      <c r="QN20">
        <v>16105.591603907118</v>
      </c>
      <c r="QO20">
        <v>16809.935067989391</v>
      </c>
      <c r="QP20">
        <v>16229.420088020821</v>
      </c>
      <c r="QQ20">
        <v>16675.50245127342</v>
      </c>
      <c r="QR20">
        <v>15974.783344917283</v>
      </c>
      <c r="QS20">
        <v>15247.382640895199</v>
      </c>
      <c r="QT20">
        <v>18082.025446154519</v>
      </c>
      <c r="QU20">
        <v>17621.725637621606</v>
      </c>
      <c r="QV20">
        <v>16113.024253602056</v>
      </c>
      <c r="QW20">
        <v>18439.275412272003</v>
      </c>
      <c r="QX20">
        <v>15560.848969997805</v>
      </c>
      <c r="QY20">
        <v>15557.087764673044</v>
      </c>
      <c r="QZ20">
        <v>14374.851132814294</v>
      </c>
      <c r="RA20">
        <v>16491.982838857552</v>
      </c>
      <c r="RB20">
        <v>15261.582211561816</v>
      </c>
      <c r="RC20">
        <v>16309.428346952607</v>
      </c>
      <c r="RD20">
        <v>16669.597433056078</v>
      </c>
      <c r="RE20">
        <v>18219.435181661258</v>
      </c>
      <c r="RF20">
        <v>17180.961776926186</v>
      </c>
      <c r="RG20">
        <v>14949.968693775338</v>
      </c>
      <c r="RH20">
        <v>15446.915949899356</v>
      </c>
      <c r="RI20">
        <v>15872.391750758998</v>
      </c>
      <c r="RJ20">
        <v>15978.236272598522</v>
      </c>
      <c r="RK20">
        <v>17104.799205050695</v>
      </c>
      <c r="RL20">
        <v>17567.709166643275</v>
      </c>
      <c r="RM20">
        <v>18443.298356605152</v>
      </c>
      <c r="RN20">
        <v>18015.994262982003</v>
      </c>
      <c r="RO20">
        <v>15750.477494421768</v>
      </c>
      <c r="RP20">
        <v>17273.708669240576</v>
      </c>
      <c r="RQ20">
        <v>17317.821297533254</v>
      </c>
      <c r="RR20">
        <v>16857.789943553355</v>
      </c>
      <c r="RS20">
        <v>16879.487744972434</v>
      </c>
      <c r="RT20">
        <v>18688.52512657117</v>
      </c>
      <c r="RU20">
        <v>16533.106857243736</v>
      </c>
      <c r="RV20">
        <v>13696.668269577318</v>
      </c>
      <c r="RW20">
        <v>18252.085027641046</v>
      </c>
      <c r="RX20">
        <v>17064.338590465672</v>
      </c>
      <c r="RY20">
        <v>18152.137649062039</v>
      </c>
      <c r="RZ20">
        <v>14462.914408765439</v>
      </c>
      <c r="SA20">
        <v>18392.462581179159</v>
      </c>
      <c r="SB20">
        <v>18545.339238321634</v>
      </c>
      <c r="SC20">
        <v>16683.931416414398</v>
      </c>
      <c r="SD20">
        <v>16822.851119152052</v>
      </c>
      <c r="SE20">
        <v>16987.377244982901</v>
      </c>
      <c r="SF20">
        <v>16423.699287335246</v>
      </c>
      <c r="SG20">
        <v>15602.802128776693</v>
      </c>
    </row>
    <row r="21" spans="1:501" x14ac:dyDescent="0.2">
      <c r="A21">
        <v>2037</v>
      </c>
      <c r="B21">
        <v>15735.143268732441</v>
      </c>
      <c r="C21">
        <v>17677.773598327396</v>
      </c>
      <c r="D21">
        <v>18326.832369588908</v>
      </c>
      <c r="E21">
        <v>16538.268747010523</v>
      </c>
      <c r="F21">
        <v>14452.144135097918</v>
      </c>
      <c r="G21">
        <v>17392.132138481214</v>
      </c>
      <c r="H21">
        <v>16133.749495650212</v>
      </c>
      <c r="I21">
        <v>17542.777942504144</v>
      </c>
      <c r="J21">
        <v>17371.459214825238</v>
      </c>
      <c r="K21">
        <v>15549.884014424882</v>
      </c>
      <c r="L21">
        <v>19152.123233308786</v>
      </c>
      <c r="M21">
        <v>17734.420036542226</v>
      </c>
      <c r="N21">
        <v>16075.074366331744</v>
      </c>
      <c r="O21">
        <v>15690.82127765103</v>
      </c>
      <c r="P21">
        <v>16264.390807451136</v>
      </c>
      <c r="Q21">
        <v>17988.38231546164</v>
      </c>
      <c r="R21">
        <v>16550.361591952293</v>
      </c>
      <c r="S21">
        <v>16010.521408741872</v>
      </c>
      <c r="T21">
        <v>17168.346554309148</v>
      </c>
      <c r="U21">
        <v>16211.516483749187</v>
      </c>
      <c r="V21">
        <v>17085.615391070649</v>
      </c>
      <c r="W21">
        <v>16318.485499506209</v>
      </c>
      <c r="X21">
        <v>17931.889295012817</v>
      </c>
      <c r="Y21">
        <v>16814.797947306921</v>
      </c>
      <c r="Z21">
        <v>16367.843916696231</v>
      </c>
      <c r="AA21">
        <v>16854.878592143355</v>
      </c>
      <c r="AB21">
        <v>15265.769656377373</v>
      </c>
      <c r="AC21">
        <v>17726.763886074114</v>
      </c>
      <c r="AD21">
        <v>17500.293730800295</v>
      </c>
      <c r="AE21">
        <v>15334.468574004026</v>
      </c>
      <c r="AF21">
        <v>18094.793914483143</v>
      </c>
      <c r="AG21">
        <v>17034.314448171557</v>
      </c>
      <c r="AH21">
        <v>17183.482019428397</v>
      </c>
      <c r="AI21">
        <v>15831.769284658683</v>
      </c>
      <c r="AJ21">
        <v>17828.283720257521</v>
      </c>
      <c r="AK21">
        <v>17718.978983497575</v>
      </c>
      <c r="AL21">
        <v>16573.255447436793</v>
      </c>
      <c r="AM21">
        <v>16589.850841738455</v>
      </c>
      <c r="AN21">
        <v>16325.445105331888</v>
      </c>
      <c r="AO21">
        <v>17380.342058353046</v>
      </c>
      <c r="AP21">
        <v>17963.18837249076</v>
      </c>
      <c r="AQ21">
        <v>19906.897695766107</v>
      </c>
      <c r="AR21">
        <v>17731.393972242251</v>
      </c>
      <c r="AS21">
        <v>15561.712787170616</v>
      </c>
      <c r="AT21">
        <v>15412.916085077548</v>
      </c>
      <c r="AU21">
        <v>17262.912421168516</v>
      </c>
      <c r="AV21">
        <v>18034.850678923925</v>
      </c>
      <c r="AW21">
        <v>16831.584809541142</v>
      </c>
      <c r="AX21">
        <v>16168.911087431648</v>
      </c>
      <c r="AY21">
        <v>17349.229344694526</v>
      </c>
      <c r="AZ21">
        <v>16511.890560725766</v>
      </c>
      <c r="BA21">
        <v>16826.180524575637</v>
      </c>
      <c r="BB21">
        <v>16081.65359296723</v>
      </c>
      <c r="BC21">
        <v>17132.396708743407</v>
      </c>
      <c r="BD21">
        <v>14777.536448656609</v>
      </c>
      <c r="BE21">
        <v>15470.347602732767</v>
      </c>
      <c r="BF21">
        <v>14173.743168746891</v>
      </c>
      <c r="BG21">
        <v>17826.004478663082</v>
      </c>
      <c r="BH21">
        <v>14485.615524037952</v>
      </c>
      <c r="BI21">
        <v>16435.587444720622</v>
      </c>
      <c r="BJ21">
        <v>17070.559181006931</v>
      </c>
      <c r="BK21">
        <v>15882.730953097589</v>
      </c>
      <c r="BL21">
        <v>19677.120981367883</v>
      </c>
      <c r="BM21">
        <v>16645.304919606144</v>
      </c>
      <c r="BN21">
        <v>17081.219850891026</v>
      </c>
      <c r="BO21">
        <v>16755.519413188991</v>
      </c>
      <c r="BP21">
        <v>16656.197472546402</v>
      </c>
      <c r="BQ21">
        <v>17719.805593387598</v>
      </c>
      <c r="BR21">
        <v>16276.943300878445</v>
      </c>
      <c r="BS21">
        <v>16908.85130144882</v>
      </c>
      <c r="BT21">
        <v>14917.354937642182</v>
      </c>
      <c r="BU21">
        <v>15507.6707476582</v>
      </c>
      <c r="BV21">
        <v>16848.261529188912</v>
      </c>
      <c r="BW21">
        <v>18015.01771846625</v>
      </c>
      <c r="BX21">
        <v>16299.825422025931</v>
      </c>
      <c r="BY21">
        <v>17509.035136141159</v>
      </c>
      <c r="BZ21">
        <v>17798.175154155859</v>
      </c>
      <c r="CA21">
        <v>19041.360541273323</v>
      </c>
      <c r="CB21">
        <v>16909.58444451946</v>
      </c>
      <c r="CC21">
        <v>16623.784788195004</v>
      </c>
      <c r="CD21">
        <v>15482.163827447848</v>
      </c>
      <c r="CE21">
        <v>17135.543686959398</v>
      </c>
      <c r="CF21">
        <v>19114.187585631462</v>
      </c>
      <c r="CG21">
        <v>17266.670448988323</v>
      </c>
      <c r="CH21">
        <v>17134.303981015757</v>
      </c>
      <c r="CI21">
        <v>18110.37501489299</v>
      </c>
      <c r="CJ21">
        <v>16158.516363747825</v>
      </c>
      <c r="CK21">
        <v>16226.689149722697</v>
      </c>
      <c r="CL21">
        <v>15124.931308541392</v>
      </c>
      <c r="CM21">
        <v>16083.296013896967</v>
      </c>
      <c r="CN21">
        <v>18241.552505874824</v>
      </c>
      <c r="CO21">
        <v>18003.467600336829</v>
      </c>
      <c r="CP21">
        <v>18394.530711448569</v>
      </c>
      <c r="CQ21">
        <v>16054.394710496492</v>
      </c>
      <c r="CR21">
        <v>17260.674716378475</v>
      </c>
      <c r="CS21">
        <v>16147.245230632139</v>
      </c>
      <c r="CT21">
        <v>16225.184354687879</v>
      </c>
      <c r="CU21">
        <v>15149.888644707991</v>
      </c>
      <c r="CV21">
        <v>17042.359336876852</v>
      </c>
      <c r="CW21">
        <v>16563.994502022724</v>
      </c>
      <c r="CX21">
        <v>18291.342067984733</v>
      </c>
      <c r="CY21">
        <v>15828.416803122307</v>
      </c>
      <c r="CZ21">
        <v>16459.842250951198</v>
      </c>
      <c r="DA21">
        <v>17634.399684007152</v>
      </c>
      <c r="DB21">
        <v>16444.547803182537</v>
      </c>
      <c r="DC21">
        <v>14005.733931329718</v>
      </c>
      <c r="DD21">
        <v>16253.77711478661</v>
      </c>
      <c r="DE21">
        <v>17001.857887340604</v>
      </c>
      <c r="DF21">
        <v>17419.272250973299</v>
      </c>
      <c r="DG21">
        <v>17963.333768248209</v>
      </c>
      <c r="DH21">
        <v>17067.907336344037</v>
      </c>
      <c r="DI21">
        <v>18328.190668617252</v>
      </c>
      <c r="DJ21">
        <v>16595.058107015768</v>
      </c>
      <c r="DK21">
        <v>14721.174600135009</v>
      </c>
      <c r="DL21">
        <v>17297.578388782786</v>
      </c>
      <c r="DM21">
        <v>18550.380449557324</v>
      </c>
      <c r="DN21">
        <v>18730.139680249951</v>
      </c>
      <c r="DO21">
        <v>16187.548306847366</v>
      </c>
      <c r="DP21">
        <v>13400.903832305519</v>
      </c>
      <c r="DQ21">
        <v>15672.422965971615</v>
      </c>
      <c r="DR21">
        <v>16070.885492167254</v>
      </c>
      <c r="DS21">
        <v>17815.620003888696</v>
      </c>
      <c r="DT21">
        <v>17407.334319505222</v>
      </c>
      <c r="DU21">
        <v>17977.679001150864</v>
      </c>
      <c r="DV21">
        <v>17429.460090371016</v>
      </c>
      <c r="DW21">
        <v>18042.469648671675</v>
      </c>
      <c r="DX21">
        <v>18086.768221624116</v>
      </c>
      <c r="DY21">
        <v>17046.335059685192</v>
      </c>
      <c r="DZ21">
        <v>17846.485969501657</v>
      </c>
      <c r="EA21">
        <v>15533.17479291296</v>
      </c>
      <c r="EB21">
        <v>17176.831841442858</v>
      </c>
      <c r="EC21">
        <v>16701.44108409579</v>
      </c>
      <c r="ED21">
        <v>16281.384173014125</v>
      </c>
      <c r="EE21">
        <v>14993.834671994926</v>
      </c>
      <c r="EF21">
        <v>13053.097407877916</v>
      </c>
      <c r="EG21">
        <v>18058.643127661755</v>
      </c>
      <c r="EH21">
        <v>14374.095037203993</v>
      </c>
      <c r="EI21">
        <v>17886.632338772135</v>
      </c>
      <c r="EJ21">
        <v>16884.805407546482</v>
      </c>
      <c r="EK21">
        <v>18864.348774596576</v>
      </c>
      <c r="EL21">
        <v>20106.117189561966</v>
      </c>
      <c r="EM21">
        <v>18143.210506408715</v>
      </c>
      <c r="EN21">
        <v>16367.35432202236</v>
      </c>
      <c r="EO21">
        <v>17316.444204396063</v>
      </c>
      <c r="EP21">
        <v>15086.18690759845</v>
      </c>
      <c r="EQ21">
        <v>18073.437707252178</v>
      </c>
      <c r="ER21">
        <v>16360.788754113742</v>
      </c>
      <c r="ES21">
        <v>17618.404656180799</v>
      </c>
      <c r="ET21">
        <v>17275.504212865788</v>
      </c>
      <c r="EU21">
        <v>15607.136328970622</v>
      </c>
      <c r="EV21">
        <v>18208.878230045877</v>
      </c>
      <c r="EW21">
        <v>16977.150117798181</v>
      </c>
      <c r="EX21">
        <v>18143.200980914418</v>
      </c>
      <c r="EY21">
        <v>16240.220545647904</v>
      </c>
      <c r="EZ21">
        <v>18706.503695393709</v>
      </c>
      <c r="FA21">
        <v>18855.081231749555</v>
      </c>
      <c r="FB21">
        <v>17177.493990186242</v>
      </c>
      <c r="FC21">
        <v>14589.660209429379</v>
      </c>
      <c r="FD21">
        <v>16329.493313271672</v>
      </c>
      <c r="FE21">
        <v>14133.661771317817</v>
      </c>
      <c r="FF21">
        <v>16170.447342372869</v>
      </c>
      <c r="FG21">
        <v>16415.91625760555</v>
      </c>
      <c r="FH21">
        <v>16547.149275388962</v>
      </c>
      <c r="FI21">
        <v>18715.978327098721</v>
      </c>
      <c r="FJ21">
        <v>17137.109645144064</v>
      </c>
      <c r="FK21">
        <v>16716.007836338198</v>
      </c>
      <c r="FL21">
        <v>15647.008238047491</v>
      </c>
      <c r="FM21">
        <v>18413.704648016788</v>
      </c>
      <c r="FN21">
        <v>18194.787178854498</v>
      </c>
      <c r="FO21">
        <v>17552.840074235301</v>
      </c>
      <c r="FP21">
        <v>18427.029922612714</v>
      </c>
      <c r="FQ21">
        <v>16639.684229832867</v>
      </c>
      <c r="FR21">
        <v>15360.972901480725</v>
      </c>
      <c r="FS21">
        <v>17093.1758687904</v>
      </c>
      <c r="FT21">
        <v>16988.263672996072</v>
      </c>
      <c r="FU21">
        <v>16247.952920905054</v>
      </c>
      <c r="FV21">
        <v>15708.064885388243</v>
      </c>
      <c r="FW21">
        <v>15703.882030574103</v>
      </c>
      <c r="FX21">
        <v>17340.208158746158</v>
      </c>
      <c r="FY21">
        <v>16376.000709753904</v>
      </c>
      <c r="FZ21">
        <v>16767.712381050609</v>
      </c>
      <c r="GA21">
        <v>16660.345910567394</v>
      </c>
      <c r="GB21">
        <v>18687.205197082527</v>
      </c>
      <c r="GC21">
        <v>17089.133914340953</v>
      </c>
      <c r="GD21">
        <v>14558.457896302296</v>
      </c>
      <c r="GE21">
        <v>18317.553542389629</v>
      </c>
      <c r="GF21">
        <v>17756.858716842467</v>
      </c>
      <c r="GG21">
        <v>17506.569711692795</v>
      </c>
      <c r="GH21">
        <v>16360.139022791229</v>
      </c>
      <c r="GI21">
        <v>17836.761223469042</v>
      </c>
      <c r="GJ21">
        <v>16572.59622805634</v>
      </c>
      <c r="GK21">
        <v>18270.381366666981</v>
      </c>
      <c r="GL21">
        <v>16796.456618209009</v>
      </c>
      <c r="GM21">
        <v>14909.218379736856</v>
      </c>
      <c r="GN21">
        <v>15226.905067210346</v>
      </c>
      <c r="GO21">
        <v>19410.541627934948</v>
      </c>
      <c r="GP21">
        <v>16173.946314225774</v>
      </c>
      <c r="GQ21">
        <v>18143.22552654193</v>
      </c>
      <c r="GR21">
        <v>15475.945040774039</v>
      </c>
      <c r="GS21">
        <v>18672.450066386642</v>
      </c>
      <c r="GT21">
        <v>14715.946943024996</v>
      </c>
      <c r="GU21">
        <v>15290.714372550759</v>
      </c>
      <c r="GV21">
        <v>17010.675587963833</v>
      </c>
      <c r="GW21">
        <v>16908.45613254733</v>
      </c>
      <c r="GX21">
        <v>16685.920144897897</v>
      </c>
      <c r="GY21">
        <v>17983.573052674972</v>
      </c>
      <c r="GZ21">
        <v>15921.150426745588</v>
      </c>
      <c r="HA21">
        <v>16931.412695858566</v>
      </c>
      <c r="HB21">
        <v>17768.474718573452</v>
      </c>
      <c r="HC21">
        <v>17106.590116762698</v>
      </c>
      <c r="HD21">
        <v>20178.586006360907</v>
      </c>
      <c r="HE21">
        <v>16874.770943970463</v>
      </c>
      <c r="HF21">
        <v>15115.631400641147</v>
      </c>
      <c r="HG21">
        <v>17068.192259625055</v>
      </c>
      <c r="HH21">
        <v>16679.850132848656</v>
      </c>
      <c r="HI21">
        <v>17486.388767863114</v>
      </c>
      <c r="HJ21">
        <v>16354.653124910406</v>
      </c>
      <c r="HK21">
        <v>18846.948436308659</v>
      </c>
      <c r="HL21">
        <v>15103.784192891781</v>
      </c>
      <c r="HM21">
        <v>15630.670478358523</v>
      </c>
      <c r="HN21">
        <v>18016.984200660452</v>
      </c>
      <c r="HO21">
        <v>17473.365377690901</v>
      </c>
      <c r="HP21">
        <v>15482.632303657067</v>
      </c>
      <c r="HQ21">
        <v>16546.466108401095</v>
      </c>
      <c r="HR21">
        <v>17358.144799445603</v>
      </c>
      <c r="HS21">
        <v>17560.779225608225</v>
      </c>
      <c r="HT21">
        <v>15755.51834594048</v>
      </c>
      <c r="HU21">
        <v>17442.745124006138</v>
      </c>
      <c r="HV21">
        <v>17642.291335651153</v>
      </c>
      <c r="HW21">
        <v>16603.605154022323</v>
      </c>
      <c r="HX21">
        <v>16153.833954984279</v>
      </c>
      <c r="HY21">
        <v>15759.080756437412</v>
      </c>
      <c r="HZ21">
        <v>18417.846743220463</v>
      </c>
      <c r="IA21">
        <v>15591.703039132035</v>
      </c>
      <c r="IB21">
        <v>17696.988406769568</v>
      </c>
      <c r="IC21">
        <v>14949.315478024579</v>
      </c>
      <c r="ID21">
        <v>17808.078829284612</v>
      </c>
      <c r="IE21">
        <v>15697.107860006023</v>
      </c>
      <c r="IF21">
        <v>18280.657384708749</v>
      </c>
      <c r="IG21">
        <v>18823.593557725406</v>
      </c>
      <c r="IH21">
        <v>18581.486002895374</v>
      </c>
      <c r="II21">
        <v>16675.387130703042</v>
      </c>
      <c r="IJ21">
        <v>17825.240770465647</v>
      </c>
      <c r="IK21">
        <v>16061.417083565175</v>
      </c>
      <c r="IL21">
        <v>15103.279017865902</v>
      </c>
      <c r="IM21">
        <v>17591.839763628119</v>
      </c>
      <c r="IN21">
        <v>17165.166217153121</v>
      </c>
      <c r="IO21">
        <v>16834.845030835681</v>
      </c>
      <c r="IP21">
        <v>17496.145369871072</v>
      </c>
      <c r="IQ21">
        <v>17381.380762093166</v>
      </c>
      <c r="IR21">
        <v>15747.110231252229</v>
      </c>
      <c r="IS21">
        <v>17687.935238764207</v>
      </c>
      <c r="IT21">
        <v>15799.991639547061</v>
      </c>
      <c r="IU21">
        <v>16485.556357592319</v>
      </c>
      <c r="IV21">
        <v>17777.878699735847</v>
      </c>
      <c r="IW21">
        <v>17943.059991389349</v>
      </c>
      <c r="IX21">
        <v>17681.651093402485</v>
      </c>
      <c r="IY21">
        <v>15453.359502859026</v>
      </c>
      <c r="IZ21">
        <v>15739.543604978147</v>
      </c>
      <c r="JA21">
        <v>15121.879204714392</v>
      </c>
      <c r="JB21">
        <v>16428.427673281403</v>
      </c>
      <c r="JC21">
        <v>17179.983109324163</v>
      </c>
      <c r="JD21">
        <v>17724.562335368377</v>
      </c>
      <c r="JE21">
        <v>16969.426006031332</v>
      </c>
      <c r="JF21">
        <v>17527.70963282324</v>
      </c>
      <c r="JG21">
        <v>18813.965378786186</v>
      </c>
      <c r="JH21">
        <v>16236.833021967555</v>
      </c>
      <c r="JI21">
        <v>15084.826866581494</v>
      </c>
      <c r="JJ21">
        <v>18439.157422921744</v>
      </c>
      <c r="JK21">
        <v>18302.74991338898</v>
      </c>
      <c r="JL21">
        <v>18085.276970635088</v>
      </c>
      <c r="JM21">
        <v>18024.268964012786</v>
      </c>
      <c r="JN21">
        <v>16014.371727806785</v>
      </c>
      <c r="JO21">
        <v>15199.45636042654</v>
      </c>
      <c r="JP21">
        <v>18317.054393858809</v>
      </c>
      <c r="JQ21">
        <v>15841.584357722506</v>
      </c>
      <c r="JR21">
        <v>15547.01106126688</v>
      </c>
      <c r="JS21">
        <v>15729.30913872712</v>
      </c>
      <c r="JT21">
        <v>15798.27798535948</v>
      </c>
      <c r="JU21">
        <v>18065.247203928062</v>
      </c>
      <c r="JV21">
        <v>15602.924428486946</v>
      </c>
      <c r="JW21">
        <v>18069.020333533317</v>
      </c>
      <c r="JX21">
        <v>16001.500493333915</v>
      </c>
      <c r="JY21">
        <v>18775.180113678609</v>
      </c>
      <c r="JZ21">
        <v>17452.11308279548</v>
      </c>
      <c r="KA21">
        <v>15848.475450203263</v>
      </c>
      <c r="KB21">
        <v>16911.971271959061</v>
      </c>
      <c r="KC21">
        <v>18838.308973350333</v>
      </c>
      <c r="KD21">
        <v>18927.009245795034</v>
      </c>
      <c r="KE21">
        <v>15640.228483110688</v>
      </c>
      <c r="KF21">
        <v>15193.439183151777</v>
      </c>
      <c r="KG21">
        <v>17132.845497159888</v>
      </c>
      <c r="KH21">
        <v>15476.990006563668</v>
      </c>
      <c r="KI21">
        <v>18487.86993178487</v>
      </c>
      <c r="KJ21">
        <v>14872.282991059143</v>
      </c>
      <c r="KK21">
        <v>16495.236096572105</v>
      </c>
      <c r="KL21">
        <v>15671.982544521532</v>
      </c>
      <c r="KM21">
        <v>15302.82876104943</v>
      </c>
      <c r="KN21">
        <v>16057.061467893274</v>
      </c>
      <c r="KO21">
        <v>17479.279714741435</v>
      </c>
      <c r="KP21">
        <v>18393.52545579334</v>
      </c>
      <c r="KQ21">
        <v>17132.35762957589</v>
      </c>
      <c r="KR21">
        <v>16102.477615599024</v>
      </c>
      <c r="KS21">
        <v>16611.400455696519</v>
      </c>
      <c r="KT21">
        <v>16850.882935791116</v>
      </c>
      <c r="KU21">
        <v>16369.803271445615</v>
      </c>
      <c r="KV21">
        <v>18115.550668384807</v>
      </c>
      <c r="KW21">
        <v>17794.239327138021</v>
      </c>
      <c r="KX21">
        <v>15975.9239525456</v>
      </c>
      <c r="KY21">
        <v>18209.914458104686</v>
      </c>
      <c r="KZ21">
        <v>18472.887935846502</v>
      </c>
      <c r="LA21">
        <v>17695.58957677842</v>
      </c>
      <c r="LB21">
        <v>18024.076024061826</v>
      </c>
      <c r="LC21">
        <v>18261.996405892318</v>
      </c>
      <c r="LD21">
        <v>17227.165626335933</v>
      </c>
      <c r="LE21">
        <v>16423.27919362644</v>
      </c>
      <c r="LF21">
        <v>17249.110563473219</v>
      </c>
      <c r="LG21">
        <v>16663.779787152747</v>
      </c>
      <c r="LH21">
        <v>15569.687390505795</v>
      </c>
      <c r="LI21">
        <v>15867.996748229007</v>
      </c>
      <c r="LJ21">
        <v>13773.269654793698</v>
      </c>
      <c r="LK21">
        <v>18420.854057362809</v>
      </c>
      <c r="LL21">
        <v>17633.954022959311</v>
      </c>
      <c r="LM21">
        <v>16767.479310502153</v>
      </c>
      <c r="LN21">
        <v>18658.631415206695</v>
      </c>
      <c r="LO21">
        <v>15514.466745691394</v>
      </c>
      <c r="LP21">
        <v>19175.439457839959</v>
      </c>
      <c r="LQ21">
        <v>18464.545630878583</v>
      </c>
      <c r="LR21">
        <v>15438.718550357153</v>
      </c>
      <c r="LS21">
        <v>17430.286702427878</v>
      </c>
      <c r="LT21">
        <v>16569.414124446226</v>
      </c>
      <c r="LU21">
        <v>15705.418348356645</v>
      </c>
      <c r="LV21">
        <v>17097.932517200778</v>
      </c>
      <c r="LW21">
        <v>16689.04794794667</v>
      </c>
      <c r="LX21">
        <v>16830.460104678892</v>
      </c>
      <c r="LY21">
        <v>15119.996364007211</v>
      </c>
      <c r="LZ21">
        <v>15623.659710370175</v>
      </c>
      <c r="MA21">
        <v>15751.920840646271</v>
      </c>
      <c r="MB21">
        <v>18063.499367961456</v>
      </c>
      <c r="MC21">
        <v>16070.222276303382</v>
      </c>
      <c r="MD21">
        <v>18637.891737277965</v>
      </c>
      <c r="ME21">
        <v>14731.784738798582</v>
      </c>
      <c r="MF21">
        <v>16055.99430417409</v>
      </c>
      <c r="MG21">
        <v>16765.307228303609</v>
      </c>
      <c r="MH21">
        <v>16263.022789762425</v>
      </c>
      <c r="MI21">
        <v>17059.172188769237</v>
      </c>
      <c r="MJ21">
        <v>15011.151792857258</v>
      </c>
      <c r="MK21">
        <v>16940.303014167202</v>
      </c>
      <c r="ML21">
        <v>17153.098212099398</v>
      </c>
      <c r="MM21">
        <v>18102.512033374594</v>
      </c>
      <c r="MN21">
        <v>15425.116142546312</v>
      </c>
      <c r="MO21">
        <v>18617.746882170959</v>
      </c>
      <c r="MP21">
        <v>18737.335897847213</v>
      </c>
      <c r="MQ21">
        <v>16867.185491649889</v>
      </c>
      <c r="MR21">
        <v>18047.921658831663</v>
      </c>
      <c r="MS21">
        <v>16894.982342813983</v>
      </c>
      <c r="MT21">
        <v>17929.748860400265</v>
      </c>
      <c r="MU21">
        <v>17820.617206122413</v>
      </c>
      <c r="MV21">
        <v>16105.378059426912</v>
      </c>
      <c r="MW21">
        <v>18337.899023141745</v>
      </c>
      <c r="MX21">
        <v>16493.488260955844</v>
      </c>
      <c r="MY21">
        <v>18357.972314163966</v>
      </c>
      <c r="MZ21">
        <v>15209.387000235742</v>
      </c>
      <c r="NA21">
        <v>17267.2967347134</v>
      </c>
      <c r="NB21">
        <v>16365.257433441891</v>
      </c>
      <c r="NC21">
        <v>17478.091750961801</v>
      </c>
      <c r="ND21">
        <v>16343.343263568682</v>
      </c>
      <c r="NE21">
        <v>16086.795179459521</v>
      </c>
      <c r="NF21">
        <v>17708.831773175949</v>
      </c>
      <c r="NG21">
        <v>17203.739843015144</v>
      </c>
      <c r="NH21">
        <v>16368.476052642161</v>
      </c>
      <c r="NI21">
        <v>18065.484460975873</v>
      </c>
      <c r="NJ21">
        <v>14812.142016427206</v>
      </c>
      <c r="NK21">
        <v>14859.873496495584</v>
      </c>
      <c r="NL21">
        <v>16859.975745833468</v>
      </c>
      <c r="NM21">
        <v>14842.181779317762</v>
      </c>
      <c r="NN21">
        <v>16109.641779532421</v>
      </c>
      <c r="NO21">
        <v>15142.74226733815</v>
      </c>
      <c r="NP21">
        <v>17159.017652550523</v>
      </c>
      <c r="NQ21">
        <v>16336.883405677791</v>
      </c>
      <c r="NR21">
        <v>15687.184973251284</v>
      </c>
      <c r="NS21">
        <v>17166.129726335326</v>
      </c>
      <c r="NT21">
        <v>14534.070471579094</v>
      </c>
      <c r="NU21">
        <v>16526.500560137021</v>
      </c>
      <c r="NV21">
        <v>16521.186244375102</v>
      </c>
      <c r="NW21">
        <v>16818.425690354303</v>
      </c>
      <c r="NX21">
        <v>16525.210494181181</v>
      </c>
      <c r="NY21">
        <v>14743.330778990878</v>
      </c>
      <c r="NZ21">
        <v>16331.946516151105</v>
      </c>
      <c r="OA21">
        <v>16783.090721940182</v>
      </c>
      <c r="OB21">
        <v>18492.243372767884</v>
      </c>
      <c r="OC21">
        <v>15783.898443781996</v>
      </c>
      <c r="OD21">
        <v>15849.502262386259</v>
      </c>
      <c r="OE21">
        <v>17606.941989172865</v>
      </c>
      <c r="OF21">
        <v>16945.17593365064</v>
      </c>
      <c r="OG21">
        <v>19441.440914588809</v>
      </c>
      <c r="OH21">
        <v>16322.593120001595</v>
      </c>
      <c r="OI21">
        <v>16724.886840862295</v>
      </c>
      <c r="OJ21">
        <v>17119.584422527816</v>
      </c>
      <c r="OK21">
        <v>17751.363309850152</v>
      </c>
      <c r="OL21">
        <v>17698.883473675214</v>
      </c>
      <c r="OM21">
        <v>15742.407652546783</v>
      </c>
      <c r="ON21">
        <v>16012.119578876214</v>
      </c>
      <c r="OO21">
        <v>18534.58809958669</v>
      </c>
      <c r="OP21">
        <v>17361.6238136457</v>
      </c>
      <c r="OQ21">
        <v>15615.870414379569</v>
      </c>
      <c r="OR21">
        <v>17123.46082305185</v>
      </c>
      <c r="OS21">
        <v>15346.90928506387</v>
      </c>
      <c r="OT21">
        <v>16480.615125911561</v>
      </c>
      <c r="OU21">
        <v>18322.061111796782</v>
      </c>
      <c r="OV21">
        <v>17555.41498131524</v>
      </c>
      <c r="OW21">
        <v>16457.087239627162</v>
      </c>
      <c r="OX21">
        <v>16045.381698167197</v>
      </c>
      <c r="OY21">
        <v>17229.020654619511</v>
      </c>
      <c r="OZ21">
        <v>16749.387410142666</v>
      </c>
      <c r="PA21">
        <v>16722.781331842169</v>
      </c>
      <c r="PB21">
        <v>17854.41992538773</v>
      </c>
      <c r="PC21">
        <v>16890.847853082305</v>
      </c>
      <c r="PD21">
        <v>16772.997945150037</v>
      </c>
      <c r="PE21">
        <v>15591.896492778345</v>
      </c>
      <c r="PF21">
        <v>16072.252865116159</v>
      </c>
      <c r="PG21">
        <v>16912.0908382739</v>
      </c>
      <c r="PH21">
        <v>17877.680214469878</v>
      </c>
      <c r="PI21">
        <v>16990.877291602425</v>
      </c>
      <c r="PJ21">
        <v>16516.940959676944</v>
      </c>
      <c r="PK21">
        <v>15310.952508699072</v>
      </c>
      <c r="PL21">
        <v>17226.543411961109</v>
      </c>
      <c r="PM21">
        <v>18391.310436463751</v>
      </c>
      <c r="PN21">
        <v>18071.416595781029</v>
      </c>
      <c r="PO21">
        <v>13235.037635457273</v>
      </c>
      <c r="PP21">
        <v>16253.502151197596</v>
      </c>
      <c r="PQ21">
        <v>16943.265218963988</v>
      </c>
      <c r="PR21">
        <v>16254.832687718868</v>
      </c>
      <c r="PS21">
        <v>18264.19880387426</v>
      </c>
      <c r="PT21">
        <v>16373.5726107633</v>
      </c>
      <c r="PU21">
        <v>16105.454652906228</v>
      </c>
      <c r="PV21">
        <v>16665.096915142938</v>
      </c>
      <c r="PW21">
        <v>17554.112488524737</v>
      </c>
      <c r="PX21">
        <v>17071.300102553152</v>
      </c>
      <c r="PY21">
        <v>16469.643218371508</v>
      </c>
      <c r="PZ21">
        <v>16178.31161199533</v>
      </c>
      <c r="QA21">
        <v>16477.911372237322</v>
      </c>
      <c r="QB21">
        <v>16235.038272989354</v>
      </c>
      <c r="QC21">
        <v>18251.5056630164</v>
      </c>
      <c r="QD21">
        <v>17757.279736122586</v>
      </c>
      <c r="QE21">
        <v>17124.358309669045</v>
      </c>
      <c r="QF21">
        <v>16615.626387632536</v>
      </c>
      <c r="QG21">
        <v>16234.805527626657</v>
      </c>
      <c r="QH21">
        <v>16638.577915591632</v>
      </c>
      <c r="QI21">
        <v>17159.994115720343</v>
      </c>
      <c r="QJ21">
        <v>16812.889492697832</v>
      </c>
      <c r="QK21">
        <v>18449.462695487684</v>
      </c>
      <c r="QL21">
        <v>16347.04414807691</v>
      </c>
      <c r="QM21">
        <v>16813.564842980813</v>
      </c>
      <c r="QN21">
        <v>15805.2650421093</v>
      </c>
      <c r="QO21">
        <v>17240.545404005738</v>
      </c>
      <c r="QP21">
        <v>16166.229172484607</v>
      </c>
      <c r="QQ21">
        <v>18404.530323692263</v>
      </c>
      <c r="QR21">
        <v>17171.733201967865</v>
      </c>
      <c r="QS21">
        <v>15063.590787063826</v>
      </c>
      <c r="QT21">
        <v>16153.826358841605</v>
      </c>
      <c r="QU21">
        <v>16337.734838051079</v>
      </c>
      <c r="QV21">
        <v>14502.569826831359</v>
      </c>
      <c r="QW21">
        <v>16250.327072250549</v>
      </c>
      <c r="QX21">
        <v>16888.735396958971</v>
      </c>
      <c r="QY21">
        <v>17087.795904221446</v>
      </c>
      <c r="QZ21">
        <v>14455.243242964782</v>
      </c>
      <c r="RA21">
        <v>16962.149259295391</v>
      </c>
      <c r="RB21">
        <v>17481.773040213877</v>
      </c>
      <c r="RC21">
        <v>18549.203093802051</v>
      </c>
      <c r="RD21">
        <v>16564.477986408234</v>
      </c>
      <c r="RE21">
        <v>17313.186230006828</v>
      </c>
      <c r="RF21">
        <v>16042.97315395959</v>
      </c>
      <c r="RG21">
        <v>17572.11683074075</v>
      </c>
      <c r="RH21">
        <v>17508.088089200359</v>
      </c>
      <c r="RI21">
        <v>17230.801212167135</v>
      </c>
      <c r="RJ21">
        <v>16761.042824139429</v>
      </c>
      <c r="RK21">
        <v>15260.026458362576</v>
      </c>
      <c r="RL21">
        <v>17794.102477914654</v>
      </c>
      <c r="RM21">
        <v>14700.014234988248</v>
      </c>
      <c r="RN21">
        <v>16219.283230505283</v>
      </c>
      <c r="RO21">
        <v>17091.424339287114</v>
      </c>
      <c r="RP21">
        <v>18371.456264674249</v>
      </c>
      <c r="RQ21">
        <v>19509.175657094798</v>
      </c>
      <c r="RR21">
        <v>16052.621359423578</v>
      </c>
      <c r="RS21">
        <v>16543.971960627212</v>
      </c>
      <c r="RT21">
        <v>15283.414926818796</v>
      </c>
      <c r="RU21">
        <v>16649.891228337478</v>
      </c>
      <c r="RV21">
        <v>16055.737351523016</v>
      </c>
      <c r="RW21">
        <v>17775.58659107261</v>
      </c>
      <c r="RX21">
        <v>18857.7611009795</v>
      </c>
      <c r="RY21">
        <v>18285.164501594303</v>
      </c>
      <c r="RZ21">
        <v>17039.273204153498</v>
      </c>
      <c r="SA21">
        <v>17857.329621469205</v>
      </c>
      <c r="SB21">
        <v>15800.234595172698</v>
      </c>
      <c r="SC21">
        <v>15724.531575929102</v>
      </c>
      <c r="SD21">
        <v>16532.02970385096</v>
      </c>
      <c r="SE21">
        <v>17915.085569536324</v>
      </c>
      <c r="SF21">
        <v>15610.194494448118</v>
      </c>
      <c r="SG21">
        <v>15040.509740236888</v>
      </c>
    </row>
    <row r="22" spans="1:501" x14ac:dyDescent="0.2">
      <c r="A22">
        <v>2038</v>
      </c>
      <c r="B22">
        <v>17206.728345032952</v>
      </c>
      <c r="C22">
        <v>16059.410688395468</v>
      </c>
      <c r="D22">
        <v>19478.8027948245</v>
      </c>
      <c r="E22">
        <v>18345.123051143488</v>
      </c>
      <c r="F22">
        <v>16440.758570203954</v>
      </c>
      <c r="G22">
        <v>17792.796630238696</v>
      </c>
      <c r="H22">
        <v>17286.75940801395</v>
      </c>
      <c r="I22">
        <v>18004.611717714612</v>
      </c>
      <c r="J22">
        <v>17126.602930461675</v>
      </c>
      <c r="K22">
        <v>16066.926916988717</v>
      </c>
      <c r="L22">
        <v>15745.54220424941</v>
      </c>
      <c r="M22">
        <v>16365.513177042407</v>
      </c>
      <c r="N22">
        <v>16303.392641211844</v>
      </c>
      <c r="O22">
        <v>14779.964726845257</v>
      </c>
      <c r="P22">
        <v>17190.254796787107</v>
      </c>
      <c r="Q22">
        <v>17120.720925688962</v>
      </c>
      <c r="R22">
        <v>17156.818594773853</v>
      </c>
      <c r="S22">
        <v>17521.032060474245</v>
      </c>
      <c r="T22">
        <v>18141.522575044033</v>
      </c>
      <c r="U22">
        <v>18331.53565358659</v>
      </c>
      <c r="V22">
        <v>16844.026042668243</v>
      </c>
      <c r="W22">
        <v>16173.470142384349</v>
      </c>
      <c r="X22">
        <v>18744.813455814838</v>
      </c>
      <c r="Y22">
        <v>17511.106292218567</v>
      </c>
      <c r="Z22">
        <v>18578.47657877957</v>
      </c>
      <c r="AA22">
        <v>17699.361597451018</v>
      </c>
      <c r="AB22">
        <v>16560.695522116792</v>
      </c>
      <c r="AC22">
        <v>15909.303153871497</v>
      </c>
      <c r="AD22">
        <v>17146.516009386654</v>
      </c>
      <c r="AE22">
        <v>16986.741723713585</v>
      </c>
      <c r="AF22">
        <v>17489.072917243488</v>
      </c>
      <c r="AG22">
        <v>19751.719039322437</v>
      </c>
      <c r="AH22">
        <v>17645.539256190783</v>
      </c>
      <c r="AI22">
        <v>16558.578871172696</v>
      </c>
      <c r="AJ22">
        <v>16582.089271967943</v>
      </c>
      <c r="AK22">
        <v>19911.690553626635</v>
      </c>
      <c r="AL22">
        <v>19024.932646963302</v>
      </c>
      <c r="AM22">
        <v>17363.699770415191</v>
      </c>
      <c r="AN22">
        <v>18335.82931444022</v>
      </c>
      <c r="AO22">
        <v>16899.386658312906</v>
      </c>
      <c r="AP22">
        <v>18587.13928935902</v>
      </c>
      <c r="AQ22">
        <v>17983.073696891184</v>
      </c>
      <c r="AR22">
        <v>19310.398444655744</v>
      </c>
      <c r="AS22">
        <v>17026.800200071393</v>
      </c>
      <c r="AT22">
        <v>16225.235124605861</v>
      </c>
      <c r="AU22">
        <v>20834.526414480821</v>
      </c>
      <c r="AV22">
        <v>18571.273931971384</v>
      </c>
      <c r="AW22">
        <v>16499.267978455355</v>
      </c>
      <c r="AX22">
        <v>15724.862401074728</v>
      </c>
      <c r="AY22">
        <v>19875.211237880631</v>
      </c>
      <c r="AZ22">
        <v>17645.309547201279</v>
      </c>
      <c r="BA22">
        <v>16765.851728843649</v>
      </c>
      <c r="BB22">
        <v>15946.474043693453</v>
      </c>
      <c r="BC22">
        <v>17836.455761566376</v>
      </c>
      <c r="BD22">
        <v>17234.315817440944</v>
      </c>
      <c r="BE22">
        <v>17347.919716581579</v>
      </c>
      <c r="BF22">
        <v>18260.906032447965</v>
      </c>
      <c r="BG22">
        <v>15540.79365599116</v>
      </c>
      <c r="BH22">
        <v>17154.897393738116</v>
      </c>
      <c r="BI22">
        <v>15126.014796787986</v>
      </c>
      <c r="BJ22">
        <v>18073.647878589385</v>
      </c>
      <c r="BK22">
        <v>17688.554389747816</v>
      </c>
      <c r="BL22">
        <v>14855.515620814576</v>
      </c>
      <c r="BM22">
        <v>18776.600938860222</v>
      </c>
      <c r="BN22">
        <v>17236.231372739509</v>
      </c>
      <c r="BO22">
        <v>15952.699793656509</v>
      </c>
      <c r="BP22">
        <v>18261.068554664318</v>
      </c>
      <c r="BQ22">
        <v>17668.19782855771</v>
      </c>
      <c r="BR22">
        <v>15860.258034304912</v>
      </c>
      <c r="BS22">
        <v>17114.409788488014</v>
      </c>
      <c r="BT22">
        <v>17023.381935772333</v>
      </c>
      <c r="BU22">
        <v>17494.700041688888</v>
      </c>
      <c r="BV22">
        <v>17439.294689280199</v>
      </c>
      <c r="BW22">
        <v>17200.266380237757</v>
      </c>
      <c r="BX22">
        <v>15525.283580966608</v>
      </c>
      <c r="BY22">
        <v>17836.030161519579</v>
      </c>
      <c r="BZ22">
        <v>16494.614320853027</v>
      </c>
      <c r="CA22">
        <v>17232.588018251045</v>
      </c>
      <c r="CB22">
        <v>17309.571127278818</v>
      </c>
      <c r="CC22">
        <v>18268.853779689776</v>
      </c>
      <c r="CD22">
        <v>16142.775720754584</v>
      </c>
      <c r="CE22">
        <v>18462.967293324484</v>
      </c>
      <c r="CF22">
        <v>17618.660567561801</v>
      </c>
      <c r="CG22">
        <v>18328.418073989102</v>
      </c>
      <c r="CH22">
        <v>19763.116592356411</v>
      </c>
      <c r="CI22">
        <v>18204.311341678411</v>
      </c>
      <c r="CJ22">
        <v>16123.893892539909</v>
      </c>
      <c r="CK22">
        <v>18141.682014804454</v>
      </c>
      <c r="CL22">
        <v>17041.240155417479</v>
      </c>
      <c r="CM22">
        <v>17337.746983945694</v>
      </c>
      <c r="CN22">
        <v>18959.398417699438</v>
      </c>
      <c r="CO22">
        <v>17275.423633650069</v>
      </c>
      <c r="CP22">
        <v>18064.503919158538</v>
      </c>
      <c r="CQ22">
        <v>16741.608032991502</v>
      </c>
      <c r="CR22">
        <v>17427.75377490087</v>
      </c>
      <c r="CS22">
        <v>16257.532084224686</v>
      </c>
      <c r="CT22">
        <v>15541.047467951199</v>
      </c>
      <c r="CU22">
        <v>15245.995740525917</v>
      </c>
      <c r="CV22">
        <v>16178.80856887642</v>
      </c>
      <c r="CW22">
        <v>17050.098443950203</v>
      </c>
      <c r="CX22">
        <v>19599.121675332095</v>
      </c>
      <c r="CY22">
        <v>18000.031691766901</v>
      </c>
      <c r="CZ22">
        <v>18726.008374592107</v>
      </c>
      <c r="DA22">
        <v>16609.759504559221</v>
      </c>
      <c r="DB22">
        <v>18132.824424437382</v>
      </c>
      <c r="DC22">
        <v>15638.123544835464</v>
      </c>
      <c r="DD22">
        <v>16317.343175166397</v>
      </c>
      <c r="DE22">
        <v>18901.177484983815</v>
      </c>
      <c r="DF22">
        <v>17033.648000047608</v>
      </c>
      <c r="DG22">
        <v>19235.51227017818</v>
      </c>
      <c r="DH22">
        <v>17814.424320257989</v>
      </c>
      <c r="DI22">
        <v>17243.027026179167</v>
      </c>
      <c r="DJ22">
        <v>18779.242471799218</v>
      </c>
      <c r="DK22">
        <v>15518.64782685568</v>
      </c>
      <c r="DL22">
        <v>16023.043976140234</v>
      </c>
      <c r="DM22">
        <v>18228.855034094217</v>
      </c>
      <c r="DN22">
        <v>17147.850572139108</v>
      </c>
      <c r="DO22">
        <v>19270.058384823762</v>
      </c>
      <c r="DP22">
        <v>16919.675374250779</v>
      </c>
      <c r="DQ22">
        <v>16310.808771638664</v>
      </c>
      <c r="DR22">
        <v>18044.471698344874</v>
      </c>
      <c r="DS22">
        <v>15952.588569755648</v>
      </c>
      <c r="DT22">
        <v>17423.732701543166</v>
      </c>
      <c r="DU22">
        <v>17980.077751283585</v>
      </c>
      <c r="DV22">
        <v>18744.241243320197</v>
      </c>
      <c r="DW22">
        <v>16163.567966226572</v>
      </c>
      <c r="DX22">
        <v>16830.329106862329</v>
      </c>
      <c r="DY22">
        <v>17125.202257766621</v>
      </c>
      <c r="DZ22">
        <v>17356.307363570948</v>
      </c>
      <c r="EA22">
        <v>15958.600917059148</v>
      </c>
      <c r="EB22">
        <v>17759.553380735317</v>
      </c>
      <c r="EC22">
        <v>17392.309440457804</v>
      </c>
      <c r="ED22">
        <v>16250.139675369959</v>
      </c>
      <c r="EE22">
        <v>17868.569802570095</v>
      </c>
      <c r="EF22">
        <v>17067.587612226442</v>
      </c>
      <c r="EG22">
        <v>15805.354755127799</v>
      </c>
      <c r="EH22">
        <v>17005.034368458371</v>
      </c>
      <c r="EI22">
        <v>18040.811730218647</v>
      </c>
      <c r="EJ22">
        <v>17095.118255973404</v>
      </c>
      <c r="EK22">
        <v>18035.558427106458</v>
      </c>
      <c r="EL22">
        <v>17607.7432624865</v>
      </c>
      <c r="EM22">
        <v>15633.30745656191</v>
      </c>
      <c r="EN22">
        <v>15216.88339836138</v>
      </c>
      <c r="EO22">
        <v>18122.011907606331</v>
      </c>
      <c r="EP22">
        <v>18149.512380573575</v>
      </c>
      <c r="EQ22">
        <v>16420.33748513832</v>
      </c>
      <c r="ER22">
        <v>17621.914025325448</v>
      </c>
      <c r="ES22">
        <v>16522.413708349937</v>
      </c>
      <c r="ET22">
        <v>17129.379225143752</v>
      </c>
      <c r="EU22">
        <v>17929.320647090997</v>
      </c>
      <c r="EV22">
        <v>16778.229620372087</v>
      </c>
      <c r="EW22">
        <v>17621.306804553162</v>
      </c>
      <c r="EX22">
        <v>15966.032970778861</v>
      </c>
      <c r="EY22">
        <v>16074.823960800639</v>
      </c>
      <c r="EZ22">
        <v>17198.824718254462</v>
      </c>
      <c r="FA22">
        <v>15964.954206278426</v>
      </c>
      <c r="FB22">
        <v>16685.797671979726</v>
      </c>
      <c r="FC22">
        <v>15200.788880961085</v>
      </c>
      <c r="FD22">
        <v>17716.099849672984</v>
      </c>
      <c r="FE22">
        <v>16620.61625464218</v>
      </c>
      <c r="FF22">
        <v>19312.039793638589</v>
      </c>
      <c r="FG22">
        <v>16943.830776067505</v>
      </c>
      <c r="FH22">
        <v>16719.914096627526</v>
      </c>
      <c r="FI22">
        <v>18331.446574337377</v>
      </c>
      <c r="FJ22">
        <v>15601.646310022647</v>
      </c>
      <c r="FK22">
        <v>18071.611787149188</v>
      </c>
      <c r="FL22">
        <v>16486.427250621549</v>
      </c>
      <c r="FM22">
        <v>19040.503475265825</v>
      </c>
      <c r="FN22">
        <v>17282.157856242775</v>
      </c>
      <c r="FO22">
        <v>17154.758385282472</v>
      </c>
      <c r="FP22">
        <v>15371.246722676346</v>
      </c>
      <c r="FQ22">
        <v>16852.562951415435</v>
      </c>
      <c r="FR22">
        <v>15852.261872323228</v>
      </c>
      <c r="FS22">
        <v>15532.817155755409</v>
      </c>
      <c r="FT22">
        <v>16170.182391300927</v>
      </c>
      <c r="FU22">
        <v>18451.511632942314</v>
      </c>
      <c r="FV22">
        <v>16187.718714441065</v>
      </c>
      <c r="FW22">
        <v>16758.139531986257</v>
      </c>
      <c r="FX22">
        <v>18410.921858537233</v>
      </c>
      <c r="FY22">
        <v>17449.395898715582</v>
      </c>
      <c r="FZ22">
        <v>17527.760011856055</v>
      </c>
      <c r="GA22">
        <v>16674.741507665218</v>
      </c>
      <c r="GB22">
        <v>17957.565848277565</v>
      </c>
      <c r="GC22">
        <v>18704.323235042135</v>
      </c>
      <c r="GD22">
        <v>16894.456361356548</v>
      </c>
      <c r="GE22">
        <v>19052.365592681686</v>
      </c>
      <c r="GF22">
        <v>17393.497899791153</v>
      </c>
      <c r="GG22">
        <v>17996.481061007045</v>
      </c>
      <c r="GH22">
        <v>16411.939860996776</v>
      </c>
      <c r="GI22">
        <v>19891.945698228417</v>
      </c>
      <c r="GJ22">
        <v>17547.46328625075</v>
      </c>
      <c r="GK22">
        <v>19767.793811952644</v>
      </c>
      <c r="GL22">
        <v>16013.99608925237</v>
      </c>
      <c r="GM22">
        <v>15591.002333716857</v>
      </c>
      <c r="GN22">
        <v>18202.84551318888</v>
      </c>
      <c r="GO22">
        <v>16921.180168180406</v>
      </c>
      <c r="GP22">
        <v>18385.155326660075</v>
      </c>
      <c r="GQ22">
        <v>17512.063432306219</v>
      </c>
      <c r="GR22">
        <v>15749.804714003007</v>
      </c>
      <c r="GS22">
        <v>18236.427403707778</v>
      </c>
      <c r="GT22">
        <v>16809.840415436764</v>
      </c>
      <c r="GU22">
        <v>18583.638344110594</v>
      </c>
      <c r="GV22">
        <v>20208.975211084227</v>
      </c>
      <c r="GW22">
        <v>17555.485548600802</v>
      </c>
      <c r="GX22">
        <v>16184.954011691938</v>
      </c>
      <c r="GY22">
        <v>15550.932868547659</v>
      </c>
      <c r="GZ22">
        <v>15379.255565922285</v>
      </c>
      <c r="HA22">
        <v>17255.266506758137</v>
      </c>
      <c r="HB22">
        <v>16168.898844774683</v>
      </c>
      <c r="HC22">
        <v>17471.677744313696</v>
      </c>
      <c r="HD22">
        <v>17853.24970244796</v>
      </c>
      <c r="HE22">
        <v>18364.836662274382</v>
      </c>
      <c r="HF22">
        <v>16518.263916442913</v>
      </c>
      <c r="HG22">
        <v>15979.745492256099</v>
      </c>
      <c r="HH22">
        <v>17072.116242929216</v>
      </c>
      <c r="HI22">
        <v>15254.626483895056</v>
      </c>
      <c r="HJ22">
        <v>18259.203822121788</v>
      </c>
      <c r="HK22">
        <v>16902.847486228544</v>
      </c>
      <c r="HL22">
        <v>18805.975126945461</v>
      </c>
      <c r="HM22">
        <v>18563.731252825521</v>
      </c>
      <c r="HN22">
        <v>16138.775935207375</v>
      </c>
      <c r="HO22">
        <v>14468.45255441251</v>
      </c>
      <c r="HP22">
        <v>16698.934498465082</v>
      </c>
      <c r="HQ22">
        <v>19381.11210385443</v>
      </c>
      <c r="HR22">
        <v>16596.480856419406</v>
      </c>
      <c r="HS22">
        <v>17362.045056020386</v>
      </c>
      <c r="HT22">
        <v>16576.600221466913</v>
      </c>
      <c r="HU22">
        <v>16357.426293473285</v>
      </c>
      <c r="HV22">
        <v>17943.094062483786</v>
      </c>
      <c r="HW22">
        <v>16972.49223813229</v>
      </c>
      <c r="HX22">
        <v>15870.284614205593</v>
      </c>
      <c r="HY22">
        <v>17471.847107312438</v>
      </c>
      <c r="HZ22">
        <v>17363.569427365106</v>
      </c>
      <c r="IA22">
        <v>17592.693815791117</v>
      </c>
      <c r="IB22">
        <v>15887.735855168557</v>
      </c>
      <c r="IC22">
        <v>17233.697051224488</v>
      </c>
      <c r="ID22">
        <v>17996.423314586958</v>
      </c>
      <c r="IE22">
        <v>18020.230538337659</v>
      </c>
      <c r="IF22">
        <v>16457.311390162307</v>
      </c>
      <c r="IG22">
        <v>17183.829239387895</v>
      </c>
      <c r="IH22">
        <v>16065.229064502417</v>
      </c>
      <c r="II22">
        <v>15215.169645250791</v>
      </c>
      <c r="IJ22">
        <v>17904.822979566601</v>
      </c>
      <c r="IK22">
        <v>17864.249416823393</v>
      </c>
      <c r="IL22">
        <v>16516.312873661096</v>
      </c>
      <c r="IM22">
        <v>17665.87410049242</v>
      </c>
      <c r="IN22">
        <v>17309.976634273251</v>
      </c>
      <c r="IO22">
        <v>14562.451254678585</v>
      </c>
      <c r="IP22">
        <v>18504.019196409055</v>
      </c>
      <c r="IQ22">
        <v>20770.027151331757</v>
      </c>
      <c r="IR22">
        <v>18205.448360605813</v>
      </c>
      <c r="IS22">
        <v>17248.534216325854</v>
      </c>
      <c r="IT22">
        <v>16904.08388613721</v>
      </c>
      <c r="IU22">
        <v>17034.330342509005</v>
      </c>
      <c r="IV22">
        <v>16902.618241563614</v>
      </c>
      <c r="IW22">
        <v>18421.104106696101</v>
      </c>
      <c r="IX22">
        <v>17562.963241742153</v>
      </c>
      <c r="IY22">
        <v>17578.995072695943</v>
      </c>
      <c r="IZ22">
        <v>19190.375423078603</v>
      </c>
      <c r="JA22">
        <v>16503.716156380407</v>
      </c>
      <c r="JB22">
        <v>18086.760094401678</v>
      </c>
      <c r="JC22">
        <v>14630.680659343354</v>
      </c>
      <c r="JD22">
        <v>19708.71950703091</v>
      </c>
      <c r="JE22">
        <v>18038.746338255965</v>
      </c>
      <c r="JF22">
        <v>18531.299263618199</v>
      </c>
      <c r="JG22">
        <v>17561.817619692643</v>
      </c>
      <c r="JH22">
        <v>16911.536614211069</v>
      </c>
      <c r="JI22">
        <v>17447.574674660227</v>
      </c>
      <c r="JJ22">
        <v>17973.454593862531</v>
      </c>
      <c r="JK22">
        <v>20230.930370586542</v>
      </c>
      <c r="JL22">
        <v>16649.300663572005</v>
      </c>
      <c r="JM22">
        <v>15872.282155496028</v>
      </c>
      <c r="JN22">
        <v>17595.806043252214</v>
      </c>
      <c r="JO22">
        <v>17285.397066348803</v>
      </c>
      <c r="JP22">
        <v>17713.048172683939</v>
      </c>
      <c r="JQ22">
        <v>15117.429885828036</v>
      </c>
      <c r="JR22">
        <v>17431.429134937993</v>
      </c>
      <c r="JS22">
        <v>17691.490534196299</v>
      </c>
      <c r="JT22">
        <v>18146.578799473838</v>
      </c>
      <c r="JU22">
        <v>16693.578048892821</v>
      </c>
      <c r="JV22">
        <v>17036.423581821349</v>
      </c>
      <c r="JW22">
        <v>17367.950228037869</v>
      </c>
      <c r="JX22">
        <v>17173.024524901735</v>
      </c>
      <c r="JY22">
        <v>15851.932674305721</v>
      </c>
      <c r="JZ22">
        <v>17108.664798050238</v>
      </c>
      <c r="KA22">
        <v>16497.351788795426</v>
      </c>
      <c r="KB22">
        <v>14993.655047107784</v>
      </c>
      <c r="KC22">
        <v>15248.189427679834</v>
      </c>
      <c r="KD22">
        <v>17603.969870359047</v>
      </c>
      <c r="KE22">
        <v>17650.442238833326</v>
      </c>
      <c r="KF22">
        <v>16610.465414324044</v>
      </c>
      <c r="KG22">
        <v>17245.540314732261</v>
      </c>
      <c r="KH22">
        <v>16312.721153050239</v>
      </c>
      <c r="KI22">
        <v>15934.811571068196</v>
      </c>
      <c r="KJ22">
        <v>16848.32085492089</v>
      </c>
      <c r="KK22">
        <v>17002.447620149105</v>
      </c>
      <c r="KL22">
        <v>17363.174830458596</v>
      </c>
      <c r="KM22">
        <v>19221.735427182302</v>
      </c>
      <c r="KN22">
        <v>19128.132885031377</v>
      </c>
      <c r="KO22">
        <v>18351.147824036936</v>
      </c>
      <c r="KP22">
        <v>18367.266562232595</v>
      </c>
      <c r="KQ22">
        <v>16577.437301649836</v>
      </c>
      <c r="KR22">
        <v>17678.725608475495</v>
      </c>
      <c r="KS22">
        <v>20058.680255350344</v>
      </c>
      <c r="KT22">
        <v>18975.650674000841</v>
      </c>
      <c r="KU22">
        <v>15939.721000305039</v>
      </c>
      <c r="KV22">
        <v>17062.784090811885</v>
      </c>
      <c r="KW22">
        <v>15275.8516898909</v>
      </c>
      <c r="KX22">
        <v>16820.245173660667</v>
      </c>
      <c r="KY22">
        <v>18154.249479620594</v>
      </c>
      <c r="KZ22">
        <v>16849.938285373079</v>
      </c>
      <c r="LA22">
        <v>17771.810965690394</v>
      </c>
      <c r="LB22">
        <v>18284.587721684991</v>
      </c>
      <c r="LC22">
        <v>17567.105084032875</v>
      </c>
      <c r="LD22">
        <v>16112.785266824201</v>
      </c>
      <c r="LE22">
        <v>17470.819345628286</v>
      </c>
      <c r="LF22">
        <v>17596.846399051734</v>
      </c>
      <c r="LG22">
        <v>17031.079863992192</v>
      </c>
      <c r="LH22">
        <v>16075.365939964349</v>
      </c>
      <c r="LI22">
        <v>18246.467533113864</v>
      </c>
      <c r="LJ22">
        <v>15870.134343230255</v>
      </c>
      <c r="LK22">
        <v>16030.970337452189</v>
      </c>
      <c r="LL22">
        <v>16855.266818429944</v>
      </c>
      <c r="LM22">
        <v>16803.306300562948</v>
      </c>
      <c r="LN22">
        <v>16613.453988666937</v>
      </c>
      <c r="LO22">
        <v>19344.217852462112</v>
      </c>
      <c r="LP22">
        <v>18040.146111430939</v>
      </c>
      <c r="LQ22">
        <v>16281.426846643872</v>
      </c>
      <c r="LR22">
        <v>16244.05361538244</v>
      </c>
      <c r="LS22">
        <v>18851.921786238367</v>
      </c>
      <c r="LT22">
        <v>18317.155522076278</v>
      </c>
      <c r="LU22">
        <v>16891.433532457202</v>
      </c>
      <c r="LV22">
        <v>18035.667772421668</v>
      </c>
      <c r="LW22">
        <v>16927.532614555534</v>
      </c>
      <c r="LX22">
        <v>16084.014928849352</v>
      </c>
      <c r="LY22">
        <v>18887.146277196287</v>
      </c>
      <c r="LZ22">
        <v>15786.234346036013</v>
      </c>
      <c r="MA22">
        <v>18656.532766343968</v>
      </c>
      <c r="MB22">
        <v>17255.984727268104</v>
      </c>
      <c r="MC22">
        <v>16512.367342296042</v>
      </c>
      <c r="MD22">
        <v>17661.449794347322</v>
      </c>
      <c r="ME22">
        <v>15211.596307464342</v>
      </c>
      <c r="MF22">
        <v>18500.298883081399</v>
      </c>
      <c r="MG22">
        <v>16854.696959100504</v>
      </c>
      <c r="MH22">
        <v>18139.842770945797</v>
      </c>
      <c r="MI22">
        <v>14331.112267713615</v>
      </c>
      <c r="MJ22">
        <v>16461.212459790946</v>
      </c>
      <c r="MK22">
        <v>17973.55446478185</v>
      </c>
      <c r="ML22">
        <v>16140.322952751674</v>
      </c>
      <c r="MM22">
        <v>16517.580398980837</v>
      </c>
      <c r="MN22">
        <v>18097.915348114897</v>
      </c>
      <c r="MO22">
        <v>18123.277889620327</v>
      </c>
      <c r="MP22">
        <v>17008.320422793269</v>
      </c>
      <c r="MQ22">
        <v>17848.121139886869</v>
      </c>
      <c r="MR22">
        <v>17473.023853721908</v>
      </c>
      <c r="MS22">
        <v>20486.024236939709</v>
      </c>
      <c r="MT22">
        <v>16447.745561040912</v>
      </c>
      <c r="MU22">
        <v>15753.537759718349</v>
      </c>
      <c r="MV22">
        <v>18433.138882645591</v>
      </c>
      <c r="MW22">
        <v>17705.595723924511</v>
      </c>
      <c r="MX22">
        <v>15928.421266828491</v>
      </c>
      <c r="MY22">
        <v>17113.19525890299</v>
      </c>
      <c r="MZ22">
        <v>18000.382443862458</v>
      </c>
      <c r="NA22">
        <v>16515.839074371826</v>
      </c>
      <c r="NB22">
        <v>18413.063439205493</v>
      </c>
      <c r="NC22">
        <v>20883.830254788387</v>
      </c>
      <c r="ND22">
        <v>16693.932400049227</v>
      </c>
      <c r="NE22">
        <v>19230.562089667816</v>
      </c>
      <c r="NF22">
        <v>18105.967743416644</v>
      </c>
      <c r="NG22">
        <v>17986.403808881128</v>
      </c>
      <c r="NH22">
        <v>20850.814179044937</v>
      </c>
      <c r="NI22">
        <v>19235.612956822777</v>
      </c>
      <c r="NJ22">
        <v>17322.266223733568</v>
      </c>
      <c r="NK22">
        <v>18152.537288482108</v>
      </c>
      <c r="NL22">
        <v>18169.818184389012</v>
      </c>
      <c r="NM22">
        <v>17735.454630832894</v>
      </c>
      <c r="NN22">
        <v>19052.299640209461</v>
      </c>
      <c r="NO22">
        <v>18446.886960145559</v>
      </c>
      <c r="NP22">
        <v>18205.633207973049</v>
      </c>
      <c r="NQ22">
        <v>18552.196751534128</v>
      </c>
      <c r="NR22">
        <v>17347.085746453125</v>
      </c>
      <c r="NS22">
        <v>16685.093106533459</v>
      </c>
      <c r="NT22">
        <v>16321.922254998881</v>
      </c>
      <c r="NU22">
        <v>16194.404523770972</v>
      </c>
      <c r="NV22">
        <v>16623.271238398873</v>
      </c>
      <c r="NW22">
        <v>16114.144256826103</v>
      </c>
      <c r="NX22">
        <v>17990.678635441192</v>
      </c>
      <c r="NY22">
        <v>18668.316453996049</v>
      </c>
      <c r="NZ22">
        <v>15623.749926704742</v>
      </c>
      <c r="OA22">
        <v>16404.892654533844</v>
      </c>
      <c r="OB22">
        <v>15413.205454113455</v>
      </c>
      <c r="OC22">
        <v>17072.918679394064</v>
      </c>
      <c r="OD22">
        <v>16621.363875407504</v>
      </c>
      <c r="OE22">
        <v>18388.045151571594</v>
      </c>
      <c r="OF22">
        <v>15005.11174609364</v>
      </c>
      <c r="OG22">
        <v>17738.379917165064</v>
      </c>
      <c r="OH22">
        <v>18387.697806615881</v>
      </c>
      <c r="OI22">
        <v>19363.938135063519</v>
      </c>
      <c r="OJ22">
        <v>17408.622416322942</v>
      </c>
      <c r="OK22">
        <v>14120.707752695307</v>
      </c>
      <c r="OL22">
        <v>18606.126555959079</v>
      </c>
      <c r="OM22">
        <v>17450.207542175463</v>
      </c>
      <c r="ON22">
        <v>15461.354483732463</v>
      </c>
      <c r="OO22">
        <v>17988.947562081121</v>
      </c>
      <c r="OP22">
        <v>18526.245667781866</v>
      </c>
      <c r="OQ22">
        <v>16593.627730013992</v>
      </c>
      <c r="OR22">
        <v>16975.896566999643</v>
      </c>
      <c r="OS22">
        <v>18881.862750061555</v>
      </c>
      <c r="OT22">
        <v>16885.152357682215</v>
      </c>
      <c r="OU22">
        <v>19677.656455136406</v>
      </c>
      <c r="OV22">
        <v>17481.219950090846</v>
      </c>
      <c r="OW22">
        <v>21154.075553138089</v>
      </c>
      <c r="OX22">
        <v>19098.417624898488</v>
      </c>
      <c r="OY22">
        <v>19252.108699678458</v>
      </c>
      <c r="OZ22">
        <v>17536.181097978784</v>
      </c>
      <c r="PA22">
        <v>16849.888784757499</v>
      </c>
      <c r="PB22">
        <v>15298.411052838374</v>
      </c>
      <c r="PC22">
        <v>17639.937807065868</v>
      </c>
      <c r="PD22">
        <v>18214.992435950964</v>
      </c>
      <c r="PE22">
        <v>18547.147399267869</v>
      </c>
      <c r="PF22">
        <v>17528.295651611814</v>
      </c>
      <c r="PG22">
        <v>16739.098398139624</v>
      </c>
      <c r="PH22">
        <v>16213.727036104447</v>
      </c>
      <c r="PI22">
        <v>16245.185533275022</v>
      </c>
      <c r="PJ22">
        <v>18331.627198433936</v>
      </c>
      <c r="PK22">
        <v>16164.499408089236</v>
      </c>
      <c r="PL22">
        <v>16696.765528971693</v>
      </c>
      <c r="PM22">
        <v>16867.897192695236</v>
      </c>
      <c r="PN22">
        <v>17088.569696458861</v>
      </c>
      <c r="PO22">
        <v>16385.467087048917</v>
      </c>
      <c r="PP22">
        <v>17791.49509048499</v>
      </c>
      <c r="PQ22">
        <v>17261.047331239519</v>
      </c>
      <c r="PR22">
        <v>16961.920271053961</v>
      </c>
      <c r="PS22">
        <v>17231.558320453711</v>
      </c>
      <c r="PT22">
        <v>17009.09652310067</v>
      </c>
      <c r="PU22">
        <v>17496.976630669797</v>
      </c>
      <c r="PV22">
        <v>14976.743638713284</v>
      </c>
      <c r="PW22">
        <v>16977.915036768478</v>
      </c>
      <c r="PX22">
        <v>14867.660212276478</v>
      </c>
      <c r="PY22">
        <v>15824.055118043369</v>
      </c>
      <c r="PZ22">
        <v>17139.505209417224</v>
      </c>
      <c r="QA22">
        <v>16100.429984975764</v>
      </c>
      <c r="QB22">
        <v>17259.066549977291</v>
      </c>
      <c r="QC22">
        <v>18479.454347767794</v>
      </c>
      <c r="QD22">
        <v>16296.610507750229</v>
      </c>
      <c r="QE22">
        <v>16657.239316409836</v>
      </c>
      <c r="QF22">
        <v>17117.865447162647</v>
      </c>
      <c r="QG22">
        <v>17568.46905253025</v>
      </c>
      <c r="QH22">
        <v>17721.686010885573</v>
      </c>
      <c r="QI22">
        <v>19045.12069094117</v>
      </c>
      <c r="QJ22">
        <v>15589.416226063757</v>
      </c>
      <c r="QK22">
        <v>16308.541188090756</v>
      </c>
      <c r="QL22">
        <v>14216.069680604945</v>
      </c>
      <c r="QM22">
        <v>18270.690833549106</v>
      </c>
      <c r="QN22">
        <v>17767.83422656378</v>
      </c>
      <c r="QO22">
        <v>17808.844956144487</v>
      </c>
      <c r="QP22">
        <v>16660.809902225054</v>
      </c>
      <c r="QQ22">
        <v>17444.603658088468</v>
      </c>
      <c r="QR22">
        <v>16139.234325027373</v>
      </c>
      <c r="QS22">
        <v>15835.511729193277</v>
      </c>
      <c r="QT22">
        <v>17985.300716375357</v>
      </c>
      <c r="QU22">
        <v>18236.665911573869</v>
      </c>
      <c r="QV22">
        <v>16512.378849672823</v>
      </c>
      <c r="QW22">
        <v>18484.148215149919</v>
      </c>
      <c r="QX22">
        <v>16913.145501080835</v>
      </c>
      <c r="QY22">
        <v>17017.364031063473</v>
      </c>
      <c r="QZ22">
        <v>16392.473771741865</v>
      </c>
      <c r="RA22">
        <v>15969.74571207575</v>
      </c>
      <c r="RB22">
        <v>16583.664199444182</v>
      </c>
      <c r="RC22">
        <v>17657.388043320836</v>
      </c>
      <c r="RD22">
        <v>16194.318920134527</v>
      </c>
      <c r="RE22">
        <v>17749.676117800514</v>
      </c>
      <c r="RF22">
        <v>18437.727685357298</v>
      </c>
      <c r="RG22">
        <v>17522.406561389056</v>
      </c>
      <c r="RH22">
        <v>18154.048159656031</v>
      </c>
      <c r="RI22">
        <v>15160.060028880242</v>
      </c>
      <c r="RJ22">
        <v>16148.544584766216</v>
      </c>
      <c r="RK22">
        <v>17304.517266024828</v>
      </c>
      <c r="RL22">
        <v>17614.504008577962</v>
      </c>
      <c r="RM22">
        <v>16056.726466998631</v>
      </c>
      <c r="RN22">
        <v>19893.898424918796</v>
      </c>
      <c r="RO22">
        <v>17265.347785960173</v>
      </c>
      <c r="RP22">
        <v>18050.218266302072</v>
      </c>
      <c r="RQ22">
        <v>16316.093099776144</v>
      </c>
      <c r="RR22">
        <v>17531.715459014911</v>
      </c>
      <c r="RS22">
        <v>17019.969977087898</v>
      </c>
      <c r="RT22">
        <v>16180.476436085102</v>
      </c>
      <c r="RU22">
        <v>17730.494396900162</v>
      </c>
      <c r="RV22">
        <v>18291.136941325542</v>
      </c>
      <c r="RW22">
        <v>18157.001902535187</v>
      </c>
      <c r="RX22">
        <v>16141.394263341619</v>
      </c>
      <c r="RY22">
        <v>17066.955396614405</v>
      </c>
      <c r="RZ22">
        <v>17895.740775229864</v>
      </c>
      <c r="SA22">
        <v>16770.380990642709</v>
      </c>
      <c r="SB22">
        <v>17834.360364027583</v>
      </c>
      <c r="SC22">
        <v>18234.6327294683</v>
      </c>
      <c r="SD22">
        <v>17425.758802720218</v>
      </c>
      <c r="SE22">
        <v>19540.077776822884</v>
      </c>
      <c r="SF22">
        <v>19104.943641284441</v>
      </c>
      <c r="SG22">
        <v>17823.447240393401</v>
      </c>
    </row>
    <row r="23" spans="1:501" x14ac:dyDescent="0.2">
      <c r="A23">
        <v>2039</v>
      </c>
      <c r="B23">
        <v>19114.338667578129</v>
      </c>
      <c r="C23">
        <v>18264.194559657575</v>
      </c>
      <c r="D23">
        <v>15122.36035739593</v>
      </c>
      <c r="E23">
        <v>19575.43579433885</v>
      </c>
      <c r="F23">
        <v>19962.799883510474</v>
      </c>
      <c r="G23">
        <v>18900.671458989353</v>
      </c>
      <c r="H23">
        <v>17215.403176299038</v>
      </c>
      <c r="I23">
        <v>19515.884254035958</v>
      </c>
      <c r="J23">
        <v>17100.500541521997</v>
      </c>
      <c r="K23">
        <v>18267.534725019708</v>
      </c>
      <c r="L23">
        <v>16751.530631556448</v>
      </c>
      <c r="M23">
        <v>18872.348951209533</v>
      </c>
      <c r="N23">
        <v>19157.313382553057</v>
      </c>
      <c r="O23">
        <v>19372.326179844978</v>
      </c>
      <c r="P23">
        <v>18776.643770092931</v>
      </c>
      <c r="Q23">
        <v>18397.008001890063</v>
      </c>
      <c r="R23">
        <v>17915.518001086606</v>
      </c>
      <c r="S23">
        <v>16938.415296009061</v>
      </c>
      <c r="T23">
        <v>15325.557706103169</v>
      </c>
      <c r="U23">
        <v>17418.378184177749</v>
      </c>
      <c r="V23">
        <v>17375.221649964773</v>
      </c>
      <c r="W23">
        <v>18256.833233722071</v>
      </c>
      <c r="X23">
        <v>17651.224405034474</v>
      </c>
      <c r="Y23">
        <v>19691.715361953597</v>
      </c>
      <c r="Z23">
        <v>18589.459212857982</v>
      </c>
      <c r="AA23">
        <v>16163.510381938589</v>
      </c>
      <c r="AB23">
        <v>16644.914656236302</v>
      </c>
      <c r="AC23">
        <v>16716.061679041224</v>
      </c>
      <c r="AD23">
        <v>18464.930976832336</v>
      </c>
      <c r="AE23">
        <v>19614.205542544747</v>
      </c>
      <c r="AF23">
        <v>16101.856064268994</v>
      </c>
      <c r="AG23">
        <v>20550.202378296031</v>
      </c>
      <c r="AH23">
        <v>17670.377332887758</v>
      </c>
      <c r="AI23">
        <v>18922.048479873341</v>
      </c>
      <c r="AJ23">
        <v>18571.23161903648</v>
      </c>
      <c r="AK23">
        <v>20536.608858078576</v>
      </c>
      <c r="AL23">
        <v>17088.421202968588</v>
      </c>
      <c r="AM23">
        <v>17722.283412799232</v>
      </c>
      <c r="AN23">
        <v>19305.378796718353</v>
      </c>
      <c r="AO23">
        <v>16119.3958949066</v>
      </c>
      <c r="AP23">
        <v>18174.514995059522</v>
      </c>
      <c r="AQ23">
        <v>16024.113788427145</v>
      </c>
      <c r="AR23">
        <v>16788.247023442102</v>
      </c>
      <c r="AS23">
        <v>18044.351484889026</v>
      </c>
      <c r="AT23">
        <v>19679.78552927931</v>
      </c>
      <c r="AU23">
        <v>15815.739866395392</v>
      </c>
      <c r="AV23">
        <v>15986.455905556411</v>
      </c>
      <c r="AW23">
        <v>15927.427890664127</v>
      </c>
      <c r="AX23">
        <v>18291.318448946211</v>
      </c>
      <c r="AY23">
        <v>17133.492380537817</v>
      </c>
      <c r="AZ23">
        <v>18969.807101509672</v>
      </c>
      <c r="BA23">
        <v>19635.451147773838</v>
      </c>
      <c r="BB23">
        <v>18409.133194155078</v>
      </c>
      <c r="BC23">
        <v>17516.90343398384</v>
      </c>
      <c r="BD23">
        <v>18564.7260255314</v>
      </c>
      <c r="BE23">
        <v>18235.246645644034</v>
      </c>
      <c r="BF23">
        <v>17392.471752629943</v>
      </c>
      <c r="BG23">
        <v>16551.656177902903</v>
      </c>
      <c r="BH23">
        <v>18935.647833637813</v>
      </c>
      <c r="BI23">
        <v>16798.060609524804</v>
      </c>
      <c r="BJ23">
        <v>16527.648002469065</v>
      </c>
      <c r="BK23">
        <v>18778.694438969007</v>
      </c>
      <c r="BL23">
        <v>16534.445747419646</v>
      </c>
      <c r="BM23">
        <v>18242.369279117062</v>
      </c>
      <c r="BN23">
        <v>18127.719861407917</v>
      </c>
      <c r="BO23">
        <v>17647.336087935641</v>
      </c>
      <c r="BP23">
        <v>16007.791475143482</v>
      </c>
      <c r="BQ23">
        <v>18093.183442593312</v>
      </c>
      <c r="BR23">
        <v>17887.837644750009</v>
      </c>
      <c r="BS23">
        <v>16529.831036421321</v>
      </c>
      <c r="BT23">
        <v>18649.08753784078</v>
      </c>
      <c r="BU23">
        <v>16636.42872167785</v>
      </c>
      <c r="BV23">
        <v>18005.118987309896</v>
      </c>
      <c r="BW23">
        <v>17865.556639415019</v>
      </c>
      <c r="BX23">
        <v>17073.385877837984</v>
      </c>
      <c r="BY23">
        <v>17646.613246734389</v>
      </c>
      <c r="BZ23">
        <v>18742.531517737083</v>
      </c>
      <c r="CA23">
        <v>16034.70486935501</v>
      </c>
      <c r="CB23">
        <v>17228.532787503249</v>
      </c>
      <c r="CC23">
        <v>18885.380487613184</v>
      </c>
      <c r="CD23">
        <v>17779.64803569311</v>
      </c>
      <c r="CE23">
        <v>18924.802897559122</v>
      </c>
      <c r="CF23">
        <v>17756.494287070775</v>
      </c>
      <c r="CG23">
        <v>16575.826488194733</v>
      </c>
      <c r="CH23">
        <v>17253.72968035359</v>
      </c>
      <c r="CI23">
        <v>18271.023614654805</v>
      </c>
      <c r="CJ23">
        <v>17784.805147799154</v>
      </c>
      <c r="CK23">
        <v>18041.247405690541</v>
      </c>
      <c r="CL23">
        <v>18033.72077154693</v>
      </c>
      <c r="CM23">
        <v>16085.65125491553</v>
      </c>
      <c r="CN23">
        <v>18333.239672623542</v>
      </c>
      <c r="CO23">
        <v>19168.004240680457</v>
      </c>
      <c r="CP23">
        <v>17720.441008875707</v>
      </c>
      <c r="CQ23">
        <v>19434.950562960679</v>
      </c>
      <c r="CR23">
        <v>17570.756026961171</v>
      </c>
      <c r="CS23">
        <v>18583.552821578469</v>
      </c>
      <c r="CT23">
        <v>16904.474437338475</v>
      </c>
      <c r="CU23">
        <v>17671.442015603901</v>
      </c>
      <c r="CV23">
        <v>16944.402012674589</v>
      </c>
      <c r="CW23">
        <v>17497.315324160172</v>
      </c>
      <c r="CX23">
        <v>18469.087098392327</v>
      </c>
      <c r="CY23">
        <v>17031.848231534255</v>
      </c>
      <c r="CZ23">
        <v>20732.422979088067</v>
      </c>
      <c r="DA23">
        <v>17102.133622848043</v>
      </c>
      <c r="DB23">
        <v>18538.581958381554</v>
      </c>
      <c r="DC23">
        <v>17718.539428270757</v>
      </c>
      <c r="DD23">
        <v>17294.51044658614</v>
      </c>
      <c r="DE23">
        <v>19802.737446954765</v>
      </c>
      <c r="DF23">
        <v>18932.140748509431</v>
      </c>
      <c r="DG23">
        <v>17141.797251366832</v>
      </c>
      <c r="DH23">
        <v>17102.275574608295</v>
      </c>
      <c r="DI23">
        <v>16837.074973271483</v>
      </c>
      <c r="DJ23">
        <v>16741.720484964553</v>
      </c>
      <c r="DK23">
        <v>16458.594198798342</v>
      </c>
      <c r="DL23">
        <v>19289.392725281661</v>
      </c>
      <c r="DM23">
        <v>18519.162031308646</v>
      </c>
      <c r="DN23">
        <v>16743.666133249979</v>
      </c>
      <c r="DO23">
        <v>17898.096048657546</v>
      </c>
      <c r="DP23">
        <v>16702.033974496102</v>
      </c>
      <c r="DQ23">
        <v>17008.758672726657</v>
      </c>
      <c r="DR23">
        <v>16595.323691611269</v>
      </c>
      <c r="DS23">
        <v>18478.011633108807</v>
      </c>
      <c r="DT23">
        <v>20164.932594140264</v>
      </c>
      <c r="DU23">
        <v>19350.345264703908</v>
      </c>
      <c r="DV23">
        <v>20059.227798097047</v>
      </c>
      <c r="DW23">
        <v>19040.839783473995</v>
      </c>
      <c r="DX23">
        <v>17402.135593449701</v>
      </c>
      <c r="DY23">
        <v>20193.475220568514</v>
      </c>
      <c r="DZ23">
        <v>17738.963345412016</v>
      </c>
      <c r="EA23">
        <v>17954.511207992353</v>
      </c>
      <c r="EB23">
        <v>17590.725506714884</v>
      </c>
      <c r="EC23">
        <v>16466.266626092416</v>
      </c>
      <c r="ED23">
        <v>19212.213911122741</v>
      </c>
      <c r="EE23">
        <v>18484.034076626544</v>
      </c>
      <c r="EF23">
        <v>17974.785896052192</v>
      </c>
      <c r="EG23">
        <v>17018.062350050899</v>
      </c>
      <c r="EH23">
        <v>15759.615669256615</v>
      </c>
      <c r="EI23">
        <v>17711.853015860892</v>
      </c>
      <c r="EJ23">
        <v>18333.413584987407</v>
      </c>
      <c r="EK23">
        <v>16641.670456697302</v>
      </c>
      <c r="EL23">
        <v>18541.298132446584</v>
      </c>
      <c r="EM23">
        <v>18290.518904186047</v>
      </c>
      <c r="EN23">
        <v>15764.707245879112</v>
      </c>
      <c r="EO23">
        <v>17559.874541299752</v>
      </c>
      <c r="EP23">
        <v>15608.192662938583</v>
      </c>
      <c r="EQ23">
        <v>16412.429658123383</v>
      </c>
      <c r="ER23">
        <v>18349.6851943068</v>
      </c>
      <c r="ES23">
        <v>18570.825026499919</v>
      </c>
      <c r="ET23">
        <v>18207.340858116098</v>
      </c>
      <c r="EU23">
        <v>16666.057468804738</v>
      </c>
      <c r="EV23">
        <v>17826.938231438198</v>
      </c>
      <c r="EW23">
        <v>16173.05875694082</v>
      </c>
      <c r="EX23">
        <v>17193.348002465911</v>
      </c>
      <c r="EY23">
        <v>17504.418860854286</v>
      </c>
      <c r="EZ23">
        <v>16162.257296464564</v>
      </c>
      <c r="FA23">
        <v>18315.166559305475</v>
      </c>
      <c r="FB23">
        <v>20127.591744780755</v>
      </c>
      <c r="FC23">
        <v>17744.905226338116</v>
      </c>
      <c r="FD23">
        <v>17024.136039854224</v>
      </c>
      <c r="FE23">
        <v>18656.619410710467</v>
      </c>
      <c r="FF23">
        <v>16266.211395727423</v>
      </c>
      <c r="FG23">
        <v>16927.567836792168</v>
      </c>
      <c r="FH23">
        <v>19508.937508179824</v>
      </c>
      <c r="FI23">
        <v>16637.614306112562</v>
      </c>
      <c r="FJ23">
        <v>17866.762135745641</v>
      </c>
      <c r="FK23">
        <v>16105.996970651247</v>
      </c>
      <c r="FL23">
        <v>17948.605211596092</v>
      </c>
      <c r="FM23">
        <v>18620.847140492275</v>
      </c>
      <c r="FN23">
        <v>18215.409333260381</v>
      </c>
      <c r="FO23">
        <v>17287.853571155189</v>
      </c>
      <c r="FP23">
        <v>16960.897432162117</v>
      </c>
      <c r="FQ23">
        <v>16858.314519877953</v>
      </c>
      <c r="FR23">
        <v>18946.340875730057</v>
      </c>
      <c r="FS23">
        <v>16206.319426284434</v>
      </c>
      <c r="FT23">
        <v>18582.742777887612</v>
      </c>
      <c r="FU23">
        <v>18444.516716077185</v>
      </c>
      <c r="FV23">
        <v>16997.462731507974</v>
      </c>
      <c r="FW23">
        <v>19710.704233046748</v>
      </c>
      <c r="FX23">
        <v>17882.139646192656</v>
      </c>
      <c r="FY23">
        <v>17550.959905025087</v>
      </c>
      <c r="FZ23">
        <v>18014.26023322087</v>
      </c>
      <c r="GA23">
        <v>17080.527401122537</v>
      </c>
      <c r="GB23">
        <v>17655.34930314721</v>
      </c>
      <c r="GC23">
        <v>17262.9901586183</v>
      </c>
      <c r="GD23">
        <v>16780.903761521015</v>
      </c>
      <c r="GE23">
        <v>20509.685370062223</v>
      </c>
      <c r="GF23">
        <v>19823.769718976178</v>
      </c>
      <c r="GG23">
        <v>17941.829152929033</v>
      </c>
      <c r="GH23">
        <v>17398.027404477096</v>
      </c>
      <c r="GI23">
        <v>20085.008603132115</v>
      </c>
      <c r="GJ23">
        <v>17696.435811899828</v>
      </c>
      <c r="GK23">
        <v>18360.681133737162</v>
      </c>
      <c r="GL23">
        <v>18527.845029931894</v>
      </c>
      <c r="GM23">
        <v>19690.85684366127</v>
      </c>
      <c r="GN23">
        <v>17788.988326711908</v>
      </c>
      <c r="GO23">
        <v>16351.269539217843</v>
      </c>
      <c r="GP23">
        <v>18143.33999660848</v>
      </c>
      <c r="GQ23">
        <v>19065.980456005484</v>
      </c>
      <c r="GR23">
        <v>15834.729689394357</v>
      </c>
      <c r="GS23">
        <v>16126.611000753273</v>
      </c>
      <c r="GT23">
        <v>17214.39177564011</v>
      </c>
      <c r="GU23">
        <v>17016.582505689737</v>
      </c>
      <c r="GV23">
        <v>16182.027615908446</v>
      </c>
      <c r="GW23">
        <v>17591.169480920064</v>
      </c>
      <c r="GX23">
        <v>18492.63237734593</v>
      </c>
      <c r="GY23">
        <v>15988.603001596532</v>
      </c>
      <c r="GZ23">
        <v>17594.183956851652</v>
      </c>
      <c r="HA23">
        <v>18493.349460160138</v>
      </c>
      <c r="HB23">
        <v>17816.150730744575</v>
      </c>
      <c r="HC23">
        <v>18962.229743322423</v>
      </c>
      <c r="HD23">
        <v>17100.201685688597</v>
      </c>
      <c r="HE23">
        <v>16977.670690472776</v>
      </c>
      <c r="HF23">
        <v>18671.026846802542</v>
      </c>
      <c r="HG23">
        <v>16795.837049509988</v>
      </c>
      <c r="HH23">
        <v>17663.692930091165</v>
      </c>
      <c r="HI23">
        <v>16178.395327979086</v>
      </c>
      <c r="HJ23">
        <v>20349.800024895281</v>
      </c>
      <c r="HK23">
        <v>17812.759448780205</v>
      </c>
      <c r="HL23">
        <v>17579.795972698361</v>
      </c>
      <c r="HM23">
        <v>19091.047783150465</v>
      </c>
      <c r="HN23">
        <v>17613.563028265115</v>
      </c>
      <c r="HO23">
        <v>17229.611718326589</v>
      </c>
      <c r="HP23">
        <v>18273.995496640218</v>
      </c>
      <c r="HQ23">
        <v>17007.240305383049</v>
      </c>
      <c r="HR23">
        <v>16585.998778133006</v>
      </c>
      <c r="HS23">
        <v>15855.816528184836</v>
      </c>
      <c r="HT23">
        <v>17458.537123917497</v>
      </c>
      <c r="HU23">
        <v>15345.951857309647</v>
      </c>
      <c r="HV23">
        <v>18145.094440593995</v>
      </c>
      <c r="HW23">
        <v>17883.401848696689</v>
      </c>
      <c r="HX23">
        <v>17961.267846419676</v>
      </c>
      <c r="HY23">
        <v>16836.688145621516</v>
      </c>
      <c r="HZ23">
        <v>15561.853515692063</v>
      </c>
      <c r="IA23">
        <v>17747.659154487232</v>
      </c>
      <c r="IB23">
        <v>17069.20773735164</v>
      </c>
      <c r="IC23">
        <v>17979.11776023564</v>
      </c>
      <c r="ID23">
        <v>20352.871091746871</v>
      </c>
      <c r="IE23">
        <v>19684.604939149453</v>
      </c>
      <c r="IF23">
        <v>15428.471451731608</v>
      </c>
      <c r="IG23">
        <v>16669.01231899668</v>
      </c>
      <c r="IH23">
        <v>16020.933759590382</v>
      </c>
      <c r="II23">
        <v>18063.434435752315</v>
      </c>
      <c r="IJ23">
        <v>18530.623614281081</v>
      </c>
      <c r="IK23">
        <v>17939.001651360886</v>
      </c>
      <c r="IL23">
        <v>17345.092042832559</v>
      </c>
      <c r="IM23">
        <v>15907.642676588412</v>
      </c>
      <c r="IN23">
        <v>17306.268794558844</v>
      </c>
      <c r="IO23">
        <v>19758.36996900721</v>
      </c>
      <c r="IP23">
        <v>19780.920084591489</v>
      </c>
      <c r="IQ23">
        <v>15756.284053042789</v>
      </c>
      <c r="IR23">
        <v>18739.782164406941</v>
      </c>
      <c r="IS23">
        <v>19115.073251233989</v>
      </c>
      <c r="IT23">
        <v>18013.955995149041</v>
      </c>
      <c r="IU23">
        <v>17731.217504366414</v>
      </c>
      <c r="IV23">
        <v>18471.968011708312</v>
      </c>
      <c r="IW23">
        <v>17870.819481622391</v>
      </c>
      <c r="IX23">
        <v>17185.964457521673</v>
      </c>
      <c r="IY23">
        <v>18120.514979378037</v>
      </c>
      <c r="IZ23">
        <v>18157.316460401784</v>
      </c>
      <c r="JA23">
        <v>15660.569881375053</v>
      </c>
      <c r="JB23">
        <v>17777.569968984048</v>
      </c>
      <c r="JC23">
        <v>17660.635151779014</v>
      </c>
      <c r="JD23">
        <v>14035.738468652353</v>
      </c>
      <c r="JE23">
        <v>18990.205211362118</v>
      </c>
      <c r="JF23">
        <v>17472.95623388304</v>
      </c>
      <c r="JG23">
        <v>17187.191433664062</v>
      </c>
      <c r="JH23">
        <v>17172.536792882045</v>
      </c>
      <c r="JI23">
        <v>19306.627858956992</v>
      </c>
      <c r="JJ23">
        <v>18002.093218762649</v>
      </c>
      <c r="JK23">
        <v>16605.447460686773</v>
      </c>
      <c r="JL23">
        <v>19758.000642627318</v>
      </c>
      <c r="JM23">
        <v>17047.244570804276</v>
      </c>
      <c r="JN23">
        <v>17727.256300048401</v>
      </c>
      <c r="JO23">
        <v>15618.131871068041</v>
      </c>
      <c r="JP23">
        <v>18554.786034538749</v>
      </c>
      <c r="JQ23">
        <v>19913.095861875197</v>
      </c>
      <c r="JR23">
        <v>17476.528808215771</v>
      </c>
      <c r="JS23">
        <v>18991.354723703145</v>
      </c>
      <c r="JT23">
        <v>17127.676512585989</v>
      </c>
      <c r="JU23">
        <v>17297.006941187592</v>
      </c>
      <c r="JV23">
        <v>17036.061942729299</v>
      </c>
      <c r="JW23">
        <v>15754.206096748578</v>
      </c>
      <c r="JX23">
        <v>17813.494742416198</v>
      </c>
      <c r="JY23">
        <v>14727.824230605303</v>
      </c>
      <c r="JZ23">
        <v>18877.75174474212</v>
      </c>
      <c r="KA23">
        <v>18332.977085710754</v>
      </c>
      <c r="KB23">
        <v>18296.964159776147</v>
      </c>
      <c r="KC23">
        <v>17828.974990424296</v>
      </c>
      <c r="KD23">
        <v>17855.820208429213</v>
      </c>
      <c r="KE23">
        <v>16764.995793784579</v>
      </c>
      <c r="KF23">
        <v>19284.221190550958</v>
      </c>
      <c r="KG23">
        <v>16045.078399915032</v>
      </c>
      <c r="KH23">
        <v>16968.379712562251</v>
      </c>
      <c r="KI23">
        <v>19658.76653182826</v>
      </c>
      <c r="KJ23">
        <v>16736.748122579571</v>
      </c>
      <c r="KK23">
        <v>19784.921456782729</v>
      </c>
      <c r="KL23">
        <v>17485.581352797795</v>
      </c>
      <c r="KM23">
        <v>15514.825387950643</v>
      </c>
      <c r="KN23">
        <v>16431.289524679582</v>
      </c>
      <c r="KO23">
        <v>18956.622562135479</v>
      </c>
      <c r="KP23">
        <v>18666.65656251946</v>
      </c>
      <c r="KQ23">
        <v>17094.232947627079</v>
      </c>
      <c r="KR23">
        <v>17667.004723456343</v>
      </c>
      <c r="KS23">
        <v>15189.641214968109</v>
      </c>
      <c r="KT23">
        <v>15411.263576686586</v>
      </c>
      <c r="KU23">
        <v>17331.963525717503</v>
      </c>
      <c r="KV23">
        <v>18626.160110679419</v>
      </c>
      <c r="KW23">
        <v>16967.639265109403</v>
      </c>
      <c r="KX23">
        <v>18737.74384670944</v>
      </c>
      <c r="KY23">
        <v>17187.564184905361</v>
      </c>
      <c r="KZ23">
        <v>18223.282863174918</v>
      </c>
      <c r="LA23">
        <v>16207.676287547947</v>
      </c>
      <c r="LB23">
        <v>17968.223105417699</v>
      </c>
      <c r="LC23">
        <v>18306.556383070114</v>
      </c>
      <c r="LD23">
        <v>16676.289152936879</v>
      </c>
      <c r="LE23">
        <v>16521.616690393483</v>
      </c>
      <c r="LF23">
        <v>15696.998393528029</v>
      </c>
      <c r="LG23">
        <v>18168.44942578092</v>
      </c>
      <c r="LH23">
        <v>16513.037638418249</v>
      </c>
      <c r="LI23">
        <v>18103.064380419437</v>
      </c>
      <c r="LJ23">
        <v>18144.276344797658</v>
      </c>
      <c r="LK23">
        <v>16871.329762119669</v>
      </c>
      <c r="LL23">
        <v>17980.927107183281</v>
      </c>
      <c r="LM23">
        <v>19365.348247863149</v>
      </c>
      <c r="LN23">
        <v>18782.291377448255</v>
      </c>
      <c r="LO23">
        <v>18581.87637134999</v>
      </c>
      <c r="LP23">
        <v>15859.362794896797</v>
      </c>
      <c r="LQ23">
        <v>19725.002065606135</v>
      </c>
      <c r="LR23">
        <v>19239.062170068108</v>
      </c>
      <c r="LS23">
        <v>17345.160114463753</v>
      </c>
      <c r="LT23">
        <v>16299.931369395917</v>
      </c>
      <c r="LU23">
        <v>16664.836969095184</v>
      </c>
      <c r="LV23">
        <v>17625.273961098679</v>
      </c>
      <c r="LW23">
        <v>18608.894880617474</v>
      </c>
      <c r="LX23">
        <v>18155.383250030074</v>
      </c>
      <c r="LY23">
        <v>18579.879529582351</v>
      </c>
      <c r="LZ23">
        <v>17553.792234702516</v>
      </c>
      <c r="MA23">
        <v>17232.363997398741</v>
      </c>
      <c r="MB23">
        <v>16569.625998341628</v>
      </c>
      <c r="MC23">
        <v>16122.732390470614</v>
      </c>
      <c r="MD23">
        <v>17344.749547292155</v>
      </c>
      <c r="ME23">
        <v>17649.144587382583</v>
      </c>
      <c r="MF23">
        <v>19262.061841302835</v>
      </c>
      <c r="MG23">
        <v>15392.935235350255</v>
      </c>
      <c r="MH23">
        <v>15821.981469597518</v>
      </c>
      <c r="MI23">
        <v>18472.71103903163</v>
      </c>
      <c r="MJ23">
        <v>18994.629263050607</v>
      </c>
      <c r="MK23">
        <v>15387.767887021499</v>
      </c>
      <c r="ML23">
        <v>17446.865512445111</v>
      </c>
      <c r="MM23">
        <v>16151.738715742616</v>
      </c>
      <c r="MN23">
        <v>19435.081747348158</v>
      </c>
      <c r="MO23">
        <v>15482.024734137613</v>
      </c>
      <c r="MP23">
        <v>17853.867200318055</v>
      </c>
      <c r="MQ23">
        <v>18402.71470478113</v>
      </c>
      <c r="MR23">
        <v>16621.741809109189</v>
      </c>
      <c r="MS23">
        <v>16826.852218503936</v>
      </c>
      <c r="MT23">
        <v>18826.442707949966</v>
      </c>
      <c r="MU23">
        <v>15706.076921305041</v>
      </c>
      <c r="MV23">
        <v>17370.58092687279</v>
      </c>
      <c r="MW23">
        <v>19019.499202049203</v>
      </c>
      <c r="MX23">
        <v>18509.298253844845</v>
      </c>
      <c r="MY23">
        <v>18055.243633622937</v>
      </c>
      <c r="MZ23">
        <v>19500.779616943695</v>
      </c>
      <c r="NA23">
        <v>18664.062134529722</v>
      </c>
      <c r="NB23">
        <v>14982.487257484809</v>
      </c>
      <c r="NC23">
        <v>17254.370988606493</v>
      </c>
      <c r="ND23">
        <v>16542.69531323979</v>
      </c>
      <c r="NE23">
        <v>16985.358201918065</v>
      </c>
      <c r="NF23">
        <v>17338.527768262593</v>
      </c>
      <c r="NG23">
        <v>16908.799619103069</v>
      </c>
      <c r="NH23">
        <v>18202.526178723005</v>
      </c>
      <c r="NI23">
        <v>18558.225558729679</v>
      </c>
      <c r="NJ23">
        <v>17371.321108310283</v>
      </c>
      <c r="NK23">
        <v>19249.559082638702</v>
      </c>
      <c r="NL23">
        <v>16483.464918354526</v>
      </c>
      <c r="NM23">
        <v>16122.617706450617</v>
      </c>
      <c r="NN23">
        <v>18104.591665980141</v>
      </c>
      <c r="NO23">
        <v>18084.677302930329</v>
      </c>
      <c r="NP23">
        <v>16696.102361133744</v>
      </c>
      <c r="NQ23">
        <v>18591.904072296413</v>
      </c>
      <c r="NR23">
        <v>18843.717492332755</v>
      </c>
      <c r="NS23">
        <v>19253.752611519198</v>
      </c>
      <c r="NT23">
        <v>16831.6919719619</v>
      </c>
      <c r="NU23">
        <v>15647.755412992694</v>
      </c>
      <c r="NV23">
        <v>17793.171651699442</v>
      </c>
      <c r="NW23">
        <v>18800.67202781075</v>
      </c>
      <c r="NX23">
        <v>18031.08839282563</v>
      </c>
      <c r="NY23">
        <v>17868.04849660656</v>
      </c>
      <c r="NZ23">
        <v>17376.305192940061</v>
      </c>
      <c r="OA23">
        <v>18681.525975743643</v>
      </c>
      <c r="OB23">
        <v>15363.036257608081</v>
      </c>
      <c r="OC23">
        <v>17566.263294375509</v>
      </c>
      <c r="OD23">
        <v>17729.62039286007</v>
      </c>
      <c r="OE23">
        <v>16702.991061147681</v>
      </c>
      <c r="OF23">
        <v>17793.768918390044</v>
      </c>
      <c r="OG23">
        <v>16770.507614842456</v>
      </c>
      <c r="OH23">
        <v>19735.764380265082</v>
      </c>
      <c r="OI23">
        <v>16583.450651987918</v>
      </c>
      <c r="OJ23">
        <v>14452.556300479508</v>
      </c>
      <c r="OK23">
        <v>17655.76437202478</v>
      </c>
      <c r="OL23">
        <v>17258.467305798742</v>
      </c>
      <c r="OM23">
        <v>17031.177871581167</v>
      </c>
      <c r="ON23">
        <v>17002.548209176592</v>
      </c>
      <c r="OO23">
        <v>17035.669422104533</v>
      </c>
      <c r="OP23">
        <v>16994.973688392362</v>
      </c>
      <c r="OQ23">
        <v>18530.395860251061</v>
      </c>
      <c r="OR23">
        <v>17716.860195301208</v>
      </c>
      <c r="OS23">
        <v>15745.401046515388</v>
      </c>
      <c r="OT23">
        <v>16854.229648988057</v>
      </c>
      <c r="OU23">
        <v>17022.664718368622</v>
      </c>
      <c r="OV23">
        <v>16299.998853626295</v>
      </c>
      <c r="OW23">
        <v>17913.204801648306</v>
      </c>
      <c r="OX23">
        <v>14574.981466427913</v>
      </c>
      <c r="OY23">
        <v>16918.369270458832</v>
      </c>
      <c r="OZ23">
        <v>16403.653527179256</v>
      </c>
      <c r="PA23">
        <v>17416.532730972354</v>
      </c>
      <c r="PB23">
        <v>16559.043567023007</v>
      </c>
      <c r="PC23">
        <v>17967.102148049049</v>
      </c>
      <c r="PD23">
        <v>17271.06256523768</v>
      </c>
      <c r="PE23">
        <v>15730.076113672043</v>
      </c>
      <c r="PF23">
        <v>15943.56279276209</v>
      </c>
      <c r="PG23">
        <v>18101.63463400551</v>
      </c>
      <c r="PH23">
        <v>16499.082027615776</v>
      </c>
      <c r="PI23">
        <v>20567.269284552865</v>
      </c>
      <c r="PJ23">
        <v>19257.652778024116</v>
      </c>
      <c r="PK23">
        <v>17355.964987177602</v>
      </c>
      <c r="PL23">
        <v>16000.891567559245</v>
      </c>
      <c r="PM23">
        <v>17649.343547051987</v>
      </c>
      <c r="PN23">
        <v>17608.764103811991</v>
      </c>
      <c r="PO23">
        <v>18279.672949042582</v>
      </c>
      <c r="PP23">
        <v>18023.816696888516</v>
      </c>
      <c r="PQ23">
        <v>18303.989965159573</v>
      </c>
      <c r="PR23">
        <v>19432.023689515907</v>
      </c>
      <c r="PS23">
        <v>19068.64490872663</v>
      </c>
      <c r="PT23">
        <v>17245.795553611319</v>
      </c>
      <c r="PU23">
        <v>18221.848248742259</v>
      </c>
      <c r="PV23">
        <v>18181.566031998129</v>
      </c>
      <c r="PW23">
        <v>18306.622643621351</v>
      </c>
      <c r="PX23">
        <v>18088.995119794243</v>
      </c>
      <c r="PY23">
        <v>18176.412088077021</v>
      </c>
      <c r="PZ23">
        <v>17408.627826209213</v>
      </c>
      <c r="QA23">
        <v>18933.83677908688</v>
      </c>
      <c r="QB23">
        <v>17035.814340535584</v>
      </c>
      <c r="QC23">
        <v>17530.306531856804</v>
      </c>
      <c r="QD23">
        <v>18550.789803600688</v>
      </c>
      <c r="QE23">
        <v>18205.427442668944</v>
      </c>
      <c r="QF23">
        <v>16742.315327267406</v>
      </c>
      <c r="QG23">
        <v>17805.457771240744</v>
      </c>
      <c r="QH23">
        <v>17659.707453503925</v>
      </c>
      <c r="QI23">
        <v>16469.494089774151</v>
      </c>
      <c r="QJ23">
        <v>18041.555520777529</v>
      </c>
      <c r="QK23">
        <v>16489.877576777253</v>
      </c>
      <c r="QL23">
        <v>17635.928076892607</v>
      </c>
      <c r="QM23">
        <v>18071.563446208864</v>
      </c>
      <c r="QN23">
        <v>16635.485354953667</v>
      </c>
      <c r="QO23">
        <v>14546.490488349968</v>
      </c>
      <c r="QP23">
        <v>18334.836680523444</v>
      </c>
      <c r="QQ23">
        <v>17908.228444081047</v>
      </c>
      <c r="QR23">
        <v>16882.887849134393</v>
      </c>
      <c r="QS23">
        <v>17408.206211397253</v>
      </c>
      <c r="QT23">
        <v>17063.996966856703</v>
      </c>
      <c r="QU23">
        <v>16564.00323003234</v>
      </c>
      <c r="QV23">
        <v>17260.299959002932</v>
      </c>
      <c r="QW23">
        <v>17748.559466173225</v>
      </c>
      <c r="QX23">
        <v>16903.058450390072</v>
      </c>
      <c r="QY23">
        <v>16649.649363136879</v>
      </c>
      <c r="QZ23">
        <v>17856.24854018728</v>
      </c>
      <c r="RA23">
        <v>15466.960619846521</v>
      </c>
      <c r="RB23">
        <v>18595.810857591434</v>
      </c>
      <c r="RC23">
        <v>18864.239258667563</v>
      </c>
      <c r="RD23">
        <v>16248.858035408306</v>
      </c>
      <c r="RE23">
        <v>19712.711261068805</v>
      </c>
      <c r="RF23">
        <v>19790.714951871683</v>
      </c>
      <c r="RG23">
        <v>16606.04890889438</v>
      </c>
      <c r="RH23">
        <v>16789.018214913169</v>
      </c>
      <c r="RI23">
        <v>16925.711810690991</v>
      </c>
      <c r="RJ23">
        <v>15819.325675350778</v>
      </c>
      <c r="RK23">
        <v>16267.694126877273</v>
      </c>
      <c r="RL23">
        <v>16806.570802338611</v>
      </c>
      <c r="RM23">
        <v>16969.0303232837</v>
      </c>
      <c r="RN23">
        <v>16282.895314342788</v>
      </c>
      <c r="RO23">
        <v>18251.826777479695</v>
      </c>
      <c r="RP23">
        <v>18031.657499963992</v>
      </c>
      <c r="RQ23">
        <v>16533.240908457654</v>
      </c>
      <c r="RR23">
        <v>18645.465558745349</v>
      </c>
      <c r="RS23">
        <v>16459.377023444147</v>
      </c>
      <c r="RT23">
        <v>15983.623779081836</v>
      </c>
      <c r="RU23">
        <v>16616.028955342426</v>
      </c>
      <c r="RV23">
        <v>17502.852289131155</v>
      </c>
      <c r="RW23">
        <v>17670.311593235809</v>
      </c>
      <c r="RX23">
        <v>16479.612435545707</v>
      </c>
      <c r="RY23">
        <v>20393.600410220792</v>
      </c>
      <c r="RZ23">
        <v>16004.091534123043</v>
      </c>
      <c r="SA23">
        <v>18359.707086660703</v>
      </c>
      <c r="SB23">
        <v>15486.2047908161</v>
      </c>
      <c r="SC23">
        <v>18427.01500649218</v>
      </c>
      <c r="SD23">
        <v>19979.854847921153</v>
      </c>
      <c r="SE23">
        <v>17659.463881602038</v>
      </c>
      <c r="SF23">
        <v>17520.589190628136</v>
      </c>
      <c r="SG23">
        <v>17118.404681281114</v>
      </c>
    </row>
    <row r="24" spans="1:501" x14ac:dyDescent="0.2">
      <c r="A24">
        <v>2040</v>
      </c>
      <c r="B24">
        <v>15453.920264541997</v>
      </c>
      <c r="C24">
        <v>18341.429006119921</v>
      </c>
      <c r="D24">
        <v>16919.147649081711</v>
      </c>
      <c r="E24">
        <v>19953.315290412571</v>
      </c>
      <c r="F24">
        <v>18033.000276209244</v>
      </c>
      <c r="G24">
        <v>17679.430763996792</v>
      </c>
      <c r="H24">
        <v>17316.113403637748</v>
      </c>
      <c r="I24">
        <v>17334.281152159499</v>
      </c>
      <c r="J24">
        <v>16300.164482188473</v>
      </c>
      <c r="K24">
        <v>16670.354588506027</v>
      </c>
      <c r="L24">
        <v>18150.503783583328</v>
      </c>
      <c r="M24">
        <v>18963.752298998028</v>
      </c>
      <c r="N24">
        <v>16531.740783292025</v>
      </c>
      <c r="O24">
        <v>16729.867797176732</v>
      </c>
      <c r="P24">
        <v>17523.296373476471</v>
      </c>
      <c r="Q24">
        <v>17981.019704536171</v>
      </c>
      <c r="R24">
        <v>20847.446651535989</v>
      </c>
      <c r="S24">
        <v>16495.094832675299</v>
      </c>
      <c r="T24">
        <v>17728.538415591618</v>
      </c>
      <c r="U24">
        <v>18879.723583963605</v>
      </c>
      <c r="V24">
        <v>17463.720955827535</v>
      </c>
      <c r="W24">
        <v>19258.165599086784</v>
      </c>
      <c r="X24">
        <v>18522.130338386451</v>
      </c>
      <c r="Y24">
        <v>15614.241618618726</v>
      </c>
      <c r="Z24">
        <v>16852.010505750019</v>
      </c>
      <c r="AA24">
        <v>19224.65399942713</v>
      </c>
      <c r="AB24">
        <v>20461.821638211604</v>
      </c>
      <c r="AC24">
        <v>19196.61278156636</v>
      </c>
      <c r="AD24">
        <v>19524.034754129349</v>
      </c>
      <c r="AE24">
        <v>14940.546977278238</v>
      </c>
      <c r="AF24">
        <v>18440.581945088961</v>
      </c>
      <c r="AG24">
        <v>16302.887371240955</v>
      </c>
      <c r="AH24">
        <v>17228.777567116143</v>
      </c>
      <c r="AI24">
        <v>21102.176468837079</v>
      </c>
      <c r="AJ24">
        <v>17945.194390867418</v>
      </c>
      <c r="AK24">
        <v>17210.186101831096</v>
      </c>
      <c r="AL24">
        <v>17155.16904894686</v>
      </c>
      <c r="AM24">
        <v>16329.584394250887</v>
      </c>
      <c r="AN24">
        <v>18174.6488621319</v>
      </c>
      <c r="AO24">
        <v>17345.176067249384</v>
      </c>
      <c r="AP24">
        <v>17711.313029159162</v>
      </c>
      <c r="AQ24">
        <v>18943.456011632225</v>
      </c>
      <c r="AR24">
        <v>18117.297463910283</v>
      </c>
      <c r="AS24">
        <v>13756.93508983183</v>
      </c>
      <c r="AT24">
        <v>19934.329054653295</v>
      </c>
      <c r="AU24">
        <v>18961.954567462057</v>
      </c>
      <c r="AV24">
        <v>17152.835907944063</v>
      </c>
      <c r="AW24">
        <v>16456.476652261648</v>
      </c>
      <c r="AX24">
        <v>17038.284294543173</v>
      </c>
      <c r="AY24">
        <v>17521.419745482352</v>
      </c>
      <c r="AZ24">
        <v>15604.757744313898</v>
      </c>
      <c r="BA24">
        <v>19555.946323289496</v>
      </c>
      <c r="BB24">
        <v>16333.433323261343</v>
      </c>
      <c r="BC24">
        <v>17226.20743023228</v>
      </c>
      <c r="BD24">
        <v>20155.311113204189</v>
      </c>
      <c r="BE24">
        <v>17594.661591112639</v>
      </c>
      <c r="BF24">
        <v>16569.790216569654</v>
      </c>
      <c r="BG24">
        <v>17202.050902225932</v>
      </c>
      <c r="BH24">
        <v>18691.391455286954</v>
      </c>
      <c r="BI24">
        <v>20701.475507154228</v>
      </c>
      <c r="BJ24">
        <v>19379.638593664309</v>
      </c>
      <c r="BK24">
        <v>18903.388233640391</v>
      </c>
      <c r="BL24">
        <v>18092.669729223788</v>
      </c>
      <c r="BM24">
        <v>17947.542392829491</v>
      </c>
      <c r="BN24">
        <v>17594.126379490557</v>
      </c>
      <c r="BO24">
        <v>17976.307602362864</v>
      </c>
      <c r="BP24">
        <v>15732.249270424545</v>
      </c>
      <c r="BQ24">
        <v>17241.52862022887</v>
      </c>
      <c r="BR24">
        <v>17357.212377850661</v>
      </c>
      <c r="BS24">
        <v>19024.802213000658</v>
      </c>
      <c r="BT24">
        <v>17855.623818859491</v>
      </c>
      <c r="BU24">
        <v>19267.556607874736</v>
      </c>
      <c r="BV24">
        <v>17727.674497680448</v>
      </c>
      <c r="BW24">
        <v>16379.011239966343</v>
      </c>
      <c r="BX24">
        <v>17032.364574076542</v>
      </c>
      <c r="BY24">
        <v>19143.438617039963</v>
      </c>
      <c r="BZ24">
        <v>16586.590864424925</v>
      </c>
      <c r="CA24">
        <v>17405.309657421272</v>
      </c>
      <c r="CB24">
        <v>17308.068521069661</v>
      </c>
      <c r="CC24">
        <v>19617.424901853781</v>
      </c>
      <c r="CD24">
        <v>17947.957910534788</v>
      </c>
      <c r="CE24">
        <v>19800.54079487644</v>
      </c>
      <c r="CF24">
        <v>17479.724852594903</v>
      </c>
      <c r="CG24">
        <v>17268.907154871689</v>
      </c>
      <c r="CH24">
        <v>18915.963362584585</v>
      </c>
      <c r="CI24">
        <v>18402.397211475865</v>
      </c>
      <c r="CJ24">
        <v>16688.750699486194</v>
      </c>
      <c r="CK24">
        <v>17180.435618683514</v>
      </c>
      <c r="CL24">
        <v>19092.255995923249</v>
      </c>
      <c r="CM24">
        <v>18632.628226427543</v>
      </c>
      <c r="CN24">
        <v>17165.965296863145</v>
      </c>
      <c r="CO24">
        <v>18539.231895817604</v>
      </c>
      <c r="CP24">
        <v>17963.473973923436</v>
      </c>
      <c r="CQ24">
        <v>14833.628960900158</v>
      </c>
      <c r="CR24">
        <v>18729.118729691352</v>
      </c>
      <c r="CS24">
        <v>18354.051251618417</v>
      </c>
      <c r="CT24">
        <v>18545.502828465371</v>
      </c>
      <c r="CU24">
        <v>18896.502277311349</v>
      </c>
      <c r="CV24">
        <v>18162.691569732382</v>
      </c>
      <c r="CW24">
        <v>15616.030344214945</v>
      </c>
      <c r="CX24">
        <v>20034.036739900308</v>
      </c>
      <c r="CY24">
        <v>18577.199893698271</v>
      </c>
      <c r="CZ24">
        <v>18040.28420723918</v>
      </c>
      <c r="DA24">
        <v>19431.283641982987</v>
      </c>
      <c r="DB24">
        <v>18848.60126238361</v>
      </c>
      <c r="DC24">
        <v>17399.761179658068</v>
      </c>
      <c r="DD24">
        <v>16735.157742851487</v>
      </c>
      <c r="DE24">
        <v>17207.233278200496</v>
      </c>
      <c r="DF24">
        <v>16865.415059484232</v>
      </c>
      <c r="DG24">
        <v>17481.986956018409</v>
      </c>
      <c r="DH24">
        <v>17321.224205565064</v>
      </c>
      <c r="DI24">
        <v>17029.385893920069</v>
      </c>
      <c r="DJ24">
        <v>16690.644190151834</v>
      </c>
      <c r="DK24">
        <v>17936.001222100655</v>
      </c>
      <c r="DL24">
        <v>18929.222414527016</v>
      </c>
      <c r="DM24">
        <v>18951.41155884707</v>
      </c>
      <c r="DN24">
        <v>18999.507208789197</v>
      </c>
      <c r="DO24">
        <v>16199.960196545344</v>
      </c>
      <c r="DP24">
        <v>18843.884186857904</v>
      </c>
      <c r="DQ24">
        <v>19566.03734627735</v>
      </c>
      <c r="DR24">
        <v>18490.033383908099</v>
      </c>
      <c r="DS24">
        <v>17883.135273353506</v>
      </c>
      <c r="DT24">
        <v>17774.893452066142</v>
      </c>
      <c r="DU24">
        <v>16420.458930942314</v>
      </c>
      <c r="DV24">
        <v>17979.433411927705</v>
      </c>
      <c r="DW24">
        <v>20133.02157238268</v>
      </c>
      <c r="DX24">
        <v>15204.640063474042</v>
      </c>
      <c r="DY24">
        <v>16665.995395073242</v>
      </c>
      <c r="DZ24">
        <v>18664.601399531741</v>
      </c>
      <c r="EA24">
        <v>17471.46220216043</v>
      </c>
      <c r="EB24">
        <v>19919.603501462876</v>
      </c>
      <c r="EC24">
        <v>18885.765080741363</v>
      </c>
      <c r="ED24">
        <v>19916.024380024763</v>
      </c>
      <c r="EE24">
        <v>16703.48174343822</v>
      </c>
      <c r="EF24">
        <v>18079.29039910535</v>
      </c>
      <c r="EG24">
        <v>18983.453090916311</v>
      </c>
      <c r="EH24">
        <v>16436.197460322641</v>
      </c>
      <c r="EI24">
        <v>17697.767239523699</v>
      </c>
      <c r="EJ24">
        <v>19258.842715772491</v>
      </c>
      <c r="EK24">
        <v>17722.680185701236</v>
      </c>
      <c r="EL24">
        <v>16191.326192449509</v>
      </c>
      <c r="EM24">
        <v>20927.959406015896</v>
      </c>
      <c r="EN24">
        <v>18171.969484493125</v>
      </c>
      <c r="EO24">
        <v>17105.46074635725</v>
      </c>
      <c r="EP24">
        <v>15726.524880707739</v>
      </c>
      <c r="EQ24">
        <v>16947.94135547812</v>
      </c>
      <c r="ER24">
        <v>17548.43325008879</v>
      </c>
      <c r="ES24">
        <v>18465.025043599246</v>
      </c>
      <c r="ET24">
        <v>17897.599408478432</v>
      </c>
      <c r="EU24">
        <v>18830.686388464466</v>
      </c>
      <c r="EV24">
        <v>18024.083611916169</v>
      </c>
      <c r="EW24">
        <v>18701.308220561412</v>
      </c>
      <c r="EX24">
        <v>18723.735601626649</v>
      </c>
      <c r="EY24">
        <v>17301.349726792712</v>
      </c>
      <c r="EZ24">
        <v>18117.217236530003</v>
      </c>
      <c r="FA24">
        <v>16627.159624008968</v>
      </c>
      <c r="FB24">
        <v>18810.680689767945</v>
      </c>
      <c r="FC24">
        <v>18043.837302634129</v>
      </c>
      <c r="FD24">
        <v>19379.033647535558</v>
      </c>
      <c r="FE24">
        <v>17946.795341031029</v>
      </c>
      <c r="FF24">
        <v>18575.952995731379</v>
      </c>
      <c r="FG24">
        <v>18456.252066832491</v>
      </c>
      <c r="FH24">
        <v>17500.927353036306</v>
      </c>
      <c r="FI24">
        <v>18500.113299671342</v>
      </c>
      <c r="FJ24">
        <v>18104.491647585517</v>
      </c>
      <c r="FK24">
        <v>17047.541150440065</v>
      </c>
      <c r="FL24">
        <v>18322.287056023837</v>
      </c>
      <c r="FM24">
        <v>15817.911896111807</v>
      </c>
      <c r="FN24">
        <v>17536.953255440345</v>
      </c>
      <c r="FO24">
        <v>18575.740995569726</v>
      </c>
      <c r="FP24">
        <v>17992.402050996126</v>
      </c>
      <c r="FQ24">
        <v>18252.883197528565</v>
      </c>
      <c r="FR24">
        <v>17601.353256796338</v>
      </c>
      <c r="FS24">
        <v>17626.970952065443</v>
      </c>
      <c r="FT24">
        <v>17919.994413403681</v>
      </c>
      <c r="FU24">
        <v>19191.979924111838</v>
      </c>
      <c r="FV24">
        <v>19009.492657539944</v>
      </c>
      <c r="FW24">
        <v>18419.642715920025</v>
      </c>
      <c r="FX24">
        <v>16603.548933920098</v>
      </c>
      <c r="FY24">
        <v>18610.749916937693</v>
      </c>
      <c r="FZ24">
        <v>17873.009510730441</v>
      </c>
      <c r="GA24">
        <v>17096.876179391842</v>
      </c>
      <c r="GB24">
        <v>16329.370839510364</v>
      </c>
      <c r="GC24">
        <v>16142.106141183294</v>
      </c>
      <c r="GD24">
        <v>19910.520639044065</v>
      </c>
      <c r="GE24">
        <v>18597.330657716604</v>
      </c>
      <c r="GF24">
        <v>19913.328305322575</v>
      </c>
      <c r="GG24">
        <v>19854.619462276882</v>
      </c>
      <c r="GH24">
        <v>16977.505194370806</v>
      </c>
      <c r="GI24">
        <v>15948.717794206194</v>
      </c>
      <c r="GJ24">
        <v>18266.351549557567</v>
      </c>
      <c r="GK24">
        <v>18792.377913196524</v>
      </c>
      <c r="GL24">
        <v>14838.800042459088</v>
      </c>
      <c r="GM24">
        <v>18196.62572694807</v>
      </c>
      <c r="GN24">
        <v>19354.617186314288</v>
      </c>
      <c r="GO24">
        <v>15831.819682513167</v>
      </c>
      <c r="GP24">
        <v>18093.02368781334</v>
      </c>
      <c r="GQ24">
        <v>16895.941219557695</v>
      </c>
      <c r="GR24">
        <v>18722.719065524365</v>
      </c>
      <c r="GS24">
        <v>18617.335163565935</v>
      </c>
      <c r="GT24">
        <v>17052.560964654578</v>
      </c>
      <c r="GU24">
        <v>16689.873202706811</v>
      </c>
      <c r="GV24">
        <v>18741.871673629583</v>
      </c>
      <c r="GW24">
        <v>20003.975337516371</v>
      </c>
      <c r="GX24">
        <v>16742.216737741674</v>
      </c>
      <c r="GY24">
        <v>20223.6407659166</v>
      </c>
      <c r="GZ24">
        <v>19705.644188697028</v>
      </c>
      <c r="HA24">
        <v>18060.442206795804</v>
      </c>
      <c r="HB24">
        <v>15924.416875711846</v>
      </c>
      <c r="HC24">
        <v>16991.23711950795</v>
      </c>
      <c r="HD24">
        <v>17868.635782039888</v>
      </c>
      <c r="HE24">
        <v>18486.097791813423</v>
      </c>
      <c r="HF24">
        <v>19510.469773930177</v>
      </c>
      <c r="HG24">
        <v>17248.760459933063</v>
      </c>
      <c r="HH24">
        <v>17774.961206526597</v>
      </c>
      <c r="HI24">
        <v>19833.694514416813</v>
      </c>
      <c r="HJ24">
        <v>17296.652976878599</v>
      </c>
      <c r="HK24">
        <v>19228.496229940458</v>
      </c>
      <c r="HL24">
        <v>18941.464154202051</v>
      </c>
      <c r="HM24">
        <v>17309.05937034807</v>
      </c>
      <c r="HN24">
        <v>18772.19823529365</v>
      </c>
      <c r="HO24">
        <v>15925.460984787947</v>
      </c>
      <c r="HP24">
        <v>19287.263007665195</v>
      </c>
      <c r="HQ24">
        <v>19336.328615626055</v>
      </c>
      <c r="HR24">
        <v>18412.814007141158</v>
      </c>
      <c r="HS24">
        <v>16804.305032593937</v>
      </c>
      <c r="HT24">
        <v>17855.374628870766</v>
      </c>
      <c r="HU24">
        <v>17349.016872622353</v>
      </c>
      <c r="HV24">
        <v>20270.584579461804</v>
      </c>
      <c r="HW24">
        <v>19136.5606988902</v>
      </c>
      <c r="HX24">
        <v>18460.024790384741</v>
      </c>
      <c r="HY24">
        <v>18937.896280857785</v>
      </c>
      <c r="HZ24">
        <v>18032.286120959903</v>
      </c>
      <c r="IA24">
        <v>16699.392451035619</v>
      </c>
      <c r="IB24">
        <v>17429.971587610948</v>
      </c>
      <c r="IC24">
        <v>19018.403117028785</v>
      </c>
      <c r="ID24">
        <v>17768.159628482768</v>
      </c>
      <c r="IE24">
        <v>18867.216711179022</v>
      </c>
      <c r="IF24">
        <v>18608.800642880517</v>
      </c>
      <c r="IG24">
        <v>17874.003923254204</v>
      </c>
      <c r="IH24">
        <v>15479.124869389463</v>
      </c>
      <c r="II24">
        <v>15624.040743879703</v>
      </c>
      <c r="IJ24">
        <v>19832.884563054944</v>
      </c>
      <c r="IK24">
        <v>17242.19869899797</v>
      </c>
      <c r="IL24">
        <v>19935.438317289885</v>
      </c>
      <c r="IM24">
        <v>18412.440937017531</v>
      </c>
      <c r="IN24">
        <v>19813.325289825356</v>
      </c>
      <c r="IO24">
        <v>17824.478705798101</v>
      </c>
      <c r="IP24">
        <v>19538.016254750426</v>
      </c>
      <c r="IQ24">
        <v>17681.812954503683</v>
      </c>
      <c r="IR24">
        <v>20157.234570742592</v>
      </c>
      <c r="IS24">
        <v>16857.252856493276</v>
      </c>
      <c r="IT24">
        <v>18428.771055554898</v>
      </c>
      <c r="IU24">
        <v>19776.028979677132</v>
      </c>
      <c r="IV24">
        <v>17520.370914113726</v>
      </c>
      <c r="IW24">
        <v>17493.885766934822</v>
      </c>
      <c r="IX24">
        <v>17864.711962385616</v>
      </c>
      <c r="IY24">
        <v>16521.997747155965</v>
      </c>
      <c r="IZ24">
        <v>16780.260353064805</v>
      </c>
      <c r="JA24">
        <v>16073.934296567561</v>
      </c>
      <c r="JB24">
        <v>17959.864517989419</v>
      </c>
      <c r="JC24">
        <v>17417.895512974294</v>
      </c>
      <c r="JD24">
        <v>21303.120516722531</v>
      </c>
      <c r="JE24">
        <v>18948.270287884756</v>
      </c>
      <c r="JF24">
        <v>18185.501703621532</v>
      </c>
      <c r="JG24">
        <v>17886.807757390565</v>
      </c>
      <c r="JH24">
        <v>18226.217214882367</v>
      </c>
      <c r="JI24">
        <v>17725.210049485879</v>
      </c>
      <c r="JJ24">
        <v>18123.304498889527</v>
      </c>
      <c r="JK24">
        <v>17058.244160540973</v>
      </c>
      <c r="JL24">
        <v>19606.059467297106</v>
      </c>
      <c r="JM24">
        <v>18793.007454405124</v>
      </c>
      <c r="JN24">
        <v>17664.890065618289</v>
      </c>
      <c r="JO24">
        <v>15992.512252924185</v>
      </c>
      <c r="JP24">
        <v>17148.82567533815</v>
      </c>
      <c r="JQ24">
        <v>19431.626276112307</v>
      </c>
      <c r="JR24">
        <v>18035.568114595975</v>
      </c>
      <c r="JS24">
        <v>17314.699560192701</v>
      </c>
      <c r="JT24">
        <v>16192.933204828709</v>
      </c>
      <c r="JU24">
        <v>17459.507713268053</v>
      </c>
      <c r="JV24">
        <v>18268.36401868203</v>
      </c>
      <c r="JW24">
        <v>17338.277412855918</v>
      </c>
      <c r="JX24">
        <v>16317.974557892896</v>
      </c>
      <c r="JY24">
        <v>16259.502870364413</v>
      </c>
      <c r="JZ24">
        <v>19782.36753040001</v>
      </c>
      <c r="KA24">
        <v>20133.240869346759</v>
      </c>
      <c r="KB24">
        <v>15108.47457041093</v>
      </c>
      <c r="KC24">
        <v>17196.372430093674</v>
      </c>
      <c r="KD24">
        <v>16077.03731893347</v>
      </c>
      <c r="KE24">
        <v>19630.083882797906</v>
      </c>
      <c r="KF24">
        <v>15728.541172430003</v>
      </c>
      <c r="KG24">
        <v>19735.551350739341</v>
      </c>
      <c r="KH24">
        <v>15833.517321980999</v>
      </c>
      <c r="KI24">
        <v>16641.716844653554</v>
      </c>
      <c r="KJ24">
        <v>17606.678190451956</v>
      </c>
      <c r="KK24">
        <v>17117.581153556814</v>
      </c>
      <c r="KL24">
        <v>18664.126734326379</v>
      </c>
      <c r="KM24">
        <v>18162.68952304103</v>
      </c>
      <c r="KN24">
        <v>16504.170651453816</v>
      </c>
      <c r="KO24">
        <v>17729.303057474681</v>
      </c>
      <c r="KP24">
        <v>18966.801578353959</v>
      </c>
      <c r="KQ24">
        <v>15581.350490207256</v>
      </c>
      <c r="KR24">
        <v>17494.128284167713</v>
      </c>
      <c r="KS24">
        <v>18747.085755803513</v>
      </c>
      <c r="KT24">
        <v>18578.058499040097</v>
      </c>
      <c r="KU24">
        <v>17734.668907154813</v>
      </c>
      <c r="KV24">
        <v>18942.600860470302</v>
      </c>
      <c r="KW24">
        <v>19348.400415142845</v>
      </c>
      <c r="KX24">
        <v>17874.729450708695</v>
      </c>
      <c r="KY24">
        <v>16695.885379537918</v>
      </c>
      <c r="KZ24">
        <v>18449.489877528729</v>
      </c>
      <c r="LA24">
        <v>18459.742359138396</v>
      </c>
      <c r="LB24">
        <v>19019.587927418263</v>
      </c>
      <c r="LC24">
        <v>18463.236216981251</v>
      </c>
      <c r="LD24">
        <v>17943.442073782891</v>
      </c>
      <c r="LE24">
        <v>19589.661151391385</v>
      </c>
      <c r="LF24">
        <v>15328.466442655474</v>
      </c>
      <c r="LG24">
        <v>17061.628534375919</v>
      </c>
      <c r="LH24">
        <v>19658.129587693802</v>
      </c>
      <c r="LI24">
        <v>17559.599360441713</v>
      </c>
      <c r="LJ24">
        <v>18171.927824151895</v>
      </c>
      <c r="LK24">
        <v>19726.804585936377</v>
      </c>
      <c r="LL24">
        <v>18621.889206302578</v>
      </c>
      <c r="LM24">
        <v>18777.418154668769</v>
      </c>
      <c r="LN24">
        <v>16785.063878937999</v>
      </c>
      <c r="LO24">
        <v>18111.658714733901</v>
      </c>
      <c r="LP24">
        <v>18096.353546615774</v>
      </c>
      <c r="LQ24">
        <v>16740.74557275838</v>
      </c>
      <c r="LR24">
        <v>18124.208622735878</v>
      </c>
      <c r="LS24">
        <v>16009.134492101928</v>
      </c>
      <c r="LT24">
        <v>18310.39156930328</v>
      </c>
      <c r="LU24">
        <v>18887.392313131961</v>
      </c>
      <c r="LV24">
        <v>16609.72439630637</v>
      </c>
      <c r="LW24">
        <v>19655.78932059995</v>
      </c>
      <c r="LX24">
        <v>16948.487359570063</v>
      </c>
      <c r="LY24">
        <v>15564.646513914773</v>
      </c>
      <c r="LZ24">
        <v>19875.675155077774</v>
      </c>
      <c r="MA24">
        <v>16750.363200401458</v>
      </c>
      <c r="MB24">
        <v>18048.667292946513</v>
      </c>
      <c r="MC24">
        <v>19469.422973079247</v>
      </c>
      <c r="MD24">
        <v>17766.785774093561</v>
      </c>
      <c r="ME24">
        <v>17197.338147390095</v>
      </c>
      <c r="MF24">
        <v>20375.297098072435</v>
      </c>
      <c r="MG24">
        <v>19671.923538393512</v>
      </c>
      <c r="MH24">
        <v>18386.046221810957</v>
      </c>
      <c r="MI24">
        <v>19974.592255578664</v>
      </c>
      <c r="MJ24">
        <v>20770.03374787929</v>
      </c>
      <c r="MK24">
        <v>18070.155375618779</v>
      </c>
      <c r="ML24">
        <v>18520.817872715503</v>
      </c>
      <c r="MM24">
        <v>17730.021318559739</v>
      </c>
      <c r="MN24">
        <v>17674.451499919971</v>
      </c>
      <c r="MO24">
        <v>17224.870280982403</v>
      </c>
      <c r="MP24">
        <v>18626.165684219694</v>
      </c>
      <c r="MQ24">
        <v>17531.898076943275</v>
      </c>
      <c r="MR24">
        <v>17678.53139577965</v>
      </c>
      <c r="MS24">
        <v>18614.222032025333</v>
      </c>
      <c r="MT24">
        <v>16379.139042481911</v>
      </c>
      <c r="MU24">
        <v>17364.206134094755</v>
      </c>
      <c r="MV24">
        <v>17786.98070190912</v>
      </c>
      <c r="MW24">
        <v>18809.047002285253</v>
      </c>
      <c r="MX24">
        <v>16773.176089554665</v>
      </c>
      <c r="MY24">
        <v>18618.383823248376</v>
      </c>
      <c r="MZ24">
        <v>19022.201570099693</v>
      </c>
      <c r="NA24">
        <v>18209.187453170107</v>
      </c>
      <c r="NB24">
        <v>16619.4584890183</v>
      </c>
      <c r="NC24">
        <v>17974.351811486569</v>
      </c>
      <c r="ND24">
        <v>17461.528247996353</v>
      </c>
      <c r="NE24">
        <v>19047.071395061637</v>
      </c>
      <c r="NF24">
        <v>18890.261910023801</v>
      </c>
      <c r="NG24">
        <v>15325.397603201089</v>
      </c>
      <c r="NH24">
        <v>17065.601957666124</v>
      </c>
      <c r="NI24">
        <v>15683.318912091681</v>
      </c>
      <c r="NJ24">
        <v>18271.915896207003</v>
      </c>
      <c r="NK24">
        <v>18735.558414945135</v>
      </c>
      <c r="NL24">
        <v>20542.305003742218</v>
      </c>
      <c r="NM24">
        <v>17502.217625082634</v>
      </c>
      <c r="NN24">
        <v>16298.83249390627</v>
      </c>
      <c r="NO24">
        <v>17449.632280771733</v>
      </c>
      <c r="NP24">
        <v>18933.811639566247</v>
      </c>
      <c r="NQ24">
        <v>16905.643567181567</v>
      </c>
      <c r="NR24">
        <v>15898.018199857761</v>
      </c>
      <c r="NS24">
        <v>17535.518121549358</v>
      </c>
      <c r="NT24">
        <v>17886.650367963939</v>
      </c>
      <c r="NU24">
        <v>16309.899744043516</v>
      </c>
      <c r="NV24">
        <v>17506.28637145312</v>
      </c>
      <c r="NW24">
        <v>18091.775538310489</v>
      </c>
      <c r="NX24">
        <v>17888.167269781479</v>
      </c>
      <c r="NY24">
        <v>19325.01990591818</v>
      </c>
      <c r="NZ24">
        <v>18549.430111910864</v>
      </c>
      <c r="OA24">
        <v>18959.484771936466</v>
      </c>
      <c r="OB24">
        <v>19986.129891099154</v>
      </c>
      <c r="OC24">
        <v>17376.385932125595</v>
      </c>
      <c r="OD24">
        <v>18354.675476377739</v>
      </c>
      <c r="OE24">
        <v>19160.027602222806</v>
      </c>
      <c r="OF24">
        <v>16611.688593230796</v>
      </c>
      <c r="OG24">
        <v>17782.774527115373</v>
      </c>
      <c r="OH24">
        <v>14875.518117483021</v>
      </c>
      <c r="OI24">
        <v>17080.167698305591</v>
      </c>
      <c r="OJ24">
        <v>17412.588570212403</v>
      </c>
      <c r="OK24">
        <v>18142.121473937765</v>
      </c>
      <c r="OL24">
        <v>19786.721764336173</v>
      </c>
      <c r="OM24">
        <v>18646.51715183007</v>
      </c>
      <c r="ON24">
        <v>16555.618657686362</v>
      </c>
      <c r="OO24">
        <v>17676.736263720384</v>
      </c>
      <c r="OP24">
        <v>17169.966889818137</v>
      </c>
      <c r="OQ24">
        <v>20199.323914537854</v>
      </c>
      <c r="OR24">
        <v>16643.502315535559</v>
      </c>
      <c r="OS24">
        <v>21078.823889330692</v>
      </c>
      <c r="OT24">
        <v>16215.031849663477</v>
      </c>
      <c r="OU24">
        <v>20431.739563566265</v>
      </c>
      <c r="OV24">
        <v>18458.836414866426</v>
      </c>
      <c r="OW24">
        <v>18547.650821047278</v>
      </c>
      <c r="OX24">
        <v>18495.504462231118</v>
      </c>
      <c r="OY24">
        <v>19284.932107741297</v>
      </c>
      <c r="OZ24">
        <v>18582.345785969839</v>
      </c>
      <c r="PA24">
        <v>18069.25773417217</v>
      </c>
      <c r="PB24">
        <v>18316.023058293671</v>
      </c>
      <c r="PC24">
        <v>16058.052607403284</v>
      </c>
      <c r="PD24">
        <v>17178.686976950637</v>
      </c>
      <c r="PE24">
        <v>18142.01023817345</v>
      </c>
      <c r="PF24">
        <v>17803.141099950961</v>
      </c>
      <c r="PG24">
        <v>17974.36265452845</v>
      </c>
      <c r="PH24">
        <v>20115.960363843202</v>
      </c>
      <c r="PI24">
        <v>17136.907646118954</v>
      </c>
      <c r="PJ24">
        <v>18452.021423994549</v>
      </c>
      <c r="PK24">
        <v>17647.239543016643</v>
      </c>
      <c r="PL24">
        <v>18846.631875760926</v>
      </c>
      <c r="PM24">
        <v>16476.337195200325</v>
      </c>
      <c r="PN24">
        <v>19251.037563741484</v>
      </c>
      <c r="PO24">
        <v>18574.935331378118</v>
      </c>
      <c r="PP24">
        <v>18872.252282711448</v>
      </c>
      <c r="PQ24">
        <v>18760.684020057572</v>
      </c>
      <c r="PR24">
        <v>19819.20507775342</v>
      </c>
      <c r="PS24">
        <v>17427.124512749553</v>
      </c>
      <c r="PT24">
        <v>17276.759681994175</v>
      </c>
      <c r="PU24">
        <v>16424.715215747558</v>
      </c>
      <c r="PV24">
        <v>20449.322383213621</v>
      </c>
      <c r="PW24">
        <v>19232.295767412157</v>
      </c>
      <c r="PX24">
        <v>20574.604995942813</v>
      </c>
      <c r="PY24">
        <v>20496.956259887858</v>
      </c>
      <c r="PZ24">
        <v>16419.286786032742</v>
      </c>
      <c r="QA24">
        <v>17624.594578705732</v>
      </c>
      <c r="QB24">
        <v>17220.604918847152</v>
      </c>
      <c r="QC24">
        <v>15140.530574800412</v>
      </c>
      <c r="QD24">
        <v>17886.03457315794</v>
      </c>
      <c r="QE24">
        <v>17119.860307296462</v>
      </c>
      <c r="QF24">
        <v>17109.241250746367</v>
      </c>
      <c r="QG24">
        <v>17031.609355932389</v>
      </c>
      <c r="QH24">
        <v>19477.521807928293</v>
      </c>
      <c r="QI24">
        <v>18391.604481382419</v>
      </c>
      <c r="QJ24">
        <v>17894.8980456319</v>
      </c>
      <c r="QK24">
        <v>19510.20816303631</v>
      </c>
      <c r="QL24">
        <v>19811.742220002132</v>
      </c>
      <c r="QM24">
        <v>17273.577453181817</v>
      </c>
      <c r="QN24">
        <v>18316.290547327302</v>
      </c>
      <c r="QO24">
        <v>19153.031161645711</v>
      </c>
      <c r="QP24">
        <v>17949.779060203778</v>
      </c>
      <c r="QQ24">
        <v>17516.148796825542</v>
      </c>
      <c r="QR24">
        <v>18586.496065498806</v>
      </c>
      <c r="QS24">
        <v>17397.149416028897</v>
      </c>
      <c r="QT24">
        <v>18390.020594339367</v>
      </c>
      <c r="QU24">
        <v>19138.865722182105</v>
      </c>
      <c r="QV24">
        <v>16375.302670768764</v>
      </c>
      <c r="QW24">
        <v>20486.587583977507</v>
      </c>
      <c r="QX24">
        <v>16397.340682848531</v>
      </c>
      <c r="QY24">
        <v>16663.098781442419</v>
      </c>
      <c r="QZ24">
        <v>17801.698740152697</v>
      </c>
      <c r="RA24">
        <v>18505.365543785836</v>
      </c>
      <c r="RB24">
        <v>17828.44805994484</v>
      </c>
      <c r="RC24">
        <v>18344.709011093964</v>
      </c>
      <c r="RD24">
        <v>17409.46918264078</v>
      </c>
      <c r="RE24">
        <v>16818.742995426059</v>
      </c>
      <c r="RF24">
        <v>19353.959698449209</v>
      </c>
      <c r="RG24">
        <v>17479.605026859019</v>
      </c>
      <c r="RH24">
        <v>19703.221722073526</v>
      </c>
      <c r="RI24">
        <v>16177.062907165222</v>
      </c>
      <c r="RJ24">
        <v>17907.582120736464</v>
      </c>
      <c r="RK24">
        <v>16404.440476372707</v>
      </c>
      <c r="RL24">
        <v>18673.848870570218</v>
      </c>
      <c r="RM24">
        <v>16643.533810969449</v>
      </c>
      <c r="RN24">
        <v>19225.807932149226</v>
      </c>
      <c r="RO24">
        <v>19271.597907679232</v>
      </c>
      <c r="RP24">
        <v>20342.872003209926</v>
      </c>
      <c r="RQ24">
        <v>17057.656830563406</v>
      </c>
      <c r="RR24">
        <v>19415.064962506382</v>
      </c>
      <c r="RS24">
        <v>19100.820731542164</v>
      </c>
      <c r="RT24">
        <v>17114.719364144312</v>
      </c>
      <c r="RU24">
        <v>17808.889242578593</v>
      </c>
      <c r="RV24">
        <v>17574.873897153921</v>
      </c>
      <c r="RW24">
        <v>18257.250478505648</v>
      </c>
      <c r="RX24">
        <v>16412.833756116608</v>
      </c>
      <c r="RY24">
        <v>17986.330952367382</v>
      </c>
      <c r="RZ24">
        <v>16855.395025679329</v>
      </c>
      <c r="SA24">
        <v>20290.529850810046</v>
      </c>
      <c r="SB24">
        <v>18832.376959027755</v>
      </c>
      <c r="SC24">
        <v>19688.561396829777</v>
      </c>
      <c r="SD24">
        <v>18668.695156249305</v>
      </c>
      <c r="SE24">
        <v>17134.128722077079</v>
      </c>
      <c r="SF24">
        <v>17517.413477402097</v>
      </c>
      <c r="SG24">
        <v>17684.323716676412</v>
      </c>
    </row>
    <row r="25" spans="1:501" x14ac:dyDescent="0.2">
      <c r="A25">
        <v>2041</v>
      </c>
      <c r="B25">
        <v>18606.696651089533</v>
      </c>
      <c r="C25">
        <v>15393.596246460533</v>
      </c>
      <c r="D25">
        <v>15539.662122132226</v>
      </c>
      <c r="E25">
        <v>21311.285140389158</v>
      </c>
      <c r="F25">
        <v>17021.250486868383</v>
      </c>
      <c r="G25">
        <v>17255.696501416242</v>
      </c>
      <c r="H25">
        <v>19622.198304810696</v>
      </c>
      <c r="I25">
        <v>20240.610443669801</v>
      </c>
      <c r="J25">
        <v>18576.019031217329</v>
      </c>
      <c r="K25">
        <v>20314.874520192181</v>
      </c>
      <c r="L25">
        <v>17833.801996687853</v>
      </c>
      <c r="M25">
        <v>16691.613650266394</v>
      </c>
      <c r="N25">
        <v>19461.722253286156</v>
      </c>
      <c r="O25">
        <v>16629.6331348372</v>
      </c>
      <c r="P25">
        <v>18262.143187089579</v>
      </c>
      <c r="Q25">
        <v>17504.358698004064</v>
      </c>
      <c r="R25">
        <v>17992.093531810493</v>
      </c>
      <c r="S25">
        <v>16891.685374540208</v>
      </c>
      <c r="T25">
        <v>18167.562113894273</v>
      </c>
      <c r="U25">
        <v>18941.779581759947</v>
      </c>
      <c r="V25">
        <v>18304.740671589283</v>
      </c>
      <c r="W25">
        <v>17490.952259851074</v>
      </c>
      <c r="X25">
        <v>18797.923520728767</v>
      </c>
      <c r="Y25">
        <v>18182.710577238871</v>
      </c>
      <c r="Z25">
        <v>19975.620939675187</v>
      </c>
      <c r="AA25">
        <v>16723.747724002969</v>
      </c>
      <c r="AB25">
        <v>17894.702386982761</v>
      </c>
      <c r="AC25">
        <v>20094.918788228082</v>
      </c>
      <c r="AD25">
        <v>20135.910275771821</v>
      </c>
      <c r="AE25">
        <v>20381.804467355199</v>
      </c>
      <c r="AF25">
        <v>17780.37315299649</v>
      </c>
      <c r="AG25">
        <v>18755.135488877902</v>
      </c>
      <c r="AH25">
        <v>19867.781432160002</v>
      </c>
      <c r="AI25">
        <v>19798.114180455661</v>
      </c>
      <c r="AJ25">
        <v>17065.127719638178</v>
      </c>
      <c r="AK25">
        <v>19608.500841638284</v>
      </c>
      <c r="AL25">
        <v>16444.382658286846</v>
      </c>
      <c r="AM25">
        <v>17839.854391538378</v>
      </c>
      <c r="AN25">
        <v>17754.265819570668</v>
      </c>
      <c r="AO25">
        <v>18268.663694569939</v>
      </c>
      <c r="AP25">
        <v>18838.482819480629</v>
      </c>
      <c r="AQ25">
        <v>17899.772484062807</v>
      </c>
      <c r="AR25">
        <v>18452.569667694803</v>
      </c>
      <c r="AS25">
        <v>20348.133830963343</v>
      </c>
      <c r="AT25">
        <v>19837.956370522974</v>
      </c>
      <c r="AU25">
        <v>19281.602877390149</v>
      </c>
      <c r="AV25">
        <v>18126.007790899548</v>
      </c>
      <c r="AW25">
        <v>18005.777210470394</v>
      </c>
      <c r="AX25">
        <v>18266.37473335227</v>
      </c>
      <c r="AY25">
        <v>16924.209434574972</v>
      </c>
      <c r="AZ25">
        <v>17456.618656443701</v>
      </c>
      <c r="BA25">
        <v>16726.485998574448</v>
      </c>
      <c r="BB25">
        <v>17221.095104658678</v>
      </c>
      <c r="BC25">
        <v>17002.483060478808</v>
      </c>
      <c r="BD25">
        <v>19572.138394979109</v>
      </c>
      <c r="BE25">
        <v>15794.895618640654</v>
      </c>
      <c r="BF25">
        <v>17761.877490901974</v>
      </c>
      <c r="BG25">
        <v>16594.249985349423</v>
      </c>
      <c r="BH25">
        <v>16946.924258255</v>
      </c>
      <c r="BI25">
        <v>19890.496228205746</v>
      </c>
      <c r="BJ25">
        <v>16479.94517870987</v>
      </c>
      <c r="BK25">
        <v>18488.403799858188</v>
      </c>
      <c r="BL25">
        <v>19545.155799880307</v>
      </c>
      <c r="BM25">
        <v>19736.979162195465</v>
      </c>
      <c r="BN25">
        <v>19684.399301584588</v>
      </c>
      <c r="BO25">
        <v>18077.671530368279</v>
      </c>
      <c r="BP25">
        <v>20874.968796379657</v>
      </c>
      <c r="BQ25">
        <v>19449.767463191922</v>
      </c>
      <c r="BR25">
        <v>19657.042809531609</v>
      </c>
      <c r="BS25">
        <v>16439.271457548159</v>
      </c>
      <c r="BT25">
        <v>18317.72808623044</v>
      </c>
      <c r="BU25">
        <v>20303.156496168409</v>
      </c>
      <c r="BV25">
        <v>18331.705131331033</v>
      </c>
      <c r="BW25">
        <v>19550.012805757273</v>
      </c>
      <c r="BX25">
        <v>17681.823131895191</v>
      </c>
      <c r="BY25">
        <v>18763.945251361405</v>
      </c>
      <c r="BZ25">
        <v>18958.070336328929</v>
      </c>
      <c r="CA25">
        <v>18219.225260996089</v>
      </c>
      <c r="CB25">
        <v>17426.629817383717</v>
      </c>
      <c r="CC25">
        <v>16437.768779690661</v>
      </c>
      <c r="CD25">
        <v>18041.614485356924</v>
      </c>
      <c r="CE25">
        <v>20210.872799659031</v>
      </c>
      <c r="CF25">
        <v>18833.731792240687</v>
      </c>
      <c r="CG25">
        <v>18270.509875486729</v>
      </c>
      <c r="CH25">
        <v>18810.074245884676</v>
      </c>
      <c r="CI25">
        <v>17625.687257997452</v>
      </c>
      <c r="CJ25">
        <v>18297.659337651567</v>
      </c>
      <c r="CK25">
        <v>18933.854949731278</v>
      </c>
      <c r="CL25">
        <v>19639.041816827732</v>
      </c>
      <c r="CM25">
        <v>15461.337542351373</v>
      </c>
      <c r="CN25">
        <v>19854.231660329635</v>
      </c>
      <c r="CO25">
        <v>18574.450526488141</v>
      </c>
      <c r="CP25">
        <v>19666.957749905745</v>
      </c>
      <c r="CQ25">
        <v>17457.792869173987</v>
      </c>
      <c r="CR25">
        <v>20218.153082139259</v>
      </c>
      <c r="CS25">
        <v>16952.605133096375</v>
      </c>
      <c r="CT25">
        <v>19821.009184705912</v>
      </c>
      <c r="CU25">
        <v>18326.723492628593</v>
      </c>
      <c r="CV25">
        <v>15592.027387413513</v>
      </c>
      <c r="CW25">
        <v>16808.159427701983</v>
      </c>
      <c r="CX25">
        <v>19131.511100284006</v>
      </c>
      <c r="CY25">
        <v>20040.252639112685</v>
      </c>
      <c r="CZ25">
        <v>18266.891579789582</v>
      </c>
      <c r="DA25">
        <v>18669.336655834035</v>
      </c>
      <c r="DB25">
        <v>18755.353050499358</v>
      </c>
      <c r="DC25">
        <v>20135.93779470263</v>
      </c>
      <c r="DD25">
        <v>18440.641967644497</v>
      </c>
      <c r="DE25">
        <v>19095.894144428825</v>
      </c>
      <c r="DF25">
        <v>19090.934303284259</v>
      </c>
      <c r="DG25">
        <v>18843.912339867045</v>
      </c>
      <c r="DH25">
        <v>19360.756088981281</v>
      </c>
      <c r="DI25">
        <v>17590.103341816415</v>
      </c>
      <c r="DJ25">
        <v>19779.869849793839</v>
      </c>
      <c r="DK25">
        <v>19754.139022879212</v>
      </c>
      <c r="DL25">
        <v>16667.883228734016</v>
      </c>
      <c r="DM25">
        <v>18601.882764412916</v>
      </c>
      <c r="DN25">
        <v>16010.109979462992</v>
      </c>
      <c r="DO25">
        <v>19698.439425497701</v>
      </c>
      <c r="DP25">
        <v>18382.12861951048</v>
      </c>
      <c r="DQ25">
        <v>20688.884667089173</v>
      </c>
      <c r="DR25">
        <v>19261.97080619623</v>
      </c>
      <c r="DS25">
        <v>19653.522027963147</v>
      </c>
      <c r="DT25">
        <v>18166.285971759567</v>
      </c>
      <c r="DU25">
        <v>19061.524486248618</v>
      </c>
      <c r="DV25">
        <v>18584.624396507574</v>
      </c>
      <c r="DW25">
        <v>18144.002783829088</v>
      </c>
      <c r="DX25">
        <v>20535.173611402472</v>
      </c>
      <c r="DY25">
        <v>17020.234102997267</v>
      </c>
      <c r="DZ25">
        <v>17846.233709559459</v>
      </c>
      <c r="EA25">
        <v>18745.929566640058</v>
      </c>
      <c r="EB25">
        <v>17381.324776563495</v>
      </c>
      <c r="EC25">
        <v>17466.095250861843</v>
      </c>
      <c r="ED25">
        <v>19641.479643214963</v>
      </c>
      <c r="EE25">
        <v>19583.798112512366</v>
      </c>
      <c r="EF25">
        <v>18723.260582707644</v>
      </c>
      <c r="EG25">
        <v>18165.319665902738</v>
      </c>
      <c r="EH25">
        <v>19761.938193807957</v>
      </c>
      <c r="EI25">
        <v>20067.434965674987</v>
      </c>
      <c r="EJ25">
        <v>19059.793120801321</v>
      </c>
      <c r="EK25">
        <v>17109.130677681485</v>
      </c>
      <c r="EL25">
        <v>17562.103699555697</v>
      </c>
      <c r="EM25">
        <v>19170.206226506609</v>
      </c>
      <c r="EN25">
        <v>16855.868716725869</v>
      </c>
      <c r="EO25">
        <v>17983.411429421823</v>
      </c>
      <c r="EP25">
        <v>18023.354019158814</v>
      </c>
      <c r="EQ25">
        <v>21267.15255935664</v>
      </c>
      <c r="ER25">
        <v>18287.424613561438</v>
      </c>
      <c r="ES25">
        <v>19576.911973185415</v>
      </c>
      <c r="ET25">
        <v>18583.29399714015</v>
      </c>
      <c r="EU25">
        <v>20570.937591353737</v>
      </c>
      <c r="EV25">
        <v>18468.294580572536</v>
      </c>
      <c r="EW25">
        <v>19566.582919992234</v>
      </c>
      <c r="EX25">
        <v>17874.940375235605</v>
      </c>
      <c r="EY25">
        <v>17703.940919217581</v>
      </c>
      <c r="EZ25">
        <v>18407.753473538494</v>
      </c>
      <c r="FA25">
        <v>19068.986293913767</v>
      </c>
      <c r="FB25">
        <v>16769.659435779831</v>
      </c>
      <c r="FC25">
        <v>17924.809875371269</v>
      </c>
      <c r="FD25">
        <v>16499.152822449767</v>
      </c>
      <c r="FE25">
        <v>16116.161277482708</v>
      </c>
      <c r="FF25">
        <v>15925.683488268864</v>
      </c>
      <c r="FG25">
        <v>16191.690022946143</v>
      </c>
      <c r="FH25">
        <v>20345.235842484228</v>
      </c>
      <c r="FI25">
        <v>17476.26532590987</v>
      </c>
      <c r="FJ25">
        <v>18328.94622908223</v>
      </c>
      <c r="FK25">
        <v>18194.613273203046</v>
      </c>
      <c r="FL25">
        <v>19784.265278206993</v>
      </c>
      <c r="FM25">
        <v>18437.624335426539</v>
      </c>
      <c r="FN25">
        <v>18366.32225746167</v>
      </c>
      <c r="FO25">
        <v>17768.677880924137</v>
      </c>
      <c r="FP25">
        <v>17876.315230405929</v>
      </c>
      <c r="FQ25">
        <v>17928.099543270069</v>
      </c>
      <c r="FR25">
        <v>17603.866321431535</v>
      </c>
      <c r="FS25">
        <v>16771.797156754234</v>
      </c>
      <c r="FT25">
        <v>17448.276968884151</v>
      </c>
      <c r="FU25">
        <v>18352.408759977989</v>
      </c>
      <c r="FV25">
        <v>15710.047975217503</v>
      </c>
      <c r="FW25">
        <v>18894.764008396756</v>
      </c>
      <c r="FX25">
        <v>17594.418932941804</v>
      </c>
      <c r="FY25">
        <v>17708.964344315918</v>
      </c>
      <c r="FZ25">
        <v>17066.715338382321</v>
      </c>
      <c r="GA25">
        <v>18769.49867682347</v>
      </c>
      <c r="GB25">
        <v>19220.157897156721</v>
      </c>
      <c r="GC25">
        <v>17864.517247769261</v>
      </c>
      <c r="GD25">
        <v>17761.736044920199</v>
      </c>
      <c r="GE25">
        <v>18032.817066333482</v>
      </c>
      <c r="GF25">
        <v>18377.500295195521</v>
      </c>
      <c r="GG25">
        <v>20903.89768720312</v>
      </c>
      <c r="GH25">
        <v>18441.337275301874</v>
      </c>
      <c r="GI25">
        <v>20464.816554075078</v>
      </c>
      <c r="GJ25">
        <v>17262.042762284193</v>
      </c>
      <c r="GK25">
        <v>19166.542870424717</v>
      </c>
      <c r="GL25">
        <v>18513.286780036971</v>
      </c>
      <c r="GM25">
        <v>18006.827255315206</v>
      </c>
      <c r="GN25">
        <v>18636.332389363964</v>
      </c>
      <c r="GO25">
        <v>19503.528171082049</v>
      </c>
      <c r="GP25">
        <v>18124.641957302963</v>
      </c>
      <c r="GQ25">
        <v>20150.508480187054</v>
      </c>
      <c r="GR25">
        <v>17130.566869516271</v>
      </c>
      <c r="GS25">
        <v>18404.474228844345</v>
      </c>
      <c r="GT25">
        <v>18191.306679038469</v>
      </c>
      <c r="GU25">
        <v>19794.918865005897</v>
      </c>
      <c r="GV25">
        <v>18388.435183783822</v>
      </c>
      <c r="GW25">
        <v>18108.806966421398</v>
      </c>
      <c r="GX25">
        <v>18438.615289897098</v>
      </c>
      <c r="GY25">
        <v>17047.284986733928</v>
      </c>
      <c r="GZ25">
        <v>19071.057769859381</v>
      </c>
      <c r="HA25">
        <v>19025.261731670114</v>
      </c>
      <c r="HB25">
        <v>18427.821288342184</v>
      </c>
      <c r="HC25">
        <v>19095.470851671766</v>
      </c>
      <c r="HD25">
        <v>18414.031066944466</v>
      </c>
      <c r="HE25">
        <v>16999.635269193386</v>
      </c>
      <c r="HF25">
        <v>18445.165247341374</v>
      </c>
      <c r="HG25">
        <v>19475.241116582521</v>
      </c>
      <c r="HH25">
        <v>18381.005760404827</v>
      </c>
      <c r="HI25">
        <v>17439.256080723568</v>
      </c>
      <c r="HJ25">
        <v>18240.845341817494</v>
      </c>
      <c r="HK25">
        <v>17069.834270438962</v>
      </c>
      <c r="HL25">
        <v>17347.797716496367</v>
      </c>
      <c r="HM25">
        <v>19371.20164818284</v>
      </c>
      <c r="HN25">
        <v>16419.682795643206</v>
      </c>
      <c r="HO25">
        <v>19471.420524199151</v>
      </c>
      <c r="HP25">
        <v>19004.944998474235</v>
      </c>
      <c r="HQ25">
        <v>18899.589549456665</v>
      </c>
      <c r="HR25">
        <v>17526.102220646364</v>
      </c>
      <c r="HS25">
        <v>21291.812955288369</v>
      </c>
      <c r="HT25">
        <v>16339.153734774844</v>
      </c>
      <c r="HU25">
        <v>18075.070560409738</v>
      </c>
      <c r="HV25">
        <v>17955.340882375938</v>
      </c>
      <c r="HW25">
        <v>19083.449516453529</v>
      </c>
      <c r="HX25">
        <v>17046.12257454274</v>
      </c>
      <c r="HY25">
        <v>21072.870690012216</v>
      </c>
      <c r="HZ25">
        <v>18469.738596658302</v>
      </c>
      <c r="IA25">
        <v>20943.223763769391</v>
      </c>
      <c r="IB25">
        <v>17095.25185428128</v>
      </c>
      <c r="IC25">
        <v>17953.728929031204</v>
      </c>
      <c r="ID25">
        <v>16971.450029028383</v>
      </c>
      <c r="IE25">
        <v>16581.272497724251</v>
      </c>
      <c r="IF25">
        <v>18997.487652448341</v>
      </c>
      <c r="IG25">
        <v>20068.829434181589</v>
      </c>
      <c r="IH25">
        <v>18679.14317029938</v>
      </c>
      <c r="II25">
        <v>17874.406144909597</v>
      </c>
      <c r="IJ25">
        <v>18624.616473573391</v>
      </c>
      <c r="IK25">
        <v>18503.329288293688</v>
      </c>
      <c r="IL25">
        <v>17705.426199226225</v>
      </c>
      <c r="IM25">
        <v>18169.249584452155</v>
      </c>
      <c r="IN25">
        <v>19247.727283947941</v>
      </c>
      <c r="IO25">
        <v>20403.52580851251</v>
      </c>
      <c r="IP25">
        <v>19513.323006827573</v>
      </c>
      <c r="IQ25">
        <v>19390.416530592389</v>
      </c>
      <c r="IR25">
        <v>19905.228423525579</v>
      </c>
      <c r="IS25">
        <v>17463.194118814779</v>
      </c>
      <c r="IT25">
        <v>20822.411818988337</v>
      </c>
      <c r="IU25">
        <v>20426.75761611035</v>
      </c>
      <c r="IV25">
        <v>17451.714329013761</v>
      </c>
      <c r="IW25">
        <v>17452.617333794387</v>
      </c>
      <c r="IX25">
        <v>17918.442649273486</v>
      </c>
      <c r="IY25">
        <v>18957.256646354381</v>
      </c>
      <c r="IZ25">
        <v>18490.833016276501</v>
      </c>
      <c r="JA25">
        <v>17608.386491206824</v>
      </c>
      <c r="JB25">
        <v>18299.85139016866</v>
      </c>
      <c r="JC25">
        <v>19667.903721730185</v>
      </c>
      <c r="JD25">
        <v>19369.274090670497</v>
      </c>
      <c r="JE25">
        <v>18381.279047202279</v>
      </c>
      <c r="JF25">
        <v>18664.746952337711</v>
      </c>
      <c r="JG25">
        <v>18139.989953648095</v>
      </c>
      <c r="JH25">
        <v>17398.603954906244</v>
      </c>
      <c r="JI25">
        <v>16173.351702592012</v>
      </c>
      <c r="JJ25">
        <v>19224.316545461286</v>
      </c>
      <c r="JK25">
        <v>19475.827028254993</v>
      </c>
      <c r="JL25">
        <v>19038.457408194201</v>
      </c>
      <c r="JM25">
        <v>17132.998087952048</v>
      </c>
      <c r="JN25">
        <v>18336.854744615332</v>
      </c>
      <c r="JO25">
        <v>17089.148741818568</v>
      </c>
      <c r="JP25">
        <v>16859.028793569356</v>
      </c>
      <c r="JQ25">
        <v>16588.791503978369</v>
      </c>
      <c r="JR25">
        <v>20073.819079663408</v>
      </c>
      <c r="JS25">
        <v>19451.916624006815</v>
      </c>
      <c r="JT25">
        <v>17473.682136952095</v>
      </c>
      <c r="JU25">
        <v>18145.685339802232</v>
      </c>
      <c r="JV25">
        <v>16354.173664290662</v>
      </c>
      <c r="JW25">
        <v>19546.859363492546</v>
      </c>
      <c r="JX25">
        <v>18426.508543025331</v>
      </c>
      <c r="JY25">
        <v>18031.313817222261</v>
      </c>
      <c r="JZ25">
        <v>18607.87772994734</v>
      </c>
      <c r="KA25">
        <v>19500.706607157346</v>
      </c>
      <c r="KB25">
        <v>19083.287083145158</v>
      </c>
      <c r="KC25">
        <v>17483.383017152686</v>
      </c>
      <c r="KD25">
        <v>18451.541626524435</v>
      </c>
      <c r="KE25">
        <v>19712.809412174705</v>
      </c>
      <c r="KF25">
        <v>17662.000114168288</v>
      </c>
      <c r="KG25">
        <v>18116.30425595172</v>
      </c>
      <c r="KH25">
        <v>17482.577625193004</v>
      </c>
      <c r="KI25">
        <v>19178.071852881862</v>
      </c>
      <c r="KJ25">
        <v>19990.030940553832</v>
      </c>
      <c r="KK25">
        <v>19280.920344744183</v>
      </c>
      <c r="KL25">
        <v>18181.775706170145</v>
      </c>
      <c r="KM25">
        <v>17784.568756664739</v>
      </c>
      <c r="KN25">
        <v>18755.464953568007</v>
      </c>
      <c r="KO25">
        <v>19593.845074197416</v>
      </c>
      <c r="KP25">
        <v>18932.359509850834</v>
      </c>
      <c r="KQ25">
        <v>19594.848593077058</v>
      </c>
      <c r="KR25">
        <v>19373.660950703397</v>
      </c>
      <c r="KS25">
        <v>19257.442023630065</v>
      </c>
      <c r="KT25">
        <v>17955.510453833856</v>
      </c>
      <c r="KU25">
        <v>19275.473844113581</v>
      </c>
      <c r="KV25">
        <v>19166.215340523966</v>
      </c>
      <c r="KW25">
        <v>18949.309052006498</v>
      </c>
      <c r="KX25">
        <v>16995.000733885343</v>
      </c>
      <c r="KY25">
        <v>18226.24838375258</v>
      </c>
      <c r="KZ25">
        <v>19037.237236782032</v>
      </c>
      <c r="LA25">
        <v>18325.234800636372</v>
      </c>
      <c r="LB25">
        <v>18344.614450009791</v>
      </c>
      <c r="LC25">
        <v>17412.681409471519</v>
      </c>
      <c r="LD25">
        <v>16396.656849535564</v>
      </c>
      <c r="LE25">
        <v>17780.713179756738</v>
      </c>
      <c r="LF25">
        <v>18120.940861260628</v>
      </c>
      <c r="LG25">
        <v>19941.536752367268</v>
      </c>
      <c r="LH25">
        <v>17769.267559320171</v>
      </c>
      <c r="LI25">
        <v>16657.301195602133</v>
      </c>
      <c r="LJ25">
        <v>16022.291962120236</v>
      </c>
      <c r="LK25">
        <v>18713.394344986264</v>
      </c>
      <c r="LL25">
        <v>19833.409712764518</v>
      </c>
      <c r="LM25">
        <v>18262.158219222456</v>
      </c>
      <c r="LN25">
        <v>17167.515688797615</v>
      </c>
      <c r="LO25">
        <v>17150.902546088411</v>
      </c>
      <c r="LP25">
        <v>17525.163444434824</v>
      </c>
      <c r="LQ25">
        <v>20637.770923038661</v>
      </c>
      <c r="LR25">
        <v>19024.549412507324</v>
      </c>
      <c r="LS25">
        <v>16265.374523021746</v>
      </c>
      <c r="LT25">
        <v>17845.025603712507</v>
      </c>
      <c r="LU25">
        <v>18306.256622826215</v>
      </c>
      <c r="LV25">
        <v>17158.510256975227</v>
      </c>
      <c r="LW25">
        <v>19175.894802006183</v>
      </c>
      <c r="LX25">
        <v>17200.10013042677</v>
      </c>
      <c r="LY25">
        <v>18722.494034248641</v>
      </c>
      <c r="LZ25">
        <v>17832.994304559539</v>
      </c>
      <c r="MA25">
        <v>18461.265475192769</v>
      </c>
      <c r="MB25">
        <v>16793.38488380831</v>
      </c>
      <c r="MC25">
        <v>18791.520747481914</v>
      </c>
      <c r="MD25">
        <v>17012.689513258909</v>
      </c>
      <c r="ME25">
        <v>18163.280333312461</v>
      </c>
      <c r="MF25">
        <v>19667.522799645689</v>
      </c>
      <c r="MG25">
        <v>18148.70293256365</v>
      </c>
      <c r="MH25">
        <v>18561.432373511292</v>
      </c>
      <c r="MI25">
        <v>17735.714274083883</v>
      </c>
      <c r="MJ25">
        <v>17385.138985442805</v>
      </c>
      <c r="MK25">
        <v>18208.68701192785</v>
      </c>
      <c r="ML25">
        <v>17293.202701383289</v>
      </c>
      <c r="MM25">
        <v>17742.802383588994</v>
      </c>
      <c r="MN25">
        <v>17821.658280570569</v>
      </c>
      <c r="MO25">
        <v>18503.697699650147</v>
      </c>
      <c r="MP25">
        <v>17719.253814365195</v>
      </c>
      <c r="MQ25">
        <v>18958.210946818534</v>
      </c>
      <c r="MR25">
        <v>18408.538591514323</v>
      </c>
      <c r="MS25">
        <v>19829.822750679294</v>
      </c>
      <c r="MT25">
        <v>19792.734699824177</v>
      </c>
      <c r="MU25">
        <v>18299.24872661394</v>
      </c>
      <c r="MV25">
        <v>18332.323353661493</v>
      </c>
      <c r="MW25">
        <v>17678.884058829535</v>
      </c>
      <c r="MX25">
        <v>18228.147337152746</v>
      </c>
      <c r="MY25">
        <v>17870.51412007898</v>
      </c>
      <c r="MZ25">
        <v>17039.545019605212</v>
      </c>
      <c r="NA25">
        <v>19616.183631295626</v>
      </c>
      <c r="NB25">
        <v>17829.879799098544</v>
      </c>
      <c r="NC25">
        <v>16580.163591104912</v>
      </c>
      <c r="ND25">
        <v>20922.296909117391</v>
      </c>
      <c r="NE25">
        <v>18317.356075204039</v>
      </c>
      <c r="NF25">
        <v>20561.374285498187</v>
      </c>
      <c r="NG25">
        <v>17255.208573841253</v>
      </c>
      <c r="NH25">
        <v>19137.715983283655</v>
      </c>
      <c r="NI25">
        <v>17508.987742061989</v>
      </c>
      <c r="NJ25">
        <v>15607.885286392742</v>
      </c>
      <c r="NK25">
        <v>18046.824429443623</v>
      </c>
      <c r="NL25">
        <v>17955.371086760169</v>
      </c>
      <c r="NM25">
        <v>18837.352111682707</v>
      </c>
      <c r="NN25">
        <v>17478.986155240389</v>
      </c>
      <c r="NO25">
        <v>16818.463582849043</v>
      </c>
      <c r="NP25">
        <v>19026.521176522168</v>
      </c>
      <c r="NQ25">
        <v>18498.436879686968</v>
      </c>
      <c r="NR25">
        <v>18323.591043740224</v>
      </c>
      <c r="NS25">
        <v>18714.912024222795</v>
      </c>
      <c r="NT25">
        <v>18311.462321540974</v>
      </c>
      <c r="NU25">
        <v>19134.972836196393</v>
      </c>
      <c r="NV25">
        <v>18492.747896900339</v>
      </c>
      <c r="NW25">
        <v>21063.618610208017</v>
      </c>
      <c r="NX25">
        <v>19888.670868597586</v>
      </c>
      <c r="NY25">
        <v>18352.004404050997</v>
      </c>
      <c r="NZ25">
        <v>18493.154352047277</v>
      </c>
      <c r="OA25">
        <v>18448.025219580362</v>
      </c>
      <c r="OB25">
        <v>17220.106368452431</v>
      </c>
      <c r="OC25">
        <v>19077.68966999125</v>
      </c>
      <c r="OD25">
        <v>17426.575120196027</v>
      </c>
      <c r="OE25">
        <v>16920.585340441346</v>
      </c>
      <c r="OF25">
        <v>19629.355915866003</v>
      </c>
      <c r="OG25">
        <v>18806.783150010368</v>
      </c>
      <c r="OH25">
        <v>20550.444438420382</v>
      </c>
      <c r="OI25">
        <v>17046.103643586721</v>
      </c>
      <c r="OJ25">
        <v>17579.783584516284</v>
      </c>
      <c r="OK25">
        <v>17705.575441323723</v>
      </c>
      <c r="OL25">
        <v>17714.342843377071</v>
      </c>
      <c r="OM25">
        <v>19611.050663947444</v>
      </c>
      <c r="ON25">
        <v>17701.602778563043</v>
      </c>
      <c r="OO25">
        <v>19830.821718497427</v>
      </c>
      <c r="OP25">
        <v>17689.260719439655</v>
      </c>
      <c r="OQ25">
        <v>18566.734047914622</v>
      </c>
      <c r="OR25">
        <v>20125.422493312544</v>
      </c>
      <c r="OS25">
        <v>16895.546625142131</v>
      </c>
      <c r="OT25">
        <v>19923.009919259373</v>
      </c>
      <c r="OU25">
        <v>17728.610846892549</v>
      </c>
      <c r="OV25">
        <v>16814.141325746368</v>
      </c>
      <c r="OW25">
        <v>19655.950799726354</v>
      </c>
      <c r="OX25">
        <v>16884.447725145717</v>
      </c>
      <c r="OY25">
        <v>18312.192177261441</v>
      </c>
      <c r="OZ25">
        <v>17861.28362743383</v>
      </c>
      <c r="PA25">
        <v>15644.065470867445</v>
      </c>
      <c r="PB25">
        <v>18596.548986755755</v>
      </c>
      <c r="PC25">
        <v>18045.590642221207</v>
      </c>
      <c r="PD25">
        <v>18159.455198241572</v>
      </c>
      <c r="PE25">
        <v>18212.962197537148</v>
      </c>
      <c r="PF25">
        <v>19096.604621836475</v>
      </c>
      <c r="PG25">
        <v>18362.544163315255</v>
      </c>
      <c r="PH25">
        <v>19005.623532365116</v>
      </c>
      <c r="PI25">
        <v>17411.596435518892</v>
      </c>
      <c r="PJ25">
        <v>18275.634617302214</v>
      </c>
      <c r="PK25">
        <v>16662.267630394097</v>
      </c>
      <c r="PL25">
        <v>18682.719832208742</v>
      </c>
      <c r="PM25">
        <v>17964.036243940209</v>
      </c>
      <c r="PN25">
        <v>16910.928337414487</v>
      </c>
      <c r="PO25">
        <v>17609.63646828027</v>
      </c>
      <c r="PP25">
        <v>19707.820451495649</v>
      </c>
      <c r="PQ25">
        <v>17345.90933407281</v>
      </c>
      <c r="PR25">
        <v>18864.475017848901</v>
      </c>
      <c r="PS25">
        <v>18370.209831431817</v>
      </c>
      <c r="PT25">
        <v>19205.695160116022</v>
      </c>
      <c r="PU25">
        <v>17508.565748722769</v>
      </c>
      <c r="PV25">
        <v>19141.074442896228</v>
      </c>
      <c r="PW25">
        <v>16893.713241052919</v>
      </c>
      <c r="PX25">
        <v>18601.176223661576</v>
      </c>
      <c r="PY25">
        <v>17338.447335413501</v>
      </c>
      <c r="PZ25">
        <v>17815.502795822613</v>
      </c>
      <c r="QA25">
        <v>18516.53513522763</v>
      </c>
      <c r="QB25">
        <v>18462.0505952325</v>
      </c>
      <c r="QC25">
        <v>17791.239248300575</v>
      </c>
      <c r="QD25">
        <v>20334.316223112335</v>
      </c>
      <c r="QE25">
        <v>19387.847498339237</v>
      </c>
      <c r="QF25">
        <v>17889.655207411881</v>
      </c>
      <c r="QG25">
        <v>19751.993325744948</v>
      </c>
      <c r="QH25">
        <v>18492.691075380055</v>
      </c>
      <c r="QI25">
        <v>20538.613311548615</v>
      </c>
      <c r="QJ25">
        <v>20254.747019555351</v>
      </c>
      <c r="QK25">
        <v>18461.880694875876</v>
      </c>
      <c r="QL25">
        <v>17818.482271534915</v>
      </c>
      <c r="QM25">
        <v>17185.313579790803</v>
      </c>
      <c r="QN25">
        <v>20394.278533642573</v>
      </c>
      <c r="QO25">
        <v>18474.463239255187</v>
      </c>
      <c r="QP25">
        <v>17067.112748961357</v>
      </c>
      <c r="QQ25">
        <v>20712.998146171496</v>
      </c>
      <c r="QR25">
        <v>18667.90681834377</v>
      </c>
      <c r="QS25">
        <v>19163.67656297467</v>
      </c>
      <c r="QT25">
        <v>18478.11305480732</v>
      </c>
      <c r="QU25">
        <v>17019.540700790043</v>
      </c>
      <c r="QV25">
        <v>20388.746100996799</v>
      </c>
      <c r="QW25">
        <v>17415.031488282668</v>
      </c>
      <c r="QX25">
        <v>19267.414349764509</v>
      </c>
      <c r="QY25">
        <v>20885.3043466622</v>
      </c>
      <c r="QZ25">
        <v>18205.661143032346</v>
      </c>
      <c r="RA25">
        <v>20554.388539740281</v>
      </c>
      <c r="RB25">
        <v>18117.243732656927</v>
      </c>
      <c r="RC25">
        <v>16087.524196428063</v>
      </c>
      <c r="RD25">
        <v>18684.20504401208</v>
      </c>
      <c r="RE25">
        <v>17365.869107429033</v>
      </c>
      <c r="RF25">
        <v>17478.584817677511</v>
      </c>
      <c r="RG25">
        <v>16620.327387702477</v>
      </c>
      <c r="RH25">
        <v>17124.272310890763</v>
      </c>
      <c r="RI25">
        <v>19643.995185254189</v>
      </c>
      <c r="RJ25">
        <v>19796.643174323675</v>
      </c>
      <c r="RK25">
        <v>19421.012067720058</v>
      </c>
      <c r="RL25">
        <v>18724.158518903529</v>
      </c>
      <c r="RM25">
        <v>18292.912561168865</v>
      </c>
      <c r="RN25">
        <v>18091.565131170813</v>
      </c>
      <c r="RO25">
        <v>18368.101374544774</v>
      </c>
      <c r="RP25">
        <v>18108.980545736777</v>
      </c>
      <c r="RQ25">
        <v>19261.183686262</v>
      </c>
      <c r="RR25">
        <v>18625.87525589763</v>
      </c>
      <c r="RS25">
        <v>17115.919443956162</v>
      </c>
      <c r="RT25">
        <v>17681.869441455918</v>
      </c>
      <c r="RU25">
        <v>17202.148527836904</v>
      </c>
      <c r="RV25">
        <v>16686.435035082828</v>
      </c>
      <c r="RW25">
        <v>17663.222005599095</v>
      </c>
      <c r="RX25">
        <v>18232.117228427898</v>
      </c>
      <c r="RY25">
        <v>18483.745898461424</v>
      </c>
      <c r="RZ25">
        <v>17328.488147216871</v>
      </c>
      <c r="SA25">
        <v>19214.232267051659</v>
      </c>
      <c r="SB25">
        <v>18665.687377049406</v>
      </c>
      <c r="SC25">
        <v>17990.831953448855</v>
      </c>
      <c r="SD25">
        <v>17516.949744085003</v>
      </c>
      <c r="SE25">
        <v>18659.109014629816</v>
      </c>
      <c r="SF25">
        <v>17309.269479394072</v>
      </c>
      <c r="SG25">
        <v>18402.176647886583</v>
      </c>
    </row>
    <row r="26" spans="1:501" x14ac:dyDescent="0.2">
      <c r="A26">
        <v>2042</v>
      </c>
      <c r="B26">
        <v>16831.501991069061</v>
      </c>
      <c r="C26">
        <v>18155.371544267182</v>
      </c>
      <c r="D26">
        <v>20291.935981409079</v>
      </c>
      <c r="E26">
        <v>18726.942701391523</v>
      </c>
      <c r="F26">
        <v>18454.378285295017</v>
      </c>
      <c r="G26">
        <v>17855.275638279174</v>
      </c>
      <c r="H26">
        <v>20814.51417695971</v>
      </c>
      <c r="I26">
        <v>19542.706300251921</v>
      </c>
      <c r="J26">
        <v>17002.387068708347</v>
      </c>
      <c r="K26">
        <v>16084.335367327516</v>
      </c>
      <c r="L26">
        <v>19100.689187888467</v>
      </c>
      <c r="M26">
        <v>19562.935978864367</v>
      </c>
      <c r="N26">
        <v>19483.843016251183</v>
      </c>
      <c r="O26">
        <v>19077.457759606496</v>
      </c>
      <c r="P26">
        <v>20704.179536681793</v>
      </c>
      <c r="Q26">
        <v>18929.9918546716</v>
      </c>
      <c r="R26">
        <v>19836.144713868565</v>
      </c>
      <c r="S26">
        <v>20883.323098477365</v>
      </c>
      <c r="T26">
        <v>19999.826460503569</v>
      </c>
      <c r="U26">
        <v>17859.180214640699</v>
      </c>
      <c r="V26">
        <v>19588.918728518558</v>
      </c>
      <c r="W26">
        <v>17456.919252809257</v>
      </c>
      <c r="X26">
        <v>17353.749776800494</v>
      </c>
      <c r="Y26">
        <v>18133.127942752824</v>
      </c>
      <c r="Z26">
        <v>18866.869578036647</v>
      </c>
      <c r="AA26">
        <v>19123.059483904271</v>
      </c>
      <c r="AB26">
        <v>19278.381291884998</v>
      </c>
      <c r="AC26">
        <v>20161.613458722433</v>
      </c>
      <c r="AD26">
        <v>19225.662220826602</v>
      </c>
      <c r="AE26">
        <v>18846.421137788304</v>
      </c>
      <c r="AF26">
        <v>17188.482413839924</v>
      </c>
      <c r="AG26">
        <v>18595.876228885794</v>
      </c>
      <c r="AH26">
        <v>18121.439172520539</v>
      </c>
      <c r="AI26">
        <v>19300.024205465532</v>
      </c>
      <c r="AJ26">
        <v>19948.925687112322</v>
      </c>
      <c r="AK26">
        <v>17709.157126902744</v>
      </c>
      <c r="AL26">
        <v>19641.593021116689</v>
      </c>
      <c r="AM26">
        <v>18357.48713661361</v>
      </c>
      <c r="AN26">
        <v>18905.523838304623</v>
      </c>
      <c r="AO26">
        <v>19389.164042039083</v>
      </c>
      <c r="AP26">
        <v>18290.872689565807</v>
      </c>
      <c r="AQ26">
        <v>18624.753998729346</v>
      </c>
      <c r="AR26">
        <v>18266.743086749724</v>
      </c>
      <c r="AS26">
        <v>20164.527350118395</v>
      </c>
      <c r="AT26">
        <v>18904.613138349399</v>
      </c>
      <c r="AU26">
        <v>20012.083801148492</v>
      </c>
      <c r="AV26">
        <v>20847.866477570118</v>
      </c>
      <c r="AW26">
        <v>19144.76548989068</v>
      </c>
      <c r="AX26">
        <v>17400.00264628396</v>
      </c>
      <c r="AY26">
        <v>18716.614339293221</v>
      </c>
      <c r="AZ26">
        <v>18181.94855716635</v>
      </c>
      <c r="BA26">
        <v>20866.621070226603</v>
      </c>
      <c r="BB26">
        <v>17983.531854509303</v>
      </c>
      <c r="BC26">
        <v>19651.61067010534</v>
      </c>
      <c r="BD26">
        <v>19315.631338387131</v>
      </c>
      <c r="BE26">
        <v>18202.034476612083</v>
      </c>
      <c r="BF26">
        <v>19476.138610152018</v>
      </c>
      <c r="BG26">
        <v>20428.004243651703</v>
      </c>
      <c r="BH26">
        <v>21982.250860332209</v>
      </c>
      <c r="BI26">
        <v>20216.988877320309</v>
      </c>
      <c r="BJ26">
        <v>17929.089000814591</v>
      </c>
      <c r="BK26">
        <v>19879.987244459189</v>
      </c>
      <c r="BL26">
        <v>20057.350070446359</v>
      </c>
      <c r="BM26">
        <v>16496.069437135979</v>
      </c>
      <c r="BN26">
        <v>18184.686875082742</v>
      </c>
      <c r="BO26">
        <v>18197.529292269403</v>
      </c>
      <c r="BP26">
        <v>17185.340853274269</v>
      </c>
      <c r="BQ26">
        <v>17298.045667037321</v>
      </c>
      <c r="BR26">
        <v>19776.259403287313</v>
      </c>
      <c r="BS26">
        <v>16697.336733310847</v>
      </c>
      <c r="BT26">
        <v>17938.331956576847</v>
      </c>
      <c r="BU26">
        <v>18295.402924090384</v>
      </c>
      <c r="BV26">
        <v>18796.738444052415</v>
      </c>
      <c r="BW26">
        <v>19067.085570175812</v>
      </c>
      <c r="BX26">
        <v>16436.152942142104</v>
      </c>
      <c r="BY26">
        <v>19032.159595126242</v>
      </c>
      <c r="BZ26">
        <v>19084.200722620095</v>
      </c>
      <c r="CA26">
        <v>20546.029625563722</v>
      </c>
      <c r="CB26">
        <v>17811.5856431426</v>
      </c>
      <c r="CC26">
        <v>14866.069808088676</v>
      </c>
      <c r="CD26">
        <v>19821.562108771872</v>
      </c>
      <c r="CE26">
        <v>17923.751216089116</v>
      </c>
      <c r="CF26">
        <v>17618.552126714934</v>
      </c>
      <c r="CG26">
        <v>18254.747560078002</v>
      </c>
      <c r="CH26">
        <v>18183.447689622513</v>
      </c>
      <c r="CI26">
        <v>17925.858407428987</v>
      </c>
      <c r="CJ26">
        <v>20694.891157991584</v>
      </c>
      <c r="CK26">
        <v>17238.348995562286</v>
      </c>
      <c r="CL26">
        <v>19528.64857163512</v>
      </c>
      <c r="CM26">
        <v>20995.669522655291</v>
      </c>
      <c r="CN26">
        <v>17991.026077475832</v>
      </c>
      <c r="CO26">
        <v>19668.37172976046</v>
      </c>
      <c r="CP26">
        <v>18366.920729006895</v>
      </c>
      <c r="CQ26">
        <v>18808.424081464196</v>
      </c>
      <c r="CR26">
        <v>20683.767805897969</v>
      </c>
      <c r="CS26">
        <v>19553.778570438593</v>
      </c>
      <c r="CT26">
        <v>21460.310160194851</v>
      </c>
      <c r="CU26">
        <v>20302.012502089612</v>
      </c>
      <c r="CV26">
        <v>18425.124434553411</v>
      </c>
      <c r="CW26">
        <v>18052.462242348876</v>
      </c>
      <c r="CX26">
        <v>17104.125698134587</v>
      </c>
      <c r="CY26">
        <v>20648.773180301123</v>
      </c>
      <c r="CZ26">
        <v>18487.423349391378</v>
      </c>
      <c r="DA26">
        <v>20597.28397827271</v>
      </c>
      <c r="DB26">
        <v>19022.171829343122</v>
      </c>
      <c r="DC26">
        <v>17406.434038679487</v>
      </c>
      <c r="DD26">
        <v>20889.184787485028</v>
      </c>
      <c r="DE26">
        <v>17920.506321073888</v>
      </c>
      <c r="DF26">
        <v>18531.32984303997</v>
      </c>
      <c r="DG26">
        <v>19324.53398651817</v>
      </c>
      <c r="DH26">
        <v>18819.756952926753</v>
      </c>
      <c r="DI26">
        <v>19891.162115496103</v>
      </c>
      <c r="DJ26">
        <v>15474.809110746042</v>
      </c>
      <c r="DK26">
        <v>20156.185464971975</v>
      </c>
      <c r="DL26">
        <v>20853.270712872541</v>
      </c>
      <c r="DM26">
        <v>16346.065994105065</v>
      </c>
      <c r="DN26">
        <v>18777.37033381674</v>
      </c>
      <c r="DO26">
        <v>19968.118098925836</v>
      </c>
      <c r="DP26">
        <v>17865.620066788801</v>
      </c>
      <c r="DQ26">
        <v>19132.338340580831</v>
      </c>
      <c r="DR26">
        <v>19682.696923899319</v>
      </c>
      <c r="DS26">
        <v>18729.867412757358</v>
      </c>
      <c r="DT26">
        <v>18266.692803450689</v>
      </c>
      <c r="DU26">
        <v>16733.424000036335</v>
      </c>
      <c r="DV26">
        <v>21599.931106479387</v>
      </c>
      <c r="DW26">
        <v>17849.868080668974</v>
      </c>
      <c r="DX26">
        <v>20508.280012081221</v>
      </c>
      <c r="DY26">
        <v>18068.144672662111</v>
      </c>
      <c r="DZ26">
        <v>19252.417881160582</v>
      </c>
      <c r="EA26">
        <v>19234.533956446976</v>
      </c>
      <c r="EB26">
        <v>19921.731524908806</v>
      </c>
      <c r="EC26">
        <v>19273.980949928031</v>
      </c>
      <c r="ED26">
        <v>19529.71047744136</v>
      </c>
      <c r="EE26">
        <v>16977.818061694525</v>
      </c>
      <c r="EF26">
        <v>19739.441422125707</v>
      </c>
      <c r="EG26">
        <v>19910.438378304996</v>
      </c>
      <c r="EH26">
        <v>18301.407964586455</v>
      </c>
      <c r="EI26">
        <v>19604.12175552547</v>
      </c>
      <c r="EJ26">
        <v>19929.838089593461</v>
      </c>
      <c r="EK26">
        <v>20739.128044617384</v>
      </c>
      <c r="EL26">
        <v>19590.661158703864</v>
      </c>
      <c r="EM26">
        <v>19698.850038485853</v>
      </c>
      <c r="EN26">
        <v>17777.558386748111</v>
      </c>
      <c r="EO26">
        <v>19044.377139865708</v>
      </c>
      <c r="EP26">
        <v>19550.06840830862</v>
      </c>
      <c r="EQ26">
        <v>17881.711103051741</v>
      </c>
      <c r="ER26">
        <v>19193.350485072846</v>
      </c>
      <c r="ES26">
        <v>20403.557063556658</v>
      </c>
      <c r="ET26">
        <v>16728.25689924218</v>
      </c>
      <c r="EU26">
        <v>16276.485716424269</v>
      </c>
      <c r="EV26">
        <v>15911.332860841725</v>
      </c>
      <c r="EW26">
        <v>18315.549059939076</v>
      </c>
      <c r="EX26">
        <v>19131.947640620128</v>
      </c>
      <c r="EY26">
        <v>17144.869203078597</v>
      </c>
      <c r="EZ26">
        <v>20359.571166820777</v>
      </c>
      <c r="FA26">
        <v>17347.650318708216</v>
      </c>
      <c r="FB26">
        <v>17383.355917660745</v>
      </c>
      <c r="FC26">
        <v>17939.788169089992</v>
      </c>
      <c r="FD26">
        <v>19813.036812163107</v>
      </c>
      <c r="FE26">
        <v>20221.756101913033</v>
      </c>
      <c r="FF26">
        <v>16880.182060272222</v>
      </c>
      <c r="FG26">
        <v>17878.381194104284</v>
      </c>
      <c r="FH26">
        <v>18299.42966053401</v>
      </c>
      <c r="FI26">
        <v>18727.01202046304</v>
      </c>
      <c r="FJ26">
        <v>19073.924150763647</v>
      </c>
      <c r="FK26">
        <v>19353.173464145075</v>
      </c>
      <c r="FL26">
        <v>21306.224780973163</v>
      </c>
      <c r="FM26">
        <v>19650.451322877208</v>
      </c>
      <c r="FN26">
        <v>19072.848446100012</v>
      </c>
      <c r="FO26">
        <v>16348.996774937801</v>
      </c>
      <c r="FP26">
        <v>18717.704592463317</v>
      </c>
      <c r="FQ26">
        <v>18803.426629508896</v>
      </c>
      <c r="FR26">
        <v>19158.385387075479</v>
      </c>
      <c r="FS26">
        <v>18752.576149832788</v>
      </c>
      <c r="FT26">
        <v>18916.056657003843</v>
      </c>
      <c r="FU26">
        <v>17435.922931228284</v>
      </c>
      <c r="FV26">
        <v>17998.467749756757</v>
      </c>
      <c r="FW26">
        <v>20680.202923971592</v>
      </c>
      <c r="FX26">
        <v>17270.444913659179</v>
      </c>
      <c r="FY26">
        <v>16700.362253095587</v>
      </c>
      <c r="FZ26">
        <v>18162.692758397279</v>
      </c>
      <c r="GA26">
        <v>18617.805906204027</v>
      </c>
      <c r="GB26">
        <v>18445.821910255276</v>
      </c>
      <c r="GC26">
        <v>18973.353905155302</v>
      </c>
      <c r="GD26">
        <v>18164.339020170086</v>
      </c>
      <c r="GE26">
        <v>18593.714836668674</v>
      </c>
      <c r="GF26">
        <v>19348.028975420093</v>
      </c>
      <c r="GG26">
        <v>18567.140891551007</v>
      </c>
      <c r="GH26">
        <v>16776.690245566781</v>
      </c>
      <c r="GI26">
        <v>18392.713848733863</v>
      </c>
      <c r="GJ26">
        <v>19730.274692506704</v>
      </c>
      <c r="GK26">
        <v>17655.36509989851</v>
      </c>
      <c r="GL26">
        <v>19034.601811635093</v>
      </c>
      <c r="GM26">
        <v>19348.568466787307</v>
      </c>
      <c r="GN26">
        <v>17316.178671185349</v>
      </c>
      <c r="GO26">
        <v>19798.94587130527</v>
      </c>
      <c r="GP26">
        <v>16761.900877385709</v>
      </c>
      <c r="GQ26">
        <v>18359.695729650393</v>
      </c>
      <c r="GR26">
        <v>19246.621679528136</v>
      </c>
      <c r="GS26">
        <v>20878.42292825842</v>
      </c>
      <c r="GT26">
        <v>18441.368111787408</v>
      </c>
      <c r="GU26">
        <v>19257.337636316071</v>
      </c>
      <c r="GV26">
        <v>21497.266193063671</v>
      </c>
      <c r="GW26">
        <v>18873.409649720346</v>
      </c>
      <c r="GX26">
        <v>19523.443779150104</v>
      </c>
      <c r="GY26">
        <v>18563.193084641491</v>
      </c>
      <c r="GZ26">
        <v>17010.775379338993</v>
      </c>
      <c r="HA26">
        <v>20603.783454411256</v>
      </c>
      <c r="HB26">
        <v>17189.633819193397</v>
      </c>
      <c r="HC26">
        <v>19453.921420571765</v>
      </c>
      <c r="HD26">
        <v>20230.909297498358</v>
      </c>
      <c r="HE26">
        <v>18461.191286630252</v>
      </c>
      <c r="HF26">
        <v>19583.170193115704</v>
      </c>
      <c r="HG26">
        <v>19660.234564021881</v>
      </c>
      <c r="HH26">
        <v>18541.445709569984</v>
      </c>
      <c r="HI26">
        <v>17717.416808753926</v>
      </c>
      <c r="HJ26">
        <v>21079.054616167494</v>
      </c>
      <c r="HK26">
        <v>18024.642371133094</v>
      </c>
      <c r="HL26">
        <v>18338.136454442192</v>
      </c>
      <c r="HM26">
        <v>18419.731866864015</v>
      </c>
      <c r="HN26">
        <v>18632.08626698883</v>
      </c>
      <c r="HO26">
        <v>17993.720280475551</v>
      </c>
      <c r="HP26">
        <v>20735.248066385364</v>
      </c>
      <c r="HQ26">
        <v>20046.420905382452</v>
      </c>
      <c r="HR26">
        <v>18932.036922200285</v>
      </c>
      <c r="HS26">
        <v>18923.695891542324</v>
      </c>
      <c r="HT26">
        <v>18429.396979248337</v>
      </c>
      <c r="HU26">
        <v>19442.5117663028</v>
      </c>
      <c r="HV26">
        <v>19721.519670436162</v>
      </c>
      <c r="HW26">
        <v>18925.116437226468</v>
      </c>
      <c r="HX26">
        <v>20489.241180938759</v>
      </c>
      <c r="HY26">
        <v>18436.649099358776</v>
      </c>
      <c r="HZ26">
        <v>17819.691955303875</v>
      </c>
      <c r="IA26">
        <v>18379.156234354014</v>
      </c>
      <c r="IB26">
        <v>18067.144450159678</v>
      </c>
      <c r="IC26">
        <v>16662.722268484093</v>
      </c>
      <c r="ID26">
        <v>18919.008152581468</v>
      </c>
      <c r="IE26">
        <v>19820.8536926368</v>
      </c>
      <c r="IF26">
        <v>16805.673756697484</v>
      </c>
      <c r="IG26">
        <v>16428.680949022582</v>
      </c>
      <c r="IH26">
        <v>20466.944505766744</v>
      </c>
      <c r="II26">
        <v>18237.076886018091</v>
      </c>
      <c r="IJ26">
        <v>18552.176085488165</v>
      </c>
      <c r="IK26">
        <v>18229.393841929872</v>
      </c>
      <c r="IL26">
        <v>18969.463787947632</v>
      </c>
      <c r="IM26">
        <v>19415.481428289058</v>
      </c>
      <c r="IN26">
        <v>18104.064030485501</v>
      </c>
      <c r="IO26">
        <v>18523.379883150243</v>
      </c>
      <c r="IP26">
        <v>16276.867942257066</v>
      </c>
      <c r="IQ26">
        <v>20344.179188084021</v>
      </c>
      <c r="IR26">
        <v>19084.637070283741</v>
      </c>
      <c r="IS26">
        <v>18533.60269379845</v>
      </c>
      <c r="IT26">
        <v>16719.297317648823</v>
      </c>
      <c r="IU26">
        <v>18705.744502253227</v>
      </c>
      <c r="IV26">
        <v>19190.937719962356</v>
      </c>
      <c r="IW26">
        <v>17774.067846238744</v>
      </c>
      <c r="IX26">
        <v>18047.263073581078</v>
      </c>
      <c r="IY26">
        <v>17005.189257747112</v>
      </c>
      <c r="IZ26">
        <v>16594.747397674801</v>
      </c>
      <c r="JA26">
        <v>20255.72260368073</v>
      </c>
      <c r="JB26">
        <v>18712.495195424086</v>
      </c>
      <c r="JC26">
        <v>19260.452823546264</v>
      </c>
      <c r="JD26">
        <v>19745.118261493215</v>
      </c>
      <c r="JE26">
        <v>17115.86349758397</v>
      </c>
      <c r="JF26">
        <v>18114.059885802191</v>
      </c>
      <c r="JG26">
        <v>19244.584109641644</v>
      </c>
      <c r="JH26">
        <v>19760.080414460586</v>
      </c>
      <c r="JI26">
        <v>18645.938384992001</v>
      </c>
      <c r="JJ26">
        <v>19221.895708649943</v>
      </c>
      <c r="JK26">
        <v>18711.512166389461</v>
      </c>
      <c r="JL26">
        <v>19664.986220548264</v>
      </c>
      <c r="JM26">
        <v>19215.137885555123</v>
      </c>
      <c r="JN26">
        <v>20439.40869870636</v>
      </c>
      <c r="JO26">
        <v>17717.028840220191</v>
      </c>
      <c r="JP26">
        <v>19073.238550775299</v>
      </c>
      <c r="JQ26">
        <v>21392.453033209626</v>
      </c>
      <c r="JR26">
        <v>16337.996296355012</v>
      </c>
      <c r="JS26">
        <v>17709.614375577483</v>
      </c>
      <c r="JT26">
        <v>17624.535098312666</v>
      </c>
      <c r="JU26">
        <v>18072.601850734754</v>
      </c>
      <c r="JV26">
        <v>16801.958817063038</v>
      </c>
      <c r="JW26">
        <v>19100.40531969077</v>
      </c>
      <c r="JX26">
        <v>19678.144499609876</v>
      </c>
      <c r="JY26">
        <v>17627.427474850483</v>
      </c>
      <c r="JZ26">
        <v>20063.292077254267</v>
      </c>
      <c r="KA26">
        <v>17877.499794971631</v>
      </c>
      <c r="KB26">
        <v>18702.136924193917</v>
      </c>
      <c r="KC26">
        <v>17559.899644221154</v>
      </c>
      <c r="KD26">
        <v>19929.980841895598</v>
      </c>
      <c r="KE26">
        <v>18378.384621394605</v>
      </c>
      <c r="KF26">
        <v>17544.976321425042</v>
      </c>
      <c r="KG26">
        <v>18202.984140683729</v>
      </c>
      <c r="KH26">
        <v>21032.235130030451</v>
      </c>
      <c r="KI26">
        <v>19029.593357895741</v>
      </c>
      <c r="KJ26">
        <v>18100.935368128914</v>
      </c>
      <c r="KK26">
        <v>19311.39576676978</v>
      </c>
      <c r="KL26">
        <v>16506.168967342539</v>
      </c>
      <c r="KM26">
        <v>19310.45221916708</v>
      </c>
      <c r="KN26">
        <v>20114.539798763759</v>
      </c>
      <c r="KO26">
        <v>18706.034440567106</v>
      </c>
      <c r="KP26">
        <v>18927.578930498104</v>
      </c>
      <c r="KQ26">
        <v>17785.248367259024</v>
      </c>
      <c r="KR26">
        <v>19775.381179542434</v>
      </c>
      <c r="KS26">
        <v>17883.76350691024</v>
      </c>
      <c r="KT26">
        <v>19454.662227162527</v>
      </c>
      <c r="KU26">
        <v>18632.774670788949</v>
      </c>
      <c r="KV26">
        <v>19241.678458293296</v>
      </c>
      <c r="KW26">
        <v>19730.727968551862</v>
      </c>
      <c r="KX26">
        <v>20775.531940371107</v>
      </c>
      <c r="KY26">
        <v>17776.5236510254</v>
      </c>
      <c r="KZ26">
        <v>21070.918788530587</v>
      </c>
      <c r="LA26">
        <v>19866.158074394047</v>
      </c>
      <c r="LB26">
        <v>19165.967849999226</v>
      </c>
      <c r="LC26">
        <v>18376.419930137923</v>
      </c>
      <c r="LD26">
        <v>18832.707518360621</v>
      </c>
      <c r="LE26">
        <v>17656.476019028614</v>
      </c>
      <c r="LF26">
        <v>17680.54897654356</v>
      </c>
      <c r="LG26">
        <v>20314.333684501275</v>
      </c>
      <c r="LH26">
        <v>18367.062937097042</v>
      </c>
      <c r="LI26">
        <v>20078.076197547838</v>
      </c>
      <c r="LJ26">
        <v>17812.574822612351</v>
      </c>
      <c r="LK26">
        <v>16503.759401848183</v>
      </c>
      <c r="LL26">
        <v>15707.818088720651</v>
      </c>
      <c r="LM26">
        <v>19554.963629877897</v>
      </c>
      <c r="LN26">
        <v>16643.47183458176</v>
      </c>
      <c r="LO26">
        <v>17881.441795451563</v>
      </c>
      <c r="LP26">
        <v>18811.012658328647</v>
      </c>
      <c r="LQ26">
        <v>16953.594893700807</v>
      </c>
      <c r="LR26">
        <v>16805.644626640071</v>
      </c>
      <c r="LS26">
        <v>19229.824751164149</v>
      </c>
      <c r="LT26">
        <v>19354.099600398553</v>
      </c>
      <c r="LU26">
        <v>17814.783741418512</v>
      </c>
      <c r="LV26">
        <v>17245.58256778638</v>
      </c>
      <c r="LW26">
        <v>19746.267513067225</v>
      </c>
      <c r="LX26">
        <v>18622.890822284182</v>
      </c>
      <c r="LY26">
        <v>21503.042952738186</v>
      </c>
      <c r="LZ26">
        <v>17557.06579224897</v>
      </c>
      <c r="MA26">
        <v>18368.952386200559</v>
      </c>
      <c r="MB26">
        <v>18753.514978656942</v>
      </c>
      <c r="MC26">
        <v>17526.720630014148</v>
      </c>
      <c r="MD26">
        <v>20577.442356334897</v>
      </c>
      <c r="ME26">
        <v>19323.566625104617</v>
      </c>
      <c r="MF26">
        <v>17028.701471359691</v>
      </c>
      <c r="MG26">
        <v>17359.71012830532</v>
      </c>
      <c r="MH26">
        <v>16582.340393724971</v>
      </c>
      <c r="MI26">
        <v>18208.407447274916</v>
      </c>
      <c r="MJ26">
        <v>15926.358682893257</v>
      </c>
      <c r="MK26">
        <v>19052.572011887612</v>
      </c>
      <c r="ML26">
        <v>18402.687281401555</v>
      </c>
      <c r="MM26">
        <v>21055.381113401192</v>
      </c>
      <c r="MN26">
        <v>20945.640876653753</v>
      </c>
      <c r="MO26">
        <v>19408.850583989431</v>
      </c>
      <c r="MP26">
        <v>20825.563241161621</v>
      </c>
      <c r="MQ26">
        <v>17641.755061204731</v>
      </c>
      <c r="MR26">
        <v>17063.959203925235</v>
      </c>
      <c r="MS26">
        <v>17206.122800754918</v>
      </c>
      <c r="MT26">
        <v>19376.960137923175</v>
      </c>
      <c r="MU26">
        <v>18116.158075518055</v>
      </c>
      <c r="MV26">
        <v>19668.314206537169</v>
      </c>
      <c r="MW26">
        <v>20006.117970109011</v>
      </c>
      <c r="MX26">
        <v>20368.171342803882</v>
      </c>
      <c r="MY26">
        <v>19641.463323992324</v>
      </c>
      <c r="MZ26">
        <v>18352.995903188654</v>
      </c>
      <c r="NA26">
        <v>19137.868065540559</v>
      </c>
      <c r="NB26">
        <v>18281.89309976991</v>
      </c>
      <c r="NC26">
        <v>19468.664528068923</v>
      </c>
      <c r="ND26">
        <v>19215.652048070981</v>
      </c>
      <c r="NE26">
        <v>17891.453741118166</v>
      </c>
      <c r="NF26">
        <v>18114.904987986076</v>
      </c>
      <c r="NG26">
        <v>18180.011678621613</v>
      </c>
      <c r="NH26">
        <v>19651.393834880237</v>
      </c>
      <c r="NI26">
        <v>21831.42709884014</v>
      </c>
      <c r="NJ26">
        <v>19446.39427378614</v>
      </c>
      <c r="NK26">
        <v>18120.663224505632</v>
      </c>
      <c r="NL26">
        <v>18760.317499749541</v>
      </c>
      <c r="NM26">
        <v>19953.378135554522</v>
      </c>
      <c r="NN26">
        <v>19465.766937542627</v>
      </c>
      <c r="NO26">
        <v>17831.910587105707</v>
      </c>
      <c r="NP26">
        <v>18029.186966467427</v>
      </c>
      <c r="NQ26">
        <v>21142.75247985137</v>
      </c>
      <c r="NR26">
        <v>19975.462238375374</v>
      </c>
      <c r="NS26">
        <v>17390.136950813776</v>
      </c>
      <c r="NT26">
        <v>19426.701165385934</v>
      </c>
      <c r="NU26">
        <v>18522.146261044712</v>
      </c>
      <c r="NV26">
        <v>20846.412294098343</v>
      </c>
      <c r="NW26">
        <v>18078.55127562382</v>
      </c>
      <c r="NX26">
        <v>17976.703795917478</v>
      </c>
      <c r="NY26">
        <v>20921.002267628635</v>
      </c>
      <c r="NZ26">
        <v>19034.732473782136</v>
      </c>
      <c r="OA26">
        <v>18259.062242146319</v>
      </c>
      <c r="OB26">
        <v>19895.086008384584</v>
      </c>
      <c r="OC26">
        <v>20827.478444216697</v>
      </c>
      <c r="OD26">
        <v>17651.951261817729</v>
      </c>
      <c r="OE26">
        <v>18850.649943608038</v>
      </c>
      <c r="OF26">
        <v>16945.544293410057</v>
      </c>
      <c r="OG26">
        <v>19396.329436345979</v>
      </c>
      <c r="OH26">
        <v>19538.064627029482</v>
      </c>
      <c r="OI26">
        <v>17114.498976735071</v>
      </c>
      <c r="OJ26">
        <v>18481.857118869124</v>
      </c>
      <c r="OK26">
        <v>18273.585643670991</v>
      </c>
      <c r="OL26">
        <v>18617.501720178669</v>
      </c>
      <c r="OM26">
        <v>20823.976081863668</v>
      </c>
      <c r="ON26">
        <v>18997.690754968153</v>
      </c>
      <c r="OO26">
        <v>19898.928716864571</v>
      </c>
      <c r="OP26">
        <v>17735.157332751594</v>
      </c>
      <c r="OQ26">
        <v>18860.626776282086</v>
      </c>
      <c r="OR26">
        <v>19316.979170759259</v>
      </c>
      <c r="OS26">
        <v>20628.35937686016</v>
      </c>
      <c r="OT26">
        <v>20778.136833250774</v>
      </c>
      <c r="OU26">
        <v>19572.739393690594</v>
      </c>
      <c r="OV26">
        <v>17722.14190579885</v>
      </c>
      <c r="OW26">
        <v>18100.791168561773</v>
      </c>
      <c r="OX26">
        <v>20122.355007520677</v>
      </c>
      <c r="OY26">
        <v>18643.513134851335</v>
      </c>
      <c r="OZ26">
        <v>18468.005799644248</v>
      </c>
      <c r="PA26">
        <v>19309.110297293882</v>
      </c>
      <c r="PB26">
        <v>16290.947130794611</v>
      </c>
      <c r="PC26">
        <v>17278.421714009695</v>
      </c>
      <c r="PD26">
        <v>19316.288481602238</v>
      </c>
      <c r="PE26">
        <v>18505.755238252892</v>
      </c>
      <c r="PF26">
        <v>19455.263490814832</v>
      </c>
      <c r="PG26">
        <v>19499.637920307683</v>
      </c>
      <c r="PH26">
        <v>18185.036248561373</v>
      </c>
      <c r="PI26">
        <v>18103.12297217796</v>
      </c>
      <c r="PJ26">
        <v>18856.369343016147</v>
      </c>
      <c r="PK26">
        <v>19128.319900098846</v>
      </c>
      <c r="PL26">
        <v>18669.274709366644</v>
      </c>
      <c r="PM26">
        <v>22103.38191008315</v>
      </c>
      <c r="PN26">
        <v>19616.528052393191</v>
      </c>
      <c r="PO26">
        <v>19346.662517438421</v>
      </c>
      <c r="PP26">
        <v>20038.318972269499</v>
      </c>
      <c r="PQ26">
        <v>18632.498426302962</v>
      </c>
      <c r="PR26">
        <v>17241.050083369897</v>
      </c>
      <c r="PS26">
        <v>18117.083958481897</v>
      </c>
      <c r="PT26">
        <v>17973.082695761874</v>
      </c>
      <c r="PU26">
        <v>16713.971009244226</v>
      </c>
      <c r="PV26">
        <v>20850.606141763499</v>
      </c>
      <c r="PW26">
        <v>19509.929777859856</v>
      </c>
      <c r="PX26">
        <v>17825.175718612667</v>
      </c>
      <c r="PY26">
        <v>19496.477451951858</v>
      </c>
      <c r="PZ26">
        <v>17889.877012874331</v>
      </c>
      <c r="QA26">
        <v>20115.836521465048</v>
      </c>
      <c r="QB26">
        <v>18773.049252788522</v>
      </c>
      <c r="QC26">
        <v>18574.699986155953</v>
      </c>
      <c r="QD26">
        <v>17001.437331930912</v>
      </c>
      <c r="QE26">
        <v>19272.363401573082</v>
      </c>
      <c r="QF26">
        <v>20931.87945473635</v>
      </c>
      <c r="QG26">
        <v>20408.67378485496</v>
      </c>
      <c r="QH26">
        <v>18419.492009282247</v>
      </c>
      <c r="QI26">
        <v>17067.556314836678</v>
      </c>
      <c r="QJ26">
        <v>20131.038452156306</v>
      </c>
      <c r="QK26">
        <v>18843.304513553139</v>
      </c>
      <c r="QL26">
        <v>19945.485875034134</v>
      </c>
      <c r="QM26">
        <v>18329.505476319722</v>
      </c>
      <c r="QN26">
        <v>18743.204538267157</v>
      </c>
      <c r="QO26">
        <v>18514.04301593428</v>
      </c>
      <c r="QP26">
        <v>19891.532144731544</v>
      </c>
      <c r="QQ26">
        <v>18128.898473125391</v>
      </c>
      <c r="QR26">
        <v>18767.705703526874</v>
      </c>
      <c r="QS26">
        <v>21573.876776153873</v>
      </c>
      <c r="QT26">
        <v>19825.431133618866</v>
      </c>
      <c r="QU26">
        <v>18411.078737926298</v>
      </c>
      <c r="QV26">
        <v>19401.442763310271</v>
      </c>
      <c r="QW26">
        <v>19798.72646923854</v>
      </c>
      <c r="QX26">
        <v>20225.596390604205</v>
      </c>
      <c r="QY26">
        <v>20568.495528086958</v>
      </c>
      <c r="QZ26">
        <v>19289.72307167191</v>
      </c>
      <c r="RA26">
        <v>18197.671684339835</v>
      </c>
      <c r="RB26">
        <v>17778.819976884864</v>
      </c>
      <c r="RC26">
        <v>19367.265804911</v>
      </c>
      <c r="RD26">
        <v>16856.029065376304</v>
      </c>
      <c r="RE26">
        <v>17617.045503447174</v>
      </c>
      <c r="RF26">
        <v>17129.769739225827</v>
      </c>
      <c r="RG26">
        <v>18382.761280216189</v>
      </c>
      <c r="RH26">
        <v>19344.568307438341</v>
      </c>
      <c r="RI26">
        <v>18330.096187072944</v>
      </c>
      <c r="RJ26">
        <v>16946.235195718698</v>
      </c>
      <c r="RK26">
        <v>17431.591813638035</v>
      </c>
      <c r="RL26">
        <v>19596.529301925948</v>
      </c>
      <c r="RM26">
        <v>20470.420570581471</v>
      </c>
      <c r="RN26">
        <v>19528.485513795651</v>
      </c>
      <c r="RO26">
        <v>18899.122227656899</v>
      </c>
      <c r="RP26">
        <v>21446.575744656417</v>
      </c>
      <c r="RQ26">
        <v>20279.490512380064</v>
      </c>
      <c r="RR26">
        <v>18350.129126166765</v>
      </c>
      <c r="RS26">
        <v>18154.628488272352</v>
      </c>
      <c r="RT26">
        <v>17200.253432224472</v>
      </c>
      <c r="RU26">
        <v>17738.492366632279</v>
      </c>
      <c r="RV26">
        <v>18025.880074298911</v>
      </c>
      <c r="RW26">
        <v>18624.047925139439</v>
      </c>
      <c r="RX26">
        <v>19064.686992312221</v>
      </c>
      <c r="RY26">
        <v>20002.77177525829</v>
      </c>
      <c r="RZ26">
        <v>18772.409290812331</v>
      </c>
      <c r="SA26">
        <v>17815.938027229957</v>
      </c>
      <c r="SB26">
        <v>18188.984022071527</v>
      </c>
      <c r="SC26">
        <v>21181.121248292369</v>
      </c>
      <c r="SD26">
        <v>19634.316618144632</v>
      </c>
      <c r="SE26">
        <v>20032.822640895964</v>
      </c>
      <c r="SF26">
        <v>18142.359770838848</v>
      </c>
      <c r="SG26">
        <v>19257.862972138581</v>
      </c>
    </row>
    <row r="27" spans="1:501" x14ac:dyDescent="0.2">
      <c r="A27">
        <v>2043</v>
      </c>
      <c r="B27">
        <v>16475.629224583492</v>
      </c>
      <c r="C27">
        <v>19994.914733289228</v>
      </c>
      <c r="D27">
        <v>17542.33309062817</v>
      </c>
      <c r="E27">
        <v>20116.953199714542</v>
      </c>
      <c r="F27">
        <v>20013.643244748117</v>
      </c>
      <c r="G27">
        <v>17531.821136533428</v>
      </c>
      <c r="H27">
        <v>19770.146580443408</v>
      </c>
      <c r="I27">
        <v>20948.424733348202</v>
      </c>
      <c r="J27">
        <v>19068.96567635184</v>
      </c>
      <c r="K27">
        <v>17708.646771960222</v>
      </c>
      <c r="L27">
        <v>16905.295381929143</v>
      </c>
      <c r="M27">
        <v>17885.401782557085</v>
      </c>
      <c r="N27">
        <v>18235.548159726244</v>
      </c>
      <c r="O27">
        <v>18171.491476635019</v>
      </c>
      <c r="P27">
        <v>19673.824291296849</v>
      </c>
      <c r="Q27">
        <v>20006.022979609061</v>
      </c>
      <c r="R27">
        <v>21218.332614305778</v>
      </c>
      <c r="S27">
        <v>18134.798428803238</v>
      </c>
      <c r="T27">
        <v>17559.038000877121</v>
      </c>
      <c r="U27">
        <v>21702.78637832075</v>
      </c>
      <c r="V27">
        <v>19328.577289078246</v>
      </c>
      <c r="W27">
        <v>16122.810629690055</v>
      </c>
      <c r="X27">
        <v>19498.127716019077</v>
      </c>
      <c r="Y27">
        <v>18116.470458065596</v>
      </c>
      <c r="Z27">
        <v>19766.121226659736</v>
      </c>
      <c r="AA27">
        <v>19041.339517875385</v>
      </c>
      <c r="AB27">
        <v>19232.614216723046</v>
      </c>
      <c r="AC27">
        <v>16609.996420022078</v>
      </c>
      <c r="AD27">
        <v>19052.689983072796</v>
      </c>
      <c r="AE27">
        <v>18652.392218978395</v>
      </c>
      <c r="AF27">
        <v>20517.892129216249</v>
      </c>
      <c r="AG27">
        <v>19178.031606279234</v>
      </c>
      <c r="AH27">
        <v>19743.084478382789</v>
      </c>
      <c r="AI27">
        <v>17930.212363300339</v>
      </c>
      <c r="AJ27">
        <v>18011.599108646911</v>
      </c>
      <c r="AK27">
        <v>19749.15967482403</v>
      </c>
      <c r="AL27">
        <v>18130.50524006279</v>
      </c>
      <c r="AM27">
        <v>18129.868531750195</v>
      </c>
      <c r="AN27">
        <v>19586.745313859537</v>
      </c>
      <c r="AO27">
        <v>21494.859832321883</v>
      </c>
      <c r="AP27">
        <v>18411.67151146664</v>
      </c>
      <c r="AQ27">
        <v>19500.059959972212</v>
      </c>
      <c r="AR27">
        <v>20326.147430185389</v>
      </c>
      <c r="AS27">
        <v>19649.78721114001</v>
      </c>
      <c r="AT27">
        <v>16612.124616708239</v>
      </c>
      <c r="AU27">
        <v>16539.118089687046</v>
      </c>
      <c r="AV27">
        <v>22736.622348142631</v>
      </c>
      <c r="AW27">
        <v>17159.024012921542</v>
      </c>
      <c r="AX27">
        <v>16879.502646219033</v>
      </c>
      <c r="AY27">
        <v>17958.860985838968</v>
      </c>
      <c r="AZ27">
        <v>19982.052536140112</v>
      </c>
      <c r="BA27">
        <v>20769.619549552477</v>
      </c>
      <c r="BB27">
        <v>18934.478559754672</v>
      </c>
      <c r="BC27">
        <v>20222.458039345638</v>
      </c>
      <c r="BD27">
        <v>20509.870370223831</v>
      </c>
      <c r="BE27">
        <v>17182.26496518551</v>
      </c>
      <c r="BF27">
        <v>18347.751612902655</v>
      </c>
      <c r="BG27">
        <v>17839.535184442553</v>
      </c>
      <c r="BH27">
        <v>20899.365325479477</v>
      </c>
      <c r="BI27">
        <v>17794.749540756824</v>
      </c>
      <c r="BJ27">
        <v>19877.125873185629</v>
      </c>
      <c r="BK27">
        <v>18843.040739270971</v>
      </c>
      <c r="BL27">
        <v>18880.446522980827</v>
      </c>
      <c r="BM27">
        <v>19709.836800044963</v>
      </c>
      <c r="BN27">
        <v>19458.154908173958</v>
      </c>
      <c r="BO27">
        <v>17428.573507488232</v>
      </c>
      <c r="BP27">
        <v>21582.352624378087</v>
      </c>
      <c r="BQ27">
        <v>19704.629106636781</v>
      </c>
      <c r="BR27">
        <v>18895.010944598689</v>
      </c>
      <c r="BS27">
        <v>19628.760014168565</v>
      </c>
      <c r="BT27">
        <v>19072.808561080925</v>
      </c>
      <c r="BU27">
        <v>17977.894925475317</v>
      </c>
      <c r="BV27">
        <v>20479.357918995778</v>
      </c>
      <c r="BW27">
        <v>20264.4942525892</v>
      </c>
      <c r="BX27">
        <v>18461.036757211732</v>
      </c>
      <c r="BY27">
        <v>19848.237033419013</v>
      </c>
      <c r="BZ27">
        <v>18691.894648289457</v>
      </c>
      <c r="CA27">
        <v>18804.944770769809</v>
      </c>
      <c r="CB27">
        <v>21075.087033350206</v>
      </c>
      <c r="CC27">
        <v>21201.565044028663</v>
      </c>
      <c r="CD27">
        <v>19820.051807017047</v>
      </c>
      <c r="CE27">
        <v>20621.373694416357</v>
      </c>
      <c r="CF27">
        <v>20917.448897536065</v>
      </c>
      <c r="CG27">
        <v>20364.825126292541</v>
      </c>
      <c r="CH27">
        <v>21218.004213112705</v>
      </c>
      <c r="CI27">
        <v>20087.07815672482</v>
      </c>
      <c r="CJ27">
        <v>19675.412940777605</v>
      </c>
      <c r="CK27">
        <v>19911.141834962262</v>
      </c>
      <c r="CL27">
        <v>21359.010688132534</v>
      </c>
      <c r="CM27">
        <v>20565.240048567492</v>
      </c>
      <c r="CN27">
        <v>18756.630478780888</v>
      </c>
      <c r="CO27">
        <v>19296.750052371299</v>
      </c>
      <c r="CP27">
        <v>18690.907672526919</v>
      </c>
      <c r="CQ27">
        <v>18318.109030113275</v>
      </c>
      <c r="CR27">
        <v>20239.238682411225</v>
      </c>
      <c r="CS27">
        <v>19421.060202283377</v>
      </c>
      <c r="CT27">
        <v>19375.85620659975</v>
      </c>
      <c r="CU27">
        <v>19896.216822815975</v>
      </c>
      <c r="CV27">
        <v>18851.912803127863</v>
      </c>
      <c r="CW27">
        <v>18490.406795953757</v>
      </c>
      <c r="CX27">
        <v>17633.911999926109</v>
      </c>
      <c r="CY27">
        <v>19030.119318319372</v>
      </c>
      <c r="CZ27">
        <v>18076.935996215318</v>
      </c>
      <c r="DA27">
        <v>19112.554223816547</v>
      </c>
      <c r="DB27">
        <v>19080.791690839618</v>
      </c>
      <c r="DC27">
        <v>19684.553634220931</v>
      </c>
      <c r="DD27">
        <v>19353.46263782449</v>
      </c>
      <c r="DE27">
        <v>17940.220877148124</v>
      </c>
      <c r="DF27">
        <v>18622.263751277736</v>
      </c>
      <c r="DG27">
        <v>18771.841413170339</v>
      </c>
      <c r="DH27">
        <v>18565.743795491326</v>
      </c>
      <c r="DI27">
        <v>19360.997637762939</v>
      </c>
      <c r="DJ27">
        <v>20458.346378591974</v>
      </c>
      <c r="DK27">
        <v>19406.016348209236</v>
      </c>
      <c r="DL27">
        <v>16457.758309815923</v>
      </c>
      <c r="DM27">
        <v>18006.974483051843</v>
      </c>
      <c r="DN27">
        <v>18757.515165768502</v>
      </c>
      <c r="DO27">
        <v>21147.212392571269</v>
      </c>
      <c r="DP27">
        <v>21356.662813888397</v>
      </c>
      <c r="DQ27">
        <v>17314.59251762398</v>
      </c>
      <c r="DR27">
        <v>19438.356761732415</v>
      </c>
      <c r="DS27">
        <v>19184.251050020866</v>
      </c>
      <c r="DT27">
        <v>18118.302638362387</v>
      </c>
      <c r="DU27">
        <v>18686.829208850337</v>
      </c>
      <c r="DV27">
        <v>18642.666803144442</v>
      </c>
      <c r="DW27">
        <v>18693.986097415502</v>
      </c>
      <c r="DX27">
        <v>18773.639925821015</v>
      </c>
      <c r="DY27">
        <v>18581.751536683685</v>
      </c>
      <c r="DZ27">
        <v>19910.112804060958</v>
      </c>
      <c r="EA27">
        <v>18757.757525506073</v>
      </c>
      <c r="EB27">
        <v>18708.991086323476</v>
      </c>
      <c r="EC27">
        <v>18706.568351620408</v>
      </c>
      <c r="ED27">
        <v>20602.737620189178</v>
      </c>
      <c r="EE27">
        <v>18888.683672956082</v>
      </c>
      <c r="EF27">
        <v>21334.372633233099</v>
      </c>
      <c r="EG27">
        <v>20106.107067330973</v>
      </c>
      <c r="EH27">
        <v>22078.655711853251</v>
      </c>
      <c r="EI27">
        <v>20346.507923600955</v>
      </c>
      <c r="EJ27">
        <v>19356.810728384175</v>
      </c>
      <c r="EK27">
        <v>20929.875704500289</v>
      </c>
      <c r="EL27">
        <v>18295.90584836022</v>
      </c>
      <c r="EM27">
        <v>19047.234632676951</v>
      </c>
      <c r="EN27">
        <v>19267.409445587004</v>
      </c>
      <c r="EO27">
        <v>17728.310945331847</v>
      </c>
      <c r="EP27">
        <v>21014.559805643188</v>
      </c>
      <c r="EQ27">
        <v>20758.591063575794</v>
      </c>
      <c r="ER27">
        <v>21179.545460714842</v>
      </c>
      <c r="ES27">
        <v>15880.362372113881</v>
      </c>
      <c r="ET27">
        <v>19484.236133838258</v>
      </c>
      <c r="EU27">
        <v>20238.970079503535</v>
      </c>
      <c r="EV27">
        <v>21097.437418165086</v>
      </c>
      <c r="EW27">
        <v>19633.932252729395</v>
      </c>
      <c r="EX27">
        <v>17914.460515053532</v>
      </c>
      <c r="EY27">
        <v>21297.784453970482</v>
      </c>
      <c r="EZ27">
        <v>19076.70494953898</v>
      </c>
      <c r="FA27">
        <v>18429.599084332884</v>
      </c>
      <c r="FB27">
        <v>19836.727796537758</v>
      </c>
      <c r="FC27">
        <v>19416.845881838126</v>
      </c>
      <c r="FD27">
        <v>17963.557482862037</v>
      </c>
      <c r="FE27">
        <v>18591.026938618608</v>
      </c>
      <c r="FF27">
        <v>20694.349169689056</v>
      </c>
      <c r="FG27">
        <v>22213.836700026997</v>
      </c>
      <c r="FH27">
        <v>21117.025421581118</v>
      </c>
      <c r="FI27">
        <v>19755.426008058632</v>
      </c>
      <c r="FJ27">
        <v>19760.5422362301</v>
      </c>
      <c r="FK27">
        <v>17735.119896277887</v>
      </c>
      <c r="FL27">
        <v>20980.90002788731</v>
      </c>
      <c r="FM27">
        <v>18790.481147189719</v>
      </c>
      <c r="FN27">
        <v>17978.537607969083</v>
      </c>
      <c r="FO27">
        <v>19729.438821408301</v>
      </c>
      <c r="FP27">
        <v>20087.089021693788</v>
      </c>
      <c r="FQ27">
        <v>19715.43902886457</v>
      </c>
      <c r="FR27">
        <v>18857.689833967535</v>
      </c>
      <c r="FS27">
        <v>18554.964407746145</v>
      </c>
      <c r="FT27">
        <v>18643.256941430784</v>
      </c>
      <c r="FU27">
        <v>20538.582858838443</v>
      </c>
      <c r="FV27">
        <v>18974.865518828279</v>
      </c>
      <c r="FW27">
        <v>19601.696488955156</v>
      </c>
      <c r="FX27">
        <v>20246.686129512193</v>
      </c>
      <c r="FY27">
        <v>18859.387575970821</v>
      </c>
      <c r="FZ27">
        <v>21218.163088714933</v>
      </c>
      <c r="GA27">
        <v>18282.784200993949</v>
      </c>
      <c r="GB27">
        <v>19155.917092424588</v>
      </c>
      <c r="GC27">
        <v>18042.063083767389</v>
      </c>
      <c r="GD27">
        <v>21980.905368701806</v>
      </c>
      <c r="GE27">
        <v>20400.764930083827</v>
      </c>
      <c r="GF27">
        <v>18364.750105821291</v>
      </c>
      <c r="GG27">
        <v>18385.265603786032</v>
      </c>
      <c r="GH27">
        <v>18401.179868478299</v>
      </c>
      <c r="GI27">
        <v>20601.941201031514</v>
      </c>
      <c r="GJ27">
        <v>20031.745709825012</v>
      </c>
      <c r="GK27">
        <v>18805.593664056996</v>
      </c>
      <c r="GL27">
        <v>21095.033400811524</v>
      </c>
      <c r="GM27">
        <v>16178.429106177115</v>
      </c>
      <c r="GN27">
        <v>17877.624946400192</v>
      </c>
      <c r="GO27">
        <v>19199.413641108866</v>
      </c>
      <c r="GP27">
        <v>18972.581455953201</v>
      </c>
      <c r="GQ27">
        <v>18142.939513421192</v>
      </c>
      <c r="GR27">
        <v>17630.207045111507</v>
      </c>
      <c r="GS27">
        <v>19853.596291797141</v>
      </c>
      <c r="GT27">
        <v>20493.98083220933</v>
      </c>
      <c r="GU27">
        <v>17872.03503861163</v>
      </c>
      <c r="GV27">
        <v>20469.015064494335</v>
      </c>
      <c r="GW27">
        <v>18071.766283685582</v>
      </c>
      <c r="GX27">
        <v>21124.955507228045</v>
      </c>
      <c r="GY27">
        <v>18328.24065949133</v>
      </c>
      <c r="GZ27">
        <v>20839.043111606446</v>
      </c>
      <c r="HA27">
        <v>19234.19477718704</v>
      </c>
      <c r="HB27">
        <v>18026.869012667554</v>
      </c>
      <c r="HC27">
        <v>18302.412951294846</v>
      </c>
      <c r="HD27">
        <v>18468.366474936211</v>
      </c>
      <c r="HE27">
        <v>20058.89310072533</v>
      </c>
      <c r="HF27">
        <v>18126.870120578144</v>
      </c>
      <c r="HG27">
        <v>20866.877434420403</v>
      </c>
      <c r="HH27">
        <v>19992.903779150762</v>
      </c>
      <c r="HI27">
        <v>19769.605193765186</v>
      </c>
      <c r="HJ27">
        <v>19678.563654517089</v>
      </c>
      <c r="HK27">
        <v>19153.20643901678</v>
      </c>
      <c r="HL27">
        <v>19249.724098373943</v>
      </c>
      <c r="HM27">
        <v>19817.577359034851</v>
      </c>
      <c r="HN27">
        <v>20312.709348651602</v>
      </c>
      <c r="HO27">
        <v>19142.984171663844</v>
      </c>
      <c r="HP27">
        <v>19403.016056960703</v>
      </c>
      <c r="HQ27">
        <v>21426.277750926241</v>
      </c>
      <c r="HR27">
        <v>19713.969507009551</v>
      </c>
      <c r="HS27">
        <v>19201.317084136543</v>
      </c>
      <c r="HT27">
        <v>20024.56633711746</v>
      </c>
      <c r="HU27">
        <v>20302.72244933711</v>
      </c>
      <c r="HV27">
        <v>17579.432373859385</v>
      </c>
      <c r="HW27">
        <v>17473.349178701392</v>
      </c>
      <c r="HX27">
        <v>19156.291230675182</v>
      </c>
      <c r="HY27">
        <v>18542.588975780745</v>
      </c>
      <c r="HZ27">
        <v>19359.863437666689</v>
      </c>
      <c r="IA27">
        <v>18184.513590260518</v>
      </c>
      <c r="IB27">
        <v>18435.920426923047</v>
      </c>
      <c r="IC27">
        <v>17931.715984286446</v>
      </c>
      <c r="ID27">
        <v>19111.387138978993</v>
      </c>
      <c r="IE27">
        <v>18239.361232365674</v>
      </c>
      <c r="IF27">
        <v>20100.809071174859</v>
      </c>
      <c r="IG27">
        <v>18297.499616978366</v>
      </c>
      <c r="IH27">
        <v>19537.786753153378</v>
      </c>
      <c r="II27">
        <v>19238.287002990233</v>
      </c>
      <c r="IJ27">
        <v>19433.280389828731</v>
      </c>
      <c r="IK27">
        <v>20070.347972494157</v>
      </c>
      <c r="IL27">
        <v>20053.228247359042</v>
      </c>
      <c r="IM27">
        <v>15493.122311856574</v>
      </c>
      <c r="IN27">
        <v>18793.112970533566</v>
      </c>
      <c r="IO27">
        <v>20159.193381888927</v>
      </c>
      <c r="IP27">
        <v>21890.92900457434</v>
      </c>
      <c r="IQ27">
        <v>19921.348789957046</v>
      </c>
      <c r="IR27">
        <v>20063.165274168528</v>
      </c>
      <c r="IS27">
        <v>18517.323897687253</v>
      </c>
      <c r="IT27">
        <v>19541.730146018966</v>
      </c>
      <c r="IU27">
        <v>20240.797791745201</v>
      </c>
      <c r="IV27">
        <v>20680.453995466785</v>
      </c>
      <c r="IW27">
        <v>19496.032259367727</v>
      </c>
      <c r="IX27">
        <v>17820.161876848018</v>
      </c>
      <c r="IY27">
        <v>19240.630871686866</v>
      </c>
      <c r="IZ27">
        <v>19526.168226344391</v>
      </c>
      <c r="JA27">
        <v>19454.304075705084</v>
      </c>
      <c r="JB27">
        <v>17257.910830717297</v>
      </c>
      <c r="JC27">
        <v>18848.005612915244</v>
      </c>
      <c r="JD27">
        <v>17223.092255159783</v>
      </c>
      <c r="JE27">
        <v>20687.914166082526</v>
      </c>
      <c r="JF27">
        <v>20101.629629465642</v>
      </c>
      <c r="JG27">
        <v>21377.670350530381</v>
      </c>
      <c r="JH27">
        <v>18423.511702970543</v>
      </c>
      <c r="JI27">
        <v>20959.366110813713</v>
      </c>
      <c r="JJ27">
        <v>17111.864515843041</v>
      </c>
      <c r="JK27">
        <v>18137.655960294742</v>
      </c>
      <c r="JL27">
        <v>21490.587613708543</v>
      </c>
      <c r="JM27">
        <v>21275.378432786594</v>
      </c>
      <c r="JN27">
        <v>18852.661101071739</v>
      </c>
      <c r="JO27">
        <v>21966.387503317375</v>
      </c>
      <c r="JP27">
        <v>19588.004129787911</v>
      </c>
      <c r="JQ27">
        <v>18970.273284312363</v>
      </c>
      <c r="JR27">
        <v>19156.411673625618</v>
      </c>
      <c r="JS27">
        <v>15425.335258785119</v>
      </c>
      <c r="JT27">
        <v>19677.615806262827</v>
      </c>
      <c r="JU27">
        <v>18485.945739708462</v>
      </c>
      <c r="JV27">
        <v>18456.055647088007</v>
      </c>
      <c r="JW27">
        <v>18759.736447583065</v>
      </c>
      <c r="JX27">
        <v>21433.868073926307</v>
      </c>
      <c r="JY27">
        <v>19385.508658244722</v>
      </c>
      <c r="JZ27">
        <v>18789.968058437527</v>
      </c>
      <c r="KA27">
        <v>20261.307704346622</v>
      </c>
      <c r="KB27">
        <v>18787.239222696731</v>
      </c>
      <c r="KC27">
        <v>20046.860579447271</v>
      </c>
      <c r="KD27">
        <v>18110.477333219005</v>
      </c>
      <c r="KE27">
        <v>19125.009935747927</v>
      </c>
      <c r="KF27">
        <v>21288.386581829447</v>
      </c>
      <c r="KG27">
        <v>18614.280342435923</v>
      </c>
      <c r="KH27">
        <v>21036.43452059343</v>
      </c>
      <c r="KI27">
        <v>17524.904847169521</v>
      </c>
      <c r="KJ27">
        <v>19191.538492398493</v>
      </c>
      <c r="KK27">
        <v>19495.500909336712</v>
      </c>
      <c r="KL27">
        <v>19850.511666984105</v>
      </c>
      <c r="KM27">
        <v>19663.298173730425</v>
      </c>
      <c r="KN27">
        <v>18272.43294781636</v>
      </c>
      <c r="KO27">
        <v>20156.973017215278</v>
      </c>
      <c r="KP27">
        <v>19243.559660112915</v>
      </c>
      <c r="KQ27">
        <v>17904.482909252471</v>
      </c>
      <c r="KR27">
        <v>20717.46202807291</v>
      </c>
      <c r="KS27">
        <v>18663.589563806392</v>
      </c>
      <c r="KT27">
        <v>17044.659374358031</v>
      </c>
      <c r="KU27">
        <v>19780.839990673379</v>
      </c>
      <c r="KV27">
        <v>17466.521669716105</v>
      </c>
      <c r="KW27">
        <v>20051.571191117066</v>
      </c>
      <c r="KX27">
        <v>20400.09344476632</v>
      </c>
      <c r="KY27">
        <v>21453.437136614491</v>
      </c>
      <c r="KZ27">
        <v>18415.99205007546</v>
      </c>
      <c r="LA27">
        <v>17790.191860112209</v>
      </c>
      <c r="LB27">
        <v>19962.725122757311</v>
      </c>
      <c r="LC27">
        <v>15507.121611062323</v>
      </c>
      <c r="LD27">
        <v>18997.200887296756</v>
      </c>
      <c r="LE27">
        <v>18458.144751555614</v>
      </c>
      <c r="LF27">
        <v>21605.573207269215</v>
      </c>
      <c r="LG27">
        <v>20920.047681455791</v>
      </c>
      <c r="LH27">
        <v>22142.765253396308</v>
      </c>
      <c r="LI27">
        <v>19613.052885398789</v>
      </c>
      <c r="LJ27">
        <v>19622.464912733369</v>
      </c>
      <c r="LK27">
        <v>18739.655374169601</v>
      </c>
      <c r="LL27">
        <v>19511.228858163347</v>
      </c>
      <c r="LM27">
        <v>18261.685038661337</v>
      </c>
      <c r="LN27">
        <v>18016.389067046897</v>
      </c>
      <c r="LO27">
        <v>18513.207666424496</v>
      </c>
      <c r="LP27">
        <v>21377.878712932019</v>
      </c>
      <c r="LQ27">
        <v>17651.762102418645</v>
      </c>
      <c r="LR27">
        <v>19717.000214652697</v>
      </c>
      <c r="LS27">
        <v>19040.408445983354</v>
      </c>
      <c r="LT27">
        <v>18735.76715205143</v>
      </c>
      <c r="LU27">
        <v>18969.873731310559</v>
      </c>
      <c r="LV27">
        <v>18750.778150366696</v>
      </c>
      <c r="LW27">
        <v>18983.3890541197</v>
      </c>
      <c r="LX27">
        <v>19149.15286251271</v>
      </c>
      <c r="LY27">
        <v>17920.888756346267</v>
      </c>
      <c r="LZ27">
        <v>19395.122841614531</v>
      </c>
      <c r="MA27">
        <v>18096.531070758461</v>
      </c>
      <c r="MB27">
        <v>16010.006300308929</v>
      </c>
      <c r="MC27">
        <v>18460.918370223724</v>
      </c>
      <c r="MD27">
        <v>17197.002787248428</v>
      </c>
      <c r="ME27">
        <v>18328.460205408119</v>
      </c>
      <c r="MF27">
        <v>19365.194824517355</v>
      </c>
      <c r="MG27">
        <v>17567.950448255135</v>
      </c>
      <c r="MH27">
        <v>18424.41873466544</v>
      </c>
      <c r="MI27">
        <v>21128.199986404194</v>
      </c>
      <c r="MJ27">
        <v>19898.341811206185</v>
      </c>
      <c r="MK27">
        <v>19416.633883270635</v>
      </c>
      <c r="ML27">
        <v>19025.43694880254</v>
      </c>
      <c r="MM27">
        <v>18974.173710221039</v>
      </c>
      <c r="MN27">
        <v>18539.754168036292</v>
      </c>
      <c r="MO27">
        <v>18493.745326268909</v>
      </c>
      <c r="MP27">
        <v>21308.236765481401</v>
      </c>
      <c r="MQ27">
        <v>18199.572898125563</v>
      </c>
      <c r="MR27">
        <v>18984.459914796891</v>
      </c>
      <c r="MS27">
        <v>18309.531545960817</v>
      </c>
      <c r="MT27">
        <v>20519.169483250364</v>
      </c>
      <c r="MU27">
        <v>18204.802921819173</v>
      </c>
      <c r="MV27">
        <v>18384.031426627658</v>
      </c>
      <c r="MW27">
        <v>20093.404690331332</v>
      </c>
      <c r="MX27">
        <v>20128.762052676364</v>
      </c>
      <c r="MY27">
        <v>21838.541449900131</v>
      </c>
      <c r="MZ27">
        <v>20226.931542769369</v>
      </c>
      <c r="NA27">
        <v>19591.963833460533</v>
      </c>
      <c r="NB27">
        <v>18147.676044516433</v>
      </c>
      <c r="NC27">
        <v>18157.416322204022</v>
      </c>
      <c r="ND27">
        <v>17370.893914842283</v>
      </c>
      <c r="NE27">
        <v>18483.268251588772</v>
      </c>
      <c r="NF27">
        <v>20520.052864929225</v>
      </c>
      <c r="NG27">
        <v>19012.41021959198</v>
      </c>
      <c r="NH27">
        <v>19734.172089051655</v>
      </c>
      <c r="NI27">
        <v>20954.832734539854</v>
      </c>
      <c r="NJ27">
        <v>19132.338071739021</v>
      </c>
      <c r="NK27">
        <v>15728.089643437717</v>
      </c>
      <c r="NL27">
        <v>17975.46609259248</v>
      </c>
      <c r="NM27">
        <v>18611.872021519164</v>
      </c>
      <c r="NN27">
        <v>18656.279608567009</v>
      </c>
      <c r="NO27">
        <v>15397.324285209326</v>
      </c>
      <c r="NP27">
        <v>19384.851770053105</v>
      </c>
      <c r="NQ27">
        <v>14302.579409987386</v>
      </c>
      <c r="NR27">
        <v>17281.558932035936</v>
      </c>
      <c r="NS27">
        <v>19878.498689499069</v>
      </c>
      <c r="NT27">
        <v>19421.174951364825</v>
      </c>
      <c r="NU27">
        <v>20480.64480126874</v>
      </c>
      <c r="NV27">
        <v>19280.795766227177</v>
      </c>
      <c r="NW27">
        <v>18963.647169008866</v>
      </c>
      <c r="NX27">
        <v>17813.53817442256</v>
      </c>
      <c r="NY27">
        <v>20214.003300367967</v>
      </c>
      <c r="NZ27">
        <v>20885.481579710482</v>
      </c>
      <c r="OA27">
        <v>19262.393549014811</v>
      </c>
      <c r="OB27">
        <v>18372.82293551023</v>
      </c>
      <c r="OC27">
        <v>19084.953767684972</v>
      </c>
      <c r="OD27">
        <v>21299.773579726858</v>
      </c>
      <c r="OE27">
        <v>20783.33343276177</v>
      </c>
      <c r="OF27">
        <v>18283.881566028329</v>
      </c>
      <c r="OG27">
        <v>20170.366697420388</v>
      </c>
      <c r="OH27">
        <v>17664.886992096024</v>
      </c>
      <c r="OI27">
        <v>19505.420263703803</v>
      </c>
      <c r="OJ27">
        <v>18562.520586471481</v>
      </c>
      <c r="OK27">
        <v>19972.509972449297</v>
      </c>
      <c r="OL27">
        <v>20445.172147348407</v>
      </c>
      <c r="OM27">
        <v>15259.819371297161</v>
      </c>
      <c r="ON27">
        <v>16733.00471809696</v>
      </c>
      <c r="OO27">
        <v>20930.198724024347</v>
      </c>
      <c r="OP27">
        <v>20938.223813114088</v>
      </c>
      <c r="OQ27">
        <v>19192.550614875359</v>
      </c>
      <c r="OR27">
        <v>20102.227097239102</v>
      </c>
      <c r="OS27">
        <v>17541.782038272519</v>
      </c>
      <c r="OT27">
        <v>19347.835260467837</v>
      </c>
      <c r="OU27">
        <v>15908.406777878747</v>
      </c>
      <c r="OV27">
        <v>18397.385281776493</v>
      </c>
      <c r="OW27">
        <v>18342.519374840285</v>
      </c>
      <c r="OX27">
        <v>17638.286377206521</v>
      </c>
      <c r="OY27">
        <v>20418.098405089033</v>
      </c>
      <c r="OZ27">
        <v>19010.318234544629</v>
      </c>
      <c r="PA27">
        <v>20681.38467080149</v>
      </c>
      <c r="PB27">
        <v>18129.119639416927</v>
      </c>
      <c r="PC27">
        <v>17154.408984899415</v>
      </c>
      <c r="PD27">
        <v>18304.834623294264</v>
      </c>
      <c r="PE27">
        <v>18554.911848060376</v>
      </c>
      <c r="PF27">
        <v>18467.773748960659</v>
      </c>
      <c r="PG27">
        <v>18356.701971700681</v>
      </c>
      <c r="PH27">
        <v>18011.819275245645</v>
      </c>
      <c r="PI27">
        <v>19484.560904301507</v>
      </c>
      <c r="PJ27">
        <v>20617.518581592394</v>
      </c>
      <c r="PK27">
        <v>19864.951116885481</v>
      </c>
      <c r="PL27">
        <v>21200.303133514048</v>
      </c>
      <c r="PM27">
        <v>19934.782165498091</v>
      </c>
      <c r="PN27">
        <v>19122.186298551107</v>
      </c>
      <c r="PO27">
        <v>21699.02794023063</v>
      </c>
      <c r="PP27">
        <v>19572.444187160017</v>
      </c>
      <c r="PQ27">
        <v>19711.53933224799</v>
      </c>
      <c r="PR27">
        <v>17872.516675054005</v>
      </c>
      <c r="PS27">
        <v>17927.000370379439</v>
      </c>
      <c r="PT27">
        <v>20985.912542282702</v>
      </c>
      <c r="PU27">
        <v>18593.75456460641</v>
      </c>
      <c r="PV27">
        <v>17788.191531807552</v>
      </c>
      <c r="PW27">
        <v>17721.238253194559</v>
      </c>
      <c r="PX27">
        <v>19717.163727414674</v>
      </c>
      <c r="PY27">
        <v>19464.649702961087</v>
      </c>
      <c r="PZ27">
        <v>19535.014397975832</v>
      </c>
      <c r="QA27">
        <v>16814.964167513561</v>
      </c>
      <c r="QB27">
        <v>18825.327253527914</v>
      </c>
      <c r="QC27">
        <v>18177.333793932667</v>
      </c>
      <c r="QD27">
        <v>19270.401327201875</v>
      </c>
      <c r="QE27">
        <v>19363.29017098367</v>
      </c>
      <c r="QF27">
        <v>20192.740778006952</v>
      </c>
      <c r="QG27">
        <v>17986.746145964364</v>
      </c>
      <c r="QH27">
        <v>17745.053591815918</v>
      </c>
      <c r="QI27">
        <v>18961.735146904466</v>
      </c>
      <c r="QJ27">
        <v>21891.611908566581</v>
      </c>
      <c r="QK27">
        <v>18893.1529152896</v>
      </c>
      <c r="QL27">
        <v>20878.012209470267</v>
      </c>
      <c r="QM27">
        <v>18034.046432563657</v>
      </c>
      <c r="QN27">
        <v>16205.755247089048</v>
      </c>
      <c r="QO27">
        <v>20757.506013121121</v>
      </c>
      <c r="QP27">
        <v>20596.61320524535</v>
      </c>
      <c r="QQ27">
        <v>17814.701715009283</v>
      </c>
      <c r="QR27">
        <v>17602.479275674224</v>
      </c>
      <c r="QS27">
        <v>18218.708606798911</v>
      </c>
      <c r="QT27">
        <v>22012.265690909091</v>
      </c>
      <c r="QU27">
        <v>18663.42969839941</v>
      </c>
      <c r="QV27">
        <v>18200.889249063959</v>
      </c>
      <c r="QW27">
        <v>20113.134768804626</v>
      </c>
      <c r="QX27">
        <v>19424.028549929448</v>
      </c>
      <c r="QY27">
        <v>18146.565950122225</v>
      </c>
      <c r="QZ27">
        <v>16896.88247923987</v>
      </c>
      <c r="RA27">
        <v>17920.864476539151</v>
      </c>
      <c r="RB27">
        <v>19007.218732637077</v>
      </c>
      <c r="RC27">
        <v>17425.908893746469</v>
      </c>
      <c r="RD27">
        <v>19070.205037749231</v>
      </c>
      <c r="RE27">
        <v>20110.426290416355</v>
      </c>
      <c r="RF27">
        <v>19369.414038766674</v>
      </c>
      <c r="RG27">
        <v>17755.622410201184</v>
      </c>
      <c r="RH27">
        <v>18150.065208984033</v>
      </c>
      <c r="RI27">
        <v>20302.248117883541</v>
      </c>
      <c r="RJ27">
        <v>16728.138404455447</v>
      </c>
      <c r="RK27">
        <v>20350.395730137097</v>
      </c>
      <c r="RL27">
        <v>18287.586589882838</v>
      </c>
      <c r="RM27">
        <v>19090.736772878605</v>
      </c>
      <c r="RN27">
        <v>19902.715895319012</v>
      </c>
      <c r="RO27">
        <v>19152.795554027416</v>
      </c>
      <c r="RP27">
        <v>21050.392318925326</v>
      </c>
      <c r="RQ27">
        <v>18874.813780572866</v>
      </c>
      <c r="RR27">
        <v>22197.447163584759</v>
      </c>
      <c r="RS27">
        <v>18824.16414765019</v>
      </c>
      <c r="RT27">
        <v>17352.029582359184</v>
      </c>
      <c r="RU27">
        <v>18786.225129527502</v>
      </c>
      <c r="RV27">
        <v>20429.599888658639</v>
      </c>
      <c r="RW27">
        <v>19715.98140649484</v>
      </c>
      <c r="RX27">
        <v>20870.692056848537</v>
      </c>
      <c r="RY27">
        <v>19970.919834501219</v>
      </c>
      <c r="RZ27">
        <v>20432.352738087568</v>
      </c>
      <c r="SA27">
        <v>16688.684212649558</v>
      </c>
      <c r="SB27">
        <v>20017.641325326869</v>
      </c>
      <c r="SC27">
        <v>21064.341053371219</v>
      </c>
      <c r="SD27">
        <v>21000.686592762806</v>
      </c>
      <c r="SE27">
        <v>19362.944624822161</v>
      </c>
      <c r="SF27">
        <v>19617.50890459248</v>
      </c>
      <c r="SG27">
        <v>19014.277728391236</v>
      </c>
    </row>
    <row r="28" spans="1:501" x14ac:dyDescent="0.2">
      <c r="A28">
        <v>2044</v>
      </c>
      <c r="B28">
        <v>20203.446728080529</v>
      </c>
      <c r="C28">
        <v>18932.735510282077</v>
      </c>
      <c r="D28">
        <v>20332.514242363828</v>
      </c>
      <c r="E28">
        <v>16088.553356065197</v>
      </c>
      <c r="F28">
        <v>19197.711551678556</v>
      </c>
      <c r="G28">
        <v>20335.236952536809</v>
      </c>
      <c r="H28">
        <v>19043.421431345647</v>
      </c>
      <c r="I28">
        <v>18285.472099534669</v>
      </c>
      <c r="J28">
        <v>19770.257487671988</v>
      </c>
      <c r="K28">
        <v>20775.578951383202</v>
      </c>
      <c r="L28">
        <v>18649.630898914424</v>
      </c>
      <c r="M28">
        <v>21475.606646646789</v>
      </c>
      <c r="N28">
        <v>19413.48114712624</v>
      </c>
      <c r="O28">
        <v>20270.876022474666</v>
      </c>
      <c r="P28">
        <v>19172.973454818763</v>
      </c>
      <c r="Q28">
        <v>22265.479584507044</v>
      </c>
      <c r="R28">
        <v>20359.289173700981</v>
      </c>
      <c r="S28">
        <v>21349.237433315218</v>
      </c>
      <c r="T28">
        <v>19183.352648586697</v>
      </c>
      <c r="U28">
        <v>20229.040893413359</v>
      </c>
      <c r="V28">
        <v>16751.25051369171</v>
      </c>
      <c r="W28">
        <v>19037.662987467069</v>
      </c>
      <c r="X28">
        <v>18664.653609345773</v>
      </c>
      <c r="Y28">
        <v>18441.650884523267</v>
      </c>
      <c r="Z28">
        <v>21230.766616906112</v>
      </c>
      <c r="AA28">
        <v>21082.046649623495</v>
      </c>
      <c r="AB28">
        <v>16131.683154243354</v>
      </c>
      <c r="AC28">
        <v>21856.653853275991</v>
      </c>
      <c r="AD28">
        <v>17493.250093393257</v>
      </c>
      <c r="AE28">
        <v>17009.946382564176</v>
      </c>
      <c r="AF28">
        <v>17553.373400188488</v>
      </c>
      <c r="AG28">
        <v>19875.352930488643</v>
      </c>
      <c r="AH28">
        <v>19458.374174507691</v>
      </c>
      <c r="AI28">
        <v>19006.054612541069</v>
      </c>
      <c r="AJ28">
        <v>19674.752305935737</v>
      </c>
      <c r="AK28">
        <v>21445.279880133701</v>
      </c>
      <c r="AL28">
        <v>19642.71805057746</v>
      </c>
      <c r="AM28">
        <v>19887.688325199029</v>
      </c>
      <c r="AN28">
        <v>19268.001618757266</v>
      </c>
      <c r="AO28">
        <v>19980.562048342239</v>
      </c>
      <c r="AP28">
        <v>18743.041069939751</v>
      </c>
      <c r="AQ28">
        <v>20435.176420373606</v>
      </c>
      <c r="AR28">
        <v>18837.331071871835</v>
      </c>
      <c r="AS28">
        <v>17312.192658283529</v>
      </c>
      <c r="AT28">
        <v>19909.002090607024</v>
      </c>
      <c r="AU28">
        <v>19445.090264210212</v>
      </c>
      <c r="AV28">
        <v>21630.606495958815</v>
      </c>
      <c r="AW28">
        <v>17358.949622625823</v>
      </c>
      <c r="AX28">
        <v>15975.102489293866</v>
      </c>
      <c r="AY28">
        <v>21456.766428876555</v>
      </c>
      <c r="AZ28">
        <v>20361.677865309553</v>
      </c>
      <c r="BA28">
        <v>20028.970066945927</v>
      </c>
      <c r="BB28">
        <v>20773.627115510553</v>
      </c>
      <c r="BC28">
        <v>19172.62638373252</v>
      </c>
      <c r="BD28">
        <v>18597.982951791688</v>
      </c>
      <c r="BE28">
        <v>16672.662356655339</v>
      </c>
      <c r="BF28">
        <v>20314.425168656464</v>
      </c>
      <c r="BG28">
        <v>18404.28677925708</v>
      </c>
      <c r="BH28">
        <v>20751.574206926278</v>
      </c>
      <c r="BI28">
        <v>19487.058505789479</v>
      </c>
      <c r="BJ28">
        <v>19128.165509322218</v>
      </c>
      <c r="BK28">
        <v>19477.666642816304</v>
      </c>
      <c r="BL28">
        <v>18479.21697738436</v>
      </c>
      <c r="BM28">
        <v>19904.352253513815</v>
      </c>
      <c r="BN28">
        <v>18021.578249942377</v>
      </c>
      <c r="BO28">
        <v>18904.123792443719</v>
      </c>
      <c r="BP28">
        <v>21135.066819635256</v>
      </c>
      <c r="BQ28">
        <v>21696.264174672157</v>
      </c>
      <c r="BR28">
        <v>21704.792794933299</v>
      </c>
      <c r="BS28">
        <v>21823.836661943493</v>
      </c>
      <c r="BT28">
        <v>20151.339230988109</v>
      </c>
      <c r="BU28">
        <v>18331.898867980261</v>
      </c>
      <c r="BV28">
        <v>18967.097467078136</v>
      </c>
      <c r="BW28">
        <v>20681.873405394057</v>
      </c>
      <c r="BX28">
        <v>19859.338444278375</v>
      </c>
      <c r="BY28">
        <v>20432.705437995199</v>
      </c>
      <c r="BZ28">
        <v>22092.338873833181</v>
      </c>
      <c r="CA28">
        <v>19581.548512263809</v>
      </c>
      <c r="CB28">
        <v>19633.324091157941</v>
      </c>
      <c r="CC28">
        <v>17944.325503390264</v>
      </c>
      <c r="CD28">
        <v>19809.767863741647</v>
      </c>
      <c r="CE28">
        <v>19494.76166318536</v>
      </c>
      <c r="CF28">
        <v>20578.689034385588</v>
      </c>
      <c r="CG28">
        <v>18124.075646336936</v>
      </c>
      <c r="CH28">
        <v>20360.872744858712</v>
      </c>
      <c r="CI28">
        <v>19218.103167561785</v>
      </c>
      <c r="CJ28">
        <v>16410.306464330846</v>
      </c>
      <c r="CK28">
        <v>19890.041202363849</v>
      </c>
      <c r="CL28">
        <v>19204.887776625801</v>
      </c>
      <c r="CM28">
        <v>22186.051528513162</v>
      </c>
      <c r="CN28">
        <v>18647.346687645586</v>
      </c>
      <c r="CO28">
        <v>18110.711167006048</v>
      </c>
      <c r="CP28">
        <v>18893.014277519342</v>
      </c>
      <c r="CQ28">
        <v>16344.321252712391</v>
      </c>
      <c r="CR28">
        <v>22907.9804539324</v>
      </c>
      <c r="CS28">
        <v>21883.991589137066</v>
      </c>
      <c r="CT28">
        <v>18457.992537637281</v>
      </c>
      <c r="CU28">
        <v>20730.397063896209</v>
      </c>
      <c r="CV28">
        <v>19301.962917469613</v>
      </c>
      <c r="CW28">
        <v>20901.608507451092</v>
      </c>
      <c r="CX28">
        <v>16549.41942762566</v>
      </c>
      <c r="CY28">
        <v>18539.576353041648</v>
      </c>
      <c r="CZ28">
        <v>19274.978459848968</v>
      </c>
      <c r="DA28">
        <v>22556.577408933721</v>
      </c>
      <c r="DB28">
        <v>18795.354514920386</v>
      </c>
      <c r="DC28">
        <v>20654.258711584604</v>
      </c>
      <c r="DD28">
        <v>19271.57557815938</v>
      </c>
      <c r="DE28">
        <v>20690.867618261054</v>
      </c>
      <c r="DF28">
        <v>20831.082967316335</v>
      </c>
      <c r="DG28">
        <v>21169.57582715336</v>
      </c>
      <c r="DH28">
        <v>20241.026646365746</v>
      </c>
      <c r="DI28">
        <v>19685.26811393282</v>
      </c>
      <c r="DJ28">
        <v>19540.938242306947</v>
      </c>
      <c r="DK28">
        <v>22378.160579806059</v>
      </c>
      <c r="DL28">
        <v>20302.12096677268</v>
      </c>
      <c r="DM28">
        <v>18868.930745739792</v>
      </c>
      <c r="DN28">
        <v>19320.696112631027</v>
      </c>
      <c r="DO28">
        <v>20326.199912195032</v>
      </c>
      <c r="DP28">
        <v>17007.782222782393</v>
      </c>
      <c r="DQ28">
        <v>19123.62335545419</v>
      </c>
      <c r="DR28">
        <v>21754.690409774208</v>
      </c>
      <c r="DS28">
        <v>21796.090775646913</v>
      </c>
      <c r="DT28">
        <v>18347.689840694246</v>
      </c>
      <c r="DU28">
        <v>20400.869162114799</v>
      </c>
      <c r="DV28">
        <v>18043.82416592216</v>
      </c>
      <c r="DW28">
        <v>21458.031759951882</v>
      </c>
      <c r="DX28">
        <v>18241.679771234132</v>
      </c>
      <c r="DY28">
        <v>19408.585076474865</v>
      </c>
      <c r="DZ28">
        <v>20109.591787242196</v>
      </c>
      <c r="EA28">
        <v>19242.278163479794</v>
      </c>
      <c r="EB28">
        <v>18553.875776106423</v>
      </c>
      <c r="EC28">
        <v>19249.3983277513</v>
      </c>
      <c r="ED28">
        <v>18177.371151986117</v>
      </c>
      <c r="EE28">
        <v>19809.133161783266</v>
      </c>
      <c r="EF28">
        <v>21895.65934882337</v>
      </c>
      <c r="EG28">
        <v>18608.193544359412</v>
      </c>
      <c r="EH28">
        <v>19238.352078730499</v>
      </c>
      <c r="EI28">
        <v>20091.565636708252</v>
      </c>
      <c r="EJ28">
        <v>17198.894128886463</v>
      </c>
      <c r="EK28">
        <v>19266.773601174675</v>
      </c>
      <c r="EL28">
        <v>19726.202893627433</v>
      </c>
      <c r="EM28">
        <v>20497.71280162824</v>
      </c>
      <c r="EN28">
        <v>18427.874881965003</v>
      </c>
      <c r="EO28">
        <v>20781.921581636219</v>
      </c>
      <c r="EP28">
        <v>21256.879811198283</v>
      </c>
      <c r="EQ28">
        <v>19069.896331244621</v>
      </c>
      <c r="ER28">
        <v>18890.73144743386</v>
      </c>
      <c r="ES28">
        <v>21150.722633074263</v>
      </c>
      <c r="ET28">
        <v>19785.195456160789</v>
      </c>
      <c r="EU28">
        <v>20404.325918271014</v>
      </c>
      <c r="EV28">
        <v>19461.524449702807</v>
      </c>
      <c r="EW28">
        <v>20356.712919421632</v>
      </c>
      <c r="EX28">
        <v>21733.529795206072</v>
      </c>
      <c r="EY28">
        <v>18876.00764803277</v>
      </c>
      <c r="EZ28">
        <v>18900.678144558238</v>
      </c>
      <c r="FA28">
        <v>19853.929654811687</v>
      </c>
      <c r="FB28">
        <v>18963.521229287409</v>
      </c>
      <c r="FC28">
        <v>21056.736330242496</v>
      </c>
      <c r="FD28">
        <v>18779.924799214798</v>
      </c>
      <c r="FE28">
        <v>19447.623719781444</v>
      </c>
      <c r="FF28">
        <v>19770.956857026107</v>
      </c>
      <c r="FG28">
        <v>19396.765723516113</v>
      </c>
      <c r="FH28">
        <v>21058.130436827625</v>
      </c>
      <c r="FI28">
        <v>20444.267665776191</v>
      </c>
      <c r="FJ28">
        <v>18592.293451501071</v>
      </c>
      <c r="FK28">
        <v>18562.143285094589</v>
      </c>
      <c r="FL28">
        <v>20378.871428193568</v>
      </c>
      <c r="FM28">
        <v>19732.642988276082</v>
      </c>
      <c r="FN28">
        <v>18638.329231966254</v>
      </c>
      <c r="FO28">
        <v>19583.2207596103</v>
      </c>
      <c r="FP28">
        <v>19731.081930751585</v>
      </c>
      <c r="FQ28">
        <v>21660.159170087882</v>
      </c>
      <c r="FR28">
        <v>20341.406754261443</v>
      </c>
      <c r="FS28">
        <v>19753.522089693281</v>
      </c>
      <c r="FT28">
        <v>21331.791046478429</v>
      </c>
      <c r="FU28">
        <v>18176.894332896765</v>
      </c>
      <c r="FV28">
        <v>18225.357090621281</v>
      </c>
      <c r="FW28">
        <v>20797.145633745462</v>
      </c>
      <c r="FX28">
        <v>21351.719772119653</v>
      </c>
      <c r="FY28">
        <v>19182.801828514013</v>
      </c>
      <c r="FZ28">
        <v>17945.888329378915</v>
      </c>
      <c r="GA28">
        <v>18072.333451691611</v>
      </c>
      <c r="GB28">
        <v>18783.427624997646</v>
      </c>
      <c r="GC28">
        <v>20289.612615438538</v>
      </c>
      <c r="GD28">
        <v>20595.602835362872</v>
      </c>
      <c r="GE28">
        <v>19384.12735317339</v>
      </c>
      <c r="GF28">
        <v>21315.669641242552</v>
      </c>
      <c r="GG28">
        <v>18140.609515301461</v>
      </c>
      <c r="GH28">
        <v>19774.247534622715</v>
      </c>
      <c r="GI28">
        <v>22603.441238677289</v>
      </c>
      <c r="GJ28">
        <v>20360.967125790849</v>
      </c>
      <c r="GK28">
        <v>18435.305822164257</v>
      </c>
      <c r="GL28">
        <v>20624.375058820326</v>
      </c>
      <c r="GM28">
        <v>18623.532826004175</v>
      </c>
      <c r="GN28">
        <v>22495.916381361418</v>
      </c>
      <c r="GO28">
        <v>20556.301524303362</v>
      </c>
      <c r="GP28">
        <v>18355.188421726809</v>
      </c>
      <c r="GQ28">
        <v>17278.861609435611</v>
      </c>
      <c r="GR28">
        <v>19979.54269459036</v>
      </c>
      <c r="GS28">
        <v>22024.707396665108</v>
      </c>
      <c r="GT28">
        <v>21509.508013163952</v>
      </c>
      <c r="GU28">
        <v>19941.167775705606</v>
      </c>
      <c r="GV28">
        <v>19582.479767307188</v>
      </c>
      <c r="GW28">
        <v>20178.320387039232</v>
      </c>
      <c r="GX28">
        <v>17053.15665050433</v>
      </c>
      <c r="GY28">
        <v>22106.277274113636</v>
      </c>
      <c r="GZ28">
        <v>19541.749091729831</v>
      </c>
      <c r="HA28">
        <v>20745.878332300184</v>
      </c>
      <c r="HB28">
        <v>18147.888050618512</v>
      </c>
      <c r="HC28">
        <v>20106.882852630279</v>
      </c>
      <c r="HD28">
        <v>17497.392842252848</v>
      </c>
      <c r="HE28">
        <v>18820.465122217538</v>
      </c>
      <c r="HF28">
        <v>18926.254120866099</v>
      </c>
      <c r="HG28">
        <v>18529.32031124031</v>
      </c>
      <c r="HH28">
        <v>20540.411645833788</v>
      </c>
      <c r="HI28">
        <v>18591.134004560732</v>
      </c>
      <c r="HJ28">
        <v>21003.088994680733</v>
      </c>
      <c r="HK28">
        <v>19340.552139997828</v>
      </c>
      <c r="HL28">
        <v>22206.675587556554</v>
      </c>
      <c r="HM28">
        <v>19271.539907922906</v>
      </c>
      <c r="HN28">
        <v>21893.996574690827</v>
      </c>
      <c r="HO28">
        <v>18010.29764996238</v>
      </c>
      <c r="HP28">
        <v>20669.911313267075</v>
      </c>
      <c r="HQ28">
        <v>19814.474720622566</v>
      </c>
      <c r="HR28">
        <v>18556.663571016164</v>
      </c>
      <c r="HS28">
        <v>18061.662140919274</v>
      </c>
      <c r="HT28">
        <v>22366.620886872101</v>
      </c>
      <c r="HU28">
        <v>20060.740298653283</v>
      </c>
      <c r="HV28">
        <v>19272.721992897492</v>
      </c>
      <c r="HW28">
        <v>17051.875530927984</v>
      </c>
      <c r="HX28">
        <v>20957.851551306449</v>
      </c>
      <c r="HY28">
        <v>19385.299396592502</v>
      </c>
      <c r="HZ28">
        <v>19732.580790626023</v>
      </c>
      <c r="IA28">
        <v>20413.083702664575</v>
      </c>
      <c r="IB28">
        <v>20008.306826417225</v>
      </c>
      <c r="IC28">
        <v>18671.65408504233</v>
      </c>
      <c r="ID28">
        <v>22758.100486895437</v>
      </c>
      <c r="IE28">
        <v>18279.037449025822</v>
      </c>
      <c r="IF28">
        <v>19058.950383561078</v>
      </c>
      <c r="IG28">
        <v>21121.520957642744</v>
      </c>
      <c r="IH28">
        <v>18656.8067379815</v>
      </c>
      <c r="II28">
        <v>19430.954362344866</v>
      </c>
      <c r="IJ28">
        <v>20977.854278043891</v>
      </c>
      <c r="IK28">
        <v>18987.747663224374</v>
      </c>
      <c r="IL28">
        <v>18272.329451540336</v>
      </c>
      <c r="IM28">
        <v>20091.262713557106</v>
      </c>
      <c r="IN28">
        <v>20928.071766647518</v>
      </c>
      <c r="IO28">
        <v>19811.167254025571</v>
      </c>
      <c r="IP28">
        <v>20626.502863584381</v>
      </c>
      <c r="IQ28">
        <v>19024.972585953612</v>
      </c>
      <c r="IR28">
        <v>20529.537102181173</v>
      </c>
      <c r="IS28">
        <v>20459.21198410567</v>
      </c>
      <c r="IT28">
        <v>20305.565991857464</v>
      </c>
      <c r="IU28">
        <v>19985.246461093022</v>
      </c>
      <c r="IV28">
        <v>21419.189833548211</v>
      </c>
      <c r="IW28">
        <v>21502.011602251896</v>
      </c>
      <c r="IX28">
        <v>19884.353711907766</v>
      </c>
      <c r="IY28">
        <v>20414.958752750426</v>
      </c>
      <c r="IZ28">
        <v>19159.035171919204</v>
      </c>
      <c r="JA28">
        <v>18570.70077492002</v>
      </c>
      <c r="JB28">
        <v>19135.381619845695</v>
      </c>
      <c r="JC28">
        <v>20093.834492317732</v>
      </c>
      <c r="JD28">
        <v>18799.856180317503</v>
      </c>
      <c r="JE28">
        <v>18258.695736606001</v>
      </c>
      <c r="JF28">
        <v>19382.417785233225</v>
      </c>
      <c r="JG28">
        <v>18747.640503400748</v>
      </c>
      <c r="JH28">
        <v>18888.440078340256</v>
      </c>
      <c r="JI28">
        <v>20924.061782408888</v>
      </c>
      <c r="JJ28">
        <v>19605.983376002809</v>
      </c>
      <c r="JK28">
        <v>19132.155497827829</v>
      </c>
      <c r="JL28">
        <v>19608.659977225867</v>
      </c>
      <c r="JM28">
        <v>20171.520576441631</v>
      </c>
      <c r="JN28">
        <v>18624.458020194634</v>
      </c>
      <c r="JO28">
        <v>21830.766669993143</v>
      </c>
      <c r="JP28">
        <v>18833.102393236488</v>
      </c>
      <c r="JQ28">
        <v>20212.881382934924</v>
      </c>
      <c r="JR28">
        <v>19040.794438435976</v>
      </c>
      <c r="JS28">
        <v>21675.084348733806</v>
      </c>
      <c r="JT28">
        <v>18837.250672690545</v>
      </c>
      <c r="JU28">
        <v>18434.506101884588</v>
      </c>
      <c r="JV28">
        <v>19651.985763600569</v>
      </c>
      <c r="JW28">
        <v>20027.345585886771</v>
      </c>
      <c r="JX28">
        <v>19546.37108443262</v>
      </c>
      <c r="JY28">
        <v>21126.658544116828</v>
      </c>
      <c r="JZ28">
        <v>20193.473450976177</v>
      </c>
      <c r="KA28">
        <v>20455.934041206678</v>
      </c>
      <c r="KB28">
        <v>20742.400771959597</v>
      </c>
      <c r="KC28">
        <v>19463.891464911077</v>
      </c>
      <c r="KD28">
        <v>20402.845628868396</v>
      </c>
      <c r="KE28">
        <v>18668.108083103391</v>
      </c>
      <c r="KF28">
        <v>19794.400243657034</v>
      </c>
      <c r="KG28">
        <v>16917.263285097808</v>
      </c>
      <c r="KH28">
        <v>21096.606675092899</v>
      </c>
      <c r="KI28">
        <v>17793.928957282376</v>
      </c>
      <c r="KJ28">
        <v>17780.060837873141</v>
      </c>
      <c r="KK28">
        <v>19357.116745467811</v>
      </c>
      <c r="KL28">
        <v>20434.00809445624</v>
      </c>
      <c r="KM28">
        <v>20608.189627719901</v>
      </c>
      <c r="KN28">
        <v>19042.166663088756</v>
      </c>
      <c r="KO28">
        <v>19362.827510953077</v>
      </c>
      <c r="KP28">
        <v>19481.140184134791</v>
      </c>
      <c r="KQ28">
        <v>19877.727540000757</v>
      </c>
      <c r="KR28">
        <v>19810.253869555239</v>
      </c>
      <c r="KS28">
        <v>19469.999519809855</v>
      </c>
      <c r="KT28">
        <v>19585.447941320599</v>
      </c>
      <c r="KU28">
        <v>21229.521609343763</v>
      </c>
      <c r="KV28">
        <v>19092.445678047203</v>
      </c>
      <c r="KW28">
        <v>20698.477717801492</v>
      </c>
      <c r="KX28">
        <v>20842.582147540037</v>
      </c>
      <c r="KY28">
        <v>17868.037274431543</v>
      </c>
      <c r="KZ28">
        <v>20920.038804322234</v>
      </c>
      <c r="LA28">
        <v>19463.859584986236</v>
      </c>
      <c r="LB28">
        <v>17790.68810359736</v>
      </c>
      <c r="LC28">
        <v>20557.651121332747</v>
      </c>
      <c r="LD28">
        <v>19480.40495221411</v>
      </c>
      <c r="LE28">
        <v>20918.624310725412</v>
      </c>
      <c r="LF28">
        <v>20111.327298575474</v>
      </c>
      <c r="LG28">
        <v>19160.481704875099</v>
      </c>
      <c r="LH28">
        <v>17828.963689135748</v>
      </c>
      <c r="LI28">
        <v>20250.9280007626</v>
      </c>
      <c r="LJ28">
        <v>20492.251559462526</v>
      </c>
      <c r="LK28">
        <v>19529.86068012402</v>
      </c>
      <c r="LL28">
        <v>20291.890797710712</v>
      </c>
      <c r="LM28">
        <v>21227.930994175989</v>
      </c>
      <c r="LN28">
        <v>20788.874761987398</v>
      </c>
      <c r="LO28">
        <v>19253.827722522721</v>
      </c>
      <c r="LP28">
        <v>19745.708313488049</v>
      </c>
      <c r="LQ28">
        <v>19827.692601226696</v>
      </c>
      <c r="LR28">
        <v>19277.096263786963</v>
      </c>
      <c r="LS28">
        <v>18428.534482240484</v>
      </c>
      <c r="LT28">
        <v>20704.918420611892</v>
      </c>
      <c r="LU28">
        <v>19461.852368696396</v>
      </c>
      <c r="LV28">
        <v>20621.017252771482</v>
      </c>
      <c r="LW28">
        <v>18798.170161911035</v>
      </c>
      <c r="LX28">
        <v>19335.656371087905</v>
      </c>
      <c r="LY28">
        <v>18897.97027629707</v>
      </c>
      <c r="LZ28">
        <v>20760.492208148844</v>
      </c>
      <c r="MA28">
        <v>19529.104046738805</v>
      </c>
      <c r="MB28">
        <v>19621.045946868639</v>
      </c>
      <c r="MC28">
        <v>21738.242056263862</v>
      </c>
      <c r="MD28">
        <v>19697.523894209466</v>
      </c>
      <c r="ME28">
        <v>19081.201421075453</v>
      </c>
      <c r="MF28">
        <v>19203.11817458388</v>
      </c>
      <c r="MG28">
        <v>21567.142150298223</v>
      </c>
      <c r="MH28">
        <v>17903.452257406952</v>
      </c>
      <c r="MI28">
        <v>21125.519658216865</v>
      </c>
      <c r="MJ28">
        <v>19718.598834492113</v>
      </c>
      <c r="MK28">
        <v>19211.458530846827</v>
      </c>
      <c r="ML28">
        <v>20776.371155458583</v>
      </c>
      <c r="MM28">
        <v>22025.646644323173</v>
      </c>
      <c r="MN28">
        <v>19563.690208310531</v>
      </c>
      <c r="MO28">
        <v>18296.314422926982</v>
      </c>
      <c r="MP28">
        <v>20555.577520918872</v>
      </c>
      <c r="MQ28">
        <v>22540.704267723675</v>
      </c>
      <c r="MR28">
        <v>20380.392827686115</v>
      </c>
      <c r="MS28">
        <v>19158.633808072209</v>
      </c>
      <c r="MT28">
        <v>17846.485582300575</v>
      </c>
      <c r="MU28">
        <v>17714.405214746424</v>
      </c>
      <c r="MV28">
        <v>19318.123360208421</v>
      </c>
      <c r="MW28">
        <v>18575.913749493455</v>
      </c>
      <c r="MX28">
        <v>17935.742575542827</v>
      </c>
      <c r="MY28">
        <v>18880.24355514612</v>
      </c>
      <c r="MZ28">
        <v>18771.566016578978</v>
      </c>
      <c r="NA28">
        <v>19643.719701697093</v>
      </c>
      <c r="NB28">
        <v>19484.465306760088</v>
      </c>
      <c r="NC28">
        <v>19536.354392511261</v>
      </c>
      <c r="ND28">
        <v>20328.512479029232</v>
      </c>
      <c r="NE28">
        <v>18985.742335215073</v>
      </c>
      <c r="NF28">
        <v>18990.232504093023</v>
      </c>
      <c r="NG28">
        <v>19767.862109111007</v>
      </c>
      <c r="NH28">
        <v>19514.086691981352</v>
      </c>
      <c r="NI28">
        <v>19067.881601979603</v>
      </c>
      <c r="NJ28">
        <v>20855.877506707362</v>
      </c>
      <c r="NK28">
        <v>19466.184000323399</v>
      </c>
      <c r="NL28">
        <v>19688.380992982369</v>
      </c>
      <c r="NM28">
        <v>18796.398651808486</v>
      </c>
      <c r="NN28">
        <v>19709.986670920665</v>
      </c>
      <c r="NO28">
        <v>21580.803493472773</v>
      </c>
      <c r="NP28">
        <v>21136.868256941023</v>
      </c>
      <c r="NQ28">
        <v>21322.025385240522</v>
      </c>
      <c r="NR28">
        <v>18322.457746153588</v>
      </c>
      <c r="NS28">
        <v>20680.352405160138</v>
      </c>
      <c r="NT28">
        <v>22040.307670983595</v>
      </c>
      <c r="NU28">
        <v>20632.27758251546</v>
      </c>
      <c r="NV28">
        <v>20781.240716904817</v>
      </c>
      <c r="NW28">
        <v>20453.88822064058</v>
      </c>
      <c r="NX28">
        <v>19207.138401556615</v>
      </c>
      <c r="NY28">
        <v>16731.392506899763</v>
      </c>
      <c r="NZ28">
        <v>18168.184429601461</v>
      </c>
      <c r="OA28">
        <v>19710.082021416212</v>
      </c>
      <c r="OB28">
        <v>20656.034365336898</v>
      </c>
      <c r="OC28">
        <v>19131.773551164912</v>
      </c>
      <c r="OD28">
        <v>18210.70831552774</v>
      </c>
      <c r="OE28">
        <v>21070.418551529088</v>
      </c>
      <c r="OF28">
        <v>20920.487046056474</v>
      </c>
      <c r="OG28">
        <v>16787.684961897154</v>
      </c>
      <c r="OH28">
        <v>18252.077968613696</v>
      </c>
      <c r="OI28">
        <v>19262.304471688138</v>
      </c>
      <c r="OJ28">
        <v>19008.191364660888</v>
      </c>
      <c r="OK28">
        <v>19055.288206039928</v>
      </c>
      <c r="OL28">
        <v>19652.560644913377</v>
      </c>
      <c r="OM28">
        <v>21115.543113420328</v>
      </c>
      <c r="ON28">
        <v>20199.989421568094</v>
      </c>
      <c r="OO28">
        <v>21097.29886926847</v>
      </c>
      <c r="OP28">
        <v>19686.070581376272</v>
      </c>
      <c r="OQ28">
        <v>20355.384608413493</v>
      </c>
      <c r="OR28">
        <v>19113.899878401324</v>
      </c>
      <c r="OS28">
        <v>18631.225302253199</v>
      </c>
      <c r="OT28">
        <v>17374.512697578928</v>
      </c>
      <c r="OU28">
        <v>20751.446359402038</v>
      </c>
      <c r="OV28">
        <v>20770.191023353545</v>
      </c>
      <c r="OW28">
        <v>18802.276950871852</v>
      </c>
      <c r="OX28">
        <v>20150.849083106215</v>
      </c>
      <c r="OY28">
        <v>19017.197777682377</v>
      </c>
      <c r="OZ28">
        <v>19131.042695827535</v>
      </c>
      <c r="PA28">
        <v>19033.045908132204</v>
      </c>
      <c r="PB28">
        <v>21066.435576878339</v>
      </c>
      <c r="PC28">
        <v>20648.158081077268</v>
      </c>
      <c r="PD28">
        <v>18730.003474834215</v>
      </c>
      <c r="PE28">
        <v>20501.733262881356</v>
      </c>
      <c r="PF28">
        <v>18934.386557411657</v>
      </c>
      <c r="PG28">
        <v>21843.977625503987</v>
      </c>
      <c r="PH28">
        <v>20955.762874414224</v>
      </c>
      <c r="PI28">
        <v>19860.319925758722</v>
      </c>
      <c r="PJ28">
        <v>18233.449049322346</v>
      </c>
      <c r="PK28">
        <v>19640.879162529531</v>
      </c>
      <c r="PL28">
        <v>21036.745420322211</v>
      </c>
      <c r="PM28">
        <v>18547.135881808466</v>
      </c>
      <c r="PN28">
        <v>19885.000020619635</v>
      </c>
      <c r="PO28">
        <v>19165.470063673009</v>
      </c>
      <c r="PP28">
        <v>21549.692397025759</v>
      </c>
      <c r="PQ28">
        <v>18932.301441521719</v>
      </c>
      <c r="PR28">
        <v>19226.792671220144</v>
      </c>
      <c r="PS28">
        <v>20256.009633081205</v>
      </c>
      <c r="PT28">
        <v>21183.076942063512</v>
      </c>
      <c r="PU28">
        <v>19031.350103249672</v>
      </c>
      <c r="PV28">
        <v>17677.801125431139</v>
      </c>
      <c r="PW28">
        <v>19097.754029617448</v>
      </c>
      <c r="PX28">
        <v>19648.41783402663</v>
      </c>
      <c r="PY28">
        <v>20452.359287328371</v>
      </c>
      <c r="PZ28">
        <v>19243.4815497335</v>
      </c>
      <c r="QA28">
        <v>20436.520837236432</v>
      </c>
      <c r="QB28">
        <v>19967.429423287169</v>
      </c>
      <c r="QC28">
        <v>19726.937730943391</v>
      </c>
      <c r="QD28">
        <v>22851.463246048948</v>
      </c>
      <c r="QE28">
        <v>18922.949245856063</v>
      </c>
      <c r="QF28">
        <v>18350.339098437227</v>
      </c>
      <c r="QG28">
        <v>19093.451516886784</v>
      </c>
      <c r="QH28">
        <v>19446.651847007095</v>
      </c>
      <c r="QI28">
        <v>20833.771584052578</v>
      </c>
      <c r="QJ28">
        <v>18827.955116522407</v>
      </c>
      <c r="QK28">
        <v>20655.249793659768</v>
      </c>
      <c r="QL28">
        <v>20564.690797186529</v>
      </c>
      <c r="QM28">
        <v>20925.094861914909</v>
      </c>
      <c r="QN28">
        <v>19388.513548656825</v>
      </c>
      <c r="QO28">
        <v>19855.76199614854</v>
      </c>
      <c r="QP28">
        <v>19861.024971293216</v>
      </c>
      <c r="QQ28">
        <v>20025.79860007728</v>
      </c>
      <c r="QR28">
        <v>19744.504938119906</v>
      </c>
      <c r="QS28">
        <v>21596.836436952217</v>
      </c>
      <c r="QT28">
        <v>19903.932592560763</v>
      </c>
      <c r="QU28">
        <v>18094.722437481047</v>
      </c>
      <c r="QV28">
        <v>23426.241396886977</v>
      </c>
      <c r="QW28">
        <v>20869.726086110179</v>
      </c>
      <c r="QX28">
        <v>18539.988774786681</v>
      </c>
      <c r="QY28">
        <v>21469.226312266357</v>
      </c>
      <c r="QZ28">
        <v>19307.7727704028</v>
      </c>
      <c r="RA28">
        <v>18354.836706005524</v>
      </c>
      <c r="RB28">
        <v>18843.060294050385</v>
      </c>
      <c r="RC28">
        <v>18870.056978717868</v>
      </c>
      <c r="RD28">
        <v>20406.727983992816</v>
      </c>
      <c r="RE28">
        <v>19553.37561651854</v>
      </c>
      <c r="RF28">
        <v>19626.832442769082</v>
      </c>
      <c r="RG28">
        <v>19696.919003902334</v>
      </c>
      <c r="RH28">
        <v>20486.248152710788</v>
      </c>
      <c r="RI28">
        <v>18705.548190007186</v>
      </c>
      <c r="RJ28">
        <v>19992.515533190272</v>
      </c>
      <c r="RK28">
        <v>19813.08187556612</v>
      </c>
      <c r="RL28">
        <v>18332.970814669225</v>
      </c>
      <c r="RM28">
        <v>22982.922699785438</v>
      </c>
      <c r="RN28">
        <v>19540.647472767378</v>
      </c>
      <c r="RO28">
        <v>20267.170754300165</v>
      </c>
      <c r="RP28">
        <v>21353.03345750337</v>
      </c>
      <c r="RQ28">
        <v>19596.553885032768</v>
      </c>
      <c r="RR28">
        <v>20340.728342650935</v>
      </c>
      <c r="RS28">
        <v>20513.899926256076</v>
      </c>
      <c r="RT28">
        <v>21852.028495561146</v>
      </c>
      <c r="RU28">
        <v>21598.451442904843</v>
      </c>
      <c r="RV28">
        <v>17924.524382760839</v>
      </c>
      <c r="RW28">
        <v>19645.923253910165</v>
      </c>
      <c r="RX28">
        <v>21107.770917518079</v>
      </c>
      <c r="RY28">
        <v>16730.339302789711</v>
      </c>
      <c r="RZ28">
        <v>19036.09059270547</v>
      </c>
      <c r="SA28">
        <v>17375.138553240118</v>
      </c>
      <c r="SB28">
        <v>20143.622015904824</v>
      </c>
      <c r="SC28">
        <v>18427.537986162082</v>
      </c>
      <c r="SD28">
        <v>21343.684880722707</v>
      </c>
      <c r="SE28">
        <v>19251.3111252577</v>
      </c>
      <c r="SF28">
        <v>19342.228070779347</v>
      </c>
      <c r="SG28">
        <v>19238.282295238409</v>
      </c>
    </row>
    <row r="29" spans="1:501" x14ac:dyDescent="0.2">
      <c r="A29">
        <v>2045</v>
      </c>
      <c r="B29">
        <v>22100.157013428296</v>
      </c>
      <c r="C29">
        <v>18794.194619813909</v>
      </c>
      <c r="D29">
        <v>19197.403424385091</v>
      </c>
      <c r="E29">
        <v>20493.79460742202</v>
      </c>
      <c r="F29">
        <v>20804.713027134807</v>
      </c>
      <c r="G29">
        <v>20157.977404594829</v>
      </c>
      <c r="H29">
        <v>18777.791583534301</v>
      </c>
      <c r="I29">
        <v>20846.614081305044</v>
      </c>
      <c r="J29">
        <v>19147.56061494692</v>
      </c>
      <c r="K29">
        <v>19562.350984500765</v>
      </c>
      <c r="L29">
        <v>20334.041654916426</v>
      </c>
      <c r="M29">
        <v>20196.937720435537</v>
      </c>
      <c r="N29">
        <v>19500.77438153906</v>
      </c>
      <c r="O29">
        <v>20072.668627537594</v>
      </c>
      <c r="P29">
        <v>22326.321181074738</v>
      </c>
      <c r="Q29">
        <v>18625.904458854151</v>
      </c>
      <c r="R29">
        <v>19851.83425253343</v>
      </c>
      <c r="S29">
        <v>19499.120726148831</v>
      </c>
      <c r="T29">
        <v>21137.30227219325</v>
      </c>
      <c r="U29">
        <v>22777.406458771555</v>
      </c>
      <c r="V29">
        <v>19164.001933070242</v>
      </c>
      <c r="W29">
        <v>22516.202334579713</v>
      </c>
      <c r="X29">
        <v>21283.365870402726</v>
      </c>
      <c r="Y29">
        <v>19606.794964764544</v>
      </c>
      <c r="Z29">
        <v>19259.013591871757</v>
      </c>
      <c r="AA29">
        <v>18991.263371820798</v>
      </c>
      <c r="AB29">
        <v>16413.731551107234</v>
      </c>
      <c r="AC29">
        <v>19510.280177870547</v>
      </c>
      <c r="AD29">
        <v>18800.481066951157</v>
      </c>
      <c r="AE29">
        <v>19184.514760350161</v>
      </c>
      <c r="AF29">
        <v>20757.143899169467</v>
      </c>
      <c r="AG29">
        <v>18201.990039979788</v>
      </c>
      <c r="AH29">
        <v>18862.624215167536</v>
      </c>
      <c r="AI29">
        <v>20822.952405972002</v>
      </c>
      <c r="AJ29">
        <v>19494.811497091348</v>
      </c>
      <c r="AK29">
        <v>18961.064480993296</v>
      </c>
      <c r="AL29">
        <v>21809.922947826566</v>
      </c>
      <c r="AM29">
        <v>18827.527021321643</v>
      </c>
      <c r="AN29">
        <v>18677.861719038036</v>
      </c>
      <c r="AO29">
        <v>20718.734079821497</v>
      </c>
      <c r="AP29">
        <v>21951.045178877819</v>
      </c>
      <c r="AQ29">
        <v>20461.00817210463</v>
      </c>
      <c r="AR29">
        <v>19408.76337231262</v>
      </c>
      <c r="AS29">
        <v>16852.48085276645</v>
      </c>
      <c r="AT29">
        <v>19680.812263426564</v>
      </c>
      <c r="AU29">
        <v>22153.15236570108</v>
      </c>
      <c r="AV29">
        <v>19208.903163295745</v>
      </c>
      <c r="AW29">
        <v>18603.079198561747</v>
      </c>
      <c r="AX29">
        <v>19395.042241559298</v>
      </c>
      <c r="AY29">
        <v>21191.131728574695</v>
      </c>
      <c r="AZ29">
        <v>19653.102373910868</v>
      </c>
      <c r="BA29">
        <v>22956.806758750507</v>
      </c>
      <c r="BB29">
        <v>19108.821561104061</v>
      </c>
      <c r="BC29">
        <v>20497.107736991922</v>
      </c>
      <c r="BD29">
        <v>17993.342993418562</v>
      </c>
      <c r="BE29">
        <v>19214.849313362138</v>
      </c>
      <c r="BF29">
        <v>20776.699896559076</v>
      </c>
      <c r="BG29">
        <v>18334.951855973275</v>
      </c>
      <c r="BH29">
        <v>19471.075228185546</v>
      </c>
      <c r="BI29">
        <v>20616.704706631583</v>
      </c>
      <c r="BJ29">
        <v>20588.273023747151</v>
      </c>
      <c r="BK29">
        <v>20094.582526584432</v>
      </c>
      <c r="BL29">
        <v>19650.0211694184</v>
      </c>
      <c r="BM29">
        <v>21864.052537137966</v>
      </c>
      <c r="BN29">
        <v>18822.568507189259</v>
      </c>
      <c r="BO29">
        <v>19685.198077339555</v>
      </c>
      <c r="BP29">
        <v>18673.290984451389</v>
      </c>
      <c r="BQ29">
        <v>20179.433905887861</v>
      </c>
      <c r="BR29">
        <v>19793.180978987304</v>
      </c>
      <c r="BS29">
        <v>22509.947049376529</v>
      </c>
      <c r="BT29">
        <v>17461.157816288971</v>
      </c>
      <c r="BU29">
        <v>19833.323419477329</v>
      </c>
      <c r="BV29">
        <v>19900.403607002751</v>
      </c>
      <c r="BW29">
        <v>19640.121096198814</v>
      </c>
      <c r="BX29">
        <v>19765.843615779828</v>
      </c>
      <c r="BY29">
        <v>19304.875782003346</v>
      </c>
      <c r="BZ29">
        <v>20390.541704350224</v>
      </c>
      <c r="CA29">
        <v>22269.147008962012</v>
      </c>
      <c r="CB29">
        <v>17875.133477889161</v>
      </c>
      <c r="CC29">
        <v>20122.912045560694</v>
      </c>
      <c r="CD29">
        <v>19685.068205723252</v>
      </c>
      <c r="CE29">
        <v>20746.399643860856</v>
      </c>
      <c r="CF29">
        <v>19120.334790663466</v>
      </c>
      <c r="CG29">
        <v>20784.323250003901</v>
      </c>
      <c r="CH29">
        <v>20735.880609423173</v>
      </c>
      <c r="CI29">
        <v>20231.348952517972</v>
      </c>
      <c r="CJ29">
        <v>18647.588044515825</v>
      </c>
      <c r="CK29">
        <v>19983.632184646151</v>
      </c>
      <c r="CL29">
        <v>15593.443228162827</v>
      </c>
      <c r="CM29">
        <v>21292.062944482172</v>
      </c>
      <c r="CN29">
        <v>21122.253514065749</v>
      </c>
      <c r="CO29">
        <v>19667.939669368392</v>
      </c>
      <c r="CP29">
        <v>17595.925056666452</v>
      </c>
      <c r="CQ29">
        <v>19652.415657732297</v>
      </c>
      <c r="CR29">
        <v>22083.973479529817</v>
      </c>
      <c r="CS29">
        <v>19665.087406871648</v>
      </c>
      <c r="CT29">
        <v>19394.043705879008</v>
      </c>
      <c r="CU29">
        <v>21339.025097891245</v>
      </c>
      <c r="CV29">
        <v>21413.6028799255</v>
      </c>
      <c r="CW29">
        <v>20538.13686232808</v>
      </c>
      <c r="CX29">
        <v>21074.180065419383</v>
      </c>
      <c r="CY29">
        <v>17878.644878842191</v>
      </c>
      <c r="CZ29">
        <v>17512.837541616522</v>
      </c>
      <c r="DA29">
        <v>18743.10417045053</v>
      </c>
      <c r="DB29">
        <v>20618.493231992004</v>
      </c>
      <c r="DC29">
        <v>18764.592033567857</v>
      </c>
      <c r="DD29">
        <v>20273.22624581628</v>
      </c>
      <c r="DE29">
        <v>17395.097788864368</v>
      </c>
      <c r="DF29">
        <v>17950.809400801085</v>
      </c>
      <c r="DG29">
        <v>18707.148964922711</v>
      </c>
      <c r="DH29">
        <v>21386.573075794964</v>
      </c>
      <c r="DI29">
        <v>20073.802830653556</v>
      </c>
      <c r="DJ29">
        <v>20463.9094148187</v>
      </c>
      <c r="DK29">
        <v>15772.603789281762</v>
      </c>
      <c r="DL29">
        <v>19632.06780332945</v>
      </c>
      <c r="DM29">
        <v>21183.040831772185</v>
      </c>
      <c r="DN29">
        <v>19869.585808072057</v>
      </c>
      <c r="DO29">
        <v>20538.191727954578</v>
      </c>
      <c r="DP29">
        <v>18659.515572882538</v>
      </c>
      <c r="DQ29">
        <v>20210.149803396467</v>
      </c>
      <c r="DR29">
        <v>20334.093939715091</v>
      </c>
      <c r="DS29">
        <v>19119.37172925816</v>
      </c>
      <c r="DT29">
        <v>21621.716056067664</v>
      </c>
      <c r="DU29">
        <v>21165.221593993898</v>
      </c>
      <c r="DV29">
        <v>20609.061170618465</v>
      </c>
      <c r="DW29">
        <v>18475.524525515084</v>
      </c>
      <c r="DX29">
        <v>18059.102633048737</v>
      </c>
      <c r="DY29">
        <v>21938.684439587894</v>
      </c>
      <c r="DZ29">
        <v>20162.425719420447</v>
      </c>
      <c r="EA29">
        <v>17713.806058665323</v>
      </c>
      <c r="EB29">
        <v>18679.578075856436</v>
      </c>
      <c r="EC29">
        <v>17925.949210337931</v>
      </c>
      <c r="ED29">
        <v>20254.088091412032</v>
      </c>
      <c r="EE29">
        <v>19483.401941517313</v>
      </c>
      <c r="EF29">
        <v>19737.985601758526</v>
      </c>
      <c r="EG29">
        <v>21669.047527387309</v>
      </c>
      <c r="EH29">
        <v>20946.266890909839</v>
      </c>
      <c r="EI29">
        <v>20754.39074243608</v>
      </c>
      <c r="EJ29">
        <v>17121.119328652465</v>
      </c>
      <c r="EK29">
        <v>19180.501950745042</v>
      </c>
      <c r="EL29">
        <v>20757.57493069398</v>
      </c>
      <c r="EM29">
        <v>19956.399942911605</v>
      </c>
      <c r="EN29">
        <v>18970.844757094594</v>
      </c>
      <c r="EO29">
        <v>19356.499641924078</v>
      </c>
      <c r="EP29">
        <v>20391.292696333119</v>
      </c>
      <c r="EQ29">
        <v>21908.05481945565</v>
      </c>
      <c r="ER29">
        <v>19829.516952506052</v>
      </c>
      <c r="ES29">
        <v>19381.510237214792</v>
      </c>
      <c r="ET29">
        <v>18575.588427849525</v>
      </c>
      <c r="EU29">
        <v>19795.554774995107</v>
      </c>
      <c r="EV29">
        <v>19860.586273005571</v>
      </c>
      <c r="EW29">
        <v>20790.683264641681</v>
      </c>
      <c r="EX29">
        <v>20787.011089449792</v>
      </c>
      <c r="EY29">
        <v>18682.167311746489</v>
      </c>
      <c r="EZ29">
        <v>21860.059957317855</v>
      </c>
      <c r="FA29">
        <v>19680.486621102435</v>
      </c>
      <c r="FB29">
        <v>20945.276634860482</v>
      </c>
      <c r="FC29">
        <v>20333.102286100286</v>
      </c>
      <c r="FD29">
        <v>19684.262175303884</v>
      </c>
      <c r="FE29">
        <v>18497.928046414083</v>
      </c>
      <c r="FF29">
        <v>19400.576313127607</v>
      </c>
      <c r="FG29">
        <v>20304.915240944549</v>
      </c>
      <c r="FH29">
        <v>20028.010066487412</v>
      </c>
      <c r="FI29">
        <v>21643.387798909538</v>
      </c>
      <c r="FJ29">
        <v>21113.60855712034</v>
      </c>
      <c r="FK29">
        <v>20298.714777098685</v>
      </c>
      <c r="FL29">
        <v>18753.387479234705</v>
      </c>
      <c r="FM29">
        <v>22826.020195282093</v>
      </c>
      <c r="FN29">
        <v>18358.72022768074</v>
      </c>
      <c r="FO29">
        <v>19598.706051192203</v>
      </c>
      <c r="FP29">
        <v>17599.634866611188</v>
      </c>
      <c r="FQ29">
        <v>17607.433304723621</v>
      </c>
      <c r="FR29">
        <v>17577.005806206769</v>
      </c>
      <c r="FS29">
        <v>20675.021963254556</v>
      </c>
      <c r="FT29">
        <v>19468.817932726579</v>
      </c>
      <c r="FU29">
        <v>18747.131686745659</v>
      </c>
      <c r="FV29">
        <v>19139.718514899956</v>
      </c>
      <c r="FW29">
        <v>21851.645246059401</v>
      </c>
      <c r="FX29">
        <v>19785.663783611239</v>
      </c>
      <c r="FY29">
        <v>17841.226318948142</v>
      </c>
      <c r="FZ29">
        <v>20595.022537889916</v>
      </c>
      <c r="GA29">
        <v>19480.720503943885</v>
      </c>
      <c r="GB29">
        <v>22299.169896779542</v>
      </c>
      <c r="GC29">
        <v>18111.716030018375</v>
      </c>
      <c r="GD29">
        <v>19621.582494018068</v>
      </c>
      <c r="GE29">
        <v>18667.220757053739</v>
      </c>
      <c r="GF29">
        <v>19361.420799843727</v>
      </c>
      <c r="GG29">
        <v>19248.196910219292</v>
      </c>
      <c r="GH29">
        <v>18651.211965226088</v>
      </c>
      <c r="GI29">
        <v>19803.295354341593</v>
      </c>
      <c r="GJ29">
        <v>18941.702845035994</v>
      </c>
      <c r="GK29">
        <v>21302.956206636245</v>
      </c>
      <c r="GL29">
        <v>21967.404987375583</v>
      </c>
      <c r="GM29">
        <v>18721.132039192358</v>
      </c>
      <c r="GN29">
        <v>20921.422723230771</v>
      </c>
      <c r="GO29">
        <v>19266.625240642592</v>
      </c>
      <c r="GP29">
        <v>21710.033700593114</v>
      </c>
      <c r="GQ29">
        <v>19459.298488241344</v>
      </c>
      <c r="GR29">
        <v>19081.718956652217</v>
      </c>
      <c r="GS29">
        <v>22018.799113687441</v>
      </c>
      <c r="GT29">
        <v>20515.554138179697</v>
      </c>
      <c r="GU29">
        <v>18316.073109164281</v>
      </c>
      <c r="GV29">
        <v>21564.390378833934</v>
      </c>
      <c r="GW29">
        <v>18754.021381893552</v>
      </c>
      <c r="GX29">
        <v>23263.589943486084</v>
      </c>
      <c r="GY29">
        <v>19315.138455326192</v>
      </c>
      <c r="GZ29">
        <v>18446.466197157606</v>
      </c>
      <c r="HA29">
        <v>20930.988940471518</v>
      </c>
      <c r="HB29">
        <v>19823.73895191677</v>
      </c>
      <c r="HC29">
        <v>21183.420319169134</v>
      </c>
      <c r="HD29">
        <v>19692.636634858511</v>
      </c>
      <c r="HE29">
        <v>21735.523599653461</v>
      </c>
      <c r="HF29">
        <v>20355.240399464445</v>
      </c>
      <c r="HG29">
        <v>21647.812917697607</v>
      </c>
      <c r="HH29">
        <v>20999.753734799961</v>
      </c>
      <c r="HI29">
        <v>20391.025359015981</v>
      </c>
      <c r="HJ29">
        <v>19965.235195940793</v>
      </c>
      <c r="HK29">
        <v>19886.727317989276</v>
      </c>
      <c r="HL29">
        <v>21156.435081673717</v>
      </c>
      <c r="HM29">
        <v>20644.870599381269</v>
      </c>
      <c r="HN29">
        <v>20564.004840394336</v>
      </c>
      <c r="HO29">
        <v>19728.228770344518</v>
      </c>
      <c r="HP29">
        <v>20104.272818571826</v>
      </c>
      <c r="HQ29">
        <v>20929.387980053838</v>
      </c>
      <c r="HR29">
        <v>17828.064218258314</v>
      </c>
      <c r="HS29">
        <v>19537.228098424705</v>
      </c>
      <c r="HT29">
        <v>19607.493610057289</v>
      </c>
      <c r="HU29">
        <v>20752.532291643805</v>
      </c>
      <c r="HV29">
        <v>21624.146924318455</v>
      </c>
      <c r="HW29">
        <v>20193.920609163437</v>
      </c>
      <c r="HX29">
        <v>22958.542606633771</v>
      </c>
      <c r="HY29">
        <v>20259.677870562133</v>
      </c>
      <c r="HZ29">
        <v>19748.44418707877</v>
      </c>
      <c r="IA29">
        <v>19024.789738206793</v>
      </c>
      <c r="IB29">
        <v>20920.066253710411</v>
      </c>
      <c r="IC29">
        <v>20169.404624528841</v>
      </c>
      <c r="ID29">
        <v>23204.919469461649</v>
      </c>
      <c r="IE29">
        <v>19011.20704422519</v>
      </c>
      <c r="IF29">
        <v>17985.215595694019</v>
      </c>
      <c r="IG29">
        <v>19830.764972692887</v>
      </c>
      <c r="IH29">
        <v>21960.037663917072</v>
      </c>
      <c r="II29">
        <v>21154.620669565946</v>
      </c>
      <c r="IJ29">
        <v>17315.432783159828</v>
      </c>
      <c r="IK29">
        <v>18201.241818500581</v>
      </c>
      <c r="IL29">
        <v>18588.845831179638</v>
      </c>
      <c r="IM29">
        <v>20207.227126721889</v>
      </c>
      <c r="IN29">
        <v>19347.930616096099</v>
      </c>
      <c r="IO29">
        <v>18480.290749808537</v>
      </c>
      <c r="IP29">
        <v>22423.809789055893</v>
      </c>
      <c r="IQ29">
        <v>20007.688749694327</v>
      </c>
      <c r="IR29">
        <v>17484.784990050535</v>
      </c>
      <c r="IS29">
        <v>19505.036381195659</v>
      </c>
      <c r="IT29">
        <v>19880.515874731595</v>
      </c>
      <c r="IU29">
        <v>20990.416104697859</v>
      </c>
      <c r="IV29">
        <v>17073.072627061621</v>
      </c>
      <c r="IW29">
        <v>20772.622879234208</v>
      </c>
      <c r="IX29">
        <v>17789.234484021508</v>
      </c>
      <c r="IY29">
        <v>20524.008282903131</v>
      </c>
      <c r="IZ29">
        <v>20599.74203015997</v>
      </c>
      <c r="JA29">
        <v>20960.848916850813</v>
      </c>
      <c r="JB29">
        <v>20097.030364409551</v>
      </c>
      <c r="JC29">
        <v>17643.07431777941</v>
      </c>
      <c r="JD29">
        <v>20116.241032896818</v>
      </c>
      <c r="JE29">
        <v>16194.89767197903</v>
      </c>
      <c r="JF29">
        <v>19462.556522081803</v>
      </c>
      <c r="JG29">
        <v>19904.727796777013</v>
      </c>
      <c r="JH29">
        <v>21409.865816604743</v>
      </c>
      <c r="JI29">
        <v>20200.960479773712</v>
      </c>
      <c r="JJ29">
        <v>19225.136776200488</v>
      </c>
      <c r="JK29">
        <v>19584.776853137362</v>
      </c>
      <c r="JL29">
        <v>18372.893909165083</v>
      </c>
      <c r="JM29">
        <v>20258.772172493987</v>
      </c>
      <c r="JN29">
        <v>21337.278520349115</v>
      </c>
      <c r="JO29">
        <v>19381.923100532887</v>
      </c>
      <c r="JP29">
        <v>20342.222420066202</v>
      </c>
      <c r="JQ29">
        <v>21457.406880789531</v>
      </c>
      <c r="JR29">
        <v>19808.488757627536</v>
      </c>
      <c r="JS29">
        <v>19105.96231625439</v>
      </c>
      <c r="JT29">
        <v>19831.981335962093</v>
      </c>
      <c r="JU29">
        <v>19930.833109878695</v>
      </c>
      <c r="JV29">
        <v>18970.10519213304</v>
      </c>
      <c r="JW29">
        <v>19589.747394705366</v>
      </c>
      <c r="JX29">
        <v>21592.240106413941</v>
      </c>
      <c r="JY29">
        <v>21421.57413905998</v>
      </c>
      <c r="JZ29">
        <v>19486.573778344231</v>
      </c>
      <c r="KA29">
        <v>19493.676453508364</v>
      </c>
      <c r="KB29">
        <v>19910.016435806203</v>
      </c>
      <c r="KC29">
        <v>18498.319657882337</v>
      </c>
      <c r="KD29">
        <v>20448.511029392765</v>
      </c>
      <c r="KE29">
        <v>19430.742164940795</v>
      </c>
      <c r="KF29">
        <v>17908.461996735306</v>
      </c>
      <c r="KG29">
        <v>21293.194819833552</v>
      </c>
      <c r="KH29">
        <v>19179.57650336697</v>
      </c>
      <c r="KI29">
        <v>22583.950670071725</v>
      </c>
      <c r="KJ29">
        <v>21864.460573703211</v>
      </c>
      <c r="KK29">
        <v>20611.102012253115</v>
      </c>
      <c r="KL29">
        <v>16756.791187589701</v>
      </c>
      <c r="KM29">
        <v>16953.379655268061</v>
      </c>
      <c r="KN29">
        <v>17410.163045555484</v>
      </c>
      <c r="KO29">
        <v>20722.159706297047</v>
      </c>
      <c r="KP29">
        <v>20599.574500818875</v>
      </c>
      <c r="KQ29">
        <v>18260.067912361872</v>
      </c>
      <c r="KR29">
        <v>20351.981415658218</v>
      </c>
      <c r="KS29">
        <v>19689.266297958682</v>
      </c>
      <c r="KT29">
        <v>19839.33472060844</v>
      </c>
      <c r="KU29">
        <v>20591.451608047599</v>
      </c>
      <c r="KV29">
        <v>20531.911339650247</v>
      </c>
      <c r="KW29">
        <v>19637.584927502754</v>
      </c>
      <c r="KX29">
        <v>21135.708672346191</v>
      </c>
      <c r="KY29">
        <v>21335.870978932468</v>
      </c>
      <c r="KZ29">
        <v>22191.926867278558</v>
      </c>
      <c r="LA29">
        <v>19618.459187905224</v>
      </c>
      <c r="LB29">
        <v>18431.167982441613</v>
      </c>
      <c r="LC29">
        <v>20073.571077857672</v>
      </c>
      <c r="LD29">
        <v>21537.088237008953</v>
      </c>
      <c r="LE29">
        <v>18922.87548494769</v>
      </c>
      <c r="LF29">
        <v>21883.3831201793</v>
      </c>
      <c r="LG29">
        <v>19268.114854569496</v>
      </c>
      <c r="LH29">
        <v>20031.215242636161</v>
      </c>
      <c r="LI29">
        <v>23044.048118182327</v>
      </c>
      <c r="LJ29">
        <v>18484.800254335001</v>
      </c>
      <c r="LK29">
        <v>19632.325107586537</v>
      </c>
      <c r="LL29">
        <v>20467.563774759776</v>
      </c>
      <c r="LM29">
        <v>18384.21468887799</v>
      </c>
      <c r="LN29">
        <v>20853.797583959535</v>
      </c>
      <c r="LO29">
        <v>19693.909181168663</v>
      </c>
      <c r="LP29">
        <v>19571.653431925934</v>
      </c>
      <c r="LQ29">
        <v>21791.01384038206</v>
      </c>
      <c r="LR29">
        <v>19593.27684107361</v>
      </c>
      <c r="LS29">
        <v>19909.690009140642</v>
      </c>
      <c r="LT29">
        <v>21600.579906128482</v>
      </c>
      <c r="LU29">
        <v>22263.344746681847</v>
      </c>
      <c r="LV29">
        <v>18904.933424633538</v>
      </c>
      <c r="LW29">
        <v>20923.403365863021</v>
      </c>
      <c r="LX29">
        <v>19192.268526298627</v>
      </c>
      <c r="LY29">
        <v>18059.799610991664</v>
      </c>
      <c r="LZ29">
        <v>20658.898694845298</v>
      </c>
      <c r="MA29">
        <v>17780.728686992901</v>
      </c>
      <c r="MB29">
        <v>18929.955732587012</v>
      </c>
      <c r="MC29">
        <v>18000.647873414513</v>
      </c>
      <c r="MD29">
        <v>20476.089740393531</v>
      </c>
      <c r="ME29">
        <v>18061.088407784086</v>
      </c>
      <c r="MF29">
        <v>19321.200775742022</v>
      </c>
      <c r="MG29">
        <v>20912.889590888135</v>
      </c>
      <c r="MH29">
        <v>18805.887344330778</v>
      </c>
      <c r="MI29">
        <v>21036.176138393814</v>
      </c>
      <c r="MJ29">
        <v>18543.750150638763</v>
      </c>
      <c r="MK29">
        <v>18636.021645100911</v>
      </c>
      <c r="ML29">
        <v>19865.162060513707</v>
      </c>
      <c r="MM29">
        <v>18079.617562824933</v>
      </c>
      <c r="MN29">
        <v>18476.08590067894</v>
      </c>
      <c r="MO29">
        <v>20789.526316915159</v>
      </c>
      <c r="MP29">
        <v>19617.126090916565</v>
      </c>
      <c r="MQ29">
        <v>18937.839092912192</v>
      </c>
      <c r="MR29">
        <v>21092.59450983928</v>
      </c>
      <c r="MS29">
        <v>20101.901406710505</v>
      </c>
      <c r="MT29">
        <v>18814.080794624664</v>
      </c>
      <c r="MU29">
        <v>19468.056065166431</v>
      </c>
      <c r="MV29">
        <v>20302.424512905814</v>
      </c>
      <c r="MW29">
        <v>19705.637385010803</v>
      </c>
      <c r="MX29">
        <v>18903.245081136858</v>
      </c>
      <c r="MY29">
        <v>22646.491780500146</v>
      </c>
      <c r="MZ29">
        <v>19389.144868139774</v>
      </c>
      <c r="NA29">
        <v>19407.750921138948</v>
      </c>
      <c r="NB29">
        <v>20300.676661037956</v>
      </c>
      <c r="NC29">
        <v>22607.65931603227</v>
      </c>
      <c r="ND29">
        <v>20634.553465739958</v>
      </c>
      <c r="NE29">
        <v>20024.617742361454</v>
      </c>
      <c r="NF29">
        <v>18813.023122331651</v>
      </c>
      <c r="NG29">
        <v>21292.827088221544</v>
      </c>
      <c r="NH29">
        <v>19534.717368991507</v>
      </c>
      <c r="NI29">
        <v>20009.664294432278</v>
      </c>
      <c r="NJ29">
        <v>20205.779724710457</v>
      </c>
      <c r="NK29">
        <v>21518.811906151106</v>
      </c>
      <c r="NL29">
        <v>19259.635640655619</v>
      </c>
      <c r="NM29">
        <v>19394.901745559324</v>
      </c>
      <c r="NN29">
        <v>22584.87754331575</v>
      </c>
      <c r="NO29">
        <v>20738.162082309329</v>
      </c>
      <c r="NP29">
        <v>18866.819250626369</v>
      </c>
      <c r="NQ29">
        <v>17945.805498377518</v>
      </c>
      <c r="NR29">
        <v>19658.497963414105</v>
      </c>
      <c r="NS29">
        <v>20208.516766569534</v>
      </c>
      <c r="NT29">
        <v>19873.759402208703</v>
      </c>
      <c r="NU29">
        <v>20545.480190429378</v>
      </c>
      <c r="NV29">
        <v>18891.801255289553</v>
      </c>
      <c r="NW29">
        <v>19704.620375462906</v>
      </c>
      <c r="NX29">
        <v>21338.33328142294</v>
      </c>
      <c r="NY29">
        <v>20431.674139455397</v>
      </c>
      <c r="NZ29">
        <v>18354.885454697403</v>
      </c>
      <c r="OA29">
        <v>18771.283412405919</v>
      </c>
      <c r="OB29">
        <v>18861.198795065247</v>
      </c>
      <c r="OC29">
        <v>19755.529325500131</v>
      </c>
      <c r="OD29">
        <v>21033.045085134687</v>
      </c>
      <c r="OE29">
        <v>19806.702868952856</v>
      </c>
      <c r="OF29">
        <v>18911.608355082702</v>
      </c>
      <c r="OG29">
        <v>19204.065757497534</v>
      </c>
      <c r="OH29">
        <v>20676.890482947707</v>
      </c>
      <c r="OI29">
        <v>18806.353495192492</v>
      </c>
      <c r="OJ29">
        <v>19338.069640447073</v>
      </c>
      <c r="OK29">
        <v>18571.594928001483</v>
      </c>
      <c r="OL29">
        <v>19510.249915677643</v>
      </c>
      <c r="OM29">
        <v>20540.125782502349</v>
      </c>
      <c r="ON29">
        <v>19356.269445496695</v>
      </c>
      <c r="OO29">
        <v>18868.699037127622</v>
      </c>
      <c r="OP29">
        <v>18803.95338589506</v>
      </c>
      <c r="OQ29">
        <v>19078.515540564913</v>
      </c>
      <c r="OR29">
        <v>18898.564458348239</v>
      </c>
      <c r="OS29">
        <v>20004.523371580948</v>
      </c>
      <c r="OT29">
        <v>19411.436751962839</v>
      </c>
      <c r="OU29">
        <v>19639.083180829592</v>
      </c>
      <c r="OV29">
        <v>20524.099159765421</v>
      </c>
      <c r="OW29">
        <v>21543.14728098629</v>
      </c>
      <c r="OX29">
        <v>19855.628492096901</v>
      </c>
      <c r="OY29">
        <v>18281.63920665862</v>
      </c>
      <c r="OZ29">
        <v>19312.418368583873</v>
      </c>
      <c r="PA29">
        <v>21628.820358246474</v>
      </c>
      <c r="PB29">
        <v>20147.706686103913</v>
      </c>
      <c r="PC29">
        <v>20320.321773307507</v>
      </c>
      <c r="PD29">
        <v>19525.743520109194</v>
      </c>
      <c r="PE29">
        <v>20317.120992501081</v>
      </c>
      <c r="PF29">
        <v>20400.623910064791</v>
      </c>
      <c r="PG29">
        <v>21229.195312638265</v>
      </c>
      <c r="PH29">
        <v>19263.780403717443</v>
      </c>
      <c r="PI29">
        <v>19510.709185719177</v>
      </c>
      <c r="PJ29">
        <v>19671.192517971864</v>
      </c>
      <c r="PK29">
        <v>18679.583082117209</v>
      </c>
      <c r="PL29">
        <v>18114.810534076816</v>
      </c>
      <c r="PM29">
        <v>19454.617104889137</v>
      </c>
      <c r="PN29">
        <v>20107.533656505442</v>
      </c>
      <c r="PO29">
        <v>19502.03029767457</v>
      </c>
      <c r="PP29">
        <v>21084.150029877957</v>
      </c>
      <c r="PQ29">
        <v>18014.254548009227</v>
      </c>
      <c r="PR29">
        <v>21135.463242658683</v>
      </c>
      <c r="PS29">
        <v>18925.66332238133</v>
      </c>
      <c r="PT29">
        <v>20017.302388503082</v>
      </c>
      <c r="PU29">
        <v>20703.842108621124</v>
      </c>
      <c r="PV29">
        <v>21282.520162806417</v>
      </c>
      <c r="PW29">
        <v>22530.982810876958</v>
      </c>
      <c r="PX29">
        <v>20076.964519141755</v>
      </c>
      <c r="PY29">
        <v>21233.251591565979</v>
      </c>
      <c r="PZ29">
        <v>19425.640241288351</v>
      </c>
      <c r="QA29">
        <v>18022.196428561525</v>
      </c>
      <c r="QB29">
        <v>19682.650673305317</v>
      </c>
      <c r="QC29">
        <v>20699.914812928051</v>
      </c>
      <c r="QD29">
        <v>17534.413582591253</v>
      </c>
      <c r="QE29">
        <v>19332.664659348819</v>
      </c>
      <c r="QF29">
        <v>22286.184923456483</v>
      </c>
      <c r="QG29">
        <v>20151.824063697171</v>
      </c>
      <c r="QH29">
        <v>20248.628877886858</v>
      </c>
      <c r="QI29">
        <v>20703.34279830669</v>
      </c>
      <c r="QJ29">
        <v>18556.415383002965</v>
      </c>
      <c r="QK29">
        <v>18163.214964077106</v>
      </c>
      <c r="QL29">
        <v>20093.110026395905</v>
      </c>
      <c r="QM29">
        <v>19425.26225613241</v>
      </c>
      <c r="QN29">
        <v>18695.561890813526</v>
      </c>
      <c r="QO29">
        <v>20460.013192588049</v>
      </c>
      <c r="QP29">
        <v>19230.454191340214</v>
      </c>
      <c r="QQ29">
        <v>21676.721619839613</v>
      </c>
      <c r="QR29">
        <v>17809.757815841815</v>
      </c>
      <c r="QS29">
        <v>20913.73750698549</v>
      </c>
      <c r="QT29">
        <v>18954.386213840789</v>
      </c>
      <c r="QU29">
        <v>21243.758903763559</v>
      </c>
      <c r="QV29">
        <v>21155.319436688646</v>
      </c>
      <c r="QW29">
        <v>18013.295928051863</v>
      </c>
      <c r="QX29">
        <v>20290.999183185562</v>
      </c>
      <c r="QY29">
        <v>20170.820546660634</v>
      </c>
      <c r="QZ29">
        <v>19434.005556473014</v>
      </c>
      <c r="RA29">
        <v>18411.756258043228</v>
      </c>
      <c r="RB29">
        <v>22490.179516350097</v>
      </c>
      <c r="RC29">
        <v>20663.13559946739</v>
      </c>
      <c r="RD29">
        <v>20547.229371896985</v>
      </c>
      <c r="RE29">
        <v>21087.465750376658</v>
      </c>
      <c r="RF29">
        <v>19955.325787094938</v>
      </c>
      <c r="RG29">
        <v>20411.683131648762</v>
      </c>
      <c r="RH29">
        <v>19229.392207977769</v>
      </c>
      <c r="RI29">
        <v>19742.550220267851</v>
      </c>
      <c r="RJ29">
        <v>21195.532464025633</v>
      </c>
      <c r="RK29">
        <v>19677.654152938569</v>
      </c>
      <c r="RL29">
        <v>21110.414383016578</v>
      </c>
      <c r="RM29">
        <v>21175.469854378804</v>
      </c>
      <c r="RN29">
        <v>19930.582234033533</v>
      </c>
      <c r="RO29">
        <v>21073.92811849781</v>
      </c>
      <c r="RP29">
        <v>20263.899360304265</v>
      </c>
      <c r="RQ29">
        <v>19018.751595548565</v>
      </c>
      <c r="RR29">
        <v>18924.471426078329</v>
      </c>
      <c r="RS29">
        <v>17357.351898002038</v>
      </c>
      <c r="RT29">
        <v>19601.093218566839</v>
      </c>
      <c r="RU29">
        <v>19368.189703891949</v>
      </c>
      <c r="RV29">
        <v>20412.4995891492</v>
      </c>
      <c r="RW29">
        <v>20558.202543758471</v>
      </c>
      <c r="RX29">
        <v>20218.262965437239</v>
      </c>
      <c r="RY29">
        <v>19570.273046524988</v>
      </c>
      <c r="RZ29">
        <v>17323.638401446409</v>
      </c>
      <c r="SA29">
        <v>18288.49476861834</v>
      </c>
      <c r="SB29">
        <v>19141.1927104756</v>
      </c>
      <c r="SC29">
        <v>18953.841055453795</v>
      </c>
      <c r="SD29">
        <v>18964.943136068239</v>
      </c>
      <c r="SE29">
        <v>20624.781056327469</v>
      </c>
      <c r="SF29">
        <v>19474.016063625164</v>
      </c>
      <c r="SG29">
        <v>18514.915999285247</v>
      </c>
    </row>
    <row r="30" spans="1:501" x14ac:dyDescent="0.2">
      <c r="A30">
        <v>2046</v>
      </c>
      <c r="B30">
        <v>20453.209437542002</v>
      </c>
      <c r="C30">
        <v>20406.767669868335</v>
      </c>
      <c r="D30">
        <v>22248.121036394445</v>
      </c>
      <c r="E30">
        <v>19317.015845495094</v>
      </c>
      <c r="F30">
        <v>23130.915219303788</v>
      </c>
      <c r="G30">
        <v>19249.335328736292</v>
      </c>
      <c r="H30">
        <v>19555.796714487209</v>
      </c>
      <c r="I30">
        <v>20726.546499479849</v>
      </c>
      <c r="J30">
        <v>19655.389644398976</v>
      </c>
      <c r="K30">
        <v>18723.564512221252</v>
      </c>
      <c r="L30">
        <v>20278.626500763949</v>
      </c>
      <c r="M30">
        <v>20201.094284243565</v>
      </c>
      <c r="N30">
        <v>19844.133582696217</v>
      </c>
      <c r="O30">
        <v>20468.588516548731</v>
      </c>
      <c r="P30">
        <v>17406.664843695657</v>
      </c>
      <c r="Q30">
        <v>20880.203198609019</v>
      </c>
      <c r="R30">
        <v>18606.270377872672</v>
      </c>
      <c r="S30">
        <v>19427.787606533624</v>
      </c>
      <c r="T30">
        <v>20249.165929886276</v>
      </c>
      <c r="U30">
        <v>18968.537863461508</v>
      </c>
      <c r="V30">
        <v>19924.668444576091</v>
      </c>
      <c r="W30">
        <v>19664.390266392707</v>
      </c>
      <c r="X30">
        <v>21334.774184971018</v>
      </c>
      <c r="Y30">
        <v>20869.247497116157</v>
      </c>
      <c r="Z30">
        <v>19233.960625246571</v>
      </c>
      <c r="AA30">
        <v>21664.999648805966</v>
      </c>
      <c r="AB30">
        <v>20778.364488038234</v>
      </c>
      <c r="AC30">
        <v>17505.084273087996</v>
      </c>
      <c r="AD30">
        <v>22015.80526461087</v>
      </c>
      <c r="AE30">
        <v>22713.390483316733</v>
      </c>
      <c r="AF30">
        <v>20991.087706728351</v>
      </c>
      <c r="AG30">
        <v>20543.307031103024</v>
      </c>
      <c r="AH30">
        <v>19212.910583200166</v>
      </c>
      <c r="AI30">
        <v>21572.706169752782</v>
      </c>
      <c r="AJ30">
        <v>18681.020080327584</v>
      </c>
      <c r="AK30">
        <v>18302.29969499493</v>
      </c>
      <c r="AL30">
        <v>18833.335628838693</v>
      </c>
      <c r="AM30">
        <v>17050.892840191216</v>
      </c>
      <c r="AN30">
        <v>20062.069575333422</v>
      </c>
      <c r="AO30">
        <v>21641.417322873822</v>
      </c>
      <c r="AP30">
        <v>20068.008403011761</v>
      </c>
      <c r="AQ30">
        <v>20653.294791367436</v>
      </c>
      <c r="AR30">
        <v>18571.549025661941</v>
      </c>
      <c r="AS30">
        <v>20265.47037346393</v>
      </c>
      <c r="AT30">
        <v>22192.598715290078</v>
      </c>
      <c r="AU30">
        <v>22199.354084370323</v>
      </c>
      <c r="AV30">
        <v>20296.922681924549</v>
      </c>
      <c r="AW30">
        <v>18965.88581429968</v>
      </c>
      <c r="AX30">
        <v>20297.064806423467</v>
      </c>
      <c r="AY30">
        <v>22287.730270060783</v>
      </c>
      <c r="AZ30">
        <v>22115.506254964777</v>
      </c>
      <c r="BA30">
        <v>20936.863531195646</v>
      </c>
      <c r="BB30">
        <v>18580.325874909508</v>
      </c>
      <c r="BC30">
        <v>19870.875002250421</v>
      </c>
      <c r="BD30">
        <v>21594.35185563585</v>
      </c>
      <c r="BE30">
        <v>21648.678088125747</v>
      </c>
      <c r="BF30">
        <v>20457.351942391</v>
      </c>
      <c r="BG30">
        <v>19228.261619553217</v>
      </c>
      <c r="BH30">
        <v>20433.114881185542</v>
      </c>
      <c r="BI30">
        <v>23327.555159458381</v>
      </c>
      <c r="BJ30">
        <v>19948.433890310123</v>
      </c>
      <c r="BK30">
        <v>21171.221605638242</v>
      </c>
      <c r="BL30">
        <v>19255.058116697248</v>
      </c>
      <c r="BM30">
        <v>21876.03334662968</v>
      </c>
      <c r="BN30">
        <v>20241.351806883027</v>
      </c>
      <c r="BO30">
        <v>20166.541741456524</v>
      </c>
      <c r="BP30">
        <v>21610.101204433511</v>
      </c>
      <c r="BQ30">
        <v>22966.125544369999</v>
      </c>
      <c r="BR30">
        <v>21947.166249013779</v>
      </c>
      <c r="BS30">
        <v>21187.336065930296</v>
      </c>
      <c r="BT30">
        <v>19393.798594241747</v>
      </c>
      <c r="BU30">
        <v>20548.433628948296</v>
      </c>
      <c r="BV30">
        <v>21302.86520415972</v>
      </c>
      <c r="BW30">
        <v>19250.140913223226</v>
      </c>
      <c r="BX30">
        <v>19759.436581415561</v>
      </c>
      <c r="BY30">
        <v>20179.251015161106</v>
      </c>
      <c r="BZ30">
        <v>20465.771452840665</v>
      </c>
      <c r="CA30">
        <v>21689.255143991191</v>
      </c>
      <c r="CB30">
        <v>20824.453459955974</v>
      </c>
      <c r="CC30">
        <v>21354.420681152951</v>
      </c>
      <c r="CD30">
        <v>19923.899547443067</v>
      </c>
      <c r="CE30">
        <v>20026.423666859278</v>
      </c>
      <c r="CF30">
        <v>21730.699802439165</v>
      </c>
      <c r="CG30">
        <v>22087.568500153695</v>
      </c>
      <c r="CH30">
        <v>19773.425479685127</v>
      </c>
      <c r="CI30">
        <v>21141.490758729287</v>
      </c>
      <c r="CJ30">
        <v>20373.903548763104</v>
      </c>
      <c r="CK30">
        <v>21882.547265326561</v>
      </c>
      <c r="CL30">
        <v>20399.3114257899</v>
      </c>
      <c r="CM30">
        <v>21270.162013641886</v>
      </c>
      <c r="CN30">
        <v>22067.859254821393</v>
      </c>
      <c r="CO30">
        <v>21028.256618121362</v>
      </c>
      <c r="CP30">
        <v>19371.443053188814</v>
      </c>
      <c r="CQ30">
        <v>18626.116977308015</v>
      </c>
      <c r="CR30">
        <v>19200.394503278087</v>
      </c>
      <c r="CS30">
        <v>19963.891840902434</v>
      </c>
      <c r="CT30">
        <v>19975.129244979431</v>
      </c>
      <c r="CU30">
        <v>21427.6989291473</v>
      </c>
      <c r="CV30">
        <v>24482.312268325008</v>
      </c>
      <c r="CW30">
        <v>19932.690063180125</v>
      </c>
      <c r="CX30">
        <v>21119.019962637361</v>
      </c>
      <c r="CY30">
        <v>22379.371949594901</v>
      </c>
      <c r="CZ30">
        <v>18975.804121427798</v>
      </c>
      <c r="DA30">
        <v>21145.179355637374</v>
      </c>
      <c r="DB30">
        <v>19541.878676164735</v>
      </c>
      <c r="DC30">
        <v>21864.402529654679</v>
      </c>
      <c r="DD30">
        <v>20864.800570675219</v>
      </c>
      <c r="DE30">
        <v>20583.224048286524</v>
      </c>
      <c r="DF30">
        <v>21492.221503897184</v>
      </c>
      <c r="DG30">
        <v>18661.164230744671</v>
      </c>
      <c r="DH30">
        <v>20734.189164152263</v>
      </c>
      <c r="DI30">
        <v>21914.738010713438</v>
      </c>
      <c r="DJ30">
        <v>19796.254319406715</v>
      </c>
      <c r="DK30">
        <v>21976.242918227646</v>
      </c>
      <c r="DL30">
        <v>21842.319725966219</v>
      </c>
      <c r="DM30">
        <v>19757.738414537976</v>
      </c>
      <c r="DN30">
        <v>18873.677867276823</v>
      </c>
      <c r="DO30">
        <v>23050.351715505247</v>
      </c>
      <c r="DP30">
        <v>17448.18669735971</v>
      </c>
      <c r="DQ30">
        <v>22009.314709190829</v>
      </c>
      <c r="DR30">
        <v>19946.74491135382</v>
      </c>
      <c r="DS30">
        <v>20888.261130992629</v>
      </c>
      <c r="DT30">
        <v>18564.155497574087</v>
      </c>
      <c r="DU30">
        <v>21524.641698764484</v>
      </c>
      <c r="DV30">
        <v>19795.307379980815</v>
      </c>
      <c r="DW30">
        <v>20161.55086035567</v>
      </c>
      <c r="DX30">
        <v>21079.645384845717</v>
      </c>
      <c r="DY30">
        <v>22723.426909358172</v>
      </c>
      <c r="DZ30">
        <v>19824.171237607097</v>
      </c>
      <c r="EA30">
        <v>20381.581537449867</v>
      </c>
      <c r="EB30">
        <v>21007.257479281365</v>
      </c>
      <c r="EC30">
        <v>19184.855566817016</v>
      </c>
      <c r="ED30">
        <v>19954.780602940195</v>
      </c>
      <c r="EE30">
        <v>19110.195424295529</v>
      </c>
      <c r="EF30">
        <v>19560.703881678462</v>
      </c>
      <c r="EG30">
        <v>19889.158470823833</v>
      </c>
      <c r="EH30">
        <v>20245.048719420603</v>
      </c>
      <c r="EI30">
        <v>21556.159493309391</v>
      </c>
      <c r="EJ30">
        <v>20975.794254662113</v>
      </c>
      <c r="EK30">
        <v>20202.830167333304</v>
      </c>
      <c r="EL30">
        <v>21100.49055975915</v>
      </c>
      <c r="EM30">
        <v>19613.949029657502</v>
      </c>
      <c r="EN30">
        <v>20321.285679793455</v>
      </c>
      <c r="EO30">
        <v>19759.138029313184</v>
      </c>
      <c r="EP30">
        <v>20710.050028406888</v>
      </c>
      <c r="EQ30">
        <v>18174.258385238038</v>
      </c>
      <c r="ER30">
        <v>19390.524589583882</v>
      </c>
      <c r="ES30">
        <v>21644.612982903673</v>
      </c>
      <c r="ET30">
        <v>21390.12544464516</v>
      </c>
      <c r="EU30">
        <v>21971.703790071864</v>
      </c>
      <c r="EV30">
        <v>18426.253450009746</v>
      </c>
      <c r="EW30">
        <v>21382.93377061054</v>
      </c>
      <c r="EX30">
        <v>18981.277299124809</v>
      </c>
      <c r="EY30">
        <v>19881.845430559868</v>
      </c>
      <c r="EZ30">
        <v>19722.947201355666</v>
      </c>
      <c r="FA30">
        <v>20265.981287953855</v>
      </c>
      <c r="FB30">
        <v>19795.982218012199</v>
      </c>
      <c r="FC30">
        <v>20411.39396426954</v>
      </c>
      <c r="FD30">
        <v>21193.131379952156</v>
      </c>
      <c r="FE30">
        <v>22023.535100323803</v>
      </c>
      <c r="FF30">
        <v>20724.722976736834</v>
      </c>
      <c r="FG30">
        <v>17970.346500192372</v>
      </c>
      <c r="FH30">
        <v>21984.670160496866</v>
      </c>
      <c r="FI30">
        <v>21377.31747262034</v>
      </c>
      <c r="FJ30">
        <v>21038.316739511665</v>
      </c>
      <c r="FK30">
        <v>21514.450640361214</v>
      </c>
      <c r="FL30">
        <v>20868.113953120741</v>
      </c>
      <c r="FM30">
        <v>19735.114575216696</v>
      </c>
      <c r="FN30">
        <v>17704.002329624404</v>
      </c>
      <c r="FO30">
        <v>19891.094352443695</v>
      </c>
      <c r="FP30">
        <v>20815.207204119961</v>
      </c>
      <c r="FQ30">
        <v>20065.224797033923</v>
      </c>
      <c r="FR30">
        <v>21784.210020030896</v>
      </c>
      <c r="FS30">
        <v>20225.466496942972</v>
      </c>
      <c r="FT30">
        <v>23546.66576155147</v>
      </c>
      <c r="FU30">
        <v>21661.557780424231</v>
      </c>
      <c r="FV30">
        <v>19947.018259924083</v>
      </c>
      <c r="FW30">
        <v>23003.483296912229</v>
      </c>
      <c r="FX30">
        <v>21312.325128011038</v>
      </c>
      <c r="FY30">
        <v>21304.909929362584</v>
      </c>
      <c r="FZ30">
        <v>17891.188500459386</v>
      </c>
      <c r="GA30">
        <v>21563.117290068007</v>
      </c>
      <c r="GB30">
        <v>21672.042804790584</v>
      </c>
      <c r="GC30">
        <v>22415.260195914401</v>
      </c>
      <c r="GD30">
        <v>18440.318760500166</v>
      </c>
      <c r="GE30">
        <v>21060.146275862491</v>
      </c>
      <c r="GF30">
        <v>21015.23294790697</v>
      </c>
      <c r="GG30">
        <v>19815.891820077843</v>
      </c>
      <c r="GH30">
        <v>19468.657393327303</v>
      </c>
      <c r="GI30">
        <v>20902.940646655152</v>
      </c>
      <c r="GJ30">
        <v>18395.652359016221</v>
      </c>
      <c r="GK30">
        <v>19434.256832056257</v>
      </c>
      <c r="GL30">
        <v>18402.071190603216</v>
      </c>
      <c r="GM30">
        <v>19442.147529012462</v>
      </c>
      <c r="GN30">
        <v>20551.099890630776</v>
      </c>
      <c r="GO30">
        <v>20861.585140465213</v>
      </c>
      <c r="GP30">
        <v>20019.751335665092</v>
      </c>
      <c r="GQ30">
        <v>17731.277319438392</v>
      </c>
      <c r="GR30">
        <v>17724.2933394555</v>
      </c>
      <c r="GS30">
        <v>17838.651887614033</v>
      </c>
      <c r="GT30">
        <v>21414.359805883385</v>
      </c>
      <c r="GU30">
        <v>21219.477537173465</v>
      </c>
      <c r="GV30">
        <v>19976.283167487505</v>
      </c>
      <c r="GW30">
        <v>19780.863968003941</v>
      </c>
      <c r="GX30">
        <v>20040.29909171219</v>
      </c>
      <c r="GY30">
        <v>20181.770048178194</v>
      </c>
      <c r="GZ30">
        <v>21341.594673951578</v>
      </c>
      <c r="HA30">
        <v>18726.494253411107</v>
      </c>
      <c r="HB30">
        <v>21378.884019214784</v>
      </c>
      <c r="HC30">
        <v>18779.372820250126</v>
      </c>
      <c r="HD30">
        <v>18903.932142042988</v>
      </c>
      <c r="HE30">
        <v>19305.061584721901</v>
      </c>
      <c r="HF30">
        <v>20414.073103954481</v>
      </c>
      <c r="HG30">
        <v>20016.139343912662</v>
      </c>
      <c r="HH30">
        <v>20350.140884251548</v>
      </c>
      <c r="HI30">
        <v>18858.854849423675</v>
      </c>
      <c r="HJ30">
        <v>23367.326218181639</v>
      </c>
      <c r="HK30">
        <v>17909.856740605483</v>
      </c>
      <c r="HL30">
        <v>21677.37630956744</v>
      </c>
      <c r="HM30">
        <v>18497.186983268435</v>
      </c>
      <c r="HN30">
        <v>21118.699936574249</v>
      </c>
      <c r="HO30">
        <v>21635.680675845651</v>
      </c>
      <c r="HP30">
        <v>20390.514623137682</v>
      </c>
      <c r="HQ30">
        <v>18992.923711303552</v>
      </c>
      <c r="HR30">
        <v>22133.344321338656</v>
      </c>
      <c r="HS30">
        <v>21236.766360242949</v>
      </c>
      <c r="HT30">
        <v>20978.704056012572</v>
      </c>
      <c r="HU30">
        <v>18859.459989035673</v>
      </c>
      <c r="HV30">
        <v>20810.338142832992</v>
      </c>
      <c r="HW30">
        <v>18983.193501688242</v>
      </c>
      <c r="HX30">
        <v>19716.040065055284</v>
      </c>
      <c r="HY30">
        <v>21907.81557228673</v>
      </c>
      <c r="HZ30">
        <v>20806.075465871232</v>
      </c>
      <c r="IA30">
        <v>21038.362883820333</v>
      </c>
      <c r="IB30">
        <v>20222.837299153456</v>
      </c>
      <c r="IC30">
        <v>19439.288758041628</v>
      </c>
      <c r="ID30">
        <v>19626.876102683171</v>
      </c>
      <c r="IE30">
        <v>20490.500609455266</v>
      </c>
      <c r="IF30">
        <v>20025.850765536143</v>
      </c>
      <c r="IG30">
        <v>19341.522330573189</v>
      </c>
      <c r="IH30">
        <v>20369.775129037884</v>
      </c>
      <c r="II30">
        <v>16327.532700537262</v>
      </c>
      <c r="IJ30">
        <v>17457.399113744763</v>
      </c>
      <c r="IK30">
        <v>22037.810085064459</v>
      </c>
      <c r="IL30">
        <v>21815.7547342621</v>
      </c>
      <c r="IM30">
        <v>19593.988764201207</v>
      </c>
      <c r="IN30">
        <v>22673.49668307812</v>
      </c>
      <c r="IO30">
        <v>21554.657552155448</v>
      </c>
      <c r="IP30">
        <v>20601.657821825316</v>
      </c>
      <c r="IQ30">
        <v>21974.661766297933</v>
      </c>
      <c r="IR30">
        <v>21302.475284938664</v>
      </c>
      <c r="IS30">
        <v>22149.968750699412</v>
      </c>
      <c r="IT30">
        <v>20677.209854199238</v>
      </c>
      <c r="IU30">
        <v>20011.131258976664</v>
      </c>
      <c r="IV30">
        <v>19925.778359188898</v>
      </c>
      <c r="IW30">
        <v>20342.729883420525</v>
      </c>
      <c r="IX30">
        <v>18845.580528411028</v>
      </c>
      <c r="IY30">
        <v>22686.266565847418</v>
      </c>
      <c r="IZ30">
        <v>23266.643808187833</v>
      </c>
      <c r="JA30">
        <v>19639.141106083665</v>
      </c>
      <c r="JB30">
        <v>20703.289353744694</v>
      </c>
      <c r="JC30">
        <v>22381.80795969801</v>
      </c>
      <c r="JD30">
        <v>19086.535993914549</v>
      </c>
      <c r="JE30">
        <v>21418.943680751127</v>
      </c>
      <c r="JF30">
        <v>20398.483896565969</v>
      </c>
      <c r="JG30">
        <v>19844.448537304768</v>
      </c>
      <c r="JH30">
        <v>19845.476863062351</v>
      </c>
      <c r="JI30">
        <v>22741.053621754538</v>
      </c>
      <c r="JJ30">
        <v>19974.199706268842</v>
      </c>
      <c r="JK30">
        <v>19576.270093633571</v>
      </c>
      <c r="JL30">
        <v>21777.877823740178</v>
      </c>
      <c r="JM30">
        <v>17888.392868917741</v>
      </c>
      <c r="JN30">
        <v>20904.946985389488</v>
      </c>
      <c r="JO30">
        <v>18567.084165148506</v>
      </c>
      <c r="JP30">
        <v>18701.134179695593</v>
      </c>
      <c r="JQ30">
        <v>19332.398279874087</v>
      </c>
      <c r="JR30">
        <v>21855.461116936414</v>
      </c>
      <c r="JS30">
        <v>20246.364077490354</v>
      </c>
      <c r="JT30">
        <v>19092.326746468902</v>
      </c>
      <c r="JU30">
        <v>21760.517724437035</v>
      </c>
      <c r="JV30">
        <v>18569.643958671655</v>
      </c>
      <c r="JW30">
        <v>21358.176139358784</v>
      </c>
      <c r="JX30">
        <v>22953.509889345856</v>
      </c>
      <c r="JY30">
        <v>21442.487250132723</v>
      </c>
      <c r="JZ30">
        <v>17994.778540827007</v>
      </c>
      <c r="KA30">
        <v>19852.883491770626</v>
      </c>
      <c r="KB30">
        <v>19170.658675731469</v>
      </c>
      <c r="KC30">
        <v>20490.898262615949</v>
      </c>
      <c r="KD30">
        <v>18675.060760446373</v>
      </c>
      <c r="KE30">
        <v>19984.846121261162</v>
      </c>
      <c r="KF30">
        <v>20819.630406713455</v>
      </c>
      <c r="KG30">
        <v>19859.506650928928</v>
      </c>
      <c r="KH30">
        <v>20118.618012552157</v>
      </c>
      <c r="KI30">
        <v>24007.089031715153</v>
      </c>
      <c r="KJ30">
        <v>19933.071356905206</v>
      </c>
      <c r="KK30">
        <v>20300.081317546286</v>
      </c>
      <c r="KL30">
        <v>17940.820053881456</v>
      </c>
      <c r="KM30">
        <v>20664.005374582372</v>
      </c>
      <c r="KN30">
        <v>22584.730581118773</v>
      </c>
      <c r="KO30">
        <v>18407.480846608229</v>
      </c>
      <c r="KP30">
        <v>21828.248084778665</v>
      </c>
      <c r="KQ30">
        <v>22891.302018864237</v>
      </c>
      <c r="KR30">
        <v>18711.947271683974</v>
      </c>
      <c r="KS30">
        <v>20541.763974020563</v>
      </c>
      <c r="KT30">
        <v>20201.637837237475</v>
      </c>
      <c r="KU30">
        <v>21747.083512120014</v>
      </c>
      <c r="KV30">
        <v>20621.331346475628</v>
      </c>
      <c r="KW30">
        <v>21792.830176179243</v>
      </c>
      <c r="KX30">
        <v>21457.112392647752</v>
      </c>
      <c r="KY30">
        <v>20548.714046798777</v>
      </c>
      <c r="KZ30">
        <v>19760.204493204696</v>
      </c>
      <c r="LA30">
        <v>19639.156255025166</v>
      </c>
      <c r="LB30">
        <v>19044.735032482124</v>
      </c>
      <c r="LC30">
        <v>23808.165880220513</v>
      </c>
      <c r="LD30">
        <v>23432.124536303058</v>
      </c>
      <c r="LE30">
        <v>21129.25563176323</v>
      </c>
      <c r="LF30">
        <v>18898.11925432106</v>
      </c>
      <c r="LG30">
        <v>21568.166889500488</v>
      </c>
      <c r="LH30">
        <v>22749.51256810534</v>
      </c>
      <c r="LI30">
        <v>20341.946025885594</v>
      </c>
      <c r="LJ30">
        <v>19641.937589441084</v>
      </c>
      <c r="LK30">
        <v>20049.54079937041</v>
      </c>
      <c r="LL30">
        <v>22510.265753068736</v>
      </c>
      <c r="LM30">
        <v>22347.057492541324</v>
      </c>
      <c r="LN30">
        <v>18391.913356740086</v>
      </c>
      <c r="LO30">
        <v>20083.799241074059</v>
      </c>
      <c r="LP30">
        <v>21298.377993400693</v>
      </c>
      <c r="LQ30">
        <v>21201.498788978522</v>
      </c>
      <c r="LR30">
        <v>19149.102344135441</v>
      </c>
      <c r="LS30">
        <v>20793.218734563881</v>
      </c>
      <c r="LT30">
        <v>22006.903685811321</v>
      </c>
      <c r="LU30">
        <v>18874.357859976484</v>
      </c>
      <c r="LV30">
        <v>19415.190627927946</v>
      </c>
      <c r="LW30">
        <v>22131.367500255481</v>
      </c>
      <c r="LX30">
        <v>19623.722663561104</v>
      </c>
      <c r="LY30">
        <v>22057.068873456097</v>
      </c>
      <c r="LZ30">
        <v>17742.403462223559</v>
      </c>
      <c r="MA30">
        <v>18873.366274938689</v>
      </c>
      <c r="MB30">
        <v>19206.43109940899</v>
      </c>
      <c r="MC30">
        <v>20247.438127965619</v>
      </c>
      <c r="MD30">
        <v>20303.760430352184</v>
      </c>
      <c r="ME30">
        <v>21300.205738254292</v>
      </c>
      <c r="MF30">
        <v>21613.82361019203</v>
      </c>
      <c r="MG30">
        <v>21038.396976637923</v>
      </c>
      <c r="MH30">
        <v>18244.938436995086</v>
      </c>
      <c r="MI30">
        <v>20560.622252902212</v>
      </c>
      <c r="MJ30">
        <v>21613.533126049711</v>
      </c>
      <c r="MK30">
        <v>20287.106248324297</v>
      </c>
      <c r="ML30">
        <v>21977.601291098363</v>
      </c>
      <c r="MM30">
        <v>21040.174874132987</v>
      </c>
      <c r="MN30">
        <v>18968.806313808072</v>
      </c>
      <c r="MO30">
        <v>21612.714816095417</v>
      </c>
      <c r="MP30">
        <v>21033.536950582537</v>
      </c>
      <c r="MQ30">
        <v>19827.311177018069</v>
      </c>
      <c r="MR30">
        <v>18875.593328953659</v>
      </c>
      <c r="MS30">
        <v>20826.55418231435</v>
      </c>
      <c r="MT30">
        <v>20186.607420822904</v>
      </c>
      <c r="MU30">
        <v>19108.285332820658</v>
      </c>
      <c r="MV30">
        <v>20563.148740546771</v>
      </c>
      <c r="MW30">
        <v>20208.847187901021</v>
      </c>
      <c r="MX30">
        <v>20153.51657396169</v>
      </c>
      <c r="MY30">
        <v>18521.363114726497</v>
      </c>
      <c r="MZ30">
        <v>20141.531290623665</v>
      </c>
      <c r="NA30">
        <v>18917.9036679034</v>
      </c>
      <c r="NB30">
        <v>20925.654670240787</v>
      </c>
      <c r="NC30">
        <v>18986.394436517847</v>
      </c>
      <c r="ND30">
        <v>22867.597055911414</v>
      </c>
      <c r="NE30">
        <v>21059.711415381549</v>
      </c>
      <c r="NF30">
        <v>22114.740818495411</v>
      </c>
      <c r="NG30">
        <v>19418.902729628891</v>
      </c>
      <c r="NH30">
        <v>20124.488665883186</v>
      </c>
      <c r="NI30">
        <v>20038.414831793441</v>
      </c>
      <c r="NJ30">
        <v>19100.440865368608</v>
      </c>
      <c r="NK30">
        <v>22559.901250026858</v>
      </c>
      <c r="NL30">
        <v>20308.398302272275</v>
      </c>
      <c r="NM30">
        <v>18761.295494397651</v>
      </c>
      <c r="NN30">
        <v>19531.028863148465</v>
      </c>
      <c r="NO30">
        <v>21230.382421066446</v>
      </c>
      <c r="NP30">
        <v>20564.226233477235</v>
      </c>
      <c r="NQ30">
        <v>21461.665345647172</v>
      </c>
      <c r="NR30">
        <v>21379.955154900657</v>
      </c>
      <c r="NS30">
        <v>19175.812024496921</v>
      </c>
      <c r="NT30">
        <v>20188.701971230297</v>
      </c>
      <c r="NU30">
        <v>19666.948999529413</v>
      </c>
      <c r="NV30">
        <v>19238.730611433795</v>
      </c>
      <c r="NW30">
        <v>20934.359180183601</v>
      </c>
      <c r="NX30">
        <v>21705.745724801604</v>
      </c>
      <c r="NY30">
        <v>20146.197173239478</v>
      </c>
      <c r="NZ30">
        <v>21196.576864289589</v>
      </c>
      <c r="OA30">
        <v>20402.140406878902</v>
      </c>
      <c r="OB30">
        <v>19725.384823799646</v>
      </c>
      <c r="OC30">
        <v>19359.713954955383</v>
      </c>
      <c r="OD30">
        <v>18507.243901803071</v>
      </c>
      <c r="OE30">
        <v>19899.926925666467</v>
      </c>
      <c r="OF30">
        <v>19223.636008581761</v>
      </c>
      <c r="OG30">
        <v>22008.47991649399</v>
      </c>
      <c r="OH30">
        <v>20451.708325741602</v>
      </c>
      <c r="OI30">
        <v>20873.729831963385</v>
      </c>
      <c r="OJ30">
        <v>20559.424204079718</v>
      </c>
      <c r="OK30">
        <v>21209.032518936114</v>
      </c>
      <c r="OL30">
        <v>19047.708309209993</v>
      </c>
      <c r="OM30">
        <v>19517.41509832205</v>
      </c>
      <c r="ON30">
        <v>22301.698970969468</v>
      </c>
      <c r="OO30">
        <v>19534.408264735786</v>
      </c>
      <c r="OP30">
        <v>18009.7439671506</v>
      </c>
      <c r="OQ30">
        <v>19075.077898344101</v>
      </c>
      <c r="OR30">
        <v>20508.210593535125</v>
      </c>
      <c r="OS30">
        <v>18381.743708775866</v>
      </c>
      <c r="OT30">
        <v>18844.283288753693</v>
      </c>
      <c r="OU30">
        <v>18926.088042896186</v>
      </c>
      <c r="OV30">
        <v>20331.007265992441</v>
      </c>
      <c r="OW30">
        <v>21337.637678343097</v>
      </c>
      <c r="OX30">
        <v>20528.407398519415</v>
      </c>
      <c r="OY30">
        <v>19002.109107802698</v>
      </c>
      <c r="OZ30">
        <v>23090.773608745472</v>
      </c>
      <c r="PA30">
        <v>19151.451217561778</v>
      </c>
      <c r="PB30">
        <v>20531.792231874319</v>
      </c>
      <c r="PC30">
        <v>20472.521584971077</v>
      </c>
      <c r="PD30">
        <v>19637.996008202219</v>
      </c>
      <c r="PE30">
        <v>19848.16122079565</v>
      </c>
      <c r="PF30">
        <v>18543.173746412242</v>
      </c>
      <c r="PG30">
        <v>19982.119440415823</v>
      </c>
      <c r="PH30">
        <v>20716.184458785512</v>
      </c>
      <c r="PI30">
        <v>19336.520672051003</v>
      </c>
      <c r="PJ30">
        <v>19143.431771221251</v>
      </c>
      <c r="PK30">
        <v>19270.225421876385</v>
      </c>
      <c r="PL30">
        <v>19640.995451123952</v>
      </c>
      <c r="PM30">
        <v>22372.74329550031</v>
      </c>
      <c r="PN30">
        <v>20746.503359197752</v>
      </c>
      <c r="PO30">
        <v>21039.298728085996</v>
      </c>
      <c r="PP30">
        <v>20390.427563940553</v>
      </c>
      <c r="PQ30">
        <v>20435.5924835804</v>
      </c>
      <c r="PR30">
        <v>21270.314183712679</v>
      </c>
      <c r="PS30">
        <v>24588.509201242512</v>
      </c>
      <c r="PT30">
        <v>19864.42234819946</v>
      </c>
      <c r="PU30">
        <v>18282.044908582207</v>
      </c>
      <c r="PV30">
        <v>23590.202146132913</v>
      </c>
      <c r="PW30">
        <v>19549.945912036761</v>
      </c>
      <c r="PX30">
        <v>21241.421346738334</v>
      </c>
      <c r="PY30">
        <v>19714.043108173133</v>
      </c>
      <c r="PZ30">
        <v>19628.211198457961</v>
      </c>
      <c r="QA30">
        <v>20311.807803996995</v>
      </c>
      <c r="QB30">
        <v>19248.443730750932</v>
      </c>
      <c r="QC30">
        <v>21046.843676291075</v>
      </c>
      <c r="QD30">
        <v>19890.680785972851</v>
      </c>
      <c r="QE30">
        <v>18887.041444470437</v>
      </c>
      <c r="QF30">
        <v>21472.424817669569</v>
      </c>
      <c r="QG30">
        <v>19377.287560422214</v>
      </c>
      <c r="QH30">
        <v>17808.274032025358</v>
      </c>
      <c r="QI30">
        <v>22491.024825844841</v>
      </c>
      <c r="QJ30">
        <v>19770.232483846707</v>
      </c>
      <c r="QK30">
        <v>19932.885620534256</v>
      </c>
      <c r="QL30">
        <v>18497.722767576073</v>
      </c>
      <c r="QM30">
        <v>20776.342495864879</v>
      </c>
      <c r="QN30">
        <v>21633.392986825162</v>
      </c>
      <c r="QO30">
        <v>21371.882729889614</v>
      </c>
      <c r="QP30">
        <v>19914.336163499465</v>
      </c>
      <c r="QQ30">
        <v>18993.579677562189</v>
      </c>
      <c r="QR30">
        <v>22206.638308314228</v>
      </c>
      <c r="QS30">
        <v>21456.023059809646</v>
      </c>
      <c r="QT30">
        <v>20838.765233355254</v>
      </c>
      <c r="QU30">
        <v>18995.851713208722</v>
      </c>
      <c r="QV30">
        <v>20234.768531825452</v>
      </c>
      <c r="QW30">
        <v>21173.51590601759</v>
      </c>
      <c r="QX30">
        <v>22215.530053400991</v>
      </c>
      <c r="QY30">
        <v>20014.136835941925</v>
      </c>
      <c r="QZ30">
        <v>20228.309889359876</v>
      </c>
      <c r="RA30">
        <v>17532.530473144452</v>
      </c>
      <c r="RB30">
        <v>21488.415235383924</v>
      </c>
      <c r="RC30">
        <v>20073.766787425127</v>
      </c>
      <c r="RD30">
        <v>17760.681713580198</v>
      </c>
      <c r="RE30">
        <v>18948.584874760152</v>
      </c>
      <c r="RF30">
        <v>21102.304634083266</v>
      </c>
      <c r="RG30">
        <v>20865.629056111513</v>
      </c>
      <c r="RH30">
        <v>22592.862069970743</v>
      </c>
      <c r="RI30">
        <v>20940.621948560471</v>
      </c>
      <c r="RJ30">
        <v>19830.852925136489</v>
      </c>
      <c r="RK30">
        <v>20150.653287975736</v>
      </c>
      <c r="RL30">
        <v>20283.203692015475</v>
      </c>
      <c r="RM30">
        <v>19000.088330744151</v>
      </c>
      <c r="RN30">
        <v>19081.49869654284</v>
      </c>
      <c r="RO30">
        <v>18865.182262360191</v>
      </c>
      <c r="RP30">
        <v>17988.912895225072</v>
      </c>
      <c r="RQ30">
        <v>21104.687238544077</v>
      </c>
      <c r="RR30">
        <v>21130.07321111453</v>
      </c>
      <c r="RS30">
        <v>21162.404940297423</v>
      </c>
      <c r="RT30">
        <v>20436.157590581166</v>
      </c>
      <c r="RU30">
        <v>21098.160939837748</v>
      </c>
      <c r="RV30">
        <v>21691.501502834115</v>
      </c>
      <c r="RW30">
        <v>20240.120882366955</v>
      </c>
      <c r="RX30">
        <v>19187.792200423399</v>
      </c>
      <c r="RY30">
        <v>21390.922948143896</v>
      </c>
      <c r="RZ30">
        <v>18494.930655131899</v>
      </c>
      <c r="SA30">
        <v>21678.198014928079</v>
      </c>
      <c r="SB30">
        <v>19223.503622592892</v>
      </c>
      <c r="SC30">
        <v>21615.152194042454</v>
      </c>
      <c r="SD30">
        <v>20802.609791223687</v>
      </c>
      <c r="SE30">
        <v>20986.414986484786</v>
      </c>
      <c r="SF30">
        <v>21107.226490282766</v>
      </c>
      <c r="SG30">
        <v>21055.41337554757</v>
      </c>
    </row>
    <row r="31" spans="1:501" x14ac:dyDescent="0.2">
      <c r="A31">
        <v>2047</v>
      </c>
      <c r="B31">
        <v>20843.955198882166</v>
      </c>
      <c r="C31">
        <v>21350.075309108812</v>
      </c>
      <c r="D31">
        <v>19904.335511106845</v>
      </c>
      <c r="E31">
        <v>21699.873628087167</v>
      </c>
      <c r="F31">
        <v>19533.635523517689</v>
      </c>
      <c r="G31">
        <v>20087.200809350572</v>
      </c>
      <c r="H31">
        <v>19085.844744496291</v>
      </c>
      <c r="I31">
        <v>20803.114260282695</v>
      </c>
      <c r="J31">
        <v>21131.404695404304</v>
      </c>
      <c r="K31">
        <v>20782.075753610821</v>
      </c>
      <c r="L31">
        <v>19010.373868056398</v>
      </c>
      <c r="M31">
        <v>21107.446270676799</v>
      </c>
      <c r="N31">
        <v>19251.658180865521</v>
      </c>
      <c r="O31">
        <v>23503.811610958019</v>
      </c>
      <c r="P31">
        <v>20268.307150064491</v>
      </c>
      <c r="Q31">
        <v>21184.414456056395</v>
      </c>
      <c r="R31">
        <v>19920.5735015192</v>
      </c>
      <c r="S31">
        <v>19795.338930052556</v>
      </c>
      <c r="T31">
        <v>22918.039345166424</v>
      </c>
      <c r="U31">
        <v>20462.398417175555</v>
      </c>
      <c r="V31">
        <v>21224.077435060739</v>
      </c>
      <c r="W31">
        <v>20148.230474982189</v>
      </c>
      <c r="X31">
        <v>21275.557403554823</v>
      </c>
      <c r="Y31">
        <v>18720.205135446628</v>
      </c>
      <c r="Z31">
        <v>19948.215486340385</v>
      </c>
      <c r="AA31">
        <v>21488.52464227064</v>
      </c>
      <c r="AB31">
        <v>22925.68839272936</v>
      </c>
      <c r="AC31">
        <v>22637.045466504733</v>
      </c>
      <c r="AD31">
        <v>22124.247718236926</v>
      </c>
      <c r="AE31">
        <v>20866.971835523218</v>
      </c>
      <c r="AF31">
        <v>22503.6430151245</v>
      </c>
      <c r="AG31">
        <v>18636.888068373057</v>
      </c>
      <c r="AH31">
        <v>20101.308721450296</v>
      </c>
      <c r="AI31">
        <v>24089.990250806273</v>
      </c>
      <c r="AJ31">
        <v>19889.762078557058</v>
      </c>
      <c r="AK31">
        <v>19229.147972892402</v>
      </c>
      <c r="AL31">
        <v>19391.727967532224</v>
      </c>
      <c r="AM31">
        <v>22401.912030827072</v>
      </c>
      <c r="AN31">
        <v>21917.081219852254</v>
      </c>
      <c r="AO31">
        <v>19951.691834048303</v>
      </c>
      <c r="AP31">
        <v>22861.493802904191</v>
      </c>
      <c r="AQ31">
        <v>23260.736827873505</v>
      </c>
      <c r="AR31">
        <v>20168.18039511851</v>
      </c>
      <c r="AS31">
        <v>23269.015605696764</v>
      </c>
      <c r="AT31">
        <v>19313.142934704651</v>
      </c>
      <c r="AU31">
        <v>20161.299978730669</v>
      </c>
      <c r="AV31">
        <v>24197.093794129465</v>
      </c>
      <c r="AW31">
        <v>19778.973141146038</v>
      </c>
      <c r="AX31">
        <v>18416.249242110858</v>
      </c>
      <c r="AY31">
        <v>18987.386009417929</v>
      </c>
      <c r="AZ31">
        <v>23276.25353778858</v>
      </c>
      <c r="BA31">
        <v>19982.114728825643</v>
      </c>
      <c r="BB31">
        <v>20872.562933978206</v>
      </c>
      <c r="BC31">
        <v>20017.523289750206</v>
      </c>
      <c r="BD31">
        <v>19181.168280183785</v>
      </c>
      <c r="BE31">
        <v>21996.85838530265</v>
      </c>
      <c r="BF31">
        <v>17347.732508765839</v>
      </c>
      <c r="BG31">
        <v>20647.60351345388</v>
      </c>
      <c r="BH31">
        <v>21100.192864167751</v>
      </c>
      <c r="BI31">
        <v>21463.028050166449</v>
      </c>
      <c r="BJ31">
        <v>19471.635065118124</v>
      </c>
      <c r="BK31">
        <v>22564.074019203643</v>
      </c>
      <c r="BL31">
        <v>23240.731437615057</v>
      </c>
      <c r="BM31">
        <v>19563.638841306398</v>
      </c>
      <c r="BN31">
        <v>19009.324015127473</v>
      </c>
      <c r="BO31">
        <v>19175.673634224506</v>
      </c>
      <c r="BP31">
        <v>20114.398708022676</v>
      </c>
      <c r="BQ31">
        <v>21003.806964806037</v>
      </c>
      <c r="BR31">
        <v>21614.052229943121</v>
      </c>
      <c r="BS31">
        <v>19862.550650119974</v>
      </c>
      <c r="BT31">
        <v>21001.011358965821</v>
      </c>
      <c r="BU31">
        <v>19037.942891631144</v>
      </c>
      <c r="BV31">
        <v>22149.216049964693</v>
      </c>
      <c r="BW31">
        <v>20891.001526190965</v>
      </c>
      <c r="BX31">
        <v>18734.559053770714</v>
      </c>
      <c r="BY31">
        <v>18925.395445605209</v>
      </c>
      <c r="BZ31">
        <v>21560.469447538686</v>
      </c>
      <c r="CA31">
        <v>21336.853794279836</v>
      </c>
      <c r="CB31">
        <v>20014.824443245867</v>
      </c>
      <c r="CC31">
        <v>23865.134990616549</v>
      </c>
      <c r="CD31">
        <v>17818.1390428046</v>
      </c>
      <c r="CE31">
        <v>18220.093083533535</v>
      </c>
      <c r="CF31">
        <v>22447.733187412145</v>
      </c>
      <c r="CG31">
        <v>20062.059243574138</v>
      </c>
      <c r="CH31">
        <v>20384.571115822993</v>
      </c>
      <c r="CI31">
        <v>20717.251514502459</v>
      </c>
      <c r="CJ31">
        <v>18446.447473390061</v>
      </c>
      <c r="CK31">
        <v>20575.956144654752</v>
      </c>
      <c r="CL31">
        <v>18656.866067598003</v>
      </c>
      <c r="CM31">
        <v>23602.843451724893</v>
      </c>
      <c r="CN31">
        <v>23196.744750622303</v>
      </c>
      <c r="CO31">
        <v>21595.933344051016</v>
      </c>
      <c r="CP31">
        <v>19510.47953320864</v>
      </c>
      <c r="CQ31">
        <v>20952.916983352628</v>
      </c>
      <c r="CR31">
        <v>19681.217839689481</v>
      </c>
      <c r="CS31">
        <v>17809.69490288935</v>
      </c>
      <c r="CT31">
        <v>20520.062184825016</v>
      </c>
      <c r="CU31">
        <v>21532.914669301983</v>
      </c>
      <c r="CV31">
        <v>20288.981985958297</v>
      </c>
      <c r="CW31">
        <v>21639.283314576809</v>
      </c>
      <c r="CX31">
        <v>20087.539487310347</v>
      </c>
      <c r="CY31">
        <v>22159.274366758527</v>
      </c>
      <c r="CZ31">
        <v>19637.390809699951</v>
      </c>
      <c r="DA31">
        <v>21891.878909974657</v>
      </c>
      <c r="DB31">
        <v>23029.557009336546</v>
      </c>
      <c r="DC31">
        <v>19460.401704793869</v>
      </c>
      <c r="DD31">
        <v>20367.235333920173</v>
      </c>
      <c r="DE31">
        <v>21363.180357805264</v>
      </c>
      <c r="DF31">
        <v>20076.292268888581</v>
      </c>
      <c r="DG31">
        <v>19912.116404010198</v>
      </c>
      <c r="DH31">
        <v>20767.626524296251</v>
      </c>
      <c r="DI31">
        <v>21593.725200936871</v>
      </c>
      <c r="DJ31">
        <v>22287.622287787402</v>
      </c>
      <c r="DK31">
        <v>22755.304207483317</v>
      </c>
      <c r="DL31">
        <v>21669.825790481373</v>
      </c>
      <c r="DM31">
        <v>20696.794681932424</v>
      </c>
      <c r="DN31">
        <v>21660.319105862953</v>
      </c>
      <c r="DO31">
        <v>21665.120224553833</v>
      </c>
      <c r="DP31">
        <v>22467.241425206426</v>
      </c>
      <c r="DQ31">
        <v>22765.766348067056</v>
      </c>
      <c r="DR31">
        <v>21490.353459101028</v>
      </c>
      <c r="DS31">
        <v>22183.164413357776</v>
      </c>
      <c r="DT31">
        <v>18755.22765134045</v>
      </c>
      <c r="DU31">
        <v>19559.105064755924</v>
      </c>
      <c r="DV31">
        <v>19212.766132427012</v>
      </c>
      <c r="DW31">
        <v>19561.836515809046</v>
      </c>
      <c r="DX31">
        <v>20631.683551357797</v>
      </c>
      <c r="DY31">
        <v>20551.356460353927</v>
      </c>
      <c r="DZ31">
        <v>22803.598274945703</v>
      </c>
      <c r="EA31">
        <v>22619.797806605155</v>
      </c>
      <c r="EB31">
        <v>21975.089632879612</v>
      </c>
      <c r="EC31">
        <v>22509.296723176471</v>
      </c>
      <c r="ED31">
        <v>22085.259740780228</v>
      </c>
      <c r="EE31">
        <v>19831.206664320853</v>
      </c>
      <c r="EF31">
        <v>21797.331806607341</v>
      </c>
      <c r="EG31">
        <v>23249.12473811681</v>
      </c>
      <c r="EH31">
        <v>19666.3024530558</v>
      </c>
      <c r="EI31">
        <v>23094.921268494814</v>
      </c>
      <c r="EJ31">
        <v>22619.080007939701</v>
      </c>
      <c r="EK31">
        <v>19731.731854387683</v>
      </c>
      <c r="EL31">
        <v>21901.113938515849</v>
      </c>
      <c r="EM31">
        <v>19305.972801340398</v>
      </c>
      <c r="EN31">
        <v>19024.305277192088</v>
      </c>
      <c r="EO31">
        <v>20263.386560460131</v>
      </c>
      <c r="EP31">
        <v>23193.786071820345</v>
      </c>
      <c r="EQ31">
        <v>20979.925393888661</v>
      </c>
      <c r="ER31">
        <v>21496.587664402519</v>
      </c>
      <c r="ES31">
        <v>20735.594379852715</v>
      </c>
      <c r="ET31">
        <v>20806.733048068963</v>
      </c>
      <c r="EU31">
        <v>21153.129330315856</v>
      </c>
      <c r="EV31">
        <v>17923.739461483314</v>
      </c>
      <c r="EW31">
        <v>23850.885995047709</v>
      </c>
      <c r="EX31">
        <v>20891.919785612419</v>
      </c>
      <c r="EY31">
        <v>21820.462789382775</v>
      </c>
      <c r="EZ31">
        <v>19456.373580051404</v>
      </c>
      <c r="FA31">
        <v>20119.098460805882</v>
      </c>
      <c r="FB31">
        <v>21165.64182912125</v>
      </c>
      <c r="FC31">
        <v>17782.179074622494</v>
      </c>
      <c r="FD31">
        <v>23114.880878415843</v>
      </c>
      <c r="FE31">
        <v>22018.897594517261</v>
      </c>
      <c r="FF31">
        <v>17086.756694191863</v>
      </c>
      <c r="FG31">
        <v>21247.981356817229</v>
      </c>
      <c r="FH31">
        <v>20694.984348441263</v>
      </c>
      <c r="FI31">
        <v>18060.924668890206</v>
      </c>
      <c r="FJ31">
        <v>21111.741014285748</v>
      </c>
      <c r="FK31">
        <v>20733.837573188186</v>
      </c>
      <c r="FL31">
        <v>20593.091685796455</v>
      </c>
      <c r="FM31">
        <v>22224.426656268162</v>
      </c>
      <c r="FN31">
        <v>21405.868094139569</v>
      </c>
      <c r="FO31">
        <v>22773.632975135075</v>
      </c>
      <c r="FP31">
        <v>21584.535979246673</v>
      </c>
      <c r="FQ31">
        <v>21898.467003743292</v>
      </c>
      <c r="FR31">
        <v>20062.876738891711</v>
      </c>
      <c r="FS31">
        <v>21109.734135252584</v>
      </c>
      <c r="FT31">
        <v>20933.472737486871</v>
      </c>
      <c r="FU31">
        <v>23346.084769410329</v>
      </c>
      <c r="FV31">
        <v>19929.743325063293</v>
      </c>
      <c r="FW31">
        <v>20155.651309626217</v>
      </c>
      <c r="FX31">
        <v>22661.76187968878</v>
      </c>
      <c r="FY31">
        <v>19715.952288755547</v>
      </c>
      <c r="FZ31">
        <v>21940.574499650171</v>
      </c>
      <c r="GA31">
        <v>19638.912333834738</v>
      </c>
      <c r="GB31">
        <v>22782.489710715283</v>
      </c>
      <c r="GC31">
        <v>19762.343252901828</v>
      </c>
      <c r="GD31">
        <v>20284.732724482976</v>
      </c>
      <c r="GE31">
        <v>20960.530490296194</v>
      </c>
      <c r="GF31">
        <v>19623.612339362531</v>
      </c>
      <c r="GG31">
        <v>23989.457608927471</v>
      </c>
      <c r="GH31">
        <v>21085.268784782918</v>
      </c>
      <c r="GI31">
        <v>20987.728128764196</v>
      </c>
      <c r="GJ31">
        <v>20084.235911453256</v>
      </c>
      <c r="GK31">
        <v>21939.717360347353</v>
      </c>
      <c r="GL31">
        <v>20517.008230603198</v>
      </c>
      <c r="GM31">
        <v>20612.611281245256</v>
      </c>
      <c r="GN31">
        <v>21760.366322219943</v>
      </c>
      <c r="GO31">
        <v>19760.303847620187</v>
      </c>
      <c r="GP31">
        <v>20909.807652846492</v>
      </c>
      <c r="GQ31">
        <v>17748.920805160225</v>
      </c>
      <c r="GR31">
        <v>20327.946339693695</v>
      </c>
      <c r="GS31">
        <v>20770.751473083514</v>
      </c>
      <c r="GT31">
        <v>22123.176578112587</v>
      </c>
      <c r="GU31">
        <v>19206.684155131232</v>
      </c>
      <c r="GV31">
        <v>20225.423285181871</v>
      </c>
      <c r="GW31">
        <v>22452.951453722806</v>
      </c>
      <c r="GX31">
        <v>21149.455525619353</v>
      </c>
      <c r="GY31">
        <v>21468.408712997607</v>
      </c>
      <c r="GZ31">
        <v>19739.90033015118</v>
      </c>
      <c r="HA31">
        <v>18577.279705575587</v>
      </c>
      <c r="HB31">
        <v>19778.679626726465</v>
      </c>
      <c r="HC31">
        <v>20679.145734536425</v>
      </c>
      <c r="HD31">
        <v>19037.627028633447</v>
      </c>
      <c r="HE31">
        <v>19240.685241918443</v>
      </c>
      <c r="HF31">
        <v>22375.889009667233</v>
      </c>
      <c r="HG31">
        <v>21586.84267541135</v>
      </c>
      <c r="HH31">
        <v>20433.414604221285</v>
      </c>
      <c r="HI31">
        <v>20158.209536680675</v>
      </c>
      <c r="HJ31">
        <v>20081.176980939159</v>
      </c>
      <c r="HK31">
        <v>18655.197331232699</v>
      </c>
      <c r="HL31">
        <v>22859.635334398798</v>
      </c>
      <c r="HM31">
        <v>21379.22374000281</v>
      </c>
      <c r="HN31">
        <v>21019.583734682285</v>
      </c>
      <c r="HO31">
        <v>19173.372643350063</v>
      </c>
      <c r="HP31">
        <v>19661.143984800656</v>
      </c>
      <c r="HQ31">
        <v>23655.314157161658</v>
      </c>
      <c r="HR31">
        <v>19346.185321304936</v>
      </c>
      <c r="HS31">
        <v>20580.45338811514</v>
      </c>
      <c r="HT31">
        <v>20663.009346582683</v>
      </c>
      <c r="HU31">
        <v>23160.018042844844</v>
      </c>
      <c r="HV31">
        <v>19798.302770699047</v>
      </c>
      <c r="HW31">
        <v>21011.864099327966</v>
      </c>
      <c r="HX31">
        <v>20640.546736589193</v>
      </c>
      <c r="HY31">
        <v>19987.908576223352</v>
      </c>
      <c r="HZ31">
        <v>18588.864506681886</v>
      </c>
      <c r="IA31">
        <v>17362.729155466444</v>
      </c>
      <c r="IB31">
        <v>20520.800049273148</v>
      </c>
      <c r="IC31">
        <v>19293.157739954251</v>
      </c>
      <c r="ID31">
        <v>21844.106968236538</v>
      </c>
      <c r="IE31">
        <v>21291.788384788968</v>
      </c>
      <c r="IF31">
        <v>21528.753302842666</v>
      </c>
      <c r="IG31">
        <v>21626.969399223519</v>
      </c>
      <c r="IH31">
        <v>20654.571436309569</v>
      </c>
      <c r="II31">
        <v>22466.448655037773</v>
      </c>
      <c r="IJ31">
        <v>20666.616973030643</v>
      </c>
      <c r="IK31">
        <v>20392.731005321493</v>
      </c>
      <c r="IL31">
        <v>22372.885884988806</v>
      </c>
      <c r="IM31">
        <v>21344.658292039756</v>
      </c>
      <c r="IN31">
        <v>23860.576900225875</v>
      </c>
      <c r="IO31">
        <v>22618.280832731583</v>
      </c>
      <c r="IP31">
        <v>23339.977450918203</v>
      </c>
      <c r="IQ31">
        <v>20571.965195967929</v>
      </c>
      <c r="IR31">
        <v>20628.761170592665</v>
      </c>
      <c r="IS31">
        <v>19501.972812356278</v>
      </c>
      <c r="IT31">
        <v>19343.787225700002</v>
      </c>
      <c r="IU31">
        <v>20339.84527205435</v>
      </c>
      <c r="IV31">
        <v>18669.961683065078</v>
      </c>
      <c r="IW31">
        <v>19192.400513134275</v>
      </c>
      <c r="IX31">
        <v>19674.251703508286</v>
      </c>
      <c r="IY31">
        <v>23008.502325023321</v>
      </c>
      <c r="IZ31">
        <v>21699.653415707253</v>
      </c>
      <c r="JA31">
        <v>21775.084142652177</v>
      </c>
      <c r="JB31">
        <v>19680.950709698271</v>
      </c>
      <c r="JC31">
        <v>21274.529463342868</v>
      </c>
      <c r="JD31">
        <v>20573.495412680546</v>
      </c>
      <c r="JE31">
        <v>21149.331659890973</v>
      </c>
      <c r="JF31">
        <v>19894.241511859436</v>
      </c>
      <c r="JG31">
        <v>21775.896273924471</v>
      </c>
      <c r="JH31">
        <v>21159.036863252652</v>
      </c>
      <c r="JI31">
        <v>20146.448224087253</v>
      </c>
      <c r="JJ31">
        <v>21872.741326317657</v>
      </c>
      <c r="JK31">
        <v>23195.684916460195</v>
      </c>
      <c r="JL31">
        <v>21443.770610506814</v>
      </c>
      <c r="JM31">
        <v>21884.775123653686</v>
      </c>
      <c r="JN31">
        <v>20757.702575569423</v>
      </c>
      <c r="JO31">
        <v>20478.327926346479</v>
      </c>
      <c r="JP31">
        <v>22547.108769485283</v>
      </c>
      <c r="JQ31">
        <v>19282.598003506682</v>
      </c>
      <c r="JR31">
        <v>21570.704542393774</v>
      </c>
      <c r="JS31">
        <v>21545.346724935891</v>
      </c>
      <c r="JT31">
        <v>21053.313665327158</v>
      </c>
      <c r="JU31">
        <v>22680.322237225682</v>
      </c>
      <c r="JV31">
        <v>19638.120540394</v>
      </c>
      <c r="JW31">
        <v>21124.343091790117</v>
      </c>
      <c r="JX31">
        <v>20891.140980798609</v>
      </c>
      <c r="JY31">
        <v>20584.292365351299</v>
      </c>
      <c r="JZ31">
        <v>18900.961644914067</v>
      </c>
      <c r="KA31">
        <v>24247.784980217042</v>
      </c>
      <c r="KB31">
        <v>20324.979352866219</v>
      </c>
      <c r="KC31">
        <v>19608.683764698126</v>
      </c>
      <c r="KD31">
        <v>21665.669901006233</v>
      </c>
      <c r="KE31">
        <v>19902.747837309256</v>
      </c>
      <c r="KF31">
        <v>21649.834824777739</v>
      </c>
      <c r="KG31">
        <v>19755.632988521713</v>
      </c>
      <c r="KH31">
        <v>21318.084956726852</v>
      </c>
      <c r="KI31">
        <v>17632.9300953372</v>
      </c>
      <c r="KJ31">
        <v>20163.011569064733</v>
      </c>
      <c r="KK31">
        <v>20028.108512315088</v>
      </c>
      <c r="KL31">
        <v>23236.861102679883</v>
      </c>
      <c r="KM31">
        <v>22086.705870731155</v>
      </c>
      <c r="KN31">
        <v>21490.423897974677</v>
      </c>
      <c r="KO31">
        <v>21617.450676455315</v>
      </c>
      <c r="KP31">
        <v>20966.161867750849</v>
      </c>
      <c r="KQ31">
        <v>21395.993855634057</v>
      </c>
      <c r="KR31">
        <v>20780.438150387949</v>
      </c>
      <c r="KS31">
        <v>17873.547093516758</v>
      </c>
      <c r="KT31">
        <v>19528.585619357371</v>
      </c>
      <c r="KU31">
        <v>19168.863366448739</v>
      </c>
      <c r="KV31">
        <v>17935.429469341409</v>
      </c>
      <c r="KW31">
        <v>19756.19152437909</v>
      </c>
      <c r="KX31">
        <v>21762.113041860604</v>
      </c>
      <c r="KY31">
        <v>20245.613140443955</v>
      </c>
      <c r="KZ31">
        <v>19084.697218480767</v>
      </c>
      <c r="LA31">
        <v>20118.365349182717</v>
      </c>
      <c r="LB31">
        <v>20072.830401571176</v>
      </c>
      <c r="LC31">
        <v>21824.762149602298</v>
      </c>
      <c r="LD31">
        <v>20909.060353837554</v>
      </c>
      <c r="LE31">
        <v>21967.891067331951</v>
      </c>
      <c r="LF31">
        <v>21029.899590372126</v>
      </c>
      <c r="LG31">
        <v>23695.765281425553</v>
      </c>
      <c r="LH31">
        <v>20798.847611971658</v>
      </c>
      <c r="LI31">
        <v>20903.060902943791</v>
      </c>
      <c r="LJ31">
        <v>17736.332942044177</v>
      </c>
      <c r="LK31">
        <v>18585.981806218209</v>
      </c>
      <c r="LL31">
        <v>18916.07574348004</v>
      </c>
      <c r="LM31">
        <v>18556.813118909897</v>
      </c>
      <c r="LN31">
        <v>21063.048566463222</v>
      </c>
      <c r="LO31">
        <v>18600.424797233944</v>
      </c>
      <c r="LP31">
        <v>22571.632755784402</v>
      </c>
      <c r="LQ31">
        <v>21392.672919242257</v>
      </c>
      <c r="LR31">
        <v>21770.580154690888</v>
      </c>
      <c r="LS31">
        <v>22594.797518847947</v>
      </c>
      <c r="LT31">
        <v>19450.050433891382</v>
      </c>
      <c r="LU31">
        <v>19389.712278329789</v>
      </c>
      <c r="LV31">
        <v>20419.137917199576</v>
      </c>
      <c r="LW31">
        <v>19236.575168393534</v>
      </c>
      <c r="LX31">
        <v>20363.05902327285</v>
      </c>
      <c r="LY31">
        <v>19565.251970675996</v>
      </c>
      <c r="LZ31">
        <v>20134.606029181457</v>
      </c>
      <c r="MA31">
        <v>23443.181895596583</v>
      </c>
      <c r="MB31">
        <v>22508.256719934718</v>
      </c>
      <c r="MC31">
        <v>21477.450935669927</v>
      </c>
      <c r="MD31">
        <v>20644.586280265117</v>
      </c>
      <c r="ME31">
        <v>22016.903825930767</v>
      </c>
      <c r="MF31">
        <v>17688.561676228786</v>
      </c>
      <c r="MG31">
        <v>18740.436950355404</v>
      </c>
      <c r="MH31">
        <v>20911.770895470956</v>
      </c>
      <c r="MI31">
        <v>23223.753118993449</v>
      </c>
      <c r="MJ31">
        <v>22669.072506923229</v>
      </c>
      <c r="MK31">
        <v>21352.224959569772</v>
      </c>
      <c r="ML31">
        <v>21793.4170899493</v>
      </c>
      <c r="MM31">
        <v>21668.114602269216</v>
      </c>
      <c r="MN31">
        <v>20468.224828368519</v>
      </c>
      <c r="MO31">
        <v>20633.505745937924</v>
      </c>
      <c r="MP31">
        <v>19382.49562548953</v>
      </c>
      <c r="MQ31">
        <v>21027.668222466884</v>
      </c>
      <c r="MR31">
        <v>21371.515019963968</v>
      </c>
      <c r="MS31">
        <v>20926.476432613392</v>
      </c>
      <c r="MT31">
        <v>19712.001741730321</v>
      </c>
      <c r="MU31">
        <v>19579.271030374955</v>
      </c>
      <c r="MV31">
        <v>21976.364155198757</v>
      </c>
      <c r="MW31">
        <v>20638.0925508043</v>
      </c>
      <c r="MX31">
        <v>21907.906730501742</v>
      </c>
      <c r="MY31">
        <v>22235.086647096035</v>
      </c>
      <c r="MZ31">
        <v>19604.656292898482</v>
      </c>
      <c r="NA31">
        <v>19181.365467448846</v>
      </c>
      <c r="NB31">
        <v>20586.278239823034</v>
      </c>
      <c r="NC31">
        <v>21678.848315043208</v>
      </c>
      <c r="ND31">
        <v>19006.319643763418</v>
      </c>
      <c r="NE31">
        <v>22713.733384891431</v>
      </c>
      <c r="NF31">
        <v>20741.568657646825</v>
      </c>
      <c r="NG31">
        <v>19093.385110654817</v>
      </c>
      <c r="NH31">
        <v>22886.712655041159</v>
      </c>
      <c r="NI31">
        <v>20674.052964194943</v>
      </c>
      <c r="NJ31">
        <v>19555.874924346797</v>
      </c>
      <c r="NK31">
        <v>19848.820089428267</v>
      </c>
      <c r="NL31">
        <v>19941.827060913987</v>
      </c>
      <c r="NM31">
        <v>21775.867765634452</v>
      </c>
      <c r="NN31">
        <v>21143.665040631222</v>
      </c>
      <c r="NO31">
        <v>17968.17829513174</v>
      </c>
      <c r="NP31">
        <v>20247.214979478293</v>
      </c>
      <c r="NQ31">
        <v>18728.537635017328</v>
      </c>
      <c r="NR31">
        <v>20218.145633387845</v>
      </c>
      <c r="NS31">
        <v>18667.032146095866</v>
      </c>
      <c r="NT31">
        <v>22071.89927772856</v>
      </c>
      <c r="NU31">
        <v>18207.987287937336</v>
      </c>
      <c r="NV31">
        <v>18535.562228659637</v>
      </c>
      <c r="NW31">
        <v>21975.148407557645</v>
      </c>
      <c r="NX31">
        <v>19248.934883209811</v>
      </c>
      <c r="NY31">
        <v>24241.621109656313</v>
      </c>
      <c r="NZ31">
        <v>20400.408634946267</v>
      </c>
      <c r="OA31">
        <v>22059.319805716234</v>
      </c>
      <c r="OB31">
        <v>22956.562547875314</v>
      </c>
      <c r="OC31">
        <v>19771.134008113186</v>
      </c>
      <c r="OD31">
        <v>22505.758186863415</v>
      </c>
      <c r="OE31">
        <v>20996.538401188787</v>
      </c>
      <c r="OF31">
        <v>19947.580322476781</v>
      </c>
      <c r="OG31">
        <v>23301.28658315412</v>
      </c>
      <c r="OH31">
        <v>22099.842684171846</v>
      </c>
      <c r="OI31">
        <v>21838.434228845766</v>
      </c>
      <c r="OJ31">
        <v>21865.525767094157</v>
      </c>
      <c r="OK31">
        <v>20173.987892202127</v>
      </c>
      <c r="OL31">
        <v>21945.86260334044</v>
      </c>
      <c r="OM31">
        <v>22525.40088442219</v>
      </c>
      <c r="ON31">
        <v>18216.175962919759</v>
      </c>
      <c r="OO31">
        <v>21201.538685429041</v>
      </c>
      <c r="OP31">
        <v>22154.410661473299</v>
      </c>
      <c r="OQ31">
        <v>20427.505059195555</v>
      </c>
      <c r="OR31">
        <v>18872.703166049701</v>
      </c>
      <c r="OS31">
        <v>19118.78114479638</v>
      </c>
      <c r="OT31">
        <v>21805.276167979679</v>
      </c>
      <c r="OU31">
        <v>20760.247486125769</v>
      </c>
      <c r="OV31">
        <v>20997.621470884562</v>
      </c>
      <c r="OW31">
        <v>19699.769054749777</v>
      </c>
      <c r="OX31">
        <v>22948.576552036327</v>
      </c>
      <c r="OY31">
        <v>21128.200222933367</v>
      </c>
      <c r="OZ31">
        <v>22620.623219587334</v>
      </c>
      <c r="PA31">
        <v>19521.956292645744</v>
      </c>
      <c r="PB31">
        <v>20226.762957221163</v>
      </c>
      <c r="PC31">
        <v>20412.633877127122</v>
      </c>
      <c r="PD31">
        <v>18954.529837582406</v>
      </c>
      <c r="PE31">
        <v>22072.352608226192</v>
      </c>
      <c r="PF31">
        <v>18705.638872405005</v>
      </c>
      <c r="PG31">
        <v>20524.956267699778</v>
      </c>
      <c r="PH31">
        <v>21416.36390855482</v>
      </c>
      <c r="PI31">
        <v>22158.02766050561</v>
      </c>
      <c r="PJ31">
        <v>22186.135492489138</v>
      </c>
      <c r="PK31">
        <v>21423.893874648904</v>
      </c>
      <c r="PL31">
        <v>22404.53945501184</v>
      </c>
      <c r="PM31">
        <v>20953.818306898156</v>
      </c>
      <c r="PN31">
        <v>20319.179108247834</v>
      </c>
      <c r="PO31">
        <v>20248.600433576405</v>
      </c>
      <c r="PP31">
        <v>18948.055427103442</v>
      </c>
      <c r="PQ31">
        <v>20792.088079668574</v>
      </c>
      <c r="PR31">
        <v>18492.553410361135</v>
      </c>
      <c r="PS31">
        <v>17665.884150270696</v>
      </c>
      <c r="PT31">
        <v>20444.003521685219</v>
      </c>
      <c r="PU31">
        <v>21446.957313320621</v>
      </c>
      <c r="PV31">
        <v>19548.238789595609</v>
      </c>
      <c r="PW31">
        <v>21197.399306350708</v>
      </c>
      <c r="PX31">
        <v>20813.933366635578</v>
      </c>
      <c r="PY31">
        <v>22599.630817144254</v>
      </c>
      <c r="PZ31">
        <v>20366.655667342249</v>
      </c>
      <c r="QA31">
        <v>21714.152929843141</v>
      </c>
      <c r="QB31">
        <v>19087.493097615945</v>
      </c>
      <c r="QC31">
        <v>20163.616668823612</v>
      </c>
      <c r="QD31">
        <v>18990.045618156862</v>
      </c>
      <c r="QE31">
        <v>20165.371799154585</v>
      </c>
      <c r="QF31">
        <v>20986.265427737551</v>
      </c>
      <c r="QG31">
        <v>19949.421047888518</v>
      </c>
      <c r="QH31">
        <v>18612.934141097849</v>
      </c>
      <c r="QI31">
        <v>21896.431554231727</v>
      </c>
      <c r="QJ31">
        <v>20532.672012887095</v>
      </c>
      <c r="QK31">
        <v>19754.911575391536</v>
      </c>
      <c r="QL31">
        <v>22335.49665483689</v>
      </c>
      <c r="QM31">
        <v>23299.697318632803</v>
      </c>
      <c r="QN31">
        <v>22127.627195337693</v>
      </c>
      <c r="QO31">
        <v>19389.737959747283</v>
      </c>
      <c r="QP31">
        <v>22644.793625835704</v>
      </c>
      <c r="QQ31">
        <v>19448.459894632597</v>
      </c>
      <c r="QR31">
        <v>19860.618931799225</v>
      </c>
      <c r="QS31">
        <v>21830.345566461107</v>
      </c>
      <c r="QT31">
        <v>21504.66493439953</v>
      </c>
      <c r="QU31">
        <v>19065.507219427127</v>
      </c>
      <c r="QV31">
        <v>20004.580997803103</v>
      </c>
      <c r="QW31">
        <v>19675.850347033414</v>
      </c>
      <c r="QX31">
        <v>22743.559825117685</v>
      </c>
      <c r="QY31">
        <v>19600.21301037223</v>
      </c>
      <c r="QZ31">
        <v>20166.882760523131</v>
      </c>
      <c r="RA31">
        <v>20907.997277922466</v>
      </c>
      <c r="RB31">
        <v>22971.566987845701</v>
      </c>
      <c r="RC31">
        <v>21745.153810413722</v>
      </c>
      <c r="RD31">
        <v>19816.289817194647</v>
      </c>
      <c r="RE31">
        <v>24833.724310674701</v>
      </c>
      <c r="RF31">
        <v>19597.49053685338</v>
      </c>
      <c r="RG31">
        <v>19835.912833838025</v>
      </c>
      <c r="RH31">
        <v>19809.631321560952</v>
      </c>
      <c r="RI31">
        <v>20486.582348383603</v>
      </c>
      <c r="RJ31">
        <v>21544.597581158199</v>
      </c>
      <c r="RK31">
        <v>24228.311289253608</v>
      </c>
      <c r="RL31">
        <v>19413.435138958193</v>
      </c>
      <c r="RM31">
        <v>21410.233331964286</v>
      </c>
      <c r="RN31">
        <v>20564.555275213454</v>
      </c>
      <c r="RO31">
        <v>22196.275788788189</v>
      </c>
      <c r="RP31">
        <v>19974.423404876263</v>
      </c>
      <c r="RQ31">
        <v>18695.111927165934</v>
      </c>
      <c r="RR31">
        <v>23956.939745889198</v>
      </c>
      <c r="RS31">
        <v>22259.632659977331</v>
      </c>
      <c r="RT31">
        <v>19964.520342635973</v>
      </c>
      <c r="RU31">
        <v>21231.753661304185</v>
      </c>
      <c r="RV31">
        <v>19295.04739278078</v>
      </c>
      <c r="RW31">
        <v>22962.241270617415</v>
      </c>
      <c r="RX31">
        <v>23011.360600401069</v>
      </c>
      <c r="RY31">
        <v>20671.230043678166</v>
      </c>
      <c r="RZ31">
        <v>20360.182314953632</v>
      </c>
      <c r="SA31">
        <v>18543.194006698577</v>
      </c>
      <c r="SB31">
        <v>21638.130110069167</v>
      </c>
      <c r="SC31">
        <v>21643.367805581744</v>
      </c>
      <c r="SD31">
        <v>18670.439341380734</v>
      </c>
      <c r="SE31">
        <v>23344.89885553858</v>
      </c>
      <c r="SF31">
        <v>20296.980650445534</v>
      </c>
      <c r="SG31">
        <v>21589.871997095201</v>
      </c>
    </row>
    <row r="32" spans="1:501" x14ac:dyDescent="0.2">
      <c r="A32">
        <v>2048</v>
      </c>
      <c r="B32">
        <v>18181.473680003521</v>
      </c>
      <c r="C32">
        <v>19976.30280744944</v>
      </c>
      <c r="D32">
        <v>20407.695223431376</v>
      </c>
      <c r="E32">
        <v>20450.670746211556</v>
      </c>
      <c r="F32">
        <v>22696.330751016016</v>
      </c>
      <c r="G32">
        <v>20898.491502669061</v>
      </c>
      <c r="H32">
        <v>17570.67249839169</v>
      </c>
      <c r="I32">
        <v>21660.249888942642</v>
      </c>
      <c r="J32">
        <v>22343.032216522646</v>
      </c>
      <c r="K32">
        <v>21772.653401432995</v>
      </c>
      <c r="L32">
        <v>21223.437877988861</v>
      </c>
      <c r="M32">
        <v>21680.638666945673</v>
      </c>
      <c r="N32">
        <v>19788.011912665319</v>
      </c>
      <c r="O32">
        <v>21329.292297340442</v>
      </c>
      <c r="P32">
        <v>20904.143611282685</v>
      </c>
      <c r="Q32">
        <v>23871.220775786765</v>
      </c>
      <c r="R32">
        <v>22490.600119951054</v>
      </c>
      <c r="S32">
        <v>21918.794852024359</v>
      </c>
      <c r="T32">
        <v>20441.356751760639</v>
      </c>
      <c r="U32">
        <v>20818.352366857096</v>
      </c>
      <c r="V32">
        <v>20395.943535917264</v>
      </c>
      <c r="W32">
        <v>21681.47559883658</v>
      </c>
      <c r="X32">
        <v>20826.844216414935</v>
      </c>
      <c r="Y32">
        <v>20052.496877576166</v>
      </c>
      <c r="Z32">
        <v>22291.483412622259</v>
      </c>
      <c r="AA32">
        <v>20169.66555471122</v>
      </c>
      <c r="AB32">
        <v>19612.016390117366</v>
      </c>
      <c r="AC32">
        <v>23120.742711316248</v>
      </c>
      <c r="AD32">
        <v>21667.151105635905</v>
      </c>
      <c r="AE32">
        <v>23057.3029691433</v>
      </c>
      <c r="AF32">
        <v>19434.565909404078</v>
      </c>
      <c r="AG32">
        <v>20675.355390020446</v>
      </c>
      <c r="AH32">
        <v>23584.744519051274</v>
      </c>
      <c r="AI32">
        <v>20606.442105387316</v>
      </c>
      <c r="AJ32">
        <v>21397.577535747456</v>
      </c>
      <c r="AK32">
        <v>21848.675923227598</v>
      </c>
      <c r="AL32">
        <v>22099.177163964534</v>
      </c>
      <c r="AM32">
        <v>18944.730890623374</v>
      </c>
      <c r="AN32">
        <v>22606.522140559155</v>
      </c>
      <c r="AO32">
        <v>21049.124718835006</v>
      </c>
      <c r="AP32">
        <v>22166.452220304469</v>
      </c>
      <c r="AQ32">
        <v>20796.184536031677</v>
      </c>
      <c r="AR32">
        <v>24125.641378117049</v>
      </c>
      <c r="AS32">
        <v>21452.931703543618</v>
      </c>
      <c r="AT32">
        <v>20923.976695986261</v>
      </c>
      <c r="AU32">
        <v>19784.465595997539</v>
      </c>
      <c r="AV32">
        <v>22137.152920522094</v>
      </c>
      <c r="AW32">
        <v>23102.965182528467</v>
      </c>
      <c r="AX32">
        <v>20886.177528519369</v>
      </c>
      <c r="AY32">
        <v>21648.472754204584</v>
      </c>
      <c r="AZ32">
        <v>21663.344924797435</v>
      </c>
      <c r="BA32">
        <v>20416.554579837142</v>
      </c>
      <c r="BB32">
        <v>23525.948249745634</v>
      </c>
      <c r="BC32">
        <v>20586.624369616875</v>
      </c>
      <c r="BD32">
        <v>19988.252184067875</v>
      </c>
      <c r="BE32">
        <v>21652.538718027881</v>
      </c>
      <c r="BF32">
        <v>19657.515750452938</v>
      </c>
      <c r="BG32">
        <v>21036.519473120647</v>
      </c>
      <c r="BH32">
        <v>22837.884022608203</v>
      </c>
      <c r="BI32">
        <v>19084.909113840946</v>
      </c>
      <c r="BJ32">
        <v>19431.790265358712</v>
      </c>
      <c r="BK32">
        <v>21384.312324987164</v>
      </c>
      <c r="BL32">
        <v>21999.780378030096</v>
      </c>
      <c r="BM32">
        <v>21574.372590238949</v>
      </c>
      <c r="BN32">
        <v>21445.278633837002</v>
      </c>
      <c r="BO32">
        <v>18376.192862474913</v>
      </c>
      <c r="BP32">
        <v>21773.889236808162</v>
      </c>
      <c r="BQ32">
        <v>19974.704334448808</v>
      </c>
      <c r="BR32">
        <v>17826.233354636955</v>
      </c>
      <c r="BS32">
        <v>23922.062432555558</v>
      </c>
      <c r="BT32">
        <v>19611.564730767281</v>
      </c>
      <c r="BU32">
        <v>18200.840837122683</v>
      </c>
      <c r="BV32">
        <v>18501.42757692502</v>
      </c>
      <c r="BW32">
        <v>20706.636818289375</v>
      </c>
      <c r="BX32">
        <v>19322.040001845526</v>
      </c>
      <c r="BY32">
        <v>23472.212206783643</v>
      </c>
      <c r="BZ32">
        <v>21968.395364824581</v>
      </c>
      <c r="CA32">
        <v>20173.044730278329</v>
      </c>
      <c r="CB32">
        <v>22317.715258929471</v>
      </c>
      <c r="CC32">
        <v>22410.650524425873</v>
      </c>
      <c r="CD32">
        <v>22325.623632176561</v>
      </c>
      <c r="CE32">
        <v>21416.504305003506</v>
      </c>
      <c r="CF32">
        <v>20355.503153697806</v>
      </c>
      <c r="CG32">
        <v>21578.274165130359</v>
      </c>
      <c r="CH32">
        <v>22908.328032709345</v>
      </c>
      <c r="CI32">
        <v>19426.828138392677</v>
      </c>
      <c r="CJ32">
        <v>20890.956651535522</v>
      </c>
      <c r="CK32">
        <v>21946.590526405867</v>
      </c>
      <c r="CL32">
        <v>20921.398794903744</v>
      </c>
      <c r="CM32">
        <v>22273.159474166281</v>
      </c>
      <c r="CN32">
        <v>21814.262196109903</v>
      </c>
      <c r="CO32">
        <v>21397.255386526776</v>
      </c>
      <c r="CP32">
        <v>21186.382452326987</v>
      </c>
      <c r="CQ32">
        <v>22498.760566828652</v>
      </c>
      <c r="CR32">
        <v>21393.803506022985</v>
      </c>
      <c r="CS32">
        <v>22102.982060606475</v>
      </c>
      <c r="CT32">
        <v>19340.536611029303</v>
      </c>
      <c r="CU32">
        <v>19914.024900903129</v>
      </c>
      <c r="CV32">
        <v>19339.250559866858</v>
      </c>
      <c r="CW32">
        <v>18985.760072452846</v>
      </c>
      <c r="CX32">
        <v>17734.300693142828</v>
      </c>
      <c r="CY32">
        <v>20661.942414693072</v>
      </c>
      <c r="CZ32">
        <v>20513.47299161621</v>
      </c>
      <c r="DA32">
        <v>20953.831668263618</v>
      </c>
      <c r="DB32">
        <v>23170.15033606959</v>
      </c>
      <c r="DC32">
        <v>20757.394886746046</v>
      </c>
      <c r="DD32">
        <v>19386.99268733646</v>
      </c>
      <c r="DE32">
        <v>23869.327382698419</v>
      </c>
      <c r="DF32">
        <v>22095.064023622603</v>
      </c>
      <c r="DG32">
        <v>21277.387521009881</v>
      </c>
      <c r="DH32">
        <v>22764.464409574888</v>
      </c>
      <c r="DI32">
        <v>21536.914819996007</v>
      </c>
      <c r="DJ32">
        <v>19392.870011649382</v>
      </c>
      <c r="DK32">
        <v>20461.868934949256</v>
      </c>
      <c r="DL32">
        <v>20888.743220866527</v>
      </c>
      <c r="DM32">
        <v>23954.145591131644</v>
      </c>
      <c r="DN32">
        <v>21056.15232833942</v>
      </c>
      <c r="DO32">
        <v>22453.265353331397</v>
      </c>
      <c r="DP32">
        <v>23300.920273977328</v>
      </c>
      <c r="DQ32">
        <v>22737.227502480553</v>
      </c>
      <c r="DR32">
        <v>18567.286627997302</v>
      </c>
      <c r="DS32">
        <v>19419.001511309525</v>
      </c>
      <c r="DT32">
        <v>20877.177720049382</v>
      </c>
      <c r="DU32">
        <v>22865.282355552637</v>
      </c>
      <c r="DV32">
        <v>19724.810015098952</v>
      </c>
      <c r="DW32">
        <v>21272.90605392912</v>
      </c>
      <c r="DX32">
        <v>16797.639073922895</v>
      </c>
      <c r="DY32">
        <v>20576.024168169628</v>
      </c>
      <c r="DZ32">
        <v>20631.791743391164</v>
      </c>
      <c r="EA32">
        <v>22450.940659719367</v>
      </c>
      <c r="EB32">
        <v>17570.311791700864</v>
      </c>
      <c r="EC32">
        <v>22166.016098529828</v>
      </c>
      <c r="ED32">
        <v>19885.629498390907</v>
      </c>
      <c r="EE32">
        <v>21439.256423338491</v>
      </c>
      <c r="EF32">
        <v>20979.635218184838</v>
      </c>
      <c r="EG32">
        <v>20459.111463638885</v>
      </c>
      <c r="EH32">
        <v>22445.952658030001</v>
      </c>
      <c r="EI32">
        <v>21008.234052863972</v>
      </c>
      <c r="EJ32">
        <v>21539.431939206632</v>
      </c>
      <c r="EK32">
        <v>19941.547383775112</v>
      </c>
      <c r="EL32">
        <v>22082.638724703364</v>
      </c>
      <c r="EM32">
        <v>22245.433155545965</v>
      </c>
      <c r="EN32">
        <v>21515.031227627325</v>
      </c>
      <c r="EO32">
        <v>19924.163335427314</v>
      </c>
      <c r="EP32">
        <v>19114.10590148329</v>
      </c>
      <c r="EQ32">
        <v>22036.457339291224</v>
      </c>
      <c r="ER32">
        <v>21546.848360035532</v>
      </c>
      <c r="ES32">
        <v>23259.152724351978</v>
      </c>
      <c r="ET32">
        <v>19549.301660724188</v>
      </c>
      <c r="EU32">
        <v>20121.015884161505</v>
      </c>
      <c r="EV32">
        <v>21112.831905798499</v>
      </c>
      <c r="EW32">
        <v>21052.118677070492</v>
      </c>
      <c r="EX32">
        <v>23453.037066297235</v>
      </c>
      <c r="EY32">
        <v>22058.273804397035</v>
      </c>
      <c r="EZ32">
        <v>23810.018047957907</v>
      </c>
      <c r="FA32">
        <v>18542.830936262886</v>
      </c>
      <c r="FB32">
        <v>20024.135901262067</v>
      </c>
      <c r="FC32">
        <v>19266.596439521512</v>
      </c>
      <c r="FD32">
        <v>23217.821639734102</v>
      </c>
      <c r="FE32">
        <v>21906.983599016123</v>
      </c>
      <c r="FF32">
        <v>22278.908733751763</v>
      </c>
      <c r="FG32">
        <v>20883.041054122339</v>
      </c>
      <c r="FH32">
        <v>22403.964543118018</v>
      </c>
      <c r="FI32">
        <v>22669.83118164201</v>
      </c>
      <c r="FJ32">
        <v>20569.44047147741</v>
      </c>
      <c r="FK32">
        <v>19897.34545966662</v>
      </c>
      <c r="FL32">
        <v>17700.552458601363</v>
      </c>
      <c r="FM32">
        <v>19606.62005296526</v>
      </c>
      <c r="FN32">
        <v>20362.758815143065</v>
      </c>
      <c r="FO32">
        <v>22549.876201691379</v>
      </c>
      <c r="FP32">
        <v>21802.761311011847</v>
      </c>
      <c r="FQ32">
        <v>19175.857209860296</v>
      </c>
      <c r="FR32">
        <v>21678.484172329496</v>
      </c>
      <c r="FS32">
        <v>21316.483553751888</v>
      </c>
      <c r="FT32">
        <v>21102.109058751048</v>
      </c>
      <c r="FU32">
        <v>17969.864563400894</v>
      </c>
      <c r="FV32">
        <v>21547.218631645341</v>
      </c>
      <c r="FW32">
        <v>19314.177549673019</v>
      </c>
      <c r="FX32">
        <v>22635.89485700315</v>
      </c>
      <c r="FY32">
        <v>21257.48489356448</v>
      </c>
      <c r="FZ32">
        <v>21429.789306580053</v>
      </c>
      <c r="GA32">
        <v>19044.798137599049</v>
      </c>
      <c r="GB32">
        <v>20112.672907758548</v>
      </c>
      <c r="GC32">
        <v>19794.171587015957</v>
      </c>
      <c r="GD32">
        <v>20184.335945749368</v>
      </c>
      <c r="GE32">
        <v>21469.41477473226</v>
      </c>
      <c r="GF32">
        <v>19920.095089260729</v>
      </c>
      <c r="GG32">
        <v>22187.020038568789</v>
      </c>
      <c r="GH32">
        <v>22255.694161372641</v>
      </c>
      <c r="GI32">
        <v>23925.22454477664</v>
      </c>
      <c r="GJ32">
        <v>21864.986245539429</v>
      </c>
      <c r="GK32">
        <v>22722.461612905878</v>
      </c>
      <c r="GL32">
        <v>18993.353147667043</v>
      </c>
      <c r="GM32">
        <v>20122.551176390647</v>
      </c>
      <c r="GN32">
        <v>17213.370313433061</v>
      </c>
      <c r="GO32">
        <v>19390.071117399599</v>
      </c>
      <c r="GP32">
        <v>21670.793764475166</v>
      </c>
      <c r="GQ32">
        <v>21900.928969898985</v>
      </c>
      <c r="GR32">
        <v>18527.739228574621</v>
      </c>
      <c r="GS32">
        <v>22448.587075396885</v>
      </c>
      <c r="GT32">
        <v>24084.403127901416</v>
      </c>
      <c r="GU32">
        <v>21432.5332089556</v>
      </c>
      <c r="GV32">
        <v>20263.754498914652</v>
      </c>
      <c r="GW32">
        <v>22290.704312996244</v>
      </c>
      <c r="GX32">
        <v>21772.643835025458</v>
      </c>
      <c r="GY32">
        <v>21516.798061748432</v>
      </c>
      <c r="GZ32">
        <v>19335.134691948468</v>
      </c>
      <c r="HA32">
        <v>21944.352189545789</v>
      </c>
      <c r="HB32">
        <v>19307.851471943814</v>
      </c>
      <c r="HC32">
        <v>21371.943624187868</v>
      </c>
      <c r="HD32">
        <v>20741.949362350977</v>
      </c>
      <c r="HE32">
        <v>22925.393715125898</v>
      </c>
      <c r="HF32">
        <v>22941.606011610107</v>
      </c>
      <c r="HG32">
        <v>20662.865350911281</v>
      </c>
      <c r="HH32">
        <v>21438.719718897348</v>
      </c>
      <c r="HI32">
        <v>22388.580154756761</v>
      </c>
      <c r="HJ32">
        <v>21250.613503320266</v>
      </c>
      <c r="HK32">
        <v>21431.599043495622</v>
      </c>
      <c r="HL32">
        <v>20401.655390090618</v>
      </c>
      <c r="HM32">
        <v>21960.887517458301</v>
      </c>
      <c r="HN32">
        <v>18943.586083532387</v>
      </c>
      <c r="HO32">
        <v>21750.737428956589</v>
      </c>
      <c r="HP32">
        <v>19765.993891386293</v>
      </c>
      <c r="HQ32">
        <v>21255.258536883317</v>
      </c>
      <c r="HR32">
        <v>21206.100333357444</v>
      </c>
      <c r="HS32">
        <v>21049.995904746978</v>
      </c>
      <c r="HT32">
        <v>20339.959496387899</v>
      </c>
      <c r="HU32">
        <v>21934.886185743548</v>
      </c>
      <c r="HV32">
        <v>23051.172628270826</v>
      </c>
      <c r="HW32">
        <v>21379.209779195906</v>
      </c>
      <c r="HX32">
        <v>21749.214372131035</v>
      </c>
      <c r="HY32">
        <v>21188.39129064378</v>
      </c>
      <c r="HZ32">
        <v>23211.696698917804</v>
      </c>
      <c r="IA32">
        <v>22625.720711876631</v>
      </c>
      <c r="IB32">
        <v>23004.530843715478</v>
      </c>
      <c r="IC32">
        <v>20213.796255072441</v>
      </c>
      <c r="ID32">
        <v>21848.542863788582</v>
      </c>
      <c r="IE32">
        <v>21883.93869501986</v>
      </c>
      <c r="IF32">
        <v>22300.406129907322</v>
      </c>
      <c r="IG32">
        <v>21359.449901743948</v>
      </c>
      <c r="IH32">
        <v>21630.371270193871</v>
      </c>
      <c r="II32">
        <v>21251.087084198822</v>
      </c>
      <c r="IJ32">
        <v>21923.030168254762</v>
      </c>
      <c r="IK32">
        <v>22178.100266026482</v>
      </c>
      <c r="IL32">
        <v>21955.171570746421</v>
      </c>
      <c r="IM32">
        <v>22839.131068080038</v>
      </c>
      <c r="IN32">
        <v>18918.952353210188</v>
      </c>
      <c r="IO32">
        <v>20000.497986485014</v>
      </c>
      <c r="IP32">
        <v>21380.945741793519</v>
      </c>
      <c r="IQ32">
        <v>19285.867871170165</v>
      </c>
      <c r="IR32">
        <v>22001.70331270546</v>
      </c>
      <c r="IS32">
        <v>21709.225657901854</v>
      </c>
      <c r="IT32">
        <v>23620.036440840289</v>
      </c>
      <c r="IU32">
        <v>20864.151552723044</v>
      </c>
      <c r="IV32">
        <v>19762.32478850917</v>
      </c>
      <c r="IW32">
        <v>23389.429173310698</v>
      </c>
      <c r="IX32">
        <v>21150.050011684085</v>
      </c>
      <c r="IY32">
        <v>20928.13275822682</v>
      </c>
      <c r="IZ32">
        <v>23623.343191630756</v>
      </c>
      <c r="JA32">
        <v>18669.352671411998</v>
      </c>
      <c r="JB32">
        <v>23021.747508430162</v>
      </c>
      <c r="JC32">
        <v>21712.570868916329</v>
      </c>
      <c r="JD32">
        <v>21271.3252439596</v>
      </c>
      <c r="JE32">
        <v>23252.326259110385</v>
      </c>
      <c r="JF32">
        <v>21083.909418399093</v>
      </c>
      <c r="JG32">
        <v>21573.207229884643</v>
      </c>
      <c r="JH32">
        <v>23264.561386445934</v>
      </c>
      <c r="JI32">
        <v>19313.932005707604</v>
      </c>
      <c r="JJ32">
        <v>19634.537846530879</v>
      </c>
      <c r="JK32">
        <v>20264.113307405907</v>
      </c>
      <c r="JL32">
        <v>21104.24087406645</v>
      </c>
      <c r="JM32">
        <v>20419.31912695842</v>
      </c>
      <c r="JN32">
        <v>18752.174523694859</v>
      </c>
      <c r="JO32">
        <v>21285.25634314847</v>
      </c>
      <c r="JP32">
        <v>20733.868282822034</v>
      </c>
      <c r="JQ32">
        <v>23881.633495955492</v>
      </c>
      <c r="JR32">
        <v>22104.848535418187</v>
      </c>
      <c r="JS32">
        <v>20978.636093811689</v>
      </c>
      <c r="JT32">
        <v>21865.936287342105</v>
      </c>
      <c r="JU32">
        <v>21775.896887538056</v>
      </c>
      <c r="JV32">
        <v>20938.618480520527</v>
      </c>
      <c r="JW32">
        <v>18884.394018485458</v>
      </c>
      <c r="JX32">
        <v>20875.844627871204</v>
      </c>
      <c r="JY32">
        <v>21309.159666294607</v>
      </c>
      <c r="JZ32">
        <v>19260.607459492068</v>
      </c>
      <c r="KA32">
        <v>19302.110568248754</v>
      </c>
      <c r="KB32">
        <v>21054.916494101988</v>
      </c>
      <c r="KC32">
        <v>20524.245035236625</v>
      </c>
      <c r="KD32">
        <v>21584.441565565485</v>
      </c>
      <c r="KE32">
        <v>20306.891991191183</v>
      </c>
      <c r="KF32">
        <v>21009.183344261972</v>
      </c>
      <c r="KG32">
        <v>22438.037389425564</v>
      </c>
      <c r="KH32">
        <v>22233.051887488389</v>
      </c>
      <c r="KI32">
        <v>19520.723827105801</v>
      </c>
      <c r="KJ32">
        <v>21740.863472710149</v>
      </c>
      <c r="KK32">
        <v>19681.215250998925</v>
      </c>
      <c r="KL32">
        <v>22077.925653120554</v>
      </c>
      <c r="KM32">
        <v>20350.748517139644</v>
      </c>
      <c r="KN32">
        <v>21203.54762899565</v>
      </c>
      <c r="KO32">
        <v>20486.14875537105</v>
      </c>
      <c r="KP32">
        <v>21163.093794953998</v>
      </c>
      <c r="KQ32">
        <v>18409.724359825919</v>
      </c>
      <c r="KR32">
        <v>22839.764463087547</v>
      </c>
      <c r="KS32">
        <v>19203.050717266502</v>
      </c>
      <c r="KT32">
        <v>21530.91124730634</v>
      </c>
      <c r="KU32">
        <v>20694.738838653197</v>
      </c>
      <c r="KV32">
        <v>21680.111585044044</v>
      </c>
      <c r="KW32">
        <v>19621.371874188331</v>
      </c>
      <c r="KX32">
        <v>22168.408416460523</v>
      </c>
      <c r="KY32">
        <v>23589.631842361912</v>
      </c>
      <c r="KZ32">
        <v>21677.527503179288</v>
      </c>
      <c r="LA32">
        <v>23030.92557445374</v>
      </c>
      <c r="LB32">
        <v>22738.901786722963</v>
      </c>
      <c r="LC32">
        <v>19304.774495797315</v>
      </c>
      <c r="LD32">
        <v>22449.168284955806</v>
      </c>
      <c r="LE32">
        <v>20247.408105587059</v>
      </c>
      <c r="LF32">
        <v>20634.38335403067</v>
      </c>
      <c r="LG32">
        <v>23680.825861941983</v>
      </c>
      <c r="LH32">
        <v>20927.003495371908</v>
      </c>
      <c r="LI32">
        <v>20488.271372670286</v>
      </c>
      <c r="LJ32">
        <v>18728.899773420973</v>
      </c>
      <c r="LK32">
        <v>20789.208915798077</v>
      </c>
      <c r="LL32">
        <v>19478.496296446781</v>
      </c>
      <c r="LM32">
        <v>21591.183707862281</v>
      </c>
      <c r="LN32">
        <v>19839.89250609736</v>
      </c>
      <c r="LO32">
        <v>19323.938305100135</v>
      </c>
      <c r="LP32">
        <v>21002.615482728699</v>
      </c>
      <c r="LQ32">
        <v>24448.829710953403</v>
      </c>
      <c r="LR32">
        <v>19765.644840258527</v>
      </c>
      <c r="LS32">
        <v>20683.028153954074</v>
      </c>
      <c r="LT32">
        <v>21353.896261032467</v>
      </c>
      <c r="LU32">
        <v>21856.084456414072</v>
      </c>
      <c r="LV32">
        <v>21092.341588408799</v>
      </c>
      <c r="LW32">
        <v>20452.643491886236</v>
      </c>
      <c r="LX32">
        <v>20454.308915308735</v>
      </c>
      <c r="LY32">
        <v>20376.068549284078</v>
      </c>
      <c r="LZ32">
        <v>22093.389994061388</v>
      </c>
      <c r="MA32">
        <v>21220.265926837012</v>
      </c>
      <c r="MB32">
        <v>18791.365191702789</v>
      </c>
      <c r="MC32">
        <v>21575.055962095146</v>
      </c>
      <c r="MD32">
        <v>19884.378898425311</v>
      </c>
      <c r="ME32">
        <v>22319.93855622398</v>
      </c>
      <c r="MF32">
        <v>20918.447796325629</v>
      </c>
      <c r="MG32">
        <v>22016.295490963414</v>
      </c>
      <c r="MH32">
        <v>22211.961019548278</v>
      </c>
      <c r="MI32">
        <v>22361.812131866056</v>
      </c>
      <c r="MJ32">
        <v>19824.776839338061</v>
      </c>
      <c r="MK32">
        <v>24711.380188488714</v>
      </c>
      <c r="ML32">
        <v>20883.217189357485</v>
      </c>
      <c r="MM32">
        <v>21090.985842897826</v>
      </c>
      <c r="MN32">
        <v>20842.918980642025</v>
      </c>
      <c r="MO32">
        <v>21368.744928331642</v>
      </c>
      <c r="MP32">
        <v>20652.740561892853</v>
      </c>
      <c r="MQ32">
        <v>21244.618988119924</v>
      </c>
      <c r="MR32">
        <v>19260.437695556859</v>
      </c>
      <c r="MS32">
        <v>21798.711379158383</v>
      </c>
      <c r="MT32">
        <v>21082.603639130302</v>
      </c>
      <c r="MU32">
        <v>19314.54567455213</v>
      </c>
      <c r="MV32">
        <v>21266.89101095709</v>
      </c>
      <c r="MW32">
        <v>22590.399088679362</v>
      </c>
      <c r="MX32">
        <v>22303.299479612091</v>
      </c>
      <c r="MY32">
        <v>19562.122302501168</v>
      </c>
      <c r="MZ32">
        <v>19913.715789597412</v>
      </c>
      <c r="NA32">
        <v>21891.334380957214</v>
      </c>
      <c r="NB32">
        <v>19789.707291713887</v>
      </c>
      <c r="NC32">
        <v>21287.360941573123</v>
      </c>
      <c r="ND32">
        <v>21051.871652490659</v>
      </c>
      <c r="NE32">
        <v>21133.565818731106</v>
      </c>
      <c r="NF32">
        <v>22393.612132741822</v>
      </c>
      <c r="NG32">
        <v>24102.166368437338</v>
      </c>
      <c r="NH32">
        <v>19670.82576664463</v>
      </c>
      <c r="NI32">
        <v>21536.77882508744</v>
      </c>
      <c r="NJ32">
        <v>19566.29826241421</v>
      </c>
      <c r="NK32">
        <v>21913.887277357022</v>
      </c>
      <c r="NL32">
        <v>19870.58188010133</v>
      </c>
      <c r="NM32">
        <v>22157.701536427172</v>
      </c>
      <c r="NN32">
        <v>21740.316153720141</v>
      </c>
      <c r="NO32">
        <v>21204.041192984274</v>
      </c>
      <c r="NP32">
        <v>22867.915628340321</v>
      </c>
      <c r="NQ32">
        <v>21056.211594339646</v>
      </c>
      <c r="NR32">
        <v>22962.27450845217</v>
      </c>
      <c r="NS32">
        <v>21030.942471928265</v>
      </c>
      <c r="NT32">
        <v>23286.546088542513</v>
      </c>
      <c r="NU32">
        <v>21246.3775394966</v>
      </c>
      <c r="NV32">
        <v>20421.693888482048</v>
      </c>
      <c r="NW32">
        <v>22040.160480767878</v>
      </c>
      <c r="NX32">
        <v>20860.117247310707</v>
      </c>
      <c r="NY32">
        <v>20373.426616296914</v>
      </c>
      <c r="NZ32">
        <v>21994.516109726079</v>
      </c>
      <c r="OA32">
        <v>20550.123122471254</v>
      </c>
      <c r="OB32">
        <v>21091.233446801609</v>
      </c>
      <c r="OC32">
        <v>22071.639741734652</v>
      </c>
      <c r="OD32">
        <v>22576.426423910321</v>
      </c>
      <c r="OE32">
        <v>19290.9187279053</v>
      </c>
      <c r="OF32">
        <v>21001.375801099141</v>
      </c>
      <c r="OG32">
        <v>22327.748263689045</v>
      </c>
      <c r="OH32">
        <v>22256.138477052329</v>
      </c>
      <c r="OI32">
        <v>20243.779176020347</v>
      </c>
      <c r="OJ32">
        <v>22831.60326619861</v>
      </c>
      <c r="OK32">
        <v>20028.568151615742</v>
      </c>
      <c r="OL32">
        <v>21162.128391699847</v>
      </c>
      <c r="OM32">
        <v>20790.808282588572</v>
      </c>
      <c r="ON32">
        <v>20412.819649446603</v>
      </c>
      <c r="OO32">
        <v>22394.013173194464</v>
      </c>
      <c r="OP32">
        <v>19678.746763000632</v>
      </c>
      <c r="OQ32">
        <v>21351.232674805484</v>
      </c>
      <c r="OR32">
        <v>21555.856658632572</v>
      </c>
      <c r="OS32">
        <v>21148.132228992607</v>
      </c>
      <c r="OT32">
        <v>19353.322347501908</v>
      </c>
      <c r="OU32">
        <v>21415.339736760299</v>
      </c>
      <c r="OV32">
        <v>23195.871642947663</v>
      </c>
      <c r="OW32">
        <v>22415.966204412955</v>
      </c>
      <c r="OX32">
        <v>21302.432184018351</v>
      </c>
      <c r="OY32">
        <v>20158.021562520888</v>
      </c>
      <c r="OZ32">
        <v>21188.526688719245</v>
      </c>
      <c r="PA32">
        <v>18813.665349563722</v>
      </c>
      <c r="PB32">
        <v>20023.925768767651</v>
      </c>
      <c r="PC32">
        <v>22361.627841271038</v>
      </c>
      <c r="PD32">
        <v>23416.146343967965</v>
      </c>
      <c r="PE32">
        <v>24190.512007762954</v>
      </c>
      <c r="PF32">
        <v>21857.392669752571</v>
      </c>
      <c r="PG32">
        <v>19939.316384575839</v>
      </c>
      <c r="PH32">
        <v>21577.078808335737</v>
      </c>
      <c r="PI32">
        <v>21662.584273157659</v>
      </c>
      <c r="PJ32">
        <v>20859.970961030951</v>
      </c>
      <c r="PK32">
        <v>22434.689667088383</v>
      </c>
      <c r="PL32">
        <v>20694.548457299548</v>
      </c>
      <c r="PM32">
        <v>21049.960405104495</v>
      </c>
      <c r="PN32">
        <v>21230.782302543917</v>
      </c>
      <c r="PO32">
        <v>21114.178762876865</v>
      </c>
      <c r="PP32">
        <v>21690.086705675101</v>
      </c>
      <c r="PQ32">
        <v>21366.296729310663</v>
      </c>
      <c r="PR32">
        <v>24498.632022840735</v>
      </c>
      <c r="PS32">
        <v>19963.682218229114</v>
      </c>
      <c r="PT32">
        <v>22549.690835059937</v>
      </c>
      <c r="PU32">
        <v>22652.642469111914</v>
      </c>
      <c r="PV32">
        <v>20857.361815865228</v>
      </c>
      <c r="PW32">
        <v>20190.248010664971</v>
      </c>
      <c r="PX32">
        <v>19921.947781287836</v>
      </c>
      <c r="PY32">
        <v>19392.800379683853</v>
      </c>
      <c r="PZ32">
        <v>20875.332639343473</v>
      </c>
      <c r="QA32">
        <v>21237.404685257989</v>
      </c>
      <c r="QB32">
        <v>23912.245963814938</v>
      </c>
      <c r="QC32">
        <v>23432.967674621206</v>
      </c>
      <c r="QD32">
        <v>21774.428353670868</v>
      </c>
      <c r="QE32">
        <v>19327.252819656918</v>
      </c>
      <c r="QF32">
        <v>19974.564828100196</v>
      </c>
      <c r="QG32">
        <v>18953.188713224812</v>
      </c>
      <c r="QH32">
        <v>21965.339597280581</v>
      </c>
      <c r="QI32">
        <v>21205.568174257805</v>
      </c>
      <c r="QJ32">
        <v>19730.169715336549</v>
      </c>
      <c r="QK32">
        <v>20361.731079641286</v>
      </c>
      <c r="QL32">
        <v>20457.690898261593</v>
      </c>
      <c r="QM32">
        <v>22412.24448275322</v>
      </c>
      <c r="QN32">
        <v>17948.340126793984</v>
      </c>
      <c r="QO32">
        <v>19763.22799654528</v>
      </c>
      <c r="QP32">
        <v>20801.068349268215</v>
      </c>
      <c r="QQ32">
        <v>22400.423869824255</v>
      </c>
      <c r="QR32">
        <v>21342.310798306593</v>
      </c>
      <c r="QS32">
        <v>19027.089171349435</v>
      </c>
      <c r="QT32">
        <v>21346.443837189268</v>
      </c>
      <c r="QU32">
        <v>18088.85462128013</v>
      </c>
      <c r="QV32">
        <v>18579.160274501071</v>
      </c>
      <c r="QW32">
        <v>19718.310719720339</v>
      </c>
      <c r="QX32">
        <v>20456.535567468316</v>
      </c>
      <c r="QY32">
        <v>21200.866586635006</v>
      </c>
      <c r="QZ32">
        <v>20314.999642344377</v>
      </c>
      <c r="RA32">
        <v>21310.141874754136</v>
      </c>
      <c r="RB32">
        <v>22330.743892832779</v>
      </c>
      <c r="RC32">
        <v>22443.884371411532</v>
      </c>
      <c r="RD32">
        <v>21479.158747142439</v>
      </c>
      <c r="RE32">
        <v>18679.970130011188</v>
      </c>
      <c r="RF32">
        <v>21078.573644299995</v>
      </c>
      <c r="RG32">
        <v>21688.663883521556</v>
      </c>
      <c r="RH32">
        <v>20202.619372880479</v>
      </c>
      <c r="RI32">
        <v>20280.678947245658</v>
      </c>
      <c r="RJ32">
        <v>22103.399881576959</v>
      </c>
      <c r="RK32">
        <v>20974.549729526207</v>
      </c>
      <c r="RL32">
        <v>21174.983371249029</v>
      </c>
      <c r="RM32">
        <v>21788.072546913361</v>
      </c>
      <c r="RN32">
        <v>21279.919070265369</v>
      </c>
      <c r="RO32">
        <v>20825.057458103678</v>
      </c>
      <c r="RP32">
        <v>23100.407123515972</v>
      </c>
      <c r="RQ32">
        <v>23193.393888875969</v>
      </c>
      <c r="RR32">
        <v>20710.944521255202</v>
      </c>
      <c r="RS32">
        <v>22380.428506969711</v>
      </c>
      <c r="RT32">
        <v>18284.722573053325</v>
      </c>
      <c r="RU32">
        <v>19112.770601353539</v>
      </c>
      <c r="RV32">
        <v>23467.530631153604</v>
      </c>
      <c r="RW32">
        <v>19337.482480441588</v>
      </c>
      <c r="RX32">
        <v>21270.374392784041</v>
      </c>
      <c r="RY32">
        <v>20570.466008038904</v>
      </c>
      <c r="RZ32">
        <v>21597.591782812171</v>
      </c>
      <c r="SA32">
        <v>20857.37679606902</v>
      </c>
      <c r="SB32">
        <v>19753.281040699832</v>
      </c>
      <c r="SC32">
        <v>20386.987926988306</v>
      </c>
      <c r="SD32">
        <v>21087.637910201454</v>
      </c>
      <c r="SE32">
        <v>20160.382497938954</v>
      </c>
      <c r="SF32">
        <v>19112.026236113597</v>
      </c>
      <c r="SG32">
        <v>20773.638686623253</v>
      </c>
    </row>
    <row r="33" spans="1:501" x14ac:dyDescent="0.2">
      <c r="A33">
        <v>2049</v>
      </c>
      <c r="B33">
        <v>21215.36243171852</v>
      </c>
      <c r="C33">
        <v>22166.76058233844</v>
      </c>
      <c r="D33">
        <v>19155.227681107001</v>
      </c>
      <c r="E33">
        <v>21752.825233050389</v>
      </c>
      <c r="F33">
        <v>20433.841665777203</v>
      </c>
      <c r="G33">
        <v>19035.598828010261</v>
      </c>
      <c r="H33">
        <v>19297.320122986923</v>
      </c>
      <c r="I33">
        <v>19753.438420535316</v>
      </c>
      <c r="J33">
        <v>22825.795526769485</v>
      </c>
      <c r="K33">
        <v>21392.446807898847</v>
      </c>
      <c r="L33">
        <v>22316.253175918249</v>
      </c>
      <c r="M33">
        <v>21643.84267338867</v>
      </c>
      <c r="N33">
        <v>22007.982475497891</v>
      </c>
      <c r="O33">
        <v>22938.425733728895</v>
      </c>
      <c r="P33">
        <v>21752.953975900418</v>
      </c>
      <c r="Q33">
        <v>18662.948444753267</v>
      </c>
      <c r="R33">
        <v>21506.274198466846</v>
      </c>
      <c r="S33">
        <v>20633.682481404277</v>
      </c>
      <c r="T33">
        <v>19903.712639323032</v>
      </c>
      <c r="U33">
        <v>20288.693653699422</v>
      </c>
      <c r="V33">
        <v>20489.899418131903</v>
      </c>
      <c r="W33">
        <v>22534.090365656699</v>
      </c>
      <c r="X33">
        <v>20961.53662618946</v>
      </c>
      <c r="Y33">
        <v>21063.975637634088</v>
      </c>
      <c r="Z33">
        <v>20060.574304326583</v>
      </c>
      <c r="AA33">
        <v>20377.459365940045</v>
      </c>
      <c r="AB33">
        <v>23665.050462452411</v>
      </c>
      <c r="AC33">
        <v>20550.846401055063</v>
      </c>
      <c r="AD33">
        <v>21418.133630311051</v>
      </c>
      <c r="AE33">
        <v>20977.897513150907</v>
      </c>
      <c r="AF33">
        <v>22343.057225573124</v>
      </c>
      <c r="AG33">
        <v>21989.745098484444</v>
      </c>
      <c r="AH33">
        <v>20524.960961250403</v>
      </c>
      <c r="AI33">
        <v>23788.526125039534</v>
      </c>
      <c r="AJ33">
        <v>21044.569487650624</v>
      </c>
      <c r="AK33">
        <v>21349.067917061497</v>
      </c>
      <c r="AL33">
        <v>24442.613518830767</v>
      </c>
      <c r="AM33">
        <v>20886.549830293923</v>
      </c>
      <c r="AN33">
        <v>21288.840233424409</v>
      </c>
      <c r="AO33">
        <v>23053.231684546579</v>
      </c>
      <c r="AP33">
        <v>21896.102578719609</v>
      </c>
      <c r="AQ33">
        <v>20938.387581054696</v>
      </c>
      <c r="AR33">
        <v>21382.899082687603</v>
      </c>
      <c r="AS33">
        <v>19630.550669734064</v>
      </c>
      <c r="AT33">
        <v>21139.934571478749</v>
      </c>
      <c r="AU33">
        <v>21277.674463401243</v>
      </c>
      <c r="AV33">
        <v>21089.044677297443</v>
      </c>
      <c r="AW33">
        <v>19957.121448363912</v>
      </c>
      <c r="AX33">
        <v>20795.827760794615</v>
      </c>
      <c r="AY33">
        <v>24942.265510939975</v>
      </c>
      <c r="AZ33">
        <v>21896.578382273412</v>
      </c>
      <c r="BA33">
        <v>19461.051873749129</v>
      </c>
      <c r="BB33">
        <v>23363.779404786746</v>
      </c>
      <c r="BC33">
        <v>21285.125458306509</v>
      </c>
      <c r="BD33">
        <v>21918.818599083654</v>
      </c>
      <c r="BE33">
        <v>21794.237005961084</v>
      </c>
      <c r="BF33">
        <v>22448.187361749428</v>
      </c>
      <c r="BG33">
        <v>23340.769660991074</v>
      </c>
      <c r="BH33">
        <v>19869.418090958647</v>
      </c>
      <c r="BI33">
        <v>19198.424920015485</v>
      </c>
      <c r="BJ33">
        <v>21847.528228250623</v>
      </c>
      <c r="BK33">
        <v>22352.424169379272</v>
      </c>
      <c r="BL33">
        <v>23126.021653248194</v>
      </c>
      <c r="BM33">
        <v>21482.103606384284</v>
      </c>
      <c r="BN33">
        <v>18627.820488469151</v>
      </c>
      <c r="BO33">
        <v>24771.465791956165</v>
      </c>
      <c r="BP33">
        <v>24073.463397949628</v>
      </c>
      <c r="BQ33">
        <v>22135.310969746119</v>
      </c>
      <c r="BR33">
        <v>22646.131945710586</v>
      </c>
      <c r="BS33">
        <v>23671.063814778787</v>
      </c>
      <c r="BT33">
        <v>21940.195038531281</v>
      </c>
      <c r="BU33">
        <v>20037.773986780801</v>
      </c>
      <c r="BV33">
        <v>23328.463056414992</v>
      </c>
      <c r="BW33">
        <v>22113.882439406083</v>
      </c>
      <c r="BX33">
        <v>24494.504167028943</v>
      </c>
      <c r="BY33">
        <v>21321.593817101544</v>
      </c>
      <c r="BZ33">
        <v>21834.031325762127</v>
      </c>
      <c r="CA33">
        <v>21947.361028091731</v>
      </c>
      <c r="CB33">
        <v>20702.422408333874</v>
      </c>
      <c r="CC33">
        <v>20810.955460184367</v>
      </c>
      <c r="CD33">
        <v>20189.604495355939</v>
      </c>
      <c r="CE33">
        <v>23118.971195027978</v>
      </c>
      <c r="CF33">
        <v>21718.262052262315</v>
      </c>
      <c r="CG33">
        <v>22100.295306297157</v>
      </c>
      <c r="CH33">
        <v>23317.405853972403</v>
      </c>
      <c r="CI33">
        <v>22342.005165640025</v>
      </c>
      <c r="CJ33">
        <v>21453.277260892068</v>
      </c>
      <c r="CK33">
        <v>21943.331654964626</v>
      </c>
      <c r="CL33">
        <v>22481.840359053331</v>
      </c>
      <c r="CM33">
        <v>22729.450488369592</v>
      </c>
      <c r="CN33">
        <v>20638.826184013971</v>
      </c>
      <c r="CO33">
        <v>20368.550475034335</v>
      </c>
      <c r="CP33">
        <v>18980.820527656026</v>
      </c>
      <c r="CQ33">
        <v>20194.407949563087</v>
      </c>
      <c r="CR33">
        <v>20547.841625300694</v>
      </c>
      <c r="CS33">
        <v>21807.585639995159</v>
      </c>
      <c r="CT33">
        <v>19776.741338403153</v>
      </c>
      <c r="CU33">
        <v>21895.585030098166</v>
      </c>
      <c r="CV33">
        <v>21689.431740320138</v>
      </c>
      <c r="CW33">
        <v>19747.944809252826</v>
      </c>
      <c r="CX33">
        <v>21286.429613510591</v>
      </c>
      <c r="CY33">
        <v>22220.64228714928</v>
      </c>
      <c r="CZ33">
        <v>22707.55119492079</v>
      </c>
      <c r="DA33">
        <v>21472.454452288071</v>
      </c>
      <c r="DB33">
        <v>19553.181227990674</v>
      </c>
      <c r="DC33">
        <v>20736.160529873414</v>
      </c>
      <c r="DD33">
        <v>23412.54679028887</v>
      </c>
      <c r="DE33">
        <v>20676.237548944257</v>
      </c>
      <c r="DF33">
        <v>22114.635537480237</v>
      </c>
      <c r="DG33">
        <v>23727.921673739922</v>
      </c>
      <c r="DH33">
        <v>20253.924741366227</v>
      </c>
      <c r="DI33">
        <v>23948.076337228114</v>
      </c>
      <c r="DJ33">
        <v>20289.348755882733</v>
      </c>
      <c r="DK33">
        <v>22336.73817566935</v>
      </c>
      <c r="DL33">
        <v>22296.373773292456</v>
      </c>
      <c r="DM33">
        <v>21696.964789290607</v>
      </c>
      <c r="DN33">
        <v>19156.9802501671</v>
      </c>
      <c r="DO33">
        <v>22623.609249618479</v>
      </c>
      <c r="DP33">
        <v>21407.888696115231</v>
      </c>
      <c r="DQ33">
        <v>21763.08290454714</v>
      </c>
      <c r="DR33">
        <v>22626.166131768761</v>
      </c>
      <c r="DS33">
        <v>20773.318715662888</v>
      </c>
      <c r="DT33">
        <v>21595.159143057183</v>
      </c>
      <c r="DU33">
        <v>21578.539234960601</v>
      </c>
      <c r="DV33">
        <v>23054.874482707328</v>
      </c>
      <c r="DW33">
        <v>21672.558859022862</v>
      </c>
      <c r="DX33">
        <v>23121.431570470457</v>
      </c>
      <c r="DY33">
        <v>23609.020194481949</v>
      </c>
      <c r="DZ33">
        <v>24251.876357535231</v>
      </c>
      <c r="EA33">
        <v>20829.806456950122</v>
      </c>
      <c r="EB33">
        <v>21030.353302835068</v>
      </c>
      <c r="EC33">
        <v>20468.277475915351</v>
      </c>
      <c r="ED33">
        <v>22180.364806875405</v>
      </c>
      <c r="EE33">
        <v>21127.430992396334</v>
      </c>
      <c r="EF33">
        <v>22751.178832155732</v>
      </c>
      <c r="EG33">
        <v>20759.739644908252</v>
      </c>
      <c r="EH33">
        <v>22956.266618373404</v>
      </c>
      <c r="EI33">
        <v>22410.979336437813</v>
      </c>
      <c r="EJ33">
        <v>19972.235271102847</v>
      </c>
      <c r="EK33">
        <v>23100.811584305789</v>
      </c>
      <c r="EL33">
        <v>23046.862504970457</v>
      </c>
      <c r="EM33">
        <v>22254.038023636345</v>
      </c>
      <c r="EN33">
        <v>21278.686335461665</v>
      </c>
      <c r="EO33">
        <v>18887.292295727428</v>
      </c>
      <c r="EP33">
        <v>22040.230705790509</v>
      </c>
      <c r="EQ33">
        <v>22319.77713683141</v>
      </c>
      <c r="ER33">
        <v>19722.002605123787</v>
      </c>
      <c r="ES33">
        <v>23550.402777655814</v>
      </c>
      <c r="ET33">
        <v>20827.783730533978</v>
      </c>
      <c r="EU33">
        <v>20981.477543202229</v>
      </c>
      <c r="EV33">
        <v>22486.949514478747</v>
      </c>
      <c r="EW33">
        <v>21779.733744555975</v>
      </c>
      <c r="EX33">
        <v>24832.893645987235</v>
      </c>
      <c r="EY33">
        <v>22944.251731592391</v>
      </c>
      <c r="EZ33">
        <v>23955.564636593685</v>
      </c>
      <c r="FA33">
        <v>22171.592516040022</v>
      </c>
      <c r="FB33">
        <v>21633.919752534406</v>
      </c>
      <c r="FC33">
        <v>21855.305962648508</v>
      </c>
      <c r="FD33">
        <v>20658.256935527057</v>
      </c>
      <c r="FE33">
        <v>22446.726280292241</v>
      </c>
      <c r="FF33">
        <v>20175.540456614795</v>
      </c>
      <c r="FG33">
        <v>18568.53212617616</v>
      </c>
      <c r="FH33">
        <v>20959.44595635428</v>
      </c>
      <c r="FI33">
        <v>21382.666626499635</v>
      </c>
      <c r="FJ33">
        <v>21281.97567806255</v>
      </c>
      <c r="FK33">
        <v>22724.984811002982</v>
      </c>
      <c r="FL33">
        <v>23990.366729470454</v>
      </c>
      <c r="FM33">
        <v>18026.834993891069</v>
      </c>
      <c r="FN33">
        <v>20914.200769286417</v>
      </c>
      <c r="FO33">
        <v>22973.417780011081</v>
      </c>
      <c r="FP33">
        <v>20335.080237846298</v>
      </c>
      <c r="FQ33">
        <v>22802.416519463251</v>
      </c>
      <c r="FR33">
        <v>21206.749366990043</v>
      </c>
      <c r="FS33">
        <v>21633.190171852737</v>
      </c>
      <c r="FT33">
        <v>21755.578654338558</v>
      </c>
      <c r="FU33">
        <v>24141.062495429102</v>
      </c>
      <c r="FV33">
        <v>22621.850219477587</v>
      </c>
      <c r="FW33">
        <v>21631.339869911491</v>
      </c>
      <c r="FX33">
        <v>22176.279922307156</v>
      </c>
      <c r="FY33">
        <v>19025.943722659224</v>
      </c>
      <c r="FZ33">
        <v>19383.58985503517</v>
      </c>
      <c r="GA33">
        <v>23441.135962671335</v>
      </c>
      <c r="GB33">
        <v>19030.182032491859</v>
      </c>
      <c r="GC33">
        <v>22297.882871918111</v>
      </c>
      <c r="GD33">
        <v>19965.614691739676</v>
      </c>
      <c r="GE33">
        <v>23362.263678304542</v>
      </c>
      <c r="GF33">
        <v>21088.289563636903</v>
      </c>
      <c r="GG33">
        <v>20156.870794938928</v>
      </c>
      <c r="GH33">
        <v>21475.375941492344</v>
      </c>
      <c r="GI33">
        <v>21505.058084538872</v>
      </c>
      <c r="GJ33">
        <v>21674.183208705177</v>
      </c>
      <c r="GK33">
        <v>26130.738169434211</v>
      </c>
      <c r="GL33">
        <v>22230.103627828004</v>
      </c>
      <c r="GM33">
        <v>21229.86601704633</v>
      </c>
      <c r="GN33">
        <v>20655.334023229057</v>
      </c>
      <c r="GO33">
        <v>22057.288499597838</v>
      </c>
      <c r="GP33">
        <v>22373.870462508115</v>
      </c>
      <c r="GQ33">
        <v>22582.991878954344</v>
      </c>
      <c r="GR33">
        <v>21075.342528561669</v>
      </c>
      <c r="GS33">
        <v>20501.137277507525</v>
      </c>
      <c r="GT33">
        <v>21244.524818978622</v>
      </c>
      <c r="GU33">
        <v>23544.910791024973</v>
      </c>
      <c r="GV33">
        <v>22448.622770170059</v>
      </c>
      <c r="GW33">
        <v>20722.305404807379</v>
      </c>
      <c r="GX33">
        <v>22225.91480335766</v>
      </c>
      <c r="GY33">
        <v>23081.758349734118</v>
      </c>
      <c r="GZ33">
        <v>20830.241203303711</v>
      </c>
      <c r="HA33">
        <v>21837.998360228536</v>
      </c>
      <c r="HB33">
        <v>22191.001832045804</v>
      </c>
      <c r="HC33">
        <v>20844.814195439656</v>
      </c>
      <c r="HD33">
        <v>20999.988890035645</v>
      </c>
      <c r="HE33">
        <v>19602.448170832089</v>
      </c>
      <c r="HF33">
        <v>21731.606489449616</v>
      </c>
      <c r="HG33">
        <v>21129.493504898084</v>
      </c>
      <c r="HH33">
        <v>19768.961378263244</v>
      </c>
      <c r="HI33">
        <v>19461.418354697431</v>
      </c>
      <c r="HJ33">
        <v>22512.683108439298</v>
      </c>
      <c r="HK33">
        <v>20677.456117032048</v>
      </c>
      <c r="HL33">
        <v>21662.109863694055</v>
      </c>
      <c r="HM33">
        <v>24948.853428675004</v>
      </c>
      <c r="HN33">
        <v>21648.370790822366</v>
      </c>
      <c r="HO33">
        <v>21949.246526274732</v>
      </c>
      <c r="HP33">
        <v>20856.112479438125</v>
      </c>
      <c r="HQ33">
        <v>23166.128672983305</v>
      </c>
      <c r="HR33">
        <v>20308.562494899688</v>
      </c>
      <c r="HS33">
        <v>22644.959122132183</v>
      </c>
      <c r="HT33">
        <v>22257.196552778922</v>
      </c>
      <c r="HU33">
        <v>20561.402109624258</v>
      </c>
      <c r="HV33">
        <v>22968.498171115214</v>
      </c>
      <c r="HW33">
        <v>21832.791568226799</v>
      </c>
      <c r="HX33">
        <v>23735.070422900986</v>
      </c>
      <c r="HY33">
        <v>23484.550629796442</v>
      </c>
      <c r="HZ33">
        <v>21759.189720849758</v>
      </c>
      <c r="IA33">
        <v>21209.160098487904</v>
      </c>
      <c r="IB33">
        <v>21345.854140881591</v>
      </c>
      <c r="IC33">
        <v>20353.942970093212</v>
      </c>
      <c r="ID33">
        <v>22067.220962803993</v>
      </c>
      <c r="IE33">
        <v>23531.210090727222</v>
      </c>
      <c r="IF33">
        <v>20036.221596099167</v>
      </c>
      <c r="IG33">
        <v>18757.814440968457</v>
      </c>
      <c r="IH33">
        <v>23370.112968051311</v>
      </c>
      <c r="II33">
        <v>23193.111748519001</v>
      </c>
      <c r="IJ33">
        <v>20304.569839324282</v>
      </c>
      <c r="IK33">
        <v>20469.713893186581</v>
      </c>
      <c r="IL33">
        <v>22586.518919063503</v>
      </c>
      <c r="IM33">
        <v>19066.989687565849</v>
      </c>
      <c r="IN33">
        <v>20579.256040966713</v>
      </c>
      <c r="IO33">
        <v>20371.17588448021</v>
      </c>
      <c r="IP33">
        <v>23566.205936658778</v>
      </c>
      <c r="IQ33">
        <v>20986.152376186761</v>
      </c>
      <c r="IR33">
        <v>18658.147169802185</v>
      </c>
      <c r="IS33">
        <v>22839.111591319226</v>
      </c>
      <c r="IT33">
        <v>22784.878549864483</v>
      </c>
      <c r="IU33">
        <v>20046.56167257471</v>
      </c>
      <c r="IV33">
        <v>20929.37805888908</v>
      </c>
      <c r="IW33">
        <v>24877.740039956432</v>
      </c>
      <c r="IX33">
        <v>20695.0252431603</v>
      </c>
      <c r="IY33">
        <v>20400.211632385453</v>
      </c>
      <c r="IZ33">
        <v>20257.755082687774</v>
      </c>
      <c r="JA33">
        <v>22059.486227743237</v>
      </c>
      <c r="JB33">
        <v>20820.54701620957</v>
      </c>
      <c r="JC33">
        <v>20280.853512264119</v>
      </c>
      <c r="JD33">
        <v>22732.755360298423</v>
      </c>
      <c r="JE33">
        <v>19530.257857749002</v>
      </c>
      <c r="JF33">
        <v>21144.324690019272</v>
      </c>
      <c r="JG33">
        <v>22672.729726448499</v>
      </c>
      <c r="JH33">
        <v>21275.003923319378</v>
      </c>
      <c r="JI33">
        <v>20100.654007624191</v>
      </c>
      <c r="JJ33">
        <v>21016.493043199149</v>
      </c>
      <c r="JK33">
        <v>23287.559536520213</v>
      </c>
      <c r="JL33">
        <v>21995.16171301818</v>
      </c>
      <c r="JM33">
        <v>23676.742425934586</v>
      </c>
      <c r="JN33">
        <v>21815.594067248789</v>
      </c>
      <c r="JO33">
        <v>19179.266041070467</v>
      </c>
      <c r="JP33">
        <v>21490.126486503676</v>
      </c>
      <c r="JQ33">
        <v>22401.438981392188</v>
      </c>
      <c r="JR33">
        <v>21568.029514172791</v>
      </c>
      <c r="JS33">
        <v>21632.0167496752</v>
      </c>
      <c r="JT33">
        <v>19403.606028761082</v>
      </c>
      <c r="JU33">
        <v>24164.008498897896</v>
      </c>
      <c r="JV33">
        <v>19062.552525691026</v>
      </c>
      <c r="JW33">
        <v>23319.404122080134</v>
      </c>
      <c r="JX33">
        <v>19514.981146927465</v>
      </c>
      <c r="JY33">
        <v>20955.696055143857</v>
      </c>
      <c r="JZ33">
        <v>21886.551017212576</v>
      </c>
      <c r="KA33">
        <v>21938.508886828276</v>
      </c>
      <c r="KB33">
        <v>20911.395310282354</v>
      </c>
      <c r="KC33">
        <v>22598.744546540995</v>
      </c>
      <c r="KD33">
        <v>19845.814060460834</v>
      </c>
      <c r="KE33">
        <v>24368.345009149514</v>
      </c>
      <c r="KF33">
        <v>20676.279411476407</v>
      </c>
      <c r="KG33">
        <v>22401.968374956425</v>
      </c>
      <c r="KH33">
        <v>20505.095387453577</v>
      </c>
      <c r="KI33">
        <v>22546.461913836403</v>
      </c>
      <c r="KJ33">
        <v>18611.704447020926</v>
      </c>
      <c r="KK33">
        <v>21267.764165238495</v>
      </c>
      <c r="KL33">
        <v>22622.633155877156</v>
      </c>
      <c r="KM33">
        <v>21430.422239771204</v>
      </c>
      <c r="KN33">
        <v>22083.432155204504</v>
      </c>
      <c r="KO33">
        <v>21165.925229976227</v>
      </c>
      <c r="KP33">
        <v>21211.797850130839</v>
      </c>
      <c r="KQ33">
        <v>21134.539603048863</v>
      </c>
      <c r="KR33">
        <v>19219.100536490118</v>
      </c>
      <c r="KS33">
        <v>23127.458155144413</v>
      </c>
      <c r="KT33">
        <v>20214.023727316584</v>
      </c>
      <c r="KU33">
        <v>21019.745987721297</v>
      </c>
      <c r="KV33">
        <v>20868.981565786795</v>
      </c>
      <c r="KW33">
        <v>22560.853694616511</v>
      </c>
      <c r="KX33">
        <v>19796.84268657256</v>
      </c>
      <c r="KY33">
        <v>24415.213266365088</v>
      </c>
      <c r="KZ33">
        <v>21297.523896862804</v>
      </c>
      <c r="LA33">
        <v>19458.755196334943</v>
      </c>
      <c r="LB33">
        <v>21114.067468914818</v>
      </c>
      <c r="LC33">
        <v>22666.764213941238</v>
      </c>
      <c r="LD33">
        <v>23561.993411491319</v>
      </c>
      <c r="LE33">
        <v>21916.61425768528</v>
      </c>
      <c r="LF33">
        <v>20311.122062764927</v>
      </c>
      <c r="LG33">
        <v>20353.937286144519</v>
      </c>
      <c r="LH33">
        <v>21440.397394315576</v>
      </c>
      <c r="LI33">
        <v>23601.189794331684</v>
      </c>
      <c r="LJ33">
        <v>21105.914496991707</v>
      </c>
      <c r="LK33">
        <v>21633.205198167965</v>
      </c>
      <c r="LL33">
        <v>21440.172448881251</v>
      </c>
      <c r="LM33">
        <v>21227.437396305762</v>
      </c>
      <c r="LN33">
        <v>22428.1924514739</v>
      </c>
      <c r="LO33">
        <v>21936.472733101931</v>
      </c>
      <c r="LP33">
        <v>22313.589614283868</v>
      </c>
      <c r="LQ33">
        <v>20684.512014345626</v>
      </c>
      <c r="LR33">
        <v>19481.483259952209</v>
      </c>
      <c r="LS33">
        <v>20207.47500733893</v>
      </c>
      <c r="LT33">
        <v>21967.74221102077</v>
      </c>
      <c r="LU33">
        <v>22644.093338339087</v>
      </c>
      <c r="LV33">
        <v>21617.797664071422</v>
      </c>
      <c r="LW33">
        <v>22682.304777522455</v>
      </c>
      <c r="LX33">
        <v>24348.769651994946</v>
      </c>
      <c r="LY33">
        <v>19563.769094130868</v>
      </c>
      <c r="LZ33">
        <v>23627.473492597837</v>
      </c>
      <c r="MA33">
        <v>23950.050133671415</v>
      </c>
      <c r="MB33">
        <v>21621.251103994062</v>
      </c>
      <c r="MC33">
        <v>23319.629465105911</v>
      </c>
      <c r="MD33">
        <v>19222.724974089906</v>
      </c>
      <c r="ME33">
        <v>21798.698780374518</v>
      </c>
      <c r="MF33">
        <v>23583.337656927823</v>
      </c>
      <c r="MG33">
        <v>20463.148912595421</v>
      </c>
      <c r="MH33">
        <v>24132.497425637903</v>
      </c>
      <c r="MI33">
        <v>20905.932742736568</v>
      </c>
      <c r="MJ33">
        <v>21882.979216067568</v>
      </c>
      <c r="MK33">
        <v>21297.556063508535</v>
      </c>
      <c r="ML33">
        <v>20367.299993668013</v>
      </c>
      <c r="MM33">
        <v>22646.877463006716</v>
      </c>
      <c r="MN33">
        <v>21109.208509919652</v>
      </c>
      <c r="MO33">
        <v>21609.521481850039</v>
      </c>
      <c r="MP33">
        <v>21637.904965504251</v>
      </c>
      <c r="MQ33">
        <v>21371.670756726409</v>
      </c>
      <c r="MR33">
        <v>20290.045075484264</v>
      </c>
      <c r="MS33">
        <v>21377.201221242663</v>
      </c>
      <c r="MT33">
        <v>20436.14285752258</v>
      </c>
      <c r="MU33">
        <v>23455.037346251298</v>
      </c>
      <c r="MV33">
        <v>24134.23696061641</v>
      </c>
      <c r="MW33">
        <v>21258.021990938789</v>
      </c>
      <c r="MX33">
        <v>21350.835090125263</v>
      </c>
      <c r="MY33">
        <v>22042.596258562491</v>
      </c>
      <c r="MZ33">
        <v>20334.846585325104</v>
      </c>
      <c r="NA33">
        <v>21200.103807727766</v>
      </c>
      <c r="NB33">
        <v>21697.645447443505</v>
      </c>
      <c r="NC33">
        <v>21557.531526309147</v>
      </c>
      <c r="ND33">
        <v>23680.751070970477</v>
      </c>
      <c r="NE33">
        <v>21159.898677418907</v>
      </c>
      <c r="NF33">
        <v>20918.075503016869</v>
      </c>
      <c r="NG33">
        <v>17840.956155946045</v>
      </c>
      <c r="NH33">
        <v>22401.403077651095</v>
      </c>
      <c r="NI33">
        <v>22049.538750257201</v>
      </c>
      <c r="NJ33">
        <v>20572.550180463266</v>
      </c>
      <c r="NK33">
        <v>19972.905672553101</v>
      </c>
      <c r="NL33">
        <v>23084.27639886543</v>
      </c>
      <c r="NM33">
        <v>22480.284507464981</v>
      </c>
      <c r="NN33">
        <v>21771.707147972378</v>
      </c>
      <c r="NO33">
        <v>22483.453323706522</v>
      </c>
      <c r="NP33">
        <v>22422.762090846594</v>
      </c>
      <c r="NQ33">
        <v>20659.265587550712</v>
      </c>
      <c r="NR33">
        <v>22907.502138672302</v>
      </c>
      <c r="NS33">
        <v>20295.224184966981</v>
      </c>
      <c r="NT33">
        <v>21326.548082992671</v>
      </c>
      <c r="NU33">
        <v>23074.87128377863</v>
      </c>
      <c r="NV33">
        <v>21823.745824030051</v>
      </c>
      <c r="NW33">
        <v>20553.288052204825</v>
      </c>
      <c r="NX33">
        <v>21173.38842973001</v>
      </c>
      <c r="NY33">
        <v>23060.182996401389</v>
      </c>
      <c r="NZ33">
        <v>21807.4592946663</v>
      </c>
      <c r="OA33">
        <v>21064.593970240032</v>
      </c>
      <c r="OB33">
        <v>23404.905047160239</v>
      </c>
      <c r="OC33">
        <v>22647.328876538377</v>
      </c>
      <c r="OD33">
        <v>22712.041143323495</v>
      </c>
      <c r="OE33">
        <v>22399.893277171537</v>
      </c>
      <c r="OF33">
        <v>23292.922256561913</v>
      </c>
      <c r="OG33">
        <v>21589.514207521606</v>
      </c>
      <c r="OH33">
        <v>24011.604752326941</v>
      </c>
      <c r="OI33">
        <v>19993.395067601694</v>
      </c>
      <c r="OJ33">
        <v>22281.671725549302</v>
      </c>
      <c r="OK33">
        <v>20261.011247689825</v>
      </c>
      <c r="OL33">
        <v>22131.823224850767</v>
      </c>
      <c r="OM33">
        <v>21364.428203068896</v>
      </c>
      <c r="ON33">
        <v>22533.095700522572</v>
      </c>
      <c r="OO33">
        <v>21339.636599136407</v>
      </c>
      <c r="OP33">
        <v>22643.055802240724</v>
      </c>
      <c r="OQ33">
        <v>22321.577444171206</v>
      </c>
      <c r="OR33">
        <v>23192.613573738472</v>
      </c>
      <c r="OS33">
        <v>21726.385082696295</v>
      </c>
      <c r="OT33">
        <v>21441.888693235185</v>
      </c>
      <c r="OU33">
        <v>22914.405726830948</v>
      </c>
      <c r="OV33">
        <v>20588.251198849612</v>
      </c>
      <c r="OW33">
        <v>22706.785823227918</v>
      </c>
      <c r="OX33">
        <v>20313.70270407615</v>
      </c>
      <c r="OY33">
        <v>22017.706585566768</v>
      </c>
      <c r="OZ33">
        <v>21348.954156795073</v>
      </c>
      <c r="PA33">
        <v>21403.834485193587</v>
      </c>
      <c r="PB33">
        <v>21693.54726097715</v>
      </c>
      <c r="PC33">
        <v>22415.140687758703</v>
      </c>
      <c r="PD33">
        <v>23028.552418606352</v>
      </c>
      <c r="PE33">
        <v>19714.337566167684</v>
      </c>
      <c r="PF33">
        <v>22668.323098429762</v>
      </c>
      <c r="PG33">
        <v>23507.674336963039</v>
      </c>
      <c r="PH33">
        <v>23140.50880826046</v>
      </c>
      <c r="PI33">
        <v>22239.317193989893</v>
      </c>
      <c r="PJ33">
        <v>21751.123980931487</v>
      </c>
      <c r="PK33">
        <v>21171.482950957645</v>
      </c>
      <c r="PL33">
        <v>22809.110295418643</v>
      </c>
      <c r="PM33">
        <v>21273.329892214268</v>
      </c>
      <c r="PN33">
        <v>20822.413113280945</v>
      </c>
      <c r="PO33">
        <v>21437.1592485902</v>
      </c>
      <c r="PP33">
        <v>20507.980048706446</v>
      </c>
      <c r="PQ33">
        <v>21274.328389559534</v>
      </c>
      <c r="PR33">
        <v>19100.09896635999</v>
      </c>
      <c r="PS33">
        <v>21366.643477077156</v>
      </c>
      <c r="PT33">
        <v>21981.975633034734</v>
      </c>
      <c r="PU33">
        <v>22984.041181486529</v>
      </c>
      <c r="PV33">
        <v>20537.205751510242</v>
      </c>
      <c r="PW33">
        <v>21953.581372607405</v>
      </c>
      <c r="PX33">
        <v>21753.644627390051</v>
      </c>
      <c r="PY33">
        <v>19552.042249005877</v>
      </c>
      <c r="PZ33">
        <v>23171.178175735571</v>
      </c>
      <c r="QA33">
        <v>21401.483030544783</v>
      </c>
      <c r="QB33">
        <v>24073.751077376965</v>
      </c>
      <c r="QC33">
        <v>26676.601944480324</v>
      </c>
      <c r="QD33">
        <v>24867.727266076348</v>
      </c>
      <c r="QE33">
        <v>22362.982167802707</v>
      </c>
      <c r="QF33">
        <v>20774.235936613826</v>
      </c>
      <c r="QG33">
        <v>20236.340218567428</v>
      </c>
      <c r="QH33">
        <v>22579.5852589604</v>
      </c>
      <c r="QI33">
        <v>20017.286007579594</v>
      </c>
      <c r="QJ33">
        <v>19961.953775483253</v>
      </c>
      <c r="QK33">
        <v>23095.14135681585</v>
      </c>
      <c r="QL33">
        <v>20346.54226260828</v>
      </c>
      <c r="QM33">
        <v>19697.645216263645</v>
      </c>
      <c r="QN33">
        <v>21926.913298187603</v>
      </c>
      <c r="QO33">
        <v>22506.224135292778</v>
      </c>
      <c r="QP33">
        <v>22235.160309856794</v>
      </c>
      <c r="QQ33">
        <v>23865.279768866341</v>
      </c>
      <c r="QR33">
        <v>19856.50076356249</v>
      </c>
      <c r="QS33">
        <v>20417.190977675815</v>
      </c>
      <c r="QT33">
        <v>21658.048312943138</v>
      </c>
      <c r="QU33">
        <v>20583.154554349181</v>
      </c>
      <c r="QV33">
        <v>20801.604350591624</v>
      </c>
      <c r="QW33">
        <v>19696.050751860075</v>
      </c>
      <c r="QX33">
        <v>22787.708664407583</v>
      </c>
      <c r="QY33">
        <v>22022.370778141998</v>
      </c>
      <c r="QZ33">
        <v>21890.054923554177</v>
      </c>
      <c r="RA33">
        <v>20648.823452421271</v>
      </c>
      <c r="RB33">
        <v>24526.270091551811</v>
      </c>
      <c r="RC33">
        <v>21935.277678020822</v>
      </c>
      <c r="RD33">
        <v>21994.096052963745</v>
      </c>
      <c r="RE33">
        <v>23167.671977530776</v>
      </c>
      <c r="RF33">
        <v>24116.431263701961</v>
      </c>
      <c r="RG33">
        <v>23375.973979452352</v>
      </c>
      <c r="RH33">
        <v>19312.163799990336</v>
      </c>
      <c r="RI33">
        <v>22073.571972867125</v>
      </c>
      <c r="RJ33">
        <v>21379.855755806828</v>
      </c>
      <c r="RK33">
        <v>22065.746260165481</v>
      </c>
      <c r="RL33">
        <v>22521.106412793448</v>
      </c>
      <c r="RM33">
        <v>23655.431937570582</v>
      </c>
      <c r="RN33">
        <v>21306.266298981962</v>
      </c>
      <c r="RO33">
        <v>21833.500003564644</v>
      </c>
      <c r="RP33">
        <v>21640.967890956315</v>
      </c>
      <c r="RQ33">
        <v>22322.493769017205</v>
      </c>
      <c r="RR33">
        <v>19808.588359029658</v>
      </c>
      <c r="RS33">
        <v>19411.489393883741</v>
      </c>
      <c r="RT33">
        <v>21686.006411484854</v>
      </c>
      <c r="RU33">
        <v>19233.521418438369</v>
      </c>
      <c r="RV33">
        <v>18586.343334164114</v>
      </c>
      <c r="RW33">
        <v>19518.476506264746</v>
      </c>
      <c r="RX33">
        <v>21386.775852748775</v>
      </c>
      <c r="RY33">
        <v>20834.726178316254</v>
      </c>
      <c r="RZ33">
        <v>20430.768020436746</v>
      </c>
      <c r="SA33">
        <v>24057.976890010228</v>
      </c>
      <c r="SB33">
        <v>23305.702653387587</v>
      </c>
      <c r="SC33">
        <v>20787.380362181444</v>
      </c>
      <c r="SD33">
        <v>21646.783418775398</v>
      </c>
      <c r="SE33">
        <v>23787.465345432327</v>
      </c>
      <c r="SF33">
        <v>20241.093553387869</v>
      </c>
      <c r="SG33">
        <v>23729.501692526213</v>
      </c>
    </row>
    <row r="34" spans="1:501" x14ac:dyDescent="0.2">
      <c r="A34">
        <v>2050</v>
      </c>
      <c r="B34">
        <v>20783.889361934649</v>
      </c>
      <c r="C34">
        <v>20871.568525312363</v>
      </c>
      <c r="D34">
        <v>22921.6763637363</v>
      </c>
      <c r="E34">
        <v>20252.858982369504</v>
      </c>
      <c r="F34">
        <v>22373.478009231327</v>
      </c>
      <c r="G34">
        <v>25524.559464922277</v>
      </c>
      <c r="H34">
        <v>22849.769815531974</v>
      </c>
      <c r="I34">
        <v>21821.67309827594</v>
      </c>
      <c r="J34">
        <v>21998.784850108583</v>
      </c>
      <c r="K34">
        <v>22599.948719377579</v>
      </c>
      <c r="L34">
        <v>24978.444484089825</v>
      </c>
      <c r="M34">
        <v>21508.149604212642</v>
      </c>
      <c r="N34">
        <v>21207.861858487842</v>
      </c>
      <c r="O34">
        <v>22102.432789017999</v>
      </c>
      <c r="P34">
        <v>22319.18420198153</v>
      </c>
      <c r="Q34">
        <v>20875.203814383312</v>
      </c>
      <c r="R34">
        <v>22531.42220753443</v>
      </c>
      <c r="S34">
        <v>20725.882666366415</v>
      </c>
      <c r="T34">
        <v>20367.423516189101</v>
      </c>
      <c r="U34">
        <v>23852.46163637891</v>
      </c>
      <c r="V34">
        <v>23809.754429534132</v>
      </c>
      <c r="W34">
        <v>22113.183371669966</v>
      </c>
      <c r="X34">
        <v>21044.100550141899</v>
      </c>
      <c r="Y34">
        <v>22942.120036111221</v>
      </c>
      <c r="Z34">
        <v>21346.267374367639</v>
      </c>
      <c r="AA34">
        <v>20726.017069864261</v>
      </c>
      <c r="AB34">
        <v>25011.153495757018</v>
      </c>
      <c r="AC34">
        <v>23165.603634135234</v>
      </c>
      <c r="AD34">
        <v>19814.526106993704</v>
      </c>
      <c r="AE34">
        <v>23235.902024104289</v>
      </c>
      <c r="AF34">
        <v>20636.883480287212</v>
      </c>
      <c r="AG34">
        <v>20478.496439535549</v>
      </c>
      <c r="AH34">
        <v>19916.875599485302</v>
      </c>
      <c r="AI34">
        <v>22760.575595799142</v>
      </c>
      <c r="AJ34">
        <v>23176.801761664196</v>
      </c>
      <c r="AK34">
        <v>21716.963522139518</v>
      </c>
      <c r="AL34">
        <v>23966.874183286047</v>
      </c>
      <c r="AM34">
        <v>21103.335275981837</v>
      </c>
      <c r="AN34">
        <v>25102.501617212602</v>
      </c>
      <c r="AO34">
        <v>21769.247729460647</v>
      </c>
      <c r="AP34">
        <v>22687.951383401007</v>
      </c>
      <c r="AQ34">
        <v>24008.250466392285</v>
      </c>
      <c r="AR34">
        <v>20208.107608389328</v>
      </c>
      <c r="AS34">
        <v>21917.745660896951</v>
      </c>
      <c r="AT34">
        <v>23084.565921516325</v>
      </c>
      <c r="AU34">
        <v>23459.455387817656</v>
      </c>
      <c r="AV34">
        <v>22833.859096041069</v>
      </c>
      <c r="AW34">
        <v>21922.880907331393</v>
      </c>
      <c r="AX34">
        <v>22802.605581505515</v>
      </c>
      <c r="AY34">
        <v>22821.8544647202</v>
      </c>
      <c r="AZ34">
        <v>20459.232709946322</v>
      </c>
      <c r="BA34">
        <v>24391.142892024069</v>
      </c>
      <c r="BB34">
        <v>19572.846554406089</v>
      </c>
      <c r="BC34">
        <v>20398.209498996297</v>
      </c>
      <c r="BD34">
        <v>21708.453131872706</v>
      </c>
      <c r="BE34">
        <v>24095.725681409214</v>
      </c>
      <c r="BF34">
        <v>23415.127042071123</v>
      </c>
      <c r="BG34">
        <v>23176.170427552992</v>
      </c>
      <c r="BH34">
        <v>22395.765848642593</v>
      </c>
      <c r="BI34">
        <v>22726.925056656186</v>
      </c>
      <c r="BJ34">
        <v>20656.864126016659</v>
      </c>
      <c r="BK34">
        <v>24781.419587090619</v>
      </c>
      <c r="BL34">
        <v>23140.236020732336</v>
      </c>
      <c r="BM34">
        <v>21357.520713397502</v>
      </c>
      <c r="BN34">
        <v>19745.936817157959</v>
      </c>
      <c r="BO34">
        <v>22885.402036267049</v>
      </c>
      <c r="BP34">
        <v>19690.856317895235</v>
      </c>
      <c r="BQ34">
        <v>20628.046222210047</v>
      </c>
      <c r="BR34">
        <v>21722.508218843333</v>
      </c>
      <c r="BS34">
        <v>23147.606317576003</v>
      </c>
      <c r="BT34">
        <v>21890.054906031128</v>
      </c>
      <c r="BU34">
        <v>20518.01976237155</v>
      </c>
      <c r="BV34">
        <v>23923.754391842813</v>
      </c>
      <c r="BW34">
        <v>20228.460182450275</v>
      </c>
      <c r="BX34">
        <v>21153.225119386516</v>
      </c>
      <c r="BY34">
        <v>24088.325556506592</v>
      </c>
      <c r="BZ34">
        <v>23831.147790753013</v>
      </c>
      <c r="CA34">
        <v>22388.203179461085</v>
      </c>
      <c r="CB34">
        <v>23530.703014305942</v>
      </c>
      <c r="CC34">
        <v>21657.290755809732</v>
      </c>
      <c r="CD34">
        <v>23750.190702553125</v>
      </c>
      <c r="CE34">
        <v>23947.113795836958</v>
      </c>
      <c r="CF34">
        <v>21653.474630967961</v>
      </c>
      <c r="CG34">
        <v>21229.952722285117</v>
      </c>
      <c r="CH34">
        <v>23250.688381039963</v>
      </c>
      <c r="CI34">
        <v>22930.706667618386</v>
      </c>
      <c r="CJ34">
        <v>19733.204461409081</v>
      </c>
      <c r="CK34">
        <v>20678.321619137092</v>
      </c>
      <c r="CL34">
        <v>22370.552967822634</v>
      </c>
      <c r="CM34">
        <v>19810.198376315486</v>
      </c>
      <c r="CN34">
        <v>21067.343852068741</v>
      </c>
      <c r="CO34">
        <v>18565.122139217408</v>
      </c>
      <c r="CP34">
        <v>21417.928543412647</v>
      </c>
      <c r="CQ34">
        <v>21289.970942067539</v>
      </c>
      <c r="CR34">
        <v>21632.442310626273</v>
      </c>
      <c r="CS34">
        <v>23999.43974330839</v>
      </c>
      <c r="CT34">
        <v>23117.481895029447</v>
      </c>
      <c r="CU34">
        <v>22362.905406325095</v>
      </c>
      <c r="CV34">
        <v>23394.91427994156</v>
      </c>
      <c r="CW34">
        <v>19054.307412283808</v>
      </c>
      <c r="CX34">
        <v>20061.869796849456</v>
      </c>
      <c r="CY34">
        <v>23181.455042210226</v>
      </c>
      <c r="CZ34">
        <v>22406.819913123887</v>
      </c>
      <c r="DA34">
        <v>23795.77046110214</v>
      </c>
      <c r="DB34">
        <v>24934.149392002946</v>
      </c>
      <c r="DC34">
        <v>19093.083842635599</v>
      </c>
      <c r="DD34">
        <v>22281.554378844816</v>
      </c>
      <c r="DE34">
        <v>23654.350792394373</v>
      </c>
      <c r="DF34">
        <v>21089.125361360591</v>
      </c>
      <c r="DG34">
        <v>20414.825328081715</v>
      </c>
      <c r="DH34">
        <v>21693.016391010278</v>
      </c>
      <c r="DI34">
        <v>22887.258766106675</v>
      </c>
      <c r="DJ34">
        <v>22429.460499119989</v>
      </c>
      <c r="DK34">
        <v>22620.739629735523</v>
      </c>
      <c r="DL34">
        <v>21841.778746264452</v>
      </c>
      <c r="DM34">
        <v>23507.131104550033</v>
      </c>
      <c r="DN34">
        <v>21825.773214429802</v>
      </c>
      <c r="DO34">
        <v>21342.739456140142</v>
      </c>
      <c r="DP34">
        <v>21633.501067690515</v>
      </c>
      <c r="DQ34">
        <v>22201.182757883536</v>
      </c>
      <c r="DR34">
        <v>20486.976216586321</v>
      </c>
      <c r="DS34">
        <v>24167.085215542378</v>
      </c>
      <c r="DT34">
        <v>23312.634706470952</v>
      </c>
      <c r="DU34">
        <v>21909.533997123352</v>
      </c>
      <c r="DV34">
        <v>22313.068978111762</v>
      </c>
      <c r="DW34">
        <v>21709.436017239837</v>
      </c>
      <c r="DX34">
        <v>20897.56870141374</v>
      </c>
      <c r="DY34">
        <v>22068.398738936485</v>
      </c>
      <c r="DZ34">
        <v>19743.353568388142</v>
      </c>
      <c r="EA34">
        <v>22097.967219863705</v>
      </c>
      <c r="EB34">
        <v>22584.872660078185</v>
      </c>
      <c r="EC34">
        <v>22132.762250307838</v>
      </c>
      <c r="ED34">
        <v>22228.775436287255</v>
      </c>
      <c r="EE34">
        <v>22811.916954520511</v>
      </c>
      <c r="EF34">
        <v>23721.460565171197</v>
      </c>
      <c r="EG34">
        <v>21587.03412435374</v>
      </c>
      <c r="EH34">
        <v>22435.264485619151</v>
      </c>
      <c r="EI34">
        <v>19117.586415832433</v>
      </c>
      <c r="EJ34">
        <v>20633.805166045568</v>
      </c>
      <c r="EK34">
        <v>19933.890704494075</v>
      </c>
      <c r="EL34">
        <v>20057.679446369522</v>
      </c>
      <c r="EM34">
        <v>24353.430056929988</v>
      </c>
      <c r="EN34">
        <v>22696.395614235134</v>
      </c>
      <c r="EO34">
        <v>22442.476135436864</v>
      </c>
      <c r="EP34">
        <v>20215.949484209668</v>
      </c>
      <c r="EQ34">
        <v>21417.656570984167</v>
      </c>
      <c r="ER34">
        <v>23186.31837660131</v>
      </c>
      <c r="ES34">
        <v>21773.640070590507</v>
      </c>
      <c r="ET34">
        <v>24339.543211548844</v>
      </c>
      <c r="EU34">
        <v>24035.761517193809</v>
      </c>
      <c r="EV34">
        <v>21429.058244155945</v>
      </c>
      <c r="EW34">
        <v>19303.233691659501</v>
      </c>
      <c r="EX34">
        <v>19383.592182870809</v>
      </c>
      <c r="EY34">
        <v>23630.040696909145</v>
      </c>
      <c r="EZ34">
        <v>22905.17505280273</v>
      </c>
      <c r="FA34">
        <v>22745.038972213752</v>
      </c>
      <c r="FB34">
        <v>21439.745781393831</v>
      </c>
      <c r="FC34">
        <v>19845.554361733088</v>
      </c>
      <c r="FD34">
        <v>22812.384184455681</v>
      </c>
      <c r="FE34">
        <v>24233.077996498752</v>
      </c>
      <c r="FF34">
        <v>20846.66803406359</v>
      </c>
      <c r="FG34">
        <v>22116.029922161666</v>
      </c>
      <c r="FH34">
        <v>23180.096938644285</v>
      </c>
      <c r="FI34">
        <v>22805.577968159261</v>
      </c>
      <c r="FJ34">
        <v>22541.328686168006</v>
      </c>
      <c r="FK34">
        <v>23586.091699800883</v>
      </c>
      <c r="FL34">
        <v>20710.462758403122</v>
      </c>
      <c r="FM34">
        <v>21262.964975922496</v>
      </c>
      <c r="FN34">
        <v>18307.493235487291</v>
      </c>
      <c r="FO34">
        <v>21505.297679900406</v>
      </c>
      <c r="FP34">
        <v>21996.248677121537</v>
      </c>
      <c r="FQ34">
        <v>22894.516123804027</v>
      </c>
      <c r="FR34">
        <v>20788.482864241876</v>
      </c>
      <c r="FS34">
        <v>23206.433123565152</v>
      </c>
      <c r="FT34">
        <v>22239.26747308706</v>
      </c>
      <c r="FU34">
        <v>25559.726655478553</v>
      </c>
      <c r="FV34">
        <v>24778.274000044083</v>
      </c>
      <c r="FW34">
        <v>20227.87219617351</v>
      </c>
      <c r="FX34">
        <v>21847.463434205809</v>
      </c>
      <c r="FY34">
        <v>23960.640417020106</v>
      </c>
      <c r="FZ34">
        <v>23343.358534186533</v>
      </c>
      <c r="GA34">
        <v>18466.63704056104</v>
      </c>
      <c r="GB34">
        <v>24148.444691140947</v>
      </c>
      <c r="GC34">
        <v>24171.528518642241</v>
      </c>
      <c r="GD34">
        <v>21806.807005333507</v>
      </c>
      <c r="GE34">
        <v>22673.452681706658</v>
      </c>
      <c r="GF34">
        <v>20421.231197838548</v>
      </c>
      <c r="GG34">
        <v>21443.514977959698</v>
      </c>
      <c r="GH34">
        <v>22430.02892140011</v>
      </c>
      <c r="GI34">
        <v>25090.573216277891</v>
      </c>
      <c r="GJ34">
        <v>25294.272786124682</v>
      </c>
      <c r="GK34">
        <v>23125.923005281362</v>
      </c>
      <c r="GL34">
        <v>23161.265112482179</v>
      </c>
      <c r="GM34">
        <v>23371.035314216955</v>
      </c>
      <c r="GN34">
        <v>22128.985793627602</v>
      </c>
      <c r="GO34">
        <v>22768.431811465234</v>
      </c>
      <c r="GP34">
        <v>20693.110601849861</v>
      </c>
      <c r="GQ34">
        <v>20804.746676062412</v>
      </c>
      <c r="GR34">
        <v>24462.398153436876</v>
      </c>
      <c r="GS34">
        <v>22716.933852121554</v>
      </c>
      <c r="GT34">
        <v>22295.473639454489</v>
      </c>
      <c r="GU34">
        <v>21962.67505760086</v>
      </c>
      <c r="GV34">
        <v>20838.013735293029</v>
      </c>
      <c r="GW34">
        <v>22618.354019401544</v>
      </c>
      <c r="GX34">
        <v>20497.351948011932</v>
      </c>
      <c r="GY34">
        <v>23416.633140188223</v>
      </c>
      <c r="GZ34">
        <v>21713.155965070739</v>
      </c>
      <c r="HA34">
        <v>21901.880549136702</v>
      </c>
      <c r="HB34">
        <v>22191.880067703358</v>
      </c>
      <c r="HC34">
        <v>22862.822118632801</v>
      </c>
      <c r="HD34">
        <v>24351.621326694254</v>
      </c>
      <c r="HE34">
        <v>24755.494877902747</v>
      </c>
      <c r="HF34">
        <v>20917.774859628757</v>
      </c>
      <c r="HG34">
        <v>20148.10959932506</v>
      </c>
      <c r="HH34">
        <v>22340.477304358796</v>
      </c>
      <c r="HI34">
        <v>22114.74795061276</v>
      </c>
      <c r="HJ34">
        <v>21603.14575722146</v>
      </c>
      <c r="HK34">
        <v>23655.783563156467</v>
      </c>
      <c r="HL34">
        <v>23068.780437194891</v>
      </c>
      <c r="HM34">
        <v>21782.350478128945</v>
      </c>
      <c r="HN34">
        <v>22612.264675144837</v>
      </c>
      <c r="HO34">
        <v>21563.738934164292</v>
      </c>
      <c r="HP34">
        <v>22453.780802900303</v>
      </c>
      <c r="HQ34">
        <v>22605.023783415556</v>
      </c>
      <c r="HR34">
        <v>21980.145705749273</v>
      </c>
      <c r="HS34">
        <v>19550.609194833756</v>
      </c>
      <c r="HT34">
        <v>21309.958784311086</v>
      </c>
      <c r="HU34">
        <v>20742.044045537379</v>
      </c>
      <c r="HV34">
        <v>22252.655553888286</v>
      </c>
      <c r="HW34">
        <v>21831.423526014234</v>
      </c>
      <c r="HX34">
        <v>22980.689271459447</v>
      </c>
      <c r="HY34">
        <v>22296.949446999359</v>
      </c>
      <c r="HZ34">
        <v>19898.742026911958</v>
      </c>
      <c r="IA34">
        <v>22502.078680309754</v>
      </c>
      <c r="IB34">
        <v>24094.261399421925</v>
      </c>
      <c r="IC34">
        <v>25130.154168843677</v>
      </c>
      <c r="ID34">
        <v>19787.782342835093</v>
      </c>
      <c r="IE34">
        <v>21995.784626669498</v>
      </c>
      <c r="IF34">
        <v>22130.402331417103</v>
      </c>
      <c r="IG34">
        <v>21454.211221400517</v>
      </c>
      <c r="IH34">
        <v>19267.133192648071</v>
      </c>
      <c r="II34">
        <v>21704.314598117311</v>
      </c>
      <c r="IJ34">
        <v>23281.843544791664</v>
      </c>
      <c r="IK34">
        <v>22908.105211967035</v>
      </c>
      <c r="IL34">
        <v>19373.412705764465</v>
      </c>
      <c r="IM34">
        <v>22851.377487422429</v>
      </c>
      <c r="IN34">
        <v>20054.650419522852</v>
      </c>
      <c r="IO34">
        <v>22785.026191002926</v>
      </c>
      <c r="IP34">
        <v>21852.88438454019</v>
      </c>
      <c r="IQ34">
        <v>19867.678095098741</v>
      </c>
      <c r="IR34">
        <v>24532.840555758197</v>
      </c>
      <c r="IS34">
        <v>22141.660446135858</v>
      </c>
      <c r="IT34">
        <v>21035.875151240187</v>
      </c>
      <c r="IU34">
        <v>23145.324600462656</v>
      </c>
      <c r="IV34">
        <v>23225.305396123433</v>
      </c>
      <c r="IW34">
        <v>20561.707162430132</v>
      </c>
      <c r="IX34">
        <v>22890.960663254966</v>
      </c>
      <c r="IY34">
        <v>21186.952601491881</v>
      </c>
      <c r="IZ34">
        <v>23086.35870451239</v>
      </c>
      <c r="JA34">
        <v>21937.479456334004</v>
      </c>
      <c r="JB34">
        <v>22427.993602792463</v>
      </c>
      <c r="JC34">
        <v>22674.069429187475</v>
      </c>
      <c r="JD34">
        <v>20998.359568079977</v>
      </c>
      <c r="JE34">
        <v>20629.610727097348</v>
      </c>
      <c r="JF34">
        <v>21821.910719459051</v>
      </c>
      <c r="JG34">
        <v>22528.539322626442</v>
      </c>
      <c r="JH34">
        <v>21801.11400881494</v>
      </c>
      <c r="JI34">
        <v>19122.450979865247</v>
      </c>
      <c r="JJ34">
        <v>20317.507340799006</v>
      </c>
      <c r="JK34">
        <v>21012.97649440671</v>
      </c>
      <c r="JL34">
        <v>22771.242278079379</v>
      </c>
      <c r="JM34">
        <v>22797.787604505083</v>
      </c>
      <c r="JN34">
        <v>22569.826258645615</v>
      </c>
      <c r="JO34">
        <v>21227.579386725898</v>
      </c>
      <c r="JP34">
        <v>22611.878054803994</v>
      </c>
      <c r="JQ34">
        <v>22375.144295614064</v>
      </c>
      <c r="JR34">
        <v>22461.922450956881</v>
      </c>
      <c r="JS34">
        <v>23461.00621889524</v>
      </c>
      <c r="JT34">
        <v>23590.570564176567</v>
      </c>
      <c r="JU34">
        <v>20795.180441670364</v>
      </c>
      <c r="JV34">
        <v>20449.574016342991</v>
      </c>
      <c r="JW34">
        <v>22408.89397900716</v>
      </c>
      <c r="JX34">
        <v>22340.499167561164</v>
      </c>
      <c r="JY34">
        <v>20633.615405126766</v>
      </c>
      <c r="JZ34">
        <v>20240.850981510855</v>
      </c>
      <c r="KA34">
        <v>25058.339019139468</v>
      </c>
      <c r="KB34">
        <v>23527.432468811225</v>
      </c>
      <c r="KC34">
        <v>22541.36362851004</v>
      </c>
      <c r="KD34">
        <v>22189.237697800145</v>
      </c>
      <c r="KE34">
        <v>21313.289236555658</v>
      </c>
      <c r="KF34">
        <v>17832.443973878104</v>
      </c>
      <c r="KG34">
        <v>22506.928628127123</v>
      </c>
      <c r="KH34">
        <v>25622.902390653348</v>
      </c>
      <c r="KI34">
        <v>20971.663597688774</v>
      </c>
      <c r="KJ34">
        <v>21670.097582723651</v>
      </c>
      <c r="KK34">
        <v>22367.118548142374</v>
      </c>
      <c r="KL34">
        <v>20903.519544419763</v>
      </c>
      <c r="KM34">
        <v>24037.835168770362</v>
      </c>
      <c r="KN34">
        <v>21609.921534253579</v>
      </c>
      <c r="KO34">
        <v>21162.589776221015</v>
      </c>
      <c r="KP34">
        <v>21127.304554811912</v>
      </c>
      <c r="KQ34">
        <v>23136.476377022394</v>
      </c>
      <c r="KR34">
        <v>21039.986925984653</v>
      </c>
      <c r="KS34">
        <v>17782.024801171137</v>
      </c>
      <c r="KT34">
        <v>22667.479178700276</v>
      </c>
      <c r="KU34">
        <v>19269.818348453362</v>
      </c>
      <c r="KV34">
        <v>18727.332638258842</v>
      </c>
      <c r="KW34">
        <v>23975.811013049202</v>
      </c>
      <c r="KX34">
        <v>21764.178581625943</v>
      </c>
      <c r="KY34">
        <v>23519.436967256766</v>
      </c>
      <c r="KZ34">
        <v>21124.643882377164</v>
      </c>
      <c r="LA34">
        <v>22195.457411980165</v>
      </c>
      <c r="LB34">
        <v>23286.042588714306</v>
      </c>
      <c r="LC34">
        <v>20195.135749107496</v>
      </c>
      <c r="LD34">
        <v>24962.9671392202</v>
      </c>
      <c r="LE34">
        <v>22175.413614758061</v>
      </c>
      <c r="LF34">
        <v>23193.521332064302</v>
      </c>
      <c r="LG34">
        <v>20947.145236355202</v>
      </c>
      <c r="LH34">
        <v>21503.948473324555</v>
      </c>
      <c r="LI34">
        <v>23236.984082008552</v>
      </c>
      <c r="LJ34">
        <v>22632.844252410287</v>
      </c>
      <c r="LK34">
        <v>20800.285130725137</v>
      </c>
      <c r="LL34">
        <v>23201.84402692247</v>
      </c>
      <c r="LM34">
        <v>22937.994791333855</v>
      </c>
      <c r="LN34">
        <v>22527.328559731883</v>
      </c>
      <c r="LO34">
        <v>22236.652150147744</v>
      </c>
      <c r="LP34">
        <v>23337.874523562612</v>
      </c>
      <c r="LQ34">
        <v>24669.690919198059</v>
      </c>
      <c r="LR34">
        <v>19253.013744297026</v>
      </c>
      <c r="LS34">
        <v>25742.142795540862</v>
      </c>
      <c r="LT34">
        <v>23200.085579743631</v>
      </c>
      <c r="LU34">
        <v>24675.94331731772</v>
      </c>
      <c r="LV34">
        <v>23895.814896871751</v>
      </c>
      <c r="LW34">
        <v>22267.336071144993</v>
      </c>
      <c r="LX34">
        <v>24891.9513301156</v>
      </c>
      <c r="LY34">
        <v>20913.615430094364</v>
      </c>
      <c r="LZ34">
        <v>19986.95272379354</v>
      </c>
      <c r="MA34">
        <v>21528.396667069039</v>
      </c>
      <c r="MB34">
        <v>20915.171497718624</v>
      </c>
      <c r="MC34">
        <v>22040.991860163012</v>
      </c>
      <c r="MD34">
        <v>23603.944689350064</v>
      </c>
      <c r="ME34">
        <v>20570.099541018379</v>
      </c>
      <c r="MF34">
        <v>20769.914024865469</v>
      </c>
      <c r="MG34">
        <v>22735.630854256822</v>
      </c>
      <c r="MH34">
        <v>20575.765573861714</v>
      </c>
      <c r="MI34">
        <v>21146.226516454441</v>
      </c>
      <c r="MJ34">
        <v>24844.35069910634</v>
      </c>
      <c r="MK34">
        <v>21908.528719923717</v>
      </c>
      <c r="ML34">
        <v>21550.161714980972</v>
      </c>
      <c r="MM34">
        <v>23009.859130271117</v>
      </c>
      <c r="MN34">
        <v>21293.104544768928</v>
      </c>
      <c r="MO34">
        <v>22711.915350568019</v>
      </c>
      <c r="MP34">
        <v>22653.292296960226</v>
      </c>
      <c r="MQ34">
        <v>22567.370578390659</v>
      </c>
      <c r="MR34">
        <v>23673.370477144632</v>
      </c>
      <c r="MS34">
        <v>22898.097690445633</v>
      </c>
      <c r="MT34">
        <v>22751.172578430993</v>
      </c>
      <c r="MU34">
        <v>21494.38969186911</v>
      </c>
      <c r="MV34">
        <v>22723.595369723917</v>
      </c>
      <c r="MW34">
        <v>22024.124467797708</v>
      </c>
      <c r="MX34">
        <v>20540.251210216618</v>
      </c>
      <c r="MY34">
        <v>22888.422855569381</v>
      </c>
      <c r="MZ34">
        <v>24379.502488344187</v>
      </c>
      <c r="NA34">
        <v>22994.159828016614</v>
      </c>
      <c r="NB34">
        <v>19591.871452565378</v>
      </c>
      <c r="NC34">
        <v>20728.890784639785</v>
      </c>
      <c r="ND34">
        <v>21411.429059445662</v>
      </c>
      <c r="NE34">
        <v>20815.946872004431</v>
      </c>
      <c r="NF34">
        <v>20963.165947373414</v>
      </c>
      <c r="NG34">
        <v>22336.468423927785</v>
      </c>
      <c r="NH34">
        <v>25008.426694580769</v>
      </c>
      <c r="NI34">
        <v>22874.926273932506</v>
      </c>
      <c r="NJ34">
        <v>22791.313056265884</v>
      </c>
      <c r="NK34">
        <v>23540.88845282386</v>
      </c>
      <c r="NL34">
        <v>21866.171006937981</v>
      </c>
      <c r="NM34">
        <v>22111.545114865363</v>
      </c>
      <c r="NN34">
        <v>22668.192543561745</v>
      </c>
      <c r="NO34">
        <v>22958.962371472477</v>
      </c>
      <c r="NP34">
        <v>22128.692293638916</v>
      </c>
      <c r="NQ34">
        <v>22478.067040827831</v>
      </c>
      <c r="NR34">
        <v>21316.630187288192</v>
      </c>
      <c r="NS34">
        <v>22701.298489464665</v>
      </c>
      <c r="NT34">
        <v>22633.328729563938</v>
      </c>
      <c r="NU34">
        <v>21150.604945993615</v>
      </c>
      <c r="NV34">
        <v>22190.160040459832</v>
      </c>
      <c r="NW34">
        <v>22338.062046681192</v>
      </c>
      <c r="NX34">
        <v>18665.515487301382</v>
      </c>
      <c r="NY34">
        <v>24571.072386028412</v>
      </c>
      <c r="NZ34">
        <v>23984.776972779808</v>
      </c>
      <c r="OA34">
        <v>21654.620367261989</v>
      </c>
      <c r="OB34">
        <v>20268.381945508132</v>
      </c>
      <c r="OC34">
        <v>21697.688453824965</v>
      </c>
      <c r="OD34">
        <v>22216.863915299145</v>
      </c>
      <c r="OE34">
        <v>24418.566931100395</v>
      </c>
      <c r="OF34">
        <v>22655.525761204553</v>
      </c>
      <c r="OG34">
        <v>22737.47006027554</v>
      </c>
      <c r="OH34">
        <v>22076.723008061916</v>
      </c>
      <c r="OI34">
        <v>22872.432093974741</v>
      </c>
      <c r="OJ34">
        <v>19509.504949703907</v>
      </c>
      <c r="OK34">
        <v>21495.83444170927</v>
      </c>
      <c r="OL34">
        <v>22169.801397949781</v>
      </c>
      <c r="OM34">
        <v>25378.479839944157</v>
      </c>
      <c r="ON34">
        <v>22932.978430454703</v>
      </c>
      <c r="OO34">
        <v>19323.549306318004</v>
      </c>
      <c r="OP34">
        <v>21388.611727236363</v>
      </c>
      <c r="OQ34">
        <v>22052.669242129054</v>
      </c>
      <c r="OR34">
        <v>19609.196483151121</v>
      </c>
      <c r="OS34">
        <v>24362.020216423873</v>
      </c>
      <c r="OT34">
        <v>22125.23135900066</v>
      </c>
      <c r="OU34">
        <v>20196.358690850539</v>
      </c>
      <c r="OV34">
        <v>23804.290993611201</v>
      </c>
      <c r="OW34">
        <v>21815.748340370417</v>
      </c>
      <c r="OX34">
        <v>24856.738732048303</v>
      </c>
      <c r="OY34">
        <v>23034.81005976603</v>
      </c>
      <c r="OZ34">
        <v>20182.409899833692</v>
      </c>
      <c r="PA34">
        <v>21742.483048696773</v>
      </c>
      <c r="PB34">
        <v>21995.491060585948</v>
      </c>
      <c r="PC34">
        <v>24509.624769731228</v>
      </c>
      <c r="PD34">
        <v>24289.238122904488</v>
      </c>
      <c r="PE34">
        <v>23325.261303245938</v>
      </c>
      <c r="PF34">
        <v>20400.196931732564</v>
      </c>
      <c r="PG34">
        <v>21209.9943071581</v>
      </c>
      <c r="PH34">
        <v>21317.212075566371</v>
      </c>
      <c r="PI34">
        <v>22194.980109185122</v>
      </c>
      <c r="PJ34">
        <v>21786.480679021712</v>
      </c>
      <c r="PK34">
        <v>23047.037514229465</v>
      </c>
      <c r="PL34">
        <v>22934.777129106948</v>
      </c>
      <c r="PM34">
        <v>19895.632421543043</v>
      </c>
      <c r="PN34">
        <v>22635.952503669701</v>
      </c>
      <c r="PO34">
        <v>21212.303772951167</v>
      </c>
      <c r="PP34">
        <v>21944.720260553</v>
      </c>
      <c r="PQ34">
        <v>20969.731731125732</v>
      </c>
      <c r="PR34">
        <v>23329.138986859864</v>
      </c>
      <c r="PS34">
        <v>22995.56168654357</v>
      </c>
      <c r="PT34">
        <v>21827.282527926011</v>
      </c>
      <c r="PU34">
        <v>21649.571257757183</v>
      </c>
      <c r="PV34">
        <v>23679.118217395986</v>
      </c>
      <c r="PW34">
        <v>22565.202383685151</v>
      </c>
      <c r="PX34">
        <v>23440.920384876223</v>
      </c>
      <c r="PY34">
        <v>20319.945515688847</v>
      </c>
      <c r="PZ34">
        <v>21538.710895142565</v>
      </c>
      <c r="QA34">
        <v>20744.548872204421</v>
      </c>
      <c r="QB34">
        <v>21770.265077279877</v>
      </c>
      <c r="QC34">
        <v>18473.484003295671</v>
      </c>
      <c r="QD34">
        <v>24736.507181783076</v>
      </c>
      <c r="QE34">
        <v>23764.335547496277</v>
      </c>
      <c r="QF34">
        <v>23027.993552539861</v>
      </c>
      <c r="QG34">
        <v>22235.715669309666</v>
      </c>
      <c r="QH34">
        <v>22433.732823809663</v>
      </c>
      <c r="QI34">
        <v>23351.311236480364</v>
      </c>
      <c r="QJ34">
        <v>22240.915899126845</v>
      </c>
      <c r="QK34">
        <v>23303.592394391722</v>
      </c>
      <c r="QL34">
        <v>19701.594630633186</v>
      </c>
      <c r="QM34">
        <v>22361.259942532684</v>
      </c>
      <c r="QN34">
        <v>20636.862107650933</v>
      </c>
      <c r="QO34">
        <v>22134.092608851057</v>
      </c>
      <c r="QP34">
        <v>24204.295417626541</v>
      </c>
      <c r="QQ34">
        <v>22234.294925992461</v>
      </c>
      <c r="QR34">
        <v>22856.306908363542</v>
      </c>
      <c r="QS34">
        <v>21568.322727809762</v>
      </c>
      <c r="QT34">
        <v>23732.460998832423</v>
      </c>
      <c r="QU34">
        <v>21723.08515360719</v>
      </c>
      <c r="QV34">
        <v>25112.161242137292</v>
      </c>
      <c r="QW34">
        <v>21667.489781242388</v>
      </c>
      <c r="QX34">
        <v>22254.437136743665</v>
      </c>
      <c r="QY34">
        <v>22530.138503681865</v>
      </c>
      <c r="QZ34">
        <v>23376.224068880758</v>
      </c>
      <c r="RA34">
        <v>20433.002110258098</v>
      </c>
      <c r="RB34">
        <v>21434.222640836208</v>
      </c>
      <c r="RC34">
        <v>23616.648409374317</v>
      </c>
      <c r="RD34">
        <v>21447.944263350841</v>
      </c>
      <c r="RE34">
        <v>22412.116672889631</v>
      </c>
      <c r="RF34">
        <v>21015.253806537137</v>
      </c>
      <c r="RG34">
        <v>19952.871159114489</v>
      </c>
      <c r="RH34">
        <v>21772.123963174345</v>
      </c>
      <c r="RI34">
        <v>20320.176158504291</v>
      </c>
      <c r="RJ34">
        <v>21380.816035807049</v>
      </c>
      <c r="RK34">
        <v>22176.340743654164</v>
      </c>
      <c r="RL34">
        <v>20784.310898132346</v>
      </c>
      <c r="RM34">
        <v>18761.156849796498</v>
      </c>
      <c r="RN34">
        <v>21532.921485920262</v>
      </c>
      <c r="RO34">
        <v>21685.816927610933</v>
      </c>
      <c r="RP34">
        <v>20833.35762977288</v>
      </c>
      <c r="RQ34">
        <v>23219.715421927653</v>
      </c>
      <c r="RR34">
        <v>21846.772068682509</v>
      </c>
      <c r="RS34">
        <v>23259.957631310343</v>
      </c>
      <c r="RT34">
        <v>24361.783245412418</v>
      </c>
      <c r="RU34">
        <v>24274.689355949933</v>
      </c>
      <c r="RV34">
        <v>20756.052700184071</v>
      </c>
      <c r="RW34">
        <v>22932.626645348442</v>
      </c>
      <c r="RX34">
        <v>21337.480301595278</v>
      </c>
      <c r="RY34">
        <v>21065.65599998492</v>
      </c>
      <c r="RZ34">
        <v>22120.273624142588</v>
      </c>
      <c r="SA34">
        <v>20118.045065121423</v>
      </c>
      <c r="SB34">
        <v>21184.836364226034</v>
      </c>
      <c r="SC34">
        <v>22258.835329463018</v>
      </c>
      <c r="SD34">
        <v>21004.693113785648</v>
      </c>
      <c r="SE34">
        <v>23222.164341247852</v>
      </c>
      <c r="SF34">
        <v>26902.381531551313</v>
      </c>
      <c r="SG34">
        <v>18765.384316751013</v>
      </c>
    </row>
    <row r="35" spans="1:501" x14ac:dyDescent="0.2">
      <c r="A35">
        <v>2051</v>
      </c>
      <c r="B35">
        <v>23822.177542870581</v>
      </c>
      <c r="C35">
        <v>25432.941346585012</v>
      </c>
      <c r="D35">
        <v>23297.57306357253</v>
      </c>
      <c r="E35">
        <v>24129.712560710694</v>
      </c>
      <c r="F35">
        <v>22398.930608076316</v>
      </c>
      <c r="G35">
        <v>23261.13040235357</v>
      </c>
      <c r="H35">
        <v>19963.740524156841</v>
      </c>
      <c r="I35">
        <v>21623.297001998817</v>
      </c>
      <c r="J35">
        <v>20689.163142996033</v>
      </c>
      <c r="K35">
        <v>23127.683887162108</v>
      </c>
      <c r="L35">
        <v>21874.967399374509</v>
      </c>
      <c r="M35">
        <v>24098.022800072751</v>
      </c>
      <c r="N35">
        <v>21077.840957353779</v>
      </c>
      <c r="O35">
        <v>23665.996687281182</v>
      </c>
      <c r="P35">
        <v>23220.281091681587</v>
      </c>
      <c r="Q35">
        <v>22497.233717187384</v>
      </c>
      <c r="R35">
        <v>22984.853695520243</v>
      </c>
      <c r="S35">
        <v>20985.78368488526</v>
      </c>
      <c r="T35">
        <v>25094.221569835405</v>
      </c>
      <c r="U35">
        <v>22534.696561288609</v>
      </c>
      <c r="V35">
        <v>19491.763933736511</v>
      </c>
      <c r="W35">
        <v>20277.245978297909</v>
      </c>
      <c r="X35">
        <v>20196.909932344337</v>
      </c>
      <c r="Y35">
        <v>25210.423336706299</v>
      </c>
      <c r="Z35">
        <v>21216.368777840926</v>
      </c>
      <c r="AA35">
        <v>22889.240686146619</v>
      </c>
      <c r="AB35">
        <v>22177.410900391893</v>
      </c>
      <c r="AC35">
        <v>21478.208363408619</v>
      </c>
      <c r="AD35">
        <v>21661.93933244688</v>
      </c>
      <c r="AE35">
        <v>22078.80606630621</v>
      </c>
      <c r="AF35">
        <v>23609.538327812941</v>
      </c>
      <c r="AG35">
        <v>24073.325634799789</v>
      </c>
      <c r="AH35">
        <v>24489.631910485565</v>
      </c>
      <c r="AI35">
        <v>24639.02611326594</v>
      </c>
      <c r="AJ35">
        <v>22644.65527715088</v>
      </c>
      <c r="AK35">
        <v>21921.858068473746</v>
      </c>
      <c r="AL35">
        <v>23698.979148867464</v>
      </c>
      <c r="AM35">
        <v>22596.44131909297</v>
      </c>
      <c r="AN35">
        <v>20758.768257406289</v>
      </c>
      <c r="AO35">
        <v>22939.906100594853</v>
      </c>
      <c r="AP35">
        <v>21784.809720149911</v>
      </c>
      <c r="AQ35">
        <v>23845.492447062355</v>
      </c>
      <c r="AR35">
        <v>23827.633001326503</v>
      </c>
      <c r="AS35">
        <v>23444.998852495701</v>
      </c>
      <c r="AT35">
        <v>23011.177179743379</v>
      </c>
      <c r="AU35">
        <v>22699.674481155656</v>
      </c>
      <c r="AV35">
        <v>21032.612011858841</v>
      </c>
      <c r="AW35">
        <v>22023.296678413695</v>
      </c>
      <c r="AX35">
        <v>23630.590689439181</v>
      </c>
      <c r="AY35">
        <v>21888.594722748509</v>
      </c>
      <c r="AZ35">
        <v>21175.986996135885</v>
      </c>
      <c r="BA35">
        <v>22482.901973247965</v>
      </c>
      <c r="BB35">
        <v>20378.712232590595</v>
      </c>
      <c r="BC35">
        <v>22177.661931210256</v>
      </c>
      <c r="BD35">
        <v>22892.569465940993</v>
      </c>
      <c r="BE35">
        <v>22868.600717769619</v>
      </c>
      <c r="BF35">
        <v>21460.593479858973</v>
      </c>
      <c r="BG35">
        <v>20494.279479396144</v>
      </c>
      <c r="BH35">
        <v>22027.097655473259</v>
      </c>
      <c r="BI35">
        <v>23823.530153471253</v>
      </c>
      <c r="BJ35">
        <v>20181.794529369268</v>
      </c>
      <c r="BK35">
        <v>20990.621797773652</v>
      </c>
      <c r="BL35">
        <v>23180.230944214218</v>
      </c>
      <c r="BM35">
        <v>20531.5683841805</v>
      </c>
      <c r="BN35">
        <v>21335.494875346612</v>
      </c>
      <c r="BO35">
        <v>23682.550064485884</v>
      </c>
      <c r="BP35">
        <v>23788.648558471468</v>
      </c>
      <c r="BQ35">
        <v>23245.622281834043</v>
      </c>
      <c r="BR35">
        <v>25766.873267642091</v>
      </c>
      <c r="BS35">
        <v>24862.32644414228</v>
      </c>
      <c r="BT35">
        <v>21997.139064330913</v>
      </c>
      <c r="BU35">
        <v>20304.605791510043</v>
      </c>
      <c r="BV35">
        <v>21049.920453745777</v>
      </c>
      <c r="BW35">
        <v>21149.000356763165</v>
      </c>
      <c r="BX35">
        <v>23448.679161525313</v>
      </c>
      <c r="BY35">
        <v>19026.551072699967</v>
      </c>
      <c r="BZ35">
        <v>22776.725787630588</v>
      </c>
      <c r="CA35">
        <v>24774.894515098331</v>
      </c>
      <c r="CB35">
        <v>21002.24314653199</v>
      </c>
      <c r="CC35">
        <v>22236.499604178753</v>
      </c>
      <c r="CD35">
        <v>23999.555866775994</v>
      </c>
      <c r="CE35">
        <v>24540.52686434715</v>
      </c>
      <c r="CF35">
        <v>23537.809077153677</v>
      </c>
      <c r="CG35">
        <v>21578.032874771165</v>
      </c>
      <c r="CH35">
        <v>21372.840177124592</v>
      </c>
      <c r="CI35">
        <v>22688.10255274408</v>
      </c>
      <c r="CJ35">
        <v>26247.99722523367</v>
      </c>
      <c r="CK35">
        <v>21248.467670597798</v>
      </c>
      <c r="CL35">
        <v>21831.16962360905</v>
      </c>
      <c r="CM35">
        <v>20582.572707723637</v>
      </c>
      <c r="CN35">
        <v>23649.621514319362</v>
      </c>
      <c r="CO35">
        <v>21515.530703869208</v>
      </c>
      <c r="CP35">
        <v>22083.127720084191</v>
      </c>
      <c r="CQ35">
        <v>22548.91544711926</v>
      </c>
      <c r="CR35">
        <v>22376.902470336525</v>
      </c>
      <c r="CS35">
        <v>22466.252157399238</v>
      </c>
      <c r="CT35">
        <v>21772.534901297098</v>
      </c>
      <c r="CU35">
        <v>23754.152232153392</v>
      </c>
      <c r="CV35">
        <v>22866.228295211822</v>
      </c>
      <c r="CW35">
        <v>23609.567058871158</v>
      </c>
      <c r="CX35">
        <v>23491.566582003983</v>
      </c>
      <c r="CY35">
        <v>24251.114327594027</v>
      </c>
      <c r="CZ35">
        <v>21905.460301930882</v>
      </c>
      <c r="DA35">
        <v>23129.220208456947</v>
      </c>
      <c r="DB35">
        <v>23112.906548806626</v>
      </c>
      <c r="DC35">
        <v>19553.524612320678</v>
      </c>
      <c r="DD35">
        <v>20183.084686455677</v>
      </c>
      <c r="DE35">
        <v>20879.194398116735</v>
      </c>
      <c r="DF35">
        <v>20911.248672744419</v>
      </c>
      <c r="DG35">
        <v>22077.410889610375</v>
      </c>
      <c r="DH35">
        <v>23024.016648551555</v>
      </c>
      <c r="DI35">
        <v>20324.013749639675</v>
      </c>
      <c r="DJ35">
        <v>21692.301734119454</v>
      </c>
      <c r="DK35">
        <v>21823.438554182569</v>
      </c>
      <c r="DL35">
        <v>22890.326412562838</v>
      </c>
      <c r="DM35">
        <v>20957.882105127628</v>
      </c>
      <c r="DN35">
        <v>24194.277316627038</v>
      </c>
      <c r="DO35">
        <v>23773.2590805531</v>
      </c>
      <c r="DP35">
        <v>21111.531119584586</v>
      </c>
      <c r="DQ35">
        <v>20945.269973721141</v>
      </c>
      <c r="DR35">
        <v>23173.989276337259</v>
      </c>
      <c r="DS35">
        <v>21355.714688212393</v>
      </c>
      <c r="DT35">
        <v>22256.01911758092</v>
      </c>
      <c r="DU35">
        <v>21049.308485117414</v>
      </c>
      <c r="DV35">
        <v>24172.309809056758</v>
      </c>
      <c r="DW35">
        <v>25199.74910527937</v>
      </c>
      <c r="DX35">
        <v>24520.237838909925</v>
      </c>
      <c r="DY35">
        <v>20868.524905548918</v>
      </c>
      <c r="DZ35">
        <v>21612.046563080821</v>
      </c>
      <c r="EA35">
        <v>20888.822147912299</v>
      </c>
      <c r="EB35">
        <v>24650.041078549169</v>
      </c>
      <c r="EC35">
        <v>23552.193065620115</v>
      </c>
      <c r="ED35">
        <v>22498.896584323764</v>
      </c>
      <c r="EE35">
        <v>22624.916908337476</v>
      </c>
      <c r="EF35">
        <v>23187.744164201569</v>
      </c>
      <c r="EG35">
        <v>23489.661773936339</v>
      </c>
      <c r="EH35">
        <v>24567.65711625358</v>
      </c>
      <c r="EI35">
        <v>23133.407893230618</v>
      </c>
      <c r="EJ35">
        <v>20908.865897181844</v>
      </c>
      <c r="EK35">
        <v>19396.316335182069</v>
      </c>
      <c r="EL35">
        <v>20398.256695639076</v>
      </c>
      <c r="EM35">
        <v>23913.871692379766</v>
      </c>
      <c r="EN35">
        <v>21645.249650279668</v>
      </c>
      <c r="EO35">
        <v>22043.196240585832</v>
      </c>
      <c r="EP35">
        <v>21826.535798342084</v>
      </c>
      <c r="EQ35">
        <v>23517.407933533999</v>
      </c>
      <c r="ER35">
        <v>22078.185895997194</v>
      </c>
      <c r="ES35">
        <v>24909.678422986854</v>
      </c>
      <c r="ET35">
        <v>23190.581432713694</v>
      </c>
      <c r="EU35">
        <v>23095.30169322369</v>
      </c>
      <c r="EV35">
        <v>24700.08850908024</v>
      </c>
      <c r="EW35">
        <v>21864.122843876426</v>
      </c>
      <c r="EX35">
        <v>22119.437678127033</v>
      </c>
      <c r="EY35">
        <v>20627.55464953421</v>
      </c>
      <c r="EZ35">
        <v>24544.376084480809</v>
      </c>
      <c r="FA35">
        <v>21390.434988642002</v>
      </c>
      <c r="FB35">
        <v>22040.874097937583</v>
      </c>
      <c r="FC35">
        <v>21468.82143072247</v>
      </c>
      <c r="FD35">
        <v>20580.332958256051</v>
      </c>
      <c r="FE35">
        <v>22406.541109999333</v>
      </c>
      <c r="FF35">
        <v>22692.852730252143</v>
      </c>
      <c r="FG35">
        <v>22486.084080835211</v>
      </c>
      <c r="FH35">
        <v>22416.353725396257</v>
      </c>
      <c r="FI35">
        <v>23393.792615957016</v>
      </c>
      <c r="FJ35">
        <v>23663.376771047999</v>
      </c>
      <c r="FK35">
        <v>21009.810326025559</v>
      </c>
      <c r="FL35">
        <v>21287.715374783213</v>
      </c>
      <c r="FM35">
        <v>22862.643712294783</v>
      </c>
      <c r="FN35">
        <v>22391.883540642171</v>
      </c>
      <c r="FO35">
        <v>21393.10308024866</v>
      </c>
      <c r="FP35">
        <v>20976.88965449846</v>
      </c>
      <c r="FQ35">
        <v>22223.299104883936</v>
      </c>
      <c r="FR35">
        <v>22797.794539182712</v>
      </c>
      <c r="FS35">
        <v>21879.022121944916</v>
      </c>
      <c r="FT35">
        <v>22049.925468513233</v>
      </c>
      <c r="FU35">
        <v>20710.330272350195</v>
      </c>
      <c r="FV35">
        <v>21944.06776019949</v>
      </c>
      <c r="FW35">
        <v>21992.93195346195</v>
      </c>
      <c r="FX35">
        <v>23667.505360428961</v>
      </c>
      <c r="FY35">
        <v>22156.138087489278</v>
      </c>
      <c r="FZ35">
        <v>23907.41555627972</v>
      </c>
      <c r="GA35">
        <v>23466.764358584569</v>
      </c>
      <c r="GB35">
        <v>21794.222738172222</v>
      </c>
      <c r="GC35">
        <v>21519.724902807982</v>
      </c>
      <c r="GD35">
        <v>20993.340891084634</v>
      </c>
      <c r="GE35">
        <v>20481.854366968786</v>
      </c>
      <c r="GF35">
        <v>21810.635032816866</v>
      </c>
      <c r="GG35">
        <v>22357.863157539967</v>
      </c>
      <c r="GH35">
        <v>22236.908308345886</v>
      </c>
      <c r="GI35">
        <v>22027.724149105052</v>
      </c>
      <c r="GJ35">
        <v>24936.170785192095</v>
      </c>
      <c r="GK35">
        <v>23843.058462294179</v>
      </c>
      <c r="GL35">
        <v>19732.10320581363</v>
      </c>
      <c r="GM35">
        <v>23494.169573813826</v>
      </c>
      <c r="GN35">
        <v>20439.037804369353</v>
      </c>
      <c r="GO35">
        <v>24091.15217663052</v>
      </c>
      <c r="GP35">
        <v>21669.827574148992</v>
      </c>
      <c r="GQ35">
        <v>21522.293948116509</v>
      </c>
      <c r="GR35">
        <v>22473.47172470051</v>
      </c>
      <c r="GS35">
        <v>21772.190447890509</v>
      </c>
      <c r="GT35">
        <v>20296.247910043319</v>
      </c>
      <c r="GU35">
        <v>23702.362758835825</v>
      </c>
      <c r="GV35">
        <v>22522.416770058728</v>
      </c>
      <c r="GW35">
        <v>21818.785484214477</v>
      </c>
      <c r="GX35">
        <v>21885.413080444418</v>
      </c>
      <c r="GY35">
        <v>20893.673517804033</v>
      </c>
      <c r="GZ35">
        <v>20538.803026630045</v>
      </c>
      <c r="HA35">
        <v>22409.082349702345</v>
      </c>
      <c r="HB35">
        <v>22835.337210185029</v>
      </c>
      <c r="HC35">
        <v>20854.811045245777</v>
      </c>
      <c r="HD35">
        <v>23099.164808753307</v>
      </c>
      <c r="HE35">
        <v>21362.385118985945</v>
      </c>
      <c r="HF35">
        <v>21571.246513334987</v>
      </c>
      <c r="HG35">
        <v>23902.846376606954</v>
      </c>
      <c r="HH35">
        <v>21427.268871608689</v>
      </c>
      <c r="HI35">
        <v>23951.927225188141</v>
      </c>
      <c r="HJ35">
        <v>20789.167162455022</v>
      </c>
      <c r="HK35">
        <v>23031.999746121823</v>
      </c>
      <c r="HL35">
        <v>25818.517338656093</v>
      </c>
      <c r="HM35">
        <v>23328.787744921156</v>
      </c>
      <c r="HN35">
        <v>22543.038801047325</v>
      </c>
      <c r="HO35">
        <v>22881.816799669003</v>
      </c>
      <c r="HP35">
        <v>20726.398712850703</v>
      </c>
      <c r="HQ35">
        <v>23118.820453810415</v>
      </c>
      <c r="HR35">
        <v>22637.59688294019</v>
      </c>
      <c r="HS35">
        <v>22492.727846896865</v>
      </c>
      <c r="HT35">
        <v>24126.315897190176</v>
      </c>
      <c r="HU35">
        <v>23470.229172529474</v>
      </c>
      <c r="HV35">
        <v>23042.06158291614</v>
      </c>
      <c r="HW35">
        <v>21024.056668092591</v>
      </c>
      <c r="HX35">
        <v>21715.520048800568</v>
      </c>
      <c r="HY35">
        <v>23495.305132711164</v>
      </c>
      <c r="HZ35">
        <v>23079.434696954089</v>
      </c>
      <c r="IA35">
        <v>24046.291971950857</v>
      </c>
      <c r="IB35">
        <v>23167.82914011474</v>
      </c>
      <c r="IC35">
        <v>22812.133241295764</v>
      </c>
      <c r="ID35">
        <v>23326.264520408051</v>
      </c>
      <c r="IE35">
        <v>21810.81572280121</v>
      </c>
      <c r="IF35">
        <v>21640.59235383436</v>
      </c>
      <c r="IG35">
        <v>24384.060094020228</v>
      </c>
      <c r="IH35">
        <v>24245.110545767573</v>
      </c>
      <c r="II35">
        <v>21850.827750766039</v>
      </c>
      <c r="IJ35">
        <v>21318.589193961805</v>
      </c>
      <c r="IK35">
        <v>23382.444502318656</v>
      </c>
      <c r="IL35">
        <v>22639.956963491404</v>
      </c>
      <c r="IM35">
        <v>23995.849191844256</v>
      </c>
      <c r="IN35">
        <v>22799.36058774501</v>
      </c>
      <c r="IO35">
        <v>24219.503862711754</v>
      </c>
      <c r="IP35">
        <v>22982.181392708495</v>
      </c>
      <c r="IQ35">
        <v>23173.02554220425</v>
      </c>
      <c r="IR35">
        <v>25503.17262616201</v>
      </c>
      <c r="IS35">
        <v>21222.695779395362</v>
      </c>
      <c r="IT35">
        <v>22054.175021659357</v>
      </c>
      <c r="IU35">
        <v>23277.071826001385</v>
      </c>
      <c r="IV35">
        <v>22021.422926849573</v>
      </c>
      <c r="IW35">
        <v>22893.830422868643</v>
      </c>
      <c r="IX35">
        <v>20590.709147297199</v>
      </c>
      <c r="IY35">
        <v>20437.085788965996</v>
      </c>
      <c r="IZ35">
        <v>20713.785500203569</v>
      </c>
      <c r="JA35">
        <v>24120.31920715329</v>
      </c>
      <c r="JB35">
        <v>19353.616483401245</v>
      </c>
      <c r="JC35">
        <v>20684.147812421023</v>
      </c>
      <c r="JD35">
        <v>21208.368626456107</v>
      </c>
      <c r="JE35">
        <v>25218.124631259234</v>
      </c>
      <c r="JF35">
        <v>22267.550541382912</v>
      </c>
      <c r="JG35">
        <v>24355.003827228211</v>
      </c>
      <c r="JH35">
        <v>21881.736864657465</v>
      </c>
      <c r="JI35">
        <v>22666.355761351882</v>
      </c>
      <c r="JJ35">
        <v>21125.148418691402</v>
      </c>
      <c r="JK35">
        <v>20774.125954097977</v>
      </c>
      <c r="JL35">
        <v>26478.318564466346</v>
      </c>
      <c r="JM35">
        <v>22195.566064728646</v>
      </c>
      <c r="JN35">
        <v>23399.533786507556</v>
      </c>
      <c r="JO35">
        <v>21614.219010213568</v>
      </c>
      <c r="JP35">
        <v>23262.845113520591</v>
      </c>
      <c r="JQ35">
        <v>21117.43046046533</v>
      </c>
      <c r="JR35">
        <v>22503.165968304329</v>
      </c>
      <c r="JS35">
        <v>24195.754948911494</v>
      </c>
      <c r="JT35">
        <v>25711.40106419778</v>
      </c>
      <c r="JU35">
        <v>22424.435180055872</v>
      </c>
      <c r="JV35">
        <v>19328.808466947656</v>
      </c>
      <c r="JW35">
        <v>21933.62913530759</v>
      </c>
      <c r="JX35">
        <v>20201.728477143086</v>
      </c>
      <c r="JY35">
        <v>22114.510973753109</v>
      </c>
      <c r="JZ35">
        <v>20969.947135422201</v>
      </c>
      <c r="KA35">
        <v>21522.450779345188</v>
      </c>
      <c r="KB35">
        <v>21056.575260359183</v>
      </c>
      <c r="KC35">
        <v>23806.359035635534</v>
      </c>
      <c r="KD35">
        <v>23978.368492673209</v>
      </c>
      <c r="KE35">
        <v>21465.85122580401</v>
      </c>
      <c r="KF35">
        <v>21138.856294579418</v>
      </c>
      <c r="KG35">
        <v>21104.574926623598</v>
      </c>
      <c r="KH35">
        <v>23326.391230232628</v>
      </c>
      <c r="KI35">
        <v>22518.448342037304</v>
      </c>
      <c r="KJ35">
        <v>22751.462939451965</v>
      </c>
      <c r="KK35">
        <v>23413.166252726976</v>
      </c>
      <c r="KL35">
        <v>23205.927083893279</v>
      </c>
      <c r="KM35">
        <v>26640.885088267521</v>
      </c>
      <c r="KN35">
        <v>21398.515316672812</v>
      </c>
      <c r="KO35">
        <v>19930.383906470415</v>
      </c>
      <c r="KP35">
        <v>24307.231448042272</v>
      </c>
      <c r="KQ35">
        <v>19027.671844447577</v>
      </c>
      <c r="KR35">
        <v>22058.475437458426</v>
      </c>
      <c r="KS35">
        <v>21705.716332876727</v>
      </c>
      <c r="KT35">
        <v>21848.045670079668</v>
      </c>
      <c r="KU35">
        <v>22488.497451153245</v>
      </c>
      <c r="KV35">
        <v>22573.719615768659</v>
      </c>
      <c r="KW35">
        <v>21141.062989937887</v>
      </c>
      <c r="KX35">
        <v>21002.261231509012</v>
      </c>
      <c r="KY35">
        <v>21870.149227219124</v>
      </c>
      <c r="KZ35">
        <v>23716.525537174184</v>
      </c>
      <c r="LA35">
        <v>22970.157959254804</v>
      </c>
      <c r="LB35">
        <v>23361.893044292872</v>
      </c>
      <c r="LC35">
        <v>23006.131794380362</v>
      </c>
      <c r="LD35">
        <v>23610.756970889892</v>
      </c>
      <c r="LE35">
        <v>22327.593666282468</v>
      </c>
      <c r="LF35">
        <v>20888.170880852984</v>
      </c>
      <c r="LG35">
        <v>22653.831788526699</v>
      </c>
      <c r="LH35">
        <v>20002.515486652657</v>
      </c>
      <c r="LI35">
        <v>21085.53715908404</v>
      </c>
      <c r="LJ35">
        <v>24086.294507488827</v>
      </c>
      <c r="LK35">
        <v>21902.452725366522</v>
      </c>
      <c r="LL35">
        <v>25506.595563728504</v>
      </c>
      <c r="LM35">
        <v>21607.706875528314</v>
      </c>
      <c r="LN35">
        <v>20037.474264209701</v>
      </c>
      <c r="LO35">
        <v>23696.122889553131</v>
      </c>
      <c r="LP35">
        <v>22038.086072868689</v>
      </c>
      <c r="LQ35">
        <v>20682.950269916026</v>
      </c>
      <c r="LR35">
        <v>22808.393669161826</v>
      </c>
      <c r="LS35">
        <v>20928.352336752985</v>
      </c>
      <c r="LT35">
        <v>23180.231940277019</v>
      </c>
      <c r="LU35">
        <v>23485.341496925965</v>
      </c>
      <c r="LV35">
        <v>23725.122456966285</v>
      </c>
      <c r="LW35">
        <v>23212.343285365321</v>
      </c>
      <c r="LX35">
        <v>22226.26109667027</v>
      </c>
      <c r="LY35">
        <v>21927.025523622895</v>
      </c>
      <c r="LZ35">
        <v>24235.756809340026</v>
      </c>
      <c r="MA35">
        <v>23857.066570588333</v>
      </c>
      <c r="MB35">
        <v>24493.959529645443</v>
      </c>
      <c r="MC35">
        <v>22259.249392982598</v>
      </c>
      <c r="MD35">
        <v>23278.619848408136</v>
      </c>
      <c r="ME35">
        <v>20072.752596704355</v>
      </c>
      <c r="MF35">
        <v>20853.931832815921</v>
      </c>
      <c r="MG35">
        <v>21443.20066660719</v>
      </c>
      <c r="MH35">
        <v>20634.818240011198</v>
      </c>
      <c r="MI35">
        <v>24267.207890617938</v>
      </c>
      <c r="MJ35">
        <v>26059.062405206318</v>
      </c>
      <c r="MK35">
        <v>21370.970665736251</v>
      </c>
      <c r="ML35">
        <v>20512.976036227952</v>
      </c>
      <c r="MM35">
        <v>20305.863668888163</v>
      </c>
      <c r="MN35">
        <v>24875.535707429368</v>
      </c>
      <c r="MO35">
        <v>23165.874492724342</v>
      </c>
      <c r="MP35">
        <v>24014.633570709258</v>
      </c>
      <c r="MQ35">
        <v>22203.372876937137</v>
      </c>
      <c r="MR35">
        <v>23648.853319706985</v>
      </c>
      <c r="MS35">
        <v>20240.597046723211</v>
      </c>
      <c r="MT35">
        <v>24205.609824384876</v>
      </c>
      <c r="MU35">
        <v>21161.521511102834</v>
      </c>
      <c r="MV35">
        <v>22837.132967479021</v>
      </c>
      <c r="MW35">
        <v>22933.804404476308</v>
      </c>
      <c r="MX35">
        <v>21853.899013417948</v>
      </c>
      <c r="MY35">
        <v>23793.442800657001</v>
      </c>
      <c r="MZ35">
        <v>23307.188122123443</v>
      </c>
      <c r="NA35">
        <v>20903.622588628812</v>
      </c>
      <c r="NB35">
        <v>23772.697705782593</v>
      </c>
      <c r="NC35">
        <v>22316.979052409079</v>
      </c>
      <c r="ND35">
        <v>21750.031540650347</v>
      </c>
      <c r="NE35">
        <v>23433.124404221366</v>
      </c>
      <c r="NF35">
        <v>22360.646870645251</v>
      </c>
      <c r="NG35">
        <v>25613.708870900038</v>
      </c>
      <c r="NH35">
        <v>21592.852613832907</v>
      </c>
      <c r="NI35">
        <v>22341.589601540367</v>
      </c>
      <c r="NJ35">
        <v>19916.495449099264</v>
      </c>
      <c r="NK35">
        <v>23814.301988507152</v>
      </c>
      <c r="NL35">
        <v>24541.432476301688</v>
      </c>
      <c r="NM35">
        <v>22759.79953300635</v>
      </c>
      <c r="NN35">
        <v>23409.639470267102</v>
      </c>
      <c r="NO35">
        <v>25432.68689272803</v>
      </c>
      <c r="NP35">
        <v>22355.300373572645</v>
      </c>
      <c r="NQ35">
        <v>22904.295194935956</v>
      </c>
      <c r="NR35">
        <v>20095.405398452502</v>
      </c>
      <c r="NS35">
        <v>21402.212757276215</v>
      </c>
      <c r="NT35">
        <v>22696.920980407143</v>
      </c>
      <c r="NU35">
        <v>19245.564211712051</v>
      </c>
      <c r="NV35">
        <v>24375.495553106972</v>
      </c>
      <c r="NW35">
        <v>23485.555929497528</v>
      </c>
      <c r="NX35">
        <v>21604.356298526822</v>
      </c>
      <c r="NY35">
        <v>21436.023724303952</v>
      </c>
      <c r="NZ35">
        <v>23489.610101716156</v>
      </c>
      <c r="OA35">
        <v>21650.777326197243</v>
      </c>
      <c r="OB35">
        <v>23375.165316801456</v>
      </c>
      <c r="OC35">
        <v>22377.901431141745</v>
      </c>
      <c r="OD35">
        <v>23018.50437343428</v>
      </c>
      <c r="OE35">
        <v>22820.175149924547</v>
      </c>
      <c r="OF35">
        <v>21639.445064097694</v>
      </c>
      <c r="OG35">
        <v>21425.802478481568</v>
      </c>
      <c r="OH35">
        <v>25006.78158812314</v>
      </c>
      <c r="OI35">
        <v>24131.058050796466</v>
      </c>
      <c r="OJ35">
        <v>24153.224070591205</v>
      </c>
      <c r="OK35">
        <v>22531.364416011689</v>
      </c>
      <c r="OL35">
        <v>22417.244873237403</v>
      </c>
      <c r="OM35">
        <v>24240.925151882715</v>
      </c>
      <c r="ON35">
        <v>22094.953862855546</v>
      </c>
      <c r="OO35">
        <v>22794.747820634781</v>
      </c>
      <c r="OP35">
        <v>19274.215914907574</v>
      </c>
      <c r="OQ35">
        <v>22365.94316935333</v>
      </c>
      <c r="OR35">
        <v>23558.324459945568</v>
      </c>
      <c r="OS35">
        <v>23100.877317132814</v>
      </c>
      <c r="OT35">
        <v>22922.80554548472</v>
      </c>
      <c r="OU35">
        <v>23309.61436782145</v>
      </c>
      <c r="OV35">
        <v>23265.699463154106</v>
      </c>
      <c r="OW35">
        <v>21170.974522933771</v>
      </c>
      <c r="OX35">
        <v>23393.674029367536</v>
      </c>
      <c r="OY35">
        <v>22941.67755564228</v>
      </c>
      <c r="OZ35">
        <v>21152.941088741791</v>
      </c>
      <c r="PA35">
        <v>22167.369884767206</v>
      </c>
      <c r="PB35">
        <v>22218.302657341665</v>
      </c>
      <c r="PC35">
        <v>24627.283281730721</v>
      </c>
      <c r="PD35">
        <v>21934.917472907619</v>
      </c>
      <c r="PE35">
        <v>25931.100363773741</v>
      </c>
      <c r="PF35">
        <v>20850.458068200493</v>
      </c>
      <c r="PG35">
        <v>21511.268359518417</v>
      </c>
      <c r="PH35">
        <v>21784.031829565913</v>
      </c>
      <c r="PI35">
        <v>23602.056115742806</v>
      </c>
      <c r="PJ35">
        <v>19784.522322431552</v>
      </c>
      <c r="PK35">
        <v>22498.344623364675</v>
      </c>
      <c r="PL35">
        <v>21905.840892997778</v>
      </c>
      <c r="PM35">
        <v>21687.433617603914</v>
      </c>
      <c r="PN35">
        <v>23800.823757001897</v>
      </c>
      <c r="PO35">
        <v>23865.033774959935</v>
      </c>
      <c r="PP35">
        <v>24526.060415603552</v>
      </c>
      <c r="PQ35">
        <v>22632.207376785391</v>
      </c>
      <c r="PR35">
        <v>22100.776210034142</v>
      </c>
      <c r="PS35">
        <v>23790.370490425663</v>
      </c>
      <c r="PT35">
        <v>22166.885716699282</v>
      </c>
      <c r="PU35">
        <v>23370.466108125525</v>
      </c>
      <c r="PV35">
        <v>22685.296156266722</v>
      </c>
      <c r="PW35">
        <v>24589.499066118282</v>
      </c>
      <c r="PX35">
        <v>22970.41849676214</v>
      </c>
      <c r="PY35">
        <v>24432.977471211041</v>
      </c>
      <c r="PZ35">
        <v>22309.344908805451</v>
      </c>
      <c r="QA35">
        <v>20405.500655635784</v>
      </c>
      <c r="QB35">
        <v>24700.194214484312</v>
      </c>
      <c r="QC35">
        <v>22460.929711876986</v>
      </c>
      <c r="QD35">
        <v>22291.782976824798</v>
      </c>
      <c r="QE35">
        <v>23151.842744522663</v>
      </c>
      <c r="QF35">
        <v>25329.30031138867</v>
      </c>
      <c r="QG35">
        <v>22158.679762064596</v>
      </c>
      <c r="QH35">
        <v>19942.936244987119</v>
      </c>
      <c r="QI35">
        <v>22700.980438355065</v>
      </c>
      <c r="QJ35">
        <v>23035.380971142949</v>
      </c>
      <c r="QK35">
        <v>21005.427804334566</v>
      </c>
      <c r="QL35">
        <v>21482.745148207712</v>
      </c>
      <c r="QM35">
        <v>23401.697748556413</v>
      </c>
      <c r="QN35">
        <v>22698.101824785859</v>
      </c>
      <c r="QO35">
        <v>22676.341523635583</v>
      </c>
      <c r="QP35">
        <v>23141.09107857155</v>
      </c>
      <c r="QQ35">
        <v>23840.776223061752</v>
      </c>
      <c r="QR35">
        <v>23125.331590508235</v>
      </c>
      <c r="QS35">
        <v>23159.976026094799</v>
      </c>
      <c r="QT35">
        <v>23342.153880673268</v>
      </c>
      <c r="QU35">
        <v>21314.217960952152</v>
      </c>
      <c r="QV35">
        <v>23337.23524210347</v>
      </c>
      <c r="QW35">
        <v>24263.205104611334</v>
      </c>
      <c r="QX35">
        <v>22901.372934532552</v>
      </c>
      <c r="QY35">
        <v>22281.053502215378</v>
      </c>
      <c r="QZ35">
        <v>21998.40844943107</v>
      </c>
      <c r="RA35">
        <v>22674.741704845484</v>
      </c>
      <c r="RB35">
        <v>24274.019235527488</v>
      </c>
      <c r="RC35">
        <v>20755.712736064404</v>
      </c>
      <c r="RD35">
        <v>21446.810484187899</v>
      </c>
      <c r="RE35">
        <v>21014.305946660628</v>
      </c>
      <c r="RF35">
        <v>22713.164319794261</v>
      </c>
      <c r="RG35">
        <v>21148.603485907199</v>
      </c>
      <c r="RH35">
        <v>20325.00770192143</v>
      </c>
      <c r="RI35">
        <v>23953.080106239682</v>
      </c>
      <c r="RJ35">
        <v>22581.543040090091</v>
      </c>
      <c r="RK35">
        <v>24825.37708584057</v>
      </c>
      <c r="RL35">
        <v>21254.300457662222</v>
      </c>
      <c r="RM35">
        <v>20427.806077888323</v>
      </c>
      <c r="RN35">
        <v>21819.972394267326</v>
      </c>
      <c r="RO35">
        <v>21551.11637066898</v>
      </c>
      <c r="RP35">
        <v>23500.839679912853</v>
      </c>
      <c r="RQ35">
        <v>24208.868964224304</v>
      </c>
      <c r="RR35">
        <v>22694.381893071721</v>
      </c>
      <c r="RS35">
        <v>22067.799564443878</v>
      </c>
      <c r="RT35">
        <v>22262.046360779739</v>
      </c>
      <c r="RU35">
        <v>21318.843060332685</v>
      </c>
      <c r="RV35">
        <v>23442.3794141004</v>
      </c>
      <c r="RW35">
        <v>22426.457825583959</v>
      </c>
      <c r="RX35">
        <v>21868.202715227366</v>
      </c>
      <c r="RY35">
        <v>22344.512532038199</v>
      </c>
      <c r="RZ35">
        <v>19997.714647113738</v>
      </c>
      <c r="SA35">
        <v>23199.635098037888</v>
      </c>
      <c r="SB35">
        <v>22889.001476801168</v>
      </c>
      <c r="SC35">
        <v>21730.253533736301</v>
      </c>
      <c r="SD35">
        <v>22153.000745895337</v>
      </c>
      <c r="SE35">
        <v>21372.546156215551</v>
      </c>
      <c r="SF35">
        <v>23636.505864552801</v>
      </c>
      <c r="SG35">
        <v>22616.935661618736</v>
      </c>
    </row>
    <row r="36" spans="1:501" x14ac:dyDescent="0.2">
      <c r="A36">
        <v>2052</v>
      </c>
      <c r="B36">
        <v>23058.428346565586</v>
      </c>
      <c r="C36">
        <v>22831.201293729624</v>
      </c>
      <c r="D36">
        <v>22751.914999319975</v>
      </c>
      <c r="E36">
        <v>23451.530200017489</v>
      </c>
      <c r="F36">
        <v>24012.174052814571</v>
      </c>
      <c r="G36">
        <v>22089.984248909783</v>
      </c>
      <c r="H36">
        <v>24365.536780038405</v>
      </c>
      <c r="I36">
        <v>23134.419615691015</v>
      </c>
      <c r="J36">
        <v>19332.459451463201</v>
      </c>
      <c r="K36">
        <v>24730.311454062165</v>
      </c>
      <c r="L36">
        <v>23400.960211183541</v>
      </c>
      <c r="M36">
        <v>22309.69131350661</v>
      </c>
      <c r="N36">
        <v>21918.727459450249</v>
      </c>
      <c r="O36">
        <v>24697.951039023257</v>
      </c>
      <c r="P36">
        <v>24052.769382049126</v>
      </c>
      <c r="Q36">
        <v>21134.12503278947</v>
      </c>
      <c r="R36">
        <v>23995.96748927758</v>
      </c>
      <c r="S36">
        <v>23852.252102864761</v>
      </c>
      <c r="T36">
        <v>24084.042894873648</v>
      </c>
      <c r="U36">
        <v>23985.872638674897</v>
      </c>
      <c r="V36">
        <v>22903.288123480794</v>
      </c>
      <c r="W36">
        <v>22846.955222561286</v>
      </c>
      <c r="X36">
        <v>23708.274097566478</v>
      </c>
      <c r="Y36">
        <v>25440.693220018598</v>
      </c>
      <c r="Z36">
        <v>24252.879573721173</v>
      </c>
      <c r="AA36">
        <v>20366.194116509632</v>
      </c>
      <c r="AB36">
        <v>22765.220205664682</v>
      </c>
      <c r="AC36">
        <v>23247.371935198076</v>
      </c>
      <c r="AD36">
        <v>20992.102185039686</v>
      </c>
      <c r="AE36">
        <v>24126.64691885014</v>
      </c>
      <c r="AF36">
        <v>23201.278682874257</v>
      </c>
      <c r="AG36">
        <v>24253.939658983334</v>
      </c>
      <c r="AH36">
        <v>22569.676261475557</v>
      </c>
      <c r="AI36">
        <v>23025.109701137739</v>
      </c>
      <c r="AJ36">
        <v>23866.640927352706</v>
      </c>
      <c r="AK36">
        <v>25236.649172185462</v>
      </c>
      <c r="AL36">
        <v>24208.420444727137</v>
      </c>
      <c r="AM36">
        <v>21357.220064356217</v>
      </c>
      <c r="AN36">
        <v>22265.3198047273</v>
      </c>
      <c r="AO36">
        <v>24507.35733625451</v>
      </c>
      <c r="AP36">
        <v>24089.382043718961</v>
      </c>
      <c r="AQ36">
        <v>21174.348919665987</v>
      </c>
      <c r="AR36">
        <v>22520.027739045352</v>
      </c>
      <c r="AS36">
        <v>25518.913097592351</v>
      </c>
      <c r="AT36">
        <v>23078.375951761558</v>
      </c>
      <c r="AU36">
        <v>23606.731196082383</v>
      </c>
      <c r="AV36">
        <v>23398.329770213768</v>
      </c>
      <c r="AW36">
        <v>22855.157251644341</v>
      </c>
      <c r="AX36">
        <v>23454.759651460474</v>
      </c>
      <c r="AY36">
        <v>24541.818825191596</v>
      </c>
      <c r="AZ36">
        <v>24733.278335084135</v>
      </c>
      <c r="BA36">
        <v>23503.001791014336</v>
      </c>
      <c r="BB36">
        <v>22964.444402310579</v>
      </c>
      <c r="BC36">
        <v>23280.491873242114</v>
      </c>
      <c r="BD36">
        <v>22030.514440632029</v>
      </c>
      <c r="BE36">
        <v>23318.480511048077</v>
      </c>
      <c r="BF36">
        <v>24322.57096599006</v>
      </c>
      <c r="BG36">
        <v>22229.20783515352</v>
      </c>
      <c r="BH36">
        <v>22385.192194244315</v>
      </c>
      <c r="BI36">
        <v>20064.425195623109</v>
      </c>
      <c r="BJ36">
        <v>21284.439765472587</v>
      </c>
      <c r="BK36">
        <v>23445.42643826241</v>
      </c>
      <c r="BL36">
        <v>21351.728834177084</v>
      </c>
      <c r="BM36">
        <v>22323.592215510649</v>
      </c>
      <c r="BN36">
        <v>22358.35432280122</v>
      </c>
      <c r="BO36">
        <v>21634.204505318015</v>
      </c>
      <c r="BP36">
        <v>25329.984925828961</v>
      </c>
      <c r="BQ36">
        <v>22881.536083963791</v>
      </c>
      <c r="BR36">
        <v>24444.800945888855</v>
      </c>
      <c r="BS36">
        <v>22184.649005150382</v>
      </c>
      <c r="BT36">
        <v>23527.640433684603</v>
      </c>
      <c r="BU36">
        <v>20690.461058417008</v>
      </c>
      <c r="BV36">
        <v>22494.827938202623</v>
      </c>
      <c r="BW36">
        <v>22969.973504105252</v>
      </c>
      <c r="BX36">
        <v>22980.699837361866</v>
      </c>
      <c r="BY36">
        <v>23823.112114440821</v>
      </c>
      <c r="BZ36">
        <v>24610.338901532527</v>
      </c>
      <c r="CA36">
        <v>24325.687070280168</v>
      </c>
      <c r="CB36">
        <v>23001.319217115815</v>
      </c>
      <c r="CC36">
        <v>21832.016392422418</v>
      </c>
      <c r="CD36">
        <v>23626.638515566196</v>
      </c>
      <c r="CE36">
        <v>23446.872520251763</v>
      </c>
      <c r="CF36">
        <v>22099.096917515584</v>
      </c>
      <c r="CG36">
        <v>23680.723435216263</v>
      </c>
      <c r="CH36">
        <v>23745.94679914321</v>
      </c>
      <c r="CI36">
        <v>22103.192141932137</v>
      </c>
      <c r="CJ36">
        <v>25197.828823221414</v>
      </c>
      <c r="CK36">
        <v>22321.720729564731</v>
      </c>
      <c r="CL36">
        <v>24831.970529100712</v>
      </c>
      <c r="CM36">
        <v>22974.14230280109</v>
      </c>
      <c r="CN36">
        <v>21765.386151489543</v>
      </c>
      <c r="CO36">
        <v>24577.417474194594</v>
      </c>
      <c r="CP36">
        <v>23033.426087312724</v>
      </c>
      <c r="CQ36">
        <v>23339.356498631554</v>
      </c>
      <c r="CR36">
        <v>21668.350267430833</v>
      </c>
      <c r="CS36">
        <v>22478.718065350535</v>
      </c>
      <c r="CT36">
        <v>21900.173728269463</v>
      </c>
      <c r="CU36">
        <v>22313.674215532537</v>
      </c>
      <c r="CV36">
        <v>21596.517118570726</v>
      </c>
      <c r="CW36">
        <v>21715.07314046118</v>
      </c>
      <c r="CX36">
        <v>23373.769228243182</v>
      </c>
      <c r="CY36">
        <v>22646.875351755858</v>
      </c>
      <c r="CZ36">
        <v>24141.703324058792</v>
      </c>
      <c r="DA36">
        <v>22055.23248923352</v>
      </c>
      <c r="DB36">
        <v>22923.236075195935</v>
      </c>
      <c r="DC36">
        <v>22929.023060040879</v>
      </c>
      <c r="DD36">
        <v>20953.253921550197</v>
      </c>
      <c r="DE36">
        <v>22371.528620852852</v>
      </c>
      <c r="DF36">
        <v>23944.058388723461</v>
      </c>
      <c r="DG36">
        <v>22800.402416780042</v>
      </c>
      <c r="DH36">
        <v>21443.432399892383</v>
      </c>
      <c r="DI36">
        <v>23802.044017992626</v>
      </c>
      <c r="DJ36">
        <v>22052.893464781384</v>
      </c>
      <c r="DK36">
        <v>21984.667619813823</v>
      </c>
      <c r="DL36">
        <v>19396.451547249941</v>
      </c>
      <c r="DM36">
        <v>20452.293926099053</v>
      </c>
      <c r="DN36">
        <v>23202.988106142271</v>
      </c>
      <c r="DO36">
        <v>21790.433701794493</v>
      </c>
      <c r="DP36">
        <v>22532.033517152835</v>
      </c>
      <c r="DQ36">
        <v>22827.619824717352</v>
      </c>
      <c r="DR36">
        <v>23277.255879487344</v>
      </c>
      <c r="DS36">
        <v>22185.083741710008</v>
      </c>
      <c r="DT36">
        <v>21284.611393386534</v>
      </c>
      <c r="DU36">
        <v>22717.459271813932</v>
      </c>
      <c r="DV36">
        <v>20573.607433970679</v>
      </c>
      <c r="DW36">
        <v>24958.529291923842</v>
      </c>
      <c r="DX36">
        <v>21687.509906205425</v>
      </c>
      <c r="DY36">
        <v>20961.729538418098</v>
      </c>
      <c r="DZ36">
        <v>23436.886495693041</v>
      </c>
      <c r="EA36">
        <v>23777.168379614828</v>
      </c>
      <c r="EB36">
        <v>23851.049126318812</v>
      </c>
      <c r="EC36">
        <v>26492.291935805559</v>
      </c>
      <c r="ED36">
        <v>19926.705929873904</v>
      </c>
      <c r="EE36">
        <v>22553.784752753745</v>
      </c>
      <c r="EF36">
        <v>21947.11884330355</v>
      </c>
      <c r="EG36">
        <v>21172.67289259586</v>
      </c>
      <c r="EH36">
        <v>22271.381401543229</v>
      </c>
      <c r="EI36">
        <v>22847.710113255045</v>
      </c>
      <c r="EJ36">
        <v>21858.897323810863</v>
      </c>
      <c r="EK36">
        <v>22455.224275262641</v>
      </c>
      <c r="EL36">
        <v>23386.853624025796</v>
      </c>
      <c r="EM36">
        <v>21882.775018615801</v>
      </c>
      <c r="EN36">
        <v>22813.839312284574</v>
      </c>
      <c r="EO36">
        <v>21003.593006447536</v>
      </c>
      <c r="EP36">
        <v>20584.095841853625</v>
      </c>
      <c r="EQ36">
        <v>22214.787942399551</v>
      </c>
      <c r="ER36">
        <v>22297.965634385946</v>
      </c>
      <c r="ES36">
        <v>23467.445422839795</v>
      </c>
      <c r="ET36">
        <v>23018.472351164877</v>
      </c>
      <c r="EU36">
        <v>24357.254318823008</v>
      </c>
      <c r="EV36">
        <v>19015.669028999273</v>
      </c>
      <c r="EW36">
        <v>22831.83060059639</v>
      </c>
      <c r="EX36">
        <v>22862.248772713989</v>
      </c>
      <c r="EY36">
        <v>21704.467096615408</v>
      </c>
      <c r="EZ36">
        <v>23318.276786548246</v>
      </c>
      <c r="FA36">
        <v>22587.282713891043</v>
      </c>
      <c r="FB36">
        <v>22003.473681119554</v>
      </c>
      <c r="FC36">
        <v>19586.765545325274</v>
      </c>
      <c r="FD36">
        <v>22987.538637679216</v>
      </c>
      <c r="FE36">
        <v>25164.994246729391</v>
      </c>
      <c r="FF36">
        <v>22464.526257566598</v>
      </c>
      <c r="FG36">
        <v>22048.318043321207</v>
      </c>
      <c r="FH36">
        <v>21446.452583289938</v>
      </c>
      <c r="FI36">
        <v>21547.33946553307</v>
      </c>
      <c r="FJ36">
        <v>23159.799080707544</v>
      </c>
      <c r="FK36">
        <v>21209.512913243336</v>
      </c>
      <c r="FL36">
        <v>21415.858419199089</v>
      </c>
      <c r="FM36">
        <v>21180.402681462081</v>
      </c>
      <c r="FN36">
        <v>23011.490445118001</v>
      </c>
      <c r="FO36">
        <v>21542.953193738696</v>
      </c>
      <c r="FP36">
        <v>19387.794273691383</v>
      </c>
      <c r="FQ36">
        <v>21140.865283813411</v>
      </c>
      <c r="FR36">
        <v>22645.181413636848</v>
      </c>
      <c r="FS36">
        <v>21518.057608270588</v>
      </c>
      <c r="FT36">
        <v>21095.938908365839</v>
      </c>
      <c r="FU36">
        <v>21187.783594668144</v>
      </c>
      <c r="FV36">
        <v>24722.5772755984</v>
      </c>
      <c r="FW36">
        <v>21504.313980481646</v>
      </c>
      <c r="FX36">
        <v>22705.026226139951</v>
      </c>
      <c r="FY36">
        <v>25264.505607381892</v>
      </c>
      <c r="FZ36">
        <v>21918.25018434961</v>
      </c>
      <c r="GA36">
        <v>20604.73707871974</v>
      </c>
      <c r="GB36">
        <v>23386.608815724645</v>
      </c>
      <c r="GC36">
        <v>23341.186791912798</v>
      </c>
      <c r="GD36">
        <v>23241.646632194912</v>
      </c>
      <c r="GE36">
        <v>21601.02981733792</v>
      </c>
      <c r="GF36">
        <v>23152.385371647004</v>
      </c>
      <c r="GG36">
        <v>22107.90029906611</v>
      </c>
      <c r="GH36">
        <v>22318.423628521363</v>
      </c>
      <c r="GI36">
        <v>23722.5196662702</v>
      </c>
      <c r="GJ36">
        <v>22629.574729389311</v>
      </c>
      <c r="GK36">
        <v>21807.042623304445</v>
      </c>
      <c r="GL36">
        <v>21509.467762358498</v>
      </c>
      <c r="GM36">
        <v>21549.629043062363</v>
      </c>
      <c r="GN36">
        <v>19676.021310880766</v>
      </c>
      <c r="GO36">
        <v>22867.274804665569</v>
      </c>
      <c r="GP36">
        <v>23879.175280812884</v>
      </c>
      <c r="GQ36">
        <v>20992.08595706147</v>
      </c>
      <c r="GR36">
        <v>24507.868359636333</v>
      </c>
      <c r="GS36">
        <v>25264.493157218145</v>
      </c>
      <c r="GT36">
        <v>21810.174310743714</v>
      </c>
      <c r="GU36">
        <v>21620.510847257214</v>
      </c>
      <c r="GV36">
        <v>22857.655858176382</v>
      </c>
      <c r="GW36">
        <v>22108.512387003557</v>
      </c>
      <c r="GX36">
        <v>21918.631904243251</v>
      </c>
      <c r="GY36">
        <v>22244.683863943712</v>
      </c>
      <c r="GZ36">
        <v>24637.789809817532</v>
      </c>
      <c r="HA36">
        <v>23862.484700733552</v>
      </c>
      <c r="HB36">
        <v>21910.916868328957</v>
      </c>
      <c r="HC36">
        <v>23476.735392367755</v>
      </c>
      <c r="HD36">
        <v>23617.472854342235</v>
      </c>
      <c r="HE36">
        <v>23705.866882684029</v>
      </c>
      <c r="HF36">
        <v>22380.203935154022</v>
      </c>
      <c r="HG36">
        <v>20515.840468071685</v>
      </c>
      <c r="HH36">
        <v>22053.07993944217</v>
      </c>
      <c r="HI36">
        <v>24574.311741170037</v>
      </c>
      <c r="HJ36">
        <v>21506.15450355973</v>
      </c>
      <c r="HK36">
        <v>23997.569449637922</v>
      </c>
      <c r="HL36">
        <v>22122.124661817164</v>
      </c>
      <c r="HM36">
        <v>25904.462817196152</v>
      </c>
      <c r="HN36">
        <v>25175.825678601945</v>
      </c>
      <c r="HO36">
        <v>23714.240073912224</v>
      </c>
      <c r="HP36">
        <v>19972.366420186958</v>
      </c>
      <c r="HQ36">
        <v>24230.721654309935</v>
      </c>
      <c r="HR36">
        <v>23866.29664187767</v>
      </c>
      <c r="HS36">
        <v>22507.86510050455</v>
      </c>
      <c r="HT36">
        <v>21892.917024676783</v>
      </c>
      <c r="HU36">
        <v>21015.67823811336</v>
      </c>
      <c r="HV36">
        <v>21602.172147739609</v>
      </c>
      <c r="HW36">
        <v>23528.535738771905</v>
      </c>
      <c r="HX36">
        <v>24271.12345310059</v>
      </c>
      <c r="HY36">
        <v>21259.698234420383</v>
      </c>
      <c r="HZ36">
        <v>27565.081058756128</v>
      </c>
      <c r="IA36">
        <v>25596.677345851978</v>
      </c>
      <c r="IB36">
        <v>23750.26106143307</v>
      </c>
      <c r="IC36">
        <v>22233.163449451207</v>
      </c>
      <c r="ID36">
        <v>23786.965160223761</v>
      </c>
      <c r="IE36">
        <v>22607.314196456682</v>
      </c>
      <c r="IF36">
        <v>22282.716978974906</v>
      </c>
      <c r="IG36">
        <v>21515.746956829615</v>
      </c>
      <c r="IH36">
        <v>23392.293885559637</v>
      </c>
      <c r="II36">
        <v>20821.559048507406</v>
      </c>
      <c r="IJ36">
        <v>20338.145929078742</v>
      </c>
      <c r="IK36">
        <v>21330.399771569097</v>
      </c>
      <c r="IL36">
        <v>24356.847118250942</v>
      </c>
      <c r="IM36">
        <v>19838.642518744084</v>
      </c>
      <c r="IN36">
        <v>22004.046938603726</v>
      </c>
      <c r="IO36">
        <v>23134.959728853875</v>
      </c>
      <c r="IP36">
        <v>21228.563766931999</v>
      </c>
      <c r="IQ36">
        <v>22445.30947158024</v>
      </c>
      <c r="IR36">
        <v>23861.958665348291</v>
      </c>
      <c r="IS36">
        <v>23605.743523930301</v>
      </c>
      <c r="IT36">
        <v>21223.906382880592</v>
      </c>
      <c r="IU36">
        <v>20796.539064763398</v>
      </c>
      <c r="IV36">
        <v>21702.04269052884</v>
      </c>
      <c r="IW36">
        <v>21654.100611774356</v>
      </c>
      <c r="IX36">
        <v>22630.433008336986</v>
      </c>
      <c r="IY36">
        <v>23317.135524256322</v>
      </c>
      <c r="IZ36">
        <v>23172.870363551141</v>
      </c>
      <c r="JA36">
        <v>23501.252036073223</v>
      </c>
      <c r="JB36">
        <v>23398.892288369276</v>
      </c>
      <c r="JC36">
        <v>24132.635217202856</v>
      </c>
      <c r="JD36">
        <v>23404.225240923915</v>
      </c>
      <c r="JE36">
        <v>25196.986166967345</v>
      </c>
      <c r="JF36">
        <v>23388.198766465372</v>
      </c>
      <c r="JG36">
        <v>21117.736445741033</v>
      </c>
      <c r="JH36">
        <v>25470.055664687879</v>
      </c>
      <c r="JI36">
        <v>22356.505958157424</v>
      </c>
      <c r="JJ36">
        <v>22602.087224873052</v>
      </c>
      <c r="JK36">
        <v>22710.09193373935</v>
      </c>
      <c r="JL36">
        <v>22934.581999857044</v>
      </c>
      <c r="JM36">
        <v>22711.678188208698</v>
      </c>
      <c r="JN36">
        <v>22414.99334103494</v>
      </c>
      <c r="JO36">
        <v>22451.982364204454</v>
      </c>
      <c r="JP36">
        <v>22559.5939863085</v>
      </c>
      <c r="JQ36">
        <v>23665.493148491038</v>
      </c>
      <c r="JR36">
        <v>19862.029374912789</v>
      </c>
      <c r="JS36">
        <v>24065.137585624841</v>
      </c>
      <c r="JT36">
        <v>21013.996056120061</v>
      </c>
      <c r="JU36">
        <v>20482.606082064427</v>
      </c>
      <c r="JV36">
        <v>25244.18552673679</v>
      </c>
      <c r="JW36">
        <v>24592.165047707342</v>
      </c>
      <c r="JX36">
        <v>22150.204002711704</v>
      </c>
      <c r="JY36">
        <v>24067.30383667356</v>
      </c>
      <c r="JZ36">
        <v>19474.013977325543</v>
      </c>
      <c r="KA36">
        <v>21431.559813634412</v>
      </c>
      <c r="KB36">
        <v>22364.998679961125</v>
      </c>
      <c r="KC36">
        <v>22848.966303219466</v>
      </c>
      <c r="KD36">
        <v>25513.894389043475</v>
      </c>
      <c r="KE36">
        <v>20520.372815650157</v>
      </c>
      <c r="KF36">
        <v>23639.613897334442</v>
      </c>
      <c r="KG36">
        <v>20808.583020019327</v>
      </c>
      <c r="KH36">
        <v>25098.646187975068</v>
      </c>
      <c r="KI36">
        <v>25647.318740971812</v>
      </c>
      <c r="KJ36">
        <v>23131.228047190361</v>
      </c>
      <c r="KK36">
        <v>20639.652970767445</v>
      </c>
      <c r="KL36">
        <v>22225.003888326966</v>
      </c>
      <c r="KM36">
        <v>21330.675278143968</v>
      </c>
      <c r="KN36">
        <v>23465.739518751216</v>
      </c>
      <c r="KO36">
        <v>22772.37532290864</v>
      </c>
      <c r="KP36">
        <v>21632.031876306766</v>
      </c>
      <c r="KQ36">
        <v>25146.204315383315</v>
      </c>
      <c r="KR36">
        <v>21130.661273192425</v>
      </c>
      <c r="KS36">
        <v>19397.046482107118</v>
      </c>
      <c r="KT36">
        <v>21410.61901907032</v>
      </c>
      <c r="KU36">
        <v>24042.124087863682</v>
      </c>
      <c r="KV36">
        <v>21080.864721894402</v>
      </c>
      <c r="KW36">
        <v>22083.736951666429</v>
      </c>
      <c r="KX36">
        <v>21462.100426431101</v>
      </c>
      <c r="KY36">
        <v>22350.457482311529</v>
      </c>
      <c r="KZ36">
        <v>22424.160576471051</v>
      </c>
      <c r="LA36">
        <v>21848.481176469231</v>
      </c>
      <c r="LB36">
        <v>23757.562702218631</v>
      </c>
      <c r="LC36">
        <v>22176.387554006225</v>
      </c>
      <c r="LD36">
        <v>21349.669451498434</v>
      </c>
      <c r="LE36">
        <v>23728.050138059694</v>
      </c>
      <c r="LF36">
        <v>21382.083658815398</v>
      </c>
      <c r="LG36">
        <v>23188.311031727975</v>
      </c>
      <c r="LH36">
        <v>22167.822151273551</v>
      </c>
      <c r="LI36">
        <v>22129.694606176399</v>
      </c>
      <c r="LJ36">
        <v>22702.084288994349</v>
      </c>
      <c r="LK36">
        <v>21509.463327588877</v>
      </c>
      <c r="LL36">
        <v>19548.649324815513</v>
      </c>
      <c r="LM36">
        <v>24170.900856686167</v>
      </c>
      <c r="LN36">
        <v>22523.58222743397</v>
      </c>
      <c r="LO36">
        <v>23865.147273438211</v>
      </c>
      <c r="LP36">
        <v>24692.933129462162</v>
      </c>
      <c r="LQ36">
        <v>24504.765275719736</v>
      </c>
      <c r="LR36">
        <v>22841.42924830379</v>
      </c>
      <c r="LS36">
        <v>27048.786683096718</v>
      </c>
      <c r="LT36">
        <v>22102.621765815697</v>
      </c>
      <c r="LU36">
        <v>21292.603112488698</v>
      </c>
      <c r="LV36">
        <v>18955.060787561477</v>
      </c>
      <c r="LW36">
        <v>23006.795228441391</v>
      </c>
      <c r="LX36">
        <v>20854.572758154889</v>
      </c>
      <c r="LY36">
        <v>21290.675359562363</v>
      </c>
      <c r="LZ36">
        <v>23284.564895440893</v>
      </c>
      <c r="MA36">
        <v>22553.233026593643</v>
      </c>
      <c r="MB36">
        <v>20100.503484707966</v>
      </c>
      <c r="MC36">
        <v>19918.900542668904</v>
      </c>
      <c r="MD36">
        <v>23695.074559619021</v>
      </c>
      <c r="ME36">
        <v>22058.416634061206</v>
      </c>
      <c r="MF36">
        <v>21338.497142351003</v>
      </c>
      <c r="MG36">
        <v>22205.806733715624</v>
      </c>
      <c r="MH36">
        <v>25185.268696130639</v>
      </c>
      <c r="MI36">
        <v>21566.046613570063</v>
      </c>
      <c r="MJ36">
        <v>23430.473982648036</v>
      </c>
      <c r="MK36">
        <v>23355.603662898404</v>
      </c>
      <c r="ML36">
        <v>20067.486304375587</v>
      </c>
      <c r="MM36">
        <v>22518.049621079354</v>
      </c>
      <c r="MN36">
        <v>24009.550598682381</v>
      </c>
      <c r="MO36">
        <v>20206.996245167327</v>
      </c>
      <c r="MP36">
        <v>21134.68354593098</v>
      </c>
      <c r="MQ36">
        <v>21129.762678134586</v>
      </c>
      <c r="MR36">
        <v>22801.417750944143</v>
      </c>
      <c r="MS36">
        <v>24901.635615481562</v>
      </c>
      <c r="MT36">
        <v>22803.360649660422</v>
      </c>
      <c r="MU36">
        <v>21856.825468807103</v>
      </c>
      <c r="MV36">
        <v>23986.643663696759</v>
      </c>
      <c r="MW36">
        <v>21528.993107122365</v>
      </c>
      <c r="MX36">
        <v>23986.295785139428</v>
      </c>
      <c r="MY36">
        <v>23403.185044967544</v>
      </c>
      <c r="MZ36">
        <v>20980.482783252093</v>
      </c>
      <c r="NA36">
        <v>21363.416864523489</v>
      </c>
      <c r="NB36">
        <v>23995.061919913518</v>
      </c>
      <c r="NC36">
        <v>21386.609462366632</v>
      </c>
      <c r="ND36">
        <v>21545.204317330743</v>
      </c>
      <c r="NE36">
        <v>21609.96366562002</v>
      </c>
      <c r="NF36">
        <v>22726.63798765275</v>
      </c>
      <c r="NG36">
        <v>22528.124029352824</v>
      </c>
      <c r="NH36">
        <v>21435.280936763702</v>
      </c>
      <c r="NI36">
        <v>22224.06168575097</v>
      </c>
      <c r="NJ36">
        <v>23607.32073213518</v>
      </c>
      <c r="NK36">
        <v>22266.854740002782</v>
      </c>
      <c r="NL36">
        <v>21485.234058211332</v>
      </c>
      <c r="NM36">
        <v>24677.979192136787</v>
      </c>
      <c r="NN36">
        <v>24268.099927262912</v>
      </c>
      <c r="NO36">
        <v>23476.798938743905</v>
      </c>
      <c r="NP36">
        <v>22820.477372785579</v>
      </c>
      <c r="NQ36">
        <v>23279.956165038864</v>
      </c>
      <c r="NR36">
        <v>23540.736468848238</v>
      </c>
      <c r="NS36">
        <v>22295.045135580407</v>
      </c>
      <c r="NT36">
        <v>21402.6866705344</v>
      </c>
      <c r="NU36">
        <v>23051.502898455619</v>
      </c>
      <c r="NV36">
        <v>22559.946684663573</v>
      </c>
      <c r="NW36">
        <v>21812.206448677716</v>
      </c>
      <c r="NX36">
        <v>21694.044324382776</v>
      </c>
      <c r="NY36">
        <v>20725.818681331712</v>
      </c>
      <c r="NZ36">
        <v>22477.299654088754</v>
      </c>
      <c r="OA36">
        <v>20823.235761121312</v>
      </c>
      <c r="OB36">
        <v>23122.575535683492</v>
      </c>
      <c r="OC36">
        <v>22785.680423897978</v>
      </c>
      <c r="OD36">
        <v>23525.676314755994</v>
      </c>
      <c r="OE36">
        <v>22400.02078836396</v>
      </c>
      <c r="OF36">
        <v>23292.874851911391</v>
      </c>
      <c r="OG36">
        <v>22314.348161989212</v>
      </c>
      <c r="OH36">
        <v>22475.677617326706</v>
      </c>
      <c r="OI36">
        <v>23526.779301018632</v>
      </c>
      <c r="OJ36">
        <v>24395.879420678863</v>
      </c>
      <c r="OK36">
        <v>19272.635070119781</v>
      </c>
      <c r="OL36">
        <v>22732.451219720115</v>
      </c>
      <c r="OM36">
        <v>21153.29696875079</v>
      </c>
      <c r="ON36">
        <v>23754.45750294656</v>
      </c>
      <c r="OO36">
        <v>22036.321411484951</v>
      </c>
      <c r="OP36">
        <v>20468.962528068911</v>
      </c>
      <c r="OQ36">
        <v>23900.69181395202</v>
      </c>
      <c r="OR36">
        <v>22930.256924652447</v>
      </c>
      <c r="OS36">
        <v>23900.151325626241</v>
      </c>
      <c r="OT36">
        <v>19523.981977197793</v>
      </c>
      <c r="OU36">
        <v>24716.705983017044</v>
      </c>
      <c r="OV36">
        <v>20372.431676779375</v>
      </c>
      <c r="OW36">
        <v>24663.879988938028</v>
      </c>
      <c r="OX36">
        <v>23737.038143269165</v>
      </c>
      <c r="OY36">
        <v>20719.061434926905</v>
      </c>
      <c r="OZ36">
        <v>24137.484201159496</v>
      </c>
      <c r="PA36">
        <v>22050.438452453021</v>
      </c>
      <c r="PB36">
        <v>21060.395944860644</v>
      </c>
      <c r="PC36">
        <v>23857.105711781242</v>
      </c>
      <c r="PD36">
        <v>23648.250093847364</v>
      </c>
      <c r="PE36">
        <v>24822.201378451591</v>
      </c>
      <c r="PF36">
        <v>20642.423861716219</v>
      </c>
      <c r="PG36">
        <v>25196.211134529716</v>
      </c>
      <c r="PH36">
        <v>22799.272910281976</v>
      </c>
      <c r="PI36">
        <v>19879.687884289564</v>
      </c>
      <c r="PJ36">
        <v>22749.000729778378</v>
      </c>
      <c r="PK36">
        <v>23930.521023242829</v>
      </c>
      <c r="PL36">
        <v>21086.835425349884</v>
      </c>
      <c r="PM36">
        <v>23578.528772671907</v>
      </c>
      <c r="PN36">
        <v>21316.933602346613</v>
      </c>
      <c r="PO36">
        <v>23376.807056177629</v>
      </c>
      <c r="PP36">
        <v>25763.053941830662</v>
      </c>
      <c r="PQ36">
        <v>20668.278822107102</v>
      </c>
      <c r="PR36">
        <v>24228.869963396519</v>
      </c>
      <c r="PS36">
        <v>24529.468432849979</v>
      </c>
      <c r="PT36">
        <v>24253.847145015745</v>
      </c>
      <c r="PU36">
        <v>22050.32963825082</v>
      </c>
      <c r="PV36">
        <v>25779.384680548614</v>
      </c>
      <c r="PW36">
        <v>23257.97879043885</v>
      </c>
      <c r="PX36">
        <v>24019.291377302441</v>
      </c>
      <c r="PY36">
        <v>24828.915449436685</v>
      </c>
      <c r="PZ36">
        <v>22978.257724665385</v>
      </c>
      <c r="QA36">
        <v>24171.948827691795</v>
      </c>
      <c r="QB36">
        <v>24657.25028798106</v>
      </c>
      <c r="QC36">
        <v>24038.066354035476</v>
      </c>
      <c r="QD36">
        <v>21281.226509183292</v>
      </c>
      <c r="QE36">
        <v>22960.909836511106</v>
      </c>
      <c r="QF36">
        <v>25912.798277914593</v>
      </c>
      <c r="QG36">
        <v>23416.5751875635</v>
      </c>
      <c r="QH36">
        <v>22443.181827790679</v>
      </c>
      <c r="QI36">
        <v>21128.877887477782</v>
      </c>
      <c r="QJ36">
        <v>21100.914290555276</v>
      </c>
      <c r="QK36">
        <v>21155.647074792054</v>
      </c>
      <c r="QL36">
        <v>24557.398679855261</v>
      </c>
      <c r="QM36">
        <v>20916.964376704356</v>
      </c>
      <c r="QN36">
        <v>22935.072485071414</v>
      </c>
      <c r="QO36">
        <v>24370.615933014138</v>
      </c>
      <c r="QP36">
        <v>22817.511133927721</v>
      </c>
      <c r="QQ36">
        <v>24402.80403079815</v>
      </c>
      <c r="QR36">
        <v>22735.974132546547</v>
      </c>
      <c r="QS36">
        <v>21413.716591012111</v>
      </c>
      <c r="QT36">
        <v>22660.642407354189</v>
      </c>
      <c r="QU36">
        <v>20502.876087848817</v>
      </c>
      <c r="QV36">
        <v>24762.916214862511</v>
      </c>
      <c r="QW36">
        <v>23710.691239955566</v>
      </c>
      <c r="QX36">
        <v>23892.71904980762</v>
      </c>
      <c r="QY36">
        <v>21401.070928161127</v>
      </c>
      <c r="QZ36">
        <v>24650.798408361374</v>
      </c>
      <c r="RA36">
        <v>23786.178116625571</v>
      </c>
      <c r="RB36">
        <v>22518.133415890337</v>
      </c>
      <c r="RC36">
        <v>23462.201663361175</v>
      </c>
      <c r="RD36">
        <v>20471.497143947261</v>
      </c>
      <c r="RE36">
        <v>22493.213517107386</v>
      </c>
      <c r="RF36">
        <v>25099.362489366744</v>
      </c>
      <c r="RG36">
        <v>21855.68788677928</v>
      </c>
      <c r="RH36">
        <v>22422.928792042108</v>
      </c>
      <c r="RI36">
        <v>25374.505461640871</v>
      </c>
      <c r="RJ36">
        <v>22723.681974795029</v>
      </c>
      <c r="RK36">
        <v>22943.031568238217</v>
      </c>
      <c r="RL36">
        <v>21105.084184180974</v>
      </c>
      <c r="RM36">
        <v>22712.077055016536</v>
      </c>
      <c r="RN36">
        <v>19627.731274103393</v>
      </c>
      <c r="RO36">
        <v>25931.469092953121</v>
      </c>
      <c r="RP36">
        <v>21647.632479629508</v>
      </c>
      <c r="RQ36">
        <v>23127.245769428038</v>
      </c>
      <c r="RR36">
        <v>23601.694778089917</v>
      </c>
      <c r="RS36">
        <v>23473.571116952422</v>
      </c>
      <c r="RT36">
        <v>21821.023618664007</v>
      </c>
      <c r="RU36">
        <v>23666.87710437048</v>
      </c>
      <c r="RV36">
        <v>21805.550525341572</v>
      </c>
      <c r="RW36">
        <v>21511.921256900532</v>
      </c>
      <c r="RX36">
        <v>22462.827535416731</v>
      </c>
      <c r="RY36">
        <v>23326.645750336073</v>
      </c>
      <c r="RZ36">
        <v>21303.527486616</v>
      </c>
      <c r="SA36">
        <v>22265.57393042972</v>
      </c>
      <c r="SB36">
        <v>22538.312001114708</v>
      </c>
      <c r="SC36">
        <v>23175.934776171365</v>
      </c>
      <c r="SD36">
        <v>20790.074329783551</v>
      </c>
      <c r="SE36">
        <v>22739.80519836981</v>
      </c>
      <c r="SF36">
        <v>24070.781724713092</v>
      </c>
      <c r="SG36">
        <v>21643.050880320632</v>
      </c>
    </row>
    <row r="37" spans="1:501" x14ac:dyDescent="0.2">
      <c r="A37">
        <v>2053</v>
      </c>
      <c r="B37">
        <v>23852.402400338291</v>
      </c>
      <c r="C37">
        <v>26332.338961442041</v>
      </c>
      <c r="D37">
        <v>22865.36289829099</v>
      </c>
      <c r="E37">
        <v>20438.157000986685</v>
      </c>
      <c r="F37">
        <v>24656.766332580599</v>
      </c>
      <c r="G37">
        <v>23733.544854384505</v>
      </c>
      <c r="H37">
        <v>26678.727324923067</v>
      </c>
      <c r="I37">
        <v>25256.844179454347</v>
      </c>
      <c r="J37">
        <v>22868.876139118631</v>
      </c>
      <c r="K37">
        <v>23774.523834648211</v>
      </c>
      <c r="L37">
        <v>23253.4364333458</v>
      </c>
      <c r="M37">
        <v>21356.178758865062</v>
      </c>
      <c r="N37">
        <v>24783.56781681587</v>
      </c>
      <c r="O37">
        <v>23300.565460299305</v>
      </c>
      <c r="P37">
        <v>23979.530241590492</v>
      </c>
      <c r="Q37">
        <v>23033.287301577398</v>
      </c>
      <c r="R37">
        <v>22976.428875628866</v>
      </c>
      <c r="S37">
        <v>20505.859222163966</v>
      </c>
      <c r="T37">
        <v>21513.819837819257</v>
      </c>
      <c r="U37">
        <v>22949.432507766087</v>
      </c>
      <c r="V37">
        <v>22142.569020222025</v>
      </c>
      <c r="W37">
        <v>20512.784009811621</v>
      </c>
      <c r="X37">
        <v>25324.320375871652</v>
      </c>
      <c r="Y37">
        <v>20470.547111546788</v>
      </c>
      <c r="Z37">
        <v>23827.276326262065</v>
      </c>
      <c r="AA37">
        <v>21194.876816402793</v>
      </c>
      <c r="AB37">
        <v>22766.568675790269</v>
      </c>
      <c r="AC37">
        <v>23736.769565816383</v>
      </c>
      <c r="AD37">
        <v>22395.416007732903</v>
      </c>
      <c r="AE37">
        <v>22474.734366304208</v>
      </c>
      <c r="AF37">
        <v>20980.834187141725</v>
      </c>
      <c r="AG37">
        <v>23969.988356703307</v>
      </c>
      <c r="AH37">
        <v>20929.242672950015</v>
      </c>
      <c r="AI37">
        <v>23347.138333460971</v>
      </c>
      <c r="AJ37">
        <v>23593.87080248689</v>
      </c>
      <c r="AK37">
        <v>19577.672449374681</v>
      </c>
      <c r="AL37">
        <v>25409.27815659716</v>
      </c>
      <c r="AM37">
        <v>21668.565578360674</v>
      </c>
      <c r="AN37">
        <v>24239.752995195755</v>
      </c>
      <c r="AO37">
        <v>20865.124629090809</v>
      </c>
      <c r="AP37">
        <v>20777.794222399403</v>
      </c>
      <c r="AQ37">
        <v>22482.142810101293</v>
      </c>
      <c r="AR37">
        <v>21523.066894046286</v>
      </c>
      <c r="AS37">
        <v>23190.890707038201</v>
      </c>
      <c r="AT37">
        <v>24620.696339764087</v>
      </c>
      <c r="AU37">
        <v>21343.894421534558</v>
      </c>
      <c r="AV37">
        <v>22430.353568641811</v>
      </c>
      <c r="AW37">
        <v>23069.507665562269</v>
      </c>
      <c r="AX37">
        <v>22482.112466826457</v>
      </c>
      <c r="AY37">
        <v>25869.554691461144</v>
      </c>
      <c r="AZ37">
        <v>24941.36931015399</v>
      </c>
      <c r="BA37">
        <v>23317.51574340908</v>
      </c>
      <c r="BB37">
        <v>21452.880707171546</v>
      </c>
      <c r="BC37">
        <v>23187.157110645931</v>
      </c>
      <c r="BD37">
        <v>24847.864447624666</v>
      </c>
      <c r="BE37">
        <v>22373.468657632395</v>
      </c>
      <c r="BF37">
        <v>21094.515004910263</v>
      </c>
      <c r="BG37">
        <v>23977.878012400819</v>
      </c>
      <c r="BH37">
        <v>23717.671051660931</v>
      </c>
      <c r="BI37">
        <v>21116.094777178383</v>
      </c>
      <c r="BJ37">
        <v>23526.089059546128</v>
      </c>
      <c r="BK37">
        <v>24736.652272003121</v>
      </c>
      <c r="BL37">
        <v>22181.988857364864</v>
      </c>
      <c r="BM37">
        <v>27472.10736737644</v>
      </c>
      <c r="BN37">
        <v>23745.246524167025</v>
      </c>
      <c r="BO37">
        <v>24638.583112501161</v>
      </c>
      <c r="BP37">
        <v>23287.120714589364</v>
      </c>
      <c r="BQ37">
        <v>25174.772624783691</v>
      </c>
      <c r="BR37">
        <v>25043.354446932764</v>
      </c>
      <c r="BS37">
        <v>24090.247020087292</v>
      </c>
      <c r="BT37">
        <v>24959.335428438993</v>
      </c>
      <c r="BU37">
        <v>23619.44212152185</v>
      </c>
      <c r="BV37">
        <v>24553.356198533285</v>
      </c>
      <c r="BW37">
        <v>22291.187636264945</v>
      </c>
      <c r="BX37">
        <v>22126.507008666224</v>
      </c>
      <c r="BY37">
        <v>26633.585174287295</v>
      </c>
      <c r="BZ37">
        <v>23331.622826055442</v>
      </c>
      <c r="CA37">
        <v>23942.01270354374</v>
      </c>
      <c r="CB37">
        <v>21339.515883803004</v>
      </c>
      <c r="CC37">
        <v>20578.906223848393</v>
      </c>
      <c r="CD37">
        <v>25277.142946887485</v>
      </c>
      <c r="CE37">
        <v>20768.339423996738</v>
      </c>
      <c r="CF37">
        <v>24142.431126895208</v>
      </c>
      <c r="CG37">
        <v>23272.974521615233</v>
      </c>
      <c r="CH37">
        <v>24933.809383073629</v>
      </c>
      <c r="CI37">
        <v>22540.986492726275</v>
      </c>
      <c r="CJ37">
        <v>23266.059421264083</v>
      </c>
      <c r="CK37">
        <v>23856.37782215717</v>
      </c>
      <c r="CL37">
        <v>21128.808628454146</v>
      </c>
      <c r="CM37">
        <v>24360.02690129017</v>
      </c>
      <c r="CN37">
        <v>24337.466186656453</v>
      </c>
      <c r="CO37">
        <v>24081.60923979558</v>
      </c>
      <c r="CP37">
        <v>22662.844038554889</v>
      </c>
      <c r="CQ37">
        <v>23133.360917659895</v>
      </c>
      <c r="CR37">
        <v>22326.967269233279</v>
      </c>
      <c r="CS37">
        <v>24564.824048024548</v>
      </c>
      <c r="CT37">
        <v>21689.951883143629</v>
      </c>
      <c r="CU37">
        <v>23903.839042860793</v>
      </c>
      <c r="CV37">
        <v>20194.247615350581</v>
      </c>
      <c r="CW37">
        <v>21605.894125479856</v>
      </c>
      <c r="CX37">
        <v>20603.210907806737</v>
      </c>
      <c r="CY37">
        <v>25555.58975664476</v>
      </c>
      <c r="CZ37">
        <v>25096.377016875318</v>
      </c>
      <c r="DA37">
        <v>25471.217627875118</v>
      </c>
      <c r="DB37">
        <v>21450.311623947386</v>
      </c>
      <c r="DC37">
        <v>24346.944211954382</v>
      </c>
      <c r="DD37">
        <v>25166.21178060392</v>
      </c>
      <c r="DE37">
        <v>24116.142802917606</v>
      </c>
      <c r="DF37">
        <v>23523.090315440728</v>
      </c>
      <c r="DG37">
        <v>20808.943252432829</v>
      </c>
      <c r="DH37">
        <v>26710.686116095847</v>
      </c>
      <c r="DI37">
        <v>24257.842336734513</v>
      </c>
      <c r="DJ37">
        <v>22281.117363689231</v>
      </c>
      <c r="DK37">
        <v>21533.39176891046</v>
      </c>
      <c r="DL37">
        <v>20741.068789695972</v>
      </c>
      <c r="DM37">
        <v>21653.590765769281</v>
      </c>
      <c r="DN37">
        <v>23993.635490988974</v>
      </c>
      <c r="DO37">
        <v>21342.947332261359</v>
      </c>
      <c r="DP37">
        <v>22894.994314275966</v>
      </c>
      <c r="DQ37">
        <v>25073.791271436843</v>
      </c>
      <c r="DR37">
        <v>22942.366021286394</v>
      </c>
      <c r="DS37">
        <v>24664.017376157037</v>
      </c>
      <c r="DT37">
        <v>23425.610189415347</v>
      </c>
      <c r="DU37">
        <v>21662.361211378298</v>
      </c>
      <c r="DV37">
        <v>23992.763431458385</v>
      </c>
      <c r="DW37">
        <v>23426.816261896376</v>
      </c>
      <c r="DX37">
        <v>23490.914479834424</v>
      </c>
      <c r="DY37">
        <v>24157.510501111159</v>
      </c>
      <c r="DZ37">
        <v>21408.408145128531</v>
      </c>
      <c r="EA37">
        <v>23604.756080948453</v>
      </c>
      <c r="EB37">
        <v>23683.690119152561</v>
      </c>
      <c r="EC37">
        <v>18783.835621011003</v>
      </c>
      <c r="ED37">
        <v>24712.500114091345</v>
      </c>
      <c r="EE37">
        <v>26108.608918249272</v>
      </c>
      <c r="EF37">
        <v>24369.130572655689</v>
      </c>
      <c r="EG37">
        <v>23851.172939547101</v>
      </c>
      <c r="EH37">
        <v>26016.338308351122</v>
      </c>
      <c r="EI37">
        <v>23361.258375770503</v>
      </c>
      <c r="EJ37">
        <v>22583.596341140077</v>
      </c>
      <c r="EK37">
        <v>23242.659424172685</v>
      </c>
      <c r="EL37">
        <v>23927.781778074288</v>
      </c>
      <c r="EM37">
        <v>23577.050606273504</v>
      </c>
      <c r="EN37">
        <v>24608.21966731274</v>
      </c>
      <c r="EO37">
        <v>23433.497178272348</v>
      </c>
      <c r="EP37">
        <v>22548.501333116401</v>
      </c>
      <c r="EQ37">
        <v>24934.245250948756</v>
      </c>
      <c r="ER37">
        <v>22177.59391206026</v>
      </c>
      <c r="ES37">
        <v>22449.638144443328</v>
      </c>
      <c r="ET37">
        <v>24012.844853806142</v>
      </c>
      <c r="EU37">
        <v>24081.734436844163</v>
      </c>
      <c r="EV37">
        <v>23427.699117028926</v>
      </c>
      <c r="EW37">
        <v>20873.147000923695</v>
      </c>
      <c r="EX37">
        <v>24672.383660504591</v>
      </c>
      <c r="EY37">
        <v>24742.610926771282</v>
      </c>
      <c r="EZ37">
        <v>23889.139746518929</v>
      </c>
      <c r="FA37">
        <v>25334.58618627254</v>
      </c>
      <c r="FB37">
        <v>21359.99509544353</v>
      </c>
      <c r="FC37">
        <v>23769.081375063433</v>
      </c>
      <c r="FD37">
        <v>23942.15890709926</v>
      </c>
      <c r="FE37">
        <v>24913.588163117984</v>
      </c>
      <c r="FF37">
        <v>25521.780072431106</v>
      </c>
      <c r="FG37">
        <v>22395.486636972852</v>
      </c>
      <c r="FH37">
        <v>22234.962983767859</v>
      </c>
      <c r="FI37">
        <v>24030.17448573919</v>
      </c>
      <c r="FJ37">
        <v>21003.249580553831</v>
      </c>
      <c r="FK37">
        <v>23535.582787907504</v>
      </c>
      <c r="FL37">
        <v>22884.076681966493</v>
      </c>
      <c r="FM37">
        <v>22858.09767722337</v>
      </c>
      <c r="FN37">
        <v>21952.347485187936</v>
      </c>
      <c r="FO37">
        <v>24879.584384668327</v>
      </c>
      <c r="FP37">
        <v>23851.007576433225</v>
      </c>
      <c r="FQ37">
        <v>23291.40984489684</v>
      </c>
      <c r="FR37">
        <v>22009.553931902454</v>
      </c>
      <c r="FS37">
        <v>20240.356385579842</v>
      </c>
      <c r="FT37">
        <v>23056.199553667026</v>
      </c>
      <c r="FU37">
        <v>23469.876265505343</v>
      </c>
      <c r="FV37">
        <v>22608.698621308627</v>
      </c>
      <c r="FW37">
        <v>23209.541219145009</v>
      </c>
      <c r="FX37">
        <v>23360.462352716808</v>
      </c>
      <c r="FY37">
        <v>21446.859792899333</v>
      </c>
      <c r="FZ37">
        <v>22355.454474742397</v>
      </c>
      <c r="GA37">
        <v>22865.521523059877</v>
      </c>
      <c r="GB37">
        <v>24750.800089730259</v>
      </c>
      <c r="GC37">
        <v>22972.100322452887</v>
      </c>
      <c r="GD37">
        <v>21750.951368795373</v>
      </c>
      <c r="GE37">
        <v>24571.359955154825</v>
      </c>
      <c r="GF37">
        <v>24193.656749007703</v>
      </c>
      <c r="GG37">
        <v>24526.845426682201</v>
      </c>
      <c r="GH37">
        <v>23393.499851789027</v>
      </c>
      <c r="GI37">
        <v>22608.432766208607</v>
      </c>
      <c r="GJ37">
        <v>22614.929635062974</v>
      </c>
      <c r="GK37">
        <v>24596.168333032372</v>
      </c>
      <c r="GL37">
        <v>23702.246508355005</v>
      </c>
      <c r="GM37">
        <v>21730.163391449423</v>
      </c>
      <c r="GN37">
        <v>22948.873764983291</v>
      </c>
      <c r="GO37">
        <v>26193.572714278213</v>
      </c>
      <c r="GP37">
        <v>24442.842722071597</v>
      </c>
      <c r="GQ37">
        <v>23557.619229499527</v>
      </c>
      <c r="GR37">
        <v>24161.927853811172</v>
      </c>
      <c r="GS37">
        <v>23755.768409209995</v>
      </c>
      <c r="GT37">
        <v>22968.880168451989</v>
      </c>
      <c r="GU37">
        <v>21952.559936950183</v>
      </c>
      <c r="GV37">
        <v>26030.533570893291</v>
      </c>
      <c r="GW37">
        <v>23185.909589831779</v>
      </c>
      <c r="GX37">
        <v>24733.141234713581</v>
      </c>
      <c r="GY37">
        <v>25341.698074823904</v>
      </c>
      <c r="GZ37">
        <v>20833.096425103231</v>
      </c>
      <c r="HA37">
        <v>23549.491922288606</v>
      </c>
      <c r="HB37">
        <v>21294.26976304438</v>
      </c>
      <c r="HC37">
        <v>25049.042918162184</v>
      </c>
      <c r="HD37">
        <v>26004.270393929364</v>
      </c>
      <c r="HE37">
        <v>24829.418513796987</v>
      </c>
      <c r="HF37">
        <v>21964.279551387026</v>
      </c>
      <c r="HG37">
        <v>20233.966446714468</v>
      </c>
      <c r="HH37">
        <v>22454.11200420975</v>
      </c>
      <c r="HI37">
        <v>22998.244315619992</v>
      </c>
      <c r="HJ37">
        <v>22120.02734837362</v>
      </c>
      <c r="HK37">
        <v>21634.186478170745</v>
      </c>
      <c r="HL37">
        <v>24475.305439388074</v>
      </c>
      <c r="HM37">
        <v>23414.814055300027</v>
      </c>
      <c r="HN37">
        <v>24379.511078610241</v>
      </c>
      <c r="HO37">
        <v>22137.605275989692</v>
      </c>
      <c r="HP37">
        <v>25241.745233989597</v>
      </c>
      <c r="HQ37">
        <v>22100.93418273241</v>
      </c>
      <c r="HR37">
        <v>24380.449183386128</v>
      </c>
      <c r="HS37">
        <v>23549.271013065671</v>
      </c>
      <c r="HT37">
        <v>22997.578057117746</v>
      </c>
      <c r="HU37">
        <v>24140.794552265615</v>
      </c>
      <c r="HV37">
        <v>24399.407852464425</v>
      </c>
      <c r="HW37">
        <v>22789.711473024483</v>
      </c>
      <c r="HX37">
        <v>25969.700565721974</v>
      </c>
      <c r="HY37">
        <v>23967.959020045626</v>
      </c>
      <c r="HZ37">
        <v>23997.370439566377</v>
      </c>
      <c r="IA37">
        <v>23511.177622004547</v>
      </c>
      <c r="IB37">
        <v>23542.44128543952</v>
      </c>
      <c r="IC37">
        <v>22908.275246961952</v>
      </c>
      <c r="ID37">
        <v>22518.644580269662</v>
      </c>
      <c r="IE37">
        <v>20377.118327431224</v>
      </c>
      <c r="IF37">
        <v>22008.660133304249</v>
      </c>
      <c r="IG37">
        <v>21982.785890688294</v>
      </c>
      <c r="IH37">
        <v>22629.965732264529</v>
      </c>
      <c r="II37">
        <v>23273.688850609858</v>
      </c>
      <c r="IJ37">
        <v>25774.988502071035</v>
      </c>
      <c r="IK37">
        <v>25539.579910557321</v>
      </c>
      <c r="IL37">
        <v>22785.547825356109</v>
      </c>
      <c r="IM37">
        <v>24363.023912586992</v>
      </c>
      <c r="IN37">
        <v>24668.797109149524</v>
      </c>
      <c r="IO37">
        <v>21535.468792986314</v>
      </c>
      <c r="IP37">
        <v>20411.284906138848</v>
      </c>
      <c r="IQ37">
        <v>22477.129598934171</v>
      </c>
      <c r="IR37">
        <v>20552.895869693471</v>
      </c>
      <c r="IS37">
        <v>25830.471042595182</v>
      </c>
      <c r="IT37">
        <v>23538.464259177683</v>
      </c>
      <c r="IU37">
        <v>22065.536202649142</v>
      </c>
      <c r="IV37">
        <v>23627.352851685198</v>
      </c>
      <c r="IW37">
        <v>22657.92724297036</v>
      </c>
      <c r="IX37">
        <v>22798.433663964061</v>
      </c>
      <c r="IY37">
        <v>21489.144952114661</v>
      </c>
      <c r="IZ37">
        <v>22029.740517801161</v>
      </c>
      <c r="JA37">
        <v>25074.33457430721</v>
      </c>
      <c r="JB37">
        <v>22552.8987098773</v>
      </c>
      <c r="JC37">
        <v>22748.34445052933</v>
      </c>
      <c r="JD37">
        <v>22689.151319565455</v>
      </c>
      <c r="JE37">
        <v>24482.461208946577</v>
      </c>
      <c r="JF37">
        <v>23683.269602753924</v>
      </c>
      <c r="JG37">
        <v>23269.744061804799</v>
      </c>
      <c r="JH37">
        <v>20942.035815312804</v>
      </c>
      <c r="JI37">
        <v>22640.80290465615</v>
      </c>
      <c r="JJ37">
        <v>22217.137230097222</v>
      </c>
      <c r="JK37">
        <v>22946.093986160402</v>
      </c>
      <c r="JL37">
        <v>23209.441477939406</v>
      </c>
      <c r="JM37">
        <v>21616.049557258513</v>
      </c>
      <c r="JN37">
        <v>21349.230206548178</v>
      </c>
      <c r="JO37">
        <v>22489.539852711958</v>
      </c>
      <c r="JP37">
        <v>22729.497665493487</v>
      </c>
      <c r="JQ37">
        <v>23305.310930167354</v>
      </c>
      <c r="JR37">
        <v>23377.6532027965</v>
      </c>
      <c r="JS37">
        <v>22985.72419359221</v>
      </c>
      <c r="JT37">
        <v>24443.969205848145</v>
      </c>
      <c r="JU37">
        <v>22699.485711026151</v>
      </c>
      <c r="JV37">
        <v>21129.875637429919</v>
      </c>
      <c r="JW37">
        <v>22205.885126351761</v>
      </c>
      <c r="JX37">
        <v>22940.84038572256</v>
      </c>
      <c r="JY37">
        <v>21090.993245978549</v>
      </c>
      <c r="JZ37">
        <v>25454.180314851459</v>
      </c>
      <c r="KA37">
        <v>24323.834891888244</v>
      </c>
      <c r="KB37">
        <v>21223.52739476748</v>
      </c>
      <c r="KC37">
        <v>23135.321047766443</v>
      </c>
      <c r="KD37">
        <v>25635.356673120914</v>
      </c>
      <c r="KE37">
        <v>22345.056729673059</v>
      </c>
      <c r="KF37">
        <v>25669.323105797346</v>
      </c>
      <c r="KG37">
        <v>19514.990131880972</v>
      </c>
      <c r="KH37">
        <v>22641.117841876436</v>
      </c>
      <c r="KI37">
        <v>24304.932799415084</v>
      </c>
      <c r="KJ37">
        <v>22673.65725549277</v>
      </c>
      <c r="KK37">
        <v>21336.681230358201</v>
      </c>
      <c r="KL37">
        <v>21990.425652909889</v>
      </c>
      <c r="KM37">
        <v>23139.343726661096</v>
      </c>
      <c r="KN37">
        <v>24706.231081452661</v>
      </c>
      <c r="KO37">
        <v>24422.310659656498</v>
      </c>
      <c r="KP37">
        <v>25234.449729648491</v>
      </c>
      <c r="KQ37">
        <v>23813.181873625472</v>
      </c>
      <c r="KR37">
        <v>22550.304564091421</v>
      </c>
      <c r="KS37">
        <v>23803.221196630897</v>
      </c>
      <c r="KT37">
        <v>22341.465811544247</v>
      </c>
      <c r="KU37">
        <v>25144.010696628018</v>
      </c>
      <c r="KV37">
        <v>24028.152967969392</v>
      </c>
      <c r="KW37">
        <v>22176.925526637631</v>
      </c>
      <c r="KX37">
        <v>21686.348361512511</v>
      </c>
      <c r="KY37">
        <v>22670.603576933401</v>
      </c>
      <c r="KZ37">
        <v>23771.678867534494</v>
      </c>
      <c r="LA37">
        <v>25349.040379331509</v>
      </c>
      <c r="LB37">
        <v>22290.062199377415</v>
      </c>
      <c r="LC37">
        <v>22584.101833348253</v>
      </c>
      <c r="LD37">
        <v>22041.289521990057</v>
      </c>
      <c r="LE37">
        <v>22723.480783945921</v>
      </c>
      <c r="LF37">
        <v>23382.556575711591</v>
      </c>
      <c r="LG37">
        <v>24148.884992373496</v>
      </c>
      <c r="LH37">
        <v>21850.818302009357</v>
      </c>
      <c r="LI37">
        <v>24969.031981726435</v>
      </c>
      <c r="LJ37">
        <v>21537.128691314003</v>
      </c>
      <c r="LK37">
        <v>22362.678901474268</v>
      </c>
      <c r="LL37">
        <v>25607.596957932052</v>
      </c>
      <c r="LM37">
        <v>20728.473866692158</v>
      </c>
      <c r="LN37">
        <v>24791.961545062113</v>
      </c>
      <c r="LO37">
        <v>23889.682720158515</v>
      </c>
      <c r="LP37">
        <v>25440.071924009742</v>
      </c>
      <c r="LQ37">
        <v>24800.218153564347</v>
      </c>
      <c r="LR37">
        <v>21457.226618858276</v>
      </c>
      <c r="LS37">
        <v>20868.047470860409</v>
      </c>
      <c r="LT37">
        <v>19947.355759503698</v>
      </c>
      <c r="LU37">
        <v>23102.048230151428</v>
      </c>
      <c r="LV37">
        <v>23543.373419049243</v>
      </c>
      <c r="LW37">
        <v>23632.050266228136</v>
      </c>
      <c r="LX37">
        <v>22888.907168434653</v>
      </c>
      <c r="LY37">
        <v>23106.799508975946</v>
      </c>
      <c r="LZ37">
        <v>21056.572725783575</v>
      </c>
      <c r="MA37">
        <v>23032.726624819916</v>
      </c>
      <c r="MB37">
        <v>23808.499300321084</v>
      </c>
      <c r="MC37">
        <v>22418.524522460826</v>
      </c>
      <c r="MD37">
        <v>23524.204566605113</v>
      </c>
      <c r="ME37">
        <v>19186.621752473307</v>
      </c>
      <c r="MF37">
        <v>25923.673746020453</v>
      </c>
      <c r="MG37">
        <v>23031.254501737443</v>
      </c>
      <c r="MH37">
        <v>22335.816242825684</v>
      </c>
      <c r="MI37">
        <v>21027.631875857915</v>
      </c>
      <c r="MJ37">
        <v>24129.262887174074</v>
      </c>
      <c r="MK37">
        <v>21378.55151660035</v>
      </c>
      <c r="ML37">
        <v>26082.791982376566</v>
      </c>
      <c r="MM37">
        <v>23054.499465547073</v>
      </c>
      <c r="MN37">
        <v>23611.496967477746</v>
      </c>
      <c r="MO37">
        <v>25018.952654999699</v>
      </c>
      <c r="MP37">
        <v>25909.805688840199</v>
      </c>
      <c r="MQ37">
        <v>23083.596269783517</v>
      </c>
      <c r="MR37">
        <v>24721.388116855087</v>
      </c>
      <c r="MS37">
        <v>23815.190277266847</v>
      </c>
      <c r="MT37">
        <v>19890.949587941817</v>
      </c>
      <c r="MU37">
        <v>22521.355856425991</v>
      </c>
      <c r="MV37">
        <v>23053.179118270258</v>
      </c>
      <c r="MW37">
        <v>24338.844539728801</v>
      </c>
      <c r="MX37">
        <v>24771.92801945069</v>
      </c>
      <c r="MY37">
        <v>22240.660851293138</v>
      </c>
      <c r="MZ37">
        <v>25156.629122361664</v>
      </c>
      <c r="NA37">
        <v>19679.276424478125</v>
      </c>
      <c r="NB37">
        <v>22696.593697728851</v>
      </c>
      <c r="NC37">
        <v>23755.08361920762</v>
      </c>
      <c r="ND37">
        <v>23882.678658676035</v>
      </c>
      <c r="NE37">
        <v>23229.101946689894</v>
      </c>
      <c r="NF37">
        <v>19582.068080173725</v>
      </c>
      <c r="NG37">
        <v>22576.058421980553</v>
      </c>
      <c r="NH37">
        <v>22662.704756896997</v>
      </c>
      <c r="NI37">
        <v>24588.613177814175</v>
      </c>
      <c r="NJ37">
        <v>25064.209990690444</v>
      </c>
      <c r="NK37">
        <v>23894.189692494456</v>
      </c>
      <c r="NL37">
        <v>19967.771073667769</v>
      </c>
      <c r="NM37">
        <v>21942.782876234254</v>
      </c>
      <c r="NN37">
        <v>22364.976615533211</v>
      </c>
      <c r="NO37">
        <v>25083.911598652634</v>
      </c>
      <c r="NP37">
        <v>25528.822670142719</v>
      </c>
      <c r="NQ37">
        <v>21996.213988834996</v>
      </c>
      <c r="NR37">
        <v>22918.392334787262</v>
      </c>
      <c r="NS37">
        <v>22361.278208512747</v>
      </c>
      <c r="NT37">
        <v>22564.543102236759</v>
      </c>
      <c r="NU37">
        <v>21239.005611484827</v>
      </c>
      <c r="NV37">
        <v>22032.273647504458</v>
      </c>
      <c r="NW37">
        <v>23781.780290300972</v>
      </c>
      <c r="NX37">
        <v>23267.534234286828</v>
      </c>
      <c r="NY37">
        <v>21543.533299391114</v>
      </c>
      <c r="NZ37">
        <v>23526.458332982402</v>
      </c>
      <c r="OA37">
        <v>24069.244669136984</v>
      </c>
      <c r="OB37">
        <v>23052.853106814106</v>
      </c>
      <c r="OC37">
        <v>23678.492205932413</v>
      </c>
      <c r="OD37">
        <v>22780.874448724655</v>
      </c>
      <c r="OE37">
        <v>23220.283650154674</v>
      </c>
      <c r="OF37">
        <v>23245.049835934435</v>
      </c>
      <c r="OG37">
        <v>23251.485335943831</v>
      </c>
      <c r="OH37">
        <v>24498.570632596555</v>
      </c>
      <c r="OI37">
        <v>25882.380168967891</v>
      </c>
      <c r="OJ37">
        <v>23422.002149162843</v>
      </c>
      <c r="OK37">
        <v>22783.513893382566</v>
      </c>
      <c r="OL37">
        <v>21174.418205470582</v>
      </c>
      <c r="OM37">
        <v>21778.85551427574</v>
      </c>
      <c r="ON37">
        <v>23873.092606333314</v>
      </c>
      <c r="OO37">
        <v>25152.603493873277</v>
      </c>
      <c r="OP37">
        <v>23963.388486452914</v>
      </c>
      <c r="OQ37">
        <v>24262.909763830896</v>
      </c>
      <c r="OR37">
        <v>22179.234208774331</v>
      </c>
      <c r="OS37">
        <v>22463.365499708376</v>
      </c>
      <c r="OT37">
        <v>19806.114959485887</v>
      </c>
      <c r="OU37">
        <v>21805.719388999561</v>
      </c>
      <c r="OV37">
        <v>21296.49737987851</v>
      </c>
      <c r="OW37">
        <v>24725.225038541401</v>
      </c>
      <c r="OX37">
        <v>24497.146949185058</v>
      </c>
      <c r="OY37">
        <v>21431.349631637211</v>
      </c>
      <c r="OZ37">
        <v>21518.738984653508</v>
      </c>
      <c r="PA37">
        <v>23029.001845368432</v>
      </c>
      <c r="PB37">
        <v>21100.468105233558</v>
      </c>
      <c r="PC37">
        <v>24176.426360331723</v>
      </c>
      <c r="PD37">
        <v>22630.26863043867</v>
      </c>
      <c r="PE37">
        <v>24227.188873864452</v>
      </c>
      <c r="PF37">
        <v>24564.296232011624</v>
      </c>
      <c r="PG37">
        <v>23234.552228938162</v>
      </c>
      <c r="PH37">
        <v>23277.716161748071</v>
      </c>
      <c r="PI37">
        <v>20504.98479787726</v>
      </c>
      <c r="PJ37">
        <v>23436.915638335395</v>
      </c>
      <c r="PK37">
        <v>23973.65356804337</v>
      </c>
      <c r="PL37">
        <v>22002.899566526256</v>
      </c>
      <c r="PM37">
        <v>23547.066593782765</v>
      </c>
      <c r="PN37">
        <v>21282.456443034822</v>
      </c>
      <c r="PO37">
        <v>24206.109152469169</v>
      </c>
      <c r="PP37">
        <v>24382.673906135802</v>
      </c>
      <c r="PQ37">
        <v>20941.856077300054</v>
      </c>
      <c r="PR37">
        <v>24588.679968141871</v>
      </c>
      <c r="PS37">
        <v>20835.309231257314</v>
      </c>
      <c r="PT37">
        <v>24247.405314731161</v>
      </c>
      <c r="PU37">
        <v>21017.003104135772</v>
      </c>
      <c r="PV37">
        <v>23380.213963365604</v>
      </c>
      <c r="PW37">
        <v>22786.447551852314</v>
      </c>
      <c r="PX37">
        <v>23216.306987863507</v>
      </c>
      <c r="PY37">
        <v>25215.682177656923</v>
      </c>
      <c r="PZ37">
        <v>22773.483503483127</v>
      </c>
      <c r="QA37">
        <v>23916.157407569859</v>
      </c>
      <c r="QB37">
        <v>22954.452953650227</v>
      </c>
      <c r="QC37">
        <v>22930.102359060562</v>
      </c>
      <c r="QD37">
        <v>23226.423979576542</v>
      </c>
      <c r="QE37">
        <v>26077.563948271112</v>
      </c>
      <c r="QF37">
        <v>23467.649709225698</v>
      </c>
      <c r="QG37">
        <v>19906.750027830305</v>
      </c>
      <c r="QH37">
        <v>25869.619304745014</v>
      </c>
      <c r="QI37">
        <v>25118.328980386639</v>
      </c>
      <c r="QJ37">
        <v>22733.41499086046</v>
      </c>
      <c r="QK37">
        <v>22465.378517092962</v>
      </c>
      <c r="QL37">
        <v>23674.809879404209</v>
      </c>
      <c r="QM37">
        <v>23027.538858623713</v>
      </c>
      <c r="QN37">
        <v>22334.024708605662</v>
      </c>
      <c r="QO37">
        <v>25186.579243808861</v>
      </c>
      <c r="QP37">
        <v>23308.452443909162</v>
      </c>
      <c r="QQ37">
        <v>23175.847799617542</v>
      </c>
      <c r="QR37">
        <v>24430.290439155706</v>
      </c>
      <c r="QS37">
        <v>22187.475443671054</v>
      </c>
      <c r="QT37">
        <v>24348.322015352696</v>
      </c>
      <c r="QU37">
        <v>22703.328759596443</v>
      </c>
      <c r="QV37">
        <v>22480.710471929226</v>
      </c>
      <c r="QW37">
        <v>22483.149245934121</v>
      </c>
      <c r="QX37">
        <v>21906.31428353949</v>
      </c>
      <c r="QY37">
        <v>21245.728532337453</v>
      </c>
      <c r="QZ37">
        <v>21827.735726887473</v>
      </c>
      <c r="RA37">
        <v>23137.673091605888</v>
      </c>
      <c r="RB37">
        <v>23766.999220293194</v>
      </c>
      <c r="RC37">
        <v>22736.546844782555</v>
      </c>
      <c r="RD37">
        <v>22840.234971247595</v>
      </c>
      <c r="RE37">
        <v>21742.299711707143</v>
      </c>
      <c r="RF37">
        <v>25436.290248999474</v>
      </c>
      <c r="RG37">
        <v>23630.127969225567</v>
      </c>
      <c r="RH37">
        <v>25657.64896969546</v>
      </c>
      <c r="RI37">
        <v>21330.547606208911</v>
      </c>
      <c r="RJ37">
        <v>23268.616918982272</v>
      </c>
      <c r="RK37">
        <v>22329.371111471541</v>
      </c>
      <c r="RL37">
        <v>23376.253863775783</v>
      </c>
      <c r="RM37">
        <v>23806.334459958583</v>
      </c>
      <c r="RN37">
        <v>21873.05507331224</v>
      </c>
      <c r="RO37">
        <v>23209.368540725874</v>
      </c>
      <c r="RP37">
        <v>23136.54686829889</v>
      </c>
      <c r="RQ37">
        <v>23865.365935120248</v>
      </c>
      <c r="RR37">
        <v>23376.927974504633</v>
      </c>
      <c r="RS37">
        <v>21679.057963855983</v>
      </c>
      <c r="RT37">
        <v>25311.890035788034</v>
      </c>
      <c r="RU37">
        <v>22227.19881744769</v>
      </c>
      <c r="RV37">
        <v>21915.112976812761</v>
      </c>
      <c r="RW37">
        <v>22540.840210479822</v>
      </c>
      <c r="RX37">
        <v>23121.21618446221</v>
      </c>
      <c r="RY37">
        <v>23542.407030190363</v>
      </c>
      <c r="RZ37">
        <v>21910.127919402708</v>
      </c>
      <c r="SA37">
        <v>21151.015063555842</v>
      </c>
      <c r="SB37">
        <v>23693.923091597513</v>
      </c>
      <c r="SC37">
        <v>23846.90403033403</v>
      </c>
      <c r="SD37">
        <v>23770.649559848087</v>
      </c>
      <c r="SE37">
        <v>24195.168884080755</v>
      </c>
      <c r="SF37">
        <v>19863.294689513823</v>
      </c>
      <c r="SG37">
        <v>25927.50680767329</v>
      </c>
    </row>
    <row r="38" spans="1:501" x14ac:dyDescent="0.2">
      <c r="A38">
        <v>2054</v>
      </c>
      <c r="B38">
        <v>21321.411227338034</v>
      </c>
      <c r="C38">
        <v>22353.170179133918</v>
      </c>
      <c r="D38">
        <v>23681.344269882156</v>
      </c>
      <c r="E38">
        <v>22098.312909559128</v>
      </c>
      <c r="F38">
        <v>23384.340208584017</v>
      </c>
      <c r="G38">
        <v>25493.776412517622</v>
      </c>
      <c r="H38">
        <v>24810.776585937569</v>
      </c>
      <c r="I38">
        <v>23995.304972365528</v>
      </c>
      <c r="J38">
        <v>24619.169768079642</v>
      </c>
      <c r="K38">
        <v>24856.754662230796</v>
      </c>
      <c r="L38">
        <v>22516.568490204285</v>
      </c>
      <c r="M38">
        <v>22206.509750727731</v>
      </c>
      <c r="N38">
        <v>23906.327794108121</v>
      </c>
      <c r="O38">
        <v>25437.621061240134</v>
      </c>
      <c r="P38">
        <v>23216.535171852829</v>
      </c>
      <c r="Q38">
        <v>24589.993981599313</v>
      </c>
      <c r="R38">
        <v>22133.867806689843</v>
      </c>
      <c r="S38">
        <v>20696.845454613049</v>
      </c>
      <c r="T38">
        <v>23863.49318481403</v>
      </c>
      <c r="U38">
        <v>23454.580315982836</v>
      </c>
      <c r="V38">
        <v>22636.093644494631</v>
      </c>
      <c r="W38">
        <v>23536.328030806377</v>
      </c>
      <c r="X38">
        <v>22168.888110441516</v>
      </c>
      <c r="Y38">
        <v>20364.255099677459</v>
      </c>
      <c r="Z38">
        <v>25623.710807058415</v>
      </c>
      <c r="AA38">
        <v>23123.120533565849</v>
      </c>
      <c r="AB38">
        <v>21572.542313307487</v>
      </c>
      <c r="AC38">
        <v>24852.818773768064</v>
      </c>
      <c r="AD38">
        <v>22800.45976777585</v>
      </c>
      <c r="AE38">
        <v>22667.609080064478</v>
      </c>
      <c r="AF38">
        <v>21195.966368713565</v>
      </c>
      <c r="AG38">
        <v>25810.642694730755</v>
      </c>
      <c r="AH38">
        <v>22763.646261116948</v>
      </c>
      <c r="AI38">
        <v>24069.898326374241</v>
      </c>
      <c r="AJ38">
        <v>23748.874727589166</v>
      </c>
      <c r="AK38">
        <v>22205.204376718822</v>
      </c>
      <c r="AL38">
        <v>19855.505976789569</v>
      </c>
      <c r="AM38">
        <v>23778.180226227207</v>
      </c>
      <c r="AN38">
        <v>23557.912070264261</v>
      </c>
      <c r="AO38">
        <v>23590.656020599261</v>
      </c>
      <c r="AP38">
        <v>20842.88657011645</v>
      </c>
      <c r="AQ38">
        <v>22417.276684645767</v>
      </c>
      <c r="AR38">
        <v>23487.488607712363</v>
      </c>
      <c r="AS38">
        <v>22657.133980103532</v>
      </c>
      <c r="AT38">
        <v>23677.538566807594</v>
      </c>
      <c r="AU38">
        <v>22896.693568797509</v>
      </c>
      <c r="AV38">
        <v>25956.446498018424</v>
      </c>
      <c r="AW38">
        <v>21391.622600241502</v>
      </c>
      <c r="AX38">
        <v>25468.077643603694</v>
      </c>
      <c r="AY38">
        <v>22085.587348510686</v>
      </c>
      <c r="AZ38">
        <v>23361.152045246785</v>
      </c>
      <c r="BA38">
        <v>25276.291844761883</v>
      </c>
      <c r="BB38">
        <v>25424.47889020322</v>
      </c>
      <c r="BC38">
        <v>23718.276566207907</v>
      </c>
      <c r="BD38">
        <v>23014.05610961745</v>
      </c>
      <c r="BE38">
        <v>22197.096927224426</v>
      </c>
      <c r="BF38">
        <v>24251.850021490205</v>
      </c>
      <c r="BG38">
        <v>22721.686340463781</v>
      </c>
      <c r="BH38">
        <v>21702.032788587599</v>
      </c>
      <c r="BI38">
        <v>24630.96303404542</v>
      </c>
      <c r="BJ38">
        <v>22051.093286515283</v>
      </c>
      <c r="BK38">
        <v>24867.806669085494</v>
      </c>
      <c r="BL38">
        <v>20647.441094510941</v>
      </c>
      <c r="BM38">
        <v>24833.092464134563</v>
      </c>
      <c r="BN38">
        <v>25051.755029424807</v>
      </c>
      <c r="BO38">
        <v>23223.186092362492</v>
      </c>
      <c r="BP38">
        <v>24343.061257973175</v>
      </c>
      <c r="BQ38">
        <v>21133.239224483717</v>
      </c>
      <c r="BR38">
        <v>21777.004631482978</v>
      </c>
      <c r="BS38">
        <v>22302.670578427525</v>
      </c>
      <c r="BT38">
        <v>23298.30954866168</v>
      </c>
      <c r="BU38">
        <v>24041.261958188537</v>
      </c>
      <c r="BV38">
        <v>21615.231586466536</v>
      </c>
      <c r="BW38">
        <v>24773.160540057288</v>
      </c>
      <c r="BX38">
        <v>23313.223590688165</v>
      </c>
      <c r="BY38">
        <v>24089.615874527721</v>
      </c>
      <c r="BZ38">
        <v>22411.833247907816</v>
      </c>
      <c r="CA38">
        <v>22484.869569437869</v>
      </c>
      <c r="CB38">
        <v>21094.890110902124</v>
      </c>
      <c r="CC38">
        <v>23546.850393021643</v>
      </c>
      <c r="CD38">
        <v>24345.093695731928</v>
      </c>
      <c r="CE38">
        <v>23956.983775840854</v>
      </c>
      <c r="CF38">
        <v>23959.825464127531</v>
      </c>
      <c r="CG38">
        <v>26247.373884950008</v>
      </c>
      <c r="CH38">
        <v>21739.48146185165</v>
      </c>
      <c r="CI38">
        <v>22046.334604132553</v>
      </c>
      <c r="CJ38">
        <v>24760.600676922179</v>
      </c>
      <c r="CK38">
        <v>22558.193553739708</v>
      </c>
      <c r="CL38">
        <v>24176.388078495052</v>
      </c>
      <c r="CM38">
        <v>22411.302143348039</v>
      </c>
      <c r="CN38">
        <v>23236.763780808327</v>
      </c>
      <c r="CO38">
        <v>23068.610993086426</v>
      </c>
      <c r="CP38">
        <v>23869.44835155231</v>
      </c>
      <c r="CQ38">
        <v>23375.046415313529</v>
      </c>
      <c r="CR38">
        <v>23951.496428670478</v>
      </c>
      <c r="CS38">
        <v>23478.616136381719</v>
      </c>
      <c r="CT38">
        <v>24237.244698919898</v>
      </c>
      <c r="CU38">
        <v>23504.112931079933</v>
      </c>
      <c r="CV38">
        <v>21468.997208294237</v>
      </c>
      <c r="CW38">
        <v>25952.66924292361</v>
      </c>
      <c r="CX38">
        <v>25159.65187712865</v>
      </c>
      <c r="CY38">
        <v>24450.0552050396</v>
      </c>
      <c r="CZ38">
        <v>25373.579150516929</v>
      </c>
      <c r="DA38">
        <v>24887.609826009</v>
      </c>
      <c r="DB38">
        <v>24315.697174422312</v>
      </c>
      <c r="DC38">
        <v>23398.73019413399</v>
      </c>
      <c r="DD38">
        <v>23416.676720740987</v>
      </c>
      <c r="DE38">
        <v>22476.368574544325</v>
      </c>
      <c r="DF38">
        <v>20351.165708201559</v>
      </c>
      <c r="DG38">
        <v>21202.054581651289</v>
      </c>
      <c r="DH38">
        <v>23996.776549622842</v>
      </c>
      <c r="DI38">
        <v>21831.812168295939</v>
      </c>
      <c r="DJ38">
        <v>24209.680905939575</v>
      </c>
      <c r="DK38">
        <v>22120.215633047537</v>
      </c>
      <c r="DL38">
        <v>21117.631642607037</v>
      </c>
      <c r="DM38">
        <v>24064.539814515891</v>
      </c>
      <c r="DN38">
        <v>22037.208633159149</v>
      </c>
      <c r="DO38">
        <v>23245.248299851311</v>
      </c>
      <c r="DP38">
        <v>24113.055670900874</v>
      </c>
      <c r="DQ38">
        <v>27367.156527431514</v>
      </c>
      <c r="DR38">
        <v>26503.000721208249</v>
      </c>
      <c r="DS38">
        <v>23274.549837099305</v>
      </c>
      <c r="DT38">
        <v>19831.05535308268</v>
      </c>
      <c r="DU38">
        <v>24462.769436276125</v>
      </c>
      <c r="DV38">
        <v>23603.748246501942</v>
      </c>
      <c r="DW38">
        <v>21535.471512663109</v>
      </c>
      <c r="DX38">
        <v>24423.358178385683</v>
      </c>
      <c r="DY38">
        <v>24708.670528134553</v>
      </c>
      <c r="DZ38">
        <v>25765.680713020156</v>
      </c>
      <c r="EA38">
        <v>21620.429092466831</v>
      </c>
      <c r="EB38">
        <v>22857.420327834181</v>
      </c>
      <c r="EC38">
        <v>23670.38297568939</v>
      </c>
      <c r="ED38">
        <v>23890.690602255516</v>
      </c>
      <c r="EE38">
        <v>23637.268043455442</v>
      </c>
      <c r="EF38">
        <v>25211.115945639234</v>
      </c>
      <c r="EG38">
        <v>22220.025217596398</v>
      </c>
      <c r="EH38">
        <v>25096.328717345295</v>
      </c>
      <c r="EI38">
        <v>24129.777125295404</v>
      </c>
      <c r="EJ38">
        <v>22292.823549618497</v>
      </c>
      <c r="EK38">
        <v>23630.460475659198</v>
      </c>
      <c r="EL38">
        <v>24439.735364759828</v>
      </c>
      <c r="EM38">
        <v>24921.020637403784</v>
      </c>
      <c r="EN38">
        <v>22303.821213744002</v>
      </c>
      <c r="EO38">
        <v>25390.875001043314</v>
      </c>
      <c r="EP38">
        <v>24337.622816508985</v>
      </c>
      <c r="EQ38">
        <v>24959.046170772654</v>
      </c>
      <c r="ER38">
        <v>23126.6891100748</v>
      </c>
      <c r="ES38">
        <v>21207.891805273521</v>
      </c>
      <c r="ET38">
        <v>26203.617269486305</v>
      </c>
      <c r="EU38">
        <v>25990.464769113325</v>
      </c>
      <c r="EV38">
        <v>23549.262278393384</v>
      </c>
      <c r="EW38">
        <v>23458.493601580689</v>
      </c>
      <c r="EX38">
        <v>21885.78893763059</v>
      </c>
      <c r="EY38">
        <v>22696.985401487033</v>
      </c>
      <c r="EZ38">
        <v>21664.79693902285</v>
      </c>
      <c r="FA38">
        <v>21903.850576503239</v>
      </c>
      <c r="FB38">
        <v>25988.704382467582</v>
      </c>
      <c r="FC38">
        <v>21716.524832157349</v>
      </c>
      <c r="FD38">
        <v>24899.946859177086</v>
      </c>
      <c r="FE38">
        <v>24037.598205763425</v>
      </c>
      <c r="FF38">
        <v>18827.304751839023</v>
      </c>
      <c r="FG38">
        <v>23978.317244987917</v>
      </c>
      <c r="FH38">
        <v>22559.622320657538</v>
      </c>
      <c r="FI38">
        <v>22757.415911978562</v>
      </c>
      <c r="FJ38">
        <v>21127.068618518297</v>
      </c>
      <c r="FK38">
        <v>23403.481562972702</v>
      </c>
      <c r="FL38">
        <v>22301.58716479754</v>
      </c>
      <c r="FM38">
        <v>20947.341393484992</v>
      </c>
      <c r="FN38">
        <v>22605.449328413437</v>
      </c>
      <c r="FO38">
        <v>24501.949648945963</v>
      </c>
      <c r="FP38">
        <v>23915.440566930614</v>
      </c>
      <c r="FQ38">
        <v>24839.922189390432</v>
      </c>
      <c r="FR38">
        <v>24186.517562386085</v>
      </c>
      <c r="FS38">
        <v>21266.648786558912</v>
      </c>
      <c r="FT38">
        <v>23141.68436807453</v>
      </c>
      <c r="FU38">
        <v>23215.269395888012</v>
      </c>
      <c r="FV38">
        <v>25149.552999744752</v>
      </c>
      <c r="FW38">
        <v>26083.374850798366</v>
      </c>
      <c r="FX38">
        <v>23338.551741952306</v>
      </c>
      <c r="FY38">
        <v>22432.548342145659</v>
      </c>
      <c r="FZ38">
        <v>22512.386925644241</v>
      </c>
      <c r="GA38">
        <v>23574.662828747831</v>
      </c>
      <c r="GB38">
        <v>25340.183032654466</v>
      </c>
      <c r="GC38">
        <v>24033.29031469805</v>
      </c>
      <c r="GD38">
        <v>22694.15471692535</v>
      </c>
      <c r="GE38">
        <v>21858.37400787359</v>
      </c>
      <c r="GF38">
        <v>24638.785401054422</v>
      </c>
      <c r="GG38">
        <v>19618.128762334156</v>
      </c>
      <c r="GH38">
        <v>23355.834753799048</v>
      </c>
      <c r="GI38">
        <v>23944.517687326534</v>
      </c>
      <c r="GJ38">
        <v>27533.38005995714</v>
      </c>
      <c r="GK38">
        <v>21415.211737456681</v>
      </c>
      <c r="GL38">
        <v>24897.102988383031</v>
      </c>
      <c r="GM38">
        <v>24751.785867153576</v>
      </c>
      <c r="GN38">
        <v>23528.430749282335</v>
      </c>
      <c r="GO38">
        <v>22153.097151289752</v>
      </c>
      <c r="GP38">
        <v>22609.235838205437</v>
      </c>
      <c r="GQ38">
        <v>21999.428780167327</v>
      </c>
      <c r="GR38">
        <v>24455.574197226899</v>
      </c>
      <c r="GS38">
        <v>23127.159900107596</v>
      </c>
      <c r="GT38">
        <v>22483.789089776783</v>
      </c>
      <c r="GU38">
        <v>20926.890977410334</v>
      </c>
      <c r="GV38">
        <v>24127.075039595758</v>
      </c>
      <c r="GW38">
        <v>25763.525056445338</v>
      </c>
      <c r="GX38">
        <v>21403.86032286119</v>
      </c>
      <c r="GY38">
        <v>25176.915144066723</v>
      </c>
      <c r="GZ38">
        <v>24450.808764445806</v>
      </c>
      <c r="HA38">
        <v>24252.157192949144</v>
      </c>
      <c r="HB38">
        <v>22735.02685103799</v>
      </c>
      <c r="HC38">
        <v>22023.932867711537</v>
      </c>
      <c r="HD38">
        <v>23678.962489468617</v>
      </c>
      <c r="HE38">
        <v>20529.279961998578</v>
      </c>
      <c r="HF38">
        <v>23847.260597766897</v>
      </c>
      <c r="HG38">
        <v>22576.983584155223</v>
      </c>
      <c r="HH38">
        <v>27257.466403333819</v>
      </c>
      <c r="HI38">
        <v>25831.337129512554</v>
      </c>
      <c r="HJ38">
        <v>22971.527828234772</v>
      </c>
      <c r="HK38">
        <v>21221.604552156739</v>
      </c>
      <c r="HL38">
        <v>21312.251118345856</v>
      </c>
      <c r="HM38">
        <v>20413.970898871452</v>
      </c>
      <c r="HN38">
        <v>24421.235814115902</v>
      </c>
      <c r="HO38">
        <v>24722.179304262027</v>
      </c>
      <c r="HP38">
        <v>22016.699025705962</v>
      </c>
      <c r="HQ38">
        <v>23272.15132144681</v>
      </c>
      <c r="HR38">
        <v>22919.672201431538</v>
      </c>
      <c r="HS38">
        <v>23517.538760629588</v>
      </c>
      <c r="HT38">
        <v>22946.947817542725</v>
      </c>
      <c r="HU38">
        <v>25012.197293014946</v>
      </c>
      <c r="HV38">
        <v>27856.738145215404</v>
      </c>
      <c r="HW38">
        <v>22611.012489464814</v>
      </c>
      <c r="HX38">
        <v>26486.763741028153</v>
      </c>
      <c r="HY38">
        <v>23164.711395861075</v>
      </c>
      <c r="HZ38">
        <v>20598.603972025256</v>
      </c>
      <c r="IA38">
        <v>22893.713172898839</v>
      </c>
      <c r="IB38">
        <v>24452.728482134899</v>
      </c>
      <c r="IC38">
        <v>21411.112800283994</v>
      </c>
      <c r="ID38">
        <v>22679.69863803489</v>
      </c>
      <c r="IE38">
        <v>21081.977849732451</v>
      </c>
      <c r="IF38">
        <v>22043.329043184607</v>
      </c>
      <c r="IG38">
        <v>21983.634491364865</v>
      </c>
      <c r="IH38">
        <v>24060.706252877593</v>
      </c>
      <c r="II38">
        <v>21664.058860993162</v>
      </c>
      <c r="IJ38">
        <v>22775.857674498406</v>
      </c>
      <c r="IK38">
        <v>21745.103267863524</v>
      </c>
      <c r="IL38">
        <v>25739.014424822628</v>
      </c>
      <c r="IM38">
        <v>26304.630421538532</v>
      </c>
      <c r="IN38">
        <v>22197.716561320965</v>
      </c>
      <c r="IO38">
        <v>22370.551212678438</v>
      </c>
      <c r="IP38">
        <v>23809.437611800211</v>
      </c>
      <c r="IQ38">
        <v>25021.161173824381</v>
      </c>
      <c r="IR38">
        <v>23474.811299323595</v>
      </c>
      <c r="IS38">
        <v>26143.269802462295</v>
      </c>
      <c r="IT38">
        <v>25033.274338226638</v>
      </c>
      <c r="IU38">
        <v>23244.461616248089</v>
      </c>
      <c r="IV38">
        <v>20825.738372742086</v>
      </c>
      <c r="IW38">
        <v>21069.768760430881</v>
      </c>
      <c r="IX38">
        <v>22303.647896527484</v>
      </c>
      <c r="IY38">
        <v>23567.235372296065</v>
      </c>
      <c r="IZ38">
        <v>23385.721220242642</v>
      </c>
      <c r="JA38">
        <v>22565.807810895665</v>
      </c>
      <c r="JB38">
        <v>22880.248564478021</v>
      </c>
      <c r="JC38">
        <v>23541.544631956476</v>
      </c>
      <c r="JD38">
        <v>25337.255664817378</v>
      </c>
      <c r="JE38">
        <v>21461.812833243675</v>
      </c>
      <c r="JF38">
        <v>26032.827732749167</v>
      </c>
      <c r="JG38">
        <v>25163.139861817242</v>
      </c>
      <c r="JH38">
        <v>23162.970868407981</v>
      </c>
      <c r="JI38">
        <v>24127.680374917371</v>
      </c>
      <c r="JJ38">
        <v>22083.345390567607</v>
      </c>
      <c r="JK38">
        <v>24972.612174318787</v>
      </c>
      <c r="JL38">
        <v>23958.500007264243</v>
      </c>
      <c r="JM38">
        <v>20101.577342347806</v>
      </c>
      <c r="JN38">
        <v>23283.920598774766</v>
      </c>
      <c r="JO38">
        <v>25343.735432529098</v>
      </c>
      <c r="JP38">
        <v>22809.847446915297</v>
      </c>
      <c r="JQ38">
        <v>23077.023883667502</v>
      </c>
      <c r="JR38">
        <v>22264.117830644194</v>
      </c>
      <c r="JS38">
        <v>23767.339726672799</v>
      </c>
      <c r="JT38">
        <v>24587.022839088651</v>
      </c>
      <c r="JU38">
        <v>21044.768420720509</v>
      </c>
      <c r="JV38">
        <v>24168.943641295911</v>
      </c>
      <c r="JW38">
        <v>20990.542546033663</v>
      </c>
      <c r="JX38">
        <v>21981.079909532546</v>
      </c>
      <c r="JY38">
        <v>24371.403835297617</v>
      </c>
      <c r="JZ38">
        <v>25822.229440498213</v>
      </c>
      <c r="KA38">
        <v>24581.987814259654</v>
      </c>
      <c r="KB38">
        <v>26192.599315105595</v>
      </c>
      <c r="KC38">
        <v>23297.0596178171</v>
      </c>
      <c r="KD38">
        <v>22237.347692108106</v>
      </c>
      <c r="KE38">
        <v>23458.154946069448</v>
      </c>
      <c r="KF38">
        <v>23637.578080181927</v>
      </c>
      <c r="KG38">
        <v>20756.314741930059</v>
      </c>
      <c r="KH38">
        <v>24560.654046854474</v>
      </c>
      <c r="KI38">
        <v>21171.269189146686</v>
      </c>
      <c r="KJ38">
        <v>22176.931539503814</v>
      </c>
      <c r="KK38">
        <v>24869.125816664324</v>
      </c>
      <c r="KL38">
        <v>22806.09970366205</v>
      </c>
      <c r="KM38">
        <v>20283.696722695793</v>
      </c>
      <c r="KN38">
        <v>24458.788537566699</v>
      </c>
      <c r="KO38">
        <v>23048.398465263752</v>
      </c>
      <c r="KP38">
        <v>22371.611045443042</v>
      </c>
      <c r="KQ38">
        <v>23191.522461614335</v>
      </c>
      <c r="KR38">
        <v>23892.531641147736</v>
      </c>
      <c r="KS38">
        <v>21878.124916266061</v>
      </c>
      <c r="KT38">
        <v>22983.508598447555</v>
      </c>
      <c r="KU38">
        <v>23184.011508288986</v>
      </c>
      <c r="KV38">
        <v>23596.459486981345</v>
      </c>
      <c r="KW38">
        <v>22630.791768686118</v>
      </c>
      <c r="KX38">
        <v>23190.04536023258</v>
      </c>
      <c r="KY38">
        <v>20796.939650397944</v>
      </c>
      <c r="KZ38">
        <v>25541.666847517972</v>
      </c>
      <c r="LA38">
        <v>25482.871660511664</v>
      </c>
      <c r="LB38">
        <v>26870.71387374631</v>
      </c>
      <c r="LC38">
        <v>21930.025411234983</v>
      </c>
      <c r="LD38">
        <v>25398.167743477279</v>
      </c>
      <c r="LE38">
        <v>24572.940166785906</v>
      </c>
      <c r="LF38">
        <v>20525.837782830014</v>
      </c>
      <c r="LG38">
        <v>28331.138043939409</v>
      </c>
      <c r="LH38">
        <v>24730.446919499256</v>
      </c>
      <c r="LI38">
        <v>23952.349935063907</v>
      </c>
      <c r="LJ38">
        <v>20985.580233340806</v>
      </c>
      <c r="LK38">
        <v>19741.64035127372</v>
      </c>
      <c r="LL38">
        <v>21794.10238412223</v>
      </c>
      <c r="LM38">
        <v>22785.886891149938</v>
      </c>
      <c r="LN38">
        <v>24997.503578358348</v>
      </c>
      <c r="LO38">
        <v>23622.667736991843</v>
      </c>
      <c r="LP38">
        <v>23306.807566505933</v>
      </c>
      <c r="LQ38">
        <v>24970.72291462549</v>
      </c>
      <c r="LR38">
        <v>22656.819878418428</v>
      </c>
      <c r="LS38">
        <v>23977.889707066872</v>
      </c>
      <c r="LT38">
        <v>21560.891243924525</v>
      </c>
      <c r="LU38">
        <v>22520.051244041395</v>
      </c>
      <c r="LV38">
        <v>24654.927287518589</v>
      </c>
      <c r="LW38">
        <v>23939.558636532172</v>
      </c>
      <c r="LX38">
        <v>23497.431266351952</v>
      </c>
      <c r="LY38">
        <v>22955.654180090274</v>
      </c>
      <c r="LZ38">
        <v>24291.180088657817</v>
      </c>
      <c r="MA38">
        <v>22407.215858783002</v>
      </c>
      <c r="MB38">
        <v>22807.14137838289</v>
      </c>
      <c r="MC38">
        <v>21191.504974284195</v>
      </c>
      <c r="MD38">
        <v>25352.185525436889</v>
      </c>
      <c r="ME38">
        <v>24519.920757006534</v>
      </c>
      <c r="MF38">
        <v>24394.851834600486</v>
      </c>
      <c r="MG38">
        <v>23307.760746686385</v>
      </c>
      <c r="MH38">
        <v>23887.729745995923</v>
      </c>
      <c r="MI38">
        <v>24108.589373488845</v>
      </c>
      <c r="MJ38">
        <v>24710.502326104579</v>
      </c>
      <c r="MK38">
        <v>21986.764394090849</v>
      </c>
      <c r="ML38">
        <v>24562.746840072254</v>
      </c>
      <c r="MM38">
        <v>22463.47696448888</v>
      </c>
      <c r="MN38">
        <v>24891.442720720079</v>
      </c>
      <c r="MO38">
        <v>24139.994171621966</v>
      </c>
      <c r="MP38">
        <v>24184.581231575219</v>
      </c>
      <c r="MQ38">
        <v>23396.598751852798</v>
      </c>
      <c r="MR38">
        <v>24684.49725181832</v>
      </c>
      <c r="MS38">
        <v>22985.304806097305</v>
      </c>
      <c r="MT38">
        <v>24870.811002390452</v>
      </c>
      <c r="MU38">
        <v>22716.623213962859</v>
      </c>
      <c r="MV38">
        <v>23077.10943731619</v>
      </c>
      <c r="MW38">
        <v>21450.370645464176</v>
      </c>
      <c r="MX38">
        <v>25231.103227059277</v>
      </c>
      <c r="MY38">
        <v>25551.084050053676</v>
      </c>
      <c r="MZ38">
        <v>22194.644115045205</v>
      </c>
      <c r="NA38">
        <v>25978.0438317841</v>
      </c>
      <c r="NB38">
        <v>24748.27809789369</v>
      </c>
      <c r="NC38">
        <v>23041.892573793837</v>
      </c>
      <c r="ND38">
        <v>24354.674417483893</v>
      </c>
      <c r="NE38">
        <v>24700.00556992913</v>
      </c>
      <c r="NF38">
        <v>23274.893105856067</v>
      </c>
      <c r="NG38">
        <v>24584.356916283366</v>
      </c>
      <c r="NH38">
        <v>23737.945273046382</v>
      </c>
      <c r="NI38">
        <v>24720.089997151579</v>
      </c>
      <c r="NJ38">
        <v>24265.213364893116</v>
      </c>
      <c r="NK38">
        <v>27400.420662075288</v>
      </c>
      <c r="NL38">
        <v>24237.417056946433</v>
      </c>
      <c r="NM38">
        <v>24371.199322334094</v>
      </c>
      <c r="NN38">
        <v>19524.983484953769</v>
      </c>
      <c r="NO38">
        <v>22217.349630108572</v>
      </c>
      <c r="NP38">
        <v>24192.531808648273</v>
      </c>
      <c r="NQ38">
        <v>23062.927058750807</v>
      </c>
      <c r="NR38">
        <v>21384.66560561386</v>
      </c>
      <c r="NS38">
        <v>25430.08719888933</v>
      </c>
      <c r="NT38">
        <v>21216.082657769883</v>
      </c>
      <c r="NU38">
        <v>22405.034034402273</v>
      </c>
      <c r="NV38">
        <v>24838.247412266392</v>
      </c>
      <c r="NW38">
        <v>25771.282919938392</v>
      </c>
      <c r="NX38">
        <v>22478.728341450354</v>
      </c>
      <c r="NY38">
        <v>23236.757397576519</v>
      </c>
      <c r="NZ38">
        <v>24893.203787817605</v>
      </c>
      <c r="OA38">
        <v>24572.41402041457</v>
      </c>
      <c r="OB38">
        <v>24813.16392060955</v>
      </c>
      <c r="OC38">
        <v>25156.459647055282</v>
      </c>
      <c r="OD38">
        <v>23539.768874587935</v>
      </c>
      <c r="OE38">
        <v>24131.94652537625</v>
      </c>
      <c r="OF38">
        <v>23375.940648631618</v>
      </c>
      <c r="OG38">
        <v>24665.927044481741</v>
      </c>
      <c r="OH38">
        <v>22389.359923311898</v>
      </c>
      <c r="OI38">
        <v>24905.976896902048</v>
      </c>
      <c r="OJ38">
        <v>24968.938752571063</v>
      </c>
      <c r="OK38">
        <v>23398.594879406653</v>
      </c>
      <c r="OL38">
        <v>23742.456685226054</v>
      </c>
      <c r="OM38">
        <v>21646.960382708989</v>
      </c>
      <c r="ON38">
        <v>24632.126348537884</v>
      </c>
      <c r="OO38">
        <v>21209.602843835102</v>
      </c>
      <c r="OP38">
        <v>22576.561826578709</v>
      </c>
      <c r="OQ38">
        <v>25191.244334739069</v>
      </c>
      <c r="OR38">
        <v>25464.690988497452</v>
      </c>
      <c r="OS38">
        <v>24567.594173398047</v>
      </c>
      <c r="OT38">
        <v>24065.460703432876</v>
      </c>
      <c r="OU38">
        <v>24731.061120839175</v>
      </c>
      <c r="OV38">
        <v>23034.591522103841</v>
      </c>
      <c r="OW38">
        <v>23981.366915405964</v>
      </c>
      <c r="OX38">
        <v>25231.055208743637</v>
      </c>
      <c r="OY38">
        <v>23267.747510935205</v>
      </c>
      <c r="OZ38">
        <v>22847.217050605464</v>
      </c>
      <c r="PA38">
        <v>25029.934897373019</v>
      </c>
      <c r="PB38">
        <v>22634.753863142523</v>
      </c>
      <c r="PC38">
        <v>22239.167371266332</v>
      </c>
      <c r="PD38">
        <v>22382.606713911628</v>
      </c>
      <c r="PE38">
        <v>24828.131512925134</v>
      </c>
      <c r="PF38">
        <v>22511.603868508988</v>
      </c>
      <c r="PG38">
        <v>23278.332103328667</v>
      </c>
      <c r="PH38">
        <v>22351.178209707545</v>
      </c>
      <c r="PI38">
        <v>22644.085243190002</v>
      </c>
      <c r="PJ38">
        <v>23583.67727574431</v>
      </c>
      <c r="PK38">
        <v>22544.99808086596</v>
      </c>
      <c r="PL38">
        <v>22582.061525524467</v>
      </c>
      <c r="PM38">
        <v>22893.010862144027</v>
      </c>
      <c r="PN38">
        <v>23363.631002526326</v>
      </c>
      <c r="PO38">
        <v>21273.744334910043</v>
      </c>
      <c r="PP38">
        <v>24715.720072695869</v>
      </c>
      <c r="PQ38">
        <v>21702.847375447956</v>
      </c>
      <c r="PR38">
        <v>25355.043037607771</v>
      </c>
      <c r="PS38">
        <v>23359.684570470283</v>
      </c>
      <c r="PT38">
        <v>22678.748330959206</v>
      </c>
      <c r="PU38">
        <v>24093.699664704727</v>
      </c>
      <c r="PV38">
        <v>24869.266778447065</v>
      </c>
      <c r="PW38">
        <v>25386.664886919301</v>
      </c>
      <c r="PX38">
        <v>22700.694695541482</v>
      </c>
      <c r="PY38">
        <v>22675.615183135389</v>
      </c>
      <c r="PZ38">
        <v>23981.993968157411</v>
      </c>
      <c r="QA38">
        <v>24923.599694974546</v>
      </c>
      <c r="QB38">
        <v>21632.42809722072</v>
      </c>
      <c r="QC38">
        <v>24809.37767776804</v>
      </c>
      <c r="QD38">
        <v>23258.809064075798</v>
      </c>
      <c r="QE38">
        <v>24624.870068604727</v>
      </c>
      <c r="QF38">
        <v>24140.997596460671</v>
      </c>
      <c r="QG38">
        <v>21679.993832013985</v>
      </c>
      <c r="QH38">
        <v>22399.475467644133</v>
      </c>
      <c r="QI38">
        <v>22230.075534643933</v>
      </c>
      <c r="QJ38">
        <v>22891.277056991519</v>
      </c>
      <c r="QK38">
        <v>21609.211788819954</v>
      </c>
      <c r="QL38">
        <v>23613.193118716681</v>
      </c>
      <c r="QM38">
        <v>24688.638791264228</v>
      </c>
      <c r="QN38">
        <v>23838.603022165164</v>
      </c>
      <c r="QO38">
        <v>23437.366720715811</v>
      </c>
      <c r="QP38">
        <v>25048.937985594272</v>
      </c>
      <c r="QQ38">
        <v>25679.930629417006</v>
      </c>
      <c r="QR38">
        <v>23627.931402977636</v>
      </c>
      <c r="QS38">
        <v>24080.560014218139</v>
      </c>
      <c r="QT38">
        <v>22881.76146872736</v>
      </c>
      <c r="QU38">
        <v>22785.054792524279</v>
      </c>
      <c r="QV38">
        <v>24655.98863849292</v>
      </c>
      <c r="QW38">
        <v>26063.224183295235</v>
      </c>
      <c r="QX38">
        <v>24767.257928105446</v>
      </c>
      <c r="QY38">
        <v>24045.391132495657</v>
      </c>
      <c r="QZ38">
        <v>25631.755559172121</v>
      </c>
      <c r="RA38">
        <v>20777.726337332548</v>
      </c>
      <c r="RB38">
        <v>25619.240848123609</v>
      </c>
      <c r="RC38">
        <v>20841.396675311498</v>
      </c>
      <c r="RD38">
        <v>24273.888695872134</v>
      </c>
      <c r="RE38">
        <v>22942.087975611055</v>
      </c>
      <c r="RF38">
        <v>23474.479740108192</v>
      </c>
      <c r="RG38">
        <v>25428.20600479854</v>
      </c>
      <c r="RH38">
        <v>23142.254626354643</v>
      </c>
      <c r="RI38">
        <v>22474.488388098656</v>
      </c>
      <c r="RJ38">
        <v>24548.264422573822</v>
      </c>
      <c r="RK38">
        <v>21892.197010500862</v>
      </c>
      <c r="RL38">
        <v>25359.019005331633</v>
      </c>
      <c r="RM38">
        <v>23601.047371017186</v>
      </c>
      <c r="RN38">
        <v>23883.692426088433</v>
      </c>
      <c r="RO38">
        <v>23609.170760205787</v>
      </c>
      <c r="RP38">
        <v>22168.318817554515</v>
      </c>
      <c r="RQ38">
        <v>23157.352028393889</v>
      </c>
      <c r="RR38">
        <v>23076.784769388432</v>
      </c>
      <c r="RS38">
        <v>23123.725070869314</v>
      </c>
      <c r="RT38">
        <v>24202.251134648126</v>
      </c>
      <c r="RU38">
        <v>24682.58206399126</v>
      </c>
      <c r="RV38">
        <v>23521.903256286441</v>
      </c>
      <c r="RW38">
        <v>23372.090825505733</v>
      </c>
      <c r="RX38">
        <v>22948.123348455581</v>
      </c>
      <c r="RY38">
        <v>24460.655623421193</v>
      </c>
      <c r="RZ38">
        <v>22935.44637667749</v>
      </c>
      <c r="SA38">
        <v>24024.775937362207</v>
      </c>
      <c r="SB38">
        <v>22700.749661649435</v>
      </c>
      <c r="SC38">
        <v>23294.457353713413</v>
      </c>
      <c r="SD38">
        <v>24335.506944240922</v>
      </c>
      <c r="SE38">
        <v>23987.882194488811</v>
      </c>
      <c r="SF38">
        <v>23795.22584519571</v>
      </c>
      <c r="SG38">
        <v>23442.936388588139</v>
      </c>
    </row>
    <row r="39" spans="1:501" x14ac:dyDescent="0.2">
      <c r="A39">
        <v>2055</v>
      </c>
      <c r="B39">
        <v>23377.818836332695</v>
      </c>
      <c r="C39">
        <v>25100.901796516177</v>
      </c>
      <c r="D39">
        <v>21986.436480397446</v>
      </c>
      <c r="E39">
        <v>25259.603140201369</v>
      </c>
      <c r="F39">
        <v>24272.794537001173</v>
      </c>
      <c r="G39">
        <v>25056.697546655629</v>
      </c>
      <c r="H39">
        <v>22630.428240341884</v>
      </c>
      <c r="I39">
        <v>22296.839382292717</v>
      </c>
      <c r="J39">
        <v>24200.653130489347</v>
      </c>
      <c r="K39">
        <v>26658.422425824145</v>
      </c>
      <c r="L39">
        <v>23053.597533658602</v>
      </c>
      <c r="M39">
        <v>23866.75292678245</v>
      </c>
      <c r="N39">
        <v>22963.216536235606</v>
      </c>
      <c r="O39">
        <v>23737.896852476315</v>
      </c>
      <c r="P39">
        <v>25393.850787804498</v>
      </c>
      <c r="Q39">
        <v>24643.62503818699</v>
      </c>
      <c r="R39">
        <v>23463.007341438861</v>
      </c>
      <c r="S39">
        <v>25037.42475313901</v>
      </c>
      <c r="T39">
        <v>25456.834286852336</v>
      </c>
      <c r="U39">
        <v>25166.334593181255</v>
      </c>
      <c r="V39">
        <v>23524.425630120852</v>
      </c>
      <c r="W39">
        <v>23559.911164080579</v>
      </c>
      <c r="X39">
        <v>23258.960472879829</v>
      </c>
      <c r="Y39">
        <v>25541.061331297751</v>
      </c>
      <c r="Z39">
        <v>24750.593531463186</v>
      </c>
      <c r="AA39">
        <v>21424.071989168508</v>
      </c>
      <c r="AB39">
        <v>21385.252082926883</v>
      </c>
      <c r="AC39">
        <v>26328.70867369201</v>
      </c>
      <c r="AD39">
        <v>27047.787013787376</v>
      </c>
      <c r="AE39">
        <v>25202.718100308579</v>
      </c>
      <c r="AF39">
        <v>24398.625256165189</v>
      </c>
      <c r="AG39">
        <v>25622.562185485236</v>
      </c>
      <c r="AH39">
        <v>25558.431631177828</v>
      </c>
      <c r="AI39">
        <v>20526.419210814151</v>
      </c>
      <c r="AJ39">
        <v>23947.241828896924</v>
      </c>
      <c r="AK39">
        <v>26510.177427378894</v>
      </c>
      <c r="AL39">
        <v>20831.151879829955</v>
      </c>
      <c r="AM39">
        <v>25695.633876168256</v>
      </c>
      <c r="AN39">
        <v>25424.886999537655</v>
      </c>
      <c r="AO39">
        <v>26351.482011158114</v>
      </c>
      <c r="AP39">
        <v>21172.508688665039</v>
      </c>
      <c r="AQ39">
        <v>23787.380675995366</v>
      </c>
      <c r="AR39">
        <v>24848.11360368504</v>
      </c>
      <c r="AS39">
        <v>22107.299538886895</v>
      </c>
      <c r="AT39">
        <v>22725.814633267841</v>
      </c>
      <c r="AU39">
        <v>24868.904549639075</v>
      </c>
      <c r="AV39">
        <v>23901.333607939487</v>
      </c>
      <c r="AW39">
        <v>23286.999306734157</v>
      </c>
      <c r="AX39">
        <v>24914.456421529347</v>
      </c>
      <c r="AY39">
        <v>24377.452765355098</v>
      </c>
      <c r="AZ39">
        <v>21794.895095850028</v>
      </c>
      <c r="BA39">
        <v>25038.564947121831</v>
      </c>
      <c r="BB39">
        <v>23373.04538076957</v>
      </c>
      <c r="BC39">
        <v>23466.990016731601</v>
      </c>
      <c r="BD39">
        <v>26121.140672646863</v>
      </c>
      <c r="BE39">
        <v>23554.36266840612</v>
      </c>
      <c r="BF39">
        <v>24378.214777784295</v>
      </c>
      <c r="BG39">
        <v>26028.072672699083</v>
      </c>
      <c r="BH39">
        <v>24499.53420451596</v>
      </c>
      <c r="BI39">
        <v>24726.381620177166</v>
      </c>
      <c r="BJ39">
        <v>22393.938815807367</v>
      </c>
      <c r="BK39">
        <v>22768.828558957652</v>
      </c>
      <c r="BL39">
        <v>24946.3600495108</v>
      </c>
      <c r="BM39">
        <v>24761.76371221463</v>
      </c>
      <c r="BN39">
        <v>24175.936484313814</v>
      </c>
      <c r="BO39">
        <v>25552.115741844322</v>
      </c>
      <c r="BP39">
        <v>21797.534987031551</v>
      </c>
      <c r="BQ39">
        <v>26067.701485233989</v>
      </c>
      <c r="BR39">
        <v>25527.207145277625</v>
      </c>
      <c r="BS39">
        <v>23532.155875521981</v>
      </c>
      <c r="BT39">
        <v>22826.964933921387</v>
      </c>
      <c r="BU39">
        <v>24525.725994298198</v>
      </c>
      <c r="BV39">
        <v>22484.621330410657</v>
      </c>
      <c r="BW39">
        <v>22517.637261471416</v>
      </c>
      <c r="BX39">
        <v>21926.866135521261</v>
      </c>
      <c r="BY39">
        <v>21628.253717833893</v>
      </c>
      <c r="BZ39">
        <v>23197.142730305703</v>
      </c>
      <c r="CA39">
        <v>25378.36916214693</v>
      </c>
      <c r="CB39">
        <v>21536.775564389769</v>
      </c>
      <c r="CC39">
        <v>24817.67102685833</v>
      </c>
      <c r="CD39">
        <v>24274.635727585679</v>
      </c>
      <c r="CE39">
        <v>24536.380293791408</v>
      </c>
      <c r="CF39">
        <v>24889.668587319247</v>
      </c>
      <c r="CG39">
        <v>25387.039175950809</v>
      </c>
      <c r="CH39">
        <v>22686.980915161577</v>
      </c>
      <c r="CI39">
        <v>24207.166030830667</v>
      </c>
      <c r="CJ39">
        <v>22145.68509547276</v>
      </c>
      <c r="CK39">
        <v>25605.074677488734</v>
      </c>
      <c r="CL39">
        <v>25954.805736558395</v>
      </c>
      <c r="CM39">
        <v>21571.744292671967</v>
      </c>
      <c r="CN39">
        <v>24032.240269191097</v>
      </c>
      <c r="CO39">
        <v>26574.6746873925</v>
      </c>
      <c r="CP39">
        <v>23165.626952370076</v>
      </c>
      <c r="CQ39">
        <v>23946.10604842515</v>
      </c>
      <c r="CR39">
        <v>23774.559876538362</v>
      </c>
      <c r="CS39">
        <v>24003.086176879282</v>
      </c>
      <c r="CT39">
        <v>24243.34172407971</v>
      </c>
      <c r="CU39">
        <v>25347.290896048307</v>
      </c>
      <c r="CV39">
        <v>23835.128318145631</v>
      </c>
      <c r="CW39">
        <v>20766.336280846939</v>
      </c>
      <c r="CX39">
        <v>23317.274830894308</v>
      </c>
      <c r="CY39">
        <v>22504.728999372786</v>
      </c>
      <c r="CZ39">
        <v>26232.187169154928</v>
      </c>
      <c r="DA39">
        <v>22527.254913080589</v>
      </c>
      <c r="DB39">
        <v>23909.363923472309</v>
      </c>
      <c r="DC39">
        <v>23512.430148877349</v>
      </c>
      <c r="DD39">
        <v>25452.99049023613</v>
      </c>
      <c r="DE39">
        <v>23698.631122775885</v>
      </c>
      <c r="DF39">
        <v>25182.047217617324</v>
      </c>
      <c r="DG39">
        <v>25088.78063618725</v>
      </c>
      <c r="DH39">
        <v>24246.43760516759</v>
      </c>
      <c r="DI39">
        <v>24790.738099527138</v>
      </c>
      <c r="DJ39">
        <v>24652.542894100083</v>
      </c>
      <c r="DK39">
        <v>22143.789394576412</v>
      </c>
      <c r="DL39">
        <v>23693.279561253457</v>
      </c>
      <c r="DM39">
        <v>23188.645688010503</v>
      </c>
      <c r="DN39">
        <v>26771.384614250717</v>
      </c>
      <c r="DO39">
        <v>23052.587643189498</v>
      </c>
      <c r="DP39">
        <v>24836.778178149958</v>
      </c>
      <c r="DQ39">
        <v>25883.362617326387</v>
      </c>
      <c r="DR39">
        <v>22017.300411465272</v>
      </c>
      <c r="DS39">
        <v>22539.247785701307</v>
      </c>
      <c r="DT39">
        <v>21728.295039577399</v>
      </c>
      <c r="DU39">
        <v>24083.786877142029</v>
      </c>
      <c r="DV39">
        <v>26416.711532183228</v>
      </c>
      <c r="DW39">
        <v>22994.932777971964</v>
      </c>
      <c r="DX39">
        <v>23128.681117480664</v>
      </c>
      <c r="DY39">
        <v>26425.461915247273</v>
      </c>
      <c r="DZ39">
        <v>23200.99723666958</v>
      </c>
      <c r="EA39">
        <v>26400.612771482414</v>
      </c>
      <c r="EB39">
        <v>22034.491007256682</v>
      </c>
      <c r="EC39">
        <v>23829.75371754586</v>
      </c>
      <c r="ED39">
        <v>23106.318238235315</v>
      </c>
      <c r="EE39">
        <v>24122.927039624341</v>
      </c>
      <c r="EF39">
        <v>23898.892464106637</v>
      </c>
      <c r="EG39">
        <v>26861.282187983474</v>
      </c>
      <c r="EH39">
        <v>21038.870560407035</v>
      </c>
      <c r="EI39">
        <v>25817.022200153082</v>
      </c>
      <c r="EJ39">
        <v>24289.461124857557</v>
      </c>
      <c r="EK39">
        <v>23732.370248451654</v>
      </c>
      <c r="EL39">
        <v>23797.315299072208</v>
      </c>
      <c r="EM39">
        <v>22911.305335055204</v>
      </c>
      <c r="EN39">
        <v>23696.693108597232</v>
      </c>
      <c r="EO39">
        <v>20884.531150268154</v>
      </c>
      <c r="EP39">
        <v>23293.549728397444</v>
      </c>
      <c r="EQ39">
        <v>24618.498912453724</v>
      </c>
      <c r="ER39">
        <v>25130.71431022925</v>
      </c>
      <c r="ES39">
        <v>23580.800098124255</v>
      </c>
      <c r="ET39">
        <v>22787.965549220597</v>
      </c>
      <c r="EU39">
        <v>23195.63099353615</v>
      </c>
      <c r="EV39">
        <v>24961.382022698828</v>
      </c>
      <c r="EW39">
        <v>24162.964328664646</v>
      </c>
      <c r="EX39">
        <v>23924.842197132995</v>
      </c>
      <c r="EY39">
        <v>25738.835598897891</v>
      </c>
      <c r="EZ39">
        <v>21955.97449742959</v>
      </c>
      <c r="FA39">
        <v>21435.494961864682</v>
      </c>
      <c r="FB39">
        <v>21545.023549037494</v>
      </c>
      <c r="FC39">
        <v>24105.49825849865</v>
      </c>
      <c r="FD39">
        <v>21373.408930893864</v>
      </c>
      <c r="FE39">
        <v>21727.290278791068</v>
      </c>
      <c r="FF39">
        <v>24837.321426483533</v>
      </c>
      <c r="FG39">
        <v>24197.423774869996</v>
      </c>
      <c r="FH39">
        <v>23503.398183390942</v>
      </c>
      <c r="FI39">
        <v>21531.124804266241</v>
      </c>
      <c r="FJ39">
        <v>22970.362659455801</v>
      </c>
      <c r="FK39">
        <v>25338.056417668173</v>
      </c>
      <c r="FL39">
        <v>21382.632451657952</v>
      </c>
      <c r="FM39">
        <v>22944.812305680807</v>
      </c>
      <c r="FN39">
        <v>23482.757504903049</v>
      </c>
      <c r="FO39">
        <v>24870.344538823785</v>
      </c>
      <c r="FP39">
        <v>26765.15459604155</v>
      </c>
      <c r="FQ39">
        <v>24710.775274493615</v>
      </c>
      <c r="FR39">
        <v>23857.492408865102</v>
      </c>
      <c r="FS39">
        <v>23475.292159684217</v>
      </c>
      <c r="FT39">
        <v>24957.790218169761</v>
      </c>
      <c r="FU39">
        <v>25736.569788895329</v>
      </c>
      <c r="FV39">
        <v>22962.91699913807</v>
      </c>
      <c r="FW39">
        <v>23147.926663775856</v>
      </c>
      <c r="FX39">
        <v>24251.837122455225</v>
      </c>
      <c r="FY39">
        <v>24864.626814455387</v>
      </c>
      <c r="FZ39">
        <v>21943.002743992365</v>
      </c>
      <c r="GA39">
        <v>23772.12333750584</v>
      </c>
      <c r="GB39">
        <v>25442.35149870926</v>
      </c>
      <c r="GC39">
        <v>23579.456272629628</v>
      </c>
      <c r="GD39">
        <v>22244.960973903493</v>
      </c>
      <c r="GE39">
        <v>25142.064179332574</v>
      </c>
      <c r="GF39">
        <v>24057.917468435815</v>
      </c>
      <c r="GG39">
        <v>23744.745112180848</v>
      </c>
      <c r="GH39">
        <v>22816.819824830098</v>
      </c>
      <c r="GI39">
        <v>24958.806125348801</v>
      </c>
      <c r="GJ39">
        <v>20336.532577343736</v>
      </c>
      <c r="GK39">
        <v>24892.17088094178</v>
      </c>
      <c r="GL39">
        <v>23513.162379130477</v>
      </c>
      <c r="GM39">
        <v>21886.883971963853</v>
      </c>
      <c r="GN39">
        <v>24678.496028421963</v>
      </c>
      <c r="GO39">
        <v>22846.661491367915</v>
      </c>
      <c r="GP39">
        <v>20721.225561710715</v>
      </c>
      <c r="GQ39">
        <v>24427.233403778879</v>
      </c>
      <c r="GR39">
        <v>23460.058254951848</v>
      </c>
      <c r="GS39">
        <v>23919.821343306747</v>
      </c>
      <c r="GT39">
        <v>22963.891081010435</v>
      </c>
      <c r="GU39">
        <v>23507.346006410957</v>
      </c>
      <c r="GV39">
        <v>23570.636514648661</v>
      </c>
      <c r="GW39">
        <v>25093.30964448355</v>
      </c>
      <c r="GX39">
        <v>23172.186001891539</v>
      </c>
      <c r="GY39">
        <v>25526.648481839202</v>
      </c>
      <c r="GZ39">
        <v>23595.948968000022</v>
      </c>
      <c r="HA39">
        <v>23839.330230404037</v>
      </c>
      <c r="HB39">
        <v>22859.00818727661</v>
      </c>
      <c r="HC39">
        <v>23492.738869368441</v>
      </c>
      <c r="HD39">
        <v>23552.871045480304</v>
      </c>
      <c r="HE39">
        <v>23701.778770464785</v>
      </c>
      <c r="HF39">
        <v>22595.208691302436</v>
      </c>
      <c r="HG39">
        <v>24985.321948985475</v>
      </c>
      <c r="HH39">
        <v>25052.864627966588</v>
      </c>
      <c r="HI39">
        <v>22677.780918167686</v>
      </c>
      <c r="HJ39">
        <v>22078.405163068091</v>
      </c>
      <c r="HK39">
        <v>23762.125206789817</v>
      </c>
      <c r="HL39">
        <v>25247.682585498325</v>
      </c>
      <c r="HM39">
        <v>24035.706477175547</v>
      </c>
      <c r="HN39">
        <v>24265.53534744669</v>
      </c>
      <c r="HO39">
        <v>24374.004883230569</v>
      </c>
      <c r="HP39">
        <v>25287.308843035014</v>
      </c>
      <c r="HQ39">
        <v>23406.885765978357</v>
      </c>
      <c r="HR39">
        <v>22505.941057821041</v>
      </c>
      <c r="HS39">
        <v>22983.61327440825</v>
      </c>
      <c r="HT39">
        <v>22268.483173841094</v>
      </c>
      <c r="HU39">
        <v>24952.974097649767</v>
      </c>
      <c r="HV39">
        <v>25348.97637362597</v>
      </c>
      <c r="HW39">
        <v>25336.651738624412</v>
      </c>
      <c r="HX39">
        <v>23501.897833827854</v>
      </c>
      <c r="HY39">
        <v>23566.011121362732</v>
      </c>
      <c r="HZ39">
        <v>23206.029890320759</v>
      </c>
      <c r="IA39">
        <v>23450.724509109012</v>
      </c>
      <c r="IB39">
        <v>27157.210067066226</v>
      </c>
      <c r="IC39">
        <v>24589.234052033047</v>
      </c>
      <c r="ID39">
        <v>22905.940548999602</v>
      </c>
      <c r="IE39">
        <v>23017.534527048541</v>
      </c>
      <c r="IF39">
        <v>24407.084028655063</v>
      </c>
      <c r="IG39">
        <v>23507.473328598575</v>
      </c>
      <c r="IH39">
        <v>22587.791124174284</v>
      </c>
      <c r="II39">
        <v>24010.208459539888</v>
      </c>
      <c r="IJ39">
        <v>24882.430133468279</v>
      </c>
      <c r="IK39">
        <v>24506.404274119788</v>
      </c>
      <c r="IL39">
        <v>24951.127379752063</v>
      </c>
      <c r="IM39">
        <v>24156.697161920023</v>
      </c>
      <c r="IN39">
        <v>23303.312917905307</v>
      </c>
      <c r="IO39">
        <v>24560.825389666912</v>
      </c>
      <c r="IP39">
        <v>23159.852470080266</v>
      </c>
      <c r="IQ39">
        <v>23589.309447162435</v>
      </c>
      <c r="IR39">
        <v>23875.897271907972</v>
      </c>
      <c r="IS39">
        <v>26776.247186536431</v>
      </c>
      <c r="IT39">
        <v>25062.625170746313</v>
      </c>
      <c r="IU39">
        <v>19531.992270132494</v>
      </c>
      <c r="IV39">
        <v>22797.299201423164</v>
      </c>
      <c r="IW39">
        <v>25847.705789842363</v>
      </c>
      <c r="IX39">
        <v>22878.99489397099</v>
      </c>
      <c r="IY39">
        <v>25362.642416542905</v>
      </c>
      <c r="IZ39">
        <v>22185.099712501411</v>
      </c>
      <c r="JA39">
        <v>23654.549311645598</v>
      </c>
      <c r="JB39">
        <v>23388.486136888314</v>
      </c>
      <c r="JC39">
        <v>26605.236072532447</v>
      </c>
      <c r="JD39">
        <v>21068.748493046103</v>
      </c>
      <c r="JE39">
        <v>24628.976147610923</v>
      </c>
      <c r="JF39">
        <v>24352.313198029176</v>
      </c>
      <c r="JG39">
        <v>25042.329207162769</v>
      </c>
      <c r="JH39">
        <v>23844.38572299678</v>
      </c>
      <c r="JI39">
        <v>24941.782510516969</v>
      </c>
      <c r="JJ39">
        <v>25600.196569740612</v>
      </c>
      <c r="JK39">
        <v>22965.462552889727</v>
      </c>
      <c r="JL39">
        <v>24955.993597495024</v>
      </c>
      <c r="JM39">
        <v>24586.314896621527</v>
      </c>
      <c r="JN39">
        <v>24400.864751761052</v>
      </c>
      <c r="JO39">
        <v>22932.248672135349</v>
      </c>
      <c r="JP39">
        <v>22917.922128830054</v>
      </c>
      <c r="JQ39">
        <v>23929.373834678936</v>
      </c>
      <c r="JR39">
        <v>24735.039893503537</v>
      </c>
      <c r="JS39">
        <v>24259.063724424792</v>
      </c>
      <c r="JT39">
        <v>25430.571091516107</v>
      </c>
      <c r="JU39">
        <v>21715.986211148454</v>
      </c>
      <c r="JV39">
        <v>23529.608484395689</v>
      </c>
      <c r="JW39">
        <v>26715.728739555223</v>
      </c>
      <c r="JX39">
        <v>26286.686601301597</v>
      </c>
      <c r="JY39">
        <v>22250.843406255051</v>
      </c>
      <c r="JZ39">
        <v>24700.992788248161</v>
      </c>
      <c r="KA39">
        <v>24109.06518719568</v>
      </c>
      <c r="KB39">
        <v>25021.820626261811</v>
      </c>
      <c r="KC39">
        <v>23954.218255074571</v>
      </c>
      <c r="KD39">
        <v>26642.566153316504</v>
      </c>
      <c r="KE39">
        <v>25372.172142869873</v>
      </c>
      <c r="KF39">
        <v>23595.145230324593</v>
      </c>
      <c r="KG39">
        <v>24177.690373232948</v>
      </c>
      <c r="KH39">
        <v>25135.366573402749</v>
      </c>
      <c r="KI39">
        <v>24883.064867846053</v>
      </c>
      <c r="KJ39">
        <v>24280.78749107468</v>
      </c>
      <c r="KK39">
        <v>26731.175587437312</v>
      </c>
      <c r="KL39">
        <v>23485.268761638639</v>
      </c>
      <c r="KM39">
        <v>23682.313055570168</v>
      </c>
      <c r="KN39">
        <v>24087.714690662247</v>
      </c>
      <c r="KO39">
        <v>25068.798451898096</v>
      </c>
      <c r="KP39">
        <v>24798.823145947958</v>
      </c>
      <c r="KQ39">
        <v>26368.480622571005</v>
      </c>
      <c r="KR39">
        <v>23988.455999238155</v>
      </c>
      <c r="KS39">
        <v>25068.750701082954</v>
      </c>
      <c r="KT39">
        <v>23614.939123580065</v>
      </c>
      <c r="KU39">
        <v>24316.156744320906</v>
      </c>
      <c r="KV39">
        <v>26675.765891986634</v>
      </c>
      <c r="KW39">
        <v>26728.990755843843</v>
      </c>
      <c r="KX39">
        <v>19274.187172159269</v>
      </c>
      <c r="KY39">
        <v>21672.446358181845</v>
      </c>
      <c r="KZ39">
        <v>25218.771822439852</v>
      </c>
      <c r="LA39">
        <v>25317.859891684726</v>
      </c>
      <c r="LB39">
        <v>23566.177886963858</v>
      </c>
      <c r="LC39">
        <v>20650.591782009607</v>
      </c>
      <c r="LD39">
        <v>21331.349613795552</v>
      </c>
      <c r="LE39">
        <v>25931.161117168809</v>
      </c>
      <c r="LF39">
        <v>22325.147341972799</v>
      </c>
      <c r="LG39">
        <v>23396.76333548989</v>
      </c>
      <c r="LH39">
        <v>23999.397211880369</v>
      </c>
      <c r="LI39">
        <v>21185.092159223335</v>
      </c>
      <c r="LJ39">
        <v>21379.296186236726</v>
      </c>
      <c r="LK39">
        <v>24632.550247698084</v>
      </c>
      <c r="LL39">
        <v>23694.972414255742</v>
      </c>
      <c r="LM39">
        <v>24222.76324897875</v>
      </c>
      <c r="LN39">
        <v>22767.16680074509</v>
      </c>
      <c r="LO39">
        <v>22373.29714192792</v>
      </c>
      <c r="LP39">
        <v>22972.958555052453</v>
      </c>
      <c r="LQ39">
        <v>22931.933719666507</v>
      </c>
      <c r="LR39">
        <v>22673.177284586753</v>
      </c>
      <c r="LS39">
        <v>25785.463565539249</v>
      </c>
      <c r="LT39">
        <v>23955.16144977833</v>
      </c>
      <c r="LU39">
        <v>22606.865145265576</v>
      </c>
      <c r="LV39">
        <v>25356.193714174733</v>
      </c>
      <c r="LW39">
        <v>22418.887722419167</v>
      </c>
      <c r="LX39">
        <v>26062.654122192398</v>
      </c>
      <c r="LY39">
        <v>24121.294564593001</v>
      </c>
      <c r="LZ39">
        <v>22708.471687198136</v>
      </c>
      <c r="MA39">
        <v>25722.474042410784</v>
      </c>
      <c r="MB39">
        <v>23066.995855023066</v>
      </c>
      <c r="MC39">
        <v>22170.223150026257</v>
      </c>
      <c r="MD39">
        <v>24848.727213413284</v>
      </c>
      <c r="ME39">
        <v>21976.776630161305</v>
      </c>
      <c r="MF39">
        <v>23476.820074044332</v>
      </c>
      <c r="MG39">
        <v>24060.469953286476</v>
      </c>
      <c r="MH39">
        <v>25410.487487636314</v>
      </c>
      <c r="MI39">
        <v>23939.911167988234</v>
      </c>
      <c r="MJ39">
        <v>24186.799672739784</v>
      </c>
      <c r="MK39">
        <v>24487.722832435982</v>
      </c>
      <c r="ML39">
        <v>25530.312030915265</v>
      </c>
      <c r="MM39">
        <v>23149.545110447856</v>
      </c>
      <c r="MN39">
        <v>22554.181210966733</v>
      </c>
      <c r="MO39">
        <v>22744.880272484035</v>
      </c>
      <c r="MP39">
        <v>24303.441707246522</v>
      </c>
      <c r="MQ39">
        <v>26897.647929754661</v>
      </c>
      <c r="MR39">
        <v>23919.523754176582</v>
      </c>
      <c r="MS39">
        <v>24288.187997105553</v>
      </c>
      <c r="MT39">
        <v>21852.709502183774</v>
      </c>
      <c r="MU39">
        <v>24961.156154062366</v>
      </c>
      <c r="MV39">
        <v>21559.852106563092</v>
      </c>
      <c r="MW39">
        <v>24991.423123504843</v>
      </c>
      <c r="MX39">
        <v>24629.993550381663</v>
      </c>
      <c r="MY39">
        <v>22458.66588620107</v>
      </c>
      <c r="MZ39">
        <v>25087.588595543475</v>
      </c>
      <c r="NA39">
        <v>24091.497662968042</v>
      </c>
      <c r="NB39">
        <v>26336.798468415065</v>
      </c>
      <c r="NC39">
        <v>24405.738951661311</v>
      </c>
      <c r="ND39">
        <v>24780.791149172492</v>
      </c>
      <c r="NE39">
        <v>22038.969478260813</v>
      </c>
      <c r="NF39">
        <v>25165.557396335411</v>
      </c>
      <c r="NG39">
        <v>22429.775464039376</v>
      </c>
      <c r="NH39">
        <v>25197.922970985524</v>
      </c>
      <c r="NI39">
        <v>24085.517645904089</v>
      </c>
      <c r="NJ39">
        <v>25641.017091121328</v>
      </c>
      <c r="NK39">
        <v>25280.174575965997</v>
      </c>
      <c r="NL39">
        <v>22842.329564403775</v>
      </c>
      <c r="NM39">
        <v>23149.167428912406</v>
      </c>
      <c r="NN39">
        <v>24022.054331894218</v>
      </c>
      <c r="NO39">
        <v>25326.330554988304</v>
      </c>
      <c r="NP39">
        <v>21840.464428022919</v>
      </c>
      <c r="NQ39">
        <v>24743.835505199811</v>
      </c>
      <c r="NR39">
        <v>27859.316896489931</v>
      </c>
      <c r="NS39">
        <v>24182.173072962105</v>
      </c>
      <c r="NT39">
        <v>27055.43355322348</v>
      </c>
      <c r="NU39">
        <v>21828.869059355311</v>
      </c>
      <c r="NV39">
        <v>24699.565009894934</v>
      </c>
      <c r="NW39">
        <v>22653.312834120399</v>
      </c>
      <c r="NX39">
        <v>24471.644197655307</v>
      </c>
      <c r="NY39">
        <v>23191.297579281294</v>
      </c>
      <c r="NZ39">
        <v>25397.098164797797</v>
      </c>
      <c r="OA39">
        <v>21843.051173245283</v>
      </c>
      <c r="OB39">
        <v>21598.087061164668</v>
      </c>
      <c r="OC39">
        <v>24811.605991718097</v>
      </c>
      <c r="OD39">
        <v>23033.478955189104</v>
      </c>
      <c r="OE39">
        <v>24078.993440975097</v>
      </c>
      <c r="OF39">
        <v>22779.87364511158</v>
      </c>
      <c r="OG39">
        <v>20173.874191519575</v>
      </c>
      <c r="OH39">
        <v>24236.915415747011</v>
      </c>
      <c r="OI39">
        <v>24000.971322909452</v>
      </c>
      <c r="OJ39">
        <v>24926.188453724681</v>
      </c>
      <c r="OK39">
        <v>25355.180463107878</v>
      </c>
      <c r="OL39">
        <v>24785.246021959483</v>
      </c>
      <c r="OM39">
        <v>23169.703813114698</v>
      </c>
      <c r="ON39">
        <v>24771.467919105489</v>
      </c>
      <c r="OO39">
        <v>27487.476457044751</v>
      </c>
      <c r="OP39">
        <v>25138.859045052144</v>
      </c>
      <c r="OQ39">
        <v>24784.490866835909</v>
      </c>
      <c r="OR39">
        <v>25703.671059451</v>
      </c>
      <c r="OS39">
        <v>25007.068638075361</v>
      </c>
      <c r="OT39">
        <v>24014.732610506304</v>
      </c>
      <c r="OU39">
        <v>23683.388938588996</v>
      </c>
      <c r="OV39">
        <v>23743.257724932082</v>
      </c>
      <c r="OW39">
        <v>25671.332658283631</v>
      </c>
      <c r="OX39">
        <v>24144.127844470404</v>
      </c>
      <c r="OY39">
        <v>23812.701160705976</v>
      </c>
      <c r="OZ39">
        <v>23199.312834676148</v>
      </c>
      <c r="PA39">
        <v>24237.93890803479</v>
      </c>
      <c r="PB39">
        <v>22314.531215125928</v>
      </c>
      <c r="PC39">
        <v>22644.347512265325</v>
      </c>
      <c r="PD39">
        <v>22816.011196786192</v>
      </c>
      <c r="PE39">
        <v>26219.182003005899</v>
      </c>
      <c r="PF39">
        <v>22545.008923909103</v>
      </c>
      <c r="PG39">
        <v>24025.70566737837</v>
      </c>
      <c r="PH39">
        <v>24119.155131901371</v>
      </c>
      <c r="PI39">
        <v>23838.39762807954</v>
      </c>
      <c r="PJ39">
        <v>22048.118059152239</v>
      </c>
      <c r="PK39">
        <v>23469.324676451659</v>
      </c>
      <c r="PL39">
        <v>25885.707122063515</v>
      </c>
      <c r="PM39">
        <v>22452.054484019325</v>
      </c>
      <c r="PN39">
        <v>22071.619618457062</v>
      </c>
      <c r="PO39">
        <v>21376.34259992194</v>
      </c>
      <c r="PP39">
        <v>21051.944891993895</v>
      </c>
      <c r="PQ39">
        <v>23792.322590731907</v>
      </c>
      <c r="PR39">
        <v>22792.462061440892</v>
      </c>
      <c r="PS39">
        <v>24045.849324896844</v>
      </c>
      <c r="PT39">
        <v>25241.088224780873</v>
      </c>
      <c r="PU39">
        <v>22072.062954024612</v>
      </c>
      <c r="PV39">
        <v>24648.910727939168</v>
      </c>
      <c r="PW39">
        <v>24480.204227835296</v>
      </c>
      <c r="PX39">
        <v>26088.342124127288</v>
      </c>
      <c r="PY39">
        <v>24541.448661991551</v>
      </c>
      <c r="PZ39">
        <v>20876.198271715923</v>
      </c>
      <c r="QA39">
        <v>24175.583912989277</v>
      </c>
      <c r="QB39">
        <v>24514.064258679209</v>
      </c>
      <c r="QC39">
        <v>25434.262945860257</v>
      </c>
      <c r="QD39">
        <v>22922.894170097225</v>
      </c>
      <c r="QE39">
        <v>25247.630143733531</v>
      </c>
      <c r="QF39">
        <v>23820.647770428801</v>
      </c>
      <c r="QG39">
        <v>22804.548653878886</v>
      </c>
      <c r="QH39">
        <v>25139.093987394946</v>
      </c>
      <c r="QI39">
        <v>24034.367181096906</v>
      </c>
      <c r="QJ39">
        <v>23412.470585296789</v>
      </c>
      <c r="QK39">
        <v>22291.782331113372</v>
      </c>
      <c r="QL39">
        <v>23312.833698637562</v>
      </c>
      <c r="QM39">
        <v>26277.119172700572</v>
      </c>
      <c r="QN39">
        <v>22159.206484073926</v>
      </c>
      <c r="QO39">
        <v>22657.590758152652</v>
      </c>
      <c r="QP39">
        <v>25082.376249832752</v>
      </c>
      <c r="QQ39">
        <v>22609.360437176529</v>
      </c>
      <c r="QR39">
        <v>24364.273407990328</v>
      </c>
      <c r="QS39">
        <v>24654.436965218429</v>
      </c>
      <c r="QT39">
        <v>24353.584035089156</v>
      </c>
      <c r="QU39">
        <v>21795.17197631771</v>
      </c>
      <c r="QV39">
        <v>23984.213691820758</v>
      </c>
      <c r="QW39">
        <v>23592.32077954349</v>
      </c>
      <c r="QX39">
        <v>24761.593223727046</v>
      </c>
      <c r="QY39">
        <v>22643.468599777487</v>
      </c>
      <c r="QZ39">
        <v>27898.01170489196</v>
      </c>
      <c r="RA39">
        <v>24840.025282018789</v>
      </c>
      <c r="RB39">
        <v>22174.526586069198</v>
      </c>
      <c r="RC39">
        <v>22003.775054633585</v>
      </c>
      <c r="RD39">
        <v>23176.495098698604</v>
      </c>
      <c r="RE39">
        <v>25762.13820470517</v>
      </c>
      <c r="RF39">
        <v>25107.974304675419</v>
      </c>
      <c r="RG39">
        <v>24504.727835872585</v>
      </c>
      <c r="RH39">
        <v>22650.136264742021</v>
      </c>
      <c r="RI39">
        <v>22900.720798875638</v>
      </c>
      <c r="RJ39">
        <v>21353.597348462459</v>
      </c>
      <c r="RK39">
        <v>23114.017395571362</v>
      </c>
      <c r="RL39">
        <v>24313.941111778469</v>
      </c>
      <c r="RM39">
        <v>21216.601301833922</v>
      </c>
      <c r="RN39">
        <v>20978.292292050472</v>
      </c>
      <c r="RO39">
        <v>23476.997020980805</v>
      </c>
      <c r="RP39">
        <v>23620.409771154205</v>
      </c>
      <c r="RQ39">
        <v>22813.467222330273</v>
      </c>
      <c r="RR39">
        <v>22636.905445047694</v>
      </c>
      <c r="RS39">
        <v>25864.230451762753</v>
      </c>
      <c r="RT39">
        <v>25777.700573646336</v>
      </c>
      <c r="RU39">
        <v>23085.983339024049</v>
      </c>
      <c r="RV39">
        <v>24006.137290213075</v>
      </c>
      <c r="RW39">
        <v>23819.503974803993</v>
      </c>
      <c r="RX39">
        <v>23222.870776643555</v>
      </c>
      <c r="RY39">
        <v>24684.372273869321</v>
      </c>
      <c r="RZ39">
        <v>22994.223483731439</v>
      </c>
      <c r="SA39">
        <v>23997.26295626715</v>
      </c>
      <c r="SB39">
        <v>24746.101161320013</v>
      </c>
      <c r="SC39">
        <v>24346.532080406574</v>
      </c>
      <c r="SD39">
        <v>21862.01916169823</v>
      </c>
      <c r="SE39">
        <v>27555.856814568535</v>
      </c>
      <c r="SF39">
        <v>25034.673575794317</v>
      </c>
      <c r="SG39">
        <v>25386.790448816806</v>
      </c>
    </row>
    <row r="40" spans="1:501" x14ac:dyDescent="0.2">
      <c r="A40">
        <v>2056</v>
      </c>
      <c r="B40">
        <v>26728.122141398744</v>
      </c>
      <c r="C40">
        <v>22805.605430265383</v>
      </c>
      <c r="D40">
        <v>25024.980274955884</v>
      </c>
      <c r="E40">
        <v>24402.704942074299</v>
      </c>
      <c r="F40">
        <v>23839.537195546403</v>
      </c>
      <c r="G40">
        <v>26856.505561966729</v>
      </c>
      <c r="H40">
        <v>23832.709698013543</v>
      </c>
      <c r="I40">
        <v>24576.227033642986</v>
      </c>
      <c r="J40">
        <v>23802.520448801359</v>
      </c>
      <c r="K40">
        <v>22894.514622776944</v>
      </c>
      <c r="L40">
        <v>25606.926508192133</v>
      </c>
      <c r="M40">
        <v>24891.774518261791</v>
      </c>
      <c r="N40">
        <v>22975.73189808202</v>
      </c>
      <c r="O40">
        <v>24665.616416072058</v>
      </c>
      <c r="P40">
        <v>25090.992345892002</v>
      </c>
      <c r="Q40">
        <v>26438.124466145775</v>
      </c>
      <c r="R40">
        <v>22609.583557920054</v>
      </c>
      <c r="S40">
        <v>24063.900402799285</v>
      </c>
      <c r="T40">
        <v>25100.945668500757</v>
      </c>
      <c r="U40">
        <v>25061.317415517227</v>
      </c>
      <c r="V40">
        <v>24071.806008521682</v>
      </c>
      <c r="W40">
        <v>24668.112978181027</v>
      </c>
      <c r="X40">
        <v>24211.661353382438</v>
      </c>
      <c r="Y40">
        <v>24384.587436508638</v>
      </c>
      <c r="Z40">
        <v>20772.011620754321</v>
      </c>
      <c r="AA40">
        <v>26260.37499918168</v>
      </c>
      <c r="AB40">
        <v>23267.271414492388</v>
      </c>
      <c r="AC40">
        <v>24515.953512217264</v>
      </c>
      <c r="AD40">
        <v>25193.319057503453</v>
      </c>
      <c r="AE40">
        <v>22559.101515847648</v>
      </c>
      <c r="AF40">
        <v>24718.452425310257</v>
      </c>
      <c r="AG40">
        <v>23457.753286429655</v>
      </c>
      <c r="AH40">
        <v>26812.933248985482</v>
      </c>
      <c r="AI40">
        <v>21685.717160011111</v>
      </c>
      <c r="AJ40">
        <v>22015.483905822592</v>
      </c>
      <c r="AK40">
        <v>24194.358638625828</v>
      </c>
      <c r="AL40">
        <v>23934.709746906537</v>
      </c>
      <c r="AM40">
        <v>23635.345100162493</v>
      </c>
      <c r="AN40">
        <v>26705.107105836014</v>
      </c>
      <c r="AO40">
        <v>23658.21790816294</v>
      </c>
      <c r="AP40">
        <v>25311.001762791948</v>
      </c>
      <c r="AQ40">
        <v>23867.076580477435</v>
      </c>
      <c r="AR40">
        <v>27019.814535494821</v>
      </c>
      <c r="AS40">
        <v>22753.433731827161</v>
      </c>
      <c r="AT40">
        <v>22260.106801980244</v>
      </c>
      <c r="AU40">
        <v>22317.489906690043</v>
      </c>
      <c r="AV40">
        <v>24847.692451516388</v>
      </c>
      <c r="AW40">
        <v>23688.138482945295</v>
      </c>
      <c r="AX40">
        <v>23698.545275496188</v>
      </c>
      <c r="AY40">
        <v>26523.991193263562</v>
      </c>
      <c r="AZ40">
        <v>25050.48875134021</v>
      </c>
      <c r="BA40">
        <v>24373.677485328873</v>
      </c>
      <c r="BB40">
        <v>24072.516617289373</v>
      </c>
      <c r="BC40">
        <v>24890.749396211271</v>
      </c>
      <c r="BD40">
        <v>25640.809512431544</v>
      </c>
      <c r="BE40">
        <v>27016.273438443219</v>
      </c>
      <c r="BF40">
        <v>24870.992028990764</v>
      </c>
      <c r="BG40">
        <v>24166.985992298629</v>
      </c>
      <c r="BH40">
        <v>23977.633656867525</v>
      </c>
      <c r="BI40">
        <v>25095.293760637775</v>
      </c>
      <c r="BJ40">
        <v>25844.357677066382</v>
      </c>
      <c r="BK40">
        <v>23598.1784864765</v>
      </c>
      <c r="BL40">
        <v>23740.206879170964</v>
      </c>
      <c r="BM40">
        <v>23796.19704892526</v>
      </c>
      <c r="BN40">
        <v>24064.309856493455</v>
      </c>
      <c r="BO40">
        <v>25140.031195648524</v>
      </c>
      <c r="BP40">
        <v>22802.884555446777</v>
      </c>
      <c r="BQ40">
        <v>23059.085400161308</v>
      </c>
      <c r="BR40">
        <v>26717.364459530847</v>
      </c>
      <c r="BS40">
        <v>27563.937035279669</v>
      </c>
      <c r="BT40">
        <v>25768.585896665361</v>
      </c>
      <c r="BU40">
        <v>23580.360508571808</v>
      </c>
      <c r="BV40">
        <v>23301.699497626898</v>
      </c>
      <c r="BW40">
        <v>27011.152505997485</v>
      </c>
      <c r="BX40">
        <v>21842.817846406808</v>
      </c>
      <c r="BY40">
        <v>22609.6673256334</v>
      </c>
      <c r="BZ40">
        <v>23091.53213758838</v>
      </c>
      <c r="CA40">
        <v>23115.371184087377</v>
      </c>
      <c r="CB40">
        <v>22985.517347916226</v>
      </c>
      <c r="CC40">
        <v>26107.645848551754</v>
      </c>
      <c r="CD40">
        <v>20894.309682011208</v>
      </c>
      <c r="CE40">
        <v>24587.105874183289</v>
      </c>
      <c r="CF40">
        <v>24067.577846009604</v>
      </c>
      <c r="CG40">
        <v>22909.19005729584</v>
      </c>
      <c r="CH40">
        <v>24672.141058904668</v>
      </c>
      <c r="CI40">
        <v>21589.119944079186</v>
      </c>
      <c r="CJ40">
        <v>22620.871596137589</v>
      </c>
      <c r="CK40">
        <v>24181.768958290719</v>
      </c>
      <c r="CL40">
        <v>26401.352949726359</v>
      </c>
      <c r="CM40">
        <v>27456.283395719005</v>
      </c>
      <c r="CN40">
        <v>26216.333913309976</v>
      </c>
      <c r="CO40">
        <v>21374.531559984636</v>
      </c>
      <c r="CP40">
        <v>25753.672173972671</v>
      </c>
      <c r="CQ40">
        <v>23396.576140519355</v>
      </c>
      <c r="CR40">
        <v>21948.960713282493</v>
      </c>
      <c r="CS40">
        <v>23672.736717268126</v>
      </c>
      <c r="CT40">
        <v>22419.859695809839</v>
      </c>
      <c r="CU40">
        <v>24667.231269088486</v>
      </c>
      <c r="CV40">
        <v>26194.367968131017</v>
      </c>
      <c r="CW40">
        <v>26297.961779688892</v>
      </c>
      <c r="CX40">
        <v>24296.08725695065</v>
      </c>
      <c r="CY40">
        <v>24295.292929976222</v>
      </c>
      <c r="CZ40">
        <v>23043.058059877803</v>
      </c>
      <c r="DA40">
        <v>26348.852111974666</v>
      </c>
      <c r="DB40">
        <v>24724.473322294332</v>
      </c>
      <c r="DC40">
        <v>22702.201635809684</v>
      </c>
      <c r="DD40">
        <v>26269.621913033225</v>
      </c>
      <c r="DE40">
        <v>24536.93718400507</v>
      </c>
      <c r="DF40">
        <v>24716.298091827255</v>
      </c>
      <c r="DG40">
        <v>24819.891846977855</v>
      </c>
      <c r="DH40">
        <v>24147.856591981959</v>
      </c>
      <c r="DI40">
        <v>24778.454784216159</v>
      </c>
      <c r="DJ40">
        <v>26582.888279309613</v>
      </c>
      <c r="DK40">
        <v>23527.215846803654</v>
      </c>
      <c r="DL40">
        <v>25505.106686634899</v>
      </c>
      <c r="DM40">
        <v>23274.204400261013</v>
      </c>
      <c r="DN40">
        <v>25126.537683319733</v>
      </c>
      <c r="DO40">
        <v>24337.628152245692</v>
      </c>
      <c r="DP40">
        <v>23111.739465062437</v>
      </c>
      <c r="DQ40">
        <v>20878.48392431808</v>
      </c>
      <c r="DR40">
        <v>23330.29588992014</v>
      </c>
      <c r="DS40">
        <v>25255.143448172315</v>
      </c>
      <c r="DT40">
        <v>23412.172672152559</v>
      </c>
      <c r="DU40">
        <v>25814.345574529645</v>
      </c>
      <c r="DV40">
        <v>24366.579293320483</v>
      </c>
      <c r="DW40">
        <v>25181.257607067688</v>
      </c>
      <c r="DX40">
        <v>22929.206074675545</v>
      </c>
      <c r="DY40">
        <v>22870.75681916055</v>
      </c>
      <c r="DZ40">
        <v>25964.986376652279</v>
      </c>
      <c r="EA40">
        <v>23018.901945724589</v>
      </c>
      <c r="EB40">
        <v>25428.794707887642</v>
      </c>
      <c r="EC40">
        <v>25208.49509052658</v>
      </c>
      <c r="ED40">
        <v>23647.319552293036</v>
      </c>
      <c r="EE40">
        <v>21922.765946869011</v>
      </c>
      <c r="EF40">
        <v>24748.437350583659</v>
      </c>
      <c r="EG40">
        <v>23900.392590422729</v>
      </c>
      <c r="EH40">
        <v>25458.503116957556</v>
      </c>
      <c r="EI40">
        <v>24979.838231502636</v>
      </c>
      <c r="EJ40">
        <v>22417.108596662012</v>
      </c>
      <c r="EK40">
        <v>23784.480881663902</v>
      </c>
      <c r="EL40">
        <v>24655.552831338016</v>
      </c>
      <c r="EM40">
        <v>25393.359440217799</v>
      </c>
      <c r="EN40">
        <v>25022.480299673945</v>
      </c>
      <c r="EO40">
        <v>22797.570997920171</v>
      </c>
      <c r="EP40">
        <v>24806.151106177738</v>
      </c>
      <c r="EQ40">
        <v>21658.168366220241</v>
      </c>
      <c r="ER40">
        <v>25380.808908882078</v>
      </c>
      <c r="ES40">
        <v>26911.707550327854</v>
      </c>
      <c r="ET40">
        <v>26287.063527552022</v>
      </c>
      <c r="EU40">
        <v>23100.178562407258</v>
      </c>
      <c r="EV40">
        <v>24686.168253517477</v>
      </c>
      <c r="EW40">
        <v>25817.761540999134</v>
      </c>
      <c r="EX40">
        <v>23928.878040784206</v>
      </c>
      <c r="EY40">
        <v>24818.861146354182</v>
      </c>
      <c r="EZ40">
        <v>22294.790225700566</v>
      </c>
      <c r="FA40">
        <v>26389.87355871356</v>
      </c>
      <c r="FB40">
        <v>24451.41182060376</v>
      </c>
      <c r="FC40">
        <v>24981.656402480032</v>
      </c>
      <c r="FD40">
        <v>23271.957259681381</v>
      </c>
      <c r="FE40">
        <v>23622.68071983329</v>
      </c>
      <c r="FF40">
        <v>25399.059659902628</v>
      </c>
      <c r="FG40">
        <v>24209.301826863917</v>
      </c>
      <c r="FH40">
        <v>24175.158611171893</v>
      </c>
      <c r="FI40">
        <v>26939.849649050455</v>
      </c>
      <c r="FJ40">
        <v>26484.293369994732</v>
      </c>
      <c r="FK40">
        <v>25172.63502341053</v>
      </c>
      <c r="FL40">
        <v>22059.190942782283</v>
      </c>
      <c r="FM40">
        <v>23483.804766414265</v>
      </c>
      <c r="FN40">
        <v>22905.872373136568</v>
      </c>
      <c r="FO40">
        <v>22552.836613206153</v>
      </c>
      <c r="FP40">
        <v>24663.27813816868</v>
      </c>
      <c r="FQ40">
        <v>24261.57594463971</v>
      </c>
      <c r="FR40">
        <v>24039.278160708767</v>
      </c>
      <c r="FS40">
        <v>23936.928959102665</v>
      </c>
      <c r="FT40">
        <v>22724.236709357909</v>
      </c>
      <c r="FU40">
        <v>25678.932880091674</v>
      </c>
      <c r="FV40">
        <v>24924.504718474298</v>
      </c>
      <c r="FW40">
        <v>25790.268495589855</v>
      </c>
      <c r="FX40">
        <v>22026.570100541387</v>
      </c>
      <c r="FY40">
        <v>23414.736373348187</v>
      </c>
      <c r="FZ40">
        <v>24117.481292931341</v>
      </c>
      <c r="GA40">
        <v>27156.194886607838</v>
      </c>
      <c r="GB40">
        <v>21224.320188773654</v>
      </c>
      <c r="GC40">
        <v>24389.698162057466</v>
      </c>
      <c r="GD40">
        <v>30740.67283785007</v>
      </c>
      <c r="GE40">
        <v>23228.792881878064</v>
      </c>
      <c r="GF40">
        <v>22798.507088650807</v>
      </c>
      <c r="GG40">
        <v>24177.996001401665</v>
      </c>
      <c r="GH40">
        <v>25296.952654631452</v>
      </c>
      <c r="GI40">
        <v>23012.303590122407</v>
      </c>
      <c r="GJ40">
        <v>24739.366281999366</v>
      </c>
      <c r="GK40">
        <v>25617.449714374503</v>
      </c>
      <c r="GL40">
        <v>23937.477928616197</v>
      </c>
      <c r="GM40">
        <v>24609.088811822301</v>
      </c>
      <c r="GN40">
        <v>25962.969309739041</v>
      </c>
      <c r="GO40">
        <v>25808.44344014968</v>
      </c>
      <c r="GP40">
        <v>26940.968554935636</v>
      </c>
      <c r="GQ40">
        <v>24699.636453651627</v>
      </c>
      <c r="GR40">
        <v>22464.486295694969</v>
      </c>
      <c r="GS40">
        <v>24708.280100605887</v>
      </c>
      <c r="GT40">
        <v>23629.104375239967</v>
      </c>
      <c r="GU40">
        <v>25750.439544419238</v>
      </c>
      <c r="GV40">
        <v>22855.117321314621</v>
      </c>
      <c r="GW40">
        <v>22831.558140163954</v>
      </c>
      <c r="GX40">
        <v>24186.713021123764</v>
      </c>
      <c r="GY40">
        <v>25313.380642373762</v>
      </c>
      <c r="GZ40">
        <v>22583.373135801743</v>
      </c>
      <c r="HA40">
        <v>23570.084137593163</v>
      </c>
      <c r="HB40">
        <v>24658.852687623603</v>
      </c>
      <c r="HC40">
        <v>22906.548730162744</v>
      </c>
      <c r="HD40">
        <v>22236.519182705953</v>
      </c>
      <c r="HE40">
        <v>25557.114901822235</v>
      </c>
      <c r="HF40">
        <v>28850.877119068566</v>
      </c>
      <c r="HG40">
        <v>25138.642596766149</v>
      </c>
      <c r="HH40">
        <v>22450.012891356953</v>
      </c>
      <c r="HI40">
        <v>24979.443816030504</v>
      </c>
      <c r="HJ40">
        <v>25539.853714608915</v>
      </c>
      <c r="HK40">
        <v>25598.666494861001</v>
      </c>
      <c r="HL40">
        <v>26451.37909850197</v>
      </c>
      <c r="HM40">
        <v>21750.961129570012</v>
      </c>
      <c r="HN40">
        <v>23088.714151308341</v>
      </c>
      <c r="HO40">
        <v>25554.743898015069</v>
      </c>
      <c r="HP40">
        <v>25353.934526036937</v>
      </c>
      <c r="HQ40">
        <v>25327.841103656618</v>
      </c>
      <c r="HR40">
        <v>25760.654328568264</v>
      </c>
      <c r="HS40">
        <v>24267.105940927748</v>
      </c>
      <c r="HT40">
        <v>25253.928193320338</v>
      </c>
      <c r="HU40">
        <v>24360.601651412981</v>
      </c>
      <c r="HV40">
        <v>23648.641987684332</v>
      </c>
      <c r="HW40">
        <v>25960.437477979212</v>
      </c>
      <c r="HX40">
        <v>28228.966898812349</v>
      </c>
      <c r="HY40">
        <v>26443.100617035288</v>
      </c>
      <c r="HZ40">
        <v>25747.838438102019</v>
      </c>
      <c r="IA40">
        <v>24305.73138701362</v>
      </c>
      <c r="IB40">
        <v>26329.897467130671</v>
      </c>
      <c r="IC40">
        <v>26039.406954570026</v>
      </c>
      <c r="ID40">
        <v>25715.839867791587</v>
      </c>
      <c r="IE40">
        <v>25052.835144906639</v>
      </c>
      <c r="IF40">
        <v>22938.130477400355</v>
      </c>
      <c r="IG40">
        <v>25328.846069428269</v>
      </c>
      <c r="IH40">
        <v>24792.573830717618</v>
      </c>
      <c r="II40">
        <v>20979.628929421469</v>
      </c>
      <c r="IJ40">
        <v>25332.405756587617</v>
      </c>
      <c r="IK40">
        <v>24305.940399240655</v>
      </c>
      <c r="IL40">
        <v>21437.157945820945</v>
      </c>
      <c r="IM40">
        <v>23874.356821956895</v>
      </c>
      <c r="IN40">
        <v>22942.582373277171</v>
      </c>
      <c r="IO40">
        <v>24892.05339724389</v>
      </c>
      <c r="IP40">
        <v>26412.491243773584</v>
      </c>
      <c r="IQ40">
        <v>24944.76311730493</v>
      </c>
      <c r="IR40">
        <v>25512.824557744338</v>
      </c>
      <c r="IS40">
        <v>24106.209956135721</v>
      </c>
      <c r="IT40">
        <v>26471.438979629263</v>
      </c>
      <c r="IU40">
        <v>24295.373243063994</v>
      </c>
      <c r="IV40">
        <v>23861.584655678711</v>
      </c>
      <c r="IW40">
        <v>23213.770213601532</v>
      </c>
      <c r="IX40">
        <v>23881.06799759265</v>
      </c>
      <c r="IY40">
        <v>20444.499431190372</v>
      </c>
      <c r="IZ40">
        <v>22202.67222980945</v>
      </c>
      <c r="JA40">
        <v>25136.198238147765</v>
      </c>
      <c r="JB40">
        <v>23922.333406105441</v>
      </c>
      <c r="JC40">
        <v>26233.975501910569</v>
      </c>
      <c r="JD40">
        <v>24371.077610991542</v>
      </c>
      <c r="JE40">
        <v>23058.13818372921</v>
      </c>
      <c r="JF40">
        <v>23637.153790571192</v>
      </c>
      <c r="JG40">
        <v>23473.728535308703</v>
      </c>
      <c r="JH40">
        <v>23372.993351610945</v>
      </c>
      <c r="JI40">
        <v>24857.919026840558</v>
      </c>
      <c r="JJ40">
        <v>23980.266073552728</v>
      </c>
      <c r="JK40">
        <v>24712.870730141778</v>
      </c>
      <c r="JL40">
        <v>27350.890215606043</v>
      </c>
      <c r="JM40">
        <v>22496.949260888807</v>
      </c>
      <c r="JN40">
        <v>23517.602085588547</v>
      </c>
      <c r="JO40">
        <v>26812.646649256814</v>
      </c>
      <c r="JP40">
        <v>23356.841895920894</v>
      </c>
      <c r="JQ40">
        <v>24682.525900238648</v>
      </c>
      <c r="JR40">
        <v>27553.620596620767</v>
      </c>
      <c r="JS40">
        <v>21971.418756544204</v>
      </c>
      <c r="JT40">
        <v>23361.658874313303</v>
      </c>
      <c r="JU40">
        <v>22751.540181322918</v>
      </c>
      <c r="JV40">
        <v>25193.219464836769</v>
      </c>
      <c r="JW40">
        <v>24456.084777154807</v>
      </c>
      <c r="JX40">
        <v>25185.005023746071</v>
      </c>
      <c r="JY40">
        <v>24448.943339953556</v>
      </c>
      <c r="JZ40">
        <v>23874.393917730875</v>
      </c>
      <c r="KA40">
        <v>25920.284776292283</v>
      </c>
      <c r="KB40">
        <v>25322.837357411347</v>
      </c>
      <c r="KC40">
        <v>25700.195714043221</v>
      </c>
      <c r="KD40">
        <v>26059.02772109272</v>
      </c>
      <c r="KE40">
        <v>25476.643628728103</v>
      </c>
      <c r="KF40">
        <v>21621.288182848788</v>
      </c>
      <c r="KG40">
        <v>22684.010815067275</v>
      </c>
      <c r="KH40">
        <v>23592.932757356666</v>
      </c>
      <c r="KI40">
        <v>24552.728526179799</v>
      </c>
      <c r="KJ40">
        <v>25655.508988340975</v>
      </c>
      <c r="KK40">
        <v>27170.974905338808</v>
      </c>
      <c r="KL40">
        <v>23047.321394329225</v>
      </c>
      <c r="KM40">
        <v>23307.636306659278</v>
      </c>
      <c r="KN40">
        <v>23397.391375806073</v>
      </c>
      <c r="KO40">
        <v>25189.321812439808</v>
      </c>
      <c r="KP40">
        <v>20237.63362681822</v>
      </c>
      <c r="KQ40">
        <v>23442.122589078786</v>
      </c>
      <c r="KR40">
        <v>24222.635974475554</v>
      </c>
      <c r="KS40">
        <v>23569.795479508804</v>
      </c>
      <c r="KT40">
        <v>24874.808521865234</v>
      </c>
      <c r="KU40">
        <v>25385.670139735135</v>
      </c>
      <c r="KV40">
        <v>23431.782231875259</v>
      </c>
      <c r="KW40">
        <v>22297.759415105909</v>
      </c>
      <c r="KX40">
        <v>27760.112433241422</v>
      </c>
      <c r="KY40">
        <v>24670.089907174031</v>
      </c>
      <c r="KZ40">
        <v>23781.8928724857</v>
      </c>
      <c r="LA40">
        <v>26898.787662571147</v>
      </c>
      <c r="LB40">
        <v>22889.816051696864</v>
      </c>
      <c r="LC40">
        <v>23796.524375078076</v>
      </c>
      <c r="LD40">
        <v>24489.662224492684</v>
      </c>
      <c r="LE40">
        <v>26754.528227009261</v>
      </c>
      <c r="LF40">
        <v>26031.678179454306</v>
      </c>
      <c r="LG40">
        <v>24705.351434474145</v>
      </c>
      <c r="LH40">
        <v>24956.794252034597</v>
      </c>
      <c r="LI40">
        <v>24158.72199389548</v>
      </c>
      <c r="LJ40">
        <v>22194.027493280038</v>
      </c>
      <c r="LK40">
        <v>24295.002694246683</v>
      </c>
      <c r="LL40">
        <v>24025.931192848129</v>
      </c>
      <c r="LM40">
        <v>24934.256131233898</v>
      </c>
      <c r="LN40">
        <v>24554.452240831051</v>
      </c>
      <c r="LO40">
        <v>23408.659491016013</v>
      </c>
      <c r="LP40">
        <v>25258.278569891045</v>
      </c>
      <c r="LQ40">
        <v>25359.206563302396</v>
      </c>
      <c r="LR40">
        <v>19964.480365747531</v>
      </c>
      <c r="LS40">
        <v>23824.32304094885</v>
      </c>
      <c r="LT40">
        <v>24114.246695054611</v>
      </c>
      <c r="LU40">
        <v>24300.36517581017</v>
      </c>
      <c r="LV40">
        <v>21142.202077252572</v>
      </c>
      <c r="LW40">
        <v>24346.480739930259</v>
      </c>
      <c r="LX40">
        <v>25468.339886842641</v>
      </c>
      <c r="LY40">
        <v>26107.702248418929</v>
      </c>
      <c r="LZ40">
        <v>24714.838558583375</v>
      </c>
      <c r="MA40">
        <v>21887.384629826636</v>
      </c>
      <c r="MB40">
        <v>21604.911432951947</v>
      </c>
      <c r="MC40">
        <v>25692.607586212089</v>
      </c>
      <c r="MD40">
        <v>24214.255076370908</v>
      </c>
      <c r="ME40">
        <v>25662.289951819715</v>
      </c>
      <c r="MF40">
        <v>22858.59234046669</v>
      </c>
      <c r="MG40">
        <v>24446.651707437803</v>
      </c>
      <c r="MH40">
        <v>23152.262799719691</v>
      </c>
      <c r="MI40">
        <v>23573.542837001267</v>
      </c>
      <c r="MJ40">
        <v>23743.839916046662</v>
      </c>
      <c r="MK40">
        <v>22857.378198787799</v>
      </c>
      <c r="ML40">
        <v>23369.175900598733</v>
      </c>
      <c r="MM40">
        <v>22092.694460624421</v>
      </c>
      <c r="MN40">
        <v>25196.481695863426</v>
      </c>
      <c r="MO40">
        <v>25582.588682575024</v>
      </c>
      <c r="MP40">
        <v>21870.205568695128</v>
      </c>
      <c r="MQ40">
        <v>26199.228611253544</v>
      </c>
      <c r="MR40">
        <v>27487.895045677746</v>
      </c>
      <c r="MS40">
        <v>26541.856651731869</v>
      </c>
      <c r="MT40">
        <v>21579.161652910334</v>
      </c>
      <c r="MU40">
        <v>22296.663016866318</v>
      </c>
      <c r="MV40">
        <v>22351.168125087326</v>
      </c>
      <c r="MW40">
        <v>22925.090593910874</v>
      </c>
      <c r="MX40">
        <v>22390.279479447039</v>
      </c>
      <c r="MY40">
        <v>23564.998703600108</v>
      </c>
      <c r="MZ40">
        <v>23733.095967073237</v>
      </c>
      <c r="NA40">
        <v>24648.826798868591</v>
      </c>
      <c r="NB40">
        <v>25108.335963969967</v>
      </c>
      <c r="NC40">
        <v>22302.755755890943</v>
      </c>
      <c r="ND40">
        <v>23208.687684065259</v>
      </c>
      <c r="NE40">
        <v>22872.903445794131</v>
      </c>
      <c r="NF40">
        <v>24216.722234578097</v>
      </c>
      <c r="NG40">
        <v>26616.718885081267</v>
      </c>
      <c r="NH40">
        <v>25707.708610912239</v>
      </c>
      <c r="NI40">
        <v>25879.394376480574</v>
      </c>
      <c r="NJ40">
        <v>21738.69071008496</v>
      </c>
      <c r="NK40">
        <v>24593.706746012595</v>
      </c>
      <c r="NL40">
        <v>22949.33435781829</v>
      </c>
      <c r="NM40">
        <v>25234.207733023333</v>
      </c>
      <c r="NN40">
        <v>25726.345113263331</v>
      </c>
      <c r="NO40">
        <v>25193.734430591769</v>
      </c>
      <c r="NP40">
        <v>27427.958112890374</v>
      </c>
      <c r="NQ40">
        <v>23574.013731728533</v>
      </c>
      <c r="NR40">
        <v>24640.319343749947</v>
      </c>
      <c r="NS40">
        <v>27516.910876167862</v>
      </c>
      <c r="NT40">
        <v>23594.157309812985</v>
      </c>
      <c r="NU40">
        <v>24818.387200045516</v>
      </c>
      <c r="NV40">
        <v>23905.09210717912</v>
      </c>
      <c r="NW40">
        <v>25883.370888066544</v>
      </c>
      <c r="NX40">
        <v>24208.123764124903</v>
      </c>
      <c r="NY40">
        <v>25984.101096126895</v>
      </c>
      <c r="NZ40">
        <v>26683.093359171897</v>
      </c>
      <c r="OA40">
        <v>24728.154588552392</v>
      </c>
      <c r="OB40">
        <v>25598.876379038575</v>
      </c>
      <c r="OC40">
        <v>26506.768412177582</v>
      </c>
      <c r="OD40">
        <v>20325.024314979542</v>
      </c>
      <c r="OE40">
        <v>25361.764963244193</v>
      </c>
      <c r="OF40">
        <v>25784.659034525386</v>
      </c>
      <c r="OG40">
        <v>26304.314910193931</v>
      </c>
      <c r="OH40">
        <v>26445.193626955355</v>
      </c>
      <c r="OI40">
        <v>25878.942123171335</v>
      </c>
      <c r="OJ40">
        <v>24436.886393275508</v>
      </c>
      <c r="OK40">
        <v>28713.997113744445</v>
      </c>
      <c r="OL40">
        <v>27030.417500542851</v>
      </c>
      <c r="OM40">
        <v>24060.315149058595</v>
      </c>
      <c r="ON40">
        <v>21578.561255601144</v>
      </c>
      <c r="OO40">
        <v>26319.278895021303</v>
      </c>
      <c r="OP40">
        <v>22435.404213745212</v>
      </c>
      <c r="OQ40">
        <v>23939.396318776173</v>
      </c>
      <c r="OR40">
        <v>24961.207088853524</v>
      </c>
      <c r="OS40">
        <v>25665.544174933348</v>
      </c>
      <c r="OT40">
        <v>25009.37636870097</v>
      </c>
      <c r="OU40">
        <v>21640.093634801695</v>
      </c>
      <c r="OV40">
        <v>26233.158346256969</v>
      </c>
      <c r="OW40">
        <v>25619.998391796296</v>
      </c>
      <c r="OX40">
        <v>25008.800338184381</v>
      </c>
      <c r="OY40">
        <v>23007.841025092403</v>
      </c>
      <c r="OZ40">
        <v>26007.408176452496</v>
      </c>
      <c r="PA40">
        <v>23296.946717992858</v>
      </c>
      <c r="PB40">
        <v>26867.8280960251</v>
      </c>
      <c r="PC40">
        <v>24008.208267525399</v>
      </c>
      <c r="PD40">
        <v>26198.828884979164</v>
      </c>
      <c r="PE40">
        <v>25524.988987437646</v>
      </c>
      <c r="PF40">
        <v>24452.988115192977</v>
      </c>
      <c r="PG40">
        <v>24831.950206253827</v>
      </c>
      <c r="PH40">
        <v>26307.296676783681</v>
      </c>
      <c r="PI40">
        <v>21666.995909432568</v>
      </c>
      <c r="PJ40">
        <v>24192.156921429829</v>
      </c>
      <c r="PK40">
        <v>23487.171537165086</v>
      </c>
      <c r="PL40">
        <v>23734.77384286268</v>
      </c>
      <c r="PM40">
        <v>24078.272286535936</v>
      </c>
      <c r="PN40">
        <v>24185.42155099224</v>
      </c>
      <c r="PO40">
        <v>27104.769980828441</v>
      </c>
      <c r="PP40">
        <v>25307.252256923675</v>
      </c>
      <c r="PQ40">
        <v>21787.39257109652</v>
      </c>
      <c r="PR40">
        <v>25967.656494919629</v>
      </c>
      <c r="PS40">
        <v>24301.818906302447</v>
      </c>
      <c r="PT40">
        <v>25298.054120357905</v>
      </c>
      <c r="PU40">
        <v>21444.682884830163</v>
      </c>
      <c r="PV40">
        <v>21713.492250711344</v>
      </c>
      <c r="PW40">
        <v>26105.807947437574</v>
      </c>
      <c r="PX40">
        <v>25896.282223830513</v>
      </c>
      <c r="PY40">
        <v>23769.311924068075</v>
      </c>
      <c r="PZ40">
        <v>22779.416883420483</v>
      </c>
      <c r="QA40">
        <v>26653.178511247781</v>
      </c>
      <c r="QB40">
        <v>24430.998380792938</v>
      </c>
      <c r="QC40">
        <v>24370.820918390611</v>
      </c>
      <c r="QD40">
        <v>25625.309677796504</v>
      </c>
      <c r="QE40">
        <v>24613.68264153412</v>
      </c>
      <c r="QF40">
        <v>23285.783286482791</v>
      </c>
      <c r="QG40">
        <v>23320.44193184836</v>
      </c>
      <c r="QH40">
        <v>24261.208083619636</v>
      </c>
      <c r="QI40">
        <v>24184.698055381687</v>
      </c>
      <c r="QJ40">
        <v>26252.337736052868</v>
      </c>
      <c r="QK40">
        <v>25078.331281161099</v>
      </c>
      <c r="QL40">
        <v>24521.389813956455</v>
      </c>
      <c r="QM40">
        <v>21949.387658627827</v>
      </c>
      <c r="QN40">
        <v>25713.505350314743</v>
      </c>
      <c r="QO40">
        <v>23666.816353736882</v>
      </c>
      <c r="QP40">
        <v>22854.991796917962</v>
      </c>
      <c r="QQ40">
        <v>24259.183709329354</v>
      </c>
      <c r="QR40">
        <v>24165.692381345092</v>
      </c>
      <c r="QS40">
        <v>22655.975512266392</v>
      </c>
      <c r="QT40">
        <v>26185.571178837512</v>
      </c>
      <c r="QU40">
        <v>22370.952667668284</v>
      </c>
      <c r="QV40">
        <v>23261.199687110162</v>
      </c>
      <c r="QW40">
        <v>23212.85273526832</v>
      </c>
      <c r="QX40">
        <v>26303.376536881664</v>
      </c>
      <c r="QY40">
        <v>24818.015814163849</v>
      </c>
      <c r="QZ40">
        <v>23385.919739400662</v>
      </c>
      <c r="RA40">
        <v>22310.262544843241</v>
      </c>
      <c r="RB40">
        <v>24330.132870258192</v>
      </c>
      <c r="RC40">
        <v>25086.168874199098</v>
      </c>
      <c r="RD40">
        <v>29521.680254576597</v>
      </c>
      <c r="RE40">
        <v>24877.595544352225</v>
      </c>
      <c r="RF40">
        <v>22424.76876084548</v>
      </c>
      <c r="RG40">
        <v>23523.451822372095</v>
      </c>
      <c r="RH40">
        <v>24651.987093811931</v>
      </c>
      <c r="RI40">
        <v>25438.498630061727</v>
      </c>
      <c r="RJ40">
        <v>25437.506962169671</v>
      </c>
      <c r="RK40">
        <v>26387.148507148864</v>
      </c>
      <c r="RL40">
        <v>24938.045419943755</v>
      </c>
      <c r="RM40">
        <v>26418.863490901018</v>
      </c>
      <c r="RN40">
        <v>22067.013601402323</v>
      </c>
      <c r="RO40">
        <v>24804.981329920654</v>
      </c>
      <c r="RP40">
        <v>28126.221795931437</v>
      </c>
      <c r="RQ40">
        <v>24780.489813002667</v>
      </c>
      <c r="RR40">
        <v>23207.236388033467</v>
      </c>
      <c r="RS40">
        <v>26127.531690618111</v>
      </c>
      <c r="RT40">
        <v>23188.507696467615</v>
      </c>
      <c r="RU40">
        <v>25636.14202454756</v>
      </c>
      <c r="RV40">
        <v>25880.551962619455</v>
      </c>
      <c r="RW40">
        <v>23000.456727697798</v>
      </c>
      <c r="RX40">
        <v>26808.687183621052</v>
      </c>
      <c r="RY40">
        <v>25053.560652371449</v>
      </c>
      <c r="RZ40">
        <v>24784.790861686037</v>
      </c>
      <c r="SA40">
        <v>24638.295379839594</v>
      </c>
      <c r="SB40">
        <v>22385.339914307951</v>
      </c>
      <c r="SC40">
        <v>23732.789608111885</v>
      </c>
      <c r="SD40">
        <v>22262.264696218834</v>
      </c>
      <c r="SE40">
        <v>22609.247815008846</v>
      </c>
      <c r="SF40">
        <v>24973.363610165081</v>
      </c>
      <c r="SG40">
        <v>25176.402199968365</v>
      </c>
    </row>
    <row r="41" spans="1:501" x14ac:dyDescent="0.2">
      <c r="A41">
        <v>2057</v>
      </c>
      <c r="B41">
        <v>24492.83984420347</v>
      </c>
      <c r="C41">
        <v>24716.898398194036</v>
      </c>
      <c r="D41">
        <v>23959.447833136808</v>
      </c>
      <c r="E41">
        <v>25826.210716031481</v>
      </c>
      <c r="F41">
        <v>23932.128178131501</v>
      </c>
      <c r="G41">
        <v>22147.681850192566</v>
      </c>
      <c r="H41">
        <v>26750.64194348998</v>
      </c>
      <c r="I41">
        <v>25800.664933270746</v>
      </c>
      <c r="J41">
        <v>24217.335342803657</v>
      </c>
      <c r="K41">
        <v>25888.031096076083</v>
      </c>
      <c r="L41">
        <v>24849.235007411506</v>
      </c>
      <c r="M41">
        <v>23676.585636097378</v>
      </c>
      <c r="N41">
        <v>24853.414373344316</v>
      </c>
      <c r="O41">
        <v>25088.64418776863</v>
      </c>
      <c r="P41">
        <v>22345.291085924247</v>
      </c>
      <c r="Q41">
        <v>24472.511905080806</v>
      </c>
      <c r="R41">
        <v>24157.372414079044</v>
      </c>
      <c r="S41">
        <v>20763.953095393037</v>
      </c>
      <c r="T41">
        <v>26474.512710940839</v>
      </c>
      <c r="U41">
        <v>24932.827713734012</v>
      </c>
      <c r="V41">
        <v>22750.870575542354</v>
      </c>
      <c r="W41">
        <v>21285.607417990159</v>
      </c>
      <c r="X41">
        <v>24885.538997881293</v>
      </c>
      <c r="Y41">
        <v>26493.662320730324</v>
      </c>
      <c r="Z41">
        <v>23529.52554341064</v>
      </c>
      <c r="AA41">
        <v>25867.473459491142</v>
      </c>
      <c r="AB41">
        <v>23932.792033301259</v>
      </c>
      <c r="AC41">
        <v>25010.535165131034</v>
      </c>
      <c r="AD41">
        <v>23180.100134481385</v>
      </c>
      <c r="AE41">
        <v>28725.234272437421</v>
      </c>
      <c r="AF41">
        <v>24883.138118087209</v>
      </c>
      <c r="AG41">
        <v>26643.22550248116</v>
      </c>
      <c r="AH41">
        <v>25490.563955505411</v>
      </c>
      <c r="AI41">
        <v>25903.54256424402</v>
      </c>
      <c r="AJ41">
        <v>22708.146652089439</v>
      </c>
      <c r="AK41">
        <v>23349.134328341624</v>
      </c>
      <c r="AL41">
        <v>26275.049385437251</v>
      </c>
      <c r="AM41">
        <v>25664.420788166331</v>
      </c>
      <c r="AN41">
        <v>23644.0329464598</v>
      </c>
      <c r="AO41">
        <v>26146.368328062013</v>
      </c>
      <c r="AP41">
        <v>24715.117233173274</v>
      </c>
      <c r="AQ41">
        <v>28045.987103131672</v>
      </c>
      <c r="AR41">
        <v>28300.417256681001</v>
      </c>
      <c r="AS41">
        <v>22675.794202034958</v>
      </c>
      <c r="AT41">
        <v>23997.609069960767</v>
      </c>
      <c r="AU41">
        <v>24509.304712739697</v>
      </c>
      <c r="AV41">
        <v>22206.881322442234</v>
      </c>
      <c r="AW41">
        <v>26760.319653578415</v>
      </c>
      <c r="AX41">
        <v>24445.436105221583</v>
      </c>
      <c r="AY41">
        <v>23942.397452196179</v>
      </c>
      <c r="AZ41">
        <v>24762.539536433065</v>
      </c>
      <c r="BA41">
        <v>24133.894354204833</v>
      </c>
      <c r="BB41">
        <v>25496.540293306389</v>
      </c>
      <c r="BC41">
        <v>19542.880172310997</v>
      </c>
      <c r="BD41">
        <v>26572.36008919511</v>
      </c>
      <c r="BE41">
        <v>25483.911551383058</v>
      </c>
      <c r="BF41">
        <v>25082.976630650341</v>
      </c>
      <c r="BG41">
        <v>24955.720204826845</v>
      </c>
      <c r="BH41">
        <v>23512.660652332648</v>
      </c>
      <c r="BI41">
        <v>27886.084427680609</v>
      </c>
      <c r="BJ41">
        <v>25357.544002732458</v>
      </c>
      <c r="BK41">
        <v>25792.852617906934</v>
      </c>
      <c r="BL41">
        <v>25075.346914090165</v>
      </c>
      <c r="BM41">
        <v>24757.834357026888</v>
      </c>
      <c r="BN41">
        <v>26003.38066850667</v>
      </c>
      <c r="BO41">
        <v>24120.825383581443</v>
      </c>
      <c r="BP41">
        <v>23901.739394081174</v>
      </c>
      <c r="BQ41">
        <v>27959.248752547537</v>
      </c>
      <c r="BR41">
        <v>21824.585187700814</v>
      </c>
      <c r="BS41">
        <v>22129.229744020813</v>
      </c>
      <c r="BT41">
        <v>25744.229805477789</v>
      </c>
      <c r="BU41">
        <v>21500.954102884574</v>
      </c>
      <c r="BV41">
        <v>26446.253533194365</v>
      </c>
      <c r="BW41">
        <v>24906.838298707549</v>
      </c>
      <c r="BX41">
        <v>25527.692804182228</v>
      </c>
      <c r="BY41">
        <v>28311.62336559402</v>
      </c>
      <c r="BZ41">
        <v>22962.005200352221</v>
      </c>
      <c r="CA41">
        <v>24922.38449746645</v>
      </c>
      <c r="CB41">
        <v>25903.659986267088</v>
      </c>
      <c r="CC41">
        <v>26001.086164249213</v>
      </c>
      <c r="CD41">
        <v>26082.704219049327</v>
      </c>
      <c r="CE41">
        <v>23792.95768001891</v>
      </c>
      <c r="CF41">
        <v>25453.023693764244</v>
      </c>
      <c r="CG41">
        <v>21558.189878350942</v>
      </c>
      <c r="CH41">
        <v>26564.620471762566</v>
      </c>
      <c r="CI41">
        <v>25470.792866308311</v>
      </c>
      <c r="CJ41">
        <v>25323.030793236525</v>
      </c>
      <c r="CK41">
        <v>23028.154072364734</v>
      </c>
      <c r="CL41">
        <v>21199.925536442195</v>
      </c>
      <c r="CM41">
        <v>26102.783007237675</v>
      </c>
      <c r="CN41">
        <v>24480.324716920393</v>
      </c>
      <c r="CO41">
        <v>25754.829647422976</v>
      </c>
      <c r="CP41">
        <v>23587.742442690935</v>
      </c>
      <c r="CQ41">
        <v>24687.173747441735</v>
      </c>
      <c r="CR41">
        <v>25482.926660860274</v>
      </c>
      <c r="CS41">
        <v>25465.09940358156</v>
      </c>
      <c r="CT41">
        <v>22991.624913902953</v>
      </c>
      <c r="CU41">
        <v>27137.095730775778</v>
      </c>
      <c r="CV41">
        <v>27155.084832105953</v>
      </c>
      <c r="CW41">
        <v>25207.264133794833</v>
      </c>
      <c r="CX41">
        <v>25571.64645819561</v>
      </c>
      <c r="CY41">
        <v>23710.798973917346</v>
      </c>
      <c r="CZ41">
        <v>24540.27687469637</v>
      </c>
      <c r="DA41">
        <v>26626.081777053634</v>
      </c>
      <c r="DB41">
        <v>26290.691291970743</v>
      </c>
      <c r="DC41">
        <v>22824.344146567902</v>
      </c>
      <c r="DD41">
        <v>25915.859552429622</v>
      </c>
      <c r="DE41">
        <v>24832.36616710648</v>
      </c>
      <c r="DF41">
        <v>27101.086325988093</v>
      </c>
      <c r="DG41">
        <v>24724.319111243993</v>
      </c>
      <c r="DH41">
        <v>23637.460806285213</v>
      </c>
      <c r="DI41">
        <v>23711.856441004249</v>
      </c>
      <c r="DJ41">
        <v>25603.291649823426</v>
      </c>
      <c r="DK41">
        <v>27491.902634009239</v>
      </c>
      <c r="DL41">
        <v>24919.019410968966</v>
      </c>
      <c r="DM41">
        <v>24476.919248650232</v>
      </c>
      <c r="DN41">
        <v>23790.608791912266</v>
      </c>
      <c r="DO41">
        <v>23093.866082916498</v>
      </c>
      <c r="DP41">
        <v>25539.818663951919</v>
      </c>
      <c r="DQ41">
        <v>24490.832535914044</v>
      </c>
      <c r="DR41">
        <v>26440.835581443709</v>
      </c>
      <c r="DS41">
        <v>24783.696092776503</v>
      </c>
      <c r="DT41">
        <v>27207.183410691217</v>
      </c>
      <c r="DU41">
        <v>26670.371038036392</v>
      </c>
      <c r="DV41">
        <v>25569.88897589298</v>
      </c>
      <c r="DW41">
        <v>25446.635509335712</v>
      </c>
      <c r="DX41">
        <v>25196.299203300357</v>
      </c>
      <c r="DY41">
        <v>24048.411425323258</v>
      </c>
      <c r="DZ41">
        <v>25285.377904936569</v>
      </c>
      <c r="EA41">
        <v>23734.453707271274</v>
      </c>
      <c r="EB41">
        <v>25060.897992300099</v>
      </c>
      <c r="EC41">
        <v>25234.867228477957</v>
      </c>
      <c r="ED41">
        <v>24181.72505022808</v>
      </c>
      <c r="EE41">
        <v>22567.540867227548</v>
      </c>
      <c r="EF41">
        <v>23570.866956737249</v>
      </c>
      <c r="EG41">
        <v>24770.486664348198</v>
      </c>
      <c r="EH41">
        <v>25779.24006084101</v>
      </c>
      <c r="EI41">
        <v>23388.937416572186</v>
      </c>
      <c r="EJ41">
        <v>24995.617398441918</v>
      </c>
      <c r="EK41">
        <v>25830.942918146829</v>
      </c>
      <c r="EL41">
        <v>22839.326717612068</v>
      </c>
      <c r="EM41">
        <v>26172.068314325348</v>
      </c>
      <c r="EN41">
        <v>25072.711352743041</v>
      </c>
      <c r="EO41">
        <v>24380.885352670844</v>
      </c>
      <c r="EP41">
        <v>23280.513559376217</v>
      </c>
      <c r="EQ41">
        <v>20232.489683220985</v>
      </c>
      <c r="ER41">
        <v>26545.168736438278</v>
      </c>
      <c r="ES41">
        <v>24644.854821956917</v>
      </c>
      <c r="ET41">
        <v>25675.308254456086</v>
      </c>
      <c r="EU41">
        <v>23942.430115102619</v>
      </c>
      <c r="EV41">
        <v>22478.51496522094</v>
      </c>
      <c r="EW41">
        <v>24294.268040878789</v>
      </c>
      <c r="EX41">
        <v>24732.556087554414</v>
      </c>
      <c r="EY41">
        <v>23769.088379184108</v>
      </c>
      <c r="EZ41">
        <v>24235.680006289105</v>
      </c>
      <c r="FA41">
        <v>25823.044058850548</v>
      </c>
      <c r="FB41">
        <v>25885.940205731316</v>
      </c>
      <c r="FC41">
        <v>21550.32309183613</v>
      </c>
      <c r="FD41">
        <v>24862.779838692091</v>
      </c>
      <c r="FE41">
        <v>20921.820005717116</v>
      </c>
      <c r="FF41">
        <v>24399.087995263748</v>
      </c>
      <c r="FG41">
        <v>23778.702707290202</v>
      </c>
      <c r="FH41">
        <v>28272.670809660111</v>
      </c>
      <c r="FI41">
        <v>25503.321102512349</v>
      </c>
      <c r="FJ41">
        <v>25596.617455170486</v>
      </c>
      <c r="FK41">
        <v>26272.718717536729</v>
      </c>
      <c r="FL41">
        <v>23121.83990812087</v>
      </c>
      <c r="FM41">
        <v>24632.969419761372</v>
      </c>
      <c r="FN41">
        <v>25323.51602743096</v>
      </c>
      <c r="FO41">
        <v>25865.876106301563</v>
      </c>
      <c r="FP41">
        <v>25798.319310077735</v>
      </c>
      <c r="FQ41">
        <v>27178.356642924653</v>
      </c>
      <c r="FR41">
        <v>25191.508859816895</v>
      </c>
      <c r="FS41">
        <v>21482.449532886629</v>
      </c>
      <c r="FT41">
        <v>26179.089594536203</v>
      </c>
      <c r="FU41">
        <v>24953.647680993254</v>
      </c>
      <c r="FV41">
        <v>24849.056001458663</v>
      </c>
      <c r="FW41">
        <v>24728.824774392455</v>
      </c>
      <c r="FX41">
        <v>24179.927853968813</v>
      </c>
      <c r="FY41">
        <v>24433.48610954743</v>
      </c>
      <c r="FZ41">
        <v>24574.85520424346</v>
      </c>
      <c r="GA41">
        <v>25103.304966405241</v>
      </c>
      <c r="GB41">
        <v>25942.457700088617</v>
      </c>
      <c r="GC41">
        <v>26464.284041225095</v>
      </c>
      <c r="GD41">
        <v>23770.137737620629</v>
      </c>
      <c r="GE41">
        <v>26460.563830225587</v>
      </c>
      <c r="GF41">
        <v>23402.525246719099</v>
      </c>
      <c r="GG41">
        <v>22829.949350233481</v>
      </c>
      <c r="GH41">
        <v>26055.000539792964</v>
      </c>
      <c r="GI41">
        <v>23679.601519425625</v>
      </c>
      <c r="GJ41">
        <v>25245.598935265712</v>
      </c>
      <c r="GK41">
        <v>22291.953830380742</v>
      </c>
      <c r="GL41">
        <v>24648.665582214075</v>
      </c>
      <c r="GM41">
        <v>26377.188931325043</v>
      </c>
      <c r="GN41">
        <v>24168.87353456183</v>
      </c>
      <c r="GO41">
        <v>24036.727414112789</v>
      </c>
      <c r="GP41">
        <v>24952.89565107919</v>
      </c>
      <c r="GQ41">
        <v>28320.759155831991</v>
      </c>
      <c r="GR41">
        <v>26387.24325489796</v>
      </c>
      <c r="GS41">
        <v>26374.416493618613</v>
      </c>
      <c r="GT41">
        <v>23247.859539819376</v>
      </c>
      <c r="GU41">
        <v>26049.875916502922</v>
      </c>
      <c r="GV41">
        <v>23601.681707600794</v>
      </c>
      <c r="GW41">
        <v>24469.974852158066</v>
      </c>
      <c r="GX41">
        <v>25662.524646357313</v>
      </c>
      <c r="GY41">
        <v>24315.638330127927</v>
      </c>
      <c r="GZ41">
        <v>27084.977320596063</v>
      </c>
      <c r="HA41">
        <v>24770.376307810009</v>
      </c>
      <c r="HB41">
        <v>24372.3116681049</v>
      </c>
      <c r="HC41">
        <v>22292.488126503358</v>
      </c>
      <c r="HD41">
        <v>25786.389864360051</v>
      </c>
      <c r="HE41">
        <v>26470.774446407249</v>
      </c>
      <c r="HF41">
        <v>26380.836523122431</v>
      </c>
      <c r="HG41">
        <v>24988.566686360031</v>
      </c>
      <c r="HH41">
        <v>26136.538005616552</v>
      </c>
      <c r="HI41">
        <v>26127.377380693986</v>
      </c>
      <c r="HJ41">
        <v>24092.466761971264</v>
      </c>
      <c r="HK41">
        <v>25694.352471265171</v>
      </c>
      <c r="HL41">
        <v>26311.676256911604</v>
      </c>
      <c r="HM41">
        <v>24517.724549510174</v>
      </c>
      <c r="HN41">
        <v>24577.479186398992</v>
      </c>
      <c r="HO41">
        <v>25328.595733245515</v>
      </c>
      <c r="HP41">
        <v>23591.288108410394</v>
      </c>
      <c r="HQ41">
        <v>24031.561791736211</v>
      </c>
      <c r="HR41">
        <v>23406.753149865443</v>
      </c>
      <c r="HS41">
        <v>25159.211376643165</v>
      </c>
      <c r="HT41">
        <v>22011.681183568704</v>
      </c>
      <c r="HU41">
        <v>25714.042416249802</v>
      </c>
      <c r="HV41">
        <v>25151.89323837389</v>
      </c>
      <c r="HW41">
        <v>26185.843369618189</v>
      </c>
      <c r="HX41">
        <v>23206.508957119262</v>
      </c>
      <c r="HY41">
        <v>25801.196713086592</v>
      </c>
      <c r="HZ41">
        <v>23856.892551232795</v>
      </c>
      <c r="IA41">
        <v>24457.383147291504</v>
      </c>
      <c r="IB41">
        <v>23161.980603476302</v>
      </c>
      <c r="IC41">
        <v>24429.316850265033</v>
      </c>
      <c r="ID41">
        <v>21833.219180132306</v>
      </c>
      <c r="IE41">
        <v>26350.122563262965</v>
      </c>
      <c r="IF41">
        <v>24827.248868302871</v>
      </c>
      <c r="IG41">
        <v>24044.906420421146</v>
      </c>
      <c r="IH41">
        <v>24038.866923926649</v>
      </c>
      <c r="II41">
        <v>23728.52845977552</v>
      </c>
      <c r="IJ41">
        <v>25634.990520789372</v>
      </c>
      <c r="IK41">
        <v>28077.214627772351</v>
      </c>
      <c r="IL41">
        <v>25454.787249297216</v>
      </c>
      <c r="IM41">
        <v>24218.380334753147</v>
      </c>
      <c r="IN41">
        <v>25292.697532080208</v>
      </c>
      <c r="IO41">
        <v>23824.915593076134</v>
      </c>
      <c r="IP41">
        <v>23445.825213261374</v>
      </c>
      <c r="IQ41">
        <v>22801.919929500687</v>
      </c>
      <c r="IR41">
        <v>26147.454475986597</v>
      </c>
      <c r="IS41">
        <v>22956.340706053714</v>
      </c>
      <c r="IT41">
        <v>24972.149810146555</v>
      </c>
      <c r="IU41">
        <v>25660.292802459393</v>
      </c>
      <c r="IV41">
        <v>25436.962903226573</v>
      </c>
      <c r="IW41">
        <v>24178.500623952546</v>
      </c>
      <c r="IX41">
        <v>23970.328254527445</v>
      </c>
      <c r="IY41">
        <v>26140.745973824476</v>
      </c>
      <c r="IZ41">
        <v>24165.178946504428</v>
      </c>
      <c r="JA41">
        <v>25050.05537830586</v>
      </c>
      <c r="JB41">
        <v>24705.007728150598</v>
      </c>
      <c r="JC41">
        <v>24505.630696008298</v>
      </c>
      <c r="JD41">
        <v>23704.728724805267</v>
      </c>
      <c r="JE41">
        <v>26166.7509202482</v>
      </c>
      <c r="JF41">
        <v>23655.520368179084</v>
      </c>
      <c r="JG41">
        <v>25048.309169747878</v>
      </c>
      <c r="JH41">
        <v>23167.322539339388</v>
      </c>
      <c r="JI41">
        <v>21669.915152769001</v>
      </c>
      <c r="JJ41">
        <v>21373.945000083524</v>
      </c>
      <c r="JK41">
        <v>26130.973236084217</v>
      </c>
      <c r="JL41">
        <v>22714.485983657054</v>
      </c>
      <c r="JM41">
        <v>23834.660726740869</v>
      </c>
      <c r="JN41">
        <v>26399.084389177522</v>
      </c>
      <c r="JO41">
        <v>23359.200054160949</v>
      </c>
      <c r="JP41">
        <v>25854.808840107893</v>
      </c>
      <c r="JQ41">
        <v>25257.587314321212</v>
      </c>
      <c r="JR41">
        <v>23913.33045387363</v>
      </c>
      <c r="JS41">
        <v>23596.638629518107</v>
      </c>
      <c r="JT41">
        <v>24750.981296567723</v>
      </c>
      <c r="JU41">
        <v>25875.837242174544</v>
      </c>
      <c r="JV41">
        <v>27088.520544307306</v>
      </c>
      <c r="JW41">
        <v>25254.268751351588</v>
      </c>
      <c r="JX41">
        <v>21492.856546637722</v>
      </c>
      <c r="JY41">
        <v>25985.223108097693</v>
      </c>
      <c r="JZ41">
        <v>22747.117930582543</v>
      </c>
      <c r="KA41">
        <v>25580.950569003573</v>
      </c>
      <c r="KB41">
        <v>24534.652435650954</v>
      </c>
      <c r="KC41">
        <v>26850.271529774811</v>
      </c>
      <c r="KD41">
        <v>25600.354275136644</v>
      </c>
      <c r="KE41">
        <v>25573.854356687865</v>
      </c>
      <c r="KF41">
        <v>24547.764984283782</v>
      </c>
      <c r="KG41">
        <v>23681.192737384008</v>
      </c>
      <c r="KH41">
        <v>24122.404539152456</v>
      </c>
      <c r="KI41">
        <v>25933.199827447166</v>
      </c>
      <c r="KJ41">
        <v>24025.772421830676</v>
      </c>
      <c r="KK41">
        <v>24273.382810455296</v>
      </c>
      <c r="KL41">
        <v>24372.911239879169</v>
      </c>
      <c r="KM41">
        <v>22381.25714752567</v>
      </c>
      <c r="KN41">
        <v>26334.427569368247</v>
      </c>
      <c r="KO41">
        <v>23219.229901071027</v>
      </c>
      <c r="KP41">
        <v>23763.708180663343</v>
      </c>
      <c r="KQ41">
        <v>22196.324151726229</v>
      </c>
      <c r="KR41">
        <v>25276.983144771708</v>
      </c>
      <c r="KS41">
        <v>21524.934469560754</v>
      </c>
      <c r="KT41">
        <v>24758.21367211812</v>
      </c>
      <c r="KU41">
        <v>23900.788048863695</v>
      </c>
      <c r="KV41">
        <v>23874.44035464359</v>
      </c>
      <c r="KW41">
        <v>25331.424839335563</v>
      </c>
      <c r="KX41">
        <v>28815.744118005117</v>
      </c>
      <c r="KY41">
        <v>25136.400686156627</v>
      </c>
      <c r="KZ41">
        <v>25743.149406134544</v>
      </c>
      <c r="LA41">
        <v>24555.82381059926</v>
      </c>
      <c r="LB41">
        <v>25360.264698275314</v>
      </c>
      <c r="LC41">
        <v>24308.024427137621</v>
      </c>
      <c r="LD41">
        <v>27517.98044514301</v>
      </c>
      <c r="LE41">
        <v>22606.001554801071</v>
      </c>
      <c r="LF41">
        <v>24908.418241966352</v>
      </c>
      <c r="LG41">
        <v>21662.764894147145</v>
      </c>
      <c r="LH41">
        <v>24166.383888576682</v>
      </c>
      <c r="LI41">
        <v>27799.404306995108</v>
      </c>
      <c r="LJ41">
        <v>23114.39501371601</v>
      </c>
      <c r="LK41">
        <v>25435.057643617183</v>
      </c>
      <c r="LL41">
        <v>23415.661399663779</v>
      </c>
      <c r="LM41">
        <v>26749.707586687291</v>
      </c>
      <c r="LN41">
        <v>22619.869003140062</v>
      </c>
      <c r="LO41">
        <v>23414.567111773416</v>
      </c>
      <c r="LP41">
        <v>23925.988235830511</v>
      </c>
      <c r="LQ41">
        <v>25389.01755440492</v>
      </c>
      <c r="LR41">
        <v>22630.720704387393</v>
      </c>
      <c r="LS41">
        <v>24089.554685847928</v>
      </c>
      <c r="LT41">
        <v>25302.95862611815</v>
      </c>
      <c r="LU41">
        <v>25139.159584534351</v>
      </c>
      <c r="LV41">
        <v>26865.732768248701</v>
      </c>
      <c r="LW41">
        <v>26055.222230906893</v>
      </c>
      <c r="LX41">
        <v>26248.903609820616</v>
      </c>
      <c r="LY41">
        <v>27459.907776436663</v>
      </c>
      <c r="LZ41">
        <v>24206.802761036637</v>
      </c>
      <c r="MA41">
        <v>26758.443698621893</v>
      </c>
      <c r="MB41">
        <v>24769.928224178115</v>
      </c>
      <c r="MC41">
        <v>23174.14790207148</v>
      </c>
      <c r="MD41">
        <v>23374.018249254648</v>
      </c>
      <c r="ME41">
        <v>25148.027225179729</v>
      </c>
      <c r="MF41">
        <v>27982.550048834702</v>
      </c>
      <c r="MG41">
        <v>27152.758177463758</v>
      </c>
      <c r="MH41">
        <v>26762.861699982266</v>
      </c>
      <c r="MI41">
        <v>24744.763375506009</v>
      </c>
      <c r="MJ41">
        <v>23259.789917247072</v>
      </c>
      <c r="MK41">
        <v>28851.906737674093</v>
      </c>
      <c r="ML41">
        <v>25438.219631267249</v>
      </c>
      <c r="MM41">
        <v>24228.271378862544</v>
      </c>
      <c r="MN41">
        <v>27380.279023174826</v>
      </c>
      <c r="MO41">
        <v>24707.177782745697</v>
      </c>
      <c r="MP41">
        <v>27128.293537640064</v>
      </c>
      <c r="MQ41">
        <v>26208.094218638591</v>
      </c>
      <c r="MR41">
        <v>22559.378170741034</v>
      </c>
      <c r="MS41">
        <v>24457.128779455714</v>
      </c>
      <c r="MT41">
        <v>24049.269648091147</v>
      </c>
      <c r="MU41">
        <v>23923.821312565677</v>
      </c>
      <c r="MV41">
        <v>25452.669007989425</v>
      </c>
      <c r="MW41">
        <v>26806.536605380825</v>
      </c>
      <c r="MX41">
        <v>23729.088988906977</v>
      </c>
      <c r="MY41">
        <v>25879.539787252797</v>
      </c>
      <c r="MZ41">
        <v>25483.678824133644</v>
      </c>
      <c r="NA41">
        <v>25000.329292855513</v>
      </c>
      <c r="NB41">
        <v>23651.967227584639</v>
      </c>
      <c r="NC41">
        <v>26718.038408380326</v>
      </c>
      <c r="ND41">
        <v>23690.688408053924</v>
      </c>
      <c r="NE41">
        <v>25907.344559013367</v>
      </c>
      <c r="NF41">
        <v>23072.830289966008</v>
      </c>
      <c r="NG41">
        <v>23856.303873922192</v>
      </c>
      <c r="NH41">
        <v>24961.211679919445</v>
      </c>
      <c r="NI41">
        <v>25353.745390153905</v>
      </c>
      <c r="NJ41">
        <v>24932.891583678462</v>
      </c>
      <c r="NK41">
        <v>22995.392479259197</v>
      </c>
      <c r="NL41">
        <v>25637.732987319701</v>
      </c>
      <c r="NM41">
        <v>23775.53216003508</v>
      </c>
      <c r="NN41">
        <v>25564.344806105906</v>
      </c>
      <c r="NO41">
        <v>24897.680329382601</v>
      </c>
      <c r="NP41">
        <v>23963.444731954733</v>
      </c>
      <c r="NQ41">
        <v>23009.467761420136</v>
      </c>
      <c r="NR41">
        <v>23037.384914590635</v>
      </c>
      <c r="NS41">
        <v>21424.423584143962</v>
      </c>
      <c r="NT41">
        <v>23222.073550243098</v>
      </c>
      <c r="NU41">
        <v>23487.422852596614</v>
      </c>
      <c r="NV41">
        <v>24949.047821203192</v>
      </c>
      <c r="NW41">
        <v>24094.289079119975</v>
      </c>
      <c r="NX41">
        <v>22486.178469202314</v>
      </c>
      <c r="NY41">
        <v>22658.606607755079</v>
      </c>
      <c r="NZ41">
        <v>23655.9509799392</v>
      </c>
      <c r="OA41">
        <v>27328.583541179582</v>
      </c>
      <c r="OB41">
        <v>24673.895134020058</v>
      </c>
      <c r="OC41">
        <v>22824.69492441391</v>
      </c>
      <c r="OD41">
        <v>23894.064926370243</v>
      </c>
      <c r="OE41">
        <v>24481.618044300962</v>
      </c>
      <c r="OF41">
        <v>20854.705279040827</v>
      </c>
      <c r="OG41">
        <v>22855.073717484098</v>
      </c>
      <c r="OH41">
        <v>23403.569915922082</v>
      </c>
      <c r="OI41">
        <v>26234.596214194487</v>
      </c>
      <c r="OJ41">
        <v>23092.491180211015</v>
      </c>
      <c r="OK41">
        <v>22611.07499029403</v>
      </c>
      <c r="OL41">
        <v>26818.322121681493</v>
      </c>
      <c r="OM41">
        <v>24411.40904128466</v>
      </c>
      <c r="ON41">
        <v>25735.345780253796</v>
      </c>
      <c r="OO41">
        <v>24279.712796478649</v>
      </c>
      <c r="OP41">
        <v>23981.767985869814</v>
      </c>
      <c r="OQ41">
        <v>24859.909598353977</v>
      </c>
      <c r="OR41">
        <v>19987.869204373423</v>
      </c>
      <c r="OS41">
        <v>25384.413227496072</v>
      </c>
      <c r="OT41">
        <v>25026.921851631116</v>
      </c>
      <c r="OU41">
        <v>24601.020238549361</v>
      </c>
      <c r="OV41">
        <v>23661.190034916966</v>
      </c>
      <c r="OW41">
        <v>24348.051429550771</v>
      </c>
      <c r="OX41">
        <v>23378.709229205157</v>
      </c>
      <c r="OY41">
        <v>24364.019069556332</v>
      </c>
      <c r="OZ41">
        <v>23634.475388574272</v>
      </c>
      <c r="PA41">
        <v>24553.033712610988</v>
      </c>
      <c r="PB41">
        <v>25847.038822789131</v>
      </c>
      <c r="PC41">
        <v>25840.350541189819</v>
      </c>
      <c r="PD41">
        <v>23229.700148659576</v>
      </c>
      <c r="PE41">
        <v>23605.844775179212</v>
      </c>
      <c r="PF41">
        <v>23647.74086618239</v>
      </c>
      <c r="PG41">
        <v>24559.06693690356</v>
      </c>
      <c r="PH41">
        <v>24952.487256614604</v>
      </c>
      <c r="PI41">
        <v>22962.209912964252</v>
      </c>
      <c r="PJ41">
        <v>22597.04933411532</v>
      </c>
      <c r="PK41">
        <v>24574.671619757224</v>
      </c>
      <c r="PL41">
        <v>25743.447114349601</v>
      </c>
      <c r="PM41">
        <v>24694.613158234893</v>
      </c>
      <c r="PN41">
        <v>23507.413605318627</v>
      </c>
      <c r="PO41">
        <v>22244.870767404856</v>
      </c>
      <c r="PP41">
        <v>25686.279008199428</v>
      </c>
      <c r="PQ41">
        <v>25694.428499313075</v>
      </c>
      <c r="PR41">
        <v>24445.639442148524</v>
      </c>
      <c r="PS41">
        <v>26167.831674257515</v>
      </c>
      <c r="PT41">
        <v>23684.328009688565</v>
      </c>
      <c r="PU41">
        <v>28001.61547440014</v>
      </c>
      <c r="PV41">
        <v>24259.479965383671</v>
      </c>
      <c r="PW41">
        <v>24048.716896520236</v>
      </c>
      <c r="PX41">
        <v>24505.203906468065</v>
      </c>
      <c r="PY41">
        <v>25638.387300169918</v>
      </c>
      <c r="PZ41">
        <v>24401.001449280629</v>
      </c>
      <c r="QA41">
        <v>26173.943020629929</v>
      </c>
      <c r="QB41">
        <v>23376.132852548832</v>
      </c>
      <c r="QC41">
        <v>22974.847212420915</v>
      </c>
      <c r="QD41">
        <v>24662.467794847533</v>
      </c>
      <c r="QE41">
        <v>25502.34408967815</v>
      </c>
      <c r="QF41">
        <v>21012.221516486592</v>
      </c>
      <c r="QG41">
        <v>25424.987335483718</v>
      </c>
      <c r="QH41">
        <v>25477.423783443148</v>
      </c>
      <c r="QI41">
        <v>21943.717204092038</v>
      </c>
      <c r="QJ41">
        <v>24177.784446349269</v>
      </c>
      <c r="QK41">
        <v>24400.641046065939</v>
      </c>
      <c r="QL41">
        <v>26081.772174604295</v>
      </c>
      <c r="QM41">
        <v>25492.252847175234</v>
      </c>
      <c r="QN41">
        <v>24847.551876589983</v>
      </c>
      <c r="QO41">
        <v>24396.41502628359</v>
      </c>
      <c r="QP41">
        <v>26750.956092908047</v>
      </c>
      <c r="QQ41">
        <v>24186.192320912185</v>
      </c>
      <c r="QR41">
        <v>24623.0860854487</v>
      </c>
      <c r="QS41">
        <v>25932.222715275399</v>
      </c>
      <c r="QT41">
        <v>26557.536494854186</v>
      </c>
      <c r="QU41">
        <v>25847.288754896101</v>
      </c>
      <c r="QV41">
        <v>21859.661576254573</v>
      </c>
      <c r="QW41">
        <v>23867.742201895824</v>
      </c>
      <c r="QX41">
        <v>23081.542643886012</v>
      </c>
      <c r="QY41">
        <v>23625.983405111474</v>
      </c>
      <c r="QZ41">
        <v>26665.184430494697</v>
      </c>
      <c r="RA41">
        <v>23854.607211920382</v>
      </c>
      <c r="RB41">
        <v>25392.568864091216</v>
      </c>
      <c r="RC41">
        <v>23481.865864197782</v>
      </c>
      <c r="RD41">
        <v>25240.974059557688</v>
      </c>
      <c r="RE41">
        <v>23478.806642300569</v>
      </c>
      <c r="RF41">
        <v>22232.220607317126</v>
      </c>
      <c r="RG41">
        <v>24765.831079101103</v>
      </c>
      <c r="RH41">
        <v>24795.307339777894</v>
      </c>
      <c r="RI41">
        <v>26677.485210804662</v>
      </c>
      <c r="RJ41">
        <v>24125.406230855842</v>
      </c>
      <c r="RK41">
        <v>22930.046748658235</v>
      </c>
      <c r="RL41">
        <v>26562.705389950213</v>
      </c>
      <c r="RM41">
        <v>24892.947557105519</v>
      </c>
      <c r="RN41">
        <v>22013.224389904244</v>
      </c>
      <c r="RO41">
        <v>23063.240287746361</v>
      </c>
      <c r="RP41">
        <v>25616.410280278818</v>
      </c>
      <c r="RQ41">
        <v>24574.886698990013</v>
      </c>
      <c r="RR41">
        <v>23125.558231917868</v>
      </c>
      <c r="RS41">
        <v>25787.803122700963</v>
      </c>
      <c r="RT41">
        <v>23191.631435119758</v>
      </c>
      <c r="RU41">
        <v>26444.766866993989</v>
      </c>
      <c r="RV41">
        <v>26346.80202089798</v>
      </c>
      <c r="RW41">
        <v>23971.864377897749</v>
      </c>
      <c r="RX41">
        <v>26655.522743335048</v>
      </c>
      <c r="RY41">
        <v>23943.409929010577</v>
      </c>
      <c r="RZ41">
        <v>24414.478599480393</v>
      </c>
      <c r="SA41">
        <v>26018.004149138538</v>
      </c>
      <c r="SB41">
        <v>23485.798490428453</v>
      </c>
      <c r="SC41">
        <v>28229.898688314788</v>
      </c>
      <c r="SD41">
        <v>24905.961811912031</v>
      </c>
      <c r="SE41">
        <v>26752.963469360471</v>
      </c>
      <c r="SF41">
        <v>21665.036509223541</v>
      </c>
      <c r="SG41">
        <v>21718.709645159652</v>
      </c>
    </row>
    <row r="42" spans="1:501" x14ac:dyDescent="0.2">
      <c r="A42">
        <v>2058</v>
      </c>
      <c r="B42">
        <v>26801.971704197091</v>
      </c>
      <c r="C42">
        <v>24036.563257127749</v>
      </c>
      <c r="D42">
        <v>23275.243317603057</v>
      </c>
      <c r="E42">
        <v>26598.927051410792</v>
      </c>
      <c r="F42">
        <v>25033.312126155408</v>
      </c>
      <c r="G42">
        <v>26765.744360337383</v>
      </c>
      <c r="H42">
        <v>25382.725205777348</v>
      </c>
      <c r="I42">
        <v>25628.458490749836</v>
      </c>
      <c r="J42">
        <v>21791.579170437602</v>
      </c>
      <c r="K42">
        <v>25950.519276018436</v>
      </c>
      <c r="L42">
        <v>23994.868426765035</v>
      </c>
      <c r="M42">
        <v>23943.194181785795</v>
      </c>
      <c r="N42">
        <v>25474.106492329494</v>
      </c>
      <c r="O42">
        <v>24250.92861597368</v>
      </c>
      <c r="P42">
        <v>26059.633088691557</v>
      </c>
      <c r="Q42">
        <v>23787.260348171363</v>
      </c>
      <c r="R42">
        <v>27904.300814483347</v>
      </c>
      <c r="S42">
        <v>25593.359025538455</v>
      </c>
      <c r="T42">
        <v>25899.290776575217</v>
      </c>
      <c r="U42">
        <v>23971.618404566674</v>
      </c>
      <c r="V42">
        <v>24568.895815498363</v>
      </c>
      <c r="W42">
        <v>22194.933832388691</v>
      </c>
      <c r="X42">
        <v>30514.330027213909</v>
      </c>
      <c r="Y42">
        <v>27008.389327852907</v>
      </c>
      <c r="Z42">
        <v>26662.80768239496</v>
      </c>
      <c r="AA42">
        <v>24529.654503601378</v>
      </c>
      <c r="AB42">
        <v>21898.074505598292</v>
      </c>
      <c r="AC42">
        <v>26559.167757290597</v>
      </c>
      <c r="AD42">
        <v>24325.341532851988</v>
      </c>
      <c r="AE42">
        <v>25493.13976598013</v>
      </c>
      <c r="AF42">
        <v>25863.024201930275</v>
      </c>
      <c r="AG42">
        <v>23490.502933922235</v>
      </c>
      <c r="AH42">
        <v>27675.117783928377</v>
      </c>
      <c r="AI42">
        <v>25834.787575154911</v>
      </c>
      <c r="AJ42">
        <v>22757.811797141803</v>
      </c>
      <c r="AK42">
        <v>27279.063011028797</v>
      </c>
      <c r="AL42">
        <v>28565.578220380146</v>
      </c>
      <c r="AM42">
        <v>26924.893490979783</v>
      </c>
      <c r="AN42">
        <v>22592.510981817006</v>
      </c>
      <c r="AO42">
        <v>25608.933810443239</v>
      </c>
      <c r="AP42">
        <v>26190.98800047459</v>
      </c>
      <c r="AQ42">
        <v>24443.216100930553</v>
      </c>
      <c r="AR42">
        <v>25698.234842128506</v>
      </c>
      <c r="AS42">
        <v>27070.81914941092</v>
      </c>
      <c r="AT42">
        <v>21996.271243640305</v>
      </c>
      <c r="AU42">
        <v>25229.15160386631</v>
      </c>
      <c r="AV42">
        <v>25146.183052087425</v>
      </c>
      <c r="AW42">
        <v>26607.409357381428</v>
      </c>
      <c r="AX42">
        <v>23544.211889305701</v>
      </c>
      <c r="AY42">
        <v>26164.423017764708</v>
      </c>
      <c r="AZ42">
        <v>20174.921386937567</v>
      </c>
      <c r="BA42">
        <v>26739.04679532101</v>
      </c>
      <c r="BB42">
        <v>24303.088484193748</v>
      </c>
      <c r="BC42">
        <v>25378.139896148499</v>
      </c>
      <c r="BD42">
        <v>23321.914846403182</v>
      </c>
      <c r="BE42">
        <v>25836.542724115447</v>
      </c>
      <c r="BF42">
        <v>24242.815346560441</v>
      </c>
      <c r="BG42">
        <v>25931.876798122943</v>
      </c>
      <c r="BH42">
        <v>24105.591232585743</v>
      </c>
      <c r="BI42">
        <v>23024.442962666453</v>
      </c>
      <c r="BJ42">
        <v>23142.043573714869</v>
      </c>
      <c r="BK42">
        <v>23984.649312071415</v>
      </c>
      <c r="BL42">
        <v>22560.510923548347</v>
      </c>
      <c r="BM42">
        <v>26262.338880996329</v>
      </c>
      <c r="BN42">
        <v>27223.382321739744</v>
      </c>
      <c r="BO42">
        <v>24400.062520068692</v>
      </c>
      <c r="BP42">
        <v>25552.78708627812</v>
      </c>
      <c r="BQ42">
        <v>24559.022964372321</v>
      </c>
      <c r="BR42">
        <v>24104.162722450656</v>
      </c>
      <c r="BS42">
        <v>26693.246721585252</v>
      </c>
      <c r="BT42">
        <v>23161.36801454224</v>
      </c>
      <c r="BU42">
        <v>26032.680173107692</v>
      </c>
      <c r="BV42">
        <v>25372.559580120476</v>
      </c>
      <c r="BW42">
        <v>25392.354786179894</v>
      </c>
      <c r="BX42">
        <v>22965.608341557912</v>
      </c>
      <c r="BY42">
        <v>22017.069300990566</v>
      </c>
      <c r="BZ42">
        <v>26503.062906054372</v>
      </c>
      <c r="CA42">
        <v>25836.756904664235</v>
      </c>
      <c r="CB42">
        <v>25997.866497687814</v>
      </c>
      <c r="CC42">
        <v>25088.189698604161</v>
      </c>
      <c r="CD42">
        <v>26215.351389089505</v>
      </c>
      <c r="CE42">
        <v>24735.297426770278</v>
      </c>
      <c r="CF42">
        <v>24828.977228132379</v>
      </c>
      <c r="CG42">
        <v>23933.530052419595</v>
      </c>
      <c r="CH42">
        <v>26074.006507293492</v>
      </c>
      <c r="CI42">
        <v>22372.888519251112</v>
      </c>
      <c r="CJ42">
        <v>27233.789793808337</v>
      </c>
      <c r="CK42">
        <v>24579.347957609833</v>
      </c>
      <c r="CL42">
        <v>26961.886591817907</v>
      </c>
      <c r="CM42">
        <v>25650.608077532434</v>
      </c>
      <c r="CN42">
        <v>24484.568467644502</v>
      </c>
      <c r="CO42">
        <v>24135.186877147724</v>
      </c>
      <c r="CP42">
        <v>27055.958824166351</v>
      </c>
      <c r="CQ42">
        <v>22742.830863171541</v>
      </c>
      <c r="CR42">
        <v>26884.149179765704</v>
      </c>
      <c r="CS42">
        <v>23617.504604585902</v>
      </c>
      <c r="CT42">
        <v>23584.477142725897</v>
      </c>
      <c r="CU42">
        <v>24281.078789938445</v>
      </c>
      <c r="CV42">
        <v>26051.706039577744</v>
      </c>
      <c r="CW42">
        <v>23623.906913021205</v>
      </c>
      <c r="CX42">
        <v>25358.897172100249</v>
      </c>
      <c r="CY42">
        <v>28818.631116009026</v>
      </c>
      <c r="CZ42">
        <v>26380.514281810396</v>
      </c>
      <c r="DA42">
        <v>27436.757041815294</v>
      </c>
      <c r="DB42">
        <v>26028.694910557355</v>
      </c>
      <c r="DC42">
        <v>24859.736935598994</v>
      </c>
      <c r="DD42">
        <v>28539.885626703075</v>
      </c>
      <c r="DE42">
        <v>24216.073494803153</v>
      </c>
      <c r="DF42">
        <v>23677.922816909973</v>
      </c>
      <c r="DG42">
        <v>25742.44506066529</v>
      </c>
      <c r="DH42">
        <v>24449.570582020264</v>
      </c>
      <c r="DI42">
        <v>24995.603201655282</v>
      </c>
      <c r="DJ42">
        <v>22210.750220168939</v>
      </c>
      <c r="DK42">
        <v>25430.356508782486</v>
      </c>
      <c r="DL42">
        <v>25169.709089176486</v>
      </c>
      <c r="DM42">
        <v>25181.810636075508</v>
      </c>
      <c r="DN42">
        <v>25133.977471588001</v>
      </c>
      <c r="DO42">
        <v>24429.19190836123</v>
      </c>
      <c r="DP42">
        <v>26335.36884648788</v>
      </c>
      <c r="DQ42">
        <v>26372.226523599591</v>
      </c>
      <c r="DR42">
        <v>24098.281459267102</v>
      </c>
      <c r="DS42">
        <v>23359.742952781038</v>
      </c>
      <c r="DT42">
        <v>25200.649117607834</v>
      </c>
      <c r="DU42">
        <v>25705.156039811805</v>
      </c>
      <c r="DV42">
        <v>25323.986262138911</v>
      </c>
      <c r="DW42">
        <v>27128.135186109335</v>
      </c>
      <c r="DX42">
        <v>25896.839476139845</v>
      </c>
      <c r="DY42">
        <v>23482.015142002478</v>
      </c>
      <c r="DZ42">
        <v>22594.464181325853</v>
      </c>
      <c r="EA42">
        <v>21832.453283648403</v>
      </c>
      <c r="EB42">
        <v>26492.202958163118</v>
      </c>
      <c r="EC42">
        <v>23871.216966159642</v>
      </c>
      <c r="ED42">
        <v>22716.327466286693</v>
      </c>
      <c r="EE42">
        <v>24653.714893552373</v>
      </c>
      <c r="EF42">
        <v>26872.625145626422</v>
      </c>
      <c r="EG42">
        <v>23875.813456539305</v>
      </c>
      <c r="EH42">
        <v>27918.56651724991</v>
      </c>
      <c r="EI42">
        <v>24407.331280605151</v>
      </c>
      <c r="EJ42">
        <v>26223.626228068923</v>
      </c>
      <c r="EK42">
        <v>26096.37885105559</v>
      </c>
      <c r="EL42">
        <v>23153.758681725885</v>
      </c>
      <c r="EM42">
        <v>26066.803682731283</v>
      </c>
      <c r="EN42">
        <v>23684.759112958556</v>
      </c>
      <c r="EO42">
        <v>26660.859213253232</v>
      </c>
      <c r="EP42">
        <v>26987.60337364332</v>
      </c>
      <c r="EQ42">
        <v>25633.045494671169</v>
      </c>
      <c r="ER42">
        <v>26170.756758260653</v>
      </c>
      <c r="ES42">
        <v>25967.195635342239</v>
      </c>
      <c r="ET42">
        <v>25066.297786432595</v>
      </c>
      <c r="EU42">
        <v>22617.351468835455</v>
      </c>
      <c r="EV42">
        <v>24500.194382455742</v>
      </c>
      <c r="EW42">
        <v>25458.533118971554</v>
      </c>
      <c r="EX42">
        <v>25283.432697629411</v>
      </c>
      <c r="EY42">
        <v>24883.988006426356</v>
      </c>
      <c r="EZ42">
        <v>26547.253200877392</v>
      </c>
      <c r="FA42">
        <v>23654.130513459007</v>
      </c>
      <c r="FB42">
        <v>25970.130995677915</v>
      </c>
      <c r="FC42">
        <v>25843.312247022866</v>
      </c>
      <c r="FD42">
        <v>23015.434902941495</v>
      </c>
      <c r="FE42">
        <v>24716.432132833717</v>
      </c>
      <c r="FF42">
        <v>22618.04014024436</v>
      </c>
      <c r="FG42">
        <v>25676.705798648345</v>
      </c>
      <c r="FH42">
        <v>21375.614281222821</v>
      </c>
      <c r="FI42">
        <v>23754.378495512261</v>
      </c>
      <c r="FJ42">
        <v>26671.251267013457</v>
      </c>
      <c r="FK42">
        <v>27775.375810956146</v>
      </c>
      <c r="FL42">
        <v>24427.106401721954</v>
      </c>
      <c r="FM42">
        <v>25989.388536013714</v>
      </c>
      <c r="FN42">
        <v>25274.444704355086</v>
      </c>
      <c r="FO42">
        <v>24168.544718074376</v>
      </c>
      <c r="FP42">
        <v>24659.723408414182</v>
      </c>
      <c r="FQ42">
        <v>21476.985126210799</v>
      </c>
      <c r="FR42">
        <v>26728.403535354511</v>
      </c>
      <c r="FS42">
        <v>26020.098660703108</v>
      </c>
      <c r="FT42">
        <v>23332.759079472482</v>
      </c>
      <c r="FU42">
        <v>23940.00438186117</v>
      </c>
      <c r="FV42">
        <v>25526.865115839209</v>
      </c>
      <c r="FW42">
        <v>24001.280412447853</v>
      </c>
      <c r="FX42">
        <v>25378.659803352777</v>
      </c>
      <c r="FY42">
        <v>25676.77328397063</v>
      </c>
      <c r="FZ42">
        <v>26374.522129945399</v>
      </c>
      <c r="GA42">
        <v>26176.067771567199</v>
      </c>
      <c r="GB42">
        <v>24504.045215688147</v>
      </c>
      <c r="GC42">
        <v>22708.778230524491</v>
      </c>
      <c r="GD42">
        <v>22436.024297051292</v>
      </c>
      <c r="GE42">
        <v>23033.061295099349</v>
      </c>
      <c r="GF42">
        <v>27080.767195397966</v>
      </c>
      <c r="GG42">
        <v>25047.65625609758</v>
      </c>
      <c r="GH42">
        <v>25756.909323859152</v>
      </c>
      <c r="GI42">
        <v>27756.363133138406</v>
      </c>
      <c r="GJ42">
        <v>22996.121111057015</v>
      </c>
      <c r="GK42">
        <v>22884.740371075306</v>
      </c>
      <c r="GL42">
        <v>27561.256134283205</v>
      </c>
      <c r="GM42">
        <v>23750.694879516657</v>
      </c>
      <c r="GN42">
        <v>23735.875586790669</v>
      </c>
      <c r="GO42">
        <v>26216.677823211296</v>
      </c>
      <c r="GP42">
        <v>26123.321345629389</v>
      </c>
      <c r="GQ42">
        <v>25410.146177183531</v>
      </c>
      <c r="GR42">
        <v>27749.346147272117</v>
      </c>
      <c r="GS42">
        <v>26057.236389803536</v>
      </c>
      <c r="GT42">
        <v>28390.380935951602</v>
      </c>
      <c r="GU42">
        <v>22800.353804839655</v>
      </c>
      <c r="GV42">
        <v>23979.257824544264</v>
      </c>
      <c r="GW42">
        <v>25707.615092512155</v>
      </c>
      <c r="GX42">
        <v>24688.56607848599</v>
      </c>
      <c r="GY42">
        <v>23706.97316767009</v>
      </c>
      <c r="GZ42">
        <v>23784.587163247576</v>
      </c>
      <c r="HA42">
        <v>23251.356509668458</v>
      </c>
      <c r="HB42">
        <v>27697.464208451813</v>
      </c>
      <c r="HC42">
        <v>26433.337562937377</v>
      </c>
      <c r="HD42">
        <v>24563.54906030342</v>
      </c>
      <c r="HE42">
        <v>22705.622365643027</v>
      </c>
      <c r="HF42">
        <v>24691.2159236648</v>
      </c>
      <c r="HG42">
        <v>24476.492214707294</v>
      </c>
      <c r="HH42">
        <v>24847.164706082454</v>
      </c>
      <c r="HI42">
        <v>25470.8346727567</v>
      </c>
      <c r="HJ42">
        <v>22491.277595450607</v>
      </c>
      <c r="HK42">
        <v>26755.898524373479</v>
      </c>
      <c r="HL42">
        <v>23957.145286449166</v>
      </c>
      <c r="HM42">
        <v>25821.781970653818</v>
      </c>
      <c r="HN42">
        <v>27180.98233330563</v>
      </c>
      <c r="HO42">
        <v>22990.495446620767</v>
      </c>
      <c r="HP42">
        <v>27254.294466016923</v>
      </c>
      <c r="HQ42">
        <v>24988.29072767698</v>
      </c>
      <c r="HR42">
        <v>24746.85344962696</v>
      </c>
      <c r="HS42">
        <v>25125.049113232355</v>
      </c>
      <c r="HT42">
        <v>23398.006518696311</v>
      </c>
      <c r="HU42">
        <v>26560.132736922551</v>
      </c>
      <c r="HV42">
        <v>24435.065550448857</v>
      </c>
      <c r="HW42">
        <v>24739.781678060266</v>
      </c>
      <c r="HX42">
        <v>24230.053371214395</v>
      </c>
      <c r="HY42">
        <v>24510.310012093596</v>
      </c>
      <c r="HZ42">
        <v>22632.613840468093</v>
      </c>
      <c r="IA42">
        <v>23083.227102591438</v>
      </c>
      <c r="IB42">
        <v>22777.586779050831</v>
      </c>
      <c r="IC42">
        <v>21130.333342917544</v>
      </c>
      <c r="ID42">
        <v>24193.067990170272</v>
      </c>
      <c r="IE42">
        <v>25089.984935104811</v>
      </c>
      <c r="IF42">
        <v>22663.197879322732</v>
      </c>
      <c r="IG42">
        <v>23525.461723119748</v>
      </c>
      <c r="IH42">
        <v>24789.659513595347</v>
      </c>
      <c r="II42">
        <v>23663.769364066426</v>
      </c>
      <c r="IJ42">
        <v>26701.363477555868</v>
      </c>
      <c r="IK42">
        <v>26500.798813421246</v>
      </c>
      <c r="IL42">
        <v>23486.853666567393</v>
      </c>
      <c r="IM42">
        <v>26478.593186365295</v>
      </c>
      <c r="IN42">
        <v>25588.134421074836</v>
      </c>
      <c r="IO42">
        <v>24914.174440308787</v>
      </c>
      <c r="IP42">
        <v>25773.407029920112</v>
      </c>
      <c r="IQ42">
        <v>23311.39635584721</v>
      </c>
      <c r="IR42">
        <v>25727.68783341123</v>
      </c>
      <c r="IS42">
        <v>27486.595744894428</v>
      </c>
      <c r="IT42">
        <v>26760.229833875284</v>
      </c>
      <c r="IU42">
        <v>25759.277243777673</v>
      </c>
      <c r="IV42">
        <v>24993.812257068708</v>
      </c>
      <c r="IW42">
        <v>24343.324402609251</v>
      </c>
      <c r="IX42">
        <v>27131.865743075294</v>
      </c>
      <c r="IY42">
        <v>24286.459131648517</v>
      </c>
      <c r="IZ42">
        <v>24719.810239990977</v>
      </c>
      <c r="JA42">
        <v>24326.512819924978</v>
      </c>
      <c r="JB42">
        <v>25511.271879809814</v>
      </c>
      <c r="JC42">
        <v>24656.968891711847</v>
      </c>
      <c r="JD42">
        <v>26368.518571846391</v>
      </c>
      <c r="JE42">
        <v>25516.768692084239</v>
      </c>
      <c r="JF42">
        <v>24819.822419957571</v>
      </c>
      <c r="JG42">
        <v>25462.313786106555</v>
      </c>
      <c r="JH42">
        <v>27201.969971868864</v>
      </c>
      <c r="JI42">
        <v>28008.263014363896</v>
      </c>
      <c r="JJ42">
        <v>22852.579208654028</v>
      </c>
      <c r="JK42">
        <v>26006.840324222881</v>
      </c>
      <c r="JL42">
        <v>24948.117255291374</v>
      </c>
      <c r="JM42">
        <v>24468.21057893187</v>
      </c>
      <c r="JN42">
        <v>25849.775077217619</v>
      </c>
      <c r="JO42">
        <v>22748.01292336225</v>
      </c>
      <c r="JP42">
        <v>25472.847085190326</v>
      </c>
      <c r="JQ42">
        <v>24307.034284613259</v>
      </c>
      <c r="JR42">
        <v>26062.705390462852</v>
      </c>
      <c r="JS42">
        <v>26384.47642840437</v>
      </c>
      <c r="JT42">
        <v>28400.52901340988</v>
      </c>
      <c r="JU42">
        <v>25443.161283850095</v>
      </c>
      <c r="JV42">
        <v>25784.831176280451</v>
      </c>
      <c r="JW42">
        <v>25045.731722965324</v>
      </c>
      <c r="JX42">
        <v>26072.949286234714</v>
      </c>
      <c r="JY42">
        <v>28289.364667012025</v>
      </c>
      <c r="JZ42">
        <v>29394.975751180078</v>
      </c>
      <c r="KA42">
        <v>26094.2150677057</v>
      </c>
      <c r="KB42">
        <v>27965.758457094169</v>
      </c>
      <c r="KC42">
        <v>26510.507781323649</v>
      </c>
      <c r="KD42">
        <v>25919.8778950456</v>
      </c>
      <c r="KE42">
        <v>23331.290217848989</v>
      </c>
      <c r="KF42">
        <v>25066.999347350189</v>
      </c>
      <c r="KG42">
        <v>26227.595852517017</v>
      </c>
      <c r="KH42">
        <v>26316.374593125351</v>
      </c>
      <c r="KI42">
        <v>25771.684912588993</v>
      </c>
      <c r="KJ42">
        <v>27929.535353100586</v>
      </c>
      <c r="KK42">
        <v>23385.180232146056</v>
      </c>
      <c r="KL42">
        <v>26377.378835752254</v>
      </c>
      <c r="KM42">
        <v>25711.010876229837</v>
      </c>
      <c r="KN42">
        <v>24235.010365237293</v>
      </c>
      <c r="KO42">
        <v>24818.586905445507</v>
      </c>
      <c r="KP42">
        <v>25689.718605380556</v>
      </c>
      <c r="KQ42">
        <v>26379.356029450431</v>
      </c>
      <c r="KR42">
        <v>25777.108299414951</v>
      </c>
      <c r="KS42">
        <v>24601.427811505411</v>
      </c>
      <c r="KT42">
        <v>25318.123613536758</v>
      </c>
      <c r="KU42">
        <v>26795.082192728754</v>
      </c>
      <c r="KV42">
        <v>22127.13133590667</v>
      </c>
      <c r="KW42">
        <v>23104.559252214593</v>
      </c>
      <c r="KX42">
        <v>26621.936803688088</v>
      </c>
      <c r="KY42">
        <v>23733.366123421092</v>
      </c>
      <c r="KZ42">
        <v>24549.438022010305</v>
      </c>
      <c r="LA42">
        <v>27392.190221268072</v>
      </c>
      <c r="LB42">
        <v>24996.401593431317</v>
      </c>
      <c r="LC42">
        <v>26162.634182428439</v>
      </c>
      <c r="LD42">
        <v>25939.459945780505</v>
      </c>
      <c r="LE42">
        <v>26595.205915482391</v>
      </c>
      <c r="LF42">
        <v>25124.913746266186</v>
      </c>
      <c r="LG42">
        <v>24285.324584198024</v>
      </c>
      <c r="LH42">
        <v>24928.709766258915</v>
      </c>
      <c r="LI42">
        <v>25359.879583027865</v>
      </c>
      <c r="LJ42">
        <v>23458.647694181684</v>
      </c>
      <c r="LK42">
        <v>23331.552390287641</v>
      </c>
      <c r="LL42">
        <v>22384.446670283545</v>
      </c>
      <c r="LM42">
        <v>27453.539599847216</v>
      </c>
      <c r="LN42">
        <v>25118.757694367181</v>
      </c>
      <c r="LO42">
        <v>23742.921426903013</v>
      </c>
      <c r="LP42">
        <v>21150.363312319671</v>
      </c>
      <c r="LQ42">
        <v>24071.54490137317</v>
      </c>
      <c r="LR42">
        <v>24665.16895725386</v>
      </c>
      <c r="LS42">
        <v>24056.63489619979</v>
      </c>
      <c r="LT42">
        <v>25059.530685443435</v>
      </c>
      <c r="LU42">
        <v>24686.296174408028</v>
      </c>
      <c r="LV42">
        <v>22674.235820376816</v>
      </c>
      <c r="LW42">
        <v>26108.419452877315</v>
      </c>
      <c r="LX42">
        <v>23081.312592857605</v>
      </c>
      <c r="LY42">
        <v>24958.688856112509</v>
      </c>
      <c r="LZ42">
        <v>23819.414868637632</v>
      </c>
      <c r="MA42">
        <v>24342.810417024193</v>
      </c>
      <c r="MB42">
        <v>25795.909158177074</v>
      </c>
      <c r="MC42">
        <v>26633.294491806566</v>
      </c>
      <c r="MD42">
        <v>25576.317680758119</v>
      </c>
      <c r="ME42">
        <v>27024.129263104598</v>
      </c>
      <c r="MF42">
        <v>27741.93321308701</v>
      </c>
      <c r="MG42">
        <v>24635.530199963468</v>
      </c>
      <c r="MH42">
        <v>25251.386728570484</v>
      </c>
      <c r="MI42">
        <v>24636.242312690472</v>
      </c>
      <c r="MJ42">
        <v>26748.852003257467</v>
      </c>
      <c r="MK42">
        <v>25529.41491168354</v>
      </c>
      <c r="ML42">
        <v>27827.250481223484</v>
      </c>
      <c r="MM42">
        <v>28311.711193885654</v>
      </c>
      <c r="MN42">
        <v>25094.678358616264</v>
      </c>
      <c r="MO42">
        <v>26441.175509256449</v>
      </c>
      <c r="MP42">
        <v>24416.228316616784</v>
      </c>
      <c r="MQ42">
        <v>23451.245620714373</v>
      </c>
      <c r="MR42">
        <v>24116.83426838808</v>
      </c>
      <c r="MS42">
        <v>27576.639692671262</v>
      </c>
      <c r="MT42">
        <v>24891.199665190074</v>
      </c>
      <c r="MU42">
        <v>24042.098450738798</v>
      </c>
      <c r="MV42">
        <v>26145.569921842314</v>
      </c>
      <c r="MW42">
        <v>25786.758437840192</v>
      </c>
      <c r="MX42">
        <v>25178.464276034985</v>
      </c>
      <c r="MY42">
        <v>23238.526316041858</v>
      </c>
      <c r="MZ42">
        <v>27555.389782835573</v>
      </c>
      <c r="NA42">
        <v>24939.350975088975</v>
      </c>
      <c r="NB42">
        <v>22434.604991429485</v>
      </c>
      <c r="NC42">
        <v>25369.647890768858</v>
      </c>
      <c r="ND42">
        <v>23725.184333371515</v>
      </c>
      <c r="NE42">
        <v>23750.851142660846</v>
      </c>
      <c r="NF42">
        <v>27089.414536671153</v>
      </c>
      <c r="NG42">
        <v>22272.054240716348</v>
      </c>
      <c r="NH42">
        <v>28865.190962629855</v>
      </c>
      <c r="NI42">
        <v>21441.648409104255</v>
      </c>
      <c r="NJ42">
        <v>27784.718347678478</v>
      </c>
      <c r="NK42">
        <v>25022.073222981275</v>
      </c>
      <c r="NL42">
        <v>25952.798535529419</v>
      </c>
      <c r="NM42">
        <v>26637.12007831976</v>
      </c>
      <c r="NN42">
        <v>26456.438002262188</v>
      </c>
      <c r="NO42">
        <v>24582.972956128702</v>
      </c>
      <c r="NP42">
        <v>23456.710216910946</v>
      </c>
      <c r="NQ42">
        <v>24484.412110294365</v>
      </c>
      <c r="NR42">
        <v>29316.947729634907</v>
      </c>
      <c r="NS42">
        <v>22443.367168539902</v>
      </c>
      <c r="NT42">
        <v>23195.851573087406</v>
      </c>
      <c r="NU42">
        <v>24349.047407192335</v>
      </c>
      <c r="NV42">
        <v>26852.69568550125</v>
      </c>
      <c r="NW42">
        <v>21577.109248183384</v>
      </c>
      <c r="NX42">
        <v>25176.930548553104</v>
      </c>
      <c r="NY42">
        <v>28771.612068846785</v>
      </c>
      <c r="NZ42">
        <v>23018.052820007943</v>
      </c>
      <c r="OA42">
        <v>26265.637057328142</v>
      </c>
      <c r="OB42">
        <v>24495.79080936631</v>
      </c>
      <c r="OC42">
        <v>26838.763766709028</v>
      </c>
      <c r="OD42">
        <v>25990.8345472898</v>
      </c>
      <c r="OE42">
        <v>23681.740416684403</v>
      </c>
      <c r="OF42">
        <v>25403.012201906942</v>
      </c>
      <c r="OG42">
        <v>23955.936068763684</v>
      </c>
      <c r="OH42">
        <v>25365.238636025253</v>
      </c>
      <c r="OI42">
        <v>23901.894878527124</v>
      </c>
      <c r="OJ42">
        <v>24340.706404065113</v>
      </c>
      <c r="OK42">
        <v>25094.736143635782</v>
      </c>
      <c r="OL42">
        <v>23650.914969258582</v>
      </c>
      <c r="OM42">
        <v>24565.687940697586</v>
      </c>
      <c r="ON42">
        <v>24952.104814560498</v>
      </c>
      <c r="OO42">
        <v>24824.761075114598</v>
      </c>
      <c r="OP42">
        <v>25100.280002292588</v>
      </c>
      <c r="OQ42">
        <v>25586.744189877805</v>
      </c>
      <c r="OR42">
        <v>28388.325891261622</v>
      </c>
      <c r="OS42">
        <v>26295.936275733395</v>
      </c>
      <c r="OT42">
        <v>27239.227403702898</v>
      </c>
      <c r="OU42">
        <v>24094.909780443028</v>
      </c>
      <c r="OV42">
        <v>24475.632419444952</v>
      </c>
      <c r="OW42">
        <v>21432.168748478893</v>
      </c>
      <c r="OX42">
        <v>23195.472908591131</v>
      </c>
      <c r="OY42">
        <v>22819.376154770729</v>
      </c>
      <c r="OZ42">
        <v>27740.408716823673</v>
      </c>
      <c r="PA42">
        <v>23088.469719666697</v>
      </c>
      <c r="PB42">
        <v>24613.756406587072</v>
      </c>
      <c r="PC42">
        <v>22876.747731723975</v>
      </c>
      <c r="PD42">
        <v>25335.265991822111</v>
      </c>
      <c r="PE42">
        <v>26456.124850051445</v>
      </c>
      <c r="PF42">
        <v>24100.123906446159</v>
      </c>
      <c r="PG42">
        <v>26060.591196934714</v>
      </c>
      <c r="PH42">
        <v>22741.70041397374</v>
      </c>
      <c r="PI42">
        <v>22447.569880899977</v>
      </c>
      <c r="PJ42">
        <v>23906.049635111278</v>
      </c>
      <c r="PK42">
        <v>29879.59344485883</v>
      </c>
      <c r="PL42">
        <v>24466.990535368575</v>
      </c>
      <c r="PM42">
        <v>26265.068920021193</v>
      </c>
      <c r="PN42">
        <v>23325.687647003935</v>
      </c>
      <c r="PO42">
        <v>23688.8515599645</v>
      </c>
      <c r="PP42">
        <v>21636.173536579172</v>
      </c>
      <c r="PQ42">
        <v>24504.591359102702</v>
      </c>
      <c r="PR42">
        <v>24390.857815365722</v>
      </c>
      <c r="PS42">
        <v>22289.911762234919</v>
      </c>
      <c r="PT42">
        <v>26196.277221012271</v>
      </c>
      <c r="PU42">
        <v>24409.316957985222</v>
      </c>
      <c r="PV42">
        <v>24906.693439102059</v>
      </c>
      <c r="PW42">
        <v>24926.53735299276</v>
      </c>
      <c r="PX42">
        <v>23416.8512484803</v>
      </c>
      <c r="PY42">
        <v>25297.192821508332</v>
      </c>
      <c r="PZ42">
        <v>24955.211887043068</v>
      </c>
      <c r="QA42">
        <v>26226.119132427546</v>
      </c>
      <c r="QB42">
        <v>24131.422305132681</v>
      </c>
      <c r="QC42">
        <v>22432.601431154944</v>
      </c>
      <c r="QD42">
        <v>21123.814161388422</v>
      </c>
      <c r="QE42">
        <v>25684.493169311827</v>
      </c>
      <c r="QF42">
        <v>26598.988189172633</v>
      </c>
      <c r="QG42">
        <v>25475.179645165299</v>
      </c>
      <c r="QH42">
        <v>26417.340115922903</v>
      </c>
      <c r="QI42">
        <v>25910.619007590118</v>
      </c>
      <c r="QJ42">
        <v>26893.844957604033</v>
      </c>
      <c r="QK42">
        <v>24934.963135525169</v>
      </c>
      <c r="QL42">
        <v>22651.49049152961</v>
      </c>
      <c r="QM42">
        <v>26065.280781763213</v>
      </c>
      <c r="QN42">
        <v>24703.662983252209</v>
      </c>
      <c r="QO42">
        <v>27880.964986563613</v>
      </c>
      <c r="QP42">
        <v>22733.412105700892</v>
      </c>
      <c r="QQ42">
        <v>24945.12945303187</v>
      </c>
      <c r="QR42">
        <v>25748.645028416362</v>
      </c>
      <c r="QS42">
        <v>26246.351865296809</v>
      </c>
      <c r="QT42">
        <v>24123.431338577702</v>
      </c>
      <c r="QU42">
        <v>22442.89405304402</v>
      </c>
      <c r="QV42">
        <v>24835.192503505041</v>
      </c>
      <c r="QW42">
        <v>27813.508013215305</v>
      </c>
      <c r="QX42">
        <v>27126.718430764482</v>
      </c>
      <c r="QY42">
        <v>24812.84242393191</v>
      </c>
      <c r="QZ42">
        <v>23788.539844941726</v>
      </c>
      <c r="RA42">
        <v>23983.951070003088</v>
      </c>
      <c r="RB42">
        <v>26548.57550294654</v>
      </c>
      <c r="RC42">
        <v>26108.705776497547</v>
      </c>
      <c r="RD42">
        <v>25598.335891644787</v>
      </c>
      <c r="RE42">
        <v>24018.30956831251</v>
      </c>
      <c r="RF42">
        <v>28270.284711329143</v>
      </c>
      <c r="RG42">
        <v>22735.497332995386</v>
      </c>
      <c r="RH42">
        <v>26117.205235663096</v>
      </c>
      <c r="RI42">
        <v>24717.450060651809</v>
      </c>
      <c r="RJ42">
        <v>24962.536492575146</v>
      </c>
      <c r="RK42">
        <v>25918.530683212637</v>
      </c>
      <c r="RL42">
        <v>27223.335323566094</v>
      </c>
      <c r="RM42">
        <v>24674.487083274627</v>
      </c>
      <c r="RN42">
        <v>26382.034104877122</v>
      </c>
      <c r="RO42">
        <v>24099.572121400292</v>
      </c>
      <c r="RP42">
        <v>25484.959047297107</v>
      </c>
      <c r="RQ42">
        <v>24994.890201685805</v>
      </c>
      <c r="RR42">
        <v>25831.724148643683</v>
      </c>
      <c r="RS42">
        <v>27423.508856797369</v>
      </c>
      <c r="RT42">
        <v>23854.983755395195</v>
      </c>
      <c r="RU42">
        <v>27017.442931782181</v>
      </c>
      <c r="RV42">
        <v>26803.801562712648</v>
      </c>
      <c r="RW42">
        <v>23410.541697027318</v>
      </c>
      <c r="RX42">
        <v>25920.334963439353</v>
      </c>
      <c r="RY42">
        <v>24207.339740053398</v>
      </c>
      <c r="RZ42">
        <v>25736.93347951792</v>
      </c>
      <c r="SA42">
        <v>26031.199418031367</v>
      </c>
      <c r="SB42">
        <v>26854.136460944723</v>
      </c>
      <c r="SC42">
        <v>26397.295285050317</v>
      </c>
      <c r="SD42">
        <v>25849.367230450218</v>
      </c>
      <c r="SE42">
        <v>27310.807645866924</v>
      </c>
      <c r="SF42">
        <v>24359.030463984476</v>
      </c>
      <c r="SG42">
        <v>27274.753031985194</v>
      </c>
    </row>
    <row r="43" spans="1:501" x14ac:dyDescent="0.2">
      <c r="A43">
        <v>2059</v>
      </c>
      <c r="B43">
        <v>26426.127895917318</v>
      </c>
      <c r="C43">
        <v>25402.632920992251</v>
      </c>
      <c r="D43">
        <v>27329.788620461324</v>
      </c>
      <c r="E43">
        <v>25844.647657259975</v>
      </c>
      <c r="F43">
        <v>24626.554756422222</v>
      </c>
      <c r="G43">
        <v>24418.262268913655</v>
      </c>
      <c r="H43">
        <v>24932.325186224782</v>
      </c>
      <c r="I43">
        <v>25072.843563446277</v>
      </c>
      <c r="J43">
        <v>24784.060183466725</v>
      </c>
      <c r="K43">
        <v>26677.706796387534</v>
      </c>
      <c r="L43">
        <v>27243.31159878055</v>
      </c>
      <c r="M43">
        <v>24810.513488791665</v>
      </c>
      <c r="N43">
        <v>26301.42431419039</v>
      </c>
      <c r="O43">
        <v>25176.952894082802</v>
      </c>
      <c r="P43">
        <v>24957.21389476167</v>
      </c>
      <c r="Q43">
        <v>24860.049357776858</v>
      </c>
      <c r="R43">
        <v>23574.0105733198</v>
      </c>
      <c r="S43">
        <v>27076.217270818728</v>
      </c>
      <c r="T43">
        <v>27500.899364202021</v>
      </c>
      <c r="U43">
        <v>24464.790097811201</v>
      </c>
      <c r="V43">
        <v>26018.868693390457</v>
      </c>
      <c r="W43">
        <v>22939.237791017935</v>
      </c>
      <c r="X43">
        <v>27852.40971612692</v>
      </c>
      <c r="Y43">
        <v>23737.901498478121</v>
      </c>
      <c r="Z43">
        <v>24724.429170532268</v>
      </c>
      <c r="AA43">
        <v>24174.444966829917</v>
      </c>
      <c r="AB43">
        <v>28138.397718799824</v>
      </c>
      <c r="AC43">
        <v>25363.380384053318</v>
      </c>
      <c r="AD43">
        <v>26259.830594162817</v>
      </c>
      <c r="AE43">
        <v>24339.210215771509</v>
      </c>
      <c r="AF43">
        <v>27566.324642579872</v>
      </c>
      <c r="AG43">
        <v>21265.931357539368</v>
      </c>
      <c r="AH43">
        <v>26439.214176153233</v>
      </c>
      <c r="AI43">
        <v>24977.173722353422</v>
      </c>
      <c r="AJ43">
        <v>27224.612821791299</v>
      </c>
      <c r="AK43">
        <v>25251.143438411847</v>
      </c>
      <c r="AL43">
        <v>28108.35526800152</v>
      </c>
      <c r="AM43">
        <v>23897.500062967491</v>
      </c>
      <c r="AN43">
        <v>27023.978520934135</v>
      </c>
      <c r="AO43">
        <v>25489.204160884845</v>
      </c>
      <c r="AP43">
        <v>24172.38658205617</v>
      </c>
      <c r="AQ43">
        <v>26270.210764908399</v>
      </c>
      <c r="AR43">
        <v>25964.214741151703</v>
      </c>
      <c r="AS43">
        <v>28701.054106013053</v>
      </c>
      <c r="AT43">
        <v>26400.999986980496</v>
      </c>
      <c r="AU43">
        <v>23307.561648890565</v>
      </c>
      <c r="AV43">
        <v>24912.96412059166</v>
      </c>
      <c r="AW43">
        <v>27368.240844049258</v>
      </c>
      <c r="AX43">
        <v>23862.156306912093</v>
      </c>
      <c r="AY43">
        <v>24018.041652191969</v>
      </c>
      <c r="AZ43">
        <v>26968.640273796849</v>
      </c>
      <c r="BA43">
        <v>25831.865396890738</v>
      </c>
      <c r="BB43">
        <v>22215.593891930446</v>
      </c>
      <c r="BC43">
        <v>23468.141089191162</v>
      </c>
      <c r="BD43">
        <v>22423.917309480585</v>
      </c>
      <c r="BE43">
        <v>26710.520924922046</v>
      </c>
      <c r="BF43">
        <v>23514.190136666475</v>
      </c>
      <c r="BG43">
        <v>27842.82558834763</v>
      </c>
      <c r="BH43">
        <v>25098.49835000758</v>
      </c>
      <c r="BI43">
        <v>28899.556373755157</v>
      </c>
      <c r="BJ43">
        <v>22171.912054762648</v>
      </c>
      <c r="BK43">
        <v>25223.508664138659</v>
      </c>
      <c r="BL43">
        <v>24466.200459100477</v>
      </c>
      <c r="BM43">
        <v>26792.212172931388</v>
      </c>
      <c r="BN43">
        <v>26927.014102100111</v>
      </c>
      <c r="BO43">
        <v>28423.399680046481</v>
      </c>
      <c r="BP43">
        <v>23977.734645986475</v>
      </c>
      <c r="BQ43">
        <v>22818.574269018893</v>
      </c>
      <c r="BR43">
        <v>25127.731613738903</v>
      </c>
      <c r="BS43">
        <v>26166.506226128193</v>
      </c>
      <c r="BT43">
        <v>27156.319528957043</v>
      </c>
      <c r="BU43">
        <v>24463.505940632978</v>
      </c>
      <c r="BV43">
        <v>26850.141904516913</v>
      </c>
      <c r="BW43">
        <v>26035.951839774098</v>
      </c>
      <c r="BX43">
        <v>26105.902628656666</v>
      </c>
      <c r="BY43">
        <v>26220.308569517925</v>
      </c>
      <c r="BZ43">
        <v>28532.263160707123</v>
      </c>
      <c r="CA43">
        <v>26566.620504280061</v>
      </c>
      <c r="CB43">
        <v>25877.606386923431</v>
      </c>
      <c r="CC43">
        <v>25535.450999075449</v>
      </c>
      <c r="CD43">
        <v>24591.704606535008</v>
      </c>
      <c r="CE43">
        <v>25853.887922455899</v>
      </c>
      <c r="CF43">
        <v>22861.647683688996</v>
      </c>
      <c r="CG43">
        <v>27078.37114349944</v>
      </c>
      <c r="CH43">
        <v>21818.673237009814</v>
      </c>
      <c r="CI43">
        <v>23369.049609476318</v>
      </c>
      <c r="CJ43">
        <v>28265.826667754925</v>
      </c>
      <c r="CK43">
        <v>26953.033739203769</v>
      </c>
      <c r="CL43">
        <v>28988.068480091893</v>
      </c>
      <c r="CM43">
        <v>24890.661756708025</v>
      </c>
      <c r="CN43">
        <v>25651.206916111503</v>
      </c>
      <c r="CO43">
        <v>24683.619180539616</v>
      </c>
      <c r="CP43">
        <v>22194.636958197185</v>
      </c>
      <c r="CQ43">
        <v>26936.602875691751</v>
      </c>
      <c r="CR43">
        <v>22428.057909844905</v>
      </c>
      <c r="CS43">
        <v>26397.428613937387</v>
      </c>
      <c r="CT43">
        <v>26467.430336299771</v>
      </c>
      <c r="CU43">
        <v>26347.276706425531</v>
      </c>
      <c r="CV43">
        <v>23941.807593195477</v>
      </c>
      <c r="CW43">
        <v>23904.777980737017</v>
      </c>
      <c r="CX43">
        <v>27996.21708048051</v>
      </c>
      <c r="CY43">
        <v>26069.337435843183</v>
      </c>
      <c r="CZ43">
        <v>26830.83476430377</v>
      </c>
      <c r="DA43">
        <v>26713.896813281761</v>
      </c>
      <c r="DB43">
        <v>26087.36381487958</v>
      </c>
      <c r="DC43">
        <v>24681.64387279503</v>
      </c>
      <c r="DD43">
        <v>24902.177278320978</v>
      </c>
      <c r="DE43">
        <v>27513.61860881979</v>
      </c>
      <c r="DF43">
        <v>27552.344848536814</v>
      </c>
      <c r="DG43">
        <v>28959.927970860856</v>
      </c>
      <c r="DH43">
        <v>23184.318429349867</v>
      </c>
      <c r="DI43">
        <v>23918.998341436461</v>
      </c>
      <c r="DJ43">
        <v>27079.331204193808</v>
      </c>
      <c r="DK43">
        <v>28236.98366243608</v>
      </c>
      <c r="DL43">
        <v>22754.602920858899</v>
      </c>
      <c r="DM43">
        <v>22463.157489804249</v>
      </c>
      <c r="DN43">
        <v>24116.104854799512</v>
      </c>
      <c r="DO43">
        <v>23992.55593331284</v>
      </c>
      <c r="DP43">
        <v>26798.029388665389</v>
      </c>
      <c r="DQ43">
        <v>27653.159443632157</v>
      </c>
      <c r="DR43">
        <v>26500.338936367236</v>
      </c>
      <c r="DS43">
        <v>26934.605493756684</v>
      </c>
      <c r="DT43">
        <v>26349.329721597165</v>
      </c>
      <c r="DU43">
        <v>21456.90302822231</v>
      </c>
      <c r="DV43">
        <v>26565.128762290409</v>
      </c>
      <c r="DW43">
        <v>28703.92162960878</v>
      </c>
      <c r="DX43">
        <v>25292.925860937874</v>
      </c>
      <c r="DY43">
        <v>26699.477806773997</v>
      </c>
      <c r="DZ43">
        <v>25963.189560797622</v>
      </c>
      <c r="EA43">
        <v>22249.477865396802</v>
      </c>
      <c r="EB43">
        <v>25134.716020367709</v>
      </c>
      <c r="EC43">
        <v>25357.528820204854</v>
      </c>
      <c r="ED43">
        <v>26903.205827475427</v>
      </c>
      <c r="EE43">
        <v>26857.581723416926</v>
      </c>
      <c r="EF43">
        <v>26661.71425539313</v>
      </c>
      <c r="EG43">
        <v>23525.854941456171</v>
      </c>
      <c r="EH43">
        <v>24417.732138251686</v>
      </c>
      <c r="EI43">
        <v>25875.734420021006</v>
      </c>
      <c r="EJ43">
        <v>24141.027225959006</v>
      </c>
      <c r="EK43">
        <v>24970.50569406262</v>
      </c>
      <c r="EL43">
        <v>26211.678856771221</v>
      </c>
      <c r="EM43">
        <v>23488.715144000023</v>
      </c>
      <c r="EN43">
        <v>25310.097161119535</v>
      </c>
      <c r="EO43">
        <v>25150.339312087021</v>
      </c>
      <c r="EP43">
        <v>26666.341822486345</v>
      </c>
      <c r="EQ43">
        <v>27450.991478075586</v>
      </c>
      <c r="ER43">
        <v>27679.941555348985</v>
      </c>
      <c r="ES43">
        <v>24886.057358587856</v>
      </c>
      <c r="ET43">
        <v>23136.140987165611</v>
      </c>
      <c r="EU43">
        <v>27403.423817504856</v>
      </c>
      <c r="EV43">
        <v>25433.429629717819</v>
      </c>
      <c r="EW43">
        <v>24588.012020136808</v>
      </c>
      <c r="EX43">
        <v>26079.175380649762</v>
      </c>
      <c r="EY43">
        <v>23211.663200289237</v>
      </c>
      <c r="EZ43">
        <v>26776.059427733369</v>
      </c>
      <c r="FA43">
        <v>27220.306873053167</v>
      </c>
      <c r="FB43">
        <v>24753.88466744982</v>
      </c>
      <c r="FC43">
        <v>24029.508710964557</v>
      </c>
      <c r="FD43">
        <v>25948.386077755575</v>
      </c>
      <c r="FE43">
        <v>29265.750097944652</v>
      </c>
      <c r="FF43">
        <v>26202.990241666284</v>
      </c>
      <c r="FG43">
        <v>27416.976779566681</v>
      </c>
      <c r="FH43">
        <v>26896.145353910262</v>
      </c>
      <c r="FI43">
        <v>25342.381573926687</v>
      </c>
      <c r="FJ43">
        <v>26451.616447431876</v>
      </c>
      <c r="FK43">
        <v>28023.679908425052</v>
      </c>
      <c r="FL43">
        <v>25868.309196949231</v>
      </c>
      <c r="FM43">
        <v>24465.585750477654</v>
      </c>
      <c r="FN43">
        <v>28031.757765778108</v>
      </c>
      <c r="FO43">
        <v>24795.061909776978</v>
      </c>
      <c r="FP43">
        <v>29402.917670289629</v>
      </c>
      <c r="FQ43">
        <v>25907.20874121521</v>
      </c>
      <c r="FR43">
        <v>25861.474183337097</v>
      </c>
      <c r="FS43">
        <v>25773.795237744042</v>
      </c>
      <c r="FT43">
        <v>23757.73765112177</v>
      </c>
      <c r="FU43">
        <v>27700.624037234753</v>
      </c>
      <c r="FV43">
        <v>29634.477531260542</v>
      </c>
      <c r="FW43">
        <v>25845.164312294793</v>
      </c>
      <c r="FX43">
        <v>26848.540947180933</v>
      </c>
      <c r="FY43">
        <v>27461.892938991827</v>
      </c>
      <c r="FZ43">
        <v>22539.216407364976</v>
      </c>
      <c r="GA43">
        <v>23771.028674337682</v>
      </c>
      <c r="GB43">
        <v>24031.86897699174</v>
      </c>
      <c r="GC43">
        <v>25007.928928983671</v>
      </c>
      <c r="GD43">
        <v>24706.102502421199</v>
      </c>
      <c r="GE43">
        <v>26011.426240477402</v>
      </c>
      <c r="GF43">
        <v>31376.015422954777</v>
      </c>
      <c r="GG43">
        <v>23831.402258348833</v>
      </c>
      <c r="GH43">
        <v>25213.465871021574</v>
      </c>
      <c r="GI43">
        <v>28831.511990364601</v>
      </c>
      <c r="GJ43">
        <v>23356.306457624982</v>
      </c>
      <c r="GK43">
        <v>23238.240325339473</v>
      </c>
      <c r="GL43">
        <v>26112.131738928623</v>
      </c>
      <c r="GM43">
        <v>26781.605199411046</v>
      </c>
      <c r="GN43">
        <v>22932.643204568565</v>
      </c>
      <c r="GO43">
        <v>24992.062183851958</v>
      </c>
      <c r="GP43">
        <v>24440.02819391431</v>
      </c>
      <c r="GQ43">
        <v>23836.274995516949</v>
      </c>
      <c r="GR43">
        <v>28157.999115127885</v>
      </c>
      <c r="GS43">
        <v>25378.812614720857</v>
      </c>
      <c r="GT43">
        <v>26803.046993018877</v>
      </c>
      <c r="GU43">
        <v>26119.667570303358</v>
      </c>
      <c r="GV43">
        <v>28025.115090223328</v>
      </c>
      <c r="GW43">
        <v>24228.894246087777</v>
      </c>
      <c r="GX43">
        <v>25010.349920008633</v>
      </c>
      <c r="GY43">
        <v>26517.683413418225</v>
      </c>
      <c r="GZ43">
        <v>24241.718120032278</v>
      </c>
      <c r="HA43">
        <v>27892.784325544952</v>
      </c>
      <c r="HB43">
        <v>26929.783733129407</v>
      </c>
      <c r="HC43">
        <v>26790.916738839624</v>
      </c>
      <c r="HD43">
        <v>25637.709426679405</v>
      </c>
      <c r="HE43">
        <v>23090.395750274045</v>
      </c>
      <c r="HF43">
        <v>26879.734913965356</v>
      </c>
      <c r="HG43">
        <v>30622.230715383459</v>
      </c>
      <c r="HH43">
        <v>24201.651908219366</v>
      </c>
      <c r="HI43">
        <v>26265.169274954533</v>
      </c>
      <c r="HJ43">
        <v>22553.207542507927</v>
      </c>
      <c r="HK43">
        <v>25857.878318093623</v>
      </c>
      <c r="HL43">
        <v>21566.278360226348</v>
      </c>
      <c r="HM43">
        <v>26180.224490515258</v>
      </c>
      <c r="HN43">
        <v>26271.873348869711</v>
      </c>
      <c r="HO43">
        <v>24894.270686515687</v>
      </c>
      <c r="HP43">
        <v>27062.975131216259</v>
      </c>
      <c r="HQ43">
        <v>25069.508085490008</v>
      </c>
      <c r="HR43">
        <v>25649.112483516652</v>
      </c>
      <c r="HS43">
        <v>24030.686746829691</v>
      </c>
      <c r="HT43">
        <v>25393.322547685977</v>
      </c>
      <c r="HU43">
        <v>25376.156878250466</v>
      </c>
      <c r="HV43">
        <v>27649.541318208787</v>
      </c>
      <c r="HW43">
        <v>24875.455963437485</v>
      </c>
      <c r="HX43">
        <v>25427.67306713483</v>
      </c>
      <c r="HY43">
        <v>25654.941246286293</v>
      </c>
      <c r="HZ43">
        <v>26763.539823882733</v>
      </c>
      <c r="IA43">
        <v>27838.804418222142</v>
      </c>
      <c r="IB43">
        <v>22994.1557806411</v>
      </c>
      <c r="IC43">
        <v>27058.925017183312</v>
      </c>
      <c r="ID43">
        <v>26626.516446347705</v>
      </c>
      <c r="IE43">
        <v>24219.912738919233</v>
      </c>
      <c r="IF43">
        <v>24494.828472461166</v>
      </c>
      <c r="IG43">
        <v>25627.093340941206</v>
      </c>
      <c r="IH43">
        <v>27147.429718844847</v>
      </c>
      <c r="II43">
        <v>25901.065477140342</v>
      </c>
      <c r="IJ43">
        <v>24297.88297714747</v>
      </c>
      <c r="IK43">
        <v>24282.998159351067</v>
      </c>
      <c r="IL43">
        <v>23096.809980567061</v>
      </c>
      <c r="IM43">
        <v>26408.410357850298</v>
      </c>
      <c r="IN43">
        <v>28230.035043031276</v>
      </c>
      <c r="IO43">
        <v>24858.818305541154</v>
      </c>
      <c r="IP43">
        <v>26943.46246169119</v>
      </c>
      <c r="IQ43">
        <v>24775.56169368028</v>
      </c>
      <c r="IR43">
        <v>24328.103396713163</v>
      </c>
      <c r="IS43">
        <v>28803.676415628517</v>
      </c>
      <c r="IT43">
        <v>26819.435912535348</v>
      </c>
      <c r="IU43">
        <v>27742.249316513946</v>
      </c>
      <c r="IV43">
        <v>27034.849692775671</v>
      </c>
      <c r="IW43">
        <v>26837.160380415109</v>
      </c>
      <c r="IX43">
        <v>25909.866745611907</v>
      </c>
      <c r="IY43">
        <v>25628.214275177645</v>
      </c>
      <c r="IZ43">
        <v>24060.04864686072</v>
      </c>
      <c r="JA43">
        <v>26280.999036517485</v>
      </c>
      <c r="JB43">
        <v>23998.431894395744</v>
      </c>
      <c r="JC43">
        <v>24310.596244186036</v>
      </c>
      <c r="JD43">
        <v>26020.43745970654</v>
      </c>
      <c r="JE43">
        <v>24575.854465254753</v>
      </c>
      <c r="JF43">
        <v>27983.616909753007</v>
      </c>
      <c r="JG43">
        <v>27272.098889527297</v>
      </c>
      <c r="JH43">
        <v>21924.830974368975</v>
      </c>
      <c r="JI43">
        <v>27372.844451211164</v>
      </c>
      <c r="JJ43">
        <v>28273.09319982228</v>
      </c>
      <c r="JK43">
        <v>26273.86364324333</v>
      </c>
      <c r="JL43">
        <v>25844.422412780863</v>
      </c>
      <c r="JM43">
        <v>27325.818696752176</v>
      </c>
      <c r="JN43">
        <v>26659.040246721099</v>
      </c>
      <c r="JO43">
        <v>24614.109400632649</v>
      </c>
      <c r="JP43">
        <v>24447.10889273342</v>
      </c>
      <c r="JQ43">
        <v>26523.757621892506</v>
      </c>
      <c r="JR43">
        <v>27366.258246185233</v>
      </c>
      <c r="JS43">
        <v>26397.713562733799</v>
      </c>
      <c r="JT43">
        <v>24425.687059742413</v>
      </c>
      <c r="JU43">
        <v>25265.794544074306</v>
      </c>
      <c r="JV43">
        <v>26493.70067288978</v>
      </c>
      <c r="JW43">
        <v>26315.207696570917</v>
      </c>
      <c r="JX43">
        <v>27366.84044926973</v>
      </c>
      <c r="JY43">
        <v>24555.504345410656</v>
      </c>
      <c r="JZ43">
        <v>25660.304965269421</v>
      </c>
      <c r="KA43">
        <v>23287.910646311033</v>
      </c>
      <c r="KB43">
        <v>23901.225363588659</v>
      </c>
      <c r="KC43">
        <v>26394.148047716124</v>
      </c>
      <c r="KD43">
        <v>27201.849114986377</v>
      </c>
      <c r="KE43">
        <v>23118.612024681221</v>
      </c>
      <c r="KF43">
        <v>25535.841119794764</v>
      </c>
      <c r="KG43">
        <v>24100.819588275575</v>
      </c>
      <c r="KH43">
        <v>25634.202323736583</v>
      </c>
      <c r="KI43">
        <v>23905.957666004539</v>
      </c>
      <c r="KJ43">
        <v>26189.586090997636</v>
      </c>
      <c r="KK43">
        <v>27193.221343560395</v>
      </c>
      <c r="KL43">
        <v>26562.811364966969</v>
      </c>
      <c r="KM43">
        <v>25571.335417752256</v>
      </c>
      <c r="KN43">
        <v>26612.778397700207</v>
      </c>
      <c r="KO43">
        <v>28164.939228210784</v>
      </c>
      <c r="KP43">
        <v>25568.434166205738</v>
      </c>
      <c r="KQ43">
        <v>23684.981739945619</v>
      </c>
      <c r="KR43">
        <v>25336.43934985196</v>
      </c>
      <c r="KS43">
        <v>26411.552737056914</v>
      </c>
      <c r="KT43">
        <v>27865.779829817606</v>
      </c>
      <c r="KU43">
        <v>27485.554825347412</v>
      </c>
      <c r="KV43">
        <v>28289.164530156282</v>
      </c>
      <c r="KW43">
        <v>27570.969408705834</v>
      </c>
      <c r="KX43">
        <v>25779.243611474187</v>
      </c>
      <c r="KY43">
        <v>24435.18313323761</v>
      </c>
      <c r="KZ43">
        <v>24777.964102492828</v>
      </c>
      <c r="LA43">
        <v>26905.496886019151</v>
      </c>
      <c r="LB43">
        <v>26350.72397763863</v>
      </c>
      <c r="LC43">
        <v>27050.839293196685</v>
      </c>
      <c r="LD43">
        <v>26766.676894555276</v>
      </c>
      <c r="LE43">
        <v>26308.364237465896</v>
      </c>
      <c r="LF43">
        <v>26277.521297713945</v>
      </c>
      <c r="LG43">
        <v>24968.105638779703</v>
      </c>
      <c r="LH43">
        <v>24651.171558530357</v>
      </c>
      <c r="LI43">
        <v>25158.203168815286</v>
      </c>
      <c r="LJ43">
        <v>25034.064824286186</v>
      </c>
      <c r="LK43">
        <v>24650.215998035652</v>
      </c>
      <c r="LL43">
        <v>24020.879602400331</v>
      </c>
      <c r="LM43">
        <v>25615.937265854169</v>
      </c>
      <c r="LN43">
        <v>26732.830032721857</v>
      </c>
      <c r="LO43">
        <v>27103.067566235477</v>
      </c>
      <c r="LP43">
        <v>25869.788341279749</v>
      </c>
      <c r="LQ43">
        <v>21922.763983989018</v>
      </c>
      <c r="LR43">
        <v>25306.171446689579</v>
      </c>
      <c r="LS43">
        <v>22156.104764084466</v>
      </c>
      <c r="LT43">
        <v>29437.119376112358</v>
      </c>
      <c r="LU43">
        <v>24374.951848107128</v>
      </c>
      <c r="LV43">
        <v>24325.445265178427</v>
      </c>
      <c r="LW43">
        <v>24941.881392520405</v>
      </c>
      <c r="LX43">
        <v>25180.930306001348</v>
      </c>
      <c r="LY43">
        <v>24810.566312627623</v>
      </c>
      <c r="LZ43">
        <v>25165.021490013198</v>
      </c>
      <c r="MA43">
        <v>21961.345744986917</v>
      </c>
      <c r="MB43">
        <v>26583.823383419825</v>
      </c>
      <c r="MC43">
        <v>26527.616794999849</v>
      </c>
      <c r="MD43">
        <v>25028.562589078883</v>
      </c>
      <c r="ME43">
        <v>26410.647636823709</v>
      </c>
      <c r="MF43">
        <v>22950.43737921006</v>
      </c>
      <c r="MG43">
        <v>22678.961172522333</v>
      </c>
      <c r="MH43">
        <v>27191.976851906096</v>
      </c>
      <c r="MI43">
        <v>25661.448783077238</v>
      </c>
      <c r="MJ43">
        <v>27992.79673753781</v>
      </c>
      <c r="MK43">
        <v>23714.004294762639</v>
      </c>
      <c r="ML43">
        <v>24460.602645347546</v>
      </c>
      <c r="MM43">
        <v>25385.532638510707</v>
      </c>
      <c r="MN43">
        <v>26032.484439671345</v>
      </c>
      <c r="MO43">
        <v>26421.602707326034</v>
      </c>
      <c r="MP43">
        <v>24110.02741446517</v>
      </c>
      <c r="MQ43">
        <v>25835.399561558323</v>
      </c>
      <c r="MR43">
        <v>23853.71412931403</v>
      </c>
      <c r="MS43">
        <v>25376.01254204987</v>
      </c>
      <c r="MT43">
        <v>24128.093992209717</v>
      </c>
      <c r="MU43">
        <v>26282.680280391094</v>
      </c>
      <c r="MV43">
        <v>24476.114340836444</v>
      </c>
      <c r="MW43">
        <v>27672.2119332517</v>
      </c>
      <c r="MX43">
        <v>25500.514780627051</v>
      </c>
      <c r="MY43">
        <v>24581.805752975153</v>
      </c>
      <c r="MZ43">
        <v>23905.403692519925</v>
      </c>
      <c r="NA43">
        <v>28446.50348516024</v>
      </c>
      <c r="NB43">
        <v>23926.483315940925</v>
      </c>
      <c r="NC43">
        <v>25193.113903918544</v>
      </c>
      <c r="ND43">
        <v>25346.598888527096</v>
      </c>
      <c r="NE43">
        <v>30001.71835696471</v>
      </c>
      <c r="NF43">
        <v>25173.927582194272</v>
      </c>
      <c r="NG43">
        <v>26876.79240698319</v>
      </c>
      <c r="NH43">
        <v>27156.438796301569</v>
      </c>
      <c r="NI43">
        <v>26616.997172060896</v>
      </c>
      <c r="NJ43">
        <v>24527.589921640549</v>
      </c>
      <c r="NK43">
        <v>22546.234494141263</v>
      </c>
      <c r="NL43">
        <v>26325.609369503007</v>
      </c>
      <c r="NM43">
        <v>26388.561154373554</v>
      </c>
      <c r="NN43">
        <v>20742.583259696632</v>
      </c>
      <c r="NO43">
        <v>27076.662673858631</v>
      </c>
      <c r="NP43">
        <v>28088.448291468379</v>
      </c>
      <c r="NQ43">
        <v>24957.079186556533</v>
      </c>
      <c r="NR43">
        <v>25979.164479025509</v>
      </c>
      <c r="NS43">
        <v>28791.024537253197</v>
      </c>
      <c r="NT43">
        <v>26348.629673095362</v>
      </c>
      <c r="NU43">
        <v>24306.669649994532</v>
      </c>
      <c r="NV43">
        <v>25335.196487599878</v>
      </c>
      <c r="NW43">
        <v>23378.760676131347</v>
      </c>
      <c r="NX43">
        <v>26013.812399055285</v>
      </c>
      <c r="NY43">
        <v>24750.87128013499</v>
      </c>
      <c r="NZ43">
        <v>25097.42476943478</v>
      </c>
      <c r="OA43">
        <v>27612.843866085776</v>
      </c>
      <c r="OB43">
        <v>25301.401680773539</v>
      </c>
      <c r="OC43">
        <v>25100.287757343642</v>
      </c>
      <c r="OD43">
        <v>22824.994879254842</v>
      </c>
      <c r="OE43">
        <v>23308.371510293844</v>
      </c>
      <c r="OF43">
        <v>24651.791568616758</v>
      </c>
      <c r="OG43">
        <v>24165.050569684328</v>
      </c>
      <c r="OH43">
        <v>26500.470203750345</v>
      </c>
      <c r="OI43">
        <v>26364.416225265326</v>
      </c>
      <c r="OJ43">
        <v>24092.99717988251</v>
      </c>
      <c r="OK43">
        <v>25122.77595463079</v>
      </c>
      <c r="OL43">
        <v>25580.793131614399</v>
      </c>
      <c r="OM43">
        <v>25293.151776813051</v>
      </c>
      <c r="ON43">
        <v>25253.898994756171</v>
      </c>
      <c r="OO43">
        <v>26558.90151556694</v>
      </c>
      <c r="OP43">
        <v>25052.03646595333</v>
      </c>
      <c r="OQ43">
        <v>25412.833369214852</v>
      </c>
      <c r="OR43">
        <v>26134.1532247916</v>
      </c>
      <c r="OS43">
        <v>27924.877303721885</v>
      </c>
      <c r="OT43">
        <v>27535.815537393624</v>
      </c>
      <c r="OU43">
        <v>25499.917921042936</v>
      </c>
      <c r="OV43">
        <v>23047.804042793494</v>
      </c>
      <c r="OW43">
        <v>25364.848023578004</v>
      </c>
      <c r="OX43">
        <v>25702.289463724454</v>
      </c>
      <c r="OY43">
        <v>25495.219586199179</v>
      </c>
      <c r="OZ43">
        <v>26652.412945947952</v>
      </c>
      <c r="PA43">
        <v>29409.452834558018</v>
      </c>
      <c r="PB43">
        <v>26188.288575564042</v>
      </c>
      <c r="PC43">
        <v>27250.186235436158</v>
      </c>
      <c r="PD43">
        <v>25870.202624224963</v>
      </c>
      <c r="PE43">
        <v>24173.104998093182</v>
      </c>
      <c r="PF43">
        <v>26468.282833047415</v>
      </c>
      <c r="PG43">
        <v>25966.505441473888</v>
      </c>
      <c r="PH43">
        <v>26002.759605699674</v>
      </c>
      <c r="PI43">
        <v>21400.650122268875</v>
      </c>
      <c r="PJ43">
        <v>23208.932573615282</v>
      </c>
      <c r="PK43">
        <v>24002.049042649793</v>
      </c>
      <c r="PL43">
        <v>28221.675077754473</v>
      </c>
      <c r="PM43">
        <v>23176.202726191223</v>
      </c>
      <c r="PN43">
        <v>26361.666286719836</v>
      </c>
      <c r="PO43">
        <v>26443.298106940529</v>
      </c>
      <c r="PP43">
        <v>27012.236121383154</v>
      </c>
      <c r="PQ43">
        <v>25790.148166583956</v>
      </c>
      <c r="PR43">
        <v>25025.423486951036</v>
      </c>
      <c r="PS43">
        <v>26356.031043207811</v>
      </c>
      <c r="PT43">
        <v>25451.302153593817</v>
      </c>
      <c r="PU43">
        <v>25911.357046116369</v>
      </c>
      <c r="PV43">
        <v>27988.268222378279</v>
      </c>
      <c r="PW43">
        <v>21625.500033293334</v>
      </c>
      <c r="PX43">
        <v>25497.606412785171</v>
      </c>
      <c r="PY43">
        <v>26576.219999085231</v>
      </c>
      <c r="PZ43">
        <v>27604.942198887726</v>
      </c>
      <c r="QA43">
        <v>26723.452550965489</v>
      </c>
      <c r="QB43">
        <v>26328.67335499392</v>
      </c>
      <c r="QC43">
        <v>28180.375234597879</v>
      </c>
      <c r="QD43">
        <v>23673.0465485604</v>
      </c>
      <c r="QE43">
        <v>25136.202294277049</v>
      </c>
      <c r="QF43">
        <v>22468.445986065097</v>
      </c>
      <c r="QG43">
        <v>26294.286488045644</v>
      </c>
      <c r="QH43">
        <v>26436.298217959884</v>
      </c>
      <c r="QI43">
        <v>25759.834590720398</v>
      </c>
      <c r="QJ43">
        <v>25734.128759534735</v>
      </c>
      <c r="QK43">
        <v>25351.139519198241</v>
      </c>
      <c r="QL43">
        <v>23113.384850052011</v>
      </c>
      <c r="QM43">
        <v>25635.789987599284</v>
      </c>
      <c r="QN43">
        <v>25175.056337441281</v>
      </c>
      <c r="QO43">
        <v>26226.44288440434</v>
      </c>
      <c r="QP43">
        <v>27124.227127041089</v>
      </c>
      <c r="QQ43">
        <v>26467.831439206009</v>
      </c>
      <c r="QR43">
        <v>25597.520075073626</v>
      </c>
      <c r="QS43">
        <v>24438.014857907991</v>
      </c>
      <c r="QT43">
        <v>25716.312162952381</v>
      </c>
      <c r="QU43">
        <v>24077.461525174716</v>
      </c>
      <c r="QV43">
        <v>24751.834332414659</v>
      </c>
      <c r="QW43">
        <v>27593.190516131057</v>
      </c>
      <c r="QX43">
        <v>27700.092877711679</v>
      </c>
      <c r="QY43">
        <v>25720.235058294191</v>
      </c>
      <c r="QZ43">
        <v>23022.487076345489</v>
      </c>
      <c r="RA43">
        <v>25935.076320279677</v>
      </c>
      <c r="RB43">
        <v>26147.663463737987</v>
      </c>
      <c r="RC43">
        <v>23014.373722675195</v>
      </c>
      <c r="RD43">
        <v>27188.676634266536</v>
      </c>
      <c r="RE43">
        <v>26665.525553477175</v>
      </c>
      <c r="RF43">
        <v>26678.16479941714</v>
      </c>
      <c r="RG43">
        <v>26779.112303334365</v>
      </c>
      <c r="RH43">
        <v>26162.999573305256</v>
      </c>
      <c r="RI43">
        <v>26246.191025523261</v>
      </c>
      <c r="RJ43">
        <v>27240.869020704995</v>
      </c>
      <c r="RK43">
        <v>25305.562031822443</v>
      </c>
      <c r="RL43">
        <v>22620.683665263106</v>
      </c>
      <c r="RM43">
        <v>24040.800963011356</v>
      </c>
      <c r="RN43">
        <v>27238.797000425835</v>
      </c>
      <c r="RO43">
        <v>24283.733132120506</v>
      </c>
      <c r="RP43">
        <v>23867.514283189932</v>
      </c>
      <c r="RQ43">
        <v>26187.193368868506</v>
      </c>
      <c r="RR43">
        <v>23625.533522405123</v>
      </c>
      <c r="RS43">
        <v>24075.976962543653</v>
      </c>
      <c r="RT43">
        <v>27898.134886622905</v>
      </c>
      <c r="RU43">
        <v>24333.092880485136</v>
      </c>
      <c r="RV43">
        <v>26711.334094405946</v>
      </c>
      <c r="RW43">
        <v>24936.379448278938</v>
      </c>
      <c r="RX43">
        <v>22487.866246765694</v>
      </c>
      <c r="RY43">
        <v>29028.289094375352</v>
      </c>
      <c r="RZ43">
        <v>25665.643648346795</v>
      </c>
      <c r="SA43">
        <v>26241.795856707249</v>
      </c>
      <c r="SB43">
        <v>24436.779696134479</v>
      </c>
      <c r="SC43">
        <v>27344.271073301017</v>
      </c>
      <c r="SD43">
        <v>26158.442027730049</v>
      </c>
      <c r="SE43">
        <v>24570.041449748103</v>
      </c>
      <c r="SF43">
        <v>26119.426201599843</v>
      </c>
      <c r="SG43">
        <v>28264.070025471097</v>
      </c>
    </row>
    <row r="44" spans="1:501" x14ac:dyDescent="0.2">
      <c r="A44">
        <v>2060</v>
      </c>
      <c r="B44">
        <v>24820.710153545631</v>
      </c>
      <c r="C44">
        <v>26177.05243708186</v>
      </c>
      <c r="D44">
        <v>24095.60353681022</v>
      </c>
      <c r="E44">
        <v>25342.548798251963</v>
      </c>
      <c r="F44">
        <v>26060.649503274515</v>
      </c>
      <c r="G44">
        <v>26458.825581498571</v>
      </c>
      <c r="H44">
        <v>23753.86013120912</v>
      </c>
      <c r="I44">
        <v>26557.673556753904</v>
      </c>
      <c r="J44">
        <v>27079.919163883693</v>
      </c>
      <c r="K44">
        <v>22256.78699737124</v>
      </c>
      <c r="L44">
        <v>23206.548858187336</v>
      </c>
      <c r="M44">
        <v>28275.474261770156</v>
      </c>
      <c r="N44">
        <v>26055.801721461543</v>
      </c>
      <c r="O44">
        <v>24818.300192678798</v>
      </c>
      <c r="P44">
        <v>27108.361144074828</v>
      </c>
      <c r="Q44">
        <v>24950.304906826837</v>
      </c>
      <c r="R44">
        <v>24640.854491807819</v>
      </c>
      <c r="S44">
        <v>27478.03404549247</v>
      </c>
      <c r="T44">
        <v>27257.648452566307</v>
      </c>
      <c r="U44">
        <v>24392.808145097199</v>
      </c>
      <c r="V44">
        <v>25416.065067171516</v>
      </c>
      <c r="W44">
        <v>26614.117172827708</v>
      </c>
      <c r="X44">
        <v>24064.555485570017</v>
      </c>
      <c r="Y44">
        <v>23936.724563461285</v>
      </c>
      <c r="Z44">
        <v>23768.407553850382</v>
      </c>
      <c r="AA44">
        <v>24375.791560804388</v>
      </c>
      <c r="AB44">
        <v>25300.557261321548</v>
      </c>
      <c r="AC44">
        <v>25838.014314106425</v>
      </c>
      <c r="AD44">
        <v>25622.846975288187</v>
      </c>
      <c r="AE44">
        <v>26767.685626434108</v>
      </c>
      <c r="AF44">
        <v>25944.062687856145</v>
      </c>
      <c r="AG44">
        <v>26490.263332994764</v>
      </c>
      <c r="AH44">
        <v>25310.491801301581</v>
      </c>
      <c r="AI44">
        <v>25459.110808049241</v>
      </c>
      <c r="AJ44">
        <v>25003.369517386316</v>
      </c>
      <c r="AK44">
        <v>29071.044697601428</v>
      </c>
      <c r="AL44">
        <v>27271.222418031972</v>
      </c>
      <c r="AM44">
        <v>27922.167425395422</v>
      </c>
      <c r="AN44">
        <v>25577.409953410515</v>
      </c>
      <c r="AO44">
        <v>23701.465675244817</v>
      </c>
      <c r="AP44">
        <v>27177.417147092656</v>
      </c>
      <c r="AQ44">
        <v>25290.092262480743</v>
      </c>
      <c r="AR44">
        <v>27014.782325302036</v>
      </c>
      <c r="AS44">
        <v>26432.682074786131</v>
      </c>
      <c r="AT44">
        <v>24944.293344759688</v>
      </c>
      <c r="AU44">
        <v>24931.024544164062</v>
      </c>
      <c r="AV44">
        <v>24781.974872644834</v>
      </c>
      <c r="AW44">
        <v>28871.549969877517</v>
      </c>
      <c r="AX44">
        <v>22761.301026319696</v>
      </c>
      <c r="AY44">
        <v>25601.225969066119</v>
      </c>
      <c r="AZ44">
        <v>23608.996558273593</v>
      </c>
      <c r="BA44">
        <v>24095.910743162101</v>
      </c>
      <c r="BB44">
        <v>27444.431857091422</v>
      </c>
      <c r="BC44">
        <v>25548.52200053374</v>
      </c>
      <c r="BD44">
        <v>24933.130500747713</v>
      </c>
      <c r="BE44">
        <v>23944.968868875894</v>
      </c>
      <c r="BF44">
        <v>22417.845107427358</v>
      </c>
      <c r="BG44">
        <v>25114.327416197433</v>
      </c>
      <c r="BH44">
        <v>27960.826573672752</v>
      </c>
      <c r="BI44">
        <v>29177.46255569789</v>
      </c>
      <c r="BJ44">
        <v>25791.971845387652</v>
      </c>
      <c r="BK44">
        <v>25700.945009742176</v>
      </c>
      <c r="BL44">
        <v>27926.131719924448</v>
      </c>
      <c r="BM44">
        <v>26523.964506379045</v>
      </c>
      <c r="BN44">
        <v>26404.030345382769</v>
      </c>
      <c r="BO44">
        <v>23986.082024543051</v>
      </c>
      <c r="BP44">
        <v>24712.017094658931</v>
      </c>
      <c r="BQ44">
        <v>21867.421935751554</v>
      </c>
      <c r="BR44">
        <v>25826.311733634393</v>
      </c>
      <c r="BS44">
        <v>27068.511577121637</v>
      </c>
      <c r="BT44">
        <v>27046.762555886387</v>
      </c>
      <c r="BU44">
        <v>23676.145811198032</v>
      </c>
      <c r="BV44">
        <v>22457.100358316162</v>
      </c>
      <c r="BW44">
        <v>26447.77656425201</v>
      </c>
      <c r="BX44">
        <v>27619.10601028756</v>
      </c>
      <c r="BY44">
        <v>25877.583944445811</v>
      </c>
      <c r="BZ44">
        <v>28280.880068508661</v>
      </c>
      <c r="CA44">
        <v>26307.61905366278</v>
      </c>
      <c r="CB44">
        <v>24922.909524519655</v>
      </c>
      <c r="CC44">
        <v>24404.784537976575</v>
      </c>
      <c r="CD44">
        <v>27327.787843667928</v>
      </c>
      <c r="CE44">
        <v>27820.329745686802</v>
      </c>
      <c r="CF44">
        <v>26393.606402284073</v>
      </c>
      <c r="CG44">
        <v>26193.638006290697</v>
      </c>
      <c r="CH44">
        <v>22822.086033646694</v>
      </c>
      <c r="CI44">
        <v>29536.435017791198</v>
      </c>
      <c r="CJ44">
        <v>24027.552277870327</v>
      </c>
      <c r="CK44">
        <v>25613.601975108166</v>
      </c>
      <c r="CL44">
        <v>26941.738127822198</v>
      </c>
      <c r="CM44">
        <v>25535.217101884238</v>
      </c>
      <c r="CN44">
        <v>25158.204150588372</v>
      </c>
      <c r="CO44">
        <v>26027.090435889211</v>
      </c>
      <c r="CP44">
        <v>26655.883191802757</v>
      </c>
      <c r="CQ44">
        <v>23810.804988619013</v>
      </c>
      <c r="CR44">
        <v>26694.734307751463</v>
      </c>
      <c r="CS44">
        <v>24485.47450387798</v>
      </c>
      <c r="CT44">
        <v>27453.90901248591</v>
      </c>
      <c r="CU44">
        <v>29114.42777859651</v>
      </c>
      <c r="CV44">
        <v>22863.884771289675</v>
      </c>
      <c r="CW44">
        <v>25956.046534658286</v>
      </c>
      <c r="CX44">
        <v>26582.795392538861</v>
      </c>
      <c r="CY44">
        <v>24552.756919009225</v>
      </c>
      <c r="CZ44">
        <v>23725.058312570727</v>
      </c>
      <c r="DA44">
        <v>25785.471497960105</v>
      </c>
      <c r="DB44">
        <v>25577.980835250841</v>
      </c>
      <c r="DC44">
        <v>24402.711448064678</v>
      </c>
      <c r="DD44">
        <v>26520.186398965619</v>
      </c>
      <c r="DE44">
        <v>27787.382165044688</v>
      </c>
      <c r="DF44">
        <v>26797.47976366134</v>
      </c>
      <c r="DG44">
        <v>27431.843358570288</v>
      </c>
      <c r="DH44">
        <v>26189.522671125462</v>
      </c>
      <c r="DI44">
        <v>24941.202952647109</v>
      </c>
      <c r="DJ44">
        <v>26313.875103048045</v>
      </c>
      <c r="DK44">
        <v>23994.506493727749</v>
      </c>
      <c r="DL44">
        <v>27414.187650468404</v>
      </c>
      <c r="DM44">
        <v>26832.621962237423</v>
      </c>
      <c r="DN44">
        <v>25437.745428707523</v>
      </c>
      <c r="DO44">
        <v>29141.216353693992</v>
      </c>
      <c r="DP44">
        <v>26896.037032564796</v>
      </c>
      <c r="DQ44">
        <v>26203.25595098186</v>
      </c>
      <c r="DR44">
        <v>26857.951694961084</v>
      </c>
      <c r="DS44">
        <v>26993.580371632881</v>
      </c>
      <c r="DT44">
        <v>26462.504859889461</v>
      </c>
      <c r="DU44">
        <v>27604.501316849291</v>
      </c>
      <c r="DV44">
        <v>23894.519633851152</v>
      </c>
      <c r="DW44">
        <v>24885.773287584485</v>
      </c>
      <c r="DX44">
        <v>23835.258044383438</v>
      </c>
      <c r="DY44">
        <v>28162.986654565426</v>
      </c>
      <c r="DZ44">
        <v>25178.78781421424</v>
      </c>
      <c r="EA44">
        <v>25851.051754028376</v>
      </c>
      <c r="EB44">
        <v>24689.701753265697</v>
      </c>
      <c r="EC44">
        <v>24658.245472208717</v>
      </c>
      <c r="ED44">
        <v>27723.734299954118</v>
      </c>
      <c r="EE44">
        <v>25980.346206384173</v>
      </c>
      <c r="EF44">
        <v>25512.898460647219</v>
      </c>
      <c r="EG44">
        <v>26785.14672413838</v>
      </c>
      <c r="EH44">
        <v>25530.331683086188</v>
      </c>
      <c r="EI44">
        <v>26228.249889378381</v>
      </c>
      <c r="EJ44">
        <v>24503.257513583336</v>
      </c>
      <c r="EK44">
        <v>24116.80741945505</v>
      </c>
      <c r="EL44">
        <v>26390.607809567318</v>
      </c>
      <c r="EM44">
        <v>23966.172397270824</v>
      </c>
      <c r="EN44">
        <v>24867.545252338608</v>
      </c>
      <c r="EO44">
        <v>24710.627814567913</v>
      </c>
      <c r="EP44">
        <v>25120.750606978654</v>
      </c>
      <c r="EQ44">
        <v>25007.99296514922</v>
      </c>
      <c r="ER44">
        <v>23629.933933399181</v>
      </c>
      <c r="ES44">
        <v>24064.369356323077</v>
      </c>
      <c r="ET44">
        <v>26510.096411846531</v>
      </c>
      <c r="EU44">
        <v>23539.65012508435</v>
      </c>
      <c r="EV44">
        <v>26289.586209211553</v>
      </c>
      <c r="EW44">
        <v>24855.77828070637</v>
      </c>
      <c r="EX44">
        <v>25383.791094509623</v>
      </c>
      <c r="EY44">
        <v>25524.30098189642</v>
      </c>
      <c r="EZ44">
        <v>26315.645527767239</v>
      </c>
      <c r="FA44">
        <v>23902.547480926216</v>
      </c>
      <c r="FB44">
        <v>26295.23888597354</v>
      </c>
      <c r="FC44">
        <v>27782.825783934837</v>
      </c>
      <c r="FD44">
        <v>26226.586884751036</v>
      </c>
      <c r="FE44">
        <v>27985.958603038802</v>
      </c>
      <c r="FF44">
        <v>25491.633286452419</v>
      </c>
      <c r="FG44">
        <v>24733.519072864292</v>
      </c>
      <c r="FH44">
        <v>25445.140218827193</v>
      </c>
      <c r="FI44">
        <v>27107.954832264706</v>
      </c>
      <c r="FJ44">
        <v>26986.077484218978</v>
      </c>
      <c r="FK44">
        <v>25579.804751249336</v>
      </c>
      <c r="FL44">
        <v>23354.333788248703</v>
      </c>
      <c r="FM44">
        <v>26919.49250483184</v>
      </c>
      <c r="FN44">
        <v>29024.489921305729</v>
      </c>
      <c r="FO44">
        <v>25404.924194413747</v>
      </c>
      <c r="FP44">
        <v>25419.734774887063</v>
      </c>
      <c r="FQ44">
        <v>24985.959582335148</v>
      </c>
      <c r="FR44">
        <v>24563.644493054988</v>
      </c>
      <c r="FS44">
        <v>25506.237330010033</v>
      </c>
      <c r="FT44">
        <v>26975.425345633845</v>
      </c>
      <c r="FU44">
        <v>25758.275545995719</v>
      </c>
      <c r="FV44">
        <v>26338.088466363341</v>
      </c>
      <c r="FW44">
        <v>24220.115534482931</v>
      </c>
      <c r="FX44">
        <v>24821.910139442258</v>
      </c>
      <c r="FY44">
        <v>26137.886242363191</v>
      </c>
      <c r="FZ44">
        <v>24476.949864062182</v>
      </c>
      <c r="GA44">
        <v>27472.896265213367</v>
      </c>
      <c r="GB44">
        <v>27256.111704044582</v>
      </c>
      <c r="GC44">
        <v>25019.194935249245</v>
      </c>
      <c r="GD44">
        <v>23657.290648347385</v>
      </c>
      <c r="GE44">
        <v>24821.007894239447</v>
      </c>
      <c r="GF44">
        <v>24129.96862355791</v>
      </c>
      <c r="GG44">
        <v>27306.880592878188</v>
      </c>
      <c r="GH44">
        <v>26271.077081272939</v>
      </c>
      <c r="GI44">
        <v>26347.039018985382</v>
      </c>
      <c r="GJ44">
        <v>25988.987665458644</v>
      </c>
      <c r="GK44">
        <v>24244.755224359495</v>
      </c>
      <c r="GL44">
        <v>26235.955348895139</v>
      </c>
      <c r="GM44">
        <v>26759.444426411512</v>
      </c>
      <c r="GN44">
        <v>24193.479065643816</v>
      </c>
      <c r="GO44">
        <v>27439.178612586398</v>
      </c>
      <c r="GP44">
        <v>27388.098257445257</v>
      </c>
      <c r="GQ44">
        <v>25755.744395831989</v>
      </c>
      <c r="GR44">
        <v>27629.643087170156</v>
      </c>
      <c r="GS44">
        <v>28973.815088733274</v>
      </c>
      <c r="GT44">
        <v>25553.753274034731</v>
      </c>
      <c r="GU44">
        <v>23696.248744122226</v>
      </c>
      <c r="GV44">
        <v>27284.592297165575</v>
      </c>
      <c r="GW44">
        <v>20602.203302679289</v>
      </c>
      <c r="GX44">
        <v>24963.366545278746</v>
      </c>
      <c r="GY44">
        <v>27078.28362941145</v>
      </c>
      <c r="GZ44">
        <v>22635.611873305472</v>
      </c>
      <c r="HA44">
        <v>27194.087726652138</v>
      </c>
      <c r="HB44">
        <v>26480.900437829736</v>
      </c>
      <c r="HC44">
        <v>29234.245817955565</v>
      </c>
      <c r="HD44">
        <v>27837.652966054848</v>
      </c>
      <c r="HE44">
        <v>24347.545440239541</v>
      </c>
      <c r="HF44">
        <v>26164.042454991875</v>
      </c>
      <c r="HG44">
        <v>26803.163299451233</v>
      </c>
      <c r="HH44">
        <v>25244.030473190531</v>
      </c>
      <c r="HI44">
        <v>25001.067366999654</v>
      </c>
      <c r="HJ44">
        <v>25383.575462741323</v>
      </c>
      <c r="HK44">
        <v>25010.398474575228</v>
      </c>
      <c r="HL44">
        <v>27169.803936687473</v>
      </c>
      <c r="HM44">
        <v>23863.306611812211</v>
      </c>
      <c r="HN44">
        <v>25981.474673471261</v>
      </c>
      <c r="HO44">
        <v>24566.612220169129</v>
      </c>
      <c r="HP44">
        <v>26187.723239006333</v>
      </c>
      <c r="HQ44">
        <v>25464.797324858384</v>
      </c>
      <c r="HR44">
        <v>25779.718322052242</v>
      </c>
      <c r="HS44">
        <v>25257.250053425512</v>
      </c>
      <c r="HT44">
        <v>25802.124037272712</v>
      </c>
      <c r="HU44">
        <v>25530.912605345915</v>
      </c>
      <c r="HV44">
        <v>23899.154233291676</v>
      </c>
      <c r="HW44">
        <v>24774.677074064937</v>
      </c>
      <c r="HX44">
        <v>27028.505025570365</v>
      </c>
      <c r="HY44">
        <v>26765.175891906718</v>
      </c>
      <c r="HZ44">
        <v>24872.263645826049</v>
      </c>
      <c r="IA44">
        <v>26398.195145938607</v>
      </c>
      <c r="IB44">
        <v>27691.12584929731</v>
      </c>
      <c r="IC44">
        <v>27093.989029509423</v>
      </c>
      <c r="ID44">
        <v>25886.92875778722</v>
      </c>
      <c r="IE44">
        <v>24531.334325348551</v>
      </c>
      <c r="IF44">
        <v>24111.195855211216</v>
      </c>
      <c r="IG44">
        <v>25479.647261996994</v>
      </c>
      <c r="IH44">
        <v>25503.315637003114</v>
      </c>
      <c r="II44">
        <v>25805.403478034419</v>
      </c>
      <c r="IJ44">
        <v>25354.275951134689</v>
      </c>
      <c r="IK44">
        <v>24821.711159083308</v>
      </c>
      <c r="IL44">
        <v>25806.766097477914</v>
      </c>
      <c r="IM44">
        <v>23881.968787495738</v>
      </c>
      <c r="IN44">
        <v>25988.173583318126</v>
      </c>
      <c r="IO44">
        <v>23378.396037461578</v>
      </c>
      <c r="IP44">
        <v>23695.853369720993</v>
      </c>
      <c r="IQ44">
        <v>27877.964734675785</v>
      </c>
      <c r="IR44">
        <v>27178.857453877248</v>
      </c>
      <c r="IS44">
        <v>27332.678684518502</v>
      </c>
      <c r="IT44">
        <v>24473.170311079892</v>
      </c>
      <c r="IU44">
        <v>25456.358879081126</v>
      </c>
      <c r="IV44">
        <v>28941.42759454533</v>
      </c>
      <c r="IW44">
        <v>25943.874322216147</v>
      </c>
      <c r="IX44">
        <v>25220.849350343098</v>
      </c>
      <c r="IY44">
        <v>25436.540694760602</v>
      </c>
      <c r="IZ44">
        <v>25332.40409974795</v>
      </c>
      <c r="JA44">
        <v>25741.361083712509</v>
      </c>
      <c r="JB44">
        <v>26592.557319431111</v>
      </c>
      <c r="JC44">
        <v>26461.909206958266</v>
      </c>
      <c r="JD44">
        <v>25528.292781986722</v>
      </c>
      <c r="JE44">
        <v>25130.252194919685</v>
      </c>
      <c r="JF44">
        <v>25028.102701924021</v>
      </c>
      <c r="JG44">
        <v>25627.284461586223</v>
      </c>
      <c r="JH44">
        <v>28300.458638983138</v>
      </c>
      <c r="JI44">
        <v>26252.561854059091</v>
      </c>
      <c r="JJ44">
        <v>26399.859745587626</v>
      </c>
      <c r="JK44">
        <v>26084.045913238602</v>
      </c>
      <c r="JL44">
        <v>26074.454956456062</v>
      </c>
      <c r="JM44">
        <v>23013.977952511632</v>
      </c>
      <c r="JN44">
        <v>26236.670394833498</v>
      </c>
      <c r="JO44">
        <v>24323.126548920485</v>
      </c>
      <c r="JP44">
        <v>25659.275688109046</v>
      </c>
      <c r="JQ44">
        <v>25695.833748396097</v>
      </c>
      <c r="JR44">
        <v>25455.4104033289</v>
      </c>
      <c r="JS44">
        <v>26295.727606035045</v>
      </c>
      <c r="JT44">
        <v>27212.036575869071</v>
      </c>
      <c r="JU44">
        <v>26988.312577145833</v>
      </c>
      <c r="JV44">
        <v>26422.993040533853</v>
      </c>
      <c r="JW44">
        <v>26106.372320273113</v>
      </c>
      <c r="JX44">
        <v>26634.741801744385</v>
      </c>
      <c r="JY44">
        <v>25319.52933120439</v>
      </c>
      <c r="JZ44">
        <v>24809.519291088891</v>
      </c>
      <c r="KA44">
        <v>25435.9673067521</v>
      </c>
      <c r="KB44">
        <v>25552.570686021474</v>
      </c>
      <c r="KC44">
        <v>23730.255746720832</v>
      </c>
      <c r="KD44">
        <v>25604.93132323695</v>
      </c>
      <c r="KE44">
        <v>26877.637045530675</v>
      </c>
      <c r="KF44">
        <v>25354.520024872767</v>
      </c>
      <c r="KG44">
        <v>24266.225716900903</v>
      </c>
      <c r="KH44">
        <v>26348.401055971783</v>
      </c>
      <c r="KI44">
        <v>24990.647061412517</v>
      </c>
      <c r="KJ44">
        <v>25362.330304177864</v>
      </c>
      <c r="KK44">
        <v>26690.256638363291</v>
      </c>
      <c r="KL44">
        <v>25751.496423456603</v>
      </c>
      <c r="KM44">
        <v>26691.268371341685</v>
      </c>
      <c r="KN44">
        <v>24494.81127247613</v>
      </c>
      <c r="KO44">
        <v>21722.472858887366</v>
      </c>
      <c r="KP44">
        <v>23143.928828716649</v>
      </c>
      <c r="KQ44">
        <v>28719.329475344719</v>
      </c>
      <c r="KR44">
        <v>25126.297781374167</v>
      </c>
      <c r="KS44">
        <v>23876.367390158961</v>
      </c>
      <c r="KT44">
        <v>26260.693174250529</v>
      </c>
      <c r="KU44">
        <v>24679.469905763719</v>
      </c>
      <c r="KV44">
        <v>25544.522365487326</v>
      </c>
      <c r="KW44">
        <v>26568.347338270301</v>
      </c>
      <c r="KX44">
        <v>27079.301935188683</v>
      </c>
      <c r="KY44">
        <v>25537.838716046808</v>
      </c>
      <c r="KZ44">
        <v>26496.755556182452</v>
      </c>
      <c r="LA44">
        <v>22750.350530405653</v>
      </c>
      <c r="LB44">
        <v>29764.58127140826</v>
      </c>
      <c r="LC44">
        <v>28127.789834202675</v>
      </c>
      <c r="LD44">
        <v>22896.320698985463</v>
      </c>
      <c r="LE44">
        <v>27049.170089763393</v>
      </c>
      <c r="LF44">
        <v>24524.978317247631</v>
      </c>
      <c r="LG44">
        <v>25297.071491251958</v>
      </c>
      <c r="LH44">
        <v>25660.504847881901</v>
      </c>
      <c r="LI44">
        <v>25259.796797793577</v>
      </c>
      <c r="LJ44">
        <v>25303.607579134721</v>
      </c>
      <c r="LK44">
        <v>27113.482811134341</v>
      </c>
      <c r="LL44">
        <v>23690.768136790106</v>
      </c>
      <c r="LM44">
        <v>27068.370209017459</v>
      </c>
      <c r="LN44">
        <v>25876.940264824811</v>
      </c>
      <c r="LO44">
        <v>25096.139266871523</v>
      </c>
      <c r="LP44">
        <v>25167.880938948099</v>
      </c>
      <c r="LQ44">
        <v>25350.754910922726</v>
      </c>
      <c r="LR44">
        <v>27010.590027867751</v>
      </c>
      <c r="LS44">
        <v>25947.801903647793</v>
      </c>
      <c r="LT44">
        <v>25220.177440308609</v>
      </c>
      <c r="LU44">
        <v>27649.106493851912</v>
      </c>
      <c r="LV44">
        <v>26403.148161123438</v>
      </c>
      <c r="LW44">
        <v>26356.943796340907</v>
      </c>
      <c r="LX44">
        <v>26692.601495992094</v>
      </c>
      <c r="LY44">
        <v>21242.790197936396</v>
      </c>
      <c r="LZ44">
        <v>24873.424941544574</v>
      </c>
      <c r="MA44">
        <v>27378.917954682132</v>
      </c>
      <c r="MB44">
        <v>21682.71207376122</v>
      </c>
      <c r="MC44">
        <v>27617.801209434045</v>
      </c>
      <c r="MD44">
        <v>24833.417783791745</v>
      </c>
      <c r="ME44">
        <v>26634.534000010397</v>
      </c>
      <c r="MF44">
        <v>26247.657143642293</v>
      </c>
      <c r="MG44">
        <v>30253.067136680005</v>
      </c>
      <c r="MH44">
        <v>27330.32856666045</v>
      </c>
      <c r="MI44">
        <v>25237.194371834557</v>
      </c>
      <c r="MJ44">
        <v>27039.171192986796</v>
      </c>
      <c r="MK44">
        <v>22212.260734291405</v>
      </c>
      <c r="ML44">
        <v>25860.725079305968</v>
      </c>
      <c r="MM44">
        <v>28038.238458845251</v>
      </c>
      <c r="MN44">
        <v>27747.744309203325</v>
      </c>
      <c r="MO44">
        <v>25800.972667075424</v>
      </c>
      <c r="MP44">
        <v>27276.361223987435</v>
      </c>
      <c r="MQ44">
        <v>26717.421509774274</v>
      </c>
      <c r="MR44">
        <v>28120.190037430162</v>
      </c>
      <c r="MS44">
        <v>24938.261344259085</v>
      </c>
      <c r="MT44">
        <v>28255.080545199358</v>
      </c>
      <c r="MU44">
        <v>23533.615995724762</v>
      </c>
      <c r="MV44">
        <v>25551.84963928246</v>
      </c>
      <c r="MW44">
        <v>26011.891287281825</v>
      </c>
      <c r="MX44">
        <v>24637.356811610673</v>
      </c>
      <c r="MY44">
        <v>27876.932863104979</v>
      </c>
      <c r="MZ44">
        <v>24419.54493009565</v>
      </c>
      <c r="NA44">
        <v>26233.398275053252</v>
      </c>
      <c r="NB44">
        <v>26547.866550072165</v>
      </c>
      <c r="NC44">
        <v>23431.243315473788</v>
      </c>
      <c r="ND44">
        <v>27153.169746429623</v>
      </c>
      <c r="NE44">
        <v>27219.886149615504</v>
      </c>
      <c r="NF44">
        <v>25579.87946812225</v>
      </c>
      <c r="NG44">
        <v>25890.30726070741</v>
      </c>
      <c r="NH44">
        <v>27956.588293847268</v>
      </c>
      <c r="NI44">
        <v>22905.821767363683</v>
      </c>
      <c r="NJ44">
        <v>24119.67497565295</v>
      </c>
      <c r="NK44">
        <v>24352.011838429014</v>
      </c>
      <c r="NL44">
        <v>26860.901387088586</v>
      </c>
      <c r="NM44">
        <v>27202.912323010347</v>
      </c>
      <c r="NN44">
        <v>24822.357688311939</v>
      </c>
      <c r="NO44">
        <v>25914.605858874413</v>
      </c>
      <c r="NP44">
        <v>24830.723196857431</v>
      </c>
      <c r="NQ44">
        <v>28097.238755135608</v>
      </c>
      <c r="NR44">
        <v>25281.183036900973</v>
      </c>
      <c r="NS44">
        <v>25572.279762174425</v>
      </c>
      <c r="NT44">
        <v>26347.270801963266</v>
      </c>
      <c r="NU44">
        <v>27305.090525148524</v>
      </c>
      <c r="NV44">
        <v>24784.001776944133</v>
      </c>
      <c r="NW44">
        <v>26111.572940979087</v>
      </c>
      <c r="NX44">
        <v>27147.158696439892</v>
      </c>
      <c r="NY44">
        <v>26841.645772947566</v>
      </c>
      <c r="NZ44">
        <v>25853.909593877732</v>
      </c>
      <c r="OA44">
        <v>25693.959018970821</v>
      </c>
      <c r="OB44">
        <v>24550.1045158751</v>
      </c>
      <c r="OC44">
        <v>24270.536483675216</v>
      </c>
      <c r="OD44">
        <v>25844.726270397146</v>
      </c>
      <c r="OE44">
        <v>24719.621335740103</v>
      </c>
      <c r="OF44">
        <v>25146.122355623007</v>
      </c>
      <c r="OG44">
        <v>27839.916710978257</v>
      </c>
      <c r="OH44">
        <v>26243.61271027504</v>
      </c>
      <c r="OI44">
        <v>28311.590926834531</v>
      </c>
      <c r="OJ44">
        <v>24916.427663143859</v>
      </c>
      <c r="OK44">
        <v>25656.614148291334</v>
      </c>
      <c r="OL44">
        <v>27744.364425186355</v>
      </c>
      <c r="OM44">
        <v>26692.355724959059</v>
      </c>
      <c r="ON44">
        <v>23833.235556701038</v>
      </c>
      <c r="OO44">
        <v>28742.884857952784</v>
      </c>
      <c r="OP44">
        <v>25123.577554988264</v>
      </c>
      <c r="OQ44">
        <v>27721.95910648983</v>
      </c>
      <c r="OR44">
        <v>26073.767058198311</v>
      </c>
      <c r="OS44">
        <v>26464.632188660551</v>
      </c>
      <c r="OT44">
        <v>30073.489538618363</v>
      </c>
      <c r="OU44">
        <v>23893.906797107793</v>
      </c>
      <c r="OV44">
        <v>26303.429947523724</v>
      </c>
      <c r="OW44">
        <v>24065.85935921596</v>
      </c>
      <c r="OX44">
        <v>27870.886247426857</v>
      </c>
      <c r="OY44">
        <v>26018.543444020419</v>
      </c>
      <c r="OZ44">
        <v>26340.601705513753</v>
      </c>
      <c r="PA44">
        <v>24674.481419847842</v>
      </c>
      <c r="PB44">
        <v>28260.720536354929</v>
      </c>
      <c r="PC44">
        <v>24687.627928312639</v>
      </c>
      <c r="PD44">
        <v>23738.67180368154</v>
      </c>
      <c r="PE44">
        <v>26022.840598425857</v>
      </c>
      <c r="PF44">
        <v>26792.320270263132</v>
      </c>
      <c r="PG44">
        <v>28317.435704346171</v>
      </c>
      <c r="PH44">
        <v>24521.837142932382</v>
      </c>
      <c r="PI44">
        <v>23443.446785829012</v>
      </c>
      <c r="PJ44">
        <v>27639.800728684724</v>
      </c>
      <c r="PK44">
        <v>24503.197934314165</v>
      </c>
      <c r="PL44">
        <v>29030.691051529986</v>
      </c>
      <c r="PM44">
        <v>21948.642785810065</v>
      </c>
      <c r="PN44">
        <v>27742.717904407851</v>
      </c>
      <c r="PO44">
        <v>25004.984774148099</v>
      </c>
      <c r="PP44">
        <v>26424.324872568908</v>
      </c>
      <c r="PQ44">
        <v>29125.483975222531</v>
      </c>
      <c r="PR44">
        <v>26867.32137347804</v>
      </c>
      <c r="PS44">
        <v>26878.607110387049</v>
      </c>
      <c r="PT44">
        <v>23393.170106598503</v>
      </c>
      <c r="PU44">
        <v>23598.367437803656</v>
      </c>
      <c r="PV44">
        <v>26832.858789934427</v>
      </c>
      <c r="PW44">
        <v>25347.609277572694</v>
      </c>
      <c r="PX44">
        <v>27173.803204176791</v>
      </c>
      <c r="PY44">
        <v>23926.372641576472</v>
      </c>
      <c r="PZ44">
        <v>25291.613816887417</v>
      </c>
      <c r="QA44">
        <v>23505.884006894245</v>
      </c>
      <c r="QB44">
        <v>26008.653671813518</v>
      </c>
      <c r="QC44">
        <v>27118.75233009713</v>
      </c>
      <c r="QD44">
        <v>27726.302590483421</v>
      </c>
      <c r="QE44">
        <v>26019.982198077629</v>
      </c>
      <c r="QF44">
        <v>25993.708425764064</v>
      </c>
      <c r="QG44">
        <v>25474.398247869089</v>
      </c>
      <c r="QH44">
        <v>25115.436759516917</v>
      </c>
      <c r="QI44">
        <v>28741.43628316656</v>
      </c>
      <c r="QJ44">
        <v>24309.800393277284</v>
      </c>
      <c r="QK44">
        <v>27110.613149805969</v>
      </c>
      <c r="QL44">
        <v>25428.932849925586</v>
      </c>
      <c r="QM44">
        <v>24492.507413950771</v>
      </c>
      <c r="QN44">
        <v>26246.447402638831</v>
      </c>
      <c r="QO44">
        <v>26722.126088361478</v>
      </c>
      <c r="QP44">
        <v>27785.184090290099</v>
      </c>
      <c r="QQ44">
        <v>25425.262477827244</v>
      </c>
      <c r="QR44">
        <v>26871.729156589987</v>
      </c>
      <c r="QS44">
        <v>21693.660777787267</v>
      </c>
      <c r="QT44">
        <v>24834.439182341153</v>
      </c>
      <c r="QU44">
        <v>26823.950757030914</v>
      </c>
      <c r="QV44">
        <v>26998.944791767979</v>
      </c>
      <c r="QW44">
        <v>25795.110131675756</v>
      </c>
      <c r="QX44">
        <v>23367.983474323297</v>
      </c>
      <c r="QY44">
        <v>23059.30091444436</v>
      </c>
      <c r="QZ44">
        <v>25351.93885003222</v>
      </c>
      <c r="RA44">
        <v>21871.308290344092</v>
      </c>
      <c r="RB44">
        <v>26681.145010243785</v>
      </c>
      <c r="RC44">
        <v>24615.198495529054</v>
      </c>
      <c r="RD44">
        <v>25116.622548629082</v>
      </c>
      <c r="RE44">
        <v>24755.100242235589</v>
      </c>
      <c r="RF44">
        <v>24124.273642344113</v>
      </c>
      <c r="RG44">
        <v>27533.904133887103</v>
      </c>
      <c r="RH44">
        <v>24363.986073848631</v>
      </c>
      <c r="RI44">
        <v>25958.106410808032</v>
      </c>
      <c r="RJ44">
        <v>23830.040473331857</v>
      </c>
      <c r="RK44">
        <v>25257.138942602942</v>
      </c>
      <c r="RL44">
        <v>27220.269169937663</v>
      </c>
      <c r="RM44">
        <v>27532.286883913515</v>
      </c>
      <c r="RN44">
        <v>26046.872341832805</v>
      </c>
      <c r="RO44">
        <v>25966.149961215222</v>
      </c>
      <c r="RP44">
        <v>24912.326732092341</v>
      </c>
      <c r="RQ44">
        <v>28127.701345919639</v>
      </c>
      <c r="RR44">
        <v>26915.046673540619</v>
      </c>
      <c r="RS44">
        <v>27562.272887176809</v>
      </c>
      <c r="RT44">
        <v>27875.854879129482</v>
      </c>
      <c r="RU44">
        <v>27829.69152923928</v>
      </c>
      <c r="RV44">
        <v>28107.875569674867</v>
      </c>
      <c r="RW44">
        <v>26913.334448058802</v>
      </c>
      <c r="RX44">
        <v>25214.6889823417</v>
      </c>
      <c r="RY44">
        <v>27153.13250870911</v>
      </c>
      <c r="RZ44">
        <v>26101.886044645416</v>
      </c>
      <c r="SA44">
        <v>27872.013993925953</v>
      </c>
      <c r="SB44">
        <v>23150.98311585754</v>
      </c>
      <c r="SC44">
        <v>27411.319557151059</v>
      </c>
      <c r="SD44">
        <v>25902.772344665726</v>
      </c>
      <c r="SE44">
        <v>25911.11166983367</v>
      </c>
      <c r="SF44">
        <v>27070.424925150444</v>
      </c>
      <c r="SG44">
        <v>27406.543108930568</v>
      </c>
    </row>
    <row r="45" spans="1:501" x14ac:dyDescent="0.2">
      <c r="A45">
        <v>2061</v>
      </c>
      <c r="B45">
        <v>25632.141058402416</v>
      </c>
      <c r="C45">
        <v>25552.869738415153</v>
      </c>
      <c r="D45">
        <v>26265.527310257752</v>
      </c>
      <c r="E45">
        <v>27473.244692927026</v>
      </c>
      <c r="F45">
        <v>27234.950935557506</v>
      </c>
      <c r="G45">
        <v>26525.657038261095</v>
      </c>
      <c r="H45">
        <v>26672.012310510545</v>
      </c>
      <c r="I45">
        <v>23838.239159026554</v>
      </c>
      <c r="J45">
        <v>27513.519305603881</v>
      </c>
      <c r="K45">
        <v>23824.376053874214</v>
      </c>
      <c r="L45">
        <v>24071.932245173964</v>
      </c>
      <c r="M45">
        <v>27036.037557673812</v>
      </c>
      <c r="N45">
        <v>28412.857981480069</v>
      </c>
      <c r="O45">
        <v>24779.409988283736</v>
      </c>
      <c r="P45">
        <v>25072.978097860418</v>
      </c>
      <c r="Q45">
        <v>26741.002019645774</v>
      </c>
      <c r="R45">
        <v>27152.591139931228</v>
      </c>
      <c r="S45">
        <v>27102.16174694863</v>
      </c>
      <c r="T45">
        <v>25563.030569950166</v>
      </c>
      <c r="U45">
        <v>29372.006532358533</v>
      </c>
      <c r="V45">
        <v>27921.804322234719</v>
      </c>
      <c r="W45">
        <v>28015.160674845214</v>
      </c>
      <c r="X45">
        <v>26898.557444082257</v>
      </c>
      <c r="Y45">
        <v>24511.225138295886</v>
      </c>
      <c r="Z45">
        <v>25404.350063892438</v>
      </c>
      <c r="AA45">
        <v>27616.654065419771</v>
      </c>
      <c r="AB45">
        <v>28839.650811537511</v>
      </c>
      <c r="AC45">
        <v>23655.846259785747</v>
      </c>
      <c r="AD45">
        <v>26696.430101347458</v>
      </c>
      <c r="AE45">
        <v>25895.491188414337</v>
      </c>
      <c r="AF45">
        <v>26414.283267078757</v>
      </c>
      <c r="AG45">
        <v>24649.198557562147</v>
      </c>
      <c r="AH45">
        <v>28114.648892107372</v>
      </c>
      <c r="AI45">
        <v>26824.041588005246</v>
      </c>
      <c r="AJ45">
        <v>23092.905301780465</v>
      </c>
      <c r="AK45">
        <v>22304.948154666326</v>
      </c>
      <c r="AL45">
        <v>28182.161951741033</v>
      </c>
      <c r="AM45">
        <v>28481.184675479974</v>
      </c>
      <c r="AN45">
        <v>25582.179985161118</v>
      </c>
      <c r="AO45">
        <v>28041.225943554855</v>
      </c>
      <c r="AP45">
        <v>26446.951395432792</v>
      </c>
      <c r="AQ45">
        <v>27290.830957650276</v>
      </c>
      <c r="AR45">
        <v>27721.829656826001</v>
      </c>
      <c r="AS45">
        <v>26452.97638240768</v>
      </c>
      <c r="AT45">
        <v>25431.534844515496</v>
      </c>
      <c r="AU45">
        <v>21679.202426372987</v>
      </c>
      <c r="AV45">
        <v>26741.887217771429</v>
      </c>
      <c r="AW45">
        <v>26505.720401539285</v>
      </c>
      <c r="AX45">
        <v>25194.377407258762</v>
      </c>
      <c r="AY45">
        <v>24528.785742415464</v>
      </c>
      <c r="AZ45">
        <v>24796.666438864158</v>
      </c>
      <c r="BA45">
        <v>25612.382546461209</v>
      </c>
      <c r="BB45">
        <v>28180.74571613536</v>
      </c>
      <c r="BC45">
        <v>24374.847579578178</v>
      </c>
      <c r="BD45">
        <v>25709.222443860632</v>
      </c>
      <c r="BE45">
        <v>27185.706594230378</v>
      </c>
      <c r="BF45">
        <v>24902.516399525539</v>
      </c>
      <c r="BG45">
        <v>24583.237725904342</v>
      </c>
      <c r="BH45">
        <v>26056.809362422213</v>
      </c>
      <c r="BI45">
        <v>23693.991581959446</v>
      </c>
      <c r="BJ45">
        <v>29128.70668447738</v>
      </c>
      <c r="BK45">
        <v>25213.679789490299</v>
      </c>
      <c r="BL45">
        <v>27979.154589790138</v>
      </c>
      <c r="BM45">
        <v>24375.82664188062</v>
      </c>
      <c r="BN45">
        <v>24806.495207086817</v>
      </c>
      <c r="BO45">
        <v>25110.692846282629</v>
      </c>
      <c r="BP45">
        <v>25962.392871130261</v>
      </c>
      <c r="BQ45">
        <v>27380.663256252214</v>
      </c>
      <c r="BR45">
        <v>23270.845647530416</v>
      </c>
      <c r="BS45">
        <v>24304.391494037525</v>
      </c>
      <c r="BT45">
        <v>25457.752713984082</v>
      </c>
      <c r="BU45">
        <v>29130.168146149095</v>
      </c>
      <c r="BV45">
        <v>26123.526585358039</v>
      </c>
      <c r="BW45">
        <v>24710.514969690394</v>
      </c>
      <c r="BX45">
        <v>25405.424418980539</v>
      </c>
      <c r="BY45">
        <v>25692.061517267026</v>
      </c>
      <c r="BZ45">
        <v>25748.876893055898</v>
      </c>
      <c r="CA45">
        <v>23436.986963458956</v>
      </c>
      <c r="CB45">
        <v>28293.2775754254</v>
      </c>
      <c r="CC45">
        <v>27591.153610154604</v>
      </c>
      <c r="CD45">
        <v>30153.987544066731</v>
      </c>
      <c r="CE45">
        <v>26164.697002067212</v>
      </c>
      <c r="CF45">
        <v>27575.881118350313</v>
      </c>
      <c r="CG45">
        <v>28010.075569313052</v>
      </c>
      <c r="CH45">
        <v>26112.66552161369</v>
      </c>
      <c r="CI45">
        <v>28813.637272490767</v>
      </c>
      <c r="CJ45">
        <v>27959.458086739975</v>
      </c>
      <c r="CK45">
        <v>27350.908273100093</v>
      </c>
      <c r="CL45">
        <v>27922.116175789681</v>
      </c>
      <c r="CM45">
        <v>27310.747691899258</v>
      </c>
      <c r="CN45">
        <v>27112.106879736257</v>
      </c>
      <c r="CO45">
        <v>26178.913538369819</v>
      </c>
      <c r="CP45">
        <v>26569.897733239235</v>
      </c>
      <c r="CQ45">
        <v>28296.830050810397</v>
      </c>
      <c r="CR45">
        <v>27133.847681390489</v>
      </c>
      <c r="CS45">
        <v>24842.491707152702</v>
      </c>
      <c r="CT45">
        <v>25824.130612096516</v>
      </c>
      <c r="CU45">
        <v>26148.515487177985</v>
      </c>
      <c r="CV45">
        <v>27703.619795861403</v>
      </c>
      <c r="CW45">
        <v>25128.765180245267</v>
      </c>
      <c r="CX45">
        <v>30060.410864777343</v>
      </c>
      <c r="CY45">
        <v>26083.798807851348</v>
      </c>
      <c r="CZ45">
        <v>25601.616919383767</v>
      </c>
      <c r="DA45">
        <v>28823.320893137283</v>
      </c>
      <c r="DB45">
        <v>29812.921157624354</v>
      </c>
      <c r="DC45">
        <v>26260.07868124016</v>
      </c>
      <c r="DD45">
        <v>26600.67199909906</v>
      </c>
      <c r="DE45">
        <v>30313.653314681196</v>
      </c>
      <c r="DF45">
        <v>27296.211770365826</v>
      </c>
      <c r="DG45">
        <v>25559.071223240237</v>
      </c>
      <c r="DH45">
        <v>25856.034790771311</v>
      </c>
      <c r="DI45">
        <v>26275.675202498205</v>
      </c>
      <c r="DJ45">
        <v>24674.408216149048</v>
      </c>
      <c r="DK45">
        <v>23127.940068429984</v>
      </c>
      <c r="DL45">
        <v>27188.493374894744</v>
      </c>
      <c r="DM45">
        <v>25445.827087995054</v>
      </c>
      <c r="DN45">
        <v>26197.742818191022</v>
      </c>
      <c r="DO45">
        <v>30849.150215379857</v>
      </c>
      <c r="DP45">
        <v>23532.944602260988</v>
      </c>
      <c r="DQ45">
        <v>27284.804049735998</v>
      </c>
      <c r="DR45">
        <v>26035.71081455395</v>
      </c>
      <c r="DS45">
        <v>26870.638709601139</v>
      </c>
      <c r="DT45">
        <v>27412.125275429411</v>
      </c>
      <c r="DU45">
        <v>27899.05977398184</v>
      </c>
      <c r="DV45">
        <v>26556.730531426871</v>
      </c>
      <c r="DW45">
        <v>26561.758606450709</v>
      </c>
      <c r="DX45">
        <v>25973.70292983107</v>
      </c>
      <c r="DY45">
        <v>26875.77405860227</v>
      </c>
      <c r="DZ45">
        <v>26053.84827192669</v>
      </c>
      <c r="EA45">
        <v>30375.145575536862</v>
      </c>
      <c r="EB45">
        <v>28062.308030301134</v>
      </c>
      <c r="EC45">
        <v>25419.390132197714</v>
      </c>
      <c r="ED45">
        <v>24628.067877168171</v>
      </c>
      <c r="EE45">
        <v>25006.219295715793</v>
      </c>
      <c r="EF45">
        <v>27860.231664206483</v>
      </c>
      <c r="EG45">
        <v>23442.288120962825</v>
      </c>
      <c r="EH45">
        <v>27121.961337258886</v>
      </c>
      <c r="EI45">
        <v>28936.470037442654</v>
      </c>
      <c r="EJ45">
        <v>25305.076934602541</v>
      </c>
      <c r="EK45">
        <v>28369.193634691201</v>
      </c>
      <c r="EL45">
        <v>25516.293786253435</v>
      </c>
      <c r="EM45">
        <v>26108.846377720369</v>
      </c>
      <c r="EN45">
        <v>26309.867210634053</v>
      </c>
      <c r="EO45">
        <v>27055.430430817509</v>
      </c>
      <c r="EP45">
        <v>27200.211948927939</v>
      </c>
      <c r="EQ45">
        <v>24711.811217551291</v>
      </c>
      <c r="ER45">
        <v>24629.587672891634</v>
      </c>
      <c r="ES45">
        <v>24533.061417275745</v>
      </c>
      <c r="ET45">
        <v>25298.918347198749</v>
      </c>
      <c r="EU45">
        <v>26228.482609926792</v>
      </c>
      <c r="EV45">
        <v>26853.976153233678</v>
      </c>
      <c r="EW45">
        <v>25573.188840686329</v>
      </c>
      <c r="EX45">
        <v>26694.356477254711</v>
      </c>
      <c r="EY45">
        <v>25685.666938027283</v>
      </c>
      <c r="EZ45">
        <v>27307.457814511054</v>
      </c>
      <c r="FA45">
        <v>26929.703917768718</v>
      </c>
      <c r="FB45">
        <v>26505.790677204943</v>
      </c>
      <c r="FC45">
        <v>25292.787715430761</v>
      </c>
      <c r="FD45">
        <v>23712.326318354662</v>
      </c>
      <c r="FE45">
        <v>26220.580564133379</v>
      </c>
      <c r="FF45">
        <v>27208.949505060267</v>
      </c>
      <c r="FG45">
        <v>26077.565075342682</v>
      </c>
      <c r="FH45">
        <v>27500.039720212368</v>
      </c>
      <c r="FI45">
        <v>22763.386861927567</v>
      </c>
      <c r="FJ45">
        <v>23538.656871290066</v>
      </c>
      <c r="FK45">
        <v>26905.974412886033</v>
      </c>
      <c r="FL45">
        <v>26511.35816015401</v>
      </c>
      <c r="FM45">
        <v>24771.579351884899</v>
      </c>
      <c r="FN45">
        <v>25930.177637996148</v>
      </c>
      <c r="FO45">
        <v>27362.275974240874</v>
      </c>
      <c r="FP45">
        <v>25052.362070228031</v>
      </c>
      <c r="FQ45">
        <v>28302.983523630443</v>
      </c>
      <c r="FR45">
        <v>27298.386243981204</v>
      </c>
      <c r="FS45">
        <v>27863.85268891435</v>
      </c>
      <c r="FT45">
        <v>25522.546001856099</v>
      </c>
      <c r="FU45">
        <v>28500.523825356784</v>
      </c>
      <c r="FV45">
        <v>28555.144988754426</v>
      </c>
      <c r="FW45">
        <v>25220.597977020512</v>
      </c>
      <c r="FX45">
        <v>23969.669134730604</v>
      </c>
      <c r="FY45">
        <v>26217.786817477776</v>
      </c>
      <c r="FZ45">
        <v>24184.432881326113</v>
      </c>
      <c r="GA45">
        <v>26280.741496570205</v>
      </c>
      <c r="GB45">
        <v>24680.738077989055</v>
      </c>
      <c r="GC45">
        <v>24376.987831501749</v>
      </c>
      <c r="GD45">
        <v>26166.11725200999</v>
      </c>
      <c r="GE45">
        <v>26010.645368255278</v>
      </c>
      <c r="GF45">
        <v>28034.51333716467</v>
      </c>
      <c r="GG45">
        <v>28033.582926134422</v>
      </c>
      <c r="GH45">
        <v>29472.777637990097</v>
      </c>
      <c r="GI45">
        <v>24993.335385741892</v>
      </c>
      <c r="GJ45">
        <v>24208.021590057386</v>
      </c>
      <c r="GK45">
        <v>27836.301264237914</v>
      </c>
      <c r="GL45">
        <v>21951.722454228773</v>
      </c>
      <c r="GM45">
        <v>25111.950557783843</v>
      </c>
      <c r="GN45">
        <v>28413.417809028535</v>
      </c>
      <c r="GO45">
        <v>24232.855311211159</v>
      </c>
      <c r="GP45">
        <v>28222.724360048571</v>
      </c>
      <c r="GQ45">
        <v>25729.068082092297</v>
      </c>
      <c r="GR45">
        <v>27289.129309991069</v>
      </c>
      <c r="GS45">
        <v>25538.383259544145</v>
      </c>
      <c r="GT45">
        <v>28934.162020735545</v>
      </c>
      <c r="GU45">
        <v>26692.955297849541</v>
      </c>
      <c r="GV45">
        <v>25865.844839466597</v>
      </c>
      <c r="GW45">
        <v>25727.062780994718</v>
      </c>
      <c r="GX45">
        <v>27566.78005967705</v>
      </c>
      <c r="GY45">
        <v>24053.929457084058</v>
      </c>
      <c r="GZ45">
        <v>25973.146092680872</v>
      </c>
      <c r="HA45">
        <v>29430.591213663363</v>
      </c>
      <c r="HB45">
        <v>27842.663420462472</v>
      </c>
      <c r="HC45">
        <v>27518.071626273326</v>
      </c>
      <c r="HD45">
        <v>27110.199329332256</v>
      </c>
      <c r="HE45">
        <v>25510.353743943218</v>
      </c>
      <c r="HF45">
        <v>27954.352543258112</v>
      </c>
      <c r="HG45">
        <v>27568.343894119731</v>
      </c>
      <c r="HH45">
        <v>26578.72665307136</v>
      </c>
      <c r="HI45">
        <v>26798.439683429391</v>
      </c>
      <c r="HJ45">
        <v>26604.358691871628</v>
      </c>
      <c r="HK45">
        <v>26198.906305198972</v>
      </c>
      <c r="HL45">
        <v>27762.006256129964</v>
      </c>
      <c r="HM45">
        <v>26609.925147092632</v>
      </c>
      <c r="HN45">
        <v>25298.487304263315</v>
      </c>
      <c r="HO45">
        <v>29565.398231856452</v>
      </c>
      <c r="HP45">
        <v>26870.675664713901</v>
      </c>
      <c r="HQ45">
        <v>27467.486124370495</v>
      </c>
      <c r="HR45">
        <v>25529.457674430007</v>
      </c>
      <c r="HS45">
        <v>28381.955170331086</v>
      </c>
      <c r="HT45">
        <v>28551.585204346669</v>
      </c>
      <c r="HU45">
        <v>27598.275618484953</v>
      </c>
      <c r="HV45">
        <v>27980.046283353855</v>
      </c>
      <c r="HW45">
        <v>25333.82848196405</v>
      </c>
      <c r="HX45">
        <v>24483.386153385913</v>
      </c>
      <c r="HY45">
        <v>25666.254502991906</v>
      </c>
      <c r="HZ45">
        <v>27063.18614287072</v>
      </c>
      <c r="IA45">
        <v>24743.389332417843</v>
      </c>
      <c r="IB45">
        <v>25253.568621646009</v>
      </c>
      <c r="IC45">
        <v>26644.636401505275</v>
      </c>
      <c r="ID45">
        <v>24880.346383683689</v>
      </c>
      <c r="IE45">
        <v>26879.702092710831</v>
      </c>
      <c r="IF45">
        <v>24002.94231011947</v>
      </c>
      <c r="IG45">
        <v>26877.35421170406</v>
      </c>
      <c r="IH45">
        <v>24832.565078767388</v>
      </c>
      <c r="II45">
        <v>24653.670722129016</v>
      </c>
      <c r="IJ45">
        <v>25713.01413746821</v>
      </c>
      <c r="IK45">
        <v>23913.952785683348</v>
      </c>
      <c r="IL45">
        <v>25856.472434154071</v>
      </c>
      <c r="IM45">
        <v>26338.929774906919</v>
      </c>
      <c r="IN45">
        <v>25246.175863242799</v>
      </c>
      <c r="IO45">
        <v>28430.516956976338</v>
      </c>
      <c r="IP45">
        <v>24999.331995690667</v>
      </c>
      <c r="IQ45">
        <v>26949.91132447093</v>
      </c>
      <c r="IR45">
        <v>25696.802280518928</v>
      </c>
      <c r="IS45">
        <v>26851.26585076893</v>
      </c>
      <c r="IT45">
        <v>27877.900365558595</v>
      </c>
      <c r="IU45">
        <v>29374.021121994374</v>
      </c>
      <c r="IV45">
        <v>27777.379554641535</v>
      </c>
      <c r="IW45">
        <v>24510.928885562909</v>
      </c>
      <c r="IX45">
        <v>24893.708370120956</v>
      </c>
      <c r="IY45">
        <v>25084.144452451917</v>
      </c>
      <c r="IZ45">
        <v>26704.671427025874</v>
      </c>
      <c r="JA45">
        <v>27769.18460651753</v>
      </c>
      <c r="JB45">
        <v>24348.091364273481</v>
      </c>
      <c r="JC45">
        <v>28929.651911507892</v>
      </c>
      <c r="JD45">
        <v>23766.562605107683</v>
      </c>
      <c r="JE45">
        <v>28841.801506796994</v>
      </c>
      <c r="JF45">
        <v>29213.172076774819</v>
      </c>
      <c r="JG45">
        <v>26227.874178294049</v>
      </c>
      <c r="JH45">
        <v>27679.378623526172</v>
      </c>
      <c r="JI45">
        <v>28683.519538346718</v>
      </c>
      <c r="JJ45">
        <v>25157.017177772286</v>
      </c>
      <c r="JK45">
        <v>25605.134429203586</v>
      </c>
      <c r="JL45">
        <v>24873.616145082706</v>
      </c>
      <c r="JM45">
        <v>28014.069429282143</v>
      </c>
      <c r="JN45">
        <v>24173.405645891933</v>
      </c>
      <c r="JO45">
        <v>29032.293243767694</v>
      </c>
      <c r="JP45">
        <v>28084.962981687258</v>
      </c>
      <c r="JQ45">
        <v>25126.678475485165</v>
      </c>
      <c r="JR45">
        <v>29493.390528943721</v>
      </c>
      <c r="JS45">
        <v>28955.356395760624</v>
      </c>
      <c r="JT45">
        <v>25579.033398844607</v>
      </c>
      <c r="JU45">
        <v>24827.65592348764</v>
      </c>
      <c r="JV45">
        <v>22716.035239737059</v>
      </c>
      <c r="JW45">
        <v>24493.780068709657</v>
      </c>
      <c r="JX45">
        <v>25210.900623487807</v>
      </c>
      <c r="JY45">
        <v>27889.394691493668</v>
      </c>
      <c r="JZ45">
        <v>24488.486260518006</v>
      </c>
      <c r="KA45">
        <v>25572.98508967512</v>
      </c>
      <c r="KB45">
        <v>26296.341263143044</v>
      </c>
      <c r="KC45">
        <v>26752.008226699407</v>
      </c>
      <c r="KD45">
        <v>26375.222723591669</v>
      </c>
      <c r="KE45">
        <v>28606.822958181845</v>
      </c>
      <c r="KF45">
        <v>23941.678837681295</v>
      </c>
      <c r="KG45">
        <v>27709.340988221531</v>
      </c>
      <c r="KH45">
        <v>27085.114817768437</v>
      </c>
      <c r="KI45">
        <v>29006.807383949181</v>
      </c>
      <c r="KJ45">
        <v>27411.078393695443</v>
      </c>
      <c r="KK45">
        <v>23013.080328389231</v>
      </c>
      <c r="KL45">
        <v>27882.044082852724</v>
      </c>
      <c r="KM45">
        <v>25040.733373276351</v>
      </c>
      <c r="KN45">
        <v>22646.942777332162</v>
      </c>
      <c r="KO45">
        <v>24761.19905428767</v>
      </c>
      <c r="KP45">
        <v>28136.03580838523</v>
      </c>
      <c r="KQ45">
        <v>28986.910624996217</v>
      </c>
      <c r="KR45">
        <v>24958.308431817859</v>
      </c>
      <c r="KS45">
        <v>23873.093939101105</v>
      </c>
      <c r="KT45">
        <v>24784.367447585624</v>
      </c>
      <c r="KU45">
        <v>25519.5818296701</v>
      </c>
      <c r="KV45">
        <v>25284.815111256765</v>
      </c>
      <c r="KW45">
        <v>27280.835890161656</v>
      </c>
      <c r="KX45">
        <v>26000.871653451715</v>
      </c>
      <c r="KY45">
        <v>26097.792104661312</v>
      </c>
      <c r="KZ45">
        <v>24421.392654783584</v>
      </c>
      <c r="LA45">
        <v>25080.239140145724</v>
      </c>
      <c r="LB45">
        <v>25658.078096564615</v>
      </c>
      <c r="LC45">
        <v>25887.156553894503</v>
      </c>
      <c r="LD45">
        <v>25187.89682499861</v>
      </c>
      <c r="LE45">
        <v>29146.64508027296</v>
      </c>
      <c r="LF45">
        <v>28249.705954522669</v>
      </c>
      <c r="LG45">
        <v>28568.192079962366</v>
      </c>
      <c r="LH45">
        <v>26963.802754728509</v>
      </c>
      <c r="LI45">
        <v>28424.338926037119</v>
      </c>
      <c r="LJ45">
        <v>28261.253585784223</v>
      </c>
      <c r="LK45">
        <v>23622.965697003001</v>
      </c>
      <c r="LL45">
        <v>24725.496167449146</v>
      </c>
      <c r="LM45">
        <v>28009.703747260395</v>
      </c>
      <c r="LN45">
        <v>23003.882590269055</v>
      </c>
      <c r="LO45">
        <v>25710.331033860617</v>
      </c>
      <c r="LP45">
        <v>27867.043363818735</v>
      </c>
      <c r="LQ45">
        <v>22446.909553116217</v>
      </c>
      <c r="LR45">
        <v>28498.112271734593</v>
      </c>
      <c r="LS45">
        <v>27635.240277822642</v>
      </c>
      <c r="LT45">
        <v>29759.341042476193</v>
      </c>
      <c r="LU45">
        <v>22606.752971708589</v>
      </c>
      <c r="LV45">
        <v>23730.494460784135</v>
      </c>
      <c r="LW45">
        <v>25607.323739178468</v>
      </c>
      <c r="LX45">
        <v>25196.346227547881</v>
      </c>
      <c r="LY45">
        <v>24470.932750340358</v>
      </c>
      <c r="LZ45">
        <v>26484.972330474422</v>
      </c>
      <c r="MA45">
        <v>24653.953283641968</v>
      </c>
      <c r="MB45">
        <v>26538.294808720893</v>
      </c>
      <c r="MC45">
        <v>26313.894824009087</v>
      </c>
      <c r="MD45">
        <v>24685.972280045564</v>
      </c>
      <c r="ME45">
        <v>26695.791097518835</v>
      </c>
      <c r="MF45">
        <v>23675.449584902537</v>
      </c>
      <c r="MG45">
        <v>26123.031001551004</v>
      </c>
      <c r="MH45">
        <v>24456.944170407329</v>
      </c>
      <c r="MI45">
        <v>30671.605806538581</v>
      </c>
      <c r="MJ45">
        <v>26666.314213371836</v>
      </c>
      <c r="MK45">
        <v>26507.057255785228</v>
      </c>
      <c r="ML45">
        <v>27151.891105916595</v>
      </c>
      <c r="MM45">
        <v>27922.68369264777</v>
      </c>
      <c r="MN45">
        <v>25912.41226035689</v>
      </c>
      <c r="MO45">
        <v>26455.696906208108</v>
      </c>
      <c r="MP45">
        <v>26860.004209452996</v>
      </c>
      <c r="MQ45">
        <v>26075.020830715239</v>
      </c>
      <c r="MR45">
        <v>24483.38623792446</v>
      </c>
      <c r="MS45">
        <v>24593.252648707337</v>
      </c>
      <c r="MT45">
        <v>27482.355537644904</v>
      </c>
      <c r="MU45">
        <v>27092.786287343588</v>
      </c>
      <c r="MV45">
        <v>23832.583439398179</v>
      </c>
      <c r="MW45">
        <v>23217.235933478722</v>
      </c>
      <c r="MX45">
        <v>27004.63195370098</v>
      </c>
      <c r="MY45">
        <v>27140.332528899547</v>
      </c>
      <c r="MZ45">
        <v>26076.381141436945</v>
      </c>
      <c r="NA45">
        <v>26156.000180430288</v>
      </c>
      <c r="NB45">
        <v>24930.474829991465</v>
      </c>
      <c r="NC45">
        <v>23173.841373333245</v>
      </c>
      <c r="ND45">
        <v>24922.112353639619</v>
      </c>
      <c r="NE45">
        <v>26338.912005247425</v>
      </c>
      <c r="NF45">
        <v>26720.750493152242</v>
      </c>
      <c r="NG45">
        <v>25723.089248761946</v>
      </c>
      <c r="NH45">
        <v>26950.276352486919</v>
      </c>
      <c r="NI45">
        <v>27093.17927709805</v>
      </c>
      <c r="NJ45">
        <v>26956.477406759761</v>
      </c>
      <c r="NK45">
        <v>27268.063743759678</v>
      </c>
      <c r="NL45">
        <v>27775.878688506891</v>
      </c>
      <c r="NM45">
        <v>26704.457780492714</v>
      </c>
      <c r="NN45">
        <v>24072.179612989235</v>
      </c>
      <c r="NO45">
        <v>24301.675476205579</v>
      </c>
      <c r="NP45">
        <v>27267.185603122383</v>
      </c>
      <c r="NQ45">
        <v>28551.295410542938</v>
      </c>
      <c r="NR45">
        <v>25346.927254678081</v>
      </c>
      <c r="NS45">
        <v>23613.10444989612</v>
      </c>
      <c r="NT45">
        <v>26184.494600199148</v>
      </c>
      <c r="NU45">
        <v>26439.536869609656</v>
      </c>
      <c r="NV45">
        <v>26102.812433812451</v>
      </c>
      <c r="NW45">
        <v>29168.273627520386</v>
      </c>
      <c r="NX45">
        <v>27924.345639949559</v>
      </c>
      <c r="NY45">
        <v>24451.636373218938</v>
      </c>
      <c r="NZ45">
        <v>27488.366957752725</v>
      </c>
      <c r="OA45">
        <v>24654.651349601816</v>
      </c>
      <c r="OB45">
        <v>27493.780267104688</v>
      </c>
      <c r="OC45">
        <v>25064.268650476002</v>
      </c>
      <c r="OD45">
        <v>24996.987905000304</v>
      </c>
      <c r="OE45">
        <v>28440.750312350534</v>
      </c>
      <c r="OF45">
        <v>21590.642893450182</v>
      </c>
      <c r="OG45">
        <v>28153.636977452177</v>
      </c>
      <c r="OH45">
        <v>25058.081098571856</v>
      </c>
      <c r="OI45">
        <v>24701.454965701334</v>
      </c>
      <c r="OJ45">
        <v>22841.893586757451</v>
      </c>
      <c r="OK45">
        <v>27882.305181962751</v>
      </c>
      <c r="OL45">
        <v>25039.489611015691</v>
      </c>
      <c r="OM45">
        <v>24779.256821964162</v>
      </c>
      <c r="ON45">
        <v>24131.46398607115</v>
      </c>
      <c r="OO45">
        <v>26822.490248697268</v>
      </c>
      <c r="OP45">
        <v>25111.828380809013</v>
      </c>
      <c r="OQ45">
        <v>23807.357636759465</v>
      </c>
      <c r="OR45">
        <v>25211.610447175324</v>
      </c>
      <c r="OS45">
        <v>25518.0228187256</v>
      </c>
      <c r="OT45">
        <v>28229.102398275547</v>
      </c>
      <c r="OU45">
        <v>26760.015131791853</v>
      </c>
      <c r="OV45">
        <v>29966.071932076069</v>
      </c>
      <c r="OW45">
        <v>24117.912767426526</v>
      </c>
      <c r="OX45">
        <v>26128.321704190181</v>
      </c>
      <c r="OY45">
        <v>24718.150219667285</v>
      </c>
      <c r="OZ45">
        <v>28660.486552205039</v>
      </c>
      <c r="PA45">
        <v>29971.938053147656</v>
      </c>
      <c r="PB45">
        <v>26221.439966951886</v>
      </c>
      <c r="PC45">
        <v>28132.768290646127</v>
      </c>
      <c r="PD45">
        <v>27413.248260015156</v>
      </c>
      <c r="PE45">
        <v>27040.28688119143</v>
      </c>
      <c r="PF45">
        <v>27722.946613559954</v>
      </c>
      <c r="PG45">
        <v>29666.213134304948</v>
      </c>
      <c r="PH45">
        <v>24936.115760707187</v>
      </c>
      <c r="PI45">
        <v>25214.698932098414</v>
      </c>
      <c r="PJ45">
        <v>26407.010506781415</v>
      </c>
      <c r="PK45">
        <v>26155.743534577796</v>
      </c>
      <c r="PL45">
        <v>25715.051926660148</v>
      </c>
      <c r="PM45">
        <v>24926.096003203183</v>
      </c>
      <c r="PN45">
        <v>25631.190655312621</v>
      </c>
      <c r="PO45">
        <v>25139.645159726508</v>
      </c>
      <c r="PP45">
        <v>26811.491412069539</v>
      </c>
      <c r="PQ45">
        <v>28065.269964265466</v>
      </c>
      <c r="PR45">
        <v>25326.226592916122</v>
      </c>
      <c r="PS45">
        <v>24545.089753885131</v>
      </c>
      <c r="PT45">
        <v>25334.521270273064</v>
      </c>
      <c r="PU45">
        <v>26357.276882922055</v>
      </c>
      <c r="PV45">
        <v>28642.339456027075</v>
      </c>
      <c r="PW45">
        <v>23469.973353219066</v>
      </c>
      <c r="PX45">
        <v>24884.419376031656</v>
      </c>
      <c r="PY45">
        <v>25723.784885842972</v>
      </c>
      <c r="PZ45">
        <v>27627.395303868001</v>
      </c>
      <c r="QA45">
        <v>23859.128542994436</v>
      </c>
      <c r="QB45">
        <v>22645.084939185923</v>
      </c>
      <c r="QC45">
        <v>27092.518544567407</v>
      </c>
      <c r="QD45">
        <v>27276.140392186109</v>
      </c>
      <c r="QE45">
        <v>27970.423565245292</v>
      </c>
      <c r="QF45">
        <v>26184.833188984641</v>
      </c>
      <c r="QG45">
        <v>25101.214364013911</v>
      </c>
      <c r="QH45">
        <v>25324.220003948452</v>
      </c>
      <c r="QI45">
        <v>26646.527573731062</v>
      </c>
      <c r="QJ45">
        <v>27149.308682029194</v>
      </c>
      <c r="QK45">
        <v>25902.232474159133</v>
      </c>
      <c r="QL45">
        <v>26030.173536795326</v>
      </c>
      <c r="QM45">
        <v>27001.340561295332</v>
      </c>
      <c r="QN45">
        <v>29098.620372678772</v>
      </c>
      <c r="QO45">
        <v>29812.903618850902</v>
      </c>
      <c r="QP45">
        <v>28920.688715954755</v>
      </c>
      <c r="QQ45">
        <v>28303.508882912414</v>
      </c>
      <c r="QR45">
        <v>25417.002734911559</v>
      </c>
      <c r="QS45">
        <v>27545.278884269868</v>
      </c>
      <c r="QT45">
        <v>26618.079857548582</v>
      </c>
      <c r="QU45">
        <v>25506.329036381285</v>
      </c>
      <c r="QV45">
        <v>26077.23194495208</v>
      </c>
      <c r="QW45">
        <v>26903.7349445543</v>
      </c>
      <c r="QX45">
        <v>25847.914950277467</v>
      </c>
      <c r="QY45">
        <v>25584.903123934735</v>
      </c>
      <c r="QZ45">
        <v>27023.592674050811</v>
      </c>
      <c r="RA45">
        <v>27760.728333799168</v>
      </c>
      <c r="RB45">
        <v>26760.587607988837</v>
      </c>
      <c r="RC45">
        <v>28424.058475756043</v>
      </c>
      <c r="RD45">
        <v>22833.394511003433</v>
      </c>
      <c r="RE45">
        <v>23772.276316932952</v>
      </c>
      <c r="RF45">
        <v>23622.964549071654</v>
      </c>
      <c r="RG45">
        <v>27029.13921936418</v>
      </c>
      <c r="RH45">
        <v>29964.02419579275</v>
      </c>
      <c r="RI45">
        <v>28080.991322985279</v>
      </c>
      <c r="RJ45">
        <v>24644.296350912908</v>
      </c>
      <c r="RK45">
        <v>25073.114757229734</v>
      </c>
      <c r="RL45">
        <v>27527.810020014054</v>
      </c>
      <c r="RM45">
        <v>27448.694592134168</v>
      </c>
      <c r="RN45">
        <v>26422.605827260846</v>
      </c>
      <c r="RO45">
        <v>26016.540773443074</v>
      </c>
      <c r="RP45">
        <v>27157.045013047613</v>
      </c>
      <c r="RQ45">
        <v>27874.248767555968</v>
      </c>
      <c r="RR45">
        <v>23707.340087706158</v>
      </c>
      <c r="RS45">
        <v>28069.061723424853</v>
      </c>
      <c r="RT45">
        <v>24646.236112065286</v>
      </c>
      <c r="RU45">
        <v>22250.138371756369</v>
      </c>
      <c r="RV45">
        <v>27220.162723458347</v>
      </c>
      <c r="RW45">
        <v>25854.255396363085</v>
      </c>
      <c r="RX45">
        <v>30395.255224888286</v>
      </c>
      <c r="RY45">
        <v>23450.522201387132</v>
      </c>
      <c r="RZ45">
        <v>26339.178497576766</v>
      </c>
      <c r="SA45">
        <v>28275.478540862634</v>
      </c>
      <c r="SB45">
        <v>27069.819005965055</v>
      </c>
      <c r="SC45">
        <v>25476.12832058598</v>
      </c>
      <c r="SD45">
        <v>27056.602716144698</v>
      </c>
      <c r="SE45">
        <v>26737.873565511221</v>
      </c>
      <c r="SF45">
        <v>25653.485041445354</v>
      </c>
      <c r="SG45">
        <v>23230.683365887216</v>
      </c>
    </row>
    <row r="46" spans="1:501" x14ac:dyDescent="0.2">
      <c r="A46">
        <v>2062</v>
      </c>
      <c r="B46">
        <v>27943.745583988934</v>
      </c>
      <c r="C46">
        <v>25568.522049907046</v>
      </c>
      <c r="D46">
        <v>28069.674746751898</v>
      </c>
      <c r="E46">
        <v>25192.777397829705</v>
      </c>
      <c r="F46">
        <v>29066.051897688798</v>
      </c>
      <c r="G46">
        <v>26970.60296149557</v>
      </c>
      <c r="H46">
        <v>25068.416519500071</v>
      </c>
      <c r="I46">
        <v>27301.549870455608</v>
      </c>
      <c r="J46">
        <v>25014.518061649451</v>
      </c>
      <c r="K46">
        <v>25202.402986395646</v>
      </c>
      <c r="L46">
        <v>25178.406700843156</v>
      </c>
      <c r="M46">
        <v>28011.762582082752</v>
      </c>
      <c r="N46">
        <v>25114.529104428089</v>
      </c>
      <c r="O46">
        <v>27297.479549558757</v>
      </c>
      <c r="P46">
        <v>30183.834387267092</v>
      </c>
      <c r="Q46">
        <v>24706.422923838101</v>
      </c>
      <c r="R46">
        <v>24683.720941870655</v>
      </c>
      <c r="S46">
        <v>24793.49281413875</v>
      </c>
      <c r="T46">
        <v>25579.969199352196</v>
      </c>
      <c r="U46">
        <v>24168.41222326667</v>
      </c>
      <c r="V46">
        <v>28625.970900027591</v>
      </c>
      <c r="W46">
        <v>24831.693483917326</v>
      </c>
      <c r="X46">
        <v>26216.384369416493</v>
      </c>
      <c r="Y46">
        <v>25135.290254820087</v>
      </c>
      <c r="Z46">
        <v>26846.241441112496</v>
      </c>
      <c r="AA46">
        <v>26147.71782658669</v>
      </c>
      <c r="AB46">
        <v>28347.51578633823</v>
      </c>
      <c r="AC46">
        <v>27613.81408565649</v>
      </c>
      <c r="AD46">
        <v>27256.910818506305</v>
      </c>
      <c r="AE46">
        <v>29196.776496092934</v>
      </c>
      <c r="AF46">
        <v>25412.422873447918</v>
      </c>
      <c r="AG46">
        <v>27375.326486909998</v>
      </c>
      <c r="AH46">
        <v>29684.762006868903</v>
      </c>
      <c r="AI46">
        <v>24021.167323617326</v>
      </c>
      <c r="AJ46">
        <v>28109.817502768019</v>
      </c>
      <c r="AK46">
        <v>27014.926192398838</v>
      </c>
      <c r="AL46">
        <v>26942.928171034488</v>
      </c>
      <c r="AM46">
        <v>26511.911174662837</v>
      </c>
      <c r="AN46">
        <v>27889.443406854843</v>
      </c>
      <c r="AO46">
        <v>30123.965082935414</v>
      </c>
      <c r="AP46">
        <v>28001.413970890648</v>
      </c>
      <c r="AQ46">
        <v>25736.783157495262</v>
      </c>
      <c r="AR46">
        <v>27221.404002003474</v>
      </c>
      <c r="AS46">
        <v>29970.380361167008</v>
      </c>
      <c r="AT46">
        <v>27653.126511718441</v>
      </c>
      <c r="AU46">
        <v>30161.553271976147</v>
      </c>
      <c r="AV46">
        <v>27841.914572763719</v>
      </c>
      <c r="AW46">
        <v>24157.951610742301</v>
      </c>
      <c r="AX46">
        <v>29730.186421100643</v>
      </c>
      <c r="AY46">
        <v>27704.282961021196</v>
      </c>
      <c r="AZ46">
        <v>28229.480780662652</v>
      </c>
      <c r="BA46">
        <v>26988.438543681721</v>
      </c>
      <c r="BB46">
        <v>27163.528220373868</v>
      </c>
      <c r="BC46">
        <v>26185.501053183038</v>
      </c>
      <c r="BD46">
        <v>30305.362687254717</v>
      </c>
      <c r="BE46">
        <v>27732.585055311014</v>
      </c>
      <c r="BF46">
        <v>24807.747638971312</v>
      </c>
      <c r="BG46">
        <v>23518.251767843693</v>
      </c>
      <c r="BH46">
        <v>23337.533849046184</v>
      </c>
      <c r="BI46">
        <v>25707.737743040736</v>
      </c>
      <c r="BJ46">
        <v>26128.727493529834</v>
      </c>
      <c r="BK46">
        <v>24412.738150802077</v>
      </c>
      <c r="BL46">
        <v>26988.647443339851</v>
      </c>
      <c r="BM46">
        <v>28498.370701853775</v>
      </c>
      <c r="BN46">
        <v>29516.070215028645</v>
      </c>
      <c r="BO46">
        <v>27298.17355439271</v>
      </c>
      <c r="BP46">
        <v>24858.266725502031</v>
      </c>
      <c r="BQ46">
        <v>23112.035882237757</v>
      </c>
      <c r="BR46">
        <v>26847.677324568158</v>
      </c>
      <c r="BS46">
        <v>28981.417860811005</v>
      </c>
      <c r="BT46">
        <v>25478.492656890066</v>
      </c>
      <c r="BU46">
        <v>27038.243998688911</v>
      </c>
      <c r="BV46">
        <v>25376.751506955665</v>
      </c>
      <c r="BW46">
        <v>26855.15842485569</v>
      </c>
      <c r="BX46">
        <v>27598.35266813686</v>
      </c>
      <c r="BY46">
        <v>24579.965040176281</v>
      </c>
      <c r="BZ46">
        <v>30118.208904441781</v>
      </c>
      <c r="CA46">
        <v>23735.693855637666</v>
      </c>
      <c r="CB46">
        <v>25099.48218555918</v>
      </c>
      <c r="CC46">
        <v>28269.821298772797</v>
      </c>
      <c r="CD46">
        <v>26810.019700244819</v>
      </c>
      <c r="CE46">
        <v>28766.703510609284</v>
      </c>
      <c r="CF46">
        <v>25214.987917756254</v>
      </c>
      <c r="CG46">
        <v>28782.21034783337</v>
      </c>
      <c r="CH46">
        <v>30058.525483269848</v>
      </c>
      <c r="CI46">
        <v>26493.704857670502</v>
      </c>
      <c r="CJ46">
        <v>27947.731701012872</v>
      </c>
      <c r="CK46">
        <v>24469.217085650987</v>
      </c>
      <c r="CL46">
        <v>27334.731636158165</v>
      </c>
      <c r="CM46">
        <v>30036.313367076596</v>
      </c>
      <c r="CN46">
        <v>27385.024962516534</v>
      </c>
      <c r="CO46">
        <v>26785.188372440251</v>
      </c>
      <c r="CP46">
        <v>22879.858294118661</v>
      </c>
      <c r="CQ46">
        <v>27905.664787863268</v>
      </c>
      <c r="CR46">
        <v>28443.404836276484</v>
      </c>
      <c r="CS46">
        <v>29442.418619426295</v>
      </c>
      <c r="CT46">
        <v>24978.068506634816</v>
      </c>
      <c r="CU46">
        <v>27341.785397481104</v>
      </c>
      <c r="CV46">
        <v>26119.631973805677</v>
      </c>
      <c r="CW46">
        <v>25051.499363191077</v>
      </c>
      <c r="CX46">
        <v>29609.379564470299</v>
      </c>
      <c r="CY46">
        <v>26640.419715613662</v>
      </c>
      <c r="CZ46">
        <v>27774.13195842343</v>
      </c>
      <c r="DA46">
        <v>26980.139157649708</v>
      </c>
      <c r="DB46">
        <v>28635.766300522242</v>
      </c>
      <c r="DC46">
        <v>25134.006019587494</v>
      </c>
      <c r="DD46">
        <v>26036.522601819779</v>
      </c>
      <c r="DE46">
        <v>24744.939610358346</v>
      </c>
      <c r="DF46">
        <v>27933.93881260703</v>
      </c>
      <c r="DG46">
        <v>26869.082048812958</v>
      </c>
      <c r="DH46">
        <v>25167.644670994305</v>
      </c>
      <c r="DI46">
        <v>25389.962301810243</v>
      </c>
      <c r="DJ46">
        <v>28211.69551414646</v>
      </c>
      <c r="DK46">
        <v>28091.182154968694</v>
      </c>
      <c r="DL46">
        <v>25883.636033944185</v>
      </c>
      <c r="DM46">
        <v>25113.183415217827</v>
      </c>
      <c r="DN46">
        <v>25618.874834403436</v>
      </c>
      <c r="DO46">
        <v>27119.387634420822</v>
      </c>
      <c r="DP46">
        <v>29099.445860008789</v>
      </c>
      <c r="DQ46">
        <v>27412.318055102663</v>
      </c>
      <c r="DR46">
        <v>27142.555128959561</v>
      </c>
      <c r="DS46">
        <v>24664.001963117276</v>
      </c>
      <c r="DT46">
        <v>25393.821906506011</v>
      </c>
      <c r="DU46">
        <v>26721.780443410196</v>
      </c>
      <c r="DV46">
        <v>23454.740865883421</v>
      </c>
      <c r="DW46">
        <v>25219.022191507123</v>
      </c>
      <c r="DX46">
        <v>26318.751066070326</v>
      </c>
      <c r="DY46">
        <v>26063.520989076547</v>
      </c>
      <c r="DZ46">
        <v>26131.804671323131</v>
      </c>
      <c r="EA46">
        <v>26787.09307752892</v>
      </c>
      <c r="EB46">
        <v>25214.383150179772</v>
      </c>
      <c r="EC46">
        <v>30178.630729130386</v>
      </c>
      <c r="ED46">
        <v>27140.766721239645</v>
      </c>
      <c r="EE46">
        <v>26417.817097683557</v>
      </c>
      <c r="EF46">
        <v>24700.627410671841</v>
      </c>
      <c r="EG46">
        <v>25881.676137508217</v>
      </c>
      <c r="EH46">
        <v>20491.405093677677</v>
      </c>
      <c r="EI46">
        <v>25710.23364814356</v>
      </c>
      <c r="EJ46">
        <v>26500.429907946818</v>
      </c>
      <c r="EK46">
        <v>24367.980689388511</v>
      </c>
      <c r="EL46">
        <v>23856.910388737448</v>
      </c>
      <c r="EM46">
        <v>27931.785644582702</v>
      </c>
      <c r="EN46">
        <v>29422.201127976936</v>
      </c>
      <c r="EO46">
        <v>27377.428499886439</v>
      </c>
      <c r="EP46">
        <v>25289.62544772559</v>
      </c>
      <c r="EQ46">
        <v>24441.139530467564</v>
      </c>
      <c r="ER46">
        <v>26999.506960308863</v>
      </c>
      <c r="ES46">
        <v>25730.148408896479</v>
      </c>
      <c r="ET46">
        <v>26620.475777838037</v>
      </c>
      <c r="EU46">
        <v>27546.465908551218</v>
      </c>
      <c r="EV46">
        <v>23749.401201179833</v>
      </c>
      <c r="EW46">
        <v>25010.508178419805</v>
      </c>
      <c r="EX46">
        <v>30104.70118669916</v>
      </c>
      <c r="EY46">
        <v>27562.955779581229</v>
      </c>
      <c r="EZ46">
        <v>29020.385047588978</v>
      </c>
      <c r="FA46">
        <v>26236.14077696234</v>
      </c>
      <c r="FB46">
        <v>27520.662175706613</v>
      </c>
      <c r="FC46">
        <v>26008.919370001346</v>
      </c>
      <c r="FD46">
        <v>27742.231975873867</v>
      </c>
      <c r="FE46">
        <v>26440.90103622543</v>
      </c>
      <c r="FF46">
        <v>26451.598722794417</v>
      </c>
      <c r="FG46">
        <v>26040.643466235219</v>
      </c>
      <c r="FH46">
        <v>27253.28285540772</v>
      </c>
      <c r="FI46">
        <v>27065.727451522358</v>
      </c>
      <c r="FJ46">
        <v>26855.609195977915</v>
      </c>
      <c r="FK46">
        <v>26477.588252522954</v>
      </c>
      <c r="FL46">
        <v>24498.731560896067</v>
      </c>
      <c r="FM46">
        <v>26314.591424358019</v>
      </c>
      <c r="FN46">
        <v>27130.656013270855</v>
      </c>
      <c r="FO46">
        <v>26668.87702047878</v>
      </c>
      <c r="FP46">
        <v>24454.686577293498</v>
      </c>
      <c r="FQ46">
        <v>26251.202842598119</v>
      </c>
      <c r="FR46">
        <v>25425.771305411057</v>
      </c>
      <c r="FS46">
        <v>27884.139427949554</v>
      </c>
      <c r="FT46">
        <v>26832.319193495088</v>
      </c>
      <c r="FU46">
        <v>27344.449918415157</v>
      </c>
      <c r="FV46">
        <v>23824.256576584583</v>
      </c>
      <c r="FW46">
        <v>27581.026374464731</v>
      </c>
      <c r="FX46">
        <v>27430.81108790508</v>
      </c>
      <c r="FY46">
        <v>25630.734302771281</v>
      </c>
      <c r="FZ46">
        <v>25485.013104203263</v>
      </c>
      <c r="GA46">
        <v>27199.296794398932</v>
      </c>
      <c r="GB46">
        <v>26990.244298014284</v>
      </c>
      <c r="GC46">
        <v>26071.786294892325</v>
      </c>
      <c r="GD46">
        <v>28548.711478361853</v>
      </c>
      <c r="GE46">
        <v>26536.565734785556</v>
      </c>
      <c r="GF46">
        <v>26473.642649859172</v>
      </c>
      <c r="GG46">
        <v>25548.313292727154</v>
      </c>
      <c r="GH46">
        <v>25927.299547327188</v>
      </c>
      <c r="GI46">
        <v>27920.848458211563</v>
      </c>
      <c r="GJ46">
        <v>27525.359420079189</v>
      </c>
      <c r="GK46">
        <v>25981.966990116518</v>
      </c>
      <c r="GL46">
        <v>27994.690510175693</v>
      </c>
      <c r="GM46">
        <v>26738.421646909512</v>
      </c>
      <c r="GN46">
        <v>29268.998794189691</v>
      </c>
      <c r="GO46">
        <v>28279.64082230963</v>
      </c>
      <c r="GP46">
        <v>26503.039665416043</v>
      </c>
      <c r="GQ46">
        <v>28086.110225872046</v>
      </c>
      <c r="GR46">
        <v>26273.130118932258</v>
      </c>
      <c r="GS46">
        <v>24652.033489850972</v>
      </c>
      <c r="GT46">
        <v>25712.277500682438</v>
      </c>
      <c r="GU46">
        <v>26920.293340997348</v>
      </c>
      <c r="GV46">
        <v>28498.451806696179</v>
      </c>
      <c r="GW46">
        <v>29878.448995117262</v>
      </c>
      <c r="GX46">
        <v>29062.724042244034</v>
      </c>
      <c r="GY46">
        <v>25992.377567966221</v>
      </c>
      <c r="GZ46">
        <v>27278.29944272017</v>
      </c>
      <c r="HA46">
        <v>24723.219631183929</v>
      </c>
      <c r="HB46">
        <v>27633.562390287396</v>
      </c>
      <c r="HC46">
        <v>28286.634343154241</v>
      </c>
      <c r="HD46">
        <v>27662.575898673538</v>
      </c>
      <c r="HE46">
        <v>25084.670959505213</v>
      </c>
      <c r="HF46">
        <v>29414.590018868079</v>
      </c>
      <c r="HG46">
        <v>25156.372018986491</v>
      </c>
      <c r="HH46">
        <v>27851.987076469555</v>
      </c>
      <c r="HI46">
        <v>23510.222911718589</v>
      </c>
      <c r="HJ46">
        <v>30426.05106893148</v>
      </c>
      <c r="HK46">
        <v>26974.221097248545</v>
      </c>
      <c r="HL46">
        <v>26680.205308954875</v>
      </c>
      <c r="HM46">
        <v>27888.104225092447</v>
      </c>
      <c r="HN46">
        <v>30096.014284262066</v>
      </c>
      <c r="HO46">
        <v>25379.532863092343</v>
      </c>
      <c r="HP46">
        <v>24979.90766461266</v>
      </c>
      <c r="HQ46">
        <v>24793.285806585369</v>
      </c>
      <c r="HR46">
        <v>28747.214566939871</v>
      </c>
      <c r="HS46">
        <v>27529.552646705895</v>
      </c>
      <c r="HT46">
        <v>26243.664978260738</v>
      </c>
      <c r="HU46">
        <v>26707.414451682936</v>
      </c>
      <c r="HV46">
        <v>26291.207370795866</v>
      </c>
      <c r="HW46">
        <v>25480.91012871754</v>
      </c>
      <c r="HX46">
        <v>25287.645180229702</v>
      </c>
      <c r="HY46">
        <v>29849.521574873295</v>
      </c>
      <c r="HZ46">
        <v>24778.237255047152</v>
      </c>
      <c r="IA46">
        <v>26396.55282821388</v>
      </c>
      <c r="IB46">
        <v>24331.687125073633</v>
      </c>
      <c r="IC46">
        <v>21438.125807730234</v>
      </c>
      <c r="ID46">
        <v>25890.850056405005</v>
      </c>
      <c r="IE46">
        <v>28703.790508809965</v>
      </c>
      <c r="IF46">
        <v>29486.768866377643</v>
      </c>
      <c r="IG46">
        <v>28473.919368411815</v>
      </c>
      <c r="IH46">
        <v>28201.687361993754</v>
      </c>
      <c r="II46">
        <v>28735.247893797343</v>
      </c>
      <c r="IJ46">
        <v>29535.481003159715</v>
      </c>
      <c r="IK46">
        <v>26333.50307842069</v>
      </c>
      <c r="IL46">
        <v>26465.479970656932</v>
      </c>
      <c r="IM46">
        <v>26363.233002321074</v>
      </c>
      <c r="IN46">
        <v>25535.657446951544</v>
      </c>
      <c r="IO46">
        <v>25518.126856814572</v>
      </c>
      <c r="IP46">
        <v>23297.339011467186</v>
      </c>
      <c r="IQ46">
        <v>26214.27365986435</v>
      </c>
      <c r="IR46">
        <v>26295.556932190426</v>
      </c>
      <c r="IS46">
        <v>26350.037090876314</v>
      </c>
      <c r="IT46">
        <v>28671.103707607195</v>
      </c>
      <c r="IU46">
        <v>25771.762152433403</v>
      </c>
      <c r="IV46">
        <v>29167.284375278097</v>
      </c>
      <c r="IW46">
        <v>24296.01225064286</v>
      </c>
      <c r="IX46">
        <v>25260.64569626686</v>
      </c>
      <c r="IY46">
        <v>29061.04432800131</v>
      </c>
      <c r="IZ46">
        <v>28285.13014764748</v>
      </c>
      <c r="JA46">
        <v>24953.400421650582</v>
      </c>
      <c r="JB46">
        <v>26993.751643166408</v>
      </c>
      <c r="JC46">
        <v>29042.422315597669</v>
      </c>
      <c r="JD46">
        <v>29105.224947380862</v>
      </c>
      <c r="JE46">
        <v>25848.401060055348</v>
      </c>
      <c r="JF46">
        <v>28035.273165520604</v>
      </c>
      <c r="JG46">
        <v>28341.662293757312</v>
      </c>
      <c r="JH46">
        <v>27400.78272855965</v>
      </c>
      <c r="JI46">
        <v>27604.931077462108</v>
      </c>
      <c r="JJ46">
        <v>29224.681976203654</v>
      </c>
      <c r="JK46">
        <v>26086.04599063957</v>
      </c>
      <c r="JL46">
        <v>24744.248929514055</v>
      </c>
      <c r="JM46">
        <v>25114.627875659942</v>
      </c>
      <c r="JN46">
        <v>22335.103694497757</v>
      </c>
      <c r="JO46">
        <v>25297.84252112843</v>
      </c>
      <c r="JP46">
        <v>28333.099159149431</v>
      </c>
      <c r="JQ46">
        <v>27209.712447018781</v>
      </c>
      <c r="JR46">
        <v>26154.842815154254</v>
      </c>
      <c r="JS46">
        <v>26853.453905242113</v>
      </c>
      <c r="JT46">
        <v>29344.41078164128</v>
      </c>
      <c r="JU46">
        <v>27391.423201433619</v>
      </c>
      <c r="JV46">
        <v>26257.88520053988</v>
      </c>
      <c r="JW46">
        <v>28223.083446420507</v>
      </c>
      <c r="JX46">
        <v>26701.999377774828</v>
      </c>
      <c r="JY46">
        <v>26876.619050501809</v>
      </c>
      <c r="JZ46">
        <v>27640.439480060613</v>
      </c>
      <c r="KA46">
        <v>25164.160514224921</v>
      </c>
      <c r="KB46">
        <v>26524.302254052745</v>
      </c>
      <c r="KC46">
        <v>24859.200190068226</v>
      </c>
      <c r="KD46">
        <v>24457.044234361565</v>
      </c>
      <c r="KE46">
        <v>28274.048729666018</v>
      </c>
      <c r="KF46">
        <v>25783.034266413229</v>
      </c>
      <c r="KG46">
        <v>24776.588232828828</v>
      </c>
      <c r="KH46">
        <v>27811.775746425999</v>
      </c>
      <c r="KI46">
        <v>26891.713386489831</v>
      </c>
      <c r="KJ46">
        <v>30018.014339229689</v>
      </c>
      <c r="KK46">
        <v>28508.579009048182</v>
      </c>
      <c r="KL46">
        <v>28765.135646097413</v>
      </c>
      <c r="KM46">
        <v>25272.845411950449</v>
      </c>
      <c r="KN46">
        <v>27957.521114476185</v>
      </c>
      <c r="KO46">
        <v>26213.585260497766</v>
      </c>
      <c r="KP46">
        <v>26728.66423714831</v>
      </c>
      <c r="KQ46">
        <v>24237.433220885068</v>
      </c>
      <c r="KR46">
        <v>26040.122437718914</v>
      </c>
      <c r="KS46">
        <v>24476.761218871477</v>
      </c>
      <c r="KT46">
        <v>26103.779142865067</v>
      </c>
      <c r="KU46">
        <v>25751.27812438706</v>
      </c>
      <c r="KV46">
        <v>27120.382290422804</v>
      </c>
      <c r="KW46">
        <v>27706.964590927026</v>
      </c>
      <c r="KX46">
        <v>24131.914171267861</v>
      </c>
      <c r="KY46">
        <v>22405.113321945631</v>
      </c>
      <c r="KZ46">
        <v>28186.676301264939</v>
      </c>
      <c r="LA46">
        <v>26794.058450145498</v>
      </c>
      <c r="LB46">
        <v>25135.859209183673</v>
      </c>
      <c r="LC46">
        <v>30452.105325957978</v>
      </c>
      <c r="LD46">
        <v>27893.741713275536</v>
      </c>
      <c r="LE46">
        <v>27643.891237593813</v>
      </c>
      <c r="LF46">
        <v>24544.045088059262</v>
      </c>
      <c r="LG46">
        <v>26119.424962988087</v>
      </c>
      <c r="LH46">
        <v>29748.276460226436</v>
      </c>
      <c r="LI46">
        <v>27538.04193628877</v>
      </c>
      <c r="LJ46">
        <v>26503.456945611193</v>
      </c>
      <c r="LK46">
        <v>27510.552026126443</v>
      </c>
      <c r="LL46">
        <v>26700.537827584543</v>
      </c>
      <c r="LM46">
        <v>25120.994524389385</v>
      </c>
      <c r="LN46">
        <v>25626.592748484036</v>
      </c>
      <c r="LO46">
        <v>25984.472771498775</v>
      </c>
      <c r="LP46">
        <v>28437.652536340138</v>
      </c>
      <c r="LQ46">
        <v>25523.679981489713</v>
      </c>
      <c r="LR46">
        <v>28376.21883731546</v>
      </c>
      <c r="LS46">
        <v>30783.980640849695</v>
      </c>
      <c r="LT46">
        <v>25378.213035070905</v>
      </c>
      <c r="LU46">
        <v>29225.913663674051</v>
      </c>
      <c r="LV46">
        <v>28541.882368165261</v>
      </c>
      <c r="LW46">
        <v>27083.374161998676</v>
      </c>
      <c r="LX46">
        <v>26204.185410845632</v>
      </c>
      <c r="LY46">
        <v>27597.959226626259</v>
      </c>
      <c r="LZ46">
        <v>23877.261762674327</v>
      </c>
      <c r="MA46">
        <v>26964.829718577723</v>
      </c>
      <c r="MB46">
        <v>27946.035818232955</v>
      </c>
      <c r="MC46">
        <v>28669.250906018468</v>
      </c>
      <c r="MD46">
        <v>23689.084281684321</v>
      </c>
      <c r="ME46">
        <v>30510.019365098593</v>
      </c>
      <c r="MF46">
        <v>25296.672686599282</v>
      </c>
      <c r="MG46">
        <v>27347.25428434588</v>
      </c>
      <c r="MH46">
        <v>28049.837554388258</v>
      </c>
      <c r="MI46">
        <v>25873.967638082118</v>
      </c>
      <c r="MJ46">
        <v>27144.507054091308</v>
      </c>
      <c r="MK46">
        <v>26605.018719344651</v>
      </c>
      <c r="ML46">
        <v>22588.575957856301</v>
      </c>
      <c r="MM46">
        <v>26597.913037341037</v>
      </c>
      <c r="MN46">
        <v>28405.380362062166</v>
      </c>
      <c r="MO46">
        <v>26607.542687102723</v>
      </c>
      <c r="MP46">
        <v>26619.763083109268</v>
      </c>
      <c r="MQ46">
        <v>27168.319790947058</v>
      </c>
      <c r="MR46">
        <v>26142.030740929913</v>
      </c>
      <c r="MS46">
        <v>25128.456595592699</v>
      </c>
      <c r="MT46">
        <v>27992.891435543097</v>
      </c>
      <c r="MU46">
        <v>25327.373687873736</v>
      </c>
      <c r="MV46">
        <v>26120.033896398778</v>
      </c>
      <c r="MW46">
        <v>27971.99564436742</v>
      </c>
      <c r="MX46">
        <v>26722.878222663581</v>
      </c>
      <c r="MY46">
        <v>26134.607263906903</v>
      </c>
      <c r="MZ46">
        <v>28507.4670041223</v>
      </c>
      <c r="NA46">
        <v>25777.198837002605</v>
      </c>
      <c r="NB46">
        <v>29237.680496887471</v>
      </c>
      <c r="NC46">
        <v>27204.717498810223</v>
      </c>
      <c r="ND46">
        <v>27659.956827563637</v>
      </c>
      <c r="NE46">
        <v>26306.083591553801</v>
      </c>
      <c r="NF46">
        <v>27260.952221903281</v>
      </c>
      <c r="NG46">
        <v>27235.480184538224</v>
      </c>
      <c r="NH46">
        <v>23758.53807969893</v>
      </c>
      <c r="NI46">
        <v>26804.006033370108</v>
      </c>
      <c r="NJ46">
        <v>30433.4311267874</v>
      </c>
      <c r="NK46">
        <v>26434.64321266544</v>
      </c>
      <c r="NL46">
        <v>24650.064306891691</v>
      </c>
      <c r="NM46">
        <v>25690.546501448051</v>
      </c>
      <c r="NN46">
        <v>25735.654311794169</v>
      </c>
      <c r="NO46">
        <v>23919.937486900606</v>
      </c>
      <c r="NP46">
        <v>26025.514159697464</v>
      </c>
      <c r="NQ46">
        <v>26473.785548052685</v>
      </c>
      <c r="NR46">
        <v>25022.553322051852</v>
      </c>
      <c r="NS46">
        <v>28224.117496339488</v>
      </c>
      <c r="NT46">
        <v>25610.034312146756</v>
      </c>
      <c r="NU46">
        <v>24075.716526207696</v>
      </c>
      <c r="NV46">
        <v>27658.187017740878</v>
      </c>
      <c r="NW46">
        <v>29955.742445831514</v>
      </c>
      <c r="NX46">
        <v>29155.641584363624</v>
      </c>
      <c r="NY46">
        <v>28370.369588926686</v>
      </c>
      <c r="NZ46">
        <v>26116.429682041609</v>
      </c>
      <c r="OA46">
        <v>27995.703742271111</v>
      </c>
      <c r="OB46">
        <v>27982.082964077585</v>
      </c>
      <c r="OC46">
        <v>27401.421102125121</v>
      </c>
      <c r="OD46">
        <v>28093.411069587299</v>
      </c>
      <c r="OE46">
        <v>28889.451907706138</v>
      </c>
      <c r="OF46">
        <v>26706.563888162073</v>
      </c>
      <c r="OG46">
        <v>24291.118411105061</v>
      </c>
      <c r="OH46">
        <v>27692.039019806522</v>
      </c>
      <c r="OI46">
        <v>27377.863635597972</v>
      </c>
      <c r="OJ46">
        <v>23963.301376116513</v>
      </c>
      <c r="OK46">
        <v>26390.849544290377</v>
      </c>
      <c r="OL46">
        <v>28537.08424839667</v>
      </c>
      <c r="OM46">
        <v>27024.00813278689</v>
      </c>
      <c r="ON46">
        <v>27836.004945803314</v>
      </c>
      <c r="OO46">
        <v>25329.406409895077</v>
      </c>
      <c r="OP46">
        <v>26763.75999548582</v>
      </c>
      <c r="OQ46">
        <v>27794.145118259748</v>
      </c>
      <c r="OR46">
        <v>24426.450224732696</v>
      </c>
      <c r="OS46">
        <v>26980.588496464326</v>
      </c>
      <c r="OT46">
        <v>25621.91868554553</v>
      </c>
      <c r="OU46">
        <v>25651.99753486519</v>
      </c>
      <c r="OV46">
        <v>26774.222824218028</v>
      </c>
      <c r="OW46">
        <v>26327.682265774463</v>
      </c>
      <c r="OX46">
        <v>26503.819066700889</v>
      </c>
      <c r="OY46">
        <v>26233.595651240794</v>
      </c>
      <c r="OZ46">
        <v>27132.396434384504</v>
      </c>
      <c r="PA46">
        <v>26078.961071126494</v>
      </c>
      <c r="PB46">
        <v>24160.157960437598</v>
      </c>
      <c r="PC46">
        <v>26691.715007358674</v>
      </c>
      <c r="PD46">
        <v>27656.192870930539</v>
      </c>
      <c r="PE46">
        <v>25927.412905445191</v>
      </c>
      <c r="PF46">
        <v>28638.54432488959</v>
      </c>
      <c r="PG46">
        <v>27920.439002907879</v>
      </c>
      <c r="PH46">
        <v>29894.562081733722</v>
      </c>
      <c r="PI46">
        <v>28961.570335105724</v>
      </c>
      <c r="PJ46">
        <v>27283.061828106143</v>
      </c>
      <c r="PK46">
        <v>26599.60596202136</v>
      </c>
      <c r="PL46">
        <v>24663.173978924922</v>
      </c>
      <c r="PM46">
        <v>28022.801819519544</v>
      </c>
      <c r="PN46">
        <v>26532.261662379889</v>
      </c>
      <c r="PO46">
        <v>28289.564811505563</v>
      </c>
      <c r="PP46">
        <v>25979.805825592342</v>
      </c>
      <c r="PQ46">
        <v>28301.797530560081</v>
      </c>
      <c r="PR46">
        <v>25723.519405932449</v>
      </c>
      <c r="PS46">
        <v>27320.007435754946</v>
      </c>
      <c r="PT46">
        <v>28360.793999385322</v>
      </c>
      <c r="PU46">
        <v>29210.345797057493</v>
      </c>
      <c r="PV46">
        <v>27997.462596106823</v>
      </c>
      <c r="PW46">
        <v>25252.291684147789</v>
      </c>
      <c r="PX46">
        <v>27538.591094217161</v>
      </c>
      <c r="PY46">
        <v>26441.620798748194</v>
      </c>
      <c r="PZ46">
        <v>26105.183884865619</v>
      </c>
      <c r="QA46">
        <v>27422.912041099582</v>
      </c>
      <c r="QB46">
        <v>27504.03081765605</v>
      </c>
      <c r="QC46">
        <v>29367.605215752712</v>
      </c>
      <c r="QD46">
        <v>26255.051432291195</v>
      </c>
      <c r="QE46">
        <v>25535.620449664755</v>
      </c>
      <c r="QF46">
        <v>26521.616975568202</v>
      </c>
      <c r="QG46">
        <v>27996.339561242348</v>
      </c>
      <c r="QH46">
        <v>23546.316059525958</v>
      </c>
      <c r="QI46">
        <v>27154.064217310657</v>
      </c>
      <c r="QJ46">
        <v>26944.415012296395</v>
      </c>
      <c r="QK46">
        <v>27518.21934888067</v>
      </c>
      <c r="QL46">
        <v>26379.060703580155</v>
      </c>
      <c r="QM46">
        <v>24606.276585692274</v>
      </c>
      <c r="QN46">
        <v>26603.27313872438</v>
      </c>
      <c r="QO46">
        <v>27244.992393563356</v>
      </c>
      <c r="QP46">
        <v>28684.903339370481</v>
      </c>
      <c r="QQ46">
        <v>25436.437677780115</v>
      </c>
      <c r="QR46">
        <v>25023.313712998661</v>
      </c>
      <c r="QS46">
        <v>24654.294340762852</v>
      </c>
      <c r="QT46">
        <v>25580.446257797212</v>
      </c>
      <c r="QU46">
        <v>26084.28133220263</v>
      </c>
      <c r="QV46">
        <v>27945.884574071482</v>
      </c>
      <c r="QW46">
        <v>29107.029257000504</v>
      </c>
      <c r="QX46">
        <v>28705.05182571938</v>
      </c>
      <c r="QY46">
        <v>27179.770051389507</v>
      </c>
      <c r="QZ46">
        <v>24257.041307422838</v>
      </c>
      <c r="RA46">
        <v>29471.608192595158</v>
      </c>
      <c r="RB46">
        <v>26913.293685932254</v>
      </c>
      <c r="RC46">
        <v>23998.096206196155</v>
      </c>
      <c r="RD46">
        <v>22675.724413828786</v>
      </c>
      <c r="RE46">
        <v>26208.49021993409</v>
      </c>
      <c r="RF46">
        <v>22829.002734972441</v>
      </c>
      <c r="RG46">
        <v>26526.471144923016</v>
      </c>
      <c r="RH46">
        <v>25450.420131087551</v>
      </c>
      <c r="RI46">
        <v>24098.337570105694</v>
      </c>
      <c r="RJ46">
        <v>23910.908241251109</v>
      </c>
      <c r="RK46">
        <v>25158.695492611259</v>
      </c>
      <c r="RL46">
        <v>27373.276675022396</v>
      </c>
      <c r="RM46">
        <v>24408.999030500119</v>
      </c>
      <c r="RN46">
        <v>25965.641029215978</v>
      </c>
      <c r="RO46">
        <v>26337.536797826146</v>
      </c>
      <c r="RP46">
        <v>26874.169655947389</v>
      </c>
      <c r="RQ46">
        <v>25444.562275674216</v>
      </c>
      <c r="RR46">
        <v>23705.525434745672</v>
      </c>
      <c r="RS46">
        <v>26855.893686271706</v>
      </c>
      <c r="RT46">
        <v>26479.438433106036</v>
      </c>
      <c r="RU46">
        <v>26594.046774179806</v>
      </c>
      <c r="RV46">
        <v>28420.994810240183</v>
      </c>
      <c r="RW46">
        <v>27665.854726405847</v>
      </c>
      <c r="RX46">
        <v>28534.242936298488</v>
      </c>
      <c r="RY46">
        <v>26734.308344825495</v>
      </c>
      <c r="RZ46">
        <v>26527.546985769968</v>
      </c>
      <c r="SA46">
        <v>27281.188813198863</v>
      </c>
      <c r="SB46">
        <v>25791.975320152131</v>
      </c>
      <c r="SC46">
        <v>26472.775479768352</v>
      </c>
      <c r="SD46">
        <v>29501.534004980036</v>
      </c>
      <c r="SE46">
        <v>28225.750244726321</v>
      </c>
      <c r="SF46">
        <v>26443.252999838376</v>
      </c>
      <c r="SG46">
        <v>27967.678490941078</v>
      </c>
    </row>
    <row r="47" spans="1:501" x14ac:dyDescent="0.2">
      <c r="A47">
        <v>2063</v>
      </c>
      <c r="B47">
        <v>28273.679430582171</v>
      </c>
      <c r="C47">
        <v>28716.049645769483</v>
      </c>
      <c r="D47">
        <v>30234.877135663603</v>
      </c>
      <c r="E47">
        <v>25105.47532726789</v>
      </c>
      <c r="F47">
        <v>26110.680354054519</v>
      </c>
      <c r="G47">
        <v>30965.720934077923</v>
      </c>
      <c r="H47">
        <v>28994.535440852473</v>
      </c>
      <c r="I47">
        <v>25512.361052166299</v>
      </c>
      <c r="J47">
        <v>25262.880674667846</v>
      </c>
      <c r="K47">
        <v>29255.848372497028</v>
      </c>
      <c r="L47">
        <v>25400.795540475916</v>
      </c>
      <c r="M47">
        <v>27604.177698864449</v>
      </c>
      <c r="N47">
        <v>27189.380515427543</v>
      </c>
      <c r="O47">
        <v>27728.693137691062</v>
      </c>
      <c r="P47">
        <v>27424.159909907299</v>
      </c>
      <c r="Q47">
        <v>26193.586411748725</v>
      </c>
      <c r="R47">
        <v>28441.821308303763</v>
      </c>
      <c r="S47">
        <v>26848.767679091117</v>
      </c>
      <c r="T47">
        <v>28352.352616025608</v>
      </c>
      <c r="U47">
        <v>26809.546826003825</v>
      </c>
      <c r="V47">
        <v>29430.053709728341</v>
      </c>
      <c r="W47">
        <v>29297.426679896689</v>
      </c>
      <c r="X47">
        <v>27697.023158914715</v>
      </c>
      <c r="Y47">
        <v>24208.136956322549</v>
      </c>
      <c r="Z47">
        <v>28693.388268083505</v>
      </c>
      <c r="AA47">
        <v>26095.905355093091</v>
      </c>
      <c r="AB47">
        <v>27701.563634378977</v>
      </c>
      <c r="AC47">
        <v>29530.139262368899</v>
      </c>
      <c r="AD47">
        <v>24052.220568491481</v>
      </c>
      <c r="AE47">
        <v>26482.178470779094</v>
      </c>
      <c r="AF47">
        <v>27504.002654592627</v>
      </c>
      <c r="AG47">
        <v>26654.656646003714</v>
      </c>
      <c r="AH47">
        <v>25404.550771115057</v>
      </c>
      <c r="AI47">
        <v>28917.860274048988</v>
      </c>
      <c r="AJ47">
        <v>24979.238627232455</v>
      </c>
      <c r="AK47">
        <v>29184.210021730072</v>
      </c>
      <c r="AL47">
        <v>24841.241318737277</v>
      </c>
      <c r="AM47">
        <v>28001.9767096174</v>
      </c>
      <c r="AN47">
        <v>25312.640282323162</v>
      </c>
      <c r="AO47">
        <v>25960.112891364242</v>
      </c>
      <c r="AP47">
        <v>25065.163249187033</v>
      </c>
      <c r="AQ47">
        <v>24665.519936259927</v>
      </c>
      <c r="AR47">
        <v>27132.591760544361</v>
      </c>
      <c r="AS47">
        <v>27572.479264487763</v>
      </c>
      <c r="AT47">
        <v>30539.218845803283</v>
      </c>
      <c r="AU47">
        <v>26399.243886926204</v>
      </c>
      <c r="AV47">
        <v>28775.91405278552</v>
      </c>
      <c r="AW47">
        <v>25501.701880576278</v>
      </c>
      <c r="AX47">
        <v>25188.512761828693</v>
      </c>
      <c r="AY47">
        <v>26593.898886350846</v>
      </c>
      <c r="AZ47">
        <v>27724.708766716711</v>
      </c>
      <c r="BA47">
        <v>27400.777888872995</v>
      </c>
      <c r="BB47">
        <v>28616.733080677091</v>
      </c>
      <c r="BC47">
        <v>26481.111505943834</v>
      </c>
      <c r="BD47">
        <v>28939.284946532673</v>
      </c>
      <c r="BE47">
        <v>24408.464651495575</v>
      </c>
      <c r="BF47">
        <v>24842.21109541718</v>
      </c>
      <c r="BG47">
        <v>26877.023807789883</v>
      </c>
      <c r="BH47">
        <v>25524.075958493355</v>
      </c>
      <c r="BI47">
        <v>25916.611863689694</v>
      </c>
      <c r="BJ47">
        <v>23774.405458365673</v>
      </c>
      <c r="BK47">
        <v>24333.332887874185</v>
      </c>
      <c r="BL47">
        <v>23802.611898628486</v>
      </c>
      <c r="BM47">
        <v>25161.069463461605</v>
      </c>
      <c r="BN47">
        <v>29953.698805326967</v>
      </c>
      <c r="BO47">
        <v>28108.369009936476</v>
      </c>
      <c r="BP47">
        <v>24325.598053904112</v>
      </c>
      <c r="BQ47">
        <v>26696.408156936599</v>
      </c>
      <c r="BR47">
        <v>32096.081992761512</v>
      </c>
      <c r="BS47">
        <v>27139.157102025929</v>
      </c>
      <c r="BT47">
        <v>24617.829559403042</v>
      </c>
      <c r="BU47">
        <v>22845.510281965249</v>
      </c>
      <c r="BV47">
        <v>29663.96558445214</v>
      </c>
      <c r="BW47">
        <v>25950.164299810094</v>
      </c>
      <c r="BX47">
        <v>27688.899920474567</v>
      </c>
      <c r="BY47">
        <v>26455.283400413467</v>
      </c>
      <c r="BZ47">
        <v>28253.547881284212</v>
      </c>
      <c r="CA47">
        <v>25359.446042328578</v>
      </c>
      <c r="CB47">
        <v>25404.186634478076</v>
      </c>
      <c r="CC47">
        <v>25918.702988263103</v>
      </c>
      <c r="CD47">
        <v>24680.537131977984</v>
      </c>
      <c r="CE47">
        <v>28468.428428972682</v>
      </c>
      <c r="CF47">
        <v>26782.251406510004</v>
      </c>
      <c r="CG47">
        <v>26359.898982995132</v>
      </c>
      <c r="CH47">
        <v>22560.144044575158</v>
      </c>
      <c r="CI47">
        <v>30267.161653460906</v>
      </c>
      <c r="CJ47">
        <v>26465.192382146826</v>
      </c>
      <c r="CK47">
        <v>30131.221258381036</v>
      </c>
      <c r="CL47">
        <v>26133.759163810566</v>
      </c>
      <c r="CM47">
        <v>27300.972721961622</v>
      </c>
      <c r="CN47">
        <v>31427.239917053073</v>
      </c>
      <c r="CO47">
        <v>28655.104674610273</v>
      </c>
      <c r="CP47">
        <v>25342.681373274907</v>
      </c>
      <c r="CQ47">
        <v>29891.038303332985</v>
      </c>
      <c r="CR47">
        <v>27231.503345859408</v>
      </c>
      <c r="CS47">
        <v>31561.165172919973</v>
      </c>
      <c r="CT47">
        <v>26675.133515100872</v>
      </c>
      <c r="CU47">
        <v>27998.728904963766</v>
      </c>
      <c r="CV47">
        <v>25865.362932087693</v>
      </c>
      <c r="CW47">
        <v>28496.405524591682</v>
      </c>
      <c r="CX47">
        <v>29090.370501842412</v>
      </c>
      <c r="CY47">
        <v>30605.395423523507</v>
      </c>
      <c r="CZ47">
        <v>22642.219099145987</v>
      </c>
      <c r="DA47">
        <v>26053.478294120643</v>
      </c>
      <c r="DB47">
        <v>28720.492305056359</v>
      </c>
      <c r="DC47">
        <v>28956.756947894919</v>
      </c>
      <c r="DD47">
        <v>27222.619450165967</v>
      </c>
      <c r="DE47">
        <v>28095.353313358133</v>
      </c>
      <c r="DF47">
        <v>26126.961567455804</v>
      </c>
      <c r="DG47">
        <v>24033.439767545227</v>
      </c>
      <c r="DH47">
        <v>26537.085790377176</v>
      </c>
      <c r="DI47">
        <v>29700.167502421384</v>
      </c>
      <c r="DJ47">
        <v>28899.883981196097</v>
      </c>
      <c r="DK47">
        <v>25935.951195292924</v>
      </c>
      <c r="DL47">
        <v>26687.743291537023</v>
      </c>
      <c r="DM47">
        <v>27762.324173335117</v>
      </c>
      <c r="DN47">
        <v>26991.72970216053</v>
      </c>
      <c r="DO47">
        <v>27071.794748030123</v>
      </c>
      <c r="DP47">
        <v>26391.105086645828</v>
      </c>
      <c r="DQ47">
        <v>24011.145409009867</v>
      </c>
      <c r="DR47">
        <v>25479.223012484952</v>
      </c>
      <c r="DS47">
        <v>25719.640171948431</v>
      </c>
      <c r="DT47">
        <v>29413.609429320968</v>
      </c>
      <c r="DU47">
        <v>28892.749879116203</v>
      </c>
      <c r="DV47">
        <v>25333.395489641807</v>
      </c>
      <c r="DW47">
        <v>26654.837272303033</v>
      </c>
      <c r="DX47">
        <v>27128.325556432086</v>
      </c>
      <c r="DY47">
        <v>26361.341904772904</v>
      </c>
      <c r="DZ47">
        <v>29184.792833570111</v>
      </c>
      <c r="EA47">
        <v>25267.405182546685</v>
      </c>
      <c r="EB47">
        <v>25765.039483266315</v>
      </c>
      <c r="EC47">
        <v>25997.00909161348</v>
      </c>
      <c r="ED47">
        <v>27545.18636851661</v>
      </c>
      <c r="EE47">
        <v>27228.530253148965</v>
      </c>
      <c r="EF47">
        <v>25202.484670251764</v>
      </c>
      <c r="EG47">
        <v>25828.661792318675</v>
      </c>
      <c r="EH47">
        <v>31045.190750196005</v>
      </c>
      <c r="EI47">
        <v>26663.597495974431</v>
      </c>
      <c r="EJ47">
        <v>27637.444710814605</v>
      </c>
      <c r="EK47">
        <v>27812.926723129975</v>
      </c>
      <c r="EL47">
        <v>30695.497579905437</v>
      </c>
      <c r="EM47">
        <v>28510.065804187583</v>
      </c>
      <c r="EN47">
        <v>25354.034343254396</v>
      </c>
      <c r="EO47">
        <v>26726.678894513108</v>
      </c>
      <c r="EP47">
        <v>26118.298532031822</v>
      </c>
      <c r="EQ47">
        <v>27269.925235573101</v>
      </c>
      <c r="ER47">
        <v>25341.392099455312</v>
      </c>
      <c r="ES47">
        <v>28436.682981045884</v>
      </c>
      <c r="ET47">
        <v>25469.279940347707</v>
      </c>
      <c r="EU47">
        <v>28521.126034674886</v>
      </c>
      <c r="EV47">
        <v>27441.205897467753</v>
      </c>
      <c r="EW47">
        <v>28461.369441228147</v>
      </c>
      <c r="EX47">
        <v>29441.282228711745</v>
      </c>
      <c r="EY47">
        <v>26437.35268933688</v>
      </c>
      <c r="EZ47">
        <v>28226.765829695491</v>
      </c>
      <c r="FA47">
        <v>28197.452136369408</v>
      </c>
      <c r="FB47">
        <v>29082.758104094239</v>
      </c>
      <c r="FC47">
        <v>27332.675094599952</v>
      </c>
      <c r="FD47">
        <v>27726.357932717063</v>
      </c>
      <c r="FE47">
        <v>29883.56455441095</v>
      </c>
      <c r="FF47">
        <v>25429.295958440063</v>
      </c>
      <c r="FG47">
        <v>28363.390091914698</v>
      </c>
      <c r="FH47">
        <v>27708.51772386505</v>
      </c>
      <c r="FI47">
        <v>27207.754411024838</v>
      </c>
      <c r="FJ47">
        <v>29186.008334434031</v>
      </c>
      <c r="FK47">
        <v>25134.530149718561</v>
      </c>
      <c r="FL47">
        <v>27509.770794322812</v>
      </c>
      <c r="FM47">
        <v>28193.689124815824</v>
      </c>
      <c r="FN47">
        <v>28481.674899498728</v>
      </c>
      <c r="FO47">
        <v>27836.45175520168</v>
      </c>
      <c r="FP47">
        <v>28077.729038686881</v>
      </c>
      <c r="FQ47">
        <v>25212.054314728815</v>
      </c>
      <c r="FR47">
        <v>27855.089057631063</v>
      </c>
      <c r="FS47">
        <v>28483.815539843923</v>
      </c>
      <c r="FT47">
        <v>29136.196546553496</v>
      </c>
      <c r="FU47">
        <v>29070.069796465734</v>
      </c>
      <c r="FV47">
        <v>28918.516471966359</v>
      </c>
      <c r="FW47">
        <v>23896.55260839732</v>
      </c>
      <c r="FX47">
        <v>26404.176808333013</v>
      </c>
      <c r="FY47">
        <v>27785.073646317054</v>
      </c>
      <c r="FZ47">
        <v>25143.398809179373</v>
      </c>
      <c r="GA47">
        <v>28440.472504305802</v>
      </c>
      <c r="GB47">
        <v>26452.480008976159</v>
      </c>
      <c r="GC47">
        <v>26056.20747194409</v>
      </c>
      <c r="GD47">
        <v>26996.773760884782</v>
      </c>
      <c r="GE47">
        <v>24033.42105023046</v>
      </c>
      <c r="GF47">
        <v>25679.340178757426</v>
      </c>
      <c r="GG47">
        <v>27221.38712243149</v>
      </c>
      <c r="GH47">
        <v>29431.082287315476</v>
      </c>
      <c r="GI47">
        <v>27100.247694426234</v>
      </c>
      <c r="GJ47">
        <v>22809.712486260883</v>
      </c>
      <c r="GK47">
        <v>26606.234983313883</v>
      </c>
      <c r="GL47">
        <v>25287.712948808003</v>
      </c>
      <c r="GM47">
        <v>27877.993463748742</v>
      </c>
      <c r="GN47">
        <v>25282.423538614694</v>
      </c>
      <c r="GO47">
        <v>26777.364949734558</v>
      </c>
      <c r="GP47">
        <v>25687.110323762801</v>
      </c>
      <c r="GQ47">
        <v>25847.093164022524</v>
      </c>
      <c r="GR47">
        <v>28882.740779009284</v>
      </c>
      <c r="GS47">
        <v>27793.443736902173</v>
      </c>
      <c r="GT47">
        <v>26643.310002557417</v>
      </c>
      <c r="GU47">
        <v>26424.381105624161</v>
      </c>
      <c r="GV47">
        <v>28006.590945430402</v>
      </c>
      <c r="GW47">
        <v>26535.763916192111</v>
      </c>
      <c r="GX47">
        <v>28956.872946184314</v>
      </c>
      <c r="GY47">
        <v>28964.36649021729</v>
      </c>
      <c r="GZ47">
        <v>27635.698164942994</v>
      </c>
      <c r="HA47">
        <v>27962.631305820676</v>
      </c>
      <c r="HB47">
        <v>25329.681505526351</v>
      </c>
      <c r="HC47">
        <v>27287.665841719871</v>
      </c>
      <c r="HD47">
        <v>28356.590309178653</v>
      </c>
      <c r="HE47">
        <v>24584.154090402331</v>
      </c>
      <c r="HF47">
        <v>28431.281252063574</v>
      </c>
      <c r="HG47">
        <v>27918.837165350353</v>
      </c>
      <c r="HH47">
        <v>31659.305442974543</v>
      </c>
      <c r="HI47">
        <v>29909.774352383862</v>
      </c>
      <c r="HJ47">
        <v>29112.325355912879</v>
      </c>
      <c r="HK47">
        <v>26802.401264484921</v>
      </c>
      <c r="HL47">
        <v>26684.27037308109</v>
      </c>
      <c r="HM47">
        <v>24629.364046643354</v>
      </c>
      <c r="HN47">
        <v>27779.910433400721</v>
      </c>
      <c r="HO47">
        <v>26982.045725784199</v>
      </c>
      <c r="HP47">
        <v>28074.146716912721</v>
      </c>
      <c r="HQ47">
        <v>29924.264990910186</v>
      </c>
      <c r="HR47">
        <v>29058.724498859381</v>
      </c>
      <c r="HS47">
        <v>24864.130360850115</v>
      </c>
      <c r="HT47">
        <v>26733.316223322989</v>
      </c>
      <c r="HU47">
        <v>26808.822553405254</v>
      </c>
      <c r="HV47">
        <v>29666.604449898754</v>
      </c>
      <c r="HW47">
        <v>25033.137695654597</v>
      </c>
      <c r="HX47">
        <v>27652.35972094964</v>
      </c>
      <c r="HY47">
        <v>28785.263109306405</v>
      </c>
      <c r="HZ47">
        <v>27556.381917473973</v>
      </c>
      <c r="IA47">
        <v>24028.808897097522</v>
      </c>
      <c r="IB47">
        <v>25393.15446818891</v>
      </c>
      <c r="IC47">
        <v>27613.867673642762</v>
      </c>
      <c r="ID47">
        <v>25429.658412231693</v>
      </c>
      <c r="IE47">
        <v>26897.560737996315</v>
      </c>
      <c r="IF47">
        <v>28214.197903754546</v>
      </c>
      <c r="IG47">
        <v>28157.520358446473</v>
      </c>
      <c r="IH47">
        <v>26366.105030946739</v>
      </c>
      <c r="II47">
        <v>24452.223034064489</v>
      </c>
      <c r="IJ47">
        <v>25163.320446013015</v>
      </c>
      <c r="IK47">
        <v>24312.989947516129</v>
      </c>
      <c r="IL47">
        <v>27986.080570725724</v>
      </c>
      <c r="IM47">
        <v>27609.333947837022</v>
      </c>
      <c r="IN47">
        <v>27199.441285299821</v>
      </c>
      <c r="IO47">
        <v>27237.703292994611</v>
      </c>
      <c r="IP47">
        <v>26701.764395110356</v>
      </c>
      <c r="IQ47">
        <v>28553.875870275024</v>
      </c>
      <c r="IR47">
        <v>27686.308573536538</v>
      </c>
      <c r="IS47">
        <v>26080.946650022568</v>
      </c>
      <c r="IT47">
        <v>31401.967472671844</v>
      </c>
      <c r="IU47">
        <v>25941.072986326653</v>
      </c>
      <c r="IV47">
        <v>27693.127892152897</v>
      </c>
      <c r="IW47">
        <v>28755.069317740796</v>
      </c>
      <c r="IX47">
        <v>26919.290093536154</v>
      </c>
      <c r="IY47">
        <v>24856.555306239668</v>
      </c>
      <c r="IZ47">
        <v>28973.585409412404</v>
      </c>
      <c r="JA47">
        <v>30586.270810379192</v>
      </c>
      <c r="JB47">
        <v>31945.64087916851</v>
      </c>
      <c r="JC47">
        <v>26223.793653645189</v>
      </c>
      <c r="JD47">
        <v>27924.377847557291</v>
      </c>
      <c r="JE47">
        <v>26184.986763132445</v>
      </c>
      <c r="JF47">
        <v>28661.301341261205</v>
      </c>
      <c r="JG47">
        <v>25359.090926179633</v>
      </c>
      <c r="JH47">
        <v>26681.021502352411</v>
      </c>
      <c r="JI47">
        <v>28958.851103593122</v>
      </c>
      <c r="JJ47">
        <v>24690.221356758935</v>
      </c>
      <c r="JK47">
        <v>25430.319707925006</v>
      </c>
      <c r="JL47">
        <v>23719.112152271606</v>
      </c>
      <c r="JM47">
        <v>27129.108042972908</v>
      </c>
      <c r="JN47">
        <v>28764.574295470051</v>
      </c>
      <c r="JO47">
        <v>26415.368949084517</v>
      </c>
      <c r="JP47">
        <v>28478.596452784703</v>
      </c>
      <c r="JQ47">
        <v>30868.437858049318</v>
      </c>
      <c r="JR47">
        <v>27964.257670422074</v>
      </c>
      <c r="JS47">
        <v>26826.464732392975</v>
      </c>
      <c r="JT47">
        <v>26919.981666005267</v>
      </c>
      <c r="JU47">
        <v>26600.021241546347</v>
      </c>
      <c r="JV47">
        <v>24861.515138508868</v>
      </c>
      <c r="JW47">
        <v>26540.053787943663</v>
      </c>
      <c r="JX47">
        <v>28685.027369929838</v>
      </c>
      <c r="JY47">
        <v>25951.908235933544</v>
      </c>
      <c r="JZ47">
        <v>27666.911785182474</v>
      </c>
      <c r="KA47">
        <v>30662.066176270986</v>
      </c>
      <c r="KB47">
        <v>25124.640220696729</v>
      </c>
      <c r="KC47">
        <v>26504.74794527443</v>
      </c>
      <c r="KD47">
        <v>29963.6494263067</v>
      </c>
      <c r="KE47">
        <v>27699.997161141473</v>
      </c>
      <c r="KF47">
        <v>28256.650251483152</v>
      </c>
      <c r="KG47">
        <v>29985.486575214982</v>
      </c>
      <c r="KH47">
        <v>24080.198267820677</v>
      </c>
      <c r="KI47">
        <v>24166.221704371867</v>
      </c>
      <c r="KJ47">
        <v>25771.417954585642</v>
      </c>
      <c r="KK47">
        <v>27672.253661340968</v>
      </c>
      <c r="KL47">
        <v>25396.357833116712</v>
      </c>
      <c r="KM47">
        <v>29483.003328295603</v>
      </c>
      <c r="KN47">
        <v>28159.084229600408</v>
      </c>
      <c r="KO47">
        <v>24437.330832733871</v>
      </c>
      <c r="KP47">
        <v>26490.406230832086</v>
      </c>
      <c r="KQ47">
        <v>27055.823497379584</v>
      </c>
      <c r="KR47">
        <v>29541.306274454804</v>
      </c>
      <c r="KS47">
        <v>26914.371995269947</v>
      </c>
      <c r="KT47">
        <v>25930.587644552714</v>
      </c>
      <c r="KU47">
        <v>26916.601143133656</v>
      </c>
      <c r="KV47">
        <v>29413.626370457514</v>
      </c>
      <c r="KW47">
        <v>24440.939660611526</v>
      </c>
      <c r="KX47">
        <v>27201.354410186046</v>
      </c>
      <c r="KY47">
        <v>29294.100249552765</v>
      </c>
      <c r="KZ47">
        <v>26900.155622935381</v>
      </c>
      <c r="LA47">
        <v>26307.743268113776</v>
      </c>
      <c r="LB47">
        <v>22138.753203610628</v>
      </c>
      <c r="LC47">
        <v>28484.12559852222</v>
      </c>
      <c r="LD47">
        <v>26002.611792991254</v>
      </c>
      <c r="LE47">
        <v>30430.357574198824</v>
      </c>
      <c r="LF47">
        <v>26138.980640733011</v>
      </c>
      <c r="LG47">
        <v>26949.5382699406</v>
      </c>
      <c r="LH47">
        <v>26505.685007447228</v>
      </c>
      <c r="LI47">
        <v>29149.822439337302</v>
      </c>
      <c r="LJ47">
        <v>24742.345404175314</v>
      </c>
      <c r="LK47">
        <v>27549.823436891962</v>
      </c>
      <c r="LL47">
        <v>27405.938908766715</v>
      </c>
      <c r="LM47">
        <v>25520.98923259243</v>
      </c>
      <c r="LN47">
        <v>25758.302528844728</v>
      </c>
      <c r="LO47">
        <v>25153.314822390836</v>
      </c>
      <c r="LP47">
        <v>29130.949505671677</v>
      </c>
      <c r="LQ47">
        <v>27418.976061282727</v>
      </c>
      <c r="LR47">
        <v>30297.835104126138</v>
      </c>
      <c r="LS47">
        <v>23990.680202955587</v>
      </c>
      <c r="LT47">
        <v>30632.436221836695</v>
      </c>
      <c r="LU47">
        <v>27967.884571128103</v>
      </c>
      <c r="LV47">
        <v>27667.214433155532</v>
      </c>
      <c r="LW47">
        <v>29723.781400926964</v>
      </c>
      <c r="LX47">
        <v>25262.450876524617</v>
      </c>
      <c r="LY47">
        <v>27953.295013502327</v>
      </c>
      <c r="LZ47">
        <v>26481.50761446674</v>
      </c>
      <c r="MA47">
        <v>28030.566823306639</v>
      </c>
      <c r="MB47">
        <v>24164.931731215591</v>
      </c>
      <c r="MC47">
        <v>27513.415840900096</v>
      </c>
      <c r="MD47">
        <v>25372.599064659582</v>
      </c>
      <c r="ME47">
        <v>31080.49380412613</v>
      </c>
      <c r="MF47">
        <v>26494.899635151371</v>
      </c>
      <c r="MG47">
        <v>25454.228590953193</v>
      </c>
      <c r="MH47">
        <v>23972.320102817823</v>
      </c>
      <c r="MI47">
        <v>26693.121845520072</v>
      </c>
      <c r="MJ47">
        <v>26551.510733022824</v>
      </c>
      <c r="MK47">
        <v>29600.823096782882</v>
      </c>
      <c r="ML47">
        <v>23326.884704714921</v>
      </c>
      <c r="MM47">
        <v>28680.751489785951</v>
      </c>
      <c r="MN47">
        <v>26609.694044397987</v>
      </c>
      <c r="MO47">
        <v>23665.788568075088</v>
      </c>
      <c r="MP47">
        <v>28485.675386583946</v>
      </c>
      <c r="MQ47">
        <v>26112.332601569829</v>
      </c>
      <c r="MR47">
        <v>24963.371987577484</v>
      </c>
      <c r="MS47">
        <v>25995.791182967478</v>
      </c>
      <c r="MT47">
        <v>27180.494683672972</v>
      </c>
      <c r="MU47">
        <v>29080.117373368201</v>
      </c>
      <c r="MV47">
        <v>26739.799495213174</v>
      </c>
      <c r="MW47">
        <v>25499.122874495748</v>
      </c>
      <c r="MX47">
        <v>24732.187212148281</v>
      </c>
      <c r="MY47">
        <v>26216.16759225852</v>
      </c>
      <c r="MZ47">
        <v>27884.088075421867</v>
      </c>
      <c r="NA47">
        <v>28804.15104342311</v>
      </c>
      <c r="NB47">
        <v>27799.116836599474</v>
      </c>
      <c r="NC47">
        <v>28019.611882190151</v>
      </c>
      <c r="ND47">
        <v>28010.71936145685</v>
      </c>
      <c r="NE47">
        <v>27187.54507986375</v>
      </c>
      <c r="NF47">
        <v>25291.147552418948</v>
      </c>
      <c r="NG47">
        <v>27985.284212630508</v>
      </c>
      <c r="NH47">
        <v>28210.727746461303</v>
      </c>
      <c r="NI47">
        <v>28725.274929451673</v>
      </c>
      <c r="NJ47">
        <v>23976.859641559877</v>
      </c>
      <c r="NK47">
        <v>29043.111433606035</v>
      </c>
      <c r="NL47">
        <v>28863.508625757768</v>
      </c>
      <c r="NM47">
        <v>25362.151337393105</v>
      </c>
      <c r="NN47">
        <v>25329.272424793569</v>
      </c>
      <c r="NO47">
        <v>27534.549437577523</v>
      </c>
      <c r="NP47">
        <v>27603.045094244051</v>
      </c>
      <c r="NQ47">
        <v>24430.787577647603</v>
      </c>
      <c r="NR47">
        <v>24016.640955580693</v>
      </c>
      <c r="NS47">
        <v>26973.818659643701</v>
      </c>
      <c r="NT47">
        <v>26686.213065863765</v>
      </c>
      <c r="NU47">
        <v>25724.451228919857</v>
      </c>
      <c r="NV47">
        <v>25473.605886218429</v>
      </c>
      <c r="NW47">
        <v>24049.4279104587</v>
      </c>
      <c r="NX47">
        <v>27440.474481788147</v>
      </c>
      <c r="NY47">
        <v>25477.677353637704</v>
      </c>
      <c r="NZ47">
        <v>27647.016516469033</v>
      </c>
      <c r="OA47">
        <v>23355.741853434924</v>
      </c>
      <c r="OB47">
        <v>25174.501614044035</v>
      </c>
      <c r="OC47">
        <v>29157.950454996353</v>
      </c>
      <c r="OD47">
        <v>27582.920253267457</v>
      </c>
      <c r="OE47">
        <v>22563.806726321483</v>
      </c>
      <c r="OF47">
        <v>28737.555065365534</v>
      </c>
      <c r="OG47">
        <v>29549.797758717352</v>
      </c>
      <c r="OH47">
        <v>29841.07651514293</v>
      </c>
      <c r="OI47">
        <v>27068.281076188534</v>
      </c>
      <c r="OJ47">
        <v>28433.997312694315</v>
      </c>
      <c r="OK47">
        <v>26716.035501606726</v>
      </c>
      <c r="OL47">
        <v>29299.255428005446</v>
      </c>
      <c r="OM47">
        <v>27033.16654540303</v>
      </c>
      <c r="ON47">
        <v>28489.195579360454</v>
      </c>
      <c r="OO47">
        <v>27923.475873468789</v>
      </c>
      <c r="OP47">
        <v>27006.290027517261</v>
      </c>
      <c r="OQ47">
        <v>29375.431765705227</v>
      </c>
      <c r="OR47">
        <v>29131.200602327463</v>
      </c>
      <c r="OS47">
        <v>27709.263908289326</v>
      </c>
      <c r="OT47">
        <v>24885.05197359818</v>
      </c>
      <c r="OU47">
        <v>28469.255782139178</v>
      </c>
      <c r="OV47">
        <v>24449.29933995186</v>
      </c>
      <c r="OW47">
        <v>28643.579102363907</v>
      </c>
      <c r="OX47">
        <v>25491.068580699059</v>
      </c>
      <c r="OY47">
        <v>26170.111271305868</v>
      </c>
      <c r="OZ47">
        <v>28987.185865126052</v>
      </c>
      <c r="PA47">
        <v>31848.518166631795</v>
      </c>
      <c r="PB47">
        <v>26207.960023075084</v>
      </c>
      <c r="PC47">
        <v>28302.091634544147</v>
      </c>
      <c r="PD47">
        <v>25062.203683835054</v>
      </c>
      <c r="PE47">
        <v>28478.806468062972</v>
      </c>
      <c r="PF47">
        <v>28311.264830509197</v>
      </c>
      <c r="PG47">
        <v>28242.748939952417</v>
      </c>
      <c r="PH47">
        <v>27509.450074531494</v>
      </c>
      <c r="PI47">
        <v>24123.212682022167</v>
      </c>
      <c r="PJ47">
        <v>26788.255709871566</v>
      </c>
      <c r="PK47">
        <v>25613.210756024459</v>
      </c>
      <c r="PL47">
        <v>25683.579893004975</v>
      </c>
      <c r="PM47">
        <v>28440.833276373003</v>
      </c>
      <c r="PN47">
        <v>23005.008361657303</v>
      </c>
      <c r="PO47">
        <v>25890.266816451796</v>
      </c>
      <c r="PP47">
        <v>28587.285573760797</v>
      </c>
      <c r="PQ47">
        <v>26236.119191370177</v>
      </c>
      <c r="PR47">
        <v>28839.663053527813</v>
      </c>
      <c r="PS47">
        <v>32007.7653842871</v>
      </c>
      <c r="PT47">
        <v>26939.282558773655</v>
      </c>
      <c r="PU47">
        <v>25642.92620252565</v>
      </c>
      <c r="PV47">
        <v>29767.164444568105</v>
      </c>
      <c r="PW47">
        <v>25118.378411623242</v>
      </c>
      <c r="PX47">
        <v>27904.217516910918</v>
      </c>
      <c r="PY47">
        <v>27831.418655052352</v>
      </c>
      <c r="PZ47">
        <v>27333.573817450673</v>
      </c>
      <c r="QA47">
        <v>28388.584112042034</v>
      </c>
      <c r="QB47">
        <v>26526.709682398236</v>
      </c>
      <c r="QC47">
        <v>28730.688215302001</v>
      </c>
      <c r="QD47">
        <v>30198.616791460758</v>
      </c>
      <c r="QE47">
        <v>26685.883483007929</v>
      </c>
      <c r="QF47">
        <v>26400.875799638936</v>
      </c>
      <c r="QG47">
        <v>24356.883629470725</v>
      </c>
      <c r="QH47">
        <v>27653.620553214976</v>
      </c>
      <c r="QI47">
        <v>25131.370803456641</v>
      </c>
      <c r="QJ47">
        <v>23993.693174948479</v>
      </c>
      <c r="QK47">
        <v>27382.830250815543</v>
      </c>
      <c r="QL47">
        <v>26571.386673549445</v>
      </c>
      <c r="QM47">
        <v>24831.601717391175</v>
      </c>
      <c r="QN47">
        <v>29421.065111307074</v>
      </c>
      <c r="QO47">
        <v>27666.928891615378</v>
      </c>
      <c r="QP47">
        <v>28658.607536649521</v>
      </c>
      <c r="QQ47">
        <v>30194.807667990663</v>
      </c>
      <c r="QR47">
        <v>27747.586445417342</v>
      </c>
      <c r="QS47">
        <v>26291.488026669365</v>
      </c>
      <c r="QT47">
        <v>24287.5667206049</v>
      </c>
      <c r="QU47">
        <v>27720.478024735516</v>
      </c>
      <c r="QV47">
        <v>27861.679633885004</v>
      </c>
      <c r="QW47">
        <v>25958.45443409299</v>
      </c>
      <c r="QX47">
        <v>27845.973472053127</v>
      </c>
      <c r="QY47">
        <v>23932.834209739849</v>
      </c>
      <c r="QZ47">
        <v>26610.722431841212</v>
      </c>
      <c r="RA47">
        <v>28838.167486112703</v>
      </c>
      <c r="RB47">
        <v>25163.499924676671</v>
      </c>
      <c r="RC47">
        <v>26098.279363054917</v>
      </c>
      <c r="RD47">
        <v>29050.895187514605</v>
      </c>
      <c r="RE47">
        <v>27721.263474256368</v>
      </c>
      <c r="RF47">
        <v>28911.760058850425</v>
      </c>
      <c r="RG47">
        <v>25128.084153422828</v>
      </c>
      <c r="RH47">
        <v>23976.978147737529</v>
      </c>
      <c r="RI47">
        <v>29689.019038808437</v>
      </c>
      <c r="RJ47">
        <v>26353.886631132566</v>
      </c>
      <c r="RK47">
        <v>27672.724984146804</v>
      </c>
      <c r="RL47">
        <v>29745.572387422428</v>
      </c>
      <c r="RM47">
        <v>27663.404327688186</v>
      </c>
      <c r="RN47">
        <v>28088.821303016113</v>
      </c>
      <c r="RO47">
        <v>26327.899902468012</v>
      </c>
      <c r="RP47">
        <v>26533.343907017312</v>
      </c>
      <c r="RQ47">
        <v>26232.159442628563</v>
      </c>
      <c r="RR47">
        <v>26872.189553401695</v>
      </c>
      <c r="RS47">
        <v>25691.994463975785</v>
      </c>
      <c r="RT47">
        <v>25966.858275066079</v>
      </c>
      <c r="RU47">
        <v>27704.363827748584</v>
      </c>
      <c r="RV47">
        <v>29129.007109567712</v>
      </c>
      <c r="RW47">
        <v>26300.741414471599</v>
      </c>
      <c r="RX47">
        <v>27320.000390946607</v>
      </c>
      <c r="RY47">
        <v>27720.524889397373</v>
      </c>
      <c r="RZ47">
        <v>27599.022466514085</v>
      </c>
      <c r="SA47">
        <v>26672.472973763855</v>
      </c>
      <c r="SB47">
        <v>27501.004523615553</v>
      </c>
      <c r="SC47">
        <v>25819.465960321355</v>
      </c>
      <c r="SD47">
        <v>27636.822624215511</v>
      </c>
      <c r="SE47">
        <v>29223.933950317409</v>
      </c>
      <c r="SF47">
        <v>28135.112747250318</v>
      </c>
      <c r="SG47">
        <v>25205.171449884387</v>
      </c>
    </row>
    <row r="48" spans="1:501" x14ac:dyDescent="0.2">
      <c r="A48">
        <v>2064</v>
      </c>
      <c r="B48">
        <v>27686.050172058778</v>
      </c>
      <c r="C48">
        <v>25140.06288424107</v>
      </c>
      <c r="D48">
        <v>25617.265116431721</v>
      </c>
      <c r="E48">
        <v>28728.347259606569</v>
      </c>
      <c r="F48">
        <v>25294.879641404732</v>
      </c>
      <c r="G48">
        <v>25649.887891183978</v>
      </c>
      <c r="H48">
        <v>27483.993848733775</v>
      </c>
      <c r="I48">
        <v>25246.5900349888</v>
      </c>
      <c r="J48">
        <v>26183.215707245417</v>
      </c>
      <c r="K48">
        <v>27239.546257521917</v>
      </c>
      <c r="L48">
        <v>26977.440055112053</v>
      </c>
      <c r="M48">
        <v>24363.044942747623</v>
      </c>
      <c r="N48">
        <v>29883.615487470521</v>
      </c>
      <c r="O48">
        <v>27346.595125088013</v>
      </c>
      <c r="P48">
        <v>28796.6394385288</v>
      </c>
      <c r="Q48">
        <v>28659.731088989163</v>
      </c>
      <c r="R48">
        <v>27645.702257716592</v>
      </c>
      <c r="S48">
        <v>29487.575740443855</v>
      </c>
      <c r="T48">
        <v>29695.286054046432</v>
      </c>
      <c r="U48">
        <v>27795.4984260323</v>
      </c>
      <c r="V48">
        <v>27181.015965200611</v>
      </c>
      <c r="W48">
        <v>26981.134734903451</v>
      </c>
      <c r="X48">
        <v>27049.980160985077</v>
      </c>
      <c r="Y48">
        <v>28258.720228794722</v>
      </c>
      <c r="Z48">
        <v>25815.886159742797</v>
      </c>
      <c r="AA48">
        <v>27617.849218976466</v>
      </c>
      <c r="AB48">
        <v>25802.842897854316</v>
      </c>
      <c r="AC48">
        <v>29149.941732167881</v>
      </c>
      <c r="AD48">
        <v>25275.615153238152</v>
      </c>
      <c r="AE48">
        <v>28182.137128228565</v>
      </c>
      <c r="AF48">
        <v>28260.812340941062</v>
      </c>
      <c r="AG48">
        <v>27429.035685838451</v>
      </c>
      <c r="AH48">
        <v>29100.498869451581</v>
      </c>
      <c r="AI48">
        <v>27505.879248533594</v>
      </c>
      <c r="AJ48">
        <v>28852.802542867143</v>
      </c>
      <c r="AK48">
        <v>28204.622692032928</v>
      </c>
      <c r="AL48">
        <v>27060.67752127791</v>
      </c>
      <c r="AM48">
        <v>27989.473390075254</v>
      </c>
      <c r="AN48">
        <v>29356.996093939473</v>
      </c>
      <c r="AO48">
        <v>30378.594839929436</v>
      </c>
      <c r="AP48">
        <v>27559.707251569907</v>
      </c>
      <c r="AQ48">
        <v>24367.152679209536</v>
      </c>
      <c r="AR48">
        <v>27556.856246702213</v>
      </c>
      <c r="AS48">
        <v>25355.5945565404</v>
      </c>
      <c r="AT48">
        <v>27590.407861477921</v>
      </c>
      <c r="AU48">
        <v>27234.945226758584</v>
      </c>
      <c r="AV48">
        <v>29915.948274328803</v>
      </c>
      <c r="AW48">
        <v>25630.859367387387</v>
      </c>
      <c r="AX48">
        <v>24729.24235038253</v>
      </c>
      <c r="AY48">
        <v>27496.156746102162</v>
      </c>
      <c r="AZ48">
        <v>26057.696623408647</v>
      </c>
      <c r="BA48">
        <v>27878.64655366564</v>
      </c>
      <c r="BB48">
        <v>26635.629523139116</v>
      </c>
      <c r="BC48">
        <v>27527.358839783505</v>
      </c>
      <c r="BD48">
        <v>29086.293440425186</v>
      </c>
      <c r="BE48">
        <v>29557.229662052832</v>
      </c>
      <c r="BF48">
        <v>26699.233560826709</v>
      </c>
      <c r="BG48">
        <v>29179.7546898127</v>
      </c>
      <c r="BH48">
        <v>25162.569247743842</v>
      </c>
      <c r="BI48">
        <v>28741.969662382755</v>
      </c>
      <c r="BJ48">
        <v>24007.559169737109</v>
      </c>
      <c r="BK48">
        <v>27035.819687700947</v>
      </c>
      <c r="BL48">
        <v>28339.016053068979</v>
      </c>
      <c r="BM48">
        <v>26523.433116821514</v>
      </c>
      <c r="BN48">
        <v>27760.241728904035</v>
      </c>
      <c r="BO48">
        <v>28072.04374694642</v>
      </c>
      <c r="BP48">
        <v>27619.901005130399</v>
      </c>
      <c r="BQ48">
        <v>28526.128515261124</v>
      </c>
      <c r="BR48">
        <v>30106.500702380046</v>
      </c>
      <c r="BS48">
        <v>28510.926719111256</v>
      </c>
      <c r="BT48">
        <v>27452.683381753872</v>
      </c>
      <c r="BU48">
        <v>29791.186400989231</v>
      </c>
      <c r="BV48">
        <v>26270.647436551983</v>
      </c>
      <c r="BW48">
        <v>27956.456385471793</v>
      </c>
      <c r="BX48">
        <v>26326.385628405591</v>
      </c>
      <c r="BY48">
        <v>27540.936338905507</v>
      </c>
      <c r="BZ48">
        <v>26279.524895396979</v>
      </c>
      <c r="CA48">
        <v>28413.464956494965</v>
      </c>
      <c r="CB48">
        <v>28736.433575996394</v>
      </c>
      <c r="CC48">
        <v>28652.900854646025</v>
      </c>
      <c r="CD48">
        <v>24435.392675559739</v>
      </c>
      <c r="CE48">
        <v>27237.861122786355</v>
      </c>
      <c r="CF48">
        <v>27449.782927005064</v>
      </c>
      <c r="CG48">
        <v>25024.024116338987</v>
      </c>
      <c r="CH48">
        <v>27033.519543258943</v>
      </c>
      <c r="CI48">
        <v>31852.645721232599</v>
      </c>
      <c r="CJ48">
        <v>25960.2420544054</v>
      </c>
      <c r="CK48">
        <v>25758.670207338353</v>
      </c>
      <c r="CL48">
        <v>27178.158524008537</v>
      </c>
      <c r="CM48">
        <v>25582.792775327529</v>
      </c>
      <c r="CN48">
        <v>29901.560669630362</v>
      </c>
      <c r="CO48">
        <v>28239.733124737086</v>
      </c>
      <c r="CP48">
        <v>29137.579518252187</v>
      </c>
      <c r="CQ48">
        <v>26723.78592243727</v>
      </c>
      <c r="CR48">
        <v>30077.477086319519</v>
      </c>
      <c r="CS48">
        <v>32272.459205104966</v>
      </c>
      <c r="CT48">
        <v>28074.261075011473</v>
      </c>
      <c r="CU48">
        <v>25528.525284948046</v>
      </c>
      <c r="CV48">
        <v>28270.556967302688</v>
      </c>
      <c r="CW48">
        <v>26530.836517164327</v>
      </c>
      <c r="CX48">
        <v>27490.078524667228</v>
      </c>
      <c r="CY48">
        <v>25255.652464401464</v>
      </c>
      <c r="CZ48">
        <v>27515.728578056591</v>
      </c>
      <c r="DA48">
        <v>28563.450365765995</v>
      </c>
      <c r="DB48">
        <v>31328.419005782634</v>
      </c>
      <c r="DC48">
        <v>23053.29586257823</v>
      </c>
      <c r="DD48">
        <v>29209.166433020957</v>
      </c>
      <c r="DE48">
        <v>24739.453478701736</v>
      </c>
      <c r="DF48">
        <v>29800.275311075238</v>
      </c>
      <c r="DG48">
        <v>27312.534029911709</v>
      </c>
      <c r="DH48">
        <v>29051.900038242056</v>
      </c>
      <c r="DI48">
        <v>27366.707515416318</v>
      </c>
      <c r="DJ48">
        <v>28501.080223962046</v>
      </c>
      <c r="DK48">
        <v>26675.63597834852</v>
      </c>
      <c r="DL48">
        <v>27836.320194476342</v>
      </c>
      <c r="DM48">
        <v>28277.386769900295</v>
      </c>
      <c r="DN48">
        <v>26056.845443304144</v>
      </c>
      <c r="DO48">
        <v>26787.513088734286</v>
      </c>
      <c r="DP48">
        <v>27732.34427518032</v>
      </c>
      <c r="DQ48">
        <v>27735.654623285387</v>
      </c>
      <c r="DR48">
        <v>33063.63798061337</v>
      </c>
      <c r="DS48">
        <v>28858.931729068991</v>
      </c>
      <c r="DT48">
        <v>26478.763688146315</v>
      </c>
      <c r="DU48">
        <v>29851.838752475225</v>
      </c>
      <c r="DV48">
        <v>25723.735774702367</v>
      </c>
      <c r="DW48">
        <v>29439.874178203758</v>
      </c>
      <c r="DX48">
        <v>23952.819408596064</v>
      </c>
      <c r="DY48">
        <v>30108.416232825832</v>
      </c>
      <c r="DZ48">
        <v>26887.545053710452</v>
      </c>
      <c r="EA48">
        <v>25604.632929444833</v>
      </c>
      <c r="EB48">
        <v>25104.034312235548</v>
      </c>
      <c r="EC48">
        <v>29183.21430132111</v>
      </c>
      <c r="ED48">
        <v>24062.288187296414</v>
      </c>
      <c r="EE48">
        <v>27760.990625017235</v>
      </c>
      <c r="EF48">
        <v>30197.490984333403</v>
      </c>
      <c r="EG48">
        <v>26313.138354667088</v>
      </c>
      <c r="EH48">
        <v>26145.064156174441</v>
      </c>
      <c r="EI48">
        <v>27951.437021649333</v>
      </c>
      <c r="EJ48">
        <v>29485.360871300618</v>
      </c>
      <c r="EK48">
        <v>25567.023574115407</v>
      </c>
      <c r="EL48">
        <v>28793.401006198455</v>
      </c>
      <c r="EM48">
        <v>28730.5935420764</v>
      </c>
      <c r="EN48">
        <v>26335.258829299757</v>
      </c>
      <c r="EO48">
        <v>27336.943346593333</v>
      </c>
      <c r="EP48">
        <v>23403.207539200605</v>
      </c>
      <c r="EQ48">
        <v>24016.285401645106</v>
      </c>
      <c r="ER48">
        <v>26920.570352167018</v>
      </c>
      <c r="ES48">
        <v>28011.05503279949</v>
      </c>
      <c r="ET48">
        <v>26042.063580426202</v>
      </c>
      <c r="EU48">
        <v>30224.151737171775</v>
      </c>
      <c r="EV48">
        <v>25331.896204155091</v>
      </c>
      <c r="EW48">
        <v>27006.666016452888</v>
      </c>
      <c r="EX48">
        <v>24890.904305740936</v>
      </c>
      <c r="EY48">
        <v>23824.647930881412</v>
      </c>
      <c r="EZ48">
        <v>28359.668051173754</v>
      </c>
      <c r="FA48">
        <v>27696.533466628618</v>
      </c>
      <c r="FB48">
        <v>26559.430967804012</v>
      </c>
      <c r="FC48">
        <v>25659.668724016046</v>
      </c>
      <c r="FD48">
        <v>26603.817322267663</v>
      </c>
      <c r="FE48">
        <v>29009.467109885296</v>
      </c>
      <c r="FF48">
        <v>27348.066833900648</v>
      </c>
      <c r="FG48">
        <v>25039.902550496186</v>
      </c>
      <c r="FH48">
        <v>28101.115769794291</v>
      </c>
      <c r="FI48">
        <v>26415.514657172833</v>
      </c>
      <c r="FJ48">
        <v>25625.340427877585</v>
      </c>
      <c r="FK48">
        <v>29866.385911211186</v>
      </c>
      <c r="FL48">
        <v>29002.689757273394</v>
      </c>
      <c r="FM48">
        <v>24764.382376354271</v>
      </c>
      <c r="FN48">
        <v>27285.83772800384</v>
      </c>
      <c r="FO48">
        <v>27052.200823247425</v>
      </c>
      <c r="FP48">
        <v>26597.408353091549</v>
      </c>
      <c r="FQ48">
        <v>27601.869682739547</v>
      </c>
      <c r="FR48">
        <v>27205.660214169508</v>
      </c>
      <c r="FS48">
        <v>28200.786980861074</v>
      </c>
      <c r="FT48">
        <v>29894.471475849066</v>
      </c>
      <c r="FU48">
        <v>27001.324881143653</v>
      </c>
      <c r="FV48">
        <v>26433.797427882044</v>
      </c>
      <c r="FW48">
        <v>25804.705845878449</v>
      </c>
      <c r="FX48">
        <v>25562.597182260666</v>
      </c>
      <c r="FY48">
        <v>25984.068276421865</v>
      </c>
      <c r="FZ48">
        <v>27092.591922911961</v>
      </c>
      <c r="GA48">
        <v>27452.731591905707</v>
      </c>
      <c r="GB48">
        <v>29016.993156021221</v>
      </c>
      <c r="GC48">
        <v>26791.057904116002</v>
      </c>
      <c r="GD48">
        <v>27283.749345572134</v>
      </c>
      <c r="GE48">
        <v>25699.049662199886</v>
      </c>
      <c r="GF48">
        <v>28436.079570415193</v>
      </c>
      <c r="GG48">
        <v>29548.861044514448</v>
      </c>
      <c r="GH48">
        <v>25577.712868090144</v>
      </c>
      <c r="GI48">
        <v>26157.281579466438</v>
      </c>
      <c r="GJ48">
        <v>27021.865871116905</v>
      </c>
      <c r="GK48">
        <v>24918.836757729769</v>
      </c>
      <c r="GL48">
        <v>27178.847942642507</v>
      </c>
      <c r="GM48">
        <v>25460.106827362262</v>
      </c>
      <c r="GN48">
        <v>25021.484948912832</v>
      </c>
      <c r="GO48">
        <v>29642.749360657028</v>
      </c>
      <c r="GP48">
        <v>27824.820301807467</v>
      </c>
      <c r="GQ48">
        <v>27932.25337614182</v>
      </c>
      <c r="GR48">
        <v>28897.826798426271</v>
      </c>
      <c r="GS48">
        <v>28826.562435979427</v>
      </c>
      <c r="GT48">
        <v>26329.254810751961</v>
      </c>
      <c r="GU48">
        <v>24032.749595769412</v>
      </c>
      <c r="GV48">
        <v>30705.726743213843</v>
      </c>
      <c r="GW48">
        <v>26629.652027486467</v>
      </c>
      <c r="GX48">
        <v>29070.654332057955</v>
      </c>
      <c r="GY48">
        <v>28487.741269915154</v>
      </c>
      <c r="GZ48">
        <v>28639.833201678513</v>
      </c>
      <c r="HA48">
        <v>25279.190338579399</v>
      </c>
      <c r="HB48">
        <v>24691.098984389198</v>
      </c>
      <c r="HC48">
        <v>25495.920959575418</v>
      </c>
      <c r="HD48">
        <v>26529.636049154553</v>
      </c>
      <c r="HE48">
        <v>25937.803217202563</v>
      </c>
      <c r="HF48">
        <v>26307.540458672738</v>
      </c>
      <c r="HG48">
        <v>26942.521416235748</v>
      </c>
      <c r="HH48">
        <v>26775.713132938337</v>
      </c>
      <c r="HI48">
        <v>24208.595312182799</v>
      </c>
      <c r="HJ48">
        <v>27296.782738701611</v>
      </c>
      <c r="HK48">
        <v>27406.640294106244</v>
      </c>
      <c r="HL48">
        <v>28863.056792879172</v>
      </c>
      <c r="HM48">
        <v>31374.89913071461</v>
      </c>
      <c r="HN48">
        <v>26994.376932628176</v>
      </c>
      <c r="HO48">
        <v>29991.221520698989</v>
      </c>
      <c r="HP48">
        <v>28849.517766269055</v>
      </c>
      <c r="HQ48">
        <v>29972.764347516219</v>
      </c>
      <c r="HR48">
        <v>31206.821590537067</v>
      </c>
      <c r="HS48">
        <v>27592.545271758379</v>
      </c>
      <c r="HT48">
        <v>26290.177654346826</v>
      </c>
      <c r="HU48">
        <v>26128.672586315246</v>
      </c>
      <c r="HV48">
        <v>27144.216353542895</v>
      </c>
      <c r="HW48">
        <v>24355.014202558334</v>
      </c>
      <c r="HX48">
        <v>21991.390477417608</v>
      </c>
      <c r="HY48">
        <v>26732.433780839357</v>
      </c>
      <c r="HZ48">
        <v>28898.875858273361</v>
      </c>
      <c r="IA48">
        <v>27180.20466669296</v>
      </c>
      <c r="IB48">
        <v>25980.572867469491</v>
      </c>
      <c r="IC48">
        <v>28780.139299479397</v>
      </c>
      <c r="ID48">
        <v>26907.304408334567</v>
      </c>
      <c r="IE48">
        <v>27646.235194717483</v>
      </c>
      <c r="IF48">
        <v>24993.32897764174</v>
      </c>
      <c r="IG48">
        <v>28280.28565088753</v>
      </c>
      <c r="IH48">
        <v>25009.806078050649</v>
      </c>
      <c r="II48">
        <v>27726.706910862446</v>
      </c>
      <c r="IJ48">
        <v>27286.6398357287</v>
      </c>
      <c r="IK48">
        <v>30206.968738952903</v>
      </c>
      <c r="IL48">
        <v>27640.840879412946</v>
      </c>
      <c r="IM48">
        <v>29768.88682364807</v>
      </c>
      <c r="IN48">
        <v>27553.674160885486</v>
      </c>
      <c r="IO48">
        <v>25265.586022709573</v>
      </c>
      <c r="IP48">
        <v>29688.433309368542</v>
      </c>
      <c r="IQ48">
        <v>26472.782679292282</v>
      </c>
      <c r="IR48">
        <v>25315.923092363755</v>
      </c>
      <c r="IS48">
        <v>28202.526321833142</v>
      </c>
      <c r="IT48">
        <v>26990.507444201794</v>
      </c>
      <c r="IU48">
        <v>25825.322614030429</v>
      </c>
      <c r="IV48">
        <v>26093.293022416427</v>
      </c>
      <c r="IW48">
        <v>27056.793213003351</v>
      </c>
      <c r="IX48">
        <v>26463.311871798964</v>
      </c>
      <c r="IY48">
        <v>26709.029597040135</v>
      </c>
      <c r="IZ48">
        <v>27849.421549242048</v>
      </c>
      <c r="JA48">
        <v>28935.10259740346</v>
      </c>
      <c r="JB48">
        <v>29155.730843316705</v>
      </c>
      <c r="JC48">
        <v>28030.06278799499</v>
      </c>
      <c r="JD48">
        <v>27141.543860544316</v>
      </c>
      <c r="JE48">
        <v>28223.179156906728</v>
      </c>
      <c r="JF48">
        <v>28741.763917043678</v>
      </c>
      <c r="JG48">
        <v>28372.573747844523</v>
      </c>
      <c r="JH48">
        <v>28824.795818504659</v>
      </c>
      <c r="JI48">
        <v>26756.264689069587</v>
      </c>
      <c r="JJ48">
        <v>26491.474715285909</v>
      </c>
      <c r="JK48">
        <v>27713.902476200099</v>
      </c>
      <c r="JL48">
        <v>23886.021528834153</v>
      </c>
      <c r="JM48">
        <v>26710.179465908237</v>
      </c>
      <c r="JN48">
        <v>31627.022921269941</v>
      </c>
      <c r="JO48">
        <v>28351.629214041412</v>
      </c>
      <c r="JP48">
        <v>28897.263644543225</v>
      </c>
      <c r="JQ48">
        <v>28178.717854507886</v>
      </c>
      <c r="JR48">
        <v>29140.59178564489</v>
      </c>
      <c r="JS48">
        <v>27838.845897544285</v>
      </c>
      <c r="JT48">
        <v>25846.135266712336</v>
      </c>
      <c r="JU48">
        <v>28312.0907604206</v>
      </c>
      <c r="JV48">
        <v>26420.288560735928</v>
      </c>
      <c r="JW48">
        <v>28272.621250493245</v>
      </c>
      <c r="JX48">
        <v>27685.428404202117</v>
      </c>
      <c r="JY48">
        <v>26931.226341649202</v>
      </c>
      <c r="JZ48">
        <v>27366.158325273445</v>
      </c>
      <c r="KA48">
        <v>24779.063290691432</v>
      </c>
      <c r="KB48">
        <v>26756.59990917582</v>
      </c>
      <c r="KC48">
        <v>28394.7444566335</v>
      </c>
      <c r="KD48">
        <v>24487.909335916796</v>
      </c>
      <c r="KE48">
        <v>26157.28840360518</v>
      </c>
      <c r="KF48">
        <v>32007.258770282759</v>
      </c>
      <c r="KG48">
        <v>27319.459017382713</v>
      </c>
      <c r="KH48">
        <v>27740.366959796414</v>
      </c>
      <c r="KI48">
        <v>29638.430036362231</v>
      </c>
      <c r="KJ48">
        <v>27665.697488589449</v>
      </c>
      <c r="KK48">
        <v>26796.481838212483</v>
      </c>
      <c r="KL48">
        <v>27563.463823432437</v>
      </c>
      <c r="KM48">
        <v>27022.686226509679</v>
      </c>
      <c r="KN48">
        <v>25625.448864657381</v>
      </c>
      <c r="KO48">
        <v>27903.929133870406</v>
      </c>
      <c r="KP48">
        <v>32113.713230176872</v>
      </c>
      <c r="KQ48">
        <v>26010.017002130819</v>
      </c>
      <c r="KR48">
        <v>26216.200577524105</v>
      </c>
      <c r="KS48">
        <v>28172.88711485131</v>
      </c>
      <c r="KT48">
        <v>29197.542360449897</v>
      </c>
      <c r="KU48">
        <v>26178.099021900794</v>
      </c>
      <c r="KV48">
        <v>26777.91747490433</v>
      </c>
      <c r="KW48">
        <v>26806.30841422205</v>
      </c>
      <c r="KX48">
        <v>27190.832381526165</v>
      </c>
      <c r="KY48">
        <v>26303.347306225274</v>
      </c>
      <c r="KZ48">
        <v>27206.509590959056</v>
      </c>
      <c r="LA48">
        <v>28837.098245384299</v>
      </c>
      <c r="LB48">
        <v>28664.866101013398</v>
      </c>
      <c r="LC48">
        <v>26741.137922442107</v>
      </c>
      <c r="LD48">
        <v>27502.635925720537</v>
      </c>
      <c r="LE48">
        <v>28358.990895170951</v>
      </c>
      <c r="LF48">
        <v>26243.192040286023</v>
      </c>
      <c r="LG48">
        <v>28387.073572913636</v>
      </c>
      <c r="LH48">
        <v>26775.377310978125</v>
      </c>
      <c r="LI48">
        <v>31359.499148019539</v>
      </c>
      <c r="LJ48">
        <v>27048.757414001138</v>
      </c>
      <c r="LK48">
        <v>27515.413885238835</v>
      </c>
      <c r="LL48">
        <v>26055.926559738473</v>
      </c>
      <c r="LM48">
        <v>26952.059012688816</v>
      </c>
      <c r="LN48">
        <v>29779.367283577467</v>
      </c>
      <c r="LO48">
        <v>27013.696404840019</v>
      </c>
      <c r="LP48">
        <v>27592.468691533923</v>
      </c>
      <c r="LQ48">
        <v>27741.222280886894</v>
      </c>
      <c r="LR48">
        <v>26681.527821820753</v>
      </c>
      <c r="LS48">
        <v>25251.005363249449</v>
      </c>
      <c r="LT48">
        <v>27359.213324661068</v>
      </c>
      <c r="LU48">
        <v>28976.323024009562</v>
      </c>
      <c r="LV48">
        <v>28052.984695461942</v>
      </c>
      <c r="LW48">
        <v>26536.069945491075</v>
      </c>
      <c r="LX48">
        <v>23823.225709455932</v>
      </c>
      <c r="LY48">
        <v>27475.793568532084</v>
      </c>
      <c r="LZ48">
        <v>27041.452255458902</v>
      </c>
      <c r="MA48">
        <v>27228.422138196562</v>
      </c>
      <c r="MB48">
        <v>28772.095191835619</v>
      </c>
      <c r="MC48">
        <v>26776.361644624885</v>
      </c>
      <c r="MD48">
        <v>27987.620737322726</v>
      </c>
      <c r="ME48">
        <v>29764.38515449523</v>
      </c>
      <c r="MF48">
        <v>26532.869108838102</v>
      </c>
      <c r="MG48">
        <v>27274.583961789565</v>
      </c>
      <c r="MH48">
        <v>29819.14646279216</v>
      </c>
      <c r="MI48">
        <v>30727.776826736652</v>
      </c>
      <c r="MJ48">
        <v>24047.245469266949</v>
      </c>
      <c r="MK48">
        <v>27629.361863285547</v>
      </c>
      <c r="ML48">
        <v>29865.718882456142</v>
      </c>
      <c r="MM48">
        <v>28959.86208461647</v>
      </c>
      <c r="MN48">
        <v>29300.34908770155</v>
      </c>
      <c r="MO48">
        <v>26898.097168227272</v>
      </c>
      <c r="MP48">
        <v>23347.45443667068</v>
      </c>
      <c r="MQ48">
        <v>28024.801344058505</v>
      </c>
      <c r="MR48">
        <v>23072.545932748995</v>
      </c>
      <c r="MS48">
        <v>27439.882660494801</v>
      </c>
      <c r="MT48">
        <v>26334.01497980165</v>
      </c>
      <c r="MU48">
        <v>29794.49528872659</v>
      </c>
      <c r="MV48">
        <v>29270.087017342968</v>
      </c>
      <c r="MW48">
        <v>28887.154264314911</v>
      </c>
      <c r="MX48">
        <v>25594.665609615538</v>
      </c>
      <c r="MY48">
        <v>27527.175248654508</v>
      </c>
      <c r="MZ48">
        <v>25226.691089151009</v>
      </c>
      <c r="NA48">
        <v>27120.392870812862</v>
      </c>
      <c r="NB48">
        <v>27844.590953159073</v>
      </c>
      <c r="NC48">
        <v>27437.48325405956</v>
      </c>
      <c r="ND48">
        <v>26756.167660362349</v>
      </c>
      <c r="NE48">
        <v>28042.693064864645</v>
      </c>
      <c r="NF48">
        <v>28452.726389814256</v>
      </c>
      <c r="NG48">
        <v>25209.333963599845</v>
      </c>
      <c r="NH48">
        <v>29145.713077080934</v>
      </c>
      <c r="NI48">
        <v>25706.511704628148</v>
      </c>
      <c r="NJ48">
        <v>26397.387981475986</v>
      </c>
      <c r="NK48">
        <v>28859.228748705136</v>
      </c>
      <c r="NL48">
        <v>29316.671880407084</v>
      </c>
      <c r="NM48">
        <v>26786.212822311165</v>
      </c>
      <c r="NN48">
        <v>26339.766791471622</v>
      </c>
      <c r="NO48">
        <v>27230.107083942959</v>
      </c>
      <c r="NP48">
        <v>29359.520206982041</v>
      </c>
      <c r="NQ48">
        <v>25598.008728845351</v>
      </c>
      <c r="NR48">
        <v>27216.990692835709</v>
      </c>
      <c r="NS48">
        <v>26766.160815005587</v>
      </c>
      <c r="NT48">
        <v>28147.995169089198</v>
      </c>
      <c r="NU48">
        <v>26090.093236114448</v>
      </c>
      <c r="NV48">
        <v>25061.950866097937</v>
      </c>
      <c r="NW48">
        <v>26629.634809464154</v>
      </c>
      <c r="NX48">
        <v>28091.381934231304</v>
      </c>
      <c r="NY48">
        <v>27585.291594585331</v>
      </c>
      <c r="NZ48">
        <v>28986.110158964875</v>
      </c>
      <c r="OA48">
        <v>27995.238979319191</v>
      </c>
      <c r="OB48">
        <v>28791.935417997163</v>
      </c>
      <c r="OC48">
        <v>25775.095875967963</v>
      </c>
      <c r="OD48">
        <v>26457.123563049143</v>
      </c>
      <c r="OE48">
        <v>27608.275474258593</v>
      </c>
      <c r="OF48">
        <v>28195.023432638704</v>
      </c>
      <c r="OG48">
        <v>29713.593866130115</v>
      </c>
      <c r="OH48">
        <v>26855.492927262811</v>
      </c>
      <c r="OI48">
        <v>27956.072685028801</v>
      </c>
      <c r="OJ48">
        <v>29554.843182740413</v>
      </c>
      <c r="OK48">
        <v>27123.925283815679</v>
      </c>
      <c r="OL48">
        <v>28477.901910921548</v>
      </c>
      <c r="OM48">
        <v>30235.234933016254</v>
      </c>
      <c r="ON48">
        <v>28712.575421030295</v>
      </c>
      <c r="OO48">
        <v>31019.877895909678</v>
      </c>
      <c r="OP48">
        <v>26544.545025078391</v>
      </c>
      <c r="OQ48">
        <v>27103.35111549154</v>
      </c>
      <c r="OR48">
        <v>26649.912357848927</v>
      </c>
      <c r="OS48">
        <v>29563.619423310345</v>
      </c>
      <c r="OT48">
        <v>25697.975543897046</v>
      </c>
      <c r="OU48">
        <v>28057.639738020054</v>
      </c>
      <c r="OV48">
        <v>25572.806399223195</v>
      </c>
      <c r="OW48">
        <v>30104.354094464539</v>
      </c>
      <c r="OX48">
        <v>27139.112555101863</v>
      </c>
      <c r="OY48">
        <v>29309.127030932341</v>
      </c>
      <c r="OZ48">
        <v>24624.490996460929</v>
      </c>
      <c r="PA48">
        <v>27950.306022455705</v>
      </c>
      <c r="PB48">
        <v>25709.308497647224</v>
      </c>
      <c r="PC48">
        <v>31203.657645366475</v>
      </c>
      <c r="PD48">
        <v>27153.411158083312</v>
      </c>
      <c r="PE48">
        <v>28401.676132231663</v>
      </c>
      <c r="PF48">
        <v>27626.457704154545</v>
      </c>
      <c r="PG48">
        <v>28598.305231749051</v>
      </c>
      <c r="PH48">
        <v>31750.769094992389</v>
      </c>
      <c r="PI48">
        <v>26606.982274523365</v>
      </c>
      <c r="PJ48">
        <v>25763.559952578631</v>
      </c>
      <c r="PK48">
        <v>25543.208905886313</v>
      </c>
      <c r="PL48">
        <v>26345.445011476648</v>
      </c>
      <c r="PM48">
        <v>24862.037774898999</v>
      </c>
      <c r="PN48">
        <v>27481.056081477109</v>
      </c>
      <c r="PO48">
        <v>26214.650310124187</v>
      </c>
      <c r="PP48">
        <v>26258.919809478797</v>
      </c>
      <c r="PQ48">
        <v>25895.232275162525</v>
      </c>
      <c r="PR48">
        <v>28581.966390804726</v>
      </c>
      <c r="PS48">
        <v>26838.004548590201</v>
      </c>
      <c r="PT48">
        <v>27888.575985486914</v>
      </c>
      <c r="PU48">
        <v>28638.814144197149</v>
      </c>
      <c r="PV48">
        <v>26457.149814141481</v>
      </c>
      <c r="PW48">
        <v>25876.846680726758</v>
      </c>
      <c r="PX48">
        <v>27240.835680096552</v>
      </c>
      <c r="PY48">
        <v>28421.264528972497</v>
      </c>
      <c r="PZ48">
        <v>28630.412795039298</v>
      </c>
      <c r="QA48">
        <v>27297.672081224635</v>
      </c>
      <c r="QB48">
        <v>26357.557071089301</v>
      </c>
      <c r="QC48">
        <v>28445.878319475334</v>
      </c>
      <c r="QD48">
        <v>26730.499775963784</v>
      </c>
      <c r="QE48">
        <v>25201.513122641762</v>
      </c>
      <c r="QF48">
        <v>29243.149774284975</v>
      </c>
      <c r="QG48">
        <v>26733.009837168203</v>
      </c>
      <c r="QH48">
        <v>27517.358300151227</v>
      </c>
      <c r="QI48">
        <v>25231.242717437373</v>
      </c>
      <c r="QJ48">
        <v>25557.397205543137</v>
      </c>
      <c r="QK48">
        <v>26274.675389872333</v>
      </c>
      <c r="QL48">
        <v>28039.821221085262</v>
      </c>
      <c r="QM48">
        <v>29899.456238029703</v>
      </c>
      <c r="QN48">
        <v>27652.33011713895</v>
      </c>
      <c r="QO48">
        <v>27619.550687627037</v>
      </c>
      <c r="QP48">
        <v>27344.355536929088</v>
      </c>
      <c r="QQ48">
        <v>27100.614569782694</v>
      </c>
      <c r="QR48">
        <v>29497.84733130705</v>
      </c>
      <c r="QS48">
        <v>27989.265111037195</v>
      </c>
      <c r="QT48">
        <v>26992.496487856719</v>
      </c>
      <c r="QU48">
        <v>26742.069328258847</v>
      </c>
      <c r="QV48">
        <v>27782.84412955994</v>
      </c>
      <c r="QW48">
        <v>28175.582370088807</v>
      </c>
      <c r="QX48">
        <v>30615.919372408305</v>
      </c>
      <c r="QY48">
        <v>26294.754208297963</v>
      </c>
      <c r="QZ48">
        <v>27097.940961808792</v>
      </c>
      <c r="RA48">
        <v>29748.555238559897</v>
      </c>
      <c r="RB48">
        <v>23940.639084910283</v>
      </c>
      <c r="RC48">
        <v>28278.592794297911</v>
      </c>
      <c r="RD48">
        <v>27155.271760119074</v>
      </c>
      <c r="RE48">
        <v>26238.07555600641</v>
      </c>
      <c r="RF48">
        <v>26688.89792530144</v>
      </c>
      <c r="RG48">
        <v>24398.018724993926</v>
      </c>
      <c r="RH48">
        <v>26222.099509148484</v>
      </c>
      <c r="RI48">
        <v>24567.230756616918</v>
      </c>
      <c r="RJ48">
        <v>26581.386895133652</v>
      </c>
      <c r="RK48">
        <v>27569.344666498833</v>
      </c>
      <c r="RL48">
        <v>29673.597347295272</v>
      </c>
      <c r="RM48">
        <v>24278.978983698526</v>
      </c>
      <c r="RN48">
        <v>26427.149900848151</v>
      </c>
      <c r="RO48">
        <v>24596.764472528004</v>
      </c>
      <c r="RP48">
        <v>27967.896712960704</v>
      </c>
      <c r="RQ48">
        <v>28041.50122867851</v>
      </c>
      <c r="RR48">
        <v>28956.171669895233</v>
      </c>
      <c r="RS48">
        <v>25575.470918549865</v>
      </c>
      <c r="RT48">
        <v>25374.35827154063</v>
      </c>
      <c r="RU48">
        <v>28513.390940759524</v>
      </c>
      <c r="RV48">
        <v>24415.587325059234</v>
      </c>
      <c r="RW48">
        <v>23606.133140039994</v>
      </c>
      <c r="RX48">
        <v>26647.806579399778</v>
      </c>
      <c r="RY48">
        <v>27487.77573498775</v>
      </c>
      <c r="RZ48">
        <v>25148.732042903779</v>
      </c>
      <c r="SA48">
        <v>26506.171426804096</v>
      </c>
      <c r="SB48">
        <v>26389.829844279011</v>
      </c>
      <c r="SC48">
        <v>27798.618671354245</v>
      </c>
      <c r="SD48">
        <v>26577.151220798351</v>
      </c>
      <c r="SE48">
        <v>26327.430986424697</v>
      </c>
      <c r="SF48">
        <v>26164.477658512085</v>
      </c>
      <c r="SG48">
        <v>24269.915010308308</v>
      </c>
    </row>
    <row r="49" spans="1:501" x14ac:dyDescent="0.2">
      <c r="A49">
        <v>2065</v>
      </c>
      <c r="B49">
        <v>26981.46780657702</v>
      </c>
      <c r="C49">
        <v>29277.598674362227</v>
      </c>
      <c r="D49">
        <v>26352.526686355108</v>
      </c>
      <c r="E49">
        <v>29183.339344134794</v>
      </c>
      <c r="F49">
        <v>26701.901788945885</v>
      </c>
      <c r="G49">
        <v>29187.860192440578</v>
      </c>
      <c r="H49">
        <v>29787.448737434705</v>
      </c>
      <c r="I49">
        <v>25310.169202020694</v>
      </c>
      <c r="J49">
        <v>27548.028428864534</v>
      </c>
      <c r="K49">
        <v>30180.055303609417</v>
      </c>
      <c r="L49">
        <v>28074.912454521957</v>
      </c>
      <c r="M49">
        <v>30364.184982152692</v>
      </c>
      <c r="N49">
        <v>28673.681388896133</v>
      </c>
      <c r="O49">
        <v>28047.20721831526</v>
      </c>
      <c r="P49">
        <v>23781.117999378792</v>
      </c>
      <c r="Q49">
        <v>28915.022219673294</v>
      </c>
      <c r="R49">
        <v>31002.521300540506</v>
      </c>
      <c r="S49">
        <v>26987.517638049474</v>
      </c>
      <c r="T49">
        <v>28644.567491772566</v>
      </c>
      <c r="U49">
        <v>28041.739398806618</v>
      </c>
      <c r="V49">
        <v>25963.248713611381</v>
      </c>
      <c r="W49">
        <v>24915.841848368993</v>
      </c>
      <c r="X49">
        <v>22768.498263609552</v>
      </c>
      <c r="Y49">
        <v>30914.270916129506</v>
      </c>
      <c r="Z49">
        <v>27952.705732261747</v>
      </c>
      <c r="AA49">
        <v>27340.362001069265</v>
      </c>
      <c r="AB49">
        <v>28206.916939738352</v>
      </c>
      <c r="AC49">
        <v>25093.729110413646</v>
      </c>
      <c r="AD49">
        <v>29442.830763673774</v>
      </c>
      <c r="AE49">
        <v>24945.684178146315</v>
      </c>
      <c r="AF49">
        <v>26098.206599859059</v>
      </c>
      <c r="AG49">
        <v>25749.349732634815</v>
      </c>
      <c r="AH49">
        <v>28937.013654695475</v>
      </c>
      <c r="AI49">
        <v>28194.342770295094</v>
      </c>
      <c r="AJ49">
        <v>23865.780097938346</v>
      </c>
      <c r="AK49">
        <v>29354.523688192978</v>
      </c>
      <c r="AL49">
        <v>26024.452895263959</v>
      </c>
      <c r="AM49">
        <v>24899.99226232916</v>
      </c>
      <c r="AN49">
        <v>27257.462088143944</v>
      </c>
      <c r="AO49">
        <v>30096.345343348286</v>
      </c>
      <c r="AP49">
        <v>27575.990788430103</v>
      </c>
      <c r="AQ49">
        <v>32245.48842701954</v>
      </c>
      <c r="AR49">
        <v>26269.340402575974</v>
      </c>
      <c r="AS49">
        <v>30021.047492198348</v>
      </c>
      <c r="AT49">
        <v>29543.264827629293</v>
      </c>
      <c r="AU49">
        <v>26660.400445540687</v>
      </c>
      <c r="AV49">
        <v>27038.496928206991</v>
      </c>
      <c r="AW49">
        <v>28800.799518713291</v>
      </c>
      <c r="AX49">
        <v>29601.286941576851</v>
      </c>
      <c r="AY49">
        <v>26475.078163849412</v>
      </c>
      <c r="AZ49">
        <v>24485.656626863478</v>
      </c>
      <c r="BA49">
        <v>26577.868163430398</v>
      </c>
      <c r="BB49">
        <v>28121.617950331525</v>
      </c>
      <c r="BC49">
        <v>30957.565829713341</v>
      </c>
      <c r="BD49">
        <v>29214.680731313871</v>
      </c>
      <c r="BE49">
        <v>28096.659113744798</v>
      </c>
      <c r="BF49">
        <v>26226.927911114733</v>
      </c>
      <c r="BG49">
        <v>27111.348871060298</v>
      </c>
      <c r="BH49">
        <v>26334.486047574021</v>
      </c>
      <c r="BI49">
        <v>28139.958943094276</v>
      </c>
      <c r="BJ49">
        <v>25450.345210914224</v>
      </c>
      <c r="BK49">
        <v>27118.982480202882</v>
      </c>
      <c r="BL49">
        <v>29339.898843502626</v>
      </c>
      <c r="BM49">
        <v>26424.006727160449</v>
      </c>
      <c r="BN49">
        <v>27100.446721583408</v>
      </c>
      <c r="BO49">
        <v>24565.696320021845</v>
      </c>
      <c r="BP49">
        <v>26275.297309987171</v>
      </c>
      <c r="BQ49">
        <v>26757.8521084528</v>
      </c>
      <c r="BR49">
        <v>24632.243548631697</v>
      </c>
      <c r="BS49">
        <v>27364.234351644001</v>
      </c>
      <c r="BT49">
        <v>30469.943859580511</v>
      </c>
      <c r="BU49">
        <v>27539.577908351788</v>
      </c>
      <c r="BV49">
        <v>27372.359078752594</v>
      </c>
      <c r="BW49">
        <v>27966.419814072717</v>
      </c>
      <c r="BX49">
        <v>26879.388185952474</v>
      </c>
      <c r="BY49">
        <v>28533.310608679622</v>
      </c>
      <c r="BZ49">
        <v>28424.1435311524</v>
      </c>
      <c r="CA49">
        <v>26145.091430936202</v>
      </c>
      <c r="CB49">
        <v>30677.548114400241</v>
      </c>
      <c r="CC49">
        <v>23273.334023245392</v>
      </c>
      <c r="CD49">
        <v>25475.743288137877</v>
      </c>
      <c r="CE49">
        <v>28881.508570323895</v>
      </c>
      <c r="CF49">
        <v>27998.455094474899</v>
      </c>
      <c r="CG49">
        <v>29958.161965830695</v>
      </c>
      <c r="CH49">
        <v>28380.641461832318</v>
      </c>
      <c r="CI49">
        <v>30116.208107979244</v>
      </c>
      <c r="CJ49">
        <v>27679.069036038938</v>
      </c>
      <c r="CK49">
        <v>28480.333130201678</v>
      </c>
      <c r="CL49">
        <v>28448.844415908123</v>
      </c>
      <c r="CM49">
        <v>26477.148984045798</v>
      </c>
      <c r="CN49">
        <v>24580.634255797497</v>
      </c>
      <c r="CO49">
        <v>26569.034582089098</v>
      </c>
      <c r="CP49">
        <v>31312.689541866519</v>
      </c>
      <c r="CQ49">
        <v>28158.788140813682</v>
      </c>
      <c r="CR49">
        <v>31096.729629788773</v>
      </c>
      <c r="CS49">
        <v>29186.340295537237</v>
      </c>
      <c r="CT49">
        <v>25881.473341738245</v>
      </c>
      <c r="CU49">
        <v>27355.765920086953</v>
      </c>
      <c r="CV49">
        <v>25182.339819733483</v>
      </c>
      <c r="CW49">
        <v>29349.547300512528</v>
      </c>
      <c r="CX49">
        <v>26896.966771744912</v>
      </c>
      <c r="CY49">
        <v>28240.589865793459</v>
      </c>
      <c r="CZ49">
        <v>28408.146800088743</v>
      </c>
      <c r="DA49">
        <v>27004.063809764106</v>
      </c>
      <c r="DB49">
        <v>31938.731227233926</v>
      </c>
      <c r="DC49">
        <v>29605.455545200832</v>
      </c>
      <c r="DD49">
        <v>29486.09277231255</v>
      </c>
      <c r="DE49">
        <v>26750.829342117053</v>
      </c>
      <c r="DF49">
        <v>27571.792148594075</v>
      </c>
      <c r="DG49">
        <v>26020.363373711109</v>
      </c>
      <c r="DH49">
        <v>26751.633449126384</v>
      </c>
      <c r="DI49">
        <v>30080.489354127145</v>
      </c>
      <c r="DJ49">
        <v>29956.746364523937</v>
      </c>
      <c r="DK49">
        <v>25542.967247445929</v>
      </c>
      <c r="DL49">
        <v>30501.953974215117</v>
      </c>
      <c r="DM49">
        <v>26175.225852456679</v>
      </c>
      <c r="DN49">
        <v>23937.67540387153</v>
      </c>
      <c r="DO49">
        <v>29421.798432427942</v>
      </c>
      <c r="DP49">
        <v>27082.571669226272</v>
      </c>
      <c r="DQ49">
        <v>26238.430684202918</v>
      </c>
      <c r="DR49">
        <v>25367.693660411616</v>
      </c>
      <c r="DS49">
        <v>29044.747053179999</v>
      </c>
      <c r="DT49">
        <v>29111.542501747204</v>
      </c>
      <c r="DU49">
        <v>30617.871698793846</v>
      </c>
      <c r="DV49">
        <v>28068.398930352905</v>
      </c>
      <c r="DW49">
        <v>26152.969355988625</v>
      </c>
      <c r="DX49">
        <v>27914.939479403332</v>
      </c>
      <c r="DY49">
        <v>31206.063175270752</v>
      </c>
      <c r="DZ49">
        <v>29009.413930461338</v>
      </c>
      <c r="EA49">
        <v>27061.822385649743</v>
      </c>
      <c r="EB49">
        <v>29658.471972873846</v>
      </c>
      <c r="EC49">
        <v>29839.9589912585</v>
      </c>
      <c r="ED49">
        <v>26860.322558951357</v>
      </c>
      <c r="EE49">
        <v>26680.391959282857</v>
      </c>
      <c r="EF49">
        <v>24474.552796908643</v>
      </c>
      <c r="EG49">
        <v>29729.302906245746</v>
      </c>
      <c r="EH49">
        <v>27314.934847889068</v>
      </c>
      <c r="EI49">
        <v>26199.332061965222</v>
      </c>
      <c r="EJ49">
        <v>26770.878651040639</v>
      </c>
      <c r="EK49">
        <v>30070.220757374718</v>
      </c>
      <c r="EL49">
        <v>28722.876148023024</v>
      </c>
      <c r="EM49">
        <v>26021.706829847921</v>
      </c>
      <c r="EN49">
        <v>26854.366360644333</v>
      </c>
      <c r="EO49">
        <v>27676.943321224066</v>
      </c>
      <c r="EP49">
        <v>27089.897052063316</v>
      </c>
      <c r="EQ49">
        <v>31001.670260184328</v>
      </c>
      <c r="ER49">
        <v>26655.487150650762</v>
      </c>
      <c r="ES49">
        <v>25976.120507064123</v>
      </c>
      <c r="ET49">
        <v>25903.876148671283</v>
      </c>
      <c r="EU49">
        <v>25771.484216896559</v>
      </c>
      <c r="EV49">
        <v>25658.957644025315</v>
      </c>
      <c r="EW49">
        <v>32876.889428596391</v>
      </c>
      <c r="EX49">
        <v>26836.113161077832</v>
      </c>
      <c r="EY49">
        <v>26948.728527988231</v>
      </c>
      <c r="EZ49">
        <v>29523.960439112303</v>
      </c>
      <c r="FA49">
        <v>26137.463643633029</v>
      </c>
      <c r="FB49">
        <v>26448.357684344508</v>
      </c>
      <c r="FC49">
        <v>26420.998800332425</v>
      </c>
      <c r="FD49">
        <v>25589.184476500152</v>
      </c>
      <c r="FE49">
        <v>26008.100068072697</v>
      </c>
      <c r="FF49">
        <v>25518.620960948658</v>
      </c>
      <c r="FG49">
        <v>26024.680030743944</v>
      </c>
      <c r="FH49">
        <v>27459.736757496328</v>
      </c>
      <c r="FI49">
        <v>29688.456310122278</v>
      </c>
      <c r="FJ49">
        <v>29638.498060107173</v>
      </c>
      <c r="FK49">
        <v>26880.17820764958</v>
      </c>
      <c r="FL49">
        <v>26498.752415148174</v>
      </c>
      <c r="FM49">
        <v>26932.976383382706</v>
      </c>
      <c r="FN49">
        <v>25995.128396131502</v>
      </c>
      <c r="FO49">
        <v>28168.454681610019</v>
      </c>
      <c r="FP49">
        <v>31950.363035082639</v>
      </c>
      <c r="FQ49">
        <v>28447.713128475927</v>
      </c>
      <c r="FR49">
        <v>25333.045925811653</v>
      </c>
      <c r="FS49">
        <v>29952.832777097639</v>
      </c>
      <c r="FT49">
        <v>30771.096236023554</v>
      </c>
      <c r="FU49">
        <v>28298.072390796435</v>
      </c>
      <c r="FV49">
        <v>26929.2919862294</v>
      </c>
      <c r="FW49">
        <v>26695.638326918146</v>
      </c>
      <c r="FX49">
        <v>27278.345445835512</v>
      </c>
      <c r="FY49">
        <v>28617.882228215542</v>
      </c>
      <c r="FZ49">
        <v>24770.851473053361</v>
      </c>
      <c r="GA49">
        <v>26248.970938925748</v>
      </c>
      <c r="GB49">
        <v>26654.267260907742</v>
      </c>
      <c r="GC49">
        <v>25782.479690214801</v>
      </c>
      <c r="GD49">
        <v>24432.715351875227</v>
      </c>
      <c r="GE49">
        <v>27059.137884681153</v>
      </c>
      <c r="GF49">
        <v>26714.577347281902</v>
      </c>
      <c r="GG49">
        <v>30578.365467819203</v>
      </c>
      <c r="GH49">
        <v>31690.518800768783</v>
      </c>
      <c r="GI49">
        <v>27626.19348535451</v>
      </c>
      <c r="GJ49">
        <v>28965.127950379589</v>
      </c>
      <c r="GK49">
        <v>28752.141048845726</v>
      </c>
      <c r="GL49">
        <v>29021.09553727883</v>
      </c>
      <c r="GM49">
        <v>27155.520471235461</v>
      </c>
      <c r="GN49">
        <v>27207.433468603729</v>
      </c>
      <c r="GO49">
        <v>26738.010102471246</v>
      </c>
      <c r="GP49">
        <v>28446.441759646226</v>
      </c>
      <c r="GQ49">
        <v>25116.457732877559</v>
      </c>
      <c r="GR49">
        <v>26090.207104065914</v>
      </c>
      <c r="GS49">
        <v>25413.667349682284</v>
      </c>
      <c r="GT49">
        <v>28288.742503661557</v>
      </c>
      <c r="GU49">
        <v>26504.552567042949</v>
      </c>
      <c r="GV49">
        <v>26903.276213927165</v>
      </c>
      <c r="GW49">
        <v>28306.839941865645</v>
      </c>
      <c r="GX49">
        <v>25154.738486435181</v>
      </c>
      <c r="GY49">
        <v>27217.045094179084</v>
      </c>
      <c r="GZ49">
        <v>28187.897994073992</v>
      </c>
      <c r="HA49">
        <v>29698.719749500528</v>
      </c>
      <c r="HB49">
        <v>27955.935291007041</v>
      </c>
      <c r="HC49">
        <v>28552.514465945918</v>
      </c>
      <c r="HD49">
        <v>26795.200418765788</v>
      </c>
      <c r="HE49">
        <v>27915.430943534426</v>
      </c>
      <c r="HF49">
        <v>23930.373853200614</v>
      </c>
      <c r="HG49">
        <v>29742.751459740673</v>
      </c>
      <c r="HH49">
        <v>26552.878407845197</v>
      </c>
      <c r="HI49">
        <v>29460.334000240793</v>
      </c>
      <c r="HJ49">
        <v>29837.132517656053</v>
      </c>
      <c r="HK49">
        <v>31536.270335495581</v>
      </c>
      <c r="HL49">
        <v>29644.501115054529</v>
      </c>
      <c r="HM49">
        <v>29337.895730133685</v>
      </c>
      <c r="HN49">
        <v>27204.701909491589</v>
      </c>
      <c r="HO49">
        <v>26244.201510252427</v>
      </c>
      <c r="HP49">
        <v>27879.40705284019</v>
      </c>
      <c r="HQ49">
        <v>27109.577893321428</v>
      </c>
      <c r="HR49">
        <v>25336.808000716032</v>
      </c>
      <c r="HS49">
        <v>28272.184106741257</v>
      </c>
      <c r="HT49">
        <v>26943.954716685446</v>
      </c>
      <c r="HU49">
        <v>26762.832165779149</v>
      </c>
      <c r="HV49">
        <v>29311.739749812041</v>
      </c>
      <c r="HW49">
        <v>28279.027620489669</v>
      </c>
      <c r="HX49">
        <v>27312.626700041717</v>
      </c>
      <c r="HY49">
        <v>26146.917468485455</v>
      </c>
      <c r="HZ49">
        <v>28674.362132858281</v>
      </c>
      <c r="IA49">
        <v>28124.227660253324</v>
      </c>
      <c r="IB49">
        <v>27694.795963428074</v>
      </c>
      <c r="IC49">
        <v>29666.083284829838</v>
      </c>
      <c r="ID49">
        <v>26603.984901345353</v>
      </c>
      <c r="IE49">
        <v>23913.432956214765</v>
      </c>
      <c r="IF49">
        <v>24608.5933942763</v>
      </c>
      <c r="IG49">
        <v>28019.519401975933</v>
      </c>
      <c r="IH49">
        <v>27727.633905210649</v>
      </c>
      <c r="II49">
        <v>29777.228192081231</v>
      </c>
      <c r="IJ49">
        <v>26775.037008689953</v>
      </c>
      <c r="IK49">
        <v>24896.173739304744</v>
      </c>
      <c r="IL49">
        <v>26306.848781152938</v>
      </c>
      <c r="IM49">
        <v>29006.41355786967</v>
      </c>
      <c r="IN49">
        <v>30641.511073863687</v>
      </c>
      <c r="IO49">
        <v>29470.210137648508</v>
      </c>
      <c r="IP49">
        <v>27708.007184273258</v>
      </c>
      <c r="IQ49">
        <v>28101.738606880273</v>
      </c>
      <c r="IR49">
        <v>28441.898002071353</v>
      </c>
      <c r="IS49">
        <v>25691.313253909051</v>
      </c>
      <c r="IT49">
        <v>25763.02774612061</v>
      </c>
      <c r="IU49">
        <v>31283.179389992547</v>
      </c>
      <c r="IV49">
        <v>29080.914746845905</v>
      </c>
      <c r="IW49">
        <v>27237.776093256267</v>
      </c>
      <c r="IX49">
        <v>24513.112158556552</v>
      </c>
      <c r="IY49">
        <v>27237.254100750284</v>
      </c>
      <c r="IZ49">
        <v>29413.79459628266</v>
      </c>
      <c r="JA49">
        <v>29837.324246283973</v>
      </c>
      <c r="JB49">
        <v>28932.409851137269</v>
      </c>
      <c r="JC49">
        <v>28697.942955908205</v>
      </c>
      <c r="JD49">
        <v>26169.752798542431</v>
      </c>
      <c r="JE49">
        <v>29447.50618859944</v>
      </c>
      <c r="JF49">
        <v>24503.66862179662</v>
      </c>
      <c r="JG49">
        <v>31015.739526224756</v>
      </c>
      <c r="JH49">
        <v>32363.505890178487</v>
      </c>
      <c r="JI49">
        <v>28210.382614525504</v>
      </c>
      <c r="JJ49">
        <v>26788.370989701965</v>
      </c>
      <c r="JK49">
        <v>28000.080697630558</v>
      </c>
      <c r="JL49">
        <v>27365.246042386603</v>
      </c>
      <c r="JM49">
        <v>26767.200968066547</v>
      </c>
      <c r="JN49">
        <v>27571.836329832982</v>
      </c>
      <c r="JO49">
        <v>26165.046432514995</v>
      </c>
      <c r="JP49">
        <v>25641.5659097151</v>
      </c>
      <c r="JQ49">
        <v>26756.706408135429</v>
      </c>
      <c r="JR49">
        <v>27651.998506407981</v>
      </c>
      <c r="JS49">
        <v>29273.378719666674</v>
      </c>
      <c r="JT49">
        <v>27526.909728496277</v>
      </c>
      <c r="JU49">
        <v>30102.936370228395</v>
      </c>
      <c r="JV49">
        <v>27840.365153076858</v>
      </c>
      <c r="JW49">
        <v>27640.758466522992</v>
      </c>
      <c r="JX49">
        <v>28207.718949187478</v>
      </c>
      <c r="JY49">
        <v>27999.654857600355</v>
      </c>
      <c r="JZ49">
        <v>26130.760237706658</v>
      </c>
      <c r="KA49">
        <v>28796.630850515645</v>
      </c>
      <c r="KB49">
        <v>29657.465040133186</v>
      </c>
      <c r="KC49">
        <v>24151.963578966512</v>
      </c>
      <c r="KD49">
        <v>26144.67146591729</v>
      </c>
      <c r="KE49">
        <v>28177.188658517927</v>
      </c>
      <c r="KF49">
        <v>29358.189777228214</v>
      </c>
      <c r="KG49">
        <v>28018.836521417961</v>
      </c>
      <c r="KH49">
        <v>29458.612173180871</v>
      </c>
      <c r="KI49">
        <v>26952.517062214782</v>
      </c>
      <c r="KJ49">
        <v>28377.401554461205</v>
      </c>
      <c r="KK49">
        <v>30557.412525625368</v>
      </c>
      <c r="KL49">
        <v>28638.540554874202</v>
      </c>
      <c r="KM49">
        <v>27149.59207121699</v>
      </c>
      <c r="KN49">
        <v>25890.969427467593</v>
      </c>
      <c r="KO49">
        <v>27793.818400098542</v>
      </c>
      <c r="KP49">
        <v>28547.581515023965</v>
      </c>
      <c r="KQ49">
        <v>24672.051883879158</v>
      </c>
      <c r="KR49">
        <v>28950.255619087846</v>
      </c>
      <c r="KS49">
        <v>30327.127908660299</v>
      </c>
      <c r="KT49">
        <v>29043.563184210114</v>
      </c>
      <c r="KU49">
        <v>26070.144246999636</v>
      </c>
      <c r="KV49">
        <v>29934.476937524902</v>
      </c>
      <c r="KW49">
        <v>28605.495405528818</v>
      </c>
      <c r="KX49">
        <v>24876.698791900122</v>
      </c>
      <c r="KY49">
        <v>28470.878296244591</v>
      </c>
      <c r="KZ49">
        <v>25428.577311621186</v>
      </c>
      <c r="LA49">
        <v>27306.759571943898</v>
      </c>
      <c r="LB49">
        <v>23995.452731599638</v>
      </c>
      <c r="LC49">
        <v>29241.79754364413</v>
      </c>
      <c r="LD49">
        <v>30475.831035590727</v>
      </c>
      <c r="LE49">
        <v>27308.910070301226</v>
      </c>
      <c r="LF49">
        <v>28339.363170242352</v>
      </c>
      <c r="LG49">
        <v>29519.027780138942</v>
      </c>
      <c r="LH49">
        <v>26429.609444494563</v>
      </c>
      <c r="LI49">
        <v>28528.772176828701</v>
      </c>
      <c r="LJ49">
        <v>28879.009397983311</v>
      </c>
      <c r="LK49">
        <v>30646.892471500349</v>
      </c>
      <c r="LL49">
        <v>29447.685540917621</v>
      </c>
      <c r="LM49">
        <v>26082.878337701208</v>
      </c>
      <c r="LN49">
        <v>25348.738820992887</v>
      </c>
      <c r="LO49">
        <v>28274.029142842068</v>
      </c>
      <c r="LP49">
        <v>30429.689225574322</v>
      </c>
      <c r="LQ49">
        <v>28527.67979583492</v>
      </c>
      <c r="LR49">
        <v>31107.345196442169</v>
      </c>
      <c r="LS49">
        <v>29355.761001641316</v>
      </c>
      <c r="LT49">
        <v>32357.963733362936</v>
      </c>
      <c r="LU49">
        <v>25611.458735668486</v>
      </c>
      <c r="LV49">
        <v>26279.491468569056</v>
      </c>
      <c r="LW49">
        <v>29977.984882666027</v>
      </c>
      <c r="LX49">
        <v>24995.642451223703</v>
      </c>
      <c r="LY49">
        <v>29693.843910148269</v>
      </c>
      <c r="LZ49">
        <v>26432.308965050765</v>
      </c>
      <c r="MA49">
        <v>26715.095391447361</v>
      </c>
      <c r="MB49">
        <v>29569.053003960416</v>
      </c>
      <c r="MC49">
        <v>29351.417562661889</v>
      </c>
      <c r="MD49">
        <v>26729.944266218848</v>
      </c>
      <c r="ME49">
        <v>27570.158992689372</v>
      </c>
      <c r="MF49">
        <v>28268.866976139292</v>
      </c>
      <c r="MG49">
        <v>26265.523727952448</v>
      </c>
      <c r="MH49">
        <v>29963.941349758828</v>
      </c>
      <c r="MI49">
        <v>28388.34395618394</v>
      </c>
      <c r="MJ49">
        <v>29514.444108753298</v>
      </c>
      <c r="MK49">
        <v>30994.809381592982</v>
      </c>
      <c r="ML49">
        <v>27678.493027355409</v>
      </c>
      <c r="MM49">
        <v>28522.973932311223</v>
      </c>
      <c r="MN49">
        <v>27143.946346035205</v>
      </c>
      <c r="MO49">
        <v>27833.733587390427</v>
      </c>
      <c r="MP49">
        <v>24714.512535380549</v>
      </c>
      <c r="MQ49">
        <v>31088.249055169457</v>
      </c>
      <c r="MR49">
        <v>24469.96876040399</v>
      </c>
      <c r="MS49">
        <v>30465.946107350715</v>
      </c>
      <c r="MT49">
        <v>24730.723457884953</v>
      </c>
      <c r="MU49">
        <v>27509.665265549105</v>
      </c>
      <c r="MV49">
        <v>27728.697825044725</v>
      </c>
      <c r="MW49">
        <v>27439.151958235598</v>
      </c>
      <c r="MX49">
        <v>25971.465169181905</v>
      </c>
      <c r="MY49">
        <v>28274.94462863951</v>
      </c>
      <c r="MZ49">
        <v>24186.113053009816</v>
      </c>
      <c r="NA49">
        <v>25932.103724211684</v>
      </c>
      <c r="NB49">
        <v>32250.314146601442</v>
      </c>
      <c r="NC49">
        <v>27016.931078297315</v>
      </c>
      <c r="ND49">
        <v>28876.012305547276</v>
      </c>
      <c r="NE49">
        <v>26399.926526707</v>
      </c>
      <c r="NF49">
        <v>29920.190135659839</v>
      </c>
      <c r="NG49">
        <v>24559.209312288978</v>
      </c>
      <c r="NH49">
        <v>28531.386853399497</v>
      </c>
      <c r="NI49">
        <v>30521.904602955896</v>
      </c>
      <c r="NJ49">
        <v>32190.907465365686</v>
      </c>
      <c r="NK49">
        <v>25656.828038194231</v>
      </c>
      <c r="NL49">
        <v>30007.46828272003</v>
      </c>
      <c r="NM49">
        <v>28841.441146449419</v>
      </c>
      <c r="NN49">
        <v>29699.137510092973</v>
      </c>
      <c r="NO49">
        <v>26653.047166808952</v>
      </c>
      <c r="NP49">
        <v>31411.964484962926</v>
      </c>
      <c r="NQ49">
        <v>27266.445098554017</v>
      </c>
      <c r="NR49">
        <v>27100.17320202406</v>
      </c>
      <c r="NS49">
        <v>30517.918763177113</v>
      </c>
      <c r="NT49">
        <v>29566.520877342948</v>
      </c>
      <c r="NU49">
        <v>26846.772012638827</v>
      </c>
      <c r="NV49">
        <v>29036.858285236784</v>
      </c>
      <c r="NW49">
        <v>29438.209460441183</v>
      </c>
      <c r="NX49">
        <v>28777.353496775599</v>
      </c>
      <c r="NY49">
        <v>25580.017948127537</v>
      </c>
      <c r="NZ49">
        <v>30262.550864706849</v>
      </c>
      <c r="OA49">
        <v>26713.556806797424</v>
      </c>
      <c r="OB49">
        <v>29150.263073529259</v>
      </c>
      <c r="OC49">
        <v>27191.025542772986</v>
      </c>
      <c r="OD49">
        <v>25515.245112504825</v>
      </c>
      <c r="OE49">
        <v>25693.287175498317</v>
      </c>
      <c r="OF49">
        <v>27009.671976626531</v>
      </c>
      <c r="OG49">
        <v>28779.033834580532</v>
      </c>
      <c r="OH49">
        <v>25576.991303100149</v>
      </c>
      <c r="OI49">
        <v>26373.049217487074</v>
      </c>
      <c r="OJ49">
        <v>26794.822291451925</v>
      </c>
      <c r="OK49">
        <v>27088.427926005021</v>
      </c>
      <c r="OL49">
        <v>25817.4767186467</v>
      </c>
      <c r="OM49">
        <v>27188.940133681503</v>
      </c>
      <c r="ON49">
        <v>26831.043344178535</v>
      </c>
      <c r="OO49">
        <v>25159.532341420276</v>
      </c>
      <c r="OP49">
        <v>29862.74600226654</v>
      </c>
      <c r="OQ49">
        <v>29415.199216392255</v>
      </c>
      <c r="OR49">
        <v>25162.136864084081</v>
      </c>
      <c r="OS49">
        <v>25349.465722051009</v>
      </c>
      <c r="OT49">
        <v>30515.698207685597</v>
      </c>
      <c r="OU49">
        <v>26980.580841724975</v>
      </c>
      <c r="OV49">
        <v>28058.332511366181</v>
      </c>
      <c r="OW49">
        <v>28635.92680100739</v>
      </c>
      <c r="OX49">
        <v>27704.061765343151</v>
      </c>
      <c r="OY49">
        <v>26004.091960810507</v>
      </c>
      <c r="OZ49">
        <v>26728.616835107448</v>
      </c>
      <c r="PA49">
        <v>26570.291585756939</v>
      </c>
      <c r="PB49">
        <v>27936.383987332043</v>
      </c>
      <c r="PC49">
        <v>26669.65360728624</v>
      </c>
      <c r="PD49">
        <v>33270.424020995342</v>
      </c>
      <c r="PE49">
        <v>28311.240954954334</v>
      </c>
      <c r="PF49">
        <v>29324.020692241982</v>
      </c>
      <c r="PG49">
        <v>30872.603296413483</v>
      </c>
      <c r="PH49">
        <v>27773.652001912607</v>
      </c>
      <c r="PI49">
        <v>26118.691291429561</v>
      </c>
      <c r="PJ49">
        <v>25793.228648136905</v>
      </c>
      <c r="PK49">
        <v>26147.354598896258</v>
      </c>
      <c r="PL49">
        <v>27459.104377514701</v>
      </c>
      <c r="PM49">
        <v>28480.87222620329</v>
      </c>
      <c r="PN49">
        <v>26442.779381314671</v>
      </c>
      <c r="PO49">
        <v>30652.091985668183</v>
      </c>
      <c r="PP49">
        <v>28942.174193909428</v>
      </c>
      <c r="PQ49">
        <v>25242.686374587498</v>
      </c>
      <c r="PR49">
        <v>28467.976577363213</v>
      </c>
      <c r="PS49">
        <v>31393.15118831184</v>
      </c>
      <c r="PT49">
        <v>28263.5318751083</v>
      </c>
      <c r="PU49">
        <v>27018.641571208005</v>
      </c>
      <c r="PV49">
        <v>27636.456031495673</v>
      </c>
      <c r="PW49">
        <v>28267.543080920597</v>
      </c>
      <c r="PX49">
        <v>29704.739261922496</v>
      </c>
      <c r="PY49">
        <v>28574.786571553781</v>
      </c>
      <c r="PZ49">
        <v>29468.575103165887</v>
      </c>
      <c r="QA49">
        <v>30221.561822128635</v>
      </c>
      <c r="QB49">
        <v>25770.695594960631</v>
      </c>
      <c r="QC49">
        <v>28898.45821599778</v>
      </c>
      <c r="QD49">
        <v>30762.181115314561</v>
      </c>
      <c r="QE49">
        <v>26734.617710886192</v>
      </c>
      <c r="QF49">
        <v>24660.697031559095</v>
      </c>
      <c r="QG49">
        <v>28829.336516297724</v>
      </c>
      <c r="QH49">
        <v>27476.349312171984</v>
      </c>
      <c r="QI49">
        <v>26454.834173419142</v>
      </c>
      <c r="QJ49">
        <v>23577.99390067588</v>
      </c>
      <c r="QK49">
        <v>31279.413339391071</v>
      </c>
      <c r="QL49">
        <v>25949.354181072533</v>
      </c>
      <c r="QM49">
        <v>29431.883673430413</v>
      </c>
      <c r="QN49">
        <v>26185.802555567028</v>
      </c>
      <c r="QO49">
        <v>27760.842713347593</v>
      </c>
      <c r="QP49">
        <v>26550.319496339318</v>
      </c>
      <c r="QQ49">
        <v>27278.284207960467</v>
      </c>
      <c r="QR49">
        <v>27934.591700873374</v>
      </c>
      <c r="QS49">
        <v>27288.106647034805</v>
      </c>
      <c r="QT49">
        <v>28793.598892391445</v>
      </c>
      <c r="QU49">
        <v>29986.482580081167</v>
      </c>
      <c r="QV49">
        <v>26914.552749115574</v>
      </c>
      <c r="QW49">
        <v>27342.834939158816</v>
      </c>
      <c r="QX49">
        <v>27327.781407985447</v>
      </c>
      <c r="QY49">
        <v>27252.187654808811</v>
      </c>
      <c r="QZ49">
        <v>28901.547285559085</v>
      </c>
      <c r="RA49">
        <v>25870.490951684704</v>
      </c>
      <c r="RB49">
        <v>27007.719786941001</v>
      </c>
      <c r="RC49">
        <v>28888.635362505509</v>
      </c>
      <c r="RD49">
        <v>29580.180019030049</v>
      </c>
      <c r="RE49">
        <v>28091.356427840121</v>
      </c>
      <c r="RF49">
        <v>26078.10867736541</v>
      </c>
      <c r="RG49">
        <v>28322.252531133243</v>
      </c>
      <c r="RH49">
        <v>30759.371311595354</v>
      </c>
      <c r="RI49">
        <v>25730.284244379116</v>
      </c>
      <c r="RJ49">
        <v>25247.070722660967</v>
      </c>
      <c r="RK49">
        <v>28305.567588281967</v>
      </c>
      <c r="RL49">
        <v>26134.48972735088</v>
      </c>
      <c r="RM49">
        <v>26328.564707471811</v>
      </c>
      <c r="RN49">
        <v>28048.176140649051</v>
      </c>
      <c r="RO49">
        <v>27994.775228392751</v>
      </c>
      <c r="RP49">
        <v>24943.740392685162</v>
      </c>
      <c r="RQ49">
        <v>26043.464963911087</v>
      </c>
      <c r="RR49">
        <v>28520.824467622871</v>
      </c>
      <c r="RS49">
        <v>27375.880697416454</v>
      </c>
      <c r="RT49">
        <v>30357.805490362618</v>
      </c>
      <c r="RU49">
        <v>27510.996321638533</v>
      </c>
      <c r="RV49">
        <v>26733.826365932615</v>
      </c>
      <c r="RW49">
        <v>29458.4567562591</v>
      </c>
      <c r="RX49">
        <v>27619.489440650195</v>
      </c>
      <c r="RY49">
        <v>26612.623881992688</v>
      </c>
      <c r="RZ49">
        <v>27782.794467632772</v>
      </c>
      <c r="SA49">
        <v>25992.398537979883</v>
      </c>
      <c r="SB49">
        <v>28667.367338286796</v>
      </c>
      <c r="SC49">
        <v>25902.39307084517</v>
      </c>
      <c r="SD49">
        <v>26536.786026264766</v>
      </c>
      <c r="SE49">
        <v>27207.839817182943</v>
      </c>
      <c r="SF49">
        <v>30931.345250859296</v>
      </c>
      <c r="SG49">
        <v>27315.191132083441</v>
      </c>
    </row>
    <row r="50" spans="1:501" x14ac:dyDescent="0.2">
      <c r="A50">
        <v>2066</v>
      </c>
      <c r="B50">
        <v>27202.277655222868</v>
      </c>
      <c r="C50">
        <v>24988.976141947671</v>
      </c>
      <c r="D50">
        <v>29982.968025073282</v>
      </c>
      <c r="E50">
        <v>30145.598390751282</v>
      </c>
      <c r="F50">
        <v>33285.763856980615</v>
      </c>
      <c r="G50">
        <v>32224.839946102729</v>
      </c>
      <c r="H50">
        <v>23863.760589005527</v>
      </c>
      <c r="I50">
        <v>29412.113939206469</v>
      </c>
      <c r="J50">
        <v>26559.20686598813</v>
      </c>
      <c r="K50">
        <v>26249.978649549597</v>
      </c>
      <c r="L50">
        <v>28901.313237745544</v>
      </c>
      <c r="M50">
        <v>28596.627148983309</v>
      </c>
      <c r="N50">
        <v>28559.141574531102</v>
      </c>
      <c r="O50">
        <v>29737.475030077683</v>
      </c>
      <c r="P50">
        <v>28078.227481497936</v>
      </c>
      <c r="Q50">
        <v>24955.573953532501</v>
      </c>
      <c r="R50">
        <v>28699.346847911125</v>
      </c>
      <c r="S50">
        <v>25607.812541047457</v>
      </c>
      <c r="T50">
        <v>28359.296888003864</v>
      </c>
      <c r="U50">
        <v>30509.023929156076</v>
      </c>
      <c r="V50">
        <v>28104.767786190332</v>
      </c>
      <c r="W50">
        <v>26595.91087185562</v>
      </c>
      <c r="X50">
        <v>26219.082923847433</v>
      </c>
      <c r="Y50">
        <v>26607.688103276618</v>
      </c>
      <c r="Z50">
        <v>27639.402182347967</v>
      </c>
      <c r="AA50">
        <v>28850.477603384479</v>
      </c>
      <c r="AB50">
        <v>25251.028270752387</v>
      </c>
      <c r="AC50">
        <v>24478.647481555374</v>
      </c>
      <c r="AD50">
        <v>27937.320139265914</v>
      </c>
      <c r="AE50">
        <v>27427.968928420338</v>
      </c>
      <c r="AF50">
        <v>29660.627152726909</v>
      </c>
      <c r="AG50">
        <v>29435.939224444879</v>
      </c>
      <c r="AH50">
        <v>27046.021606953713</v>
      </c>
      <c r="AI50">
        <v>27485.975875128577</v>
      </c>
      <c r="AJ50">
        <v>26767.553582831031</v>
      </c>
      <c r="AK50">
        <v>27263.547772158283</v>
      </c>
      <c r="AL50">
        <v>31466.749566461385</v>
      </c>
      <c r="AM50">
        <v>31786.203308610748</v>
      </c>
      <c r="AN50">
        <v>29222.122297965187</v>
      </c>
      <c r="AO50">
        <v>27447.713081936381</v>
      </c>
      <c r="AP50">
        <v>31270.537980521174</v>
      </c>
      <c r="AQ50">
        <v>27028.527548957165</v>
      </c>
      <c r="AR50">
        <v>29820.013446443794</v>
      </c>
      <c r="AS50">
        <v>25378.331771346344</v>
      </c>
      <c r="AT50">
        <v>29561.110308929732</v>
      </c>
      <c r="AU50">
        <v>28915.954549747632</v>
      </c>
      <c r="AV50">
        <v>26083.141372633821</v>
      </c>
      <c r="AW50">
        <v>27431.052887270318</v>
      </c>
      <c r="AX50">
        <v>27993.047362348461</v>
      </c>
      <c r="AY50">
        <v>30169.370568546936</v>
      </c>
      <c r="AZ50">
        <v>28663.884385610643</v>
      </c>
      <c r="BA50">
        <v>30915.370260483258</v>
      </c>
      <c r="BB50">
        <v>26238.113180190743</v>
      </c>
      <c r="BC50">
        <v>26513.899067941609</v>
      </c>
      <c r="BD50">
        <v>24604.153526836915</v>
      </c>
      <c r="BE50">
        <v>28832.731662931259</v>
      </c>
      <c r="BF50">
        <v>28490.249261553341</v>
      </c>
      <c r="BG50">
        <v>28907.951222675994</v>
      </c>
      <c r="BH50">
        <v>26675.961439020648</v>
      </c>
      <c r="BI50">
        <v>27237.699797459605</v>
      </c>
      <c r="BJ50">
        <v>26909.295915967949</v>
      </c>
      <c r="BK50">
        <v>27274.754464833837</v>
      </c>
      <c r="BL50">
        <v>29325.417720528825</v>
      </c>
      <c r="BM50">
        <v>26278.80195680894</v>
      </c>
      <c r="BN50">
        <v>31346.014202271999</v>
      </c>
      <c r="BO50">
        <v>26810.613697480276</v>
      </c>
      <c r="BP50">
        <v>30477.974020089361</v>
      </c>
      <c r="BQ50">
        <v>28551.186587562264</v>
      </c>
      <c r="BR50">
        <v>29991.25570922525</v>
      </c>
      <c r="BS50">
        <v>27100.416800266015</v>
      </c>
      <c r="BT50">
        <v>28570.333871854185</v>
      </c>
      <c r="BU50">
        <v>30163.197278422267</v>
      </c>
      <c r="BV50">
        <v>28270.492369586143</v>
      </c>
      <c r="BW50">
        <v>29871.730979251657</v>
      </c>
      <c r="BX50">
        <v>27769.244398750678</v>
      </c>
      <c r="BY50">
        <v>30635.982121587913</v>
      </c>
      <c r="BZ50">
        <v>26768.481183931832</v>
      </c>
      <c r="CA50">
        <v>27677.27427400721</v>
      </c>
      <c r="CB50">
        <v>28720.853195252505</v>
      </c>
      <c r="CC50">
        <v>28037.075622858774</v>
      </c>
      <c r="CD50">
        <v>26082.099822017419</v>
      </c>
      <c r="CE50">
        <v>29779.164013225811</v>
      </c>
      <c r="CF50">
        <v>29659.046693871347</v>
      </c>
      <c r="CG50">
        <v>26946.387936843694</v>
      </c>
      <c r="CH50">
        <v>26640.719566189942</v>
      </c>
      <c r="CI50">
        <v>28341.763719098217</v>
      </c>
      <c r="CJ50">
        <v>24278.44399139125</v>
      </c>
      <c r="CK50">
        <v>32947.527612061233</v>
      </c>
      <c r="CL50">
        <v>31015.272907382667</v>
      </c>
      <c r="CM50">
        <v>31951.891871717533</v>
      </c>
      <c r="CN50">
        <v>29128.558446115319</v>
      </c>
      <c r="CO50">
        <v>27864.761355259059</v>
      </c>
      <c r="CP50">
        <v>25061.427133819743</v>
      </c>
      <c r="CQ50">
        <v>25677.620416917234</v>
      </c>
      <c r="CR50">
        <v>29600.363675379398</v>
      </c>
      <c r="CS50">
        <v>27149.729931090842</v>
      </c>
      <c r="CT50">
        <v>28496.754479202351</v>
      </c>
      <c r="CU50">
        <v>29429.437495126305</v>
      </c>
      <c r="CV50">
        <v>25663.449919862294</v>
      </c>
      <c r="CW50">
        <v>30283.849655927075</v>
      </c>
      <c r="CX50">
        <v>27653.639867966482</v>
      </c>
      <c r="CY50">
        <v>28435.630503467863</v>
      </c>
      <c r="CZ50">
        <v>29660.471852730792</v>
      </c>
      <c r="DA50">
        <v>30351.215112367165</v>
      </c>
      <c r="DB50">
        <v>29414.190945210725</v>
      </c>
      <c r="DC50">
        <v>28046.271180199728</v>
      </c>
      <c r="DD50">
        <v>30441.475026912809</v>
      </c>
      <c r="DE50">
        <v>29883.332482601072</v>
      </c>
      <c r="DF50">
        <v>26067.879625335969</v>
      </c>
      <c r="DG50">
        <v>31567.032661483645</v>
      </c>
      <c r="DH50">
        <v>26228.820638870548</v>
      </c>
      <c r="DI50">
        <v>25442.308689543981</v>
      </c>
      <c r="DJ50">
        <v>31106.446014661091</v>
      </c>
      <c r="DK50">
        <v>29208.510399378403</v>
      </c>
      <c r="DL50">
        <v>31666.115595895331</v>
      </c>
      <c r="DM50">
        <v>28615.87023156101</v>
      </c>
      <c r="DN50">
        <v>28012.088929907346</v>
      </c>
      <c r="DO50">
        <v>24705.897958755992</v>
      </c>
      <c r="DP50">
        <v>28825.441462464962</v>
      </c>
      <c r="DQ50">
        <v>29317.652354020047</v>
      </c>
      <c r="DR50">
        <v>27818.898545008164</v>
      </c>
      <c r="DS50">
        <v>24903.341917616075</v>
      </c>
      <c r="DT50">
        <v>30401.119141764299</v>
      </c>
      <c r="DU50">
        <v>25436.666499362756</v>
      </c>
      <c r="DV50">
        <v>31488.80394211454</v>
      </c>
      <c r="DW50">
        <v>29491.604476237168</v>
      </c>
      <c r="DX50">
        <v>27755.860454857098</v>
      </c>
      <c r="DY50">
        <v>27493.737167660431</v>
      </c>
      <c r="DZ50">
        <v>30336.738549928512</v>
      </c>
      <c r="EA50">
        <v>28218.150100652547</v>
      </c>
      <c r="EB50">
        <v>28648.441549632113</v>
      </c>
      <c r="EC50">
        <v>28631.415567741184</v>
      </c>
      <c r="ED50">
        <v>30383.215605893263</v>
      </c>
      <c r="EE50">
        <v>28529.412372763269</v>
      </c>
      <c r="EF50">
        <v>26872.85087761766</v>
      </c>
      <c r="EG50">
        <v>26836.881030555731</v>
      </c>
      <c r="EH50">
        <v>31082.20030149712</v>
      </c>
      <c r="EI50">
        <v>27361.987530519575</v>
      </c>
      <c r="EJ50">
        <v>25808.737668238136</v>
      </c>
      <c r="EK50">
        <v>29885.878778636095</v>
      </c>
      <c r="EL50">
        <v>31131.820158345567</v>
      </c>
      <c r="EM50">
        <v>27313.734481881747</v>
      </c>
      <c r="EN50">
        <v>26491.592698849316</v>
      </c>
      <c r="EO50">
        <v>28160.349113936169</v>
      </c>
      <c r="EP50">
        <v>29251.479099615066</v>
      </c>
      <c r="EQ50">
        <v>29100.86604019643</v>
      </c>
      <c r="ER50">
        <v>27093.999781847328</v>
      </c>
      <c r="ES50">
        <v>26880.246714105506</v>
      </c>
      <c r="ET50">
        <v>29411.105731407941</v>
      </c>
      <c r="EU50">
        <v>27834.747122992139</v>
      </c>
      <c r="EV50">
        <v>28209.558534190754</v>
      </c>
      <c r="EW50">
        <v>25158.413520749371</v>
      </c>
      <c r="EX50">
        <v>26584.923371184657</v>
      </c>
      <c r="EY50">
        <v>29967.581864271979</v>
      </c>
      <c r="EZ50">
        <v>29752.106173558601</v>
      </c>
      <c r="FA50">
        <v>28739.92060743145</v>
      </c>
      <c r="FB50">
        <v>29028.290521833616</v>
      </c>
      <c r="FC50">
        <v>27191.337234832528</v>
      </c>
      <c r="FD50">
        <v>27392.371218575274</v>
      </c>
      <c r="FE50">
        <v>27648.403637985113</v>
      </c>
      <c r="FF50">
        <v>29587.728983589554</v>
      </c>
      <c r="FG50">
        <v>26664.389767329809</v>
      </c>
      <c r="FH50">
        <v>28610.826755379047</v>
      </c>
      <c r="FI50">
        <v>27578.948717509433</v>
      </c>
      <c r="FJ50">
        <v>27953.87395814</v>
      </c>
      <c r="FK50">
        <v>27059.521875337919</v>
      </c>
      <c r="FL50">
        <v>30684.422713249016</v>
      </c>
      <c r="FM50">
        <v>29841.725075478611</v>
      </c>
      <c r="FN50">
        <v>28976.408107640855</v>
      </c>
      <c r="FO50">
        <v>29419.688228749332</v>
      </c>
      <c r="FP50">
        <v>27426.256071628155</v>
      </c>
      <c r="FQ50">
        <v>27998.047982864075</v>
      </c>
      <c r="FR50">
        <v>27911.791229243343</v>
      </c>
      <c r="FS50">
        <v>29792.872888993264</v>
      </c>
      <c r="FT50">
        <v>26543.40762170426</v>
      </c>
      <c r="FU50">
        <v>25710.603336505515</v>
      </c>
      <c r="FV50">
        <v>28539.622912456893</v>
      </c>
      <c r="FW50">
        <v>29094.263965710648</v>
      </c>
      <c r="FX50">
        <v>25422.147366532223</v>
      </c>
      <c r="FY50">
        <v>29647.385487459353</v>
      </c>
      <c r="FZ50">
        <v>29456.579230337346</v>
      </c>
      <c r="GA50">
        <v>29901.42135061571</v>
      </c>
      <c r="GB50">
        <v>27590.723854484742</v>
      </c>
      <c r="GC50">
        <v>28542.264249548549</v>
      </c>
      <c r="GD50">
        <v>28842.839061253675</v>
      </c>
      <c r="GE50">
        <v>29042.040593103451</v>
      </c>
      <c r="GF50">
        <v>26790.02510890703</v>
      </c>
      <c r="GG50">
        <v>30100.064994367796</v>
      </c>
      <c r="GH50">
        <v>27606.194127232302</v>
      </c>
      <c r="GI50">
        <v>26926.349943934656</v>
      </c>
      <c r="GJ50">
        <v>28720.221415172815</v>
      </c>
      <c r="GK50">
        <v>29175.957141292129</v>
      </c>
      <c r="GL50">
        <v>29268.41832356872</v>
      </c>
      <c r="GM50">
        <v>27972.295249774477</v>
      </c>
      <c r="GN50">
        <v>29153.135443809726</v>
      </c>
      <c r="GO50">
        <v>28203.373921910952</v>
      </c>
      <c r="GP50">
        <v>30387.395845409039</v>
      </c>
      <c r="GQ50">
        <v>27542.2605689927</v>
      </c>
      <c r="GR50">
        <v>30252.138682814886</v>
      </c>
      <c r="GS50">
        <v>31209.532267534603</v>
      </c>
      <c r="GT50">
        <v>28763.232118633136</v>
      </c>
      <c r="GU50">
        <v>29998.046923589165</v>
      </c>
      <c r="GV50">
        <v>26291.171898119515</v>
      </c>
      <c r="GW50">
        <v>28803.628936301015</v>
      </c>
      <c r="GX50">
        <v>26207.186435235872</v>
      </c>
      <c r="GY50">
        <v>26489.034689666471</v>
      </c>
      <c r="GZ50">
        <v>31236.893464061537</v>
      </c>
      <c r="HA50">
        <v>29580.487147805197</v>
      </c>
      <c r="HB50">
        <v>27085.910649027093</v>
      </c>
      <c r="HC50">
        <v>29199.724961524043</v>
      </c>
      <c r="HD50">
        <v>32153.264153429216</v>
      </c>
      <c r="HE50">
        <v>26666.148606290626</v>
      </c>
      <c r="HF50">
        <v>31336.709785248604</v>
      </c>
      <c r="HG50">
        <v>30157.779744469546</v>
      </c>
      <c r="HH50">
        <v>31232.25018241326</v>
      </c>
      <c r="HI50">
        <v>27661.963718490879</v>
      </c>
      <c r="HJ50">
        <v>27543.380296967753</v>
      </c>
      <c r="HK50">
        <v>27664.487558280511</v>
      </c>
      <c r="HL50">
        <v>28074.798239985594</v>
      </c>
      <c r="HM50">
        <v>26476.391411049102</v>
      </c>
      <c r="HN50">
        <v>27531.365249068542</v>
      </c>
      <c r="HO50">
        <v>29441.361796908855</v>
      </c>
      <c r="HP50">
        <v>28897.538806117889</v>
      </c>
      <c r="HQ50">
        <v>32075.328761157682</v>
      </c>
      <c r="HR50">
        <v>29985.74821578043</v>
      </c>
      <c r="HS50">
        <v>25553.048005562276</v>
      </c>
      <c r="HT50">
        <v>29983.485723541558</v>
      </c>
      <c r="HU50">
        <v>27799.747291479613</v>
      </c>
      <c r="HV50">
        <v>27239.977930606041</v>
      </c>
      <c r="HW50">
        <v>24868.527879690912</v>
      </c>
      <c r="HX50">
        <v>29671.475568604455</v>
      </c>
      <c r="HY50">
        <v>23604.502568321965</v>
      </c>
      <c r="HZ50">
        <v>27704.929038569138</v>
      </c>
      <c r="IA50">
        <v>29370.343080757659</v>
      </c>
      <c r="IB50">
        <v>30251.632041154713</v>
      </c>
      <c r="IC50">
        <v>28721.246679524949</v>
      </c>
      <c r="ID50">
        <v>26454.280022677805</v>
      </c>
      <c r="IE50">
        <v>29193.0934083016</v>
      </c>
      <c r="IF50">
        <v>29030.571608385613</v>
      </c>
      <c r="IG50">
        <v>28407.102900005539</v>
      </c>
      <c r="IH50">
        <v>30807.865433414026</v>
      </c>
      <c r="II50">
        <v>28627.731567024381</v>
      </c>
      <c r="IJ50">
        <v>28592.59478086844</v>
      </c>
      <c r="IK50">
        <v>29329.754037801013</v>
      </c>
      <c r="IL50">
        <v>29105.563313633556</v>
      </c>
      <c r="IM50">
        <v>29506.297749754827</v>
      </c>
      <c r="IN50">
        <v>28375.44379280258</v>
      </c>
      <c r="IO50">
        <v>27656.774324982558</v>
      </c>
      <c r="IP50">
        <v>29240.518536987711</v>
      </c>
      <c r="IQ50">
        <v>32192.351585277444</v>
      </c>
      <c r="IR50">
        <v>30078.954817667371</v>
      </c>
      <c r="IS50">
        <v>27023.038305694732</v>
      </c>
      <c r="IT50">
        <v>26692.193162082807</v>
      </c>
      <c r="IU50">
        <v>26660.056452501725</v>
      </c>
      <c r="IV50">
        <v>30853.885667369053</v>
      </c>
      <c r="IW50">
        <v>24282.566449427286</v>
      </c>
      <c r="IX50">
        <v>27940.385134229371</v>
      </c>
      <c r="IY50">
        <v>28467.845712442417</v>
      </c>
      <c r="IZ50">
        <v>31992.061173950366</v>
      </c>
      <c r="JA50">
        <v>25659.255922030316</v>
      </c>
      <c r="JB50">
        <v>27517.143728510575</v>
      </c>
      <c r="JC50">
        <v>27940.744761029488</v>
      </c>
      <c r="JD50">
        <v>28173.873945763375</v>
      </c>
      <c r="JE50">
        <v>26925.88032062897</v>
      </c>
      <c r="JF50">
        <v>27989.114899363674</v>
      </c>
      <c r="JG50">
        <v>27225.667533969834</v>
      </c>
      <c r="JH50">
        <v>28662.623953103346</v>
      </c>
      <c r="JI50">
        <v>28158.131673334301</v>
      </c>
      <c r="JJ50">
        <v>27832.952849996032</v>
      </c>
      <c r="JK50">
        <v>30036.515893210177</v>
      </c>
      <c r="JL50">
        <v>27369.180539458343</v>
      </c>
      <c r="JM50">
        <v>27167.46940643671</v>
      </c>
      <c r="JN50">
        <v>25735.022133515333</v>
      </c>
      <c r="JO50">
        <v>24656.300638016801</v>
      </c>
      <c r="JP50">
        <v>28031.325904350531</v>
      </c>
      <c r="JQ50">
        <v>28978.869500350316</v>
      </c>
      <c r="JR50">
        <v>30658.400441506648</v>
      </c>
      <c r="JS50">
        <v>28944.063577937675</v>
      </c>
      <c r="JT50">
        <v>25464.747137773022</v>
      </c>
      <c r="JU50">
        <v>28943.812266537963</v>
      </c>
      <c r="JV50">
        <v>30487.356763720396</v>
      </c>
      <c r="JW50">
        <v>30852.56141851451</v>
      </c>
      <c r="JX50">
        <v>27641.651520781106</v>
      </c>
      <c r="JY50">
        <v>24696.382668934948</v>
      </c>
      <c r="JZ50">
        <v>30382.943988599131</v>
      </c>
      <c r="KA50">
        <v>29883.561155416803</v>
      </c>
      <c r="KB50">
        <v>29718.087485298354</v>
      </c>
      <c r="KC50">
        <v>26603.021588747117</v>
      </c>
      <c r="KD50">
        <v>31464.721424170875</v>
      </c>
      <c r="KE50">
        <v>26509.546486535619</v>
      </c>
      <c r="KF50">
        <v>25841.384749982437</v>
      </c>
      <c r="KG50">
        <v>28319.446877861512</v>
      </c>
      <c r="KH50">
        <v>27620.277268151596</v>
      </c>
      <c r="KI50">
        <v>27246.646605551676</v>
      </c>
      <c r="KJ50">
        <v>27827.115521548756</v>
      </c>
      <c r="KK50">
        <v>26915.200624492438</v>
      </c>
      <c r="KL50">
        <v>25319.855336541859</v>
      </c>
      <c r="KM50">
        <v>30874.080304028521</v>
      </c>
      <c r="KN50">
        <v>28815.909179497718</v>
      </c>
      <c r="KO50">
        <v>27214.60749064805</v>
      </c>
      <c r="KP50">
        <v>31565.817410790845</v>
      </c>
      <c r="KQ50">
        <v>28813.779275310109</v>
      </c>
      <c r="KR50">
        <v>27313.065315116975</v>
      </c>
      <c r="KS50">
        <v>29576.508935419559</v>
      </c>
      <c r="KT50">
        <v>29651.301423635468</v>
      </c>
      <c r="KU50">
        <v>30955.752997064243</v>
      </c>
      <c r="KV50">
        <v>24765.558749498392</v>
      </c>
      <c r="KW50">
        <v>26708.197410565615</v>
      </c>
      <c r="KX50">
        <v>32451.532283873181</v>
      </c>
      <c r="KY50">
        <v>28763.051404770096</v>
      </c>
      <c r="KZ50">
        <v>28318.73963711975</v>
      </c>
      <c r="LA50">
        <v>31274.253954855893</v>
      </c>
      <c r="LB50">
        <v>28660.753087947309</v>
      </c>
      <c r="LC50">
        <v>29347.177158879746</v>
      </c>
      <c r="LD50">
        <v>25165.955847244393</v>
      </c>
      <c r="LE50">
        <v>25999.873640644793</v>
      </c>
      <c r="LF50">
        <v>28881.939613585175</v>
      </c>
      <c r="LG50">
        <v>29817.352098958909</v>
      </c>
      <c r="LH50">
        <v>29670.291592642661</v>
      </c>
      <c r="LI50">
        <v>25982.213625624037</v>
      </c>
      <c r="LJ50">
        <v>27876.032715491056</v>
      </c>
      <c r="LK50">
        <v>28510.7822119175</v>
      </c>
      <c r="LL50">
        <v>25529.571559341981</v>
      </c>
      <c r="LM50">
        <v>25516.208734987147</v>
      </c>
      <c r="LN50">
        <v>26198.598203366655</v>
      </c>
      <c r="LO50">
        <v>30512.36899869069</v>
      </c>
      <c r="LP50">
        <v>29405.365383313831</v>
      </c>
      <c r="LQ50">
        <v>31985.29236249251</v>
      </c>
      <c r="LR50">
        <v>29550.718371316409</v>
      </c>
      <c r="LS50">
        <v>28034.068351851165</v>
      </c>
      <c r="LT50">
        <v>29538.353372825524</v>
      </c>
      <c r="LU50">
        <v>27179.874334715507</v>
      </c>
      <c r="LV50">
        <v>27756.413727097206</v>
      </c>
      <c r="LW50">
        <v>26746.484211437262</v>
      </c>
      <c r="LX50">
        <v>28005.543478623909</v>
      </c>
      <c r="LY50">
        <v>26519.422807196686</v>
      </c>
      <c r="LZ50">
        <v>27646.182728735952</v>
      </c>
      <c r="MA50">
        <v>30502.529072970086</v>
      </c>
      <c r="MB50">
        <v>31061.663392066632</v>
      </c>
      <c r="MC50">
        <v>27128.767212838848</v>
      </c>
      <c r="MD50">
        <v>32029.434973959531</v>
      </c>
      <c r="ME50">
        <v>25089.387247010509</v>
      </c>
      <c r="MF50">
        <v>27665.791882119771</v>
      </c>
      <c r="MG50">
        <v>29307.949367961508</v>
      </c>
      <c r="MH50">
        <v>28766.191918704757</v>
      </c>
      <c r="MI50">
        <v>29350.567725158609</v>
      </c>
      <c r="MJ50">
        <v>26771.888236255305</v>
      </c>
      <c r="MK50">
        <v>29166.472685069555</v>
      </c>
      <c r="ML50">
        <v>24599.966206423556</v>
      </c>
      <c r="MM50">
        <v>28585.511211622561</v>
      </c>
      <c r="MN50">
        <v>28081.235973832525</v>
      </c>
      <c r="MO50">
        <v>25770.87813989682</v>
      </c>
      <c r="MP50">
        <v>27198.262764112533</v>
      </c>
      <c r="MQ50">
        <v>25453.463790068832</v>
      </c>
      <c r="MR50">
        <v>29872.501613931501</v>
      </c>
      <c r="MS50">
        <v>28359.355206928885</v>
      </c>
      <c r="MT50">
        <v>26032.664863862043</v>
      </c>
      <c r="MU50">
        <v>32066.615628584514</v>
      </c>
      <c r="MV50">
        <v>29321.386218581098</v>
      </c>
      <c r="MW50">
        <v>28310.276522729055</v>
      </c>
      <c r="MX50">
        <v>27958.25018253451</v>
      </c>
      <c r="MY50">
        <v>27569.376212666339</v>
      </c>
      <c r="MZ50">
        <v>28167.366620346955</v>
      </c>
      <c r="NA50">
        <v>29442.381546540637</v>
      </c>
      <c r="NB50">
        <v>27881.393298794195</v>
      </c>
      <c r="NC50">
        <v>27266.674829719159</v>
      </c>
      <c r="ND50">
        <v>25938.310376941132</v>
      </c>
      <c r="NE50">
        <v>25645.643151013781</v>
      </c>
      <c r="NF50">
        <v>30473.151252872325</v>
      </c>
      <c r="NG50">
        <v>29254.340712025787</v>
      </c>
      <c r="NH50">
        <v>27902.703639091484</v>
      </c>
      <c r="NI50">
        <v>24740.872271534081</v>
      </c>
      <c r="NJ50">
        <v>28079.066707980859</v>
      </c>
      <c r="NK50">
        <v>28968.569165297908</v>
      </c>
      <c r="NL50">
        <v>29271.52101196058</v>
      </c>
      <c r="NM50">
        <v>29969.061954510533</v>
      </c>
      <c r="NN50">
        <v>27902.498690117656</v>
      </c>
      <c r="NO50">
        <v>26120.780658519769</v>
      </c>
      <c r="NP50">
        <v>27446.079603383951</v>
      </c>
      <c r="NQ50">
        <v>25175.410173980654</v>
      </c>
      <c r="NR50">
        <v>29011.263154142238</v>
      </c>
      <c r="NS50">
        <v>26155.843505428547</v>
      </c>
      <c r="NT50">
        <v>28243.293849549802</v>
      </c>
      <c r="NU50">
        <v>26004.770886288756</v>
      </c>
      <c r="NV50">
        <v>27423.7087228038</v>
      </c>
      <c r="NW50">
        <v>26811.537931461447</v>
      </c>
      <c r="NX50">
        <v>28711.139564319503</v>
      </c>
      <c r="NY50">
        <v>27653.352122516804</v>
      </c>
      <c r="NZ50">
        <v>27248.924237200794</v>
      </c>
      <c r="OA50">
        <v>25403.675868465551</v>
      </c>
      <c r="OB50">
        <v>28455.397280424233</v>
      </c>
      <c r="OC50">
        <v>28644.191906930864</v>
      </c>
      <c r="OD50">
        <v>27256.949835126674</v>
      </c>
      <c r="OE50">
        <v>28636.954505787104</v>
      </c>
      <c r="OF50">
        <v>30736.556107168093</v>
      </c>
      <c r="OG50">
        <v>26017.722391802668</v>
      </c>
      <c r="OH50">
        <v>27265.202403886593</v>
      </c>
      <c r="OI50">
        <v>28048.557155337348</v>
      </c>
      <c r="OJ50">
        <v>26655.571793702329</v>
      </c>
      <c r="OK50">
        <v>27833.312428767782</v>
      </c>
      <c r="OL50">
        <v>27533.508510474989</v>
      </c>
      <c r="OM50">
        <v>27603.726575218563</v>
      </c>
      <c r="ON50">
        <v>28874.622621874387</v>
      </c>
      <c r="OO50">
        <v>27966.001074077176</v>
      </c>
      <c r="OP50">
        <v>27131.926921610208</v>
      </c>
      <c r="OQ50">
        <v>27087.152626128191</v>
      </c>
      <c r="OR50">
        <v>29316.659252554709</v>
      </c>
      <c r="OS50">
        <v>28559.549143265493</v>
      </c>
      <c r="OT50">
        <v>26578.660233294493</v>
      </c>
      <c r="OU50">
        <v>25937.863440071014</v>
      </c>
      <c r="OV50">
        <v>29168.513174145941</v>
      </c>
      <c r="OW50">
        <v>30313.40150223473</v>
      </c>
      <c r="OX50">
        <v>25948.026576725086</v>
      </c>
      <c r="OY50">
        <v>29754.940529405332</v>
      </c>
      <c r="OZ50">
        <v>28362.512552597949</v>
      </c>
      <c r="PA50">
        <v>29228.745679631604</v>
      </c>
      <c r="PB50">
        <v>30526.311272743002</v>
      </c>
      <c r="PC50">
        <v>31161.467690558111</v>
      </c>
      <c r="PD50">
        <v>26651.241138613746</v>
      </c>
      <c r="PE50">
        <v>28631.147445547351</v>
      </c>
      <c r="PF50">
        <v>25202.368350913479</v>
      </c>
      <c r="PG50">
        <v>24112.231155167425</v>
      </c>
      <c r="PH50">
        <v>30710.280444906195</v>
      </c>
      <c r="PI50">
        <v>27652.011523080262</v>
      </c>
      <c r="PJ50">
        <v>27820.415967315104</v>
      </c>
      <c r="PK50">
        <v>29093.390274628673</v>
      </c>
      <c r="PL50">
        <v>27900.478006091638</v>
      </c>
      <c r="PM50">
        <v>30462.240137888082</v>
      </c>
      <c r="PN50">
        <v>29570.833545022215</v>
      </c>
      <c r="PO50">
        <v>27857.658918945453</v>
      </c>
      <c r="PP50">
        <v>26268.421761322767</v>
      </c>
      <c r="PQ50">
        <v>27162.226190986166</v>
      </c>
      <c r="PR50">
        <v>27547.063670818781</v>
      </c>
      <c r="PS50">
        <v>30898.722616517807</v>
      </c>
      <c r="PT50">
        <v>26993.19471882415</v>
      </c>
      <c r="PU50">
        <v>25025.506829484413</v>
      </c>
      <c r="PV50">
        <v>29856.35094029965</v>
      </c>
      <c r="PW50">
        <v>26967.209855188179</v>
      </c>
      <c r="PX50">
        <v>27789.86802152418</v>
      </c>
      <c r="PY50">
        <v>29566.825918536153</v>
      </c>
      <c r="PZ50">
        <v>27655.078708488189</v>
      </c>
      <c r="QA50">
        <v>30391.333860896295</v>
      </c>
      <c r="QB50">
        <v>26491.415738159747</v>
      </c>
      <c r="QC50">
        <v>29895.93504076068</v>
      </c>
      <c r="QD50">
        <v>31521.333522117151</v>
      </c>
      <c r="QE50">
        <v>26039.067293225315</v>
      </c>
      <c r="QF50">
        <v>27309.722934585701</v>
      </c>
      <c r="QG50">
        <v>28714.767876038455</v>
      </c>
      <c r="QH50">
        <v>27630.99964378</v>
      </c>
      <c r="QI50">
        <v>28612.849283340525</v>
      </c>
      <c r="QJ50">
        <v>28140.635333390001</v>
      </c>
      <c r="QK50">
        <v>28392.618926338979</v>
      </c>
      <c r="QL50">
        <v>28922.433899421168</v>
      </c>
      <c r="QM50">
        <v>29728.096858957477</v>
      </c>
      <c r="QN50">
        <v>25645.5799039458</v>
      </c>
      <c r="QO50">
        <v>29814.159375158662</v>
      </c>
      <c r="QP50">
        <v>28307.630421859194</v>
      </c>
      <c r="QQ50">
        <v>26496.122139725238</v>
      </c>
      <c r="QR50">
        <v>28840.261401225081</v>
      </c>
      <c r="QS50">
        <v>25506.081985386685</v>
      </c>
      <c r="QT50">
        <v>29540.646630150823</v>
      </c>
      <c r="QU50">
        <v>27645.033499512509</v>
      </c>
      <c r="QV50">
        <v>31106.908166581848</v>
      </c>
      <c r="QW50">
        <v>27795.511431448045</v>
      </c>
      <c r="QX50">
        <v>28685.10660477728</v>
      </c>
      <c r="QY50">
        <v>31003.979708711708</v>
      </c>
      <c r="QZ50">
        <v>29977.407670522014</v>
      </c>
      <c r="RA50">
        <v>29455.133070922657</v>
      </c>
      <c r="RB50">
        <v>24562.964622815289</v>
      </c>
      <c r="RC50">
        <v>27974.789464617068</v>
      </c>
      <c r="RD50">
        <v>28976.319984512018</v>
      </c>
      <c r="RE50">
        <v>26654.712322661228</v>
      </c>
      <c r="RF50">
        <v>30261.17487758991</v>
      </c>
      <c r="RG50">
        <v>28615.476632919152</v>
      </c>
      <c r="RH50">
        <v>26273.9878346185</v>
      </c>
      <c r="RI50">
        <v>27655.524486587859</v>
      </c>
      <c r="RJ50">
        <v>27578.866353602869</v>
      </c>
      <c r="RK50">
        <v>29051.147565193009</v>
      </c>
      <c r="RL50">
        <v>26014.055125081912</v>
      </c>
      <c r="RM50">
        <v>26732.091167810562</v>
      </c>
      <c r="RN50">
        <v>30062.015433363867</v>
      </c>
      <c r="RO50">
        <v>27346.283060684953</v>
      </c>
      <c r="RP50">
        <v>26829.13013587107</v>
      </c>
      <c r="RQ50">
        <v>26547.838567166065</v>
      </c>
      <c r="RR50">
        <v>28850.260054373317</v>
      </c>
      <c r="RS50">
        <v>31471.735990142817</v>
      </c>
      <c r="RT50">
        <v>29284.619469161338</v>
      </c>
      <c r="RU50">
        <v>26390.688744286999</v>
      </c>
      <c r="RV50">
        <v>26794.352496881202</v>
      </c>
      <c r="RW50">
        <v>26441.884499049418</v>
      </c>
      <c r="RX50">
        <v>29131.01671854865</v>
      </c>
      <c r="RY50">
        <v>26866.997452118587</v>
      </c>
      <c r="RZ50">
        <v>28486.527479931639</v>
      </c>
      <c r="SA50">
        <v>24274.844720963836</v>
      </c>
      <c r="SB50">
        <v>27960.440810869975</v>
      </c>
      <c r="SC50">
        <v>33072.371850551091</v>
      </c>
      <c r="SD50">
        <v>27376.619413653731</v>
      </c>
      <c r="SE50">
        <v>28863.068594477321</v>
      </c>
      <c r="SF50">
        <v>29297.791592381549</v>
      </c>
      <c r="SG50">
        <v>28260.036842008929</v>
      </c>
    </row>
    <row r="51" spans="1:501" x14ac:dyDescent="0.2">
      <c r="A51">
        <v>2067</v>
      </c>
      <c r="B51">
        <v>29369.183581164281</v>
      </c>
      <c r="C51">
        <v>30081.14974755712</v>
      </c>
      <c r="D51">
        <v>28068.030107807557</v>
      </c>
      <c r="E51">
        <v>32185.5062977813</v>
      </c>
      <c r="F51">
        <v>25547.773018001371</v>
      </c>
      <c r="G51">
        <v>27783.67898348155</v>
      </c>
      <c r="H51">
        <v>28891.517070385256</v>
      </c>
      <c r="I51">
        <v>23766.268972179212</v>
      </c>
      <c r="J51">
        <v>27061.853850418909</v>
      </c>
      <c r="K51">
        <v>30875.85901017845</v>
      </c>
      <c r="L51">
        <v>30710.544327392676</v>
      </c>
      <c r="M51">
        <v>27990.351972560351</v>
      </c>
      <c r="N51">
        <v>30307.592784417593</v>
      </c>
      <c r="O51">
        <v>29195.053765674755</v>
      </c>
      <c r="P51">
        <v>30854.010128675902</v>
      </c>
      <c r="Q51">
        <v>25609.222084564062</v>
      </c>
      <c r="R51">
        <v>27642.367421367395</v>
      </c>
      <c r="S51">
        <v>26536.061391213934</v>
      </c>
      <c r="T51">
        <v>27250.762802879461</v>
      </c>
      <c r="U51">
        <v>32413.433410293568</v>
      </c>
      <c r="V51">
        <v>28165.262840059266</v>
      </c>
      <c r="W51">
        <v>30600.207688012826</v>
      </c>
      <c r="X51">
        <v>30461.60110312808</v>
      </c>
      <c r="Y51">
        <v>26545.191567069749</v>
      </c>
      <c r="Z51">
        <v>28754.601738169255</v>
      </c>
      <c r="AA51">
        <v>29213.669808197919</v>
      </c>
      <c r="AB51">
        <v>31665.953744115268</v>
      </c>
      <c r="AC51">
        <v>26280.5769964221</v>
      </c>
      <c r="AD51">
        <v>30154.709188809251</v>
      </c>
      <c r="AE51">
        <v>27804.654713829896</v>
      </c>
      <c r="AF51">
        <v>28014.204468405431</v>
      </c>
      <c r="AG51">
        <v>26389.416910631364</v>
      </c>
      <c r="AH51">
        <v>28425.594643651228</v>
      </c>
      <c r="AI51">
        <v>31261.124649462035</v>
      </c>
      <c r="AJ51">
        <v>29267.873889747996</v>
      </c>
      <c r="AK51">
        <v>27884.923397685077</v>
      </c>
      <c r="AL51">
        <v>27289.453357384275</v>
      </c>
      <c r="AM51">
        <v>25989.553437601338</v>
      </c>
      <c r="AN51">
        <v>27864.738851401726</v>
      </c>
      <c r="AO51">
        <v>25487.192916773489</v>
      </c>
      <c r="AP51">
        <v>27506.911316755999</v>
      </c>
      <c r="AQ51">
        <v>30447.84283157382</v>
      </c>
      <c r="AR51">
        <v>30012.035530354311</v>
      </c>
      <c r="AS51">
        <v>27783.928691933423</v>
      </c>
      <c r="AT51">
        <v>29262.282357136697</v>
      </c>
      <c r="AU51">
        <v>28151.761411976266</v>
      </c>
      <c r="AV51">
        <v>27835.050828316846</v>
      </c>
      <c r="AW51">
        <v>28666.412877534574</v>
      </c>
      <c r="AX51">
        <v>29005.969131334157</v>
      </c>
      <c r="AY51">
        <v>27474.570048502523</v>
      </c>
      <c r="AZ51">
        <v>27892.863073591092</v>
      </c>
      <c r="BA51">
        <v>30667.122897897283</v>
      </c>
      <c r="BB51">
        <v>24833.120571796142</v>
      </c>
      <c r="BC51">
        <v>31183.559133513405</v>
      </c>
      <c r="BD51">
        <v>27373.155424895296</v>
      </c>
      <c r="BE51">
        <v>27418.344338646129</v>
      </c>
      <c r="BF51">
        <v>28357.47431142296</v>
      </c>
      <c r="BG51">
        <v>31962.674887242796</v>
      </c>
      <c r="BH51">
        <v>26115.917658456554</v>
      </c>
      <c r="BI51">
        <v>28325.461430210136</v>
      </c>
      <c r="BJ51">
        <v>29024.91313076681</v>
      </c>
      <c r="BK51">
        <v>27042.520625175213</v>
      </c>
      <c r="BL51">
        <v>30402.098486269348</v>
      </c>
      <c r="BM51">
        <v>30229.321463740587</v>
      </c>
      <c r="BN51">
        <v>25363.428255204853</v>
      </c>
      <c r="BO51">
        <v>28864.185132286148</v>
      </c>
      <c r="BP51">
        <v>27960.350544608318</v>
      </c>
      <c r="BQ51">
        <v>29857.512997134105</v>
      </c>
      <c r="BR51">
        <v>25041.317592953819</v>
      </c>
      <c r="BS51">
        <v>27915.927892521086</v>
      </c>
      <c r="BT51">
        <v>29028.322551317222</v>
      </c>
      <c r="BU51">
        <v>29491.550787686356</v>
      </c>
      <c r="BV51">
        <v>30339.947105936295</v>
      </c>
      <c r="BW51">
        <v>26072.708433990469</v>
      </c>
      <c r="BX51">
        <v>29534.312749045232</v>
      </c>
      <c r="BY51">
        <v>29250.954426246244</v>
      </c>
      <c r="BZ51">
        <v>30771.436522852557</v>
      </c>
      <c r="CA51">
        <v>28523.086150893512</v>
      </c>
      <c r="CB51">
        <v>27384.395586862665</v>
      </c>
      <c r="CC51">
        <v>27203.506222910029</v>
      </c>
      <c r="CD51">
        <v>29615.101726635436</v>
      </c>
      <c r="CE51">
        <v>27905.960365069874</v>
      </c>
      <c r="CF51">
        <v>24152.586643182553</v>
      </c>
      <c r="CG51">
        <v>29091.541546655601</v>
      </c>
      <c r="CH51">
        <v>29596.215382961214</v>
      </c>
      <c r="CI51">
        <v>30552.138678641339</v>
      </c>
      <c r="CJ51">
        <v>26306.93688320307</v>
      </c>
      <c r="CK51">
        <v>27849.662960949536</v>
      </c>
      <c r="CL51">
        <v>27441.929947839031</v>
      </c>
      <c r="CM51">
        <v>27815.594943017139</v>
      </c>
      <c r="CN51">
        <v>27994.259380484757</v>
      </c>
      <c r="CO51">
        <v>29069.367860732382</v>
      </c>
      <c r="CP51">
        <v>29060.894424685153</v>
      </c>
      <c r="CQ51">
        <v>31249.959267458995</v>
      </c>
      <c r="CR51">
        <v>29762.991698970844</v>
      </c>
      <c r="CS51">
        <v>29780.029245738802</v>
      </c>
      <c r="CT51">
        <v>31516.649092904889</v>
      </c>
      <c r="CU51">
        <v>24885.148766475664</v>
      </c>
      <c r="CV51">
        <v>24349.967714636055</v>
      </c>
      <c r="CW51">
        <v>31258.959536351162</v>
      </c>
      <c r="CX51">
        <v>26665.418676458237</v>
      </c>
      <c r="CY51">
        <v>29843.874612758551</v>
      </c>
      <c r="CZ51">
        <v>30187.577490349293</v>
      </c>
      <c r="DA51">
        <v>27158.666243317526</v>
      </c>
      <c r="DB51">
        <v>28968.374484440959</v>
      </c>
      <c r="DC51">
        <v>28384.325086425812</v>
      </c>
      <c r="DD51">
        <v>27525.747908809506</v>
      </c>
      <c r="DE51">
        <v>28725.792379379098</v>
      </c>
      <c r="DF51">
        <v>29972.828339463264</v>
      </c>
      <c r="DG51">
        <v>25947.848436356489</v>
      </c>
      <c r="DH51">
        <v>30581.756673278211</v>
      </c>
      <c r="DI51">
        <v>26016.75748751012</v>
      </c>
      <c r="DJ51">
        <v>28022.465619753868</v>
      </c>
      <c r="DK51">
        <v>26116.461075074629</v>
      </c>
      <c r="DL51">
        <v>27650.955772719746</v>
      </c>
      <c r="DM51">
        <v>27476.819323385273</v>
      </c>
      <c r="DN51">
        <v>28292.648329989162</v>
      </c>
      <c r="DO51">
        <v>26246.108457799171</v>
      </c>
      <c r="DP51">
        <v>31625.981959890891</v>
      </c>
      <c r="DQ51">
        <v>29813.504687155579</v>
      </c>
      <c r="DR51">
        <v>28630.350237321971</v>
      </c>
      <c r="DS51">
        <v>27716.421572510408</v>
      </c>
      <c r="DT51">
        <v>27855.76575960539</v>
      </c>
      <c r="DU51">
        <v>29538.583294395958</v>
      </c>
      <c r="DV51">
        <v>26337.69150517997</v>
      </c>
      <c r="DW51">
        <v>28979.986762259337</v>
      </c>
      <c r="DX51">
        <v>26853.258796609021</v>
      </c>
      <c r="DY51">
        <v>29968.895178345552</v>
      </c>
      <c r="DZ51">
        <v>29304.130893342946</v>
      </c>
      <c r="EA51">
        <v>27094.686188916316</v>
      </c>
      <c r="EB51">
        <v>26802.574810194114</v>
      </c>
      <c r="EC51">
        <v>27634.839298800056</v>
      </c>
      <c r="ED51">
        <v>30628.780108912473</v>
      </c>
      <c r="EE51">
        <v>29068.653520018281</v>
      </c>
      <c r="EF51">
        <v>28101.052346429165</v>
      </c>
      <c r="EG51">
        <v>29321.470018459913</v>
      </c>
      <c r="EH51">
        <v>25593.58392447955</v>
      </c>
      <c r="EI51">
        <v>29475.605197975983</v>
      </c>
      <c r="EJ51">
        <v>28804.560459136937</v>
      </c>
      <c r="EK51">
        <v>25048.908786440839</v>
      </c>
      <c r="EL51">
        <v>27776.462734142799</v>
      </c>
      <c r="EM51">
        <v>30109.927475079072</v>
      </c>
      <c r="EN51">
        <v>32895.913127120511</v>
      </c>
      <c r="EO51">
        <v>26233.337470820137</v>
      </c>
      <c r="EP51">
        <v>31402.376828057077</v>
      </c>
      <c r="EQ51">
        <v>27478.337695471248</v>
      </c>
      <c r="ER51">
        <v>27323.721819475864</v>
      </c>
      <c r="ES51">
        <v>28091.858688303462</v>
      </c>
      <c r="ET51">
        <v>27636.569026663987</v>
      </c>
      <c r="EU51">
        <v>29431.577508888935</v>
      </c>
      <c r="EV51">
        <v>27116.011859856128</v>
      </c>
      <c r="EW51">
        <v>29587.845515217217</v>
      </c>
      <c r="EX51">
        <v>27974.024570780668</v>
      </c>
      <c r="EY51">
        <v>28153.806641768617</v>
      </c>
      <c r="EZ51">
        <v>29646.30093124538</v>
      </c>
      <c r="FA51">
        <v>28754.433567014392</v>
      </c>
      <c r="FB51">
        <v>27025.731071311835</v>
      </c>
      <c r="FC51">
        <v>29806.014057019835</v>
      </c>
      <c r="FD51">
        <v>27400.296163096409</v>
      </c>
      <c r="FE51">
        <v>28537.694681369529</v>
      </c>
      <c r="FF51">
        <v>26618.132397912297</v>
      </c>
      <c r="FG51">
        <v>29949.473941678963</v>
      </c>
      <c r="FH51">
        <v>29456.691341304042</v>
      </c>
      <c r="FI51">
        <v>30087.971192938552</v>
      </c>
      <c r="FJ51">
        <v>26484.617730350601</v>
      </c>
      <c r="FK51">
        <v>29850.816403157711</v>
      </c>
      <c r="FL51">
        <v>29317.373564243393</v>
      </c>
      <c r="FM51">
        <v>31428.334160272629</v>
      </c>
      <c r="FN51">
        <v>28322.817250608954</v>
      </c>
      <c r="FO51">
        <v>29701.372945844647</v>
      </c>
      <c r="FP51">
        <v>28289.251559595723</v>
      </c>
      <c r="FQ51">
        <v>31935.18194794076</v>
      </c>
      <c r="FR51">
        <v>28506.142771912855</v>
      </c>
      <c r="FS51">
        <v>28437.106427510887</v>
      </c>
      <c r="FT51">
        <v>28993.474711649207</v>
      </c>
      <c r="FU51">
        <v>27943.542515613226</v>
      </c>
      <c r="FV51">
        <v>28555.957519655614</v>
      </c>
      <c r="FW51">
        <v>29814.721956591071</v>
      </c>
      <c r="FX51">
        <v>28148.582392791384</v>
      </c>
      <c r="FY51">
        <v>27746.338642276951</v>
      </c>
      <c r="FZ51">
        <v>31322.443370929381</v>
      </c>
      <c r="GA51">
        <v>30668.116418274789</v>
      </c>
      <c r="GB51">
        <v>26983.164495657686</v>
      </c>
      <c r="GC51">
        <v>24009.887364539183</v>
      </c>
      <c r="GD51">
        <v>28867.331022376744</v>
      </c>
      <c r="GE51">
        <v>28783.304386115709</v>
      </c>
      <c r="GF51">
        <v>27123.440349652577</v>
      </c>
      <c r="GG51">
        <v>30304.173776766758</v>
      </c>
      <c r="GH51">
        <v>29562.325066117268</v>
      </c>
      <c r="GI51">
        <v>27486.633408244008</v>
      </c>
      <c r="GJ51">
        <v>32095.129003812432</v>
      </c>
      <c r="GK51">
        <v>31150.070853135643</v>
      </c>
      <c r="GL51">
        <v>29381.725965797912</v>
      </c>
      <c r="GM51">
        <v>27783.191602418523</v>
      </c>
      <c r="GN51">
        <v>31254.986194182202</v>
      </c>
      <c r="GO51">
        <v>30785.677743878114</v>
      </c>
      <c r="GP51">
        <v>25167.271686961627</v>
      </c>
      <c r="GQ51">
        <v>28294.089390023142</v>
      </c>
      <c r="GR51">
        <v>29370.437601130277</v>
      </c>
      <c r="GS51">
        <v>29584.267112186528</v>
      </c>
      <c r="GT51">
        <v>28828.521572264879</v>
      </c>
      <c r="GU51">
        <v>29731.227641254638</v>
      </c>
      <c r="GV51">
        <v>28454.65142522184</v>
      </c>
      <c r="GW51">
        <v>30938.337121738925</v>
      </c>
      <c r="GX51">
        <v>29292.758772104338</v>
      </c>
      <c r="GY51">
        <v>27068.205779590524</v>
      </c>
      <c r="GZ51">
        <v>26410.154454857286</v>
      </c>
      <c r="HA51">
        <v>27018.823227066569</v>
      </c>
      <c r="HB51">
        <v>26866.254189942076</v>
      </c>
      <c r="HC51">
        <v>31427.659486261826</v>
      </c>
      <c r="HD51">
        <v>29560.775812953987</v>
      </c>
      <c r="HE51">
        <v>27121.489988887155</v>
      </c>
      <c r="HF51">
        <v>27443.113141940528</v>
      </c>
      <c r="HG51">
        <v>30291.331110136718</v>
      </c>
      <c r="HH51">
        <v>30118.77074120511</v>
      </c>
      <c r="HI51">
        <v>27485.713785469325</v>
      </c>
      <c r="HJ51">
        <v>26400.517026824306</v>
      </c>
      <c r="HK51">
        <v>28853.473251053238</v>
      </c>
      <c r="HL51">
        <v>28786.828039209835</v>
      </c>
      <c r="HM51">
        <v>27271.036815744192</v>
      </c>
      <c r="HN51">
        <v>30686.405547301103</v>
      </c>
      <c r="HO51">
        <v>28186.667334107289</v>
      </c>
      <c r="HP51">
        <v>29539.036165651403</v>
      </c>
      <c r="HQ51">
        <v>30258.659927011962</v>
      </c>
      <c r="HR51">
        <v>30383.296859433296</v>
      </c>
      <c r="HS51">
        <v>30543.65077556876</v>
      </c>
      <c r="HT51">
        <v>30311.728269108069</v>
      </c>
      <c r="HU51">
        <v>28122.299644368239</v>
      </c>
      <c r="HV51">
        <v>26072.965110238511</v>
      </c>
      <c r="HW51">
        <v>29834.301513720722</v>
      </c>
      <c r="HX51">
        <v>30883.542404417662</v>
      </c>
      <c r="HY51">
        <v>30331.144463076842</v>
      </c>
      <c r="HZ51">
        <v>28415.071030147719</v>
      </c>
      <c r="IA51">
        <v>29164.423294940152</v>
      </c>
      <c r="IB51">
        <v>27428.477687645776</v>
      </c>
      <c r="IC51">
        <v>32826.967225661108</v>
      </c>
      <c r="ID51">
        <v>31206.786722090601</v>
      </c>
      <c r="IE51">
        <v>26840.420642665445</v>
      </c>
      <c r="IF51">
        <v>26860.300336266635</v>
      </c>
      <c r="IG51">
        <v>29466.273571880745</v>
      </c>
      <c r="IH51">
        <v>30726.997193723004</v>
      </c>
      <c r="II51">
        <v>31443.148213819033</v>
      </c>
      <c r="IJ51">
        <v>28514.769714299437</v>
      </c>
      <c r="IK51">
        <v>25132.865599240155</v>
      </c>
      <c r="IL51">
        <v>30591.250676048869</v>
      </c>
      <c r="IM51">
        <v>31549.421258114919</v>
      </c>
      <c r="IN51">
        <v>28134.454821232888</v>
      </c>
      <c r="IO51">
        <v>26185.559565144013</v>
      </c>
      <c r="IP51">
        <v>29248.826771656823</v>
      </c>
      <c r="IQ51">
        <v>27317.152258213398</v>
      </c>
      <c r="IR51">
        <v>28306.014112850629</v>
      </c>
      <c r="IS51">
        <v>29819.464608255457</v>
      </c>
      <c r="IT51">
        <v>28223.142036180652</v>
      </c>
      <c r="IU51">
        <v>29036.505125991891</v>
      </c>
      <c r="IV51">
        <v>31093.329047028281</v>
      </c>
      <c r="IW51">
        <v>29524.10575899429</v>
      </c>
      <c r="IX51">
        <v>27876.35735290435</v>
      </c>
      <c r="IY51">
        <v>31803.874032916567</v>
      </c>
      <c r="IZ51">
        <v>30150.342349206661</v>
      </c>
      <c r="JA51">
        <v>28799.388202181013</v>
      </c>
      <c r="JB51">
        <v>27043.573213955766</v>
      </c>
      <c r="JC51">
        <v>29983.553498231766</v>
      </c>
      <c r="JD51">
        <v>28113.59488183201</v>
      </c>
      <c r="JE51">
        <v>32901.750211238585</v>
      </c>
      <c r="JF51">
        <v>29809.429955318876</v>
      </c>
      <c r="JG51">
        <v>29366.49313150904</v>
      </c>
      <c r="JH51">
        <v>28057.100593186969</v>
      </c>
      <c r="JI51">
        <v>28677.592610589636</v>
      </c>
      <c r="JJ51">
        <v>26453.745164432894</v>
      </c>
      <c r="JK51">
        <v>28262.321344923348</v>
      </c>
      <c r="JL51">
        <v>26867.496337763641</v>
      </c>
      <c r="JM51">
        <v>30202.231643691022</v>
      </c>
      <c r="JN51">
        <v>29723.591791550425</v>
      </c>
      <c r="JO51">
        <v>28255.600019756799</v>
      </c>
      <c r="JP51">
        <v>28565.438269519836</v>
      </c>
      <c r="JQ51">
        <v>27925.967102280862</v>
      </c>
      <c r="JR51">
        <v>30037.830929968946</v>
      </c>
      <c r="JS51">
        <v>26059.457722946718</v>
      </c>
      <c r="JT51">
        <v>28314.030554632656</v>
      </c>
      <c r="JU51">
        <v>27869.618555187044</v>
      </c>
      <c r="JV51">
        <v>27576.690233653986</v>
      </c>
      <c r="JW51">
        <v>30326.581276052737</v>
      </c>
      <c r="JX51">
        <v>28488.630026575844</v>
      </c>
      <c r="JY51">
        <v>29996.08119507429</v>
      </c>
      <c r="JZ51">
        <v>28160.970598900785</v>
      </c>
      <c r="KA51">
        <v>26443.314530148447</v>
      </c>
      <c r="KB51">
        <v>29823.514765651333</v>
      </c>
      <c r="KC51">
        <v>28798.63302678632</v>
      </c>
      <c r="KD51">
        <v>26711.579738996457</v>
      </c>
      <c r="KE51">
        <v>29302.060545400018</v>
      </c>
      <c r="KF51">
        <v>31857.143342919127</v>
      </c>
      <c r="KG51">
        <v>28504.761224828038</v>
      </c>
      <c r="KH51">
        <v>25696.711158660644</v>
      </c>
      <c r="KI51">
        <v>29880.513514079961</v>
      </c>
      <c r="KJ51">
        <v>30093.52903222738</v>
      </c>
      <c r="KK51">
        <v>31726.780782387621</v>
      </c>
      <c r="KL51">
        <v>29631.802160982556</v>
      </c>
      <c r="KM51">
        <v>31707.296224443024</v>
      </c>
      <c r="KN51">
        <v>28493.461631674185</v>
      </c>
      <c r="KO51">
        <v>31526.010395583118</v>
      </c>
      <c r="KP51">
        <v>31011.332312006649</v>
      </c>
      <c r="KQ51">
        <v>29839.669219853644</v>
      </c>
      <c r="KR51">
        <v>27930.432713424041</v>
      </c>
      <c r="KS51">
        <v>26054.688524506451</v>
      </c>
      <c r="KT51">
        <v>28847.077305564111</v>
      </c>
      <c r="KU51">
        <v>27861.640768808098</v>
      </c>
      <c r="KV51">
        <v>29443.765664747916</v>
      </c>
      <c r="KW51">
        <v>30998.268922116968</v>
      </c>
      <c r="KX51">
        <v>26013.281354922179</v>
      </c>
      <c r="KY51">
        <v>27193.138475241194</v>
      </c>
      <c r="KZ51">
        <v>25638.591821339931</v>
      </c>
      <c r="LA51">
        <v>29084.562674137338</v>
      </c>
      <c r="LB51">
        <v>28336.385552832595</v>
      </c>
      <c r="LC51">
        <v>28300.208226448645</v>
      </c>
      <c r="LD51">
        <v>31010.527268566177</v>
      </c>
      <c r="LE51">
        <v>29205.915142970181</v>
      </c>
      <c r="LF51">
        <v>28940.154649288095</v>
      </c>
      <c r="LG51">
        <v>28677.164622585075</v>
      </c>
      <c r="LH51">
        <v>29235.930680233101</v>
      </c>
      <c r="LI51">
        <v>28479.146871446286</v>
      </c>
      <c r="LJ51">
        <v>28394.15285160589</v>
      </c>
      <c r="LK51">
        <v>30923.966788555143</v>
      </c>
      <c r="LL51">
        <v>28566.308707572818</v>
      </c>
      <c r="LM51">
        <v>30045.458906167667</v>
      </c>
      <c r="LN51">
        <v>27137.285581870259</v>
      </c>
      <c r="LO51">
        <v>27427.596014429964</v>
      </c>
      <c r="LP51">
        <v>27985.698283230991</v>
      </c>
      <c r="LQ51">
        <v>26438.81365734652</v>
      </c>
      <c r="LR51">
        <v>26960.645424488674</v>
      </c>
      <c r="LS51">
        <v>29673.955838892169</v>
      </c>
      <c r="LT51">
        <v>30004.290388965117</v>
      </c>
      <c r="LU51">
        <v>29680.151015151143</v>
      </c>
      <c r="LV51">
        <v>27003.395347974307</v>
      </c>
      <c r="LW51">
        <v>27603.535677447711</v>
      </c>
      <c r="LX51">
        <v>27357.352949852539</v>
      </c>
      <c r="LY51">
        <v>29148.170572135805</v>
      </c>
      <c r="LZ51">
        <v>27002.938866820321</v>
      </c>
      <c r="MA51">
        <v>28974.131283401344</v>
      </c>
      <c r="MB51">
        <v>22855.67420839236</v>
      </c>
      <c r="MC51">
        <v>26022.092085414723</v>
      </c>
      <c r="MD51">
        <v>29508.119460895563</v>
      </c>
      <c r="ME51">
        <v>29749.079005527008</v>
      </c>
      <c r="MF51">
        <v>30630.929655704123</v>
      </c>
      <c r="MG51">
        <v>29568.528418239195</v>
      </c>
      <c r="MH51">
        <v>27659.986023567955</v>
      </c>
      <c r="MI51">
        <v>30101.833511233981</v>
      </c>
      <c r="MJ51">
        <v>27220.351452840681</v>
      </c>
      <c r="MK51">
        <v>29732.984172020431</v>
      </c>
      <c r="ML51">
        <v>30743.721644238565</v>
      </c>
      <c r="MM51">
        <v>29999.049096735678</v>
      </c>
      <c r="MN51">
        <v>30851.788616676135</v>
      </c>
      <c r="MO51">
        <v>27950.637245254973</v>
      </c>
      <c r="MP51">
        <v>26684.528139381044</v>
      </c>
      <c r="MQ51">
        <v>26894.565196303298</v>
      </c>
      <c r="MR51">
        <v>27777.286720296921</v>
      </c>
      <c r="MS51">
        <v>29112.57817411645</v>
      </c>
      <c r="MT51">
        <v>27600.64180901162</v>
      </c>
      <c r="MU51">
        <v>28935.867842424614</v>
      </c>
      <c r="MV51">
        <v>29582.931985460873</v>
      </c>
      <c r="MW51">
        <v>28833.057504958771</v>
      </c>
      <c r="MX51">
        <v>28164.128337621984</v>
      </c>
      <c r="MY51">
        <v>27556.732596798909</v>
      </c>
      <c r="MZ51">
        <v>25427.336025531033</v>
      </c>
      <c r="NA51">
        <v>26915.811162982096</v>
      </c>
      <c r="NB51">
        <v>31434.095296012056</v>
      </c>
      <c r="NC51">
        <v>28959.23202982443</v>
      </c>
      <c r="ND51">
        <v>27394.390437881346</v>
      </c>
      <c r="NE51">
        <v>27559.44141927061</v>
      </c>
      <c r="NF51">
        <v>29304.176234159127</v>
      </c>
      <c r="NG51">
        <v>27945.994978095932</v>
      </c>
      <c r="NH51">
        <v>29716.850757277396</v>
      </c>
      <c r="NI51">
        <v>26192.590596622962</v>
      </c>
      <c r="NJ51">
        <v>27189.444905628032</v>
      </c>
      <c r="NK51">
        <v>26860.559110574002</v>
      </c>
      <c r="NL51">
        <v>28958.862816789486</v>
      </c>
      <c r="NM51">
        <v>29174.404990970252</v>
      </c>
      <c r="NN51">
        <v>28622.453847541627</v>
      </c>
      <c r="NO51">
        <v>32195.647799860904</v>
      </c>
      <c r="NP51">
        <v>26965.459353570364</v>
      </c>
      <c r="NQ51">
        <v>28938.975114754325</v>
      </c>
      <c r="NR51">
        <v>26731.833089628868</v>
      </c>
      <c r="NS51">
        <v>27293.673421572916</v>
      </c>
      <c r="NT51">
        <v>30098.974181600948</v>
      </c>
      <c r="NU51">
        <v>29579.833220436172</v>
      </c>
      <c r="NV51">
        <v>27975.878732082409</v>
      </c>
      <c r="NW51">
        <v>26604.700314199668</v>
      </c>
      <c r="NX51">
        <v>27371.077562185284</v>
      </c>
      <c r="NY51">
        <v>28813.47197318092</v>
      </c>
      <c r="NZ51">
        <v>28285.669724882213</v>
      </c>
      <c r="OA51">
        <v>26831.709734764434</v>
      </c>
      <c r="OB51">
        <v>29343.671386724796</v>
      </c>
      <c r="OC51">
        <v>30639.571404766979</v>
      </c>
      <c r="OD51">
        <v>29660.130983730993</v>
      </c>
      <c r="OE51">
        <v>30698.907234501727</v>
      </c>
      <c r="OF51">
        <v>29944.083200221208</v>
      </c>
      <c r="OG51">
        <v>28903.09266963353</v>
      </c>
      <c r="OH51">
        <v>29510.301707146769</v>
      </c>
      <c r="OI51">
        <v>33044.276359902025</v>
      </c>
      <c r="OJ51">
        <v>27875.67053702438</v>
      </c>
      <c r="OK51">
        <v>26073.063219509178</v>
      </c>
      <c r="OL51">
        <v>28687.757853535157</v>
      </c>
      <c r="OM51">
        <v>27084.697179228493</v>
      </c>
      <c r="ON51">
        <v>31977.750738883518</v>
      </c>
      <c r="OO51">
        <v>29836.859026546379</v>
      </c>
      <c r="OP51">
        <v>30803.742726037697</v>
      </c>
      <c r="OQ51">
        <v>26935.692208114073</v>
      </c>
      <c r="OR51">
        <v>30003.349863181931</v>
      </c>
      <c r="OS51">
        <v>26709.019901316373</v>
      </c>
      <c r="OT51">
        <v>31467.129242762341</v>
      </c>
      <c r="OU51">
        <v>32529.872957460204</v>
      </c>
      <c r="OV51">
        <v>25045.55404867274</v>
      </c>
      <c r="OW51">
        <v>25283.249464895489</v>
      </c>
      <c r="OX51">
        <v>26857.195876608988</v>
      </c>
      <c r="OY51">
        <v>28047.903803159214</v>
      </c>
      <c r="OZ51">
        <v>29311.780106714989</v>
      </c>
      <c r="PA51">
        <v>27043.686032865702</v>
      </c>
      <c r="PB51">
        <v>27113.344553689814</v>
      </c>
      <c r="PC51">
        <v>32069.319022870732</v>
      </c>
      <c r="PD51">
        <v>30150.321145699254</v>
      </c>
      <c r="PE51">
        <v>25993.771706872478</v>
      </c>
      <c r="PF51">
        <v>28710.63573914034</v>
      </c>
      <c r="PG51">
        <v>30095.129824267649</v>
      </c>
      <c r="PH51">
        <v>27772.875587739076</v>
      </c>
      <c r="PI51">
        <v>28796.401193418846</v>
      </c>
      <c r="PJ51">
        <v>27771.092228826099</v>
      </c>
      <c r="PK51">
        <v>29660.433102676496</v>
      </c>
      <c r="PL51">
        <v>30952.175000114559</v>
      </c>
      <c r="PM51">
        <v>25387.831179541332</v>
      </c>
      <c r="PN51">
        <v>30098.27522108113</v>
      </c>
      <c r="PO51">
        <v>30621.733703257905</v>
      </c>
      <c r="PP51">
        <v>28810.388849498489</v>
      </c>
      <c r="PQ51">
        <v>28751.708386848168</v>
      </c>
      <c r="PR51">
        <v>32089.708490028956</v>
      </c>
      <c r="PS51">
        <v>31562.720338915711</v>
      </c>
      <c r="PT51">
        <v>29860.376899545154</v>
      </c>
      <c r="PU51">
        <v>29982.3084537453</v>
      </c>
      <c r="PV51">
        <v>27261.045917644817</v>
      </c>
      <c r="PW51">
        <v>27719.954984551758</v>
      </c>
      <c r="PX51">
        <v>28334.051638034569</v>
      </c>
      <c r="PY51">
        <v>26540.010972036071</v>
      </c>
      <c r="PZ51">
        <v>30137.263401736789</v>
      </c>
      <c r="QA51">
        <v>27464.9586780963</v>
      </c>
      <c r="QB51">
        <v>29095.279884054999</v>
      </c>
      <c r="QC51">
        <v>26708.001615630041</v>
      </c>
      <c r="QD51">
        <v>30672.797940536588</v>
      </c>
      <c r="QE51">
        <v>27463.760633999336</v>
      </c>
      <c r="QF51">
        <v>28340.278759580709</v>
      </c>
      <c r="QG51">
        <v>29922.135702205167</v>
      </c>
      <c r="QH51">
        <v>28736.078822625561</v>
      </c>
      <c r="QI51">
        <v>29780.060182374295</v>
      </c>
      <c r="QJ51">
        <v>23424.587139302916</v>
      </c>
      <c r="QK51">
        <v>27430.096771782108</v>
      </c>
      <c r="QL51">
        <v>29030.056763228906</v>
      </c>
      <c r="QM51">
        <v>28175.479342955936</v>
      </c>
      <c r="QN51">
        <v>29505.142137875446</v>
      </c>
      <c r="QO51">
        <v>28331.785833655478</v>
      </c>
      <c r="QP51">
        <v>26991.414244625466</v>
      </c>
      <c r="QQ51">
        <v>27659.467682387804</v>
      </c>
      <c r="QR51">
        <v>26201.46544150824</v>
      </c>
      <c r="QS51">
        <v>27815.275567575722</v>
      </c>
      <c r="QT51">
        <v>30353.612587919972</v>
      </c>
      <c r="QU51">
        <v>27963.49152407785</v>
      </c>
      <c r="QV51">
        <v>28123.054141902787</v>
      </c>
      <c r="QW51">
        <v>28553.881967518002</v>
      </c>
      <c r="QX51">
        <v>26699.526095122608</v>
      </c>
      <c r="QY51">
        <v>28065.211774700892</v>
      </c>
      <c r="QZ51">
        <v>25341.85064385513</v>
      </c>
      <c r="RA51">
        <v>30252.262162245992</v>
      </c>
      <c r="RB51">
        <v>30208.367633880862</v>
      </c>
      <c r="RC51">
        <v>27024.121603770243</v>
      </c>
      <c r="RD51">
        <v>28024.34161924139</v>
      </c>
      <c r="RE51">
        <v>31011.967373307863</v>
      </c>
      <c r="RF51">
        <v>26395.741151995502</v>
      </c>
      <c r="RG51">
        <v>26764.818599601109</v>
      </c>
      <c r="RH51">
        <v>31449.673316990167</v>
      </c>
      <c r="RI51">
        <v>24716.887903412739</v>
      </c>
      <c r="RJ51">
        <v>30663.74512464349</v>
      </c>
      <c r="RK51">
        <v>27496.657781156715</v>
      </c>
      <c r="RL51">
        <v>28713.629156192681</v>
      </c>
      <c r="RM51">
        <v>27954.162545120111</v>
      </c>
      <c r="RN51">
        <v>28700.76949608748</v>
      </c>
      <c r="RO51">
        <v>27974.163968113644</v>
      </c>
      <c r="RP51">
        <v>30734.067206950585</v>
      </c>
      <c r="RQ51">
        <v>29351.684711367139</v>
      </c>
      <c r="RR51">
        <v>28390.544816341622</v>
      </c>
      <c r="RS51">
        <v>25126.785719231932</v>
      </c>
      <c r="RT51">
        <v>28408.832723860687</v>
      </c>
      <c r="RU51">
        <v>29780.548224849357</v>
      </c>
      <c r="RV51">
        <v>29033.967445273312</v>
      </c>
      <c r="RW51">
        <v>30713.716431225766</v>
      </c>
      <c r="RX51">
        <v>29705.652516073747</v>
      </c>
      <c r="RY51">
        <v>27222.928887472099</v>
      </c>
      <c r="RZ51">
        <v>29799.277542099837</v>
      </c>
      <c r="SA51">
        <v>27187.11077730091</v>
      </c>
      <c r="SB51">
        <v>28386.525041574805</v>
      </c>
      <c r="SC51">
        <v>27084.086058599467</v>
      </c>
      <c r="SD51">
        <v>25977.378974212679</v>
      </c>
      <c r="SE51">
        <v>28640.287226922199</v>
      </c>
      <c r="SF51">
        <v>25689.660570772627</v>
      </c>
      <c r="SG51">
        <v>26189.273056564947</v>
      </c>
    </row>
    <row r="52" spans="1:501" x14ac:dyDescent="0.2">
      <c r="A52">
        <v>2068</v>
      </c>
      <c r="B52">
        <v>26551.247552386634</v>
      </c>
      <c r="C52">
        <v>30282.551826190273</v>
      </c>
      <c r="D52">
        <v>29858.692262688182</v>
      </c>
      <c r="E52">
        <v>30405.282668063035</v>
      </c>
      <c r="F52">
        <v>30300.707480412406</v>
      </c>
      <c r="G52">
        <v>28492.324129513239</v>
      </c>
      <c r="H52">
        <v>29769.887889168604</v>
      </c>
      <c r="I52">
        <v>30291.590389720644</v>
      </c>
      <c r="J52">
        <v>29594.737534581622</v>
      </c>
      <c r="K52">
        <v>29741.219768133258</v>
      </c>
      <c r="L52">
        <v>27103.398015723931</v>
      </c>
      <c r="M52">
        <v>29551.924532986959</v>
      </c>
      <c r="N52">
        <v>29755.683978833335</v>
      </c>
      <c r="O52">
        <v>29455.403169812642</v>
      </c>
      <c r="P52">
        <v>28107.230662973303</v>
      </c>
      <c r="Q52">
        <v>30618.68173146791</v>
      </c>
      <c r="R52">
        <v>26738.076585431154</v>
      </c>
      <c r="S52">
        <v>27185.17683433009</v>
      </c>
      <c r="T52">
        <v>27760.890885594792</v>
      </c>
      <c r="U52">
        <v>28959.776343650185</v>
      </c>
      <c r="V52">
        <v>30129.660514372947</v>
      </c>
      <c r="W52">
        <v>29449.904200343488</v>
      </c>
      <c r="X52">
        <v>25687.101587830992</v>
      </c>
      <c r="Y52">
        <v>29543.101883764717</v>
      </c>
      <c r="Z52">
        <v>31240.876347676782</v>
      </c>
      <c r="AA52">
        <v>32024.401368725266</v>
      </c>
      <c r="AB52">
        <v>32350.732625507957</v>
      </c>
      <c r="AC52">
        <v>29967.44084401265</v>
      </c>
      <c r="AD52">
        <v>32654.436590950263</v>
      </c>
      <c r="AE52">
        <v>28869.271726114024</v>
      </c>
      <c r="AF52">
        <v>30273.154968071023</v>
      </c>
      <c r="AG52">
        <v>30569.878606682181</v>
      </c>
      <c r="AH52">
        <v>27937.8001930149</v>
      </c>
      <c r="AI52">
        <v>28921.441277479233</v>
      </c>
      <c r="AJ52">
        <v>28798.580263564665</v>
      </c>
      <c r="AK52">
        <v>29648.997183543663</v>
      </c>
      <c r="AL52">
        <v>26848.762661756056</v>
      </c>
      <c r="AM52">
        <v>32075.337820303066</v>
      </c>
      <c r="AN52">
        <v>28657.059373357199</v>
      </c>
      <c r="AO52">
        <v>31205.35916562497</v>
      </c>
      <c r="AP52">
        <v>26945.315847282083</v>
      </c>
      <c r="AQ52">
        <v>28451.054770440191</v>
      </c>
      <c r="AR52">
        <v>29984.596774475616</v>
      </c>
      <c r="AS52">
        <v>27637.191439909147</v>
      </c>
      <c r="AT52">
        <v>27622.230113305537</v>
      </c>
      <c r="AU52">
        <v>29500.185668032322</v>
      </c>
      <c r="AV52">
        <v>28732.96652308826</v>
      </c>
      <c r="AW52">
        <v>27667.296652593548</v>
      </c>
      <c r="AX52">
        <v>29250.956309550562</v>
      </c>
      <c r="AY52">
        <v>28579.958731276984</v>
      </c>
      <c r="AZ52">
        <v>28354.960539225398</v>
      </c>
      <c r="BA52">
        <v>32296.288159326687</v>
      </c>
      <c r="BB52">
        <v>28028.19313229356</v>
      </c>
      <c r="BC52">
        <v>30562.163460008349</v>
      </c>
      <c r="BD52">
        <v>27877.596160986141</v>
      </c>
      <c r="BE52">
        <v>29213.032147566821</v>
      </c>
      <c r="BF52">
        <v>29374.280069631834</v>
      </c>
      <c r="BG52">
        <v>31821.54509910167</v>
      </c>
      <c r="BH52">
        <v>29147.864079210904</v>
      </c>
      <c r="BI52">
        <v>30268.120745594428</v>
      </c>
      <c r="BJ52">
        <v>33780.849505810314</v>
      </c>
      <c r="BK52">
        <v>30393.149189191201</v>
      </c>
      <c r="BL52">
        <v>27474.031709845884</v>
      </c>
      <c r="BM52">
        <v>30658.232366026165</v>
      </c>
      <c r="BN52">
        <v>25070.30595642843</v>
      </c>
      <c r="BO52">
        <v>32098.481560850731</v>
      </c>
      <c r="BP52">
        <v>29035.257399951872</v>
      </c>
      <c r="BQ52">
        <v>27306.064578437341</v>
      </c>
      <c r="BR52">
        <v>26794.471598060791</v>
      </c>
      <c r="BS52">
        <v>28021.442794626088</v>
      </c>
      <c r="BT52">
        <v>29586.957845639361</v>
      </c>
      <c r="BU52">
        <v>26657.531486815566</v>
      </c>
      <c r="BV52">
        <v>30391.368372414967</v>
      </c>
      <c r="BW52">
        <v>26722.213869822135</v>
      </c>
      <c r="BX52">
        <v>31001.166831145631</v>
      </c>
      <c r="BY52">
        <v>30786.105929972317</v>
      </c>
      <c r="BZ52">
        <v>28551.387706707075</v>
      </c>
      <c r="CA52">
        <v>27788.163985402611</v>
      </c>
      <c r="CB52">
        <v>31405.349895273735</v>
      </c>
      <c r="CC52">
        <v>28514.206757467127</v>
      </c>
      <c r="CD52">
        <v>26606.581984758748</v>
      </c>
      <c r="CE52">
        <v>30839.233601341242</v>
      </c>
      <c r="CF52">
        <v>31301.817388176827</v>
      </c>
      <c r="CG52">
        <v>27682.164141332374</v>
      </c>
      <c r="CH52">
        <v>27278.607613604534</v>
      </c>
      <c r="CI52">
        <v>25313.096338622865</v>
      </c>
      <c r="CJ52">
        <v>25222.619474402567</v>
      </c>
      <c r="CK52">
        <v>26285.659395368886</v>
      </c>
      <c r="CL52">
        <v>29846.837381227466</v>
      </c>
      <c r="CM52">
        <v>31630.182530569997</v>
      </c>
      <c r="CN52">
        <v>29693.566196198004</v>
      </c>
      <c r="CO52">
        <v>28824.721292343649</v>
      </c>
      <c r="CP52">
        <v>29687.421329248176</v>
      </c>
      <c r="CQ52">
        <v>28447.688137207278</v>
      </c>
      <c r="CR52">
        <v>32688.472755720632</v>
      </c>
      <c r="CS52">
        <v>31093.504323055</v>
      </c>
      <c r="CT52">
        <v>29821.840574919053</v>
      </c>
      <c r="CU52">
        <v>30057.493277634527</v>
      </c>
      <c r="CV52">
        <v>29262.754656804082</v>
      </c>
      <c r="CW52">
        <v>28005.902921199286</v>
      </c>
      <c r="CX52">
        <v>27916.388306008026</v>
      </c>
      <c r="CY52">
        <v>31942.047936299099</v>
      </c>
      <c r="CZ52">
        <v>28420.419538447426</v>
      </c>
      <c r="DA52">
        <v>29873.782838957253</v>
      </c>
      <c r="DB52">
        <v>25250.080846029261</v>
      </c>
      <c r="DC52">
        <v>28618.417458869226</v>
      </c>
      <c r="DD52">
        <v>30572.561076009173</v>
      </c>
      <c r="DE52">
        <v>26514.238598127591</v>
      </c>
      <c r="DF52">
        <v>28945.185800058749</v>
      </c>
      <c r="DG52">
        <v>29445.354525207276</v>
      </c>
      <c r="DH52">
        <v>28433.230369564182</v>
      </c>
      <c r="DI52">
        <v>30012.87282318604</v>
      </c>
      <c r="DJ52">
        <v>30429.979680179724</v>
      </c>
      <c r="DK52">
        <v>27646.338368398752</v>
      </c>
      <c r="DL52">
        <v>30785.61361030129</v>
      </c>
      <c r="DM52">
        <v>31894.911460565305</v>
      </c>
      <c r="DN52">
        <v>29638.609514955926</v>
      </c>
      <c r="DO52">
        <v>28876.992973740566</v>
      </c>
      <c r="DP52">
        <v>28200.707109424158</v>
      </c>
      <c r="DQ52">
        <v>28393.284727698141</v>
      </c>
      <c r="DR52">
        <v>26460.339466943191</v>
      </c>
      <c r="DS52">
        <v>29193.357366797274</v>
      </c>
      <c r="DT52">
        <v>28465.505089745573</v>
      </c>
      <c r="DU52">
        <v>28918.11837954578</v>
      </c>
      <c r="DV52">
        <v>29215.321142753291</v>
      </c>
      <c r="DW52">
        <v>33241.073917533475</v>
      </c>
      <c r="DX52">
        <v>27934.153923520018</v>
      </c>
      <c r="DY52">
        <v>26990.680244029998</v>
      </c>
      <c r="DZ52">
        <v>31657.635452344723</v>
      </c>
      <c r="EA52">
        <v>31519.552731875145</v>
      </c>
      <c r="EB52">
        <v>31723.329383680171</v>
      </c>
      <c r="EC52">
        <v>30517.914390063295</v>
      </c>
      <c r="ED52">
        <v>28693.420179074663</v>
      </c>
      <c r="EE52">
        <v>29912.37692416308</v>
      </c>
      <c r="EF52">
        <v>25737.905038256737</v>
      </c>
      <c r="EG52">
        <v>27844.249428405114</v>
      </c>
      <c r="EH52">
        <v>28249.908974449096</v>
      </c>
      <c r="EI52">
        <v>29443.841855201743</v>
      </c>
      <c r="EJ52">
        <v>32157.744348860822</v>
      </c>
      <c r="EK52">
        <v>28820.952335285241</v>
      </c>
      <c r="EL52">
        <v>27164.307780347972</v>
      </c>
      <c r="EM52">
        <v>28973.567265230144</v>
      </c>
      <c r="EN52">
        <v>27911.455364094909</v>
      </c>
      <c r="EO52">
        <v>29852.557560145993</v>
      </c>
      <c r="EP52">
        <v>28126.533122315028</v>
      </c>
      <c r="EQ52">
        <v>27318.16574207701</v>
      </c>
      <c r="ER52">
        <v>28799.980536551902</v>
      </c>
      <c r="ES52">
        <v>26491.024410213104</v>
      </c>
      <c r="ET52">
        <v>26325.540567189797</v>
      </c>
      <c r="EU52">
        <v>29501.303844975195</v>
      </c>
      <c r="EV52">
        <v>26307.421606506188</v>
      </c>
      <c r="EW52">
        <v>30562.683030200253</v>
      </c>
      <c r="EX52">
        <v>31960.312071828797</v>
      </c>
      <c r="EY52">
        <v>29836.409690194228</v>
      </c>
      <c r="EZ52">
        <v>27852.675172903626</v>
      </c>
      <c r="FA52">
        <v>30905.960934695406</v>
      </c>
      <c r="FB52">
        <v>30594.972576242515</v>
      </c>
      <c r="FC52">
        <v>28848.36765960632</v>
      </c>
      <c r="FD52">
        <v>31940.854390934343</v>
      </c>
      <c r="FE52">
        <v>26149.101812896468</v>
      </c>
      <c r="FF52">
        <v>28253.787562736496</v>
      </c>
      <c r="FG52">
        <v>29834.822675896979</v>
      </c>
      <c r="FH52">
        <v>30191.838720592699</v>
      </c>
      <c r="FI52">
        <v>26209.82284216972</v>
      </c>
      <c r="FJ52">
        <v>31600.752506440698</v>
      </c>
      <c r="FK52">
        <v>29688.61849744372</v>
      </c>
      <c r="FL52">
        <v>30685.132530881408</v>
      </c>
      <c r="FM52">
        <v>29753.574711016598</v>
      </c>
      <c r="FN52">
        <v>29127.506706056916</v>
      </c>
      <c r="FO52">
        <v>31736.256281658607</v>
      </c>
      <c r="FP52">
        <v>31113.553823995811</v>
      </c>
      <c r="FQ52">
        <v>30107.614233634871</v>
      </c>
      <c r="FR52">
        <v>28153.319201611626</v>
      </c>
      <c r="FS52">
        <v>24959.964863527031</v>
      </c>
      <c r="FT52">
        <v>28633.216837929398</v>
      </c>
      <c r="FU52">
        <v>29766.745273140095</v>
      </c>
      <c r="FV52">
        <v>27234.489096076511</v>
      </c>
      <c r="FW52">
        <v>27537.573073779411</v>
      </c>
      <c r="FX52">
        <v>26573.595541365507</v>
      </c>
      <c r="FY52">
        <v>26000.626109433255</v>
      </c>
      <c r="FZ52">
        <v>26996.785925123317</v>
      </c>
      <c r="GA52">
        <v>30809.66372540102</v>
      </c>
      <c r="GB52">
        <v>30221.343279356592</v>
      </c>
      <c r="GC52">
        <v>28030.471035726478</v>
      </c>
      <c r="GD52">
        <v>29128.406048843357</v>
      </c>
      <c r="GE52">
        <v>29837.714716319784</v>
      </c>
      <c r="GF52">
        <v>29022.892646696037</v>
      </c>
      <c r="GG52">
        <v>28724.672389108302</v>
      </c>
      <c r="GH52">
        <v>31827.560381285533</v>
      </c>
      <c r="GI52">
        <v>32429.875046745619</v>
      </c>
      <c r="GJ52">
        <v>28644.638760527952</v>
      </c>
      <c r="GK52">
        <v>27749.442813058806</v>
      </c>
      <c r="GL52">
        <v>28291.240876063483</v>
      </c>
      <c r="GM52">
        <v>32453.244324265641</v>
      </c>
      <c r="GN52">
        <v>28044.113154506053</v>
      </c>
      <c r="GO52">
        <v>27824.384198945383</v>
      </c>
      <c r="GP52">
        <v>29694.516947571225</v>
      </c>
      <c r="GQ52">
        <v>31210.478810549943</v>
      </c>
      <c r="GR52">
        <v>26273.550836395963</v>
      </c>
      <c r="GS52">
        <v>31572.181695837015</v>
      </c>
      <c r="GT52">
        <v>28891.776801892651</v>
      </c>
      <c r="GU52">
        <v>29226.538634238248</v>
      </c>
      <c r="GV52">
        <v>31148.568381543973</v>
      </c>
      <c r="GW52">
        <v>29046.885599471814</v>
      </c>
      <c r="GX52">
        <v>31998.363836514778</v>
      </c>
      <c r="GY52">
        <v>27283.339010974709</v>
      </c>
      <c r="GZ52">
        <v>29395.827421356422</v>
      </c>
      <c r="HA52">
        <v>28650.464831959765</v>
      </c>
      <c r="HB52">
        <v>29266.984288084703</v>
      </c>
      <c r="HC52">
        <v>27845.541519181545</v>
      </c>
      <c r="HD52">
        <v>28941.949007006009</v>
      </c>
      <c r="HE52">
        <v>27376.77816787663</v>
      </c>
      <c r="HF52">
        <v>29165.156570450446</v>
      </c>
      <c r="HG52">
        <v>26382.48792239487</v>
      </c>
      <c r="HH52">
        <v>28766.21446087143</v>
      </c>
      <c r="HI52">
        <v>27648.739268841895</v>
      </c>
      <c r="HJ52">
        <v>25064.526625684364</v>
      </c>
      <c r="HK52">
        <v>30800.808288280099</v>
      </c>
      <c r="HL52">
        <v>29475.656537904219</v>
      </c>
      <c r="HM52">
        <v>30007.445821793812</v>
      </c>
      <c r="HN52">
        <v>30316.901339814718</v>
      </c>
      <c r="HO52">
        <v>30105.218065864348</v>
      </c>
      <c r="HP52">
        <v>30279.768393709743</v>
      </c>
      <c r="HQ52">
        <v>29655.382543698346</v>
      </c>
      <c r="HR52">
        <v>29992.308735806739</v>
      </c>
      <c r="HS52">
        <v>30350.731774077169</v>
      </c>
      <c r="HT52">
        <v>29622.584303940628</v>
      </c>
      <c r="HU52">
        <v>30966.551730855863</v>
      </c>
      <c r="HV52">
        <v>31365.878535720156</v>
      </c>
      <c r="HW52">
        <v>35023.18800302477</v>
      </c>
      <c r="HX52">
        <v>30707.808526579349</v>
      </c>
      <c r="HY52">
        <v>26902.531135251331</v>
      </c>
      <c r="HZ52">
        <v>31666.141267086539</v>
      </c>
      <c r="IA52">
        <v>27619.777032728525</v>
      </c>
      <c r="IB52">
        <v>26972.877754140412</v>
      </c>
      <c r="IC52">
        <v>25759.632298049743</v>
      </c>
      <c r="ID52">
        <v>28401.165683855266</v>
      </c>
      <c r="IE52">
        <v>28236.588781280891</v>
      </c>
      <c r="IF52">
        <v>33730.764189335037</v>
      </c>
      <c r="IG52">
        <v>30092.341441635239</v>
      </c>
      <c r="IH52">
        <v>29780.458812784822</v>
      </c>
      <c r="II52">
        <v>28144.24964288919</v>
      </c>
      <c r="IJ52">
        <v>26112.75551122897</v>
      </c>
      <c r="IK52">
        <v>29609.565870257622</v>
      </c>
      <c r="IL52">
        <v>30009.638620874255</v>
      </c>
      <c r="IM52">
        <v>30371.486551071095</v>
      </c>
      <c r="IN52">
        <v>28915.436122175299</v>
      </c>
      <c r="IO52">
        <v>27703.181280314046</v>
      </c>
      <c r="IP52">
        <v>27302.167692371349</v>
      </c>
      <c r="IQ52">
        <v>30113.061829379472</v>
      </c>
      <c r="IR52">
        <v>25435.324889271524</v>
      </c>
      <c r="IS52">
        <v>31047.383431589147</v>
      </c>
      <c r="IT52">
        <v>28630.221046023114</v>
      </c>
      <c r="IU52">
        <v>30769.82173342436</v>
      </c>
      <c r="IV52">
        <v>27914.802486139368</v>
      </c>
      <c r="IW52">
        <v>28458.462743777734</v>
      </c>
      <c r="IX52">
        <v>26322.536536360498</v>
      </c>
      <c r="IY52">
        <v>26067.067814419108</v>
      </c>
      <c r="IZ52">
        <v>29295.511994200155</v>
      </c>
      <c r="JA52">
        <v>27842.268878840594</v>
      </c>
      <c r="JB52">
        <v>29688.106097029111</v>
      </c>
      <c r="JC52">
        <v>29386.13415095412</v>
      </c>
      <c r="JD52">
        <v>30350.976566049849</v>
      </c>
      <c r="JE52">
        <v>29979.627843452468</v>
      </c>
      <c r="JF52">
        <v>28101.796975231387</v>
      </c>
      <c r="JG52">
        <v>27917.481594382065</v>
      </c>
      <c r="JH52">
        <v>25778.983982960825</v>
      </c>
      <c r="JI52">
        <v>27507.507296959473</v>
      </c>
      <c r="JJ52">
        <v>24080.062683289005</v>
      </c>
      <c r="JK52">
        <v>30212.282288026625</v>
      </c>
      <c r="JL52">
        <v>31101.695466621346</v>
      </c>
      <c r="JM52">
        <v>28734.559099040147</v>
      </c>
      <c r="JN52">
        <v>29620.959470081209</v>
      </c>
      <c r="JO52">
        <v>30557.466714642032</v>
      </c>
      <c r="JP52">
        <v>31424.600501465076</v>
      </c>
      <c r="JQ52">
        <v>28788.377375537861</v>
      </c>
      <c r="JR52">
        <v>30245.641156823385</v>
      </c>
      <c r="JS52">
        <v>30419.513267249185</v>
      </c>
      <c r="JT52">
        <v>27399.605137310973</v>
      </c>
      <c r="JU52">
        <v>30839.615651178323</v>
      </c>
      <c r="JV52">
        <v>26871.568435301389</v>
      </c>
      <c r="JW52">
        <v>32186.904553666522</v>
      </c>
      <c r="JX52">
        <v>28975.616590618425</v>
      </c>
      <c r="JY52">
        <v>28194.845351439231</v>
      </c>
      <c r="JZ52">
        <v>31004.439099539479</v>
      </c>
      <c r="KA52">
        <v>30669.898400328675</v>
      </c>
      <c r="KB52">
        <v>31127.54176553107</v>
      </c>
      <c r="KC52">
        <v>28396.456516782575</v>
      </c>
      <c r="KD52">
        <v>26541.347271679933</v>
      </c>
      <c r="KE52">
        <v>29976.327824431508</v>
      </c>
      <c r="KF52">
        <v>29126.53986995032</v>
      </c>
      <c r="KG52">
        <v>28452.872845325652</v>
      </c>
      <c r="KH52">
        <v>30911.687782058591</v>
      </c>
      <c r="KI52">
        <v>30755.779457917619</v>
      </c>
      <c r="KJ52">
        <v>31974.142326978257</v>
      </c>
      <c r="KK52">
        <v>31262.979858655221</v>
      </c>
      <c r="KL52">
        <v>30311.391061131242</v>
      </c>
      <c r="KM52">
        <v>27894.621244563514</v>
      </c>
      <c r="KN52">
        <v>28629.699979532921</v>
      </c>
      <c r="KO52">
        <v>30575.426056518732</v>
      </c>
      <c r="KP52">
        <v>29480.81556656483</v>
      </c>
      <c r="KQ52">
        <v>29905.706925344137</v>
      </c>
      <c r="KR52">
        <v>26889.890172331667</v>
      </c>
      <c r="KS52">
        <v>29175.813542890635</v>
      </c>
      <c r="KT52">
        <v>30137.66077244161</v>
      </c>
      <c r="KU52">
        <v>28869.420546327481</v>
      </c>
      <c r="KV52">
        <v>31687.742759779641</v>
      </c>
      <c r="KW52">
        <v>26957.163078084955</v>
      </c>
      <c r="KX52">
        <v>25971.430344140936</v>
      </c>
      <c r="KY52">
        <v>32714.337880550036</v>
      </c>
      <c r="KZ52">
        <v>27495.076263124985</v>
      </c>
      <c r="LA52">
        <v>35054.255070440027</v>
      </c>
      <c r="LB52">
        <v>28562.192156369521</v>
      </c>
      <c r="LC52">
        <v>30311.178949342786</v>
      </c>
      <c r="LD52">
        <v>27831.405786122097</v>
      </c>
      <c r="LE52">
        <v>27832.14305791643</v>
      </c>
      <c r="LF52">
        <v>26656.000793945204</v>
      </c>
      <c r="LG52">
        <v>28130.346898842137</v>
      </c>
      <c r="LH52">
        <v>29315.765602221461</v>
      </c>
      <c r="LI52">
        <v>27938.112779272356</v>
      </c>
      <c r="LJ52">
        <v>29845.331240225867</v>
      </c>
      <c r="LK52">
        <v>31288.333999303446</v>
      </c>
      <c r="LL52">
        <v>28101.801893528725</v>
      </c>
      <c r="LM52">
        <v>28305.16937055091</v>
      </c>
      <c r="LN52">
        <v>31828.693455423832</v>
      </c>
      <c r="LO52">
        <v>29104.172739231442</v>
      </c>
      <c r="LP52">
        <v>31868.615378915376</v>
      </c>
      <c r="LQ52">
        <v>28499.250770021048</v>
      </c>
      <c r="LR52">
        <v>27451.547733899035</v>
      </c>
      <c r="LS52">
        <v>27504.083139737839</v>
      </c>
      <c r="LT52">
        <v>28283.357104318817</v>
      </c>
      <c r="LU52">
        <v>29966.84382958043</v>
      </c>
      <c r="LV52">
        <v>29454.084622908878</v>
      </c>
      <c r="LW52">
        <v>28149.928069185789</v>
      </c>
      <c r="LX52">
        <v>27999.878591741079</v>
      </c>
      <c r="LY52">
        <v>29638.658023572476</v>
      </c>
      <c r="LZ52">
        <v>30180.007494982103</v>
      </c>
      <c r="MA52">
        <v>30505.038259192937</v>
      </c>
      <c r="MB52">
        <v>31136.014173971897</v>
      </c>
      <c r="MC52">
        <v>29253.8579214487</v>
      </c>
      <c r="MD52">
        <v>28208.54323226925</v>
      </c>
      <c r="ME52">
        <v>26855.090233855954</v>
      </c>
      <c r="MF52">
        <v>31120.007411560713</v>
      </c>
      <c r="MG52">
        <v>30605.291680577968</v>
      </c>
      <c r="MH52">
        <v>26788.560162695809</v>
      </c>
      <c r="MI52">
        <v>27805.831272955144</v>
      </c>
      <c r="MJ52">
        <v>30285.265924284089</v>
      </c>
      <c r="MK52">
        <v>28118.602359751003</v>
      </c>
      <c r="ML52">
        <v>32269.452243267635</v>
      </c>
      <c r="MM52">
        <v>28698.161698159747</v>
      </c>
      <c r="MN52">
        <v>30552.404482162987</v>
      </c>
      <c r="MO52">
        <v>29181.766426836948</v>
      </c>
      <c r="MP52">
        <v>29510.664320995642</v>
      </c>
      <c r="MQ52">
        <v>29196.450373329819</v>
      </c>
      <c r="MR52">
        <v>27666.095002202666</v>
      </c>
      <c r="MS52">
        <v>25497.73831205333</v>
      </c>
      <c r="MT52">
        <v>29182.236157554551</v>
      </c>
      <c r="MU52">
        <v>27951.698884901729</v>
      </c>
      <c r="MV52">
        <v>27628.316010154136</v>
      </c>
      <c r="MW52">
        <v>27753.021866121235</v>
      </c>
      <c r="MX52">
        <v>27378.581401372325</v>
      </c>
      <c r="MY52">
        <v>28514.266455276877</v>
      </c>
      <c r="MZ52">
        <v>26228.230322313877</v>
      </c>
      <c r="NA52">
        <v>28734.333900227903</v>
      </c>
      <c r="NB52">
        <v>30416.690540113108</v>
      </c>
      <c r="NC52">
        <v>29230.801306981088</v>
      </c>
      <c r="ND52">
        <v>29030.384310496836</v>
      </c>
      <c r="NE52">
        <v>29456.773127096112</v>
      </c>
      <c r="NF52">
        <v>29010.572130543114</v>
      </c>
      <c r="NG52">
        <v>28032.840229754023</v>
      </c>
      <c r="NH52">
        <v>26809.767641418373</v>
      </c>
      <c r="NI52">
        <v>29192.400463947386</v>
      </c>
      <c r="NJ52">
        <v>29438.437546893096</v>
      </c>
      <c r="NK52">
        <v>30356.307214212695</v>
      </c>
      <c r="NL52">
        <v>27556.488806154081</v>
      </c>
      <c r="NM52">
        <v>29695.637649349286</v>
      </c>
      <c r="NN52">
        <v>30010.287543579328</v>
      </c>
      <c r="NO52">
        <v>29971.298061704591</v>
      </c>
      <c r="NP52">
        <v>27825.245927501601</v>
      </c>
      <c r="NQ52">
        <v>32276.460440226765</v>
      </c>
      <c r="NR52">
        <v>25263.040603304915</v>
      </c>
      <c r="NS52">
        <v>27438.451148780059</v>
      </c>
      <c r="NT52">
        <v>25116.459272670072</v>
      </c>
      <c r="NU52">
        <v>31448.442598430873</v>
      </c>
      <c r="NV52">
        <v>29311.67376896667</v>
      </c>
      <c r="NW52">
        <v>31631.756987134992</v>
      </c>
      <c r="NX52">
        <v>30200.358763297347</v>
      </c>
      <c r="NY52">
        <v>26708.787588356572</v>
      </c>
      <c r="NZ52">
        <v>27658.022061436339</v>
      </c>
      <c r="OA52">
        <v>27656.007662198779</v>
      </c>
      <c r="OB52">
        <v>30447.638378349759</v>
      </c>
      <c r="OC52">
        <v>26317.145028759332</v>
      </c>
      <c r="OD52">
        <v>29136.356759172693</v>
      </c>
      <c r="OE52">
        <v>29820.314692557437</v>
      </c>
      <c r="OF52">
        <v>29304.786807193577</v>
      </c>
      <c r="OG52">
        <v>32292.591637245758</v>
      </c>
      <c r="OH52">
        <v>29382.745695651804</v>
      </c>
      <c r="OI52">
        <v>29073.943142671895</v>
      </c>
      <c r="OJ52">
        <v>24982.419942926761</v>
      </c>
      <c r="OK52">
        <v>29125.676425050489</v>
      </c>
      <c r="OL52">
        <v>29161.23259841523</v>
      </c>
      <c r="OM52">
        <v>31180.935877445623</v>
      </c>
      <c r="ON52">
        <v>27151.365655753689</v>
      </c>
      <c r="OO52">
        <v>28731.054392670299</v>
      </c>
      <c r="OP52">
        <v>27526.984035876896</v>
      </c>
      <c r="OQ52">
        <v>32503.694739193517</v>
      </c>
      <c r="OR52">
        <v>32234.473402972515</v>
      </c>
      <c r="OS52">
        <v>28360.680745460115</v>
      </c>
      <c r="OT52">
        <v>29504.214906541649</v>
      </c>
      <c r="OU52">
        <v>27530.42853699745</v>
      </c>
      <c r="OV52">
        <v>30392.665705429219</v>
      </c>
      <c r="OW52">
        <v>27226.218405302337</v>
      </c>
      <c r="OX52">
        <v>28834.212265306134</v>
      </c>
      <c r="OY52">
        <v>27909.786445477086</v>
      </c>
      <c r="OZ52">
        <v>27288.5734689899</v>
      </c>
      <c r="PA52">
        <v>27373.296363635549</v>
      </c>
      <c r="PB52">
        <v>30842.196987124134</v>
      </c>
      <c r="PC52">
        <v>29727.154944302703</v>
      </c>
      <c r="PD52">
        <v>30214.864233155193</v>
      </c>
      <c r="PE52">
        <v>28272.064043335366</v>
      </c>
      <c r="PF52">
        <v>31413.75691221566</v>
      </c>
      <c r="PG52">
        <v>31588.492030245834</v>
      </c>
      <c r="PH52">
        <v>28574.373625325115</v>
      </c>
      <c r="PI52">
        <v>27891.781291923569</v>
      </c>
      <c r="PJ52">
        <v>27903.217986015297</v>
      </c>
      <c r="PK52">
        <v>30528.479923120918</v>
      </c>
      <c r="PL52">
        <v>31165.406177087745</v>
      </c>
      <c r="PM52">
        <v>27828.13311804683</v>
      </c>
      <c r="PN52">
        <v>30068.029185850522</v>
      </c>
      <c r="PO52">
        <v>31912.954668024737</v>
      </c>
      <c r="PP52">
        <v>30138.389974598635</v>
      </c>
      <c r="PQ52">
        <v>28270.002003679656</v>
      </c>
      <c r="PR52">
        <v>29610.719153112805</v>
      </c>
      <c r="PS52">
        <v>27343.390761766888</v>
      </c>
      <c r="PT52">
        <v>27947.099951911714</v>
      </c>
      <c r="PU52">
        <v>28820.457973018885</v>
      </c>
      <c r="PV52">
        <v>28026.693819212134</v>
      </c>
      <c r="PW52">
        <v>28180.674347103308</v>
      </c>
      <c r="PX52">
        <v>28348.440313388732</v>
      </c>
      <c r="PY52">
        <v>30859.2974051044</v>
      </c>
      <c r="PZ52">
        <v>32749.138284772722</v>
      </c>
      <c r="QA52">
        <v>26406.990440099591</v>
      </c>
      <c r="QB52">
        <v>27621.481779582569</v>
      </c>
      <c r="QC52">
        <v>31278.233334248675</v>
      </c>
      <c r="QD52">
        <v>30201.997742627922</v>
      </c>
      <c r="QE52">
        <v>32458.350055608735</v>
      </c>
      <c r="QF52">
        <v>29517.447688115892</v>
      </c>
      <c r="QG52">
        <v>29732.462665690688</v>
      </c>
      <c r="QH52">
        <v>29252.356799097834</v>
      </c>
      <c r="QI52">
        <v>26115.816204755567</v>
      </c>
      <c r="QJ52">
        <v>29065.97069977572</v>
      </c>
      <c r="QK52">
        <v>28394.65398088031</v>
      </c>
      <c r="QL52">
        <v>29481.880195542537</v>
      </c>
      <c r="QM52">
        <v>28426.695501282848</v>
      </c>
      <c r="QN52">
        <v>28336.206809042375</v>
      </c>
      <c r="QO52">
        <v>30453.988303694361</v>
      </c>
      <c r="QP52">
        <v>27598.319164523949</v>
      </c>
      <c r="QQ52">
        <v>26157.779365738592</v>
      </c>
      <c r="QR52">
        <v>29510.845238918086</v>
      </c>
      <c r="QS52">
        <v>27648.61642632756</v>
      </c>
      <c r="QT52">
        <v>29830.342278145377</v>
      </c>
      <c r="QU52">
        <v>29524.966518529513</v>
      </c>
      <c r="QV52">
        <v>27470.459666403156</v>
      </c>
      <c r="QW52">
        <v>30531.256851140824</v>
      </c>
      <c r="QX52">
        <v>29296.543716062544</v>
      </c>
      <c r="QY52">
        <v>32213.102278949809</v>
      </c>
      <c r="QZ52">
        <v>29018.277384176294</v>
      </c>
      <c r="RA52">
        <v>27259.640485981541</v>
      </c>
      <c r="RB52">
        <v>30268.655353361755</v>
      </c>
      <c r="RC52">
        <v>28102.090179704923</v>
      </c>
      <c r="RD52">
        <v>29166.612720327863</v>
      </c>
      <c r="RE52">
        <v>29818.426452105105</v>
      </c>
      <c r="RF52">
        <v>28082.883591033908</v>
      </c>
      <c r="RG52">
        <v>25802.618774060553</v>
      </c>
      <c r="RH52">
        <v>27358.501939298632</v>
      </c>
      <c r="RI52">
        <v>29879.007575425359</v>
      </c>
      <c r="RJ52">
        <v>29382.983195518758</v>
      </c>
      <c r="RK52">
        <v>29472.654773355502</v>
      </c>
      <c r="RL52">
        <v>28719.206260753312</v>
      </c>
      <c r="RM52">
        <v>28926.635763573417</v>
      </c>
      <c r="RN52">
        <v>26569.590372033897</v>
      </c>
      <c r="RO52">
        <v>31124.982496812758</v>
      </c>
      <c r="RP52">
        <v>28174.007959161056</v>
      </c>
      <c r="RQ52">
        <v>26141.991848900085</v>
      </c>
      <c r="RR52">
        <v>31672.380500291503</v>
      </c>
      <c r="RS52">
        <v>28484.782493220897</v>
      </c>
      <c r="RT52">
        <v>29508.548471575858</v>
      </c>
      <c r="RU52">
        <v>28346.966527737168</v>
      </c>
      <c r="RV52">
        <v>33516.550862437951</v>
      </c>
      <c r="RW52">
        <v>25868.468436893243</v>
      </c>
      <c r="RX52">
        <v>30711.466653059546</v>
      </c>
      <c r="RY52">
        <v>30713.725813146255</v>
      </c>
      <c r="RZ52">
        <v>29937.31043632283</v>
      </c>
      <c r="SA52">
        <v>27966.819732892018</v>
      </c>
      <c r="SB52">
        <v>29828.350833788623</v>
      </c>
      <c r="SC52">
        <v>27971.345252388444</v>
      </c>
      <c r="SD52">
        <v>26591.856279129093</v>
      </c>
      <c r="SE52">
        <v>27765.952326376097</v>
      </c>
      <c r="SF52">
        <v>27668.753918525432</v>
      </c>
      <c r="SG52">
        <v>29957.36764196201</v>
      </c>
    </row>
    <row r="53" spans="1:501" x14ac:dyDescent="0.2">
      <c r="A53">
        <v>2069</v>
      </c>
      <c r="B53">
        <v>33412.589320382118</v>
      </c>
      <c r="C53">
        <v>26489.241499937703</v>
      </c>
      <c r="D53">
        <v>28729.238638909123</v>
      </c>
      <c r="E53">
        <v>31300.151316299845</v>
      </c>
      <c r="F53">
        <v>30579.471350429907</v>
      </c>
      <c r="G53">
        <v>30970.617161310802</v>
      </c>
      <c r="H53">
        <v>29245.725855985638</v>
      </c>
      <c r="I53">
        <v>27277.07342950967</v>
      </c>
      <c r="J53">
        <v>30501.081764528488</v>
      </c>
      <c r="K53">
        <v>29169.356688350763</v>
      </c>
      <c r="L53">
        <v>29954.977519855162</v>
      </c>
      <c r="M53">
        <v>28533.343948089481</v>
      </c>
      <c r="N53">
        <v>30217.784889943021</v>
      </c>
      <c r="O53">
        <v>25447.010911723082</v>
      </c>
      <c r="P53">
        <v>28537.106396373434</v>
      </c>
      <c r="Q53">
        <v>27130.899652941869</v>
      </c>
      <c r="R53">
        <v>32892.019124074162</v>
      </c>
      <c r="S53">
        <v>30359.173006775098</v>
      </c>
      <c r="T53">
        <v>29617.926589273138</v>
      </c>
      <c r="U53">
        <v>26543.070621514213</v>
      </c>
      <c r="V53">
        <v>28701.51916372405</v>
      </c>
      <c r="W53">
        <v>29283.816546963637</v>
      </c>
      <c r="X53">
        <v>28601.898031803576</v>
      </c>
      <c r="Y53">
        <v>29795.998923460436</v>
      </c>
      <c r="Z53">
        <v>33577.714210337719</v>
      </c>
      <c r="AA53">
        <v>30089.54758155769</v>
      </c>
      <c r="AB53">
        <v>28334.45178158323</v>
      </c>
      <c r="AC53">
        <v>30851.528805890761</v>
      </c>
      <c r="AD53">
        <v>29002.491144968171</v>
      </c>
      <c r="AE53">
        <v>25615.291996831897</v>
      </c>
      <c r="AF53">
        <v>31365.723635287904</v>
      </c>
      <c r="AG53">
        <v>28757.899319110591</v>
      </c>
      <c r="AH53">
        <v>29482.089110862391</v>
      </c>
      <c r="AI53">
        <v>27346.527751854905</v>
      </c>
      <c r="AJ53">
        <v>26106.498163491593</v>
      </c>
      <c r="AK53">
        <v>31139.30886490694</v>
      </c>
      <c r="AL53">
        <v>29438.37079229984</v>
      </c>
      <c r="AM53">
        <v>30063.098426220567</v>
      </c>
      <c r="AN53">
        <v>28356.254477590861</v>
      </c>
      <c r="AO53">
        <v>27819.330361852572</v>
      </c>
      <c r="AP53">
        <v>28858.058125670759</v>
      </c>
      <c r="AQ53">
        <v>29408.720350359723</v>
      </c>
      <c r="AR53">
        <v>31308.73039267803</v>
      </c>
      <c r="AS53">
        <v>32804.78371391433</v>
      </c>
      <c r="AT53">
        <v>28082.016439811781</v>
      </c>
      <c r="AU53">
        <v>31083.426585996916</v>
      </c>
      <c r="AV53">
        <v>29958.88031983035</v>
      </c>
      <c r="AW53">
        <v>32663.74503817322</v>
      </c>
      <c r="AX53">
        <v>31396.792394218879</v>
      </c>
      <c r="AY53">
        <v>32826.684817962516</v>
      </c>
      <c r="AZ53">
        <v>28075.652284004242</v>
      </c>
      <c r="BA53">
        <v>27513.748413008056</v>
      </c>
      <c r="BB53">
        <v>29196.90200558471</v>
      </c>
      <c r="BC53">
        <v>29336.556546584397</v>
      </c>
      <c r="BD53">
        <v>26744.165294787526</v>
      </c>
      <c r="BE53">
        <v>30613.313251019306</v>
      </c>
      <c r="BF53">
        <v>31227.201307471587</v>
      </c>
      <c r="BG53">
        <v>27876.502681285445</v>
      </c>
      <c r="BH53">
        <v>30298.694935748932</v>
      </c>
      <c r="BI53">
        <v>28648.236635322632</v>
      </c>
      <c r="BJ53">
        <v>30765.976710260609</v>
      </c>
      <c r="BK53">
        <v>28447.580699615668</v>
      </c>
      <c r="BL53">
        <v>28155.847740826568</v>
      </c>
      <c r="BM53">
        <v>28263.657411049193</v>
      </c>
      <c r="BN53">
        <v>29482.522296463772</v>
      </c>
      <c r="BO53">
        <v>28393.077331793091</v>
      </c>
      <c r="BP53">
        <v>28878.907336669323</v>
      </c>
      <c r="BQ53">
        <v>27501.052826067957</v>
      </c>
      <c r="BR53">
        <v>29757.301156937945</v>
      </c>
      <c r="BS53">
        <v>30813.75445865238</v>
      </c>
      <c r="BT53">
        <v>30360.377270584322</v>
      </c>
      <c r="BU53">
        <v>29380.039414194918</v>
      </c>
      <c r="BV53">
        <v>29281.77367462765</v>
      </c>
      <c r="BW53">
        <v>30938.904997881687</v>
      </c>
      <c r="BX53">
        <v>26120.73513720679</v>
      </c>
      <c r="BY53">
        <v>31667.23730148856</v>
      </c>
      <c r="BZ53">
        <v>26364.249945785024</v>
      </c>
      <c r="CA53">
        <v>28049.952490735999</v>
      </c>
      <c r="CB53">
        <v>32008.254500592335</v>
      </c>
      <c r="CC53">
        <v>29604.620821986147</v>
      </c>
      <c r="CD53">
        <v>29179.105730389845</v>
      </c>
      <c r="CE53">
        <v>29617.724173664395</v>
      </c>
      <c r="CF53">
        <v>30391.865663267799</v>
      </c>
      <c r="CG53">
        <v>29457.775230082098</v>
      </c>
      <c r="CH53">
        <v>30278.905224890193</v>
      </c>
      <c r="CI53">
        <v>30322.900825007764</v>
      </c>
      <c r="CJ53">
        <v>27116.527099251754</v>
      </c>
      <c r="CK53">
        <v>29986.120472890008</v>
      </c>
      <c r="CL53">
        <v>31033.150301133315</v>
      </c>
      <c r="CM53">
        <v>29790.77437759834</v>
      </c>
      <c r="CN53">
        <v>28483.974005910666</v>
      </c>
      <c r="CO53">
        <v>30440.332857059755</v>
      </c>
      <c r="CP53">
        <v>25937.367991061048</v>
      </c>
      <c r="CQ53">
        <v>28565.441632401846</v>
      </c>
      <c r="CR53">
        <v>28896.165625113557</v>
      </c>
      <c r="CS53">
        <v>26459.53845810876</v>
      </c>
      <c r="CT53">
        <v>27913.949843922197</v>
      </c>
      <c r="CU53">
        <v>29366.122377329979</v>
      </c>
      <c r="CV53">
        <v>30340.676783039788</v>
      </c>
      <c r="CW53">
        <v>29674.068118725132</v>
      </c>
      <c r="CX53">
        <v>28871.242267065274</v>
      </c>
      <c r="CY53">
        <v>30646.462860175787</v>
      </c>
      <c r="CZ53">
        <v>30764.14169808889</v>
      </c>
      <c r="DA53">
        <v>27893.4236498604</v>
      </c>
      <c r="DB53">
        <v>31371.825553902017</v>
      </c>
      <c r="DC53">
        <v>30275.238456420462</v>
      </c>
      <c r="DD53">
        <v>28204.053293698747</v>
      </c>
      <c r="DE53">
        <v>29506.497890098966</v>
      </c>
      <c r="DF53">
        <v>29959.822771378414</v>
      </c>
      <c r="DG53">
        <v>28357.892800274927</v>
      </c>
      <c r="DH53">
        <v>32680.959103855777</v>
      </c>
      <c r="DI53">
        <v>30783.286405142062</v>
      </c>
      <c r="DJ53">
        <v>32093.775776696937</v>
      </c>
      <c r="DK53">
        <v>30391.574663669788</v>
      </c>
      <c r="DL53">
        <v>30303.958108814342</v>
      </c>
      <c r="DM53">
        <v>28595.729161902371</v>
      </c>
      <c r="DN53">
        <v>28617.874721137385</v>
      </c>
      <c r="DO53">
        <v>31253.712615147844</v>
      </c>
      <c r="DP53">
        <v>29823.379025836763</v>
      </c>
      <c r="DQ53">
        <v>30006.850844117089</v>
      </c>
      <c r="DR53">
        <v>32029.938450447302</v>
      </c>
      <c r="DS53">
        <v>28009.266504817446</v>
      </c>
      <c r="DT53">
        <v>28403.019888204202</v>
      </c>
      <c r="DU53">
        <v>28256.479455633802</v>
      </c>
      <c r="DV53">
        <v>27254.243300503924</v>
      </c>
      <c r="DW53">
        <v>30101.540872837588</v>
      </c>
      <c r="DX53">
        <v>26505.178457053637</v>
      </c>
      <c r="DY53">
        <v>31311.35691165979</v>
      </c>
      <c r="DZ53">
        <v>28383.730069977253</v>
      </c>
      <c r="EA53">
        <v>27718.002850209592</v>
      </c>
      <c r="EB53">
        <v>27297.801870380477</v>
      </c>
      <c r="EC53">
        <v>29511.755365844838</v>
      </c>
      <c r="ED53">
        <v>29124.877169034393</v>
      </c>
      <c r="EE53">
        <v>30286.388113419816</v>
      </c>
      <c r="EF53">
        <v>30722.735997688451</v>
      </c>
      <c r="EG53">
        <v>29274.529151077135</v>
      </c>
      <c r="EH53">
        <v>28670.498279386989</v>
      </c>
      <c r="EI53">
        <v>30230.436635944803</v>
      </c>
      <c r="EJ53">
        <v>29114.09605206511</v>
      </c>
      <c r="EK53">
        <v>32938.153202711139</v>
      </c>
      <c r="EL53">
        <v>30234.594381404062</v>
      </c>
      <c r="EM53">
        <v>34729.314869057307</v>
      </c>
      <c r="EN53">
        <v>27510.384318228273</v>
      </c>
      <c r="EO53">
        <v>27420.978091302608</v>
      </c>
      <c r="EP53">
        <v>31604.61970564611</v>
      </c>
      <c r="EQ53">
        <v>27021.097696616518</v>
      </c>
      <c r="ER53">
        <v>30173.079696707937</v>
      </c>
      <c r="ES53">
        <v>28445.105997255356</v>
      </c>
      <c r="ET53">
        <v>29002.46704845061</v>
      </c>
      <c r="EU53">
        <v>28779.487189991236</v>
      </c>
      <c r="EV53">
        <v>28708.653087380666</v>
      </c>
      <c r="EW53">
        <v>30357.623443291504</v>
      </c>
      <c r="EX53">
        <v>31809.085517746942</v>
      </c>
      <c r="EY53">
        <v>29344.300882848049</v>
      </c>
      <c r="EZ53">
        <v>30120.186986049637</v>
      </c>
      <c r="FA53">
        <v>26967.262517716372</v>
      </c>
      <c r="FB53">
        <v>26820.508303716146</v>
      </c>
      <c r="FC53">
        <v>35174.351048705852</v>
      </c>
      <c r="FD53">
        <v>29271.17101222663</v>
      </c>
      <c r="FE53">
        <v>30633.284758185175</v>
      </c>
      <c r="FF53">
        <v>29315.861614724807</v>
      </c>
      <c r="FG53">
        <v>31280.102088921078</v>
      </c>
      <c r="FH53">
        <v>28839.800943309107</v>
      </c>
      <c r="FI53">
        <v>30396.892318059756</v>
      </c>
      <c r="FJ53">
        <v>29779.522741674627</v>
      </c>
      <c r="FK53">
        <v>29360.812495377995</v>
      </c>
      <c r="FL53">
        <v>27782.73820553039</v>
      </c>
      <c r="FM53">
        <v>29544.868801390574</v>
      </c>
      <c r="FN53">
        <v>31054.898008415843</v>
      </c>
      <c r="FO53">
        <v>31532.274852616112</v>
      </c>
      <c r="FP53">
        <v>29579.813736255943</v>
      </c>
      <c r="FQ53">
        <v>31241.961991250369</v>
      </c>
      <c r="FR53">
        <v>28756.929287011048</v>
      </c>
      <c r="FS53">
        <v>28330.254493434477</v>
      </c>
      <c r="FT53">
        <v>27854.648469319818</v>
      </c>
      <c r="FU53">
        <v>26894.076248012156</v>
      </c>
      <c r="FV53">
        <v>26573.620408953597</v>
      </c>
      <c r="FW53">
        <v>34252.313792693378</v>
      </c>
      <c r="FX53">
        <v>29094.540927013964</v>
      </c>
      <c r="FY53">
        <v>29095.969143868733</v>
      </c>
      <c r="FZ53">
        <v>30331.246397227245</v>
      </c>
      <c r="GA53">
        <v>28733.806261734248</v>
      </c>
      <c r="GB53">
        <v>31053.067500559195</v>
      </c>
      <c r="GC53">
        <v>31982.007330933866</v>
      </c>
      <c r="GD53">
        <v>29112.442646052859</v>
      </c>
      <c r="GE53">
        <v>31407.910053763204</v>
      </c>
      <c r="GF53">
        <v>26482.821525845851</v>
      </c>
      <c r="GG53">
        <v>30285.925590540006</v>
      </c>
      <c r="GH53">
        <v>28137.706988888538</v>
      </c>
      <c r="GI53">
        <v>30855.222415579789</v>
      </c>
      <c r="GJ53">
        <v>26980.416425006577</v>
      </c>
      <c r="GK53">
        <v>28951.392915139113</v>
      </c>
      <c r="GL53">
        <v>31207.089725037073</v>
      </c>
      <c r="GM53">
        <v>31696.984607766277</v>
      </c>
      <c r="GN53">
        <v>30673.897478736049</v>
      </c>
      <c r="GO53">
        <v>28835.449882580731</v>
      </c>
      <c r="GP53">
        <v>28519.154025634471</v>
      </c>
      <c r="GQ53">
        <v>27416.409282842502</v>
      </c>
      <c r="GR53">
        <v>29255.714927548292</v>
      </c>
      <c r="GS53">
        <v>29246.071766288122</v>
      </c>
      <c r="GT53">
        <v>27267.014360770685</v>
      </c>
      <c r="GU53">
        <v>29067.988178770265</v>
      </c>
      <c r="GV53">
        <v>28769.293605497372</v>
      </c>
      <c r="GW53">
        <v>27522.683032235702</v>
      </c>
      <c r="GX53">
        <v>29741.35874698143</v>
      </c>
      <c r="GY53">
        <v>33639.151302614897</v>
      </c>
      <c r="GZ53">
        <v>30173.649306619373</v>
      </c>
      <c r="HA53">
        <v>25614.602473260984</v>
      </c>
      <c r="HB53">
        <v>27969.9457306035</v>
      </c>
      <c r="HC53">
        <v>28547.429712077093</v>
      </c>
      <c r="HD53">
        <v>27320.74868184033</v>
      </c>
      <c r="HE53">
        <v>29347.915456329021</v>
      </c>
      <c r="HF53">
        <v>30009.045380583033</v>
      </c>
      <c r="HG53">
        <v>28886.375485426986</v>
      </c>
      <c r="HH53">
        <v>30952.312302347818</v>
      </c>
      <c r="HI53">
        <v>27830.278297461227</v>
      </c>
      <c r="HJ53">
        <v>26490.130356665588</v>
      </c>
      <c r="HK53">
        <v>29605.741661902164</v>
      </c>
      <c r="HL53">
        <v>28055.006810476134</v>
      </c>
      <c r="HM53">
        <v>29259.694711756758</v>
      </c>
      <c r="HN53">
        <v>28989.512802598114</v>
      </c>
      <c r="HO53">
        <v>29691.98292593057</v>
      </c>
      <c r="HP53">
        <v>25864.911139301883</v>
      </c>
      <c r="HQ53">
        <v>29489.362413583069</v>
      </c>
      <c r="HR53">
        <v>32416.175769729947</v>
      </c>
      <c r="HS53">
        <v>30053.885978099166</v>
      </c>
      <c r="HT53">
        <v>28573.685221453936</v>
      </c>
      <c r="HU53">
        <v>28522.083649204946</v>
      </c>
      <c r="HV53">
        <v>30300.503754417761</v>
      </c>
      <c r="HW53">
        <v>27762.533453969656</v>
      </c>
      <c r="HX53">
        <v>26347.342011658238</v>
      </c>
      <c r="HY53">
        <v>31860.89123532852</v>
      </c>
      <c r="HZ53">
        <v>32341.00900661762</v>
      </c>
      <c r="IA53">
        <v>28811.194328115973</v>
      </c>
      <c r="IB53">
        <v>27088.848791268811</v>
      </c>
      <c r="IC53">
        <v>32423.98420805611</v>
      </c>
      <c r="ID53">
        <v>32479.885634370392</v>
      </c>
      <c r="IE53">
        <v>28398.140169331476</v>
      </c>
      <c r="IF53">
        <v>27596.069579954328</v>
      </c>
      <c r="IG53">
        <v>29725.983957427801</v>
      </c>
      <c r="IH53">
        <v>30481.831937521027</v>
      </c>
      <c r="II53">
        <v>29957.252246727963</v>
      </c>
      <c r="IJ53">
        <v>34287.191918842567</v>
      </c>
      <c r="IK53">
        <v>27930.254407906381</v>
      </c>
      <c r="IL53">
        <v>30258.109981893373</v>
      </c>
      <c r="IM53">
        <v>26125.472706689081</v>
      </c>
      <c r="IN53">
        <v>30535.03469816643</v>
      </c>
      <c r="IO53">
        <v>30407.394896691225</v>
      </c>
      <c r="IP53">
        <v>29177.751898286428</v>
      </c>
      <c r="IQ53">
        <v>29098.376399892237</v>
      </c>
      <c r="IR53">
        <v>26597.752348882364</v>
      </c>
      <c r="IS53">
        <v>30634.566719413928</v>
      </c>
      <c r="IT53">
        <v>30787.638002234631</v>
      </c>
      <c r="IU53">
        <v>31331.267906448429</v>
      </c>
      <c r="IV53">
        <v>29727.467264533028</v>
      </c>
      <c r="IW53">
        <v>29657.260428085159</v>
      </c>
      <c r="IX53">
        <v>28571.054691781192</v>
      </c>
      <c r="IY53">
        <v>29162.825179726788</v>
      </c>
      <c r="IZ53">
        <v>26425.227005463905</v>
      </c>
      <c r="JA53">
        <v>33206.146622798755</v>
      </c>
      <c r="JB53">
        <v>29830.749913771844</v>
      </c>
      <c r="JC53">
        <v>28988.668541133047</v>
      </c>
      <c r="JD53">
        <v>31331.06564588513</v>
      </c>
      <c r="JE53">
        <v>28619.901019664689</v>
      </c>
      <c r="JF53">
        <v>30855.379514140019</v>
      </c>
      <c r="JG53">
        <v>32556.710838158291</v>
      </c>
      <c r="JH53">
        <v>30270.370611663566</v>
      </c>
      <c r="JI53">
        <v>31189.896906005848</v>
      </c>
      <c r="JJ53">
        <v>24398.183898480733</v>
      </c>
      <c r="JK53">
        <v>29457.257232515502</v>
      </c>
      <c r="JL53">
        <v>30485.916613302994</v>
      </c>
      <c r="JM53">
        <v>27340.605040154795</v>
      </c>
      <c r="JN53">
        <v>28523.11591577121</v>
      </c>
      <c r="JO53">
        <v>26846.973026610292</v>
      </c>
      <c r="JP53">
        <v>28935.827986883833</v>
      </c>
      <c r="JQ53">
        <v>32805.953487433864</v>
      </c>
      <c r="JR53">
        <v>29107.498053205745</v>
      </c>
      <c r="JS53">
        <v>29653.007147901055</v>
      </c>
      <c r="JT53">
        <v>27533.306260224021</v>
      </c>
      <c r="JU53">
        <v>28425.239594207385</v>
      </c>
      <c r="JV53">
        <v>29357.106800372992</v>
      </c>
      <c r="JW53">
        <v>26870.483725249644</v>
      </c>
      <c r="JX53">
        <v>30125.865472808197</v>
      </c>
      <c r="JY53">
        <v>30499.805685802789</v>
      </c>
      <c r="JZ53">
        <v>27763.962622682324</v>
      </c>
      <c r="KA53">
        <v>27836.182140253597</v>
      </c>
      <c r="KB53">
        <v>29713.813570931838</v>
      </c>
      <c r="KC53">
        <v>31667.883425610707</v>
      </c>
      <c r="KD53">
        <v>32056.829761284665</v>
      </c>
      <c r="KE53">
        <v>29346.082956490562</v>
      </c>
      <c r="KF53">
        <v>30329.337541802339</v>
      </c>
      <c r="KG53">
        <v>29396.014528666805</v>
      </c>
      <c r="KH53">
        <v>28870.442365485334</v>
      </c>
      <c r="KI53">
        <v>28602.265218231267</v>
      </c>
      <c r="KJ53">
        <v>27376.313522392404</v>
      </c>
      <c r="KK53">
        <v>32936.447512283456</v>
      </c>
      <c r="KL53">
        <v>30745.565430979124</v>
      </c>
      <c r="KM53">
        <v>26664.960020911076</v>
      </c>
      <c r="KN53">
        <v>33281.206483895272</v>
      </c>
      <c r="KO53">
        <v>28446.281741940416</v>
      </c>
      <c r="KP53">
        <v>28998.773551407277</v>
      </c>
      <c r="KQ53">
        <v>26401.804526726264</v>
      </c>
      <c r="KR53">
        <v>30410.150439701029</v>
      </c>
      <c r="KS53">
        <v>29501.390226622949</v>
      </c>
      <c r="KT53">
        <v>27523.518818600562</v>
      </c>
      <c r="KU53">
        <v>30335.300967709474</v>
      </c>
      <c r="KV53">
        <v>26726.906955738588</v>
      </c>
      <c r="KW53">
        <v>32256.378215223369</v>
      </c>
      <c r="KX53">
        <v>31616.331566246728</v>
      </c>
      <c r="KY53">
        <v>30984.571746479593</v>
      </c>
      <c r="KZ53">
        <v>28949.242070767159</v>
      </c>
      <c r="LA53">
        <v>30467.20516185425</v>
      </c>
      <c r="LB53">
        <v>31623.300526935192</v>
      </c>
      <c r="LC53">
        <v>30788.338599008974</v>
      </c>
      <c r="LD53">
        <v>31859.5177436347</v>
      </c>
      <c r="LE53">
        <v>27638.886983209191</v>
      </c>
      <c r="LF53">
        <v>30218.332752126746</v>
      </c>
      <c r="LG53">
        <v>28748.445159832161</v>
      </c>
      <c r="LH53">
        <v>28111.445826335788</v>
      </c>
      <c r="LI53">
        <v>31326.128888947929</v>
      </c>
      <c r="LJ53">
        <v>27516.861041613171</v>
      </c>
      <c r="LK53">
        <v>26584.575155870272</v>
      </c>
      <c r="LL53">
        <v>26835.353859353756</v>
      </c>
      <c r="LM53">
        <v>24053.387569556166</v>
      </c>
      <c r="LN53">
        <v>27492.19921575073</v>
      </c>
      <c r="LO53">
        <v>30136.558295937844</v>
      </c>
      <c r="LP53">
        <v>29841.038401854879</v>
      </c>
      <c r="LQ53">
        <v>33236.687589476467</v>
      </c>
      <c r="LR53">
        <v>27983.87687447984</v>
      </c>
      <c r="LS53">
        <v>29422.205156130356</v>
      </c>
      <c r="LT53">
        <v>25520.510665564983</v>
      </c>
      <c r="LU53">
        <v>27057.117548312548</v>
      </c>
      <c r="LV53">
        <v>31692.872380282228</v>
      </c>
      <c r="LW53">
        <v>29001.765310895898</v>
      </c>
      <c r="LX53">
        <v>29059.555405238647</v>
      </c>
      <c r="LY53">
        <v>32428.446362913506</v>
      </c>
      <c r="LZ53">
        <v>26905.035343806074</v>
      </c>
      <c r="MA53">
        <v>28548.714607102531</v>
      </c>
      <c r="MB53">
        <v>30335.649778017807</v>
      </c>
      <c r="MC53">
        <v>29494.623324759927</v>
      </c>
      <c r="MD53">
        <v>26471.597984559467</v>
      </c>
      <c r="ME53">
        <v>30248.524916610768</v>
      </c>
      <c r="MF53">
        <v>33152.84259263266</v>
      </c>
      <c r="MG53">
        <v>29340.304394269548</v>
      </c>
      <c r="MH53">
        <v>26889.420886573622</v>
      </c>
      <c r="MI53">
        <v>28831.6981637668</v>
      </c>
      <c r="MJ53">
        <v>27946.38605345125</v>
      </c>
      <c r="MK53">
        <v>31009.332320168338</v>
      </c>
      <c r="ML53">
        <v>29823.590564230351</v>
      </c>
      <c r="MM53">
        <v>28605.854828514603</v>
      </c>
      <c r="MN53">
        <v>26477.39057724208</v>
      </c>
      <c r="MO53">
        <v>32382.544121214665</v>
      </c>
      <c r="MP53">
        <v>25587.070216015483</v>
      </c>
      <c r="MQ53">
        <v>29081.118251354801</v>
      </c>
      <c r="MR53">
        <v>31766.585890765728</v>
      </c>
      <c r="MS53">
        <v>29519.880435823015</v>
      </c>
      <c r="MT53">
        <v>29088.786672682847</v>
      </c>
      <c r="MU53">
        <v>31567.806204594322</v>
      </c>
      <c r="MV53">
        <v>27479.409611747396</v>
      </c>
      <c r="MW53">
        <v>28747.292824474622</v>
      </c>
      <c r="MX53">
        <v>29108.628491820367</v>
      </c>
      <c r="MY53">
        <v>31192.616935810671</v>
      </c>
      <c r="MZ53">
        <v>27674.952681728984</v>
      </c>
      <c r="NA53">
        <v>28685.931823151903</v>
      </c>
      <c r="NB53">
        <v>32735.94601039543</v>
      </c>
      <c r="NC53">
        <v>29061.135570950235</v>
      </c>
      <c r="ND53">
        <v>29261.447697702737</v>
      </c>
      <c r="NE53">
        <v>28969.913629044469</v>
      </c>
      <c r="NF53">
        <v>29479.150533483924</v>
      </c>
      <c r="NG53">
        <v>30049.233380797315</v>
      </c>
      <c r="NH53">
        <v>23964.55151327185</v>
      </c>
      <c r="NI53">
        <v>30435.352711660085</v>
      </c>
      <c r="NJ53">
        <v>26733.549776395743</v>
      </c>
      <c r="NK53">
        <v>28578.705864099462</v>
      </c>
      <c r="NL53">
        <v>31432.573320150041</v>
      </c>
      <c r="NM53">
        <v>30197.053929988015</v>
      </c>
      <c r="NN53">
        <v>29693.505817525045</v>
      </c>
      <c r="NO53">
        <v>31901.529125166082</v>
      </c>
      <c r="NP53">
        <v>25802.907484784519</v>
      </c>
      <c r="NQ53">
        <v>27692.904505208931</v>
      </c>
      <c r="NR53">
        <v>33234.909601052917</v>
      </c>
      <c r="NS53">
        <v>29115.608805769964</v>
      </c>
      <c r="NT53">
        <v>25579.918779319098</v>
      </c>
      <c r="NU53">
        <v>29827.813741582708</v>
      </c>
      <c r="NV53">
        <v>30702.273379887498</v>
      </c>
      <c r="NW53">
        <v>34015.791548318273</v>
      </c>
      <c r="NX53">
        <v>27243.265335737484</v>
      </c>
      <c r="NY53">
        <v>27336.126836937474</v>
      </c>
      <c r="NZ53">
        <v>30386.604843571222</v>
      </c>
      <c r="OA53">
        <v>30101.082336139636</v>
      </c>
      <c r="OB53">
        <v>32330.085786283373</v>
      </c>
      <c r="OC53">
        <v>27776.050284394805</v>
      </c>
      <c r="OD53">
        <v>30515.430749033658</v>
      </c>
      <c r="OE53">
        <v>30495.189455546697</v>
      </c>
      <c r="OF53">
        <v>29895.591886204213</v>
      </c>
      <c r="OG53">
        <v>27769.76875074875</v>
      </c>
      <c r="OH53">
        <v>29008.630708596025</v>
      </c>
      <c r="OI53">
        <v>26080.159073770945</v>
      </c>
      <c r="OJ53">
        <v>31607.732206398527</v>
      </c>
      <c r="OK53">
        <v>29950.631167963184</v>
      </c>
      <c r="OL53">
        <v>27739.008792284232</v>
      </c>
      <c r="OM53">
        <v>29840.225152284624</v>
      </c>
      <c r="ON53">
        <v>26174.068122377535</v>
      </c>
      <c r="OO53">
        <v>30594.563920737444</v>
      </c>
      <c r="OP53">
        <v>31139.704317118183</v>
      </c>
      <c r="OQ53">
        <v>30345.541695179945</v>
      </c>
      <c r="OR53">
        <v>30436.217711685749</v>
      </c>
      <c r="OS53">
        <v>25967.453550171907</v>
      </c>
      <c r="OT53">
        <v>29599.35948466499</v>
      </c>
      <c r="OU53">
        <v>31076.538805795339</v>
      </c>
      <c r="OV53">
        <v>27952.257886829051</v>
      </c>
      <c r="OW53">
        <v>31731.28897939228</v>
      </c>
      <c r="OX53">
        <v>30714.882901368637</v>
      </c>
      <c r="OY53">
        <v>28400.347568445013</v>
      </c>
      <c r="OZ53">
        <v>30173.16944635825</v>
      </c>
      <c r="PA53">
        <v>28097.025953561992</v>
      </c>
      <c r="PB53">
        <v>26817.461145111381</v>
      </c>
      <c r="PC53">
        <v>28812.325848716195</v>
      </c>
      <c r="PD53">
        <v>27496.247181130628</v>
      </c>
      <c r="PE53">
        <v>27974.669479950266</v>
      </c>
      <c r="PF53">
        <v>28534.70432067517</v>
      </c>
      <c r="PG53">
        <v>28591.912733414199</v>
      </c>
      <c r="PH53">
        <v>31158.6335205537</v>
      </c>
      <c r="PI53">
        <v>30814.100645679508</v>
      </c>
      <c r="PJ53">
        <v>28107.058684971169</v>
      </c>
      <c r="PK53">
        <v>26915.702069952858</v>
      </c>
      <c r="PL53">
        <v>29770.893245528572</v>
      </c>
      <c r="PM53">
        <v>29822.507203850266</v>
      </c>
      <c r="PN53">
        <v>30838.610331108041</v>
      </c>
      <c r="PO53">
        <v>29603.233593007815</v>
      </c>
      <c r="PP53">
        <v>29208.152173445294</v>
      </c>
      <c r="PQ53">
        <v>31428.997274038076</v>
      </c>
      <c r="PR53">
        <v>32215.791411307368</v>
      </c>
      <c r="PS53">
        <v>29372.647871222536</v>
      </c>
      <c r="PT53">
        <v>28185.100653911482</v>
      </c>
      <c r="PU53">
        <v>28501.488893527552</v>
      </c>
      <c r="PV53">
        <v>28479.94373879761</v>
      </c>
      <c r="PW53">
        <v>33737.7920245391</v>
      </c>
      <c r="PX53">
        <v>31794.90643005856</v>
      </c>
      <c r="PY53">
        <v>28349.648942825002</v>
      </c>
      <c r="PZ53">
        <v>28326.405818891795</v>
      </c>
      <c r="QA53">
        <v>31250.388280255345</v>
      </c>
      <c r="QB53">
        <v>31654.505784901143</v>
      </c>
      <c r="QC53">
        <v>28648.475007400786</v>
      </c>
      <c r="QD53">
        <v>31491.918919349206</v>
      </c>
      <c r="QE53">
        <v>30431.285331535339</v>
      </c>
      <c r="QF53">
        <v>31431.72644295232</v>
      </c>
      <c r="QG53">
        <v>30128.614817629208</v>
      </c>
      <c r="QH53">
        <v>26960.142641513987</v>
      </c>
      <c r="QI53">
        <v>27553.727088912463</v>
      </c>
      <c r="QJ53">
        <v>27138.673177089964</v>
      </c>
      <c r="QK53">
        <v>28075.610049959956</v>
      </c>
      <c r="QL53">
        <v>32823.8054781225</v>
      </c>
      <c r="QM53">
        <v>28011.764899177837</v>
      </c>
      <c r="QN53">
        <v>29604.870841343447</v>
      </c>
      <c r="QO53">
        <v>32340.674982842695</v>
      </c>
      <c r="QP53">
        <v>28700.115901351157</v>
      </c>
      <c r="QQ53">
        <v>31362.611106438475</v>
      </c>
      <c r="QR53">
        <v>28107.002199296974</v>
      </c>
      <c r="QS53">
        <v>34348.908162253967</v>
      </c>
      <c r="QT53">
        <v>28246.053829582874</v>
      </c>
      <c r="QU53">
        <v>29282.328815043777</v>
      </c>
      <c r="QV53">
        <v>26564.473082917317</v>
      </c>
      <c r="QW53">
        <v>31483.56890266596</v>
      </c>
      <c r="QX53">
        <v>31099.533962486352</v>
      </c>
      <c r="QY53">
        <v>24961.897175847596</v>
      </c>
      <c r="QZ53">
        <v>32051.02747122131</v>
      </c>
      <c r="RA53">
        <v>27775.344191123469</v>
      </c>
      <c r="RB53">
        <v>28801.80437121362</v>
      </c>
      <c r="RC53">
        <v>26651.727473329243</v>
      </c>
      <c r="RD53">
        <v>26718.151455513802</v>
      </c>
      <c r="RE53">
        <v>31844.952559249712</v>
      </c>
      <c r="RF53">
        <v>29612.960730814302</v>
      </c>
      <c r="RG53">
        <v>26135.304533662955</v>
      </c>
      <c r="RH53">
        <v>30646.037805220742</v>
      </c>
      <c r="RI53">
        <v>29118.246065163021</v>
      </c>
      <c r="RJ53">
        <v>24875.431124754228</v>
      </c>
      <c r="RK53">
        <v>30431.146211730134</v>
      </c>
      <c r="RL53">
        <v>30794.092220473307</v>
      </c>
      <c r="RM53">
        <v>28892.366673202338</v>
      </c>
      <c r="RN53">
        <v>24788.426975727252</v>
      </c>
      <c r="RO53">
        <v>28229.617969972591</v>
      </c>
      <c r="RP53">
        <v>25789.274470457778</v>
      </c>
      <c r="RQ53">
        <v>32209.566967165756</v>
      </c>
      <c r="RR53">
        <v>30147.379242097613</v>
      </c>
      <c r="RS53">
        <v>29043.817190161844</v>
      </c>
      <c r="RT53">
        <v>30373.50546338825</v>
      </c>
      <c r="RU53">
        <v>35580.203076359925</v>
      </c>
      <c r="RV53">
        <v>31880.943849049287</v>
      </c>
      <c r="RW53">
        <v>27535.366203784844</v>
      </c>
      <c r="RX53">
        <v>31304.326738852411</v>
      </c>
      <c r="RY53">
        <v>28372.816212143742</v>
      </c>
      <c r="RZ53">
        <v>27059.336176700846</v>
      </c>
      <c r="SA53">
        <v>30451.627820557784</v>
      </c>
      <c r="SB53">
        <v>27492.359304582184</v>
      </c>
      <c r="SC53">
        <v>30884.631209400839</v>
      </c>
      <c r="SD53">
        <v>29658.322280587203</v>
      </c>
      <c r="SE53">
        <v>27423.946184785131</v>
      </c>
      <c r="SF53">
        <v>27016.532261370805</v>
      </c>
      <c r="SG53">
        <v>30780.907000387808</v>
      </c>
    </row>
    <row r="54" spans="1:501" x14ac:dyDescent="0.2">
      <c r="A54">
        <v>2070</v>
      </c>
      <c r="B54">
        <v>31738.808661415052</v>
      </c>
      <c r="C54">
        <v>30642.239014708131</v>
      </c>
      <c r="D54">
        <v>31696.155343029652</v>
      </c>
      <c r="E54">
        <v>30995.946008207211</v>
      </c>
      <c r="F54">
        <v>26958.573185760564</v>
      </c>
      <c r="G54">
        <v>30080.078739600209</v>
      </c>
      <c r="H54">
        <v>32770.676292761113</v>
      </c>
      <c r="I54">
        <v>28653.125659637892</v>
      </c>
      <c r="J54">
        <v>33126.643698033324</v>
      </c>
      <c r="K54">
        <v>29588.449994734528</v>
      </c>
      <c r="L54">
        <v>27120.085202644008</v>
      </c>
      <c r="M54">
        <v>30356.200477358176</v>
      </c>
      <c r="N54">
        <v>32168.473858662219</v>
      </c>
      <c r="O54">
        <v>28824.438239586711</v>
      </c>
      <c r="P54">
        <v>31036.708031228438</v>
      </c>
      <c r="Q54">
        <v>29760.716700872577</v>
      </c>
      <c r="R54">
        <v>29144.340506987748</v>
      </c>
      <c r="S54">
        <v>30014.802539453187</v>
      </c>
      <c r="T54">
        <v>29089.525580755922</v>
      </c>
      <c r="U54">
        <v>29187.299092077046</v>
      </c>
      <c r="V54">
        <v>32411.766734177276</v>
      </c>
      <c r="W54">
        <v>27803.602813132904</v>
      </c>
      <c r="X54">
        <v>28826.843221758354</v>
      </c>
      <c r="Y54">
        <v>28969.652154804829</v>
      </c>
      <c r="Z54">
        <v>28800.071334366985</v>
      </c>
      <c r="AA54">
        <v>31129.135355155413</v>
      </c>
      <c r="AB54">
        <v>31377.773226793699</v>
      </c>
      <c r="AC54">
        <v>32021.638154922352</v>
      </c>
      <c r="AD54">
        <v>28533.567892293722</v>
      </c>
      <c r="AE54">
        <v>32162.896514432239</v>
      </c>
      <c r="AF54">
        <v>28617.531791703572</v>
      </c>
      <c r="AG54">
        <v>27229.116062991776</v>
      </c>
      <c r="AH54">
        <v>28213.710961169993</v>
      </c>
      <c r="AI54">
        <v>27994.95331353103</v>
      </c>
      <c r="AJ54">
        <v>28253.433064955796</v>
      </c>
      <c r="AK54">
        <v>33234.022655898872</v>
      </c>
      <c r="AL54">
        <v>27378.812837946072</v>
      </c>
      <c r="AM54">
        <v>31259.109086053839</v>
      </c>
      <c r="AN54">
        <v>29306.229691091703</v>
      </c>
      <c r="AO54">
        <v>33011.641362888477</v>
      </c>
      <c r="AP54">
        <v>27914.068454593795</v>
      </c>
      <c r="AQ54">
        <v>32405.317550576605</v>
      </c>
      <c r="AR54">
        <v>32007.445692212226</v>
      </c>
      <c r="AS54">
        <v>27213.830720660178</v>
      </c>
      <c r="AT54">
        <v>29465.275067711627</v>
      </c>
      <c r="AU54">
        <v>30549.491684446246</v>
      </c>
      <c r="AV54">
        <v>30545.804444333335</v>
      </c>
      <c r="AW54">
        <v>28321.612785816531</v>
      </c>
      <c r="AX54">
        <v>30860.59171639377</v>
      </c>
      <c r="AY54">
        <v>27604.933447220177</v>
      </c>
      <c r="AZ54">
        <v>26395.697731342614</v>
      </c>
      <c r="BA54">
        <v>27576.274013554448</v>
      </c>
      <c r="BB54">
        <v>28293.946983196125</v>
      </c>
      <c r="BC54">
        <v>31662.51164418292</v>
      </c>
      <c r="BD54">
        <v>32303.978414316422</v>
      </c>
      <c r="BE54">
        <v>29268.415264912303</v>
      </c>
      <c r="BF54">
        <v>26468.514611033344</v>
      </c>
      <c r="BG54">
        <v>30346.707295463908</v>
      </c>
      <c r="BH54">
        <v>25453.288337066628</v>
      </c>
      <c r="BI54">
        <v>27940.76891112826</v>
      </c>
      <c r="BJ54">
        <v>33527.362949262046</v>
      </c>
      <c r="BK54">
        <v>33370.346774157711</v>
      </c>
      <c r="BL54">
        <v>29635.747716304588</v>
      </c>
      <c r="BM54">
        <v>30209.478984636571</v>
      </c>
      <c r="BN54">
        <v>28983.514964094466</v>
      </c>
      <c r="BO54">
        <v>28339.678125942697</v>
      </c>
      <c r="BP54">
        <v>27771.696775416669</v>
      </c>
      <c r="BQ54">
        <v>30811.93755035416</v>
      </c>
      <c r="BR54">
        <v>28739.419012913928</v>
      </c>
      <c r="BS54">
        <v>29574.888573585828</v>
      </c>
      <c r="BT54">
        <v>31091.341393437404</v>
      </c>
      <c r="BU54">
        <v>29769.761775978553</v>
      </c>
      <c r="BV54">
        <v>30385.06927989695</v>
      </c>
      <c r="BW54">
        <v>29464.879223346659</v>
      </c>
      <c r="BX54">
        <v>28132.658210771286</v>
      </c>
      <c r="BY54">
        <v>30855.432062775497</v>
      </c>
      <c r="BZ54">
        <v>29618.585529536074</v>
      </c>
      <c r="CA54">
        <v>32515.044154588686</v>
      </c>
      <c r="CB54">
        <v>29338.967455176553</v>
      </c>
      <c r="CC54">
        <v>31154.281621833423</v>
      </c>
      <c r="CD54">
        <v>29485.952275516454</v>
      </c>
      <c r="CE54">
        <v>31986.536426110742</v>
      </c>
      <c r="CF54">
        <v>28778.182233928157</v>
      </c>
      <c r="CG54">
        <v>31578.549636940395</v>
      </c>
      <c r="CH54">
        <v>31881.579917621682</v>
      </c>
      <c r="CI54">
        <v>31192.023278171997</v>
      </c>
      <c r="CJ54">
        <v>30973.976437786321</v>
      </c>
      <c r="CK54">
        <v>30212.181176684819</v>
      </c>
      <c r="CL54">
        <v>26797.651641650835</v>
      </c>
      <c r="CM54">
        <v>30775.798694117224</v>
      </c>
      <c r="CN54">
        <v>32475.679051227209</v>
      </c>
      <c r="CO54">
        <v>30112.822573956921</v>
      </c>
      <c r="CP54">
        <v>28660.06250008391</v>
      </c>
      <c r="CQ54">
        <v>31220.258351188677</v>
      </c>
      <c r="CR54">
        <v>26745.133165424169</v>
      </c>
      <c r="CS54">
        <v>28831.7438799804</v>
      </c>
      <c r="CT54">
        <v>31988.93748777956</v>
      </c>
      <c r="CU54">
        <v>26749.940074037215</v>
      </c>
      <c r="CV54">
        <v>29242.465395891253</v>
      </c>
      <c r="CW54">
        <v>32028.367587472767</v>
      </c>
      <c r="CX54">
        <v>32211.154348917262</v>
      </c>
      <c r="CY54">
        <v>32174.94588470332</v>
      </c>
      <c r="CZ54">
        <v>26516.30533353857</v>
      </c>
      <c r="DA54">
        <v>27977.881740460038</v>
      </c>
      <c r="DB54">
        <v>28090.780405878435</v>
      </c>
      <c r="DC54">
        <v>30194.236868548738</v>
      </c>
      <c r="DD54">
        <v>29677.640359053417</v>
      </c>
      <c r="DE54">
        <v>28761.225775552783</v>
      </c>
      <c r="DF54">
        <v>31468.142301699896</v>
      </c>
      <c r="DG54">
        <v>28349.71728331186</v>
      </c>
      <c r="DH54">
        <v>30230.869608647808</v>
      </c>
      <c r="DI54">
        <v>30278.25414443314</v>
      </c>
      <c r="DJ54">
        <v>29103.282545305854</v>
      </c>
      <c r="DK54">
        <v>27805.024775705089</v>
      </c>
      <c r="DL54">
        <v>31058.014836333125</v>
      </c>
      <c r="DM54">
        <v>32570.525473666341</v>
      </c>
      <c r="DN54">
        <v>32376.475987421345</v>
      </c>
      <c r="DO54">
        <v>29611.935733459071</v>
      </c>
      <c r="DP54">
        <v>30767.921211590001</v>
      </c>
      <c r="DQ54">
        <v>27398.584688131152</v>
      </c>
      <c r="DR54">
        <v>32042.085344222851</v>
      </c>
      <c r="DS54">
        <v>28590.778797032995</v>
      </c>
      <c r="DT54">
        <v>27214.835820089684</v>
      </c>
      <c r="DU54">
        <v>29492.101441071372</v>
      </c>
      <c r="DV54">
        <v>30381.251429567772</v>
      </c>
      <c r="DW54">
        <v>26919.53200286502</v>
      </c>
      <c r="DX54">
        <v>30713.180341219027</v>
      </c>
      <c r="DY54">
        <v>31005.736259393427</v>
      </c>
      <c r="DZ54">
        <v>30007.796756785778</v>
      </c>
      <c r="EA54">
        <v>30573.59513374501</v>
      </c>
      <c r="EB54">
        <v>29668.79807121446</v>
      </c>
      <c r="EC54">
        <v>26437.080958816106</v>
      </c>
      <c r="ED54">
        <v>26773.435063712983</v>
      </c>
      <c r="EE54">
        <v>28701.081491248795</v>
      </c>
      <c r="EF54">
        <v>28882.88902381355</v>
      </c>
      <c r="EG54">
        <v>31855.039551304013</v>
      </c>
      <c r="EH54">
        <v>30157.918922456676</v>
      </c>
      <c r="EI54">
        <v>27505.203871251859</v>
      </c>
      <c r="EJ54">
        <v>29195.625676147949</v>
      </c>
      <c r="EK54">
        <v>31899.4821743332</v>
      </c>
      <c r="EL54">
        <v>29925.158324871791</v>
      </c>
      <c r="EM54">
        <v>28716.196474839198</v>
      </c>
      <c r="EN54">
        <v>30929.996008049478</v>
      </c>
      <c r="EO54">
        <v>30305.870861292322</v>
      </c>
      <c r="EP54">
        <v>27419.020039319505</v>
      </c>
      <c r="EQ54">
        <v>29016.332954981568</v>
      </c>
      <c r="ER54">
        <v>32158.721832924068</v>
      </c>
      <c r="ES54">
        <v>26850.687344211572</v>
      </c>
      <c r="ET54">
        <v>30442.605184756572</v>
      </c>
      <c r="EU54">
        <v>30079.227688737752</v>
      </c>
      <c r="EV54">
        <v>29161.665773953035</v>
      </c>
      <c r="EW54">
        <v>28840.007924784863</v>
      </c>
      <c r="EX54">
        <v>30031.569536856721</v>
      </c>
      <c r="EY54">
        <v>30553.031766973803</v>
      </c>
      <c r="EZ54">
        <v>31605.437929532774</v>
      </c>
      <c r="FA54">
        <v>26195.961373403134</v>
      </c>
      <c r="FB54">
        <v>26605.56809307048</v>
      </c>
      <c r="FC54">
        <v>28686.521977830456</v>
      </c>
      <c r="FD54">
        <v>32742.598153031173</v>
      </c>
      <c r="FE54">
        <v>30745.753293128673</v>
      </c>
      <c r="FF54">
        <v>25208.662905332523</v>
      </c>
      <c r="FG54">
        <v>26692.752637231955</v>
      </c>
      <c r="FH54">
        <v>29188.101492379927</v>
      </c>
      <c r="FI54">
        <v>28104.303250240318</v>
      </c>
      <c r="FJ54">
        <v>30581.4082540204</v>
      </c>
      <c r="FK54">
        <v>27906.845113915755</v>
      </c>
      <c r="FL54">
        <v>33167.019349703543</v>
      </c>
      <c r="FM54">
        <v>28825.713106530275</v>
      </c>
      <c r="FN54">
        <v>33656.027620691755</v>
      </c>
      <c r="FO54">
        <v>30923.209498502059</v>
      </c>
      <c r="FP54">
        <v>31266.599848467442</v>
      </c>
      <c r="FQ54">
        <v>29111.575171163859</v>
      </c>
      <c r="FR54">
        <v>30640.617970493116</v>
      </c>
      <c r="FS54">
        <v>30117.117263778488</v>
      </c>
      <c r="FT54">
        <v>29946.660006713268</v>
      </c>
      <c r="FU54">
        <v>29276.614725067975</v>
      </c>
      <c r="FV54">
        <v>31943.115936968254</v>
      </c>
      <c r="FW54">
        <v>28878.452367033558</v>
      </c>
      <c r="FX54">
        <v>27709.396149556949</v>
      </c>
      <c r="FY54">
        <v>32852.150859291469</v>
      </c>
      <c r="FZ54">
        <v>28565.505763941263</v>
      </c>
      <c r="GA54">
        <v>31295.359267396936</v>
      </c>
      <c r="GB54">
        <v>29150.494738235113</v>
      </c>
      <c r="GC54">
        <v>29692.112397323821</v>
      </c>
      <c r="GD54">
        <v>31437.474780458841</v>
      </c>
      <c r="GE54">
        <v>28403.968023853642</v>
      </c>
      <c r="GF54">
        <v>28565.767276833034</v>
      </c>
      <c r="GG54">
        <v>32011.584369218668</v>
      </c>
      <c r="GH54">
        <v>30233.841238672419</v>
      </c>
      <c r="GI54">
        <v>27874.518700175471</v>
      </c>
      <c r="GJ54">
        <v>30520.7026596371</v>
      </c>
      <c r="GK54">
        <v>28564.762747432658</v>
      </c>
      <c r="GL54">
        <v>32834.748770860293</v>
      </c>
      <c r="GM54">
        <v>30513.071353755615</v>
      </c>
      <c r="GN54">
        <v>31642.894688538414</v>
      </c>
      <c r="GO54">
        <v>31142.843302894194</v>
      </c>
      <c r="GP54">
        <v>28631.0817512945</v>
      </c>
      <c r="GQ54">
        <v>30440.450132983104</v>
      </c>
      <c r="GR54">
        <v>26727.904624314364</v>
      </c>
      <c r="GS54">
        <v>33099.624419851403</v>
      </c>
      <c r="GT54">
        <v>24446.378987123295</v>
      </c>
      <c r="GU54">
        <v>28034.130707581087</v>
      </c>
      <c r="GV54">
        <v>31869.535836138592</v>
      </c>
      <c r="GW54">
        <v>30624.035881059976</v>
      </c>
      <c r="GX54">
        <v>29089.947714207628</v>
      </c>
      <c r="GY54">
        <v>33303.240562704363</v>
      </c>
      <c r="GZ54">
        <v>26747.682352915806</v>
      </c>
      <c r="HA54">
        <v>30581.897590139801</v>
      </c>
      <c r="HB54">
        <v>30362.89738193926</v>
      </c>
      <c r="HC54">
        <v>31171.499464134678</v>
      </c>
      <c r="HD54">
        <v>30525.381217507304</v>
      </c>
      <c r="HE54">
        <v>28741.401546026747</v>
      </c>
      <c r="HF54">
        <v>32187.046337418495</v>
      </c>
      <c r="HG54">
        <v>27914.627882212037</v>
      </c>
      <c r="HH54">
        <v>28860.429395591898</v>
      </c>
      <c r="HI54">
        <v>27381.101378273117</v>
      </c>
      <c r="HJ54">
        <v>29664.035820342346</v>
      </c>
      <c r="HK54">
        <v>30969.236338573934</v>
      </c>
      <c r="HL54">
        <v>30563.066321615486</v>
      </c>
      <c r="HM54">
        <v>26145.61764421207</v>
      </c>
      <c r="HN54">
        <v>29598.95387773175</v>
      </c>
      <c r="HO54">
        <v>28659.575477293718</v>
      </c>
      <c r="HP54">
        <v>31426.536440585274</v>
      </c>
      <c r="HQ54">
        <v>27946.372281333381</v>
      </c>
      <c r="HR54">
        <v>29706.878597120198</v>
      </c>
      <c r="HS54">
        <v>31011.066604257081</v>
      </c>
      <c r="HT54">
        <v>29110.763641569669</v>
      </c>
      <c r="HU54">
        <v>27602.905546381666</v>
      </c>
      <c r="HV54">
        <v>28924.992386569822</v>
      </c>
      <c r="HW54">
        <v>28292.505863319362</v>
      </c>
      <c r="HX54">
        <v>27998.150150855065</v>
      </c>
      <c r="HY54">
        <v>29637.541377113648</v>
      </c>
      <c r="HZ54">
        <v>29356.191475247317</v>
      </c>
      <c r="IA54">
        <v>27670.692943567257</v>
      </c>
      <c r="IB54">
        <v>30014.98979914466</v>
      </c>
      <c r="IC54">
        <v>29734.223453098031</v>
      </c>
      <c r="ID54">
        <v>28397.658357908083</v>
      </c>
      <c r="IE54">
        <v>29444.093294840601</v>
      </c>
      <c r="IF54">
        <v>28851.349019120811</v>
      </c>
      <c r="IG54">
        <v>29567.658762557439</v>
      </c>
      <c r="IH54">
        <v>24548.997137684881</v>
      </c>
      <c r="II54">
        <v>28704.722355369631</v>
      </c>
      <c r="IJ54">
        <v>29439.460854799152</v>
      </c>
      <c r="IK54">
        <v>31818.070190068775</v>
      </c>
      <c r="IL54">
        <v>29786.495656906431</v>
      </c>
      <c r="IM54">
        <v>28849.56390940144</v>
      </c>
      <c r="IN54">
        <v>30672.222190980337</v>
      </c>
      <c r="IO54">
        <v>28318.931740964581</v>
      </c>
      <c r="IP54">
        <v>30204.684121007536</v>
      </c>
      <c r="IQ54">
        <v>25974.811704500637</v>
      </c>
      <c r="IR54">
        <v>27617.609086623808</v>
      </c>
      <c r="IS54">
        <v>29292.22270604032</v>
      </c>
      <c r="IT54">
        <v>29292.597229085397</v>
      </c>
      <c r="IU54">
        <v>24936.702747012423</v>
      </c>
      <c r="IV54">
        <v>25188.707062642705</v>
      </c>
      <c r="IW54">
        <v>28922.061340259672</v>
      </c>
      <c r="IX54">
        <v>27815.392273924208</v>
      </c>
      <c r="IY54">
        <v>29261.674474984713</v>
      </c>
      <c r="IZ54">
        <v>30796.48720855009</v>
      </c>
      <c r="JA54">
        <v>32134.310633593213</v>
      </c>
      <c r="JB54">
        <v>29723.463334147178</v>
      </c>
      <c r="JC54">
        <v>32885.950598397452</v>
      </c>
      <c r="JD54">
        <v>28854.461722594355</v>
      </c>
      <c r="JE54">
        <v>28039.784885512141</v>
      </c>
      <c r="JF54">
        <v>30227.304908666803</v>
      </c>
      <c r="JG54">
        <v>32307.019817501732</v>
      </c>
      <c r="JH54">
        <v>28555.224092910041</v>
      </c>
      <c r="JI54">
        <v>27184.819087051317</v>
      </c>
      <c r="JJ54">
        <v>26069.49856715155</v>
      </c>
      <c r="JK54">
        <v>28806.173045201835</v>
      </c>
      <c r="JL54">
        <v>30861.233288995048</v>
      </c>
      <c r="JM54">
        <v>32044.742067299852</v>
      </c>
      <c r="JN54">
        <v>29189.509500519049</v>
      </c>
      <c r="JO54">
        <v>29873.425277132879</v>
      </c>
      <c r="JP54">
        <v>30520.032359143846</v>
      </c>
      <c r="JQ54">
        <v>31207.802086547115</v>
      </c>
      <c r="JR54">
        <v>32063.739206405007</v>
      </c>
      <c r="JS54">
        <v>30040.873885868848</v>
      </c>
      <c r="JT54">
        <v>31589.929315223428</v>
      </c>
      <c r="JU54">
        <v>29543.091199970397</v>
      </c>
      <c r="JV54">
        <v>30861.301297761285</v>
      </c>
      <c r="JW54">
        <v>29404.97283670527</v>
      </c>
      <c r="JX54">
        <v>30692.562255855279</v>
      </c>
      <c r="JY54">
        <v>28030.521284548926</v>
      </c>
      <c r="JZ54">
        <v>31298.695158914168</v>
      </c>
      <c r="KA54">
        <v>26354.127688222037</v>
      </c>
      <c r="KB54">
        <v>27776.120780628567</v>
      </c>
      <c r="KC54">
        <v>26892.787170136871</v>
      </c>
      <c r="KD54">
        <v>27337.464669736033</v>
      </c>
      <c r="KE54">
        <v>26078.918945795805</v>
      </c>
      <c r="KF54">
        <v>27290.072274574832</v>
      </c>
      <c r="KG54">
        <v>29247.291127222532</v>
      </c>
      <c r="KH54">
        <v>29522.964208747686</v>
      </c>
      <c r="KI54">
        <v>32062.416895432711</v>
      </c>
      <c r="KJ54">
        <v>29333.806375206899</v>
      </c>
      <c r="KK54">
        <v>31424.703396122837</v>
      </c>
      <c r="KL54">
        <v>29675.543245987665</v>
      </c>
      <c r="KM54">
        <v>31125.319857896717</v>
      </c>
      <c r="KN54">
        <v>33556.656561462551</v>
      </c>
      <c r="KO54">
        <v>29742.081674281046</v>
      </c>
      <c r="KP54">
        <v>28101.509011205955</v>
      </c>
      <c r="KQ54">
        <v>29930.59117769674</v>
      </c>
      <c r="KR54">
        <v>25745.568190892373</v>
      </c>
      <c r="KS54">
        <v>29493.285164071702</v>
      </c>
      <c r="KT54">
        <v>28051.414324623482</v>
      </c>
      <c r="KU54">
        <v>31372.409734415411</v>
      </c>
      <c r="KV54">
        <v>29847.664643406239</v>
      </c>
      <c r="KW54">
        <v>27498.775235364959</v>
      </c>
      <c r="KX54">
        <v>33633.973161255941</v>
      </c>
      <c r="KY54">
        <v>33694.204956944493</v>
      </c>
      <c r="KZ54">
        <v>26096.883747688997</v>
      </c>
      <c r="LA54">
        <v>30635.545503232985</v>
      </c>
      <c r="LB54">
        <v>27890.158296663034</v>
      </c>
      <c r="LC54">
        <v>28475.150294398514</v>
      </c>
      <c r="LD54">
        <v>27757.295530801803</v>
      </c>
      <c r="LE54">
        <v>29531.650947026938</v>
      </c>
      <c r="LF54">
        <v>29592.841297079627</v>
      </c>
      <c r="LG54">
        <v>29215.440274369659</v>
      </c>
      <c r="LH54">
        <v>30145.1659005537</v>
      </c>
      <c r="LI54">
        <v>30931.376660470094</v>
      </c>
      <c r="LJ54">
        <v>29458.849426016528</v>
      </c>
      <c r="LK54">
        <v>27131.878632889358</v>
      </c>
      <c r="LL54">
        <v>29296.484038551902</v>
      </c>
      <c r="LM54">
        <v>28647.545244867855</v>
      </c>
      <c r="LN54">
        <v>28715.642746776331</v>
      </c>
      <c r="LO54">
        <v>27830.397192768294</v>
      </c>
      <c r="LP54">
        <v>32661.236858906006</v>
      </c>
      <c r="LQ54">
        <v>29066.070487049841</v>
      </c>
      <c r="LR54">
        <v>25121.082075078099</v>
      </c>
      <c r="LS54">
        <v>28009.51929844758</v>
      </c>
      <c r="LT54">
        <v>27059.343780695108</v>
      </c>
      <c r="LU54">
        <v>30608.061594617917</v>
      </c>
      <c r="LV54">
        <v>31707.959270960244</v>
      </c>
      <c r="LW54">
        <v>29873.549879460217</v>
      </c>
      <c r="LX54">
        <v>31074.861734410391</v>
      </c>
      <c r="LY54">
        <v>27962.212720527645</v>
      </c>
      <c r="LZ54">
        <v>30119.023140402511</v>
      </c>
      <c r="MA54">
        <v>29683.033142349101</v>
      </c>
      <c r="MB54">
        <v>29817.664033208963</v>
      </c>
      <c r="MC54">
        <v>29393.894005792532</v>
      </c>
      <c r="MD54">
        <v>30830.558776021637</v>
      </c>
      <c r="ME54">
        <v>30199.129884854392</v>
      </c>
      <c r="MF54">
        <v>25843.799688279858</v>
      </c>
      <c r="MG54">
        <v>27768.302379668887</v>
      </c>
      <c r="MH54">
        <v>27058.998916804474</v>
      </c>
      <c r="MI54">
        <v>31480.698198311635</v>
      </c>
      <c r="MJ54">
        <v>27322.36533914525</v>
      </c>
      <c r="MK54">
        <v>27980.186999926878</v>
      </c>
      <c r="ML54">
        <v>31252.952525314933</v>
      </c>
      <c r="MM54">
        <v>30063.010662898607</v>
      </c>
      <c r="MN54">
        <v>29540.84806771858</v>
      </c>
      <c r="MO54">
        <v>28153.610723621321</v>
      </c>
      <c r="MP54">
        <v>28665.638442092604</v>
      </c>
      <c r="MQ54">
        <v>29320.902969450584</v>
      </c>
      <c r="MR54">
        <v>27304.098825383888</v>
      </c>
      <c r="MS54">
        <v>26720.177069540303</v>
      </c>
      <c r="MT54">
        <v>27050.640259298489</v>
      </c>
      <c r="MU54">
        <v>30145.136515564765</v>
      </c>
      <c r="MV54">
        <v>29656.690122290271</v>
      </c>
      <c r="MW54">
        <v>32021.121302484684</v>
      </c>
      <c r="MX54">
        <v>29110.682666519504</v>
      </c>
      <c r="MY54">
        <v>29050.931690956018</v>
      </c>
      <c r="MZ54">
        <v>28063.618954940259</v>
      </c>
      <c r="NA54">
        <v>33879.253164936934</v>
      </c>
      <c r="NB54">
        <v>33241.728565776015</v>
      </c>
      <c r="NC54">
        <v>33467.788617067868</v>
      </c>
      <c r="ND54">
        <v>28233.714593868801</v>
      </c>
      <c r="NE54">
        <v>30271.872779582125</v>
      </c>
      <c r="NF54">
        <v>29180.697916782814</v>
      </c>
      <c r="NG54">
        <v>29196.8263140444</v>
      </c>
      <c r="NH54">
        <v>30189.053821738118</v>
      </c>
      <c r="NI54">
        <v>27956.81268878236</v>
      </c>
      <c r="NJ54">
        <v>30155.485746664988</v>
      </c>
      <c r="NK54">
        <v>27774.769731239023</v>
      </c>
      <c r="NL54">
        <v>31955.004532994826</v>
      </c>
      <c r="NM54">
        <v>30954.136984158496</v>
      </c>
      <c r="NN54">
        <v>29620.853006897349</v>
      </c>
      <c r="NO54">
        <v>26017.996645180359</v>
      </c>
      <c r="NP54">
        <v>30084.93336431796</v>
      </c>
      <c r="NQ54">
        <v>27218.673176854194</v>
      </c>
      <c r="NR54">
        <v>30180.540621717872</v>
      </c>
      <c r="NS54">
        <v>30888.586216543445</v>
      </c>
      <c r="NT54">
        <v>32211.992720861155</v>
      </c>
      <c r="NU54">
        <v>27662.008183085294</v>
      </c>
      <c r="NV54">
        <v>26216.871866216792</v>
      </c>
      <c r="NW54">
        <v>29855.351536098107</v>
      </c>
      <c r="NX54">
        <v>27579.162458211293</v>
      </c>
      <c r="NY54">
        <v>32174.063362295634</v>
      </c>
      <c r="NZ54">
        <v>32744.151441255864</v>
      </c>
      <c r="OA54">
        <v>29431.561751511053</v>
      </c>
      <c r="OB54">
        <v>31690.475250332442</v>
      </c>
      <c r="OC54">
        <v>25579.910622139923</v>
      </c>
      <c r="OD54">
        <v>30609.344387662753</v>
      </c>
      <c r="OE54">
        <v>29262.278709513765</v>
      </c>
      <c r="OF54">
        <v>28962.007036260762</v>
      </c>
      <c r="OG54">
        <v>27654.871939362172</v>
      </c>
      <c r="OH54">
        <v>30154.361608490104</v>
      </c>
      <c r="OI54">
        <v>28364.01775993796</v>
      </c>
      <c r="OJ54">
        <v>30141.470894671649</v>
      </c>
      <c r="OK54">
        <v>29464.707400184176</v>
      </c>
      <c r="OL54">
        <v>29819.687043724869</v>
      </c>
      <c r="OM54">
        <v>29801.567847703594</v>
      </c>
      <c r="ON54">
        <v>31840.814326107302</v>
      </c>
      <c r="OO54">
        <v>28619.348838548478</v>
      </c>
      <c r="OP54">
        <v>27895.166250489623</v>
      </c>
      <c r="OQ54">
        <v>29030.971612087629</v>
      </c>
      <c r="OR54">
        <v>29495.194149817362</v>
      </c>
      <c r="OS54">
        <v>30523.312973500146</v>
      </c>
      <c r="OT54">
        <v>32254.120942714944</v>
      </c>
      <c r="OU54">
        <v>28130.865942600623</v>
      </c>
      <c r="OV54">
        <v>28716.286640039903</v>
      </c>
      <c r="OW54">
        <v>29997.415203043111</v>
      </c>
      <c r="OX54">
        <v>27949.240335371567</v>
      </c>
      <c r="OY54">
        <v>29161.644833028324</v>
      </c>
      <c r="OZ54">
        <v>33284.104305260058</v>
      </c>
      <c r="PA54">
        <v>31650.138652670055</v>
      </c>
      <c r="PB54">
        <v>31366.850478551256</v>
      </c>
      <c r="PC54">
        <v>30782.567978486666</v>
      </c>
      <c r="PD54">
        <v>31628.85721957537</v>
      </c>
      <c r="PE54">
        <v>29435.01226701749</v>
      </c>
      <c r="PF54">
        <v>30392.890698848063</v>
      </c>
      <c r="PG54">
        <v>31752.690719077789</v>
      </c>
      <c r="PH54">
        <v>33069.086951422243</v>
      </c>
      <c r="PI54">
        <v>28081.043013511542</v>
      </c>
      <c r="PJ54">
        <v>29689.264545668255</v>
      </c>
      <c r="PK54">
        <v>29998.234267664386</v>
      </c>
      <c r="PL54">
        <v>29655.685883046099</v>
      </c>
      <c r="PM54">
        <v>32454.014679277854</v>
      </c>
      <c r="PN54">
        <v>28599.949320082356</v>
      </c>
      <c r="PO54">
        <v>28801.560664258657</v>
      </c>
      <c r="PP54">
        <v>33487.866386404938</v>
      </c>
      <c r="PQ54">
        <v>28717.341087246816</v>
      </c>
      <c r="PR54">
        <v>27980.537541339345</v>
      </c>
      <c r="PS54">
        <v>29875.8567475731</v>
      </c>
      <c r="PT54">
        <v>28081.329716951965</v>
      </c>
      <c r="PU54">
        <v>32051.217969868729</v>
      </c>
      <c r="PV54">
        <v>27313.214871561588</v>
      </c>
      <c r="PW54">
        <v>27159.188312475249</v>
      </c>
      <c r="PX54">
        <v>30668.273862073325</v>
      </c>
      <c r="PY54">
        <v>32649.082318553563</v>
      </c>
      <c r="PZ54">
        <v>31313.321687751981</v>
      </c>
      <c r="QA54">
        <v>26793.551006640726</v>
      </c>
      <c r="QB54">
        <v>30595.582433368694</v>
      </c>
      <c r="QC54">
        <v>30376.938596082618</v>
      </c>
      <c r="QD54">
        <v>30646.181261499503</v>
      </c>
      <c r="QE54">
        <v>30760.98561638578</v>
      </c>
      <c r="QF54">
        <v>30092.208827335551</v>
      </c>
      <c r="QG54">
        <v>34803.272011334535</v>
      </c>
      <c r="QH54">
        <v>30487.224682583892</v>
      </c>
      <c r="QI54">
        <v>32274.291139148103</v>
      </c>
      <c r="QJ54">
        <v>27144.502125256702</v>
      </c>
      <c r="QK54">
        <v>29810.817695479782</v>
      </c>
      <c r="QL54">
        <v>30253.544063866517</v>
      </c>
      <c r="QM54">
        <v>28118.049970114727</v>
      </c>
      <c r="QN54">
        <v>26412.320495536849</v>
      </c>
      <c r="QO54">
        <v>30434.840548246215</v>
      </c>
      <c r="QP54">
        <v>31767.154960343563</v>
      </c>
      <c r="QQ54">
        <v>31041.193313606334</v>
      </c>
      <c r="QR54">
        <v>31667.853124291745</v>
      </c>
      <c r="QS54">
        <v>31879.246714790774</v>
      </c>
      <c r="QT54">
        <v>31722.024812192667</v>
      </c>
      <c r="QU54">
        <v>32144.25865322613</v>
      </c>
      <c r="QV54">
        <v>28555.751481502248</v>
      </c>
      <c r="QW54">
        <v>31081.200879058328</v>
      </c>
      <c r="QX54">
        <v>27778.71441036023</v>
      </c>
      <c r="QY54">
        <v>32579.112139407312</v>
      </c>
      <c r="QZ54">
        <v>29428.979154530105</v>
      </c>
      <c r="RA54">
        <v>30283.681892339107</v>
      </c>
      <c r="RB54">
        <v>28095.616381397871</v>
      </c>
      <c r="RC54">
        <v>30851.46649227176</v>
      </c>
      <c r="RD54">
        <v>33776.803898793572</v>
      </c>
      <c r="RE54">
        <v>27919.514524058934</v>
      </c>
      <c r="RF54">
        <v>31258.157888812642</v>
      </c>
      <c r="RG54">
        <v>29105.895869941945</v>
      </c>
      <c r="RH54">
        <v>30697.607756105994</v>
      </c>
      <c r="RI54">
        <v>31513.47686006951</v>
      </c>
      <c r="RJ54">
        <v>28775.688347528572</v>
      </c>
      <c r="RK54">
        <v>26549.794086762966</v>
      </c>
      <c r="RL54">
        <v>31465.277994328622</v>
      </c>
      <c r="RM54">
        <v>28584.861993996426</v>
      </c>
      <c r="RN54">
        <v>29059.812038473196</v>
      </c>
      <c r="RO54">
        <v>31956.877782491738</v>
      </c>
      <c r="RP54">
        <v>26781.87107341463</v>
      </c>
      <c r="RQ54">
        <v>30521.724544168756</v>
      </c>
      <c r="RR54">
        <v>29680.976251685941</v>
      </c>
      <c r="RS54">
        <v>29838.665015603066</v>
      </c>
      <c r="RT54">
        <v>28251.655821479519</v>
      </c>
      <c r="RU54">
        <v>29160.938208504605</v>
      </c>
      <c r="RV54">
        <v>29533.938977377329</v>
      </c>
      <c r="RW54">
        <v>28745.995160017457</v>
      </c>
      <c r="RX54">
        <v>28785.85921132116</v>
      </c>
      <c r="RY54">
        <v>28720.03061711269</v>
      </c>
      <c r="RZ54">
        <v>30396.725551152605</v>
      </c>
      <c r="SA54">
        <v>32257.339443760076</v>
      </c>
      <c r="SB54">
        <v>29730.43809020679</v>
      </c>
      <c r="SC54">
        <v>30620.399128673165</v>
      </c>
      <c r="SD54">
        <v>30653.725944632322</v>
      </c>
      <c r="SE54">
        <v>27560.067825096678</v>
      </c>
      <c r="SF54">
        <v>31667.102542697412</v>
      </c>
      <c r="SG54">
        <v>30397.178557938412</v>
      </c>
    </row>
    <row r="55" spans="1:501" x14ac:dyDescent="0.2">
      <c r="A55">
        <v>2071</v>
      </c>
      <c r="B55">
        <v>29331.112280177444</v>
      </c>
      <c r="C55">
        <v>32215.337049730355</v>
      </c>
      <c r="D55">
        <v>32221.543509674339</v>
      </c>
      <c r="E55">
        <v>29948.923961123353</v>
      </c>
      <c r="F55">
        <v>30421.745667421645</v>
      </c>
      <c r="G55">
        <v>28428.322167865572</v>
      </c>
      <c r="H55">
        <v>31010.356417830539</v>
      </c>
      <c r="I55">
        <v>27909.426560248528</v>
      </c>
      <c r="J55">
        <v>30590.80058256687</v>
      </c>
      <c r="K55">
        <v>30121.782101594126</v>
      </c>
      <c r="L55">
        <v>26765.810204022971</v>
      </c>
      <c r="M55">
        <v>31040.20988265119</v>
      </c>
      <c r="N55">
        <v>31594.794323228503</v>
      </c>
      <c r="O55">
        <v>29686.578423668976</v>
      </c>
      <c r="P55">
        <v>29078.244616320011</v>
      </c>
      <c r="Q55">
        <v>30083.495078510885</v>
      </c>
      <c r="R55">
        <v>31150.894105976389</v>
      </c>
      <c r="S55">
        <v>27012.216486799993</v>
      </c>
      <c r="T55">
        <v>31882.762690823325</v>
      </c>
      <c r="U55">
        <v>30807.333928476735</v>
      </c>
      <c r="V55">
        <v>28711.096615807237</v>
      </c>
      <c r="W55">
        <v>29347.225362048001</v>
      </c>
      <c r="X55">
        <v>36299.694926601485</v>
      </c>
      <c r="Y55">
        <v>28211.383406772049</v>
      </c>
      <c r="Z55">
        <v>33443.049056361917</v>
      </c>
      <c r="AA55">
        <v>29387.671297281155</v>
      </c>
      <c r="AB55">
        <v>29146.292659048228</v>
      </c>
      <c r="AC55">
        <v>29350.824071767445</v>
      </c>
      <c r="AD55">
        <v>31000.813101069256</v>
      </c>
      <c r="AE55">
        <v>27122.294912819361</v>
      </c>
      <c r="AF55">
        <v>30480.655541786178</v>
      </c>
      <c r="AG55">
        <v>33395.925750341943</v>
      </c>
      <c r="AH55">
        <v>30365.813027409717</v>
      </c>
      <c r="AI55">
        <v>31241.082673334717</v>
      </c>
      <c r="AJ55">
        <v>33061.785746561152</v>
      </c>
      <c r="AK55">
        <v>27858.662182014694</v>
      </c>
      <c r="AL55">
        <v>30431.382274432701</v>
      </c>
      <c r="AM55">
        <v>30222.677650152949</v>
      </c>
      <c r="AN55">
        <v>28567.014100789725</v>
      </c>
      <c r="AO55">
        <v>28876.021876423438</v>
      </c>
      <c r="AP55">
        <v>34128.467043675715</v>
      </c>
      <c r="AQ55">
        <v>26110.064027933422</v>
      </c>
      <c r="AR55">
        <v>28593.97170521722</v>
      </c>
      <c r="AS55">
        <v>26281.352393199231</v>
      </c>
      <c r="AT55">
        <v>28114.252968719171</v>
      </c>
      <c r="AU55">
        <v>29435.958003418393</v>
      </c>
      <c r="AV55">
        <v>32330.680043955781</v>
      </c>
      <c r="AW55">
        <v>30242.806124032792</v>
      </c>
      <c r="AX55">
        <v>32603.874143235847</v>
      </c>
      <c r="AY55">
        <v>28214.388295619465</v>
      </c>
      <c r="AZ55">
        <v>30634.733653100364</v>
      </c>
      <c r="BA55">
        <v>30746.949168531537</v>
      </c>
      <c r="BB55">
        <v>29420.468243122101</v>
      </c>
      <c r="BC55">
        <v>32010.638645709598</v>
      </c>
      <c r="BD55">
        <v>33809.271835753359</v>
      </c>
      <c r="BE55">
        <v>31764.809724700041</v>
      </c>
      <c r="BF55">
        <v>30997.411541647256</v>
      </c>
      <c r="BG55">
        <v>29364.918546855319</v>
      </c>
      <c r="BH55">
        <v>33310.055579881446</v>
      </c>
      <c r="BI55">
        <v>33257.295663506149</v>
      </c>
      <c r="BJ55">
        <v>32645.142460128005</v>
      </c>
      <c r="BK55">
        <v>27826.454456119089</v>
      </c>
      <c r="BL55">
        <v>32624.736068162045</v>
      </c>
      <c r="BM55">
        <v>27677.544738079159</v>
      </c>
      <c r="BN55">
        <v>29075.575630991858</v>
      </c>
      <c r="BO55">
        <v>31676.312353943751</v>
      </c>
      <c r="BP55">
        <v>28211.665660125178</v>
      </c>
      <c r="BQ55">
        <v>29592.661394973744</v>
      </c>
      <c r="BR55">
        <v>27210.344144198007</v>
      </c>
      <c r="BS55">
        <v>28730.400568361503</v>
      </c>
      <c r="BT55">
        <v>32062.149592580157</v>
      </c>
      <c r="BU55">
        <v>28515.727490486093</v>
      </c>
      <c r="BV55">
        <v>30041.867037879507</v>
      </c>
      <c r="BW55">
        <v>27046.964173770924</v>
      </c>
      <c r="BX55">
        <v>31285.69360516559</v>
      </c>
      <c r="BY55">
        <v>31427.900124061201</v>
      </c>
      <c r="BZ55">
        <v>31724.513779839992</v>
      </c>
      <c r="CA55">
        <v>29498.48660971758</v>
      </c>
      <c r="CB55">
        <v>33331.237338945037</v>
      </c>
      <c r="CC55">
        <v>29415.814359159715</v>
      </c>
      <c r="CD55">
        <v>31329.901090277439</v>
      </c>
      <c r="CE55">
        <v>31911.703102089225</v>
      </c>
      <c r="CF55">
        <v>29291.337889949227</v>
      </c>
      <c r="CG55">
        <v>32563.527288137837</v>
      </c>
      <c r="CH55">
        <v>33295.859725980583</v>
      </c>
      <c r="CI55">
        <v>30292.803881409141</v>
      </c>
      <c r="CJ55">
        <v>30781.098291642385</v>
      </c>
      <c r="CK55">
        <v>28098.631299109828</v>
      </c>
      <c r="CL55">
        <v>29884.69694146136</v>
      </c>
      <c r="CM55">
        <v>29474.211390808854</v>
      </c>
      <c r="CN55">
        <v>31626.17903036761</v>
      </c>
      <c r="CO55">
        <v>30284.13209348467</v>
      </c>
      <c r="CP55">
        <v>27250.948298472045</v>
      </c>
      <c r="CQ55">
        <v>25613.324511558807</v>
      </c>
      <c r="CR55">
        <v>29342.327763594603</v>
      </c>
      <c r="CS55">
        <v>29333.872814029459</v>
      </c>
      <c r="CT55">
        <v>27206.870925621439</v>
      </c>
      <c r="CU55">
        <v>31143.691905671301</v>
      </c>
      <c r="CV55">
        <v>30304.528187261247</v>
      </c>
      <c r="CW55">
        <v>33559.752785896482</v>
      </c>
      <c r="CX55">
        <v>29481.546950089745</v>
      </c>
      <c r="CY55">
        <v>30244.786830737299</v>
      </c>
      <c r="CZ55">
        <v>29230.80155707274</v>
      </c>
      <c r="DA55">
        <v>30110.804189883893</v>
      </c>
      <c r="DB55">
        <v>32063.188446948327</v>
      </c>
      <c r="DC55">
        <v>32016.136916093183</v>
      </c>
      <c r="DD55">
        <v>27757.663883933485</v>
      </c>
      <c r="DE55">
        <v>29686.484240425718</v>
      </c>
      <c r="DF55">
        <v>31312.820897864545</v>
      </c>
      <c r="DG55">
        <v>29241.800948247859</v>
      </c>
      <c r="DH55">
        <v>24468.47933030776</v>
      </c>
      <c r="DI55">
        <v>29110.940374376241</v>
      </c>
      <c r="DJ55">
        <v>30570.135238090301</v>
      </c>
      <c r="DK55">
        <v>29465.35553797166</v>
      </c>
      <c r="DL55">
        <v>27647.177823126211</v>
      </c>
      <c r="DM55">
        <v>29718.607226700227</v>
      </c>
      <c r="DN55">
        <v>30123.780278779552</v>
      </c>
      <c r="DO55">
        <v>28637.427339632701</v>
      </c>
      <c r="DP55">
        <v>29218.728078611948</v>
      </c>
      <c r="DQ55">
        <v>29855.372010847819</v>
      </c>
      <c r="DR55">
        <v>32048.852223187572</v>
      </c>
      <c r="DS55">
        <v>25793.78428935066</v>
      </c>
      <c r="DT55">
        <v>32537.885951674114</v>
      </c>
      <c r="DU55">
        <v>31268.46018743674</v>
      </c>
      <c r="DV55">
        <v>30302.366730891787</v>
      </c>
      <c r="DW55">
        <v>30762.224938242711</v>
      </c>
      <c r="DX55">
        <v>28079.205002196471</v>
      </c>
      <c r="DY55">
        <v>30398.549107387684</v>
      </c>
      <c r="DZ55">
        <v>30441.962903163163</v>
      </c>
      <c r="EA55">
        <v>29511.274586493746</v>
      </c>
      <c r="EB55">
        <v>31730.786972873731</v>
      </c>
      <c r="EC55">
        <v>32760.576628405259</v>
      </c>
      <c r="ED55">
        <v>30486.180169790754</v>
      </c>
      <c r="EE55">
        <v>28149.996086300638</v>
      </c>
      <c r="EF55">
        <v>31903.773678166388</v>
      </c>
      <c r="EG55">
        <v>31440.557395452459</v>
      </c>
      <c r="EH55">
        <v>28332.141779293241</v>
      </c>
      <c r="EI55">
        <v>32525.634580589067</v>
      </c>
      <c r="EJ55">
        <v>30793.880301142155</v>
      </c>
      <c r="EK55">
        <v>33342.492659346492</v>
      </c>
      <c r="EL55">
        <v>31794.342827100165</v>
      </c>
      <c r="EM55">
        <v>31880.455797067509</v>
      </c>
      <c r="EN55">
        <v>32851.952700221358</v>
      </c>
      <c r="EO55">
        <v>31646.020403928353</v>
      </c>
      <c r="EP55">
        <v>26521.531706338963</v>
      </c>
      <c r="EQ55">
        <v>28377.655951887606</v>
      </c>
      <c r="ER55">
        <v>31231.215046143585</v>
      </c>
      <c r="ES55">
        <v>32911.351666340372</v>
      </c>
      <c r="ET55">
        <v>30977.103057917451</v>
      </c>
      <c r="EU55">
        <v>31871.407801136571</v>
      </c>
      <c r="EV55">
        <v>29751.596125215012</v>
      </c>
      <c r="EW55">
        <v>28572.787428118467</v>
      </c>
      <c r="EX55">
        <v>30168.289102732379</v>
      </c>
      <c r="EY55">
        <v>28513.670740338952</v>
      </c>
      <c r="EZ55">
        <v>34191.460430930078</v>
      </c>
      <c r="FA55">
        <v>28619.263450504113</v>
      </c>
      <c r="FB55">
        <v>31762.521890307878</v>
      </c>
      <c r="FC55">
        <v>27221.558850629335</v>
      </c>
      <c r="FD55">
        <v>33245.468024573922</v>
      </c>
      <c r="FE55">
        <v>29428.218745701117</v>
      </c>
      <c r="FF55">
        <v>31814.160740273892</v>
      </c>
      <c r="FG55">
        <v>27163.030017913443</v>
      </c>
      <c r="FH55">
        <v>29569.586420969474</v>
      </c>
      <c r="FI55">
        <v>27278.835673656497</v>
      </c>
      <c r="FJ55">
        <v>26641.241327495249</v>
      </c>
      <c r="FK55">
        <v>29122.682496697573</v>
      </c>
      <c r="FL55">
        <v>33885.243346560695</v>
      </c>
      <c r="FM55">
        <v>32005.242430650964</v>
      </c>
      <c r="FN55">
        <v>32343.729515436284</v>
      </c>
      <c r="FO55">
        <v>28420.871481118294</v>
      </c>
      <c r="FP55">
        <v>29970.359007362538</v>
      </c>
      <c r="FQ55">
        <v>31427.847825675562</v>
      </c>
      <c r="FR55">
        <v>28976.340118855198</v>
      </c>
      <c r="FS55">
        <v>27680.018591641419</v>
      </c>
      <c r="FT55">
        <v>36362.751024091427</v>
      </c>
      <c r="FU55">
        <v>29793.78347851053</v>
      </c>
      <c r="FV55">
        <v>31826.375199329941</v>
      </c>
      <c r="FW55">
        <v>30046.377127296699</v>
      </c>
      <c r="FX55">
        <v>29679.076459687269</v>
      </c>
      <c r="FY55">
        <v>29141.308283373444</v>
      </c>
      <c r="FZ55">
        <v>31382.975322202008</v>
      </c>
      <c r="GA55">
        <v>29712.985416159838</v>
      </c>
      <c r="GB55">
        <v>30076.84036360378</v>
      </c>
      <c r="GC55">
        <v>29747.745893754265</v>
      </c>
      <c r="GD55">
        <v>29728.602452549552</v>
      </c>
      <c r="GE55">
        <v>28283.530505689279</v>
      </c>
      <c r="GF55">
        <v>33972.475608135916</v>
      </c>
      <c r="GG55">
        <v>29314.316210324578</v>
      </c>
      <c r="GH55">
        <v>29350.067036196418</v>
      </c>
      <c r="GI55">
        <v>26899.50653645963</v>
      </c>
      <c r="GJ55">
        <v>32290.253696212174</v>
      </c>
      <c r="GK55">
        <v>27898.651425546504</v>
      </c>
      <c r="GL55">
        <v>31647.551906719415</v>
      </c>
      <c r="GM55">
        <v>31312.00404804555</v>
      </c>
      <c r="GN55">
        <v>30604.356561849163</v>
      </c>
      <c r="GO55">
        <v>30026.56769915836</v>
      </c>
      <c r="GP55">
        <v>28064.538653406198</v>
      </c>
      <c r="GQ55">
        <v>30133.152873470717</v>
      </c>
      <c r="GR55">
        <v>29432.917128144472</v>
      </c>
      <c r="GS55">
        <v>31215.968649110859</v>
      </c>
      <c r="GT55">
        <v>31665.162459917818</v>
      </c>
      <c r="GU55">
        <v>31140.355778184203</v>
      </c>
      <c r="GV55">
        <v>34579.597710009206</v>
      </c>
      <c r="GW55">
        <v>31756.42476059794</v>
      </c>
      <c r="GX55">
        <v>32105.747376729971</v>
      </c>
      <c r="GY55">
        <v>29717.00553883352</v>
      </c>
      <c r="GZ55">
        <v>31989.265648759381</v>
      </c>
      <c r="HA55">
        <v>30427.655741299761</v>
      </c>
      <c r="HB55">
        <v>26485.633100785006</v>
      </c>
      <c r="HC55">
        <v>29481.798928486933</v>
      </c>
      <c r="HD55">
        <v>27787.501308671122</v>
      </c>
      <c r="HE55">
        <v>28825.183540066711</v>
      </c>
      <c r="HF55">
        <v>27933.876047242691</v>
      </c>
      <c r="HG55">
        <v>29379.380839118421</v>
      </c>
      <c r="HH55">
        <v>28775.250966193445</v>
      </c>
      <c r="HI55">
        <v>31208.531205188821</v>
      </c>
      <c r="HJ55">
        <v>30762.424218676508</v>
      </c>
      <c r="HK55">
        <v>31148.477684647321</v>
      </c>
      <c r="HL55">
        <v>32012.033555555186</v>
      </c>
      <c r="HM55">
        <v>34274.165861975293</v>
      </c>
      <c r="HN55">
        <v>30868.361952851577</v>
      </c>
      <c r="HO55">
        <v>31764.241189271976</v>
      </c>
      <c r="HP55">
        <v>27479.369428305083</v>
      </c>
      <c r="HQ55">
        <v>30287.867123050401</v>
      </c>
      <c r="HR55">
        <v>33872.243742524588</v>
      </c>
      <c r="HS55">
        <v>30408.019766728714</v>
      </c>
      <c r="HT55">
        <v>28703.320640344635</v>
      </c>
      <c r="HU55">
        <v>34784.878129823803</v>
      </c>
      <c r="HV55">
        <v>29659.434843482042</v>
      </c>
      <c r="HW55">
        <v>29679.430201935535</v>
      </c>
      <c r="HX55">
        <v>32146.661302175053</v>
      </c>
      <c r="HY55">
        <v>30552.285277714374</v>
      </c>
      <c r="HZ55">
        <v>29866.907422235367</v>
      </c>
      <c r="IA55">
        <v>30037.306867694624</v>
      </c>
      <c r="IB55">
        <v>28268.929215181284</v>
      </c>
      <c r="IC55">
        <v>29409.78288339822</v>
      </c>
      <c r="ID55">
        <v>32049.855132226079</v>
      </c>
      <c r="IE55">
        <v>30229.771640960935</v>
      </c>
      <c r="IF55">
        <v>31016.694445259884</v>
      </c>
      <c r="IG55">
        <v>34226.637145936431</v>
      </c>
      <c r="IH55">
        <v>28457.307533819469</v>
      </c>
      <c r="II55">
        <v>29506.716441527224</v>
      </c>
      <c r="IJ55">
        <v>29760.540799163806</v>
      </c>
      <c r="IK55">
        <v>30919.395347001675</v>
      </c>
      <c r="IL55">
        <v>33083.768995929044</v>
      </c>
      <c r="IM55">
        <v>32515.163595482336</v>
      </c>
      <c r="IN55">
        <v>28653.680648348916</v>
      </c>
      <c r="IO55">
        <v>28804.674822616536</v>
      </c>
      <c r="IP55">
        <v>31713.374443242017</v>
      </c>
      <c r="IQ55">
        <v>29677.331808742554</v>
      </c>
      <c r="IR55">
        <v>31913.293670868159</v>
      </c>
      <c r="IS55">
        <v>30246.566744875712</v>
      </c>
      <c r="IT55">
        <v>32065.148781678734</v>
      </c>
      <c r="IU55">
        <v>33123.575992649581</v>
      </c>
      <c r="IV55">
        <v>33573.442312596642</v>
      </c>
      <c r="IW55">
        <v>31172.822178056034</v>
      </c>
      <c r="IX55">
        <v>33610.21217629061</v>
      </c>
      <c r="IY55">
        <v>29978.868090194541</v>
      </c>
      <c r="IZ55">
        <v>29116.164627360307</v>
      </c>
      <c r="JA55">
        <v>28185.440963888468</v>
      </c>
      <c r="JB55">
        <v>28527.18161888621</v>
      </c>
      <c r="JC55">
        <v>31743.017422245706</v>
      </c>
      <c r="JD55">
        <v>31918.139157804595</v>
      </c>
      <c r="JE55">
        <v>29758.362423545306</v>
      </c>
      <c r="JF55">
        <v>31144.544369731637</v>
      </c>
      <c r="JG55">
        <v>31623.699319878444</v>
      </c>
      <c r="JH55">
        <v>29955.025708266938</v>
      </c>
      <c r="JI55">
        <v>30502.550287719128</v>
      </c>
      <c r="JJ55">
        <v>32664.55388241051</v>
      </c>
      <c r="JK55">
        <v>29521.819523375598</v>
      </c>
      <c r="JL55">
        <v>28080.535248944649</v>
      </c>
      <c r="JM55">
        <v>32528.56365495074</v>
      </c>
      <c r="JN55">
        <v>32541.688791764063</v>
      </c>
      <c r="JO55">
        <v>28042.720271932667</v>
      </c>
      <c r="JP55">
        <v>30906.506707460656</v>
      </c>
      <c r="JQ55">
        <v>32508.550357945973</v>
      </c>
      <c r="JR55">
        <v>27200.152680375693</v>
      </c>
      <c r="JS55">
        <v>29070.641945367042</v>
      </c>
      <c r="JT55">
        <v>32626.139721468415</v>
      </c>
      <c r="JU55">
        <v>28630.445226185635</v>
      </c>
      <c r="JV55">
        <v>28721.611537300294</v>
      </c>
      <c r="JW55">
        <v>31355.533232827496</v>
      </c>
      <c r="JX55">
        <v>27776.726298338592</v>
      </c>
      <c r="JY55">
        <v>33635.402746804932</v>
      </c>
      <c r="JZ55">
        <v>32962.858113977964</v>
      </c>
      <c r="KA55">
        <v>30506.249570448177</v>
      </c>
      <c r="KB55">
        <v>28015.686238035851</v>
      </c>
      <c r="KC55">
        <v>30782.157624762502</v>
      </c>
      <c r="KD55">
        <v>29330.4362644297</v>
      </c>
      <c r="KE55">
        <v>32679.056823163293</v>
      </c>
      <c r="KF55">
        <v>33730.009434555439</v>
      </c>
      <c r="KG55">
        <v>33274.244753512292</v>
      </c>
      <c r="KH55">
        <v>31630.408204314168</v>
      </c>
      <c r="KI55">
        <v>32234.188425649536</v>
      </c>
      <c r="KJ55">
        <v>26888.843552788632</v>
      </c>
      <c r="KK55">
        <v>30231.321235974847</v>
      </c>
      <c r="KL55">
        <v>29218.877936287394</v>
      </c>
      <c r="KM55">
        <v>28691.96716969875</v>
      </c>
      <c r="KN55">
        <v>28388.109321481177</v>
      </c>
      <c r="KO55">
        <v>31133.806966896493</v>
      </c>
      <c r="KP55">
        <v>30752.154910732464</v>
      </c>
      <c r="KQ55">
        <v>32349.232702476915</v>
      </c>
      <c r="KR55">
        <v>28996.442672666104</v>
      </c>
      <c r="KS55">
        <v>29535.706529358016</v>
      </c>
      <c r="KT55">
        <v>29248.548744381023</v>
      </c>
      <c r="KU55">
        <v>30758.06914881312</v>
      </c>
      <c r="KV55">
        <v>30248.679401009336</v>
      </c>
      <c r="KW55">
        <v>33321.38351177601</v>
      </c>
      <c r="KX55">
        <v>31840.696172944808</v>
      </c>
      <c r="KY55">
        <v>31759.762305163578</v>
      </c>
      <c r="KZ55">
        <v>31695.081222453286</v>
      </c>
      <c r="LA55">
        <v>33063.877821119306</v>
      </c>
      <c r="LB55">
        <v>28425.841635042816</v>
      </c>
      <c r="LC55">
        <v>26416.657698167215</v>
      </c>
      <c r="LD55">
        <v>26840.16120055602</v>
      </c>
      <c r="LE55">
        <v>31071.604985267404</v>
      </c>
      <c r="LF55">
        <v>30374.405097601844</v>
      </c>
      <c r="LG55">
        <v>33214.365492155586</v>
      </c>
      <c r="LH55">
        <v>29309.428567348052</v>
      </c>
      <c r="LI55">
        <v>29037.908856388331</v>
      </c>
      <c r="LJ55">
        <v>28742.166982815572</v>
      </c>
      <c r="LK55">
        <v>30681.690178155965</v>
      </c>
      <c r="LL55">
        <v>30249.587447713398</v>
      </c>
      <c r="LM55">
        <v>27437.055030024792</v>
      </c>
      <c r="LN55">
        <v>29890.327339803636</v>
      </c>
      <c r="LO55">
        <v>33363.44900391894</v>
      </c>
      <c r="LP55">
        <v>31008.234695875322</v>
      </c>
      <c r="LQ55">
        <v>30169.392024527238</v>
      </c>
      <c r="LR55">
        <v>30101.023446253777</v>
      </c>
      <c r="LS55">
        <v>30633.635865509961</v>
      </c>
      <c r="LT55">
        <v>31299.765956157247</v>
      </c>
      <c r="LU55">
        <v>31003.064667216018</v>
      </c>
      <c r="LV55">
        <v>27666.816961677276</v>
      </c>
      <c r="LW55">
        <v>30583.654101205477</v>
      </c>
      <c r="LX55">
        <v>31059.098817262686</v>
      </c>
      <c r="LY55">
        <v>33889.402016294742</v>
      </c>
      <c r="LZ55">
        <v>30388.080323052167</v>
      </c>
      <c r="MA55">
        <v>31265.018144984271</v>
      </c>
      <c r="MB55">
        <v>31389.410967303742</v>
      </c>
      <c r="MC55">
        <v>28840.969238561702</v>
      </c>
      <c r="MD55">
        <v>31194.470543802243</v>
      </c>
      <c r="ME55">
        <v>30393.209876795136</v>
      </c>
      <c r="MF55">
        <v>32236.870291463321</v>
      </c>
      <c r="MG55">
        <v>28988.465821455509</v>
      </c>
      <c r="MH55">
        <v>30849.070411099154</v>
      </c>
      <c r="MI55">
        <v>31844.882242461408</v>
      </c>
      <c r="MJ55">
        <v>31885.352118965871</v>
      </c>
      <c r="MK55">
        <v>32482.442042798328</v>
      </c>
      <c r="ML55">
        <v>32401.698134935927</v>
      </c>
      <c r="MM55">
        <v>30527.266395330582</v>
      </c>
      <c r="MN55">
        <v>30882.553968130545</v>
      </c>
      <c r="MO55">
        <v>29936.337558483177</v>
      </c>
      <c r="MP55">
        <v>33013.297269377472</v>
      </c>
      <c r="MQ55">
        <v>30653.737630435142</v>
      </c>
      <c r="MR55">
        <v>33723.494195061969</v>
      </c>
      <c r="MS55">
        <v>29886.040834523315</v>
      </c>
      <c r="MT55">
        <v>29835.496934708943</v>
      </c>
      <c r="MU55">
        <v>30944.770468320756</v>
      </c>
      <c r="MV55">
        <v>28473.322332551466</v>
      </c>
      <c r="MW55">
        <v>30983.885367973933</v>
      </c>
      <c r="MX55">
        <v>33044.105596081172</v>
      </c>
      <c r="MY55">
        <v>32778.801212221588</v>
      </c>
      <c r="MZ55">
        <v>28248.067873016884</v>
      </c>
      <c r="NA55">
        <v>30066.360819352012</v>
      </c>
      <c r="NB55">
        <v>32273.618832600056</v>
      </c>
      <c r="NC55">
        <v>29359.397478909701</v>
      </c>
      <c r="ND55">
        <v>27401.862904352187</v>
      </c>
      <c r="NE55">
        <v>28631.864743295817</v>
      </c>
      <c r="NF55">
        <v>28211.059707951237</v>
      </c>
      <c r="NG55">
        <v>31273.064019500242</v>
      </c>
      <c r="NH55">
        <v>31260.315746636326</v>
      </c>
      <c r="NI55">
        <v>29964.084246577422</v>
      </c>
      <c r="NJ55">
        <v>32817.458371543871</v>
      </c>
      <c r="NK55">
        <v>33788.661744400837</v>
      </c>
      <c r="NL55">
        <v>31939.445582555298</v>
      </c>
      <c r="NM55">
        <v>29900.607803841383</v>
      </c>
      <c r="NN55">
        <v>28279.342912293621</v>
      </c>
      <c r="NO55">
        <v>29910.118286884735</v>
      </c>
      <c r="NP55">
        <v>28540.375478145663</v>
      </c>
      <c r="NQ55">
        <v>31092.059363348701</v>
      </c>
      <c r="NR55">
        <v>32657.77593159597</v>
      </c>
      <c r="NS55">
        <v>30104.642868345789</v>
      </c>
      <c r="NT55">
        <v>31559.811531355554</v>
      </c>
      <c r="NU55">
        <v>24749.332330406127</v>
      </c>
      <c r="NV55">
        <v>30412.124028219696</v>
      </c>
      <c r="NW55">
        <v>32941.207569326936</v>
      </c>
      <c r="NX55">
        <v>31550.094678425528</v>
      </c>
      <c r="NY55">
        <v>27667.191795444298</v>
      </c>
      <c r="NZ55">
        <v>30764.701565225518</v>
      </c>
      <c r="OA55">
        <v>32990.150506696293</v>
      </c>
      <c r="OB55">
        <v>28523.189313912055</v>
      </c>
      <c r="OC55">
        <v>28521.809415528478</v>
      </c>
      <c r="OD55">
        <v>32544.898111556151</v>
      </c>
      <c r="OE55">
        <v>28137.584695145815</v>
      </c>
      <c r="OF55">
        <v>26793.830864529857</v>
      </c>
      <c r="OG55">
        <v>31524.562924345104</v>
      </c>
      <c r="OH55">
        <v>31153.774883415354</v>
      </c>
      <c r="OI55">
        <v>28071.76538013987</v>
      </c>
      <c r="OJ55">
        <v>28729.695355812022</v>
      </c>
      <c r="OK55">
        <v>31984.79550817619</v>
      </c>
      <c r="OL55">
        <v>28407.378380513204</v>
      </c>
      <c r="OM55">
        <v>28397.769554767423</v>
      </c>
      <c r="ON55">
        <v>31742.144270238357</v>
      </c>
      <c r="OO55">
        <v>31480.475606790267</v>
      </c>
      <c r="OP55">
        <v>29417.292849425769</v>
      </c>
      <c r="OQ55">
        <v>30435.158898054306</v>
      </c>
      <c r="OR55">
        <v>29750.462675792711</v>
      </c>
      <c r="OS55">
        <v>29965.510014647825</v>
      </c>
      <c r="OT55">
        <v>30088.790552320017</v>
      </c>
      <c r="OU55">
        <v>28412.985032611326</v>
      </c>
      <c r="OV55">
        <v>30006.051287279945</v>
      </c>
      <c r="OW55">
        <v>30352.365973318556</v>
      </c>
      <c r="OX55">
        <v>29648.886042844741</v>
      </c>
      <c r="OY55">
        <v>31352.164663184267</v>
      </c>
      <c r="OZ55">
        <v>30347.036732814737</v>
      </c>
      <c r="PA55">
        <v>33554.908047608056</v>
      </c>
      <c r="PB55">
        <v>29661.630515845907</v>
      </c>
      <c r="PC55">
        <v>28474.927499705682</v>
      </c>
      <c r="PD55">
        <v>29629.607702947142</v>
      </c>
      <c r="PE55">
        <v>27967.118181495724</v>
      </c>
      <c r="PF55">
        <v>30199.243891288454</v>
      </c>
      <c r="PG55">
        <v>30471.639402406625</v>
      </c>
      <c r="PH55">
        <v>30335.800244140741</v>
      </c>
      <c r="PI55">
        <v>29248.562156506938</v>
      </c>
      <c r="PJ55">
        <v>30855.319421402637</v>
      </c>
      <c r="PK55">
        <v>30908.066868400583</v>
      </c>
      <c r="PL55">
        <v>29365.649824307558</v>
      </c>
      <c r="PM55">
        <v>27289.414303110676</v>
      </c>
      <c r="PN55">
        <v>29747.602840538559</v>
      </c>
      <c r="PO55">
        <v>29017.373538141474</v>
      </c>
      <c r="PP55">
        <v>30944.402511843204</v>
      </c>
      <c r="PQ55">
        <v>29748.582273587017</v>
      </c>
      <c r="PR55">
        <v>29039.501186558828</v>
      </c>
      <c r="PS55">
        <v>29367.622470785878</v>
      </c>
      <c r="PT55">
        <v>33020.062976740497</v>
      </c>
      <c r="PU55">
        <v>28987.838124307662</v>
      </c>
      <c r="PV55">
        <v>31101.192761504088</v>
      </c>
      <c r="PW55">
        <v>29367.80996588077</v>
      </c>
      <c r="PX55">
        <v>29474.234460091204</v>
      </c>
      <c r="PY55">
        <v>34143.068302032181</v>
      </c>
      <c r="PZ55">
        <v>29309.377234854222</v>
      </c>
      <c r="QA55">
        <v>32239.975606602093</v>
      </c>
      <c r="QB55">
        <v>30267.828402442203</v>
      </c>
      <c r="QC55">
        <v>32310.556968193676</v>
      </c>
      <c r="QD55">
        <v>31146.687681938289</v>
      </c>
      <c r="QE55">
        <v>30414.74773962628</v>
      </c>
      <c r="QF55">
        <v>32240.91586986191</v>
      </c>
      <c r="QG55">
        <v>29763.120587434401</v>
      </c>
      <c r="QH55">
        <v>30249.645551649104</v>
      </c>
      <c r="QI55">
        <v>29346.925561115859</v>
      </c>
      <c r="QJ55">
        <v>25734.480404128914</v>
      </c>
      <c r="QK55">
        <v>32315.669022147271</v>
      </c>
      <c r="QL55">
        <v>27837.245063165599</v>
      </c>
      <c r="QM55">
        <v>28725.423588399248</v>
      </c>
      <c r="QN55">
        <v>28516.177547351363</v>
      </c>
      <c r="QO55">
        <v>26615.828041261389</v>
      </c>
      <c r="QP55">
        <v>35761.757089798848</v>
      </c>
      <c r="QQ55">
        <v>28766.671519848307</v>
      </c>
      <c r="QR55">
        <v>30362.668210495252</v>
      </c>
      <c r="QS55">
        <v>27229.071073618259</v>
      </c>
      <c r="QT55">
        <v>32954.967111035352</v>
      </c>
      <c r="QU55">
        <v>32720.642131525077</v>
      </c>
      <c r="QV55">
        <v>30723.65633772028</v>
      </c>
      <c r="QW55">
        <v>27543.165118136425</v>
      </c>
      <c r="QX55">
        <v>30837.506542033057</v>
      </c>
      <c r="QY55">
        <v>35789.257574949079</v>
      </c>
      <c r="QZ55">
        <v>32044.403104447229</v>
      </c>
      <c r="RA55">
        <v>29893.901788325373</v>
      </c>
      <c r="RB55">
        <v>28700.333447485784</v>
      </c>
      <c r="RC55">
        <v>30876.421260917501</v>
      </c>
      <c r="RD55">
        <v>33919.062861632905</v>
      </c>
      <c r="RE55">
        <v>29790.851547981012</v>
      </c>
      <c r="RF55">
        <v>30038.538378043231</v>
      </c>
      <c r="RG55">
        <v>31086.952396560879</v>
      </c>
      <c r="RH55">
        <v>30501.083528313662</v>
      </c>
      <c r="RI55">
        <v>28455.663982565209</v>
      </c>
      <c r="RJ55">
        <v>28635.145791292478</v>
      </c>
      <c r="RK55">
        <v>32179.209663802187</v>
      </c>
      <c r="RL55">
        <v>30203.415209208528</v>
      </c>
      <c r="RM55">
        <v>28299.433203794812</v>
      </c>
      <c r="RN55">
        <v>28982.561934622128</v>
      </c>
      <c r="RO55">
        <v>29480.422966018799</v>
      </c>
      <c r="RP55">
        <v>34085.999804199564</v>
      </c>
      <c r="RQ55">
        <v>31256.381209093084</v>
      </c>
      <c r="RR55">
        <v>34050.595584800292</v>
      </c>
      <c r="RS55">
        <v>33203.853336199572</v>
      </c>
      <c r="RT55">
        <v>31715.329075480997</v>
      </c>
      <c r="RU55">
        <v>29195.298205906129</v>
      </c>
      <c r="RV55">
        <v>33851.946338186644</v>
      </c>
      <c r="RW55">
        <v>32581.105246726314</v>
      </c>
      <c r="RX55">
        <v>30336.23732380382</v>
      </c>
      <c r="RY55">
        <v>33312.949710854693</v>
      </c>
      <c r="RZ55">
        <v>30911.112537994795</v>
      </c>
      <c r="SA55">
        <v>30707.51712673884</v>
      </c>
      <c r="SB55">
        <v>30850.7056127092</v>
      </c>
      <c r="SC55">
        <v>30822.251285899678</v>
      </c>
      <c r="SD55">
        <v>30289.706410478746</v>
      </c>
      <c r="SE55">
        <v>31143.505172027304</v>
      </c>
      <c r="SF55">
        <v>29324.815155129127</v>
      </c>
      <c r="SG55">
        <v>31023.483307729133</v>
      </c>
    </row>
    <row r="56" spans="1:501" x14ac:dyDescent="0.2">
      <c r="A56">
        <v>2072</v>
      </c>
      <c r="B56">
        <v>33158.385334899212</v>
      </c>
      <c r="C56">
        <v>34289.495598697096</v>
      </c>
      <c r="D56">
        <v>29994.827001675578</v>
      </c>
      <c r="E56">
        <v>29081.318308667756</v>
      </c>
      <c r="F56">
        <v>27400.937403113079</v>
      </c>
      <c r="G56">
        <v>32970.580616550847</v>
      </c>
      <c r="H56">
        <v>31608.440958968851</v>
      </c>
      <c r="I56">
        <v>29820.053956484848</v>
      </c>
      <c r="J56">
        <v>31755.63895940681</v>
      </c>
      <c r="K56">
        <v>29493.549301488511</v>
      </c>
      <c r="L56">
        <v>29141.212902390183</v>
      </c>
      <c r="M56">
        <v>28333.454383085857</v>
      </c>
      <c r="N56">
        <v>31340.794997126617</v>
      </c>
      <c r="O56">
        <v>26182.517204015348</v>
      </c>
      <c r="P56">
        <v>27772.388769392557</v>
      </c>
      <c r="Q56">
        <v>30092.004313129255</v>
      </c>
      <c r="R56">
        <v>31718.41761045788</v>
      </c>
      <c r="S56">
        <v>27100.242512779078</v>
      </c>
      <c r="T56">
        <v>29148.664777148697</v>
      </c>
      <c r="U56">
        <v>29543.096945569821</v>
      </c>
      <c r="V56">
        <v>29933.082198427946</v>
      </c>
      <c r="W56">
        <v>29485.050068773457</v>
      </c>
      <c r="X56">
        <v>30971.024731327077</v>
      </c>
      <c r="Y56">
        <v>31991.056028691732</v>
      </c>
      <c r="Z56">
        <v>32052.006886264291</v>
      </c>
      <c r="AA56">
        <v>31893.32237098509</v>
      </c>
      <c r="AB56">
        <v>32380.432824781295</v>
      </c>
      <c r="AC56">
        <v>35535.267965104264</v>
      </c>
      <c r="AD56">
        <v>28798.365581454367</v>
      </c>
      <c r="AE56">
        <v>32827.024307188054</v>
      </c>
      <c r="AF56">
        <v>28435.464986139978</v>
      </c>
      <c r="AG56">
        <v>29712.461202689272</v>
      </c>
      <c r="AH56">
        <v>31043.741404105964</v>
      </c>
      <c r="AI56">
        <v>29020.808598077972</v>
      </c>
      <c r="AJ56">
        <v>32518.607201314298</v>
      </c>
      <c r="AK56">
        <v>30524.607923663916</v>
      </c>
      <c r="AL56">
        <v>30578.719475838261</v>
      </c>
      <c r="AM56">
        <v>30028.335308251928</v>
      </c>
      <c r="AN56">
        <v>31463.211493153045</v>
      </c>
      <c r="AO56">
        <v>32480.352381191093</v>
      </c>
      <c r="AP56">
        <v>29583.830202408455</v>
      </c>
      <c r="AQ56">
        <v>31466.431389916263</v>
      </c>
      <c r="AR56">
        <v>30057.454201709013</v>
      </c>
      <c r="AS56">
        <v>30987.69049833409</v>
      </c>
      <c r="AT56">
        <v>29473.440832947181</v>
      </c>
      <c r="AU56">
        <v>30443.164878170173</v>
      </c>
      <c r="AV56">
        <v>29247.961212562735</v>
      </c>
      <c r="AW56">
        <v>32003.469034057624</v>
      </c>
      <c r="AX56">
        <v>31119.898671105533</v>
      </c>
      <c r="AY56">
        <v>29965.133871624032</v>
      </c>
      <c r="AZ56">
        <v>27660.044761713132</v>
      </c>
      <c r="BA56">
        <v>25953.664566056774</v>
      </c>
      <c r="BB56">
        <v>31343.135197069929</v>
      </c>
      <c r="BC56">
        <v>30740.454499122417</v>
      </c>
      <c r="BD56">
        <v>28151.323678752484</v>
      </c>
      <c r="BE56">
        <v>33531.049029073489</v>
      </c>
      <c r="BF56">
        <v>31684.4832410852</v>
      </c>
      <c r="BG56">
        <v>28166.492589864425</v>
      </c>
      <c r="BH56">
        <v>29888.962150542917</v>
      </c>
      <c r="BI56">
        <v>29244.994538202907</v>
      </c>
      <c r="BJ56">
        <v>32917.816604176289</v>
      </c>
      <c r="BK56">
        <v>29912.775617108346</v>
      </c>
      <c r="BL56">
        <v>30772.903052609421</v>
      </c>
      <c r="BM56">
        <v>29234.334073232807</v>
      </c>
      <c r="BN56">
        <v>30698.218242590414</v>
      </c>
      <c r="BO56">
        <v>30520.164945913984</v>
      </c>
      <c r="BP56">
        <v>26926.480655957446</v>
      </c>
      <c r="BQ56">
        <v>28814.672061127611</v>
      </c>
      <c r="BR56">
        <v>33401.47678547039</v>
      </c>
      <c r="BS56">
        <v>30586.394059464485</v>
      </c>
      <c r="BT56">
        <v>31146.175770937796</v>
      </c>
      <c r="BU56">
        <v>29417.073075308694</v>
      </c>
      <c r="BV56">
        <v>24837.865874491428</v>
      </c>
      <c r="BW56">
        <v>31364.526999847887</v>
      </c>
      <c r="BX56">
        <v>28533.930024110632</v>
      </c>
      <c r="BY56">
        <v>31972.451317799369</v>
      </c>
      <c r="BZ56">
        <v>29643.414206413079</v>
      </c>
      <c r="CA56">
        <v>31203.163139079956</v>
      </c>
      <c r="CB56">
        <v>31223.553348623936</v>
      </c>
      <c r="CC56">
        <v>29655.982651651379</v>
      </c>
      <c r="CD56">
        <v>29321.002917936206</v>
      </c>
      <c r="CE56">
        <v>27538.390154166947</v>
      </c>
      <c r="CF56">
        <v>32301.594564972922</v>
      </c>
      <c r="CG56">
        <v>31374.62848500186</v>
      </c>
      <c r="CH56">
        <v>32031.251600976528</v>
      </c>
      <c r="CI56">
        <v>32445.176740743816</v>
      </c>
      <c r="CJ56">
        <v>30756.126366265991</v>
      </c>
      <c r="CK56">
        <v>27608.75574598684</v>
      </c>
      <c r="CL56">
        <v>29228.949734795995</v>
      </c>
      <c r="CM56">
        <v>27927.848049176988</v>
      </c>
      <c r="CN56">
        <v>30212.548111990611</v>
      </c>
      <c r="CO56">
        <v>30237.612419318182</v>
      </c>
      <c r="CP56">
        <v>28844.730137058403</v>
      </c>
      <c r="CQ56">
        <v>30604.607698095566</v>
      </c>
      <c r="CR56">
        <v>30261.639655903065</v>
      </c>
      <c r="CS56">
        <v>31771.729334255968</v>
      </c>
      <c r="CT56">
        <v>32823.051835234379</v>
      </c>
      <c r="CU56">
        <v>32780.976235669157</v>
      </c>
      <c r="CV56">
        <v>30294.531101783399</v>
      </c>
      <c r="CW56">
        <v>28150.486515651013</v>
      </c>
      <c r="CX56">
        <v>30349.967256769476</v>
      </c>
      <c r="CY56">
        <v>32094.456015605538</v>
      </c>
      <c r="CZ56">
        <v>30778.909946815453</v>
      </c>
      <c r="DA56">
        <v>32131.175776710486</v>
      </c>
      <c r="DB56">
        <v>35076.327016713672</v>
      </c>
      <c r="DC56">
        <v>31154.339158572533</v>
      </c>
      <c r="DD56">
        <v>29547.929130734727</v>
      </c>
      <c r="DE56">
        <v>28662.999384834075</v>
      </c>
      <c r="DF56">
        <v>31506.722107012938</v>
      </c>
      <c r="DG56">
        <v>29605.569747538961</v>
      </c>
      <c r="DH56">
        <v>27832.356820960173</v>
      </c>
      <c r="DI56">
        <v>31567.294122856772</v>
      </c>
      <c r="DJ56">
        <v>33251.473356929506</v>
      </c>
      <c r="DK56">
        <v>30987.015983232679</v>
      </c>
      <c r="DL56">
        <v>29757.952448972959</v>
      </c>
      <c r="DM56">
        <v>28094.939013976069</v>
      </c>
      <c r="DN56">
        <v>33194.809117408986</v>
      </c>
      <c r="DO56">
        <v>30617.967267231594</v>
      </c>
      <c r="DP56">
        <v>32425.25887350945</v>
      </c>
      <c r="DQ56">
        <v>32031.147395734337</v>
      </c>
      <c r="DR56">
        <v>27140.449451688688</v>
      </c>
      <c r="DS56">
        <v>28872.517777841065</v>
      </c>
      <c r="DT56">
        <v>30380.651441313967</v>
      </c>
      <c r="DU56">
        <v>31026.937606997872</v>
      </c>
      <c r="DV56">
        <v>31604.481337973986</v>
      </c>
      <c r="DW56">
        <v>29712.367752815389</v>
      </c>
      <c r="DX56">
        <v>31714.241635287268</v>
      </c>
      <c r="DY56">
        <v>32393.156041291975</v>
      </c>
      <c r="DZ56">
        <v>30498.082347265532</v>
      </c>
      <c r="EA56">
        <v>34028.945041751387</v>
      </c>
      <c r="EB56">
        <v>27548.717065657263</v>
      </c>
      <c r="EC56">
        <v>33153.221828492278</v>
      </c>
      <c r="ED56">
        <v>29449.263928294797</v>
      </c>
      <c r="EE56">
        <v>25398.671290722497</v>
      </c>
      <c r="EF56">
        <v>28386.929293671845</v>
      </c>
      <c r="EG56">
        <v>34780.835708976017</v>
      </c>
      <c r="EH56">
        <v>29037.324293276277</v>
      </c>
      <c r="EI56">
        <v>27933.425339365611</v>
      </c>
      <c r="EJ56">
        <v>30037.603618734218</v>
      </c>
      <c r="EK56">
        <v>29719.554975099087</v>
      </c>
      <c r="EL56">
        <v>30780.859063303575</v>
      </c>
      <c r="EM56">
        <v>27861.683871858302</v>
      </c>
      <c r="EN56">
        <v>28075.779660324981</v>
      </c>
      <c r="EO56">
        <v>29517.968149751672</v>
      </c>
      <c r="EP56">
        <v>32024.906638647928</v>
      </c>
      <c r="EQ56">
        <v>32193.915685850283</v>
      </c>
      <c r="ER56">
        <v>29602.727111405497</v>
      </c>
      <c r="ES56">
        <v>30792.388613787662</v>
      </c>
      <c r="ET56">
        <v>31809.254740239234</v>
      </c>
      <c r="EU56">
        <v>30120.624977605701</v>
      </c>
      <c r="EV56">
        <v>31071.196652969324</v>
      </c>
      <c r="EW56">
        <v>31418.318868433846</v>
      </c>
      <c r="EX56">
        <v>36791.766652997321</v>
      </c>
      <c r="EY56">
        <v>29993.161257980199</v>
      </c>
      <c r="EZ56">
        <v>30522.208572803462</v>
      </c>
      <c r="FA56">
        <v>30450.410890197621</v>
      </c>
      <c r="FB56">
        <v>29193.820084945986</v>
      </c>
      <c r="FC56">
        <v>30997.780553915982</v>
      </c>
      <c r="FD56">
        <v>33603.774365850157</v>
      </c>
      <c r="FE56">
        <v>34280.633528618069</v>
      </c>
      <c r="FF56">
        <v>26557.869318183337</v>
      </c>
      <c r="FG56">
        <v>33763.970639315077</v>
      </c>
      <c r="FH56">
        <v>29581.601158339785</v>
      </c>
      <c r="FI56">
        <v>30864.701747081555</v>
      </c>
      <c r="FJ56">
        <v>29931.469580987698</v>
      </c>
      <c r="FK56">
        <v>29872.426674994273</v>
      </c>
      <c r="FL56">
        <v>28718.285872256802</v>
      </c>
      <c r="FM56">
        <v>31706.808289783665</v>
      </c>
      <c r="FN56">
        <v>29535.736911490418</v>
      </c>
      <c r="FO56">
        <v>30877.943800845598</v>
      </c>
      <c r="FP56">
        <v>29767.983368085519</v>
      </c>
      <c r="FQ56">
        <v>27139.059678016802</v>
      </c>
      <c r="FR56">
        <v>32880.029196703355</v>
      </c>
      <c r="FS56">
        <v>31246.524008756835</v>
      </c>
      <c r="FT56">
        <v>30839.750278839161</v>
      </c>
      <c r="FU56">
        <v>29728.488729116405</v>
      </c>
      <c r="FV56">
        <v>28991.889506880751</v>
      </c>
      <c r="FW56">
        <v>32414.950434177827</v>
      </c>
      <c r="FX56">
        <v>32488.521931355845</v>
      </c>
      <c r="FY56">
        <v>24633.834657330575</v>
      </c>
      <c r="FZ56">
        <v>29190.553908949096</v>
      </c>
      <c r="GA56">
        <v>29464.259074793739</v>
      </c>
      <c r="GB56">
        <v>29988.592979284047</v>
      </c>
      <c r="GC56">
        <v>30633.462696180155</v>
      </c>
      <c r="GD56">
        <v>34040.191056959753</v>
      </c>
      <c r="GE56">
        <v>25630.149700742302</v>
      </c>
      <c r="GF56">
        <v>28895.943305515364</v>
      </c>
      <c r="GG56">
        <v>30717.495662133337</v>
      </c>
      <c r="GH56">
        <v>31968.760243200308</v>
      </c>
      <c r="GI56">
        <v>28413.304201647265</v>
      </c>
      <c r="GJ56">
        <v>32356.105654487739</v>
      </c>
      <c r="GK56">
        <v>32067.981345619195</v>
      </c>
      <c r="GL56">
        <v>31445.517215370681</v>
      </c>
      <c r="GM56">
        <v>28108.859524119209</v>
      </c>
      <c r="GN56">
        <v>33707.873305393965</v>
      </c>
      <c r="GO56">
        <v>34351.910069601909</v>
      </c>
      <c r="GP56">
        <v>29679.202162110629</v>
      </c>
      <c r="GQ56">
        <v>32232.090400073506</v>
      </c>
      <c r="GR56">
        <v>30007.08073184645</v>
      </c>
      <c r="GS56">
        <v>30437.490964111435</v>
      </c>
      <c r="GT56">
        <v>29031.698364376294</v>
      </c>
      <c r="GU56">
        <v>28825.872785020601</v>
      </c>
      <c r="GV56">
        <v>33994.571807306063</v>
      </c>
      <c r="GW56">
        <v>31283.983873354708</v>
      </c>
      <c r="GX56">
        <v>29551.645060706804</v>
      </c>
      <c r="GY56">
        <v>32130.828285307529</v>
      </c>
      <c r="GZ56">
        <v>31307.39143821258</v>
      </c>
      <c r="HA56">
        <v>29750.446801980459</v>
      </c>
      <c r="HB56">
        <v>30887.115487764138</v>
      </c>
      <c r="HC56">
        <v>32029.981140427888</v>
      </c>
      <c r="HD56">
        <v>30621.090727893996</v>
      </c>
      <c r="HE56">
        <v>32355.047031960141</v>
      </c>
      <c r="HF56">
        <v>34741.635485766987</v>
      </c>
      <c r="HG56">
        <v>31948.906076679195</v>
      </c>
      <c r="HH56">
        <v>31046.688500944478</v>
      </c>
      <c r="HI56">
        <v>30386.727955904924</v>
      </c>
      <c r="HJ56">
        <v>28318.601498935157</v>
      </c>
      <c r="HK56">
        <v>32619.679841014393</v>
      </c>
      <c r="HL56">
        <v>30731.988095723591</v>
      </c>
      <c r="HM56">
        <v>26971.680846152092</v>
      </c>
      <c r="HN56">
        <v>31301.934466024843</v>
      </c>
      <c r="HO56">
        <v>32291.000945972963</v>
      </c>
      <c r="HP56">
        <v>26736.824727640578</v>
      </c>
      <c r="HQ56">
        <v>26801.30077217349</v>
      </c>
      <c r="HR56">
        <v>28399.534233926111</v>
      </c>
      <c r="HS56">
        <v>29538.758096625348</v>
      </c>
      <c r="HT56">
        <v>28884.315907204174</v>
      </c>
      <c r="HU56">
        <v>30612.070202780968</v>
      </c>
      <c r="HV56">
        <v>31264.415241920055</v>
      </c>
      <c r="HW56">
        <v>27567.8314411785</v>
      </c>
      <c r="HX56">
        <v>29869.315122133281</v>
      </c>
      <c r="HY56">
        <v>31342.705343062225</v>
      </c>
      <c r="HZ56">
        <v>28564.545405263805</v>
      </c>
      <c r="IA56">
        <v>29567.681851160476</v>
      </c>
      <c r="IB56">
        <v>29553.645032986668</v>
      </c>
      <c r="IC56">
        <v>32774.596804721506</v>
      </c>
      <c r="ID56">
        <v>27806.891493962979</v>
      </c>
      <c r="IE56">
        <v>31374.896388794237</v>
      </c>
      <c r="IF56">
        <v>29195.468219923721</v>
      </c>
      <c r="IG56">
        <v>29936.082792801499</v>
      </c>
      <c r="IH56">
        <v>30479.25872390953</v>
      </c>
      <c r="II56">
        <v>32735.755539880083</v>
      </c>
      <c r="IJ56">
        <v>28934.901564175885</v>
      </c>
      <c r="IK56">
        <v>27352.739845454587</v>
      </c>
      <c r="IL56">
        <v>29680.39787652501</v>
      </c>
      <c r="IM56">
        <v>29395.792863782597</v>
      </c>
      <c r="IN56">
        <v>28508.246233514608</v>
      </c>
      <c r="IO56">
        <v>30483.933827448021</v>
      </c>
      <c r="IP56">
        <v>30956.899731620633</v>
      </c>
      <c r="IQ56">
        <v>34698.642635531556</v>
      </c>
      <c r="IR56">
        <v>35691.749545564606</v>
      </c>
      <c r="IS56">
        <v>31734.174102673365</v>
      </c>
      <c r="IT56">
        <v>31486.790293024213</v>
      </c>
      <c r="IU56">
        <v>28158.404970785752</v>
      </c>
      <c r="IV56">
        <v>31719.911579246251</v>
      </c>
      <c r="IW56">
        <v>32112.614005092903</v>
      </c>
      <c r="IX56">
        <v>30401.147135428026</v>
      </c>
      <c r="IY56">
        <v>28950.258873513547</v>
      </c>
      <c r="IZ56">
        <v>30370.607125177423</v>
      </c>
      <c r="JA56">
        <v>31504.485076824825</v>
      </c>
      <c r="JB56">
        <v>29426.285178736398</v>
      </c>
      <c r="JC56">
        <v>30825.323357226494</v>
      </c>
      <c r="JD56">
        <v>34661.738199172447</v>
      </c>
      <c r="JE56">
        <v>27041.448634437693</v>
      </c>
      <c r="JF56">
        <v>30839.985698871304</v>
      </c>
      <c r="JG56">
        <v>27988.523638004073</v>
      </c>
      <c r="JH56">
        <v>31066.687112141888</v>
      </c>
      <c r="JI56">
        <v>30803.157772196788</v>
      </c>
      <c r="JJ56">
        <v>31233.619976513812</v>
      </c>
      <c r="JK56">
        <v>33002.773663613218</v>
      </c>
      <c r="JL56">
        <v>31336.337028837359</v>
      </c>
      <c r="JM56">
        <v>28923.160947550532</v>
      </c>
      <c r="JN56">
        <v>28805.934303201175</v>
      </c>
      <c r="JO56">
        <v>30919.905525469647</v>
      </c>
      <c r="JP56">
        <v>31919.415290258497</v>
      </c>
      <c r="JQ56">
        <v>30137.416745061859</v>
      </c>
      <c r="JR56">
        <v>30187.106233345854</v>
      </c>
      <c r="JS56">
        <v>30700.22501688643</v>
      </c>
      <c r="JT56">
        <v>32188.769861515473</v>
      </c>
      <c r="JU56">
        <v>32663.96658934898</v>
      </c>
      <c r="JV56">
        <v>29831.140666643179</v>
      </c>
      <c r="JW56">
        <v>31580.258300513848</v>
      </c>
      <c r="JX56">
        <v>30870.541621930115</v>
      </c>
      <c r="JY56">
        <v>31339.667668743805</v>
      </c>
      <c r="JZ56">
        <v>27756.603240185534</v>
      </c>
      <c r="KA56">
        <v>30981.201773127537</v>
      </c>
      <c r="KB56">
        <v>32081.345424793264</v>
      </c>
      <c r="KC56">
        <v>30900.506716155502</v>
      </c>
      <c r="KD56">
        <v>30358.097348795411</v>
      </c>
      <c r="KE56">
        <v>29698.41535420161</v>
      </c>
      <c r="KF56">
        <v>29460.187760644454</v>
      </c>
      <c r="KG56">
        <v>32645.0634966486</v>
      </c>
      <c r="KH56">
        <v>31291.842169287716</v>
      </c>
      <c r="KI56">
        <v>30873.881503733322</v>
      </c>
      <c r="KJ56">
        <v>30104.682911917833</v>
      </c>
      <c r="KK56">
        <v>30529.732245176074</v>
      </c>
      <c r="KL56">
        <v>33916.723269037473</v>
      </c>
      <c r="KM56">
        <v>31045.043670797666</v>
      </c>
      <c r="KN56">
        <v>27452.482965352021</v>
      </c>
      <c r="KO56">
        <v>29618.532719867635</v>
      </c>
      <c r="KP56">
        <v>29533.925570718548</v>
      </c>
      <c r="KQ56">
        <v>33228.747605482306</v>
      </c>
      <c r="KR56">
        <v>32189.242054964707</v>
      </c>
      <c r="KS56">
        <v>29401.702612430832</v>
      </c>
      <c r="KT56">
        <v>28281.925235419312</v>
      </c>
      <c r="KU56">
        <v>33319.942356192965</v>
      </c>
      <c r="KV56">
        <v>30976.258039408658</v>
      </c>
      <c r="KW56">
        <v>28165.430710333269</v>
      </c>
      <c r="KX56">
        <v>29267.134150748949</v>
      </c>
      <c r="KY56">
        <v>32832.934819464841</v>
      </c>
      <c r="KZ56">
        <v>29913.215941183858</v>
      </c>
      <c r="LA56">
        <v>29423.930807615492</v>
      </c>
      <c r="LB56">
        <v>29361.641578095707</v>
      </c>
      <c r="LC56">
        <v>30846.956117903053</v>
      </c>
      <c r="LD56">
        <v>30748.724239645879</v>
      </c>
      <c r="LE56">
        <v>29046.24528746435</v>
      </c>
      <c r="LF56">
        <v>31660.330484683316</v>
      </c>
      <c r="LG56">
        <v>30450.710020340823</v>
      </c>
      <c r="LH56">
        <v>29304.542497994578</v>
      </c>
      <c r="LI56">
        <v>29656.422365162391</v>
      </c>
      <c r="LJ56">
        <v>32362.616545186542</v>
      </c>
      <c r="LK56">
        <v>31134.190049100343</v>
      </c>
      <c r="LL56">
        <v>30083.811120538041</v>
      </c>
      <c r="LM56">
        <v>34002.514428890892</v>
      </c>
      <c r="LN56">
        <v>30721.621964525966</v>
      </c>
      <c r="LO56">
        <v>29509.424843553526</v>
      </c>
      <c r="LP56">
        <v>31122.944422086723</v>
      </c>
      <c r="LQ56">
        <v>28699.000639705067</v>
      </c>
      <c r="LR56">
        <v>31958.451009799435</v>
      </c>
      <c r="LS56">
        <v>27721.28861492448</v>
      </c>
      <c r="LT56">
        <v>32861.895087673191</v>
      </c>
      <c r="LU56">
        <v>30298.192968890802</v>
      </c>
      <c r="LV56">
        <v>31425.435636024034</v>
      </c>
      <c r="LW56">
        <v>26608.307274444927</v>
      </c>
      <c r="LX56">
        <v>31487.596451021251</v>
      </c>
      <c r="LY56">
        <v>34958.303140186596</v>
      </c>
      <c r="LZ56">
        <v>28356.85270794003</v>
      </c>
      <c r="MA56">
        <v>30336.774570997852</v>
      </c>
      <c r="MB56">
        <v>28993.515277801187</v>
      </c>
      <c r="MC56">
        <v>32031.559480703985</v>
      </c>
      <c r="MD56">
        <v>31284.461061628943</v>
      </c>
      <c r="ME56">
        <v>30742.246870797331</v>
      </c>
      <c r="MF56">
        <v>31245.344570980142</v>
      </c>
      <c r="MG56">
        <v>32512.660049722414</v>
      </c>
      <c r="MH56">
        <v>28351.733796547876</v>
      </c>
      <c r="MI56">
        <v>31943.002150379671</v>
      </c>
      <c r="MJ56">
        <v>31596.510567794248</v>
      </c>
      <c r="MK56">
        <v>34721.567887787009</v>
      </c>
      <c r="ML56">
        <v>31079.47958689171</v>
      </c>
      <c r="MM56">
        <v>30095.960435168316</v>
      </c>
      <c r="MN56">
        <v>30489.454621503177</v>
      </c>
      <c r="MO56">
        <v>31454.731748473216</v>
      </c>
      <c r="MP56">
        <v>31763.068290462641</v>
      </c>
      <c r="MQ56">
        <v>29339.557812548508</v>
      </c>
      <c r="MR56">
        <v>36180.938387232818</v>
      </c>
      <c r="MS56">
        <v>30623.403876413598</v>
      </c>
      <c r="MT56">
        <v>26987.868923507274</v>
      </c>
      <c r="MU56">
        <v>28477.840416541218</v>
      </c>
      <c r="MV56">
        <v>28789.790663034961</v>
      </c>
      <c r="MW56">
        <v>28512.139593268006</v>
      </c>
      <c r="MX56">
        <v>33880.48993453916</v>
      </c>
      <c r="MY56">
        <v>30570.249557409988</v>
      </c>
      <c r="MZ56">
        <v>28050.487874583669</v>
      </c>
      <c r="NA56">
        <v>29237.124827326516</v>
      </c>
      <c r="NB56">
        <v>32356.025739603901</v>
      </c>
      <c r="NC56">
        <v>33105.115447231787</v>
      </c>
      <c r="ND56">
        <v>32230.294781123353</v>
      </c>
      <c r="NE56">
        <v>26053.957982033156</v>
      </c>
      <c r="NF56">
        <v>27475.423737548859</v>
      </c>
      <c r="NG56">
        <v>29442.443402975237</v>
      </c>
      <c r="NH56">
        <v>31280.479584417517</v>
      </c>
      <c r="NI56">
        <v>30216.638123554403</v>
      </c>
      <c r="NJ56">
        <v>30046.173707341899</v>
      </c>
      <c r="NK56">
        <v>28996.176366676827</v>
      </c>
      <c r="NL56">
        <v>30030.731562153913</v>
      </c>
      <c r="NM56">
        <v>31294.261332315971</v>
      </c>
      <c r="NN56">
        <v>29784.551357813958</v>
      </c>
      <c r="NO56">
        <v>28998.718528331978</v>
      </c>
      <c r="NP56">
        <v>32383.382368322484</v>
      </c>
      <c r="NQ56">
        <v>33936.416822955216</v>
      </c>
      <c r="NR56">
        <v>30421.05871719895</v>
      </c>
      <c r="NS56">
        <v>30304.120009746675</v>
      </c>
      <c r="NT56">
        <v>31414.136398153532</v>
      </c>
      <c r="NU56">
        <v>30584.297497984317</v>
      </c>
      <c r="NV56">
        <v>29947.838300216685</v>
      </c>
      <c r="NW56">
        <v>32190.160261012661</v>
      </c>
      <c r="NX56">
        <v>29861.719489679046</v>
      </c>
      <c r="NY56">
        <v>32090.91524116079</v>
      </c>
      <c r="NZ56">
        <v>33701.431876742543</v>
      </c>
      <c r="OA56">
        <v>32740.562788556948</v>
      </c>
      <c r="OB56">
        <v>29350.058276421401</v>
      </c>
      <c r="OC56">
        <v>28892.582527640599</v>
      </c>
      <c r="OD56">
        <v>32245.915021716803</v>
      </c>
      <c r="OE56">
        <v>30518.636198299206</v>
      </c>
      <c r="OF56">
        <v>33001.156453141484</v>
      </c>
      <c r="OG56">
        <v>33875.158000560143</v>
      </c>
      <c r="OH56">
        <v>31082.307381544106</v>
      </c>
      <c r="OI56">
        <v>31340.599783430989</v>
      </c>
      <c r="OJ56">
        <v>32437.225287079196</v>
      </c>
      <c r="OK56">
        <v>31215.72242576789</v>
      </c>
      <c r="OL56">
        <v>31833.863956451176</v>
      </c>
      <c r="OM56">
        <v>33073.479852294389</v>
      </c>
      <c r="ON56">
        <v>31679.221587372085</v>
      </c>
      <c r="OO56">
        <v>33069.723339450902</v>
      </c>
      <c r="OP56">
        <v>32510.58864382223</v>
      </c>
      <c r="OQ56">
        <v>34654.310753082849</v>
      </c>
      <c r="OR56">
        <v>29880.843711083933</v>
      </c>
      <c r="OS56">
        <v>29461.573447055776</v>
      </c>
      <c r="OT56">
        <v>31239.613314850805</v>
      </c>
      <c r="OU56">
        <v>30827.755084287895</v>
      </c>
      <c r="OV56">
        <v>29281.966980389247</v>
      </c>
      <c r="OW56">
        <v>33772.536401493213</v>
      </c>
      <c r="OX56">
        <v>32892.825610932865</v>
      </c>
      <c r="OY56">
        <v>31850.041049767522</v>
      </c>
      <c r="OZ56">
        <v>29289.150801267439</v>
      </c>
      <c r="PA56">
        <v>30357.005226074463</v>
      </c>
      <c r="PB56">
        <v>33313.152836638605</v>
      </c>
      <c r="PC56">
        <v>29275.861282444072</v>
      </c>
      <c r="PD56">
        <v>29833.450923308876</v>
      </c>
      <c r="PE56">
        <v>33341.268641636023</v>
      </c>
      <c r="PF56">
        <v>31631.286504105708</v>
      </c>
      <c r="PG56">
        <v>30724.981199070538</v>
      </c>
      <c r="PH56">
        <v>27565.266624898035</v>
      </c>
      <c r="PI56">
        <v>31286.336784809049</v>
      </c>
      <c r="PJ56">
        <v>30987.446063038049</v>
      </c>
      <c r="PK56">
        <v>30925.820551386252</v>
      </c>
      <c r="PL56">
        <v>29600.938747354372</v>
      </c>
      <c r="PM56">
        <v>31563.135823927834</v>
      </c>
      <c r="PN56">
        <v>28205.675074070656</v>
      </c>
      <c r="PO56">
        <v>30396.142787285782</v>
      </c>
      <c r="PP56">
        <v>31964.640603517437</v>
      </c>
      <c r="PQ56">
        <v>30243.611358831986</v>
      </c>
      <c r="PR56">
        <v>29302.183807889789</v>
      </c>
      <c r="PS56">
        <v>28536.728272970809</v>
      </c>
      <c r="PT56">
        <v>26939.875363867861</v>
      </c>
      <c r="PU56">
        <v>30730.479432175358</v>
      </c>
      <c r="PV56">
        <v>32668.444669735007</v>
      </c>
      <c r="PW56">
        <v>28629.026796725349</v>
      </c>
      <c r="PX56">
        <v>31553.49907819516</v>
      </c>
      <c r="PY56">
        <v>32241.294484375638</v>
      </c>
      <c r="PZ56">
        <v>29511.104083932951</v>
      </c>
      <c r="QA56">
        <v>28939.195136083206</v>
      </c>
      <c r="QB56">
        <v>30325.712836565206</v>
      </c>
      <c r="QC56">
        <v>30036.398005599007</v>
      </c>
      <c r="QD56">
        <v>31343.973296339853</v>
      </c>
      <c r="QE56">
        <v>34372.185974057167</v>
      </c>
      <c r="QF56">
        <v>34420.921551493768</v>
      </c>
      <c r="QG56">
        <v>31916.167100870469</v>
      </c>
      <c r="QH56">
        <v>30222.256469729829</v>
      </c>
      <c r="QI56">
        <v>31227.15338246019</v>
      </c>
      <c r="QJ56">
        <v>31377.622677021358</v>
      </c>
      <c r="QK56">
        <v>28243.009857751218</v>
      </c>
      <c r="QL56">
        <v>29635.804233944073</v>
      </c>
      <c r="QM56">
        <v>26818.839796367876</v>
      </c>
      <c r="QN56">
        <v>32747.047991096366</v>
      </c>
      <c r="QO56">
        <v>26889.232507898647</v>
      </c>
      <c r="QP56">
        <v>31960.406182767889</v>
      </c>
      <c r="QQ56">
        <v>32973.718026470298</v>
      </c>
      <c r="QR56">
        <v>34323.160177529906</v>
      </c>
      <c r="QS56">
        <v>33334.452840201084</v>
      </c>
      <c r="QT56">
        <v>34550.568580293206</v>
      </c>
      <c r="QU56">
        <v>28707.864761880366</v>
      </c>
      <c r="QV56">
        <v>31828.81020526445</v>
      </c>
      <c r="QW56">
        <v>30599.498682529</v>
      </c>
      <c r="QX56">
        <v>32984.568860832718</v>
      </c>
      <c r="QY56">
        <v>31725.660968411623</v>
      </c>
      <c r="QZ56">
        <v>30906.251025020876</v>
      </c>
      <c r="RA56">
        <v>29648.541305762261</v>
      </c>
      <c r="RB56">
        <v>30610.514236935411</v>
      </c>
      <c r="RC56">
        <v>29743.460673300182</v>
      </c>
      <c r="RD56">
        <v>31215.361993244605</v>
      </c>
      <c r="RE56">
        <v>34839.074995897332</v>
      </c>
      <c r="RF56">
        <v>28722.22864174303</v>
      </c>
      <c r="RG56">
        <v>30712.831707718615</v>
      </c>
      <c r="RH56">
        <v>28712.6937813931</v>
      </c>
      <c r="RI56">
        <v>30983.593133388618</v>
      </c>
      <c r="RJ56">
        <v>26791.568671469973</v>
      </c>
      <c r="RK56">
        <v>31607.788552670107</v>
      </c>
      <c r="RL56">
        <v>32669.086746236168</v>
      </c>
      <c r="RM56">
        <v>28817.380204252418</v>
      </c>
      <c r="RN56">
        <v>32298.720400127848</v>
      </c>
      <c r="RO56">
        <v>33461.556520656515</v>
      </c>
      <c r="RP56">
        <v>31842.711638574834</v>
      </c>
      <c r="RQ56">
        <v>32282.201339118179</v>
      </c>
      <c r="RR56">
        <v>29414.741282257757</v>
      </c>
      <c r="RS56">
        <v>29960.57508752431</v>
      </c>
      <c r="RT56">
        <v>32929.760355692008</v>
      </c>
      <c r="RU56">
        <v>30140.372381145702</v>
      </c>
      <c r="RV56">
        <v>27587.482919646682</v>
      </c>
      <c r="RW56">
        <v>28247.234079264766</v>
      </c>
      <c r="RX56">
        <v>29963.909142845532</v>
      </c>
      <c r="RY56">
        <v>32702.156179385736</v>
      </c>
      <c r="RZ56">
        <v>33583.867368991829</v>
      </c>
      <c r="SA56">
        <v>28125.549335420601</v>
      </c>
      <c r="SB56">
        <v>30277.246976489867</v>
      </c>
      <c r="SC56">
        <v>31117.59831886668</v>
      </c>
      <c r="SD56">
        <v>31294.939145533022</v>
      </c>
      <c r="SE56">
        <v>29335.866871758302</v>
      </c>
      <c r="SF56">
        <v>30168.788786994097</v>
      </c>
      <c r="SG56">
        <v>27935.891359401845</v>
      </c>
    </row>
    <row r="57" spans="1:501" x14ac:dyDescent="0.2">
      <c r="A57">
        <v>2073</v>
      </c>
      <c r="B57">
        <v>30013.795142137384</v>
      </c>
      <c r="C57">
        <v>32206.626002727269</v>
      </c>
      <c r="D57">
        <v>31810.62750983833</v>
      </c>
      <c r="E57">
        <v>33924.943433573528</v>
      </c>
      <c r="F57">
        <v>31474.738834698714</v>
      </c>
      <c r="G57">
        <v>32378.535950563677</v>
      </c>
      <c r="H57">
        <v>31519.630013096412</v>
      </c>
      <c r="I57">
        <v>30955.054645012649</v>
      </c>
      <c r="J57">
        <v>30016.944210544549</v>
      </c>
      <c r="K57">
        <v>31362.584277942351</v>
      </c>
      <c r="L57">
        <v>32296.606779216414</v>
      </c>
      <c r="M57">
        <v>29772.421096511633</v>
      </c>
      <c r="N57">
        <v>31880.158450731589</v>
      </c>
      <c r="O57">
        <v>31179.611106197128</v>
      </c>
      <c r="P57">
        <v>30235.490686170386</v>
      </c>
      <c r="Q57">
        <v>33650.985524208947</v>
      </c>
      <c r="R57">
        <v>30380.74073139099</v>
      </c>
      <c r="S57">
        <v>33620.602050410271</v>
      </c>
      <c r="T57">
        <v>30672.028726201523</v>
      </c>
      <c r="U57">
        <v>32191.265187354362</v>
      </c>
      <c r="V57">
        <v>32244.358655241354</v>
      </c>
      <c r="W57">
        <v>31762.68048607598</v>
      </c>
      <c r="X57">
        <v>32606.302490107726</v>
      </c>
      <c r="Y57">
        <v>30207.445777105728</v>
      </c>
      <c r="Z57">
        <v>35651.055576984843</v>
      </c>
      <c r="AA57">
        <v>24374.011186525211</v>
      </c>
      <c r="AB57">
        <v>31362.91653897252</v>
      </c>
      <c r="AC57">
        <v>32757.569126888473</v>
      </c>
      <c r="AD57">
        <v>31852.156398026753</v>
      </c>
      <c r="AE57">
        <v>29785.059805826782</v>
      </c>
      <c r="AF57">
        <v>32126.764645451978</v>
      </c>
      <c r="AG57">
        <v>30199.961532308498</v>
      </c>
      <c r="AH57">
        <v>30394.567523550857</v>
      </c>
      <c r="AI57">
        <v>30412.973134944667</v>
      </c>
      <c r="AJ57">
        <v>31741.347612289046</v>
      </c>
      <c r="AK57">
        <v>30991.023997674056</v>
      </c>
      <c r="AL57">
        <v>32216.583465673146</v>
      </c>
      <c r="AM57">
        <v>32273.312466859628</v>
      </c>
      <c r="AN57">
        <v>36590.995122666478</v>
      </c>
      <c r="AO57">
        <v>29257.253623922668</v>
      </c>
      <c r="AP57">
        <v>32264.85496484163</v>
      </c>
      <c r="AQ57">
        <v>32205.839590035917</v>
      </c>
      <c r="AR57">
        <v>27766.324661441708</v>
      </c>
      <c r="AS57">
        <v>29445.45476817117</v>
      </c>
      <c r="AT57">
        <v>32629.246002490592</v>
      </c>
      <c r="AU57">
        <v>32838.993308902071</v>
      </c>
      <c r="AV57">
        <v>33484.830188588865</v>
      </c>
      <c r="AW57">
        <v>30156.005945021432</v>
      </c>
      <c r="AX57">
        <v>31260.497401213612</v>
      </c>
      <c r="AY57">
        <v>27681.880147396827</v>
      </c>
      <c r="AZ57">
        <v>32631.970211125972</v>
      </c>
      <c r="BA57">
        <v>29967.425646737749</v>
      </c>
      <c r="BB57">
        <v>31210.253795320084</v>
      </c>
      <c r="BC57">
        <v>34620.491602435832</v>
      </c>
      <c r="BD57">
        <v>29305.233788509831</v>
      </c>
      <c r="BE57">
        <v>29657.299427417027</v>
      </c>
      <c r="BF57">
        <v>33650.574226164026</v>
      </c>
      <c r="BG57">
        <v>30432.561158708693</v>
      </c>
      <c r="BH57">
        <v>31670.961168254515</v>
      </c>
      <c r="BI57">
        <v>32606.089994518963</v>
      </c>
      <c r="BJ57">
        <v>31402.30034973703</v>
      </c>
      <c r="BK57">
        <v>29564.969903467783</v>
      </c>
      <c r="BL57">
        <v>29782.289208035509</v>
      </c>
      <c r="BM57">
        <v>32818.566672998131</v>
      </c>
      <c r="BN57">
        <v>27853.093923259235</v>
      </c>
      <c r="BO57">
        <v>32303.717269698704</v>
      </c>
      <c r="BP57">
        <v>30233.055267320138</v>
      </c>
      <c r="BQ57">
        <v>33016.804809066511</v>
      </c>
      <c r="BR57">
        <v>32655.700735125545</v>
      </c>
      <c r="BS57">
        <v>30735.051743441185</v>
      </c>
      <c r="BT57">
        <v>32318.539896505539</v>
      </c>
      <c r="BU57">
        <v>32570.04236666291</v>
      </c>
      <c r="BV57">
        <v>31763.39565310493</v>
      </c>
      <c r="BW57">
        <v>28312.1356076722</v>
      </c>
      <c r="BX57">
        <v>30923.028264160988</v>
      </c>
      <c r="BY57">
        <v>32539.464807615226</v>
      </c>
      <c r="BZ57">
        <v>30515.560924307378</v>
      </c>
      <c r="CA57">
        <v>34163.633689751376</v>
      </c>
      <c r="CB57">
        <v>29203.502952898918</v>
      </c>
      <c r="CC57">
        <v>29643.444437080703</v>
      </c>
      <c r="CD57">
        <v>30745.92340982613</v>
      </c>
      <c r="CE57">
        <v>32477.301518189302</v>
      </c>
      <c r="CF57">
        <v>28491.963989567132</v>
      </c>
      <c r="CG57">
        <v>29449.943842518798</v>
      </c>
      <c r="CH57">
        <v>30732.632384822602</v>
      </c>
      <c r="CI57">
        <v>28267.672816764396</v>
      </c>
      <c r="CJ57">
        <v>30944.149247225308</v>
      </c>
      <c r="CK57">
        <v>31425.668437451404</v>
      </c>
      <c r="CL57">
        <v>29040.901823852204</v>
      </c>
      <c r="CM57">
        <v>32355.200792942138</v>
      </c>
      <c r="CN57">
        <v>28353.494286913734</v>
      </c>
      <c r="CO57">
        <v>33557.932536911125</v>
      </c>
      <c r="CP57">
        <v>33244.148980125203</v>
      </c>
      <c r="CQ57">
        <v>28176.547543995592</v>
      </c>
      <c r="CR57">
        <v>29332.633433655508</v>
      </c>
      <c r="CS57">
        <v>31152.677194170366</v>
      </c>
      <c r="CT57">
        <v>33514.685469456577</v>
      </c>
      <c r="CU57">
        <v>30637.224565231736</v>
      </c>
      <c r="CV57">
        <v>27506.969905792615</v>
      </c>
      <c r="CW57">
        <v>29020.118281477811</v>
      </c>
      <c r="CX57">
        <v>32836.713453210214</v>
      </c>
      <c r="CY57">
        <v>28987.23014870756</v>
      </c>
      <c r="CZ57">
        <v>33067.052568213207</v>
      </c>
      <c r="DA57">
        <v>33381.242586569257</v>
      </c>
      <c r="DB57">
        <v>30098.534060143669</v>
      </c>
      <c r="DC57">
        <v>30700.012561916395</v>
      </c>
      <c r="DD57">
        <v>29418.800814303075</v>
      </c>
      <c r="DE57">
        <v>29440.466690057194</v>
      </c>
      <c r="DF57">
        <v>30297.694934435825</v>
      </c>
      <c r="DG57">
        <v>32023.079194724258</v>
      </c>
      <c r="DH57">
        <v>32619.061284071191</v>
      </c>
      <c r="DI57">
        <v>32366.321339875602</v>
      </c>
      <c r="DJ57">
        <v>29779.809662209205</v>
      </c>
      <c r="DK57">
        <v>33217.855686017043</v>
      </c>
      <c r="DL57">
        <v>29982.478158716323</v>
      </c>
      <c r="DM57">
        <v>28182.037362567673</v>
      </c>
      <c r="DN57">
        <v>26285.154490848385</v>
      </c>
      <c r="DO57">
        <v>28628.205902338465</v>
      </c>
      <c r="DP57">
        <v>32556.282944268856</v>
      </c>
      <c r="DQ57">
        <v>32646.865066320515</v>
      </c>
      <c r="DR57">
        <v>31125.690312335719</v>
      </c>
      <c r="DS57">
        <v>28561.44263730813</v>
      </c>
      <c r="DT57">
        <v>30905.005289003399</v>
      </c>
      <c r="DU57">
        <v>34776.915971118229</v>
      </c>
      <c r="DV57">
        <v>26335.306154470487</v>
      </c>
      <c r="DW57">
        <v>32355.80948198232</v>
      </c>
      <c r="DX57">
        <v>26077.552671083009</v>
      </c>
      <c r="DY57">
        <v>30226.088135493665</v>
      </c>
      <c r="DZ57">
        <v>28143.076927113878</v>
      </c>
      <c r="EA57">
        <v>31100.366673001703</v>
      </c>
      <c r="EB57">
        <v>33118.052987777024</v>
      </c>
      <c r="EC57">
        <v>26459.582591300765</v>
      </c>
      <c r="ED57">
        <v>32266.168147392538</v>
      </c>
      <c r="EE57">
        <v>33153.906359201937</v>
      </c>
      <c r="EF57">
        <v>30283.111013033667</v>
      </c>
      <c r="EG57">
        <v>30813.846513397777</v>
      </c>
      <c r="EH57">
        <v>30951.462921463695</v>
      </c>
      <c r="EI57">
        <v>29619.165089284466</v>
      </c>
      <c r="EJ57">
        <v>30340.727797076364</v>
      </c>
      <c r="EK57">
        <v>30804.408086916668</v>
      </c>
      <c r="EL57">
        <v>33020.471970385224</v>
      </c>
      <c r="EM57">
        <v>31243.003395359006</v>
      </c>
      <c r="EN57">
        <v>30446.802827397307</v>
      </c>
      <c r="EO57">
        <v>32464.166866474599</v>
      </c>
      <c r="EP57">
        <v>31522.797701513689</v>
      </c>
      <c r="EQ57">
        <v>33119.250541748996</v>
      </c>
      <c r="ER57">
        <v>27542.804604219036</v>
      </c>
      <c r="ES57">
        <v>33137.613418668152</v>
      </c>
      <c r="ET57">
        <v>29274.207753623319</v>
      </c>
      <c r="EU57">
        <v>30459.739054621983</v>
      </c>
      <c r="EV57">
        <v>30524.069827263451</v>
      </c>
      <c r="EW57">
        <v>32073.904020086211</v>
      </c>
      <c r="EX57">
        <v>33911.242571921422</v>
      </c>
      <c r="EY57">
        <v>31093.111199786788</v>
      </c>
      <c r="EZ57">
        <v>27790.565489049786</v>
      </c>
      <c r="FA57">
        <v>31637.213922249866</v>
      </c>
      <c r="FB57">
        <v>31811.45833795326</v>
      </c>
      <c r="FC57">
        <v>30413.99921224235</v>
      </c>
      <c r="FD57">
        <v>32762.323342022526</v>
      </c>
      <c r="FE57">
        <v>30245.707899037199</v>
      </c>
      <c r="FF57">
        <v>30374.564981698641</v>
      </c>
      <c r="FG57">
        <v>30389.81157578286</v>
      </c>
      <c r="FH57">
        <v>28555.704533211308</v>
      </c>
      <c r="FI57">
        <v>31398.317182945135</v>
      </c>
      <c r="FJ57">
        <v>30563.86854967985</v>
      </c>
      <c r="FK57">
        <v>35014.444870107538</v>
      </c>
      <c r="FL57">
        <v>34091.92587847582</v>
      </c>
      <c r="FM57">
        <v>34657.368877879075</v>
      </c>
      <c r="FN57">
        <v>32172.626959867335</v>
      </c>
      <c r="FO57">
        <v>26361.008926062677</v>
      </c>
      <c r="FP57">
        <v>32068.463766208926</v>
      </c>
      <c r="FQ57">
        <v>30772.687732639697</v>
      </c>
      <c r="FR57">
        <v>32957.410885580764</v>
      </c>
      <c r="FS57">
        <v>30076.081365614355</v>
      </c>
      <c r="FT57">
        <v>30377.775089671744</v>
      </c>
      <c r="FU57">
        <v>34816.87348834279</v>
      </c>
      <c r="FV57">
        <v>28018.674987961313</v>
      </c>
      <c r="FW57">
        <v>31479.208120484611</v>
      </c>
      <c r="FX57">
        <v>29945.317483848579</v>
      </c>
      <c r="FY57">
        <v>36375.207677378457</v>
      </c>
      <c r="FZ57">
        <v>31942.775402109361</v>
      </c>
      <c r="GA57">
        <v>30563.28414565383</v>
      </c>
      <c r="GB57">
        <v>29500.04273487824</v>
      </c>
      <c r="GC57">
        <v>29024.814087326602</v>
      </c>
      <c r="GD57">
        <v>32219.886116458212</v>
      </c>
      <c r="GE57">
        <v>32095.360873902606</v>
      </c>
      <c r="GF57">
        <v>34123.658757546553</v>
      </c>
      <c r="GG57">
        <v>31607.603173919022</v>
      </c>
      <c r="GH57">
        <v>29715.14015584582</v>
      </c>
      <c r="GI57">
        <v>33247.812939337935</v>
      </c>
      <c r="GJ57">
        <v>28097.70038557006</v>
      </c>
      <c r="GK57">
        <v>33233.094830231777</v>
      </c>
      <c r="GL57">
        <v>33271.162701536145</v>
      </c>
      <c r="GM57">
        <v>28945.333705789781</v>
      </c>
      <c r="GN57">
        <v>31866.45181071003</v>
      </c>
      <c r="GO57">
        <v>32641.504758966927</v>
      </c>
      <c r="GP57">
        <v>30792.453813267883</v>
      </c>
      <c r="GQ57">
        <v>28801.165523223866</v>
      </c>
      <c r="GR57">
        <v>30994.286230793579</v>
      </c>
      <c r="GS57">
        <v>30036.593542955739</v>
      </c>
      <c r="GT57">
        <v>32502.858357450721</v>
      </c>
      <c r="GU57">
        <v>29907.772650026287</v>
      </c>
      <c r="GV57">
        <v>29652.232921024355</v>
      </c>
      <c r="GW57">
        <v>31464.277882729712</v>
      </c>
      <c r="GX57">
        <v>32519.793998287903</v>
      </c>
      <c r="GY57">
        <v>30836.153327013912</v>
      </c>
      <c r="GZ57">
        <v>30802.890570528216</v>
      </c>
      <c r="HA57">
        <v>32388.041683503223</v>
      </c>
      <c r="HB57">
        <v>27941.68528519883</v>
      </c>
      <c r="HC57">
        <v>30907.110074402102</v>
      </c>
      <c r="HD57">
        <v>27857.622889448801</v>
      </c>
      <c r="HE57">
        <v>30851.033295726909</v>
      </c>
      <c r="HF57">
        <v>29002.861422047135</v>
      </c>
      <c r="HG57">
        <v>32976.831778796128</v>
      </c>
      <c r="HH57">
        <v>28694.690795342882</v>
      </c>
      <c r="HI57">
        <v>31414.578428795001</v>
      </c>
      <c r="HJ57">
        <v>32665.066011902371</v>
      </c>
      <c r="HK57">
        <v>30325.905569787676</v>
      </c>
      <c r="HL57">
        <v>33518.507840911407</v>
      </c>
      <c r="HM57">
        <v>30362.458509057557</v>
      </c>
      <c r="HN57">
        <v>28879.071101621892</v>
      </c>
      <c r="HO57">
        <v>32194.686071054199</v>
      </c>
      <c r="HP57">
        <v>31646.45436216873</v>
      </c>
      <c r="HQ57">
        <v>32385.482125377213</v>
      </c>
      <c r="HR57">
        <v>28890.822939349251</v>
      </c>
      <c r="HS57">
        <v>31120.604708447776</v>
      </c>
      <c r="HT57">
        <v>28070.490876446998</v>
      </c>
      <c r="HU57">
        <v>29591.505867046824</v>
      </c>
      <c r="HV57">
        <v>29013.625285208498</v>
      </c>
      <c r="HW57">
        <v>28120.862778202263</v>
      </c>
      <c r="HX57">
        <v>33138.028419879207</v>
      </c>
      <c r="HY57">
        <v>33093.577154867227</v>
      </c>
      <c r="HZ57">
        <v>29315.94595006392</v>
      </c>
      <c r="IA57">
        <v>28628.709445957717</v>
      </c>
      <c r="IB57">
        <v>30388.23560985447</v>
      </c>
      <c r="IC57">
        <v>28222.648980501523</v>
      </c>
      <c r="ID57">
        <v>27063.793788257735</v>
      </c>
      <c r="IE57">
        <v>28898.139742458436</v>
      </c>
      <c r="IF57">
        <v>31742.641852030414</v>
      </c>
      <c r="IG57">
        <v>32330.393979501154</v>
      </c>
      <c r="IH57">
        <v>31487.108298521511</v>
      </c>
      <c r="II57">
        <v>34311.825597288611</v>
      </c>
      <c r="IJ57">
        <v>32244.149563493091</v>
      </c>
      <c r="IK57">
        <v>29048.049940697947</v>
      </c>
      <c r="IL57">
        <v>31441.821510580256</v>
      </c>
      <c r="IM57">
        <v>30341.802538504067</v>
      </c>
      <c r="IN57">
        <v>27821.185020850404</v>
      </c>
      <c r="IO57">
        <v>25893.659266198396</v>
      </c>
      <c r="IP57">
        <v>29011.030721513991</v>
      </c>
      <c r="IQ57">
        <v>32496.59697371097</v>
      </c>
      <c r="IR57">
        <v>33323.680195584086</v>
      </c>
      <c r="IS57">
        <v>28591.763233652331</v>
      </c>
      <c r="IT57">
        <v>27647.412405637795</v>
      </c>
      <c r="IU57">
        <v>31559.678675230913</v>
      </c>
      <c r="IV57">
        <v>30375.159773620195</v>
      </c>
      <c r="IW57">
        <v>32464.63745178801</v>
      </c>
      <c r="IX57">
        <v>27362.133128722933</v>
      </c>
      <c r="IY57">
        <v>34716.647073313296</v>
      </c>
      <c r="IZ57">
        <v>31029.602948740372</v>
      </c>
      <c r="JA57">
        <v>29974.39920226395</v>
      </c>
      <c r="JB57">
        <v>29590.222203778725</v>
      </c>
      <c r="JC57">
        <v>32659.121835737162</v>
      </c>
      <c r="JD57">
        <v>31879.156994104807</v>
      </c>
      <c r="JE57">
        <v>30164.497539223583</v>
      </c>
      <c r="JF57">
        <v>33158.150623411093</v>
      </c>
      <c r="JG57">
        <v>31942.745991892178</v>
      </c>
      <c r="JH57">
        <v>27645.786952588238</v>
      </c>
      <c r="JI57">
        <v>31368.218333043529</v>
      </c>
      <c r="JJ57">
        <v>30627.986244197728</v>
      </c>
      <c r="JK57">
        <v>29870.142295180081</v>
      </c>
      <c r="JL57">
        <v>32563.707212312278</v>
      </c>
      <c r="JM57">
        <v>30655.025527338355</v>
      </c>
      <c r="JN57">
        <v>31826.786007957511</v>
      </c>
      <c r="JO57">
        <v>31175.830020124118</v>
      </c>
      <c r="JP57">
        <v>26237.96401947039</v>
      </c>
      <c r="JQ57">
        <v>29455.673294466418</v>
      </c>
      <c r="JR57">
        <v>32462.276908605585</v>
      </c>
      <c r="JS57">
        <v>27740.926560461925</v>
      </c>
      <c r="JT57">
        <v>30380.921281584975</v>
      </c>
      <c r="JU57">
        <v>30891.910131140394</v>
      </c>
      <c r="JV57">
        <v>30023.887603129075</v>
      </c>
      <c r="JW57">
        <v>30365.309234717482</v>
      </c>
      <c r="JX57">
        <v>30430.692440113227</v>
      </c>
      <c r="JY57">
        <v>32998.275236320398</v>
      </c>
      <c r="JZ57">
        <v>31973.056944053118</v>
      </c>
      <c r="KA57">
        <v>28930.933685969983</v>
      </c>
      <c r="KB57">
        <v>33606.832521404933</v>
      </c>
      <c r="KC57">
        <v>29614.81603540475</v>
      </c>
      <c r="KD57">
        <v>31413.79588734997</v>
      </c>
      <c r="KE57">
        <v>32826.983707501495</v>
      </c>
      <c r="KF57">
        <v>31854.383422383486</v>
      </c>
      <c r="KG57">
        <v>29220.335822831457</v>
      </c>
      <c r="KH57">
        <v>31149.019823655457</v>
      </c>
      <c r="KI57">
        <v>31978.626087627948</v>
      </c>
      <c r="KJ57">
        <v>29668.654850511164</v>
      </c>
      <c r="KK57">
        <v>34568.919260845782</v>
      </c>
      <c r="KL57">
        <v>33057.597793267429</v>
      </c>
      <c r="KM57">
        <v>31047.652298912235</v>
      </c>
      <c r="KN57">
        <v>31200.831139711579</v>
      </c>
      <c r="KO57">
        <v>30950.069351908201</v>
      </c>
      <c r="KP57">
        <v>34415.959631556216</v>
      </c>
      <c r="KQ57">
        <v>34028.690640430534</v>
      </c>
      <c r="KR57">
        <v>30039.530538460847</v>
      </c>
      <c r="KS57">
        <v>35723.231380709265</v>
      </c>
      <c r="KT57">
        <v>33580.7871918811</v>
      </c>
      <c r="KU57">
        <v>32559.173347325181</v>
      </c>
      <c r="KV57">
        <v>30650.155960311815</v>
      </c>
      <c r="KW57">
        <v>31447.078952832599</v>
      </c>
      <c r="KX57">
        <v>28686.481377612927</v>
      </c>
      <c r="KY57">
        <v>30465.519292073346</v>
      </c>
      <c r="KZ57">
        <v>32394.066409824834</v>
      </c>
      <c r="LA57">
        <v>32759.002153259171</v>
      </c>
      <c r="LB57">
        <v>33829.492944337224</v>
      </c>
      <c r="LC57">
        <v>30499.029705682544</v>
      </c>
      <c r="LD57">
        <v>28258.298270588297</v>
      </c>
      <c r="LE57">
        <v>31440.808307906544</v>
      </c>
      <c r="LF57">
        <v>30481.577925742517</v>
      </c>
      <c r="LG57">
        <v>33547.367552447417</v>
      </c>
      <c r="LH57">
        <v>33699.229187657802</v>
      </c>
      <c r="LI57">
        <v>28984.282935165204</v>
      </c>
      <c r="LJ57">
        <v>29953.105660318161</v>
      </c>
      <c r="LK57">
        <v>33742.55371220391</v>
      </c>
      <c r="LL57">
        <v>32330.317051579987</v>
      </c>
      <c r="LM57">
        <v>31388.706937655857</v>
      </c>
      <c r="LN57">
        <v>30434.250163034721</v>
      </c>
      <c r="LO57">
        <v>29529.362308134387</v>
      </c>
      <c r="LP57">
        <v>27864.678082690421</v>
      </c>
      <c r="LQ57">
        <v>28380.584860010422</v>
      </c>
      <c r="LR57">
        <v>31375.242823121564</v>
      </c>
      <c r="LS57">
        <v>29642.834859262457</v>
      </c>
      <c r="LT57">
        <v>29599.513027220019</v>
      </c>
      <c r="LU57">
        <v>32415.647157699615</v>
      </c>
      <c r="LV57">
        <v>30189.584627187611</v>
      </c>
      <c r="LW57">
        <v>35310.744429989543</v>
      </c>
      <c r="LX57">
        <v>32839.932715765295</v>
      </c>
      <c r="LY57">
        <v>34748.734385405391</v>
      </c>
      <c r="LZ57">
        <v>30462.830927097239</v>
      </c>
      <c r="MA57">
        <v>32266.177763477626</v>
      </c>
      <c r="MB57">
        <v>29680.358939688194</v>
      </c>
      <c r="MC57">
        <v>31173.845438973345</v>
      </c>
      <c r="MD57">
        <v>30960.680994429826</v>
      </c>
      <c r="ME57">
        <v>31091.664225785604</v>
      </c>
      <c r="MF57">
        <v>31610.242856512548</v>
      </c>
      <c r="MG57">
        <v>33631.33708562336</v>
      </c>
      <c r="MH57">
        <v>26230.136219985023</v>
      </c>
      <c r="MI57">
        <v>27692.954372356628</v>
      </c>
      <c r="MJ57">
        <v>30949.46144963794</v>
      </c>
      <c r="MK57">
        <v>30650.964562441164</v>
      </c>
      <c r="ML57">
        <v>29915.233084900083</v>
      </c>
      <c r="MM57">
        <v>27438.458479056579</v>
      </c>
      <c r="MN57">
        <v>31712.477946965948</v>
      </c>
      <c r="MO57">
        <v>35003.875125210121</v>
      </c>
      <c r="MP57">
        <v>27880.88837398107</v>
      </c>
      <c r="MQ57">
        <v>30656.679084287272</v>
      </c>
      <c r="MR57">
        <v>29587.132318816894</v>
      </c>
      <c r="MS57">
        <v>31261.961914279047</v>
      </c>
      <c r="MT57">
        <v>31778.511847326288</v>
      </c>
      <c r="MU57">
        <v>30918.489431799317</v>
      </c>
      <c r="MV57">
        <v>31861.086245882627</v>
      </c>
      <c r="MW57">
        <v>27230.02201104609</v>
      </c>
      <c r="MX57">
        <v>33090.761520189175</v>
      </c>
      <c r="MY57">
        <v>31346.65489669751</v>
      </c>
      <c r="MZ57">
        <v>32682.753353850352</v>
      </c>
      <c r="NA57">
        <v>33608.452139016001</v>
      </c>
      <c r="NB57">
        <v>31340.825717411961</v>
      </c>
      <c r="NC57">
        <v>29879.385652736128</v>
      </c>
      <c r="ND57">
        <v>30935.071429008767</v>
      </c>
      <c r="NE57">
        <v>32346.241192125755</v>
      </c>
      <c r="NF57">
        <v>26617.870406112364</v>
      </c>
      <c r="NG57">
        <v>30031.965882200861</v>
      </c>
      <c r="NH57">
        <v>34525.885849760962</v>
      </c>
      <c r="NI57">
        <v>30894.369240024043</v>
      </c>
      <c r="NJ57">
        <v>29364.40955475681</v>
      </c>
      <c r="NK57">
        <v>30551.235412833445</v>
      </c>
      <c r="NL57">
        <v>30585.237231759394</v>
      </c>
      <c r="NM57">
        <v>27454.601340492289</v>
      </c>
      <c r="NN57">
        <v>30254.699138908709</v>
      </c>
      <c r="NO57">
        <v>28625.670434450265</v>
      </c>
      <c r="NP57">
        <v>31921.539220131654</v>
      </c>
      <c r="NQ57">
        <v>29556.510877361776</v>
      </c>
      <c r="NR57">
        <v>29970.435913663736</v>
      </c>
      <c r="NS57">
        <v>29943.001727297342</v>
      </c>
      <c r="NT57">
        <v>28735.450194422563</v>
      </c>
      <c r="NU57">
        <v>27334.719008703203</v>
      </c>
      <c r="NV57">
        <v>30767.294519325253</v>
      </c>
      <c r="NW57">
        <v>29273.039687135279</v>
      </c>
      <c r="NX57">
        <v>30109.917944553978</v>
      </c>
      <c r="NY57">
        <v>32541.733074247168</v>
      </c>
      <c r="NZ57">
        <v>29994.857366444798</v>
      </c>
      <c r="OA57">
        <v>32243.139161417948</v>
      </c>
      <c r="OB57">
        <v>30909.978747615012</v>
      </c>
      <c r="OC57">
        <v>33967.901869248497</v>
      </c>
      <c r="OD57">
        <v>30664.650604679377</v>
      </c>
      <c r="OE57">
        <v>33174.654469077635</v>
      </c>
      <c r="OF57">
        <v>29177.251004763493</v>
      </c>
      <c r="OG57">
        <v>33392.608701812002</v>
      </c>
      <c r="OH57">
        <v>31858.594634174613</v>
      </c>
      <c r="OI57">
        <v>30768.451619464875</v>
      </c>
      <c r="OJ57">
        <v>34760.59507520515</v>
      </c>
      <c r="OK57">
        <v>34760.821846061532</v>
      </c>
      <c r="OL57">
        <v>35543.464817087966</v>
      </c>
      <c r="OM57">
        <v>28349.481474919638</v>
      </c>
      <c r="ON57">
        <v>27196.965037963775</v>
      </c>
      <c r="OO57">
        <v>33881.065664201691</v>
      </c>
      <c r="OP57">
        <v>30642.057854314546</v>
      </c>
      <c r="OQ57">
        <v>30470.353446695717</v>
      </c>
      <c r="OR57">
        <v>30184.19986339422</v>
      </c>
      <c r="OS57">
        <v>30360.833583931457</v>
      </c>
      <c r="OT57">
        <v>31030.197714238544</v>
      </c>
      <c r="OU57">
        <v>28761.247280605672</v>
      </c>
      <c r="OV57">
        <v>28328.087339764119</v>
      </c>
      <c r="OW57">
        <v>29895.198901915268</v>
      </c>
      <c r="OX57">
        <v>31810.084862669755</v>
      </c>
      <c r="OY57">
        <v>30779.93899731967</v>
      </c>
      <c r="OZ57">
        <v>33853.073935269429</v>
      </c>
      <c r="PA57">
        <v>34121.491512908258</v>
      </c>
      <c r="PB57">
        <v>30113.3172601925</v>
      </c>
      <c r="PC57">
        <v>33002.211768248169</v>
      </c>
      <c r="PD57">
        <v>30974.287663846771</v>
      </c>
      <c r="PE57">
        <v>31723.465492066069</v>
      </c>
      <c r="PF57">
        <v>29491.829228578343</v>
      </c>
      <c r="PG57">
        <v>35546.116356359111</v>
      </c>
      <c r="PH57">
        <v>30535.007287274348</v>
      </c>
      <c r="PI57">
        <v>27298.244908214736</v>
      </c>
      <c r="PJ57">
        <v>32810.965572537942</v>
      </c>
      <c r="PK57">
        <v>31598.305452974124</v>
      </c>
      <c r="PL57">
        <v>28896.069971488356</v>
      </c>
      <c r="PM57">
        <v>31040.772006286104</v>
      </c>
      <c r="PN57">
        <v>30666.496228590055</v>
      </c>
      <c r="PO57">
        <v>32198.012429770966</v>
      </c>
      <c r="PP57">
        <v>31382.53356651518</v>
      </c>
      <c r="PQ57">
        <v>28400.982438219562</v>
      </c>
      <c r="PR57">
        <v>32743.493795131217</v>
      </c>
      <c r="PS57">
        <v>32276.161779600807</v>
      </c>
      <c r="PT57">
        <v>26753.991599135836</v>
      </c>
      <c r="PU57">
        <v>33049.34669728369</v>
      </c>
      <c r="PV57">
        <v>33333.711840835531</v>
      </c>
      <c r="PW57">
        <v>32534.136549339222</v>
      </c>
      <c r="PX57">
        <v>28354.246396509927</v>
      </c>
      <c r="PY57">
        <v>31701.000142892222</v>
      </c>
      <c r="PZ57">
        <v>30384.283574926267</v>
      </c>
      <c r="QA57">
        <v>32473.025658868937</v>
      </c>
      <c r="QB57">
        <v>34184.111659298978</v>
      </c>
      <c r="QC57">
        <v>34137.047175029584</v>
      </c>
      <c r="QD57">
        <v>35454.707966364724</v>
      </c>
      <c r="QE57">
        <v>30768.620913778719</v>
      </c>
      <c r="QF57">
        <v>30180.88887925123</v>
      </c>
      <c r="QG57">
        <v>30635.145848886208</v>
      </c>
      <c r="QH57">
        <v>30611.007995201497</v>
      </c>
      <c r="QI57">
        <v>25421.768549810902</v>
      </c>
      <c r="QJ57">
        <v>29840.216979017667</v>
      </c>
      <c r="QK57">
        <v>30815.212541501453</v>
      </c>
      <c r="QL57">
        <v>31797.198900231833</v>
      </c>
      <c r="QM57">
        <v>33274.999640843838</v>
      </c>
      <c r="QN57">
        <v>26834.368500771434</v>
      </c>
      <c r="QO57">
        <v>30194.421708652462</v>
      </c>
      <c r="QP57">
        <v>29208.999735354158</v>
      </c>
      <c r="QQ57">
        <v>33066.260713974392</v>
      </c>
      <c r="QR57">
        <v>30346.234122024915</v>
      </c>
      <c r="QS57">
        <v>31174.981616209632</v>
      </c>
      <c r="QT57">
        <v>33536.688488445492</v>
      </c>
      <c r="QU57">
        <v>31175.824374869142</v>
      </c>
      <c r="QV57">
        <v>31049.991522834353</v>
      </c>
      <c r="QW57">
        <v>34140.242953311012</v>
      </c>
      <c r="QX57">
        <v>32099.281252147644</v>
      </c>
      <c r="QY57">
        <v>34750.096953278058</v>
      </c>
      <c r="QZ57">
        <v>28367.289523223688</v>
      </c>
      <c r="RA57">
        <v>31440.943365606061</v>
      </c>
      <c r="RB57">
        <v>25810.079624376845</v>
      </c>
      <c r="RC57">
        <v>34043.352342116057</v>
      </c>
      <c r="RD57">
        <v>30803.845063382305</v>
      </c>
      <c r="RE57">
        <v>31606.402354795209</v>
      </c>
      <c r="RF57">
        <v>30011.626905372803</v>
      </c>
      <c r="RG57">
        <v>31306.043673360724</v>
      </c>
      <c r="RH57">
        <v>29868.505470518601</v>
      </c>
      <c r="RI57">
        <v>28779.173702847096</v>
      </c>
      <c r="RJ57">
        <v>31534.582329266006</v>
      </c>
      <c r="RK57">
        <v>33273.058757388011</v>
      </c>
      <c r="RL57">
        <v>33238.046812325185</v>
      </c>
      <c r="RM57">
        <v>31953.727457127774</v>
      </c>
      <c r="RN57">
        <v>31314.174464549978</v>
      </c>
      <c r="RO57">
        <v>29730.093793744043</v>
      </c>
      <c r="RP57">
        <v>31955.463148701736</v>
      </c>
      <c r="RQ57">
        <v>35581.437990504215</v>
      </c>
      <c r="RR57">
        <v>34653.671714682052</v>
      </c>
      <c r="RS57">
        <v>29074.90332979762</v>
      </c>
      <c r="RT57">
        <v>30659.095204517889</v>
      </c>
      <c r="RU57">
        <v>29867.178149351636</v>
      </c>
      <c r="RV57">
        <v>31854.318772319497</v>
      </c>
      <c r="RW57">
        <v>28933.220799661962</v>
      </c>
      <c r="RX57">
        <v>29711.432476256923</v>
      </c>
      <c r="RY57">
        <v>27498.25842310501</v>
      </c>
      <c r="RZ57">
        <v>30074.15750974512</v>
      </c>
      <c r="SA57">
        <v>33014.379682980194</v>
      </c>
      <c r="SB57">
        <v>28115.709747227211</v>
      </c>
      <c r="SC57">
        <v>27912.930072743242</v>
      </c>
      <c r="SD57">
        <v>30873.104550955537</v>
      </c>
      <c r="SE57">
        <v>33243.704159091256</v>
      </c>
      <c r="SF57">
        <v>32232.519944004536</v>
      </c>
      <c r="SG57">
        <v>29753.429093941064</v>
      </c>
    </row>
    <row r="58" spans="1:501" x14ac:dyDescent="0.2">
      <c r="A58">
        <v>2074</v>
      </c>
      <c r="B58">
        <v>29888.178931371218</v>
      </c>
      <c r="C58">
        <v>29968.106422458804</v>
      </c>
      <c r="D58">
        <v>30447.309104876967</v>
      </c>
      <c r="E58">
        <v>28890.604911898728</v>
      </c>
      <c r="F58">
        <v>32358.658092588837</v>
      </c>
      <c r="G58">
        <v>30337.378651580264</v>
      </c>
      <c r="H58">
        <v>29138.377671963266</v>
      </c>
      <c r="I58">
        <v>30033.417045748909</v>
      </c>
      <c r="J58">
        <v>32020.931649253936</v>
      </c>
      <c r="K58">
        <v>32527.430511271796</v>
      </c>
      <c r="L58">
        <v>31498.242733504721</v>
      </c>
      <c r="M58">
        <v>30742.141354315976</v>
      </c>
      <c r="N58">
        <v>30855.967682172519</v>
      </c>
      <c r="O58">
        <v>30845.121333723833</v>
      </c>
      <c r="P58">
        <v>32317.638542880642</v>
      </c>
      <c r="Q58">
        <v>34501.580827219128</v>
      </c>
      <c r="R58">
        <v>31361.461729380659</v>
      </c>
      <c r="S58">
        <v>31506.777680577925</v>
      </c>
      <c r="T58">
        <v>30432.664261043145</v>
      </c>
      <c r="U58">
        <v>30199.242607932691</v>
      </c>
      <c r="V58">
        <v>30081.50563037748</v>
      </c>
      <c r="W58">
        <v>31781.939098539071</v>
      </c>
      <c r="X58">
        <v>31353.517233515369</v>
      </c>
      <c r="Y58">
        <v>33469.636053329392</v>
      </c>
      <c r="Z58">
        <v>28114.339351767801</v>
      </c>
      <c r="AA58">
        <v>29389.595353984911</v>
      </c>
      <c r="AB58">
        <v>26676.261137896094</v>
      </c>
      <c r="AC58">
        <v>30804.004703901279</v>
      </c>
      <c r="AD58">
        <v>29127.354371299523</v>
      </c>
      <c r="AE58">
        <v>30750.189696213565</v>
      </c>
      <c r="AF58">
        <v>35869.969520142287</v>
      </c>
      <c r="AG58">
        <v>31439.806719686345</v>
      </c>
      <c r="AH58">
        <v>32090.644933952681</v>
      </c>
      <c r="AI58">
        <v>33399.82002554051</v>
      </c>
      <c r="AJ58">
        <v>29577.947743385732</v>
      </c>
      <c r="AK58">
        <v>34062.457916896601</v>
      </c>
      <c r="AL58">
        <v>31477.250295636677</v>
      </c>
      <c r="AM58">
        <v>32959.59285516994</v>
      </c>
      <c r="AN58">
        <v>28103.924968533254</v>
      </c>
      <c r="AO58">
        <v>31482.512346300253</v>
      </c>
      <c r="AP58">
        <v>33527.087093704431</v>
      </c>
      <c r="AQ58">
        <v>31083.436840311057</v>
      </c>
      <c r="AR58">
        <v>31606.939229490894</v>
      </c>
      <c r="AS58">
        <v>31215.304334372686</v>
      </c>
      <c r="AT58">
        <v>32850.553231096441</v>
      </c>
      <c r="AU58">
        <v>30694.998088984921</v>
      </c>
      <c r="AV58">
        <v>32568.821032856205</v>
      </c>
      <c r="AW58">
        <v>32481.392282352634</v>
      </c>
      <c r="AX58">
        <v>32141.598496343053</v>
      </c>
      <c r="AY58">
        <v>31579.64787988945</v>
      </c>
      <c r="AZ58">
        <v>31613.53228510288</v>
      </c>
      <c r="BA58">
        <v>30212.674624378255</v>
      </c>
      <c r="BB58">
        <v>29204.279257553928</v>
      </c>
      <c r="BC58">
        <v>31486.349524401299</v>
      </c>
      <c r="BD58">
        <v>31304.422358662137</v>
      </c>
      <c r="BE58">
        <v>32469.169024960378</v>
      </c>
      <c r="BF58">
        <v>33333.351460497659</v>
      </c>
      <c r="BG58">
        <v>29517.819937054526</v>
      </c>
      <c r="BH58">
        <v>32207.481834600818</v>
      </c>
      <c r="BI58">
        <v>28673.972277853918</v>
      </c>
      <c r="BJ58">
        <v>28756.345570844001</v>
      </c>
      <c r="BK58">
        <v>30921.001778459296</v>
      </c>
      <c r="BL58">
        <v>30993.245964868747</v>
      </c>
      <c r="BM58">
        <v>30170.128787116846</v>
      </c>
      <c r="BN58">
        <v>33457.525154263079</v>
      </c>
      <c r="BO58">
        <v>30335.505042586345</v>
      </c>
      <c r="BP58">
        <v>31107.006808039794</v>
      </c>
      <c r="BQ58">
        <v>32472.36509807505</v>
      </c>
      <c r="BR58">
        <v>30548.2844211581</v>
      </c>
      <c r="BS58">
        <v>30085.360692675888</v>
      </c>
      <c r="BT58">
        <v>30019.627921307503</v>
      </c>
      <c r="BU58">
        <v>33170.856647473789</v>
      </c>
      <c r="BV58">
        <v>32957.095059205996</v>
      </c>
      <c r="BW58">
        <v>32167.158102773916</v>
      </c>
      <c r="BX58">
        <v>30105.996269417832</v>
      </c>
      <c r="BY58">
        <v>33105.232266202176</v>
      </c>
      <c r="BZ58">
        <v>32213.233586219259</v>
      </c>
      <c r="CA58">
        <v>32364.398598492076</v>
      </c>
      <c r="CB58">
        <v>29147.445855758266</v>
      </c>
      <c r="CC58">
        <v>34835.676085655097</v>
      </c>
      <c r="CD58">
        <v>29785.49358822983</v>
      </c>
      <c r="CE58">
        <v>35556.073884354999</v>
      </c>
      <c r="CF58">
        <v>29222.246649932898</v>
      </c>
      <c r="CG58">
        <v>29691.063241436459</v>
      </c>
      <c r="CH58">
        <v>30800.556163568184</v>
      </c>
      <c r="CI58">
        <v>32732.575313639059</v>
      </c>
      <c r="CJ58">
        <v>30843.533345348431</v>
      </c>
      <c r="CK58">
        <v>31734.695688777843</v>
      </c>
      <c r="CL58">
        <v>28276.461180564896</v>
      </c>
      <c r="CM58">
        <v>31292.270163226975</v>
      </c>
      <c r="CN58">
        <v>31508.436993403393</v>
      </c>
      <c r="CO58">
        <v>30598.432261970393</v>
      </c>
      <c r="CP58">
        <v>31550.726839790499</v>
      </c>
      <c r="CQ58">
        <v>32956.739004329509</v>
      </c>
      <c r="CR58">
        <v>34572.01345481506</v>
      </c>
      <c r="CS58">
        <v>27511.255955420998</v>
      </c>
      <c r="CT58">
        <v>30845.782905990654</v>
      </c>
      <c r="CU58">
        <v>31224.737287855562</v>
      </c>
      <c r="CV58">
        <v>29195.117287138612</v>
      </c>
      <c r="CW58">
        <v>33555.163981154648</v>
      </c>
      <c r="CX58">
        <v>32891.721874197741</v>
      </c>
      <c r="CY58">
        <v>27826.098855087541</v>
      </c>
      <c r="CZ58">
        <v>32857.373176775545</v>
      </c>
      <c r="DA58">
        <v>31014.063844109518</v>
      </c>
      <c r="DB58">
        <v>33519.692806526626</v>
      </c>
      <c r="DC58">
        <v>32765.482963874943</v>
      </c>
      <c r="DD58">
        <v>33577.100806743707</v>
      </c>
      <c r="DE58">
        <v>32893.128878713535</v>
      </c>
      <c r="DF58">
        <v>29506.790641335243</v>
      </c>
      <c r="DG58">
        <v>30202.729125986487</v>
      </c>
      <c r="DH58">
        <v>33672.207318808687</v>
      </c>
      <c r="DI58">
        <v>31081.743632812977</v>
      </c>
      <c r="DJ58">
        <v>29435.093548319779</v>
      </c>
      <c r="DK58">
        <v>32694.782923640047</v>
      </c>
      <c r="DL58">
        <v>30573.655414868597</v>
      </c>
      <c r="DM58">
        <v>32785.550804823979</v>
      </c>
      <c r="DN58">
        <v>32681.616306353179</v>
      </c>
      <c r="DO58">
        <v>34577.611783561471</v>
      </c>
      <c r="DP58">
        <v>29678.71520575332</v>
      </c>
      <c r="DQ58">
        <v>31870.992358756277</v>
      </c>
      <c r="DR58">
        <v>29486.945501960781</v>
      </c>
      <c r="DS58">
        <v>30297.543656411512</v>
      </c>
      <c r="DT58">
        <v>31435.421230914853</v>
      </c>
      <c r="DU58">
        <v>32137.618924975865</v>
      </c>
      <c r="DV58">
        <v>31221.950069311773</v>
      </c>
      <c r="DW58">
        <v>32327.543544171655</v>
      </c>
      <c r="DX58">
        <v>30227.805414034709</v>
      </c>
      <c r="DY58">
        <v>33208.668641068638</v>
      </c>
      <c r="DZ58">
        <v>31269.450339013256</v>
      </c>
      <c r="EA58">
        <v>32520.797216157145</v>
      </c>
      <c r="EB58">
        <v>28795.825881312216</v>
      </c>
      <c r="EC58">
        <v>34491.211839453805</v>
      </c>
      <c r="ED58">
        <v>27446.116229656222</v>
      </c>
      <c r="EE58">
        <v>31619.142003573997</v>
      </c>
      <c r="EF58">
        <v>29882.339389591594</v>
      </c>
      <c r="EG58">
        <v>32745.929952913713</v>
      </c>
      <c r="EH58">
        <v>36372.783154225071</v>
      </c>
      <c r="EI58">
        <v>32065.568190255333</v>
      </c>
      <c r="EJ58">
        <v>30269.383712409257</v>
      </c>
      <c r="EK58">
        <v>31472.102499889243</v>
      </c>
      <c r="EL58">
        <v>31346.116679801864</v>
      </c>
      <c r="EM58">
        <v>31227.385592903636</v>
      </c>
      <c r="EN58">
        <v>32913.607058116999</v>
      </c>
      <c r="EO58">
        <v>30323.1544047155</v>
      </c>
      <c r="EP58">
        <v>31533.96341744504</v>
      </c>
      <c r="EQ58">
        <v>34931.803463561257</v>
      </c>
      <c r="ER58">
        <v>31516.716795970424</v>
      </c>
      <c r="ES58">
        <v>32693.098725102001</v>
      </c>
      <c r="ET58">
        <v>29891.467491824034</v>
      </c>
      <c r="EU58">
        <v>32173.814623392118</v>
      </c>
      <c r="EV58">
        <v>31747.602778967313</v>
      </c>
      <c r="EW58">
        <v>29625.896297426345</v>
      </c>
      <c r="EX58">
        <v>32277.416100529968</v>
      </c>
      <c r="EY58">
        <v>32700.351958654217</v>
      </c>
      <c r="EZ58">
        <v>34492.47422741905</v>
      </c>
      <c r="FA58">
        <v>32565.419253292977</v>
      </c>
      <c r="FB58">
        <v>32473.762784873874</v>
      </c>
      <c r="FC58">
        <v>29475.399490369691</v>
      </c>
      <c r="FD58">
        <v>31620.447737599989</v>
      </c>
      <c r="FE58">
        <v>31585.652513009351</v>
      </c>
      <c r="FF58">
        <v>31378.957475645766</v>
      </c>
      <c r="FG58">
        <v>30942.46981236112</v>
      </c>
      <c r="FH58">
        <v>32868.265734014523</v>
      </c>
      <c r="FI58">
        <v>32644.883768794458</v>
      </c>
      <c r="FJ58">
        <v>32478.982319087248</v>
      </c>
      <c r="FK58">
        <v>31330.950376951234</v>
      </c>
      <c r="FL58">
        <v>31385.213285573824</v>
      </c>
      <c r="FM58">
        <v>34004.481827012147</v>
      </c>
      <c r="FN58">
        <v>30223.809313975522</v>
      </c>
      <c r="FO58">
        <v>31288.75633921858</v>
      </c>
      <c r="FP58">
        <v>31321.013323562383</v>
      </c>
      <c r="FQ58">
        <v>32480.40583009996</v>
      </c>
      <c r="FR58">
        <v>29745.019588421779</v>
      </c>
      <c r="FS58">
        <v>32227.458830195937</v>
      </c>
      <c r="FT58">
        <v>32524.196403577764</v>
      </c>
      <c r="FU58">
        <v>32870.380097464753</v>
      </c>
      <c r="FV58">
        <v>28313.991841183008</v>
      </c>
      <c r="FW58">
        <v>32915.296294492749</v>
      </c>
      <c r="FX58">
        <v>30943.739929051757</v>
      </c>
      <c r="FY58">
        <v>29970.228785604751</v>
      </c>
      <c r="FZ58">
        <v>31336.935331755747</v>
      </c>
      <c r="GA58">
        <v>27168.386476928739</v>
      </c>
      <c r="GB58">
        <v>32116.272444227139</v>
      </c>
      <c r="GC58">
        <v>32169.793752682217</v>
      </c>
      <c r="GD58">
        <v>29916.142858496827</v>
      </c>
      <c r="GE58">
        <v>33919.609458266605</v>
      </c>
      <c r="GF58">
        <v>31589.425571074698</v>
      </c>
      <c r="GG58">
        <v>27680.360363060227</v>
      </c>
      <c r="GH58">
        <v>29598.970061795291</v>
      </c>
      <c r="GI58">
        <v>31271.310143617546</v>
      </c>
      <c r="GJ58">
        <v>35992.441553701763</v>
      </c>
      <c r="GK58">
        <v>31306.707654626454</v>
      </c>
      <c r="GL58">
        <v>31305.090155883237</v>
      </c>
      <c r="GM58">
        <v>32735.494697270213</v>
      </c>
      <c r="GN58">
        <v>28302.553491074847</v>
      </c>
      <c r="GO58">
        <v>31643.662585163311</v>
      </c>
      <c r="GP58">
        <v>29490.933306928433</v>
      </c>
      <c r="GQ58">
        <v>33329.827320585202</v>
      </c>
      <c r="GR58">
        <v>33381.707864815377</v>
      </c>
      <c r="GS58">
        <v>29822.780211010959</v>
      </c>
      <c r="GT58">
        <v>31725.959419743274</v>
      </c>
      <c r="GU58">
        <v>31801.178302447559</v>
      </c>
      <c r="GV58">
        <v>30100.038995203748</v>
      </c>
      <c r="GW58">
        <v>35569.402379297906</v>
      </c>
      <c r="GX58">
        <v>31219.699279513585</v>
      </c>
      <c r="GY58">
        <v>27410.785667782056</v>
      </c>
      <c r="GZ58">
        <v>32472.117025013671</v>
      </c>
      <c r="HA58">
        <v>30082.849322142396</v>
      </c>
      <c r="HB58">
        <v>31772.041392476294</v>
      </c>
      <c r="HC58">
        <v>30675.298499471286</v>
      </c>
      <c r="HD58">
        <v>35885.301198071968</v>
      </c>
      <c r="HE58">
        <v>32307.099920124965</v>
      </c>
      <c r="HF58">
        <v>34102.771960630664</v>
      </c>
      <c r="HG58">
        <v>27602.07938938665</v>
      </c>
      <c r="HH58">
        <v>33032.476090919641</v>
      </c>
      <c r="HI58">
        <v>28000.256384069755</v>
      </c>
      <c r="HJ58">
        <v>33942.217567510328</v>
      </c>
      <c r="HK58">
        <v>30739.875271287729</v>
      </c>
      <c r="HL58">
        <v>30455.104871688454</v>
      </c>
      <c r="HM58">
        <v>31866.54699620833</v>
      </c>
      <c r="HN58">
        <v>32475.095560497328</v>
      </c>
      <c r="HO58">
        <v>30056.308511611809</v>
      </c>
      <c r="HP58">
        <v>36453.997977909545</v>
      </c>
      <c r="HQ58">
        <v>34070.8029398242</v>
      </c>
      <c r="HR58">
        <v>31876.790700036039</v>
      </c>
      <c r="HS58">
        <v>30267.819567044702</v>
      </c>
      <c r="HT58">
        <v>29064.293849502159</v>
      </c>
      <c r="HU58">
        <v>33417.173126248977</v>
      </c>
      <c r="HV58">
        <v>29641.180299258853</v>
      </c>
      <c r="HW58">
        <v>30246.796997563899</v>
      </c>
      <c r="HX58">
        <v>35832.964981983743</v>
      </c>
      <c r="HY58">
        <v>31191.597161011956</v>
      </c>
      <c r="HZ58">
        <v>36056.654310800826</v>
      </c>
      <c r="IA58">
        <v>31481.103652351718</v>
      </c>
      <c r="IB58">
        <v>32076.714832076668</v>
      </c>
      <c r="IC58">
        <v>28916.626433112287</v>
      </c>
      <c r="ID58">
        <v>32608.377634062155</v>
      </c>
      <c r="IE58">
        <v>34272.609402641589</v>
      </c>
      <c r="IF58">
        <v>30149.899903671972</v>
      </c>
      <c r="IG58">
        <v>28895.058140453497</v>
      </c>
      <c r="IH58">
        <v>32123.371867675534</v>
      </c>
      <c r="II58">
        <v>30564.195550297663</v>
      </c>
      <c r="IJ58">
        <v>31675.263536876861</v>
      </c>
      <c r="IK58">
        <v>28783.62152319415</v>
      </c>
      <c r="IL58">
        <v>32191.927745731849</v>
      </c>
      <c r="IM58">
        <v>31904.654825665024</v>
      </c>
      <c r="IN58">
        <v>33840.939076744806</v>
      </c>
      <c r="IO58">
        <v>30408.573205297373</v>
      </c>
      <c r="IP58">
        <v>34438.317025515418</v>
      </c>
      <c r="IQ58">
        <v>27661.844502344189</v>
      </c>
      <c r="IR58">
        <v>32597.948760799893</v>
      </c>
      <c r="IS58">
        <v>33388.524573309289</v>
      </c>
      <c r="IT58">
        <v>30707.289540879799</v>
      </c>
      <c r="IU58">
        <v>30607.072956320888</v>
      </c>
      <c r="IV58">
        <v>31083.386035747502</v>
      </c>
      <c r="IW58">
        <v>33188.505808691923</v>
      </c>
      <c r="IX58">
        <v>33191.104781132613</v>
      </c>
      <c r="IY58">
        <v>30217.334929054974</v>
      </c>
      <c r="IZ58">
        <v>33285.218712717622</v>
      </c>
      <c r="JA58">
        <v>33342.003678227091</v>
      </c>
      <c r="JB58">
        <v>32210.169680713327</v>
      </c>
      <c r="JC58">
        <v>29675.632123821764</v>
      </c>
      <c r="JD58">
        <v>29182.535785945831</v>
      </c>
      <c r="JE58">
        <v>31997.273779753006</v>
      </c>
      <c r="JF58">
        <v>30058.428254579463</v>
      </c>
      <c r="JG58">
        <v>32145.780123573943</v>
      </c>
      <c r="JH58">
        <v>33136.794425426771</v>
      </c>
      <c r="JI58">
        <v>28668.081499406137</v>
      </c>
      <c r="JJ58">
        <v>29650.49467337333</v>
      </c>
      <c r="JK58">
        <v>32387.876391620968</v>
      </c>
      <c r="JL58">
        <v>29894.472522141612</v>
      </c>
      <c r="JM58">
        <v>31569.16645752309</v>
      </c>
      <c r="JN58">
        <v>30735.939445704418</v>
      </c>
      <c r="JO58">
        <v>31015.671639876782</v>
      </c>
      <c r="JP58">
        <v>32225.02545853224</v>
      </c>
      <c r="JQ58">
        <v>30596.283473492171</v>
      </c>
      <c r="JR58">
        <v>31044.664283972157</v>
      </c>
      <c r="JS58">
        <v>32727.451895639933</v>
      </c>
      <c r="JT58">
        <v>32452.777594363753</v>
      </c>
      <c r="JU58">
        <v>28161.116578216792</v>
      </c>
      <c r="JV58">
        <v>31260.914234547006</v>
      </c>
      <c r="JW58">
        <v>32166.215779056958</v>
      </c>
      <c r="JX58">
        <v>31655.575129953872</v>
      </c>
      <c r="JY58">
        <v>30512.155318993657</v>
      </c>
      <c r="JZ58">
        <v>27979.996890941438</v>
      </c>
      <c r="KA58">
        <v>31758.698681834343</v>
      </c>
      <c r="KB58">
        <v>33839.238246791807</v>
      </c>
      <c r="KC58">
        <v>35025.597162793798</v>
      </c>
      <c r="KD58">
        <v>32351.015641887621</v>
      </c>
      <c r="KE58">
        <v>29527.210969747666</v>
      </c>
      <c r="KF58">
        <v>32082.707323769107</v>
      </c>
      <c r="KG58">
        <v>32681.999095438227</v>
      </c>
      <c r="KH58">
        <v>29608.25938362833</v>
      </c>
      <c r="KI58">
        <v>30011.607304173991</v>
      </c>
      <c r="KJ58">
        <v>33831.712177398498</v>
      </c>
      <c r="KK58">
        <v>34128.275737499738</v>
      </c>
      <c r="KL58">
        <v>30492.900172296009</v>
      </c>
      <c r="KM58">
        <v>30204.88645531419</v>
      </c>
      <c r="KN58">
        <v>31895.713543961399</v>
      </c>
      <c r="KO58">
        <v>32987.160651309539</v>
      </c>
      <c r="KP58">
        <v>34119.464355635908</v>
      </c>
      <c r="KQ58">
        <v>32976.091515891363</v>
      </c>
      <c r="KR58">
        <v>30218.988913944057</v>
      </c>
      <c r="KS58">
        <v>32329.290876871313</v>
      </c>
      <c r="KT58">
        <v>32674.137774607323</v>
      </c>
      <c r="KU58">
        <v>33354.573129066499</v>
      </c>
      <c r="KV58">
        <v>31682.459356291678</v>
      </c>
      <c r="KW58">
        <v>32283.485462721383</v>
      </c>
      <c r="KX58">
        <v>30704.347205459184</v>
      </c>
      <c r="KY58">
        <v>28031.295989284365</v>
      </c>
      <c r="KZ58">
        <v>31869.816525488306</v>
      </c>
      <c r="LA58">
        <v>32512.719714861116</v>
      </c>
      <c r="LB58">
        <v>30191.599226507969</v>
      </c>
      <c r="LC58">
        <v>32245.562471912839</v>
      </c>
      <c r="LD58">
        <v>32048.408222147893</v>
      </c>
      <c r="LE58">
        <v>32077.173170268987</v>
      </c>
      <c r="LF58">
        <v>32725.07571989248</v>
      </c>
      <c r="LG58">
        <v>30571.68612889207</v>
      </c>
      <c r="LH58">
        <v>29434.787032574139</v>
      </c>
      <c r="LI58">
        <v>31577.330283190477</v>
      </c>
      <c r="LJ58">
        <v>31649.675694856607</v>
      </c>
      <c r="LK58">
        <v>33375.382665452569</v>
      </c>
      <c r="LL58">
        <v>33959.004439653581</v>
      </c>
      <c r="LM58">
        <v>34161.061541675925</v>
      </c>
      <c r="LN58">
        <v>29074.840614437097</v>
      </c>
      <c r="LO58">
        <v>30063.227244832677</v>
      </c>
      <c r="LP58">
        <v>31345.646137023894</v>
      </c>
      <c r="LQ58">
        <v>30183.617163373245</v>
      </c>
      <c r="LR58">
        <v>34639.640834595695</v>
      </c>
      <c r="LS58">
        <v>32542.611913707722</v>
      </c>
      <c r="LT58">
        <v>30445.183931470001</v>
      </c>
      <c r="LU58">
        <v>33270.463632174178</v>
      </c>
      <c r="LV58">
        <v>30150.548075843595</v>
      </c>
      <c r="LW58">
        <v>32017.486955934048</v>
      </c>
      <c r="LX58">
        <v>33774.803584794376</v>
      </c>
      <c r="LY58">
        <v>33469.115227985814</v>
      </c>
      <c r="LZ58">
        <v>35242.027885210067</v>
      </c>
      <c r="MA58">
        <v>28240.662121294798</v>
      </c>
      <c r="MB58">
        <v>31605.784317945232</v>
      </c>
      <c r="MC58">
        <v>28737.150528562044</v>
      </c>
      <c r="MD58">
        <v>27987.369199402405</v>
      </c>
      <c r="ME58">
        <v>33817.117873185343</v>
      </c>
      <c r="MF58">
        <v>27275.643010211359</v>
      </c>
      <c r="MG58">
        <v>31512.589676196374</v>
      </c>
      <c r="MH58">
        <v>29192.954803204397</v>
      </c>
      <c r="MI58">
        <v>32098.266270433949</v>
      </c>
      <c r="MJ58">
        <v>33724.914805943023</v>
      </c>
      <c r="MK58">
        <v>28533.968738992458</v>
      </c>
      <c r="ML58">
        <v>29148.181273961418</v>
      </c>
      <c r="MM58">
        <v>31226.464488810161</v>
      </c>
      <c r="MN58">
        <v>28575.161297751063</v>
      </c>
      <c r="MO58">
        <v>32432.927960571815</v>
      </c>
      <c r="MP58">
        <v>33413.994565819463</v>
      </c>
      <c r="MQ58">
        <v>33715.554363440941</v>
      </c>
      <c r="MR58">
        <v>34448.189186314077</v>
      </c>
      <c r="MS58">
        <v>31841.976886427248</v>
      </c>
      <c r="MT58">
        <v>31467.558486570324</v>
      </c>
      <c r="MU58">
        <v>30056.123507635511</v>
      </c>
      <c r="MV58">
        <v>36106.807403212057</v>
      </c>
      <c r="MW58">
        <v>30133.294890593035</v>
      </c>
      <c r="MX58">
        <v>35487.99660176129</v>
      </c>
      <c r="MY58">
        <v>27829.649174747854</v>
      </c>
      <c r="MZ58">
        <v>29314.909058511763</v>
      </c>
      <c r="NA58">
        <v>28196.757815629771</v>
      </c>
      <c r="NB58">
        <v>29213.544946655533</v>
      </c>
      <c r="NC58">
        <v>29197.564580386301</v>
      </c>
      <c r="ND58">
        <v>31837.568357397315</v>
      </c>
      <c r="NE58">
        <v>30881.035025926521</v>
      </c>
      <c r="NF58">
        <v>29431.96709812303</v>
      </c>
      <c r="NG58">
        <v>30444.473237179671</v>
      </c>
      <c r="NH58">
        <v>34289.528270634488</v>
      </c>
      <c r="NI58">
        <v>31683.187697407764</v>
      </c>
      <c r="NJ58">
        <v>31021.339750853163</v>
      </c>
      <c r="NK58">
        <v>31830.217825430169</v>
      </c>
      <c r="NL58">
        <v>26279.739577710716</v>
      </c>
      <c r="NM58">
        <v>30310.530042479502</v>
      </c>
      <c r="NN58">
        <v>31625.158788335237</v>
      </c>
      <c r="NO58">
        <v>28688.683290777306</v>
      </c>
      <c r="NP58">
        <v>29451.18435397873</v>
      </c>
      <c r="NQ58">
        <v>29766.422756904278</v>
      </c>
      <c r="NR58">
        <v>29407.801634414682</v>
      </c>
      <c r="NS58">
        <v>34309.760108888426</v>
      </c>
      <c r="NT58">
        <v>30833.256869842931</v>
      </c>
      <c r="NU58">
        <v>31355.924756254699</v>
      </c>
      <c r="NV58">
        <v>32809.064493149795</v>
      </c>
      <c r="NW58">
        <v>34983.241021078495</v>
      </c>
      <c r="NX58">
        <v>33931.36806186779</v>
      </c>
      <c r="NY58">
        <v>29027.981039607945</v>
      </c>
      <c r="NZ58">
        <v>32855.872827160594</v>
      </c>
      <c r="OA58">
        <v>32419.387110314987</v>
      </c>
      <c r="OB58">
        <v>32945.616511676191</v>
      </c>
      <c r="OC58">
        <v>31870.28834529467</v>
      </c>
      <c r="OD58">
        <v>31210.079300523168</v>
      </c>
      <c r="OE58">
        <v>30030.725103592635</v>
      </c>
      <c r="OF58">
        <v>34879.655780502741</v>
      </c>
      <c r="OG58">
        <v>29909.197211183517</v>
      </c>
      <c r="OH58">
        <v>30656.142586465685</v>
      </c>
      <c r="OI58">
        <v>32213.863054782025</v>
      </c>
      <c r="OJ58">
        <v>33608.901314535717</v>
      </c>
      <c r="OK58">
        <v>30432.811645098242</v>
      </c>
      <c r="OL58">
        <v>29203.576027872026</v>
      </c>
      <c r="OM58">
        <v>33819.062699203227</v>
      </c>
      <c r="ON58">
        <v>34727.273961095474</v>
      </c>
      <c r="OO58">
        <v>34245.327600371958</v>
      </c>
      <c r="OP58">
        <v>31633.444861470114</v>
      </c>
      <c r="OQ58">
        <v>31911.228474780335</v>
      </c>
      <c r="OR58">
        <v>30813.36291158884</v>
      </c>
      <c r="OS58">
        <v>31368.28523572359</v>
      </c>
      <c r="OT58">
        <v>29501.30629172605</v>
      </c>
      <c r="OU58">
        <v>29542.271393393472</v>
      </c>
      <c r="OV58">
        <v>30803.767151860637</v>
      </c>
      <c r="OW58">
        <v>28686.089765040932</v>
      </c>
      <c r="OX58">
        <v>33886.144918476057</v>
      </c>
      <c r="OY58">
        <v>31199.145038095736</v>
      </c>
      <c r="OZ58">
        <v>29005.897238099129</v>
      </c>
      <c r="PA58">
        <v>29830.441393557729</v>
      </c>
      <c r="PB58">
        <v>31506.026439050733</v>
      </c>
      <c r="PC58">
        <v>32675.553845202823</v>
      </c>
      <c r="PD58">
        <v>33864.936055477279</v>
      </c>
      <c r="PE58">
        <v>33362.605007172177</v>
      </c>
      <c r="PF58">
        <v>35174.488904609985</v>
      </c>
      <c r="PG58">
        <v>31490.759124462136</v>
      </c>
      <c r="PH58">
        <v>26626.626691546706</v>
      </c>
      <c r="PI58">
        <v>33598.110956457676</v>
      </c>
      <c r="PJ58">
        <v>28822.551652484843</v>
      </c>
      <c r="PK58">
        <v>31936.322971745092</v>
      </c>
      <c r="PL58">
        <v>31989.708970194959</v>
      </c>
      <c r="PM58">
        <v>29225.143779984006</v>
      </c>
      <c r="PN58">
        <v>28355.578825091547</v>
      </c>
      <c r="PO58">
        <v>29000.386341233811</v>
      </c>
      <c r="PP58">
        <v>29869.556269337198</v>
      </c>
      <c r="PQ58">
        <v>29474.224043818504</v>
      </c>
      <c r="PR58">
        <v>31899.202291263242</v>
      </c>
      <c r="PS58">
        <v>31712.263994751887</v>
      </c>
      <c r="PT58">
        <v>33260.77938122557</v>
      </c>
      <c r="PU58">
        <v>30997.252828706361</v>
      </c>
      <c r="PV58">
        <v>30605.249520295605</v>
      </c>
      <c r="PW58">
        <v>28939.853105709153</v>
      </c>
      <c r="PX58">
        <v>34518.402806947684</v>
      </c>
      <c r="PY58">
        <v>36206.498164447868</v>
      </c>
      <c r="PZ58">
        <v>30808.003235249747</v>
      </c>
      <c r="QA58">
        <v>31096.812892294747</v>
      </c>
      <c r="QB58">
        <v>30698.506702171813</v>
      </c>
      <c r="QC58">
        <v>29921.744015372627</v>
      </c>
      <c r="QD58">
        <v>32818.061913638412</v>
      </c>
      <c r="QE58">
        <v>30415.228127626953</v>
      </c>
      <c r="QF58">
        <v>30598.218398346133</v>
      </c>
      <c r="QG58">
        <v>29130.722179877208</v>
      </c>
      <c r="QH58">
        <v>29082.870179570964</v>
      </c>
      <c r="QI58">
        <v>32846.655659826545</v>
      </c>
      <c r="QJ58">
        <v>31873.30767507957</v>
      </c>
      <c r="QK58">
        <v>28974.996260767923</v>
      </c>
      <c r="QL58">
        <v>31835.172048372686</v>
      </c>
      <c r="QM58">
        <v>36582.755591739187</v>
      </c>
      <c r="QN58">
        <v>31573.98540332236</v>
      </c>
      <c r="QO58">
        <v>30169.635859479469</v>
      </c>
      <c r="QP58">
        <v>33304.899116159657</v>
      </c>
      <c r="QQ58">
        <v>33835.529640802502</v>
      </c>
      <c r="QR58">
        <v>30195.251336272031</v>
      </c>
      <c r="QS58">
        <v>35000.409242959031</v>
      </c>
      <c r="QT58">
        <v>32080.813037068136</v>
      </c>
      <c r="QU58">
        <v>31009.113555355074</v>
      </c>
      <c r="QV58">
        <v>31561.909239074321</v>
      </c>
      <c r="QW58">
        <v>31306.230021620664</v>
      </c>
      <c r="QX58">
        <v>29473.209027623026</v>
      </c>
      <c r="QY58">
        <v>30439.755600155138</v>
      </c>
      <c r="QZ58">
        <v>32854.132814154313</v>
      </c>
      <c r="RA58">
        <v>32662.05061652189</v>
      </c>
      <c r="RB58">
        <v>32160.825341551285</v>
      </c>
      <c r="RC58">
        <v>31254.93144675405</v>
      </c>
      <c r="RD58">
        <v>29240.072284212103</v>
      </c>
      <c r="RE58">
        <v>30813.930710125147</v>
      </c>
      <c r="RF58">
        <v>31547.501505830456</v>
      </c>
      <c r="RG58">
        <v>31865.564526712747</v>
      </c>
      <c r="RH58">
        <v>30511.455052918038</v>
      </c>
      <c r="RI58">
        <v>30901.083878507117</v>
      </c>
      <c r="RJ58">
        <v>35279.211137242812</v>
      </c>
      <c r="RK58">
        <v>30703.733365559863</v>
      </c>
      <c r="RL58">
        <v>34716.923336948945</v>
      </c>
      <c r="RM58">
        <v>31940.610931833664</v>
      </c>
      <c r="RN58">
        <v>36459.226336560932</v>
      </c>
      <c r="RO58">
        <v>32077.821982326863</v>
      </c>
      <c r="RP58">
        <v>34044.772412134458</v>
      </c>
      <c r="RQ58">
        <v>31414.346836393564</v>
      </c>
      <c r="RR58">
        <v>30537.956565605775</v>
      </c>
      <c r="RS58">
        <v>34086.900937210848</v>
      </c>
      <c r="RT58">
        <v>31188.746098352094</v>
      </c>
      <c r="RU58">
        <v>30715.52816588974</v>
      </c>
      <c r="RV58">
        <v>29257.033652940354</v>
      </c>
      <c r="RW58">
        <v>30406.795272319941</v>
      </c>
      <c r="RX58">
        <v>31042.232377175056</v>
      </c>
      <c r="RY58">
        <v>31572.174995206129</v>
      </c>
      <c r="RZ58">
        <v>28826.141386589567</v>
      </c>
      <c r="SA58">
        <v>33382.210158372356</v>
      </c>
      <c r="SB58">
        <v>31312.500139135216</v>
      </c>
      <c r="SC58">
        <v>30997.506771791937</v>
      </c>
      <c r="SD58">
        <v>35175.259511866068</v>
      </c>
      <c r="SE58">
        <v>33950.843665957131</v>
      </c>
      <c r="SF58">
        <v>32326.061650921132</v>
      </c>
      <c r="SG58">
        <v>29135.084667117004</v>
      </c>
    </row>
    <row r="59" spans="1:501" x14ac:dyDescent="0.2">
      <c r="A59">
        <v>2075</v>
      </c>
      <c r="B59">
        <v>32497.136357371051</v>
      </c>
      <c r="C59">
        <v>32080.410877684182</v>
      </c>
      <c r="D59">
        <v>30876.330963112556</v>
      </c>
      <c r="E59">
        <v>30488.804543983839</v>
      </c>
      <c r="F59">
        <v>29297.789633160599</v>
      </c>
      <c r="G59">
        <v>33532.161881334941</v>
      </c>
      <c r="H59">
        <v>31675.922949364172</v>
      </c>
      <c r="I59">
        <v>34008.244660120246</v>
      </c>
      <c r="J59">
        <v>30937.701620138112</v>
      </c>
      <c r="K59">
        <v>28260.283631751896</v>
      </c>
      <c r="L59">
        <v>34040.339479020768</v>
      </c>
      <c r="M59">
        <v>33751.598758204746</v>
      </c>
      <c r="N59">
        <v>30997.69048529728</v>
      </c>
      <c r="O59">
        <v>32962.636699714094</v>
      </c>
      <c r="P59">
        <v>32451.998212355036</v>
      </c>
      <c r="Q59">
        <v>28510.808595616927</v>
      </c>
      <c r="R59">
        <v>30630.888768358571</v>
      </c>
      <c r="S59">
        <v>30446.53670054322</v>
      </c>
      <c r="T59">
        <v>32265.711795907864</v>
      </c>
      <c r="U59">
        <v>29261.92365153426</v>
      </c>
      <c r="V59">
        <v>29130.308514938777</v>
      </c>
      <c r="W59">
        <v>34991.615388199243</v>
      </c>
      <c r="X59">
        <v>33153.865400390248</v>
      </c>
      <c r="Y59">
        <v>32585.950574476516</v>
      </c>
      <c r="Z59">
        <v>33492.674924766536</v>
      </c>
      <c r="AA59">
        <v>29259.495593359083</v>
      </c>
      <c r="AB59">
        <v>33739.972378699902</v>
      </c>
      <c r="AC59">
        <v>28464.700618245908</v>
      </c>
      <c r="AD59">
        <v>31721.387405039815</v>
      </c>
      <c r="AE59">
        <v>30964.222155981046</v>
      </c>
      <c r="AF59">
        <v>34415.460385044091</v>
      </c>
      <c r="AG59">
        <v>34549.167568033074</v>
      </c>
      <c r="AH59">
        <v>32815.409646069653</v>
      </c>
      <c r="AI59">
        <v>30587.909162729346</v>
      </c>
      <c r="AJ59">
        <v>30824.253235979279</v>
      </c>
      <c r="AK59">
        <v>31390.977803396767</v>
      </c>
      <c r="AL59">
        <v>32639.201222041112</v>
      </c>
      <c r="AM59">
        <v>30291.017731155593</v>
      </c>
      <c r="AN59">
        <v>33021.41195118679</v>
      </c>
      <c r="AO59">
        <v>33430.284088340108</v>
      </c>
      <c r="AP59">
        <v>30411.535589080795</v>
      </c>
      <c r="AQ59">
        <v>34918.309037950901</v>
      </c>
      <c r="AR59">
        <v>28864.654657016388</v>
      </c>
      <c r="AS59">
        <v>32180.531681730441</v>
      </c>
      <c r="AT59">
        <v>30861.845220039282</v>
      </c>
      <c r="AU59">
        <v>31840.477948452524</v>
      </c>
      <c r="AV59">
        <v>30752.42923157768</v>
      </c>
      <c r="AW59">
        <v>29678.122941213722</v>
      </c>
      <c r="AX59">
        <v>31969.105964503131</v>
      </c>
      <c r="AY59">
        <v>33331.666718962093</v>
      </c>
      <c r="AZ59">
        <v>30855.329430163791</v>
      </c>
      <c r="BA59">
        <v>36676.793613137845</v>
      </c>
      <c r="BB59">
        <v>32808.339027730552</v>
      </c>
      <c r="BC59">
        <v>31013.523826797227</v>
      </c>
      <c r="BD59">
        <v>32817.697335310113</v>
      </c>
      <c r="BE59">
        <v>32448.855153704168</v>
      </c>
      <c r="BF59">
        <v>31742.332979147701</v>
      </c>
      <c r="BG59">
        <v>36075.677231717003</v>
      </c>
      <c r="BH59">
        <v>30900.512542491026</v>
      </c>
      <c r="BI59">
        <v>30661.294291356819</v>
      </c>
      <c r="BJ59">
        <v>32169.62365756647</v>
      </c>
      <c r="BK59">
        <v>30732.105841280878</v>
      </c>
      <c r="BL59">
        <v>32198.944885010886</v>
      </c>
      <c r="BM59">
        <v>31992.250970237576</v>
      </c>
      <c r="BN59">
        <v>32686.518517611967</v>
      </c>
      <c r="BO59">
        <v>33167.399137182329</v>
      </c>
      <c r="BP59">
        <v>32380.140872571385</v>
      </c>
      <c r="BQ59">
        <v>34156.627790059239</v>
      </c>
      <c r="BR59">
        <v>30031.999068356658</v>
      </c>
      <c r="BS59">
        <v>31117.502282336911</v>
      </c>
      <c r="BT59">
        <v>30170.641897020749</v>
      </c>
      <c r="BU59">
        <v>30895.304977228552</v>
      </c>
      <c r="BV59">
        <v>29792.740759863689</v>
      </c>
      <c r="BW59">
        <v>31281.572713676254</v>
      </c>
      <c r="BX59">
        <v>31612.698178556599</v>
      </c>
      <c r="BY59">
        <v>29651.49533580057</v>
      </c>
      <c r="BZ59">
        <v>31888.774023990936</v>
      </c>
      <c r="CA59">
        <v>31677.96295195373</v>
      </c>
      <c r="CB59">
        <v>29466.617842241529</v>
      </c>
      <c r="CC59">
        <v>29295.637668000691</v>
      </c>
      <c r="CD59">
        <v>28640.226479274199</v>
      </c>
      <c r="CE59">
        <v>29493.734285564504</v>
      </c>
      <c r="CF59">
        <v>29692.602675699429</v>
      </c>
      <c r="CG59">
        <v>29244.97819993462</v>
      </c>
      <c r="CH59">
        <v>32918.089661423197</v>
      </c>
      <c r="CI59">
        <v>29561.720869865276</v>
      </c>
      <c r="CJ59">
        <v>32271.710363739938</v>
      </c>
      <c r="CK59">
        <v>31218.713867573948</v>
      </c>
      <c r="CL59">
        <v>31708.124943289989</v>
      </c>
      <c r="CM59">
        <v>32280.491743880371</v>
      </c>
      <c r="CN59">
        <v>31706.152279716425</v>
      </c>
      <c r="CO59">
        <v>31026.80573235207</v>
      </c>
      <c r="CP59">
        <v>31585.32295355498</v>
      </c>
      <c r="CQ59">
        <v>33344.779120575091</v>
      </c>
      <c r="CR59">
        <v>28728.390915137581</v>
      </c>
      <c r="CS59">
        <v>32846.502324070927</v>
      </c>
      <c r="CT59">
        <v>28449.893363253603</v>
      </c>
      <c r="CU59">
        <v>33289.456132617292</v>
      </c>
      <c r="CV59">
        <v>28770.386773052745</v>
      </c>
      <c r="CW59">
        <v>29545.079461054906</v>
      </c>
      <c r="CX59">
        <v>35894.515259190543</v>
      </c>
      <c r="CY59">
        <v>34762.887546302627</v>
      </c>
      <c r="CZ59">
        <v>29459.982321620682</v>
      </c>
      <c r="DA59">
        <v>35034.857015437017</v>
      </c>
      <c r="DB59">
        <v>30411.411296528862</v>
      </c>
      <c r="DC59">
        <v>32252.496855352609</v>
      </c>
      <c r="DD59">
        <v>31747.738548228943</v>
      </c>
      <c r="DE59">
        <v>32707.041926375023</v>
      </c>
      <c r="DF59">
        <v>30449.428006445025</v>
      </c>
      <c r="DG59">
        <v>32450.918301084985</v>
      </c>
      <c r="DH59">
        <v>35058.163221378098</v>
      </c>
      <c r="DI59">
        <v>34022.78755515768</v>
      </c>
      <c r="DJ59">
        <v>30244.423990946809</v>
      </c>
      <c r="DK59">
        <v>29896.554770275441</v>
      </c>
      <c r="DL59">
        <v>30651.846903577283</v>
      </c>
      <c r="DM59">
        <v>30382.708285316639</v>
      </c>
      <c r="DN59">
        <v>29762.312981380634</v>
      </c>
      <c r="DO59">
        <v>34362.096009809226</v>
      </c>
      <c r="DP59">
        <v>34589.249599919523</v>
      </c>
      <c r="DQ59">
        <v>27297.183100602782</v>
      </c>
      <c r="DR59">
        <v>31681.746602469248</v>
      </c>
      <c r="DS59">
        <v>29915.268787959987</v>
      </c>
      <c r="DT59">
        <v>33951.886678500945</v>
      </c>
      <c r="DU59">
        <v>30616.232116413335</v>
      </c>
      <c r="DV59">
        <v>34362.159976270486</v>
      </c>
      <c r="DW59">
        <v>30955.207238306695</v>
      </c>
      <c r="DX59">
        <v>33798.097520837546</v>
      </c>
      <c r="DY59">
        <v>30821.16894289128</v>
      </c>
      <c r="DZ59">
        <v>30278.492045711755</v>
      </c>
      <c r="EA59">
        <v>30392.316726568188</v>
      </c>
      <c r="EB59">
        <v>30975.655887032957</v>
      </c>
      <c r="EC59">
        <v>32397.381286702835</v>
      </c>
      <c r="ED59">
        <v>30788.217643328619</v>
      </c>
      <c r="EE59">
        <v>31038.310878352386</v>
      </c>
      <c r="EF59">
        <v>27520.426554137182</v>
      </c>
      <c r="EG59">
        <v>31092.130191299279</v>
      </c>
      <c r="EH59">
        <v>33554.817177876437</v>
      </c>
      <c r="EI59">
        <v>34799.798752609699</v>
      </c>
      <c r="EJ59">
        <v>33950.46755166052</v>
      </c>
      <c r="EK59">
        <v>30903.373327034995</v>
      </c>
      <c r="EL59">
        <v>31964.69856806863</v>
      </c>
      <c r="EM59">
        <v>30922.814603752602</v>
      </c>
      <c r="EN59">
        <v>36135.475476475563</v>
      </c>
      <c r="EO59">
        <v>31912.367212054221</v>
      </c>
      <c r="EP59">
        <v>28992.561037337317</v>
      </c>
      <c r="EQ59">
        <v>32791.194019328614</v>
      </c>
      <c r="ER59">
        <v>33047.352609149457</v>
      </c>
      <c r="ES59">
        <v>31386.092731261982</v>
      </c>
      <c r="ET59">
        <v>31767.892620898394</v>
      </c>
      <c r="EU59">
        <v>33086.694473139978</v>
      </c>
      <c r="EV59">
        <v>29573.545556787467</v>
      </c>
      <c r="EW59">
        <v>32889.819729499199</v>
      </c>
      <c r="EX59">
        <v>30839.627542106293</v>
      </c>
      <c r="EY59">
        <v>32786.174365014398</v>
      </c>
      <c r="EZ59">
        <v>30671.736706077329</v>
      </c>
      <c r="FA59">
        <v>31599.957114867593</v>
      </c>
      <c r="FB59">
        <v>31134.705143363422</v>
      </c>
      <c r="FC59">
        <v>31212.546297068799</v>
      </c>
      <c r="FD59">
        <v>31882.656079680317</v>
      </c>
      <c r="FE59">
        <v>32336.392491569575</v>
      </c>
      <c r="FF59">
        <v>31335.660852095971</v>
      </c>
      <c r="FG59">
        <v>32910.555724478108</v>
      </c>
      <c r="FH59">
        <v>33829.775903652815</v>
      </c>
      <c r="FI59">
        <v>34225.571462569867</v>
      </c>
      <c r="FJ59">
        <v>31462.391378576813</v>
      </c>
      <c r="FK59">
        <v>32592.336489232097</v>
      </c>
      <c r="FL59">
        <v>31784.711592022526</v>
      </c>
      <c r="FM59">
        <v>30903.669561956245</v>
      </c>
      <c r="FN59">
        <v>31593.256782029948</v>
      </c>
      <c r="FO59">
        <v>29097.581519567819</v>
      </c>
      <c r="FP59">
        <v>31914.865265982979</v>
      </c>
      <c r="FQ59">
        <v>30927.439354523132</v>
      </c>
      <c r="FR59">
        <v>31749.710080086621</v>
      </c>
      <c r="FS59">
        <v>31360.586301839103</v>
      </c>
      <c r="FT59">
        <v>28734.166228374117</v>
      </c>
      <c r="FU59">
        <v>28902.189189381588</v>
      </c>
      <c r="FV59">
        <v>28902.894637353627</v>
      </c>
      <c r="FW59">
        <v>32684.517480658691</v>
      </c>
      <c r="FX59">
        <v>31010.013141717031</v>
      </c>
      <c r="FY59">
        <v>34435.323888093262</v>
      </c>
      <c r="FZ59">
        <v>32411.466063994936</v>
      </c>
      <c r="GA59">
        <v>33291.04848500176</v>
      </c>
      <c r="GB59">
        <v>37897.161019855914</v>
      </c>
      <c r="GC59">
        <v>33128.289110087782</v>
      </c>
      <c r="GD59">
        <v>32400.534262728099</v>
      </c>
      <c r="GE59">
        <v>30194.280414708766</v>
      </c>
      <c r="GF59">
        <v>31044.905487089898</v>
      </c>
      <c r="GG59">
        <v>29493.750468716964</v>
      </c>
      <c r="GH59">
        <v>34972.581740307607</v>
      </c>
      <c r="GI59">
        <v>33839.865163023038</v>
      </c>
      <c r="GJ59">
        <v>29489.038893294444</v>
      </c>
      <c r="GK59">
        <v>32554.461436733032</v>
      </c>
      <c r="GL59">
        <v>31954.818454426222</v>
      </c>
      <c r="GM59">
        <v>31240.870333460814</v>
      </c>
      <c r="GN59">
        <v>30810.759565932083</v>
      </c>
      <c r="GO59">
        <v>28089.707373958863</v>
      </c>
      <c r="GP59">
        <v>32546.071224015384</v>
      </c>
      <c r="GQ59">
        <v>31813.852428692098</v>
      </c>
      <c r="GR59">
        <v>30015.957785173145</v>
      </c>
      <c r="GS59">
        <v>29361.495569949482</v>
      </c>
      <c r="GT59">
        <v>30406.017523667619</v>
      </c>
      <c r="GU59">
        <v>32150.683272973161</v>
      </c>
      <c r="GV59">
        <v>32159.044439298144</v>
      </c>
      <c r="GW59">
        <v>31602.173912788359</v>
      </c>
      <c r="GX59">
        <v>32975.241218542826</v>
      </c>
      <c r="GY59">
        <v>31668.067309545801</v>
      </c>
      <c r="GZ59">
        <v>33024.949251630074</v>
      </c>
      <c r="HA59">
        <v>33044.651953752109</v>
      </c>
      <c r="HB59">
        <v>30583.232124658374</v>
      </c>
      <c r="HC59">
        <v>31595.153811928718</v>
      </c>
      <c r="HD59">
        <v>30264.379611388529</v>
      </c>
      <c r="HE59">
        <v>29891.720065065329</v>
      </c>
      <c r="HF59">
        <v>32880.180106581123</v>
      </c>
      <c r="HG59">
        <v>29925.854004967336</v>
      </c>
      <c r="HH59">
        <v>33662.795436712149</v>
      </c>
      <c r="HI59">
        <v>31162.841293034449</v>
      </c>
      <c r="HJ59">
        <v>28743.541215027108</v>
      </c>
      <c r="HK59">
        <v>31370.008248673694</v>
      </c>
      <c r="HL59">
        <v>33107.004395796401</v>
      </c>
      <c r="HM59">
        <v>30929.883574176623</v>
      </c>
      <c r="HN59">
        <v>33408.82971192601</v>
      </c>
      <c r="HO59">
        <v>33133.625069689449</v>
      </c>
      <c r="HP59">
        <v>28875.389616256674</v>
      </c>
      <c r="HQ59">
        <v>29556.699560329587</v>
      </c>
      <c r="HR59">
        <v>35959.982550272864</v>
      </c>
      <c r="HS59">
        <v>32757.890704705093</v>
      </c>
      <c r="HT59">
        <v>33528.852768928722</v>
      </c>
      <c r="HU59">
        <v>31491.522705038315</v>
      </c>
      <c r="HV59">
        <v>31546.251540243324</v>
      </c>
      <c r="HW59">
        <v>33155.022915828224</v>
      </c>
      <c r="HX59">
        <v>35737.047398659874</v>
      </c>
      <c r="HY59">
        <v>30374.640145329828</v>
      </c>
      <c r="HZ59">
        <v>31590.907735621109</v>
      </c>
      <c r="IA59">
        <v>28807.013234154241</v>
      </c>
      <c r="IB59">
        <v>31467.753295724138</v>
      </c>
      <c r="IC59">
        <v>32236.153549715</v>
      </c>
      <c r="ID59">
        <v>29654.138329781592</v>
      </c>
      <c r="IE59">
        <v>33264.45065243623</v>
      </c>
      <c r="IF59">
        <v>35347.420095055793</v>
      </c>
      <c r="IG59">
        <v>31650.200508023885</v>
      </c>
      <c r="IH59">
        <v>33446.354959058241</v>
      </c>
      <c r="II59">
        <v>30498.159819206845</v>
      </c>
      <c r="IJ59">
        <v>31177.301091115067</v>
      </c>
      <c r="IK59">
        <v>32167.990295568707</v>
      </c>
      <c r="IL59">
        <v>31224.271754040303</v>
      </c>
      <c r="IM59">
        <v>29125.668842941221</v>
      </c>
      <c r="IN59">
        <v>27822.050150375384</v>
      </c>
      <c r="IO59">
        <v>30522.22515842448</v>
      </c>
      <c r="IP59">
        <v>31616.711150463929</v>
      </c>
      <c r="IQ59">
        <v>32446.397209898161</v>
      </c>
      <c r="IR59">
        <v>31591.419734570522</v>
      </c>
      <c r="IS59">
        <v>31200.612971708495</v>
      </c>
      <c r="IT59">
        <v>30359.361906297399</v>
      </c>
      <c r="IU59">
        <v>30061.017472131265</v>
      </c>
      <c r="IV59">
        <v>33126.28668717992</v>
      </c>
      <c r="IW59">
        <v>31877.419477700441</v>
      </c>
      <c r="IX59">
        <v>31207.749336326684</v>
      </c>
      <c r="IY59">
        <v>32926.907917289464</v>
      </c>
      <c r="IZ59">
        <v>31901.040512867181</v>
      </c>
      <c r="JA59">
        <v>33248.887994745543</v>
      </c>
      <c r="JB59">
        <v>30438.180592263299</v>
      </c>
      <c r="JC59">
        <v>29522.976936290077</v>
      </c>
      <c r="JD59">
        <v>30448.448175312409</v>
      </c>
      <c r="JE59">
        <v>33967.426422427168</v>
      </c>
      <c r="JF59">
        <v>32457.625256674532</v>
      </c>
      <c r="JG59">
        <v>31629.554236472479</v>
      </c>
      <c r="JH59">
        <v>28528.714830317487</v>
      </c>
      <c r="JI59">
        <v>29691.915309097149</v>
      </c>
      <c r="JJ59">
        <v>32332.934381391871</v>
      </c>
      <c r="JK59">
        <v>32466.745884471646</v>
      </c>
      <c r="JL59">
        <v>34164.96663768898</v>
      </c>
      <c r="JM59">
        <v>33868.683183512192</v>
      </c>
      <c r="JN59">
        <v>29487.960466406799</v>
      </c>
      <c r="JO59">
        <v>31962.824820053644</v>
      </c>
      <c r="JP59">
        <v>28205.227472797058</v>
      </c>
      <c r="JQ59">
        <v>32821.103795807052</v>
      </c>
      <c r="JR59">
        <v>30091.718912299311</v>
      </c>
      <c r="JS59">
        <v>29480.068167984737</v>
      </c>
      <c r="JT59">
        <v>32467.747627295172</v>
      </c>
      <c r="JU59">
        <v>27620.367150931455</v>
      </c>
      <c r="JV59">
        <v>37254.241923761911</v>
      </c>
      <c r="JW59">
        <v>31271.868246701837</v>
      </c>
      <c r="JX59">
        <v>32235.877354956658</v>
      </c>
      <c r="JY59">
        <v>29606.284572828419</v>
      </c>
      <c r="JZ59">
        <v>31209.047375503877</v>
      </c>
      <c r="KA59">
        <v>30895.231816126197</v>
      </c>
      <c r="KB59">
        <v>31569.833826264152</v>
      </c>
      <c r="KC59">
        <v>30555.554274789676</v>
      </c>
      <c r="KD59">
        <v>36623.782481632581</v>
      </c>
      <c r="KE59">
        <v>31131.009009999452</v>
      </c>
      <c r="KF59">
        <v>30572.369939509732</v>
      </c>
      <c r="KG59">
        <v>30159.264411429107</v>
      </c>
      <c r="KH59">
        <v>30127.957687882114</v>
      </c>
      <c r="KI59">
        <v>33527.897657010501</v>
      </c>
      <c r="KJ59">
        <v>31557.396661420622</v>
      </c>
      <c r="KK59">
        <v>32940.374895234978</v>
      </c>
      <c r="KL59">
        <v>31926.360501870393</v>
      </c>
      <c r="KM59">
        <v>33555.806613353765</v>
      </c>
      <c r="KN59">
        <v>34117.114244965262</v>
      </c>
      <c r="KO59">
        <v>37364.947663496925</v>
      </c>
      <c r="KP59">
        <v>28091.794469981949</v>
      </c>
      <c r="KQ59">
        <v>32216.871818823896</v>
      </c>
      <c r="KR59">
        <v>27785.522956754288</v>
      </c>
      <c r="KS59">
        <v>31562.471372336244</v>
      </c>
      <c r="KT59">
        <v>29477.585576482339</v>
      </c>
      <c r="KU59">
        <v>32539.463972833899</v>
      </c>
      <c r="KV59">
        <v>28666.153264990746</v>
      </c>
      <c r="KW59">
        <v>28603.33210316455</v>
      </c>
      <c r="KX59">
        <v>30100.776163780589</v>
      </c>
      <c r="KY59">
        <v>29654.921157362227</v>
      </c>
      <c r="KZ59">
        <v>30954.81470785314</v>
      </c>
      <c r="LA59">
        <v>29305.69695728596</v>
      </c>
      <c r="LB59">
        <v>32908.244812265963</v>
      </c>
      <c r="LC59">
        <v>33391.162312455235</v>
      </c>
      <c r="LD59">
        <v>31337.572997679526</v>
      </c>
      <c r="LE59">
        <v>29078.499757050944</v>
      </c>
      <c r="LF59">
        <v>28688.785679627716</v>
      </c>
      <c r="LG59">
        <v>26788.541201554512</v>
      </c>
      <c r="LH59">
        <v>27849.425999663326</v>
      </c>
      <c r="LI59">
        <v>31727.476417954203</v>
      </c>
      <c r="LJ59">
        <v>30681.65255005634</v>
      </c>
      <c r="LK59">
        <v>33022.360923274275</v>
      </c>
      <c r="LL59">
        <v>32244.24225779219</v>
      </c>
      <c r="LM59">
        <v>31445.31091021009</v>
      </c>
      <c r="LN59">
        <v>30216.490156152475</v>
      </c>
      <c r="LO59">
        <v>33713.908890907602</v>
      </c>
      <c r="LP59">
        <v>29649.664938071728</v>
      </c>
      <c r="LQ59">
        <v>31727.279420748775</v>
      </c>
      <c r="LR59">
        <v>28482.917250497241</v>
      </c>
      <c r="LS59">
        <v>28590.19867985306</v>
      </c>
      <c r="LT59">
        <v>32369.257675704281</v>
      </c>
      <c r="LU59">
        <v>33174.898089574439</v>
      </c>
      <c r="LV59">
        <v>34124.192911599857</v>
      </c>
      <c r="LW59">
        <v>34653.615475497019</v>
      </c>
      <c r="LX59">
        <v>33248.472513451154</v>
      </c>
      <c r="LY59">
        <v>31014.997454931439</v>
      </c>
      <c r="LZ59">
        <v>31402.135612037535</v>
      </c>
      <c r="MA59">
        <v>29936.255720815578</v>
      </c>
      <c r="MB59">
        <v>31642.844141966732</v>
      </c>
      <c r="MC59">
        <v>31881.917396564208</v>
      </c>
      <c r="MD59">
        <v>30556.63902586378</v>
      </c>
      <c r="ME59">
        <v>33394.837352290728</v>
      </c>
      <c r="MF59">
        <v>30073.11333400882</v>
      </c>
      <c r="MG59">
        <v>32480.431952261493</v>
      </c>
      <c r="MH59">
        <v>30403.927039692939</v>
      </c>
      <c r="MI59">
        <v>30845.999308223818</v>
      </c>
      <c r="MJ59">
        <v>32422.807152800113</v>
      </c>
      <c r="MK59">
        <v>29624.092367178768</v>
      </c>
      <c r="ML59">
        <v>30217.347991613911</v>
      </c>
      <c r="MM59">
        <v>29955.54739040101</v>
      </c>
      <c r="MN59">
        <v>35191.90819369247</v>
      </c>
      <c r="MO59">
        <v>32857.513991977503</v>
      </c>
      <c r="MP59">
        <v>34231.964489343503</v>
      </c>
      <c r="MQ59">
        <v>33316.680450765671</v>
      </c>
      <c r="MR59">
        <v>31180.451916545746</v>
      </c>
      <c r="MS59">
        <v>33122.134221817389</v>
      </c>
      <c r="MT59">
        <v>31811.35134341216</v>
      </c>
      <c r="MU59">
        <v>30499.534052308267</v>
      </c>
      <c r="MV59">
        <v>31918.843149421409</v>
      </c>
      <c r="MW59">
        <v>32480.568497854591</v>
      </c>
      <c r="MX59">
        <v>31060.10204213062</v>
      </c>
      <c r="MY59">
        <v>28865.082805356786</v>
      </c>
      <c r="MZ59">
        <v>31623.159546893719</v>
      </c>
      <c r="NA59">
        <v>34109.565315588363</v>
      </c>
      <c r="NB59">
        <v>29757.332527038456</v>
      </c>
      <c r="NC59">
        <v>35488.400532362859</v>
      </c>
      <c r="ND59">
        <v>28489.015523285911</v>
      </c>
      <c r="NE59">
        <v>35560.054647251549</v>
      </c>
      <c r="NF59">
        <v>31230.472901124183</v>
      </c>
      <c r="NG59">
        <v>30214.238267883415</v>
      </c>
      <c r="NH59">
        <v>29301.90264889969</v>
      </c>
      <c r="NI59">
        <v>33143.264438467893</v>
      </c>
      <c r="NJ59">
        <v>33527.739844403935</v>
      </c>
      <c r="NK59">
        <v>33731.011285883178</v>
      </c>
      <c r="NL59">
        <v>30570.645853953927</v>
      </c>
      <c r="NM59">
        <v>32479.75071825003</v>
      </c>
      <c r="NN59">
        <v>30442.963498049427</v>
      </c>
      <c r="NO59">
        <v>34152.757167854455</v>
      </c>
      <c r="NP59">
        <v>30739.375001404256</v>
      </c>
      <c r="NQ59">
        <v>29075.960754787557</v>
      </c>
      <c r="NR59">
        <v>28768.787081421593</v>
      </c>
      <c r="NS59">
        <v>28413.022906213857</v>
      </c>
      <c r="NT59">
        <v>27578.732727402141</v>
      </c>
      <c r="NU59">
        <v>32451.648864461142</v>
      </c>
      <c r="NV59">
        <v>30114.729418276991</v>
      </c>
      <c r="NW59">
        <v>31664.77565756649</v>
      </c>
      <c r="NX59">
        <v>33110.862832292631</v>
      </c>
      <c r="NY59">
        <v>27553.301148954371</v>
      </c>
      <c r="NZ59">
        <v>32396.871010063405</v>
      </c>
      <c r="OA59">
        <v>32888.342934905981</v>
      </c>
      <c r="OB59">
        <v>31349.84862433423</v>
      </c>
      <c r="OC59">
        <v>32901.505454367005</v>
      </c>
      <c r="OD59">
        <v>32072.612982293078</v>
      </c>
      <c r="OE59">
        <v>31912.139645387142</v>
      </c>
      <c r="OF59">
        <v>32596.547720171962</v>
      </c>
      <c r="OG59">
        <v>32813.618956777478</v>
      </c>
      <c r="OH59">
        <v>30826.734506428809</v>
      </c>
      <c r="OI59">
        <v>31164.531632837374</v>
      </c>
      <c r="OJ59">
        <v>30609.802256638206</v>
      </c>
      <c r="OK59">
        <v>33310.394845875271</v>
      </c>
      <c r="OL59">
        <v>32271.0717893566</v>
      </c>
      <c r="OM59">
        <v>29129.809263227129</v>
      </c>
      <c r="ON59">
        <v>30332.450444515751</v>
      </c>
      <c r="OO59">
        <v>33594.505373804524</v>
      </c>
      <c r="OP59">
        <v>31398.083753665629</v>
      </c>
      <c r="OQ59">
        <v>28538.766642282262</v>
      </c>
      <c r="OR59">
        <v>32218.374854222791</v>
      </c>
      <c r="OS59">
        <v>35805.233752116874</v>
      </c>
      <c r="OT59">
        <v>31887.449875597395</v>
      </c>
      <c r="OU59">
        <v>33763.431286753344</v>
      </c>
      <c r="OV59">
        <v>33135.129119070407</v>
      </c>
      <c r="OW59">
        <v>28378.900058786512</v>
      </c>
      <c r="OX59">
        <v>29332.373265697563</v>
      </c>
      <c r="OY59">
        <v>34022.244618276178</v>
      </c>
      <c r="OZ59">
        <v>30845.524853635667</v>
      </c>
      <c r="PA59">
        <v>30869.436108477435</v>
      </c>
      <c r="PB59">
        <v>32395.420526411188</v>
      </c>
      <c r="PC59">
        <v>30300.005815246306</v>
      </c>
      <c r="PD59">
        <v>33218.427035754183</v>
      </c>
      <c r="PE59">
        <v>30662.444036926936</v>
      </c>
      <c r="PF59">
        <v>32994.816121815267</v>
      </c>
      <c r="PG59">
        <v>31541.534339795886</v>
      </c>
      <c r="PH59">
        <v>35730.514966727969</v>
      </c>
      <c r="PI59">
        <v>27946.028936623989</v>
      </c>
      <c r="PJ59">
        <v>34588.332642072113</v>
      </c>
      <c r="PK59">
        <v>31297.055279022508</v>
      </c>
      <c r="PL59">
        <v>29462.502558757653</v>
      </c>
      <c r="PM59">
        <v>32004.161155825655</v>
      </c>
      <c r="PN59">
        <v>30951.331800394924</v>
      </c>
      <c r="PO59">
        <v>30374.468382229734</v>
      </c>
      <c r="PP59">
        <v>35638.979367575186</v>
      </c>
      <c r="PQ59">
        <v>31157.629229501046</v>
      </c>
      <c r="PR59">
        <v>31910.139375546652</v>
      </c>
      <c r="PS59">
        <v>31934.667327746469</v>
      </c>
      <c r="PT59">
        <v>32238.571503197029</v>
      </c>
      <c r="PU59">
        <v>35108.964625542671</v>
      </c>
      <c r="PV59">
        <v>30852.175307664056</v>
      </c>
      <c r="PW59">
        <v>32268.781827998475</v>
      </c>
      <c r="PX59">
        <v>29165.961721795626</v>
      </c>
      <c r="PY59">
        <v>33387.946503242667</v>
      </c>
      <c r="PZ59">
        <v>33348.832256194153</v>
      </c>
      <c r="QA59">
        <v>31736.811842177969</v>
      </c>
      <c r="QB59">
        <v>30165.293729133751</v>
      </c>
      <c r="QC59">
        <v>31542.434148651631</v>
      </c>
      <c r="QD59">
        <v>33807.986144675597</v>
      </c>
      <c r="QE59">
        <v>30880.020935483084</v>
      </c>
      <c r="QF59">
        <v>30167.044890847548</v>
      </c>
      <c r="QG59">
        <v>30012.780384511079</v>
      </c>
      <c r="QH59">
        <v>37788.671152729024</v>
      </c>
      <c r="QI59">
        <v>33134.334440585597</v>
      </c>
      <c r="QJ59">
        <v>30007.565462166833</v>
      </c>
      <c r="QK59">
        <v>30566.157082201113</v>
      </c>
      <c r="QL59">
        <v>29789.983706789611</v>
      </c>
      <c r="QM59">
        <v>33126.719412767154</v>
      </c>
      <c r="QN59">
        <v>28095.043784339334</v>
      </c>
      <c r="QO59">
        <v>31147.865882287362</v>
      </c>
      <c r="QP59">
        <v>32381.718259978414</v>
      </c>
      <c r="QQ59">
        <v>32109.387599606634</v>
      </c>
      <c r="QR59">
        <v>31995.811024333801</v>
      </c>
      <c r="QS59">
        <v>35551.60258974215</v>
      </c>
      <c r="QT59">
        <v>30144.705027458884</v>
      </c>
      <c r="QU59">
        <v>33166.330897441105</v>
      </c>
      <c r="QV59">
        <v>27566.04645426244</v>
      </c>
      <c r="QW59">
        <v>31931.895657453955</v>
      </c>
      <c r="QX59">
        <v>33135.255022895974</v>
      </c>
      <c r="QY59">
        <v>33602.559237327252</v>
      </c>
      <c r="QZ59">
        <v>29936.071824712239</v>
      </c>
      <c r="RA59">
        <v>30784.056001898763</v>
      </c>
      <c r="RB59">
        <v>28769.431496108769</v>
      </c>
      <c r="RC59">
        <v>32296.639716825521</v>
      </c>
      <c r="RD59">
        <v>32028.056334813897</v>
      </c>
      <c r="RE59">
        <v>31014.317188018093</v>
      </c>
      <c r="RF59">
        <v>33276.226206917847</v>
      </c>
      <c r="RG59">
        <v>31541.09177500393</v>
      </c>
      <c r="RH59">
        <v>31951.091895045211</v>
      </c>
      <c r="RI59">
        <v>29357.520597542993</v>
      </c>
      <c r="RJ59">
        <v>29880.294090937241</v>
      </c>
      <c r="RK59">
        <v>29023.635656640567</v>
      </c>
      <c r="RL59">
        <v>31901.760152507737</v>
      </c>
      <c r="RM59">
        <v>31667.812180814391</v>
      </c>
      <c r="RN59">
        <v>32797.123282369401</v>
      </c>
      <c r="RO59">
        <v>32542.430108103235</v>
      </c>
      <c r="RP59">
        <v>30350.208806843017</v>
      </c>
      <c r="RQ59">
        <v>31415.055662629937</v>
      </c>
      <c r="RR59">
        <v>32810.392012204189</v>
      </c>
      <c r="RS59">
        <v>32962.546276312481</v>
      </c>
      <c r="RT59">
        <v>32721.527504368929</v>
      </c>
      <c r="RU59">
        <v>30559.285055185574</v>
      </c>
      <c r="RV59">
        <v>30661.828884476559</v>
      </c>
      <c r="RW59">
        <v>33984.173917311011</v>
      </c>
      <c r="RX59">
        <v>30767.970249532224</v>
      </c>
      <c r="RY59">
        <v>34616.023767243656</v>
      </c>
      <c r="RZ59">
        <v>33933.319611041778</v>
      </c>
      <c r="SA59">
        <v>28266.034965804189</v>
      </c>
      <c r="SB59">
        <v>29907.127217721911</v>
      </c>
      <c r="SC59">
        <v>33370.513552989039</v>
      </c>
      <c r="SD59">
        <v>30019.777296870598</v>
      </c>
      <c r="SE59">
        <v>30435.840815598851</v>
      </c>
      <c r="SF59">
        <v>30868.759079960197</v>
      </c>
      <c r="SG59">
        <v>29916.063377871942</v>
      </c>
    </row>
    <row r="60" spans="1:501" x14ac:dyDescent="0.2">
      <c r="A60">
        <v>2076</v>
      </c>
      <c r="B60">
        <v>32959.872031964944</v>
      </c>
      <c r="C60">
        <v>31205.70049505214</v>
      </c>
      <c r="D60">
        <v>32295.864066862458</v>
      </c>
      <c r="E60">
        <v>30100.746612794312</v>
      </c>
      <c r="F60">
        <v>32903.950550357978</v>
      </c>
      <c r="G60">
        <v>31992.851795479692</v>
      </c>
      <c r="H60">
        <v>34305.758792295106</v>
      </c>
      <c r="I60">
        <v>31204.280779891713</v>
      </c>
      <c r="J60">
        <v>28186.219783100289</v>
      </c>
      <c r="K60">
        <v>33814.280739527028</v>
      </c>
      <c r="L60">
        <v>32264.415532116152</v>
      </c>
      <c r="M60">
        <v>31224.354667085652</v>
      </c>
      <c r="N60">
        <v>32958.593595115337</v>
      </c>
      <c r="O60">
        <v>34481.352792572943</v>
      </c>
      <c r="P60">
        <v>29201.509530980762</v>
      </c>
      <c r="Q60">
        <v>30896.733969963017</v>
      </c>
      <c r="R60">
        <v>30913.29696836109</v>
      </c>
      <c r="S60">
        <v>34845.405688327388</v>
      </c>
      <c r="T60">
        <v>28872.230063241273</v>
      </c>
      <c r="U60">
        <v>29084.923031938135</v>
      </c>
      <c r="V60">
        <v>30753.90108964956</v>
      </c>
      <c r="W60">
        <v>29880.005762281988</v>
      </c>
      <c r="X60">
        <v>33284.081623994258</v>
      </c>
      <c r="Y60">
        <v>31575.605641897007</v>
      </c>
      <c r="Z60">
        <v>32286.138970991451</v>
      </c>
      <c r="AA60">
        <v>37969.480583596182</v>
      </c>
      <c r="AB60">
        <v>35672.275586532807</v>
      </c>
      <c r="AC60">
        <v>34376.287990685902</v>
      </c>
      <c r="AD60">
        <v>37208.837083525563</v>
      </c>
      <c r="AE60">
        <v>29602.690355172319</v>
      </c>
      <c r="AF60">
        <v>33741.813809898522</v>
      </c>
      <c r="AG60">
        <v>32553.71739057824</v>
      </c>
      <c r="AH60">
        <v>31023.959605664364</v>
      </c>
      <c r="AI60">
        <v>31790.358974949464</v>
      </c>
      <c r="AJ60">
        <v>35357.814282832755</v>
      </c>
      <c r="AK60">
        <v>30876.70384566053</v>
      </c>
      <c r="AL60">
        <v>28158.075212169751</v>
      </c>
      <c r="AM60">
        <v>32290.721447334283</v>
      </c>
      <c r="AN60">
        <v>29614.500847454994</v>
      </c>
      <c r="AO60">
        <v>32075.633559158079</v>
      </c>
      <c r="AP60">
        <v>34376.435407184443</v>
      </c>
      <c r="AQ60">
        <v>36983.986930829386</v>
      </c>
      <c r="AR60">
        <v>33824.729479353191</v>
      </c>
      <c r="AS60">
        <v>33870.676506270451</v>
      </c>
      <c r="AT60">
        <v>31534.168264914053</v>
      </c>
      <c r="AU60">
        <v>30462.243579261652</v>
      </c>
      <c r="AV60">
        <v>34091.019823652969</v>
      </c>
      <c r="AW60">
        <v>35065.804657174638</v>
      </c>
      <c r="AX60">
        <v>31616.938874388805</v>
      </c>
      <c r="AY60">
        <v>30683.149029089585</v>
      </c>
      <c r="AZ60">
        <v>27578.28470602597</v>
      </c>
      <c r="BA60">
        <v>29526.921739593785</v>
      </c>
      <c r="BB60">
        <v>32734.742343690697</v>
      </c>
      <c r="BC60">
        <v>31770.247889144954</v>
      </c>
      <c r="BD60">
        <v>29942.867186383042</v>
      </c>
      <c r="BE60">
        <v>35725.115489113072</v>
      </c>
      <c r="BF60">
        <v>32420.691515703169</v>
      </c>
      <c r="BG60">
        <v>31800.140523319271</v>
      </c>
      <c r="BH60">
        <v>32769.171338238666</v>
      </c>
      <c r="BI60">
        <v>32811.216639405699</v>
      </c>
      <c r="BJ60">
        <v>29267.288131088215</v>
      </c>
      <c r="BK60">
        <v>33034.497328373254</v>
      </c>
      <c r="BL60">
        <v>27682.507090343133</v>
      </c>
      <c r="BM60">
        <v>36234.443804222959</v>
      </c>
      <c r="BN60">
        <v>30281.770538789919</v>
      </c>
      <c r="BO60">
        <v>29483.065033352927</v>
      </c>
      <c r="BP60">
        <v>32359.298694526235</v>
      </c>
      <c r="BQ60">
        <v>30397.605814358842</v>
      </c>
      <c r="BR60">
        <v>31287.657200216334</v>
      </c>
      <c r="BS60">
        <v>36581.591084306521</v>
      </c>
      <c r="BT60">
        <v>33585.201545298987</v>
      </c>
      <c r="BU60">
        <v>33047.270111320184</v>
      </c>
      <c r="BV60">
        <v>30160.771650383176</v>
      </c>
      <c r="BW60">
        <v>30088.885227107538</v>
      </c>
      <c r="BX60">
        <v>32337.504043427638</v>
      </c>
      <c r="BY60">
        <v>31370.254205970443</v>
      </c>
      <c r="BZ60">
        <v>31242.002589089614</v>
      </c>
      <c r="CA60">
        <v>33546.647259834906</v>
      </c>
      <c r="CB60">
        <v>34435.763396006383</v>
      </c>
      <c r="CC60">
        <v>35074.211489731104</v>
      </c>
      <c r="CD60">
        <v>32121.427820196233</v>
      </c>
      <c r="CE60">
        <v>31945.758811358501</v>
      </c>
      <c r="CF60">
        <v>34831.154170740345</v>
      </c>
      <c r="CG60">
        <v>29149.26914474614</v>
      </c>
      <c r="CH60">
        <v>29933.802223787759</v>
      </c>
      <c r="CI60">
        <v>30744.848034373845</v>
      </c>
      <c r="CJ60">
        <v>32376.026196862582</v>
      </c>
      <c r="CK60">
        <v>34059.53426656087</v>
      </c>
      <c r="CL60">
        <v>32822.141521279234</v>
      </c>
      <c r="CM60">
        <v>29697.385737926197</v>
      </c>
      <c r="CN60">
        <v>33176.18780120078</v>
      </c>
      <c r="CO60">
        <v>31830.668461531717</v>
      </c>
      <c r="CP60">
        <v>31476.730189687103</v>
      </c>
      <c r="CQ60">
        <v>31191.616276608809</v>
      </c>
      <c r="CR60">
        <v>33073.938808828869</v>
      </c>
      <c r="CS60">
        <v>34087.913034795245</v>
      </c>
      <c r="CT60">
        <v>33537.583151303152</v>
      </c>
      <c r="CU60">
        <v>33234.495042749644</v>
      </c>
      <c r="CV60">
        <v>28058.831255329256</v>
      </c>
      <c r="CW60">
        <v>32462.370639831774</v>
      </c>
      <c r="CX60">
        <v>34784.334857045164</v>
      </c>
      <c r="CY60">
        <v>30889.517471610448</v>
      </c>
      <c r="CZ60">
        <v>33468.046163375038</v>
      </c>
      <c r="DA60">
        <v>28945.170813359789</v>
      </c>
      <c r="DB60">
        <v>30701.076587416279</v>
      </c>
      <c r="DC60">
        <v>32938.574897666251</v>
      </c>
      <c r="DD60">
        <v>33951.405288687092</v>
      </c>
      <c r="DE60">
        <v>31735.726493043443</v>
      </c>
      <c r="DF60">
        <v>33761.550009018072</v>
      </c>
      <c r="DG60">
        <v>32062.638952991965</v>
      </c>
      <c r="DH60">
        <v>30793.443057916786</v>
      </c>
      <c r="DI60">
        <v>32844.517966819156</v>
      </c>
      <c r="DJ60">
        <v>29998.995377849584</v>
      </c>
      <c r="DK60">
        <v>33704.471344987578</v>
      </c>
      <c r="DL60">
        <v>29884.218922582491</v>
      </c>
      <c r="DM60">
        <v>31510.51047331333</v>
      </c>
      <c r="DN60">
        <v>30833.444650313191</v>
      </c>
      <c r="DO60">
        <v>31207.0244839976</v>
      </c>
      <c r="DP60">
        <v>32659.456387619481</v>
      </c>
      <c r="DQ60">
        <v>30893.670858332585</v>
      </c>
      <c r="DR60">
        <v>31755.201506169946</v>
      </c>
      <c r="DS60">
        <v>32116.48044122431</v>
      </c>
      <c r="DT60">
        <v>31186.142887653175</v>
      </c>
      <c r="DU60">
        <v>32244.384320835856</v>
      </c>
      <c r="DV60">
        <v>32396.319458256559</v>
      </c>
      <c r="DW60">
        <v>34863.320598899016</v>
      </c>
      <c r="DX60">
        <v>27831.07051585085</v>
      </c>
      <c r="DY60">
        <v>30539.128566507614</v>
      </c>
      <c r="DZ60">
        <v>36136.750790142651</v>
      </c>
      <c r="EA60">
        <v>32225.747007857986</v>
      </c>
      <c r="EB60">
        <v>28792.334615021347</v>
      </c>
      <c r="EC60">
        <v>32328.735569402863</v>
      </c>
      <c r="ED60">
        <v>32660.313420149581</v>
      </c>
      <c r="EE60">
        <v>30123.414369394995</v>
      </c>
      <c r="EF60">
        <v>33235.593038445608</v>
      </c>
      <c r="EG60">
        <v>34560.505959704125</v>
      </c>
      <c r="EH60">
        <v>34205.343477677299</v>
      </c>
      <c r="EI60">
        <v>33524.176921174367</v>
      </c>
      <c r="EJ60">
        <v>32578.819635663171</v>
      </c>
      <c r="EK60">
        <v>32776.688613417362</v>
      </c>
      <c r="EL60">
        <v>31306.213146089955</v>
      </c>
      <c r="EM60">
        <v>34018.137200712677</v>
      </c>
      <c r="EN60">
        <v>30227.541288895794</v>
      </c>
      <c r="EO60">
        <v>31297.568790221918</v>
      </c>
      <c r="EP60">
        <v>35488.450595706818</v>
      </c>
      <c r="EQ60">
        <v>34487.61528680069</v>
      </c>
      <c r="ER60">
        <v>31882.11808618189</v>
      </c>
      <c r="ES60">
        <v>29724.148925435984</v>
      </c>
      <c r="ET60">
        <v>35136.645023818201</v>
      </c>
      <c r="EU60">
        <v>30609.11016275825</v>
      </c>
      <c r="EV60">
        <v>30701.456162646231</v>
      </c>
      <c r="EW60">
        <v>30725.718053200344</v>
      </c>
      <c r="EX60">
        <v>30758.86448736153</v>
      </c>
      <c r="EY60">
        <v>32298.879968921818</v>
      </c>
      <c r="EZ60">
        <v>35415.5595046862</v>
      </c>
      <c r="FA60">
        <v>29559.028953183799</v>
      </c>
      <c r="FB60">
        <v>33023.248340456688</v>
      </c>
      <c r="FC60">
        <v>34698.540423904931</v>
      </c>
      <c r="FD60">
        <v>33578.892323455882</v>
      </c>
      <c r="FE60">
        <v>33278.521665179178</v>
      </c>
      <c r="FF60">
        <v>30455.924948150361</v>
      </c>
      <c r="FG60">
        <v>29491.234801887695</v>
      </c>
      <c r="FH60">
        <v>32147.067296999929</v>
      </c>
      <c r="FI60">
        <v>32068.762315432621</v>
      </c>
      <c r="FJ60">
        <v>31080.521689540052</v>
      </c>
      <c r="FK60">
        <v>32672.833726548164</v>
      </c>
      <c r="FL60">
        <v>35225.386268373972</v>
      </c>
      <c r="FM60">
        <v>34791.873553842641</v>
      </c>
      <c r="FN60">
        <v>33838.080853982035</v>
      </c>
      <c r="FO60">
        <v>29238.476893111816</v>
      </c>
      <c r="FP60">
        <v>32904.499779144906</v>
      </c>
      <c r="FQ60">
        <v>32227.519159533174</v>
      </c>
      <c r="FR60">
        <v>33521.997403711423</v>
      </c>
      <c r="FS60">
        <v>36485.451556458051</v>
      </c>
      <c r="FT60">
        <v>34465.395208553884</v>
      </c>
      <c r="FU60">
        <v>31385.049913589934</v>
      </c>
      <c r="FV60">
        <v>33023.348438482943</v>
      </c>
      <c r="FW60">
        <v>30813.324259992049</v>
      </c>
      <c r="FX60">
        <v>32659.783089489283</v>
      </c>
      <c r="FY60">
        <v>31800.520701315443</v>
      </c>
      <c r="FZ60">
        <v>33115.020374565232</v>
      </c>
      <c r="GA60">
        <v>32779.677150674026</v>
      </c>
      <c r="GB60">
        <v>29896.024597882504</v>
      </c>
      <c r="GC60">
        <v>31801.830787760606</v>
      </c>
      <c r="GD60">
        <v>32129.247449635961</v>
      </c>
      <c r="GE60">
        <v>31313.825251268205</v>
      </c>
      <c r="GF60">
        <v>32436.703450984904</v>
      </c>
      <c r="GG60">
        <v>32184.112189222804</v>
      </c>
      <c r="GH60">
        <v>27229.621762379109</v>
      </c>
      <c r="GI60">
        <v>34707.284952580041</v>
      </c>
      <c r="GJ60">
        <v>27895.045605778116</v>
      </c>
      <c r="GK60">
        <v>33779.81251113386</v>
      </c>
      <c r="GL60">
        <v>32330.77519499377</v>
      </c>
      <c r="GM60">
        <v>32806.566923550068</v>
      </c>
      <c r="GN60">
        <v>33652.545147499783</v>
      </c>
      <c r="GO60">
        <v>28419.406483283143</v>
      </c>
      <c r="GP60">
        <v>36016.167378843638</v>
      </c>
      <c r="GQ60">
        <v>28671.422700411356</v>
      </c>
      <c r="GR60">
        <v>32453.371130879019</v>
      </c>
      <c r="GS60">
        <v>35815.967101895927</v>
      </c>
      <c r="GT60">
        <v>31327.088706389917</v>
      </c>
      <c r="GU60">
        <v>35136.155658534626</v>
      </c>
      <c r="GV60">
        <v>31008.36841899022</v>
      </c>
      <c r="GW60">
        <v>35711.445644893516</v>
      </c>
      <c r="GX60">
        <v>34011.727819999054</v>
      </c>
      <c r="GY60">
        <v>34317.078884531671</v>
      </c>
      <c r="GZ60">
        <v>32784.835908621892</v>
      </c>
      <c r="HA60">
        <v>33494.266091499543</v>
      </c>
      <c r="HB60">
        <v>29132.676342776998</v>
      </c>
      <c r="HC60">
        <v>35024.550982215827</v>
      </c>
      <c r="HD60">
        <v>31979.98300173289</v>
      </c>
      <c r="HE60">
        <v>30619.289639247589</v>
      </c>
      <c r="HF60">
        <v>33303.375687191874</v>
      </c>
      <c r="HG60">
        <v>32528.434551063103</v>
      </c>
      <c r="HH60">
        <v>30680.089844901366</v>
      </c>
      <c r="HI60">
        <v>32926.517387880907</v>
      </c>
      <c r="HJ60">
        <v>30847.980276572303</v>
      </c>
      <c r="HK60">
        <v>28795.374427026218</v>
      </c>
      <c r="HL60">
        <v>33622.279645764036</v>
      </c>
      <c r="HM60">
        <v>33403.669799045769</v>
      </c>
      <c r="HN60">
        <v>34894.591672093447</v>
      </c>
      <c r="HO60">
        <v>34695.752359485537</v>
      </c>
      <c r="HP60">
        <v>31781.857146611237</v>
      </c>
      <c r="HQ60">
        <v>32442.679774516109</v>
      </c>
      <c r="HR60">
        <v>34572.763978082592</v>
      </c>
      <c r="HS60">
        <v>33127.519940263781</v>
      </c>
      <c r="HT60">
        <v>34218.761951148575</v>
      </c>
      <c r="HU60">
        <v>30026.094861537567</v>
      </c>
      <c r="HV60">
        <v>29366.745388273874</v>
      </c>
      <c r="HW60">
        <v>30695.163560294848</v>
      </c>
      <c r="HX60">
        <v>32188.540830493512</v>
      </c>
      <c r="HY60">
        <v>35367.386677022798</v>
      </c>
      <c r="HZ60">
        <v>36479.487176307121</v>
      </c>
      <c r="IA60">
        <v>31088.938525056321</v>
      </c>
      <c r="IB60">
        <v>31971.150664390057</v>
      </c>
      <c r="IC60">
        <v>30653.886736514862</v>
      </c>
      <c r="ID60">
        <v>29511.208639354667</v>
      </c>
      <c r="IE60">
        <v>32621.641973245212</v>
      </c>
      <c r="IF60">
        <v>31518.761072901638</v>
      </c>
      <c r="IG60">
        <v>35410.505574770905</v>
      </c>
      <c r="IH60">
        <v>33611.984266326792</v>
      </c>
      <c r="II60">
        <v>33164.045000173275</v>
      </c>
      <c r="IJ60">
        <v>33025.97002302188</v>
      </c>
      <c r="IK60">
        <v>35173.45846154738</v>
      </c>
      <c r="IL60">
        <v>28905.134549441973</v>
      </c>
      <c r="IM60">
        <v>34374.358040302803</v>
      </c>
      <c r="IN60">
        <v>30920.559854752162</v>
      </c>
      <c r="IO60">
        <v>34747.449706062122</v>
      </c>
      <c r="IP60">
        <v>30141.418113041091</v>
      </c>
      <c r="IQ60">
        <v>32076.029693999353</v>
      </c>
      <c r="IR60">
        <v>32836.58532804565</v>
      </c>
      <c r="IS60">
        <v>33050.089955848918</v>
      </c>
      <c r="IT60">
        <v>34081.410756769328</v>
      </c>
      <c r="IU60">
        <v>33862.599918202926</v>
      </c>
      <c r="IV60">
        <v>35488.867931336317</v>
      </c>
      <c r="IW60">
        <v>31672.654733309038</v>
      </c>
      <c r="IX60">
        <v>30182.216156740196</v>
      </c>
      <c r="IY60">
        <v>30332.815813498022</v>
      </c>
      <c r="IZ60">
        <v>32109.446155852067</v>
      </c>
      <c r="JA60">
        <v>36082.385063406524</v>
      </c>
      <c r="JB60">
        <v>31902.295952961798</v>
      </c>
      <c r="JC60">
        <v>28430.986679593065</v>
      </c>
      <c r="JD60">
        <v>30147.394854336504</v>
      </c>
      <c r="JE60">
        <v>30879.189253155182</v>
      </c>
      <c r="JF60">
        <v>32333.53174238939</v>
      </c>
      <c r="JG60">
        <v>33812.078526626057</v>
      </c>
      <c r="JH60">
        <v>29557.900526794794</v>
      </c>
      <c r="JI60">
        <v>33279.98551147859</v>
      </c>
      <c r="JJ60">
        <v>36183.126164974557</v>
      </c>
      <c r="JK60">
        <v>30252.81104485799</v>
      </c>
      <c r="JL60">
        <v>33236.8730154492</v>
      </c>
      <c r="JM60">
        <v>32422.475810222644</v>
      </c>
      <c r="JN60">
        <v>30867.458245395985</v>
      </c>
      <c r="JO60">
        <v>33299.969170749078</v>
      </c>
      <c r="JP60">
        <v>32295.095054015685</v>
      </c>
      <c r="JQ60">
        <v>32478.356813179475</v>
      </c>
      <c r="JR60">
        <v>31747.703596303953</v>
      </c>
      <c r="JS60">
        <v>30867.051728149025</v>
      </c>
      <c r="JT60">
        <v>34754.549392697198</v>
      </c>
      <c r="JU60">
        <v>30136.515162874206</v>
      </c>
      <c r="JV60">
        <v>31376.962314286</v>
      </c>
      <c r="JW60">
        <v>34103.650988437999</v>
      </c>
      <c r="JX60">
        <v>31886.543648034421</v>
      </c>
      <c r="JY60">
        <v>32136.215939637899</v>
      </c>
      <c r="JZ60">
        <v>30632.569655281557</v>
      </c>
      <c r="KA60">
        <v>33187.142591785916</v>
      </c>
      <c r="KB60">
        <v>34520.61523689147</v>
      </c>
      <c r="KC60">
        <v>33465.510773795606</v>
      </c>
      <c r="KD60">
        <v>30367.397142223992</v>
      </c>
      <c r="KE60">
        <v>34954.291287902852</v>
      </c>
      <c r="KF60">
        <v>33539.132214413934</v>
      </c>
      <c r="KG60">
        <v>31530.302839630796</v>
      </c>
      <c r="KH60">
        <v>34842.816239633765</v>
      </c>
      <c r="KI60">
        <v>32048.687963796856</v>
      </c>
      <c r="KJ60">
        <v>30493.911269017921</v>
      </c>
      <c r="KK60">
        <v>32161.060540371964</v>
      </c>
      <c r="KL60">
        <v>32626.327006594576</v>
      </c>
      <c r="KM60">
        <v>33144.241417559038</v>
      </c>
      <c r="KN60">
        <v>28228.015607157617</v>
      </c>
      <c r="KO60">
        <v>31897.502417723506</v>
      </c>
      <c r="KP60">
        <v>31122.493548372469</v>
      </c>
      <c r="KQ60">
        <v>31768.056008455122</v>
      </c>
      <c r="KR60">
        <v>28722.317755800112</v>
      </c>
      <c r="KS60">
        <v>31193.565535246507</v>
      </c>
      <c r="KT60">
        <v>33388.944316045468</v>
      </c>
      <c r="KU60">
        <v>29328.372327501787</v>
      </c>
      <c r="KV60">
        <v>31872.097362753284</v>
      </c>
      <c r="KW60">
        <v>33546.112920889696</v>
      </c>
      <c r="KX60">
        <v>30727.839326218076</v>
      </c>
      <c r="KY60">
        <v>32433.463954766881</v>
      </c>
      <c r="KZ60">
        <v>33602.862705987951</v>
      </c>
      <c r="LA60">
        <v>30318.889648785374</v>
      </c>
      <c r="LB60">
        <v>36044.006920482556</v>
      </c>
      <c r="LC60">
        <v>33015.636217412764</v>
      </c>
      <c r="LD60">
        <v>32379.153677749084</v>
      </c>
      <c r="LE60">
        <v>30597.412842678776</v>
      </c>
      <c r="LF60">
        <v>34800.398744479076</v>
      </c>
      <c r="LG60">
        <v>34374.001943202144</v>
      </c>
      <c r="LH60">
        <v>31406.414014526283</v>
      </c>
      <c r="LI60">
        <v>29866.060704815209</v>
      </c>
      <c r="LJ60">
        <v>31991.187491638113</v>
      </c>
      <c r="LK60">
        <v>32979.079849631373</v>
      </c>
      <c r="LL60">
        <v>36482.065476316595</v>
      </c>
      <c r="LM60">
        <v>34314.024236067984</v>
      </c>
      <c r="LN60">
        <v>32172.656645975319</v>
      </c>
      <c r="LO60">
        <v>28298.624862571607</v>
      </c>
      <c r="LP60">
        <v>29896.610692807491</v>
      </c>
      <c r="LQ60">
        <v>29953.741404947788</v>
      </c>
      <c r="LR60">
        <v>30964.266096809628</v>
      </c>
      <c r="LS60">
        <v>34512.669484776488</v>
      </c>
      <c r="LT60">
        <v>30427.882438943056</v>
      </c>
      <c r="LU60">
        <v>30342.169166041585</v>
      </c>
      <c r="LV60">
        <v>29857.867371298667</v>
      </c>
      <c r="LW60">
        <v>32363.958131520925</v>
      </c>
      <c r="LX60">
        <v>29712.188987377955</v>
      </c>
      <c r="LY60">
        <v>30454.716966742224</v>
      </c>
      <c r="LZ60">
        <v>34720.150828900085</v>
      </c>
      <c r="MA60">
        <v>28989.407643254974</v>
      </c>
      <c r="MB60">
        <v>33822.302373385486</v>
      </c>
      <c r="MC60">
        <v>35446.89071042557</v>
      </c>
      <c r="MD60">
        <v>31049.13850842691</v>
      </c>
      <c r="ME60">
        <v>29564.956831761159</v>
      </c>
      <c r="MF60">
        <v>31985.167546297613</v>
      </c>
      <c r="MG60">
        <v>35657.497935986132</v>
      </c>
      <c r="MH60">
        <v>29315.148575170599</v>
      </c>
      <c r="MI60">
        <v>31142.353516610612</v>
      </c>
      <c r="MJ60">
        <v>34061.874273607908</v>
      </c>
      <c r="MK60">
        <v>29182.665435002084</v>
      </c>
      <c r="ML60">
        <v>35774.459992836688</v>
      </c>
      <c r="MM60">
        <v>31288.938033333801</v>
      </c>
      <c r="MN60">
        <v>32369.485778912374</v>
      </c>
      <c r="MO60">
        <v>33183.593831241364</v>
      </c>
      <c r="MP60">
        <v>33673.186507502491</v>
      </c>
      <c r="MQ60">
        <v>30771.455224880308</v>
      </c>
      <c r="MR60">
        <v>33044.990082922901</v>
      </c>
      <c r="MS60">
        <v>29401.227319243942</v>
      </c>
      <c r="MT60">
        <v>30069.709806829174</v>
      </c>
      <c r="MU60">
        <v>33698.327344845813</v>
      </c>
      <c r="MV60">
        <v>30967.701874546106</v>
      </c>
      <c r="MW60">
        <v>33115.502952296214</v>
      </c>
      <c r="MX60">
        <v>34449.043577496654</v>
      </c>
      <c r="MY60">
        <v>34096.102408143168</v>
      </c>
      <c r="MZ60">
        <v>32543.717856814554</v>
      </c>
      <c r="NA60">
        <v>31818.725547126731</v>
      </c>
      <c r="NB60">
        <v>35225.520037895381</v>
      </c>
      <c r="NC60">
        <v>33658.7358376544</v>
      </c>
      <c r="ND60">
        <v>32801.721330312357</v>
      </c>
      <c r="NE60">
        <v>30987.042830766404</v>
      </c>
      <c r="NF60">
        <v>31417.316683922192</v>
      </c>
      <c r="NG60">
        <v>30060.187288544206</v>
      </c>
      <c r="NH60">
        <v>29101.350533114575</v>
      </c>
      <c r="NI60">
        <v>34001.46026871504</v>
      </c>
      <c r="NJ60">
        <v>33622.134245394634</v>
      </c>
      <c r="NK60">
        <v>28861.790983936349</v>
      </c>
      <c r="NL60">
        <v>32663.574204058597</v>
      </c>
      <c r="NM60">
        <v>31929.447630351973</v>
      </c>
      <c r="NN60">
        <v>35191.768464005778</v>
      </c>
      <c r="NO60">
        <v>29719.227473847557</v>
      </c>
      <c r="NP60">
        <v>32827.251083650903</v>
      </c>
      <c r="NQ60">
        <v>34454.507761203531</v>
      </c>
      <c r="NR60">
        <v>27072.74518343763</v>
      </c>
      <c r="NS60">
        <v>34127.271991031492</v>
      </c>
      <c r="NT60">
        <v>37239.864180609118</v>
      </c>
      <c r="NU60">
        <v>31903.918921032426</v>
      </c>
      <c r="NV60">
        <v>30385.690194196584</v>
      </c>
      <c r="NW60">
        <v>32627.097255598954</v>
      </c>
      <c r="NX60">
        <v>27662.652090388212</v>
      </c>
      <c r="NY60">
        <v>34746.754016205523</v>
      </c>
      <c r="NZ60">
        <v>29605.108104411156</v>
      </c>
      <c r="OA60">
        <v>30488.247354474035</v>
      </c>
      <c r="OB60">
        <v>32581.846296273456</v>
      </c>
      <c r="OC60">
        <v>33441.098334002396</v>
      </c>
      <c r="OD60">
        <v>33195.200048389001</v>
      </c>
      <c r="OE60">
        <v>33146.865823427936</v>
      </c>
      <c r="OF60">
        <v>32884.550970156961</v>
      </c>
      <c r="OG60">
        <v>31532.542767491734</v>
      </c>
      <c r="OH60">
        <v>33279.500362199542</v>
      </c>
      <c r="OI60">
        <v>33078.889118050305</v>
      </c>
      <c r="OJ60">
        <v>29851.381316699124</v>
      </c>
      <c r="OK60">
        <v>36775.012106283255</v>
      </c>
      <c r="OL60">
        <v>32377.583144641962</v>
      </c>
      <c r="OM60">
        <v>34843.371377001677</v>
      </c>
      <c r="ON60">
        <v>32275.307939110593</v>
      </c>
      <c r="OO60">
        <v>32156.199367928763</v>
      </c>
      <c r="OP60">
        <v>33372.687757599742</v>
      </c>
      <c r="OQ60">
        <v>32833.823198834543</v>
      </c>
      <c r="OR60">
        <v>36170.220322152614</v>
      </c>
      <c r="OS60">
        <v>32702.433093649051</v>
      </c>
      <c r="OT60">
        <v>31050.936026880347</v>
      </c>
      <c r="OU60">
        <v>28479.116954487283</v>
      </c>
      <c r="OV60">
        <v>32031.457705506957</v>
      </c>
      <c r="OW60">
        <v>34865.975097100636</v>
      </c>
      <c r="OX60">
        <v>30219.514086193634</v>
      </c>
      <c r="OY60">
        <v>32849.553006847738</v>
      </c>
      <c r="OZ60">
        <v>37977.60615648744</v>
      </c>
      <c r="PA60">
        <v>33320.282120569384</v>
      </c>
      <c r="PB60">
        <v>29067.605685327802</v>
      </c>
      <c r="PC60">
        <v>30733.488829640966</v>
      </c>
      <c r="PD60">
        <v>33346.607865889149</v>
      </c>
      <c r="PE60">
        <v>31141.187638671905</v>
      </c>
      <c r="PF60">
        <v>27944.83539060799</v>
      </c>
      <c r="PG60">
        <v>33076.533764854808</v>
      </c>
      <c r="PH60">
        <v>31658.721682783438</v>
      </c>
      <c r="PI60">
        <v>33998.045027680309</v>
      </c>
      <c r="PJ60">
        <v>33327.58207474184</v>
      </c>
      <c r="PK60">
        <v>29732.066612189425</v>
      </c>
      <c r="PL60">
        <v>29181.697595600366</v>
      </c>
      <c r="PM60">
        <v>31763.547619083209</v>
      </c>
      <c r="PN60">
        <v>30989.651445073559</v>
      </c>
      <c r="PO60">
        <v>31381.055879930005</v>
      </c>
      <c r="PP60">
        <v>31735.580334623839</v>
      </c>
      <c r="PQ60">
        <v>29592.053052414773</v>
      </c>
      <c r="PR60">
        <v>31872.314368590789</v>
      </c>
      <c r="PS60">
        <v>35055.903916025774</v>
      </c>
      <c r="PT60">
        <v>32956.291639532727</v>
      </c>
      <c r="PU60">
        <v>28845.123543538641</v>
      </c>
      <c r="PV60">
        <v>33356.65704111661</v>
      </c>
      <c r="PW60">
        <v>31693.67223338992</v>
      </c>
      <c r="PX60">
        <v>30890.532570779451</v>
      </c>
      <c r="PY60">
        <v>33222.806262531245</v>
      </c>
      <c r="PZ60">
        <v>33334.582938437365</v>
      </c>
      <c r="QA60">
        <v>33362.895251107984</v>
      </c>
      <c r="QB60">
        <v>34443.08503610779</v>
      </c>
      <c r="QC60">
        <v>30200.683313494512</v>
      </c>
      <c r="QD60">
        <v>35744.642612092699</v>
      </c>
      <c r="QE60">
        <v>35867.127079103324</v>
      </c>
      <c r="QF60">
        <v>28722.114447416574</v>
      </c>
      <c r="QG60">
        <v>30442.529804273938</v>
      </c>
      <c r="QH60">
        <v>31622.721290063051</v>
      </c>
      <c r="QI60">
        <v>31712.181063351967</v>
      </c>
      <c r="QJ60">
        <v>34439.736901544253</v>
      </c>
      <c r="QK60">
        <v>34270.996566379014</v>
      </c>
      <c r="QL60">
        <v>30110.188102776821</v>
      </c>
      <c r="QM60">
        <v>30066.17930925154</v>
      </c>
      <c r="QN60">
        <v>35291.090799857011</v>
      </c>
      <c r="QO60">
        <v>28786.393485061119</v>
      </c>
      <c r="QP60">
        <v>32580.272767113769</v>
      </c>
      <c r="QQ60">
        <v>30237.231155608828</v>
      </c>
      <c r="QR60">
        <v>31664.855631544233</v>
      </c>
      <c r="QS60">
        <v>33629.282590930867</v>
      </c>
      <c r="QT60">
        <v>32176.160063748812</v>
      </c>
      <c r="QU60">
        <v>27553.279421305047</v>
      </c>
      <c r="QV60">
        <v>31216.904193186372</v>
      </c>
      <c r="QW60">
        <v>32407.677643118386</v>
      </c>
      <c r="QX60">
        <v>32832.637595897009</v>
      </c>
      <c r="QY60">
        <v>34004.954636717928</v>
      </c>
      <c r="QZ60">
        <v>33691.254944542728</v>
      </c>
      <c r="RA60">
        <v>34962.603833064037</v>
      </c>
      <c r="RB60">
        <v>31005.489063800487</v>
      </c>
      <c r="RC60">
        <v>30846.601885755877</v>
      </c>
      <c r="RD60">
        <v>38700.693582558466</v>
      </c>
      <c r="RE60">
        <v>32254.559720519559</v>
      </c>
      <c r="RF60">
        <v>34566.581059159122</v>
      </c>
      <c r="RG60">
        <v>30895.933331579829</v>
      </c>
      <c r="RH60">
        <v>31159.496794735416</v>
      </c>
      <c r="RI60">
        <v>31484.180687966556</v>
      </c>
      <c r="RJ60">
        <v>29725.48029267825</v>
      </c>
      <c r="RK60">
        <v>35668.436999833786</v>
      </c>
      <c r="RL60">
        <v>37920.034967093015</v>
      </c>
      <c r="RM60">
        <v>30930.156135752601</v>
      </c>
      <c r="RN60">
        <v>30176.437606628329</v>
      </c>
      <c r="RO60">
        <v>35365.207361367604</v>
      </c>
      <c r="RP60">
        <v>31028.235831285965</v>
      </c>
      <c r="RQ60">
        <v>32069.269515265656</v>
      </c>
      <c r="RR60">
        <v>31034.832677615297</v>
      </c>
      <c r="RS60">
        <v>31123.050860313844</v>
      </c>
      <c r="RT60">
        <v>32448.46934489108</v>
      </c>
      <c r="RU60">
        <v>30282.425426743564</v>
      </c>
      <c r="RV60">
        <v>30476.226845871497</v>
      </c>
      <c r="RW60">
        <v>34350.478947970914</v>
      </c>
      <c r="RX60">
        <v>30180.045750407589</v>
      </c>
      <c r="RY60">
        <v>31021.348706135774</v>
      </c>
      <c r="RZ60">
        <v>30746.108277447351</v>
      </c>
      <c r="SA60">
        <v>32668.357875230809</v>
      </c>
      <c r="SB60">
        <v>29622.522393670653</v>
      </c>
      <c r="SC60">
        <v>29972.653768867905</v>
      </c>
      <c r="SD60">
        <v>31366.9255101493</v>
      </c>
      <c r="SE60">
        <v>27026.831951439595</v>
      </c>
      <c r="SF60">
        <v>35441.523614792648</v>
      </c>
      <c r="SG60">
        <v>31643.156743961594</v>
      </c>
    </row>
    <row r="61" spans="1:501" x14ac:dyDescent="0.2">
      <c r="A61">
        <v>2077</v>
      </c>
      <c r="B61">
        <v>30191.183223188076</v>
      </c>
      <c r="C61">
        <v>36009.753270332476</v>
      </c>
      <c r="D61">
        <v>33090.081142193172</v>
      </c>
      <c r="E61">
        <v>29694.425447506474</v>
      </c>
      <c r="F61">
        <v>31020.839267200747</v>
      </c>
      <c r="G61">
        <v>31763.79998758783</v>
      </c>
      <c r="H61">
        <v>32022.428564988928</v>
      </c>
      <c r="I61">
        <v>33853.364831040541</v>
      </c>
      <c r="J61">
        <v>32773.037839693519</v>
      </c>
      <c r="K61">
        <v>32061.651957341088</v>
      </c>
      <c r="L61">
        <v>32147.6835063976</v>
      </c>
      <c r="M61">
        <v>30079.686973592179</v>
      </c>
      <c r="N61">
        <v>26438.283979190881</v>
      </c>
      <c r="O61">
        <v>34336.641160559935</v>
      </c>
      <c r="P61">
        <v>33210.385472003247</v>
      </c>
      <c r="Q61">
        <v>32930.087135511858</v>
      </c>
      <c r="R61">
        <v>30206.268115748859</v>
      </c>
      <c r="S61">
        <v>32590.621595940265</v>
      </c>
      <c r="T61">
        <v>29404.166478846506</v>
      </c>
      <c r="U61">
        <v>35189.205386504123</v>
      </c>
      <c r="V61">
        <v>28104.535138049581</v>
      </c>
      <c r="W61">
        <v>32165.712569573272</v>
      </c>
      <c r="X61">
        <v>34143.491890711644</v>
      </c>
      <c r="Y61">
        <v>32883.611483577035</v>
      </c>
      <c r="Z61">
        <v>33790.83699737666</v>
      </c>
      <c r="AA61">
        <v>31710.454680138202</v>
      </c>
      <c r="AB61">
        <v>32449.90734967079</v>
      </c>
      <c r="AC61">
        <v>31993.31839974847</v>
      </c>
      <c r="AD61">
        <v>31201.238010396763</v>
      </c>
      <c r="AE61">
        <v>34253.346427719167</v>
      </c>
      <c r="AF61">
        <v>33445.952554023381</v>
      </c>
      <c r="AG61">
        <v>31246.505908830513</v>
      </c>
      <c r="AH61">
        <v>28923.012212586313</v>
      </c>
      <c r="AI61">
        <v>30887.208796503906</v>
      </c>
      <c r="AJ61">
        <v>31397.948654708125</v>
      </c>
      <c r="AK61">
        <v>32054.709547335122</v>
      </c>
      <c r="AL61">
        <v>31373.656553544613</v>
      </c>
      <c r="AM61">
        <v>31568.589457875114</v>
      </c>
      <c r="AN61">
        <v>34593.911961528167</v>
      </c>
      <c r="AO61">
        <v>31084.06290481444</v>
      </c>
      <c r="AP61">
        <v>30445.785897758346</v>
      </c>
      <c r="AQ61">
        <v>32740.663345794139</v>
      </c>
      <c r="AR61">
        <v>33775.558165383685</v>
      </c>
      <c r="AS61">
        <v>34994.642698912838</v>
      </c>
      <c r="AT61">
        <v>33384.328527647587</v>
      </c>
      <c r="AU61">
        <v>33928.096903590907</v>
      </c>
      <c r="AV61">
        <v>31813.914736360352</v>
      </c>
      <c r="AW61">
        <v>32692.461919468515</v>
      </c>
      <c r="AX61">
        <v>36124.920286687506</v>
      </c>
      <c r="AY61">
        <v>35879.129366782698</v>
      </c>
      <c r="AZ61">
        <v>29727.530952856494</v>
      </c>
      <c r="BA61">
        <v>32747.26997731411</v>
      </c>
      <c r="BB61">
        <v>32987.451400970858</v>
      </c>
      <c r="BC61">
        <v>30317.989747664364</v>
      </c>
      <c r="BD61">
        <v>34425.559802511147</v>
      </c>
      <c r="BE61">
        <v>29836.1023230094</v>
      </c>
      <c r="BF61">
        <v>32234.493244982154</v>
      </c>
      <c r="BG61">
        <v>31312.42244053453</v>
      </c>
      <c r="BH61">
        <v>32846.40210621521</v>
      </c>
      <c r="BI61">
        <v>30202.80240327655</v>
      </c>
      <c r="BJ61">
        <v>31213.252368070214</v>
      </c>
      <c r="BK61">
        <v>31556.039811214687</v>
      </c>
      <c r="BL61">
        <v>32713.527568118883</v>
      </c>
      <c r="BM61">
        <v>30065.59265893382</v>
      </c>
      <c r="BN61">
        <v>31886.608566595532</v>
      </c>
      <c r="BO61">
        <v>32784.356601381987</v>
      </c>
      <c r="BP61">
        <v>31200.030323210518</v>
      </c>
      <c r="BQ61">
        <v>31013.795911240766</v>
      </c>
      <c r="BR61">
        <v>32735.099134142791</v>
      </c>
      <c r="BS61">
        <v>32705.355241954028</v>
      </c>
      <c r="BT61">
        <v>33847.715424517715</v>
      </c>
      <c r="BU61">
        <v>33160.089737252158</v>
      </c>
      <c r="BV61">
        <v>35341.536334009768</v>
      </c>
      <c r="BW61">
        <v>34759.072741435521</v>
      </c>
      <c r="BX61">
        <v>32029.289036467904</v>
      </c>
      <c r="BY61">
        <v>34310.226729568327</v>
      </c>
      <c r="BZ61">
        <v>30537.151242992517</v>
      </c>
      <c r="CA61">
        <v>34968.566908987792</v>
      </c>
      <c r="CB61">
        <v>29917.790163153964</v>
      </c>
      <c r="CC61">
        <v>32997.134201639878</v>
      </c>
      <c r="CD61">
        <v>30137.835097874962</v>
      </c>
      <c r="CE61">
        <v>33387.523839860893</v>
      </c>
      <c r="CF61">
        <v>35802.743746066524</v>
      </c>
      <c r="CG61">
        <v>31710.567081000965</v>
      </c>
      <c r="CH61">
        <v>30199.133539198905</v>
      </c>
      <c r="CI61">
        <v>36115.25478561176</v>
      </c>
      <c r="CJ61">
        <v>29057.848385626243</v>
      </c>
      <c r="CK61">
        <v>35684.470631884367</v>
      </c>
      <c r="CL61">
        <v>30176.502822829869</v>
      </c>
      <c r="CM61">
        <v>33025.468823821793</v>
      </c>
      <c r="CN61">
        <v>28524.915314755854</v>
      </c>
      <c r="CO61">
        <v>31573.167406758457</v>
      </c>
      <c r="CP61">
        <v>31321.456753186132</v>
      </c>
      <c r="CQ61">
        <v>29972.784362038445</v>
      </c>
      <c r="CR61">
        <v>34738.451181297256</v>
      </c>
      <c r="CS61">
        <v>35538.12347629814</v>
      </c>
      <c r="CT61">
        <v>33579.124021236537</v>
      </c>
      <c r="CU61">
        <v>32652.985799280734</v>
      </c>
      <c r="CV61">
        <v>31904.074794002041</v>
      </c>
      <c r="CW61">
        <v>31824.662725259364</v>
      </c>
      <c r="CX61">
        <v>34088.209075791507</v>
      </c>
      <c r="CY61">
        <v>31941.089602684846</v>
      </c>
      <c r="CZ61">
        <v>32731.439046616484</v>
      </c>
      <c r="DA61">
        <v>33916.37005863338</v>
      </c>
      <c r="DB61">
        <v>31521.731851439668</v>
      </c>
      <c r="DC61">
        <v>36836.935518545768</v>
      </c>
      <c r="DD61">
        <v>34664.026885339335</v>
      </c>
      <c r="DE61">
        <v>34561.543362835117</v>
      </c>
      <c r="DF61">
        <v>32171.410068116824</v>
      </c>
      <c r="DG61">
        <v>30462.306863020156</v>
      </c>
      <c r="DH61">
        <v>32778.8161793525</v>
      </c>
      <c r="DI61">
        <v>32093.147204869467</v>
      </c>
      <c r="DJ61">
        <v>30992.440306350014</v>
      </c>
      <c r="DK61">
        <v>32438.976182004477</v>
      </c>
      <c r="DL61">
        <v>31878.822695753668</v>
      </c>
      <c r="DM61">
        <v>34647.841158288196</v>
      </c>
      <c r="DN61">
        <v>33835.307013223486</v>
      </c>
      <c r="DO61">
        <v>32304.190272265907</v>
      </c>
      <c r="DP61">
        <v>32646.217073081785</v>
      </c>
      <c r="DQ61">
        <v>31271.574514933491</v>
      </c>
      <c r="DR61">
        <v>30355.612427163116</v>
      </c>
      <c r="DS61">
        <v>33392.53525548015</v>
      </c>
      <c r="DT61">
        <v>32783.556990645819</v>
      </c>
      <c r="DU61">
        <v>29347.168522787251</v>
      </c>
      <c r="DV61">
        <v>32729.711169305705</v>
      </c>
      <c r="DW61">
        <v>32716.108636627556</v>
      </c>
      <c r="DX61">
        <v>26488.156241388606</v>
      </c>
      <c r="DY61">
        <v>30970.964739176212</v>
      </c>
      <c r="DZ61">
        <v>29475.251462869346</v>
      </c>
      <c r="EA61">
        <v>34312.005272585317</v>
      </c>
      <c r="EB61">
        <v>33649.930073156473</v>
      </c>
      <c r="EC61">
        <v>31138.338135777729</v>
      </c>
      <c r="ED61">
        <v>34108.123520084133</v>
      </c>
      <c r="EE61">
        <v>29302.383477760293</v>
      </c>
      <c r="EF61">
        <v>29362.168245886274</v>
      </c>
      <c r="EG61">
        <v>29960.652066333183</v>
      </c>
      <c r="EH61">
        <v>33348.149140344176</v>
      </c>
      <c r="EI61">
        <v>30238.942887846562</v>
      </c>
      <c r="EJ61">
        <v>36326.240322403035</v>
      </c>
      <c r="EK61">
        <v>33355.245712239019</v>
      </c>
      <c r="EL61">
        <v>34052.857237061027</v>
      </c>
      <c r="EM61">
        <v>31959.349720105954</v>
      </c>
      <c r="EN61">
        <v>36965.106862664994</v>
      </c>
      <c r="EO61">
        <v>33040.544593085491</v>
      </c>
      <c r="EP61">
        <v>33932.245041980044</v>
      </c>
      <c r="EQ61">
        <v>31264.286302948542</v>
      </c>
      <c r="ER61">
        <v>29296.495032641084</v>
      </c>
      <c r="ES61">
        <v>33412.995148495458</v>
      </c>
      <c r="ET61">
        <v>30113.585066579624</v>
      </c>
      <c r="EU61">
        <v>31377.430068741531</v>
      </c>
      <c r="EV61">
        <v>35357.506593254846</v>
      </c>
      <c r="EW61">
        <v>30293.475385947069</v>
      </c>
      <c r="EX61">
        <v>31736.832803972979</v>
      </c>
      <c r="EY61">
        <v>33444.565482221165</v>
      </c>
      <c r="EZ61">
        <v>34528.628495422396</v>
      </c>
      <c r="FA61">
        <v>33918.764663832168</v>
      </c>
      <c r="FB61">
        <v>32103.001225328921</v>
      </c>
      <c r="FC61">
        <v>33024.159418008618</v>
      </c>
      <c r="FD61">
        <v>30568.180653152089</v>
      </c>
      <c r="FE61">
        <v>32170.855555568636</v>
      </c>
      <c r="FF61">
        <v>32759.591861913508</v>
      </c>
      <c r="FG61">
        <v>30193.534103706581</v>
      </c>
      <c r="FH61">
        <v>32747.693233513139</v>
      </c>
      <c r="FI61">
        <v>32891.308289982095</v>
      </c>
      <c r="FJ61">
        <v>32154.110249317382</v>
      </c>
      <c r="FK61">
        <v>31211.18244524044</v>
      </c>
      <c r="FL61">
        <v>33781.974065473871</v>
      </c>
      <c r="FM61">
        <v>29936.148976309829</v>
      </c>
      <c r="FN61">
        <v>34144.724854106287</v>
      </c>
      <c r="FO61">
        <v>33552.269316820348</v>
      </c>
      <c r="FP61">
        <v>36057.834823966965</v>
      </c>
      <c r="FQ61">
        <v>34174.680162706347</v>
      </c>
      <c r="FR61">
        <v>32346.220659018687</v>
      </c>
      <c r="FS61">
        <v>34358.178683038823</v>
      </c>
      <c r="FT61">
        <v>30587.485263420982</v>
      </c>
      <c r="FU61">
        <v>31256.078258107613</v>
      </c>
      <c r="FV61">
        <v>31019.993388155657</v>
      </c>
      <c r="FW61">
        <v>36247.505593031179</v>
      </c>
      <c r="FX61">
        <v>34591.470947114947</v>
      </c>
      <c r="FY61">
        <v>31729.057593200694</v>
      </c>
      <c r="FZ61">
        <v>32752.194763491785</v>
      </c>
      <c r="GA61">
        <v>32890.899250740302</v>
      </c>
      <c r="GB61">
        <v>32255.912635480894</v>
      </c>
      <c r="GC61">
        <v>33142.751422131034</v>
      </c>
      <c r="GD61">
        <v>33731.449666534121</v>
      </c>
      <c r="GE61">
        <v>35112.564937952113</v>
      </c>
      <c r="GF61">
        <v>31135.918872232065</v>
      </c>
      <c r="GG61">
        <v>31910.966838192719</v>
      </c>
      <c r="GH61">
        <v>31323.84830404272</v>
      </c>
      <c r="GI61">
        <v>31401.095745780505</v>
      </c>
      <c r="GJ61">
        <v>32520.832401649481</v>
      </c>
      <c r="GK61">
        <v>32950.533388355267</v>
      </c>
      <c r="GL61">
        <v>35155.547616265001</v>
      </c>
      <c r="GM61">
        <v>33464.774017048461</v>
      </c>
      <c r="GN61">
        <v>34719.820676375777</v>
      </c>
      <c r="GO61">
        <v>30958.196197359724</v>
      </c>
      <c r="GP61">
        <v>35038.206508055897</v>
      </c>
      <c r="GQ61">
        <v>33782.747842912031</v>
      </c>
      <c r="GR61">
        <v>33827.284487048433</v>
      </c>
      <c r="GS61">
        <v>36054.205445656276</v>
      </c>
      <c r="GT61">
        <v>34296.672164994612</v>
      </c>
      <c r="GU61">
        <v>33168.862630513948</v>
      </c>
      <c r="GV61">
        <v>32018.563985998808</v>
      </c>
      <c r="GW61">
        <v>34527.542851976839</v>
      </c>
      <c r="GX61">
        <v>31634.007580586695</v>
      </c>
      <c r="GY61">
        <v>32743.613378353755</v>
      </c>
      <c r="GZ61">
        <v>32979.036254140337</v>
      </c>
      <c r="HA61">
        <v>31868.721606879193</v>
      </c>
      <c r="HB61">
        <v>30518.902140013699</v>
      </c>
      <c r="HC61">
        <v>34453.620905536525</v>
      </c>
      <c r="HD61">
        <v>34775.056693603394</v>
      </c>
      <c r="HE61">
        <v>31377.159142699475</v>
      </c>
      <c r="HF61">
        <v>32141.645632576947</v>
      </c>
      <c r="HG61">
        <v>35049.595033043457</v>
      </c>
      <c r="HH61">
        <v>36052.72588425962</v>
      </c>
      <c r="HI61">
        <v>31302.074860376913</v>
      </c>
      <c r="HJ61">
        <v>34678.119673094137</v>
      </c>
      <c r="HK61">
        <v>32679.84492898584</v>
      </c>
      <c r="HL61">
        <v>33710.086248562009</v>
      </c>
      <c r="HM61">
        <v>31372.661343881649</v>
      </c>
      <c r="HN61">
        <v>31974.622262013447</v>
      </c>
      <c r="HO61">
        <v>30563.997179087695</v>
      </c>
      <c r="HP61">
        <v>33389.503882138815</v>
      </c>
      <c r="HQ61">
        <v>31229.917716722754</v>
      </c>
      <c r="HR61">
        <v>33397.140718764284</v>
      </c>
      <c r="HS61">
        <v>31331.366131081544</v>
      </c>
      <c r="HT61">
        <v>31222.021102133629</v>
      </c>
      <c r="HU61">
        <v>34645.132949625367</v>
      </c>
      <c r="HV61">
        <v>31292.729902564344</v>
      </c>
      <c r="HW61">
        <v>32401.217082310108</v>
      </c>
      <c r="HX61">
        <v>35657.15713492169</v>
      </c>
      <c r="HY61">
        <v>32896.110119585035</v>
      </c>
      <c r="HZ61">
        <v>31717.907179586171</v>
      </c>
      <c r="IA61">
        <v>32947.680756002337</v>
      </c>
      <c r="IB61">
        <v>34021.407872912561</v>
      </c>
      <c r="IC61">
        <v>33618.0800432584</v>
      </c>
      <c r="ID61">
        <v>29365.378971816892</v>
      </c>
      <c r="IE61">
        <v>33534.18878977713</v>
      </c>
      <c r="IF61">
        <v>29938.338056369856</v>
      </c>
      <c r="IG61">
        <v>34339.180409707486</v>
      </c>
      <c r="IH61">
        <v>30112.442894897893</v>
      </c>
      <c r="II61">
        <v>35719.477993489054</v>
      </c>
      <c r="IJ61">
        <v>32361.424226432169</v>
      </c>
      <c r="IK61">
        <v>32069.534817303829</v>
      </c>
      <c r="IL61">
        <v>34640.705764088612</v>
      </c>
      <c r="IM61">
        <v>34396.932703721177</v>
      </c>
      <c r="IN61">
        <v>33938.654693714787</v>
      </c>
      <c r="IO61">
        <v>32367.853704399658</v>
      </c>
      <c r="IP61">
        <v>32463.419950816857</v>
      </c>
      <c r="IQ61">
        <v>30576.028187264561</v>
      </c>
      <c r="IR61">
        <v>33600.409424686317</v>
      </c>
      <c r="IS61">
        <v>33289.885246762031</v>
      </c>
      <c r="IT61">
        <v>36761.342085433214</v>
      </c>
      <c r="IU61">
        <v>31470.910807962136</v>
      </c>
      <c r="IV61">
        <v>28775.143151616248</v>
      </c>
      <c r="IW61">
        <v>32668.696564943075</v>
      </c>
      <c r="IX61">
        <v>31075.242531748405</v>
      </c>
      <c r="IY61">
        <v>29734.220610614484</v>
      </c>
      <c r="IZ61">
        <v>31592.680309858388</v>
      </c>
      <c r="JA61">
        <v>31901.123761040817</v>
      </c>
      <c r="JB61">
        <v>30896.848423648429</v>
      </c>
      <c r="JC61">
        <v>27937.512460981503</v>
      </c>
      <c r="JD61">
        <v>32199.587196042037</v>
      </c>
      <c r="JE61">
        <v>30702.925029613089</v>
      </c>
      <c r="JF61">
        <v>33806.315648256612</v>
      </c>
      <c r="JG61">
        <v>31982.059245074735</v>
      </c>
      <c r="JH61">
        <v>30850.275941352538</v>
      </c>
      <c r="JI61">
        <v>34314.830041768117</v>
      </c>
      <c r="JJ61">
        <v>32205.657002793207</v>
      </c>
      <c r="JK61">
        <v>32409.904386871236</v>
      </c>
      <c r="JL61">
        <v>31718.695308120776</v>
      </c>
      <c r="JM61">
        <v>33464.171802083991</v>
      </c>
      <c r="JN61">
        <v>29776.052039654875</v>
      </c>
      <c r="JO61">
        <v>32017.764984047342</v>
      </c>
      <c r="JP61">
        <v>31951.444298164661</v>
      </c>
      <c r="JQ61">
        <v>34181.820387233827</v>
      </c>
      <c r="JR61">
        <v>29626.684705452157</v>
      </c>
      <c r="JS61">
        <v>29536.594727878026</v>
      </c>
      <c r="JT61">
        <v>36037.131416367374</v>
      </c>
      <c r="JU61">
        <v>28278.336219936104</v>
      </c>
      <c r="JV61">
        <v>32180.926620109723</v>
      </c>
      <c r="JW61">
        <v>32614.705790715983</v>
      </c>
      <c r="JX61">
        <v>32878.094628348299</v>
      </c>
      <c r="JY61">
        <v>29505.484394670417</v>
      </c>
      <c r="JZ61">
        <v>34136.377097073004</v>
      </c>
      <c r="KA61">
        <v>31379.757107131452</v>
      </c>
      <c r="KB61">
        <v>33069.816388351646</v>
      </c>
      <c r="KC61">
        <v>37770.425166676905</v>
      </c>
      <c r="KD61">
        <v>29826.514252608918</v>
      </c>
      <c r="KE61">
        <v>31349.617887902434</v>
      </c>
      <c r="KF61">
        <v>29278.001524999425</v>
      </c>
      <c r="KG61">
        <v>32198.736973435105</v>
      </c>
      <c r="KH61">
        <v>34395.232247200584</v>
      </c>
      <c r="KI61">
        <v>30965.161592550463</v>
      </c>
      <c r="KJ61">
        <v>28723.683490436924</v>
      </c>
      <c r="KK61">
        <v>30834.024602387202</v>
      </c>
      <c r="KL61">
        <v>34352.835609212896</v>
      </c>
      <c r="KM61">
        <v>30262.090628912742</v>
      </c>
      <c r="KN61">
        <v>31286.975072329358</v>
      </c>
      <c r="KO61">
        <v>33007.044800085998</v>
      </c>
      <c r="KP61">
        <v>31056.372598402289</v>
      </c>
      <c r="KQ61">
        <v>36080.488614070979</v>
      </c>
      <c r="KR61">
        <v>27403.996982321794</v>
      </c>
      <c r="KS61">
        <v>33000.141928527017</v>
      </c>
      <c r="KT61">
        <v>30051.253355242079</v>
      </c>
      <c r="KU61">
        <v>28066.88448164177</v>
      </c>
      <c r="KV61">
        <v>32847.212162988355</v>
      </c>
      <c r="KW61">
        <v>30398.75651574989</v>
      </c>
      <c r="KX61">
        <v>32373.214500262329</v>
      </c>
      <c r="KY61">
        <v>31209.399355036436</v>
      </c>
      <c r="KZ61">
        <v>34355.699015784456</v>
      </c>
      <c r="LA61">
        <v>31778.09454361497</v>
      </c>
      <c r="LB61">
        <v>32117.974780124081</v>
      </c>
      <c r="LC61">
        <v>32790.681981065463</v>
      </c>
      <c r="LD61">
        <v>32809.239927114519</v>
      </c>
      <c r="LE61">
        <v>27773.876414759936</v>
      </c>
      <c r="LF61">
        <v>34396.685020088851</v>
      </c>
      <c r="LG61">
        <v>33420.266448785296</v>
      </c>
      <c r="LH61">
        <v>35401.822013166828</v>
      </c>
      <c r="LI61">
        <v>33420.90257157525</v>
      </c>
      <c r="LJ61">
        <v>30611.164918395065</v>
      </c>
      <c r="LK61">
        <v>34708.776234078476</v>
      </c>
      <c r="LL61">
        <v>35345.246735344328</v>
      </c>
      <c r="LM61">
        <v>31127.635758807977</v>
      </c>
      <c r="LN61">
        <v>35231.335035470685</v>
      </c>
      <c r="LO61">
        <v>31549.313565005064</v>
      </c>
      <c r="LP61">
        <v>29874.94916403378</v>
      </c>
      <c r="LQ61">
        <v>34450.368920905385</v>
      </c>
      <c r="LR61">
        <v>30885.715495529359</v>
      </c>
      <c r="LS61">
        <v>33606.782269558375</v>
      </c>
      <c r="LT61">
        <v>33247.729535681035</v>
      </c>
      <c r="LU61">
        <v>32931.187588203793</v>
      </c>
      <c r="LV61">
        <v>29536.105009556242</v>
      </c>
      <c r="LW61">
        <v>33490.03721229545</v>
      </c>
      <c r="LX61">
        <v>35365.330680880979</v>
      </c>
      <c r="LY61">
        <v>30273.821918328613</v>
      </c>
      <c r="LZ61">
        <v>34132.725768155295</v>
      </c>
      <c r="MA61">
        <v>35333.134115876979</v>
      </c>
      <c r="MB61">
        <v>26779.708227187144</v>
      </c>
      <c r="MC61">
        <v>35736.734908105573</v>
      </c>
      <c r="MD61">
        <v>35953.90897013661</v>
      </c>
      <c r="ME61">
        <v>33079.278129114369</v>
      </c>
      <c r="MF61">
        <v>30460.641024200464</v>
      </c>
      <c r="MG61">
        <v>34778.618851655461</v>
      </c>
      <c r="MH61">
        <v>33289.919425977154</v>
      </c>
      <c r="MI61">
        <v>28402.108843570335</v>
      </c>
      <c r="MJ61">
        <v>32684.677476563716</v>
      </c>
      <c r="MK61">
        <v>31704.20826016735</v>
      </c>
      <c r="ML61">
        <v>32513.868229199092</v>
      </c>
      <c r="MM61">
        <v>32922.520030985746</v>
      </c>
      <c r="MN61">
        <v>35056.272950521154</v>
      </c>
      <c r="MO61">
        <v>33768.218320511034</v>
      </c>
      <c r="MP61">
        <v>34690.32608171428</v>
      </c>
      <c r="MQ61">
        <v>33746.572775881948</v>
      </c>
      <c r="MR61">
        <v>35912.722633069629</v>
      </c>
      <c r="MS61">
        <v>30517.787415822171</v>
      </c>
      <c r="MT61">
        <v>32796.316953178241</v>
      </c>
      <c r="MU61">
        <v>33231.92513749106</v>
      </c>
      <c r="MV61">
        <v>29716.103731849973</v>
      </c>
      <c r="MW61">
        <v>31182.966659425179</v>
      </c>
      <c r="MX61">
        <v>31665.462195660923</v>
      </c>
      <c r="MY61">
        <v>31920.481636219836</v>
      </c>
      <c r="MZ61">
        <v>34308.276993333959</v>
      </c>
      <c r="NA61">
        <v>31035.814896803811</v>
      </c>
      <c r="NB61">
        <v>32205.449222205614</v>
      </c>
      <c r="NC61">
        <v>34787.421958755869</v>
      </c>
      <c r="ND61">
        <v>32071.836175367796</v>
      </c>
      <c r="NE61">
        <v>30086.449015366419</v>
      </c>
      <c r="NF61">
        <v>33990.462179361668</v>
      </c>
      <c r="NG61">
        <v>31336.230715341451</v>
      </c>
      <c r="NH61">
        <v>31912.19706465253</v>
      </c>
      <c r="NI61">
        <v>32362.041274475218</v>
      </c>
      <c r="NJ61">
        <v>32192.322102056904</v>
      </c>
      <c r="NK61">
        <v>29829.698166914524</v>
      </c>
      <c r="NL61">
        <v>33579.568329448324</v>
      </c>
      <c r="NM61">
        <v>34253.64357512728</v>
      </c>
      <c r="NN61">
        <v>33229.472307252676</v>
      </c>
      <c r="NO61">
        <v>33148.675280175936</v>
      </c>
      <c r="NP61">
        <v>31049.47830059945</v>
      </c>
      <c r="NQ61">
        <v>31325.11222102449</v>
      </c>
      <c r="NR61">
        <v>29919.326255371896</v>
      </c>
      <c r="NS61">
        <v>27563.795095852129</v>
      </c>
      <c r="NT61">
        <v>30364.937712930172</v>
      </c>
      <c r="NU61">
        <v>30848.908111204142</v>
      </c>
      <c r="NV61">
        <v>29414.154238441475</v>
      </c>
      <c r="NW61">
        <v>35428.851954896832</v>
      </c>
      <c r="NX61">
        <v>35171.403482540896</v>
      </c>
      <c r="NY61">
        <v>31960.842383090301</v>
      </c>
      <c r="NZ61">
        <v>30890.485043345227</v>
      </c>
      <c r="OA61">
        <v>30863.933645553581</v>
      </c>
      <c r="OB61">
        <v>30942.581403985234</v>
      </c>
      <c r="OC61">
        <v>34651.205994550328</v>
      </c>
      <c r="OD61">
        <v>29790.016473843749</v>
      </c>
      <c r="OE61">
        <v>35747.583862952684</v>
      </c>
      <c r="OF61">
        <v>31132.299325042179</v>
      </c>
      <c r="OG61">
        <v>33852.480405516726</v>
      </c>
      <c r="OH61">
        <v>33487.395917565264</v>
      </c>
      <c r="OI61">
        <v>35320.187413901469</v>
      </c>
      <c r="OJ61">
        <v>35327.837470609105</v>
      </c>
      <c r="OK61">
        <v>32430.870431743431</v>
      </c>
      <c r="OL61">
        <v>31406.221068635125</v>
      </c>
      <c r="OM61">
        <v>30944.173413042474</v>
      </c>
      <c r="ON61">
        <v>32893.386000863931</v>
      </c>
      <c r="OO61">
        <v>32612.975214931976</v>
      </c>
      <c r="OP61">
        <v>30179.807237532099</v>
      </c>
      <c r="OQ61">
        <v>32311.487437008371</v>
      </c>
      <c r="OR61">
        <v>33527.057417046104</v>
      </c>
      <c r="OS61">
        <v>32842.485352815558</v>
      </c>
      <c r="OT61">
        <v>33641.858191158914</v>
      </c>
      <c r="OU61">
        <v>32261.717293691072</v>
      </c>
      <c r="OV61">
        <v>33449.171240967742</v>
      </c>
      <c r="OW61">
        <v>34959.410474458418</v>
      </c>
      <c r="OX61">
        <v>30904.016406146911</v>
      </c>
      <c r="OY61">
        <v>32906.648513448832</v>
      </c>
      <c r="OZ61">
        <v>32338.433445083512</v>
      </c>
      <c r="PA61">
        <v>34146.893708502568</v>
      </c>
      <c r="PB61">
        <v>36544.093556423155</v>
      </c>
      <c r="PC61">
        <v>32627.828035327271</v>
      </c>
      <c r="PD61">
        <v>31034.252407201846</v>
      </c>
      <c r="PE61">
        <v>29707.79414896798</v>
      </c>
      <c r="PF61">
        <v>35490.36117585178</v>
      </c>
      <c r="PG61">
        <v>30009.083651264838</v>
      </c>
      <c r="PH61">
        <v>33812.452623462887</v>
      </c>
      <c r="PI61">
        <v>34014.590018022587</v>
      </c>
      <c r="PJ61">
        <v>30607.492489068918</v>
      </c>
      <c r="PK61">
        <v>29022.193908294244</v>
      </c>
      <c r="PL61">
        <v>33889.255420138419</v>
      </c>
      <c r="PM61">
        <v>31207.824165985905</v>
      </c>
      <c r="PN61">
        <v>33517.165804843353</v>
      </c>
      <c r="PO61">
        <v>35002.018708579999</v>
      </c>
      <c r="PP61">
        <v>33806.234065113502</v>
      </c>
      <c r="PQ61">
        <v>34683.70666566195</v>
      </c>
      <c r="PR61">
        <v>34651.703280316622</v>
      </c>
      <c r="PS61">
        <v>30264.428267677671</v>
      </c>
      <c r="PT61">
        <v>33698.96305786656</v>
      </c>
      <c r="PU61">
        <v>30887.13125864388</v>
      </c>
      <c r="PV61">
        <v>28922.732056901339</v>
      </c>
      <c r="PW61">
        <v>33842.328836811343</v>
      </c>
      <c r="PX61">
        <v>36688.609853665293</v>
      </c>
      <c r="PY61">
        <v>36360.270688522265</v>
      </c>
      <c r="PZ61">
        <v>33185.568307841713</v>
      </c>
      <c r="QA61">
        <v>32213.389457151225</v>
      </c>
      <c r="QB61">
        <v>36469.002696875876</v>
      </c>
      <c r="QC61">
        <v>29299.33941584979</v>
      </c>
      <c r="QD61">
        <v>34158.903452727231</v>
      </c>
      <c r="QE61">
        <v>31884.502849297944</v>
      </c>
      <c r="QF61">
        <v>32517.385858770762</v>
      </c>
      <c r="QG61">
        <v>32772.982262112615</v>
      </c>
      <c r="QH61">
        <v>33820.717000174831</v>
      </c>
      <c r="QI61">
        <v>33622.373217583394</v>
      </c>
      <c r="QJ61">
        <v>31333.014523906699</v>
      </c>
      <c r="QK61">
        <v>32515.501221945131</v>
      </c>
      <c r="QL61">
        <v>31481.849344567636</v>
      </c>
      <c r="QM61">
        <v>29837.920041964473</v>
      </c>
      <c r="QN61">
        <v>29328.147593404461</v>
      </c>
      <c r="QO61">
        <v>34499.392054526936</v>
      </c>
      <c r="QP61">
        <v>29824.443769795569</v>
      </c>
      <c r="QQ61">
        <v>34430.062323905106</v>
      </c>
      <c r="QR61">
        <v>28612.498556463488</v>
      </c>
      <c r="QS61">
        <v>29858.428597479669</v>
      </c>
      <c r="QT61">
        <v>34399.346769859039</v>
      </c>
      <c r="QU61">
        <v>33244.189663509649</v>
      </c>
      <c r="QV61">
        <v>33225.335389819724</v>
      </c>
      <c r="QW61">
        <v>34128.136057350632</v>
      </c>
      <c r="QX61">
        <v>35123.015583990898</v>
      </c>
      <c r="QY61">
        <v>32618.996002162388</v>
      </c>
      <c r="QZ61">
        <v>26797.536226786124</v>
      </c>
      <c r="RA61">
        <v>33171.049463030315</v>
      </c>
      <c r="RB61">
        <v>30966.304787388992</v>
      </c>
      <c r="RC61">
        <v>35562.946462708846</v>
      </c>
      <c r="RD61">
        <v>34351.679124052236</v>
      </c>
      <c r="RE61">
        <v>32352.868889883972</v>
      </c>
      <c r="RF61">
        <v>33492.803396267918</v>
      </c>
      <c r="RG61">
        <v>31201.18435368553</v>
      </c>
      <c r="RH61">
        <v>33932.792615060796</v>
      </c>
      <c r="RI61">
        <v>33062.520785321765</v>
      </c>
      <c r="RJ61">
        <v>29215.943889049704</v>
      </c>
      <c r="RK61">
        <v>29622.706130072249</v>
      </c>
      <c r="RL61">
        <v>34439.480435438549</v>
      </c>
      <c r="RM61">
        <v>33160.178935109572</v>
      </c>
      <c r="RN61">
        <v>31747.030941714933</v>
      </c>
      <c r="RO61">
        <v>30177.063248202809</v>
      </c>
      <c r="RP61">
        <v>32752.209658611278</v>
      </c>
      <c r="RQ61">
        <v>31261.985827757988</v>
      </c>
      <c r="RR61">
        <v>29780.139325513745</v>
      </c>
      <c r="RS61">
        <v>32359.253851745478</v>
      </c>
      <c r="RT61">
        <v>31736.580617424646</v>
      </c>
      <c r="RU61">
        <v>36489.296186961219</v>
      </c>
      <c r="RV61">
        <v>33419.414602735524</v>
      </c>
      <c r="RW61">
        <v>35334.589255459519</v>
      </c>
      <c r="RX61">
        <v>28527.544677154634</v>
      </c>
      <c r="RY61">
        <v>34046.879889910168</v>
      </c>
      <c r="RZ61">
        <v>29617.494950325156</v>
      </c>
      <c r="SA61">
        <v>30110.153445581476</v>
      </c>
      <c r="SB61">
        <v>29109.196894688015</v>
      </c>
      <c r="SC61">
        <v>31191.766954890583</v>
      </c>
      <c r="SD61">
        <v>28672.940849809733</v>
      </c>
      <c r="SE61">
        <v>34065.796767055821</v>
      </c>
      <c r="SF61">
        <v>35008.209044292824</v>
      </c>
      <c r="SG61">
        <v>36455.433501539876</v>
      </c>
    </row>
    <row r="62" spans="1:501" x14ac:dyDescent="0.2">
      <c r="A62">
        <v>2078</v>
      </c>
      <c r="B62">
        <v>33641.25883976664</v>
      </c>
      <c r="C62">
        <v>32243.73239793691</v>
      </c>
      <c r="D62">
        <v>34654.016172612413</v>
      </c>
      <c r="E62">
        <v>34462.146872410034</v>
      </c>
      <c r="F62">
        <v>30944.415596439096</v>
      </c>
      <c r="G62">
        <v>37612.201007944968</v>
      </c>
      <c r="H62">
        <v>30775.218369175294</v>
      </c>
      <c r="I62">
        <v>26636.608306633098</v>
      </c>
      <c r="J62">
        <v>34730.487977385717</v>
      </c>
      <c r="K62">
        <v>35152.192230715016</v>
      </c>
      <c r="L62">
        <v>31236.674784172348</v>
      </c>
      <c r="M62">
        <v>33223.545005261549</v>
      </c>
      <c r="N62">
        <v>33035.8870209343</v>
      </c>
      <c r="O62">
        <v>34547.808354266439</v>
      </c>
      <c r="P62">
        <v>31774.805865808084</v>
      </c>
      <c r="Q62">
        <v>32326.484664098654</v>
      </c>
      <c r="R62">
        <v>32233.022571304577</v>
      </c>
      <c r="S62">
        <v>33687.01879243063</v>
      </c>
      <c r="T62">
        <v>32979.103396882325</v>
      </c>
      <c r="U62">
        <v>31805.752848328033</v>
      </c>
      <c r="V62">
        <v>28742.701494255722</v>
      </c>
      <c r="W62">
        <v>33929.975720004717</v>
      </c>
      <c r="X62">
        <v>32932.789207137204</v>
      </c>
      <c r="Y62">
        <v>29957.783287866168</v>
      </c>
      <c r="Z62">
        <v>33212.730546910061</v>
      </c>
      <c r="AA62">
        <v>29213.790289260171</v>
      </c>
      <c r="AB62">
        <v>33569.691298156707</v>
      </c>
      <c r="AC62">
        <v>33562.552931699312</v>
      </c>
      <c r="AD62">
        <v>32959.195438681672</v>
      </c>
      <c r="AE62">
        <v>35751.580733650851</v>
      </c>
      <c r="AF62">
        <v>32904.726630780271</v>
      </c>
      <c r="AG62">
        <v>32725.166051885149</v>
      </c>
      <c r="AH62">
        <v>34843.996298353908</v>
      </c>
      <c r="AI62">
        <v>30391.615894026123</v>
      </c>
      <c r="AJ62">
        <v>35811.723389177758</v>
      </c>
      <c r="AK62">
        <v>32238.712070869678</v>
      </c>
      <c r="AL62">
        <v>34017.250341540654</v>
      </c>
      <c r="AM62">
        <v>34987.253292672191</v>
      </c>
      <c r="AN62">
        <v>30475.215579244945</v>
      </c>
      <c r="AO62">
        <v>34189.139329049976</v>
      </c>
      <c r="AP62">
        <v>32453.931313070436</v>
      </c>
      <c r="AQ62">
        <v>33581.104366967382</v>
      </c>
      <c r="AR62">
        <v>33706.700827774126</v>
      </c>
      <c r="AS62">
        <v>26844.955719757087</v>
      </c>
      <c r="AT62">
        <v>31886.028752793558</v>
      </c>
      <c r="AU62">
        <v>36749.050957531756</v>
      </c>
      <c r="AV62">
        <v>33370.385953560253</v>
      </c>
      <c r="AW62">
        <v>35627.514447694208</v>
      </c>
      <c r="AX62">
        <v>34221.025873970058</v>
      </c>
      <c r="AY62">
        <v>30730.926581734901</v>
      </c>
      <c r="AZ62">
        <v>29959.280129354374</v>
      </c>
      <c r="BA62">
        <v>31751.467065221976</v>
      </c>
      <c r="BB62">
        <v>31780.984368316844</v>
      </c>
      <c r="BC62">
        <v>32972.262988290393</v>
      </c>
      <c r="BD62">
        <v>32015.229406049548</v>
      </c>
      <c r="BE62">
        <v>34690.237743154154</v>
      </c>
      <c r="BF62">
        <v>32958.182772429383</v>
      </c>
      <c r="BG62">
        <v>33060.502542117945</v>
      </c>
      <c r="BH62">
        <v>31163.24596737188</v>
      </c>
      <c r="BI62">
        <v>29486.276567597655</v>
      </c>
      <c r="BJ62">
        <v>36277.414295843591</v>
      </c>
      <c r="BK62">
        <v>33594.785412200683</v>
      </c>
      <c r="BL62">
        <v>33838.297373489608</v>
      </c>
      <c r="BM62">
        <v>29400.661464517518</v>
      </c>
      <c r="BN62">
        <v>32576.630270574227</v>
      </c>
      <c r="BO62">
        <v>35205.639570126252</v>
      </c>
      <c r="BP62">
        <v>32115.117622268182</v>
      </c>
      <c r="BQ62">
        <v>33781.004879327753</v>
      </c>
      <c r="BR62">
        <v>35314.452545139153</v>
      </c>
      <c r="BS62">
        <v>33026.947350889255</v>
      </c>
      <c r="BT62">
        <v>33328.264576467183</v>
      </c>
      <c r="BU62">
        <v>33089.442993065546</v>
      </c>
      <c r="BV62">
        <v>32653.170438065987</v>
      </c>
      <c r="BW62">
        <v>32256.50222902251</v>
      </c>
      <c r="BX62">
        <v>36351.63186664485</v>
      </c>
      <c r="BY62">
        <v>31816.938193069931</v>
      </c>
      <c r="BZ62">
        <v>32048.801321619467</v>
      </c>
      <c r="CA62">
        <v>30402.215400126202</v>
      </c>
      <c r="CB62">
        <v>32519.94042428278</v>
      </c>
      <c r="CC62">
        <v>31497.253460394844</v>
      </c>
      <c r="CD62">
        <v>33307.15666332846</v>
      </c>
      <c r="CE62">
        <v>32144.177505903201</v>
      </c>
      <c r="CF62">
        <v>35157.881957481215</v>
      </c>
      <c r="CG62">
        <v>34099.000846975257</v>
      </c>
      <c r="CH62">
        <v>31635.743662731569</v>
      </c>
      <c r="CI62">
        <v>36530.171872804058</v>
      </c>
      <c r="CJ62">
        <v>34629.462991809472</v>
      </c>
      <c r="CK62">
        <v>29910.974429335827</v>
      </c>
      <c r="CL62">
        <v>30734.173546943504</v>
      </c>
      <c r="CM62">
        <v>32896.91361024489</v>
      </c>
      <c r="CN62">
        <v>31267.798569494891</v>
      </c>
      <c r="CO62">
        <v>32802.292596623483</v>
      </c>
      <c r="CP62">
        <v>30566.504049856187</v>
      </c>
      <c r="CQ62">
        <v>32818.312216312668</v>
      </c>
      <c r="CR62">
        <v>30753.401123695785</v>
      </c>
      <c r="CS62">
        <v>32876.048122287102</v>
      </c>
      <c r="CT62">
        <v>29483.066936182251</v>
      </c>
      <c r="CU62">
        <v>29214.945879446801</v>
      </c>
      <c r="CV62">
        <v>36130.072510974533</v>
      </c>
      <c r="CW62">
        <v>30877.150395644127</v>
      </c>
      <c r="CX62">
        <v>37160.231541882138</v>
      </c>
      <c r="CY62">
        <v>32093.155609248552</v>
      </c>
      <c r="CZ62">
        <v>27129.626559794753</v>
      </c>
      <c r="DA62">
        <v>30782.785696243478</v>
      </c>
      <c r="DB62">
        <v>29353.034552712936</v>
      </c>
      <c r="DC62">
        <v>35170.96078766133</v>
      </c>
      <c r="DD62">
        <v>36033.8912401212</v>
      </c>
      <c r="DE62">
        <v>33266.48560503262</v>
      </c>
      <c r="DF62">
        <v>30544.849628784428</v>
      </c>
      <c r="DG62">
        <v>32260.517446699057</v>
      </c>
      <c r="DH62">
        <v>33795.51333245312</v>
      </c>
      <c r="DI62">
        <v>29785.146685398773</v>
      </c>
      <c r="DJ62">
        <v>32822.438751116533</v>
      </c>
      <c r="DK62">
        <v>31590.167468239033</v>
      </c>
      <c r="DL62">
        <v>32858.137013028027</v>
      </c>
      <c r="DM62">
        <v>31716.49164461271</v>
      </c>
      <c r="DN62">
        <v>27835.152390110612</v>
      </c>
      <c r="DO62">
        <v>36301.682889645243</v>
      </c>
      <c r="DP62">
        <v>35739.215457337043</v>
      </c>
      <c r="DQ62">
        <v>31258.986490567186</v>
      </c>
      <c r="DR62">
        <v>31611.312611906698</v>
      </c>
      <c r="DS62">
        <v>33612.597355126032</v>
      </c>
      <c r="DT62">
        <v>32569.028086434177</v>
      </c>
      <c r="DU62">
        <v>33973.656712989607</v>
      </c>
      <c r="DV62">
        <v>33832.478920954207</v>
      </c>
      <c r="DW62">
        <v>35552.09870696663</v>
      </c>
      <c r="DX62">
        <v>32901.734562104582</v>
      </c>
      <c r="DY62">
        <v>32919.623551630772</v>
      </c>
      <c r="DZ62">
        <v>35255.336072390317</v>
      </c>
      <c r="EA62">
        <v>29254.959011159735</v>
      </c>
      <c r="EB62">
        <v>30808.943774376512</v>
      </c>
      <c r="EC62">
        <v>35381.473837606347</v>
      </c>
      <c r="ED62">
        <v>28010.434922017397</v>
      </c>
      <c r="EE62">
        <v>28507.383530075516</v>
      </c>
      <c r="EF62">
        <v>34135.849672231474</v>
      </c>
      <c r="EG62">
        <v>28327.172528282823</v>
      </c>
      <c r="EH62">
        <v>35547.68643777111</v>
      </c>
      <c r="EI62">
        <v>33276.224834675784</v>
      </c>
      <c r="EJ62">
        <v>32823.23766432111</v>
      </c>
      <c r="EK62">
        <v>34891.261453494386</v>
      </c>
      <c r="EL62">
        <v>34310.218646294088</v>
      </c>
      <c r="EM62">
        <v>31550.490868672299</v>
      </c>
      <c r="EN62">
        <v>31985.783305509576</v>
      </c>
      <c r="EO62">
        <v>34423.772052151784</v>
      </c>
      <c r="EP62">
        <v>31889.980500560516</v>
      </c>
      <c r="EQ62">
        <v>32511.131896087682</v>
      </c>
      <c r="ER62">
        <v>33685.883111715666</v>
      </c>
      <c r="ES62">
        <v>32477.228297104979</v>
      </c>
      <c r="ET62">
        <v>33131.461260877775</v>
      </c>
      <c r="EU62">
        <v>32268.154055312214</v>
      </c>
      <c r="EV62">
        <v>32449.219955888319</v>
      </c>
      <c r="EW62">
        <v>33374.492869795307</v>
      </c>
      <c r="EX62">
        <v>35792.235388719448</v>
      </c>
      <c r="EY62">
        <v>30450.35489443595</v>
      </c>
      <c r="EZ62">
        <v>38694.309516274865</v>
      </c>
      <c r="FA62">
        <v>31355.771401394082</v>
      </c>
      <c r="FB62">
        <v>31375.750421862227</v>
      </c>
      <c r="FC62">
        <v>33234.694962114627</v>
      </c>
      <c r="FD62">
        <v>31827.385872381332</v>
      </c>
      <c r="FE62">
        <v>30138.233648917492</v>
      </c>
      <c r="FF62">
        <v>35916.447115188857</v>
      </c>
      <c r="FG62">
        <v>38020.531638892789</v>
      </c>
      <c r="FH62">
        <v>30476.178064594034</v>
      </c>
      <c r="FI62">
        <v>32180.02113624322</v>
      </c>
      <c r="FJ62">
        <v>32161.411827072505</v>
      </c>
      <c r="FK62">
        <v>35738.389727194721</v>
      </c>
      <c r="FL62">
        <v>34324.238883508377</v>
      </c>
      <c r="FM62">
        <v>35565.681900241078</v>
      </c>
      <c r="FN62">
        <v>33768.736132856953</v>
      </c>
      <c r="FO62">
        <v>31587.116972416086</v>
      </c>
      <c r="FP62">
        <v>32096.883283261541</v>
      </c>
      <c r="FQ62">
        <v>33083.654985608737</v>
      </c>
      <c r="FR62">
        <v>31791.867958558723</v>
      </c>
      <c r="FS62">
        <v>36560.61661800577</v>
      </c>
      <c r="FT62">
        <v>29567.678625700064</v>
      </c>
      <c r="FU62">
        <v>30796.787381623319</v>
      </c>
      <c r="FV62">
        <v>33067.988956992915</v>
      </c>
      <c r="FW62">
        <v>29284.263079556236</v>
      </c>
      <c r="FX62">
        <v>34361.581307429144</v>
      </c>
      <c r="FY62">
        <v>35869.52122312483</v>
      </c>
      <c r="FZ62">
        <v>35058.716023111112</v>
      </c>
      <c r="GA62">
        <v>30530.900298786975</v>
      </c>
      <c r="GB62">
        <v>33415.279468436303</v>
      </c>
      <c r="GC62">
        <v>31596.000903581495</v>
      </c>
      <c r="GD62">
        <v>31788.065028255449</v>
      </c>
      <c r="GE62">
        <v>30496.410673653667</v>
      </c>
      <c r="GF62">
        <v>33826.203139859143</v>
      </c>
      <c r="GG62">
        <v>35276.198192188167</v>
      </c>
      <c r="GH62">
        <v>29196.13759030994</v>
      </c>
      <c r="GI62">
        <v>34294.956113241336</v>
      </c>
      <c r="GJ62">
        <v>35348.219844255756</v>
      </c>
      <c r="GK62">
        <v>31921.334924850016</v>
      </c>
      <c r="GL62">
        <v>33250.261235758757</v>
      </c>
      <c r="GM62">
        <v>35385.439927972249</v>
      </c>
      <c r="GN62">
        <v>36975.612776866277</v>
      </c>
      <c r="GO62">
        <v>32109.524499689946</v>
      </c>
      <c r="GP62">
        <v>32808.756135137286</v>
      </c>
      <c r="GQ62">
        <v>35472.162019504132</v>
      </c>
      <c r="GR62">
        <v>33696.559748876432</v>
      </c>
      <c r="GS62">
        <v>36103.552387009309</v>
      </c>
      <c r="GT62">
        <v>29285.609288471052</v>
      </c>
      <c r="GU62">
        <v>33358.493091578574</v>
      </c>
      <c r="GV62">
        <v>32351.043286456705</v>
      </c>
      <c r="GW62">
        <v>30439.90192640543</v>
      </c>
      <c r="GX62">
        <v>31619.145121586927</v>
      </c>
      <c r="GY62">
        <v>30714.391132294266</v>
      </c>
      <c r="GZ62">
        <v>32182.526938686893</v>
      </c>
      <c r="HA62">
        <v>33427.582225908438</v>
      </c>
      <c r="HB62">
        <v>35111.777178626187</v>
      </c>
      <c r="HC62">
        <v>32500.250389407585</v>
      </c>
      <c r="HD62">
        <v>36604.818714876536</v>
      </c>
      <c r="HE62">
        <v>29357.821824918403</v>
      </c>
      <c r="HF62">
        <v>34265.89898508905</v>
      </c>
      <c r="HG62">
        <v>33094.954652531305</v>
      </c>
      <c r="HH62">
        <v>34970.156345508542</v>
      </c>
      <c r="HI62">
        <v>32965.183680536524</v>
      </c>
      <c r="HJ62">
        <v>34321.373929593618</v>
      </c>
      <c r="HK62">
        <v>34817.374277197065</v>
      </c>
      <c r="HL62">
        <v>26362.319418050443</v>
      </c>
      <c r="HM62">
        <v>31757.692940237459</v>
      </c>
      <c r="HN62">
        <v>33970.160223084182</v>
      </c>
      <c r="HO62">
        <v>34147.494906718988</v>
      </c>
      <c r="HP62">
        <v>34289.818955608273</v>
      </c>
      <c r="HQ62">
        <v>34055.847713814997</v>
      </c>
      <c r="HR62">
        <v>33475.06315009464</v>
      </c>
      <c r="HS62">
        <v>30386.456420533013</v>
      </c>
      <c r="HT62">
        <v>31621.568346330998</v>
      </c>
      <c r="HU62">
        <v>35501.056794802804</v>
      </c>
      <c r="HV62">
        <v>33187.002758018381</v>
      </c>
      <c r="HW62">
        <v>32541.542805792578</v>
      </c>
      <c r="HX62">
        <v>28772.476922352838</v>
      </c>
      <c r="HY62">
        <v>33430.70981915931</v>
      </c>
      <c r="HZ62">
        <v>33898.827554104719</v>
      </c>
      <c r="IA62">
        <v>31875.779328424669</v>
      </c>
      <c r="IB62">
        <v>33833.607641850562</v>
      </c>
      <c r="IC62">
        <v>32056.563773266647</v>
      </c>
      <c r="ID62">
        <v>33141.708464522351</v>
      </c>
      <c r="IE62">
        <v>34092.570107400061</v>
      </c>
      <c r="IF62">
        <v>33821.667760264398</v>
      </c>
      <c r="IG62">
        <v>36971.705575674794</v>
      </c>
      <c r="IH62">
        <v>33610.23770791827</v>
      </c>
      <c r="II62">
        <v>31907.407155954257</v>
      </c>
      <c r="IJ62">
        <v>33293.433900818491</v>
      </c>
      <c r="IK62">
        <v>31705.494160352868</v>
      </c>
      <c r="IL62">
        <v>34584.930267253054</v>
      </c>
      <c r="IM62">
        <v>30265.046319495432</v>
      </c>
      <c r="IN62">
        <v>34115.659905889304</v>
      </c>
      <c r="IO62">
        <v>30238.352881468028</v>
      </c>
      <c r="IP62">
        <v>35943.270520984581</v>
      </c>
      <c r="IQ62">
        <v>34571.807744931459</v>
      </c>
      <c r="IR62">
        <v>31865.324438210064</v>
      </c>
      <c r="IS62">
        <v>31977.350097737384</v>
      </c>
      <c r="IT62">
        <v>29322.400930262924</v>
      </c>
      <c r="IU62">
        <v>31573.417140897687</v>
      </c>
      <c r="IV62">
        <v>30297.628166756942</v>
      </c>
      <c r="IW62">
        <v>32630.039138862587</v>
      </c>
      <c r="IX62">
        <v>32534.304575736303</v>
      </c>
      <c r="IY62">
        <v>30911.714355412762</v>
      </c>
      <c r="IZ62">
        <v>30775.347223353536</v>
      </c>
      <c r="JA62">
        <v>32617.358261692058</v>
      </c>
      <c r="JB62">
        <v>32905.22953230219</v>
      </c>
      <c r="JC62">
        <v>31135.563985067529</v>
      </c>
      <c r="JD62">
        <v>32222.066577772737</v>
      </c>
      <c r="JE62">
        <v>31272.040012654346</v>
      </c>
      <c r="JF62">
        <v>32061.946465763111</v>
      </c>
      <c r="JG62">
        <v>37537.146989004134</v>
      </c>
      <c r="JH62">
        <v>31530.379693476036</v>
      </c>
      <c r="JI62">
        <v>35738.489467064159</v>
      </c>
      <c r="JJ62">
        <v>33655.24552979623</v>
      </c>
      <c r="JK62">
        <v>33294.925345122007</v>
      </c>
      <c r="JL62">
        <v>32383.995383074202</v>
      </c>
      <c r="JM62">
        <v>32645.3387963571</v>
      </c>
      <c r="JN62">
        <v>33456.804132850528</v>
      </c>
      <c r="JO62">
        <v>30632.143980983692</v>
      </c>
      <c r="JP62">
        <v>30248.166875979499</v>
      </c>
      <c r="JQ62">
        <v>33356.803088618835</v>
      </c>
      <c r="JR62">
        <v>30304.297136308982</v>
      </c>
      <c r="JS62">
        <v>33848.096817997117</v>
      </c>
      <c r="JT62">
        <v>31173.65885738808</v>
      </c>
      <c r="JU62">
        <v>35573.77658384289</v>
      </c>
      <c r="JV62">
        <v>35547.474349155003</v>
      </c>
      <c r="JW62">
        <v>32429.900232710144</v>
      </c>
      <c r="JX62">
        <v>37587.401408439146</v>
      </c>
      <c r="JY62">
        <v>31506.266495240656</v>
      </c>
      <c r="JZ62">
        <v>34812.974737011929</v>
      </c>
      <c r="KA62">
        <v>33480.815609609686</v>
      </c>
      <c r="KB62">
        <v>32169.427499352751</v>
      </c>
      <c r="KC62">
        <v>32088.062720443992</v>
      </c>
      <c r="KD62">
        <v>33442.172165068449</v>
      </c>
      <c r="KE62">
        <v>32282.776229145176</v>
      </c>
      <c r="KF62">
        <v>34083.50831795753</v>
      </c>
      <c r="KG62">
        <v>29664.073997782394</v>
      </c>
      <c r="KH62">
        <v>34012.710297813632</v>
      </c>
      <c r="KI62">
        <v>32818.141049982085</v>
      </c>
      <c r="KJ62">
        <v>36879.106307380542</v>
      </c>
      <c r="KK62">
        <v>31055.250861719018</v>
      </c>
      <c r="KL62">
        <v>36137.84841194476</v>
      </c>
      <c r="KM62">
        <v>32151.587827987074</v>
      </c>
      <c r="KN62">
        <v>35729.794699167651</v>
      </c>
      <c r="KO62">
        <v>31331.201451199835</v>
      </c>
      <c r="KP62">
        <v>36489.546933466401</v>
      </c>
      <c r="KQ62">
        <v>32052.645387338103</v>
      </c>
      <c r="KR62">
        <v>32457.051909713777</v>
      </c>
      <c r="KS62">
        <v>31307.477805925169</v>
      </c>
      <c r="KT62">
        <v>31708.60573929386</v>
      </c>
      <c r="KU62">
        <v>33842.885528178391</v>
      </c>
      <c r="KV62">
        <v>32947.837922429535</v>
      </c>
      <c r="KW62">
        <v>31708.999039053073</v>
      </c>
      <c r="KX62">
        <v>32493.474014336804</v>
      </c>
      <c r="KY62">
        <v>32143.496374052411</v>
      </c>
      <c r="KZ62">
        <v>38403.462189342827</v>
      </c>
      <c r="LA62">
        <v>34427.983594530364</v>
      </c>
      <c r="LB62">
        <v>33348.303234986219</v>
      </c>
      <c r="LC62">
        <v>33389.92342867815</v>
      </c>
      <c r="LD62">
        <v>33104.946178527367</v>
      </c>
      <c r="LE62">
        <v>30307.541649275681</v>
      </c>
      <c r="LF62">
        <v>34782.398249189922</v>
      </c>
      <c r="LG62">
        <v>37180.153114919376</v>
      </c>
      <c r="LH62">
        <v>33870.816228864103</v>
      </c>
      <c r="LI62">
        <v>31734.024099946761</v>
      </c>
      <c r="LJ62">
        <v>32202.205427967176</v>
      </c>
      <c r="LK62">
        <v>32178.7414917192</v>
      </c>
      <c r="LL62">
        <v>33407.414125243966</v>
      </c>
      <c r="LM62">
        <v>36400.846969801663</v>
      </c>
      <c r="LN62">
        <v>31725.686105956825</v>
      </c>
      <c r="LO62">
        <v>30758.95166451031</v>
      </c>
      <c r="LP62">
        <v>33807.498866982467</v>
      </c>
      <c r="LQ62">
        <v>33128.589415292801</v>
      </c>
      <c r="LR62">
        <v>35977.216745244848</v>
      </c>
      <c r="LS62">
        <v>34155.421070567158</v>
      </c>
      <c r="LT62">
        <v>31284.238352609682</v>
      </c>
      <c r="LU62">
        <v>33051.73816501593</v>
      </c>
      <c r="LV62">
        <v>30646.106153464876</v>
      </c>
      <c r="LW62">
        <v>36695.272037255309</v>
      </c>
      <c r="LX62">
        <v>32726.146640207866</v>
      </c>
      <c r="LY62">
        <v>37011.564299948077</v>
      </c>
      <c r="LZ62">
        <v>31842.746791107362</v>
      </c>
      <c r="MA62">
        <v>29686.341041358428</v>
      </c>
      <c r="MB62">
        <v>31460.210511085155</v>
      </c>
      <c r="MC62">
        <v>36077.531651041274</v>
      </c>
      <c r="MD62">
        <v>32838.509690635023</v>
      </c>
      <c r="ME62">
        <v>30273.160595302303</v>
      </c>
      <c r="MF62">
        <v>34086.66463773149</v>
      </c>
      <c r="MG62">
        <v>31384.719682041297</v>
      </c>
      <c r="MH62">
        <v>32863.742561460007</v>
      </c>
      <c r="MI62">
        <v>33223.543404165161</v>
      </c>
      <c r="MJ62">
        <v>36849.143882125383</v>
      </c>
      <c r="MK62">
        <v>32451.957432515675</v>
      </c>
      <c r="ML62">
        <v>31280.5641458438</v>
      </c>
      <c r="MM62">
        <v>33766.455136905926</v>
      </c>
      <c r="MN62">
        <v>36061.017591520424</v>
      </c>
      <c r="MO62">
        <v>36223.908936493288</v>
      </c>
      <c r="MP62">
        <v>34035.010331681529</v>
      </c>
      <c r="MQ62">
        <v>33648.27529737365</v>
      </c>
      <c r="MR62">
        <v>30267.030543887668</v>
      </c>
      <c r="MS62">
        <v>36060.631940614323</v>
      </c>
      <c r="MT62">
        <v>33826.609156988801</v>
      </c>
      <c r="MU62">
        <v>33475.580195427799</v>
      </c>
      <c r="MV62">
        <v>38813.039519676691</v>
      </c>
      <c r="MW62">
        <v>30488.417337936349</v>
      </c>
      <c r="MX62">
        <v>32350.526694999473</v>
      </c>
      <c r="MY62">
        <v>31202.629577270734</v>
      </c>
      <c r="MZ62">
        <v>33358.696056902161</v>
      </c>
      <c r="NA62">
        <v>36183.921095620077</v>
      </c>
      <c r="NB62">
        <v>32550.583689709645</v>
      </c>
      <c r="NC62">
        <v>37902.746802566297</v>
      </c>
      <c r="ND62">
        <v>32573.286058247013</v>
      </c>
      <c r="NE62">
        <v>33778.723652795488</v>
      </c>
      <c r="NF62">
        <v>30005.707176053296</v>
      </c>
      <c r="NG62">
        <v>31258.347692516832</v>
      </c>
      <c r="NH62">
        <v>34698.012310895589</v>
      </c>
      <c r="NI62">
        <v>35965.659672469039</v>
      </c>
      <c r="NJ62">
        <v>33023.55080754494</v>
      </c>
      <c r="NK62">
        <v>34548.332236199494</v>
      </c>
      <c r="NL62">
        <v>34655.68544176648</v>
      </c>
      <c r="NM62">
        <v>32443.565011296752</v>
      </c>
      <c r="NN62">
        <v>33039.949218870599</v>
      </c>
      <c r="NO62">
        <v>31269.682863602364</v>
      </c>
      <c r="NP62">
        <v>32401.609343924953</v>
      </c>
      <c r="NQ62">
        <v>29974.413199562532</v>
      </c>
      <c r="NR62">
        <v>36728.10026592284</v>
      </c>
      <c r="NS62">
        <v>33564.715339747025</v>
      </c>
      <c r="NT62">
        <v>31542.661273748847</v>
      </c>
      <c r="NU62">
        <v>31644.976981922191</v>
      </c>
      <c r="NV62">
        <v>32691.250280629105</v>
      </c>
      <c r="NW62">
        <v>34778.355093450606</v>
      </c>
      <c r="NX62">
        <v>32408.672185131069</v>
      </c>
      <c r="NY62">
        <v>35387.265145781836</v>
      </c>
      <c r="NZ62">
        <v>27185.69295605327</v>
      </c>
      <c r="OA62">
        <v>32825.765261769164</v>
      </c>
      <c r="OB62">
        <v>32854.823045312842</v>
      </c>
      <c r="OC62">
        <v>28821.991376654158</v>
      </c>
      <c r="OD62">
        <v>33193.220037342631</v>
      </c>
      <c r="OE62">
        <v>33997.038138912889</v>
      </c>
      <c r="OF62">
        <v>30272.198489423012</v>
      </c>
      <c r="OG62">
        <v>36047.84070467014</v>
      </c>
      <c r="OH62">
        <v>32255.995111003336</v>
      </c>
      <c r="OI62">
        <v>34021.567402931381</v>
      </c>
      <c r="OJ62">
        <v>34736.204769420903</v>
      </c>
      <c r="OK62">
        <v>31490.742808392995</v>
      </c>
      <c r="OL62">
        <v>30085.657209531062</v>
      </c>
      <c r="OM62">
        <v>37189.80771023914</v>
      </c>
      <c r="ON62">
        <v>34364.438927621915</v>
      </c>
      <c r="OO62">
        <v>29823.09189263079</v>
      </c>
      <c r="OP62">
        <v>29344.225364563536</v>
      </c>
      <c r="OQ62">
        <v>30247.2107218989</v>
      </c>
      <c r="OR62">
        <v>32353.621463927655</v>
      </c>
      <c r="OS62">
        <v>31393.693740254112</v>
      </c>
      <c r="OT62">
        <v>32842.411855399434</v>
      </c>
      <c r="OU62">
        <v>32580.268835189934</v>
      </c>
      <c r="OV62">
        <v>33961.072808885554</v>
      </c>
      <c r="OW62">
        <v>31813.162439590717</v>
      </c>
      <c r="OX62">
        <v>34673.982911600935</v>
      </c>
      <c r="OY62">
        <v>35803.421891330909</v>
      </c>
      <c r="OZ62">
        <v>34604.006646582275</v>
      </c>
      <c r="PA62">
        <v>33611.130848961373</v>
      </c>
      <c r="PB62">
        <v>32910.648312082842</v>
      </c>
      <c r="PC62">
        <v>37602.186769984735</v>
      </c>
      <c r="PD62">
        <v>32034.143600191874</v>
      </c>
      <c r="PE62">
        <v>38743.262166587723</v>
      </c>
      <c r="PF62">
        <v>33952.913097515142</v>
      </c>
      <c r="PG62">
        <v>30838.560321938337</v>
      </c>
      <c r="PH62">
        <v>36808.017752102387</v>
      </c>
      <c r="PI62">
        <v>36522.232567348001</v>
      </c>
      <c r="PJ62">
        <v>33960.856578163999</v>
      </c>
      <c r="PK62">
        <v>24858.815618218508</v>
      </c>
      <c r="PL62">
        <v>31156.513945917828</v>
      </c>
      <c r="PM62">
        <v>30832.02566225929</v>
      </c>
      <c r="PN62">
        <v>32844.319359981455</v>
      </c>
      <c r="PO62">
        <v>32090.495174421379</v>
      </c>
      <c r="PP62">
        <v>31760.468657813875</v>
      </c>
      <c r="PQ62">
        <v>29118.326049407315</v>
      </c>
      <c r="PR62">
        <v>31764.835250950018</v>
      </c>
      <c r="PS62">
        <v>32915.10793720113</v>
      </c>
      <c r="PT62">
        <v>34575.282868116075</v>
      </c>
      <c r="PU62">
        <v>33330.308992291713</v>
      </c>
      <c r="PV62">
        <v>32793.162917299676</v>
      </c>
      <c r="PW62">
        <v>35060.151098593728</v>
      </c>
      <c r="PX62">
        <v>31472.674397687726</v>
      </c>
      <c r="PY62">
        <v>37799.276497151754</v>
      </c>
      <c r="PZ62">
        <v>28757.141596424204</v>
      </c>
      <c r="QA62">
        <v>29969.870632621441</v>
      </c>
      <c r="QB62">
        <v>31312.851176294178</v>
      </c>
      <c r="QC62">
        <v>31675.089917036905</v>
      </c>
      <c r="QD62">
        <v>30730.40148603938</v>
      </c>
      <c r="QE62">
        <v>37025.695631820221</v>
      </c>
      <c r="QF62">
        <v>32915.494640083358</v>
      </c>
      <c r="QG62">
        <v>30059.685510239691</v>
      </c>
      <c r="QH62">
        <v>32743.929065648059</v>
      </c>
      <c r="QI62">
        <v>34181.552698149135</v>
      </c>
      <c r="QJ62">
        <v>32872.704390488019</v>
      </c>
      <c r="QK62">
        <v>33898.577638990595</v>
      </c>
      <c r="QL62">
        <v>30988.760930650369</v>
      </c>
      <c r="QM62">
        <v>31785.485351412073</v>
      </c>
      <c r="QN62">
        <v>31962.512133811837</v>
      </c>
      <c r="QO62">
        <v>31921.500632712432</v>
      </c>
      <c r="QP62">
        <v>31394.130815008299</v>
      </c>
      <c r="QQ62">
        <v>32584.714641821392</v>
      </c>
      <c r="QR62">
        <v>36209.554135920705</v>
      </c>
      <c r="QS62">
        <v>34150.127588467971</v>
      </c>
      <c r="QT62">
        <v>31979.506695779284</v>
      </c>
      <c r="QU62">
        <v>31553.754055021396</v>
      </c>
      <c r="QV62">
        <v>33109.710974540933</v>
      </c>
      <c r="QW62">
        <v>33891.78868085768</v>
      </c>
      <c r="QX62">
        <v>32213.434444152077</v>
      </c>
      <c r="QY62">
        <v>34316.247985943432</v>
      </c>
      <c r="QZ62">
        <v>31064.99792291387</v>
      </c>
      <c r="RA62">
        <v>31389.343323153724</v>
      </c>
      <c r="RB62">
        <v>35045.986170073222</v>
      </c>
      <c r="RC62">
        <v>32795.461903557887</v>
      </c>
      <c r="RD62">
        <v>26879.134513981575</v>
      </c>
      <c r="RE62">
        <v>31759.168059603475</v>
      </c>
      <c r="RF62">
        <v>33720.848505415939</v>
      </c>
      <c r="RG62">
        <v>30243.448669572648</v>
      </c>
      <c r="RH62">
        <v>37425.027006377313</v>
      </c>
      <c r="RI62">
        <v>33664.742926756473</v>
      </c>
      <c r="RJ62">
        <v>35416.284136858063</v>
      </c>
      <c r="RK62">
        <v>31575.391980589953</v>
      </c>
      <c r="RL62">
        <v>30028.370753800613</v>
      </c>
      <c r="RM62">
        <v>38611.394062610343</v>
      </c>
      <c r="RN62">
        <v>33593.13337978167</v>
      </c>
      <c r="RO62">
        <v>30746.549969304375</v>
      </c>
      <c r="RP62">
        <v>35187.887307540026</v>
      </c>
      <c r="RQ62">
        <v>28035.446503240695</v>
      </c>
      <c r="RR62">
        <v>34791.894699872995</v>
      </c>
      <c r="RS62">
        <v>35335.215909474122</v>
      </c>
      <c r="RT62">
        <v>32859.522211614487</v>
      </c>
      <c r="RU62">
        <v>33554.8995927098</v>
      </c>
      <c r="RV62">
        <v>33633.251107606382</v>
      </c>
      <c r="RW62">
        <v>32456.833756834101</v>
      </c>
      <c r="RX62">
        <v>30250.340357174366</v>
      </c>
      <c r="RY62">
        <v>28399.295128503174</v>
      </c>
      <c r="RZ62">
        <v>34009.737860838693</v>
      </c>
      <c r="SA62">
        <v>33295.987219933057</v>
      </c>
      <c r="SB62">
        <v>35288.609663582843</v>
      </c>
      <c r="SC62">
        <v>34632.220213052293</v>
      </c>
      <c r="SD62">
        <v>36129.35073680793</v>
      </c>
      <c r="SE62">
        <v>30806.801001388762</v>
      </c>
      <c r="SF62">
        <v>37908.237188840343</v>
      </c>
      <c r="SG62">
        <v>35480.853443889726</v>
      </c>
    </row>
    <row r="63" spans="1:501" x14ac:dyDescent="0.2">
      <c r="A63">
        <v>2079</v>
      </c>
      <c r="B63">
        <v>31805.707592822444</v>
      </c>
      <c r="C63">
        <v>37447.311592512924</v>
      </c>
      <c r="D63">
        <v>32168.923844887329</v>
      </c>
      <c r="E63">
        <v>30503.083055200157</v>
      </c>
      <c r="F63">
        <v>31454.667311195924</v>
      </c>
      <c r="G63">
        <v>30789.496929570763</v>
      </c>
      <c r="H63">
        <v>34446.260307767865</v>
      </c>
      <c r="I63">
        <v>31637.909930777249</v>
      </c>
      <c r="J63">
        <v>32513.141796045264</v>
      </c>
      <c r="K63">
        <v>32996.310100976552</v>
      </c>
      <c r="L63">
        <v>33355.402299946509</v>
      </c>
      <c r="M63">
        <v>33671.02540705134</v>
      </c>
      <c r="N63">
        <v>33912.981504159106</v>
      </c>
      <c r="O63">
        <v>35210.117471534322</v>
      </c>
      <c r="P63">
        <v>34043.679704074057</v>
      </c>
      <c r="Q63">
        <v>37363.809007628493</v>
      </c>
      <c r="R63">
        <v>31405.962917716497</v>
      </c>
      <c r="S63">
        <v>32028.615275438799</v>
      </c>
      <c r="T63">
        <v>34939.423184717263</v>
      </c>
      <c r="U63">
        <v>34123.748156729751</v>
      </c>
      <c r="V63">
        <v>33005.921725621316</v>
      </c>
      <c r="W63">
        <v>32631.431132631027</v>
      </c>
      <c r="X63">
        <v>35316.642852119519</v>
      </c>
      <c r="Y63">
        <v>34089.57263946053</v>
      </c>
      <c r="Z63">
        <v>32156.41507194618</v>
      </c>
      <c r="AA63">
        <v>33838.464810458041</v>
      </c>
      <c r="AB63">
        <v>32451.788863669568</v>
      </c>
      <c r="AC63">
        <v>30419.499986438339</v>
      </c>
      <c r="AD63">
        <v>32747.913922274573</v>
      </c>
      <c r="AE63">
        <v>33737.835795699808</v>
      </c>
      <c r="AF63">
        <v>33303.050714030556</v>
      </c>
      <c r="AG63">
        <v>35081.898635606893</v>
      </c>
      <c r="AH63">
        <v>34678.688722385232</v>
      </c>
      <c r="AI63">
        <v>30087.981872774792</v>
      </c>
      <c r="AJ63">
        <v>32236.830901762776</v>
      </c>
      <c r="AK63">
        <v>30636.888688804967</v>
      </c>
      <c r="AL63">
        <v>36158.991238760624</v>
      </c>
      <c r="AM63">
        <v>34399.348847447662</v>
      </c>
      <c r="AN63">
        <v>33691.290620982036</v>
      </c>
      <c r="AO63">
        <v>32862.434772885179</v>
      </c>
      <c r="AP63">
        <v>32824.670355460148</v>
      </c>
      <c r="AQ63">
        <v>32496.212541922861</v>
      </c>
      <c r="AR63">
        <v>34411.890653194212</v>
      </c>
      <c r="AS63">
        <v>35774.960985562226</v>
      </c>
      <c r="AT63">
        <v>33389.576959837817</v>
      </c>
      <c r="AU63">
        <v>36678.845576239713</v>
      </c>
      <c r="AV63">
        <v>33795.897746603841</v>
      </c>
      <c r="AW63">
        <v>34601.108136262614</v>
      </c>
      <c r="AX63">
        <v>34390.301624024796</v>
      </c>
      <c r="AY63">
        <v>34235.716724829254</v>
      </c>
      <c r="AZ63">
        <v>30009.841642452506</v>
      </c>
      <c r="BA63">
        <v>34760.628656588095</v>
      </c>
      <c r="BB63">
        <v>36794.384458776003</v>
      </c>
      <c r="BC63">
        <v>32260.450110426766</v>
      </c>
      <c r="BD63">
        <v>35302.475800305765</v>
      </c>
      <c r="BE63">
        <v>34741.097732627015</v>
      </c>
      <c r="BF63">
        <v>34527.175962986301</v>
      </c>
      <c r="BG63">
        <v>31007.474262173804</v>
      </c>
      <c r="BH63">
        <v>31674.230183064497</v>
      </c>
      <c r="BI63">
        <v>33285.078687381807</v>
      </c>
      <c r="BJ63">
        <v>35456.956910377434</v>
      </c>
      <c r="BK63">
        <v>40087.378009205037</v>
      </c>
      <c r="BL63">
        <v>28812.366845102406</v>
      </c>
      <c r="BM63">
        <v>35901.314832722572</v>
      </c>
      <c r="BN63">
        <v>32242.29513426718</v>
      </c>
      <c r="BO63">
        <v>28135.057746143433</v>
      </c>
      <c r="BP63">
        <v>32576.564246795264</v>
      </c>
      <c r="BQ63">
        <v>30867.255779247876</v>
      </c>
      <c r="BR63">
        <v>32936.741442815095</v>
      </c>
      <c r="BS63">
        <v>34340.473730710291</v>
      </c>
      <c r="BT63">
        <v>31752.334501591631</v>
      </c>
      <c r="BU63">
        <v>28544.323038874296</v>
      </c>
      <c r="BV63">
        <v>30504.218507286194</v>
      </c>
      <c r="BW63">
        <v>29936.589976150248</v>
      </c>
      <c r="BX63">
        <v>29324.189959746938</v>
      </c>
      <c r="BY63">
        <v>30745.116392865017</v>
      </c>
      <c r="BZ63">
        <v>29972.998227556705</v>
      </c>
      <c r="CA63">
        <v>29948.359554518422</v>
      </c>
      <c r="CB63">
        <v>34063.958985675396</v>
      </c>
      <c r="CC63">
        <v>30578.884699519731</v>
      </c>
      <c r="CD63">
        <v>33306.457825778605</v>
      </c>
      <c r="CE63">
        <v>32098.285171518895</v>
      </c>
      <c r="CF63">
        <v>33708.431148787495</v>
      </c>
      <c r="CG63">
        <v>36895.209384208792</v>
      </c>
      <c r="CH63">
        <v>30044.171175040927</v>
      </c>
      <c r="CI63">
        <v>34307.117785441777</v>
      </c>
      <c r="CJ63">
        <v>34584.261163368217</v>
      </c>
      <c r="CK63">
        <v>35570.338899062735</v>
      </c>
      <c r="CL63">
        <v>31992.439149428916</v>
      </c>
      <c r="CM63">
        <v>32981.14377434575</v>
      </c>
      <c r="CN63">
        <v>34279.98334499335</v>
      </c>
      <c r="CO63">
        <v>33287.079165482312</v>
      </c>
      <c r="CP63">
        <v>31668.140323820673</v>
      </c>
      <c r="CQ63">
        <v>32343.723775107697</v>
      </c>
      <c r="CR63">
        <v>35246.088329143386</v>
      </c>
      <c r="CS63">
        <v>31311.157583667595</v>
      </c>
      <c r="CT63">
        <v>31970.581340926481</v>
      </c>
      <c r="CU63">
        <v>32975.495447740301</v>
      </c>
      <c r="CV63">
        <v>32720.644061415947</v>
      </c>
      <c r="CW63">
        <v>35995.374498117395</v>
      </c>
      <c r="CX63">
        <v>33671.929434720922</v>
      </c>
      <c r="CY63">
        <v>34078.439101262891</v>
      </c>
      <c r="CZ63">
        <v>31462.059141418493</v>
      </c>
      <c r="DA63">
        <v>34792.675738434882</v>
      </c>
      <c r="DB63">
        <v>32741.470112232866</v>
      </c>
      <c r="DC63">
        <v>33199.394499261492</v>
      </c>
      <c r="DD63">
        <v>33749.468227165191</v>
      </c>
      <c r="DE63">
        <v>34228.552065610405</v>
      </c>
      <c r="DF63">
        <v>29863.907979170755</v>
      </c>
      <c r="DG63">
        <v>32778.185014177929</v>
      </c>
      <c r="DH63">
        <v>33522.60271692869</v>
      </c>
      <c r="DI63">
        <v>34312.537480671592</v>
      </c>
      <c r="DJ63">
        <v>31370.247895486107</v>
      </c>
      <c r="DK63">
        <v>29599.023914872156</v>
      </c>
      <c r="DL63">
        <v>33679.771651263254</v>
      </c>
      <c r="DM63">
        <v>32631.485182497308</v>
      </c>
      <c r="DN63">
        <v>31682.401045047762</v>
      </c>
      <c r="DO63">
        <v>31624.465461289838</v>
      </c>
      <c r="DP63">
        <v>33236.790040804335</v>
      </c>
      <c r="DQ63">
        <v>31292.537354951819</v>
      </c>
      <c r="DR63">
        <v>34630.017473110536</v>
      </c>
      <c r="DS63">
        <v>30087.436478384443</v>
      </c>
      <c r="DT63">
        <v>36016.825325355545</v>
      </c>
      <c r="DU63">
        <v>32994.602191362275</v>
      </c>
      <c r="DV63">
        <v>32894.697278422602</v>
      </c>
      <c r="DW63">
        <v>33422.768863482168</v>
      </c>
      <c r="DX63">
        <v>32069.866615754898</v>
      </c>
      <c r="DY63">
        <v>32305.423630349836</v>
      </c>
      <c r="DZ63">
        <v>33486.736195468126</v>
      </c>
      <c r="EA63">
        <v>34917.275663258952</v>
      </c>
      <c r="EB63">
        <v>32205.988397231908</v>
      </c>
      <c r="EC63">
        <v>32563.171542740231</v>
      </c>
      <c r="ED63">
        <v>32383.746315354227</v>
      </c>
      <c r="EE63">
        <v>31062.230212036775</v>
      </c>
      <c r="EF63">
        <v>33002.939116167247</v>
      </c>
      <c r="EG63">
        <v>38128.422298828387</v>
      </c>
      <c r="EH63">
        <v>33159.746777998138</v>
      </c>
      <c r="EI63">
        <v>31246.822529337445</v>
      </c>
      <c r="EJ63">
        <v>31354.188553914879</v>
      </c>
      <c r="EK63">
        <v>32043.632288442488</v>
      </c>
      <c r="EL63">
        <v>40734.983141004792</v>
      </c>
      <c r="EM63">
        <v>31499.550162522763</v>
      </c>
      <c r="EN63">
        <v>32428.923876098343</v>
      </c>
      <c r="EO63">
        <v>33516.874136257422</v>
      </c>
      <c r="EP63">
        <v>32276.777569203226</v>
      </c>
      <c r="EQ63">
        <v>32333.557682811443</v>
      </c>
      <c r="ER63">
        <v>33578.961816845112</v>
      </c>
      <c r="ES63">
        <v>34500.287437038533</v>
      </c>
      <c r="ET63">
        <v>34558.933832059054</v>
      </c>
      <c r="EU63">
        <v>34702.274845087821</v>
      </c>
      <c r="EV63">
        <v>33511.759307214874</v>
      </c>
      <c r="EW63">
        <v>35573.342006545499</v>
      </c>
      <c r="EX63">
        <v>36311.120045743926</v>
      </c>
      <c r="EY63">
        <v>33843.932410033623</v>
      </c>
      <c r="EZ63">
        <v>32456.213254825048</v>
      </c>
      <c r="FA63">
        <v>33434.948518431476</v>
      </c>
      <c r="FB63">
        <v>33269.580551683051</v>
      </c>
      <c r="FC63">
        <v>31941.703360251067</v>
      </c>
      <c r="FD63">
        <v>32624.601071278459</v>
      </c>
      <c r="FE63">
        <v>34021.104074232884</v>
      </c>
      <c r="FF63">
        <v>33714.197904630251</v>
      </c>
      <c r="FG63">
        <v>35066.564042035519</v>
      </c>
      <c r="FH63">
        <v>32070.042818600861</v>
      </c>
      <c r="FI63">
        <v>36106.698161044158</v>
      </c>
      <c r="FJ63">
        <v>34967.010278754227</v>
      </c>
      <c r="FK63">
        <v>29527.694042304222</v>
      </c>
      <c r="FL63">
        <v>36693.5169692544</v>
      </c>
      <c r="FM63">
        <v>36314.169132719617</v>
      </c>
      <c r="FN63">
        <v>34588.012367448049</v>
      </c>
      <c r="FO63">
        <v>35172.584096866733</v>
      </c>
      <c r="FP63">
        <v>34609.21590513135</v>
      </c>
      <c r="FQ63">
        <v>30950.926970972268</v>
      </c>
      <c r="FR63">
        <v>33323.106038504338</v>
      </c>
      <c r="FS63">
        <v>32169.694345661817</v>
      </c>
      <c r="FT63">
        <v>35735.382587775654</v>
      </c>
      <c r="FU63">
        <v>30868.670122709649</v>
      </c>
      <c r="FV63">
        <v>36823.773385958411</v>
      </c>
      <c r="FW63">
        <v>30686.849684348403</v>
      </c>
      <c r="FX63">
        <v>35496.90102112024</v>
      </c>
      <c r="FY63">
        <v>36801.038258349727</v>
      </c>
      <c r="FZ63">
        <v>31371.912846854477</v>
      </c>
      <c r="GA63">
        <v>33512.882307173866</v>
      </c>
      <c r="GB63">
        <v>34720.535650646299</v>
      </c>
      <c r="GC63">
        <v>34644.11516351781</v>
      </c>
      <c r="GD63">
        <v>29965.711158304108</v>
      </c>
      <c r="GE63">
        <v>35484.285543641243</v>
      </c>
      <c r="GF63">
        <v>35365.974922865033</v>
      </c>
      <c r="GG63">
        <v>35213.586019925533</v>
      </c>
      <c r="GH63">
        <v>32887.655938300115</v>
      </c>
      <c r="GI63">
        <v>28496.940210663382</v>
      </c>
      <c r="GJ63">
        <v>34692.034036458674</v>
      </c>
      <c r="GK63">
        <v>35543.608524545474</v>
      </c>
      <c r="GL63">
        <v>32394.93557560433</v>
      </c>
      <c r="GM63">
        <v>35121.412588559062</v>
      </c>
      <c r="GN63">
        <v>34999.187095985115</v>
      </c>
      <c r="GO63">
        <v>35064.431281316734</v>
      </c>
      <c r="GP63">
        <v>29656.985263345501</v>
      </c>
      <c r="GQ63">
        <v>31442.983368329893</v>
      </c>
      <c r="GR63">
        <v>28903.25732350914</v>
      </c>
      <c r="GS63">
        <v>32633.991253352291</v>
      </c>
      <c r="GT63">
        <v>34773.871184693977</v>
      </c>
      <c r="GU63">
        <v>29869.470010059504</v>
      </c>
      <c r="GV63">
        <v>35997.065203569575</v>
      </c>
      <c r="GW63">
        <v>33907.673577077483</v>
      </c>
      <c r="GX63">
        <v>32841.816450508486</v>
      </c>
      <c r="GY63">
        <v>35477.860292543475</v>
      </c>
      <c r="GZ63">
        <v>31756.48510276695</v>
      </c>
      <c r="HA63">
        <v>31651.097598356191</v>
      </c>
      <c r="HB63">
        <v>32222.561903497513</v>
      </c>
      <c r="HC63">
        <v>29247.204801819891</v>
      </c>
      <c r="HD63">
        <v>30189.160175235527</v>
      </c>
      <c r="HE63">
        <v>34624.146144808008</v>
      </c>
      <c r="HF63">
        <v>33939.94977296242</v>
      </c>
      <c r="HG63">
        <v>36558.155869802446</v>
      </c>
      <c r="HH63">
        <v>28916.728553955701</v>
      </c>
      <c r="HI63">
        <v>32546.697888398176</v>
      </c>
      <c r="HJ63">
        <v>34253.618363484573</v>
      </c>
      <c r="HK63">
        <v>32789.630557038705</v>
      </c>
      <c r="HL63">
        <v>31761.620035874701</v>
      </c>
      <c r="HM63">
        <v>31559.559157113472</v>
      </c>
      <c r="HN63">
        <v>34420.28674752565</v>
      </c>
      <c r="HO63">
        <v>32733.230913018357</v>
      </c>
      <c r="HP63">
        <v>35430.528599721503</v>
      </c>
      <c r="HQ63">
        <v>31788.353707745089</v>
      </c>
      <c r="HR63">
        <v>34668.246072708498</v>
      </c>
      <c r="HS63">
        <v>32001.110043841403</v>
      </c>
      <c r="HT63">
        <v>36335.928259244683</v>
      </c>
      <c r="HU63">
        <v>33582.996973850954</v>
      </c>
      <c r="HV63">
        <v>33559.543781754714</v>
      </c>
      <c r="HW63">
        <v>34275.819456858269</v>
      </c>
      <c r="HX63">
        <v>36449.187397900278</v>
      </c>
      <c r="HY63">
        <v>33748.078250834595</v>
      </c>
      <c r="HZ63">
        <v>35660.246439281975</v>
      </c>
      <c r="IA63">
        <v>31677.942530434098</v>
      </c>
      <c r="IB63">
        <v>30291.349095301222</v>
      </c>
      <c r="IC63">
        <v>31103.341112304133</v>
      </c>
      <c r="ID63">
        <v>34827.848542646156</v>
      </c>
      <c r="IE63">
        <v>30361.248209967081</v>
      </c>
      <c r="IF63">
        <v>36750.968248607074</v>
      </c>
      <c r="IG63">
        <v>34816.192554197871</v>
      </c>
      <c r="IH63">
        <v>35623.843962418083</v>
      </c>
      <c r="II63">
        <v>32887.86696043671</v>
      </c>
      <c r="IJ63">
        <v>28975.86190529001</v>
      </c>
      <c r="IK63">
        <v>34907.92300315723</v>
      </c>
      <c r="IL63">
        <v>33514.027092415192</v>
      </c>
      <c r="IM63">
        <v>32680.683934484834</v>
      </c>
      <c r="IN63">
        <v>32558.825620885164</v>
      </c>
      <c r="IO63">
        <v>34453.744502916365</v>
      </c>
      <c r="IP63">
        <v>35750.213997885716</v>
      </c>
      <c r="IQ63">
        <v>31253.166756147501</v>
      </c>
      <c r="IR63">
        <v>34244.989798723764</v>
      </c>
      <c r="IS63">
        <v>33111.190122464177</v>
      </c>
      <c r="IT63">
        <v>36875.515779160211</v>
      </c>
      <c r="IU63">
        <v>33387.621871260948</v>
      </c>
      <c r="IV63">
        <v>32913.831754181549</v>
      </c>
      <c r="IW63">
        <v>35075.137558234514</v>
      </c>
      <c r="IX63">
        <v>34567.132353973604</v>
      </c>
      <c r="IY63">
        <v>32894.736518922524</v>
      </c>
      <c r="IZ63">
        <v>31609.495707062313</v>
      </c>
      <c r="JA63">
        <v>33569.956059454438</v>
      </c>
      <c r="JB63">
        <v>32626.514248470903</v>
      </c>
      <c r="JC63">
        <v>32494.988841893381</v>
      </c>
      <c r="JD63">
        <v>32654.063895691186</v>
      </c>
      <c r="JE63">
        <v>35826.398407915622</v>
      </c>
      <c r="JF63">
        <v>33774.606447982776</v>
      </c>
      <c r="JG63">
        <v>32525.513009576047</v>
      </c>
      <c r="JH63">
        <v>29617.440215872288</v>
      </c>
      <c r="JI63">
        <v>34305.061930998781</v>
      </c>
      <c r="JJ63">
        <v>30394.501300003838</v>
      </c>
      <c r="JK63">
        <v>36767.967890569111</v>
      </c>
      <c r="JL63">
        <v>32295.24752576766</v>
      </c>
      <c r="JM63">
        <v>34609.07865653123</v>
      </c>
      <c r="JN63">
        <v>28678.970095933939</v>
      </c>
      <c r="JO63">
        <v>31701.848309261139</v>
      </c>
      <c r="JP63">
        <v>35417.502677419012</v>
      </c>
      <c r="JQ63">
        <v>35222.001033680412</v>
      </c>
      <c r="JR63">
        <v>32189.191396166494</v>
      </c>
      <c r="JS63">
        <v>33871.678363374871</v>
      </c>
      <c r="JT63">
        <v>34227.650253488988</v>
      </c>
      <c r="JU63">
        <v>33264.85793655787</v>
      </c>
      <c r="JV63">
        <v>31927.764806599262</v>
      </c>
      <c r="JW63">
        <v>32758.405646060492</v>
      </c>
      <c r="JX63">
        <v>34513.166398616049</v>
      </c>
      <c r="JY63">
        <v>31685.966518573532</v>
      </c>
      <c r="JZ63">
        <v>33664.638125287667</v>
      </c>
      <c r="KA63">
        <v>36835.361593434143</v>
      </c>
      <c r="KB63">
        <v>27620.788981118792</v>
      </c>
      <c r="KC63">
        <v>34977.173115308738</v>
      </c>
      <c r="KD63">
        <v>30492.181943136773</v>
      </c>
      <c r="KE63">
        <v>34378.891489921254</v>
      </c>
      <c r="KF63">
        <v>33543.730621175411</v>
      </c>
      <c r="KG63">
        <v>33173.548252027176</v>
      </c>
      <c r="KH63">
        <v>29465.768096903503</v>
      </c>
      <c r="KI63">
        <v>32862.596439318419</v>
      </c>
      <c r="KJ63">
        <v>34864.471934927336</v>
      </c>
      <c r="KK63">
        <v>32675.715702474463</v>
      </c>
      <c r="KL63">
        <v>34585.17937599837</v>
      </c>
      <c r="KM63">
        <v>35353.108499555179</v>
      </c>
      <c r="KN63">
        <v>32264.997404471796</v>
      </c>
      <c r="KO63">
        <v>35147.680663226507</v>
      </c>
      <c r="KP63">
        <v>33559.56239335116</v>
      </c>
      <c r="KQ63">
        <v>31882.369237693398</v>
      </c>
      <c r="KR63">
        <v>32341.503423419676</v>
      </c>
      <c r="KS63">
        <v>33785.655208356729</v>
      </c>
      <c r="KT63">
        <v>29475.80403249435</v>
      </c>
      <c r="KU63">
        <v>33870.266924394142</v>
      </c>
      <c r="KV63">
        <v>32424.775393772983</v>
      </c>
      <c r="KW63">
        <v>33734.617269537426</v>
      </c>
      <c r="KX63">
        <v>33176.332540073781</v>
      </c>
      <c r="KY63">
        <v>30630.828066617145</v>
      </c>
      <c r="KZ63">
        <v>37396.58914084312</v>
      </c>
      <c r="LA63">
        <v>31703.866874652125</v>
      </c>
      <c r="LB63">
        <v>39099.241068995616</v>
      </c>
      <c r="LC63">
        <v>32848.603164419837</v>
      </c>
      <c r="LD63">
        <v>34807.679191495408</v>
      </c>
      <c r="LE63">
        <v>32747.172576859102</v>
      </c>
      <c r="LF63">
        <v>32229.2070003269</v>
      </c>
      <c r="LG63">
        <v>31512.001771990806</v>
      </c>
      <c r="LH63">
        <v>34247.433597686824</v>
      </c>
      <c r="LI63">
        <v>31429.240052466095</v>
      </c>
      <c r="LJ63">
        <v>32317.110193163608</v>
      </c>
      <c r="LK63">
        <v>31860.915606790146</v>
      </c>
      <c r="LL63">
        <v>31319.181264778304</v>
      </c>
      <c r="LM63">
        <v>30531.018247838932</v>
      </c>
      <c r="LN63">
        <v>32834.409173087712</v>
      </c>
      <c r="LO63">
        <v>34638.879972424096</v>
      </c>
      <c r="LP63">
        <v>36982.522773397912</v>
      </c>
      <c r="LQ63">
        <v>35435.897757211555</v>
      </c>
      <c r="LR63">
        <v>34431.352181019945</v>
      </c>
      <c r="LS63">
        <v>34703.589556021754</v>
      </c>
      <c r="LT63">
        <v>33860.850658367279</v>
      </c>
      <c r="LU63">
        <v>35540.081114886227</v>
      </c>
      <c r="LV63">
        <v>36957.182331296921</v>
      </c>
      <c r="LW63">
        <v>36778.366329650336</v>
      </c>
      <c r="LX63">
        <v>28128.047353707749</v>
      </c>
      <c r="LY63">
        <v>32124.284007594946</v>
      </c>
      <c r="LZ63">
        <v>34687.989093115968</v>
      </c>
      <c r="MA63">
        <v>34421.547818083374</v>
      </c>
      <c r="MB63">
        <v>30914.664787763173</v>
      </c>
      <c r="MC63">
        <v>34946.753620260934</v>
      </c>
      <c r="MD63">
        <v>32799.17880630905</v>
      </c>
      <c r="ME63">
        <v>33710.235507819256</v>
      </c>
      <c r="MF63">
        <v>36064.685440961432</v>
      </c>
      <c r="MG63">
        <v>33205.280519133048</v>
      </c>
      <c r="MH63">
        <v>31717.330184917457</v>
      </c>
      <c r="MI63">
        <v>33734.841372721836</v>
      </c>
      <c r="MJ63">
        <v>36775.93589442248</v>
      </c>
      <c r="MK63">
        <v>33041.370148478185</v>
      </c>
      <c r="ML63">
        <v>32891.137722386018</v>
      </c>
      <c r="MM63">
        <v>34045.599218974312</v>
      </c>
      <c r="MN63">
        <v>29860.540524545737</v>
      </c>
      <c r="MO63">
        <v>31028.847829143357</v>
      </c>
      <c r="MP63">
        <v>31409.733947399411</v>
      </c>
      <c r="MQ63">
        <v>33151.235679121448</v>
      </c>
      <c r="MR63">
        <v>35731.119660836659</v>
      </c>
      <c r="MS63">
        <v>32753.81476332145</v>
      </c>
      <c r="MT63">
        <v>32768.340456939746</v>
      </c>
      <c r="MU63">
        <v>30441.632763339869</v>
      </c>
      <c r="MV63">
        <v>32708.71093262636</v>
      </c>
      <c r="MW63">
        <v>32397.622599258964</v>
      </c>
      <c r="MX63">
        <v>31821.759662944627</v>
      </c>
      <c r="MY63">
        <v>34259.759824837383</v>
      </c>
      <c r="MZ63">
        <v>35305.936507524217</v>
      </c>
      <c r="NA63">
        <v>33892.496265250709</v>
      </c>
      <c r="NB63">
        <v>33233.461530667395</v>
      </c>
      <c r="NC63">
        <v>36584.237800617193</v>
      </c>
      <c r="ND63">
        <v>32746.745343279039</v>
      </c>
      <c r="NE63">
        <v>35723.140206815406</v>
      </c>
      <c r="NF63">
        <v>32375.444585962738</v>
      </c>
      <c r="NG63">
        <v>33446.482088750359</v>
      </c>
      <c r="NH63">
        <v>34720.596025320789</v>
      </c>
      <c r="NI63">
        <v>32523.986581461722</v>
      </c>
      <c r="NJ63">
        <v>34498.091210194121</v>
      </c>
      <c r="NK63">
        <v>31845.694915561464</v>
      </c>
      <c r="NL63">
        <v>34380.421073415462</v>
      </c>
      <c r="NM63">
        <v>34471.915254424195</v>
      </c>
      <c r="NN63">
        <v>34662.560385201446</v>
      </c>
      <c r="NO63">
        <v>32478.233941351984</v>
      </c>
      <c r="NP63">
        <v>33481.279751735266</v>
      </c>
      <c r="NQ63">
        <v>34500.552781821345</v>
      </c>
      <c r="NR63">
        <v>36751.412554676324</v>
      </c>
      <c r="NS63">
        <v>31517.717225320815</v>
      </c>
      <c r="NT63">
        <v>38022.06444418538</v>
      </c>
      <c r="NU63">
        <v>32405.597042856531</v>
      </c>
      <c r="NV63">
        <v>34581.231430220105</v>
      </c>
      <c r="NW63">
        <v>33122.341696075659</v>
      </c>
      <c r="NX63">
        <v>32293.575895080121</v>
      </c>
      <c r="NY63">
        <v>34300.249270523535</v>
      </c>
      <c r="NZ63">
        <v>30944.940690186995</v>
      </c>
      <c r="OA63">
        <v>34946.540578034845</v>
      </c>
      <c r="OB63">
        <v>37212.542661439031</v>
      </c>
      <c r="OC63">
        <v>33883.749949331432</v>
      </c>
      <c r="OD63">
        <v>30224.719498247323</v>
      </c>
      <c r="OE63">
        <v>33013.717773143209</v>
      </c>
      <c r="OF63">
        <v>37620.27734499536</v>
      </c>
      <c r="OG63">
        <v>32662.126773572279</v>
      </c>
      <c r="OH63">
        <v>35118.873204925636</v>
      </c>
      <c r="OI63">
        <v>36377.163886956587</v>
      </c>
      <c r="OJ63">
        <v>36965.798994597011</v>
      </c>
      <c r="OK63">
        <v>34886.286453045352</v>
      </c>
      <c r="OL63">
        <v>33930.329867666973</v>
      </c>
      <c r="OM63">
        <v>33613.044878798057</v>
      </c>
      <c r="ON63">
        <v>33111.211346554264</v>
      </c>
      <c r="OO63">
        <v>33730.729600984268</v>
      </c>
      <c r="OP63">
        <v>31685.278941266428</v>
      </c>
      <c r="OQ63">
        <v>33752.966722467128</v>
      </c>
      <c r="OR63">
        <v>35181.193392370682</v>
      </c>
      <c r="OS63">
        <v>34394.988997871616</v>
      </c>
      <c r="OT63">
        <v>33217.695752423417</v>
      </c>
      <c r="OU63">
        <v>36340.410481381921</v>
      </c>
      <c r="OV63">
        <v>32933.006086577741</v>
      </c>
      <c r="OW63">
        <v>29975.961134295903</v>
      </c>
      <c r="OX63">
        <v>32928.604863530672</v>
      </c>
      <c r="OY63">
        <v>30892.715531648886</v>
      </c>
      <c r="OZ63">
        <v>32300.361073100314</v>
      </c>
      <c r="PA63">
        <v>34897.646207702433</v>
      </c>
      <c r="PB63">
        <v>37311.316749269812</v>
      </c>
      <c r="PC63">
        <v>37200.164140792709</v>
      </c>
      <c r="PD63">
        <v>31197.234770164152</v>
      </c>
      <c r="PE63">
        <v>33376.033404001668</v>
      </c>
      <c r="PF63">
        <v>34614.946453536038</v>
      </c>
      <c r="PG63">
        <v>30232.164397347689</v>
      </c>
      <c r="PH63">
        <v>35663.99841366578</v>
      </c>
      <c r="PI63">
        <v>32360.640046727334</v>
      </c>
      <c r="PJ63">
        <v>36774.385154048476</v>
      </c>
      <c r="PK63">
        <v>33099.574815594366</v>
      </c>
      <c r="PL63">
        <v>30007.961942101214</v>
      </c>
      <c r="PM63">
        <v>33345.391744075307</v>
      </c>
      <c r="PN63">
        <v>35629.778479405497</v>
      </c>
      <c r="PO63">
        <v>37524.027127557856</v>
      </c>
      <c r="PP63">
        <v>35794.557261385737</v>
      </c>
      <c r="PQ63">
        <v>35189.548870390048</v>
      </c>
      <c r="PR63">
        <v>33446.926458433409</v>
      </c>
      <c r="PS63">
        <v>34260.978705675436</v>
      </c>
      <c r="PT63">
        <v>29482.652002056933</v>
      </c>
      <c r="PU63">
        <v>28550.905220943649</v>
      </c>
      <c r="PV63">
        <v>28818.938704021053</v>
      </c>
      <c r="PW63">
        <v>33024.204367694481</v>
      </c>
      <c r="PX63">
        <v>30180.212073462026</v>
      </c>
      <c r="PY63">
        <v>32717.53389023594</v>
      </c>
      <c r="PZ63">
        <v>30562.856902667587</v>
      </c>
      <c r="QA63">
        <v>36182.223601214508</v>
      </c>
      <c r="QB63">
        <v>32148.022997344808</v>
      </c>
      <c r="QC63">
        <v>32563.670502057608</v>
      </c>
      <c r="QD63">
        <v>35376.430607230985</v>
      </c>
      <c r="QE63">
        <v>35127.202631894041</v>
      </c>
      <c r="QF63">
        <v>35448.458425954137</v>
      </c>
      <c r="QG63">
        <v>32231.224631429293</v>
      </c>
      <c r="QH63">
        <v>33783.753372431289</v>
      </c>
      <c r="QI63">
        <v>37486.761032963317</v>
      </c>
      <c r="QJ63">
        <v>35205.286738255752</v>
      </c>
      <c r="QK63">
        <v>33330.343448963271</v>
      </c>
      <c r="QL63">
        <v>34024.125820673667</v>
      </c>
      <c r="QM63">
        <v>33829.310388987164</v>
      </c>
      <c r="QN63">
        <v>31367.00838932124</v>
      </c>
      <c r="QO63">
        <v>31864.894410742752</v>
      </c>
      <c r="QP63">
        <v>35376.127006082133</v>
      </c>
      <c r="QQ63">
        <v>37915.468530360362</v>
      </c>
      <c r="QR63">
        <v>33190.527196499359</v>
      </c>
      <c r="QS63">
        <v>37368.030683354889</v>
      </c>
      <c r="QT63">
        <v>34994.585379421944</v>
      </c>
      <c r="QU63">
        <v>36818.941497835287</v>
      </c>
      <c r="QV63">
        <v>34329.234406301388</v>
      </c>
      <c r="QW63">
        <v>33652.891517808792</v>
      </c>
      <c r="QX63">
        <v>29336.82703408636</v>
      </c>
      <c r="QY63">
        <v>38560.158527145672</v>
      </c>
      <c r="QZ63">
        <v>30159.11908567122</v>
      </c>
      <c r="RA63">
        <v>36557.832514031754</v>
      </c>
      <c r="RB63">
        <v>31837.52049046574</v>
      </c>
      <c r="RC63">
        <v>33544.384929617925</v>
      </c>
      <c r="RD63">
        <v>35266.93597645119</v>
      </c>
      <c r="RE63">
        <v>33900.583762852315</v>
      </c>
      <c r="RF63">
        <v>34406.037932059167</v>
      </c>
      <c r="RG63">
        <v>34516.627548016673</v>
      </c>
      <c r="RH63">
        <v>36324.360619020015</v>
      </c>
      <c r="RI63">
        <v>33583.408386636198</v>
      </c>
      <c r="RJ63">
        <v>35453.039519368205</v>
      </c>
      <c r="RK63">
        <v>30893.123209401972</v>
      </c>
      <c r="RL63">
        <v>29561.630982262963</v>
      </c>
      <c r="RM63">
        <v>34086.760032250801</v>
      </c>
      <c r="RN63">
        <v>33481.826129492838</v>
      </c>
      <c r="RO63">
        <v>35988.334007164987</v>
      </c>
      <c r="RP63">
        <v>28534.502678047887</v>
      </c>
      <c r="RQ63">
        <v>33962.345513479748</v>
      </c>
      <c r="RR63">
        <v>33936.53686923645</v>
      </c>
      <c r="RS63">
        <v>30227.003159586449</v>
      </c>
      <c r="RT63">
        <v>33417.348885946521</v>
      </c>
      <c r="RU63">
        <v>35540.429800156649</v>
      </c>
      <c r="RV63">
        <v>32341.547515746672</v>
      </c>
      <c r="RW63">
        <v>31032.245408642742</v>
      </c>
      <c r="RX63">
        <v>36292.004128438151</v>
      </c>
      <c r="RY63">
        <v>33943.154153433708</v>
      </c>
      <c r="RZ63">
        <v>36706.406496524694</v>
      </c>
      <c r="SA63">
        <v>30584.420553115986</v>
      </c>
      <c r="SB63">
        <v>29527.366370245483</v>
      </c>
      <c r="SC63">
        <v>30314.293393418542</v>
      </c>
      <c r="SD63">
        <v>35357.708323232087</v>
      </c>
      <c r="SE63">
        <v>30410.154759499601</v>
      </c>
      <c r="SF63">
        <v>34606.999761240819</v>
      </c>
      <c r="SG63">
        <v>30318.84307327112</v>
      </c>
    </row>
    <row r="64" spans="1:501" x14ac:dyDescent="0.2">
      <c r="A64">
        <v>2080</v>
      </c>
      <c r="B64">
        <v>33408.547144469587</v>
      </c>
      <c r="C64">
        <v>30005.77700965236</v>
      </c>
      <c r="D64">
        <v>37463.974021227245</v>
      </c>
      <c r="E64">
        <v>35491.425232184447</v>
      </c>
      <c r="F64">
        <v>35517.775666801455</v>
      </c>
      <c r="G64">
        <v>35333.561465766208</v>
      </c>
      <c r="H64">
        <v>33012.628897045055</v>
      </c>
      <c r="I64">
        <v>32703.380292819427</v>
      </c>
      <c r="J64">
        <v>32450.037707497915</v>
      </c>
      <c r="K64">
        <v>30781.442118626015</v>
      </c>
      <c r="L64">
        <v>33033.268559953132</v>
      </c>
      <c r="M64">
        <v>35114.411986289895</v>
      </c>
      <c r="N64">
        <v>29803.085909776622</v>
      </c>
      <c r="O64">
        <v>37690.16957062135</v>
      </c>
      <c r="P64">
        <v>30672.439574861361</v>
      </c>
      <c r="Q64">
        <v>36774.397421104019</v>
      </c>
      <c r="R64">
        <v>34072.284387995169</v>
      </c>
      <c r="S64">
        <v>36684.276450986305</v>
      </c>
      <c r="T64">
        <v>35674.687395044843</v>
      </c>
      <c r="U64">
        <v>34797.595008296405</v>
      </c>
      <c r="V64">
        <v>35826.761945601553</v>
      </c>
      <c r="W64">
        <v>32109.28557390688</v>
      </c>
      <c r="X64">
        <v>35520.078716448377</v>
      </c>
      <c r="Y64">
        <v>35456.144752495522</v>
      </c>
      <c r="Z64">
        <v>36516.233261199057</v>
      </c>
      <c r="AA64">
        <v>38110.224089964271</v>
      </c>
      <c r="AB64">
        <v>32061.801493221461</v>
      </c>
      <c r="AC64">
        <v>33626.009920947763</v>
      </c>
      <c r="AD64">
        <v>32842.329865337713</v>
      </c>
      <c r="AE64">
        <v>34005.754745300525</v>
      </c>
      <c r="AF64">
        <v>29093.287001761892</v>
      </c>
      <c r="AG64">
        <v>33396.903732694751</v>
      </c>
      <c r="AH64">
        <v>38516.552938547975</v>
      </c>
      <c r="AI64">
        <v>32577.916392840427</v>
      </c>
      <c r="AJ64">
        <v>33100.051406291655</v>
      </c>
      <c r="AK64">
        <v>36627.638253625752</v>
      </c>
      <c r="AL64">
        <v>36873.328214816895</v>
      </c>
      <c r="AM64">
        <v>28915.479669519242</v>
      </c>
      <c r="AN64">
        <v>31578.128862809874</v>
      </c>
      <c r="AO64">
        <v>34452.159644557723</v>
      </c>
      <c r="AP64">
        <v>31230.049957412208</v>
      </c>
      <c r="AQ64">
        <v>32765.29269881194</v>
      </c>
      <c r="AR64">
        <v>33390.002565489172</v>
      </c>
      <c r="AS64">
        <v>35642.816139072522</v>
      </c>
      <c r="AT64">
        <v>34950.359016977745</v>
      </c>
      <c r="AU64">
        <v>35518.775785389356</v>
      </c>
      <c r="AV64">
        <v>33535.462979788419</v>
      </c>
      <c r="AW64">
        <v>31775.039117597054</v>
      </c>
      <c r="AX64">
        <v>31235.554962901246</v>
      </c>
      <c r="AY64">
        <v>33152.208930372552</v>
      </c>
      <c r="AZ64">
        <v>31819.435897409632</v>
      </c>
      <c r="BA64">
        <v>34000.714541262831</v>
      </c>
      <c r="BB64">
        <v>30228.828125786426</v>
      </c>
      <c r="BC64">
        <v>31695.177202465824</v>
      </c>
      <c r="BD64">
        <v>35023.593003290625</v>
      </c>
      <c r="BE64">
        <v>34972.1971284596</v>
      </c>
      <c r="BF64">
        <v>32393.44070573604</v>
      </c>
      <c r="BG64">
        <v>35154.36473793225</v>
      </c>
      <c r="BH64">
        <v>33949.507032604393</v>
      </c>
      <c r="BI64">
        <v>32220.102222268186</v>
      </c>
      <c r="BJ64">
        <v>33442.453302316229</v>
      </c>
      <c r="BK64">
        <v>33585.773839310175</v>
      </c>
      <c r="BL64">
        <v>33401.034552648649</v>
      </c>
      <c r="BM64">
        <v>35422.721372084539</v>
      </c>
      <c r="BN64">
        <v>35927.687728033743</v>
      </c>
      <c r="BO64">
        <v>33690.382099028306</v>
      </c>
      <c r="BP64">
        <v>35561.046700534273</v>
      </c>
      <c r="BQ64">
        <v>34223.160379249668</v>
      </c>
      <c r="BR64">
        <v>36326.551336472032</v>
      </c>
      <c r="BS64">
        <v>33424.730919684655</v>
      </c>
      <c r="BT64">
        <v>37750.996961034143</v>
      </c>
      <c r="BU64">
        <v>35638.652734111296</v>
      </c>
      <c r="BV64">
        <v>33706.021206716032</v>
      </c>
      <c r="BW64">
        <v>31182.623310997013</v>
      </c>
      <c r="BX64">
        <v>32861.057417102609</v>
      </c>
      <c r="BY64">
        <v>31302.275624707851</v>
      </c>
      <c r="BZ64">
        <v>36095.378712345861</v>
      </c>
      <c r="CA64">
        <v>34558.311081176937</v>
      </c>
      <c r="CB64">
        <v>32668.154260982057</v>
      </c>
      <c r="CC64">
        <v>33443.032492283564</v>
      </c>
      <c r="CD64">
        <v>34306.84822382858</v>
      </c>
      <c r="CE64">
        <v>34978.465606440295</v>
      </c>
      <c r="CF64">
        <v>35149.83945830322</v>
      </c>
      <c r="CG64">
        <v>30224.03056467955</v>
      </c>
      <c r="CH64">
        <v>34300.738189027987</v>
      </c>
      <c r="CI64">
        <v>31469.713373404284</v>
      </c>
      <c r="CJ64">
        <v>31181.594405538308</v>
      </c>
      <c r="CK64">
        <v>35779.669650994198</v>
      </c>
      <c r="CL64">
        <v>31094.182671892449</v>
      </c>
      <c r="CM64">
        <v>31713.099211643916</v>
      </c>
      <c r="CN64">
        <v>34669.579380677074</v>
      </c>
      <c r="CO64">
        <v>37537.153017733624</v>
      </c>
      <c r="CP64">
        <v>34017.621286320093</v>
      </c>
      <c r="CQ64">
        <v>34504.192432681979</v>
      </c>
      <c r="CR64">
        <v>35685.085252054996</v>
      </c>
      <c r="CS64">
        <v>37472.422364493337</v>
      </c>
      <c r="CT64">
        <v>37586.777872502527</v>
      </c>
      <c r="CU64">
        <v>37870.339892635937</v>
      </c>
      <c r="CV64">
        <v>36101.077567344473</v>
      </c>
      <c r="CW64">
        <v>32926.493549453313</v>
      </c>
      <c r="CX64">
        <v>33605.238570978334</v>
      </c>
      <c r="CY64">
        <v>32612.876326454265</v>
      </c>
      <c r="CZ64">
        <v>35533.258289681515</v>
      </c>
      <c r="DA64">
        <v>31552.438586981814</v>
      </c>
      <c r="DB64">
        <v>36596.253556551186</v>
      </c>
      <c r="DC64">
        <v>36531.50181611281</v>
      </c>
      <c r="DD64">
        <v>34895.38779530258</v>
      </c>
      <c r="DE64">
        <v>30585.287883385081</v>
      </c>
      <c r="DF64">
        <v>32751.129858921908</v>
      </c>
      <c r="DG64">
        <v>38060.934599983142</v>
      </c>
      <c r="DH64">
        <v>32936.986545389038</v>
      </c>
      <c r="DI64">
        <v>34550.444909543919</v>
      </c>
      <c r="DJ64">
        <v>28985.846638357107</v>
      </c>
      <c r="DK64">
        <v>34166.935432828228</v>
      </c>
      <c r="DL64">
        <v>32468.624575752208</v>
      </c>
      <c r="DM64">
        <v>32748.123388627075</v>
      </c>
      <c r="DN64">
        <v>30604.01416276977</v>
      </c>
      <c r="DO64">
        <v>34378.501830920482</v>
      </c>
      <c r="DP64">
        <v>31797.668160225563</v>
      </c>
      <c r="DQ64">
        <v>28513.361955017299</v>
      </c>
      <c r="DR64">
        <v>32068.654384412552</v>
      </c>
      <c r="DS64">
        <v>28347.046615167965</v>
      </c>
      <c r="DT64">
        <v>33485.967060558396</v>
      </c>
      <c r="DU64">
        <v>34535.145091149134</v>
      </c>
      <c r="DV64">
        <v>32179.398852110786</v>
      </c>
      <c r="DW64">
        <v>32258.746000620329</v>
      </c>
      <c r="DX64">
        <v>34146.842380967661</v>
      </c>
      <c r="DY64">
        <v>32913.840346281584</v>
      </c>
      <c r="DZ64">
        <v>32489.648142629569</v>
      </c>
      <c r="EA64">
        <v>35125.159698360789</v>
      </c>
      <c r="EB64">
        <v>32963.083692818931</v>
      </c>
      <c r="EC64">
        <v>31667.104200754744</v>
      </c>
      <c r="ED64">
        <v>36519.33828521824</v>
      </c>
      <c r="EE64">
        <v>24830.300986564798</v>
      </c>
      <c r="EF64">
        <v>32325.692584527722</v>
      </c>
      <c r="EG64">
        <v>30888.443611432333</v>
      </c>
      <c r="EH64">
        <v>34430.726300640439</v>
      </c>
      <c r="EI64">
        <v>34950.361252222261</v>
      </c>
      <c r="EJ64">
        <v>34683.262160652237</v>
      </c>
      <c r="EK64">
        <v>30351.432740985972</v>
      </c>
      <c r="EL64">
        <v>34605.950401043512</v>
      </c>
      <c r="EM64">
        <v>29806.533829564567</v>
      </c>
      <c r="EN64">
        <v>34573.980980169923</v>
      </c>
      <c r="EO64">
        <v>35419.001905748781</v>
      </c>
      <c r="EP64">
        <v>32608.077856702868</v>
      </c>
      <c r="EQ64">
        <v>33925.34500051567</v>
      </c>
      <c r="ER64">
        <v>34673.684206462545</v>
      </c>
      <c r="ES64">
        <v>29911.528073127065</v>
      </c>
      <c r="ET64">
        <v>33137.580003193114</v>
      </c>
      <c r="EU64">
        <v>33615.402202122801</v>
      </c>
      <c r="EV64">
        <v>36390.321546948908</v>
      </c>
      <c r="EW64">
        <v>33558.893590435102</v>
      </c>
      <c r="EX64">
        <v>36620.354676858122</v>
      </c>
      <c r="EY64">
        <v>30275.710262948243</v>
      </c>
      <c r="EZ64">
        <v>35658.171837786998</v>
      </c>
      <c r="FA64">
        <v>32278.946294343939</v>
      </c>
      <c r="FB64">
        <v>33493.889423671659</v>
      </c>
      <c r="FC64">
        <v>32506.616304364448</v>
      </c>
      <c r="FD64">
        <v>35096.302795320575</v>
      </c>
      <c r="FE64">
        <v>32434.06382710861</v>
      </c>
      <c r="FF64">
        <v>35167.745990019394</v>
      </c>
      <c r="FG64">
        <v>33369.01725487208</v>
      </c>
      <c r="FH64">
        <v>35386.504838896333</v>
      </c>
      <c r="FI64">
        <v>30851.183849367433</v>
      </c>
      <c r="FJ64">
        <v>32836.378855809016</v>
      </c>
      <c r="FK64">
        <v>34001.841201797404</v>
      </c>
      <c r="FL64">
        <v>32873.890982344281</v>
      </c>
      <c r="FM64">
        <v>31652.450637398302</v>
      </c>
      <c r="FN64">
        <v>34694.961292787935</v>
      </c>
      <c r="FO64">
        <v>37817.781529454594</v>
      </c>
      <c r="FP64">
        <v>37496.662317599374</v>
      </c>
      <c r="FQ64">
        <v>33667.291821349281</v>
      </c>
      <c r="FR64">
        <v>36019.421603611256</v>
      </c>
      <c r="FS64">
        <v>36448.570646410124</v>
      </c>
      <c r="FT64">
        <v>34610.364516556023</v>
      </c>
      <c r="FU64">
        <v>35114.075644950288</v>
      </c>
      <c r="FV64">
        <v>32534.350253620662</v>
      </c>
      <c r="FW64">
        <v>31299.57980523727</v>
      </c>
      <c r="FX64">
        <v>37108.378256647171</v>
      </c>
      <c r="FY64">
        <v>31562.108359873531</v>
      </c>
      <c r="FZ64">
        <v>36007.343828830446</v>
      </c>
      <c r="GA64">
        <v>35877.944373187092</v>
      </c>
      <c r="GB64">
        <v>35301.11057296511</v>
      </c>
      <c r="GC64">
        <v>36547.531795389907</v>
      </c>
      <c r="GD64">
        <v>34321.946185203531</v>
      </c>
      <c r="GE64">
        <v>33030.440773947354</v>
      </c>
      <c r="GF64">
        <v>35224.344911414366</v>
      </c>
      <c r="GG64">
        <v>35711.84762350344</v>
      </c>
      <c r="GH64">
        <v>33314.681477326412</v>
      </c>
      <c r="GI64">
        <v>40351.560056521077</v>
      </c>
      <c r="GJ64">
        <v>34012.903033142844</v>
      </c>
      <c r="GK64">
        <v>33374.661697166463</v>
      </c>
      <c r="GL64">
        <v>33056.432390276022</v>
      </c>
      <c r="GM64">
        <v>34997.761516066959</v>
      </c>
      <c r="GN64">
        <v>32615.50438667964</v>
      </c>
      <c r="GO64">
        <v>32867.735466244463</v>
      </c>
      <c r="GP64">
        <v>30269.374667635329</v>
      </c>
      <c r="GQ64">
        <v>34094.65146348429</v>
      </c>
      <c r="GR64">
        <v>36328.329591412585</v>
      </c>
      <c r="GS64">
        <v>35800.933271408147</v>
      </c>
      <c r="GT64">
        <v>32911.368966188005</v>
      </c>
      <c r="GU64">
        <v>38870.953061499313</v>
      </c>
      <c r="GV64">
        <v>33776.326458132586</v>
      </c>
      <c r="GW64">
        <v>35355.993312842889</v>
      </c>
      <c r="GX64">
        <v>34022.497243947255</v>
      </c>
      <c r="GY64">
        <v>32582.692239123044</v>
      </c>
      <c r="GZ64">
        <v>30830.541756605795</v>
      </c>
      <c r="HA64">
        <v>35744.896637347963</v>
      </c>
      <c r="HB64">
        <v>32989.893706706251</v>
      </c>
      <c r="HC64">
        <v>29068.593272274629</v>
      </c>
      <c r="HD64">
        <v>30818.429758202175</v>
      </c>
      <c r="HE64">
        <v>32485.673256880378</v>
      </c>
      <c r="HF64">
        <v>34408.018469996481</v>
      </c>
      <c r="HG64">
        <v>31871.118232083325</v>
      </c>
      <c r="HH64">
        <v>32805.555247767647</v>
      </c>
      <c r="HI64">
        <v>34642.649636037437</v>
      </c>
      <c r="HJ64">
        <v>34939.012377045794</v>
      </c>
      <c r="HK64">
        <v>30252.875466067748</v>
      </c>
      <c r="HL64">
        <v>33482.852133901644</v>
      </c>
      <c r="HM64">
        <v>30882.551176785393</v>
      </c>
      <c r="HN64">
        <v>35060.490135461485</v>
      </c>
      <c r="HO64">
        <v>34216.936071296077</v>
      </c>
      <c r="HP64">
        <v>33634.705138675155</v>
      </c>
      <c r="HQ64">
        <v>33200.808979192894</v>
      </c>
      <c r="HR64">
        <v>32414.694077819215</v>
      </c>
      <c r="HS64">
        <v>34082.07793053917</v>
      </c>
      <c r="HT64">
        <v>27489.991967823611</v>
      </c>
      <c r="HU64">
        <v>33183.720091232724</v>
      </c>
      <c r="HV64">
        <v>32818.902899017339</v>
      </c>
      <c r="HW64">
        <v>37624.117827713293</v>
      </c>
      <c r="HX64">
        <v>30603.017819247074</v>
      </c>
      <c r="HY64">
        <v>35933.571130603552</v>
      </c>
      <c r="HZ64">
        <v>33348.22354642376</v>
      </c>
      <c r="IA64">
        <v>31290.513570079416</v>
      </c>
      <c r="IB64">
        <v>36929.565960417065</v>
      </c>
      <c r="IC64">
        <v>36829.612939286657</v>
      </c>
      <c r="ID64">
        <v>32780.712584514513</v>
      </c>
      <c r="IE64">
        <v>36966.184001748181</v>
      </c>
      <c r="IF64">
        <v>36790.07042574849</v>
      </c>
      <c r="IG64">
        <v>32635.863058480747</v>
      </c>
      <c r="IH64">
        <v>36386.52430532295</v>
      </c>
      <c r="II64">
        <v>34517.91801623629</v>
      </c>
      <c r="IJ64">
        <v>34180.898436342148</v>
      </c>
      <c r="IK64">
        <v>34592.748485173208</v>
      </c>
      <c r="IL64">
        <v>33766.637659972053</v>
      </c>
      <c r="IM64">
        <v>32709.314711051313</v>
      </c>
      <c r="IN64">
        <v>34437.587797614899</v>
      </c>
      <c r="IO64">
        <v>37063.464569408941</v>
      </c>
      <c r="IP64">
        <v>33986.034848478157</v>
      </c>
      <c r="IQ64">
        <v>32761.69937023845</v>
      </c>
      <c r="IR64">
        <v>36084.372504192339</v>
      </c>
      <c r="IS64">
        <v>33807.504689970767</v>
      </c>
      <c r="IT64">
        <v>33504.208089098996</v>
      </c>
      <c r="IU64">
        <v>31914.453547302051</v>
      </c>
      <c r="IV64">
        <v>35957.942398261483</v>
      </c>
      <c r="IW64">
        <v>34289.439211689751</v>
      </c>
      <c r="IX64">
        <v>33547.070606136811</v>
      </c>
      <c r="IY64">
        <v>32013.589604216122</v>
      </c>
      <c r="IZ64">
        <v>34321.335487755612</v>
      </c>
      <c r="JA64">
        <v>31848.43196049373</v>
      </c>
      <c r="JB64">
        <v>34309.206951067164</v>
      </c>
      <c r="JC64">
        <v>32191.756510195959</v>
      </c>
      <c r="JD64">
        <v>36167.371345644242</v>
      </c>
      <c r="JE64">
        <v>33326.077738267137</v>
      </c>
      <c r="JF64">
        <v>33832.158957742919</v>
      </c>
      <c r="JG64">
        <v>31278.829297354285</v>
      </c>
      <c r="JH64">
        <v>34831.94068484629</v>
      </c>
      <c r="JI64">
        <v>39655.144258211112</v>
      </c>
      <c r="JJ64">
        <v>37537.479508741511</v>
      </c>
      <c r="JK64">
        <v>30407.010018048222</v>
      </c>
      <c r="JL64">
        <v>31387.323768338381</v>
      </c>
      <c r="JM64">
        <v>38393.14706044989</v>
      </c>
      <c r="JN64">
        <v>32279.188133378899</v>
      </c>
      <c r="JO64">
        <v>32194.471881083955</v>
      </c>
      <c r="JP64">
        <v>33274.576044418893</v>
      </c>
      <c r="JQ64">
        <v>36356.819361253234</v>
      </c>
      <c r="JR64">
        <v>32477.366462845395</v>
      </c>
      <c r="JS64">
        <v>34766.914091825842</v>
      </c>
      <c r="JT64">
        <v>31570.87422562714</v>
      </c>
      <c r="JU64">
        <v>36066.151341394419</v>
      </c>
      <c r="JV64">
        <v>34958.408116123806</v>
      </c>
      <c r="JW64">
        <v>32453.157817628122</v>
      </c>
      <c r="JX64">
        <v>35810.982512561255</v>
      </c>
      <c r="JY64">
        <v>35384.32628620282</v>
      </c>
      <c r="JZ64">
        <v>33779.2850711227</v>
      </c>
      <c r="KA64">
        <v>30679.942926592503</v>
      </c>
      <c r="KB64">
        <v>37224.934041026856</v>
      </c>
      <c r="KC64">
        <v>34284.332790804816</v>
      </c>
      <c r="KD64">
        <v>35402.846165230978</v>
      </c>
      <c r="KE64">
        <v>31842.948554180293</v>
      </c>
      <c r="KF64">
        <v>33507.080836272093</v>
      </c>
      <c r="KG64">
        <v>31016.537112987913</v>
      </c>
      <c r="KH64">
        <v>35673.035685063129</v>
      </c>
      <c r="KI64">
        <v>29256.660743770837</v>
      </c>
      <c r="KJ64">
        <v>35105.886118680195</v>
      </c>
      <c r="KK64">
        <v>36903.190103566325</v>
      </c>
      <c r="KL64">
        <v>31004.068216781452</v>
      </c>
      <c r="KM64">
        <v>32474.593817394565</v>
      </c>
      <c r="KN64">
        <v>32282.328427284683</v>
      </c>
      <c r="KO64">
        <v>35270.860896915212</v>
      </c>
      <c r="KP64">
        <v>34418.005956999623</v>
      </c>
      <c r="KQ64">
        <v>32913.187582623024</v>
      </c>
      <c r="KR64">
        <v>35010.147818355697</v>
      </c>
      <c r="KS64">
        <v>35002.589550716402</v>
      </c>
      <c r="KT64">
        <v>32584.961907391818</v>
      </c>
      <c r="KU64">
        <v>32485.830114568063</v>
      </c>
      <c r="KV64">
        <v>35727.092070969244</v>
      </c>
      <c r="KW64">
        <v>35575.352344027204</v>
      </c>
      <c r="KX64">
        <v>38573.531656289095</v>
      </c>
      <c r="KY64">
        <v>35559.262916787258</v>
      </c>
      <c r="KZ64">
        <v>31671.013447825808</v>
      </c>
      <c r="LA64">
        <v>34483.108393943803</v>
      </c>
      <c r="LB64">
        <v>32069.968387857411</v>
      </c>
      <c r="LC64">
        <v>34792.26063793213</v>
      </c>
      <c r="LD64">
        <v>35447.728532685214</v>
      </c>
      <c r="LE64">
        <v>36301.308660906085</v>
      </c>
      <c r="LF64">
        <v>33356.420359800628</v>
      </c>
      <c r="LG64">
        <v>35737.00366982277</v>
      </c>
      <c r="LH64">
        <v>35955.008604089206</v>
      </c>
      <c r="LI64">
        <v>33579.815526512175</v>
      </c>
      <c r="LJ64">
        <v>35248.778678929812</v>
      </c>
      <c r="LK64">
        <v>34706.081702524367</v>
      </c>
      <c r="LL64">
        <v>34587.208021877886</v>
      </c>
      <c r="LM64">
        <v>34564.454607678585</v>
      </c>
      <c r="LN64">
        <v>31409.880251234546</v>
      </c>
      <c r="LO64">
        <v>32974.915364457265</v>
      </c>
      <c r="LP64">
        <v>33286.541013360278</v>
      </c>
      <c r="LQ64">
        <v>32393.035726070309</v>
      </c>
      <c r="LR64">
        <v>34278.213456359445</v>
      </c>
      <c r="LS64">
        <v>33790.576759947347</v>
      </c>
      <c r="LT64">
        <v>32591.730282356413</v>
      </c>
      <c r="LU64">
        <v>32215.60524648186</v>
      </c>
      <c r="LV64">
        <v>30622.370097972336</v>
      </c>
      <c r="LW64">
        <v>35844.743132052245</v>
      </c>
      <c r="LX64">
        <v>35186.935938045011</v>
      </c>
      <c r="LY64">
        <v>31162.667685695826</v>
      </c>
      <c r="LZ64">
        <v>35966.641302071948</v>
      </c>
      <c r="MA64">
        <v>36547.811039625143</v>
      </c>
      <c r="MB64">
        <v>34562.196281549499</v>
      </c>
      <c r="MC64">
        <v>33328.91335517486</v>
      </c>
      <c r="MD64">
        <v>33302.495188548906</v>
      </c>
      <c r="ME64">
        <v>30222.129621769251</v>
      </c>
      <c r="MF64">
        <v>33065.082469060879</v>
      </c>
      <c r="MG64">
        <v>32969.621299455815</v>
      </c>
      <c r="MH64">
        <v>34463.258723182917</v>
      </c>
      <c r="MI64">
        <v>35583.177183146407</v>
      </c>
      <c r="MJ64">
        <v>33967.194695315055</v>
      </c>
      <c r="MK64">
        <v>35234.604946879881</v>
      </c>
      <c r="ML64">
        <v>35641.420355943592</v>
      </c>
      <c r="MM64">
        <v>35362.623360439313</v>
      </c>
      <c r="MN64">
        <v>35521.131591109035</v>
      </c>
      <c r="MO64">
        <v>33125.611536325821</v>
      </c>
      <c r="MP64">
        <v>33639.492287110734</v>
      </c>
      <c r="MQ64">
        <v>31324.54166811188</v>
      </c>
      <c r="MR64">
        <v>38150.445673921189</v>
      </c>
      <c r="MS64">
        <v>34189.146713251066</v>
      </c>
      <c r="MT64">
        <v>34501.405501375993</v>
      </c>
      <c r="MU64">
        <v>34593.281011712723</v>
      </c>
      <c r="MV64">
        <v>32000.432488604583</v>
      </c>
      <c r="MW64">
        <v>33720.633115154807</v>
      </c>
      <c r="MX64">
        <v>32576.946770410046</v>
      </c>
      <c r="MY64">
        <v>35840.654796842813</v>
      </c>
      <c r="MZ64">
        <v>36220.431494470096</v>
      </c>
      <c r="NA64">
        <v>32097.364748556862</v>
      </c>
      <c r="NB64">
        <v>36858.887645659219</v>
      </c>
      <c r="NC64">
        <v>33341.83853731813</v>
      </c>
      <c r="ND64">
        <v>34005.342125621435</v>
      </c>
      <c r="NE64">
        <v>35952.891033073312</v>
      </c>
      <c r="NF64">
        <v>36604.527943552668</v>
      </c>
      <c r="NG64">
        <v>35068.489523816825</v>
      </c>
      <c r="NH64">
        <v>32941.552977373307</v>
      </c>
      <c r="NI64">
        <v>34688.814510115073</v>
      </c>
      <c r="NJ64">
        <v>34801.7593429013</v>
      </c>
      <c r="NK64">
        <v>38275.783251863533</v>
      </c>
      <c r="NL64">
        <v>34410.913337203427</v>
      </c>
      <c r="NM64">
        <v>31847.451813165579</v>
      </c>
      <c r="NN64">
        <v>35595.902559594739</v>
      </c>
      <c r="NO64">
        <v>35076.480158265891</v>
      </c>
      <c r="NP64">
        <v>33988.375782209325</v>
      </c>
      <c r="NQ64">
        <v>32810.042651475414</v>
      </c>
      <c r="NR64">
        <v>33779.363932127395</v>
      </c>
      <c r="NS64">
        <v>35901.896733219481</v>
      </c>
      <c r="NT64">
        <v>34149.090193427219</v>
      </c>
      <c r="NU64">
        <v>31594.554393138129</v>
      </c>
      <c r="NV64">
        <v>35027.77662270829</v>
      </c>
      <c r="NW64">
        <v>32387.894804965159</v>
      </c>
      <c r="NX64">
        <v>34284.284725348283</v>
      </c>
      <c r="NY64">
        <v>33263.761727225363</v>
      </c>
      <c r="NZ64">
        <v>30216.614045377064</v>
      </c>
      <c r="OA64">
        <v>33033.454995770837</v>
      </c>
      <c r="OB64">
        <v>37255.995519928772</v>
      </c>
      <c r="OC64">
        <v>28215.422963462835</v>
      </c>
      <c r="OD64">
        <v>33883.176276089354</v>
      </c>
      <c r="OE64">
        <v>32011.16975855326</v>
      </c>
      <c r="OF64">
        <v>35901.88465823562</v>
      </c>
      <c r="OG64">
        <v>32771.753898921917</v>
      </c>
      <c r="OH64">
        <v>34277.378625917176</v>
      </c>
      <c r="OI64">
        <v>34188.132488070099</v>
      </c>
      <c r="OJ64">
        <v>34820.514702089298</v>
      </c>
      <c r="OK64">
        <v>35772.454349625688</v>
      </c>
      <c r="OL64">
        <v>33786.535487811932</v>
      </c>
      <c r="OM64">
        <v>30921.255197895749</v>
      </c>
      <c r="ON64">
        <v>34197.349372238044</v>
      </c>
      <c r="OO64">
        <v>31915.179119213368</v>
      </c>
      <c r="OP64">
        <v>37840.523529770573</v>
      </c>
      <c r="OQ64">
        <v>36009.156854286965</v>
      </c>
      <c r="OR64">
        <v>33976.733114615243</v>
      </c>
      <c r="OS64">
        <v>27182.23712362579</v>
      </c>
      <c r="OT64">
        <v>37382.648169148983</v>
      </c>
      <c r="OU64">
        <v>32604.639858166433</v>
      </c>
      <c r="OV64">
        <v>39508.02456376842</v>
      </c>
      <c r="OW64">
        <v>29857.863371892778</v>
      </c>
      <c r="OX64">
        <v>33805.646355781762</v>
      </c>
      <c r="OY64">
        <v>36560.106927232766</v>
      </c>
      <c r="OZ64">
        <v>32675.721647330054</v>
      </c>
      <c r="PA64">
        <v>35552.237987067325</v>
      </c>
      <c r="PB64">
        <v>32757.861645947432</v>
      </c>
      <c r="PC64">
        <v>35607.246169705533</v>
      </c>
      <c r="PD64">
        <v>35828.917711328766</v>
      </c>
      <c r="PE64">
        <v>34841.094235314318</v>
      </c>
      <c r="PF64">
        <v>34003.19698966499</v>
      </c>
      <c r="PG64">
        <v>32661.365675868357</v>
      </c>
      <c r="PH64">
        <v>33599.030746738354</v>
      </c>
      <c r="PI64">
        <v>31860.127007542658</v>
      </c>
      <c r="PJ64">
        <v>34964.310089083105</v>
      </c>
      <c r="PK64">
        <v>34351.328563515308</v>
      </c>
      <c r="PL64">
        <v>33468.830809351224</v>
      </c>
      <c r="PM64">
        <v>30217.302972230478</v>
      </c>
      <c r="PN64">
        <v>31345.033145329129</v>
      </c>
      <c r="PO64">
        <v>35102.25067366787</v>
      </c>
      <c r="PP64">
        <v>33781.076120085629</v>
      </c>
      <c r="PQ64">
        <v>30995.362767341863</v>
      </c>
      <c r="PR64">
        <v>34171.11055440241</v>
      </c>
      <c r="PS64">
        <v>32411.583568235841</v>
      </c>
      <c r="PT64">
        <v>33707.005450425197</v>
      </c>
      <c r="PU64">
        <v>34084.202323956277</v>
      </c>
      <c r="PV64">
        <v>34158.11592077525</v>
      </c>
      <c r="PW64">
        <v>33393.662989164215</v>
      </c>
      <c r="PX64">
        <v>34783.398443361642</v>
      </c>
      <c r="PY64">
        <v>33381.622711928489</v>
      </c>
      <c r="PZ64">
        <v>38796.573168752453</v>
      </c>
      <c r="QA64">
        <v>38729.428805234922</v>
      </c>
      <c r="QB64">
        <v>36010.153830815972</v>
      </c>
      <c r="QC64">
        <v>34798.221195220496</v>
      </c>
      <c r="QD64">
        <v>34992.594124690855</v>
      </c>
      <c r="QE64">
        <v>35093.917795235</v>
      </c>
      <c r="QF64">
        <v>34604.569558013107</v>
      </c>
      <c r="QG64">
        <v>29457.989333657766</v>
      </c>
      <c r="QH64">
        <v>33347.476449624308</v>
      </c>
      <c r="QI64">
        <v>34915.879023452289</v>
      </c>
      <c r="QJ64">
        <v>36491.502448246654</v>
      </c>
      <c r="QK64">
        <v>31162.048509247976</v>
      </c>
      <c r="QL64">
        <v>33803.134679507348</v>
      </c>
      <c r="QM64">
        <v>32991.71337076481</v>
      </c>
      <c r="QN64">
        <v>33921.067724404296</v>
      </c>
      <c r="QO64">
        <v>32875.414417781831</v>
      </c>
      <c r="QP64">
        <v>34173.524851111368</v>
      </c>
      <c r="QQ64">
        <v>36835.202620281561</v>
      </c>
      <c r="QR64">
        <v>32868.005708192599</v>
      </c>
      <c r="QS64">
        <v>36700.368644438298</v>
      </c>
      <c r="QT64">
        <v>35317.21994906442</v>
      </c>
      <c r="QU64">
        <v>34619.654644176524</v>
      </c>
      <c r="QV64">
        <v>29781.588643912033</v>
      </c>
      <c r="QW64">
        <v>31502.035533705068</v>
      </c>
      <c r="QX64">
        <v>34343.72741708524</v>
      </c>
      <c r="QY64">
        <v>36030.33764465728</v>
      </c>
      <c r="QZ64">
        <v>35440.566326632375</v>
      </c>
      <c r="RA64">
        <v>30322.3110867705</v>
      </c>
      <c r="RB64">
        <v>33634.564690907406</v>
      </c>
      <c r="RC64">
        <v>32747.892630020317</v>
      </c>
      <c r="RD64">
        <v>38200.203974639611</v>
      </c>
      <c r="RE64">
        <v>37462.246656042662</v>
      </c>
      <c r="RF64">
        <v>31586.428245105315</v>
      </c>
      <c r="RG64">
        <v>34233.436569218436</v>
      </c>
      <c r="RH64">
        <v>33473.391053262923</v>
      </c>
      <c r="RI64">
        <v>37763.889131811411</v>
      </c>
      <c r="RJ64">
        <v>31192.783717728689</v>
      </c>
      <c r="RK64">
        <v>33522.67887728697</v>
      </c>
      <c r="RL64">
        <v>34220.415745891049</v>
      </c>
      <c r="RM64">
        <v>33788.728793990493</v>
      </c>
      <c r="RN64">
        <v>33748.333644227569</v>
      </c>
      <c r="RO64">
        <v>34811.400689038208</v>
      </c>
      <c r="RP64">
        <v>34823.432189121944</v>
      </c>
      <c r="RQ64">
        <v>32933.187076085836</v>
      </c>
      <c r="RR64">
        <v>35968.325574067807</v>
      </c>
      <c r="RS64">
        <v>30784.761051345526</v>
      </c>
      <c r="RT64">
        <v>31084.335084907343</v>
      </c>
      <c r="RU64">
        <v>38365.493022375391</v>
      </c>
      <c r="RV64">
        <v>35696.854064430998</v>
      </c>
      <c r="RW64">
        <v>32288.651220574793</v>
      </c>
      <c r="RX64">
        <v>30155.980122085268</v>
      </c>
      <c r="RY64">
        <v>33631.055915059755</v>
      </c>
      <c r="RZ64">
        <v>31802.128401824506</v>
      </c>
      <c r="SA64">
        <v>32378.081000729111</v>
      </c>
      <c r="SB64">
        <v>32344.438179203804</v>
      </c>
      <c r="SC64">
        <v>33112.186171826586</v>
      </c>
      <c r="SD64">
        <v>34918.243077241663</v>
      </c>
      <c r="SE64">
        <v>39487.064244660629</v>
      </c>
      <c r="SF64">
        <v>34283.391554214126</v>
      </c>
      <c r="SG64">
        <v>35253.70434783605</v>
      </c>
    </row>
    <row r="65" spans="1:501" x14ac:dyDescent="0.2">
      <c r="A65">
        <v>2081</v>
      </c>
      <c r="B65">
        <v>36761.150013026949</v>
      </c>
      <c r="C65">
        <v>32338.281261086951</v>
      </c>
      <c r="D65">
        <v>32597.243317497621</v>
      </c>
      <c r="E65">
        <v>33081.147388823687</v>
      </c>
      <c r="F65">
        <v>36627.583245756214</v>
      </c>
      <c r="G65">
        <v>32253.504507760154</v>
      </c>
      <c r="H65">
        <v>39038.264035681954</v>
      </c>
      <c r="I65">
        <v>33745.829620816789</v>
      </c>
      <c r="J65">
        <v>37510.405859228165</v>
      </c>
      <c r="K65">
        <v>34699.773273229534</v>
      </c>
      <c r="L65">
        <v>30184.407067361713</v>
      </c>
      <c r="M65">
        <v>36945.185206013557</v>
      </c>
      <c r="N65">
        <v>34618.480865402649</v>
      </c>
      <c r="O65">
        <v>32271.463573803019</v>
      </c>
      <c r="P65">
        <v>32819.790864105533</v>
      </c>
      <c r="Q65">
        <v>29756.141486639692</v>
      </c>
      <c r="R65">
        <v>39007.108919575578</v>
      </c>
      <c r="S65">
        <v>34410.127166247847</v>
      </c>
      <c r="T65">
        <v>31937.014094027003</v>
      </c>
      <c r="U65">
        <v>34385.764256302828</v>
      </c>
      <c r="V65">
        <v>32479.54143937854</v>
      </c>
      <c r="W65">
        <v>29345.708943956994</v>
      </c>
      <c r="X65">
        <v>30137.630112589286</v>
      </c>
      <c r="Y65">
        <v>35215.632634934605</v>
      </c>
      <c r="Z65">
        <v>34076.154318983448</v>
      </c>
      <c r="AA65">
        <v>32007.251478963062</v>
      </c>
      <c r="AB65">
        <v>38427.400715717718</v>
      </c>
      <c r="AC65">
        <v>34765.728942535854</v>
      </c>
      <c r="AD65">
        <v>36899.24017574246</v>
      </c>
      <c r="AE65">
        <v>36803.590336725385</v>
      </c>
      <c r="AF65">
        <v>33320.422715419234</v>
      </c>
      <c r="AG65">
        <v>35413.928947415152</v>
      </c>
      <c r="AH65">
        <v>37051.253622119286</v>
      </c>
      <c r="AI65">
        <v>34796.747690935517</v>
      </c>
      <c r="AJ65">
        <v>30872.778957590093</v>
      </c>
      <c r="AK65">
        <v>33606.2427116693</v>
      </c>
      <c r="AL65">
        <v>29633.497016366648</v>
      </c>
      <c r="AM65">
        <v>31508.468190567954</v>
      </c>
      <c r="AN65">
        <v>34361.587423956669</v>
      </c>
      <c r="AO65">
        <v>33655.230486663415</v>
      </c>
      <c r="AP65">
        <v>34721.055566297538</v>
      </c>
      <c r="AQ65">
        <v>38501.346721396571</v>
      </c>
      <c r="AR65">
        <v>33924.610628125134</v>
      </c>
      <c r="AS65">
        <v>33765.751239628182</v>
      </c>
      <c r="AT65">
        <v>33654.546412089177</v>
      </c>
      <c r="AU65">
        <v>34212.430628175745</v>
      </c>
      <c r="AV65">
        <v>30445.147982766524</v>
      </c>
      <c r="AW65">
        <v>33691.048011182465</v>
      </c>
      <c r="AX65">
        <v>33263.853069887395</v>
      </c>
      <c r="AY65">
        <v>30461.23531083815</v>
      </c>
      <c r="AZ65">
        <v>34591.198765979287</v>
      </c>
      <c r="BA65">
        <v>33944.95037552702</v>
      </c>
      <c r="BB65">
        <v>31274.864501822176</v>
      </c>
      <c r="BC65">
        <v>31618.85699349748</v>
      </c>
      <c r="BD65">
        <v>35745.158619312839</v>
      </c>
      <c r="BE65">
        <v>34898.175279996103</v>
      </c>
      <c r="BF65">
        <v>35497.085890084825</v>
      </c>
      <c r="BG65">
        <v>36060.534931572452</v>
      </c>
      <c r="BH65">
        <v>33076.68753973813</v>
      </c>
      <c r="BI65">
        <v>34681.66129238435</v>
      </c>
      <c r="BJ65">
        <v>31258.539787484217</v>
      </c>
      <c r="BK65">
        <v>35063.274670580096</v>
      </c>
      <c r="BL65">
        <v>36507.667161294725</v>
      </c>
      <c r="BM65">
        <v>33787.584240730925</v>
      </c>
      <c r="BN65">
        <v>35414.411906614303</v>
      </c>
      <c r="BO65">
        <v>34961.262337405213</v>
      </c>
      <c r="BP65">
        <v>35519.210650880043</v>
      </c>
      <c r="BQ65">
        <v>32768.223189766388</v>
      </c>
      <c r="BR65">
        <v>32190.065614866773</v>
      </c>
      <c r="BS65">
        <v>31618.483154102792</v>
      </c>
      <c r="BT65">
        <v>30765.432566529467</v>
      </c>
      <c r="BU65">
        <v>36997.643407429874</v>
      </c>
      <c r="BV65">
        <v>34410.852553830038</v>
      </c>
      <c r="BW65">
        <v>32946.549414388101</v>
      </c>
      <c r="BX65">
        <v>34687.835360893165</v>
      </c>
      <c r="BY65">
        <v>33830.226361359608</v>
      </c>
      <c r="BZ65">
        <v>36400.845435805837</v>
      </c>
      <c r="CA65">
        <v>35309.965892693901</v>
      </c>
      <c r="CB65">
        <v>31665.479504859039</v>
      </c>
      <c r="CC65">
        <v>32592.203681906365</v>
      </c>
      <c r="CD65">
        <v>34234.250064338899</v>
      </c>
      <c r="CE65">
        <v>34500.826747100204</v>
      </c>
      <c r="CF65">
        <v>34906.460401553137</v>
      </c>
      <c r="CG65">
        <v>34026.063099428611</v>
      </c>
      <c r="CH65">
        <v>30478.130607275405</v>
      </c>
      <c r="CI65">
        <v>30948.693814392896</v>
      </c>
      <c r="CJ65">
        <v>34233.367373358669</v>
      </c>
      <c r="CK65">
        <v>34798.693718789131</v>
      </c>
      <c r="CL65">
        <v>34608.232612855725</v>
      </c>
      <c r="CM65">
        <v>35245.798693033415</v>
      </c>
      <c r="CN65">
        <v>37107.26350047352</v>
      </c>
      <c r="CO65">
        <v>33275.133640958826</v>
      </c>
      <c r="CP65">
        <v>33238.442065016534</v>
      </c>
      <c r="CQ65">
        <v>36417.04538241338</v>
      </c>
      <c r="CR65">
        <v>34818.180818596047</v>
      </c>
      <c r="CS65">
        <v>36574.482159122963</v>
      </c>
      <c r="CT65">
        <v>38260.76200852669</v>
      </c>
      <c r="CU65">
        <v>35481.748291054399</v>
      </c>
      <c r="CV65">
        <v>32816.269590458294</v>
      </c>
      <c r="CW65">
        <v>33094.410279623422</v>
      </c>
      <c r="CX65">
        <v>36804.501412882615</v>
      </c>
      <c r="CY65">
        <v>33577.103667101037</v>
      </c>
      <c r="CZ65">
        <v>34901.973306951601</v>
      </c>
      <c r="DA65">
        <v>34364.885831231732</v>
      </c>
      <c r="DB65">
        <v>34599.654073068392</v>
      </c>
      <c r="DC65">
        <v>37929.41400585707</v>
      </c>
      <c r="DD65">
        <v>33277.819890128587</v>
      </c>
      <c r="DE65">
        <v>31263.948351628587</v>
      </c>
      <c r="DF65">
        <v>39210.366984602144</v>
      </c>
      <c r="DG65">
        <v>33511.934118962352</v>
      </c>
      <c r="DH65">
        <v>35615.943361650141</v>
      </c>
      <c r="DI65">
        <v>35891.581685568897</v>
      </c>
      <c r="DJ65">
        <v>32020.895770769479</v>
      </c>
      <c r="DK65">
        <v>29534.937929227905</v>
      </c>
      <c r="DL65">
        <v>31349.832986834866</v>
      </c>
      <c r="DM65">
        <v>33188.206617618307</v>
      </c>
      <c r="DN65">
        <v>31615.100940652235</v>
      </c>
      <c r="DO65">
        <v>33648.768226493848</v>
      </c>
      <c r="DP65">
        <v>32561.175369775337</v>
      </c>
      <c r="DQ65">
        <v>32136.187073126988</v>
      </c>
      <c r="DR65">
        <v>35252.21569668391</v>
      </c>
      <c r="DS65">
        <v>32265.943237366904</v>
      </c>
      <c r="DT65">
        <v>35167.000293338599</v>
      </c>
      <c r="DU65">
        <v>35126.049696851675</v>
      </c>
      <c r="DV65">
        <v>35041.077234071541</v>
      </c>
      <c r="DW65">
        <v>33417.993807849358</v>
      </c>
      <c r="DX65">
        <v>35607.991358667663</v>
      </c>
      <c r="DY65">
        <v>28657.194125896724</v>
      </c>
      <c r="DZ65">
        <v>35619.062845504217</v>
      </c>
      <c r="EA65">
        <v>36126.556981995214</v>
      </c>
      <c r="EB65">
        <v>31081.290063881963</v>
      </c>
      <c r="EC65">
        <v>31647.178527322492</v>
      </c>
      <c r="ED65">
        <v>33296.862340369458</v>
      </c>
      <c r="EE65">
        <v>35826.2179870127</v>
      </c>
      <c r="EF65">
        <v>30487.931162640223</v>
      </c>
      <c r="EG65">
        <v>31400.340161373308</v>
      </c>
      <c r="EH65">
        <v>34964.568037108322</v>
      </c>
      <c r="EI65">
        <v>35378.727019382255</v>
      </c>
      <c r="EJ65">
        <v>31979.009336432562</v>
      </c>
      <c r="EK65">
        <v>31596.055726481558</v>
      </c>
      <c r="EL65">
        <v>32435.349953512035</v>
      </c>
      <c r="EM65">
        <v>34340.6024251657</v>
      </c>
      <c r="EN65">
        <v>36329.309317165025</v>
      </c>
      <c r="EO65">
        <v>33316.626857052754</v>
      </c>
      <c r="EP65">
        <v>35882.437383626369</v>
      </c>
      <c r="EQ65">
        <v>33605.099140234612</v>
      </c>
      <c r="ER65">
        <v>35862.931231449809</v>
      </c>
      <c r="ES65">
        <v>34474.260711489107</v>
      </c>
      <c r="ET65">
        <v>34874.335862218861</v>
      </c>
      <c r="EU65">
        <v>32111.849480100991</v>
      </c>
      <c r="EV65">
        <v>34806.210428455641</v>
      </c>
      <c r="EW65">
        <v>36425.750120012148</v>
      </c>
      <c r="EX65">
        <v>32755.665760812448</v>
      </c>
      <c r="EY65">
        <v>36498.967465220099</v>
      </c>
      <c r="EZ65">
        <v>38769.801281488464</v>
      </c>
      <c r="FA65">
        <v>33085.04660340496</v>
      </c>
      <c r="FB65">
        <v>33060.077642413191</v>
      </c>
      <c r="FC65">
        <v>35479.895955526772</v>
      </c>
      <c r="FD65">
        <v>32621.194135605838</v>
      </c>
      <c r="FE65">
        <v>32049.203231221753</v>
      </c>
      <c r="FF65">
        <v>35753.478548724932</v>
      </c>
      <c r="FG65">
        <v>32611.651414527791</v>
      </c>
      <c r="FH65">
        <v>33917.65199658904</v>
      </c>
      <c r="FI65">
        <v>38284.6185251239</v>
      </c>
      <c r="FJ65">
        <v>31285.71188005044</v>
      </c>
      <c r="FK65">
        <v>34801.351877416011</v>
      </c>
      <c r="FL65">
        <v>34449.669845315009</v>
      </c>
      <c r="FM65">
        <v>33589.598437590284</v>
      </c>
      <c r="FN65">
        <v>35063.203492817091</v>
      </c>
      <c r="FO65">
        <v>34980.832545937192</v>
      </c>
      <c r="FP65">
        <v>35242.174105900805</v>
      </c>
      <c r="FQ65">
        <v>34542.188362256806</v>
      </c>
      <c r="FR65">
        <v>33779.035406751886</v>
      </c>
      <c r="FS65">
        <v>30628.397012237656</v>
      </c>
      <c r="FT65">
        <v>34540.239664707929</v>
      </c>
      <c r="FU65">
        <v>35365.213538297074</v>
      </c>
      <c r="FV65">
        <v>38071.03177717379</v>
      </c>
      <c r="FW65">
        <v>33403.775666146452</v>
      </c>
      <c r="FX65">
        <v>32041.589805754524</v>
      </c>
      <c r="FY65">
        <v>32251.181943927015</v>
      </c>
      <c r="FZ65">
        <v>33327.74163223691</v>
      </c>
      <c r="GA65">
        <v>32851.101126166992</v>
      </c>
      <c r="GB65">
        <v>36542.230859377276</v>
      </c>
      <c r="GC65">
        <v>33968.214234440573</v>
      </c>
      <c r="GD65">
        <v>34181.440871882136</v>
      </c>
      <c r="GE65">
        <v>34675.692851038417</v>
      </c>
      <c r="GF65">
        <v>34359.900251567356</v>
      </c>
      <c r="GG65">
        <v>37702.541872510119</v>
      </c>
      <c r="GH65">
        <v>30244.310413383824</v>
      </c>
      <c r="GI65">
        <v>36371.218797688089</v>
      </c>
      <c r="GJ65">
        <v>37545.70485368777</v>
      </c>
      <c r="GK65">
        <v>31751.692818129915</v>
      </c>
      <c r="GL65">
        <v>28380.917804183235</v>
      </c>
      <c r="GM65">
        <v>34369.256506759455</v>
      </c>
      <c r="GN65">
        <v>36024.052067847035</v>
      </c>
      <c r="GO65">
        <v>34356.794655036152</v>
      </c>
      <c r="GP65">
        <v>31304.02674381348</v>
      </c>
      <c r="GQ65">
        <v>32369.23130019115</v>
      </c>
      <c r="GR65">
        <v>39165.858555477258</v>
      </c>
      <c r="GS65">
        <v>37150.102120841424</v>
      </c>
      <c r="GT65">
        <v>31106.262571035113</v>
      </c>
      <c r="GU65">
        <v>34930.657832789606</v>
      </c>
      <c r="GV65">
        <v>34728.943060250829</v>
      </c>
      <c r="GW65">
        <v>36089.414732592282</v>
      </c>
      <c r="GX65">
        <v>36276.215883771642</v>
      </c>
      <c r="GY65">
        <v>33520.016239086079</v>
      </c>
      <c r="GZ65">
        <v>37292.969269523215</v>
      </c>
      <c r="HA65">
        <v>29500.973017147051</v>
      </c>
      <c r="HB65">
        <v>34827.006275211279</v>
      </c>
      <c r="HC65">
        <v>31683.394169586732</v>
      </c>
      <c r="HD65">
        <v>34672.793091800915</v>
      </c>
      <c r="HE65">
        <v>36842.589952419701</v>
      </c>
      <c r="HF65">
        <v>34354.521169841195</v>
      </c>
      <c r="HG65">
        <v>30182.190865574506</v>
      </c>
      <c r="HH65">
        <v>32652.352948812077</v>
      </c>
      <c r="HI65">
        <v>35354.178089916793</v>
      </c>
      <c r="HJ65">
        <v>34944.549060490768</v>
      </c>
      <c r="HK65">
        <v>35595.943728810169</v>
      </c>
      <c r="HL65">
        <v>32920.178225162577</v>
      </c>
      <c r="HM65">
        <v>34965.66202741953</v>
      </c>
      <c r="HN65">
        <v>34161.789443833346</v>
      </c>
      <c r="HO65">
        <v>33094.053256689236</v>
      </c>
      <c r="HP65">
        <v>32589.540366841076</v>
      </c>
      <c r="HQ65">
        <v>35039.009242661508</v>
      </c>
      <c r="HR65">
        <v>33691.551072828115</v>
      </c>
      <c r="HS65">
        <v>33291.984603290461</v>
      </c>
      <c r="HT65">
        <v>36815.532437222057</v>
      </c>
      <c r="HU65">
        <v>33385.598387607504</v>
      </c>
      <c r="HV65">
        <v>35949.676241772322</v>
      </c>
      <c r="HW65">
        <v>33490.662426113202</v>
      </c>
      <c r="HX65">
        <v>34073.380396092492</v>
      </c>
      <c r="HY65">
        <v>36905.75613621567</v>
      </c>
      <c r="HZ65">
        <v>40301.637414002224</v>
      </c>
      <c r="IA65">
        <v>30491.485593887486</v>
      </c>
      <c r="IB65">
        <v>35280.659649281333</v>
      </c>
      <c r="IC65">
        <v>33229.422664061014</v>
      </c>
      <c r="ID65">
        <v>36871.410663373877</v>
      </c>
      <c r="IE65">
        <v>34074.908523665268</v>
      </c>
      <c r="IF65">
        <v>32083.616536276972</v>
      </c>
      <c r="IG65">
        <v>34965.698520556332</v>
      </c>
      <c r="IH65">
        <v>32207.101992957047</v>
      </c>
      <c r="II65">
        <v>36438.288332063938</v>
      </c>
      <c r="IJ65">
        <v>38188.770906536243</v>
      </c>
      <c r="IK65">
        <v>33627.484146169387</v>
      </c>
      <c r="IL65">
        <v>34969.343936286306</v>
      </c>
      <c r="IM65">
        <v>28530.159084160878</v>
      </c>
      <c r="IN65">
        <v>31823.123805173931</v>
      </c>
      <c r="IO65">
        <v>34424.812128444617</v>
      </c>
      <c r="IP65">
        <v>36938.789268798042</v>
      </c>
      <c r="IQ65">
        <v>34095.649501741158</v>
      </c>
      <c r="IR65">
        <v>31763.099396290054</v>
      </c>
      <c r="IS65">
        <v>33804.37162869102</v>
      </c>
      <c r="IT65">
        <v>35827.019947741406</v>
      </c>
      <c r="IU65">
        <v>31942.777721791452</v>
      </c>
      <c r="IV65">
        <v>36842.288685205138</v>
      </c>
      <c r="IW65">
        <v>34805.440788688866</v>
      </c>
      <c r="IX65">
        <v>38564.691911305388</v>
      </c>
      <c r="IY65">
        <v>35791.587469288948</v>
      </c>
      <c r="IZ65">
        <v>32155.137263541328</v>
      </c>
      <c r="JA65">
        <v>34334.67743715641</v>
      </c>
      <c r="JB65">
        <v>37840.416891049215</v>
      </c>
      <c r="JC65">
        <v>37261.704467731674</v>
      </c>
      <c r="JD65">
        <v>30694.554713134996</v>
      </c>
      <c r="JE65">
        <v>33387.656147950067</v>
      </c>
      <c r="JF65">
        <v>37246.700510992101</v>
      </c>
      <c r="JG65">
        <v>35598.374185007822</v>
      </c>
      <c r="JH65">
        <v>36007.281917319277</v>
      </c>
      <c r="JI65">
        <v>34867.493214303046</v>
      </c>
      <c r="JJ65">
        <v>33892.500632096999</v>
      </c>
      <c r="JK65">
        <v>34935.896110851303</v>
      </c>
      <c r="JL65">
        <v>33908.177712735443</v>
      </c>
      <c r="JM65">
        <v>31463.262310044385</v>
      </c>
      <c r="JN65">
        <v>36743.823849958724</v>
      </c>
      <c r="JO65">
        <v>30868.189069598415</v>
      </c>
      <c r="JP65">
        <v>33811.692486186548</v>
      </c>
      <c r="JQ65">
        <v>33437.165984638952</v>
      </c>
      <c r="JR65">
        <v>31817.349902418144</v>
      </c>
      <c r="JS65">
        <v>33533.541932089502</v>
      </c>
      <c r="JT65">
        <v>31770.726268585098</v>
      </c>
      <c r="JU65">
        <v>30651.003076066896</v>
      </c>
      <c r="JV65">
        <v>35023.544428383895</v>
      </c>
      <c r="JW65">
        <v>39012.199326380709</v>
      </c>
      <c r="JX65">
        <v>30043.84905222278</v>
      </c>
      <c r="JY65">
        <v>32554.868749728259</v>
      </c>
      <c r="JZ65">
        <v>37999.340859614123</v>
      </c>
      <c r="KA65">
        <v>35246.502460658943</v>
      </c>
      <c r="KB65">
        <v>33452.038747739214</v>
      </c>
      <c r="KC65">
        <v>33972.268294266345</v>
      </c>
      <c r="KD65">
        <v>37904.964930557413</v>
      </c>
      <c r="KE65">
        <v>34180.255422727831</v>
      </c>
      <c r="KF65">
        <v>34456.440257243114</v>
      </c>
      <c r="KG65">
        <v>31627.093002864145</v>
      </c>
      <c r="KH65">
        <v>36676.476507171319</v>
      </c>
      <c r="KI65">
        <v>29989.772277903314</v>
      </c>
      <c r="KJ65">
        <v>35432.067210048721</v>
      </c>
      <c r="KK65">
        <v>36738.613341062628</v>
      </c>
      <c r="KL65">
        <v>32179.249944704112</v>
      </c>
      <c r="KM65">
        <v>36553.464645405948</v>
      </c>
      <c r="KN65">
        <v>32928.920204884482</v>
      </c>
      <c r="KO65">
        <v>36608.045982080519</v>
      </c>
      <c r="KP65">
        <v>33679.147460866676</v>
      </c>
      <c r="KQ65">
        <v>34061.14161585617</v>
      </c>
      <c r="KR65">
        <v>32293.730265450366</v>
      </c>
      <c r="KS65">
        <v>33490.352520410554</v>
      </c>
      <c r="KT65">
        <v>35751.665720440426</v>
      </c>
      <c r="KU65">
        <v>36644.357445274065</v>
      </c>
      <c r="KV65">
        <v>32524.951719557357</v>
      </c>
      <c r="KW65">
        <v>37608.641070639082</v>
      </c>
      <c r="KX65">
        <v>35625.340276880779</v>
      </c>
      <c r="KY65">
        <v>37292.910158689636</v>
      </c>
      <c r="KZ65">
        <v>36290.408575211964</v>
      </c>
      <c r="LA65">
        <v>37168.586792198548</v>
      </c>
      <c r="LB65">
        <v>35451.185094276545</v>
      </c>
      <c r="LC65">
        <v>35085.122187284898</v>
      </c>
      <c r="LD65">
        <v>33107.322082944593</v>
      </c>
      <c r="LE65">
        <v>33299.836399508022</v>
      </c>
      <c r="LF65">
        <v>34308.662471751035</v>
      </c>
      <c r="LG65">
        <v>31186.343450823275</v>
      </c>
      <c r="LH65">
        <v>35563.347221159114</v>
      </c>
      <c r="LI65">
        <v>34363.100320340789</v>
      </c>
      <c r="LJ65">
        <v>32743.423837236882</v>
      </c>
      <c r="LK65">
        <v>33165.881259787631</v>
      </c>
      <c r="LL65">
        <v>30895.759196041356</v>
      </c>
      <c r="LM65">
        <v>35986.021739132259</v>
      </c>
      <c r="LN65">
        <v>30071.086927346842</v>
      </c>
      <c r="LO65">
        <v>33168.079448767661</v>
      </c>
      <c r="LP65">
        <v>34796.382287139</v>
      </c>
      <c r="LQ65">
        <v>33937.376724296373</v>
      </c>
      <c r="LR65">
        <v>36141.34818466071</v>
      </c>
      <c r="LS65">
        <v>32691.362353006578</v>
      </c>
      <c r="LT65">
        <v>34927.994583164727</v>
      </c>
      <c r="LU65">
        <v>36272.196993898448</v>
      </c>
      <c r="LV65">
        <v>34395.269648301175</v>
      </c>
      <c r="LW65">
        <v>33144.740762429938</v>
      </c>
      <c r="LX65">
        <v>32731.847964832552</v>
      </c>
      <c r="LY65">
        <v>31928.250832199461</v>
      </c>
      <c r="LZ65">
        <v>33141.539730343044</v>
      </c>
      <c r="MA65">
        <v>32659.138473794072</v>
      </c>
      <c r="MB65">
        <v>36019.736582798374</v>
      </c>
      <c r="MC65">
        <v>31753.712025123925</v>
      </c>
      <c r="MD65">
        <v>34406.838745244924</v>
      </c>
      <c r="ME65">
        <v>33426.626082234696</v>
      </c>
      <c r="MF65">
        <v>35049.247621254239</v>
      </c>
      <c r="MG65">
        <v>29221.091909225783</v>
      </c>
      <c r="MH65">
        <v>33046.393189470029</v>
      </c>
      <c r="MI65">
        <v>36913.424802493952</v>
      </c>
      <c r="MJ65">
        <v>37269.012463523177</v>
      </c>
      <c r="MK65">
        <v>34712.195031948657</v>
      </c>
      <c r="ML65">
        <v>31979.306569026841</v>
      </c>
      <c r="MM65">
        <v>37321.969709085191</v>
      </c>
      <c r="MN65">
        <v>33668.149712943523</v>
      </c>
      <c r="MO65">
        <v>31123.093577996522</v>
      </c>
      <c r="MP65">
        <v>31541.270248207726</v>
      </c>
      <c r="MQ65">
        <v>35193.563757042299</v>
      </c>
      <c r="MR65">
        <v>32709.541813987536</v>
      </c>
      <c r="MS65">
        <v>32754.235891081109</v>
      </c>
      <c r="MT65">
        <v>34318.44551550207</v>
      </c>
      <c r="MU65">
        <v>37408.726853048734</v>
      </c>
      <c r="MV65">
        <v>29603.183199938234</v>
      </c>
      <c r="MW65">
        <v>37453.751123694332</v>
      </c>
      <c r="MX65">
        <v>35036.910331492909</v>
      </c>
      <c r="MY65">
        <v>33568.995571834792</v>
      </c>
      <c r="MZ65">
        <v>32925.958217883759</v>
      </c>
      <c r="NA65">
        <v>33167.374943383562</v>
      </c>
      <c r="NB65">
        <v>35074.5401895045</v>
      </c>
      <c r="NC65">
        <v>34528.682553719991</v>
      </c>
      <c r="ND65">
        <v>35453.388830851254</v>
      </c>
      <c r="NE65">
        <v>33091.376699237007</v>
      </c>
      <c r="NF65">
        <v>30476.067686530041</v>
      </c>
      <c r="NG65">
        <v>31750.829664323177</v>
      </c>
      <c r="NH65">
        <v>30645.000132356548</v>
      </c>
      <c r="NI65">
        <v>32290.774477360945</v>
      </c>
      <c r="NJ65">
        <v>32466.449838457738</v>
      </c>
      <c r="NK65">
        <v>35616.310848171401</v>
      </c>
      <c r="NL65">
        <v>37418.113002596656</v>
      </c>
      <c r="NM65">
        <v>34149.848914466798</v>
      </c>
      <c r="NN65">
        <v>35579.179412704158</v>
      </c>
      <c r="NO65">
        <v>32612.231360204871</v>
      </c>
      <c r="NP65">
        <v>33937.89418439944</v>
      </c>
      <c r="NQ65">
        <v>34274.238210160322</v>
      </c>
      <c r="NR65">
        <v>34165.624697842388</v>
      </c>
      <c r="NS65">
        <v>34995.760221948527</v>
      </c>
      <c r="NT65">
        <v>37124.249306945283</v>
      </c>
      <c r="NU65">
        <v>32337.841229812657</v>
      </c>
      <c r="NV65">
        <v>32994.015104379512</v>
      </c>
      <c r="NW65">
        <v>32623.957112078577</v>
      </c>
      <c r="NX65">
        <v>31126.876646829558</v>
      </c>
      <c r="NY65">
        <v>35467.663270018216</v>
      </c>
      <c r="NZ65">
        <v>29793.057725328352</v>
      </c>
      <c r="OA65">
        <v>32104.320742872591</v>
      </c>
      <c r="OB65">
        <v>33100.138575649973</v>
      </c>
      <c r="OC65">
        <v>34844.693950326531</v>
      </c>
      <c r="OD65">
        <v>37921.145131173565</v>
      </c>
      <c r="OE65">
        <v>39546.291736354135</v>
      </c>
      <c r="OF65">
        <v>36055.351699303865</v>
      </c>
      <c r="OG65">
        <v>32585.52494129707</v>
      </c>
      <c r="OH65">
        <v>34834.319716237798</v>
      </c>
      <c r="OI65">
        <v>33295.370159870021</v>
      </c>
      <c r="OJ65">
        <v>36529.193229162251</v>
      </c>
      <c r="OK65">
        <v>31719.587902742947</v>
      </c>
      <c r="OL65">
        <v>35539.027095544436</v>
      </c>
      <c r="OM65">
        <v>34627.752336274993</v>
      </c>
      <c r="ON65">
        <v>29026.395383338142</v>
      </c>
      <c r="OO65">
        <v>34763.56056474361</v>
      </c>
      <c r="OP65">
        <v>35131.450291067333</v>
      </c>
      <c r="OQ65">
        <v>28179.035493382326</v>
      </c>
      <c r="OR65">
        <v>36888.275201260141</v>
      </c>
      <c r="OS65">
        <v>34326.754106763299</v>
      </c>
      <c r="OT65">
        <v>38445.035630089245</v>
      </c>
      <c r="OU65">
        <v>34392.472539878137</v>
      </c>
      <c r="OV65">
        <v>33831.669783312456</v>
      </c>
      <c r="OW65">
        <v>30756.888971323711</v>
      </c>
      <c r="OX65">
        <v>35625.164842266611</v>
      </c>
      <c r="OY65">
        <v>31497.752518404282</v>
      </c>
      <c r="OZ65">
        <v>39673.334700316482</v>
      </c>
      <c r="PA65">
        <v>35277.514335507803</v>
      </c>
      <c r="PB65">
        <v>34063.130616243747</v>
      </c>
      <c r="PC65">
        <v>34811.528671133266</v>
      </c>
      <c r="PD65">
        <v>34309.372973553072</v>
      </c>
      <c r="PE65">
        <v>34708.745913130071</v>
      </c>
      <c r="PF65">
        <v>35348.02228421942</v>
      </c>
      <c r="PG65">
        <v>28889.188676256676</v>
      </c>
      <c r="PH65">
        <v>34876.558392012223</v>
      </c>
      <c r="PI65">
        <v>35537.130002463768</v>
      </c>
      <c r="PJ65">
        <v>35491.156039405338</v>
      </c>
      <c r="PK65">
        <v>31136.187732457503</v>
      </c>
      <c r="PL65">
        <v>33491.777168757879</v>
      </c>
      <c r="PM65">
        <v>33162.827588187145</v>
      </c>
      <c r="PN65">
        <v>36917.896028294621</v>
      </c>
      <c r="PO65">
        <v>37641.946683040638</v>
      </c>
      <c r="PP65">
        <v>33228.716959255922</v>
      </c>
      <c r="PQ65">
        <v>33333.162444864371</v>
      </c>
      <c r="PR65">
        <v>32023.845676786146</v>
      </c>
      <c r="PS65">
        <v>32545.501981735972</v>
      </c>
      <c r="PT65">
        <v>35537.445571323202</v>
      </c>
      <c r="PU65">
        <v>35309.019222419374</v>
      </c>
      <c r="PV65">
        <v>38084.059007016403</v>
      </c>
      <c r="PW65">
        <v>37024.209071311212</v>
      </c>
      <c r="PX65">
        <v>32145.006545482487</v>
      </c>
      <c r="PY65">
        <v>38005.527043512222</v>
      </c>
      <c r="PZ65">
        <v>33238.242181352703</v>
      </c>
      <c r="QA65">
        <v>35211.429895280904</v>
      </c>
      <c r="QB65">
        <v>35337.201580837398</v>
      </c>
      <c r="QC65">
        <v>34508.924771292383</v>
      </c>
      <c r="QD65">
        <v>29763.536732506385</v>
      </c>
      <c r="QE65">
        <v>32705.182912997225</v>
      </c>
      <c r="QF65">
        <v>34208.153437177665</v>
      </c>
      <c r="QG65">
        <v>32031.21252739894</v>
      </c>
      <c r="QH65">
        <v>34749.650666983798</v>
      </c>
      <c r="QI65">
        <v>32752.821363870255</v>
      </c>
      <c r="QJ65">
        <v>33767.529930349629</v>
      </c>
      <c r="QK65">
        <v>32165.777409789811</v>
      </c>
      <c r="QL65">
        <v>30181.46478623564</v>
      </c>
      <c r="QM65">
        <v>34761.009577794677</v>
      </c>
      <c r="QN65">
        <v>33598.78225315157</v>
      </c>
      <c r="QO65">
        <v>35359.609782091029</v>
      </c>
      <c r="QP65">
        <v>29451.952417892811</v>
      </c>
      <c r="QQ65">
        <v>33135.126716537801</v>
      </c>
      <c r="QR65">
        <v>32864.046781785306</v>
      </c>
      <c r="QS65">
        <v>32919.918376821217</v>
      </c>
      <c r="QT65">
        <v>31749.77638716302</v>
      </c>
      <c r="QU65">
        <v>36431.129674541808</v>
      </c>
      <c r="QV65">
        <v>31948.361282359765</v>
      </c>
      <c r="QW65">
        <v>31071.498860554017</v>
      </c>
      <c r="QX65">
        <v>36116.726533178589</v>
      </c>
      <c r="QY65">
        <v>35247.212874861325</v>
      </c>
      <c r="QZ65">
        <v>29986.13209842419</v>
      </c>
      <c r="RA65">
        <v>36091.687067857987</v>
      </c>
      <c r="RB65">
        <v>35137.214575341386</v>
      </c>
      <c r="RC65">
        <v>38968.380252629846</v>
      </c>
      <c r="RD65">
        <v>32453.077294694962</v>
      </c>
      <c r="RE65">
        <v>30794.506785505338</v>
      </c>
      <c r="RF65">
        <v>31891.993470775738</v>
      </c>
      <c r="RG65">
        <v>33548.112621950859</v>
      </c>
      <c r="RH65">
        <v>30648.57615139601</v>
      </c>
      <c r="RI65">
        <v>33235.549656525516</v>
      </c>
      <c r="RJ65">
        <v>34554.206093923276</v>
      </c>
      <c r="RK65">
        <v>37284.070788011864</v>
      </c>
      <c r="RL65">
        <v>32278.770611476808</v>
      </c>
      <c r="RM65">
        <v>35340.446496092707</v>
      </c>
      <c r="RN65">
        <v>33059.590968847719</v>
      </c>
      <c r="RO65">
        <v>33805.583105812002</v>
      </c>
      <c r="RP65">
        <v>34622.77900533253</v>
      </c>
      <c r="RQ65">
        <v>33970.373553635596</v>
      </c>
      <c r="RR65">
        <v>31422.663843444141</v>
      </c>
      <c r="RS65">
        <v>33914.19064537291</v>
      </c>
      <c r="RT65">
        <v>29768.493977603644</v>
      </c>
      <c r="RU65">
        <v>34794.095500160169</v>
      </c>
      <c r="RV65">
        <v>34613.455492093686</v>
      </c>
      <c r="RW65">
        <v>35034.094808394206</v>
      </c>
      <c r="RX65">
        <v>32305.003525054908</v>
      </c>
      <c r="RY65">
        <v>35516.540027055809</v>
      </c>
      <c r="RZ65">
        <v>35140.485435552531</v>
      </c>
      <c r="SA65">
        <v>32468.357608048122</v>
      </c>
      <c r="SB65">
        <v>36109.75789833851</v>
      </c>
      <c r="SC65">
        <v>34851.85914685022</v>
      </c>
      <c r="SD65">
        <v>37550.943479609115</v>
      </c>
      <c r="SE65">
        <v>34266.579448485696</v>
      </c>
      <c r="SF65">
        <v>34721.608333675475</v>
      </c>
      <c r="SG65">
        <v>33445.702494738427</v>
      </c>
    </row>
    <row r="66" spans="1:501" x14ac:dyDescent="0.2">
      <c r="A66">
        <v>2082</v>
      </c>
      <c r="B66">
        <v>34755.842227582856</v>
      </c>
      <c r="C66">
        <v>34172.672120796451</v>
      </c>
      <c r="D66">
        <v>34538.275015720326</v>
      </c>
      <c r="E66">
        <v>34270.30789934715</v>
      </c>
      <c r="F66">
        <v>38131.256074152465</v>
      </c>
      <c r="G66">
        <v>33486.990115357476</v>
      </c>
      <c r="H66">
        <v>34487.650140996659</v>
      </c>
      <c r="I66">
        <v>33985.952964087839</v>
      </c>
      <c r="J66">
        <v>34416.109328907121</v>
      </c>
      <c r="K66">
        <v>34829.928300953987</v>
      </c>
      <c r="L66">
        <v>37627.169086550712</v>
      </c>
      <c r="M66">
        <v>31751.331620258152</v>
      </c>
      <c r="N66">
        <v>34108.574818315567</v>
      </c>
      <c r="O66">
        <v>36153.121118569834</v>
      </c>
      <c r="P66">
        <v>35423.498298011182</v>
      </c>
      <c r="Q66">
        <v>34018.377674616291</v>
      </c>
      <c r="R66">
        <v>33702.378026724706</v>
      </c>
      <c r="S66">
        <v>34628.946031217063</v>
      </c>
      <c r="T66">
        <v>39435.770935167769</v>
      </c>
      <c r="U66">
        <v>29633.979923313276</v>
      </c>
      <c r="V66">
        <v>28147.196364673124</v>
      </c>
      <c r="W66">
        <v>35191.061121200721</v>
      </c>
      <c r="X66">
        <v>37078.114207604376</v>
      </c>
      <c r="Y66">
        <v>37422.688644068679</v>
      </c>
      <c r="Z66">
        <v>30433.123612247582</v>
      </c>
      <c r="AA66">
        <v>32861.324175303344</v>
      </c>
      <c r="AB66">
        <v>37049.747751315124</v>
      </c>
      <c r="AC66">
        <v>37890.600644075246</v>
      </c>
      <c r="AD66">
        <v>35286.38037301047</v>
      </c>
      <c r="AE66">
        <v>35720.3240622105</v>
      </c>
      <c r="AF66">
        <v>35908.880977382621</v>
      </c>
      <c r="AG66">
        <v>34075.255164435999</v>
      </c>
      <c r="AH66">
        <v>34521.259748171586</v>
      </c>
      <c r="AI66">
        <v>34144.341855769613</v>
      </c>
      <c r="AJ66">
        <v>33672.300879165487</v>
      </c>
      <c r="AK66">
        <v>33191.527732172683</v>
      </c>
      <c r="AL66">
        <v>39123.252932864336</v>
      </c>
      <c r="AM66">
        <v>34207.631732017326</v>
      </c>
      <c r="AN66">
        <v>30726.145013980495</v>
      </c>
      <c r="AO66">
        <v>32175.918804868372</v>
      </c>
      <c r="AP66">
        <v>36043.055080798957</v>
      </c>
      <c r="AQ66">
        <v>35219.918378476417</v>
      </c>
      <c r="AR66">
        <v>38334.916758770916</v>
      </c>
      <c r="AS66">
        <v>35285.659550302531</v>
      </c>
      <c r="AT66">
        <v>34191.042683594598</v>
      </c>
      <c r="AU66">
        <v>35097.529950457356</v>
      </c>
      <c r="AV66">
        <v>35648.129401810125</v>
      </c>
      <c r="AW66">
        <v>35856.247870066298</v>
      </c>
      <c r="AX66">
        <v>31650.92554724326</v>
      </c>
      <c r="AY66">
        <v>32959.132790837539</v>
      </c>
      <c r="AZ66">
        <v>33743.005433056394</v>
      </c>
      <c r="BA66">
        <v>36516.983579863372</v>
      </c>
      <c r="BB66">
        <v>37384.40245398986</v>
      </c>
      <c r="BC66">
        <v>30396.466598686722</v>
      </c>
      <c r="BD66">
        <v>32397.870886813085</v>
      </c>
      <c r="BE66">
        <v>32343.242401909527</v>
      </c>
      <c r="BF66">
        <v>33117.781777172466</v>
      </c>
      <c r="BG66">
        <v>36692.982263669939</v>
      </c>
      <c r="BH66">
        <v>32119.294416544817</v>
      </c>
      <c r="BI66">
        <v>31132.993578819238</v>
      </c>
      <c r="BJ66">
        <v>34244.412448180163</v>
      </c>
      <c r="BK66">
        <v>35427.741050176715</v>
      </c>
      <c r="BL66">
        <v>33680.079686012112</v>
      </c>
      <c r="BM66">
        <v>33559.502454219684</v>
      </c>
      <c r="BN66">
        <v>32536.349154254214</v>
      </c>
      <c r="BO66">
        <v>32316.310772405814</v>
      </c>
      <c r="BP66">
        <v>34069.19872532165</v>
      </c>
      <c r="BQ66">
        <v>35793.887738031932</v>
      </c>
      <c r="BR66">
        <v>31705.168051108056</v>
      </c>
      <c r="BS66">
        <v>34483.494737054752</v>
      </c>
      <c r="BT66">
        <v>34790.668012671333</v>
      </c>
      <c r="BU66">
        <v>37185.761874592834</v>
      </c>
      <c r="BV66">
        <v>34386.774023013226</v>
      </c>
      <c r="BW66">
        <v>36078.220539385962</v>
      </c>
      <c r="BX66">
        <v>35050.329018250428</v>
      </c>
      <c r="BY66">
        <v>34088.606357723082</v>
      </c>
      <c r="BZ66">
        <v>35652.612219349248</v>
      </c>
      <c r="CA66">
        <v>34731.582212428744</v>
      </c>
      <c r="CB66">
        <v>33892.541384081989</v>
      </c>
      <c r="CC66">
        <v>34427.57961660115</v>
      </c>
      <c r="CD66">
        <v>36976.867317353433</v>
      </c>
      <c r="CE66">
        <v>33710.379983855513</v>
      </c>
      <c r="CF66">
        <v>35015.646554477236</v>
      </c>
      <c r="CG66">
        <v>29497.072186644658</v>
      </c>
      <c r="CH66">
        <v>31350.447811332117</v>
      </c>
      <c r="CI66">
        <v>33366.162400330941</v>
      </c>
      <c r="CJ66">
        <v>37482.842135933075</v>
      </c>
      <c r="CK66">
        <v>37115.420659380354</v>
      </c>
      <c r="CL66">
        <v>36961.003430666242</v>
      </c>
      <c r="CM66">
        <v>34709.607002882462</v>
      </c>
      <c r="CN66">
        <v>32726.362316536197</v>
      </c>
      <c r="CO66">
        <v>34141.611343407043</v>
      </c>
      <c r="CP66">
        <v>32078.515221752212</v>
      </c>
      <c r="CQ66">
        <v>34714.726067392854</v>
      </c>
      <c r="CR66">
        <v>31626.089776186935</v>
      </c>
      <c r="CS66">
        <v>34109.332020064663</v>
      </c>
      <c r="CT66">
        <v>32849.613314587106</v>
      </c>
      <c r="CU66">
        <v>37082.896073258868</v>
      </c>
      <c r="CV66">
        <v>32780.408356298045</v>
      </c>
      <c r="CW66">
        <v>36308.530592718358</v>
      </c>
      <c r="CX66">
        <v>33667.954214714191</v>
      </c>
      <c r="CY66">
        <v>32986.950013202382</v>
      </c>
      <c r="CZ66">
        <v>36012.717612500805</v>
      </c>
      <c r="DA66">
        <v>31443.172259548879</v>
      </c>
      <c r="DB66">
        <v>35131.391436958926</v>
      </c>
      <c r="DC66">
        <v>33880.716331045689</v>
      </c>
      <c r="DD66">
        <v>36422.126825780375</v>
      </c>
      <c r="DE66">
        <v>32756.487906519338</v>
      </c>
      <c r="DF66">
        <v>35386.491077939885</v>
      </c>
      <c r="DG66">
        <v>35104.537643939846</v>
      </c>
      <c r="DH66">
        <v>32862.985180965712</v>
      </c>
      <c r="DI66">
        <v>33749.531581634372</v>
      </c>
      <c r="DJ66">
        <v>35960.259535014535</v>
      </c>
      <c r="DK66">
        <v>38369.796038746434</v>
      </c>
      <c r="DL66">
        <v>38166.681689413184</v>
      </c>
      <c r="DM66">
        <v>32734.185717617813</v>
      </c>
      <c r="DN66">
        <v>37612.438632131627</v>
      </c>
      <c r="DO66">
        <v>34016.195824373084</v>
      </c>
      <c r="DP66">
        <v>35438.80791226383</v>
      </c>
      <c r="DQ66">
        <v>31632.481665696592</v>
      </c>
      <c r="DR66">
        <v>31967.314184012535</v>
      </c>
      <c r="DS66">
        <v>32990.547892304086</v>
      </c>
      <c r="DT66">
        <v>35437.093870414101</v>
      </c>
      <c r="DU66">
        <v>33123.28130659998</v>
      </c>
      <c r="DV66">
        <v>36390.93869603394</v>
      </c>
      <c r="DW66">
        <v>33239.956973118933</v>
      </c>
      <c r="DX66">
        <v>35065.463352275721</v>
      </c>
      <c r="DY66">
        <v>29617.307423339164</v>
      </c>
      <c r="DZ66">
        <v>35823.440482266502</v>
      </c>
      <c r="EA66">
        <v>33090.552007337406</v>
      </c>
      <c r="EB66">
        <v>32666.096113953583</v>
      </c>
      <c r="EC66">
        <v>33452.552040288072</v>
      </c>
      <c r="ED66">
        <v>34506.536133434638</v>
      </c>
      <c r="EE66">
        <v>35763.820881904285</v>
      </c>
      <c r="EF66">
        <v>33380.924462842078</v>
      </c>
      <c r="EG66">
        <v>37010.252536719294</v>
      </c>
      <c r="EH66">
        <v>29767.353216318137</v>
      </c>
      <c r="EI66">
        <v>34554.672993469037</v>
      </c>
      <c r="EJ66">
        <v>33283.438493434158</v>
      </c>
      <c r="EK66">
        <v>40700.32928661858</v>
      </c>
      <c r="EL66">
        <v>35811.471344957048</v>
      </c>
      <c r="EM66">
        <v>38345.871387403618</v>
      </c>
      <c r="EN66">
        <v>38488.611929118037</v>
      </c>
      <c r="EO66">
        <v>32531.21495040831</v>
      </c>
      <c r="EP66">
        <v>35473.472359246487</v>
      </c>
      <c r="EQ66">
        <v>33616.962849887466</v>
      </c>
      <c r="ER66">
        <v>34329.016934497944</v>
      </c>
      <c r="ES66">
        <v>34301.091345347413</v>
      </c>
      <c r="ET66">
        <v>37429.936468573651</v>
      </c>
      <c r="EU66">
        <v>32136.61911442463</v>
      </c>
      <c r="EV66">
        <v>30444.831787005187</v>
      </c>
      <c r="EW66">
        <v>33450.885187221982</v>
      </c>
      <c r="EX66">
        <v>32640.438259762952</v>
      </c>
      <c r="EY66">
        <v>33728.050576420785</v>
      </c>
      <c r="EZ66">
        <v>33941.911245386618</v>
      </c>
      <c r="FA66">
        <v>30783.650793816767</v>
      </c>
      <c r="FB66">
        <v>36666.073302038763</v>
      </c>
      <c r="FC66">
        <v>32029.484888967003</v>
      </c>
      <c r="FD66">
        <v>35003.410181931831</v>
      </c>
      <c r="FE66">
        <v>29995.272140014677</v>
      </c>
      <c r="FF66">
        <v>35147.507186434283</v>
      </c>
      <c r="FG66">
        <v>36808.366341887857</v>
      </c>
      <c r="FH66">
        <v>36894.733265387425</v>
      </c>
      <c r="FI66">
        <v>36135.646767561942</v>
      </c>
      <c r="FJ66">
        <v>35442.974707065812</v>
      </c>
      <c r="FK66">
        <v>38358.721586289714</v>
      </c>
      <c r="FL66">
        <v>32131.047901094589</v>
      </c>
      <c r="FM66">
        <v>35482.738724675633</v>
      </c>
      <c r="FN66">
        <v>35276.580750095374</v>
      </c>
      <c r="FO66">
        <v>33045.613056807531</v>
      </c>
      <c r="FP66">
        <v>32886.87943691964</v>
      </c>
      <c r="FQ66">
        <v>37026.282638935489</v>
      </c>
      <c r="FR66">
        <v>33234.557976910655</v>
      </c>
      <c r="FS66">
        <v>35123.383975928307</v>
      </c>
      <c r="FT66">
        <v>34157.059792104257</v>
      </c>
      <c r="FU66">
        <v>34056.949648483242</v>
      </c>
      <c r="FV66">
        <v>35717.57053717786</v>
      </c>
      <c r="FW66">
        <v>34517.653711920175</v>
      </c>
      <c r="FX66">
        <v>33511.344045385449</v>
      </c>
      <c r="FY66">
        <v>36254.807745801569</v>
      </c>
      <c r="FZ66">
        <v>34941.294773701244</v>
      </c>
      <c r="GA66">
        <v>34432.509588210371</v>
      </c>
      <c r="GB66">
        <v>32609.394263190647</v>
      </c>
      <c r="GC66">
        <v>38472.604521834444</v>
      </c>
      <c r="GD66">
        <v>36967.624592441905</v>
      </c>
      <c r="GE66">
        <v>37226.120158693491</v>
      </c>
      <c r="GF66">
        <v>37373.754128080385</v>
      </c>
      <c r="GG66">
        <v>35027.264309883918</v>
      </c>
      <c r="GH66">
        <v>35588.491278955866</v>
      </c>
      <c r="GI66">
        <v>31097.078442418664</v>
      </c>
      <c r="GJ66">
        <v>35404.926343517211</v>
      </c>
      <c r="GK66">
        <v>35279.123882494787</v>
      </c>
      <c r="GL66">
        <v>37736.034892987962</v>
      </c>
      <c r="GM66">
        <v>30193.77629616901</v>
      </c>
      <c r="GN66">
        <v>36318.749081127651</v>
      </c>
      <c r="GO66">
        <v>32309.37871461636</v>
      </c>
      <c r="GP66">
        <v>32156.069298103223</v>
      </c>
      <c r="GQ66">
        <v>38649.432762613287</v>
      </c>
      <c r="GR66">
        <v>33952.861983852992</v>
      </c>
      <c r="GS66">
        <v>30534.150144500218</v>
      </c>
      <c r="GT66">
        <v>36665.304430429205</v>
      </c>
      <c r="GU66">
        <v>32858.67141843852</v>
      </c>
      <c r="GV66">
        <v>32959.523297039341</v>
      </c>
      <c r="GW66">
        <v>34825.913612684431</v>
      </c>
      <c r="GX66">
        <v>38509.704728297991</v>
      </c>
      <c r="GY66">
        <v>33458.608546596552</v>
      </c>
      <c r="GZ66">
        <v>37216.503672778352</v>
      </c>
      <c r="HA66">
        <v>33689.990432719314</v>
      </c>
      <c r="HB66">
        <v>30621.039044632387</v>
      </c>
      <c r="HC66">
        <v>35287.810392942229</v>
      </c>
      <c r="HD66">
        <v>35634.601958891326</v>
      </c>
      <c r="HE66">
        <v>40266.195590831179</v>
      </c>
      <c r="HF66">
        <v>35855.063150900678</v>
      </c>
      <c r="HG66">
        <v>32379.138744718111</v>
      </c>
      <c r="HH66">
        <v>34108.982294715694</v>
      </c>
      <c r="HI66">
        <v>33900.168135231026</v>
      </c>
      <c r="HJ66">
        <v>39011.545793245954</v>
      </c>
      <c r="HK66">
        <v>32277.83648094301</v>
      </c>
      <c r="HL66">
        <v>35301.931440513014</v>
      </c>
      <c r="HM66">
        <v>41460.198657693421</v>
      </c>
      <c r="HN66">
        <v>33148.538468709296</v>
      </c>
      <c r="HO66">
        <v>33219.571414194237</v>
      </c>
      <c r="HP66">
        <v>39641.722427904577</v>
      </c>
      <c r="HQ66">
        <v>32366.621470657243</v>
      </c>
      <c r="HR66">
        <v>30562.759604393457</v>
      </c>
      <c r="HS66">
        <v>37727.957250765816</v>
      </c>
      <c r="HT66">
        <v>31150.97580597414</v>
      </c>
      <c r="HU66">
        <v>36192.460079540317</v>
      </c>
      <c r="HV66">
        <v>37948.07885705067</v>
      </c>
      <c r="HW66">
        <v>31075.054255373499</v>
      </c>
      <c r="HX66">
        <v>34293.464299657971</v>
      </c>
      <c r="HY66">
        <v>34492.997344941046</v>
      </c>
      <c r="HZ66">
        <v>30591.420005096286</v>
      </c>
      <c r="IA66">
        <v>29518.735757085502</v>
      </c>
      <c r="IB66">
        <v>32881.810906616491</v>
      </c>
      <c r="IC66">
        <v>36384.765006450973</v>
      </c>
      <c r="ID66">
        <v>33901.168571153481</v>
      </c>
      <c r="IE66">
        <v>35826.437844492117</v>
      </c>
      <c r="IF66">
        <v>31602.572532917773</v>
      </c>
      <c r="IG66">
        <v>35531.205506291721</v>
      </c>
      <c r="IH66">
        <v>34763.615632889036</v>
      </c>
      <c r="II66">
        <v>32326.963920252092</v>
      </c>
      <c r="IJ66">
        <v>34618.85824411158</v>
      </c>
      <c r="IK66">
        <v>34760.793490580283</v>
      </c>
      <c r="IL66">
        <v>29318.961395912647</v>
      </c>
      <c r="IM66">
        <v>35280.573351850348</v>
      </c>
      <c r="IN66">
        <v>34055.464874978366</v>
      </c>
      <c r="IO66">
        <v>35500.286967018095</v>
      </c>
      <c r="IP66">
        <v>37538.885786903462</v>
      </c>
      <c r="IQ66">
        <v>36367.271206183534</v>
      </c>
      <c r="IR66">
        <v>34196.449634394929</v>
      </c>
      <c r="IS66">
        <v>29557.814591387614</v>
      </c>
      <c r="IT66">
        <v>36934.101896577115</v>
      </c>
      <c r="IU66">
        <v>32121.80972522177</v>
      </c>
      <c r="IV66">
        <v>37922.137468890382</v>
      </c>
      <c r="IW66">
        <v>34834.026201963214</v>
      </c>
      <c r="IX66">
        <v>35083.845682266227</v>
      </c>
      <c r="IY66">
        <v>33140.151686727433</v>
      </c>
      <c r="IZ66">
        <v>38768.144848952448</v>
      </c>
      <c r="JA66">
        <v>36514.754306978721</v>
      </c>
      <c r="JB66">
        <v>34675.389056293978</v>
      </c>
      <c r="JC66">
        <v>33455.68257117489</v>
      </c>
      <c r="JD66">
        <v>34880.93895012053</v>
      </c>
      <c r="JE66">
        <v>33500.517684032966</v>
      </c>
      <c r="JF66">
        <v>31477.557653032578</v>
      </c>
      <c r="JG66">
        <v>37771.673941929621</v>
      </c>
      <c r="JH66">
        <v>34887.565137914469</v>
      </c>
      <c r="JI66">
        <v>36431.122425600908</v>
      </c>
      <c r="JJ66">
        <v>36263.731482179392</v>
      </c>
      <c r="JK66">
        <v>32091.355278741736</v>
      </c>
      <c r="JL66">
        <v>33369.330394159537</v>
      </c>
      <c r="JM66">
        <v>38356.352722342774</v>
      </c>
      <c r="JN66">
        <v>34545.2348500347</v>
      </c>
      <c r="JO66">
        <v>33234.229462668191</v>
      </c>
      <c r="JP66">
        <v>32675.101580229577</v>
      </c>
      <c r="JQ66">
        <v>29856.016380113841</v>
      </c>
      <c r="JR66">
        <v>35600.342982270849</v>
      </c>
      <c r="JS66">
        <v>36924.566993760993</v>
      </c>
      <c r="JT66">
        <v>31370.996540013224</v>
      </c>
      <c r="JU66">
        <v>36070.956446163502</v>
      </c>
      <c r="JV66">
        <v>33416.765544205053</v>
      </c>
      <c r="JW66">
        <v>34655.022823835316</v>
      </c>
      <c r="JX66">
        <v>37655.437779830718</v>
      </c>
      <c r="JY66">
        <v>28693.012034383428</v>
      </c>
      <c r="JZ66">
        <v>33544.087857452236</v>
      </c>
      <c r="KA66">
        <v>32816.206977081827</v>
      </c>
      <c r="KB66">
        <v>34541.409537642139</v>
      </c>
      <c r="KC66">
        <v>36036.834328228724</v>
      </c>
      <c r="KD66">
        <v>33469.91941861582</v>
      </c>
      <c r="KE66">
        <v>36005.333768466291</v>
      </c>
      <c r="KF66">
        <v>32915.673922737275</v>
      </c>
      <c r="KG66">
        <v>35105.743129515889</v>
      </c>
      <c r="KH66">
        <v>35123.030722858937</v>
      </c>
      <c r="KI66">
        <v>34590.50368971438</v>
      </c>
      <c r="KJ66">
        <v>35333.445155167632</v>
      </c>
      <c r="KK66">
        <v>30802.560264560081</v>
      </c>
      <c r="KL66">
        <v>32104.423187331224</v>
      </c>
      <c r="KM66">
        <v>36344.689542307802</v>
      </c>
      <c r="KN66">
        <v>33637.381097679114</v>
      </c>
      <c r="KO66">
        <v>33509.276816648569</v>
      </c>
      <c r="KP66">
        <v>34127.711955127612</v>
      </c>
      <c r="KQ66">
        <v>34212.495490682442</v>
      </c>
      <c r="KR66">
        <v>33832.310397313588</v>
      </c>
      <c r="KS66">
        <v>38006.737266080148</v>
      </c>
      <c r="KT66">
        <v>30467.738696076849</v>
      </c>
      <c r="KU66">
        <v>32185.828955465178</v>
      </c>
      <c r="KV66">
        <v>36441.678259912558</v>
      </c>
      <c r="KW66">
        <v>35980.234750571151</v>
      </c>
      <c r="KX66">
        <v>37070.919391084957</v>
      </c>
      <c r="KY66">
        <v>37300.757022183047</v>
      </c>
      <c r="KZ66">
        <v>35253.617013592098</v>
      </c>
      <c r="LA66">
        <v>35925.398835836982</v>
      </c>
      <c r="LB66">
        <v>32622.225652007059</v>
      </c>
      <c r="LC66">
        <v>30739.468756673275</v>
      </c>
      <c r="LD66">
        <v>36795.939727150195</v>
      </c>
      <c r="LE66">
        <v>33838.764228540844</v>
      </c>
      <c r="LF66">
        <v>33513.150919842163</v>
      </c>
      <c r="LG66">
        <v>35790.129951163013</v>
      </c>
      <c r="LH66">
        <v>31727.103726236946</v>
      </c>
      <c r="LI66">
        <v>35310.965857388481</v>
      </c>
      <c r="LJ66">
        <v>33797.313233220855</v>
      </c>
      <c r="LK66">
        <v>35796.79856930911</v>
      </c>
      <c r="LL66">
        <v>33332.078643236819</v>
      </c>
      <c r="LM66">
        <v>36796.705535792164</v>
      </c>
      <c r="LN66">
        <v>37089.076894375015</v>
      </c>
      <c r="LO66">
        <v>34905.099207890846</v>
      </c>
      <c r="LP66">
        <v>37574.693766328492</v>
      </c>
      <c r="LQ66">
        <v>36816.615398621427</v>
      </c>
      <c r="LR66">
        <v>31663.941374621383</v>
      </c>
      <c r="LS66">
        <v>32600.881326752118</v>
      </c>
      <c r="LT66">
        <v>31653.638222274392</v>
      </c>
      <c r="LU66">
        <v>35248.706709956459</v>
      </c>
      <c r="LV66">
        <v>32309.744124389148</v>
      </c>
      <c r="LW66">
        <v>32125.432704324587</v>
      </c>
      <c r="LX66">
        <v>32999.540417929456</v>
      </c>
      <c r="LY66">
        <v>35886.358515707143</v>
      </c>
      <c r="LZ66">
        <v>33936.06270168395</v>
      </c>
      <c r="MA66">
        <v>35949.702329975822</v>
      </c>
      <c r="MB66">
        <v>35191.777392132819</v>
      </c>
      <c r="MC66">
        <v>35078.242286604451</v>
      </c>
      <c r="MD66">
        <v>33702.931957123415</v>
      </c>
      <c r="ME66">
        <v>33061.242938617164</v>
      </c>
      <c r="MF66">
        <v>35658.246852547367</v>
      </c>
      <c r="MG66">
        <v>31715.455612293394</v>
      </c>
      <c r="MH66">
        <v>34437.057812579202</v>
      </c>
      <c r="MI66">
        <v>35074.292735815012</v>
      </c>
      <c r="MJ66">
        <v>37306.976552787797</v>
      </c>
      <c r="MK66">
        <v>33481.173141150102</v>
      </c>
      <c r="ML66">
        <v>36183.953217960399</v>
      </c>
      <c r="MM66">
        <v>33201.371632344511</v>
      </c>
      <c r="MN66">
        <v>34680.382167405369</v>
      </c>
      <c r="MO66">
        <v>36301.916761824839</v>
      </c>
      <c r="MP66">
        <v>30555.129586381619</v>
      </c>
      <c r="MQ66">
        <v>38231.580418994672</v>
      </c>
      <c r="MR66">
        <v>32354.158526789208</v>
      </c>
      <c r="MS66">
        <v>34717.287540262383</v>
      </c>
      <c r="MT66">
        <v>37862.661359137011</v>
      </c>
      <c r="MU66">
        <v>34831.502415780946</v>
      </c>
      <c r="MV66">
        <v>34129.559645865709</v>
      </c>
      <c r="MW66">
        <v>36239.659577276325</v>
      </c>
      <c r="MX66">
        <v>35611.704403835975</v>
      </c>
      <c r="MY66">
        <v>35598.91279923197</v>
      </c>
      <c r="MZ66">
        <v>36082.257873069342</v>
      </c>
      <c r="NA66">
        <v>31523.372341117858</v>
      </c>
      <c r="NB66">
        <v>34658.862024697242</v>
      </c>
      <c r="NC66">
        <v>35985.016105950272</v>
      </c>
      <c r="ND66">
        <v>34020.662367087214</v>
      </c>
      <c r="NE66">
        <v>37056.318183054049</v>
      </c>
      <c r="NF66">
        <v>35721.979954059476</v>
      </c>
      <c r="NG66">
        <v>34988.612149770663</v>
      </c>
      <c r="NH66">
        <v>40547.520490375493</v>
      </c>
      <c r="NI66">
        <v>34946.435936435038</v>
      </c>
      <c r="NJ66">
        <v>28449.909830425015</v>
      </c>
      <c r="NK66">
        <v>29113.450435402538</v>
      </c>
      <c r="NL66">
        <v>32065.606588303708</v>
      </c>
      <c r="NM66">
        <v>32058.528469468081</v>
      </c>
      <c r="NN66">
        <v>39041.008069228708</v>
      </c>
      <c r="NO66">
        <v>37522.274078028138</v>
      </c>
      <c r="NP66">
        <v>36515.690833507186</v>
      </c>
      <c r="NQ66">
        <v>34922.054818519086</v>
      </c>
      <c r="NR66">
        <v>36442.010501070232</v>
      </c>
      <c r="NS66">
        <v>37116.435940756564</v>
      </c>
      <c r="NT66">
        <v>36662.013938149503</v>
      </c>
      <c r="NU66">
        <v>40235.512983853179</v>
      </c>
      <c r="NV66">
        <v>35589.570687352891</v>
      </c>
      <c r="NW66">
        <v>36215.597445872205</v>
      </c>
      <c r="NX66">
        <v>33293.988474263555</v>
      </c>
      <c r="NY66">
        <v>32877.891787324079</v>
      </c>
      <c r="NZ66">
        <v>33851.145493996024</v>
      </c>
      <c r="OA66">
        <v>37038.536925612148</v>
      </c>
      <c r="OB66">
        <v>31842.427269827083</v>
      </c>
      <c r="OC66">
        <v>35033.280230192293</v>
      </c>
      <c r="OD66">
        <v>33757.827791899646</v>
      </c>
      <c r="OE66">
        <v>40115.829035625604</v>
      </c>
      <c r="OF66">
        <v>36224.381941041953</v>
      </c>
      <c r="OG66">
        <v>35924.844919788491</v>
      </c>
      <c r="OH66">
        <v>29518.954040503617</v>
      </c>
      <c r="OI66">
        <v>36894.869664165701</v>
      </c>
      <c r="OJ66">
        <v>31733.720476533039</v>
      </c>
      <c r="OK66">
        <v>31016.282364635241</v>
      </c>
      <c r="OL66">
        <v>34843.066083277969</v>
      </c>
      <c r="OM66">
        <v>36713.643077457389</v>
      </c>
      <c r="ON66">
        <v>37159.666564796113</v>
      </c>
      <c r="OO66">
        <v>32887.591443223639</v>
      </c>
      <c r="OP66">
        <v>32843.092046883125</v>
      </c>
      <c r="OQ66">
        <v>34490.610975095689</v>
      </c>
      <c r="OR66">
        <v>31134.164366698089</v>
      </c>
      <c r="OS66">
        <v>32483.754430185054</v>
      </c>
      <c r="OT66">
        <v>32845.948040346804</v>
      </c>
      <c r="OU66">
        <v>35114.936468271138</v>
      </c>
      <c r="OV66">
        <v>35546.479823085996</v>
      </c>
      <c r="OW66">
        <v>32631.69364413364</v>
      </c>
      <c r="OX66">
        <v>37041.292227328573</v>
      </c>
      <c r="OY66">
        <v>35477.220915459569</v>
      </c>
      <c r="OZ66">
        <v>36201.504021311346</v>
      </c>
      <c r="PA66">
        <v>32871.338148431649</v>
      </c>
      <c r="PB66">
        <v>35249.36259171339</v>
      </c>
      <c r="PC66">
        <v>35044.489605563598</v>
      </c>
      <c r="PD66">
        <v>32517.425242750982</v>
      </c>
      <c r="PE66">
        <v>36729.730076719279</v>
      </c>
      <c r="PF66">
        <v>33530.721449075259</v>
      </c>
      <c r="PG66">
        <v>33506.445883096545</v>
      </c>
      <c r="PH66">
        <v>33478.945758756025</v>
      </c>
      <c r="PI66">
        <v>35496.297658725438</v>
      </c>
      <c r="PJ66">
        <v>35410.093449883439</v>
      </c>
      <c r="PK66">
        <v>34894.814845580528</v>
      </c>
      <c r="PL66">
        <v>34104.739313662227</v>
      </c>
      <c r="PM66">
        <v>34572.475252326665</v>
      </c>
      <c r="PN66">
        <v>32463.580923190802</v>
      </c>
      <c r="PO66">
        <v>35556.898368604299</v>
      </c>
      <c r="PP66">
        <v>38482.636185946001</v>
      </c>
      <c r="PQ66">
        <v>32338.731161885407</v>
      </c>
      <c r="PR66">
        <v>33128.95107613274</v>
      </c>
      <c r="PS66">
        <v>37100.492407793681</v>
      </c>
      <c r="PT66">
        <v>32483.206120858682</v>
      </c>
      <c r="PU66">
        <v>36749.465095107211</v>
      </c>
      <c r="PV66">
        <v>34047.040964865555</v>
      </c>
      <c r="PW66">
        <v>37825.203567637385</v>
      </c>
      <c r="PX66">
        <v>38991.477401890377</v>
      </c>
      <c r="PY66">
        <v>34958.015521054745</v>
      </c>
      <c r="PZ66">
        <v>35692.898176252318</v>
      </c>
      <c r="QA66">
        <v>35832.346979641559</v>
      </c>
      <c r="QB66">
        <v>34821.354002078879</v>
      </c>
      <c r="QC66">
        <v>35556.572740885233</v>
      </c>
      <c r="QD66">
        <v>31565.94319290054</v>
      </c>
      <c r="QE66">
        <v>34715.645879132877</v>
      </c>
      <c r="QF66">
        <v>36757.947235890439</v>
      </c>
      <c r="QG66">
        <v>36135.838917634086</v>
      </c>
      <c r="QH66">
        <v>27968.681581052326</v>
      </c>
      <c r="QI66">
        <v>34888.158595951078</v>
      </c>
      <c r="QJ66">
        <v>35568.000575369209</v>
      </c>
      <c r="QK66">
        <v>36945.801068406901</v>
      </c>
      <c r="QL66">
        <v>33038.216869335702</v>
      </c>
      <c r="QM66">
        <v>32149.756165680323</v>
      </c>
      <c r="QN66">
        <v>34152.844696440065</v>
      </c>
      <c r="QO66">
        <v>36954.833247083501</v>
      </c>
      <c r="QP66">
        <v>34076.349046220916</v>
      </c>
      <c r="QQ66">
        <v>36573.725421784096</v>
      </c>
      <c r="QR66">
        <v>33508.563688618611</v>
      </c>
      <c r="QS66">
        <v>32950.210154979679</v>
      </c>
      <c r="QT66">
        <v>33158.368640902365</v>
      </c>
      <c r="QU66">
        <v>33287.683851692476</v>
      </c>
      <c r="QV66">
        <v>39312.829686953453</v>
      </c>
      <c r="QW66">
        <v>37824.71308352604</v>
      </c>
      <c r="QX66">
        <v>33283.875210552753</v>
      </c>
      <c r="QY66">
        <v>32999.733392481037</v>
      </c>
      <c r="QZ66">
        <v>34491.368862702948</v>
      </c>
      <c r="RA66">
        <v>33521.245822909834</v>
      </c>
      <c r="RB66">
        <v>32222.358551740788</v>
      </c>
      <c r="RC66">
        <v>33608.361027567924</v>
      </c>
      <c r="RD66">
        <v>34402.941383920013</v>
      </c>
      <c r="RE66">
        <v>32948.780850160161</v>
      </c>
      <c r="RF66">
        <v>33341.588209133304</v>
      </c>
      <c r="RG66">
        <v>36458.338781793922</v>
      </c>
      <c r="RH66">
        <v>36462.320770759085</v>
      </c>
      <c r="RI66">
        <v>32521.90578414411</v>
      </c>
      <c r="RJ66">
        <v>33411.638190490063</v>
      </c>
      <c r="RK66">
        <v>35559.413988420361</v>
      </c>
      <c r="RL66">
        <v>35770.47095828873</v>
      </c>
      <c r="RM66">
        <v>32024.938615799612</v>
      </c>
      <c r="RN66">
        <v>33521.103031923769</v>
      </c>
      <c r="RO66">
        <v>34589.012259203249</v>
      </c>
      <c r="RP66">
        <v>36917.720071023454</v>
      </c>
      <c r="RQ66">
        <v>36316.213272804525</v>
      </c>
      <c r="RR66">
        <v>31767.74387450573</v>
      </c>
      <c r="RS66">
        <v>34349.362720112564</v>
      </c>
      <c r="RT66">
        <v>33080.286509245358</v>
      </c>
      <c r="RU66">
        <v>35633.331138486254</v>
      </c>
      <c r="RV66">
        <v>32325.739471983834</v>
      </c>
      <c r="RW66">
        <v>33467.141013584536</v>
      </c>
      <c r="RX66">
        <v>37255.422487211996</v>
      </c>
      <c r="RY66">
        <v>36103.601804464946</v>
      </c>
      <c r="RZ66">
        <v>37829.53403815817</v>
      </c>
      <c r="SA66">
        <v>35271.89883098987</v>
      </c>
      <c r="SB66">
        <v>32739.910323632816</v>
      </c>
      <c r="SC66">
        <v>36548.307863055627</v>
      </c>
      <c r="SD66">
        <v>34983.461460747771</v>
      </c>
      <c r="SE66">
        <v>34390.831547670947</v>
      </c>
      <c r="SF66">
        <v>31914.508336252369</v>
      </c>
      <c r="SG66">
        <v>34270.007020670404</v>
      </c>
    </row>
    <row r="67" spans="1:501" x14ac:dyDescent="0.2">
      <c r="A67">
        <v>2083</v>
      </c>
      <c r="B67">
        <v>36223.652908925294</v>
      </c>
      <c r="C67">
        <v>33952.702387037396</v>
      </c>
      <c r="D67">
        <v>33369.912952515755</v>
      </c>
      <c r="E67">
        <v>35587.555105940417</v>
      </c>
      <c r="F67">
        <v>34229.02028819827</v>
      </c>
      <c r="G67">
        <v>31415.422084566064</v>
      </c>
      <c r="H67">
        <v>35981.715760319807</v>
      </c>
      <c r="I67">
        <v>33975.525675236277</v>
      </c>
      <c r="J67">
        <v>33137.537021429089</v>
      </c>
      <c r="K67">
        <v>33847.01063229546</v>
      </c>
      <c r="L67">
        <v>34171.624863078745</v>
      </c>
      <c r="M67">
        <v>34511.821320692186</v>
      </c>
      <c r="N67">
        <v>34950.17667719302</v>
      </c>
      <c r="O67">
        <v>35247.0306384469</v>
      </c>
      <c r="P67">
        <v>34374.801126682374</v>
      </c>
      <c r="Q67">
        <v>32628.204034817656</v>
      </c>
      <c r="R67">
        <v>35278.928982917998</v>
      </c>
      <c r="S67">
        <v>37460.58866396299</v>
      </c>
      <c r="T67">
        <v>31573.215355862914</v>
      </c>
      <c r="U67">
        <v>37971.609079742833</v>
      </c>
      <c r="V67">
        <v>35443.240520302439</v>
      </c>
      <c r="W67">
        <v>34219.582435373341</v>
      </c>
      <c r="X67">
        <v>34598.819736931509</v>
      </c>
      <c r="Y67">
        <v>37438.73295639157</v>
      </c>
      <c r="Z67">
        <v>36884.413892736557</v>
      </c>
      <c r="AA67">
        <v>38137.670594630123</v>
      </c>
      <c r="AB67">
        <v>32949.649600930708</v>
      </c>
      <c r="AC67">
        <v>33932.806370397295</v>
      </c>
      <c r="AD67">
        <v>34216.753235445103</v>
      </c>
      <c r="AE67">
        <v>31085.376440984459</v>
      </c>
      <c r="AF67">
        <v>31837.745816643132</v>
      </c>
      <c r="AG67">
        <v>39919.805717645591</v>
      </c>
      <c r="AH67">
        <v>31455.781917096981</v>
      </c>
      <c r="AI67">
        <v>37020.4697588977</v>
      </c>
      <c r="AJ67">
        <v>31171.458995114463</v>
      </c>
      <c r="AK67">
        <v>36085.492192082791</v>
      </c>
      <c r="AL67">
        <v>34945.918010596441</v>
      </c>
      <c r="AM67">
        <v>36100.636875779259</v>
      </c>
      <c r="AN67">
        <v>34907.365788026924</v>
      </c>
      <c r="AO67">
        <v>41411.98810293671</v>
      </c>
      <c r="AP67">
        <v>36130.754744066086</v>
      </c>
      <c r="AQ67">
        <v>36574.152665703419</v>
      </c>
      <c r="AR67">
        <v>33574.842330396597</v>
      </c>
      <c r="AS67">
        <v>35338.823629305371</v>
      </c>
      <c r="AT67">
        <v>31392.027280521848</v>
      </c>
      <c r="AU67">
        <v>32613.984913499611</v>
      </c>
      <c r="AV67">
        <v>35546.75517805323</v>
      </c>
      <c r="AW67">
        <v>27994.326244570486</v>
      </c>
      <c r="AX67">
        <v>35769.495950550874</v>
      </c>
      <c r="AY67">
        <v>38028.469646475663</v>
      </c>
      <c r="AZ67">
        <v>32082.363872544396</v>
      </c>
      <c r="BA67">
        <v>37132.765131701795</v>
      </c>
      <c r="BB67">
        <v>35463.829028319444</v>
      </c>
      <c r="BC67">
        <v>33729.636508326199</v>
      </c>
      <c r="BD67">
        <v>36256.225877159122</v>
      </c>
      <c r="BE67">
        <v>34929.454113746411</v>
      </c>
      <c r="BF67">
        <v>33771.753631867068</v>
      </c>
      <c r="BG67">
        <v>37251.761836845879</v>
      </c>
      <c r="BH67">
        <v>35576.412805940752</v>
      </c>
      <c r="BI67">
        <v>30009.715668515775</v>
      </c>
      <c r="BJ67">
        <v>36097.523013402737</v>
      </c>
      <c r="BK67">
        <v>33471.991667802642</v>
      </c>
      <c r="BL67">
        <v>30473.699781241721</v>
      </c>
      <c r="BM67">
        <v>34555.696898334681</v>
      </c>
      <c r="BN67">
        <v>34083.972786254613</v>
      </c>
      <c r="BO67">
        <v>33635.982931441882</v>
      </c>
      <c r="BP67">
        <v>39739.271135017938</v>
      </c>
      <c r="BQ67">
        <v>30892.382333320238</v>
      </c>
      <c r="BR67">
        <v>34694.487106827088</v>
      </c>
      <c r="BS67">
        <v>35018.24427642618</v>
      </c>
      <c r="BT67">
        <v>33764.116882349044</v>
      </c>
      <c r="BU67">
        <v>36435.840159186802</v>
      </c>
      <c r="BV67">
        <v>35283.338724896334</v>
      </c>
      <c r="BW67">
        <v>37815.366019452747</v>
      </c>
      <c r="BX67">
        <v>33228.228776113552</v>
      </c>
      <c r="BY67">
        <v>37681.887733654723</v>
      </c>
      <c r="BZ67">
        <v>35329.710528140065</v>
      </c>
      <c r="CA67">
        <v>32875.430596030063</v>
      </c>
      <c r="CB67">
        <v>31832.294541244752</v>
      </c>
      <c r="CC67">
        <v>31182.73491313187</v>
      </c>
      <c r="CD67">
        <v>37752.555531338621</v>
      </c>
      <c r="CE67">
        <v>34448.748340500373</v>
      </c>
      <c r="CF67">
        <v>35657.889846796053</v>
      </c>
      <c r="CG67">
        <v>38000.243951533696</v>
      </c>
      <c r="CH67">
        <v>37690.557890584809</v>
      </c>
      <c r="CI67">
        <v>37642.79362427564</v>
      </c>
      <c r="CJ67">
        <v>34852.945643761639</v>
      </c>
      <c r="CK67">
        <v>35095.731198316709</v>
      </c>
      <c r="CL67">
        <v>37806.491246585058</v>
      </c>
      <c r="CM67">
        <v>39643.270816613513</v>
      </c>
      <c r="CN67">
        <v>35800.63841528308</v>
      </c>
      <c r="CO67">
        <v>35409.682472231718</v>
      </c>
      <c r="CP67">
        <v>33216.817324202566</v>
      </c>
      <c r="CQ67">
        <v>33216.711258980278</v>
      </c>
      <c r="CR67">
        <v>35325.677922662195</v>
      </c>
      <c r="CS67">
        <v>35982.892262608031</v>
      </c>
      <c r="CT67">
        <v>34438.070771872248</v>
      </c>
      <c r="CU67">
        <v>38062.379843573653</v>
      </c>
      <c r="CV67">
        <v>37577.810918755073</v>
      </c>
      <c r="CW67">
        <v>31169.039216180339</v>
      </c>
      <c r="CX67">
        <v>30045.905320897215</v>
      </c>
      <c r="CY67">
        <v>34859.347199909753</v>
      </c>
      <c r="CZ67">
        <v>33455.444733235243</v>
      </c>
      <c r="DA67">
        <v>35723.501269171924</v>
      </c>
      <c r="DB67">
        <v>32011.675654169092</v>
      </c>
      <c r="DC67">
        <v>35293.958784922463</v>
      </c>
      <c r="DD67">
        <v>39537.957646451956</v>
      </c>
      <c r="DE67">
        <v>30596.232974415692</v>
      </c>
      <c r="DF67">
        <v>41846.00409793084</v>
      </c>
      <c r="DG67">
        <v>36739.610006437928</v>
      </c>
      <c r="DH67">
        <v>34000.206414289474</v>
      </c>
      <c r="DI67">
        <v>41596.491564295895</v>
      </c>
      <c r="DJ67">
        <v>32260.896969372199</v>
      </c>
      <c r="DK67">
        <v>38989.500759704584</v>
      </c>
      <c r="DL67">
        <v>34487.287775356446</v>
      </c>
      <c r="DM67">
        <v>34466.673343114147</v>
      </c>
      <c r="DN67">
        <v>35638.060759698812</v>
      </c>
      <c r="DO67">
        <v>32105.503001375251</v>
      </c>
      <c r="DP67">
        <v>38183.646680084617</v>
      </c>
      <c r="DQ67">
        <v>38515.976791660942</v>
      </c>
      <c r="DR67">
        <v>37150.950962479132</v>
      </c>
      <c r="DS67">
        <v>40363.427763116131</v>
      </c>
      <c r="DT67">
        <v>33536.193003346751</v>
      </c>
      <c r="DU67">
        <v>34183.195793870735</v>
      </c>
      <c r="DV67">
        <v>36393.753546071872</v>
      </c>
      <c r="DW67">
        <v>35013.908593961452</v>
      </c>
      <c r="DX67">
        <v>35385.913387751098</v>
      </c>
      <c r="DY67">
        <v>37468.778358812902</v>
      </c>
      <c r="DZ67">
        <v>37650.721225871574</v>
      </c>
      <c r="EA67">
        <v>35596.096097041613</v>
      </c>
      <c r="EB67">
        <v>37362.671166512817</v>
      </c>
      <c r="EC67">
        <v>34722.223862313833</v>
      </c>
      <c r="ED67">
        <v>35143.652612764439</v>
      </c>
      <c r="EE67">
        <v>35879.4274632827</v>
      </c>
      <c r="EF67">
        <v>38313.098645641607</v>
      </c>
      <c r="EG67">
        <v>33878.335449909726</v>
      </c>
      <c r="EH67">
        <v>35148.470960910185</v>
      </c>
      <c r="EI67">
        <v>32732.755160499833</v>
      </c>
      <c r="EJ67">
        <v>34021.242227936782</v>
      </c>
      <c r="EK67">
        <v>36680.597589294768</v>
      </c>
      <c r="EL67">
        <v>37034.824348339316</v>
      </c>
      <c r="EM67">
        <v>38658.78182476839</v>
      </c>
      <c r="EN67">
        <v>37279.010130117385</v>
      </c>
      <c r="EO67">
        <v>34263.478798550233</v>
      </c>
      <c r="EP67">
        <v>35404.286294005717</v>
      </c>
      <c r="EQ67">
        <v>35692.125197213303</v>
      </c>
      <c r="ER67">
        <v>32917.607191500123</v>
      </c>
      <c r="ES67">
        <v>34514.828872867613</v>
      </c>
      <c r="ET67">
        <v>35825.514207318411</v>
      </c>
      <c r="EU67">
        <v>38096.252086040025</v>
      </c>
      <c r="EV67">
        <v>34935.955118799306</v>
      </c>
      <c r="EW67">
        <v>32474.694075619682</v>
      </c>
      <c r="EX67">
        <v>34313.447486228368</v>
      </c>
      <c r="EY67">
        <v>35350.218089284172</v>
      </c>
      <c r="EZ67">
        <v>34054.98241755116</v>
      </c>
      <c r="FA67">
        <v>34816.267539978136</v>
      </c>
      <c r="FB67">
        <v>36840.638120983502</v>
      </c>
      <c r="FC67">
        <v>34581.796522367978</v>
      </c>
      <c r="FD67">
        <v>38593.423534607835</v>
      </c>
      <c r="FE67">
        <v>35041.233807583056</v>
      </c>
      <c r="FF67">
        <v>34543.853028151512</v>
      </c>
      <c r="FG67">
        <v>36658.9097251411</v>
      </c>
      <c r="FH67">
        <v>33759.009487034309</v>
      </c>
      <c r="FI67">
        <v>35816.592366274614</v>
      </c>
      <c r="FJ67">
        <v>35525.861882593017</v>
      </c>
      <c r="FK67">
        <v>35906.168338754222</v>
      </c>
      <c r="FL67">
        <v>34834.924399198928</v>
      </c>
      <c r="FM67">
        <v>35195.864797516857</v>
      </c>
      <c r="FN67">
        <v>33969.764672187397</v>
      </c>
      <c r="FO67">
        <v>38339.879153183392</v>
      </c>
      <c r="FP67">
        <v>32469.538541630409</v>
      </c>
      <c r="FQ67">
        <v>35748.373106693296</v>
      </c>
      <c r="FR67">
        <v>39246.106703320911</v>
      </c>
      <c r="FS67">
        <v>34412.449097141165</v>
      </c>
      <c r="FT67">
        <v>39524.950121856309</v>
      </c>
      <c r="FU67">
        <v>36385.756205334437</v>
      </c>
      <c r="FV67">
        <v>39868.331450175079</v>
      </c>
      <c r="FW67">
        <v>39559.489528501028</v>
      </c>
      <c r="FX67">
        <v>35324.230583427663</v>
      </c>
      <c r="FY67">
        <v>34508.277670648888</v>
      </c>
      <c r="FZ67">
        <v>33885.262144112778</v>
      </c>
      <c r="GA67">
        <v>31519.719261784921</v>
      </c>
      <c r="GB67">
        <v>35531.830584138348</v>
      </c>
      <c r="GC67">
        <v>33217.531316499269</v>
      </c>
      <c r="GD67">
        <v>31892.423005864061</v>
      </c>
      <c r="GE67">
        <v>37414.329379134469</v>
      </c>
      <c r="GF67">
        <v>30694.795356499177</v>
      </c>
      <c r="GG67">
        <v>36082.234044632656</v>
      </c>
      <c r="GH67">
        <v>35419.742183483904</v>
      </c>
      <c r="GI67">
        <v>29398.452064127039</v>
      </c>
      <c r="GJ67">
        <v>37028.203652785844</v>
      </c>
      <c r="GK67">
        <v>31133.132665143163</v>
      </c>
      <c r="GL67">
        <v>37128.469278842429</v>
      </c>
      <c r="GM67">
        <v>35114.735762627999</v>
      </c>
      <c r="GN67">
        <v>33559.476801149591</v>
      </c>
      <c r="GO67">
        <v>32685.759300247068</v>
      </c>
      <c r="GP67">
        <v>35718.880749085023</v>
      </c>
      <c r="GQ67">
        <v>32681.382856033222</v>
      </c>
      <c r="GR67">
        <v>35053.204195136364</v>
      </c>
      <c r="GS67">
        <v>35861.141848564177</v>
      </c>
      <c r="GT67">
        <v>31524.420480035893</v>
      </c>
      <c r="GU67">
        <v>30828.795025000745</v>
      </c>
      <c r="GV67">
        <v>35629.473974562658</v>
      </c>
      <c r="GW67">
        <v>38781.750674396535</v>
      </c>
      <c r="GX67">
        <v>31172.735791196821</v>
      </c>
      <c r="GY67">
        <v>33438.845155048468</v>
      </c>
      <c r="GZ67">
        <v>35005.019361753089</v>
      </c>
      <c r="HA67">
        <v>37975.404470189183</v>
      </c>
      <c r="HB67">
        <v>38598.383074124402</v>
      </c>
      <c r="HC67">
        <v>33821.876485814078</v>
      </c>
      <c r="HD67">
        <v>32779.97146623805</v>
      </c>
      <c r="HE67">
        <v>37832.803174206834</v>
      </c>
      <c r="HF67">
        <v>32759.205332566107</v>
      </c>
      <c r="HG67">
        <v>36016.96512248215</v>
      </c>
      <c r="HH67">
        <v>35499.926528567848</v>
      </c>
      <c r="HI67">
        <v>35066.823229495094</v>
      </c>
      <c r="HJ67">
        <v>36887.348051736153</v>
      </c>
      <c r="HK67">
        <v>31893.77161236465</v>
      </c>
      <c r="HL67">
        <v>33098.548521401397</v>
      </c>
      <c r="HM67">
        <v>37145.032394479371</v>
      </c>
      <c r="HN67">
        <v>37678.841877132341</v>
      </c>
      <c r="HO67">
        <v>36995.327817373145</v>
      </c>
      <c r="HP67">
        <v>33319.892770674734</v>
      </c>
      <c r="HQ67">
        <v>34067.169735300988</v>
      </c>
      <c r="HR67">
        <v>35159.043627891297</v>
      </c>
      <c r="HS67">
        <v>28787.967518191599</v>
      </c>
      <c r="HT67">
        <v>31904.045887411343</v>
      </c>
      <c r="HU67">
        <v>32496.379807707439</v>
      </c>
      <c r="HV67">
        <v>36578.255990871963</v>
      </c>
      <c r="HW67">
        <v>36170.189128093778</v>
      </c>
      <c r="HX67">
        <v>32816.03614006265</v>
      </c>
      <c r="HY67">
        <v>35717.601057494627</v>
      </c>
      <c r="HZ67">
        <v>34275.39052694659</v>
      </c>
      <c r="IA67">
        <v>35527.207357302192</v>
      </c>
      <c r="IB67">
        <v>31163.49310745106</v>
      </c>
      <c r="IC67">
        <v>33390.093360593048</v>
      </c>
      <c r="ID67">
        <v>35055.533382574715</v>
      </c>
      <c r="IE67">
        <v>39266.113287151697</v>
      </c>
      <c r="IF67">
        <v>29307.618475067655</v>
      </c>
      <c r="IG67">
        <v>36816.049184378295</v>
      </c>
      <c r="IH67">
        <v>37342.296641361812</v>
      </c>
      <c r="II67">
        <v>35048.350974684414</v>
      </c>
      <c r="IJ67">
        <v>35622.671172232862</v>
      </c>
      <c r="IK67">
        <v>36819.629135456169</v>
      </c>
      <c r="IL67">
        <v>33026.101478223143</v>
      </c>
      <c r="IM67">
        <v>38555.292541386923</v>
      </c>
      <c r="IN67">
        <v>34693.816174970038</v>
      </c>
      <c r="IO67">
        <v>39855.952822616804</v>
      </c>
      <c r="IP67">
        <v>38242.501073126383</v>
      </c>
      <c r="IQ67">
        <v>37025.617523751847</v>
      </c>
      <c r="IR67">
        <v>38894.76277123297</v>
      </c>
      <c r="IS67">
        <v>33872.640534003942</v>
      </c>
      <c r="IT67">
        <v>33442.928257273503</v>
      </c>
      <c r="IU67">
        <v>32570.22744046359</v>
      </c>
      <c r="IV67">
        <v>35022.241285852229</v>
      </c>
      <c r="IW67">
        <v>30065.527349109765</v>
      </c>
      <c r="IX67">
        <v>34477.88299717175</v>
      </c>
      <c r="IY67">
        <v>35748.990784601861</v>
      </c>
      <c r="IZ67">
        <v>35395.916403309522</v>
      </c>
      <c r="JA67">
        <v>36220.315026023782</v>
      </c>
      <c r="JB67">
        <v>36053.355615164342</v>
      </c>
      <c r="JC67">
        <v>35257.637657400541</v>
      </c>
      <c r="JD67">
        <v>36793.804862145</v>
      </c>
      <c r="JE67">
        <v>37053.565652251214</v>
      </c>
      <c r="JF67">
        <v>37530.354020308194</v>
      </c>
      <c r="JG67">
        <v>32795.042517950991</v>
      </c>
      <c r="JH67">
        <v>32876.231248361488</v>
      </c>
      <c r="JI67">
        <v>36707.323473069468</v>
      </c>
      <c r="JJ67">
        <v>34396.948836013013</v>
      </c>
      <c r="JK67">
        <v>34870.390958834876</v>
      </c>
      <c r="JL67">
        <v>34666.976226453713</v>
      </c>
      <c r="JM67">
        <v>39877.311732196074</v>
      </c>
      <c r="JN67">
        <v>36484.002400667414</v>
      </c>
      <c r="JO67">
        <v>31011.869001369316</v>
      </c>
      <c r="JP67">
        <v>36034.5022346974</v>
      </c>
      <c r="JQ67">
        <v>33524.261270296236</v>
      </c>
      <c r="JR67">
        <v>42013.750107972235</v>
      </c>
      <c r="JS67">
        <v>34352.460626127548</v>
      </c>
      <c r="JT67">
        <v>32603.735045853788</v>
      </c>
      <c r="JU67">
        <v>33118.900093826349</v>
      </c>
      <c r="JV67">
        <v>35241.520700210545</v>
      </c>
      <c r="JW67">
        <v>32707.70583885517</v>
      </c>
      <c r="JX67">
        <v>37463.471053900343</v>
      </c>
      <c r="JY67">
        <v>38547.740431285172</v>
      </c>
      <c r="JZ67">
        <v>37234.655161944713</v>
      </c>
      <c r="KA67">
        <v>35751.19736032153</v>
      </c>
      <c r="KB67">
        <v>38792.052156065947</v>
      </c>
      <c r="KC67">
        <v>34841.777614187362</v>
      </c>
      <c r="KD67">
        <v>33978.667417195815</v>
      </c>
      <c r="KE67">
        <v>35135.300432802185</v>
      </c>
      <c r="KF67">
        <v>36771.427546994513</v>
      </c>
      <c r="KG67">
        <v>38881.000125460327</v>
      </c>
      <c r="KH67">
        <v>32378.60847579789</v>
      </c>
      <c r="KI67">
        <v>33945.303411692017</v>
      </c>
      <c r="KJ67">
        <v>32150.686458980261</v>
      </c>
      <c r="KK67">
        <v>35318.974390888521</v>
      </c>
      <c r="KL67">
        <v>31305.906132881712</v>
      </c>
      <c r="KM67">
        <v>38702.528482131944</v>
      </c>
      <c r="KN67">
        <v>34056.530054645998</v>
      </c>
      <c r="KO67">
        <v>34652.166371994783</v>
      </c>
      <c r="KP67">
        <v>31467.917881742433</v>
      </c>
      <c r="KQ67">
        <v>36569.872612577128</v>
      </c>
      <c r="KR67">
        <v>36130.903288896086</v>
      </c>
      <c r="KS67">
        <v>37104.407604847671</v>
      </c>
      <c r="KT67">
        <v>35305.694140666972</v>
      </c>
      <c r="KU67">
        <v>36770.664446313989</v>
      </c>
      <c r="KV67">
        <v>34231.698924219869</v>
      </c>
      <c r="KW67">
        <v>35296.90274872561</v>
      </c>
      <c r="KX67">
        <v>35540.493053138649</v>
      </c>
      <c r="KY67">
        <v>36860.683663568641</v>
      </c>
      <c r="KZ67">
        <v>34614.780996561705</v>
      </c>
      <c r="LA67">
        <v>31054.303134660895</v>
      </c>
      <c r="LB67">
        <v>35000.02288563153</v>
      </c>
      <c r="LC67">
        <v>35256.534376772732</v>
      </c>
      <c r="LD67">
        <v>31740.441729533268</v>
      </c>
      <c r="LE67">
        <v>35585.891790939924</v>
      </c>
      <c r="LF67">
        <v>32639.705287218821</v>
      </c>
      <c r="LG67">
        <v>35653.895827363041</v>
      </c>
      <c r="LH67">
        <v>36726.686008736979</v>
      </c>
      <c r="LI67">
        <v>33911.422521383822</v>
      </c>
      <c r="LJ67">
        <v>33879.059181580596</v>
      </c>
      <c r="LK67">
        <v>34537.302549640073</v>
      </c>
      <c r="LL67">
        <v>35532.633364202382</v>
      </c>
      <c r="LM67">
        <v>35613.652087970215</v>
      </c>
      <c r="LN67">
        <v>32796.499957088825</v>
      </c>
      <c r="LO67">
        <v>33792.217114510982</v>
      </c>
      <c r="LP67">
        <v>33337.417190431072</v>
      </c>
      <c r="LQ67">
        <v>35323.628249177942</v>
      </c>
      <c r="LR67">
        <v>34107.814538061903</v>
      </c>
      <c r="LS67">
        <v>35503.829599106131</v>
      </c>
      <c r="LT67">
        <v>34182.675874957386</v>
      </c>
      <c r="LU67">
        <v>34701.886228388721</v>
      </c>
      <c r="LV67">
        <v>35423.918087035403</v>
      </c>
      <c r="LW67">
        <v>31517.845144946303</v>
      </c>
      <c r="LX67">
        <v>31772.175761096456</v>
      </c>
      <c r="LY67">
        <v>29913.72959251895</v>
      </c>
      <c r="LZ67">
        <v>32471.690509988795</v>
      </c>
      <c r="MA67">
        <v>35291.870989811643</v>
      </c>
      <c r="MB67">
        <v>32832.214313116034</v>
      </c>
      <c r="MC67">
        <v>39705.449121439102</v>
      </c>
      <c r="MD67">
        <v>36046.670010537964</v>
      </c>
      <c r="ME67">
        <v>34065.076120798178</v>
      </c>
      <c r="MF67">
        <v>33416.735758637158</v>
      </c>
      <c r="MG67">
        <v>31376.976964033514</v>
      </c>
      <c r="MH67">
        <v>33348.150492345216</v>
      </c>
      <c r="MI67">
        <v>34592.510652120756</v>
      </c>
      <c r="MJ67">
        <v>35385.390467144709</v>
      </c>
      <c r="MK67">
        <v>33223.549629122273</v>
      </c>
      <c r="ML67">
        <v>34030.7304615393</v>
      </c>
      <c r="MM67">
        <v>29944.150883980194</v>
      </c>
      <c r="MN67">
        <v>38462.224839373979</v>
      </c>
      <c r="MO67">
        <v>35090.162248913934</v>
      </c>
      <c r="MP67">
        <v>34953.981837195701</v>
      </c>
      <c r="MQ67">
        <v>32798.785516133663</v>
      </c>
      <c r="MR67">
        <v>32737.96903105158</v>
      </c>
      <c r="MS67">
        <v>33134.961972704958</v>
      </c>
      <c r="MT67">
        <v>35069.701665058856</v>
      </c>
      <c r="MU67">
        <v>33052.767887111098</v>
      </c>
      <c r="MV67">
        <v>30407.612612755165</v>
      </c>
      <c r="MW67">
        <v>30619.671329141736</v>
      </c>
      <c r="MX67">
        <v>37879.72526534411</v>
      </c>
      <c r="MY67">
        <v>35440.633107980379</v>
      </c>
      <c r="MZ67">
        <v>43429.536621662381</v>
      </c>
      <c r="NA67">
        <v>34051.859579549549</v>
      </c>
      <c r="NB67">
        <v>33514.071703828798</v>
      </c>
      <c r="NC67">
        <v>34697.808496161393</v>
      </c>
      <c r="ND67">
        <v>35880.797619910976</v>
      </c>
      <c r="NE67">
        <v>33018.77669428596</v>
      </c>
      <c r="NF67">
        <v>28953.361597958334</v>
      </c>
      <c r="NG67">
        <v>36674.991783660538</v>
      </c>
      <c r="NH67">
        <v>37379.132746108633</v>
      </c>
      <c r="NI67">
        <v>33442.016685555864</v>
      </c>
      <c r="NJ67">
        <v>33546.938569713871</v>
      </c>
      <c r="NK67">
        <v>33815.917898709347</v>
      </c>
      <c r="NL67">
        <v>34171.413691381611</v>
      </c>
      <c r="NM67">
        <v>36930.316021800696</v>
      </c>
      <c r="NN67">
        <v>33703.409362887083</v>
      </c>
      <c r="NO67">
        <v>34483.133507533399</v>
      </c>
      <c r="NP67">
        <v>34902.920666848651</v>
      </c>
      <c r="NQ67">
        <v>35248.523564411276</v>
      </c>
      <c r="NR67">
        <v>31023.157739575014</v>
      </c>
      <c r="NS67">
        <v>33816.515364771534</v>
      </c>
      <c r="NT67">
        <v>33528.985279454864</v>
      </c>
      <c r="NU67">
        <v>36082.093674735748</v>
      </c>
      <c r="NV67">
        <v>33774.844899995631</v>
      </c>
      <c r="NW67">
        <v>31179.987732418798</v>
      </c>
      <c r="NX67">
        <v>38711.341177490409</v>
      </c>
      <c r="NY67">
        <v>31959.203950437768</v>
      </c>
      <c r="NZ67">
        <v>34279.321452446282</v>
      </c>
      <c r="OA67">
        <v>35012.722528079481</v>
      </c>
      <c r="OB67">
        <v>36801.699133046459</v>
      </c>
      <c r="OC67">
        <v>34301.996557544691</v>
      </c>
      <c r="OD67">
        <v>35122.034991743087</v>
      </c>
      <c r="OE67">
        <v>32736.176655160802</v>
      </c>
      <c r="OF67">
        <v>35663.063262651958</v>
      </c>
      <c r="OG67">
        <v>37017.702798979313</v>
      </c>
      <c r="OH67">
        <v>31883.520486013749</v>
      </c>
      <c r="OI67">
        <v>35388.028307374283</v>
      </c>
      <c r="OJ67">
        <v>34276.22574452815</v>
      </c>
      <c r="OK67">
        <v>33671.132891801091</v>
      </c>
      <c r="OL67">
        <v>35552.459464043997</v>
      </c>
      <c r="OM67">
        <v>32923.040070512128</v>
      </c>
      <c r="ON67">
        <v>35968.68302681193</v>
      </c>
      <c r="OO67">
        <v>32017.278967270693</v>
      </c>
      <c r="OP67">
        <v>35541.422593836825</v>
      </c>
      <c r="OQ67">
        <v>36956.883690687428</v>
      </c>
      <c r="OR67">
        <v>39016.869246433889</v>
      </c>
      <c r="OS67">
        <v>35741.761563081236</v>
      </c>
      <c r="OT67">
        <v>34777.306421716959</v>
      </c>
      <c r="OU67">
        <v>34708.853604828539</v>
      </c>
      <c r="OV67">
        <v>35439.499218054421</v>
      </c>
      <c r="OW67">
        <v>35132.885837804039</v>
      </c>
      <c r="OX67">
        <v>35253.261126627964</v>
      </c>
      <c r="OY67">
        <v>35881.674188105048</v>
      </c>
      <c r="OZ67">
        <v>35423.180579908483</v>
      </c>
      <c r="PA67">
        <v>34990.137221734214</v>
      </c>
      <c r="PB67">
        <v>37310.620727979127</v>
      </c>
      <c r="PC67">
        <v>31540.585784394236</v>
      </c>
      <c r="PD67">
        <v>33903.937476225161</v>
      </c>
      <c r="PE67">
        <v>34761.582307646044</v>
      </c>
      <c r="PF67">
        <v>35936.05642226628</v>
      </c>
      <c r="PG67">
        <v>34185.425002112774</v>
      </c>
      <c r="PH67">
        <v>38766.545969016239</v>
      </c>
      <c r="PI67">
        <v>35839.310384227014</v>
      </c>
      <c r="PJ67">
        <v>36126.461973475074</v>
      </c>
      <c r="PK67">
        <v>34728.203432984345</v>
      </c>
      <c r="PL67">
        <v>36992.133505714941</v>
      </c>
      <c r="PM67">
        <v>39122.279055257161</v>
      </c>
      <c r="PN67">
        <v>35957.342239924787</v>
      </c>
      <c r="PO67">
        <v>33165.624784828535</v>
      </c>
      <c r="PP67">
        <v>34131.639799898221</v>
      </c>
      <c r="PQ67">
        <v>35812.688762241938</v>
      </c>
      <c r="PR67">
        <v>35471.474645828413</v>
      </c>
      <c r="PS67">
        <v>34905.638561805688</v>
      </c>
      <c r="PT67">
        <v>36311.024963781834</v>
      </c>
      <c r="PU67">
        <v>39509.873399033881</v>
      </c>
      <c r="PV67">
        <v>38229.854678547832</v>
      </c>
      <c r="PW67">
        <v>33915.283229821944</v>
      </c>
      <c r="PX67">
        <v>38383.684962893676</v>
      </c>
      <c r="PY67">
        <v>34918.511115126399</v>
      </c>
      <c r="PZ67">
        <v>33068.711031961539</v>
      </c>
      <c r="QA67">
        <v>31957.755379379912</v>
      </c>
      <c r="QB67">
        <v>38558.413177949093</v>
      </c>
      <c r="QC67">
        <v>36878.511618396966</v>
      </c>
      <c r="QD67">
        <v>36568.559947185538</v>
      </c>
      <c r="QE67">
        <v>41530.631978515405</v>
      </c>
      <c r="QF67">
        <v>36957.610745428261</v>
      </c>
      <c r="QG67">
        <v>37540.613944422672</v>
      </c>
      <c r="QH67">
        <v>36155.579899258468</v>
      </c>
      <c r="QI67">
        <v>34540.77949032373</v>
      </c>
      <c r="QJ67">
        <v>35017.835050103</v>
      </c>
      <c r="QK67">
        <v>36857.435934068068</v>
      </c>
      <c r="QL67">
        <v>33563.7187989046</v>
      </c>
      <c r="QM67">
        <v>35035.92991212428</v>
      </c>
      <c r="QN67">
        <v>34289.296191586196</v>
      </c>
      <c r="QO67">
        <v>35083.84205789282</v>
      </c>
      <c r="QP67">
        <v>30843.554995153667</v>
      </c>
      <c r="QQ67">
        <v>32448.30725658896</v>
      </c>
      <c r="QR67">
        <v>32237.071432179262</v>
      </c>
      <c r="QS67">
        <v>31623.166726803276</v>
      </c>
      <c r="QT67">
        <v>34664.151637387848</v>
      </c>
      <c r="QU67">
        <v>33610.399517534403</v>
      </c>
      <c r="QV67">
        <v>33085.797699309529</v>
      </c>
      <c r="QW67">
        <v>38180.959832426444</v>
      </c>
      <c r="QX67">
        <v>37484.133019299523</v>
      </c>
      <c r="QY67">
        <v>32767.351501077272</v>
      </c>
      <c r="QZ67">
        <v>35722.566998166913</v>
      </c>
      <c r="RA67">
        <v>33364.929367521938</v>
      </c>
      <c r="RB67">
        <v>34744.072295653095</v>
      </c>
      <c r="RC67">
        <v>33424.416323873898</v>
      </c>
      <c r="RD67">
        <v>38973.339832520636</v>
      </c>
      <c r="RE67">
        <v>33918.981977804971</v>
      </c>
      <c r="RF67">
        <v>34594.032274569567</v>
      </c>
      <c r="RG67">
        <v>35982.071403287373</v>
      </c>
      <c r="RH67">
        <v>30614.787677013355</v>
      </c>
      <c r="RI67">
        <v>33731.576877308922</v>
      </c>
      <c r="RJ67">
        <v>35642.195667064349</v>
      </c>
      <c r="RK67">
        <v>37081.389579819901</v>
      </c>
      <c r="RL67">
        <v>35553.699829752739</v>
      </c>
      <c r="RM67">
        <v>32746.018735019999</v>
      </c>
      <c r="RN67">
        <v>35142.860414476607</v>
      </c>
      <c r="RO67">
        <v>36288.544965769368</v>
      </c>
      <c r="RP67">
        <v>33226.225580458726</v>
      </c>
      <c r="RQ67">
        <v>38651.339464778583</v>
      </c>
      <c r="RR67">
        <v>30134.164601273758</v>
      </c>
      <c r="RS67">
        <v>33184.037323714474</v>
      </c>
      <c r="RT67">
        <v>36046.158374348845</v>
      </c>
      <c r="RU67">
        <v>33882.745087005918</v>
      </c>
      <c r="RV67">
        <v>40865.036814339677</v>
      </c>
      <c r="RW67">
        <v>36823.478853078253</v>
      </c>
      <c r="RX67">
        <v>33621.196432500394</v>
      </c>
      <c r="RY67">
        <v>32176.24450744543</v>
      </c>
      <c r="RZ67">
        <v>35729.613581899408</v>
      </c>
      <c r="SA67">
        <v>32474.610867977499</v>
      </c>
      <c r="SB67">
        <v>36179.384158204019</v>
      </c>
      <c r="SC67">
        <v>34567.054252790782</v>
      </c>
      <c r="SD67">
        <v>34238.463064653428</v>
      </c>
      <c r="SE67">
        <v>36126.552074149971</v>
      </c>
      <c r="SF67">
        <v>37659.254377713747</v>
      </c>
      <c r="SG67">
        <v>35003.878676018518</v>
      </c>
    </row>
    <row r="68" spans="1:501" x14ac:dyDescent="0.2">
      <c r="A68">
        <v>2084</v>
      </c>
      <c r="B68">
        <v>34709.518441472108</v>
      </c>
      <c r="C68">
        <v>33170.440325465177</v>
      </c>
      <c r="D68">
        <v>37007.285328800208</v>
      </c>
      <c r="E68">
        <v>37055.054959315719</v>
      </c>
      <c r="F68">
        <v>36106.264598416165</v>
      </c>
      <c r="G68">
        <v>33437.37025275403</v>
      </c>
      <c r="H68">
        <v>29775.383212760287</v>
      </c>
      <c r="I68">
        <v>34637.802932820727</v>
      </c>
      <c r="J68">
        <v>33085.306314091024</v>
      </c>
      <c r="K68">
        <v>34540.26079730918</v>
      </c>
      <c r="L68">
        <v>32992.917823373784</v>
      </c>
      <c r="M68">
        <v>33996.745696003956</v>
      </c>
      <c r="N68">
        <v>36186.440977759463</v>
      </c>
      <c r="O68">
        <v>35871.090104476396</v>
      </c>
      <c r="P68">
        <v>34303.437317567194</v>
      </c>
      <c r="Q68">
        <v>35982.198385066855</v>
      </c>
      <c r="R68">
        <v>32116.839505979075</v>
      </c>
      <c r="S68">
        <v>38031.279696126898</v>
      </c>
      <c r="T68">
        <v>33178.077709172823</v>
      </c>
      <c r="U68">
        <v>39679.213118957487</v>
      </c>
      <c r="V68">
        <v>33972.237136892778</v>
      </c>
      <c r="W68">
        <v>37729.147630328887</v>
      </c>
      <c r="X68">
        <v>37033.789318195828</v>
      </c>
      <c r="Y68">
        <v>31678.649064798312</v>
      </c>
      <c r="Z68">
        <v>36671.143808872315</v>
      </c>
      <c r="AA68">
        <v>31204.719613900546</v>
      </c>
      <c r="AB68">
        <v>35437.899155879371</v>
      </c>
      <c r="AC68">
        <v>40480.41272418679</v>
      </c>
      <c r="AD68">
        <v>33340.589354494608</v>
      </c>
      <c r="AE68">
        <v>32136.690021468017</v>
      </c>
      <c r="AF68">
        <v>30995.809742569782</v>
      </c>
      <c r="AG68">
        <v>36029.340532024966</v>
      </c>
      <c r="AH68">
        <v>34160.491063784859</v>
      </c>
      <c r="AI68">
        <v>34157.084582299074</v>
      </c>
      <c r="AJ68">
        <v>31884.821615033394</v>
      </c>
      <c r="AK68">
        <v>33537.525771321511</v>
      </c>
      <c r="AL68">
        <v>35485.079513329489</v>
      </c>
      <c r="AM68">
        <v>35455.705693972617</v>
      </c>
      <c r="AN68">
        <v>35082.489608188611</v>
      </c>
      <c r="AO68">
        <v>40261.569039096474</v>
      </c>
      <c r="AP68">
        <v>36289.598840163562</v>
      </c>
      <c r="AQ68">
        <v>35653.053054785829</v>
      </c>
      <c r="AR68">
        <v>38967.504406587323</v>
      </c>
      <c r="AS68">
        <v>39557.365989043887</v>
      </c>
      <c r="AT68">
        <v>34209.814847345355</v>
      </c>
      <c r="AU68">
        <v>38751.760794693844</v>
      </c>
      <c r="AV68">
        <v>32368.10797321533</v>
      </c>
      <c r="AW68">
        <v>34327.168436576285</v>
      </c>
      <c r="AX68">
        <v>37476.832419438339</v>
      </c>
      <c r="AY68">
        <v>35079.075564727646</v>
      </c>
      <c r="AZ68">
        <v>37057.273538228234</v>
      </c>
      <c r="BA68">
        <v>36059.219014081777</v>
      </c>
      <c r="BB68">
        <v>34400.878915207075</v>
      </c>
      <c r="BC68">
        <v>33837.117179922301</v>
      </c>
      <c r="BD68">
        <v>33398.047095757836</v>
      </c>
      <c r="BE68">
        <v>35603.231074082731</v>
      </c>
      <c r="BF68">
        <v>33605.579200742657</v>
      </c>
      <c r="BG68">
        <v>32655.026330481371</v>
      </c>
      <c r="BH68">
        <v>35576.250718467032</v>
      </c>
      <c r="BI68">
        <v>34074.800482759034</v>
      </c>
      <c r="BJ68">
        <v>30685.998701832086</v>
      </c>
      <c r="BK68">
        <v>35252.324121997226</v>
      </c>
      <c r="BL68">
        <v>32490.430447384399</v>
      </c>
      <c r="BM68">
        <v>34143.342057516194</v>
      </c>
      <c r="BN68">
        <v>34306.58333268336</v>
      </c>
      <c r="BO68">
        <v>40190.404543656099</v>
      </c>
      <c r="BP68">
        <v>31468.456382759581</v>
      </c>
      <c r="BQ68">
        <v>35609.839312061937</v>
      </c>
      <c r="BR68">
        <v>33950.281863054173</v>
      </c>
      <c r="BS68">
        <v>38468.745155695367</v>
      </c>
      <c r="BT68">
        <v>35769.708673885048</v>
      </c>
      <c r="BU68">
        <v>30580.989288944533</v>
      </c>
      <c r="BV68">
        <v>34700.092060192939</v>
      </c>
      <c r="BW68">
        <v>37534.211981656736</v>
      </c>
      <c r="BX68">
        <v>33184.487049043535</v>
      </c>
      <c r="BY68">
        <v>34933.620965257564</v>
      </c>
      <c r="BZ68">
        <v>34307.087276679631</v>
      </c>
      <c r="CA68">
        <v>35467.741123474341</v>
      </c>
      <c r="CB68">
        <v>36834.60854813928</v>
      </c>
      <c r="CC68">
        <v>39571.362297939639</v>
      </c>
      <c r="CD68">
        <v>32797.682578940956</v>
      </c>
      <c r="CE68">
        <v>38124.283470127426</v>
      </c>
      <c r="CF68">
        <v>34553.700376273882</v>
      </c>
      <c r="CG68">
        <v>36008.637083755857</v>
      </c>
      <c r="CH68">
        <v>36914.805923210464</v>
      </c>
      <c r="CI68">
        <v>40114.5083225489</v>
      </c>
      <c r="CJ68">
        <v>33829.96405330229</v>
      </c>
      <c r="CK68">
        <v>38113.676846675364</v>
      </c>
      <c r="CL68">
        <v>34613.658503939922</v>
      </c>
      <c r="CM68">
        <v>35412.533455814031</v>
      </c>
      <c r="CN68">
        <v>39394.783500191013</v>
      </c>
      <c r="CO68">
        <v>33168.885343965434</v>
      </c>
      <c r="CP68">
        <v>34008.578290916179</v>
      </c>
      <c r="CQ68">
        <v>37213.847973715427</v>
      </c>
      <c r="CR68">
        <v>38878.069837334842</v>
      </c>
      <c r="CS68">
        <v>31457.14361618329</v>
      </c>
      <c r="CT68">
        <v>33663.173926047632</v>
      </c>
      <c r="CU68">
        <v>35285.343344220855</v>
      </c>
      <c r="CV68">
        <v>31533.377349041282</v>
      </c>
      <c r="CW68">
        <v>36388.248420667471</v>
      </c>
      <c r="CX68">
        <v>36258.315781449157</v>
      </c>
      <c r="CY68">
        <v>35625.053167982544</v>
      </c>
      <c r="CZ68">
        <v>38098.418991318133</v>
      </c>
      <c r="DA68">
        <v>30994.641641917311</v>
      </c>
      <c r="DB68">
        <v>35597.050037506706</v>
      </c>
      <c r="DC68">
        <v>33713.171058275919</v>
      </c>
      <c r="DD68">
        <v>33302.822671647278</v>
      </c>
      <c r="DE68">
        <v>34530.555555709019</v>
      </c>
      <c r="DF68">
        <v>37285.983785999815</v>
      </c>
      <c r="DG68">
        <v>35761.914982843642</v>
      </c>
      <c r="DH68">
        <v>35456.8194219078</v>
      </c>
      <c r="DI68">
        <v>34419.914741244829</v>
      </c>
      <c r="DJ68">
        <v>37944.095527946112</v>
      </c>
      <c r="DK68">
        <v>36629.859570581364</v>
      </c>
      <c r="DL68">
        <v>33608.313388562179</v>
      </c>
      <c r="DM68">
        <v>38243.977969824562</v>
      </c>
      <c r="DN68">
        <v>32886.768844753169</v>
      </c>
      <c r="DO68">
        <v>36757.71582036691</v>
      </c>
      <c r="DP68">
        <v>33642.562054318034</v>
      </c>
      <c r="DQ68">
        <v>36279.174418463699</v>
      </c>
      <c r="DR68">
        <v>33620.831986019984</v>
      </c>
      <c r="DS68">
        <v>32812.184911675955</v>
      </c>
      <c r="DT68">
        <v>36108.579652250293</v>
      </c>
      <c r="DU68">
        <v>37455.701786757367</v>
      </c>
      <c r="DV68">
        <v>36703.635847604244</v>
      </c>
      <c r="DW68">
        <v>35227.098722357201</v>
      </c>
      <c r="DX68">
        <v>35301.638715891851</v>
      </c>
      <c r="DY68">
        <v>33305.783618397472</v>
      </c>
      <c r="DZ68">
        <v>36021.645056608817</v>
      </c>
      <c r="EA68">
        <v>39555.911935261167</v>
      </c>
      <c r="EB68">
        <v>36470.713532218324</v>
      </c>
      <c r="EC68">
        <v>35286.835666160012</v>
      </c>
      <c r="ED68">
        <v>37125.624868462299</v>
      </c>
      <c r="EE68">
        <v>35756.184783225326</v>
      </c>
      <c r="EF68">
        <v>34729.733385605912</v>
      </c>
      <c r="EG68">
        <v>34851.75921142436</v>
      </c>
      <c r="EH68">
        <v>34364.835583254666</v>
      </c>
      <c r="EI68">
        <v>34968.735986623033</v>
      </c>
      <c r="EJ68">
        <v>34670.563838604641</v>
      </c>
      <c r="EK68">
        <v>36410.79223964626</v>
      </c>
      <c r="EL68">
        <v>38828.125497233035</v>
      </c>
      <c r="EM68">
        <v>38685.062222828637</v>
      </c>
      <c r="EN68">
        <v>36577.922726948847</v>
      </c>
      <c r="EO68">
        <v>34874.829213942146</v>
      </c>
      <c r="EP68">
        <v>35847.233736755697</v>
      </c>
      <c r="EQ68">
        <v>37186.96203031647</v>
      </c>
      <c r="ER68">
        <v>37710.184264792457</v>
      </c>
      <c r="ES68">
        <v>31662.742251966891</v>
      </c>
      <c r="ET68">
        <v>38384.052159349398</v>
      </c>
      <c r="EU68">
        <v>34284.14596880602</v>
      </c>
      <c r="EV68">
        <v>36715.113583639519</v>
      </c>
      <c r="EW68">
        <v>35624.48020321365</v>
      </c>
      <c r="EX68">
        <v>36428.889037330729</v>
      </c>
      <c r="EY68">
        <v>34871.299768944576</v>
      </c>
      <c r="EZ68">
        <v>34636.900828349899</v>
      </c>
      <c r="FA68">
        <v>35031.668974979533</v>
      </c>
      <c r="FB68">
        <v>36225.165012175887</v>
      </c>
      <c r="FC68">
        <v>39413.214478725975</v>
      </c>
      <c r="FD68">
        <v>39890.820731156709</v>
      </c>
      <c r="FE68">
        <v>35629.160918505564</v>
      </c>
      <c r="FF68">
        <v>35665.280255588172</v>
      </c>
      <c r="FG68">
        <v>36101.574030637297</v>
      </c>
      <c r="FH68">
        <v>33640.730848545994</v>
      </c>
      <c r="FI68">
        <v>34956.918861698934</v>
      </c>
      <c r="FJ68">
        <v>34770.983718172618</v>
      </c>
      <c r="FK68">
        <v>32987.717665936019</v>
      </c>
      <c r="FL68">
        <v>36511.409021421059</v>
      </c>
      <c r="FM68">
        <v>31053.674613756008</v>
      </c>
      <c r="FN68">
        <v>34087.437970325853</v>
      </c>
      <c r="FO68">
        <v>31390.412136704603</v>
      </c>
      <c r="FP68">
        <v>37260.940918702894</v>
      </c>
      <c r="FQ68">
        <v>34943.332582264324</v>
      </c>
      <c r="FR68">
        <v>34225.188348460295</v>
      </c>
      <c r="FS68">
        <v>36183.340257918215</v>
      </c>
      <c r="FT68">
        <v>33158.809784794445</v>
      </c>
      <c r="FU68">
        <v>29650.638335966738</v>
      </c>
      <c r="FV68">
        <v>33521.928301060529</v>
      </c>
      <c r="FW68">
        <v>31744.614487743824</v>
      </c>
      <c r="FX68">
        <v>33414.533537312011</v>
      </c>
      <c r="FY68">
        <v>37111.438285551565</v>
      </c>
      <c r="FZ68">
        <v>36433.789417499058</v>
      </c>
      <c r="GA68">
        <v>33265.848625911312</v>
      </c>
      <c r="GB68">
        <v>32526.4931448063</v>
      </c>
      <c r="GC68">
        <v>35516.607664454306</v>
      </c>
      <c r="GD68">
        <v>38461.840083316471</v>
      </c>
      <c r="GE68">
        <v>35913.605176229881</v>
      </c>
      <c r="GF68">
        <v>35047.685541044222</v>
      </c>
      <c r="GG68">
        <v>33817.070024010798</v>
      </c>
      <c r="GH68">
        <v>36771.900954332508</v>
      </c>
      <c r="GI68">
        <v>33246.776626249528</v>
      </c>
      <c r="GJ68">
        <v>33910.441507833828</v>
      </c>
      <c r="GK68">
        <v>35092.023089153365</v>
      </c>
      <c r="GL68">
        <v>36363.110885836075</v>
      </c>
      <c r="GM68">
        <v>32688.617106906309</v>
      </c>
      <c r="GN68">
        <v>30686.909086796528</v>
      </c>
      <c r="GO68">
        <v>35974.294715508149</v>
      </c>
      <c r="GP68">
        <v>37563.370926531708</v>
      </c>
      <c r="GQ68">
        <v>35138.798495965537</v>
      </c>
      <c r="GR68">
        <v>36207.020595427508</v>
      </c>
      <c r="GS68">
        <v>36779.94607616889</v>
      </c>
      <c r="GT68">
        <v>33992.08371697738</v>
      </c>
      <c r="GU68">
        <v>36686.386216176084</v>
      </c>
      <c r="GV68">
        <v>39504.344177599909</v>
      </c>
      <c r="GW68">
        <v>37172.903301445229</v>
      </c>
      <c r="GX68">
        <v>34758.723150034108</v>
      </c>
      <c r="GY68">
        <v>32406.848692681964</v>
      </c>
      <c r="GZ68">
        <v>37756.155993778775</v>
      </c>
      <c r="HA68">
        <v>32674.857999596588</v>
      </c>
      <c r="HB68">
        <v>36928.819971149831</v>
      </c>
      <c r="HC68">
        <v>34690.208628809174</v>
      </c>
      <c r="HD68">
        <v>33969.490848371366</v>
      </c>
      <c r="HE68">
        <v>32283.10697729091</v>
      </c>
      <c r="HF68">
        <v>36049.543508305214</v>
      </c>
      <c r="HG68">
        <v>39203.71923009977</v>
      </c>
      <c r="HH68">
        <v>34858.970063605615</v>
      </c>
      <c r="HI68">
        <v>34715.861573953611</v>
      </c>
      <c r="HJ68">
        <v>38460.747458364902</v>
      </c>
      <c r="HK68">
        <v>38740.349605134579</v>
      </c>
      <c r="HL68">
        <v>35850.167743409795</v>
      </c>
      <c r="HM68">
        <v>33772.100426164368</v>
      </c>
      <c r="HN68">
        <v>31481.782935150852</v>
      </c>
      <c r="HO68">
        <v>36536.185650633684</v>
      </c>
      <c r="HP68">
        <v>34061.241912168953</v>
      </c>
      <c r="HQ68">
        <v>35648.66966043607</v>
      </c>
      <c r="HR68">
        <v>35418.674624748885</v>
      </c>
      <c r="HS68">
        <v>33408.268741948705</v>
      </c>
      <c r="HT68">
        <v>34374.022317248549</v>
      </c>
      <c r="HU68">
        <v>37198.010419915074</v>
      </c>
      <c r="HV68">
        <v>33592.36130780157</v>
      </c>
      <c r="HW68">
        <v>32464.638039211746</v>
      </c>
      <c r="HX68">
        <v>37561.294887705284</v>
      </c>
      <c r="HY68">
        <v>35462.046180547142</v>
      </c>
      <c r="HZ68">
        <v>35888.289666892364</v>
      </c>
      <c r="IA68">
        <v>36038.549482367343</v>
      </c>
      <c r="IB68">
        <v>36965.546512890629</v>
      </c>
      <c r="IC68">
        <v>32864.108673889255</v>
      </c>
      <c r="ID68">
        <v>33794.601688819857</v>
      </c>
      <c r="IE68">
        <v>29693.666949465616</v>
      </c>
      <c r="IF68">
        <v>32164.385240305106</v>
      </c>
      <c r="IG68">
        <v>33583.947273475453</v>
      </c>
      <c r="IH68">
        <v>33942.082747905937</v>
      </c>
      <c r="II68">
        <v>36165.987136738964</v>
      </c>
      <c r="IJ68">
        <v>30473.029598362089</v>
      </c>
      <c r="IK68">
        <v>33623.731373634451</v>
      </c>
      <c r="IL68">
        <v>32867.687061233155</v>
      </c>
      <c r="IM68">
        <v>33819.032276256163</v>
      </c>
      <c r="IN68">
        <v>35324.094713004932</v>
      </c>
      <c r="IO68">
        <v>35271.88950408966</v>
      </c>
      <c r="IP68">
        <v>35221.353736921032</v>
      </c>
      <c r="IQ68">
        <v>33732.86137030321</v>
      </c>
      <c r="IR68">
        <v>36344.10549062361</v>
      </c>
      <c r="IS68">
        <v>31770.17781345217</v>
      </c>
      <c r="IT68">
        <v>35500.75403824875</v>
      </c>
      <c r="IU68">
        <v>34293.955187447573</v>
      </c>
      <c r="IV68">
        <v>33166.506060080588</v>
      </c>
      <c r="IW68">
        <v>36247.091543395494</v>
      </c>
      <c r="IX68">
        <v>37409.738026955689</v>
      </c>
      <c r="IY68">
        <v>39761.659794212479</v>
      </c>
      <c r="IZ68">
        <v>35320.929373156701</v>
      </c>
      <c r="JA68">
        <v>36108.353119047475</v>
      </c>
      <c r="JB68">
        <v>36859.051737653543</v>
      </c>
      <c r="JC68">
        <v>34496.857171788433</v>
      </c>
      <c r="JD68">
        <v>33490.116677023281</v>
      </c>
      <c r="JE68">
        <v>37282.322115927927</v>
      </c>
      <c r="JF68">
        <v>35755.916279216784</v>
      </c>
      <c r="JG68">
        <v>38053.545981136936</v>
      </c>
      <c r="JH68">
        <v>30430.735671600352</v>
      </c>
      <c r="JI68">
        <v>36288.855594976478</v>
      </c>
      <c r="JJ68">
        <v>35262.274686406927</v>
      </c>
      <c r="JK68">
        <v>35081.644122650447</v>
      </c>
      <c r="JL68">
        <v>33982.708827055525</v>
      </c>
      <c r="JM68">
        <v>36841.34142485034</v>
      </c>
      <c r="JN68">
        <v>38878.073284934195</v>
      </c>
      <c r="JO68">
        <v>37260.778106997263</v>
      </c>
      <c r="JP68">
        <v>38159.518902284341</v>
      </c>
      <c r="JQ68">
        <v>36825.865483004993</v>
      </c>
      <c r="JR68">
        <v>34122.706244443325</v>
      </c>
      <c r="JS68">
        <v>34284.708575702629</v>
      </c>
      <c r="JT68">
        <v>32876.156399965897</v>
      </c>
      <c r="JU68">
        <v>36680.842962892304</v>
      </c>
      <c r="JV68">
        <v>37769.737664373373</v>
      </c>
      <c r="JW68">
        <v>33822.893496530654</v>
      </c>
      <c r="JX68">
        <v>38972.658452433643</v>
      </c>
      <c r="JY68">
        <v>36776.156233620517</v>
      </c>
      <c r="JZ68">
        <v>35783.843825915472</v>
      </c>
      <c r="KA68">
        <v>34957.914516388417</v>
      </c>
      <c r="KB68">
        <v>35383.667291480881</v>
      </c>
      <c r="KC68">
        <v>37361.320813034217</v>
      </c>
      <c r="KD68">
        <v>30752.384329943518</v>
      </c>
      <c r="KE68">
        <v>33768.296501581659</v>
      </c>
      <c r="KF68">
        <v>34649.499871557004</v>
      </c>
      <c r="KG68">
        <v>35793.793964138888</v>
      </c>
      <c r="KH68">
        <v>36330.603210758622</v>
      </c>
      <c r="KI68">
        <v>36687.629493902052</v>
      </c>
      <c r="KJ68">
        <v>35831.900090645868</v>
      </c>
      <c r="KK68">
        <v>32992.403044377555</v>
      </c>
      <c r="KL68">
        <v>37957.07341099636</v>
      </c>
      <c r="KM68">
        <v>35610.839545821204</v>
      </c>
      <c r="KN68">
        <v>33165.04519350687</v>
      </c>
      <c r="KO68">
        <v>33104.0024105747</v>
      </c>
      <c r="KP68">
        <v>36807.104251402161</v>
      </c>
      <c r="KQ68">
        <v>36776.003845442181</v>
      </c>
      <c r="KR68">
        <v>37866.599076392005</v>
      </c>
      <c r="KS68">
        <v>37365.415822288487</v>
      </c>
      <c r="KT68">
        <v>37496.767773232445</v>
      </c>
      <c r="KU68">
        <v>33909.407381570214</v>
      </c>
      <c r="KV68">
        <v>38398.470874640036</v>
      </c>
      <c r="KW68">
        <v>38282.132279027559</v>
      </c>
      <c r="KX68">
        <v>30967.513927373795</v>
      </c>
      <c r="KY68">
        <v>34624.487057553422</v>
      </c>
      <c r="KZ68">
        <v>34542.778667442413</v>
      </c>
      <c r="LA68">
        <v>39626.70482274962</v>
      </c>
      <c r="LB68">
        <v>34819.755066142221</v>
      </c>
      <c r="LC68">
        <v>36145.602584949811</v>
      </c>
      <c r="LD68">
        <v>34197.501591926339</v>
      </c>
      <c r="LE68">
        <v>38057.014830305925</v>
      </c>
      <c r="LF68">
        <v>32487.678081273309</v>
      </c>
      <c r="LG68">
        <v>35137.057675438489</v>
      </c>
      <c r="LH68">
        <v>33798.632752675549</v>
      </c>
      <c r="LI68">
        <v>37647.481433665249</v>
      </c>
      <c r="LJ68">
        <v>34417.880991958817</v>
      </c>
      <c r="LK68">
        <v>35608.517770704493</v>
      </c>
      <c r="LL68">
        <v>34135.862889997967</v>
      </c>
      <c r="LM68">
        <v>33969.037168693714</v>
      </c>
      <c r="LN68">
        <v>37956.261884938416</v>
      </c>
      <c r="LO68">
        <v>34923.359863714286</v>
      </c>
      <c r="LP68">
        <v>30372.650598910666</v>
      </c>
      <c r="LQ68">
        <v>35310.236870554116</v>
      </c>
      <c r="LR68">
        <v>37200.616634425081</v>
      </c>
      <c r="LS68">
        <v>40547.385729965274</v>
      </c>
      <c r="LT68">
        <v>29948.785311241885</v>
      </c>
      <c r="LU68">
        <v>30152.192182496514</v>
      </c>
      <c r="LV68">
        <v>33122.011269529881</v>
      </c>
      <c r="LW68">
        <v>33040.862538822556</v>
      </c>
      <c r="LX68">
        <v>34588.765510606703</v>
      </c>
      <c r="LY68">
        <v>36646.859137825821</v>
      </c>
      <c r="LZ68">
        <v>35033.504986459127</v>
      </c>
      <c r="MA68">
        <v>37998.901933897097</v>
      </c>
      <c r="MB68">
        <v>37843.14721789828</v>
      </c>
      <c r="MC68">
        <v>34589.540182231271</v>
      </c>
      <c r="MD68">
        <v>31171.426182432569</v>
      </c>
      <c r="ME68">
        <v>36634.93020196665</v>
      </c>
      <c r="MF68">
        <v>37644.795275409342</v>
      </c>
      <c r="MG68">
        <v>32003.845129185429</v>
      </c>
      <c r="MH68">
        <v>34141.300175299017</v>
      </c>
      <c r="MI68">
        <v>35916.75032926452</v>
      </c>
      <c r="MJ68">
        <v>35521.502236669287</v>
      </c>
      <c r="MK68">
        <v>32405.547300166774</v>
      </c>
      <c r="ML68">
        <v>38278.724195180141</v>
      </c>
      <c r="MM68">
        <v>40237.154759073033</v>
      </c>
      <c r="MN68">
        <v>36903.585795120125</v>
      </c>
      <c r="MO68">
        <v>35537.606561280511</v>
      </c>
      <c r="MP68">
        <v>35523.317617094799</v>
      </c>
      <c r="MQ68">
        <v>37750.589404934224</v>
      </c>
      <c r="MR68">
        <v>38703.692172882344</v>
      </c>
      <c r="MS68">
        <v>37070.667903069378</v>
      </c>
      <c r="MT68">
        <v>35228.586093240701</v>
      </c>
      <c r="MU68">
        <v>35669.081558844366</v>
      </c>
      <c r="MV68">
        <v>33723.463989086973</v>
      </c>
      <c r="MW68">
        <v>34058.714654385702</v>
      </c>
      <c r="MX68">
        <v>32581.421209637327</v>
      </c>
      <c r="MY68">
        <v>38435.861125619231</v>
      </c>
      <c r="MZ68">
        <v>36878.620444909022</v>
      </c>
      <c r="NA68">
        <v>36766.836889110426</v>
      </c>
      <c r="NB68">
        <v>36655.85366080884</v>
      </c>
      <c r="NC68">
        <v>38095.732533369213</v>
      </c>
      <c r="ND68">
        <v>37375.771525135904</v>
      </c>
      <c r="NE68">
        <v>38059.547658970849</v>
      </c>
      <c r="NF68">
        <v>32373.397744089405</v>
      </c>
      <c r="NG68">
        <v>34075.866221848621</v>
      </c>
      <c r="NH68">
        <v>37572.30108682123</v>
      </c>
      <c r="NI68">
        <v>37822.438784567923</v>
      </c>
      <c r="NJ68">
        <v>35983.219223905558</v>
      </c>
      <c r="NK68">
        <v>35841.828045836206</v>
      </c>
      <c r="NL68">
        <v>34849.191690132961</v>
      </c>
      <c r="NM68">
        <v>35802.289210636285</v>
      </c>
      <c r="NN68">
        <v>37398.637026996126</v>
      </c>
      <c r="NO68">
        <v>34165.070835124097</v>
      </c>
      <c r="NP68">
        <v>40243.584092715748</v>
      </c>
      <c r="NQ68">
        <v>33965.436357129627</v>
      </c>
      <c r="NR68">
        <v>38939.847141861988</v>
      </c>
      <c r="NS68">
        <v>34065.922615865959</v>
      </c>
      <c r="NT68">
        <v>36482.818151287232</v>
      </c>
      <c r="NU68">
        <v>32121.642134405884</v>
      </c>
      <c r="NV68">
        <v>34821.623582510343</v>
      </c>
      <c r="NW68">
        <v>36771.883735491683</v>
      </c>
      <c r="NX68">
        <v>37537.192703905879</v>
      </c>
      <c r="NY68">
        <v>30465.350669777221</v>
      </c>
      <c r="NZ68">
        <v>33609.558793660377</v>
      </c>
      <c r="OA68">
        <v>32575.945532596332</v>
      </c>
      <c r="OB68">
        <v>36407.357009421939</v>
      </c>
      <c r="OC68">
        <v>36116.105025829289</v>
      </c>
      <c r="OD68">
        <v>36764.771199763833</v>
      </c>
      <c r="OE68">
        <v>36591.682101919425</v>
      </c>
      <c r="OF68">
        <v>33216.999299754832</v>
      </c>
      <c r="OG68">
        <v>32400.373741393149</v>
      </c>
      <c r="OH68">
        <v>37667.073818661134</v>
      </c>
      <c r="OI68">
        <v>32155.255364281304</v>
      </c>
      <c r="OJ68">
        <v>35877.871086742212</v>
      </c>
      <c r="OK68">
        <v>35224.714168844381</v>
      </c>
      <c r="OL68">
        <v>36036.547330479334</v>
      </c>
      <c r="OM68">
        <v>36172.039884324739</v>
      </c>
      <c r="ON68">
        <v>35636.135374306541</v>
      </c>
      <c r="OO68">
        <v>33712.567726169858</v>
      </c>
      <c r="OP68">
        <v>37606.904386502472</v>
      </c>
      <c r="OQ68">
        <v>35581.232307244551</v>
      </c>
      <c r="OR68">
        <v>36779.81819890019</v>
      </c>
      <c r="OS68">
        <v>38594.275893873622</v>
      </c>
      <c r="OT68">
        <v>31516.04791095775</v>
      </c>
      <c r="OU68">
        <v>35097.727879593403</v>
      </c>
      <c r="OV68">
        <v>35221.951232761297</v>
      </c>
      <c r="OW68">
        <v>37095.915696731907</v>
      </c>
      <c r="OX68">
        <v>36532.383329763536</v>
      </c>
      <c r="OY68">
        <v>39307.048863545351</v>
      </c>
      <c r="OZ68">
        <v>35488.493209806846</v>
      </c>
      <c r="PA68">
        <v>37081.85872174205</v>
      </c>
      <c r="PB68">
        <v>34188.072047093279</v>
      </c>
      <c r="PC68">
        <v>36036.301513485385</v>
      </c>
      <c r="PD68">
        <v>33639.537179179904</v>
      </c>
      <c r="PE68">
        <v>31230.365221573677</v>
      </c>
      <c r="PF68">
        <v>38194.742006560955</v>
      </c>
      <c r="PG68">
        <v>38129.829366495251</v>
      </c>
      <c r="PH68">
        <v>32620.115205229195</v>
      </c>
      <c r="PI68">
        <v>33155.639248906788</v>
      </c>
      <c r="PJ68">
        <v>31950.256636033133</v>
      </c>
      <c r="PK68">
        <v>35682.908581013253</v>
      </c>
      <c r="PL68">
        <v>35168.19568746788</v>
      </c>
      <c r="PM68">
        <v>36580.520870082997</v>
      </c>
      <c r="PN68">
        <v>33027.32840402492</v>
      </c>
      <c r="PO68">
        <v>31321.287578903382</v>
      </c>
      <c r="PP68">
        <v>34657.761710575702</v>
      </c>
      <c r="PQ68">
        <v>36956.322431243483</v>
      </c>
      <c r="PR68">
        <v>33725.666988824378</v>
      </c>
      <c r="PS68">
        <v>38149.810734452803</v>
      </c>
      <c r="PT68">
        <v>34686.584311881328</v>
      </c>
      <c r="PU68">
        <v>37113.593627794115</v>
      </c>
      <c r="PV68">
        <v>34669.082389171868</v>
      </c>
      <c r="PW68">
        <v>37838.135204442879</v>
      </c>
      <c r="PX68">
        <v>35771.947669072819</v>
      </c>
      <c r="PY68">
        <v>35287.84272261399</v>
      </c>
      <c r="PZ68">
        <v>35707.948645435215</v>
      </c>
      <c r="QA68">
        <v>35320.28379861069</v>
      </c>
      <c r="QB68">
        <v>35250.558449649769</v>
      </c>
      <c r="QC68">
        <v>36579.788370949791</v>
      </c>
      <c r="QD68">
        <v>34696.090779771497</v>
      </c>
      <c r="QE68">
        <v>40397.766979929795</v>
      </c>
      <c r="QF68">
        <v>35518.116687645517</v>
      </c>
      <c r="QG68">
        <v>30586.088730650292</v>
      </c>
      <c r="QH68">
        <v>39252.795826556205</v>
      </c>
      <c r="QI68">
        <v>33438.080577304536</v>
      </c>
      <c r="QJ68">
        <v>35093.1257941109</v>
      </c>
      <c r="QK68">
        <v>32846.160739436003</v>
      </c>
      <c r="QL68">
        <v>32977.704402881915</v>
      </c>
      <c r="QM68">
        <v>35912.550838857002</v>
      </c>
      <c r="QN68">
        <v>36459.496036013261</v>
      </c>
      <c r="QO68">
        <v>34637.513887541922</v>
      </c>
      <c r="QP68">
        <v>36091.542399895974</v>
      </c>
      <c r="QQ68">
        <v>34007.991083995694</v>
      </c>
      <c r="QR68">
        <v>35070.722488675252</v>
      </c>
      <c r="QS68">
        <v>29951.442775858839</v>
      </c>
      <c r="QT68">
        <v>33567.637099168176</v>
      </c>
      <c r="QU68">
        <v>37392.624801615704</v>
      </c>
      <c r="QV68">
        <v>37040.368141722152</v>
      </c>
      <c r="QW68">
        <v>32438.023510913201</v>
      </c>
      <c r="QX68">
        <v>35771.876504878128</v>
      </c>
      <c r="QY68">
        <v>34926.191212388294</v>
      </c>
      <c r="QZ68">
        <v>34370.173529243228</v>
      </c>
      <c r="RA68">
        <v>33948.563074938524</v>
      </c>
      <c r="RB68">
        <v>37124.982216603035</v>
      </c>
      <c r="RC68">
        <v>33649.65143700668</v>
      </c>
      <c r="RD68">
        <v>32366.077139644178</v>
      </c>
      <c r="RE68">
        <v>38733.445645183303</v>
      </c>
      <c r="RF68">
        <v>33964.486683371157</v>
      </c>
      <c r="RG68">
        <v>34497.743234475587</v>
      </c>
      <c r="RH68">
        <v>34698.300194192823</v>
      </c>
      <c r="RI68">
        <v>31692.294002524144</v>
      </c>
      <c r="RJ68">
        <v>30080.926174334658</v>
      </c>
      <c r="RK68">
        <v>28002.445517262582</v>
      </c>
      <c r="RL68">
        <v>37691.228919216403</v>
      </c>
      <c r="RM68">
        <v>34024.663046289774</v>
      </c>
      <c r="RN68">
        <v>37839.092366241588</v>
      </c>
      <c r="RO68">
        <v>34605.916072024454</v>
      </c>
      <c r="RP68">
        <v>32779.772690038873</v>
      </c>
      <c r="RQ68">
        <v>33162.457789751177</v>
      </c>
      <c r="RR68">
        <v>32067.612985970274</v>
      </c>
      <c r="RS68">
        <v>30714.949344619548</v>
      </c>
      <c r="RT68">
        <v>38717.822751995249</v>
      </c>
      <c r="RU68">
        <v>36753.941607887704</v>
      </c>
      <c r="RV68">
        <v>32331.113513413511</v>
      </c>
      <c r="RW68">
        <v>34125.945785421063</v>
      </c>
      <c r="RX68">
        <v>34259.993037222608</v>
      </c>
      <c r="RY68">
        <v>36430.228740383725</v>
      </c>
      <c r="RZ68">
        <v>36275.458525613503</v>
      </c>
      <c r="SA68">
        <v>33900.512403002343</v>
      </c>
      <c r="SB68">
        <v>33610.248032094591</v>
      </c>
      <c r="SC68">
        <v>34648.527301608723</v>
      </c>
      <c r="SD68">
        <v>34056.357898783906</v>
      </c>
      <c r="SE68">
        <v>36321.548752008282</v>
      </c>
      <c r="SF68">
        <v>35429.558800604333</v>
      </c>
      <c r="SG68">
        <v>37218.682021045686</v>
      </c>
    </row>
    <row r="69" spans="1:501" x14ac:dyDescent="0.2">
      <c r="A69">
        <v>2085</v>
      </c>
      <c r="B69">
        <v>33704.673128390285</v>
      </c>
      <c r="C69">
        <v>37378.326923166875</v>
      </c>
      <c r="D69">
        <v>37922.332931298966</v>
      </c>
      <c r="E69">
        <v>36313.826019071523</v>
      </c>
      <c r="F69">
        <v>33277.16779409373</v>
      </c>
      <c r="G69">
        <v>36517.858300702355</v>
      </c>
      <c r="H69">
        <v>33131.63044658694</v>
      </c>
      <c r="I69">
        <v>34035.40759573473</v>
      </c>
      <c r="J69">
        <v>35732.855278543124</v>
      </c>
      <c r="K69">
        <v>38221.04763142638</v>
      </c>
      <c r="L69">
        <v>35585.626700881585</v>
      </c>
      <c r="M69">
        <v>32479.825778305694</v>
      </c>
      <c r="N69">
        <v>36163.065080815039</v>
      </c>
      <c r="O69">
        <v>38469.098404574237</v>
      </c>
      <c r="P69">
        <v>35456.271787565907</v>
      </c>
      <c r="Q69">
        <v>33898.276059990982</v>
      </c>
      <c r="R69">
        <v>38009.149119199014</v>
      </c>
      <c r="S69">
        <v>34293.990394856133</v>
      </c>
      <c r="T69">
        <v>35762.044005227828</v>
      </c>
      <c r="U69">
        <v>33674.437215664671</v>
      </c>
      <c r="V69">
        <v>36580.737683348314</v>
      </c>
      <c r="W69">
        <v>36612.541670469276</v>
      </c>
      <c r="X69">
        <v>34528.448782248008</v>
      </c>
      <c r="Y69">
        <v>34580.195947202978</v>
      </c>
      <c r="Z69">
        <v>35819.997173821808</v>
      </c>
      <c r="AA69">
        <v>35322.97309343575</v>
      </c>
      <c r="AB69">
        <v>37407.074089573798</v>
      </c>
      <c r="AC69">
        <v>36609.201375165794</v>
      </c>
      <c r="AD69">
        <v>32322.975211567333</v>
      </c>
      <c r="AE69">
        <v>37082.377500383882</v>
      </c>
      <c r="AF69">
        <v>33754.067523449252</v>
      </c>
      <c r="AG69">
        <v>36017.538909626426</v>
      </c>
      <c r="AH69">
        <v>33145.887006398581</v>
      </c>
      <c r="AI69">
        <v>33324.373767792</v>
      </c>
      <c r="AJ69">
        <v>35289.198135669554</v>
      </c>
      <c r="AK69">
        <v>35719.686868063603</v>
      </c>
      <c r="AL69">
        <v>34182.240217101316</v>
      </c>
      <c r="AM69">
        <v>34760.960585245266</v>
      </c>
      <c r="AN69">
        <v>34992.648591868929</v>
      </c>
      <c r="AO69">
        <v>36841.30982597627</v>
      </c>
      <c r="AP69">
        <v>33912.990034637092</v>
      </c>
      <c r="AQ69">
        <v>35397.202661600801</v>
      </c>
      <c r="AR69">
        <v>35561.022096900211</v>
      </c>
      <c r="AS69">
        <v>36553.898610247132</v>
      </c>
      <c r="AT69">
        <v>32245.582361128527</v>
      </c>
      <c r="AU69">
        <v>33677.716281077352</v>
      </c>
      <c r="AV69">
        <v>34879.358245961324</v>
      </c>
      <c r="AW69">
        <v>37410.665342087254</v>
      </c>
      <c r="AX69">
        <v>37438.63794320025</v>
      </c>
      <c r="AY69">
        <v>33504.579014549905</v>
      </c>
      <c r="AZ69">
        <v>37827.493575403758</v>
      </c>
      <c r="BA69">
        <v>37383.985736236893</v>
      </c>
      <c r="BB69">
        <v>36149.788612138036</v>
      </c>
      <c r="BC69">
        <v>39517.443443890072</v>
      </c>
      <c r="BD69">
        <v>33129.851339015011</v>
      </c>
      <c r="BE69">
        <v>32923.098532577627</v>
      </c>
      <c r="BF69">
        <v>34035.787744105139</v>
      </c>
      <c r="BG69">
        <v>32733.386038721859</v>
      </c>
      <c r="BH69">
        <v>37548.810603771017</v>
      </c>
      <c r="BI69">
        <v>34145.056282772661</v>
      </c>
      <c r="BJ69">
        <v>41257.849444856685</v>
      </c>
      <c r="BK69">
        <v>35827.590671584148</v>
      </c>
      <c r="BL69">
        <v>37071.777584799631</v>
      </c>
      <c r="BM69">
        <v>36896.139199863901</v>
      </c>
      <c r="BN69">
        <v>34879.910522315891</v>
      </c>
      <c r="BO69">
        <v>30501.444353525272</v>
      </c>
      <c r="BP69">
        <v>33951.497714909019</v>
      </c>
      <c r="BQ69">
        <v>36961.111005997016</v>
      </c>
      <c r="BR69">
        <v>35579.657002284897</v>
      </c>
      <c r="BS69">
        <v>35510.69781771893</v>
      </c>
      <c r="BT69">
        <v>35986.759669189953</v>
      </c>
      <c r="BU69">
        <v>34466.012335543375</v>
      </c>
      <c r="BV69">
        <v>36547.567483440864</v>
      </c>
      <c r="BW69">
        <v>38674.768789851885</v>
      </c>
      <c r="BX69">
        <v>39054.03389545127</v>
      </c>
      <c r="BY69">
        <v>38719.697498999049</v>
      </c>
      <c r="BZ69">
        <v>38141.403476792591</v>
      </c>
      <c r="CA69">
        <v>36500.144534259322</v>
      </c>
      <c r="CB69">
        <v>36100.929646961136</v>
      </c>
      <c r="CC69">
        <v>31845.906784404244</v>
      </c>
      <c r="CD69">
        <v>37930.60760455703</v>
      </c>
      <c r="CE69">
        <v>40022.71604288341</v>
      </c>
      <c r="CF69">
        <v>36955.927168659451</v>
      </c>
      <c r="CG69">
        <v>32362.589304762732</v>
      </c>
      <c r="CH69">
        <v>36734.177574055611</v>
      </c>
      <c r="CI69">
        <v>35833.053653302697</v>
      </c>
      <c r="CJ69">
        <v>34579.607819857178</v>
      </c>
      <c r="CK69">
        <v>37350.112137979791</v>
      </c>
      <c r="CL69">
        <v>36984.754524831136</v>
      </c>
      <c r="CM69">
        <v>35350.54530187972</v>
      </c>
      <c r="CN69">
        <v>35150.619884884385</v>
      </c>
      <c r="CO69">
        <v>37973.765159481547</v>
      </c>
      <c r="CP69">
        <v>36429.837157434456</v>
      </c>
      <c r="CQ69">
        <v>33971.726539808275</v>
      </c>
      <c r="CR69">
        <v>32616.704950116193</v>
      </c>
      <c r="CS69">
        <v>36047.146186925471</v>
      </c>
      <c r="CT69">
        <v>37918.14800088152</v>
      </c>
      <c r="CU69">
        <v>35935.6832736203</v>
      </c>
      <c r="CV69">
        <v>37626.423042722708</v>
      </c>
      <c r="CW69">
        <v>37268.833357969466</v>
      </c>
      <c r="CX69">
        <v>35655.106420939708</v>
      </c>
      <c r="CY69">
        <v>37736.566230558084</v>
      </c>
      <c r="CZ69">
        <v>39721.735229342827</v>
      </c>
      <c r="DA69">
        <v>33930.306318721363</v>
      </c>
      <c r="DB69">
        <v>36591.826003872899</v>
      </c>
      <c r="DC69">
        <v>39232.094848943132</v>
      </c>
      <c r="DD69">
        <v>40011.122252246634</v>
      </c>
      <c r="DE69">
        <v>35211.029987458038</v>
      </c>
      <c r="DF69">
        <v>34898.833167514189</v>
      </c>
      <c r="DG69">
        <v>32453.253233378284</v>
      </c>
      <c r="DH69">
        <v>35172.904042395669</v>
      </c>
      <c r="DI69">
        <v>34807.339984564016</v>
      </c>
      <c r="DJ69">
        <v>32812.269831756559</v>
      </c>
      <c r="DK69">
        <v>33708.944473341791</v>
      </c>
      <c r="DL69">
        <v>32216.783130828775</v>
      </c>
      <c r="DM69">
        <v>33794.965386711054</v>
      </c>
      <c r="DN69">
        <v>38468.912893306646</v>
      </c>
      <c r="DO69">
        <v>33716.040258879715</v>
      </c>
      <c r="DP69">
        <v>35079.276960589406</v>
      </c>
      <c r="DQ69">
        <v>34678.178986057806</v>
      </c>
      <c r="DR69">
        <v>34537.098173234575</v>
      </c>
      <c r="DS69">
        <v>38126.484599500851</v>
      </c>
      <c r="DT69">
        <v>35760.540900396692</v>
      </c>
      <c r="DU69">
        <v>35876.998929283036</v>
      </c>
      <c r="DV69">
        <v>35672.599013824154</v>
      </c>
      <c r="DW69">
        <v>38270.818633082847</v>
      </c>
      <c r="DX69">
        <v>35270.143582174482</v>
      </c>
      <c r="DY69">
        <v>35463.898073444208</v>
      </c>
      <c r="DZ69">
        <v>34022.90903183003</v>
      </c>
      <c r="EA69">
        <v>32581.139940702938</v>
      </c>
      <c r="EB69">
        <v>35266.269847994743</v>
      </c>
      <c r="EC69">
        <v>37620.762692754775</v>
      </c>
      <c r="ED69">
        <v>40087.634760123561</v>
      </c>
      <c r="EE69">
        <v>34545.00991034921</v>
      </c>
      <c r="EF69">
        <v>32898.111070398918</v>
      </c>
      <c r="EG69">
        <v>38452.164459785308</v>
      </c>
      <c r="EH69">
        <v>39210.630536389282</v>
      </c>
      <c r="EI69">
        <v>31711.953618839168</v>
      </c>
      <c r="EJ69">
        <v>34215.174861591149</v>
      </c>
      <c r="EK69">
        <v>37139.478228795473</v>
      </c>
      <c r="EL69">
        <v>37160.98449590052</v>
      </c>
      <c r="EM69">
        <v>30104.878132585247</v>
      </c>
      <c r="EN69">
        <v>34095.038060773746</v>
      </c>
      <c r="EO69">
        <v>35964.463301052776</v>
      </c>
      <c r="EP69">
        <v>35802.143734934252</v>
      </c>
      <c r="EQ69">
        <v>36344.190898720044</v>
      </c>
      <c r="ER69">
        <v>38462.33421785602</v>
      </c>
      <c r="ES69">
        <v>37587.794937913168</v>
      </c>
      <c r="ET69">
        <v>37013.857709667107</v>
      </c>
      <c r="EU69">
        <v>39921.684007085089</v>
      </c>
      <c r="EV69">
        <v>32215.574718034353</v>
      </c>
      <c r="EW69">
        <v>33944.359260571488</v>
      </c>
      <c r="EX69">
        <v>38141.111943898191</v>
      </c>
      <c r="EY69">
        <v>35504.307968701396</v>
      </c>
      <c r="EZ69">
        <v>34049.486933107844</v>
      </c>
      <c r="FA69">
        <v>32645.069083509352</v>
      </c>
      <c r="FB69">
        <v>37418.045269055976</v>
      </c>
      <c r="FC69">
        <v>38043.184980538972</v>
      </c>
      <c r="FD69">
        <v>37651.382502947185</v>
      </c>
      <c r="FE69">
        <v>35715.194485741871</v>
      </c>
      <c r="FF69">
        <v>41607.045605117724</v>
      </c>
      <c r="FG69">
        <v>36279.641706512026</v>
      </c>
      <c r="FH69">
        <v>32561.178306495651</v>
      </c>
      <c r="FI69">
        <v>38024.242525609079</v>
      </c>
      <c r="FJ69">
        <v>34844.043151091792</v>
      </c>
      <c r="FK69">
        <v>40193.030020738421</v>
      </c>
      <c r="FL69">
        <v>36855.76353873295</v>
      </c>
      <c r="FM69">
        <v>36941.151849017006</v>
      </c>
      <c r="FN69">
        <v>39063.66577282764</v>
      </c>
      <c r="FO69">
        <v>34975.458963067656</v>
      </c>
      <c r="FP69">
        <v>37665.016230043417</v>
      </c>
      <c r="FQ69">
        <v>34290.011355154347</v>
      </c>
      <c r="FR69">
        <v>37078.615961469724</v>
      </c>
      <c r="FS69">
        <v>33414.985277790918</v>
      </c>
      <c r="FT69">
        <v>36813.924204175019</v>
      </c>
      <c r="FU69">
        <v>38523.696916441353</v>
      </c>
      <c r="FV69">
        <v>35677.40935188267</v>
      </c>
      <c r="FW69">
        <v>34956.000792189909</v>
      </c>
      <c r="FX69">
        <v>38133.625026229114</v>
      </c>
      <c r="FY69">
        <v>33606.936144145744</v>
      </c>
      <c r="FZ69">
        <v>33883.356746707148</v>
      </c>
      <c r="GA69">
        <v>35959.400205149483</v>
      </c>
      <c r="GB69">
        <v>39235.439024170933</v>
      </c>
      <c r="GC69">
        <v>34229.837078223209</v>
      </c>
      <c r="GD69">
        <v>31098.779599053942</v>
      </c>
      <c r="GE69">
        <v>34943.79298997912</v>
      </c>
      <c r="GF69">
        <v>36435.897578567608</v>
      </c>
      <c r="GG69">
        <v>39624.068391803019</v>
      </c>
      <c r="GH69">
        <v>36736.284940647856</v>
      </c>
      <c r="GI69">
        <v>31606.430864470767</v>
      </c>
      <c r="GJ69">
        <v>35590.781553867935</v>
      </c>
      <c r="GK69">
        <v>38190.976384683119</v>
      </c>
      <c r="GL69">
        <v>39524.858883651905</v>
      </c>
      <c r="GM69">
        <v>33812.666841142775</v>
      </c>
      <c r="GN69">
        <v>35750.369053134091</v>
      </c>
      <c r="GO69">
        <v>37233.33977817143</v>
      </c>
      <c r="GP69">
        <v>34132.173794635462</v>
      </c>
      <c r="GQ69">
        <v>35057.136870797032</v>
      </c>
      <c r="GR69">
        <v>34869.148697132005</v>
      </c>
      <c r="GS69">
        <v>36019.116504072037</v>
      </c>
      <c r="GT69">
        <v>33998.295766128605</v>
      </c>
      <c r="GU69">
        <v>33827.851935222985</v>
      </c>
      <c r="GV69">
        <v>33157.581138552589</v>
      </c>
      <c r="GW69">
        <v>31657.249829190579</v>
      </c>
      <c r="GX69">
        <v>33039.677011778498</v>
      </c>
      <c r="GY69">
        <v>36243.901379325071</v>
      </c>
      <c r="GZ69">
        <v>38196.778071917659</v>
      </c>
      <c r="HA69">
        <v>35276.895016198738</v>
      </c>
      <c r="HB69">
        <v>35921.41323530356</v>
      </c>
      <c r="HC69">
        <v>38467.07557909852</v>
      </c>
      <c r="HD69">
        <v>37247.762940559303</v>
      </c>
      <c r="HE69">
        <v>33730.38536013737</v>
      </c>
      <c r="HF69">
        <v>31341.270908532642</v>
      </c>
      <c r="HG69">
        <v>36183.371784874318</v>
      </c>
      <c r="HH69">
        <v>33343.427886317011</v>
      </c>
      <c r="HI69">
        <v>32659.509633980844</v>
      </c>
      <c r="HJ69">
        <v>30742.802877917649</v>
      </c>
      <c r="HK69">
        <v>33433.430761860698</v>
      </c>
      <c r="HL69">
        <v>35203.972949581075</v>
      </c>
      <c r="HM69">
        <v>35740.729862220738</v>
      </c>
      <c r="HN69">
        <v>33621.452066861246</v>
      </c>
      <c r="HO69">
        <v>39531.183623468438</v>
      </c>
      <c r="HP69">
        <v>32479.527219527539</v>
      </c>
      <c r="HQ69">
        <v>33049.058737051608</v>
      </c>
      <c r="HR69">
        <v>36599.419326241834</v>
      </c>
      <c r="HS69">
        <v>35271.789465948328</v>
      </c>
      <c r="HT69">
        <v>34507.130535573822</v>
      </c>
      <c r="HU69">
        <v>37678.655986845173</v>
      </c>
      <c r="HV69">
        <v>33842.725047033506</v>
      </c>
      <c r="HW69">
        <v>34306.131994378455</v>
      </c>
      <c r="HX69">
        <v>33651.206575509204</v>
      </c>
      <c r="HY69">
        <v>38632.060641180069</v>
      </c>
      <c r="HZ69">
        <v>35550.076771882632</v>
      </c>
      <c r="IA69">
        <v>34278.543112594052</v>
      </c>
      <c r="IB69">
        <v>32730.540646467522</v>
      </c>
      <c r="IC69">
        <v>34424.923340496964</v>
      </c>
      <c r="ID69">
        <v>41045.547397886483</v>
      </c>
      <c r="IE69">
        <v>40942.232527450316</v>
      </c>
      <c r="IF69">
        <v>34261.674553027711</v>
      </c>
      <c r="IG69">
        <v>40825.475262202795</v>
      </c>
      <c r="IH69">
        <v>36525.54581340318</v>
      </c>
      <c r="II69">
        <v>32972.656001659008</v>
      </c>
      <c r="IJ69">
        <v>31376.666072068321</v>
      </c>
      <c r="IK69">
        <v>32522.726996089408</v>
      </c>
      <c r="IL69">
        <v>31313.866216308157</v>
      </c>
      <c r="IM69">
        <v>38470.405076729679</v>
      </c>
      <c r="IN69">
        <v>31645.123385779727</v>
      </c>
      <c r="IO69">
        <v>35461.836500191472</v>
      </c>
      <c r="IP69">
        <v>38648.262363551701</v>
      </c>
      <c r="IQ69">
        <v>32457.331504471193</v>
      </c>
      <c r="IR69">
        <v>39415.545237850944</v>
      </c>
      <c r="IS69">
        <v>35695.815722655025</v>
      </c>
      <c r="IT69">
        <v>36700.490287268447</v>
      </c>
      <c r="IU69">
        <v>35494.915507571706</v>
      </c>
      <c r="IV69">
        <v>33459.187008250236</v>
      </c>
      <c r="IW69">
        <v>35554.161111816917</v>
      </c>
      <c r="IX69">
        <v>36838.906296717076</v>
      </c>
      <c r="IY69">
        <v>36291.706553097472</v>
      </c>
      <c r="IZ69">
        <v>35326.424105996295</v>
      </c>
      <c r="JA69">
        <v>32835.661187089201</v>
      </c>
      <c r="JB69">
        <v>36907.550248890468</v>
      </c>
      <c r="JC69">
        <v>35892.951418353019</v>
      </c>
      <c r="JD69">
        <v>35961.682350713651</v>
      </c>
      <c r="JE69">
        <v>38888.328701879262</v>
      </c>
      <c r="JF69">
        <v>37140.160380481851</v>
      </c>
      <c r="JG69">
        <v>37372.254577594038</v>
      </c>
      <c r="JH69">
        <v>38210.04739416908</v>
      </c>
      <c r="JI69">
        <v>36523.366432824834</v>
      </c>
      <c r="JJ69">
        <v>35969.742614207578</v>
      </c>
      <c r="JK69">
        <v>36021.706760845758</v>
      </c>
      <c r="JL69">
        <v>38265.582987377747</v>
      </c>
      <c r="JM69">
        <v>34825.477811217621</v>
      </c>
      <c r="JN69">
        <v>36575.880600930395</v>
      </c>
      <c r="JO69">
        <v>39078.503125752082</v>
      </c>
      <c r="JP69">
        <v>35954.191123873228</v>
      </c>
      <c r="JQ69">
        <v>39760.809222620686</v>
      </c>
      <c r="JR69">
        <v>34770.991749198409</v>
      </c>
      <c r="JS69">
        <v>36725.169527371785</v>
      </c>
      <c r="JT69">
        <v>32762.005613158708</v>
      </c>
      <c r="JU69">
        <v>39148.338933251143</v>
      </c>
      <c r="JV69">
        <v>36224.910920279923</v>
      </c>
      <c r="JW69">
        <v>34309.17574043604</v>
      </c>
      <c r="JX69">
        <v>34374.18987811877</v>
      </c>
      <c r="JY69">
        <v>38464.815898007299</v>
      </c>
      <c r="JZ69">
        <v>35495.865031944624</v>
      </c>
      <c r="KA69">
        <v>34541.047582493076</v>
      </c>
      <c r="KB69">
        <v>40985.497052270955</v>
      </c>
      <c r="KC69">
        <v>36158.647932180786</v>
      </c>
      <c r="KD69">
        <v>35967.153730160346</v>
      </c>
      <c r="KE69">
        <v>34597.688297141605</v>
      </c>
      <c r="KF69">
        <v>30797.457580756491</v>
      </c>
      <c r="KG69">
        <v>38013.925649404839</v>
      </c>
      <c r="KH69">
        <v>34371.166299146607</v>
      </c>
      <c r="KI69">
        <v>36602.571502592466</v>
      </c>
      <c r="KJ69">
        <v>36348.563587376622</v>
      </c>
      <c r="KK69">
        <v>35645.175619922433</v>
      </c>
      <c r="KL69">
        <v>34311.995268757921</v>
      </c>
      <c r="KM69">
        <v>35235.825698167682</v>
      </c>
      <c r="KN69">
        <v>31510.024192058485</v>
      </c>
      <c r="KO69">
        <v>34027.645514527372</v>
      </c>
      <c r="KP69">
        <v>36812.032263498084</v>
      </c>
      <c r="KQ69">
        <v>37584.008305752264</v>
      </c>
      <c r="KR69">
        <v>35336.870078993219</v>
      </c>
      <c r="KS69">
        <v>34907.213988504227</v>
      </c>
      <c r="KT69">
        <v>37124.697688882756</v>
      </c>
      <c r="KU69">
        <v>33745.315444731692</v>
      </c>
      <c r="KV69">
        <v>35155.943706980841</v>
      </c>
      <c r="KW69">
        <v>32716.510681699274</v>
      </c>
      <c r="KX69">
        <v>36040.898833690611</v>
      </c>
      <c r="KY69">
        <v>33255.640275622405</v>
      </c>
      <c r="KZ69">
        <v>34461.75857822955</v>
      </c>
      <c r="LA69">
        <v>36674.541855787895</v>
      </c>
      <c r="LB69">
        <v>31620.010546759688</v>
      </c>
      <c r="LC69">
        <v>36290.457795933988</v>
      </c>
      <c r="LD69">
        <v>38210.912696406231</v>
      </c>
      <c r="LE69">
        <v>38676.941363287217</v>
      </c>
      <c r="LF69">
        <v>38026.893404173417</v>
      </c>
      <c r="LG69">
        <v>33759.850292791205</v>
      </c>
      <c r="LH69">
        <v>36466.97710703453</v>
      </c>
      <c r="LI69">
        <v>38430.016999846965</v>
      </c>
      <c r="LJ69">
        <v>32871.723131341547</v>
      </c>
      <c r="LK69">
        <v>36310.078539122071</v>
      </c>
      <c r="LL69">
        <v>37512.031597985784</v>
      </c>
      <c r="LM69">
        <v>32633.866732337563</v>
      </c>
      <c r="LN69">
        <v>35706.129323561174</v>
      </c>
      <c r="LO69">
        <v>36118.283239121076</v>
      </c>
      <c r="LP69">
        <v>40053.546370037286</v>
      </c>
      <c r="LQ69">
        <v>33084.983297734332</v>
      </c>
      <c r="LR69">
        <v>32814.837117567018</v>
      </c>
      <c r="LS69">
        <v>34606.724924205482</v>
      </c>
      <c r="LT69">
        <v>36788.387114200756</v>
      </c>
      <c r="LU69">
        <v>36464.064155742381</v>
      </c>
      <c r="LV69">
        <v>39496.01711305853</v>
      </c>
      <c r="LW69">
        <v>39025.042887950898</v>
      </c>
      <c r="LX69">
        <v>35118.885542993754</v>
      </c>
      <c r="LY69">
        <v>35272.921679319661</v>
      </c>
      <c r="LZ69">
        <v>38410.956338286887</v>
      </c>
      <c r="MA69">
        <v>37590.11936045903</v>
      </c>
      <c r="MB69">
        <v>34306.755588048414</v>
      </c>
      <c r="MC69">
        <v>38447.005583221675</v>
      </c>
      <c r="MD69">
        <v>36644.367694834807</v>
      </c>
      <c r="ME69">
        <v>36441.749819262761</v>
      </c>
      <c r="MF69">
        <v>38356.636505045019</v>
      </c>
      <c r="MG69">
        <v>30557.145613152905</v>
      </c>
      <c r="MH69">
        <v>36003.672012943563</v>
      </c>
      <c r="MI69">
        <v>38675.542875440195</v>
      </c>
      <c r="MJ69">
        <v>32821.562957615024</v>
      </c>
      <c r="MK69">
        <v>36511.842682759445</v>
      </c>
      <c r="ML69">
        <v>38734.438152953218</v>
      </c>
      <c r="MM69">
        <v>35423.759272653697</v>
      </c>
      <c r="MN69">
        <v>34547.03702358617</v>
      </c>
      <c r="MO69">
        <v>33341.724041183756</v>
      </c>
      <c r="MP69">
        <v>35341.423352163532</v>
      </c>
      <c r="MQ69">
        <v>35224.213555188682</v>
      </c>
      <c r="MR69">
        <v>32990.890568057323</v>
      </c>
      <c r="MS69">
        <v>35180.728567542094</v>
      </c>
      <c r="MT69">
        <v>38680.943226375173</v>
      </c>
      <c r="MU69">
        <v>37384.089935308424</v>
      </c>
      <c r="MV69">
        <v>37202.015307784015</v>
      </c>
      <c r="MW69">
        <v>37129.199163316116</v>
      </c>
      <c r="MX69">
        <v>36834.944724975539</v>
      </c>
      <c r="MY69">
        <v>34274.844103669384</v>
      </c>
      <c r="MZ69">
        <v>31044.73952495326</v>
      </c>
      <c r="NA69">
        <v>34393.022475141173</v>
      </c>
      <c r="NB69">
        <v>34443.94704535263</v>
      </c>
      <c r="NC69">
        <v>36118.606060607905</v>
      </c>
      <c r="ND69">
        <v>34953.314205083356</v>
      </c>
      <c r="NE69">
        <v>36714.21140035423</v>
      </c>
      <c r="NF69">
        <v>36161.65423736017</v>
      </c>
      <c r="NG69">
        <v>30960.638197783086</v>
      </c>
      <c r="NH69">
        <v>36944.181703457834</v>
      </c>
      <c r="NI69">
        <v>36357.402134713979</v>
      </c>
      <c r="NJ69">
        <v>34476.553417320545</v>
      </c>
      <c r="NK69">
        <v>31585.113837963028</v>
      </c>
      <c r="NL69">
        <v>33907.123320253726</v>
      </c>
      <c r="NM69">
        <v>33335.978507664993</v>
      </c>
      <c r="NN69">
        <v>41513.004867540454</v>
      </c>
      <c r="NO69">
        <v>33894.023899205677</v>
      </c>
      <c r="NP69">
        <v>35806.760484969403</v>
      </c>
      <c r="NQ69">
        <v>36261.422719151749</v>
      </c>
      <c r="NR69">
        <v>33669.103631232989</v>
      </c>
      <c r="NS69">
        <v>33937.410236561293</v>
      </c>
      <c r="NT69">
        <v>37522.469100000919</v>
      </c>
      <c r="NU69">
        <v>35795.934589845187</v>
      </c>
      <c r="NV69">
        <v>33310.547836571088</v>
      </c>
      <c r="NW69">
        <v>36390.8866171505</v>
      </c>
      <c r="NX69">
        <v>34024.418171735895</v>
      </c>
      <c r="NY69">
        <v>41565.39226328348</v>
      </c>
      <c r="NZ69">
        <v>37438.432853325437</v>
      </c>
      <c r="OA69">
        <v>34343.643327195779</v>
      </c>
      <c r="OB69">
        <v>35638.492386831254</v>
      </c>
      <c r="OC69">
        <v>36337.41788814446</v>
      </c>
      <c r="OD69">
        <v>36615.143817635522</v>
      </c>
      <c r="OE69">
        <v>35533.26851739121</v>
      </c>
      <c r="OF69">
        <v>37427.350670708402</v>
      </c>
      <c r="OG69">
        <v>32979.401458252323</v>
      </c>
      <c r="OH69">
        <v>35243.455954194025</v>
      </c>
      <c r="OI69">
        <v>38891.982672390383</v>
      </c>
      <c r="OJ69">
        <v>37683.853567474347</v>
      </c>
      <c r="OK69">
        <v>35262.319004611039</v>
      </c>
      <c r="OL69">
        <v>35175.94014605401</v>
      </c>
      <c r="OM69">
        <v>33369.638530317527</v>
      </c>
      <c r="ON69">
        <v>35267.221387524631</v>
      </c>
      <c r="OO69">
        <v>32779.509084623845</v>
      </c>
      <c r="OP69">
        <v>32912.016589363222</v>
      </c>
      <c r="OQ69">
        <v>34307.455362337045</v>
      </c>
      <c r="OR69">
        <v>35828.523564110445</v>
      </c>
      <c r="OS69">
        <v>34884.845879073044</v>
      </c>
      <c r="OT69">
        <v>40134.101051626123</v>
      </c>
      <c r="OU69">
        <v>35421.82095872896</v>
      </c>
      <c r="OV69">
        <v>37874.574172315355</v>
      </c>
      <c r="OW69">
        <v>37247.71498371668</v>
      </c>
      <c r="OX69">
        <v>34904.724248193779</v>
      </c>
      <c r="OY69">
        <v>37845.32130885317</v>
      </c>
      <c r="OZ69">
        <v>38175.674067037799</v>
      </c>
      <c r="PA69">
        <v>35288.672995647299</v>
      </c>
      <c r="PB69">
        <v>35790.430601887121</v>
      </c>
      <c r="PC69">
        <v>37080.711002024953</v>
      </c>
      <c r="PD69">
        <v>36171.186871015336</v>
      </c>
      <c r="PE69">
        <v>32071.86972904134</v>
      </c>
      <c r="PF69">
        <v>34153.649958222624</v>
      </c>
      <c r="PG69">
        <v>37753.467692797298</v>
      </c>
      <c r="PH69">
        <v>36447.372410556702</v>
      </c>
      <c r="PI69">
        <v>35814.807186417551</v>
      </c>
      <c r="PJ69">
        <v>32424.552921755811</v>
      </c>
      <c r="PK69">
        <v>35412.869334156159</v>
      </c>
      <c r="PL69">
        <v>33789.17006520382</v>
      </c>
      <c r="PM69">
        <v>29405.430149760203</v>
      </c>
      <c r="PN69">
        <v>36315.290816790184</v>
      </c>
      <c r="PO69">
        <v>34407.101915806568</v>
      </c>
      <c r="PP69">
        <v>31767.470475073027</v>
      </c>
      <c r="PQ69">
        <v>35266.511661893535</v>
      </c>
      <c r="PR69">
        <v>34469.550012592408</v>
      </c>
      <c r="PS69">
        <v>32226.093489590592</v>
      </c>
      <c r="PT69">
        <v>39367.216182071461</v>
      </c>
      <c r="PU69">
        <v>34734.641801990852</v>
      </c>
      <c r="PV69">
        <v>32798.971648607054</v>
      </c>
      <c r="PW69">
        <v>36479.644750143721</v>
      </c>
      <c r="PX69">
        <v>37804.81210303941</v>
      </c>
      <c r="PY69">
        <v>38249.451826962031</v>
      </c>
      <c r="PZ69">
        <v>37871.052885632016</v>
      </c>
      <c r="QA69">
        <v>34433.964253661419</v>
      </c>
      <c r="QB69">
        <v>37369.720252786094</v>
      </c>
      <c r="QC69">
        <v>36781.78559815562</v>
      </c>
      <c r="QD69">
        <v>34637.984336705311</v>
      </c>
      <c r="QE69">
        <v>34392.069564475591</v>
      </c>
      <c r="QF69">
        <v>37140.51266259198</v>
      </c>
      <c r="QG69">
        <v>38113.678491763021</v>
      </c>
      <c r="QH69">
        <v>37910.403304815954</v>
      </c>
      <c r="QI69">
        <v>36185.714159489973</v>
      </c>
      <c r="QJ69">
        <v>35038.531884701028</v>
      </c>
      <c r="QK69">
        <v>34232.055777269466</v>
      </c>
      <c r="QL69">
        <v>36805.390719382078</v>
      </c>
      <c r="QM69">
        <v>38773.818315068413</v>
      </c>
      <c r="QN69">
        <v>33465.527747806264</v>
      </c>
      <c r="QO69">
        <v>35736.021196361457</v>
      </c>
      <c r="QP69">
        <v>36022.10432109212</v>
      </c>
      <c r="QQ69">
        <v>35457.138162034935</v>
      </c>
      <c r="QR69">
        <v>35407.49733866319</v>
      </c>
      <c r="QS69">
        <v>33646.458118282542</v>
      </c>
      <c r="QT69">
        <v>37992.233441620199</v>
      </c>
      <c r="QU69">
        <v>33725.265856630205</v>
      </c>
      <c r="QV69">
        <v>34007.448614420849</v>
      </c>
      <c r="QW69">
        <v>33647.717767169888</v>
      </c>
      <c r="QX69">
        <v>36108.542039698143</v>
      </c>
      <c r="QY69">
        <v>34066.363345136357</v>
      </c>
      <c r="QZ69">
        <v>35435.927204205087</v>
      </c>
      <c r="RA69">
        <v>35445.450381412469</v>
      </c>
      <c r="RB69">
        <v>35867.913577386549</v>
      </c>
      <c r="RC69">
        <v>36854.249809638895</v>
      </c>
      <c r="RD69">
        <v>34212.797915054907</v>
      </c>
      <c r="RE69">
        <v>36729.412086350349</v>
      </c>
      <c r="RF69">
        <v>34467.96684309261</v>
      </c>
      <c r="RG69">
        <v>36652.337467605685</v>
      </c>
      <c r="RH69">
        <v>33610.088210451431</v>
      </c>
      <c r="RI69">
        <v>31566.00268645371</v>
      </c>
      <c r="RJ69">
        <v>37777.469019248747</v>
      </c>
      <c r="RK69">
        <v>32787.071889351238</v>
      </c>
      <c r="RL69">
        <v>36820.467764941546</v>
      </c>
      <c r="RM69">
        <v>33232.885230303138</v>
      </c>
      <c r="RN69">
        <v>35512.481593541044</v>
      </c>
      <c r="RO69">
        <v>34840.52081099528</v>
      </c>
      <c r="RP69">
        <v>33145.761554906974</v>
      </c>
      <c r="RQ69">
        <v>33997.682896306535</v>
      </c>
      <c r="RR69">
        <v>33082.444405935603</v>
      </c>
      <c r="RS69">
        <v>34910.481124010483</v>
      </c>
      <c r="RT69">
        <v>33464.329331313835</v>
      </c>
      <c r="RU69">
        <v>32353.155324525604</v>
      </c>
      <c r="RV69">
        <v>35515.084658339845</v>
      </c>
      <c r="RW69">
        <v>35828.050553149435</v>
      </c>
      <c r="RX69">
        <v>35923.37779916788</v>
      </c>
      <c r="RY69">
        <v>32217.503662615291</v>
      </c>
      <c r="RZ69">
        <v>38760.817286753336</v>
      </c>
      <c r="SA69">
        <v>37243.841967182816</v>
      </c>
      <c r="SB69">
        <v>35646.159402494814</v>
      </c>
      <c r="SC69">
        <v>34798.935637794122</v>
      </c>
      <c r="SD69">
        <v>34199.02844823229</v>
      </c>
      <c r="SE69">
        <v>36931.21348420337</v>
      </c>
      <c r="SF69">
        <v>37112.626300977303</v>
      </c>
      <c r="SG69">
        <v>35787.133506867438</v>
      </c>
    </row>
    <row r="70" spans="1:501" x14ac:dyDescent="0.2">
      <c r="A70">
        <v>2086</v>
      </c>
      <c r="B70">
        <v>33719.981048577531</v>
      </c>
      <c r="C70">
        <v>42344.930652846728</v>
      </c>
      <c r="D70">
        <v>36383.955530003564</v>
      </c>
      <c r="E70">
        <v>38864.309603993031</v>
      </c>
      <c r="F70">
        <v>31074.76931965808</v>
      </c>
      <c r="G70">
        <v>31091.470871257199</v>
      </c>
      <c r="H70">
        <v>38473.366670789124</v>
      </c>
      <c r="I70">
        <v>34259.449500766139</v>
      </c>
      <c r="J70">
        <v>32375.554519095549</v>
      </c>
      <c r="K70">
        <v>36700.408620141898</v>
      </c>
      <c r="L70">
        <v>35693.09337942813</v>
      </c>
      <c r="M70">
        <v>33077.130324903017</v>
      </c>
      <c r="N70">
        <v>35575.086137894752</v>
      </c>
      <c r="O70">
        <v>35272.240698072732</v>
      </c>
      <c r="P70">
        <v>36362.385545654986</v>
      </c>
      <c r="Q70">
        <v>34190.94880417372</v>
      </c>
      <c r="R70">
        <v>37502.811349048585</v>
      </c>
      <c r="S70">
        <v>30116.893043082844</v>
      </c>
      <c r="T70">
        <v>37221.614269200327</v>
      </c>
      <c r="U70">
        <v>33587.691236448482</v>
      </c>
      <c r="V70">
        <v>37729.739605751369</v>
      </c>
      <c r="W70">
        <v>34841.744193408711</v>
      </c>
      <c r="X70">
        <v>37590.302917903602</v>
      </c>
      <c r="Y70">
        <v>34986.745322503601</v>
      </c>
      <c r="Z70">
        <v>34638.121958205295</v>
      </c>
      <c r="AA70">
        <v>34924.410119471177</v>
      </c>
      <c r="AB70">
        <v>37027.856750622908</v>
      </c>
      <c r="AC70">
        <v>36835.451362758846</v>
      </c>
      <c r="AD70">
        <v>37661.853844133802</v>
      </c>
      <c r="AE70">
        <v>35480.260997708509</v>
      </c>
      <c r="AF70">
        <v>39354.238891695211</v>
      </c>
      <c r="AG70">
        <v>36333.255028828098</v>
      </c>
      <c r="AH70">
        <v>37957.32073304907</v>
      </c>
      <c r="AI70">
        <v>35370.320901924984</v>
      </c>
      <c r="AJ70">
        <v>35336.107350306644</v>
      </c>
      <c r="AK70">
        <v>34711.728225446037</v>
      </c>
      <c r="AL70">
        <v>35388.72899281123</v>
      </c>
      <c r="AM70">
        <v>37409.904852087137</v>
      </c>
      <c r="AN70">
        <v>31201.145103095852</v>
      </c>
      <c r="AO70">
        <v>39104.491524860729</v>
      </c>
      <c r="AP70">
        <v>38283.375065560933</v>
      </c>
      <c r="AQ70">
        <v>36358.848860933853</v>
      </c>
      <c r="AR70">
        <v>37838.449529342695</v>
      </c>
      <c r="AS70">
        <v>34405.458525542344</v>
      </c>
      <c r="AT70">
        <v>37371.601013329353</v>
      </c>
      <c r="AU70">
        <v>35147.656251264299</v>
      </c>
      <c r="AV70">
        <v>36552.200603931029</v>
      </c>
      <c r="AW70">
        <v>37716.995350947676</v>
      </c>
      <c r="AX70">
        <v>33068.620117212457</v>
      </c>
      <c r="AY70">
        <v>34771.319020045965</v>
      </c>
      <c r="AZ70">
        <v>36837.315649177268</v>
      </c>
      <c r="BA70">
        <v>36465.621844775502</v>
      </c>
      <c r="BB70">
        <v>38582.841581167268</v>
      </c>
      <c r="BC70">
        <v>37430.748084484585</v>
      </c>
      <c r="BD70">
        <v>34152.518967054435</v>
      </c>
      <c r="BE70">
        <v>33953.176784980686</v>
      </c>
      <c r="BF70">
        <v>38823.675668006596</v>
      </c>
      <c r="BG70">
        <v>36062.800842756384</v>
      </c>
      <c r="BH70">
        <v>34537.680755755449</v>
      </c>
      <c r="BI70">
        <v>35229.088253401984</v>
      </c>
      <c r="BJ70">
        <v>35055.935156759893</v>
      </c>
      <c r="BK70">
        <v>35125.878843146165</v>
      </c>
      <c r="BL70">
        <v>37082.371931341862</v>
      </c>
      <c r="BM70">
        <v>35533.479705053142</v>
      </c>
      <c r="BN70">
        <v>37362.700410608297</v>
      </c>
      <c r="BO70">
        <v>37548.319821143334</v>
      </c>
      <c r="BP70">
        <v>36142.587439322422</v>
      </c>
      <c r="BQ70">
        <v>33261.043928195169</v>
      </c>
      <c r="BR70">
        <v>33959.76880052247</v>
      </c>
      <c r="BS70">
        <v>37225.0877027428</v>
      </c>
      <c r="BT70">
        <v>33445.905993335851</v>
      </c>
      <c r="BU70">
        <v>36980.746099786331</v>
      </c>
      <c r="BV70">
        <v>32150.542975181208</v>
      </c>
      <c r="BW70">
        <v>33936.471140586975</v>
      </c>
      <c r="BX70">
        <v>36826.352669450782</v>
      </c>
      <c r="BY70">
        <v>37519.642549573502</v>
      </c>
      <c r="BZ70">
        <v>34772.234348519487</v>
      </c>
      <c r="CA70">
        <v>36688.327186741721</v>
      </c>
      <c r="CB70">
        <v>30977.015222085123</v>
      </c>
      <c r="CC70">
        <v>36142.262888040219</v>
      </c>
      <c r="CD70">
        <v>36961.910093579776</v>
      </c>
      <c r="CE70">
        <v>36188.130081410942</v>
      </c>
      <c r="CF70">
        <v>33846.28968721976</v>
      </c>
      <c r="CG70">
        <v>38247.547196487751</v>
      </c>
      <c r="CH70">
        <v>35277.399796013946</v>
      </c>
      <c r="CI70">
        <v>34525.124051842402</v>
      </c>
      <c r="CJ70">
        <v>35801.925497559227</v>
      </c>
      <c r="CK70">
        <v>36165.941730008803</v>
      </c>
      <c r="CL70">
        <v>38179.342851303416</v>
      </c>
      <c r="CM70">
        <v>36818.459931360958</v>
      </c>
      <c r="CN70">
        <v>36001.304246564614</v>
      </c>
      <c r="CO70">
        <v>39144.907036663019</v>
      </c>
      <c r="CP70">
        <v>34391.173396420105</v>
      </c>
      <c r="CQ70">
        <v>36782.765671156012</v>
      </c>
      <c r="CR70">
        <v>36902.952466997907</v>
      </c>
      <c r="CS70">
        <v>35859.18538127104</v>
      </c>
      <c r="CT70">
        <v>36260.25478263964</v>
      </c>
      <c r="CU70">
        <v>36149.153143481053</v>
      </c>
      <c r="CV70">
        <v>39224.377021434331</v>
      </c>
      <c r="CW70">
        <v>36872.81368305935</v>
      </c>
      <c r="CX70">
        <v>36693.994913133443</v>
      </c>
      <c r="CY70">
        <v>38034.332994877826</v>
      </c>
      <c r="CZ70">
        <v>33090.534942899103</v>
      </c>
      <c r="DA70">
        <v>36428.977579285915</v>
      </c>
      <c r="DB70">
        <v>39194.222918862833</v>
      </c>
      <c r="DC70">
        <v>35312.409860755804</v>
      </c>
      <c r="DD70">
        <v>36973.446660031128</v>
      </c>
      <c r="DE70">
        <v>38081.270344493947</v>
      </c>
      <c r="DF70">
        <v>36269.369082405632</v>
      </c>
      <c r="DG70">
        <v>36165.289906191218</v>
      </c>
      <c r="DH70">
        <v>37999.40756902974</v>
      </c>
      <c r="DI70">
        <v>37945.194913025094</v>
      </c>
      <c r="DJ70">
        <v>28778.130713655675</v>
      </c>
      <c r="DK70">
        <v>32981.874373847888</v>
      </c>
      <c r="DL70">
        <v>35791.386583628155</v>
      </c>
      <c r="DM70">
        <v>36492.066936525684</v>
      </c>
      <c r="DN70">
        <v>31578.939610193818</v>
      </c>
      <c r="DO70">
        <v>35773.927964549817</v>
      </c>
      <c r="DP70">
        <v>34442.251171441356</v>
      </c>
      <c r="DQ70">
        <v>36138.577940878844</v>
      </c>
      <c r="DR70">
        <v>32794.955097027356</v>
      </c>
      <c r="DS70">
        <v>37328.016045155484</v>
      </c>
      <c r="DT70">
        <v>37015.014123640474</v>
      </c>
      <c r="DU70">
        <v>36718.260726751214</v>
      </c>
      <c r="DV70">
        <v>37509.109067530851</v>
      </c>
      <c r="DW70">
        <v>37376.138292659642</v>
      </c>
      <c r="DX70">
        <v>33467.205430230722</v>
      </c>
      <c r="DY70">
        <v>38591.784627533925</v>
      </c>
      <c r="DZ70">
        <v>33516.854005244051</v>
      </c>
      <c r="EA70">
        <v>36004.974604788935</v>
      </c>
      <c r="EB70">
        <v>39803.432157636031</v>
      </c>
      <c r="EC70">
        <v>38902.761785623676</v>
      </c>
      <c r="ED70">
        <v>39543.277004423842</v>
      </c>
      <c r="EE70">
        <v>31044.990872275637</v>
      </c>
      <c r="EF70">
        <v>34637.901662151031</v>
      </c>
      <c r="EG70">
        <v>38175.195827895011</v>
      </c>
      <c r="EH70">
        <v>38353.045868243535</v>
      </c>
      <c r="EI70">
        <v>36307.427792264716</v>
      </c>
      <c r="EJ70">
        <v>38122.635679303574</v>
      </c>
      <c r="EK70">
        <v>34291.14813213022</v>
      </c>
      <c r="EL70">
        <v>32671.433494179793</v>
      </c>
      <c r="EM70">
        <v>38060.336426060778</v>
      </c>
      <c r="EN70">
        <v>34835.491790520748</v>
      </c>
      <c r="EO70">
        <v>34041.944399976725</v>
      </c>
      <c r="EP70">
        <v>34716.14023020833</v>
      </c>
      <c r="EQ70">
        <v>40816.08357436338</v>
      </c>
      <c r="ER70">
        <v>33761.100750572237</v>
      </c>
      <c r="ES70">
        <v>36706.788757940049</v>
      </c>
      <c r="ET70">
        <v>35396.361855136893</v>
      </c>
      <c r="EU70">
        <v>33404.438468710716</v>
      </c>
      <c r="EV70">
        <v>36328.06373392856</v>
      </c>
      <c r="EW70">
        <v>36876.302721605753</v>
      </c>
      <c r="EX70">
        <v>37101.5999165139</v>
      </c>
      <c r="EY70">
        <v>36525.457248296203</v>
      </c>
      <c r="EZ70">
        <v>34960.985739289405</v>
      </c>
      <c r="FA70">
        <v>37798.118303440024</v>
      </c>
      <c r="FB70">
        <v>38630.499043956697</v>
      </c>
      <c r="FC70">
        <v>39460.01188444718</v>
      </c>
      <c r="FD70">
        <v>29280.635794252463</v>
      </c>
      <c r="FE70">
        <v>36155.517888758171</v>
      </c>
      <c r="FF70">
        <v>30996.750029621064</v>
      </c>
      <c r="FG70">
        <v>37744.005330467902</v>
      </c>
      <c r="FH70">
        <v>33796.77990983623</v>
      </c>
      <c r="FI70">
        <v>38185.472487465137</v>
      </c>
      <c r="FJ70">
        <v>37410.617813240722</v>
      </c>
      <c r="FK70">
        <v>41162.562058433017</v>
      </c>
      <c r="FL70">
        <v>37085.531757825847</v>
      </c>
      <c r="FM70">
        <v>35892.152745118481</v>
      </c>
      <c r="FN70">
        <v>40439.349914765065</v>
      </c>
      <c r="FO70">
        <v>35570.010249207757</v>
      </c>
      <c r="FP70">
        <v>36134.301140505049</v>
      </c>
      <c r="FQ70">
        <v>31890.597873809442</v>
      </c>
      <c r="FR70">
        <v>36926.424528998199</v>
      </c>
      <c r="FS70">
        <v>38344.502534326297</v>
      </c>
      <c r="FT70">
        <v>31106.358050827403</v>
      </c>
      <c r="FU70">
        <v>38465.590677101667</v>
      </c>
      <c r="FV70">
        <v>34626.92584638633</v>
      </c>
      <c r="FW70">
        <v>35042.523838669906</v>
      </c>
      <c r="FX70">
        <v>33525.298806168292</v>
      </c>
      <c r="FY70">
        <v>35613.090937019602</v>
      </c>
      <c r="FZ70">
        <v>33685.336457160171</v>
      </c>
      <c r="GA70">
        <v>39175.060551157003</v>
      </c>
      <c r="GB70">
        <v>36858.518512748211</v>
      </c>
      <c r="GC70">
        <v>38258.143476268604</v>
      </c>
      <c r="GD70">
        <v>39593.091317082079</v>
      </c>
      <c r="GE70">
        <v>37808.989144767096</v>
      </c>
      <c r="GF70">
        <v>38425.610773053224</v>
      </c>
      <c r="GG70">
        <v>36317.802572494445</v>
      </c>
      <c r="GH70">
        <v>34391.675706645219</v>
      </c>
      <c r="GI70">
        <v>34265.091338634818</v>
      </c>
      <c r="GJ70">
        <v>39212.535407218653</v>
      </c>
      <c r="GK70">
        <v>38472.981490398211</v>
      </c>
      <c r="GL70">
        <v>33851.402430570022</v>
      </c>
      <c r="GM70">
        <v>39168.671251086584</v>
      </c>
      <c r="GN70">
        <v>37224.051490812861</v>
      </c>
      <c r="GO70">
        <v>36571.240869745401</v>
      </c>
      <c r="GP70">
        <v>36984.663024450318</v>
      </c>
      <c r="GQ70">
        <v>41964.082174493866</v>
      </c>
      <c r="GR70">
        <v>31973.425125918762</v>
      </c>
      <c r="GS70">
        <v>39784.263840813335</v>
      </c>
      <c r="GT70">
        <v>35898.203679466395</v>
      </c>
      <c r="GU70">
        <v>38102.510373854355</v>
      </c>
      <c r="GV70">
        <v>39534.533315028712</v>
      </c>
      <c r="GW70">
        <v>35590.941525647606</v>
      </c>
      <c r="GX70">
        <v>36489.596681812567</v>
      </c>
      <c r="GY70">
        <v>32559.479826720395</v>
      </c>
      <c r="GZ70">
        <v>35333.068541036715</v>
      </c>
      <c r="HA70">
        <v>37393.668184096983</v>
      </c>
      <c r="HB70">
        <v>34941.357108564953</v>
      </c>
      <c r="HC70">
        <v>43346.573831352784</v>
      </c>
      <c r="HD70">
        <v>36771.734823380524</v>
      </c>
      <c r="HE70">
        <v>34042.869999790928</v>
      </c>
      <c r="HF70">
        <v>33796.191619575286</v>
      </c>
      <c r="HG70">
        <v>35232.949878385771</v>
      </c>
      <c r="HH70">
        <v>40573.088070907448</v>
      </c>
      <c r="HI70">
        <v>34698.926978102936</v>
      </c>
      <c r="HJ70">
        <v>34432.893341030998</v>
      </c>
      <c r="HK70">
        <v>33445.60435454228</v>
      </c>
      <c r="HL70">
        <v>42498.73395929781</v>
      </c>
      <c r="HM70">
        <v>32620.538233809406</v>
      </c>
      <c r="HN70">
        <v>37187.743491916597</v>
      </c>
      <c r="HO70">
        <v>35929.80932917769</v>
      </c>
      <c r="HP70">
        <v>33093.460870012779</v>
      </c>
      <c r="HQ70">
        <v>34405.437732715334</v>
      </c>
      <c r="HR70">
        <v>35445.357889361039</v>
      </c>
      <c r="HS70">
        <v>38603.755756487328</v>
      </c>
      <c r="HT70">
        <v>38487.015557885126</v>
      </c>
      <c r="HU70">
        <v>37818.921280382143</v>
      </c>
      <c r="HV70">
        <v>37839.032911920694</v>
      </c>
      <c r="HW70">
        <v>36080.773071695257</v>
      </c>
      <c r="HX70">
        <v>35833.4136237196</v>
      </c>
      <c r="HY70">
        <v>37628.328913305937</v>
      </c>
      <c r="HZ70">
        <v>35322.58400180297</v>
      </c>
      <c r="IA70">
        <v>35065.117012101633</v>
      </c>
      <c r="IB70">
        <v>37823.557089066882</v>
      </c>
      <c r="IC70">
        <v>35488.781115166625</v>
      </c>
      <c r="ID70">
        <v>38260.365759542517</v>
      </c>
      <c r="IE70">
        <v>33473.938762387457</v>
      </c>
      <c r="IF70">
        <v>40053.860406736945</v>
      </c>
      <c r="IG70">
        <v>37458.147907648854</v>
      </c>
      <c r="IH70">
        <v>37217.532443366494</v>
      </c>
      <c r="II70">
        <v>32833.994081177218</v>
      </c>
      <c r="IJ70">
        <v>36217.558600367847</v>
      </c>
      <c r="IK70">
        <v>36251.091687070388</v>
      </c>
      <c r="IL70">
        <v>37688.919586434742</v>
      </c>
      <c r="IM70">
        <v>34519.169825027398</v>
      </c>
      <c r="IN70">
        <v>37218.056552652546</v>
      </c>
      <c r="IO70">
        <v>34853.737674032018</v>
      </c>
      <c r="IP70">
        <v>36484.515555726583</v>
      </c>
      <c r="IQ70">
        <v>40558.837118628733</v>
      </c>
      <c r="IR70">
        <v>36266.538019232445</v>
      </c>
      <c r="IS70">
        <v>33816.949548652337</v>
      </c>
      <c r="IT70">
        <v>32646.057033364632</v>
      </c>
      <c r="IU70">
        <v>31995.815470246707</v>
      </c>
      <c r="IV70">
        <v>37971.784496637709</v>
      </c>
      <c r="IW70">
        <v>33261.959793876144</v>
      </c>
      <c r="IX70">
        <v>36948.58009366144</v>
      </c>
      <c r="IY70">
        <v>38120.547118506052</v>
      </c>
      <c r="IZ70">
        <v>36820.929430450728</v>
      </c>
      <c r="JA70">
        <v>30411.955370544969</v>
      </c>
      <c r="JB70">
        <v>34557.138209498022</v>
      </c>
      <c r="JC70">
        <v>33614.309445327948</v>
      </c>
      <c r="JD70">
        <v>35430.459346633957</v>
      </c>
      <c r="JE70">
        <v>32255.747053351555</v>
      </c>
      <c r="JF70">
        <v>34503.748044844433</v>
      </c>
      <c r="JG70">
        <v>33855.564370874185</v>
      </c>
      <c r="JH70">
        <v>33189.559618067462</v>
      </c>
      <c r="JI70">
        <v>37658.216344994078</v>
      </c>
      <c r="JJ70">
        <v>36626.534478990478</v>
      </c>
      <c r="JK70">
        <v>39045.517950160604</v>
      </c>
      <c r="JL70">
        <v>37282.174354073541</v>
      </c>
      <c r="JM70">
        <v>31357.742835218596</v>
      </c>
      <c r="JN70">
        <v>36109.418801789398</v>
      </c>
      <c r="JO70">
        <v>37384.216116521966</v>
      </c>
      <c r="JP70">
        <v>39392.760405379493</v>
      </c>
      <c r="JQ70">
        <v>33364.042837932015</v>
      </c>
      <c r="JR70">
        <v>36024.780568230344</v>
      </c>
      <c r="JS70">
        <v>35000.264296287089</v>
      </c>
      <c r="JT70">
        <v>37362.299918044555</v>
      </c>
      <c r="JU70">
        <v>30521.319145029367</v>
      </c>
      <c r="JV70">
        <v>40084.207967055961</v>
      </c>
      <c r="JW70">
        <v>36751.079486888797</v>
      </c>
      <c r="JX70">
        <v>36116.473049180066</v>
      </c>
      <c r="JY70">
        <v>35085.486036672002</v>
      </c>
      <c r="JZ70">
        <v>33331.704393707834</v>
      </c>
      <c r="KA70">
        <v>37551.490765403993</v>
      </c>
      <c r="KB70">
        <v>35693.767557892796</v>
      </c>
      <c r="KC70">
        <v>34619.313310102938</v>
      </c>
      <c r="KD70">
        <v>35625.033772295217</v>
      </c>
      <c r="KE70">
        <v>32102.57158184527</v>
      </c>
      <c r="KF70">
        <v>37136.725008058827</v>
      </c>
      <c r="KG70">
        <v>33704.088819113909</v>
      </c>
      <c r="KH70">
        <v>35169.647179112399</v>
      </c>
      <c r="KI70">
        <v>35674.105129525269</v>
      </c>
      <c r="KJ70">
        <v>33310.568182910079</v>
      </c>
      <c r="KK70">
        <v>38532.103561768745</v>
      </c>
      <c r="KL70">
        <v>38224.081673576555</v>
      </c>
      <c r="KM70">
        <v>36687.027817404312</v>
      </c>
      <c r="KN70">
        <v>40412.899582616184</v>
      </c>
      <c r="KO70">
        <v>35408.275482152305</v>
      </c>
      <c r="KP70">
        <v>34486.021100156308</v>
      </c>
      <c r="KQ70">
        <v>35092.5252209022</v>
      </c>
      <c r="KR70">
        <v>37959.625962954233</v>
      </c>
      <c r="KS70">
        <v>34090.878146430383</v>
      </c>
      <c r="KT70">
        <v>34800.861388975791</v>
      </c>
      <c r="KU70">
        <v>35651.299425574769</v>
      </c>
      <c r="KV70">
        <v>33862.100983880417</v>
      </c>
      <c r="KW70">
        <v>37732.289102116127</v>
      </c>
      <c r="KX70">
        <v>29961.739621662135</v>
      </c>
      <c r="KY70">
        <v>37434.128535005497</v>
      </c>
      <c r="KZ70">
        <v>38525.20896700595</v>
      </c>
      <c r="LA70">
        <v>39745.990921549092</v>
      </c>
      <c r="LB70">
        <v>37089.125682188183</v>
      </c>
      <c r="LC70">
        <v>36010.420101770047</v>
      </c>
      <c r="LD70">
        <v>35762.361710427656</v>
      </c>
      <c r="LE70">
        <v>38380.339723836965</v>
      </c>
      <c r="LF70">
        <v>42861.728508306034</v>
      </c>
      <c r="LG70">
        <v>35637.42408057693</v>
      </c>
      <c r="LH70">
        <v>36648.378483675522</v>
      </c>
      <c r="LI70">
        <v>35680.772327811283</v>
      </c>
      <c r="LJ70">
        <v>41791.795441436479</v>
      </c>
      <c r="LK70">
        <v>33400.750024012814</v>
      </c>
      <c r="LL70">
        <v>32206.782833880898</v>
      </c>
      <c r="LM70">
        <v>36370.216573989979</v>
      </c>
      <c r="LN70">
        <v>38186.678335577773</v>
      </c>
      <c r="LO70">
        <v>37433.949917080383</v>
      </c>
      <c r="LP70">
        <v>35990.624077588</v>
      </c>
      <c r="LQ70">
        <v>38599.208096490729</v>
      </c>
      <c r="LR70">
        <v>37921.570805626157</v>
      </c>
      <c r="LS70">
        <v>34416.493554529465</v>
      </c>
      <c r="LT70">
        <v>29278.556056373156</v>
      </c>
      <c r="LU70">
        <v>32842.701856912587</v>
      </c>
      <c r="LV70">
        <v>39912.819271465443</v>
      </c>
      <c r="LW70">
        <v>33136.944580622112</v>
      </c>
      <c r="LX70">
        <v>34272.083849663126</v>
      </c>
      <c r="LY70">
        <v>37016.234561227553</v>
      </c>
      <c r="LZ70">
        <v>39203.418097607529</v>
      </c>
      <c r="MA70">
        <v>36133.102479154535</v>
      </c>
      <c r="MB70">
        <v>37049.708607202978</v>
      </c>
      <c r="MC70">
        <v>38270.494668032588</v>
      </c>
      <c r="MD70">
        <v>34737.478050179423</v>
      </c>
      <c r="ME70">
        <v>38016.55287613425</v>
      </c>
      <c r="MF70">
        <v>33734.461826388324</v>
      </c>
      <c r="MG70">
        <v>37054.487088738184</v>
      </c>
      <c r="MH70">
        <v>33437.450340530857</v>
      </c>
      <c r="MI70">
        <v>35553.972019501496</v>
      </c>
      <c r="MJ70">
        <v>35855.250611224612</v>
      </c>
      <c r="MK70">
        <v>33914.240908822314</v>
      </c>
      <c r="ML70">
        <v>36714.473546256922</v>
      </c>
      <c r="MM70">
        <v>34530.388346847045</v>
      </c>
      <c r="MN70">
        <v>40015.857516107244</v>
      </c>
      <c r="MO70">
        <v>32883.353938171909</v>
      </c>
      <c r="MP70">
        <v>32088.605643082705</v>
      </c>
      <c r="MQ70">
        <v>36619.427092547165</v>
      </c>
      <c r="MR70">
        <v>35586.145281403551</v>
      </c>
      <c r="MS70">
        <v>37432.981752191845</v>
      </c>
      <c r="MT70">
        <v>35380.877236675944</v>
      </c>
      <c r="MU70">
        <v>37824.416061878808</v>
      </c>
      <c r="MV70">
        <v>31944.724545822661</v>
      </c>
      <c r="MW70">
        <v>37221.623766921395</v>
      </c>
      <c r="MX70">
        <v>33671.44152416935</v>
      </c>
      <c r="MY70">
        <v>36256.960638240991</v>
      </c>
      <c r="MZ70">
        <v>37289.454387513535</v>
      </c>
      <c r="NA70">
        <v>33422.923175518212</v>
      </c>
      <c r="NB70">
        <v>31747.908950710869</v>
      </c>
      <c r="NC70">
        <v>34961.368328551798</v>
      </c>
      <c r="ND70">
        <v>38544.415934422948</v>
      </c>
      <c r="NE70">
        <v>31813.504548659748</v>
      </c>
      <c r="NF70">
        <v>35512.653100371383</v>
      </c>
      <c r="NG70">
        <v>37109.768750237265</v>
      </c>
      <c r="NH70">
        <v>37134.458998671558</v>
      </c>
      <c r="NI70">
        <v>43458.808657787813</v>
      </c>
      <c r="NJ70">
        <v>39226.869836706457</v>
      </c>
      <c r="NK70">
        <v>35534.457480769692</v>
      </c>
      <c r="NL70">
        <v>33453.726772114664</v>
      </c>
      <c r="NM70">
        <v>32980.947211708706</v>
      </c>
      <c r="NN70">
        <v>36449.378095718625</v>
      </c>
      <c r="NO70">
        <v>38746.122346658398</v>
      </c>
      <c r="NP70">
        <v>37802.533904783704</v>
      </c>
      <c r="NQ70">
        <v>36354.795136745182</v>
      </c>
      <c r="NR70">
        <v>37791.270089737998</v>
      </c>
      <c r="NS70">
        <v>34004.969358755945</v>
      </c>
      <c r="NT70">
        <v>35883.389489950372</v>
      </c>
      <c r="NU70">
        <v>35910.726202469719</v>
      </c>
      <c r="NV70">
        <v>33915.400033391998</v>
      </c>
      <c r="NW70">
        <v>33344.355707203176</v>
      </c>
      <c r="NX70">
        <v>34742.167219145682</v>
      </c>
      <c r="NY70">
        <v>33583.084920094087</v>
      </c>
      <c r="NZ70">
        <v>34536.362694750016</v>
      </c>
      <c r="OA70">
        <v>36103.294403560561</v>
      </c>
      <c r="OB70">
        <v>35349.628641173062</v>
      </c>
      <c r="OC70">
        <v>33247.640170081177</v>
      </c>
      <c r="OD70">
        <v>38027.59318207694</v>
      </c>
      <c r="OE70">
        <v>32883.697352342293</v>
      </c>
      <c r="OF70">
        <v>32140.285404425893</v>
      </c>
      <c r="OG70">
        <v>40134.917550506056</v>
      </c>
      <c r="OH70">
        <v>36655.151520115665</v>
      </c>
      <c r="OI70">
        <v>39244.998982842044</v>
      </c>
      <c r="OJ70">
        <v>35212.590094004459</v>
      </c>
      <c r="OK70">
        <v>34925.837364351326</v>
      </c>
      <c r="OL70">
        <v>33728.330539497067</v>
      </c>
      <c r="OM70">
        <v>37852.433832570874</v>
      </c>
      <c r="ON70">
        <v>34296.491266612451</v>
      </c>
      <c r="OO70">
        <v>36391.287247286658</v>
      </c>
      <c r="OP70">
        <v>37297.00921341795</v>
      </c>
      <c r="OQ70">
        <v>38588.453730333415</v>
      </c>
      <c r="OR70">
        <v>35839.40024201999</v>
      </c>
      <c r="OS70">
        <v>31234.749583037825</v>
      </c>
      <c r="OT70">
        <v>38226.423439496633</v>
      </c>
      <c r="OU70">
        <v>39850.151013674331</v>
      </c>
      <c r="OV70">
        <v>35113.662115936822</v>
      </c>
      <c r="OW70">
        <v>34160.646554933926</v>
      </c>
      <c r="OX70">
        <v>41108.1796286975</v>
      </c>
      <c r="OY70">
        <v>35467.093025895556</v>
      </c>
      <c r="OZ70">
        <v>40542.048609256293</v>
      </c>
      <c r="PA70">
        <v>38344.634632938018</v>
      </c>
      <c r="PB70">
        <v>35080.614825684839</v>
      </c>
      <c r="PC70">
        <v>36649.708428347178</v>
      </c>
      <c r="PD70">
        <v>36968.442902297684</v>
      </c>
      <c r="PE70">
        <v>31911.129791719894</v>
      </c>
      <c r="PF70">
        <v>34879.701029987271</v>
      </c>
      <c r="PG70">
        <v>38014.111022475088</v>
      </c>
      <c r="PH70">
        <v>40164.230823465208</v>
      </c>
      <c r="PI70">
        <v>38523.956647251805</v>
      </c>
      <c r="PJ70">
        <v>34026.468326721406</v>
      </c>
      <c r="PK70">
        <v>35550.844353199682</v>
      </c>
      <c r="PL70">
        <v>37151.438994441909</v>
      </c>
      <c r="PM70">
        <v>40983.099299536341</v>
      </c>
      <c r="PN70">
        <v>35330.321481926083</v>
      </c>
      <c r="PO70">
        <v>37179.790469925101</v>
      </c>
      <c r="PP70">
        <v>36897.075288180618</v>
      </c>
      <c r="PQ70">
        <v>38102.428889047289</v>
      </c>
      <c r="PR70">
        <v>37571.13006173513</v>
      </c>
      <c r="PS70">
        <v>34625.652879742658</v>
      </c>
      <c r="PT70">
        <v>38226.248576334714</v>
      </c>
      <c r="PU70">
        <v>35260.824929219831</v>
      </c>
      <c r="PV70">
        <v>35605.379809836064</v>
      </c>
      <c r="PW70">
        <v>34180.328441686346</v>
      </c>
      <c r="PX70">
        <v>34963.53107405093</v>
      </c>
      <c r="PY70">
        <v>38091.289312419431</v>
      </c>
      <c r="PZ70">
        <v>35661.577027752937</v>
      </c>
      <c r="QA70">
        <v>30480.406482619379</v>
      </c>
      <c r="QB70">
        <v>39035.726328801931</v>
      </c>
      <c r="QC70">
        <v>32950.243204936749</v>
      </c>
      <c r="QD70">
        <v>35577.971061629818</v>
      </c>
      <c r="QE70">
        <v>34128.8950691754</v>
      </c>
      <c r="QF70">
        <v>36977.235847757089</v>
      </c>
      <c r="QG70">
        <v>38606.300870644773</v>
      </c>
      <c r="QH70">
        <v>34268.995264206016</v>
      </c>
      <c r="QI70">
        <v>34537.534340919512</v>
      </c>
      <c r="QJ70">
        <v>36460.911635453842</v>
      </c>
      <c r="QK70">
        <v>37370.294615084676</v>
      </c>
      <c r="QL70">
        <v>37402.506776479997</v>
      </c>
      <c r="QM70">
        <v>35503.207493614391</v>
      </c>
      <c r="QN70">
        <v>36452.126044562829</v>
      </c>
      <c r="QO70">
        <v>37985.616095012716</v>
      </c>
      <c r="QP70">
        <v>35801.155901015707</v>
      </c>
      <c r="QQ70">
        <v>39197.429333132626</v>
      </c>
      <c r="QR70">
        <v>32549.618966814021</v>
      </c>
      <c r="QS70">
        <v>41352.712010882846</v>
      </c>
      <c r="QT70">
        <v>38711.33034507875</v>
      </c>
      <c r="QU70">
        <v>30457.001453758025</v>
      </c>
      <c r="QV70">
        <v>35235.635580878065</v>
      </c>
      <c r="QW70">
        <v>39629.007697735018</v>
      </c>
      <c r="QX70">
        <v>36840.144584648966</v>
      </c>
      <c r="QY70">
        <v>36114.757849310619</v>
      </c>
      <c r="QZ70">
        <v>38717.938761913036</v>
      </c>
      <c r="RA70">
        <v>35407.619010021757</v>
      </c>
      <c r="RB70">
        <v>34229.169235897563</v>
      </c>
      <c r="RC70">
        <v>41136.949152945141</v>
      </c>
      <c r="RD70">
        <v>37651.522118276051</v>
      </c>
      <c r="RE70">
        <v>35953.736589383901</v>
      </c>
      <c r="RF70">
        <v>35252.931239300131</v>
      </c>
      <c r="RG70">
        <v>34860.04612673221</v>
      </c>
      <c r="RH70">
        <v>38508.320084325736</v>
      </c>
      <c r="RI70">
        <v>32048.172986328977</v>
      </c>
      <c r="RJ70">
        <v>37561.890991801978</v>
      </c>
      <c r="RK70">
        <v>34435.601807206076</v>
      </c>
      <c r="RL70">
        <v>36789.938048836564</v>
      </c>
      <c r="RM70">
        <v>38060.344126151664</v>
      </c>
      <c r="RN70">
        <v>38093.687324448758</v>
      </c>
      <c r="RO70">
        <v>36295.349057180705</v>
      </c>
      <c r="RP70">
        <v>33113.918980481008</v>
      </c>
      <c r="RQ70">
        <v>34859.741877590081</v>
      </c>
      <c r="RR70">
        <v>34360.919896680702</v>
      </c>
      <c r="RS70">
        <v>35721.776986089164</v>
      </c>
      <c r="RT70">
        <v>33120.827496795449</v>
      </c>
      <c r="RU70">
        <v>39697.029771986396</v>
      </c>
      <c r="RV70">
        <v>31666.966956227727</v>
      </c>
      <c r="RW70">
        <v>33692.933808911774</v>
      </c>
      <c r="RX70">
        <v>33737.767192814397</v>
      </c>
      <c r="RY70">
        <v>30085.160775738124</v>
      </c>
      <c r="RZ70">
        <v>35741.320721617165</v>
      </c>
      <c r="SA70">
        <v>39050.952594139198</v>
      </c>
      <c r="SB70">
        <v>36174.145712310594</v>
      </c>
      <c r="SC70">
        <v>34461.374714965656</v>
      </c>
      <c r="SD70">
        <v>37358.213407150623</v>
      </c>
      <c r="SE70">
        <v>37213.48316418023</v>
      </c>
      <c r="SF70">
        <v>39546.203395225661</v>
      </c>
      <c r="SG70">
        <v>34838.356243696391</v>
      </c>
    </row>
    <row r="71" spans="1:501" x14ac:dyDescent="0.2">
      <c r="A71">
        <v>2087</v>
      </c>
      <c r="B71">
        <v>38253.700194578851</v>
      </c>
      <c r="C71">
        <v>37201.319344769596</v>
      </c>
      <c r="D71">
        <v>37049.093304386624</v>
      </c>
      <c r="E71">
        <v>38162.093166588624</v>
      </c>
      <c r="F71">
        <v>38680.606518235836</v>
      </c>
      <c r="G71">
        <v>36174.307263216855</v>
      </c>
      <c r="H71">
        <v>35852.768066604876</v>
      </c>
      <c r="I71">
        <v>39458.716070649287</v>
      </c>
      <c r="J71">
        <v>31140.14123283144</v>
      </c>
      <c r="K71">
        <v>41280.231613634664</v>
      </c>
      <c r="L71">
        <v>37260.906897226909</v>
      </c>
      <c r="M71">
        <v>37240.671982876222</v>
      </c>
      <c r="N71">
        <v>31893.979478241938</v>
      </c>
      <c r="O71">
        <v>42425.072613277931</v>
      </c>
      <c r="P71">
        <v>37623.281281768846</v>
      </c>
      <c r="Q71">
        <v>39283.367967457591</v>
      </c>
      <c r="R71">
        <v>33052.624668304372</v>
      </c>
      <c r="S71">
        <v>37062.326457424519</v>
      </c>
      <c r="T71">
        <v>35293.049888300979</v>
      </c>
      <c r="U71">
        <v>38952.961653639708</v>
      </c>
      <c r="V71">
        <v>34968.98508426101</v>
      </c>
      <c r="W71">
        <v>33478.6884647603</v>
      </c>
      <c r="X71">
        <v>33580.223782386129</v>
      </c>
      <c r="Y71">
        <v>39200.629212018554</v>
      </c>
      <c r="Z71">
        <v>37955.259176432985</v>
      </c>
      <c r="AA71">
        <v>42576.533327020254</v>
      </c>
      <c r="AB71">
        <v>37740.329135289401</v>
      </c>
      <c r="AC71">
        <v>37264.532507722237</v>
      </c>
      <c r="AD71">
        <v>38138.729872814009</v>
      </c>
      <c r="AE71">
        <v>36250.057076307254</v>
      </c>
      <c r="AF71">
        <v>38306.558708849159</v>
      </c>
      <c r="AG71">
        <v>37700.594725731557</v>
      </c>
      <c r="AH71">
        <v>36608.44454268313</v>
      </c>
      <c r="AI71">
        <v>38013.564818596678</v>
      </c>
      <c r="AJ71">
        <v>31814.306424161761</v>
      </c>
      <c r="AK71">
        <v>38833.047900914346</v>
      </c>
      <c r="AL71">
        <v>31257.596474960694</v>
      </c>
      <c r="AM71">
        <v>38100.893036947913</v>
      </c>
      <c r="AN71">
        <v>39814.13670673599</v>
      </c>
      <c r="AO71">
        <v>32426.846743952745</v>
      </c>
      <c r="AP71">
        <v>38971.416285426174</v>
      </c>
      <c r="AQ71">
        <v>35769.598752936079</v>
      </c>
      <c r="AR71">
        <v>36420.936228825478</v>
      </c>
      <c r="AS71">
        <v>37259.563394166675</v>
      </c>
      <c r="AT71">
        <v>34991.131610642224</v>
      </c>
      <c r="AU71">
        <v>42535.68798061354</v>
      </c>
      <c r="AV71">
        <v>36480.0808413864</v>
      </c>
      <c r="AW71">
        <v>31704.157646610569</v>
      </c>
      <c r="AX71">
        <v>34486.221120635295</v>
      </c>
      <c r="AY71">
        <v>34906.08283164139</v>
      </c>
      <c r="AZ71">
        <v>41687.964504191339</v>
      </c>
      <c r="BA71">
        <v>34413.958633184433</v>
      </c>
      <c r="BB71">
        <v>37844.553475751389</v>
      </c>
      <c r="BC71">
        <v>39404.094425371179</v>
      </c>
      <c r="BD71">
        <v>36383.082207343767</v>
      </c>
      <c r="BE71">
        <v>39428.530994217093</v>
      </c>
      <c r="BF71">
        <v>39706.030170572434</v>
      </c>
      <c r="BG71">
        <v>35565.214823213559</v>
      </c>
      <c r="BH71">
        <v>36838.266001198797</v>
      </c>
      <c r="BI71">
        <v>35839.409019477978</v>
      </c>
      <c r="BJ71">
        <v>33219.049621721708</v>
      </c>
      <c r="BK71">
        <v>41283.593928809016</v>
      </c>
      <c r="BL71">
        <v>35032.957526899918</v>
      </c>
      <c r="BM71">
        <v>33938.713955487816</v>
      </c>
      <c r="BN71">
        <v>34703.061092177151</v>
      </c>
      <c r="BO71">
        <v>37478.287269124354</v>
      </c>
      <c r="BP71">
        <v>35045.03278375019</v>
      </c>
      <c r="BQ71">
        <v>36489.228647593482</v>
      </c>
      <c r="BR71">
        <v>37093.273353488323</v>
      </c>
      <c r="BS71">
        <v>36173.417258620204</v>
      </c>
      <c r="BT71">
        <v>36376.927663936658</v>
      </c>
      <c r="BU71">
        <v>33323.549676604554</v>
      </c>
      <c r="BV71">
        <v>37860.202598954849</v>
      </c>
      <c r="BW71">
        <v>38581.463971313395</v>
      </c>
      <c r="BX71">
        <v>36753.821543416736</v>
      </c>
      <c r="BY71">
        <v>33781.595401882681</v>
      </c>
      <c r="BZ71">
        <v>39350.839381367354</v>
      </c>
      <c r="CA71">
        <v>36163.548178937279</v>
      </c>
      <c r="CB71">
        <v>35890.274546804772</v>
      </c>
      <c r="CC71">
        <v>40125.676765778022</v>
      </c>
      <c r="CD71">
        <v>37363.819004385186</v>
      </c>
      <c r="CE71">
        <v>35457.578784473859</v>
      </c>
      <c r="CF71">
        <v>35846.650626955772</v>
      </c>
      <c r="CG71">
        <v>39183.674682075994</v>
      </c>
      <c r="CH71">
        <v>36710.496755545297</v>
      </c>
      <c r="CI71">
        <v>37927.070924093146</v>
      </c>
      <c r="CJ71">
        <v>36498.342424024908</v>
      </c>
      <c r="CK71">
        <v>36646.106203068732</v>
      </c>
      <c r="CL71">
        <v>34314.301122544501</v>
      </c>
      <c r="CM71">
        <v>34629.159108857981</v>
      </c>
      <c r="CN71">
        <v>35062.191952943511</v>
      </c>
      <c r="CO71">
        <v>36355.505070108971</v>
      </c>
      <c r="CP71">
        <v>37194.2511476531</v>
      </c>
      <c r="CQ71">
        <v>34470.135820512805</v>
      </c>
      <c r="CR71">
        <v>32828.820751341744</v>
      </c>
      <c r="CS71">
        <v>35611.42538971654</v>
      </c>
      <c r="CT71">
        <v>38175.684212813976</v>
      </c>
      <c r="CU71">
        <v>39673.221015758267</v>
      </c>
      <c r="CV71">
        <v>34495.684894969309</v>
      </c>
      <c r="CW71">
        <v>38721.631689452901</v>
      </c>
      <c r="CX71">
        <v>35442.44953501616</v>
      </c>
      <c r="CY71">
        <v>33685.86227136066</v>
      </c>
      <c r="CZ71">
        <v>36331.605830215893</v>
      </c>
      <c r="DA71">
        <v>36575.022554296069</v>
      </c>
      <c r="DB71">
        <v>38231.988106953489</v>
      </c>
      <c r="DC71">
        <v>37760.01972494863</v>
      </c>
      <c r="DD71">
        <v>37223.25498294476</v>
      </c>
      <c r="DE71">
        <v>32172.60584531448</v>
      </c>
      <c r="DF71">
        <v>42691.506271873477</v>
      </c>
      <c r="DG71">
        <v>36531.664655529778</v>
      </c>
      <c r="DH71">
        <v>35531.858733152767</v>
      </c>
      <c r="DI71">
        <v>36535.264841141638</v>
      </c>
      <c r="DJ71">
        <v>38599.052604022698</v>
      </c>
      <c r="DK71">
        <v>36226.609730626478</v>
      </c>
      <c r="DL71">
        <v>33551.831151374914</v>
      </c>
      <c r="DM71">
        <v>35936.554049421691</v>
      </c>
      <c r="DN71">
        <v>32820.514123008776</v>
      </c>
      <c r="DO71">
        <v>34189.702544449116</v>
      </c>
      <c r="DP71">
        <v>36512.863270434289</v>
      </c>
      <c r="DQ71">
        <v>38135.944944020295</v>
      </c>
      <c r="DR71">
        <v>35764.557266913493</v>
      </c>
      <c r="DS71">
        <v>33491.42852531586</v>
      </c>
      <c r="DT71">
        <v>37736.393895607267</v>
      </c>
      <c r="DU71">
        <v>35958.604425318394</v>
      </c>
      <c r="DV71">
        <v>40126.546718233818</v>
      </c>
      <c r="DW71">
        <v>37051.185392832667</v>
      </c>
      <c r="DX71">
        <v>36790.828638856015</v>
      </c>
      <c r="DY71">
        <v>34927.34048348185</v>
      </c>
      <c r="DZ71">
        <v>40821.844938862232</v>
      </c>
      <c r="EA71">
        <v>33805.584161624516</v>
      </c>
      <c r="EB71">
        <v>34253.506888603588</v>
      </c>
      <c r="EC71">
        <v>32242.067470424787</v>
      </c>
      <c r="ED71">
        <v>34701.935265525426</v>
      </c>
      <c r="EE71">
        <v>33166.301323527223</v>
      </c>
      <c r="EF71">
        <v>36406.127151798173</v>
      </c>
      <c r="EG71">
        <v>38722.839744555065</v>
      </c>
      <c r="EH71">
        <v>32139.975865299733</v>
      </c>
      <c r="EI71">
        <v>36901.5395520659</v>
      </c>
      <c r="EJ71">
        <v>34884.907432827444</v>
      </c>
      <c r="EK71">
        <v>38765.026702459269</v>
      </c>
      <c r="EL71">
        <v>37874.381710327732</v>
      </c>
      <c r="EM71">
        <v>31603.875206570578</v>
      </c>
      <c r="EN71">
        <v>35801.741220911332</v>
      </c>
      <c r="EO71">
        <v>32203.50166505211</v>
      </c>
      <c r="EP71">
        <v>37657.01338305344</v>
      </c>
      <c r="EQ71">
        <v>35177.372945471252</v>
      </c>
      <c r="ER71">
        <v>36513.080942897664</v>
      </c>
      <c r="ES71">
        <v>33669.358224834148</v>
      </c>
      <c r="ET71">
        <v>34572.327379122966</v>
      </c>
      <c r="EU71">
        <v>34568.084647866024</v>
      </c>
      <c r="EV71">
        <v>35906.723754753322</v>
      </c>
      <c r="EW71">
        <v>34312.615522563996</v>
      </c>
      <c r="EX71">
        <v>40425.792285636584</v>
      </c>
      <c r="EY71">
        <v>34507.896344881847</v>
      </c>
      <c r="EZ71">
        <v>38834.511245564223</v>
      </c>
      <c r="FA71">
        <v>37548.561298666551</v>
      </c>
      <c r="FB71">
        <v>31130.209233185673</v>
      </c>
      <c r="FC71">
        <v>37226.350662033685</v>
      </c>
      <c r="FD71">
        <v>38010.085487376826</v>
      </c>
      <c r="FE71">
        <v>31587.209108908704</v>
      </c>
      <c r="FF71">
        <v>40221.785837048221</v>
      </c>
      <c r="FG71">
        <v>33156.16615956134</v>
      </c>
      <c r="FH71">
        <v>37910.581090455948</v>
      </c>
      <c r="FI71">
        <v>37777.36305389167</v>
      </c>
      <c r="FJ71">
        <v>36284.853962305453</v>
      </c>
      <c r="FK71">
        <v>37748.897311791341</v>
      </c>
      <c r="FL71">
        <v>38772.209660411179</v>
      </c>
      <c r="FM71">
        <v>35121.098062173558</v>
      </c>
      <c r="FN71">
        <v>37162.094575236297</v>
      </c>
      <c r="FO71">
        <v>37388.81548902794</v>
      </c>
      <c r="FP71">
        <v>33337.28048163771</v>
      </c>
      <c r="FQ71">
        <v>37650.200774679768</v>
      </c>
      <c r="FR71">
        <v>39371.305383696221</v>
      </c>
      <c r="FS71">
        <v>35007.606211243678</v>
      </c>
      <c r="FT71">
        <v>34138.967803110398</v>
      </c>
      <c r="FU71">
        <v>39070.898290372388</v>
      </c>
      <c r="FV71">
        <v>35871.167024317285</v>
      </c>
      <c r="FW71">
        <v>37227.839906688372</v>
      </c>
      <c r="FX71">
        <v>34634.740753976628</v>
      </c>
      <c r="FY71">
        <v>36452.230662038288</v>
      </c>
      <c r="FZ71">
        <v>34989.639970544609</v>
      </c>
      <c r="GA71">
        <v>31415.442132569227</v>
      </c>
      <c r="GB71">
        <v>36321.900476754658</v>
      </c>
      <c r="GC71">
        <v>36835.328890578101</v>
      </c>
      <c r="GD71">
        <v>33740.698054661043</v>
      </c>
      <c r="GE71">
        <v>35593.043283273968</v>
      </c>
      <c r="GF71">
        <v>36868.305936256795</v>
      </c>
      <c r="GG71">
        <v>37838.044843514879</v>
      </c>
      <c r="GH71">
        <v>38596.513866753514</v>
      </c>
      <c r="GI71">
        <v>37095.987012466081</v>
      </c>
      <c r="GJ71">
        <v>30238.59215532833</v>
      </c>
      <c r="GK71">
        <v>34860.293800249456</v>
      </c>
      <c r="GL71">
        <v>34870.892624194836</v>
      </c>
      <c r="GM71">
        <v>36198.675060796981</v>
      </c>
      <c r="GN71">
        <v>39748.699936004166</v>
      </c>
      <c r="GO71">
        <v>35347.422662289573</v>
      </c>
      <c r="GP71">
        <v>38760.635227109735</v>
      </c>
      <c r="GQ71">
        <v>35913.744981616845</v>
      </c>
      <c r="GR71">
        <v>37916.244382111166</v>
      </c>
      <c r="GS71">
        <v>36747.542661452884</v>
      </c>
      <c r="GT71">
        <v>36761.677062239163</v>
      </c>
      <c r="GU71">
        <v>38959.978072593163</v>
      </c>
      <c r="GV71">
        <v>35893.187042999431</v>
      </c>
      <c r="GW71">
        <v>38235.924317010067</v>
      </c>
      <c r="GX71">
        <v>41227.136661873657</v>
      </c>
      <c r="GY71">
        <v>33666.428688071057</v>
      </c>
      <c r="GZ71">
        <v>34608.940471675589</v>
      </c>
      <c r="HA71">
        <v>36429.773970181428</v>
      </c>
      <c r="HB71">
        <v>36718.978441529958</v>
      </c>
      <c r="HC71">
        <v>39360.216471119275</v>
      </c>
      <c r="HD71">
        <v>37827.902870326769</v>
      </c>
      <c r="HE71">
        <v>36898.601378221814</v>
      </c>
      <c r="HF71">
        <v>36622.930175532994</v>
      </c>
      <c r="HG71">
        <v>36232.912669432451</v>
      </c>
      <c r="HH71">
        <v>34597.174618928519</v>
      </c>
      <c r="HI71">
        <v>38122.524905167316</v>
      </c>
      <c r="HJ71">
        <v>36392.422279105122</v>
      </c>
      <c r="HK71">
        <v>37099.224104600406</v>
      </c>
      <c r="HL71">
        <v>38408.345861833681</v>
      </c>
      <c r="HM71">
        <v>37169.977193728046</v>
      </c>
      <c r="HN71">
        <v>33262.147807344096</v>
      </c>
      <c r="HO71">
        <v>37877.285116315565</v>
      </c>
      <c r="HP71">
        <v>37133.488514687087</v>
      </c>
      <c r="HQ71">
        <v>37096.722080938758</v>
      </c>
      <c r="HR71">
        <v>31023.960964696838</v>
      </c>
      <c r="HS71">
        <v>41366.169516303307</v>
      </c>
      <c r="HT71">
        <v>35828.68803477304</v>
      </c>
      <c r="HU71">
        <v>35875.682716952724</v>
      </c>
      <c r="HV71">
        <v>37413.032508631484</v>
      </c>
      <c r="HW71">
        <v>34747.930189708342</v>
      </c>
      <c r="HX71">
        <v>38399.611462241897</v>
      </c>
      <c r="HY71">
        <v>33839.534017822341</v>
      </c>
      <c r="HZ71">
        <v>35271.252577825086</v>
      </c>
      <c r="IA71">
        <v>39842.233429027001</v>
      </c>
      <c r="IB71">
        <v>38252.400317762578</v>
      </c>
      <c r="IC71">
        <v>34601.023639743697</v>
      </c>
      <c r="ID71">
        <v>32134.280475183099</v>
      </c>
      <c r="IE71">
        <v>34525.029990689698</v>
      </c>
      <c r="IF71">
        <v>34267.041264038351</v>
      </c>
      <c r="IG71">
        <v>35970.592699162931</v>
      </c>
      <c r="IH71">
        <v>39761.42325553608</v>
      </c>
      <c r="II71">
        <v>34321.353682787369</v>
      </c>
      <c r="IJ71">
        <v>36768.253005442391</v>
      </c>
      <c r="IK71">
        <v>36294.764775370197</v>
      </c>
      <c r="IL71">
        <v>38485.224663952067</v>
      </c>
      <c r="IM71">
        <v>36228.382924671583</v>
      </c>
      <c r="IN71">
        <v>39130.789279284378</v>
      </c>
      <c r="IO71">
        <v>35656.283899962807</v>
      </c>
      <c r="IP71">
        <v>35466.219166153591</v>
      </c>
      <c r="IQ71">
        <v>37198.834697687358</v>
      </c>
      <c r="IR71">
        <v>36142.276311541238</v>
      </c>
      <c r="IS71">
        <v>36635.492232485529</v>
      </c>
      <c r="IT71">
        <v>33948.833642619618</v>
      </c>
      <c r="IU71">
        <v>36001.25669192856</v>
      </c>
      <c r="IV71">
        <v>39758.316686509192</v>
      </c>
      <c r="IW71">
        <v>38819.246498087436</v>
      </c>
      <c r="IX71">
        <v>35002.380574299808</v>
      </c>
      <c r="IY71">
        <v>35036.423738957077</v>
      </c>
      <c r="IZ71">
        <v>36549.834101520079</v>
      </c>
      <c r="JA71">
        <v>34709.714225285861</v>
      </c>
      <c r="JB71">
        <v>34386.169681680949</v>
      </c>
      <c r="JC71">
        <v>40645.203047737734</v>
      </c>
      <c r="JD71">
        <v>33431.444793126044</v>
      </c>
      <c r="JE71">
        <v>34120.086164486565</v>
      </c>
      <c r="JF71">
        <v>35731.691496371051</v>
      </c>
      <c r="JG71">
        <v>37041.241936821534</v>
      </c>
      <c r="JH71">
        <v>38528.185660799645</v>
      </c>
      <c r="JI71">
        <v>37359.68378579308</v>
      </c>
      <c r="JJ71">
        <v>38135.620053790321</v>
      </c>
      <c r="JK71">
        <v>35900.128009955966</v>
      </c>
      <c r="JL71">
        <v>33710.915745492719</v>
      </c>
      <c r="JM71">
        <v>33817.337008850191</v>
      </c>
      <c r="JN71">
        <v>33637.562935430411</v>
      </c>
      <c r="JO71">
        <v>34473.099262399541</v>
      </c>
      <c r="JP71">
        <v>37808.450593184723</v>
      </c>
      <c r="JQ71">
        <v>36133.178673142029</v>
      </c>
      <c r="JR71">
        <v>41603.901400775052</v>
      </c>
      <c r="JS71">
        <v>37378.416843865722</v>
      </c>
      <c r="JT71">
        <v>40519.521581347573</v>
      </c>
      <c r="JU71">
        <v>35259.528566196219</v>
      </c>
      <c r="JV71">
        <v>37818.290931202253</v>
      </c>
      <c r="JW71">
        <v>37152.836148023132</v>
      </c>
      <c r="JX71">
        <v>38993.385304806528</v>
      </c>
      <c r="JY71">
        <v>34950.962194513537</v>
      </c>
      <c r="JZ71">
        <v>37452.979943467304</v>
      </c>
      <c r="KA71">
        <v>39445.18901865412</v>
      </c>
      <c r="KB71">
        <v>33754.5907761575</v>
      </c>
      <c r="KC71">
        <v>34890.619199170338</v>
      </c>
      <c r="KD71">
        <v>35833.116492550362</v>
      </c>
      <c r="KE71">
        <v>31425.047974185713</v>
      </c>
      <c r="KF71">
        <v>35638.31874353993</v>
      </c>
      <c r="KG71">
        <v>34919.893039809511</v>
      </c>
      <c r="KH71">
        <v>33563.739232959248</v>
      </c>
      <c r="KI71">
        <v>32768.232609932493</v>
      </c>
      <c r="KJ71">
        <v>37714.341452516099</v>
      </c>
      <c r="KK71">
        <v>37128.354786354867</v>
      </c>
      <c r="KL71">
        <v>37172.729819568078</v>
      </c>
      <c r="KM71">
        <v>36651.577083564298</v>
      </c>
      <c r="KN71">
        <v>34875.889528504456</v>
      </c>
      <c r="KO71">
        <v>41417.096117460969</v>
      </c>
      <c r="KP71">
        <v>37593.86182566022</v>
      </c>
      <c r="KQ71">
        <v>35016.52948326389</v>
      </c>
      <c r="KR71">
        <v>36099.751600642296</v>
      </c>
      <c r="KS71">
        <v>34601.658318179914</v>
      </c>
      <c r="KT71">
        <v>39789.926894439777</v>
      </c>
      <c r="KU71">
        <v>36442.592309430795</v>
      </c>
      <c r="KV71">
        <v>35505.90413736763</v>
      </c>
      <c r="KW71">
        <v>36186.595495497655</v>
      </c>
      <c r="KX71">
        <v>34239.231338989412</v>
      </c>
      <c r="KY71">
        <v>32491.566139397619</v>
      </c>
      <c r="KZ71">
        <v>36491.960563698522</v>
      </c>
      <c r="LA71">
        <v>39658.899432687344</v>
      </c>
      <c r="LB71">
        <v>36022.410948714925</v>
      </c>
      <c r="LC71">
        <v>38083.226121345724</v>
      </c>
      <c r="LD71">
        <v>35984.358521516966</v>
      </c>
      <c r="LE71">
        <v>33778.401687011734</v>
      </c>
      <c r="LF71">
        <v>38494.641388436961</v>
      </c>
      <c r="LG71">
        <v>33738.120649849996</v>
      </c>
      <c r="LH71">
        <v>36395.30428996469</v>
      </c>
      <c r="LI71">
        <v>33794.401919195494</v>
      </c>
      <c r="LJ71">
        <v>35534.330002384864</v>
      </c>
      <c r="LK71">
        <v>39453.12227234344</v>
      </c>
      <c r="LL71">
        <v>37581.581539239683</v>
      </c>
      <c r="LM71">
        <v>35308.579376180001</v>
      </c>
      <c r="LN71">
        <v>38502.01229173391</v>
      </c>
      <c r="LO71">
        <v>38742.435595631599</v>
      </c>
      <c r="LP71">
        <v>33741.278742558723</v>
      </c>
      <c r="LQ71">
        <v>37786.949557907225</v>
      </c>
      <c r="LR71">
        <v>33523.702646304795</v>
      </c>
      <c r="LS71">
        <v>37888.142512525919</v>
      </c>
      <c r="LT71">
        <v>35940.396420947553</v>
      </c>
      <c r="LU71">
        <v>40429.762747016124</v>
      </c>
      <c r="LV71">
        <v>33717.776111165331</v>
      </c>
      <c r="LW71">
        <v>32123.107443894594</v>
      </c>
      <c r="LX71">
        <v>38043.652069720236</v>
      </c>
      <c r="LY71">
        <v>38921.131437219643</v>
      </c>
      <c r="LZ71">
        <v>34726.87695021605</v>
      </c>
      <c r="MA71">
        <v>32865.274220059902</v>
      </c>
      <c r="MB71">
        <v>35366.219876811803</v>
      </c>
      <c r="MC71">
        <v>39424.138780751782</v>
      </c>
      <c r="MD71">
        <v>36764.26085511101</v>
      </c>
      <c r="ME71">
        <v>33663.900707519519</v>
      </c>
      <c r="MF71">
        <v>31769.65633860034</v>
      </c>
      <c r="MG71">
        <v>36412.18399370015</v>
      </c>
      <c r="MH71">
        <v>34752.131577208922</v>
      </c>
      <c r="MI71">
        <v>33922.098900574449</v>
      </c>
      <c r="MJ71">
        <v>34811.22602763724</v>
      </c>
      <c r="MK71">
        <v>36868.819792736067</v>
      </c>
      <c r="ML71">
        <v>39087.652784029087</v>
      </c>
      <c r="MM71">
        <v>32666.258579886504</v>
      </c>
      <c r="MN71">
        <v>34346.55447942418</v>
      </c>
      <c r="MO71">
        <v>36111.860736401075</v>
      </c>
      <c r="MP71">
        <v>36267.97768526544</v>
      </c>
      <c r="MQ71">
        <v>37095.364504525976</v>
      </c>
      <c r="MR71">
        <v>37108.251263289945</v>
      </c>
      <c r="MS71">
        <v>37406.064091770371</v>
      </c>
      <c r="MT71">
        <v>31663.087757701123</v>
      </c>
      <c r="MU71">
        <v>40590.354533016631</v>
      </c>
      <c r="MV71">
        <v>37126.669189892156</v>
      </c>
      <c r="MW71">
        <v>39331.961309346101</v>
      </c>
      <c r="MX71">
        <v>37319.8319853172</v>
      </c>
      <c r="MY71">
        <v>41534.688330463003</v>
      </c>
      <c r="MZ71">
        <v>33708.202473441692</v>
      </c>
      <c r="NA71">
        <v>36711.195674495902</v>
      </c>
      <c r="NB71">
        <v>37091.404535797221</v>
      </c>
      <c r="NC71">
        <v>37578.859233591342</v>
      </c>
      <c r="ND71">
        <v>40420.325144131908</v>
      </c>
      <c r="NE71">
        <v>38365.999793937772</v>
      </c>
      <c r="NF71">
        <v>34372.845823556971</v>
      </c>
      <c r="NG71">
        <v>35771.476988300892</v>
      </c>
      <c r="NH71">
        <v>37110.698041212934</v>
      </c>
      <c r="NI71">
        <v>39928.330106058194</v>
      </c>
      <c r="NJ71">
        <v>37646.636321825819</v>
      </c>
      <c r="NK71">
        <v>35249.624431184959</v>
      </c>
      <c r="NL71">
        <v>31033.875190441504</v>
      </c>
      <c r="NM71">
        <v>38680.277977836406</v>
      </c>
      <c r="NN71">
        <v>34353.146612839133</v>
      </c>
      <c r="NO71">
        <v>35509.101981040338</v>
      </c>
      <c r="NP71">
        <v>37078.212890074989</v>
      </c>
      <c r="NQ71">
        <v>37489.753946434786</v>
      </c>
      <c r="NR71">
        <v>35035.712818812361</v>
      </c>
      <c r="NS71">
        <v>36420.770022264405</v>
      </c>
      <c r="NT71">
        <v>34959.944275975293</v>
      </c>
      <c r="NU71">
        <v>36221.3909447236</v>
      </c>
      <c r="NV71">
        <v>40544.759478221349</v>
      </c>
      <c r="NW71">
        <v>35009.118282085612</v>
      </c>
      <c r="NX71">
        <v>36609.398657134356</v>
      </c>
      <c r="NY71">
        <v>32863.220985894885</v>
      </c>
      <c r="NZ71">
        <v>37262.856779071546</v>
      </c>
      <c r="OA71">
        <v>36720.228397123035</v>
      </c>
      <c r="OB71">
        <v>34209.21044229449</v>
      </c>
      <c r="OC71">
        <v>35885.022721719193</v>
      </c>
      <c r="OD71">
        <v>37404.503815744261</v>
      </c>
      <c r="OE71">
        <v>37708.844300813776</v>
      </c>
      <c r="OF71">
        <v>35589.805182048382</v>
      </c>
      <c r="OG71">
        <v>36789.604718629416</v>
      </c>
      <c r="OH71">
        <v>33641.434441321122</v>
      </c>
      <c r="OI71">
        <v>34444.080973379663</v>
      </c>
      <c r="OJ71">
        <v>35595.138287204514</v>
      </c>
      <c r="OK71">
        <v>37961.063966052367</v>
      </c>
      <c r="OL71">
        <v>39244.799585232329</v>
      </c>
      <c r="OM71">
        <v>36765.834340447371</v>
      </c>
      <c r="ON71">
        <v>37245.258442076483</v>
      </c>
      <c r="OO71">
        <v>40707.83597605423</v>
      </c>
      <c r="OP71">
        <v>33502.720480172371</v>
      </c>
      <c r="OQ71">
        <v>37011.002651777737</v>
      </c>
      <c r="OR71">
        <v>36095.481098106233</v>
      </c>
      <c r="OS71">
        <v>33990.297917013631</v>
      </c>
      <c r="OT71">
        <v>34016.052191970739</v>
      </c>
      <c r="OU71">
        <v>32180.465399920224</v>
      </c>
      <c r="OV71">
        <v>35643.936127371366</v>
      </c>
      <c r="OW71">
        <v>34484.373391599089</v>
      </c>
      <c r="OX71">
        <v>39869.061468220716</v>
      </c>
      <c r="OY71">
        <v>42132.656946670118</v>
      </c>
      <c r="OZ71">
        <v>37027.108509330887</v>
      </c>
      <c r="PA71">
        <v>34989.055576376799</v>
      </c>
      <c r="PB71">
        <v>34525.184807059355</v>
      </c>
      <c r="PC71">
        <v>34507.456414852553</v>
      </c>
      <c r="PD71">
        <v>32763.982281407152</v>
      </c>
      <c r="PE71">
        <v>39577.298896940847</v>
      </c>
      <c r="PF71">
        <v>40636.6114895723</v>
      </c>
      <c r="PG71">
        <v>37610.439511513963</v>
      </c>
      <c r="PH71">
        <v>38783.148714940959</v>
      </c>
      <c r="PI71">
        <v>38299.391248571628</v>
      </c>
      <c r="PJ71">
        <v>32574.612732253416</v>
      </c>
      <c r="PK71">
        <v>39597.816451399718</v>
      </c>
      <c r="PL71">
        <v>35631.193545917886</v>
      </c>
      <c r="PM71">
        <v>35002.224682786466</v>
      </c>
      <c r="PN71">
        <v>41672.359174583456</v>
      </c>
      <c r="PO71">
        <v>34669.297142928641</v>
      </c>
      <c r="PP71">
        <v>34023.566227885385</v>
      </c>
      <c r="PQ71">
        <v>39084.962833396836</v>
      </c>
      <c r="PR71">
        <v>35370.778973632259</v>
      </c>
      <c r="PS71">
        <v>34962.331239146806</v>
      </c>
      <c r="PT71">
        <v>34420.135081137385</v>
      </c>
      <c r="PU71">
        <v>38336.850235585123</v>
      </c>
      <c r="PV71">
        <v>34626.032602316925</v>
      </c>
      <c r="PW71">
        <v>36543.613773577163</v>
      </c>
      <c r="PX71">
        <v>36716.17001059527</v>
      </c>
      <c r="PY71">
        <v>35908.042203486955</v>
      </c>
      <c r="PZ71">
        <v>38011.801067283108</v>
      </c>
      <c r="QA71">
        <v>38191.374463645647</v>
      </c>
      <c r="QB71">
        <v>37540.891608316706</v>
      </c>
      <c r="QC71">
        <v>36729.889656730491</v>
      </c>
      <c r="QD71">
        <v>31447.354002520486</v>
      </c>
      <c r="QE71">
        <v>39366.478391026983</v>
      </c>
      <c r="QF71">
        <v>38198.768045390389</v>
      </c>
      <c r="QG71">
        <v>34508.075761532455</v>
      </c>
      <c r="QH71">
        <v>37216.797120874289</v>
      </c>
      <c r="QI71">
        <v>39918.305636740646</v>
      </c>
      <c r="QJ71">
        <v>36427.993578946989</v>
      </c>
      <c r="QK71">
        <v>38928.549816528823</v>
      </c>
      <c r="QL71">
        <v>37213.366703335829</v>
      </c>
      <c r="QM71">
        <v>39459.982215658303</v>
      </c>
      <c r="QN71">
        <v>40173.223135149441</v>
      </c>
      <c r="QO71">
        <v>37045.895796433411</v>
      </c>
      <c r="QP71">
        <v>37093.227267166825</v>
      </c>
      <c r="QQ71">
        <v>35222.47885215289</v>
      </c>
      <c r="QR71">
        <v>34512.261822686007</v>
      </c>
      <c r="QS71">
        <v>38844.304529229848</v>
      </c>
      <c r="QT71">
        <v>32847.135664312424</v>
      </c>
      <c r="QU71">
        <v>36630.663633977754</v>
      </c>
      <c r="QV71">
        <v>34538.680962195467</v>
      </c>
      <c r="QW71">
        <v>36335.798207558008</v>
      </c>
      <c r="QX71">
        <v>37312.088105966359</v>
      </c>
      <c r="QY71">
        <v>39344.047676839618</v>
      </c>
      <c r="QZ71">
        <v>35764.520783434935</v>
      </c>
      <c r="RA71">
        <v>36674.973560220118</v>
      </c>
      <c r="RB71">
        <v>36460.552329328922</v>
      </c>
      <c r="RC71">
        <v>33805.124218857367</v>
      </c>
      <c r="RD71">
        <v>42043.190557773669</v>
      </c>
      <c r="RE71">
        <v>37633.830161693935</v>
      </c>
      <c r="RF71">
        <v>39518.769390674563</v>
      </c>
      <c r="RG71">
        <v>32286.667645710917</v>
      </c>
      <c r="RH71">
        <v>37475.978974709382</v>
      </c>
      <c r="RI71">
        <v>34692.502001158711</v>
      </c>
      <c r="RJ71">
        <v>37917.504694361181</v>
      </c>
      <c r="RK71">
        <v>36444.870748996815</v>
      </c>
      <c r="RL71">
        <v>37591.978094232567</v>
      </c>
      <c r="RM71">
        <v>34117.967013743604</v>
      </c>
      <c r="RN71">
        <v>36917.852483997791</v>
      </c>
      <c r="RO71">
        <v>37800.091190252562</v>
      </c>
      <c r="RP71">
        <v>35566.26001730498</v>
      </c>
      <c r="RQ71">
        <v>37752.497883341006</v>
      </c>
      <c r="RR71">
        <v>34876.262729972441</v>
      </c>
      <c r="RS71">
        <v>38810.216642680578</v>
      </c>
      <c r="RT71">
        <v>41182.013908559449</v>
      </c>
      <c r="RU71">
        <v>37159.298459649784</v>
      </c>
      <c r="RV71">
        <v>40197.064665771934</v>
      </c>
      <c r="RW71">
        <v>39088.301365369734</v>
      </c>
      <c r="RX71">
        <v>39433.014410189397</v>
      </c>
      <c r="RY71">
        <v>39511.061494560112</v>
      </c>
      <c r="RZ71">
        <v>35028.137619829846</v>
      </c>
      <c r="SA71">
        <v>34643.440613523824</v>
      </c>
      <c r="SB71">
        <v>34132.362417191347</v>
      </c>
      <c r="SC71">
        <v>34963.84215194601</v>
      </c>
      <c r="SD71">
        <v>36323.802449972311</v>
      </c>
      <c r="SE71">
        <v>38440.828352852041</v>
      </c>
      <c r="SF71">
        <v>40096.7996580291</v>
      </c>
      <c r="SG71">
        <v>34683.56383974653</v>
      </c>
    </row>
    <row r="72" spans="1:501" x14ac:dyDescent="0.2">
      <c r="A72">
        <v>2088</v>
      </c>
      <c r="B72">
        <v>35610.731113316302</v>
      </c>
      <c r="C72">
        <v>39184.134804090907</v>
      </c>
      <c r="D72">
        <v>39689.290082616237</v>
      </c>
      <c r="E72">
        <v>33008.037260705205</v>
      </c>
      <c r="F72">
        <v>37152.007765296679</v>
      </c>
      <c r="G72">
        <v>30280.634772929279</v>
      </c>
      <c r="H72">
        <v>38161.90156708096</v>
      </c>
      <c r="I72">
        <v>38421.229520085406</v>
      </c>
      <c r="J72">
        <v>38614.72956542598</v>
      </c>
      <c r="K72">
        <v>36021.695103152968</v>
      </c>
      <c r="L72">
        <v>39786.104210731166</v>
      </c>
      <c r="M72">
        <v>38964.017649944879</v>
      </c>
      <c r="N72">
        <v>34799.190677445098</v>
      </c>
      <c r="O72">
        <v>33929.124273743662</v>
      </c>
      <c r="P72">
        <v>38504.734627248115</v>
      </c>
      <c r="Q72">
        <v>35974.680319563762</v>
      </c>
      <c r="R72">
        <v>35414.03114750766</v>
      </c>
      <c r="S72">
        <v>36988.086988839634</v>
      </c>
      <c r="T72">
        <v>37425.026681316805</v>
      </c>
      <c r="U72">
        <v>39813.668583059472</v>
      </c>
      <c r="V72">
        <v>34398.259287336972</v>
      </c>
      <c r="W72">
        <v>38743.141307284095</v>
      </c>
      <c r="X72">
        <v>34424.469638856594</v>
      </c>
      <c r="Y72">
        <v>35464.18665702318</v>
      </c>
      <c r="Z72">
        <v>39147.779118800885</v>
      </c>
      <c r="AA72">
        <v>34886.483973461014</v>
      </c>
      <c r="AB72">
        <v>36092.429799689773</v>
      </c>
      <c r="AC72">
        <v>37382.968761085147</v>
      </c>
      <c r="AD72">
        <v>35362.467381219234</v>
      </c>
      <c r="AE72">
        <v>35482.710000343577</v>
      </c>
      <c r="AF72">
        <v>32655.281097494015</v>
      </c>
      <c r="AG72">
        <v>37395.524605782579</v>
      </c>
      <c r="AH72">
        <v>35030.409981398676</v>
      </c>
      <c r="AI72">
        <v>39451.520238520359</v>
      </c>
      <c r="AJ72">
        <v>39286.94109880754</v>
      </c>
      <c r="AK72">
        <v>36540.395001218698</v>
      </c>
      <c r="AL72">
        <v>35048.934802865224</v>
      </c>
      <c r="AM72">
        <v>39614.128100994043</v>
      </c>
      <c r="AN72">
        <v>37351.604395296912</v>
      </c>
      <c r="AO72">
        <v>34745.143324091128</v>
      </c>
      <c r="AP72">
        <v>33638.943223412083</v>
      </c>
      <c r="AQ72">
        <v>36460.300747371941</v>
      </c>
      <c r="AR72">
        <v>41811.703649273863</v>
      </c>
      <c r="AS72">
        <v>36890.259370678337</v>
      </c>
      <c r="AT72">
        <v>37622.243229165942</v>
      </c>
      <c r="AU72">
        <v>35565.682354777615</v>
      </c>
      <c r="AV72">
        <v>36586.746458352376</v>
      </c>
      <c r="AW72">
        <v>40738.06426233775</v>
      </c>
      <c r="AX72">
        <v>39391.244013632269</v>
      </c>
      <c r="AY72">
        <v>33885.629370848255</v>
      </c>
      <c r="AZ72">
        <v>38892.629599753658</v>
      </c>
      <c r="BA72">
        <v>38828.507450340825</v>
      </c>
      <c r="BB72">
        <v>37298.847808094761</v>
      </c>
      <c r="BC72">
        <v>35716.301633592739</v>
      </c>
      <c r="BD72">
        <v>37266.349937319515</v>
      </c>
      <c r="BE72">
        <v>37403.102910607107</v>
      </c>
      <c r="BF72">
        <v>39311.427299241856</v>
      </c>
      <c r="BG72">
        <v>38829.643924146323</v>
      </c>
      <c r="BH72">
        <v>35383.076397028999</v>
      </c>
      <c r="BI72">
        <v>39204.824379463229</v>
      </c>
      <c r="BJ72">
        <v>36310.221704430267</v>
      </c>
      <c r="BK72">
        <v>39203.622474528987</v>
      </c>
      <c r="BL72">
        <v>35341.780109178719</v>
      </c>
      <c r="BM72">
        <v>33276.535253365313</v>
      </c>
      <c r="BN72">
        <v>37328.290072494907</v>
      </c>
      <c r="BO72">
        <v>35652.634252799035</v>
      </c>
      <c r="BP72">
        <v>33937.019604158653</v>
      </c>
      <c r="BQ72">
        <v>41510.481646181805</v>
      </c>
      <c r="BR72">
        <v>37009.882558385681</v>
      </c>
      <c r="BS72">
        <v>37416.145879262316</v>
      </c>
      <c r="BT72">
        <v>37206.932405433341</v>
      </c>
      <c r="BU72">
        <v>39028.91038680276</v>
      </c>
      <c r="BV72">
        <v>34724.077147651988</v>
      </c>
      <c r="BW72">
        <v>37529.796717647288</v>
      </c>
      <c r="BX72">
        <v>38557.202949160353</v>
      </c>
      <c r="BY72">
        <v>37178.421246218837</v>
      </c>
      <c r="BZ72">
        <v>30857.511817900457</v>
      </c>
      <c r="CA72">
        <v>32235.167634663921</v>
      </c>
      <c r="CB72">
        <v>37721.122356199892</v>
      </c>
      <c r="CC72">
        <v>38968.193547873081</v>
      </c>
      <c r="CD72">
        <v>36505.86542636693</v>
      </c>
      <c r="CE72">
        <v>36305.449831069942</v>
      </c>
      <c r="CF72">
        <v>38823.949640998282</v>
      </c>
      <c r="CG72">
        <v>36884.184909501666</v>
      </c>
      <c r="CH72">
        <v>32382.590137265059</v>
      </c>
      <c r="CI72">
        <v>38530.400657200997</v>
      </c>
      <c r="CJ72">
        <v>34570.44489851893</v>
      </c>
      <c r="CK72">
        <v>39615.366114288059</v>
      </c>
      <c r="CL72">
        <v>38637.376630339146</v>
      </c>
      <c r="CM72">
        <v>37642.337397815398</v>
      </c>
      <c r="CN72">
        <v>34000.417783728713</v>
      </c>
      <c r="CO72">
        <v>37373.302315555295</v>
      </c>
      <c r="CP72">
        <v>38823.463510544003</v>
      </c>
      <c r="CQ72">
        <v>40063.396095220203</v>
      </c>
      <c r="CR72">
        <v>41902.110901676329</v>
      </c>
      <c r="CS72">
        <v>36462.920933161731</v>
      </c>
      <c r="CT72">
        <v>39335.646446671555</v>
      </c>
      <c r="CU72">
        <v>36310.404753098497</v>
      </c>
      <c r="CV72">
        <v>40405.244029880763</v>
      </c>
      <c r="CW72">
        <v>33684.717596006682</v>
      </c>
      <c r="CX72">
        <v>37443.523936250451</v>
      </c>
      <c r="CY72">
        <v>37018.229926302738</v>
      </c>
      <c r="CZ72">
        <v>36427.588700331915</v>
      </c>
      <c r="DA72">
        <v>39412.579688722217</v>
      </c>
      <c r="DB72">
        <v>36213.146121141894</v>
      </c>
      <c r="DC72">
        <v>41917.148984908279</v>
      </c>
      <c r="DD72">
        <v>35286.756874246239</v>
      </c>
      <c r="DE72">
        <v>35453.999750965151</v>
      </c>
      <c r="DF72">
        <v>33638.367196565843</v>
      </c>
      <c r="DG72">
        <v>36343.77270875161</v>
      </c>
      <c r="DH72">
        <v>35609.687851424649</v>
      </c>
      <c r="DI72">
        <v>36256.924709088882</v>
      </c>
      <c r="DJ72">
        <v>37932.095124567619</v>
      </c>
      <c r="DK72">
        <v>35679.775660309271</v>
      </c>
      <c r="DL72">
        <v>38868.915964293577</v>
      </c>
      <c r="DM72">
        <v>36322.887574326109</v>
      </c>
      <c r="DN72">
        <v>36260.298963108726</v>
      </c>
      <c r="DO72">
        <v>38713.132568375047</v>
      </c>
      <c r="DP72">
        <v>38112.914676767279</v>
      </c>
      <c r="DQ72">
        <v>35206.036348834721</v>
      </c>
      <c r="DR72">
        <v>38439.823820625832</v>
      </c>
      <c r="DS72">
        <v>35108.312916624614</v>
      </c>
      <c r="DT72">
        <v>36321.33915159553</v>
      </c>
      <c r="DU72">
        <v>32513.589608410883</v>
      </c>
      <c r="DV72">
        <v>33695.554235833355</v>
      </c>
      <c r="DW72">
        <v>32841.899808733157</v>
      </c>
      <c r="DX72">
        <v>39224.06255565567</v>
      </c>
      <c r="DY72">
        <v>36105.655897781813</v>
      </c>
      <c r="DZ72">
        <v>37384.057422451566</v>
      </c>
      <c r="EA72">
        <v>36770.85244148023</v>
      </c>
      <c r="EB72">
        <v>35799.522382019379</v>
      </c>
      <c r="EC72">
        <v>39985.176755107947</v>
      </c>
      <c r="ED72">
        <v>32770.648339384861</v>
      </c>
      <c r="EE72">
        <v>35018.76133918827</v>
      </c>
      <c r="EF72">
        <v>33994.112647867914</v>
      </c>
      <c r="EG72">
        <v>37239.964503786687</v>
      </c>
      <c r="EH72">
        <v>38891.205702746251</v>
      </c>
      <c r="EI72">
        <v>38478.636274213932</v>
      </c>
      <c r="EJ72">
        <v>37508.518705165188</v>
      </c>
      <c r="EK72">
        <v>40271.031086677358</v>
      </c>
      <c r="EL72">
        <v>34138.138340022138</v>
      </c>
      <c r="EM72">
        <v>33091.811484000973</v>
      </c>
      <c r="EN72">
        <v>37804.66489151361</v>
      </c>
      <c r="EO72">
        <v>38381.197012179429</v>
      </c>
      <c r="EP72">
        <v>31565.331606997752</v>
      </c>
      <c r="EQ72">
        <v>38599.114062923247</v>
      </c>
      <c r="ER72">
        <v>36387.044998513433</v>
      </c>
      <c r="ES72">
        <v>32815.562007293018</v>
      </c>
      <c r="ET72">
        <v>37437.063255698835</v>
      </c>
      <c r="EU72">
        <v>35852.387102559042</v>
      </c>
      <c r="EV72">
        <v>38846.121333900752</v>
      </c>
      <c r="EW72">
        <v>35670.252024023168</v>
      </c>
      <c r="EX72">
        <v>37474.678514361105</v>
      </c>
      <c r="EY72">
        <v>34978.627273739621</v>
      </c>
      <c r="EZ72">
        <v>35961.567447405272</v>
      </c>
      <c r="FA72">
        <v>34430.604513533464</v>
      </c>
      <c r="FB72">
        <v>34471.122313201995</v>
      </c>
      <c r="FC72">
        <v>34043.377943362822</v>
      </c>
      <c r="FD72">
        <v>40760.653464943629</v>
      </c>
      <c r="FE72">
        <v>37409.595601865141</v>
      </c>
      <c r="FF72">
        <v>37693.309707181157</v>
      </c>
      <c r="FG72">
        <v>35370.919368768882</v>
      </c>
      <c r="FH72">
        <v>33460.677278557618</v>
      </c>
      <c r="FI72">
        <v>38633.191853419667</v>
      </c>
      <c r="FJ72">
        <v>33151.959059692745</v>
      </c>
      <c r="FK72">
        <v>37942.350161996692</v>
      </c>
      <c r="FL72">
        <v>36053.774051955035</v>
      </c>
      <c r="FM72">
        <v>35636.360738975025</v>
      </c>
      <c r="FN72">
        <v>34391.775299034503</v>
      </c>
      <c r="FO72">
        <v>35029.698777267768</v>
      </c>
      <c r="FP72">
        <v>39737.695760498267</v>
      </c>
      <c r="FQ72">
        <v>37212.341499434253</v>
      </c>
      <c r="FR72">
        <v>36386.326324097085</v>
      </c>
      <c r="FS72">
        <v>36725.405754646643</v>
      </c>
      <c r="FT72">
        <v>39167.066347028536</v>
      </c>
      <c r="FU72">
        <v>36668.089303756162</v>
      </c>
      <c r="FV72">
        <v>38611.984833324968</v>
      </c>
      <c r="FW72">
        <v>37062.954622398727</v>
      </c>
      <c r="FX72">
        <v>40829.97741898441</v>
      </c>
      <c r="FY72">
        <v>42784.469752628866</v>
      </c>
      <c r="FZ72">
        <v>39405.859604570163</v>
      </c>
      <c r="GA72">
        <v>38132.830172866998</v>
      </c>
      <c r="GB72">
        <v>33976.609258018216</v>
      </c>
      <c r="GC72">
        <v>35030.722077610415</v>
      </c>
      <c r="GD72">
        <v>38781.144918390899</v>
      </c>
      <c r="GE72">
        <v>37623.665406040935</v>
      </c>
      <c r="GF72">
        <v>39937.896599636217</v>
      </c>
      <c r="GG72">
        <v>36611.516417251274</v>
      </c>
      <c r="GH72">
        <v>40565.515550289419</v>
      </c>
      <c r="GI72">
        <v>35430.918574078678</v>
      </c>
      <c r="GJ72">
        <v>39145.314321030404</v>
      </c>
      <c r="GK72">
        <v>35950.180476246998</v>
      </c>
      <c r="GL72">
        <v>34197.162107646102</v>
      </c>
      <c r="GM72">
        <v>34767.949372244533</v>
      </c>
      <c r="GN72">
        <v>35669.273011298326</v>
      </c>
      <c r="GO72">
        <v>38703.339699234071</v>
      </c>
      <c r="GP72">
        <v>36791.520814288888</v>
      </c>
      <c r="GQ72">
        <v>38053.651273000774</v>
      </c>
      <c r="GR72">
        <v>35878.181473075994</v>
      </c>
      <c r="GS72">
        <v>36936.024056797498</v>
      </c>
      <c r="GT72">
        <v>40248.866842517848</v>
      </c>
      <c r="GU72">
        <v>38912.522570025496</v>
      </c>
      <c r="GV72">
        <v>35240.520119040149</v>
      </c>
      <c r="GW72">
        <v>38323.667525352008</v>
      </c>
      <c r="GX72">
        <v>39701.572250570258</v>
      </c>
      <c r="GY72">
        <v>37089.621349841997</v>
      </c>
      <c r="GZ72">
        <v>37839.154063152637</v>
      </c>
      <c r="HA72">
        <v>33658.723709628175</v>
      </c>
      <c r="HB72">
        <v>39745.4642117064</v>
      </c>
      <c r="HC72">
        <v>39631.072298727857</v>
      </c>
      <c r="HD72">
        <v>39956.299633961229</v>
      </c>
      <c r="HE72">
        <v>35623.728358662927</v>
      </c>
      <c r="HF72">
        <v>38022.379952532712</v>
      </c>
      <c r="HG72">
        <v>39410.528515433711</v>
      </c>
      <c r="HH72">
        <v>37994.814622680657</v>
      </c>
      <c r="HI72">
        <v>36960.957755894866</v>
      </c>
      <c r="HJ72">
        <v>36491.529129356597</v>
      </c>
      <c r="HK72">
        <v>38160.387308991012</v>
      </c>
      <c r="HL72">
        <v>37236.986435416431</v>
      </c>
      <c r="HM72">
        <v>34062.754071634867</v>
      </c>
      <c r="HN72">
        <v>38250.959030299731</v>
      </c>
      <c r="HO72">
        <v>36007.947877516373</v>
      </c>
      <c r="HP72">
        <v>34741.598878295154</v>
      </c>
      <c r="HQ72">
        <v>33454.902837007663</v>
      </c>
      <c r="HR72">
        <v>35416.956041452249</v>
      </c>
      <c r="HS72">
        <v>40775.158306212958</v>
      </c>
      <c r="HT72">
        <v>40008.028508268078</v>
      </c>
      <c r="HU72">
        <v>33869.150303351613</v>
      </c>
      <c r="HV72">
        <v>34545.732825976549</v>
      </c>
      <c r="HW72">
        <v>44837.368046929863</v>
      </c>
      <c r="HX72">
        <v>36281.033971102552</v>
      </c>
      <c r="HY72">
        <v>33744.933158265063</v>
      </c>
      <c r="HZ72">
        <v>36777.993243208868</v>
      </c>
      <c r="IA72">
        <v>38605.340654757507</v>
      </c>
      <c r="IB72">
        <v>40499.567210354478</v>
      </c>
      <c r="IC72">
        <v>37166.045762324749</v>
      </c>
      <c r="ID72">
        <v>38421.570518014982</v>
      </c>
      <c r="IE72">
        <v>37337.086312905099</v>
      </c>
      <c r="IF72">
        <v>40875.936181015066</v>
      </c>
      <c r="IG72">
        <v>33324.229526998395</v>
      </c>
      <c r="IH72">
        <v>34379.150598587454</v>
      </c>
      <c r="II72">
        <v>35006.331284215848</v>
      </c>
      <c r="IJ72">
        <v>34711.38748023285</v>
      </c>
      <c r="IK72">
        <v>38629.366509008207</v>
      </c>
      <c r="IL72">
        <v>38147.200004224855</v>
      </c>
      <c r="IM72">
        <v>34419.811745435873</v>
      </c>
      <c r="IN72">
        <v>41654.028138702997</v>
      </c>
      <c r="IO72">
        <v>34203.011581139763</v>
      </c>
      <c r="IP72">
        <v>33834.226384955109</v>
      </c>
      <c r="IQ72">
        <v>36939.084177730729</v>
      </c>
      <c r="IR72">
        <v>38685.703863664319</v>
      </c>
      <c r="IS72">
        <v>37103.593851443649</v>
      </c>
      <c r="IT72">
        <v>35294.044301097776</v>
      </c>
      <c r="IU72">
        <v>32642.994732005976</v>
      </c>
      <c r="IV72">
        <v>34390.815959144253</v>
      </c>
      <c r="IW72">
        <v>39932.601755864336</v>
      </c>
      <c r="IX72">
        <v>34588.926383937949</v>
      </c>
      <c r="IY72">
        <v>41040.341503002659</v>
      </c>
      <c r="IZ72">
        <v>41419.979289685158</v>
      </c>
      <c r="JA72">
        <v>37704.142572929166</v>
      </c>
      <c r="JB72">
        <v>36581.492176372129</v>
      </c>
      <c r="JC72">
        <v>37757.076836113396</v>
      </c>
      <c r="JD72">
        <v>35963.902372691045</v>
      </c>
      <c r="JE72">
        <v>40837.415795228007</v>
      </c>
      <c r="JF72">
        <v>34609.902675250618</v>
      </c>
      <c r="JG72">
        <v>32307.756602238333</v>
      </c>
      <c r="JH72">
        <v>42543.87707052836</v>
      </c>
      <c r="JI72">
        <v>35862.885094705096</v>
      </c>
      <c r="JJ72">
        <v>35137.889296439578</v>
      </c>
      <c r="JK72">
        <v>37275.809669982111</v>
      </c>
      <c r="JL72">
        <v>41841.732877056078</v>
      </c>
      <c r="JM72">
        <v>34733.109046269434</v>
      </c>
      <c r="JN72">
        <v>35269.045975522364</v>
      </c>
      <c r="JO72">
        <v>36316.241811527943</v>
      </c>
      <c r="JP72">
        <v>36903.717396123277</v>
      </c>
      <c r="JQ72">
        <v>34944.272009761175</v>
      </c>
      <c r="JR72">
        <v>39154.649140356109</v>
      </c>
      <c r="JS72">
        <v>37672.507618881522</v>
      </c>
      <c r="JT72">
        <v>38003.08302507906</v>
      </c>
      <c r="JU72">
        <v>40024.225307579385</v>
      </c>
      <c r="JV72">
        <v>35506.329980889903</v>
      </c>
      <c r="JW72">
        <v>35837.46011429916</v>
      </c>
      <c r="JX72">
        <v>35423.163288014832</v>
      </c>
      <c r="JY72">
        <v>37063.377342547836</v>
      </c>
      <c r="JZ72">
        <v>33728.03444463497</v>
      </c>
      <c r="KA72">
        <v>38262.133547384867</v>
      </c>
      <c r="KB72">
        <v>36702.594847244531</v>
      </c>
      <c r="KC72">
        <v>29304.842509698261</v>
      </c>
      <c r="KD72">
        <v>37071.549354597417</v>
      </c>
      <c r="KE72">
        <v>35621.640496588458</v>
      </c>
      <c r="KF72">
        <v>35332.868266028476</v>
      </c>
      <c r="KG72">
        <v>40373.11823623097</v>
      </c>
      <c r="KH72">
        <v>42196.031629051111</v>
      </c>
      <c r="KI72">
        <v>36579.225486741896</v>
      </c>
      <c r="KJ72">
        <v>38248.126445753245</v>
      </c>
      <c r="KK72">
        <v>37232.813717514393</v>
      </c>
      <c r="KL72">
        <v>38040.435278463512</v>
      </c>
      <c r="KM72">
        <v>41737.426712982226</v>
      </c>
      <c r="KN72">
        <v>35734.706106549376</v>
      </c>
      <c r="KO72">
        <v>31092.394691183214</v>
      </c>
      <c r="KP72">
        <v>33687.01640094132</v>
      </c>
      <c r="KQ72">
        <v>35631.180988136286</v>
      </c>
      <c r="KR72">
        <v>36356.726273653003</v>
      </c>
      <c r="KS72">
        <v>35540.891845751423</v>
      </c>
      <c r="KT72">
        <v>40207.707849375307</v>
      </c>
      <c r="KU72">
        <v>36192.725577809113</v>
      </c>
      <c r="KV72">
        <v>33000.351500042212</v>
      </c>
      <c r="KW72">
        <v>39031.624636840075</v>
      </c>
      <c r="KX72">
        <v>40583.880992903891</v>
      </c>
      <c r="KY72">
        <v>35080.283739347593</v>
      </c>
      <c r="KZ72">
        <v>35349.7318016016</v>
      </c>
      <c r="LA72">
        <v>35089.641979967717</v>
      </c>
      <c r="LB72">
        <v>35607.372677517233</v>
      </c>
      <c r="LC72">
        <v>37144.550481106002</v>
      </c>
      <c r="LD72">
        <v>40685.085976950017</v>
      </c>
      <c r="LE72">
        <v>41751.090906137186</v>
      </c>
      <c r="LF72">
        <v>36413.802457451355</v>
      </c>
      <c r="LG72">
        <v>33603.645327374026</v>
      </c>
      <c r="LH72">
        <v>38273.132051961737</v>
      </c>
      <c r="LI72">
        <v>38065.742449225516</v>
      </c>
      <c r="LJ72">
        <v>36085.5538546998</v>
      </c>
      <c r="LK72">
        <v>36541.843381544772</v>
      </c>
      <c r="LL72">
        <v>36585.040487117971</v>
      </c>
      <c r="LM72">
        <v>33486.738498141392</v>
      </c>
      <c r="LN72">
        <v>35688.787354241744</v>
      </c>
      <c r="LO72">
        <v>33347.425618881534</v>
      </c>
      <c r="LP72">
        <v>31942.434099594637</v>
      </c>
      <c r="LQ72">
        <v>34097.250922598905</v>
      </c>
      <c r="LR72">
        <v>34362.907953694834</v>
      </c>
      <c r="LS72">
        <v>39690.168939309246</v>
      </c>
      <c r="LT72">
        <v>36164.484694009217</v>
      </c>
      <c r="LU72">
        <v>41307.246980533717</v>
      </c>
      <c r="LV72">
        <v>36358.844048876592</v>
      </c>
      <c r="LW72">
        <v>34992.768567775332</v>
      </c>
      <c r="LX72">
        <v>36719.058534997224</v>
      </c>
      <c r="LY72">
        <v>36443.848986925943</v>
      </c>
      <c r="LZ72">
        <v>35424.037746690832</v>
      </c>
      <c r="MA72">
        <v>37612.941132621709</v>
      </c>
      <c r="MB72">
        <v>34006.01323404337</v>
      </c>
      <c r="MC72">
        <v>40378.39494601707</v>
      </c>
      <c r="MD72">
        <v>36530.280107299441</v>
      </c>
      <c r="ME72">
        <v>38001.802764810447</v>
      </c>
      <c r="MF72">
        <v>35414.363524631161</v>
      </c>
      <c r="MG72">
        <v>35291.52844557794</v>
      </c>
      <c r="MH72">
        <v>36083.733016520498</v>
      </c>
      <c r="MI72">
        <v>37153.987757717761</v>
      </c>
      <c r="MJ72">
        <v>36507.61511731612</v>
      </c>
      <c r="MK72">
        <v>38638.943449399507</v>
      </c>
      <c r="ML72">
        <v>37016.025999770631</v>
      </c>
      <c r="MM72">
        <v>38437.47497075428</v>
      </c>
      <c r="MN72">
        <v>34441.747227668988</v>
      </c>
      <c r="MO72">
        <v>38657.311512586144</v>
      </c>
      <c r="MP72">
        <v>40297.801009710449</v>
      </c>
      <c r="MQ72">
        <v>38797.7420087598</v>
      </c>
      <c r="MR72">
        <v>38903.602904864892</v>
      </c>
      <c r="MS72">
        <v>37544.171631802565</v>
      </c>
      <c r="MT72">
        <v>38259.046813364235</v>
      </c>
      <c r="MU72">
        <v>39954.612706517044</v>
      </c>
      <c r="MV72">
        <v>39391.958374420159</v>
      </c>
      <c r="MW72">
        <v>35023.71204875251</v>
      </c>
      <c r="MX72">
        <v>33279.702243336265</v>
      </c>
      <c r="MY72">
        <v>38483.123174714681</v>
      </c>
      <c r="MZ72">
        <v>34413.963357509696</v>
      </c>
      <c r="NA72">
        <v>37658.148205932797</v>
      </c>
      <c r="NB72">
        <v>37770.734674135943</v>
      </c>
      <c r="NC72">
        <v>39114.950928416547</v>
      </c>
      <c r="ND72">
        <v>41797.173987783543</v>
      </c>
      <c r="NE72">
        <v>37023.011369200118</v>
      </c>
      <c r="NF72">
        <v>36959.973389339008</v>
      </c>
      <c r="NG72">
        <v>41316.777794837595</v>
      </c>
      <c r="NH72">
        <v>35027.663289803444</v>
      </c>
      <c r="NI72">
        <v>38223.166413127015</v>
      </c>
      <c r="NJ72">
        <v>34218.891676296109</v>
      </c>
      <c r="NK72">
        <v>34554.407707894425</v>
      </c>
      <c r="NL72">
        <v>38704.306792548145</v>
      </c>
      <c r="NM72">
        <v>36806.161115588693</v>
      </c>
      <c r="NN72">
        <v>36115.502927803063</v>
      </c>
      <c r="NO72">
        <v>38864.078759382915</v>
      </c>
      <c r="NP72">
        <v>37766.632699311784</v>
      </c>
      <c r="NQ72">
        <v>40291.455503356876</v>
      </c>
      <c r="NR72">
        <v>36950.124842417172</v>
      </c>
      <c r="NS72">
        <v>33148.532203574832</v>
      </c>
      <c r="NT72">
        <v>37980.789067213802</v>
      </c>
      <c r="NU72">
        <v>39181.896738368974</v>
      </c>
      <c r="NV72">
        <v>36869.068518994274</v>
      </c>
      <c r="NW72">
        <v>34149.7853992456</v>
      </c>
      <c r="NX72">
        <v>37353.862535604123</v>
      </c>
      <c r="NY72">
        <v>36438.974885728516</v>
      </c>
      <c r="NZ72">
        <v>39844.841713511203</v>
      </c>
      <c r="OA72">
        <v>36635.621861768377</v>
      </c>
      <c r="OB72">
        <v>36530.474364605725</v>
      </c>
      <c r="OC72">
        <v>33728.532490644415</v>
      </c>
      <c r="OD72">
        <v>37344.858437512135</v>
      </c>
      <c r="OE72">
        <v>38817.805517341279</v>
      </c>
      <c r="OF72">
        <v>37124.865940231139</v>
      </c>
      <c r="OG72">
        <v>37481.741283871263</v>
      </c>
      <c r="OH72">
        <v>37105.518665680895</v>
      </c>
      <c r="OI72">
        <v>40385.607697925145</v>
      </c>
      <c r="OJ72">
        <v>37195.368212074951</v>
      </c>
      <c r="OK72">
        <v>39107.8039685478</v>
      </c>
      <c r="OL72">
        <v>34272.662501550316</v>
      </c>
      <c r="OM72">
        <v>35631.349668222094</v>
      </c>
      <c r="ON72">
        <v>37886.806625912606</v>
      </c>
      <c r="OO72">
        <v>36265.002478810689</v>
      </c>
      <c r="OP72">
        <v>37005.572084255182</v>
      </c>
      <c r="OQ72">
        <v>33930.095944972767</v>
      </c>
      <c r="OR72">
        <v>33167.5174021028</v>
      </c>
      <c r="OS72">
        <v>34298.847524934878</v>
      </c>
      <c r="OT72">
        <v>36885.87301908034</v>
      </c>
      <c r="OU72">
        <v>37849.69748723026</v>
      </c>
      <c r="OV72">
        <v>35113.121653137459</v>
      </c>
      <c r="OW72">
        <v>37409.963516963035</v>
      </c>
      <c r="OX72">
        <v>34710.243631720958</v>
      </c>
      <c r="OY72">
        <v>38296.318562354172</v>
      </c>
      <c r="OZ72">
        <v>38043.677589076957</v>
      </c>
      <c r="PA72">
        <v>39793.94401755248</v>
      </c>
      <c r="PB72">
        <v>34067.405275181387</v>
      </c>
      <c r="PC72">
        <v>35464.942723114254</v>
      </c>
      <c r="PD72">
        <v>35099.120063290036</v>
      </c>
      <c r="PE72">
        <v>37584.463911747975</v>
      </c>
      <c r="PF72">
        <v>37195.531609290796</v>
      </c>
      <c r="PG72">
        <v>38518.634932471497</v>
      </c>
      <c r="PH72">
        <v>37298.385497725169</v>
      </c>
      <c r="PI72">
        <v>33664.629536837281</v>
      </c>
      <c r="PJ72">
        <v>37386.622065656054</v>
      </c>
      <c r="PK72">
        <v>36940.286740267569</v>
      </c>
      <c r="PL72">
        <v>40199.417468855892</v>
      </c>
      <c r="PM72">
        <v>36767.982151791759</v>
      </c>
      <c r="PN72">
        <v>36856.299092811365</v>
      </c>
      <c r="PO72">
        <v>38592.333007589274</v>
      </c>
      <c r="PP72">
        <v>37741.201176390372</v>
      </c>
      <c r="PQ72">
        <v>38605.927797972014</v>
      </c>
      <c r="PR72">
        <v>38317.999479579121</v>
      </c>
      <c r="PS72">
        <v>38304.748460300892</v>
      </c>
      <c r="PT72">
        <v>33128.496627844972</v>
      </c>
      <c r="PU72">
        <v>34919.370922758491</v>
      </c>
      <c r="PV72">
        <v>35969.046748270346</v>
      </c>
      <c r="PW72">
        <v>34218.464116011688</v>
      </c>
      <c r="PX72">
        <v>34545.074242711817</v>
      </c>
      <c r="PY72">
        <v>37346.33309623431</v>
      </c>
      <c r="PZ72">
        <v>40951.770397908738</v>
      </c>
      <c r="QA72">
        <v>34421.538700851073</v>
      </c>
      <c r="QB72">
        <v>42356.496568040224</v>
      </c>
      <c r="QC72">
        <v>35353.053839833607</v>
      </c>
      <c r="QD72">
        <v>38054.61064356727</v>
      </c>
      <c r="QE72">
        <v>37969.7644579958</v>
      </c>
      <c r="QF72">
        <v>30599.317528362877</v>
      </c>
      <c r="QG72">
        <v>37906.106601879437</v>
      </c>
      <c r="QH72">
        <v>33847.514250122127</v>
      </c>
      <c r="QI72">
        <v>37387.447798997353</v>
      </c>
      <c r="QJ72">
        <v>37565.818069565714</v>
      </c>
      <c r="QK72">
        <v>39877.770760012892</v>
      </c>
      <c r="QL72">
        <v>42700.175759934253</v>
      </c>
      <c r="QM72">
        <v>38938.3231682724</v>
      </c>
      <c r="QN72">
        <v>37668.449480325027</v>
      </c>
      <c r="QO72">
        <v>37517.580955406534</v>
      </c>
      <c r="QP72">
        <v>35666.061297025</v>
      </c>
      <c r="QQ72">
        <v>34377.540597637017</v>
      </c>
      <c r="QR72">
        <v>37394.024849522735</v>
      </c>
      <c r="QS72">
        <v>35806.209181775819</v>
      </c>
      <c r="QT72">
        <v>39923.839299690088</v>
      </c>
      <c r="QU72">
        <v>32574.139041158149</v>
      </c>
      <c r="QV72">
        <v>38425.439638741118</v>
      </c>
      <c r="QW72">
        <v>36085.707640470515</v>
      </c>
      <c r="QX72">
        <v>37168.056640487877</v>
      </c>
      <c r="QY72">
        <v>39285.531967296192</v>
      </c>
      <c r="QZ72">
        <v>37740.271041267704</v>
      </c>
      <c r="RA72">
        <v>38702.751000029195</v>
      </c>
      <c r="RB72">
        <v>35246.642778157126</v>
      </c>
      <c r="RC72">
        <v>35844.014776166201</v>
      </c>
      <c r="RD72">
        <v>31258.472787132159</v>
      </c>
      <c r="RE72">
        <v>36672.524223635242</v>
      </c>
      <c r="RF72">
        <v>35470.727756503402</v>
      </c>
      <c r="RG72">
        <v>36542.34629263173</v>
      </c>
      <c r="RH72">
        <v>41636.772277297197</v>
      </c>
      <c r="RI72">
        <v>40290.881161289908</v>
      </c>
      <c r="RJ72">
        <v>41219.935679451046</v>
      </c>
      <c r="RK72">
        <v>37344.673078652959</v>
      </c>
      <c r="RL72">
        <v>39403.183189480202</v>
      </c>
      <c r="RM72">
        <v>36879.265437593327</v>
      </c>
      <c r="RN72">
        <v>33646.413148769978</v>
      </c>
      <c r="RO72">
        <v>35074.860615222715</v>
      </c>
      <c r="RP72">
        <v>39395.562705590564</v>
      </c>
      <c r="RQ72">
        <v>35180.309272764993</v>
      </c>
      <c r="RR72">
        <v>33470.203388075221</v>
      </c>
      <c r="RS72">
        <v>40329.259961455755</v>
      </c>
      <c r="RT72">
        <v>36808.451268252706</v>
      </c>
      <c r="RU72">
        <v>38718.723800600448</v>
      </c>
      <c r="RV72">
        <v>34271.741692621326</v>
      </c>
      <c r="RW72">
        <v>36532.00392254196</v>
      </c>
      <c r="RX72">
        <v>33666.369557803198</v>
      </c>
      <c r="RY72">
        <v>35370.526545302258</v>
      </c>
      <c r="RZ72">
        <v>37386.661092363371</v>
      </c>
      <c r="SA72">
        <v>40335.574794148488</v>
      </c>
      <c r="SB72">
        <v>36168.473920764016</v>
      </c>
      <c r="SC72">
        <v>39180.077237739177</v>
      </c>
      <c r="SD72">
        <v>35208.31264457215</v>
      </c>
      <c r="SE72">
        <v>37679.342715364648</v>
      </c>
      <c r="SF72">
        <v>36660.587132131121</v>
      </c>
      <c r="SG72">
        <v>39357.888244508395</v>
      </c>
    </row>
    <row r="73" spans="1:501" x14ac:dyDescent="0.2">
      <c r="A73">
        <v>2089</v>
      </c>
      <c r="B73">
        <v>38437.03247022815</v>
      </c>
      <c r="C73">
        <v>38354.656568177401</v>
      </c>
      <c r="D73">
        <v>35662.763074960312</v>
      </c>
      <c r="E73">
        <v>39719.448997282117</v>
      </c>
      <c r="F73">
        <v>37506.589483632684</v>
      </c>
      <c r="G73">
        <v>41568.294837334259</v>
      </c>
      <c r="H73">
        <v>38021.193996687987</v>
      </c>
      <c r="I73">
        <v>38878.567770219772</v>
      </c>
      <c r="J73">
        <v>42462.964142301287</v>
      </c>
      <c r="K73">
        <v>39532.444411435594</v>
      </c>
      <c r="L73">
        <v>34175.805571971956</v>
      </c>
      <c r="M73">
        <v>37519.594233876422</v>
      </c>
      <c r="N73">
        <v>35918.899262963496</v>
      </c>
      <c r="O73">
        <v>38610.075806075845</v>
      </c>
      <c r="P73">
        <v>36912.456471779129</v>
      </c>
      <c r="Q73">
        <v>34551.574168800784</v>
      </c>
      <c r="R73">
        <v>37469.130839798665</v>
      </c>
      <c r="S73">
        <v>39021.384155750842</v>
      </c>
      <c r="T73">
        <v>39726.854339767073</v>
      </c>
      <c r="U73">
        <v>35476.930598126019</v>
      </c>
      <c r="V73">
        <v>38416.782860228166</v>
      </c>
      <c r="W73">
        <v>35694.077073893415</v>
      </c>
      <c r="X73">
        <v>35393.309561037699</v>
      </c>
      <c r="Y73">
        <v>35086.976692190867</v>
      </c>
      <c r="Z73">
        <v>36120.120072716454</v>
      </c>
      <c r="AA73">
        <v>36330.845861622409</v>
      </c>
      <c r="AB73">
        <v>39157.237020480468</v>
      </c>
      <c r="AC73">
        <v>37625.221545263514</v>
      </c>
      <c r="AD73">
        <v>33928.191118230687</v>
      </c>
      <c r="AE73">
        <v>39144.101364414324</v>
      </c>
      <c r="AF73">
        <v>37719.947404578292</v>
      </c>
      <c r="AG73">
        <v>38134.733667273431</v>
      </c>
      <c r="AH73">
        <v>34255.658901627787</v>
      </c>
      <c r="AI73">
        <v>33122.337368632223</v>
      </c>
      <c r="AJ73">
        <v>34287.892003598747</v>
      </c>
      <c r="AK73">
        <v>34724.97900345263</v>
      </c>
      <c r="AL73">
        <v>37708.798960626322</v>
      </c>
      <c r="AM73">
        <v>36430.981233578583</v>
      </c>
      <c r="AN73">
        <v>34680.65255618684</v>
      </c>
      <c r="AO73">
        <v>39294.052658520501</v>
      </c>
      <c r="AP73">
        <v>35792.22463619247</v>
      </c>
      <c r="AQ73">
        <v>43525.120575143963</v>
      </c>
      <c r="AR73">
        <v>37038.444155681202</v>
      </c>
      <c r="AS73">
        <v>37910.416091529289</v>
      </c>
      <c r="AT73">
        <v>33556.778836641693</v>
      </c>
      <c r="AU73">
        <v>34788.414544722436</v>
      </c>
      <c r="AV73">
        <v>35036.624849223575</v>
      </c>
      <c r="AW73">
        <v>33471.778622407379</v>
      </c>
      <c r="AX73">
        <v>40077.638677127288</v>
      </c>
      <c r="AY73">
        <v>35299.518785154825</v>
      </c>
      <c r="AZ73">
        <v>40601.278108551458</v>
      </c>
      <c r="BA73">
        <v>34332.438636053921</v>
      </c>
      <c r="BB73">
        <v>37645.120298894872</v>
      </c>
      <c r="BC73">
        <v>39990.145239336831</v>
      </c>
      <c r="BD73">
        <v>33775.262768720626</v>
      </c>
      <c r="BE73">
        <v>37292.33660317774</v>
      </c>
      <c r="BF73">
        <v>34526.723320423247</v>
      </c>
      <c r="BG73">
        <v>39079.098621001147</v>
      </c>
      <c r="BH73">
        <v>33786.823673762367</v>
      </c>
      <c r="BI73">
        <v>39204.545994664062</v>
      </c>
      <c r="BJ73">
        <v>40327.722328644406</v>
      </c>
      <c r="BK73">
        <v>38711.768861459415</v>
      </c>
      <c r="BL73">
        <v>37467.196060852802</v>
      </c>
      <c r="BM73">
        <v>35579.060388585123</v>
      </c>
      <c r="BN73">
        <v>39399.941209617675</v>
      </c>
      <c r="BO73">
        <v>37367.064792847465</v>
      </c>
      <c r="BP73">
        <v>39424.149851698938</v>
      </c>
      <c r="BQ73">
        <v>37428.607212606941</v>
      </c>
      <c r="BR73">
        <v>39906.326321376626</v>
      </c>
      <c r="BS73">
        <v>40223.897574233015</v>
      </c>
      <c r="BT73">
        <v>38002.069990794094</v>
      </c>
      <c r="BU73">
        <v>41235.002982420534</v>
      </c>
      <c r="BV73">
        <v>33673.045436687811</v>
      </c>
      <c r="BW73">
        <v>38262.047343267295</v>
      </c>
      <c r="BX73">
        <v>37354.583071338915</v>
      </c>
      <c r="BY73">
        <v>39665.919818015471</v>
      </c>
      <c r="BZ73">
        <v>38204.167313842823</v>
      </c>
      <c r="CA73">
        <v>34632.077916448681</v>
      </c>
      <c r="CB73">
        <v>36617.735975514384</v>
      </c>
      <c r="CC73">
        <v>40188.803718558673</v>
      </c>
      <c r="CD73">
        <v>38996.394427761195</v>
      </c>
      <c r="CE73">
        <v>41717.632490672659</v>
      </c>
      <c r="CF73">
        <v>37779.666267836379</v>
      </c>
      <c r="CG73">
        <v>34172.699685993386</v>
      </c>
      <c r="CH73">
        <v>38547.342427762444</v>
      </c>
      <c r="CI73">
        <v>43072.198309108273</v>
      </c>
      <c r="CJ73">
        <v>36494.120335331419</v>
      </c>
      <c r="CK73">
        <v>36769.860843020433</v>
      </c>
      <c r="CL73">
        <v>42626.67971960859</v>
      </c>
      <c r="CM73">
        <v>36007.692541300326</v>
      </c>
      <c r="CN73">
        <v>37664.294781315584</v>
      </c>
      <c r="CO73">
        <v>41766.18517512556</v>
      </c>
      <c r="CP73">
        <v>40455.803169843835</v>
      </c>
      <c r="CQ73">
        <v>39340.616516217553</v>
      </c>
      <c r="CR73">
        <v>39866.212689317967</v>
      </c>
      <c r="CS73">
        <v>39006.356530971847</v>
      </c>
      <c r="CT73">
        <v>40974.930466067206</v>
      </c>
      <c r="CU73">
        <v>37175.365238391605</v>
      </c>
      <c r="CV73">
        <v>36009.641262161647</v>
      </c>
      <c r="CW73">
        <v>37712.89721034393</v>
      </c>
      <c r="CX73">
        <v>37699.51802647829</v>
      </c>
      <c r="CY73">
        <v>39582.899820646438</v>
      </c>
      <c r="CZ73">
        <v>36799.735138118092</v>
      </c>
      <c r="DA73">
        <v>37324.113402500989</v>
      </c>
      <c r="DB73">
        <v>39454.811329891949</v>
      </c>
      <c r="DC73">
        <v>34595.208289713584</v>
      </c>
      <c r="DD73">
        <v>36954.648432131689</v>
      </c>
      <c r="DE73">
        <v>38470.591509037011</v>
      </c>
      <c r="DF73">
        <v>38845.281206963424</v>
      </c>
      <c r="DG73">
        <v>36521.400029177006</v>
      </c>
      <c r="DH73">
        <v>36733.352198696804</v>
      </c>
      <c r="DI73">
        <v>38251.358091197559</v>
      </c>
      <c r="DJ73">
        <v>38410.186653420191</v>
      </c>
      <c r="DK73">
        <v>37698.149339938107</v>
      </c>
      <c r="DL73">
        <v>36188.487736880998</v>
      </c>
      <c r="DM73">
        <v>34134.915587501324</v>
      </c>
      <c r="DN73">
        <v>38369.187187435702</v>
      </c>
      <c r="DO73">
        <v>35874.100933105052</v>
      </c>
      <c r="DP73">
        <v>37430.923838644376</v>
      </c>
      <c r="DQ73">
        <v>35268.779836442285</v>
      </c>
      <c r="DR73">
        <v>35584.902319915185</v>
      </c>
      <c r="DS73">
        <v>32365.404037151155</v>
      </c>
      <c r="DT73">
        <v>37923.593627877737</v>
      </c>
      <c r="DU73">
        <v>36195.52306721887</v>
      </c>
      <c r="DV73">
        <v>38255.662954444633</v>
      </c>
      <c r="DW73">
        <v>38254.594089998129</v>
      </c>
      <c r="DX73">
        <v>38014.709703737615</v>
      </c>
      <c r="DY73">
        <v>34892.963785472428</v>
      </c>
      <c r="DZ73">
        <v>38743.953601274647</v>
      </c>
      <c r="EA73">
        <v>36094.354769945567</v>
      </c>
      <c r="EB73">
        <v>38686.02777862447</v>
      </c>
      <c r="EC73">
        <v>33016.685414488355</v>
      </c>
      <c r="ED73">
        <v>38918.941313991774</v>
      </c>
      <c r="EE73">
        <v>33670.934883637899</v>
      </c>
      <c r="EF73">
        <v>35967.935513231554</v>
      </c>
      <c r="EG73">
        <v>44238.687151221675</v>
      </c>
      <c r="EH73">
        <v>35421.87516444271</v>
      </c>
      <c r="EI73">
        <v>35446.222046118397</v>
      </c>
      <c r="EJ73">
        <v>36616.344579618104</v>
      </c>
      <c r="EK73">
        <v>38358.556432663747</v>
      </c>
      <c r="EL73">
        <v>41388.944416846527</v>
      </c>
      <c r="EM73">
        <v>39988.802110853314</v>
      </c>
      <c r="EN73">
        <v>38695.674492471204</v>
      </c>
      <c r="EO73">
        <v>31687.307793978183</v>
      </c>
      <c r="EP73">
        <v>35485.598256355188</v>
      </c>
      <c r="EQ73">
        <v>39150.310503711153</v>
      </c>
      <c r="ER73">
        <v>39027.380236486657</v>
      </c>
      <c r="ES73">
        <v>38835.512043183706</v>
      </c>
      <c r="ET73">
        <v>37182.137966037444</v>
      </c>
      <c r="EU73">
        <v>35266.286166018159</v>
      </c>
      <c r="EV73">
        <v>35065.333729667167</v>
      </c>
      <c r="EW73">
        <v>40086.616834661458</v>
      </c>
      <c r="EX73">
        <v>38817.168499831532</v>
      </c>
      <c r="EY73">
        <v>36590.034844601731</v>
      </c>
      <c r="EZ73">
        <v>33784.837306114117</v>
      </c>
      <c r="FA73">
        <v>35500.859079021757</v>
      </c>
      <c r="FB73">
        <v>37712.150985013934</v>
      </c>
      <c r="FC73">
        <v>38631.183143419199</v>
      </c>
      <c r="FD73">
        <v>39329.284989954627</v>
      </c>
      <c r="FE73">
        <v>37581.737143771199</v>
      </c>
      <c r="FF73">
        <v>36461.142383969054</v>
      </c>
      <c r="FG73">
        <v>31879.191910345002</v>
      </c>
      <c r="FH73">
        <v>36187.324198549759</v>
      </c>
      <c r="FI73">
        <v>33020.366300050853</v>
      </c>
      <c r="FJ73">
        <v>34530.133025008756</v>
      </c>
      <c r="FK73">
        <v>38820.189113436441</v>
      </c>
      <c r="FL73">
        <v>36993.815197300857</v>
      </c>
      <c r="FM73">
        <v>34451.211694817197</v>
      </c>
      <c r="FN73">
        <v>36266.788272954582</v>
      </c>
      <c r="FO73">
        <v>36076.704580616817</v>
      </c>
      <c r="FP73">
        <v>35644.756116177239</v>
      </c>
      <c r="FQ73">
        <v>32956.731303910688</v>
      </c>
      <c r="FR73">
        <v>35063.997872826541</v>
      </c>
      <c r="FS73">
        <v>36317.315696926045</v>
      </c>
      <c r="FT73">
        <v>37575.452445586241</v>
      </c>
      <c r="FU73">
        <v>37473.775425365784</v>
      </c>
      <c r="FV73">
        <v>39363.393011660941</v>
      </c>
      <c r="FW73">
        <v>33293.29646033539</v>
      </c>
      <c r="FX73">
        <v>41156.734938760565</v>
      </c>
      <c r="FY73">
        <v>37736.703435114359</v>
      </c>
      <c r="FZ73">
        <v>39517.450656557674</v>
      </c>
      <c r="GA73">
        <v>33937.284720234544</v>
      </c>
      <c r="GB73">
        <v>38597.579700968345</v>
      </c>
      <c r="GC73">
        <v>37032.197273702754</v>
      </c>
      <c r="GD73">
        <v>39197.868762951475</v>
      </c>
      <c r="GE73">
        <v>34773.003713534265</v>
      </c>
      <c r="GF73">
        <v>32446.99728904336</v>
      </c>
      <c r="GG73">
        <v>36161.262284646269</v>
      </c>
      <c r="GH73">
        <v>37403.095726365857</v>
      </c>
      <c r="GI73">
        <v>37524.425664009068</v>
      </c>
      <c r="GJ73">
        <v>38043.661088477114</v>
      </c>
      <c r="GK73">
        <v>41152.692138536127</v>
      </c>
      <c r="GL73">
        <v>35604.945195023698</v>
      </c>
      <c r="GM73">
        <v>35194.640022591993</v>
      </c>
      <c r="GN73">
        <v>37395.253622643737</v>
      </c>
      <c r="GO73">
        <v>34988.707590018668</v>
      </c>
      <c r="GP73">
        <v>37376.098104960947</v>
      </c>
      <c r="GQ73">
        <v>36533.386892743409</v>
      </c>
      <c r="GR73">
        <v>33207.764263039753</v>
      </c>
      <c r="GS73">
        <v>34976.177714366037</v>
      </c>
      <c r="GT73">
        <v>37346.599152724077</v>
      </c>
      <c r="GU73">
        <v>38779.674102083838</v>
      </c>
      <c r="GV73">
        <v>38678.907250208271</v>
      </c>
      <c r="GW73">
        <v>36203.136831364151</v>
      </c>
      <c r="GX73">
        <v>34871.039791141477</v>
      </c>
      <c r="GY73">
        <v>31228.609051757005</v>
      </c>
      <c r="GZ73">
        <v>38725.952321302946</v>
      </c>
      <c r="HA73">
        <v>37704.997034689877</v>
      </c>
      <c r="HB73">
        <v>37423.126849988752</v>
      </c>
      <c r="HC73">
        <v>36637.728797734257</v>
      </c>
      <c r="HD73">
        <v>38730.720359988474</v>
      </c>
      <c r="HE73">
        <v>42855.554325936922</v>
      </c>
      <c r="HF73">
        <v>37655.677962514666</v>
      </c>
      <c r="HG73">
        <v>36547.047278498205</v>
      </c>
      <c r="HH73">
        <v>35695.27839577011</v>
      </c>
      <c r="HI73">
        <v>37806.529984453504</v>
      </c>
      <c r="HJ73">
        <v>40333.678248564203</v>
      </c>
      <c r="HK73">
        <v>38165.705598681743</v>
      </c>
      <c r="HL73">
        <v>40649.628920092495</v>
      </c>
      <c r="HM73">
        <v>35420.004784252647</v>
      </c>
      <c r="HN73">
        <v>38624.83128216982</v>
      </c>
      <c r="HO73">
        <v>34089.069662871021</v>
      </c>
      <c r="HP73">
        <v>36909.022710990081</v>
      </c>
      <c r="HQ73">
        <v>40189.797848674665</v>
      </c>
      <c r="HR73">
        <v>39175.407053038864</v>
      </c>
      <c r="HS73">
        <v>36090.655269138391</v>
      </c>
      <c r="HT73">
        <v>34782.749620277522</v>
      </c>
      <c r="HU73">
        <v>36228.147039581447</v>
      </c>
      <c r="HV73">
        <v>36820.032106398459</v>
      </c>
      <c r="HW73">
        <v>37144.323743387416</v>
      </c>
      <c r="HX73">
        <v>35137.074584245005</v>
      </c>
      <c r="HY73">
        <v>37177.315368399861</v>
      </c>
      <c r="HZ73">
        <v>41314.708224601673</v>
      </c>
      <c r="IA73">
        <v>39014.096169692137</v>
      </c>
      <c r="IB73">
        <v>41346.983289102216</v>
      </c>
      <c r="IC73">
        <v>41019.4783195329</v>
      </c>
      <c r="ID73">
        <v>38517.244049189234</v>
      </c>
      <c r="IE73">
        <v>40762.822886873852</v>
      </c>
      <c r="IF73">
        <v>34383.158974250371</v>
      </c>
      <c r="IG73">
        <v>38983.124733537814</v>
      </c>
      <c r="IH73">
        <v>36345.906819821801</v>
      </c>
      <c r="II73">
        <v>35654.841220442067</v>
      </c>
      <c r="IJ73">
        <v>37868.498571993354</v>
      </c>
      <c r="IK73">
        <v>38588.897897299299</v>
      </c>
      <c r="IL73">
        <v>36629.742928137232</v>
      </c>
      <c r="IM73">
        <v>36769.287294407382</v>
      </c>
      <c r="IN73">
        <v>37508.7730588708</v>
      </c>
      <c r="IO73">
        <v>38146.046094675257</v>
      </c>
      <c r="IP73">
        <v>38400.052597031536</v>
      </c>
      <c r="IQ73">
        <v>39286.520661072362</v>
      </c>
      <c r="IR73">
        <v>36374.820801058311</v>
      </c>
      <c r="IS73">
        <v>33940.855569431791</v>
      </c>
      <c r="IT73">
        <v>31260.447722058616</v>
      </c>
      <c r="IU73">
        <v>36158.742371380504</v>
      </c>
      <c r="IV73">
        <v>38088.675375198334</v>
      </c>
      <c r="IW73">
        <v>37927.25422567092</v>
      </c>
      <c r="IX73">
        <v>38698.536340013452</v>
      </c>
      <c r="IY73">
        <v>39757.84280637277</v>
      </c>
      <c r="IZ73">
        <v>37548.580024329982</v>
      </c>
      <c r="JA73">
        <v>35286.217382945593</v>
      </c>
      <c r="JB73">
        <v>33657.950362293588</v>
      </c>
      <c r="JC73">
        <v>38163.003873886257</v>
      </c>
      <c r="JD73">
        <v>37636.321385197189</v>
      </c>
      <c r="JE73">
        <v>34422.585620401209</v>
      </c>
      <c r="JF73">
        <v>39432.040021214998</v>
      </c>
      <c r="JG73">
        <v>33916.427172090087</v>
      </c>
      <c r="JH73">
        <v>38791.541307647793</v>
      </c>
      <c r="JI73">
        <v>32178.349396897371</v>
      </c>
      <c r="JJ73">
        <v>37457.497419900486</v>
      </c>
      <c r="JK73">
        <v>36657.666705098782</v>
      </c>
      <c r="JL73">
        <v>38275.559764055899</v>
      </c>
      <c r="JM73">
        <v>37609.375249449047</v>
      </c>
      <c r="JN73">
        <v>39953.030486153009</v>
      </c>
      <c r="JO73">
        <v>40086.155458001784</v>
      </c>
      <c r="JP73">
        <v>36686.9444367861</v>
      </c>
      <c r="JQ73">
        <v>38511.628547399458</v>
      </c>
      <c r="JR73">
        <v>38421.819682016976</v>
      </c>
      <c r="JS73">
        <v>36694.464164396188</v>
      </c>
      <c r="JT73">
        <v>36130.981225659329</v>
      </c>
      <c r="JU73">
        <v>38111.473543123298</v>
      </c>
      <c r="JV73">
        <v>34222.846664114513</v>
      </c>
      <c r="JW73">
        <v>34865.433818373778</v>
      </c>
      <c r="JX73">
        <v>38828.192985269241</v>
      </c>
      <c r="JY73">
        <v>37292.162220742175</v>
      </c>
      <c r="JZ73">
        <v>37702.975905322506</v>
      </c>
      <c r="KA73">
        <v>41127.024834406868</v>
      </c>
      <c r="KB73">
        <v>35516.162698270666</v>
      </c>
      <c r="KC73">
        <v>39230.304977482294</v>
      </c>
      <c r="KD73">
        <v>36783.61726992426</v>
      </c>
      <c r="KE73">
        <v>32280.910421443969</v>
      </c>
      <c r="KF73">
        <v>36957.028710170642</v>
      </c>
      <c r="KG73">
        <v>40146.814556414749</v>
      </c>
      <c r="KH73">
        <v>37674.787960414782</v>
      </c>
      <c r="KI73">
        <v>32891.250383440303</v>
      </c>
      <c r="KJ73">
        <v>37055.04081025206</v>
      </c>
      <c r="KK73">
        <v>35484.793001394442</v>
      </c>
      <c r="KL73">
        <v>36685.85160212707</v>
      </c>
      <c r="KM73">
        <v>39271.445803340568</v>
      </c>
      <c r="KN73">
        <v>37812.166475959682</v>
      </c>
      <c r="KO73">
        <v>35721.767060410923</v>
      </c>
      <c r="KP73">
        <v>34244.710678741081</v>
      </c>
      <c r="KQ73">
        <v>37369.713033634333</v>
      </c>
      <c r="KR73">
        <v>36914.973841931693</v>
      </c>
      <c r="KS73">
        <v>35741.623908572299</v>
      </c>
      <c r="KT73">
        <v>39854.717405512383</v>
      </c>
      <c r="KU73">
        <v>38100.532483620678</v>
      </c>
      <c r="KV73">
        <v>35422.594535944445</v>
      </c>
      <c r="KW73">
        <v>33663.333048338303</v>
      </c>
      <c r="KX73">
        <v>34113.111172683719</v>
      </c>
      <c r="KY73">
        <v>37398.60708154412</v>
      </c>
      <c r="KZ73">
        <v>34436.768717833002</v>
      </c>
      <c r="LA73">
        <v>42960.199144812606</v>
      </c>
      <c r="LB73">
        <v>38409.845741342251</v>
      </c>
      <c r="LC73">
        <v>35698.067342793322</v>
      </c>
      <c r="LD73">
        <v>35306.094884425591</v>
      </c>
      <c r="LE73">
        <v>36696.524100400209</v>
      </c>
      <c r="LF73">
        <v>34849.720692234812</v>
      </c>
      <c r="LG73">
        <v>35805.393901581177</v>
      </c>
      <c r="LH73">
        <v>37280.100108733895</v>
      </c>
      <c r="LI73">
        <v>38167.331769451972</v>
      </c>
      <c r="LJ73">
        <v>38756.959671470548</v>
      </c>
      <c r="LK73">
        <v>38876.749355921223</v>
      </c>
      <c r="LL73">
        <v>40005.101870765073</v>
      </c>
      <c r="LM73">
        <v>38417.17556153542</v>
      </c>
      <c r="LN73">
        <v>33049.741224483208</v>
      </c>
      <c r="LO73">
        <v>36834.580988304791</v>
      </c>
      <c r="LP73">
        <v>37402.696090311612</v>
      </c>
      <c r="LQ73">
        <v>35708.763224189184</v>
      </c>
      <c r="LR73">
        <v>38400.744718842398</v>
      </c>
      <c r="LS73">
        <v>42376.35641637558</v>
      </c>
      <c r="LT73">
        <v>39528.303765447279</v>
      </c>
      <c r="LU73">
        <v>38679.316114149915</v>
      </c>
      <c r="LV73">
        <v>36258.221315561495</v>
      </c>
      <c r="LW73">
        <v>39060.190731952222</v>
      </c>
      <c r="LX73">
        <v>36136.293751521975</v>
      </c>
      <c r="LY73">
        <v>39307.304798637015</v>
      </c>
      <c r="LZ73">
        <v>40606.064227233706</v>
      </c>
      <c r="MA73">
        <v>37758.357871576824</v>
      </c>
      <c r="MB73">
        <v>39173.345689188456</v>
      </c>
      <c r="MC73">
        <v>35263.041849810194</v>
      </c>
      <c r="MD73">
        <v>36801.354709438798</v>
      </c>
      <c r="ME73">
        <v>34380.667587870303</v>
      </c>
      <c r="MF73">
        <v>36710.125437526316</v>
      </c>
      <c r="MG73">
        <v>36796.07724404367</v>
      </c>
      <c r="MH73">
        <v>36734.215543736478</v>
      </c>
      <c r="MI73">
        <v>36721.791054604182</v>
      </c>
      <c r="MJ73">
        <v>35896.270099263478</v>
      </c>
      <c r="MK73">
        <v>39889.455438113364</v>
      </c>
      <c r="ML73">
        <v>35254.361154070655</v>
      </c>
      <c r="MM73">
        <v>35910.968705795298</v>
      </c>
      <c r="MN73">
        <v>42146.297249974094</v>
      </c>
      <c r="MO73">
        <v>35572.457479503268</v>
      </c>
      <c r="MP73">
        <v>36009.547476180538</v>
      </c>
      <c r="MQ73">
        <v>40039.001687224983</v>
      </c>
      <c r="MR73">
        <v>37112.172715735862</v>
      </c>
      <c r="MS73">
        <v>34871.873278734332</v>
      </c>
      <c r="MT73">
        <v>34717.666655895075</v>
      </c>
      <c r="MU73">
        <v>39496.942253865927</v>
      </c>
      <c r="MV73">
        <v>39499.853516623421</v>
      </c>
      <c r="MW73">
        <v>37321.50819704555</v>
      </c>
      <c r="MX73">
        <v>39060.233116220224</v>
      </c>
      <c r="MY73">
        <v>42034.866131380331</v>
      </c>
      <c r="MZ73">
        <v>32409.39892263498</v>
      </c>
      <c r="NA73">
        <v>40494.152812270731</v>
      </c>
      <c r="NB73">
        <v>38606.28930909084</v>
      </c>
      <c r="NC73">
        <v>42850.227058474891</v>
      </c>
      <c r="ND73">
        <v>38680.661863951049</v>
      </c>
      <c r="NE73">
        <v>38503.035052601052</v>
      </c>
      <c r="NF73">
        <v>37012.017998579235</v>
      </c>
      <c r="NG73">
        <v>39384.059229096827</v>
      </c>
      <c r="NH73">
        <v>36933.526155374268</v>
      </c>
      <c r="NI73">
        <v>35832.795079099022</v>
      </c>
      <c r="NJ73">
        <v>36902.097214351495</v>
      </c>
      <c r="NK73">
        <v>36175.37237967721</v>
      </c>
      <c r="NL73">
        <v>38235.355182471147</v>
      </c>
      <c r="NM73">
        <v>42726.707112016469</v>
      </c>
      <c r="NN73">
        <v>36649.739409732079</v>
      </c>
      <c r="NO73">
        <v>35989.318339973492</v>
      </c>
      <c r="NP73">
        <v>36833.828037932071</v>
      </c>
      <c r="NQ73">
        <v>39154.196440372587</v>
      </c>
      <c r="NR73">
        <v>39376.392186455363</v>
      </c>
      <c r="NS73">
        <v>33068.266405111586</v>
      </c>
      <c r="NT73">
        <v>36988.10397135243</v>
      </c>
      <c r="NU73">
        <v>33486.542625022943</v>
      </c>
      <c r="NV73">
        <v>39258.532242338886</v>
      </c>
      <c r="NW73">
        <v>35890.176801196088</v>
      </c>
      <c r="NX73">
        <v>38694.204652182234</v>
      </c>
      <c r="NY73">
        <v>34170.348516045182</v>
      </c>
      <c r="NZ73">
        <v>35069.803581546861</v>
      </c>
      <c r="OA73">
        <v>43685.757489907104</v>
      </c>
      <c r="OB73">
        <v>36873.017054583783</v>
      </c>
      <c r="OC73">
        <v>38929.381314485465</v>
      </c>
      <c r="OD73">
        <v>36793.366550779356</v>
      </c>
      <c r="OE73">
        <v>37785.705673994162</v>
      </c>
      <c r="OF73">
        <v>33229.765646849468</v>
      </c>
      <c r="OG73">
        <v>39761.629984807863</v>
      </c>
      <c r="OH73">
        <v>33933.800868769802</v>
      </c>
      <c r="OI73">
        <v>41030.958045069259</v>
      </c>
      <c r="OJ73">
        <v>39804.759991223669</v>
      </c>
      <c r="OK73">
        <v>38322.540937990823</v>
      </c>
      <c r="OL73">
        <v>38007.199434044822</v>
      </c>
      <c r="OM73">
        <v>34871.76203273717</v>
      </c>
      <c r="ON73">
        <v>37509.62370487304</v>
      </c>
      <c r="OO73">
        <v>39878.448895756956</v>
      </c>
      <c r="OP73">
        <v>39766.048162366737</v>
      </c>
      <c r="OQ73">
        <v>37822.67482239208</v>
      </c>
      <c r="OR73">
        <v>37467.985068848175</v>
      </c>
      <c r="OS73">
        <v>34430.001561384663</v>
      </c>
      <c r="OT73">
        <v>36776.755179319051</v>
      </c>
      <c r="OU73">
        <v>40704.226351696874</v>
      </c>
      <c r="OV73">
        <v>38370.716189293445</v>
      </c>
      <c r="OW73">
        <v>39203.503952983185</v>
      </c>
      <c r="OX73">
        <v>36770.160192648313</v>
      </c>
      <c r="OY73">
        <v>35622.469006192288</v>
      </c>
      <c r="OZ73">
        <v>38020.103014476656</v>
      </c>
      <c r="PA73">
        <v>39113.173778130054</v>
      </c>
      <c r="PB73">
        <v>32904.092615321417</v>
      </c>
      <c r="PC73">
        <v>37573.291564293686</v>
      </c>
      <c r="PD73">
        <v>37629.579555664444</v>
      </c>
      <c r="PE73">
        <v>35821.632968742997</v>
      </c>
      <c r="PF73">
        <v>37101.240070977219</v>
      </c>
      <c r="PG73">
        <v>36183.286360902333</v>
      </c>
      <c r="PH73">
        <v>31527.021966034095</v>
      </c>
      <c r="PI73">
        <v>39325.798968057105</v>
      </c>
      <c r="PJ73">
        <v>38942.92663415365</v>
      </c>
      <c r="PK73">
        <v>36433.213200932019</v>
      </c>
      <c r="PL73">
        <v>34600.284361766906</v>
      </c>
      <c r="PM73">
        <v>36674.077215292535</v>
      </c>
      <c r="PN73">
        <v>31276.129931795265</v>
      </c>
      <c r="PO73">
        <v>34459.508267901954</v>
      </c>
      <c r="PP73">
        <v>39109.022550590213</v>
      </c>
      <c r="PQ73">
        <v>40740.532541398221</v>
      </c>
      <c r="PR73">
        <v>38325.270999206303</v>
      </c>
      <c r="PS73">
        <v>34842.451636795449</v>
      </c>
      <c r="PT73">
        <v>40512.269026953662</v>
      </c>
      <c r="PU73">
        <v>35723.113744593509</v>
      </c>
      <c r="PV73">
        <v>37142.201393792071</v>
      </c>
      <c r="PW73">
        <v>35434.570072515329</v>
      </c>
      <c r="PX73">
        <v>38464.390821563349</v>
      </c>
      <c r="PY73">
        <v>36325.463704289999</v>
      </c>
      <c r="PZ73">
        <v>35392.155422304786</v>
      </c>
      <c r="QA73">
        <v>39223.426963935926</v>
      </c>
      <c r="QB73">
        <v>41275.45716864353</v>
      </c>
      <c r="QC73">
        <v>38868.216439217402</v>
      </c>
      <c r="QD73">
        <v>35778.833023520237</v>
      </c>
      <c r="QE73">
        <v>40252.789040794014</v>
      </c>
      <c r="QF73">
        <v>38474.97867967598</v>
      </c>
      <c r="QG73">
        <v>38427.202666188081</v>
      </c>
      <c r="QH73">
        <v>37920.162463754212</v>
      </c>
      <c r="QI73">
        <v>32371.985403512288</v>
      </c>
      <c r="QJ73">
        <v>37354.949644728258</v>
      </c>
      <c r="QK73">
        <v>33095.260427718058</v>
      </c>
      <c r="QL73">
        <v>34496.748974771799</v>
      </c>
      <c r="QM73">
        <v>36381.709840743904</v>
      </c>
      <c r="QN73">
        <v>38485.571149897114</v>
      </c>
      <c r="QO73">
        <v>39345.59301446379</v>
      </c>
      <c r="QP73">
        <v>40249.986638572329</v>
      </c>
      <c r="QQ73">
        <v>35325.840947692792</v>
      </c>
      <c r="QR73">
        <v>38347.867416166831</v>
      </c>
      <c r="QS73">
        <v>36315.012229171152</v>
      </c>
      <c r="QT73">
        <v>35184.857643728821</v>
      </c>
      <c r="QU73">
        <v>39351.415584192859</v>
      </c>
      <c r="QV73">
        <v>39454.610172981287</v>
      </c>
      <c r="QW73">
        <v>37205.660295316105</v>
      </c>
      <c r="QX73">
        <v>35708.243674931597</v>
      </c>
      <c r="QY73">
        <v>35803.00433348713</v>
      </c>
      <c r="QZ73">
        <v>38731.108428756423</v>
      </c>
      <c r="RA73">
        <v>35319.451703677485</v>
      </c>
      <c r="RB73">
        <v>34019.869168344587</v>
      </c>
      <c r="RC73">
        <v>38630.913779451905</v>
      </c>
      <c r="RD73">
        <v>38988.86516050154</v>
      </c>
      <c r="RE73">
        <v>36729.481487864861</v>
      </c>
      <c r="RF73">
        <v>39820.620052923288</v>
      </c>
      <c r="RG73">
        <v>37926.592720768553</v>
      </c>
      <c r="RH73">
        <v>34066.429794793265</v>
      </c>
      <c r="RI73">
        <v>40387.577736652507</v>
      </c>
      <c r="RJ73">
        <v>38730.73494575949</v>
      </c>
      <c r="RK73">
        <v>33865.495556540016</v>
      </c>
      <c r="RL73">
        <v>39938.259988502214</v>
      </c>
      <c r="RM73">
        <v>40409.3341392207</v>
      </c>
      <c r="RN73">
        <v>34731.68766366264</v>
      </c>
      <c r="RO73">
        <v>36080.111955032233</v>
      </c>
      <c r="RP73">
        <v>33768.813902917114</v>
      </c>
      <c r="RQ73">
        <v>37920.466752083914</v>
      </c>
      <c r="RR73">
        <v>41380.549105798935</v>
      </c>
      <c r="RS73">
        <v>37302.91999661312</v>
      </c>
      <c r="RT73">
        <v>39146.044524174933</v>
      </c>
      <c r="RU73">
        <v>36839.3916372319</v>
      </c>
      <c r="RV73">
        <v>40138.992489705073</v>
      </c>
      <c r="RW73">
        <v>38961.729590237243</v>
      </c>
      <c r="RX73">
        <v>37575.275336594619</v>
      </c>
      <c r="RY73">
        <v>29367.178874842484</v>
      </c>
      <c r="RZ73">
        <v>39458.250477870017</v>
      </c>
      <c r="SA73">
        <v>35129.914818422265</v>
      </c>
      <c r="SB73">
        <v>39523.727349840025</v>
      </c>
      <c r="SC73">
        <v>38793.018469632923</v>
      </c>
      <c r="SD73">
        <v>35374.788930412185</v>
      </c>
      <c r="SE73">
        <v>35384.991622125781</v>
      </c>
      <c r="SF73">
        <v>33151.538665368782</v>
      </c>
      <c r="SG73">
        <v>32936.967092114166</v>
      </c>
    </row>
    <row r="74" spans="1:501" x14ac:dyDescent="0.2">
      <c r="A74">
        <v>2090</v>
      </c>
      <c r="B74">
        <v>40054.762432265459</v>
      </c>
      <c r="C74">
        <v>40159.594434490034</v>
      </c>
      <c r="D74">
        <v>38098.514584695411</v>
      </c>
      <c r="E74">
        <v>38238.196965940806</v>
      </c>
      <c r="F74">
        <v>35983.886216221763</v>
      </c>
      <c r="G74">
        <v>35160.7461184524</v>
      </c>
      <c r="H74">
        <v>35131.173305310454</v>
      </c>
      <c r="I74">
        <v>38257.950477451246</v>
      </c>
      <c r="J74">
        <v>38957.247227941501</v>
      </c>
      <c r="K74">
        <v>37820.130755989172</v>
      </c>
      <c r="L74">
        <v>38779.772873902715</v>
      </c>
      <c r="M74">
        <v>38259.655471932048</v>
      </c>
      <c r="N74">
        <v>33712.073330850326</v>
      </c>
      <c r="O74">
        <v>43405.333287422458</v>
      </c>
      <c r="P74">
        <v>35919.118537276125</v>
      </c>
      <c r="Q74">
        <v>39257.70132249887</v>
      </c>
      <c r="R74">
        <v>38462.165870419834</v>
      </c>
      <c r="S74">
        <v>34695.112049033327</v>
      </c>
      <c r="T74">
        <v>35325.366607277261</v>
      </c>
      <c r="U74">
        <v>39551.389696219383</v>
      </c>
      <c r="V74">
        <v>39402.373203074196</v>
      </c>
      <c r="W74">
        <v>38529.403007291978</v>
      </c>
      <c r="X74">
        <v>40724.703664652458</v>
      </c>
      <c r="Y74">
        <v>37195.446928985315</v>
      </c>
      <c r="Z74">
        <v>36913.891480615806</v>
      </c>
      <c r="AA74">
        <v>40060.305911091426</v>
      </c>
      <c r="AB74">
        <v>40024.646792335938</v>
      </c>
      <c r="AC74">
        <v>36463.606768120022</v>
      </c>
      <c r="AD74">
        <v>35241.967401579488</v>
      </c>
      <c r="AE74">
        <v>35743.448408273522</v>
      </c>
      <c r="AF74">
        <v>33248.702084612989</v>
      </c>
      <c r="AG74">
        <v>38595.943781713169</v>
      </c>
      <c r="AH74">
        <v>41332.521313309</v>
      </c>
      <c r="AI74">
        <v>39660.643185021247</v>
      </c>
      <c r="AJ74">
        <v>38101.958934675662</v>
      </c>
      <c r="AK74">
        <v>40767.27058393207</v>
      </c>
      <c r="AL74">
        <v>36568.584188907225</v>
      </c>
      <c r="AM74">
        <v>38995.893471574076</v>
      </c>
      <c r="AN74">
        <v>36018.201047197843</v>
      </c>
      <c r="AO74">
        <v>41307.925601843446</v>
      </c>
      <c r="AP74">
        <v>39239.585935278403</v>
      </c>
      <c r="AQ74">
        <v>36437.012728301204</v>
      </c>
      <c r="AR74">
        <v>33110.185597659663</v>
      </c>
      <c r="AS74">
        <v>40573.525016742853</v>
      </c>
      <c r="AT74">
        <v>37448.814219482236</v>
      </c>
      <c r="AU74">
        <v>35823.329235380144</v>
      </c>
      <c r="AV74">
        <v>35944.634113146501</v>
      </c>
      <c r="AW74">
        <v>35615.307035310194</v>
      </c>
      <c r="AX74">
        <v>37158.695274096892</v>
      </c>
      <c r="AY74">
        <v>36362.468650710325</v>
      </c>
      <c r="AZ74">
        <v>35338.357263333957</v>
      </c>
      <c r="BA74">
        <v>37685.015019028891</v>
      </c>
      <c r="BB74">
        <v>39887.249542758494</v>
      </c>
      <c r="BC74">
        <v>37808.35579421922</v>
      </c>
      <c r="BD74">
        <v>38349.056752021868</v>
      </c>
      <c r="BE74">
        <v>36806.690960883971</v>
      </c>
      <c r="BF74">
        <v>42323.620030798185</v>
      </c>
      <c r="BG74">
        <v>39855.092242656632</v>
      </c>
      <c r="BH74">
        <v>39676.233709358021</v>
      </c>
      <c r="BI74">
        <v>39038.03870899637</v>
      </c>
      <c r="BJ74">
        <v>37964.320379408382</v>
      </c>
      <c r="BK74">
        <v>37369.184532289168</v>
      </c>
      <c r="BL74">
        <v>37134.215039245173</v>
      </c>
      <c r="BM74">
        <v>38377.004707239896</v>
      </c>
      <c r="BN74">
        <v>33338.602736224697</v>
      </c>
      <c r="BO74">
        <v>37385.756460990648</v>
      </c>
      <c r="BP74">
        <v>34143.360436074676</v>
      </c>
      <c r="BQ74">
        <v>36741.150210221895</v>
      </c>
      <c r="BR74">
        <v>36382.599006762044</v>
      </c>
      <c r="BS74">
        <v>43025.472425373962</v>
      </c>
      <c r="BT74">
        <v>37747.445225523697</v>
      </c>
      <c r="BU74">
        <v>36925.990798460873</v>
      </c>
      <c r="BV74">
        <v>41261.50970051896</v>
      </c>
      <c r="BW74">
        <v>38532.065609129066</v>
      </c>
      <c r="BX74">
        <v>38584.667268017409</v>
      </c>
      <c r="BY74">
        <v>40697.307184110512</v>
      </c>
      <c r="BZ74">
        <v>34940.652883282783</v>
      </c>
      <c r="CA74">
        <v>36106.977854632285</v>
      </c>
      <c r="CB74">
        <v>37121.457548206614</v>
      </c>
      <c r="CC74">
        <v>32998.41004741229</v>
      </c>
      <c r="CD74">
        <v>35832.950460653497</v>
      </c>
      <c r="CE74">
        <v>39614.518332600695</v>
      </c>
      <c r="CF74">
        <v>36167.713962163005</v>
      </c>
      <c r="CG74">
        <v>36742.130600379802</v>
      </c>
      <c r="CH74">
        <v>38994.510710170907</v>
      </c>
      <c r="CI74">
        <v>35586.442950377015</v>
      </c>
      <c r="CJ74">
        <v>35665.307449706459</v>
      </c>
      <c r="CK74">
        <v>38038.653769551231</v>
      </c>
      <c r="CL74">
        <v>41461.912213932075</v>
      </c>
      <c r="CM74">
        <v>39426.975252353564</v>
      </c>
      <c r="CN74">
        <v>42474.579883233397</v>
      </c>
      <c r="CO74">
        <v>35833.209159962644</v>
      </c>
      <c r="CP74">
        <v>42798.198006768696</v>
      </c>
      <c r="CQ74">
        <v>37735.266715407459</v>
      </c>
      <c r="CR74">
        <v>38606.512293374355</v>
      </c>
      <c r="CS74">
        <v>37650.744206079726</v>
      </c>
      <c r="CT74">
        <v>35711.001463258835</v>
      </c>
      <c r="CU74">
        <v>34595.884684601566</v>
      </c>
      <c r="CV74">
        <v>40523.130279485391</v>
      </c>
      <c r="CW74">
        <v>38488.070211328777</v>
      </c>
      <c r="CX74">
        <v>31642.382759050612</v>
      </c>
      <c r="CY74">
        <v>39277.654043964809</v>
      </c>
      <c r="CZ74">
        <v>36613.744965878454</v>
      </c>
      <c r="DA74">
        <v>37732.194478495207</v>
      </c>
      <c r="DB74">
        <v>38724.44221751728</v>
      </c>
      <c r="DC74">
        <v>42001.957944251219</v>
      </c>
      <c r="DD74">
        <v>38098.522670717393</v>
      </c>
      <c r="DE74">
        <v>37232.098156230306</v>
      </c>
      <c r="DF74">
        <v>36229.156757528093</v>
      </c>
      <c r="DG74">
        <v>37418.48907449816</v>
      </c>
      <c r="DH74">
        <v>35588.007846048466</v>
      </c>
      <c r="DI74">
        <v>40270.310379330847</v>
      </c>
      <c r="DJ74">
        <v>36284.22239986468</v>
      </c>
      <c r="DK74">
        <v>42464.196894793866</v>
      </c>
      <c r="DL74">
        <v>39611.08911730723</v>
      </c>
      <c r="DM74">
        <v>40946.347084515895</v>
      </c>
      <c r="DN74">
        <v>38260.718823626288</v>
      </c>
      <c r="DO74">
        <v>36627.181719613007</v>
      </c>
      <c r="DP74">
        <v>35413.44531569504</v>
      </c>
      <c r="DQ74">
        <v>41570.929107212964</v>
      </c>
      <c r="DR74">
        <v>37651.950486363487</v>
      </c>
      <c r="DS74">
        <v>38218.076236186062</v>
      </c>
      <c r="DT74">
        <v>36213.345852666134</v>
      </c>
      <c r="DU74">
        <v>37910.986986930417</v>
      </c>
      <c r="DV74">
        <v>42129.280184015355</v>
      </c>
      <c r="DW74">
        <v>34994.210270744006</v>
      </c>
      <c r="DX74">
        <v>32859.304164155619</v>
      </c>
      <c r="DY74">
        <v>36178.059244264157</v>
      </c>
      <c r="DZ74">
        <v>41809.570470443919</v>
      </c>
      <c r="EA74">
        <v>36072.742747003882</v>
      </c>
      <c r="EB74">
        <v>33857.927670727506</v>
      </c>
      <c r="EC74">
        <v>36915.315617890046</v>
      </c>
      <c r="ED74">
        <v>38807.698653340376</v>
      </c>
      <c r="EE74">
        <v>40294.247318259164</v>
      </c>
      <c r="EF74">
        <v>40306.381097062433</v>
      </c>
      <c r="EG74">
        <v>38115.397543682149</v>
      </c>
      <c r="EH74">
        <v>39791.523950176117</v>
      </c>
      <c r="EI74">
        <v>35902.820059252597</v>
      </c>
      <c r="EJ74">
        <v>39002.633308415818</v>
      </c>
      <c r="EK74">
        <v>34238.99239150645</v>
      </c>
      <c r="EL74">
        <v>38075.652135409531</v>
      </c>
      <c r="EM74">
        <v>40654.698916481131</v>
      </c>
      <c r="EN74">
        <v>38619.793017497068</v>
      </c>
      <c r="EO74">
        <v>35906.855871685264</v>
      </c>
      <c r="EP74">
        <v>37677.519454651905</v>
      </c>
      <c r="EQ74">
        <v>38796.65711177577</v>
      </c>
      <c r="ER74">
        <v>37824.395455016936</v>
      </c>
      <c r="ES74">
        <v>37797.744561698048</v>
      </c>
      <c r="ET74">
        <v>38247.494437245754</v>
      </c>
      <c r="EU74">
        <v>38072.882371336862</v>
      </c>
      <c r="EV74">
        <v>36920.501026828897</v>
      </c>
      <c r="EW74">
        <v>37458.727477501765</v>
      </c>
      <c r="EX74">
        <v>35754.763722137177</v>
      </c>
      <c r="EY74">
        <v>39484.712703236532</v>
      </c>
      <c r="EZ74">
        <v>39811.853311272607</v>
      </c>
      <c r="FA74">
        <v>37717.525285769596</v>
      </c>
      <c r="FB74">
        <v>39712.417006523217</v>
      </c>
      <c r="FC74">
        <v>35541.106005631002</v>
      </c>
      <c r="FD74">
        <v>36981.466943062478</v>
      </c>
      <c r="FE74">
        <v>39150.444416898441</v>
      </c>
      <c r="FF74">
        <v>39664.332439072052</v>
      </c>
      <c r="FG74">
        <v>38499.882496192804</v>
      </c>
      <c r="FH74">
        <v>38252.263800465975</v>
      </c>
      <c r="FI74">
        <v>42866.867862091625</v>
      </c>
      <c r="FJ74">
        <v>35790.071690014731</v>
      </c>
      <c r="FK74">
        <v>38168.306605360689</v>
      </c>
      <c r="FL74">
        <v>39163.458459862282</v>
      </c>
      <c r="FM74">
        <v>41027.601497340329</v>
      </c>
      <c r="FN74">
        <v>40517.211679339714</v>
      </c>
      <c r="FO74">
        <v>42644.87399136633</v>
      </c>
      <c r="FP74">
        <v>38846.751859249773</v>
      </c>
      <c r="FQ74">
        <v>38345.871081261706</v>
      </c>
      <c r="FR74">
        <v>35136.857977909349</v>
      </c>
      <c r="FS74">
        <v>38678.329231891606</v>
      </c>
      <c r="FT74">
        <v>35822.813086628848</v>
      </c>
      <c r="FU74">
        <v>34483.322397374257</v>
      </c>
      <c r="FV74">
        <v>38336.717148108015</v>
      </c>
      <c r="FW74">
        <v>35768.80338084964</v>
      </c>
      <c r="FX74">
        <v>37031.812567388275</v>
      </c>
      <c r="FY74">
        <v>43559.98997288489</v>
      </c>
      <c r="FZ74">
        <v>32534.512904138726</v>
      </c>
      <c r="GA74">
        <v>41962.854552531659</v>
      </c>
      <c r="GB74">
        <v>37517.011851318377</v>
      </c>
      <c r="GC74">
        <v>38415.893220840488</v>
      </c>
      <c r="GD74">
        <v>36476.441817886516</v>
      </c>
      <c r="GE74">
        <v>36261.103130718759</v>
      </c>
      <c r="GF74">
        <v>37529.844644283308</v>
      </c>
      <c r="GG74">
        <v>34115.296735813114</v>
      </c>
      <c r="GH74">
        <v>36393.009173753489</v>
      </c>
      <c r="GI74">
        <v>32209.667092188727</v>
      </c>
      <c r="GJ74">
        <v>38999.318400429693</v>
      </c>
      <c r="GK74">
        <v>34744.111462133798</v>
      </c>
      <c r="GL74">
        <v>35229.553627331225</v>
      </c>
      <c r="GM74">
        <v>37329.528156469023</v>
      </c>
      <c r="GN74">
        <v>36004.967339094226</v>
      </c>
      <c r="GO74">
        <v>39065.725414294189</v>
      </c>
      <c r="GP74">
        <v>39473.786196154484</v>
      </c>
      <c r="GQ74">
        <v>38388.82461469667</v>
      </c>
      <c r="GR74">
        <v>40956.163360969353</v>
      </c>
      <c r="GS74">
        <v>38420.835588884875</v>
      </c>
      <c r="GT74">
        <v>39901.996233182115</v>
      </c>
      <c r="GU74">
        <v>39688.057345882436</v>
      </c>
      <c r="GV74">
        <v>37025.789013777714</v>
      </c>
      <c r="GW74">
        <v>37247.582083484369</v>
      </c>
      <c r="GX74">
        <v>36825.166319745964</v>
      </c>
      <c r="GY74">
        <v>36910.515697495292</v>
      </c>
      <c r="GZ74">
        <v>37238.639784671883</v>
      </c>
      <c r="HA74">
        <v>37365.730843231606</v>
      </c>
      <c r="HB74">
        <v>33478.547072213776</v>
      </c>
      <c r="HC74">
        <v>34036.517272206474</v>
      </c>
      <c r="HD74">
        <v>36242.577856859774</v>
      </c>
      <c r="HE74">
        <v>37174.600543937209</v>
      </c>
      <c r="HF74">
        <v>33031.489109213959</v>
      </c>
      <c r="HG74">
        <v>40586.022211749914</v>
      </c>
      <c r="HH74">
        <v>38557.471404138101</v>
      </c>
      <c r="HI74">
        <v>37463.465866928345</v>
      </c>
      <c r="HJ74">
        <v>38783.400842644842</v>
      </c>
      <c r="HK74">
        <v>35636.959399128362</v>
      </c>
      <c r="HL74">
        <v>33393.089101297046</v>
      </c>
      <c r="HM74">
        <v>37324.014241931684</v>
      </c>
      <c r="HN74">
        <v>38217.750418663039</v>
      </c>
      <c r="HO74">
        <v>38750.996791162419</v>
      </c>
      <c r="HP74">
        <v>40307.522435637788</v>
      </c>
      <c r="HQ74">
        <v>39191.534711848217</v>
      </c>
      <c r="HR74">
        <v>38312.869517587395</v>
      </c>
      <c r="HS74">
        <v>38957.02158354222</v>
      </c>
      <c r="HT74">
        <v>36246.334352495011</v>
      </c>
      <c r="HU74">
        <v>41048.537192717733</v>
      </c>
      <c r="HV74">
        <v>41209.156885058124</v>
      </c>
      <c r="HW74">
        <v>36154.067056243839</v>
      </c>
      <c r="HX74">
        <v>32350.555498779591</v>
      </c>
      <c r="HY74">
        <v>37629.540568870747</v>
      </c>
      <c r="HZ74">
        <v>35348.881387758294</v>
      </c>
      <c r="IA74">
        <v>39767.024065846956</v>
      </c>
      <c r="IB74">
        <v>36955.211041268856</v>
      </c>
      <c r="IC74">
        <v>38084.195339362785</v>
      </c>
      <c r="ID74">
        <v>38366.478481804697</v>
      </c>
      <c r="IE74">
        <v>40869.411926342582</v>
      </c>
      <c r="IF74">
        <v>41332.538321985972</v>
      </c>
      <c r="IG74">
        <v>42965.568184789547</v>
      </c>
      <c r="IH74">
        <v>37006.793851890769</v>
      </c>
      <c r="II74">
        <v>34393.83135224483</v>
      </c>
      <c r="IJ74">
        <v>33954.534068679401</v>
      </c>
      <c r="IK74">
        <v>38889.069038400827</v>
      </c>
      <c r="IL74">
        <v>40761.911828611635</v>
      </c>
      <c r="IM74">
        <v>41692.108519562746</v>
      </c>
      <c r="IN74">
        <v>38674.648043064895</v>
      </c>
      <c r="IO74">
        <v>38883.598875990152</v>
      </c>
      <c r="IP74">
        <v>37358.216678231169</v>
      </c>
      <c r="IQ74">
        <v>40978.132026593274</v>
      </c>
      <c r="IR74">
        <v>38623.63547796091</v>
      </c>
      <c r="IS74">
        <v>36589.3783516888</v>
      </c>
      <c r="IT74">
        <v>37856.648442029174</v>
      </c>
      <c r="IU74">
        <v>38896.503917062</v>
      </c>
      <c r="IV74">
        <v>34326.943857693281</v>
      </c>
      <c r="IW74">
        <v>40312.034028554968</v>
      </c>
      <c r="IX74">
        <v>38903.284356457218</v>
      </c>
      <c r="IY74">
        <v>38782.396036522237</v>
      </c>
      <c r="IZ74">
        <v>42548.900176804338</v>
      </c>
      <c r="JA74">
        <v>36067.126442372188</v>
      </c>
      <c r="JB74">
        <v>36870.577080961804</v>
      </c>
      <c r="JC74">
        <v>40604.388692193774</v>
      </c>
      <c r="JD74">
        <v>39723.53437340886</v>
      </c>
      <c r="JE74">
        <v>40163.8307214015</v>
      </c>
      <c r="JF74">
        <v>38371.787659369264</v>
      </c>
      <c r="JG74">
        <v>40315.710069643683</v>
      </c>
      <c r="JH74">
        <v>39213.195340555903</v>
      </c>
      <c r="JI74">
        <v>42256.052000638279</v>
      </c>
      <c r="JJ74">
        <v>43862.985648482667</v>
      </c>
      <c r="JK74">
        <v>35729.1239486591</v>
      </c>
      <c r="JL74">
        <v>38991.852473341103</v>
      </c>
      <c r="JM74">
        <v>34373.5393317618</v>
      </c>
      <c r="JN74">
        <v>38417.186700296006</v>
      </c>
      <c r="JO74">
        <v>37182.861932652253</v>
      </c>
      <c r="JP74">
        <v>35302.884772049081</v>
      </c>
      <c r="JQ74">
        <v>35056.917089999828</v>
      </c>
      <c r="JR74">
        <v>34521.278053808317</v>
      </c>
      <c r="JS74">
        <v>38291.837553072532</v>
      </c>
      <c r="JT74">
        <v>38587.982957153486</v>
      </c>
      <c r="JU74">
        <v>39259.011969049097</v>
      </c>
      <c r="JV74">
        <v>37871.106346294808</v>
      </c>
      <c r="JW74">
        <v>40417.010327764307</v>
      </c>
      <c r="JX74">
        <v>39816.752651683877</v>
      </c>
      <c r="JY74">
        <v>41254.864824430246</v>
      </c>
      <c r="JZ74">
        <v>38291.81752415817</v>
      </c>
      <c r="KA74">
        <v>38983.362944272296</v>
      </c>
      <c r="KB74">
        <v>36047.030167309123</v>
      </c>
      <c r="KC74">
        <v>41449.940558607719</v>
      </c>
      <c r="KD74">
        <v>40815.047670463937</v>
      </c>
      <c r="KE74">
        <v>39381.697356122073</v>
      </c>
      <c r="KF74">
        <v>36331.202235195298</v>
      </c>
      <c r="KG74">
        <v>36452.072834448067</v>
      </c>
      <c r="KH74">
        <v>35637.14199818686</v>
      </c>
      <c r="KI74">
        <v>39485.279250639062</v>
      </c>
      <c r="KJ74">
        <v>37610.052136420687</v>
      </c>
      <c r="KK74">
        <v>40714.746495671054</v>
      </c>
      <c r="KL74">
        <v>35492.457723390209</v>
      </c>
      <c r="KM74">
        <v>37938.903612136121</v>
      </c>
      <c r="KN74">
        <v>38406.023774408139</v>
      </c>
      <c r="KO74">
        <v>40059.169222914548</v>
      </c>
      <c r="KP74">
        <v>36384.650208246734</v>
      </c>
      <c r="KQ74">
        <v>41888.666676286528</v>
      </c>
      <c r="KR74">
        <v>36951.34939103201</v>
      </c>
      <c r="KS74">
        <v>39268.059518773887</v>
      </c>
      <c r="KT74">
        <v>40404.475041515441</v>
      </c>
      <c r="KU74">
        <v>42655.760082133485</v>
      </c>
      <c r="KV74">
        <v>38567.070699421231</v>
      </c>
      <c r="KW74">
        <v>34332.916289945642</v>
      </c>
      <c r="KX74">
        <v>37211.786542215035</v>
      </c>
      <c r="KY74">
        <v>34973.505802521824</v>
      </c>
      <c r="KZ74">
        <v>36285.457697819627</v>
      </c>
      <c r="LA74">
        <v>39686.777848900609</v>
      </c>
      <c r="LB74">
        <v>36493.26376174263</v>
      </c>
      <c r="LC74">
        <v>41389.501243819497</v>
      </c>
      <c r="LD74">
        <v>38134.548728950191</v>
      </c>
      <c r="LE74">
        <v>38490.272263259969</v>
      </c>
      <c r="LF74">
        <v>36925.610973088333</v>
      </c>
      <c r="LG74">
        <v>38028.987975336582</v>
      </c>
      <c r="LH74">
        <v>34160.592071156156</v>
      </c>
      <c r="LI74">
        <v>35248.091213260072</v>
      </c>
      <c r="LJ74">
        <v>39656.823173249541</v>
      </c>
      <c r="LK74">
        <v>36169.453600930196</v>
      </c>
      <c r="LL74">
        <v>39082.08237110015</v>
      </c>
      <c r="LM74">
        <v>40027.200242456332</v>
      </c>
      <c r="LN74">
        <v>37270.425491729613</v>
      </c>
      <c r="LO74">
        <v>36637.15748430082</v>
      </c>
      <c r="LP74">
        <v>34920.002980156823</v>
      </c>
      <c r="LQ74">
        <v>39334.399658434239</v>
      </c>
      <c r="LR74">
        <v>36097.997603283366</v>
      </c>
      <c r="LS74">
        <v>42037.579391000174</v>
      </c>
      <c r="LT74">
        <v>38090.98762353685</v>
      </c>
      <c r="LU74">
        <v>40410.848793221048</v>
      </c>
      <c r="LV74">
        <v>36558.042816803725</v>
      </c>
      <c r="LW74">
        <v>39387.404884497424</v>
      </c>
      <c r="LX74">
        <v>39989.29946903239</v>
      </c>
      <c r="LY74">
        <v>37876.454928972351</v>
      </c>
      <c r="LZ74">
        <v>35113.371626122491</v>
      </c>
      <c r="MA74">
        <v>36235.053927882429</v>
      </c>
      <c r="MB74">
        <v>39147.351369921511</v>
      </c>
      <c r="MC74">
        <v>37920.473857880686</v>
      </c>
      <c r="MD74">
        <v>35863.740472552403</v>
      </c>
      <c r="ME74">
        <v>33782.929429527125</v>
      </c>
      <c r="MF74">
        <v>34867.095411360977</v>
      </c>
      <c r="MG74">
        <v>40791.817453838165</v>
      </c>
      <c r="MH74">
        <v>40949.655765251649</v>
      </c>
      <c r="MI74">
        <v>35140.509776996791</v>
      </c>
      <c r="MJ74">
        <v>42619.324878926884</v>
      </c>
      <c r="MK74">
        <v>37735.867348361367</v>
      </c>
      <c r="ML74">
        <v>32782.280865735658</v>
      </c>
      <c r="MM74">
        <v>35658.98370311976</v>
      </c>
      <c r="MN74">
        <v>40000.221074825822</v>
      </c>
      <c r="MO74">
        <v>37123.981251714293</v>
      </c>
      <c r="MP74">
        <v>40308.188773577291</v>
      </c>
      <c r="MQ74">
        <v>36758.272254198462</v>
      </c>
      <c r="MR74">
        <v>36975.152859723807</v>
      </c>
      <c r="MS74">
        <v>40302.804373271734</v>
      </c>
      <c r="MT74">
        <v>35461.341808192927</v>
      </c>
      <c r="MU74">
        <v>39276.739204300349</v>
      </c>
      <c r="MV74">
        <v>39962.298920897352</v>
      </c>
      <c r="MW74">
        <v>35311.464813276478</v>
      </c>
      <c r="MX74">
        <v>38958.500231183323</v>
      </c>
      <c r="MY74">
        <v>33803.125299426778</v>
      </c>
      <c r="MZ74">
        <v>31272.453266947901</v>
      </c>
      <c r="NA74">
        <v>37884.859400178968</v>
      </c>
      <c r="NB74">
        <v>36611.764389360309</v>
      </c>
      <c r="NC74">
        <v>34609.625896308702</v>
      </c>
      <c r="ND74">
        <v>34519.994477034219</v>
      </c>
      <c r="NE74">
        <v>37854.208927024956</v>
      </c>
      <c r="NF74">
        <v>37494.485226255209</v>
      </c>
      <c r="NG74">
        <v>35816.979463935466</v>
      </c>
      <c r="NH74">
        <v>38018.344726058262</v>
      </c>
      <c r="NI74">
        <v>38726.253351694504</v>
      </c>
      <c r="NJ74">
        <v>40970.535354272026</v>
      </c>
      <c r="NK74">
        <v>37205.393474970246</v>
      </c>
      <c r="NL74">
        <v>34889.912937687106</v>
      </c>
      <c r="NM74">
        <v>33030.860747350889</v>
      </c>
      <c r="NN74">
        <v>39092.326689729125</v>
      </c>
      <c r="NO74">
        <v>39610.987840567868</v>
      </c>
      <c r="NP74">
        <v>38299.688243426113</v>
      </c>
      <c r="NQ74">
        <v>36130.091327555347</v>
      </c>
      <c r="NR74">
        <v>37265.623183195392</v>
      </c>
      <c r="NS74">
        <v>34093.572820866182</v>
      </c>
      <c r="NT74">
        <v>39057.28018921327</v>
      </c>
      <c r="NU74">
        <v>32808.841843531263</v>
      </c>
      <c r="NV74">
        <v>33711.050982524182</v>
      </c>
      <c r="NW74">
        <v>40398.587758991256</v>
      </c>
      <c r="NX74">
        <v>40881.935248295966</v>
      </c>
      <c r="NY74">
        <v>35477.940863338459</v>
      </c>
      <c r="NZ74">
        <v>36777.740328881162</v>
      </c>
      <c r="OA74">
        <v>34617.498753445652</v>
      </c>
      <c r="OB74">
        <v>36785.713686591509</v>
      </c>
      <c r="OC74">
        <v>33603.927946492367</v>
      </c>
      <c r="OD74">
        <v>36546.112676097553</v>
      </c>
      <c r="OE74">
        <v>36569.434736248593</v>
      </c>
      <c r="OF74">
        <v>43094.222680540493</v>
      </c>
      <c r="OG74">
        <v>34701.862943822023</v>
      </c>
      <c r="OH74">
        <v>38573.446571882465</v>
      </c>
      <c r="OI74">
        <v>38180.429309673491</v>
      </c>
      <c r="OJ74">
        <v>41231.005746781135</v>
      </c>
      <c r="OK74">
        <v>34439.497149964416</v>
      </c>
      <c r="OL74">
        <v>38613.172397470124</v>
      </c>
      <c r="OM74">
        <v>37387.323069390673</v>
      </c>
      <c r="ON74">
        <v>40450.491011367943</v>
      </c>
      <c r="OO74">
        <v>42410.853116678707</v>
      </c>
      <c r="OP74">
        <v>33266.746512799909</v>
      </c>
      <c r="OQ74">
        <v>41378.156465863598</v>
      </c>
      <c r="OR74">
        <v>35773.375627385867</v>
      </c>
      <c r="OS74">
        <v>36877.735332325385</v>
      </c>
      <c r="OT74">
        <v>37560.927944209965</v>
      </c>
      <c r="OU74">
        <v>40941.019302500987</v>
      </c>
      <c r="OV74">
        <v>38987.670272637144</v>
      </c>
      <c r="OW74">
        <v>37146.912988821452</v>
      </c>
      <c r="OX74">
        <v>37523.060510687588</v>
      </c>
      <c r="OY74">
        <v>34894.634610493114</v>
      </c>
      <c r="OZ74">
        <v>35696.020435817023</v>
      </c>
      <c r="PA74">
        <v>36305.397156441068</v>
      </c>
      <c r="PB74">
        <v>35839.394337323087</v>
      </c>
      <c r="PC74">
        <v>38737.216992148664</v>
      </c>
      <c r="PD74">
        <v>38528.161640773164</v>
      </c>
      <c r="PE74">
        <v>39603.308208741219</v>
      </c>
      <c r="PF74">
        <v>36891.684599994755</v>
      </c>
      <c r="PG74">
        <v>34946.675015864152</v>
      </c>
      <c r="PH74">
        <v>35553.079308905209</v>
      </c>
      <c r="PI74">
        <v>36058.264140599647</v>
      </c>
      <c r="PJ74">
        <v>37100.489149782901</v>
      </c>
      <c r="PK74">
        <v>37813.032935375988</v>
      </c>
      <c r="PL74">
        <v>34878.908289606581</v>
      </c>
      <c r="PM74">
        <v>36102.247523728969</v>
      </c>
      <c r="PN74">
        <v>39362.07050894991</v>
      </c>
      <c r="PO74">
        <v>38409.480273586574</v>
      </c>
      <c r="PP74">
        <v>34495.094414974781</v>
      </c>
      <c r="PQ74">
        <v>38814.951635979807</v>
      </c>
      <c r="PR74">
        <v>40342.341236382257</v>
      </c>
      <c r="PS74">
        <v>42232.297922775106</v>
      </c>
      <c r="PT74">
        <v>38746.671113157259</v>
      </c>
      <c r="PU74">
        <v>38310.73762102746</v>
      </c>
      <c r="PV74">
        <v>37093.065889285201</v>
      </c>
      <c r="PW74">
        <v>35200.927849392465</v>
      </c>
      <c r="PX74">
        <v>38190.217929993363</v>
      </c>
      <c r="PY74">
        <v>40952.727236889637</v>
      </c>
      <c r="PZ74">
        <v>35795.931126334515</v>
      </c>
      <c r="QA74">
        <v>39629.269210528015</v>
      </c>
      <c r="QB74">
        <v>37153.781189600471</v>
      </c>
      <c r="QC74">
        <v>39180.189623418584</v>
      </c>
      <c r="QD74">
        <v>39812.42510584955</v>
      </c>
      <c r="QE74">
        <v>37873.609445248541</v>
      </c>
      <c r="QF74">
        <v>39545.480563347177</v>
      </c>
      <c r="QG74">
        <v>41008.473811811578</v>
      </c>
      <c r="QH74">
        <v>37398.973944723948</v>
      </c>
      <c r="QI74">
        <v>39336.819431580065</v>
      </c>
      <c r="QJ74">
        <v>39006.135205516694</v>
      </c>
      <c r="QK74">
        <v>35555.392068756497</v>
      </c>
      <c r="QL74">
        <v>31724.066901035083</v>
      </c>
      <c r="QM74">
        <v>36485.282861024927</v>
      </c>
      <c r="QN74">
        <v>36728.116909951743</v>
      </c>
      <c r="QO74">
        <v>34897.600540098341</v>
      </c>
      <c r="QP74">
        <v>36682.185002882987</v>
      </c>
      <c r="QQ74">
        <v>35725.575775372512</v>
      </c>
      <c r="QR74">
        <v>37960.874190401206</v>
      </c>
      <c r="QS74">
        <v>32685.905791783458</v>
      </c>
      <c r="QT74">
        <v>37755.287724877337</v>
      </c>
      <c r="QU74">
        <v>39235.627482854543</v>
      </c>
      <c r="QV74">
        <v>39138.685914916132</v>
      </c>
      <c r="QW74">
        <v>38223.473029642701</v>
      </c>
      <c r="QX74">
        <v>37217.322437005445</v>
      </c>
      <c r="QY74">
        <v>35484.823515722252</v>
      </c>
      <c r="QZ74">
        <v>40657.872464043328</v>
      </c>
      <c r="RA74">
        <v>36015.179197400801</v>
      </c>
      <c r="RB74">
        <v>39010.579996088905</v>
      </c>
      <c r="RC74">
        <v>37051.851281722156</v>
      </c>
      <c r="RD74">
        <v>36689.350948354382</v>
      </c>
      <c r="RE74">
        <v>37042.493443939224</v>
      </c>
      <c r="RF74">
        <v>37802.862779596835</v>
      </c>
      <c r="RG74">
        <v>37468.284799608773</v>
      </c>
      <c r="RH74">
        <v>34781.09316738417</v>
      </c>
      <c r="RI74">
        <v>37722.005848941895</v>
      </c>
      <c r="RJ74">
        <v>35556.135531794098</v>
      </c>
      <c r="RK74">
        <v>41845.268100303329</v>
      </c>
      <c r="RL74">
        <v>37744.758040079469</v>
      </c>
      <c r="RM74">
        <v>41858.827995525557</v>
      </c>
      <c r="RN74">
        <v>38054.349783413156</v>
      </c>
      <c r="RO74">
        <v>31997.84524714902</v>
      </c>
      <c r="RP74">
        <v>37234.818580120271</v>
      </c>
      <c r="RQ74">
        <v>38218.660181342806</v>
      </c>
      <c r="RR74">
        <v>36779.479584054316</v>
      </c>
      <c r="RS74">
        <v>39803.877166430801</v>
      </c>
      <c r="RT74">
        <v>35729.732362837538</v>
      </c>
      <c r="RU74">
        <v>34205.489371503689</v>
      </c>
      <c r="RV74">
        <v>35494.85789858755</v>
      </c>
      <c r="RW74">
        <v>35176.260132527896</v>
      </c>
      <c r="RX74">
        <v>36428.40802089627</v>
      </c>
      <c r="RY74">
        <v>41734.008157150216</v>
      </c>
      <c r="RZ74">
        <v>35869.188401276311</v>
      </c>
      <c r="SA74">
        <v>40954.068509369368</v>
      </c>
      <c r="SB74">
        <v>39635.307440144192</v>
      </c>
      <c r="SC74">
        <v>41145.951775572386</v>
      </c>
      <c r="SD74">
        <v>43728.327209497751</v>
      </c>
      <c r="SE74">
        <v>38241.306723831527</v>
      </c>
      <c r="SF74">
        <v>38412.996165269571</v>
      </c>
      <c r="SG74">
        <v>33254.442083564609</v>
      </c>
    </row>
    <row r="75" spans="1:501" x14ac:dyDescent="0.2">
      <c r="A75">
        <v>2091</v>
      </c>
      <c r="B75">
        <v>39626.588366702243</v>
      </c>
      <c r="C75">
        <v>42853.296608926379</v>
      </c>
      <c r="D75">
        <v>38048.609076545123</v>
      </c>
      <c r="E75">
        <v>42861.879265557291</v>
      </c>
      <c r="F75">
        <v>37141.087518890119</v>
      </c>
      <c r="G75">
        <v>42387.943003654174</v>
      </c>
      <c r="H75">
        <v>36733.29607378615</v>
      </c>
      <c r="I75">
        <v>34286.4003444665</v>
      </c>
      <c r="J75">
        <v>37580.323721213252</v>
      </c>
      <c r="K75">
        <v>39778.867278354584</v>
      </c>
      <c r="L75">
        <v>40426.197473361266</v>
      </c>
      <c r="M75">
        <v>37899.005455698811</v>
      </c>
      <c r="N75">
        <v>34181.887784634178</v>
      </c>
      <c r="O75">
        <v>35044.089259882574</v>
      </c>
      <c r="P75">
        <v>33266.297532889505</v>
      </c>
      <c r="Q75">
        <v>38397.232712403747</v>
      </c>
      <c r="R75">
        <v>39512.267823742965</v>
      </c>
      <c r="S75">
        <v>40911.217928970829</v>
      </c>
      <c r="T75">
        <v>37218.107671358739</v>
      </c>
      <c r="U75">
        <v>38109.610032834025</v>
      </c>
      <c r="V75">
        <v>35798.176998338458</v>
      </c>
      <c r="W75">
        <v>37204.822298178406</v>
      </c>
      <c r="X75">
        <v>37642.424531886732</v>
      </c>
      <c r="Y75">
        <v>43251.686943029374</v>
      </c>
      <c r="Z75">
        <v>37355.597581726113</v>
      </c>
      <c r="AA75">
        <v>38734.139575403315</v>
      </c>
      <c r="AB75">
        <v>35239.286436676215</v>
      </c>
      <c r="AC75">
        <v>33586.398195150017</v>
      </c>
      <c r="AD75">
        <v>36701.045485862422</v>
      </c>
      <c r="AE75">
        <v>35036.136936428593</v>
      </c>
      <c r="AF75">
        <v>40494.32398283128</v>
      </c>
      <c r="AG75">
        <v>33739.603997007944</v>
      </c>
      <c r="AH75">
        <v>41667.15140671844</v>
      </c>
      <c r="AI75">
        <v>38736.064798499181</v>
      </c>
      <c r="AJ75">
        <v>32045.249001226355</v>
      </c>
      <c r="AK75">
        <v>39676.029711881507</v>
      </c>
      <c r="AL75">
        <v>39955.386817070939</v>
      </c>
      <c r="AM75">
        <v>34548.185647752282</v>
      </c>
      <c r="AN75">
        <v>35962.746149852006</v>
      </c>
      <c r="AO75">
        <v>37363.683587051331</v>
      </c>
      <c r="AP75">
        <v>40121.713820076373</v>
      </c>
      <c r="AQ75">
        <v>32951.648369404764</v>
      </c>
      <c r="AR75">
        <v>43680.557216961199</v>
      </c>
      <c r="AS75">
        <v>36883.755550958551</v>
      </c>
      <c r="AT75">
        <v>39787.407152233565</v>
      </c>
      <c r="AU75">
        <v>40395.004464263417</v>
      </c>
      <c r="AV75">
        <v>36402.43602337005</v>
      </c>
      <c r="AW75">
        <v>36631.512405344547</v>
      </c>
      <c r="AX75">
        <v>39937.706246388472</v>
      </c>
      <c r="AY75">
        <v>37735.057952866489</v>
      </c>
      <c r="AZ75">
        <v>32794.074276522035</v>
      </c>
      <c r="BA75">
        <v>36508.658391219506</v>
      </c>
      <c r="BB75">
        <v>36552.387999154882</v>
      </c>
      <c r="BC75">
        <v>36828.487373805634</v>
      </c>
      <c r="BD75">
        <v>38262.171360648463</v>
      </c>
      <c r="BE75">
        <v>38580.626353646738</v>
      </c>
      <c r="BF75">
        <v>39232.744954899033</v>
      </c>
      <c r="BG75">
        <v>37840.06691830192</v>
      </c>
      <c r="BH75">
        <v>34871.211307503203</v>
      </c>
      <c r="BI75">
        <v>42300.111432299716</v>
      </c>
      <c r="BJ75">
        <v>37874.990488230149</v>
      </c>
      <c r="BK75">
        <v>40142.527753949551</v>
      </c>
      <c r="BL75">
        <v>36143.289218137143</v>
      </c>
      <c r="BM75">
        <v>42169.289896548275</v>
      </c>
      <c r="BN75">
        <v>40979.934423805978</v>
      </c>
      <c r="BO75">
        <v>37544.505059856747</v>
      </c>
      <c r="BP75">
        <v>35895.63168476033</v>
      </c>
      <c r="BQ75">
        <v>39707.924683911049</v>
      </c>
      <c r="BR75">
        <v>39332.513253765581</v>
      </c>
      <c r="BS75">
        <v>39326.720570995043</v>
      </c>
      <c r="BT75">
        <v>38840.12729287197</v>
      </c>
      <c r="BU75">
        <v>38626.507957913564</v>
      </c>
      <c r="BV75">
        <v>33364.600388284685</v>
      </c>
      <c r="BW75">
        <v>36176.434601158864</v>
      </c>
      <c r="BX75">
        <v>35130.929057520305</v>
      </c>
      <c r="BY75">
        <v>38378.082830352032</v>
      </c>
      <c r="BZ75">
        <v>40986.15385066696</v>
      </c>
      <c r="CA75">
        <v>37775.556252217837</v>
      </c>
      <c r="CB75">
        <v>41652.078346236034</v>
      </c>
      <c r="CC75">
        <v>39852.218689396504</v>
      </c>
      <c r="CD75">
        <v>37603.242638376905</v>
      </c>
      <c r="CE75">
        <v>37430.374560610297</v>
      </c>
      <c r="CF75">
        <v>40661.328256636392</v>
      </c>
      <c r="CG75">
        <v>38013.021559563917</v>
      </c>
      <c r="CH75">
        <v>35583.614383330409</v>
      </c>
      <c r="CI75">
        <v>41792.338977712949</v>
      </c>
      <c r="CJ75">
        <v>36161.727165505734</v>
      </c>
      <c r="CK75">
        <v>36837.009901909165</v>
      </c>
      <c r="CL75">
        <v>37341.541232935044</v>
      </c>
      <c r="CM75">
        <v>36158.668396315836</v>
      </c>
      <c r="CN75">
        <v>36937.48498445141</v>
      </c>
      <c r="CO75">
        <v>37152.67960854488</v>
      </c>
      <c r="CP75">
        <v>34781.435291560862</v>
      </c>
      <c r="CQ75">
        <v>35120.561482823716</v>
      </c>
      <c r="CR75">
        <v>39837.162594067122</v>
      </c>
      <c r="CS75">
        <v>37497.835630829148</v>
      </c>
      <c r="CT75">
        <v>33051.581868854926</v>
      </c>
      <c r="CU75">
        <v>34812.242431558574</v>
      </c>
      <c r="CV75">
        <v>44140.374865766637</v>
      </c>
      <c r="CW75">
        <v>38449.41568924475</v>
      </c>
      <c r="CX75">
        <v>36460.282627231427</v>
      </c>
      <c r="CY75">
        <v>38089.759444728741</v>
      </c>
      <c r="CZ75">
        <v>38041.143526822823</v>
      </c>
      <c r="DA75">
        <v>42386.600627127104</v>
      </c>
      <c r="DB75">
        <v>38746.64261515667</v>
      </c>
      <c r="DC75">
        <v>35090.656839946416</v>
      </c>
      <c r="DD75">
        <v>35864.47635805991</v>
      </c>
      <c r="DE75">
        <v>36502.286795051652</v>
      </c>
      <c r="DF75">
        <v>37926.077280757891</v>
      </c>
      <c r="DG75">
        <v>42945.353294328517</v>
      </c>
      <c r="DH75">
        <v>36630.438631621029</v>
      </c>
      <c r="DI75">
        <v>35888.829940051037</v>
      </c>
      <c r="DJ75">
        <v>35108.604949940927</v>
      </c>
      <c r="DK75">
        <v>42036.998193268431</v>
      </c>
      <c r="DL75">
        <v>40345.11359062168</v>
      </c>
      <c r="DM75">
        <v>36594.386482430149</v>
      </c>
      <c r="DN75">
        <v>37246.626370088365</v>
      </c>
      <c r="DO75">
        <v>35614.919141348124</v>
      </c>
      <c r="DP75">
        <v>34670.706337772215</v>
      </c>
      <c r="DQ75">
        <v>38685.853320450427</v>
      </c>
      <c r="DR75">
        <v>39368.241554138302</v>
      </c>
      <c r="DS75">
        <v>39464.989283839321</v>
      </c>
      <c r="DT75">
        <v>36390.404367738258</v>
      </c>
      <c r="DU75">
        <v>35472.528555795558</v>
      </c>
      <c r="DV75">
        <v>37857.192993190176</v>
      </c>
      <c r="DW75">
        <v>37648.440135067642</v>
      </c>
      <c r="DX75">
        <v>36892.297874339449</v>
      </c>
      <c r="DY75">
        <v>38490.232251982394</v>
      </c>
      <c r="DZ75">
        <v>40005.252749985601</v>
      </c>
      <c r="EA75">
        <v>41073.622263501376</v>
      </c>
      <c r="EB75">
        <v>40965.098469111588</v>
      </c>
      <c r="EC75">
        <v>36606.863952840613</v>
      </c>
      <c r="ED75">
        <v>40739.709328856879</v>
      </c>
      <c r="EE75">
        <v>35166.768602551951</v>
      </c>
      <c r="EF75">
        <v>41354.593627867944</v>
      </c>
      <c r="EG75">
        <v>41658.706836662554</v>
      </c>
      <c r="EH75">
        <v>35721.75501534708</v>
      </c>
      <c r="EI75">
        <v>35151.42073974869</v>
      </c>
      <c r="EJ75">
        <v>41417.882499094216</v>
      </c>
      <c r="EK75">
        <v>38622.938357750492</v>
      </c>
      <c r="EL75">
        <v>43014.364249380509</v>
      </c>
      <c r="EM75">
        <v>34524.993082028588</v>
      </c>
      <c r="EN75">
        <v>37768.482677825275</v>
      </c>
      <c r="EO75">
        <v>36167.387893384963</v>
      </c>
      <c r="EP75">
        <v>37821.925987405608</v>
      </c>
      <c r="EQ75">
        <v>39733.252462197488</v>
      </c>
      <c r="ER75">
        <v>36633.49618892376</v>
      </c>
      <c r="ES75">
        <v>39010.171851173043</v>
      </c>
      <c r="ET75">
        <v>38489.579538019483</v>
      </c>
      <c r="EU75">
        <v>36836.159471592357</v>
      </c>
      <c r="EV75">
        <v>38541.380876539093</v>
      </c>
      <c r="EW75">
        <v>35620.131470892986</v>
      </c>
      <c r="EX75">
        <v>40331.998979200944</v>
      </c>
      <c r="EY75">
        <v>42661.311346814124</v>
      </c>
      <c r="EZ75">
        <v>41427.576255342807</v>
      </c>
      <c r="FA75">
        <v>38882.838636591921</v>
      </c>
      <c r="FB75">
        <v>43355.42945537738</v>
      </c>
      <c r="FC75">
        <v>36398.236565468535</v>
      </c>
      <c r="FD75">
        <v>34831.177304863617</v>
      </c>
      <c r="FE75">
        <v>42414.161059591359</v>
      </c>
      <c r="FF75">
        <v>38725.622937824613</v>
      </c>
      <c r="FG75">
        <v>38436.80697596354</v>
      </c>
      <c r="FH75">
        <v>40150.372916643093</v>
      </c>
      <c r="FI75">
        <v>35314.970367773734</v>
      </c>
      <c r="FJ75">
        <v>39606.537929106438</v>
      </c>
      <c r="FK75">
        <v>37198.696835266041</v>
      </c>
      <c r="FL75">
        <v>33449.90609334733</v>
      </c>
      <c r="FM75">
        <v>37690.658855960581</v>
      </c>
      <c r="FN75">
        <v>39010.035195726137</v>
      </c>
      <c r="FO75">
        <v>41907.320500938375</v>
      </c>
      <c r="FP75">
        <v>41741.658796107775</v>
      </c>
      <c r="FQ75">
        <v>34547.281966095637</v>
      </c>
      <c r="FR75">
        <v>36960.335139517651</v>
      </c>
      <c r="FS75">
        <v>38982.170949150423</v>
      </c>
      <c r="FT75">
        <v>38217.345022611698</v>
      </c>
      <c r="FU75">
        <v>38069.253248205132</v>
      </c>
      <c r="FV75">
        <v>33304.264642908747</v>
      </c>
      <c r="FW75">
        <v>34819.840333725653</v>
      </c>
      <c r="FX75">
        <v>40895.344578362878</v>
      </c>
      <c r="FY75">
        <v>36069.750682281425</v>
      </c>
      <c r="FZ75">
        <v>38058.080089063726</v>
      </c>
      <c r="GA75">
        <v>38178.971072057619</v>
      </c>
      <c r="GB75">
        <v>38373.455491068191</v>
      </c>
      <c r="GC75">
        <v>37386.54651966336</v>
      </c>
      <c r="GD75">
        <v>35573.605383561284</v>
      </c>
      <c r="GE75">
        <v>38481.530222739682</v>
      </c>
      <c r="GF75">
        <v>39504.636828860937</v>
      </c>
      <c r="GG75">
        <v>33813.101511636094</v>
      </c>
      <c r="GH75">
        <v>42704.08546213495</v>
      </c>
      <c r="GI75">
        <v>38759.434388457921</v>
      </c>
      <c r="GJ75">
        <v>33372.506190476961</v>
      </c>
      <c r="GK75">
        <v>37820.768375088621</v>
      </c>
      <c r="GL75">
        <v>40503.418460787863</v>
      </c>
      <c r="GM75">
        <v>39562.670023712359</v>
      </c>
      <c r="GN75">
        <v>40441.761919309873</v>
      </c>
      <c r="GO75">
        <v>36821.51464803073</v>
      </c>
      <c r="GP75">
        <v>31721.943314416254</v>
      </c>
      <c r="GQ75">
        <v>41040.451883351532</v>
      </c>
      <c r="GR75">
        <v>36273.520133536716</v>
      </c>
      <c r="GS75">
        <v>34050.008089502771</v>
      </c>
      <c r="GT75">
        <v>39682.360669089103</v>
      </c>
      <c r="GU75">
        <v>38603.118380531931</v>
      </c>
      <c r="GV75">
        <v>41568.307000108551</v>
      </c>
      <c r="GW75">
        <v>41090.702463681439</v>
      </c>
      <c r="GX75">
        <v>39351.491117159967</v>
      </c>
      <c r="GY75">
        <v>34964.231001282868</v>
      </c>
      <c r="GZ75">
        <v>35541.097357688675</v>
      </c>
      <c r="HA75">
        <v>39162.986002680285</v>
      </c>
      <c r="HB75">
        <v>37286.703007710996</v>
      </c>
      <c r="HC75">
        <v>39820.62706855475</v>
      </c>
      <c r="HD75">
        <v>40209.654802567777</v>
      </c>
      <c r="HE75">
        <v>34767.895038929637</v>
      </c>
      <c r="HF75">
        <v>42628.382585859785</v>
      </c>
      <c r="HG75">
        <v>34107.435835734243</v>
      </c>
      <c r="HH75">
        <v>35621.567282413846</v>
      </c>
      <c r="HI75">
        <v>36566.704306244712</v>
      </c>
      <c r="HJ75">
        <v>33524.695891550065</v>
      </c>
      <c r="HK75">
        <v>38630.161837181331</v>
      </c>
      <c r="HL75">
        <v>37221.313566998448</v>
      </c>
      <c r="HM75">
        <v>33724.897580669145</v>
      </c>
      <c r="HN75">
        <v>36013.574156015697</v>
      </c>
      <c r="HO75">
        <v>36513.448204934459</v>
      </c>
      <c r="HP75">
        <v>37885.312763679227</v>
      </c>
      <c r="HQ75">
        <v>37063.238275961929</v>
      </c>
      <c r="HR75">
        <v>38774.583953522364</v>
      </c>
      <c r="HS75">
        <v>34909.628736022227</v>
      </c>
      <c r="HT75">
        <v>39529.865910025968</v>
      </c>
      <c r="HU75">
        <v>35021.720129964131</v>
      </c>
      <c r="HV75">
        <v>32657.781698761959</v>
      </c>
      <c r="HW75">
        <v>35885.854156880487</v>
      </c>
      <c r="HX75">
        <v>37272.771152198889</v>
      </c>
      <c r="HY75">
        <v>37818.152490611697</v>
      </c>
      <c r="HZ75">
        <v>37830.628578877164</v>
      </c>
      <c r="IA75">
        <v>35451.22140045344</v>
      </c>
      <c r="IB75">
        <v>40498.697787043733</v>
      </c>
      <c r="IC75">
        <v>41290.519810130558</v>
      </c>
      <c r="ID75">
        <v>39641.467668330253</v>
      </c>
      <c r="IE75">
        <v>39813.751918786984</v>
      </c>
      <c r="IF75">
        <v>40286.105811236164</v>
      </c>
      <c r="IG75">
        <v>41056.660610405735</v>
      </c>
      <c r="IH75">
        <v>38803.863282986546</v>
      </c>
      <c r="II75">
        <v>39832.539776350211</v>
      </c>
      <c r="IJ75">
        <v>38376.784046569803</v>
      </c>
      <c r="IK75">
        <v>39646.62476784968</v>
      </c>
      <c r="IL75">
        <v>35976.572207411671</v>
      </c>
      <c r="IM75">
        <v>37743.861430379089</v>
      </c>
      <c r="IN75">
        <v>39729.571138004394</v>
      </c>
      <c r="IO75">
        <v>38172.902828571387</v>
      </c>
      <c r="IP75">
        <v>40581.926300396102</v>
      </c>
      <c r="IQ75">
        <v>33563.66516695547</v>
      </c>
      <c r="IR75">
        <v>39071.399682034222</v>
      </c>
      <c r="IS75">
        <v>43973.546300573791</v>
      </c>
      <c r="IT75">
        <v>40824.159093983901</v>
      </c>
      <c r="IU75">
        <v>41050.401854327385</v>
      </c>
      <c r="IV75">
        <v>35780.336555744041</v>
      </c>
      <c r="IW75">
        <v>39078.018243340484</v>
      </c>
      <c r="IX75">
        <v>43072.923587869867</v>
      </c>
      <c r="IY75">
        <v>41035.268003002966</v>
      </c>
      <c r="IZ75">
        <v>32962.927036329871</v>
      </c>
      <c r="JA75">
        <v>37953.585196384527</v>
      </c>
      <c r="JB75">
        <v>35701.617106648824</v>
      </c>
      <c r="JC75">
        <v>38095.917128087283</v>
      </c>
      <c r="JD75">
        <v>35429.977121547141</v>
      </c>
      <c r="JE75">
        <v>36837.01704903035</v>
      </c>
      <c r="JF75">
        <v>40875.623026977679</v>
      </c>
      <c r="JG75">
        <v>41080.803209778474</v>
      </c>
      <c r="JH75">
        <v>34264.817413931953</v>
      </c>
      <c r="JI75">
        <v>34744.912337877438</v>
      </c>
      <c r="JJ75">
        <v>36447.22746843419</v>
      </c>
      <c r="JK75">
        <v>38158.075446169321</v>
      </c>
      <c r="JL75">
        <v>38788.321316165144</v>
      </c>
      <c r="JM75">
        <v>39564.638467172968</v>
      </c>
      <c r="JN75">
        <v>38550.694759566097</v>
      </c>
      <c r="JO75">
        <v>43324.619498279018</v>
      </c>
      <c r="JP75">
        <v>37261.527655854974</v>
      </c>
      <c r="JQ75">
        <v>39493.797478553133</v>
      </c>
      <c r="JR75">
        <v>41025.476352314101</v>
      </c>
      <c r="JS75">
        <v>35037.314311152462</v>
      </c>
      <c r="JT75">
        <v>40534.597250830178</v>
      </c>
      <c r="JU75">
        <v>42598.927355188702</v>
      </c>
      <c r="JV75">
        <v>36513.719554989526</v>
      </c>
      <c r="JW75">
        <v>34235.205523695244</v>
      </c>
      <c r="JX75">
        <v>38787.731363682738</v>
      </c>
      <c r="JY75">
        <v>38550.631315121973</v>
      </c>
      <c r="JZ75">
        <v>36229.786922315434</v>
      </c>
      <c r="KA75">
        <v>38472.738616061259</v>
      </c>
      <c r="KB75">
        <v>38367.170597797493</v>
      </c>
      <c r="KC75">
        <v>33818.813589887468</v>
      </c>
      <c r="KD75">
        <v>34769.333032772134</v>
      </c>
      <c r="KE75">
        <v>33218.147923622819</v>
      </c>
      <c r="KF75">
        <v>38485.514852932465</v>
      </c>
      <c r="KG75">
        <v>38664.442791037734</v>
      </c>
      <c r="KH75">
        <v>36861.992108255276</v>
      </c>
      <c r="KI75">
        <v>39021.107470362869</v>
      </c>
      <c r="KJ75">
        <v>38592.800281705044</v>
      </c>
      <c r="KK75">
        <v>34784.679407770564</v>
      </c>
      <c r="KL75">
        <v>35039.471188899988</v>
      </c>
      <c r="KM75">
        <v>40853.607727566356</v>
      </c>
      <c r="KN75">
        <v>39167.285327224075</v>
      </c>
      <c r="KO75">
        <v>35099.130632654778</v>
      </c>
      <c r="KP75">
        <v>34753.104561437256</v>
      </c>
      <c r="KQ75">
        <v>36586.127796576635</v>
      </c>
      <c r="KR75">
        <v>36714.202780162377</v>
      </c>
      <c r="KS75">
        <v>40184.386577013895</v>
      </c>
      <c r="KT75">
        <v>38652.351957924337</v>
      </c>
      <c r="KU75">
        <v>40245.558254110307</v>
      </c>
      <c r="KV75">
        <v>35609.354197856992</v>
      </c>
      <c r="KW75">
        <v>39258.390551843739</v>
      </c>
      <c r="KX75">
        <v>37596.625767995763</v>
      </c>
      <c r="KY75">
        <v>39721.465116697262</v>
      </c>
      <c r="KZ75">
        <v>36279.575515470497</v>
      </c>
      <c r="LA75">
        <v>46603.892281198234</v>
      </c>
      <c r="LB75">
        <v>38765.058162643305</v>
      </c>
      <c r="LC75">
        <v>39106.646522033639</v>
      </c>
      <c r="LD75">
        <v>38041.504891819626</v>
      </c>
      <c r="LE75">
        <v>38854.018090057762</v>
      </c>
      <c r="LF75">
        <v>38475.629745288774</v>
      </c>
      <c r="LG75">
        <v>41038.347064214366</v>
      </c>
      <c r="LH75">
        <v>40350.669207266299</v>
      </c>
      <c r="LI75">
        <v>39633.908291462853</v>
      </c>
      <c r="LJ75">
        <v>40432.146386667438</v>
      </c>
      <c r="LK75">
        <v>37235.618960553824</v>
      </c>
      <c r="LL75">
        <v>41386.157962507299</v>
      </c>
      <c r="LM75">
        <v>36508.134637105752</v>
      </c>
      <c r="LN75">
        <v>36469.661920652907</v>
      </c>
      <c r="LO75">
        <v>41841.220562226998</v>
      </c>
      <c r="LP75">
        <v>38131.813940694592</v>
      </c>
      <c r="LQ75">
        <v>34825.772680257913</v>
      </c>
      <c r="LR75">
        <v>35969.630544390318</v>
      </c>
      <c r="LS75">
        <v>38812.542695763477</v>
      </c>
      <c r="LT75">
        <v>39738.996600361737</v>
      </c>
      <c r="LU75">
        <v>42003.633176372954</v>
      </c>
      <c r="LV75">
        <v>36203.5139602282</v>
      </c>
      <c r="LW75">
        <v>39183.134828607326</v>
      </c>
      <c r="LX75">
        <v>36834.743253039538</v>
      </c>
      <c r="LY75">
        <v>41124.462545595867</v>
      </c>
      <c r="LZ75">
        <v>41799.614329500648</v>
      </c>
      <c r="MA75">
        <v>38689.43717498269</v>
      </c>
      <c r="MB75">
        <v>39547.10896576989</v>
      </c>
      <c r="MC75">
        <v>36882.489504273603</v>
      </c>
      <c r="MD75">
        <v>39574.413273055317</v>
      </c>
      <c r="ME75">
        <v>38538.872080503155</v>
      </c>
      <c r="MF75">
        <v>36298.411177146103</v>
      </c>
      <c r="MG75">
        <v>37384.979440688992</v>
      </c>
      <c r="MH75">
        <v>35575.331868754445</v>
      </c>
      <c r="MI75">
        <v>43343.153697667265</v>
      </c>
      <c r="MJ75">
        <v>35856.495981060973</v>
      </c>
      <c r="MK75">
        <v>35205.30867113296</v>
      </c>
      <c r="ML75">
        <v>38974.124131247459</v>
      </c>
      <c r="MM75">
        <v>36332.266653348037</v>
      </c>
      <c r="MN75">
        <v>39335.600657071984</v>
      </c>
      <c r="MO75">
        <v>37027.933561420716</v>
      </c>
      <c r="MP75">
        <v>40579.284110625376</v>
      </c>
      <c r="MQ75">
        <v>36837.839601607055</v>
      </c>
      <c r="MR75">
        <v>38235.167904147915</v>
      </c>
      <c r="MS75">
        <v>35230.092245907341</v>
      </c>
      <c r="MT75">
        <v>34444.076803805023</v>
      </c>
      <c r="MU75">
        <v>37679.986843665305</v>
      </c>
      <c r="MV75">
        <v>40177.988036235096</v>
      </c>
      <c r="MW75">
        <v>34731.174027959707</v>
      </c>
      <c r="MX75">
        <v>38104.621935309573</v>
      </c>
      <c r="MY75">
        <v>34863.871232920457</v>
      </c>
      <c r="MZ75">
        <v>41262.837165385135</v>
      </c>
      <c r="NA75">
        <v>38985.10803637308</v>
      </c>
      <c r="NB75">
        <v>40513.006227645252</v>
      </c>
      <c r="NC75">
        <v>35948.285905634555</v>
      </c>
      <c r="ND75">
        <v>35848.873141511809</v>
      </c>
      <c r="NE75">
        <v>36272.801536899329</v>
      </c>
      <c r="NF75">
        <v>38660.739031020035</v>
      </c>
      <c r="NG75">
        <v>34958.20751820958</v>
      </c>
      <c r="NH75">
        <v>38573.902224260804</v>
      </c>
      <c r="NI75">
        <v>36883.870308566802</v>
      </c>
      <c r="NJ75">
        <v>39751.204169128912</v>
      </c>
      <c r="NK75">
        <v>40257.90310879342</v>
      </c>
      <c r="NL75">
        <v>43846.059915414349</v>
      </c>
      <c r="NM75">
        <v>37690.474179065131</v>
      </c>
      <c r="NN75">
        <v>42235.249720590429</v>
      </c>
      <c r="NO75">
        <v>34699.679586202452</v>
      </c>
      <c r="NP75">
        <v>37259.157694644826</v>
      </c>
      <c r="NQ75">
        <v>38516.356027775219</v>
      </c>
      <c r="NR75">
        <v>38069.838331509942</v>
      </c>
      <c r="NS75">
        <v>37689.795441718154</v>
      </c>
      <c r="NT75">
        <v>34483.560077189955</v>
      </c>
      <c r="NU75">
        <v>39083.576948980139</v>
      </c>
      <c r="NV75">
        <v>38454.974300010785</v>
      </c>
      <c r="NW75">
        <v>39897.757512438191</v>
      </c>
      <c r="NX75">
        <v>34241.577082430042</v>
      </c>
      <c r="NY75">
        <v>37254.12147677521</v>
      </c>
      <c r="NZ75">
        <v>34840.218082408268</v>
      </c>
      <c r="OA75">
        <v>38577.675135176964</v>
      </c>
      <c r="OB75">
        <v>39613.966362309504</v>
      </c>
      <c r="OC75">
        <v>36463.289480438369</v>
      </c>
      <c r="OD75">
        <v>37907.038954875286</v>
      </c>
      <c r="OE75">
        <v>37477.153167965706</v>
      </c>
      <c r="OF75">
        <v>39749.284031766627</v>
      </c>
      <c r="OG75">
        <v>40668.804521030434</v>
      </c>
      <c r="OH75">
        <v>37710.033003143762</v>
      </c>
      <c r="OI75">
        <v>42225.837839735686</v>
      </c>
      <c r="OJ75">
        <v>38218.590625798002</v>
      </c>
      <c r="OK75">
        <v>39591.405273562057</v>
      </c>
      <c r="OL75">
        <v>33853.284387309366</v>
      </c>
      <c r="OM75">
        <v>39311.195702632191</v>
      </c>
      <c r="ON75">
        <v>34405.983894075915</v>
      </c>
      <c r="OO75">
        <v>37936.013689048203</v>
      </c>
      <c r="OP75">
        <v>37897.652444029707</v>
      </c>
      <c r="OQ75">
        <v>38467.610440270349</v>
      </c>
      <c r="OR75">
        <v>37739.34965252765</v>
      </c>
      <c r="OS75">
        <v>31966.68154617352</v>
      </c>
      <c r="OT75">
        <v>40104.875105873602</v>
      </c>
      <c r="OU75">
        <v>40342.199085433349</v>
      </c>
      <c r="OV75">
        <v>33586.523533452768</v>
      </c>
      <c r="OW75">
        <v>38386.271666553999</v>
      </c>
      <c r="OX75">
        <v>43535.810485654925</v>
      </c>
      <c r="OY75">
        <v>39335.389407437673</v>
      </c>
      <c r="OZ75">
        <v>36793.949123942686</v>
      </c>
      <c r="PA75">
        <v>38855.48667926059</v>
      </c>
      <c r="PB75">
        <v>39880.291129078694</v>
      </c>
      <c r="PC75">
        <v>41541.015685174272</v>
      </c>
      <c r="PD75">
        <v>35870.383589655408</v>
      </c>
      <c r="PE75">
        <v>38117.99861305589</v>
      </c>
      <c r="PF75">
        <v>45788.358088933302</v>
      </c>
      <c r="PG75">
        <v>35392.992863907581</v>
      </c>
      <c r="PH75">
        <v>41119.037260338198</v>
      </c>
      <c r="PI75">
        <v>37588.147843537197</v>
      </c>
      <c r="PJ75">
        <v>41467.771174242451</v>
      </c>
      <c r="PK75">
        <v>37968.634114890992</v>
      </c>
      <c r="PL75">
        <v>40092.872219916724</v>
      </c>
      <c r="PM75">
        <v>38712.97881759936</v>
      </c>
      <c r="PN75">
        <v>36118.760641320492</v>
      </c>
      <c r="PO75">
        <v>33588.200330125153</v>
      </c>
      <c r="PP75">
        <v>40761.859502374973</v>
      </c>
      <c r="PQ75">
        <v>35393.069639980487</v>
      </c>
      <c r="PR75">
        <v>37417.248843693014</v>
      </c>
      <c r="PS75">
        <v>36268.239734995987</v>
      </c>
      <c r="PT75">
        <v>37317.10551749554</v>
      </c>
      <c r="PU75">
        <v>34270.031872458603</v>
      </c>
      <c r="PV75">
        <v>42030.11495126618</v>
      </c>
      <c r="PW75">
        <v>37401.009445217685</v>
      </c>
      <c r="PX75">
        <v>38006.582636478626</v>
      </c>
      <c r="PY75">
        <v>39894.776977738016</v>
      </c>
      <c r="PZ75">
        <v>36302.516802882543</v>
      </c>
      <c r="QA75">
        <v>34819.892828351913</v>
      </c>
      <c r="QB75">
        <v>38565.224166915774</v>
      </c>
      <c r="QC75">
        <v>31591.102499864326</v>
      </c>
      <c r="QD75">
        <v>36639.789258978941</v>
      </c>
      <c r="QE75">
        <v>35993.061168793458</v>
      </c>
      <c r="QF75">
        <v>39136.229848789859</v>
      </c>
      <c r="QG75">
        <v>38294.749160289248</v>
      </c>
      <c r="QH75">
        <v>40288.624563961072</v>
      </c>
      <c r="QI75">
        <v>37240.37003930645</v>
      </c>
      <c r="QJ75">
        <v>37523.147547091234</v>
      </c>
      <c r="QK75">
        <v>40937.094658133792</v>
      </c>
      <c r="QL75">
        <v>38668.871630048525</v>
      </c>
      <c r="QM75">
        <v>37633.739147470042</v>
      </c>
      <c r="QN75">
        <v>37967.527069549353</v>
      </c>
      <c r="QO75">
        <v>39075.239215734779</v>
      </c>
      <c r="QP75">
        <v>32124.035693256315</v>
      </c>
      <c r="QQ75">
        <v>37366.726241261196</v>
      </c>
      <c r="QR75">
        <v>37519.392948423665</v>
      </c>
      <c r="QS75">
        <v>38545.21449361922</v>
      </c>
      <c r="QT75">
        <v>39003.821061874827</v>
      </c>
      <c r="QU75">
        <v>40132.813970397598</v>
      </c>
      <c r="QV75">
        <v>40430.612150937217</v>
      </c>
      <c r="QW75">
        <v>43147.016062964118</v>
      </c>
      <c r="QX75">
        <v>40546.813257907881</v>
      </c>
      <c r="QY75">
        <v>37409.396838150242</v>
      </c>
      <c r="QZ75">
        <v>37640.655753540857</v>
      </c>
      <c r="RA75">
        <v>41420.915127452769</v>
      </c>
      <c r="RB75">
        <v>39913.429008614432</v>
      </c>
      <c r="RC75">
        <v>39036.947813185936</v>
      </c>
      <c r="RD75">
        <v>37546.169573835636</v>
      </c>
      <c r="RE75">
        <v>33398.430934918106</v>
      </c>
      <c r="RF75">
        <v>35716.800413679382</v>
      </c>
      <c r="RG75">
        <v>40767.233506416218</v>
      </c>
      <c r="RH75">
        <v>35565.260212008521</v>
      </c>
      <c r="RI75">
        <v>39183.541088574595</v>
      </c>
      <c r="RJ75">
        <v>34778.136964444493</v>
      </c>
      <c r="RK75">
        <v>38390.901884538536</v>
      </c>
      <c r="RL75">
        <v>41705.854747876074</v>
      </c>
      <c r="RM75">
        <v>35323.385442710191</v>
      </c>
      <c r="RN75">
        <v>38929.487489968837</v>
      </c>
      <c r="RO75">
        <v>41925.004897095925</v>
      </c>
      <c r="RP75">
        <v>39408.275331955578</v>
      </c>
      <c r="RQ75">
        <v>36451.984143001253</v>
      </c>
      <c r="RR75">
        <v>40736.536628500886</v>
      </c>
      <c r="RS75">
        <v>34290.151666164405</v>
      </c>
      <c r="RT75">
        <v>40594.468684898449</v>
      </c>
      <c r="RU75">
        <v>40306.6690310267</v>
      </c>
      <c r="RV75">
        <v>40044.596061175384</v>
      </c>
      <c r="RW75">
        <v>42149.276831684423</v>
      </c>
      <c r="RX75">
        <v>36536.412269730114</v>
      </c>
      <c r="RY75">
        <v>38305.563355948092</v>
      </c>
      <c r="RZ75">
        <v>37538.606602124928</v>
      </c>
      <c r="SA75">
        <v>38923.297381839948</v>
      </c>
      <c r="SB75">
        <v>36082.042941174746</v>
      </c>
      <c r="SC75">
        <v>39834.656280472409</v>
      </c>
      <c r="SD75">
        <v>35418.325981863432</v>
      </c>
      <c r="SE75">
        <v>33412.39800418989</v>
      </c>
      <c r="SF75">
        <v>37578.741358894615</v>
      </c>
      <c r="SG75">
        <v>39494.990933917106</v>
      </c>
    </row>
    <row r="76" spans="1:501" x14ac:dyDescent="0.2">
      <c r="A76">
        <v>2092</v>
      </c>
      <c r="B76">
        <v>37970.288539195302</v>
      </c>
      <c r="C76">
        <v>36565.323046624449</v>
      </c>
      <c r="D76">
        <v>38467.425681031782</v>
      </c>
      <c r="E76">
        <v>41303.967424971095</v>
      </c>
      <c r="F76">
        <v>37757.558124573494</v>
      </c>
      <c r="G76">
        <v>41299.051379620098</v>
      </c>
      <c r="H76">
        <v>38868.722878442219</v>
      </c>
      <c r="I76">
        <v>34773.876259759229</v>
      </c>
      <c r="J76">
        <v>37612.790804708537</v>
      </c>
      <c r="K76">
        <v>36206.350408534927</v>
      </c>
      <c r="L76">
        <v>34962.931398887187</v>
      </c>
      <c r="M76">
        <v>36952.522692331338</v>
      </c>
      <c r="N76">
        <v>38877.831671316126</v>
      </c>
      <c r="O76">
        <v>36957.653899976554</v>
      </c>
      <c r="P76">
        <v>40122.306721213543</v>
      </c>
      <c r="Q76">
        <v>38610.104399191507</v>
      </c>
      <c r="R76">
        <v>47157.97004827331</v>
      </c>
      <c r="S76">
        <v>36627.354611187453</v>
      </c>
      <c r="T76">
        <v>38819.966756434624</v>
      </c>
      <c r="U76">
        <v>37793.6790538348</v>
      </c>
      <c r="V76">
        <v>38003.363711673817</v>
      </c>
      <c r="W76">
        <v>31798.407071417547</v>
      </c>
      <c r="X76">
        <v>40402.997747364563</v>
      </c>
      <c r="Y76">
        <v>33855.529926999749</v>
      </c>
      <c r="Z76">
        <v>40266.368090759614</v>
      </c>
      <c r="AA76">
        <v>34802.890978294869</v>
      </c>
      <c r="AB76">
        <v>38266.613393882595</v>
      </c>
      <c r="AC76">
        <v>34676.667399117388</v>
      </c>
      <c r="AD76">
        <v>35781.850672602654</v>
      </c>
      <c r="AE76">
        <v>38637.459888660072</v>
      </c>
      <c r="AF76">
        <v>38297.664014746944</v>
      </c>
      <c r="AG76">
        <v>33551.95833394205</v>
      </c>
      <c r="AH76">
        <v>35527.763535876533</v>
      </c>
      <c r="AI76">
        <v>37857.206837319012</v>
      </c>
      <c r="AJ76">
        <v>36738.746398039475</v>
      </c>
      <c r="AK76">
        <v>39048.023203081997</v>
      </c>
      <c r="AL76">
        <v>38180.342105598895</v>
      </c>
      <c r="AM76">
        <v>36947.632385778445</v>
      </c>
      <c r="AN76">
        <v>38569.56053099985</v>
      </c>
      <c r="AO76">
        <v>34889.063797866576</v>
      </c>
      <c r="AP76">
        <v>37284.762189076675</v>
      </c>
      <c r="AQ76">
        <v>40055.650394540004</v>
      </c>
      <c r="AR76">
        <v>38035.297733437168</v>
      </c>
      <c r="AS76">
        <v>37426.635587925266</v>
      </c>
      <c r="AT76">
        <v>39677.45623035176</v>
      </c>
      <c r="AU76">
        <v>40577.044487934967</v>
      </c>
      <c r="AV76">
        <v>37918.484497802645</v>
      </c>
      <c r="AW76">
        <v>36340.959788199201</v>
      </c>
      <c r="AX76">
        <v>35735.353914125153</v>
      </c>
      <c r="AY76">
        <v>41087.294152135903</v>
      </c>
      <c r="AZ76">
        <v>39955.690795201408</v>
      </c>
      <c r="BA76">
        <v>37223.035533109993</v>
      </c>
      <c r="BB76">
        <v>38478.60246402039</v>
      </c>
      <c r="BC76">
        <v>38909.428565480877</v>
      </c>
      <c r="BD76">
        <v>39003.017934357536</v>
      </c>
      <c r="BE76">
        <v>38695.887859854978</v>
      </c>
      <c r="BF76">
        <v>34584.13542186933</v>
      </c>
      <c r="BG76">
        <v>38627.286924784188</v>
      </c>
      <c r="BH76">
        <v>41002.029079371539</v>
      </c>
      <c r="BI76">
        <v>38229.65497677456</v>
      </c>
      <c r="BJ76">
        <v>37580.421889636105</v>
      </c>
      <c r="BK76">
        <v>38407.001896872142</v>
      </c>
      <c r="BL76">
        <v>35389.180160843622</v>
      </c>
      <c r="BM76">
        <v>33198.093594464735</v>
      </c>
      <c r="BN76">
        <v>39791.34860870886</v>
      </c>
      <c r="BO76">
        <v>38880.49973211193</v>
      </c>
      <c r="BP76">
        <v>37311.817714578341</v>
      </c>
      <c r="BQ76">
        <v>39237.843150508997</v>
      </c>
      <c r="BR76">
        <v>41074.200969341262</v>
      </c>
      <c r="BS76">
        <v>36256.595386045505</v>
      </c>
      <c r="BT76">
        <v>37215.475045458159</v>
      </c>
      <c r="BU76">
        <v>34899.387278821188</v>
      </c>
      <c r="BV76">
        <v>35699.99981177177</v>
      </c>
      <c r="BW76">
        <v>41820.965732247954</v>
      </c>
      <c r="BX76">
        <v>37021.991972637101</v>
      </c>
      <c r="BY76">
        <v>40176.081975348607</v>
      </c>
      <c r="BZ76">
        <v>37242.938517539937</v>
      </c>
      <c r="CA76">
        <v>34033.121521749141</v>
      </c>
      <c r="CB76">
        <v>34793.538545552139</v>
      </c>
      <c r="CC76">
        <v>32861.952542130013</v>
      </c>
      <c r="CD76">
        <v>40355.401453502316</v>
      </c>
      <c r="CE76">
        <v>37893.764408888019</v>
      </c>
      <c r="CF76">
        <v>34531.269383009625</v>
      </c>
      <c r="CG76">
        <v>39260.143588900806</v>
      </c>
      <c r="CH76">
        <v>39028.406208043394</v>
      </c>
      <c r="CI76">
        <v>39226.070530180106</v>
      </c>
      <c r="CJ76">
        <v>42168.447050155286</v>
      </c>
      <c r="CK76">
        <v>34293.816805842151</v>
      </c>
      <c r="CL76">
        <v>36293.174611350289</v>
      </c>
      <c r="CM76">
        <v>37254.11161227816</v>
      </c>
      <c r="CN76">
        <v>36367.19281082083</v>
      </c>
      <c r="CO76">
        <v>40412.663272908932</v>
      </c>
      <c r="CP76">
        <v>39569.036830752695</v>
      </c>
      <c r="CQ76">
        <v>35808.033481921011</v>
      </c>
      <c r="CR76">
        <v>41756.22943507172</v>
      </c>
      <c r="CS76">
        <v>39296.630723234564</v>
      </c>
      <c r="CT76">
        <v>41594.380284144405</v>
      </c>
      <c r="CU76">
        <v>35925.3721717156</v>
      </c>
      <c r="CV76">
        <v>40006.879209791674</v>
      </c>
      <c r="CW76">
        <v>40489.681139333712</v>
      </c>
      <c r="CX76">
        <v>39459.43487653842</v>
      </c>
      <c r="CY76">
        <v>40000.208385352809</v>
      </c>
      <c r="CZ76">
        <v>39832.665466888757</v>
      </c>
      <c r="DA76">
        <v>44579.942833742447</v>
      </c>
      <c r="DB76">
        <v>39091.457679047409</v>
      </c>
      <c r="DC76">
        <v>35564.698416850726</v>
      </c>
      <c r="DD76">
        <v>38701.561947505135</v>
      </c>
      <c r="DE76">
        <v>35495.573728380688</v>
      </c>
      <c r="DF76">
        <v>38729.576904942835</v>
      </c>
      <c r="DG76">
        <v>36750.207099946441</v>
      </c>
      <c r="DH76">
        <v>38107.002779354669</v>
      </c>
      <c r="DI76">
        <v>38125.576953746757</v>
      </c>
      <c r="DJ76">
        <v>37625.859423214031</v>
      </c>
      <c r="DK76">
        <v>36735.499823779486</v>
      </c>
      <c r="DL76">
        <v>39920.254823960284</v>
      </c>
      <c r="DM76">
        <v>38687.014466040404</v>
      </c>
      <c r="DN76">
        <v>34799.84414129964</v>
      </c>
      <c r="DO76">
        <v>37998.491387546768</v>
      </c>
      <c r="DP76">
        <v>41887.477613468167</v>
      </c>
      <c r="DQ76">
        <v>39804.110302052766</v>
      </c>
      <c r="DR76">
        <v>39825.206700784634</v>
      </c>
      <c r="DS76">
        <v>35083.31157832982</v>
      </c>
      <c r="DT76">
        <v>37990.65944381943</v>
      </c>
      <c r="DU76">
        <v>37364.206712890445</v>
      </c>
      <c r="DV76">
        <v>34031.454026928026</v>
      </c>
      <c r="DW76">
        <v>38305.712022302294</v>
      </c>
      <c r="DX76">
        <v>34214.720494724636</v>
      </c>
      <c r="DY76">
        <v>36908.251177685896</v>
      </c>
      <c r="DZ76">
        <v>37194.90156391562</v>
      </c>
      <c r="EA76">
        <v>36028.982503655978</v>
      </c>
      <c r="EB76">
        <v>41599.935545721331</v>
      </c>
      <c r="EC76">
        <v>40187.345755059425</v>
      </c>
      <c r="ED76">
        <v>38553.732024135112</v>
      </c>
      <c r="EE76">
        <v>41242.119845399968</v>
      </c>
      <c r="EF76">
        <v>36946.13138050311</v>
      </c>
      <c r="EG76">
        <v>36272.734167411167</v>
      </c>
      <c r="EH76">
        <v>32198.583407848993</v>
      </c>
      <c r="EI76">
        <v>35230.571691468191</v>
      </c>
      <c r="EJ76">
        <v>40203.233828708137</v>
      </c>
      <c r="EK76">
        <v>41024.486298493182</v>
      </c>
      <c r="EL76">
        <v>34580.316026820219</v>
      </c>
      <c r="EM76">
        <v>43908.617152412779</v>
      </c>
      <c r="EN76">
        <v>38663.687669134575</v>
      </c>
      <c r="EO76">
        <v>38583.772889588807</v>
      </c>
      <c r="EP76">
        <v>35455.539124333009</v>
      </c>
      <c r="EQ76">
        <v>39243.404461014332</v>
      </c>
      <c r="ER76">
        <v>35997.523464920254</v>
      </c>
      <c r="ES76">
        <v>38533.567466636225</v>
      </c>
      <c r="ET76">
        <v>40364.098177733322</v>
      </c>
      <c r="EU76">
        <v>36827.751752237869</v>
      </c>
      <c r="EV76">
        <v>34431.177226217565</v>
      </c>
      <c r="EW76">
        <v>37590.235169362568</v>
      </c>
      <c r="EX76">
        <v>36152.569012122804</v>
      </c>
      <c r="EY76">
        <v>41139.265896379213</v>
      </c>
      <c r="EZ76">
        <v>38148.500047417117</v>
      </c>
      <c r="FA76">
        <v>38058.518952308965</v>
      </c>
      <c r="FB76">
        <v>39859.133059850785</v>
      </c>
      <c r="FC76">
        <v>38476.832053580081</v>
      </c>
      <c r="FD76">
        <v>34962.352659568031</v>
      </c>
      <c r="FE76">
        <v>35119.676796038264</v>
      </c>
      <c r="FF76">
        <v>36632.855141890446</v>
      </c>
      <c r="FG76">
        <v>39209.432500384624</v>
      </c>
      <c r="FH76">
        <v>33446.605745842709</v>
      </c>
      <c r="FI76">
        <v>37469.76966135671</v>
      </c>
      <c r="FJ76">
        <v>44168.254567449563</v>
      </c>
      <c r="FK76">
        <v>39533.926931917864</v>
      </c>
      <c r="FL76">
        <v>36808.384279053513</v>
      </c>
      <c r="FM76">
        <v>43607.988420707523</v>
      </c>
      <c r="FN76">
        <v>36443.451651890951</v>
      </c>
      <c r="FO76">
        <v>39159.174071271751</v>
      </c>
      <c r="FP76">
        <v>36321.00838372924</v>
      </c>
      <c r="FQ76">
        <v>35119.556451145851</v>
      </c>
      <c r="FR76">
        <v>33643.290595176979</v>
      </c>
      <c r="FS76">
        <v>32866.611104123287</v>
      </c>
      <c r="FT76">
        <v>42527.058034235575</v>
      </c>
      <c r="FU76">
        <v>40983.589918414968</v>
      </c>
      <c r="FV76">
        <v>34437.744920969759</v>
      </c>
      <c r="FW76">
        <v>37226.129809573504</v>
      </c>
      <c r="FX76">
        <v>37654.826529319362</v>
      </c>
      <c r="FY76">
        <v>38635.260308658282</v>
      </c>
      <c r="FZ76">
        <v>34722.077834349664</v>
      </c>
      <c r="GA76">
        <v>34085.145682414732</v>
      </c>
      <c r="GB76">
        <v>41189.130920956624</v>
      </c>
      <c r="GC76">
        <v>37226.811753883732</v>
      </c>
      <c r="GD76">
        <v>40636.349072813224</v>
      </c>
      <c r="GE76">
        <v>38335.542679499427</v>
      </c>
      <c r="GF76">
        <v>40491.99410733518</v>
      </c>
      <c r="GG76">
        <v>40047.011853318894</v>
      </c>
      <c r="GH76">
        <v>40615.084609263839</v>
      </c>
      <c r="GI76">
        <v>44634.899687689554</v>
      </c>
      <c r="GJ76">
        <v>39597.175376347004</v>
      </c>
      <c r="GK76">
        <v>36338.337680574914</v>
      </c>
      <c r="GL76">
        <v>41167.411510622012</v>
      </c>
      <c r="GM76">
        <v>38353.71281866631</v>
      </c>
      <c r="GN76">
        <v>38272.602752198167</v>
      </c>
      <c r="GO76">
        <v>37566.789025191763</v>
      </c>
      <c r="GP76">
        <v>38899.149581539663</v>
      </c>
      <c r="GQ76">
        <v>38034.220772448913</v>
      </c>
      <c r="GR76">
        <v>35422.137367495001</v>
      </c>
      <c r="GS76">
        <v>38660.896440117009</v>
      </c>
      <c r="GT76">
        <v>37582.288396030228</v>
      </c>
      <c r="GU76">
        <v>37289.390899343387</v>
      </c>
      <c r="GV76">
        <v>38093.616717822988</v>
      </c>
      <c r="GW76">
        <v>40016.06736164647</v>
      </c>
      <c r="GX76">
        <v>35845.66379655253</v>
      </c>
      <c r="GY76">
        <v>37560.782326764638</v>
      </c>
      <c r="GZ76">
        <v>38713.127529771104</v>
      </c>
      <c r="HA76">
        <v>43356.045192513091</v>
      </c>
      <c r="HB76">
        <v>39280.418869206529</v>
      </c>
      <c r="HC76">
        <v>39677.643320813993</v>
      </c>
      <c r="HD76">
        <v>35593.149163272181</v>
      </c>
      <c r="HE76">
        <v>39637.731062587132</v>
      </c>
      <c r="HF76">
        <v>39925.168747611177</v>
      </c>
      <c r="HG76">
        <v>40405.182908295967</v>
      </c>
      <c r="HH76">
        <v>35057.957773652961</v>
      </c>
      <c r="HI76">
        <v>40919.166432664431</v>
      </c>
      <c r="HJ76">
        <v>36824.06622268448</v>
      </c>
      <c r="HK76">
        <v>36761.304603706587</v>
      </c>
      <c r="HL76">
        <v>36450.051949437548</v>
      </c>
      <c r="HM76">
        <v>37723.842801896411</v>
      </c>
      <c r="HN76">
        <v>38653.436370056523</v>
      </c>
      <c r="HO76">
        <v>39757.329393782173</v>
      </c>
      <c r="HP76">
        <v>40969.572652773233</v>
      </c>
      <c r="HQ76">
        <v>38923.466334513934</v>
      </c>
      <c r="HR76">
        <v>37642.73066750729</v>
      </c>
      <c r="HS76">
        <v>42526.644700277291</v>
      </c>
      <c r="HT76">
        <v>36329.942835853908</v>
      </c>
      <c r="HU76">
        <v>37055.06781022111</v>
      </c>
      <c r="HV76">
        <v>39461.967726872841</v>
      </c>
      <c r="HW76">
        <v>42198.30091933762</v>
      </c>
      <c r="HX76">
        <v>42607.749203475636</v>
      </c>
      <c r="HY76">
        <v>33250.01334187419</v>
      </c>
      <c r="HZ76">
        <v>37309.391616810499</v>
      </c>
      <c r="IA76">
        <v>35509.135941218985</v>
      </c>
      <c r="IB76">
        <v>32460.952737533673</v>
      </c>
      <c r="IC76">
        <v>41353.932568872704</v>
      </c>
      <c r="ID76">
        <v>35285.264348669931</v>
      </c>
      <c r="IE76">
        <v>41258.896144081198</v>
      </c>
      <c r="IF76">
        <v>39793.729220081768</v>
      </c>
      <c r="IG76">
        <v>41349.74967692505</v>
      </c>
      <c r="IH76">
        <v>40279.022819386992</v>
      </c>
      <c r="II76">
        <v>33511.029823604731</v>
      </c>
      <c r="IJ76">
        <v>38172.946123632384</v>
      </c>
      <c r="IK76">
        <v>40386.805146722305</v>
      </c>
      <c r="IL76">
        <v>38016.885180356301</v>
      </c>
      <c r="IM76">
        <v>35793.567486554704</v>
      </c>
      <c r="IN76">
        <v>37676.109163775356</v>
      </c>
      <c r="IO76">
        <v>41923.773873635793</v>
      </c>
      <c r="IP76">
        <v>37475.031527377556</v>
      </c>
      <c r="IQ76">
        <v>43645.732949868223</v>
      </c>
      <c r="IR76">
        <v>37963.619013491363</v>
      </c>
      <c r="IS76">
        <v>36761.109872123721</v>
      </c>
      <c r="IT76">
        <v>37194.870357443775</v>
      </c>
      <c r="IU76">
        <v>39657.804035792564</v>
      </c>
      <c r="IV76">
        <v>39223.92904496444</v>
      </c>
      <c r="IW76">
        <v>36827.557530499922</v>
      </c>
      <c r="IX76">
        <v>38263.361579169825</v>
      </c>
      <c r="IY76">
        <v>36794.915847382574</v>
      </c>
      <c r="IZ76">
        <v>37511.373805938696</v>
      </c>
      <c r="JA76">
        <v>35644.11075411956</v>
      </c>
      <c r="JB76">
        <v>41983.345559361544</v>
      </c>
      <c r="JC76">
        <v>37095.664226590583</v>
      </c>
      <c r="JD76">
        <v>38234.778188939381</v>
      </c>
      <c r="JE76">
        <v>41700.757371181928</v>
      </c>
      <c r="JF76">
        <v>42616.091536415588</v>
      </c>
      <c r="JG76">
        <v>39905.511486508418</v>
      </c>
      <c r="JH76">
        <v>34952.918880133984</v>
      </c>
      <c r="JI76">
        <v>39193.513053341077</v>
      </c>
      <c r="JJ76">
        <v>39243.552824886247</v>
      </c>
      <c r="JK76">
        <v>38400.34465919184</v>
      </c>
      <c r="JL76">
        <v>40827.415522084069</v>
      </c>
      <c r="JM76">
        <v>35012.064801341854</v>
      </c>
      <c r="JN76">
        <v>41812.366469258865</v>
      </c>
      <c r="JO76">
        <v>40049.092631036059</v>
      </c>
      <c r="JP76">
        <v>38366.044367891765</v>
      </c>
      <c r="JQ76">
        <v>39156.137704809829</v>
      </c>
      <c r="JR76">
        <v>34780.060200619635</v>
      </c>
      <c r="JS76">
        <v>38532.207667275368</v>
      </c>
      <c r="JT76">
        <v>37181.823466481495</v>
      </c>
      <c r="JU76">
        <v>35710.429880284435</v>
      </c>
      <c r="JV76">
        <v>40867.829388396109</v>
      </c>
      <c r="JW76">
        <v>37165.885217593619</v>
      </c>
      <c r="JX76">
        <v>33582.438052023943</v>
      </c>
      <c r="JY76">
        <v>35210.372202688246</v>
      </c>
      <c r="JZ76">
        <v>35331.544393188589</v>
      </c>
      <c r="KA76">
        <v>37271.138408239167</v>
      </c>
      <c r="KB76">
        <v>38734.167216320333</v>
      </c>
      <c r="KC76">
        <v>38728.88163966791</v>
      </c>
      <c r="KD76">
        <v>40543.735075828627</v>
      </c>
      <c r="KE76">
        <v>48309.338310574676</v>
      </c>
      <c r="KF76">
        <v>38256.952456531857</v>
      </c>
      <c r="KG76">
        <v>38841.460922472383</v>
      </c>
      <c r="KH76">
        <v>36135.563737229233</v>
      </c>
      <c r="KI76">
        <v>36932.401628153202</v>
      </c>
      <c r="KJ76">
        <v>40726.747590525178</v>
      </c>
      <c r="KK76">
        <v>38944.536615488927</v>
      </c>
      <c r="KL76">
        <v>40293.123541353896</v>
      </c>
      <c r="KM76">
        <v>39296.753423363152</v>
      </c>
      <c r="KN76">
        <v>38163.106469377242</v>
      </c>
      <c r="KO76">
        <v>41237.046943052555</v>
      </c>
      <c r="KP76">
        <v>36798.380957774578</v>
      </c>
      <c r="KQ76">
        <v>41188.136159222689</v>
      </c>
      <c r="KR76">
        <v>35281.642198487345</v>
      </c>
      <c r="KS76">
        <v>38410.103701921827</v>
      </c>
      <c r="KT76">
        <v>37480.221371593507</v>
      </c>
      <c r="KU76">
        <v>35772.509016181575</v>
      </c>
      <c r="KV76">
        <v>38827.198184004919</v>
      </c>
      <c r="KW76">
        <v>41492.941974903923</v>
      </c>
      <c r="KX76">
        <v>41185.056265996238</v>
      </c>
      <c r="KY76">
        <v>35506.468728121821</v>
      </c>
      <c r="KZ76">
        <v>38789.679068752586</v>
      </c>
      <c r="LA76">
        <v>43021.227146641344</v>
      </c>
      <c r="LB76">
        <v>35754.387597320783</v>
      </c>
      <c r="LC76">
        <v>32268.237358336715</v>
      </c>
      <c r="LD76">
        <v>40016.529380861299</v>
      </c>
      <c r="LE76">
        <v>35067.435730164667</v>
      </c>
      <c r="LF76">
        <v>35911.093710189212</v>
      </c>
      <c r="LG76">
        <v>43225.696076083215</v>
      </c>
      <c r="LH76">
        <v>35035.98507783602</v>
      </c>
      <c r="LI76">
        <v>36678.023877164429</v>
      </c>
      <c r="LJ76">
        <v>38155.796193132315</v>
      </c>
      <c r="LK76">
        <v>40598.713766209774</v>
      </c>
      <c r="LL76">
        <v>41786.942537165938</v>
      </c>
      <c r="LM76">
        <v>40375.382808603783</v>
      </c>
      <c r="LN76">
        <v>38919.118443136962</v>
      </c>
      <c r="LO76">
        <v>41308.089301472486</v>
      </c>
      <c r="LP76">
        <v>40433.375981658253</v>
      </c>
      <c r="LQ76">
        <v>37326.158221329795</v>
      </c>
      <c r="LR76">
        <v>40289.833915728035</v>
      </c>
      <c r="LS76">
        <v>36151.874727716153</v>
      </c>
      <c r="LT76">
        <v>39160.402806874605</v>
      </c>
      <c r="LU76">
        <v>40706.22473302835</v>
      </c>
      <c r="LV76">
        <v>36549.522169490076</v>
      </c>
      <c r="LW76">
        <v>39272.264697435981</v>
      </c>
      <c r="LX76">
        <v>37866.838549503133</v>
      </c>
      <c r="LY76">
        <v>37183.344134812462</v>
      </c>
      <c r="LZ76">
        <v>41770.893511908143</v>
      </c>
      <c r="MA76">
        <v>39298.851504946411</v>
      </c>
      <c r="MB76">
        <v>40014.906934886705</v>
      </c>
      <c r="MC76">
        <v>36745.734854316259</v>
      </c>
      <c r="MD76">
        <v>36002.824828395125</v>
      </c>
      <c r="ME76">
        <v>40356.757732654296</v>
      </c>
      <c r="MF76">
        <v>34614.505426616881</v>
      </c>
      <c r="MG76">
        <v>36037.725799043277</v>
      </c>
      <c r="MH76">
        <v>42016.564022655861</v>
      </c>
      <c r="MI76">
        <v>39652.11354934518</v>
      </c>
      <c r="MJ76">
        <v>39092.496545128015</v>
      </c>
      <c r="MK76">
        <v>42348.882562723113</v>
      </c>
      <c r="ML76">
        <v>38892.988015345647</v>
      </c>
      <c r="MM76">
        <v>40437.36210740239</v>
      </c>
      <c r="MN76">
        <v>39642.128014013972</v>
      </c>
      <c r="MO76">
        <v>39169.955404411055</v>
      </c>
      <c r="MP76">
        <v>41212.665003423797</v>
      </c>
      <c r="MQ76">
        <v>38413.646504782097</v>
      </c>
      <c r="MR76">
        <v>37466.769144113379</v>
      </c>
      <c r="MS76">
        <v>37476.838506890861</v>
      </c>
      <c r="MT76">
        <v>43046.213274321839</v>
      </c>
      <c r="MU76">
        <v>40167.082832476226</v>
      </c>
      <c r="MV76">
        <v>39030.253002963618</v>
      </c>
      <c r="MW76">
        <v>38739.523304035836</v>
      </c>
      <c r="MX76">
        <v>39451.292879666478</v>
      </c>
      <c r="MY76">
        <v>38902.212489012192</v>
      </c>
      <c r="MZ76">
        <v>39755.456412365238</v>
      </c>
      <c r="NA76">
        <v>35053.744233945719</v>
      </c>
      <c r="NB76">
        <v>38888.191782933369</v>
      </c>
      <c r="NC76">
        <v>35945.994207345604</v>
      </c>
      <c r="ND76">
        <v>42555.346952484404</v>
      </c>
      <c r="NE76">
        <v>35404.902407090711</v>
      </c>
      <c r="NF76">
        <v>38762.071859650292</v>
      </c>
      <c r="NG76">
        <v>44624.416078461189</v>
      </c>
      <c r="NH76">
        <v>38843.829883962397</v>
      </c>
      <c r="NI76">
        <v>41473.700406563257</v>
      </c>
      <c r="NJ76">
        <v>34506.483255021303</v>
      </c>
      <c r="NK76">
        <v>37413.386978616385</v>
      </c>
      <c r="NL76">
        <v>34244.914276576608</v>
      </c>
      <c r="NM76">
        <v>36866.487887060473</v>
      </c>
      <c r="NN76">
        <v>39451.587977562602</v>
      </c>
      <c r="NO76">
        <v>38408.538976721444</v>
      </c>
      <c r="NP76">
        <v>38747.817859963659</v>
      </c>
      <c r="NQ76">
        <v>41496.488559514786</v>
      </c>
      <c r="NR76">
        <v>39069.913310960525</v>
      </c>
      <c r="NS76">
        <v>39508.122758497098</v>
      </c>
      <c r="NT76">
        <v>37883.47662105647</v>
      </c>
      <c r="NU76">
        <v>36326.055721493904</v>
      </c>
      <c r="NV76">
        <v>35750.214154533423</v>
      </c>
      <c r="NW76">
        <v>38365.507269242946</v>
      </c>
      <c r="NX76">
        <v>34347.707805404585</v>
      </c>
      <c r="NY76">
        <v>34076.098366223385</v>
      </c>
      <c r="NZ76">
        <v>39903.698289256943</v>
      </c>
      <c r="OA76">
        <v>35065.784945166699</v>
      </c>
      <c r="OB76">
        <v>35575.726365409959</v>
      </c>
      <c r="OC76">
        <v>40351.188855555178</v>
      </c>
      <c r="OD76">
        <v>37202.103495060539</v>
      </c>
      <c r="OE76">
        <v>39016.453086026973</v>
      </c>
      <c r="OF76">
        <v>41845.396521119219</v>
      </c>
      <c r="OG76">
        <v>39319.036922540348</v>
      </c>
      <c r="OH76">
        <v>34036.883190632347</v>
      </c>
      <c r="OI76">
        <v>36582.450160192719</v>
      </c>
      <c r="OJ76">
        <v>37073.371352436778</v>
      </c>
      <c r="OK76">
        <v>35438.989235588597</v>
      </c>
      <c r="OL76">
        <v>39592.754714465096</v>
      </c>
      <c r="OM76">
        <v>34567.319631405502</v>
      </c>
      <c r="ON76">
        <v>40874.544670794108</v>
      </c>
      <c r="OO76">
        <v>39654.760893404593</v>
      </c>
      <c r="OP76">
        <v>36000.083388783103</v>
      </c>
      <c r="OQ76">
        <v>38508.600904851854</v>
      </c>
      <c r="OR76">
        <v>42428.77803039187</v>
      </c>
      <c r="OS76">
        <v>37645.222676759411</v>
      </c>
      <c r="OT76">
        <v>36852.521467494291</v>
      </c>
      <c r="OU76">
        <v>35998.320281442437</v>
      </c>
      <c r="OV76">
        <v>34791.560757702653</v>
      </c>
      <c r="OW76">
        <v>38107.476920363566</v>
      </c>
      <c r="OX76">
        <v>36609.39185617266</v>
      </c>
      <c r="OY76">
        <v>39298.490603937455</v>
      </c>
      <c r="OZ76">
        <v>37090.107519999139</v>
      </c>
      <c r="PA76">
        <v>36433.442133049728</v>
      </c>
      <c r="PB76">
        <v>38277.560261211969</v>
      </c>
      <c r="PC76">
        <v>44146.720815279594</v>
      </c>
      <c r="PD76">
        <v>37627.858230009588</v>
      </c>
      <c r="PE76">
        <v>37517.488345228798</v>
      </c>
      <c r="PF76">
        <v>37979.527200836928</v>
      </c>
      <c r="PG76">
        <v>38838.224230647284</v>
      </c>
      <c r="PH76">
        <v>40114.278505920767</v>
      </c>
      <c r="PI76">
        <v>35910.719782275643</v>
      </c>
      <c r="PJ76">
        <v>36606.787370876671</v>
      </c>
      <c r="PK76">
        <v>40454.448335371613</v>
      </c>
      <c r="PL76">
        <v>38442.478537538758</v>
      </c>
      <c r="PM76">
        <v>41144.561640208434</v>
      </c>
      <c r="PN76">
        <v>39220.168861970305</v>
      </c>
      <c r="PO76">
        <v>36474.944823939295</v>
      </c>
      <c r="PP76">
        <v>39544.98189408797</v>
      </c>
      <c r="PQ76">
        <v>40573.202958053989</v>
      </c>
      <c r="PR76">
        <v>36282.420654327478</v>
      </c>
      <c r="PS76">
        <v>41188.09402935212</v>
      </c>
      <c r="PT76">
        <v>37505.172940584562</v>
      </c>
      <c r="PU76">
        <v>36469.850783217684</v>
      </c>
      <c r="PV76">
        <v>31393.978394814021</v>
      </c>
      <c r="PW76">
        <v>37442.792019982116</v>
      </c>
      <c r="PX76">
        <v>39846.294578407775</v>
      </c>
      <c r="PY76">
        <v>37616.503442151465</v>
      </c>
      <c r="PZ76">
        <v>36091.134376389025</v>
      </c>
      <c r="QA76">
        <v>37897.702823449326</v>
      </c>
      <c r="QB76">
        <v>39100.218020936692</v>
      </c>
      <c r="QC76">
        <v>36610.391427311421</v>
      </c>
      <c r="QD76">
        <v>38823.053761446019</v>
      </c>
      <c r="QE76">
        <v>37908.700586891362</v>
      </c>
      <c r="QF76">
        <v>40160.57368300602</v>
      </c>
      <c r="QG76">
        <v>40450.272712221849</v>
      </c>
      <c r="QH76">
        <v>37208.453978987149</v>
      </c>
      <c r="QI76">
        <v>45498.900522433498</v>
      </c>
      <c r="QJ76">
        <v>34604.120554793</v>
      </c>
      <c r="QK76">
        <v>38829.390251197285</v>
      </c>
      <c r="QL76">
        <v>39775.684144260907</v>
      </c>
      <c r="QM76">
        <v>37788.063567074518</v>
      </c>
      <c r="QN76">
        <v>40354.742224811955</v>
      </c>
      <c r="QO76">
        <v>35986.787074372012</v>
      </c>
      <c r="QP76">
        <v>38425.124477718302</v>
      </c>
      <c r="QQ76">
        <v>34270.223305777559</v>
      </c>
      <c r="QR76">
        <v>36553.192820172168</v>
      </c>
      <c r="QS76">
        <v>33393.732663286741</v>
      </c>
      <c r="QT76">
        <v>35513.027498748379</v>
      </c>
      <c r="QU76">
        <v>34595.574111799186</v>
      </c>
      <c r="QV76">
        <v>39744.18958917883</v>
      </c>
      <c r="QW76">
        <v>34967.446529442364</v>
      </c>
      <c r="QX76">
        <v>36055.790781529911</v>
      </c>
      <c r="QY76">
        <v>36691.213980037763</v>
      </c>
      <c r="QZ76">
        <v>36704.050744967091</v>
      </c>
      <c r="RA76">
        <v>36831.182504308374</v>
      </c>
      <c r="RB76">
        <v>37592.503127360455</v>
      </c>
      <c r="RC76">
        <v>35158.976745900531</v>
      </c>
      <c r="RD76">
        <v>36204.767084542909</v>
      </c>
      <c r="RE76">
        <v>36682.595903586589</v>
      </c>
      <c r="RF76">
        <v>40720.034239731816</v>
      </c>
      <c r="RG76">
        <v>39518.452045146129</v>
      </c>
      <c r="RH76">
        <v>41150.883441979306</v>
      </c>
      <c r="RI76">
        <v>38388.664999726447</v>
      </c>
      <c r="RJ76">
        <v>41437.632747432915</v>
      </c>
      <c r="RK76">
        <v>38147.867621728641</v>
      </c>
      <c r="RL76">
        <v>41905.688351225232</v>
      </c>
      <c r="RM76">
        <v>37396.403242000335</v>
      </c>
      <c r="RN76">
        <v>39675.36934088861</v>
      </c>
      <c r="RO76">
        <v>37536.237057771497</v>
      </c>
      <c r="RP76">
        <v>37956.562438799352</v>
      </c>
      <c r="RQ76">
        <v>44143.09810300824</v>
      </c>
      <c r="RR76">
        <v>35892.741879159592</v>
      </c>
      <c r="RS76">
        <v>41593.336432659824</v>
      </c>
      <c r="RT76">
        <v>38586.11307084978</v>
      </c>
      <c r="RU76">
        <v>36195.694907867539</v>
      </c>
      <c r="RV76">
        <v>36053.712721656593</v>
      </c>
      <c r="RW76">
        <v>39685.637975901314</v>
      </c>
      <c r="RX76">
        <v>40175.87311960588</v>
      </c>
      <c r="RY76">
        <v>39409.172805463291</v>
      </c>
      <c r="RZ76">
        <v>37315.097039378597</v>
      </c>
      <c r="SA76">
        <v>37025.628888470339</v>
      </c>
      <c r="SB76">
        <v>39099.181005012244</v>
      </c>
      <c r="SC76">
        <v>35588.501572751848</v>
      </c>
      <c r="SD76">
        <v>43056.799201228372</v>
      </c>
      <c r="SE76">
        <v>42227.495938784159</v>
      </c>
      <c r="SF76">
        <v>39433.661827263895</v>
      </c>
      <c r="SG76">
        <v>41935.832017877809</v>
      </c>
    </row>
    <row r="77" spans="1:501" x14ac:dyDescent="0.2">
      <c r="A77">
        <v>2093</v>
      </c>
      <c r="B77">
        <v>36847.484716794279</v>
      </c>
      <c r="C77">
        <v>36442.950719874221</v>
      </c>
      <c r="D77">
        <v>36738.68727330285</v>
      </c>
      <c r="E77">
        <v>37734.323347962432</v>
      </c>
      <c r="F77">
        <v>36399.567488770612</v>
      </c>
      <c r="G77">
        <v>42804.367950252774</v>
      </c>
      <c r="H77">
        <v>39341.10036777053</v>
      </c>
      <c r="I77">
        <v>38245.427932160295</v>
      </c>
      <c r="J77">
        <v>39098.641378041102</v>
      </c>
      <c r="K77">
        <v>35731.802972436955</v>
      </c>
      <c r="L77">
        <v>39310.674343467188</v>
      </c>
      <c r="M77">
        <v>36932.269396023221</v>
      </c>
      <c r="N77">
        <v>35581.390216755113</v>
      </c>
      <c r="O77">
        <v>37791.247978394604</v>
      </c>
      <c r="P77">
        <v>39689.138197743174</v>
      </c>
      <c r="Q77">
        <v>38870.48941847447</v>
      </c>
      <c r="R77">
        <v>34590.790146079155</v>
      </c>
      <c r="S77">
        <v>39813.616396498772</v>
      </c>
      <c r="T77">
        <v>36046.08415568115</v>
      </c>
      <c r="U77">
        <v>38100.427871128362</v>
      </c>
      <c r="V77">
        <v>39796.239485726015</v>
      </c>
      <c r="W77">
        <v>36547.140611499199</v>
      </c>
      <c r="X77">
        <v>34602.324488117338</v>
      </c>
      <c r="Y77">
        <v>39382.257724424169</v>
      </c>
      <c r="Z77">
        <v>36784.61429517097</v>
      </c>
      <c r="AA77">
        <v>38549.782336765857</v>
      </c>
      <c r="AB77">
        <v>39734.843986399952</v>
      </c>
      <c r="AC77">
        <v>42843.774719395609</v>
      </c>
      <c r="AD77">
        <v>36765.829546125162</v>
      </c>
      <c r="AE77">
        <v>38445.586964081158</v>
      </c>
      <c r="AF77">
        <v>37132.509952891422</v>
      </c>
      <c r="AG77">
        <v>36008.843563566013</v>
      </c>
      <c r="AH77">
        <v>38737.666005847743</v>
      </c>
      <c r="AI77">
        <v>38821.459547635946</v>
      </c>
      <c r="AJ77">
        <v>42265.23587353764</v>
      </c>
      <c r="AK77">
        <v>34526.969782091284</v>
      </c>
      <c r="AL77">
        <v>37123.004433097347</v>
      </c>
      <c r="AM77">
        <v>39922.715670930986</v>
      </c>
      <c r="AN77">
        <v>39892.601418787468</v>
      </c>
      <c r="AO77">
        <v>38589.130027250554</v>
      </c>
      <c r="AP77">
        <v>38681.148794761531</v>
      </c>
      <c r="AQ77">
        <v>38294.030433730062</v>
      </c>
      <c r="AR77">
        <v>40229.140861147862</v>
      </c>
      <c r="AS77">
        <v>37940.900791685439</v>
      </c>
      <c r="AT77">
        <v>39335.255291252695</v>
      </c>
      <c r="AU77">
        <v>37365.698685646406</v>
      </c>
      <c r="AV77">
        <v>38449.342722517096</v>
      </c>
      <c r="AW77">
        <v>35770.279027167329</v>
      </c>
      <c r="AX77">
        <v>34444.556777077982</v>
      </c>
      <c r="AY77">
        <v>36731.939291871691</v>
      </c>
      <c r="AZ77">
        <v>37519.630078035625</v>
      </c>
      <c r="BA77">
        <v>38928.66524207421</v>
      </c>
      <c r="BB77">
        <v>38288.992912748392</v>
      </c>
      <c r="BC77">
        <v>38997.92579162756</v>
      </c>
      <c r="BD77">
        <v>42587.954821815976</v>
      </c>
      <c r="BE77">
        <v>42523.342318951327</v>
      </c>
      <c r="BF77">
        <v>40700.884320706406</v>
      </c>
      <c r="BG77">
        <v>36277.625532380145</v>
      </c>
      <c r="BH77">
        <v>38713.091272697733</v>
      </c>
      <c r="BI77">
        <v>39068.911691481611</v>
      </c>
      <c r="BJ77">
        <v>36165.44932615482</v>
      </c>
      <c r="BK77">
        <v>37714.327287066968</v>
      </c>
      <c r="BL77">
        <v>39071.471618758005</v>
      </c>
      <c r="BM77">
        <v>39337.002292006167</v>
      </c>
      <c r="BN77">
        <v>37350.586985635106</v>
      </c>
      <c r="BO77">
        <v>41641.618792363224</v>
      </c>
      <c r="BP77">
        <v>40395.876317251117</v>
      </c>
      <c r="BQ77">
        <v>38908.864046089438</v>
      </c>
      <c r="BR77">
        <v>39405.025261533381</v>
      </c>
      <c r="BS77">
        <v>44770.19244513398</v>
      </c>
      <c r="BT77">
        <v>34163.421317299391</v>
      </c>
      <c r="BU77">
        <v>38688.646683041581</v>
      </c>
      <c r="BV77">
        <v>39548.709682203611</v>
      </c>
      <c r="BW77">
        <v>34956.41907556662</v>
      </c>
      <c r="BX77">
        <v>40455.41857264626</v>
      </c>
      <c r="BY77">
        <v>42681.855601546289</v>
      </c>
      <c r="BZ77">
        <v>40805.806373097512</v>
      </c>
      <c r="CA77">
        <v>38776.050534722184</v>
      </c>
      <c r="CB77">
        <v>39014.76300264075</v>
      </c>
      <c r="CC77">
        <v>41307.889114481928</v>
      </c>
      <c r="CD77">
        <v>37058.106948951579</v>
      </c>
      <c r="CE77">
        <v>38657.160560148703</v>
      </c>
      <c r="CF77">
        <v>34408.589465592697</v>
      </c>
      <c r="CG77">
        <v>37312.840529334331</v>
      </c>
      <c r="CH77">
        <v>42959.553364276864</v>
      </c>
      <c r="CI77">
        <v>42925.094778728228</v>
      </c>
      <c r="CJ77">
        <v>37031.351925704781</v>
      </c>
      <c r="CK77">
        <v>40222.631021127447</v>
      </c>
      <c r="CL77">
        <v>42413.070896953912</v>
      </c>
      <c r="CM77">
        <v>41081.6351322931</v>
      </c>
      <c r="CN77">
        <v>40987.708815711492</v>
      </c>
      <c r="CO77">
        <v>39394.016663192371</v>
      </c>
      <c r="CP77">
        <v>39344.470444896637</v>
      </c>
      <c r="CQ77">
        <v>41422.211087129006</v>
      </c>
      <c r="CR77">
        <v>37986.813339033972</v>
      </c>
      <c r="CS77">
        <v>37102.847203748883</v>
      </c>
      <c r="CT77">
        <v>43802.778503826048</v>
      </c>
      <c r="CU77">
        <v>38871.402328222997</v>
      </c>
      <c r="CV77">
        <v>37502.493429752954</v>
      </c>
      <c r="CW77">
        <v>42738.809142493446</v>
      </c>
      <c r="CX77">
        <v>39597.062219472602</v>
      </c>
      <c r="CY77">
        <v>35295.102033801581</v>
      </c>
      <c r="CZ77">
        <v>39349.211037038156</v>
      </c>
      <c r="DA77">
        <v>42100.057492465756</v>
      </c>
      <c r="DB77">
        <v>40834.592552189955</v>
      </c>
      <c r="DC77">
        <v>41968.308428292738</v>
      </c>
      <c r="DD77">
        <v>38288.164555616633</v>
      </c>
      <c r="DE77">
        <v>40009.457644003371</v>
      </c>
      <c r="DF77">
        <v>38627.117910447341</v>
      </c>
      <c r="DG77">
        <v>35084.073143999158</v>
      </c>
      <c r="DH77">
        <v>36587.869827961025</v>
      </c>
      <c r="DI77">
        <v>39576.72541111496</v>
      </c>
      <c r="DJ77">
        <v>35143.095118802368</v>
      </c>
      <c r="DK77">
        <v>39279.736950848957</v>
      </c>
      <c r="DL77">
        <v>30497.744431536026</v>
      </c>
      <c r="DM77">
        <v>38364.115898837743</v>
      </c>
      <c r="DN77">
        <v>44470.251192585478</v>
      </c>
      <c r="DO77">
        <v>45786.854829345488</v>
      </c>
      <c r="DP77">
        <v>39094.07395681386</v>
      </c>
      <c r="DQ77">
        <v>45656.014620641581</v>
      </c>
      <c r="DR77">
        <v>38836.313676108264</v>
      </c>
      <c r="DS77">
        <v>37931.962163255514</v>
      </c>
      <c r="DT77">
        <v>40478.065816576905</v>
      </c>
      <c r="DU77">
        <v>34965.730132611257</v>
      </c>
      <c r="DV77">
        <v>40740.594406229691</v>
      </c>
      <c r="DW77">
        <v>38470.738570264853</v>
      </c>
      <c r="DX77">
        <v>36868.952449303695</v>
      </c>
      <c r="DY77">
        <v>38513.134207751347</v>
      </c>
      <c r="DZ77">
        <v>36493.24990267861</v>
      </c>
      <c r="EA77">
        <v>40726.61797206122</v>
      </c>
      <c r="EB77">
        <v>40246.182653751282</v>
      </c>
      <c r="EC77">
        <v>40905.586481409649</v>
      </c>
      <c r="ED77">
        <v>37611.441551766598</v>
      </c>
      <c r="EE77">
        <v>34827.669290915997</v>
      </c>
      <c r="EF77">
        <v>40180.535440229549</v>
      </c>
      <c r="EG77">
        <v>37641.234646036814</v>
      </c>
      <c r="EH77">
        <v>38916.863223585526</v>
      </c>
      <c r="EI77">
        <v>37776.325202336709</v>
      </c>
      <c r="EJ77">
        <v>38047.768182784443</v>
      </c>
      <c r="EK77">
        <v>38642.836805607338</v>
      </c>
      <c r="EL77">
        <v>37599.588845164879</v>
      </c>
      <c r="EM77">
        <v>38314.626617086658</v>
      </c>
      <c r="EN77">
        <v>39339.592787596426</v>
      </c>
      <c r="EO77">
        <v>40048.508418011006</v>
      </c>
      <c r="EP77">
        <v>38688.348590583999</v>
      </c>
      <c r="EQ77">
        <v>44066.328945288551</v>
      </c>
      <c r="ER77">
        <v>36407.819157966005</v>
      </c>
      <c r="ES77">
        <v>38977.842939458867</v>
      </c>
      <c r="ET77">
        <v>37978.540813053012</v>
      </c>
      <c r="EU77">
        <v>38046.169795113266</v>
      </c>
      <c r="EV77">
        <v>37937.755675220171</v>
      </c>
      <c r="EW77">
        <v>42080.075776596881</v>
      </c>
      <c r="EX77">
        <v>42327.165644829969</v>
      </c>
      <c r="EY77">
        <v>40411.704104405057</v>
      </c>
      <c r="EZ77">
        <v>36495.448461968677</v>
      </c>
      <c r="FA77">
        <v>37695.480219581943</v>
      </c>
      <c r="FB77">
        <v>37367.316379827847</v>
      </c>
      <c r="FC77">
        <v>38321.906698745268</v>
      </c>
      <c r="FD77">
        <v>42264.875457717091</v>
      </c>
      <c r="FE77">
        <v>36467.651931243752</v>
      </c>
      <c r="FF77">
        <v>40364.113208982882</v>
      </c>
      <c r="FG77">
        <v>34644.479651946145</v>
      </c>
      <c r="FH77">
        <v>38228.273140502017</v>
      </c>
      <c r="FI77">
        <v>38637.429558853917</v>
      </c>
      <c r="FJ77">
        <v>38462.620791448484</v>
      </c>
      <c r="FK77">
        <v>41143.004869322489</v>
      </c>
      <c r="FL77">
        <v>39503.173191229922</v>
      </c>
      <c r="FM77">
        <v>43246.945762755968</v>
      </c>
      <c r="FN77">
        <v>40115.875245218325</v>
      </c>
      <c r="FO77">
        <v>38238.687511960794</v>
      </c>
      <c r="FP77">
        <v>38732.754972400377</v>
      </c>
      <c r="FQ77">
        <v>42056.935614118614</v>
      </c>
      <c r="FR77">
        <v>38030.109530571353</v>
      </c>
      <c r="FS77">
        <v>41394.577789574469</v>
      </c>
      <c r="FT77">
        <v>37543.686177276039</v>
      </c>
      <c r="FU77">
        <v>40072.392336932258</v>
      </c>
      <c r="FV77">
        <v>39669.876284223268</v>
      </c>
      <c r="FW77">
        <v>37790.291002434395</v>
      </c>
      <c r="FX77">
        <v>32136.774268852037</v>
      </c>
      <c r="FY77">
        <v>38279.094810673167</v>
      </c>
      <c r="FZ77">
        <v>38213.814525995076</v>
      </c>
      <c r="GA77">
        <v>40566.935334982249</v>
      </c>
      <c r="GB77">
        <v>37198.788811924496</v>
      </c>
      <c r="GC77">
        <v>39971.94771379594</v>
      </c>
      <c r="GD77">
        <v>40475.211726680711</v>
      </c>
      <c r="GE77">
        <v>40500.739315585772</v>
      </c>
      <c r="GF77">
        <v>32695.54082405812</v>
      </c>
      <c r="GG77">
        <v>40771.704788634917</v>
      </c>
      <c r="GH77">
        <v>36835.50915403822</v>
      </c>
      <c r="GI77">
        <v>41107.902899217261</v>
      </c>
      <c r="GJ77">
        <v>35328.163217092828</v>
      </c>
      <c r="GK77">
        <v>37855.633296229607</v>
      </c>
      <c r="GL77">
        <v>40797.170911844958</v>
      </c>
      <c r="GM77">
        <v>35679.397387421348</v>
      </c>
      <c r="GN77">
        <v>42056.696396910367</v>
      </c>
      <c r="GO77">
        <v>39370.910497348261</v>
      </c>
      <c r="GP77">
        <v>40785.632838462618</v>
      </c>
      <c r="GQ77">
        <v>37347.032929569286</v>
      </c>
      <c r="GR77">
        <v>42352.55897034613</v>
      </c>
      <c r="GS77">
        <v>39407.202429500278</v>
      </c>
      <c r="GT77">
        <v>38126.145657919173</v>
      </c>
      <c r="GU77">
        <v>41303.854019882296</v>
      </c>
      <c r="GV77">
        <v>37740.487907735536</v>
      </c>
      <c r="GW77">
        <v>34455.60786598274</v>
      </c>
      <c r="GX77">
        <v>39735.291694766536</v>
      </c>
      <c r="GY77">
        <v>41574.7800146195</v>
      </c>
      <c r="GZ77">
        <v>34132.039486322989</v>
      </c>
      <c r="HA77">
        <v>35759.962634407806</v>
      </c>
      <c r="HB77">
        <v>41456.685025132188</v>
      </c>
      <c r="HC77">
        <v>35555.315195382878</v>
      </c>
      <c r="HD77">
        <v>41149.724928349337</v>
      </c>
      <c r="HE77">
        <v>39751.046512619047</v>
      </c>
      <c r="HF77">
        <v>40695.674332377777</v>
      </c>
      <c r="HG77">
        <v>40001.682896293591</v>
      </c>
      <c r="HH77">
        <v>40007.953628550422</v>
      </c>
      <c r="HI77">
        <v>38905.262247651241</v>
      </c>
      <c r="HJ77">
        <v>43575.705830526334</v>
      </c>
      <c r="HK77">
        <v>36680.198404553717</v>
      </c>
      <c r="HL77">
        <v>37067.479557960331</v>
      </c>
      <c r="HM77">
        <v>42752.316250901822</v>
      </c>
      <c r="HN77">
        <v>40402.099424608088</v>
      </c>
      <c r="HO77">
        <v>34128.07570416524</v>
      </c>
      <c r="HP77">
        <v>38114.668261076848</v>
      </c>
      <c r="HQ77">
        <v>42008.824393957453</v>
      </c>
      <c r="HR77">
        <v>41721.621448614322</v>
      </c>
      <c r="HS77">
        <v>38093.91997936296</v>
      </c>
      <c r="HT77">
        <v>35293.902810267144</v>
      </c>
      <c r="HU77">
        <v>41428.372393310354</v>
      </c>
      <c r="HV77">
        <v>38575.759557673919</v>
      </c>
      <c r="HW77">
        <v>36897.908223890168</v>
      </c>
      <c r="HX77">
        <v>46407.96581474648</v>
      </c>
      <c r="HY77">
        <v>41397.254227939353</v>
      </c>
      <c r="HZ77">
        <v>38993.697732955792</v>
      </c>
      <c r="IA77">
        <v>37452.785509845926</v>
      </c>
      <c r="IB77">
        <v>40714.09853901012</v>
      </c>
      <c r="IC77">
        <v>41155.91720513325</v>
      </c>
      <c r="ID77">
        <v>41342.782240637389</v>
      </c>
      <c r="IE77">
        <v>42174.057073949436</v>
      </c>
      <c r="IF77">
        <v>38401.262269025203</v>
      </c>
      <c r="IG77">
        <v>41219.999743357082</v>
      </c>
      <c r="IH77">
        <v>35836.73079774496</v>
      </c>
      <c r="II77">
        <v>39520.644051768519</v>
      </c>
      <c r="IJ77">
        <v>39661.946656626285</v>
      </c>
      <c r="IK77">
        <v>35112.268569876884</v>
      </c>
      <c r="IL77">
        <v>35714.146974208372</v>
      </c>
      <c r="IM77">
        <v>39791.685520781801</v>
      </c>
      <c r="IN77">
        <v>41847.3567480028</v>
      </c>
      <c r="IO77">
        <v>38073.110728742846</v>
      </c>
      <c r="IP77">
        <v>39344.768618057155</v>
      </c>
      <c r="IQ77">
        <v>42464.274700372822</v>
      </c>
      <c r="IR77">
        <v>38863.767134190013</v>
      </c>
      <c r="IS77">
        <v>38329.922823368855</v>
      </c>
      <c r="IT77">
        <v>44800.208876542252</v>
      </c>
      <c r="IU77">
        <v>36897.927013237611</v>
      </c>
      <c r="IV77">
        <v>38425.999636127417</v>
      </c>
      <c r="IW77">
        <v>34521.465540735931</v>
      </c>
      <c r="IX77">
        <v>35439.177440322601</v>
      </c>
      <c r="IY77">
        <v>36150.583252704346</v>
      </c>
      <c r="IZ77">
        <v>36637.869829292322</v>
      </c>
      <c r="JA77">
        <v>35840.049093793743</v>
      </c>
      <c r="JB77">
        <v>41153.955473569484</v>
      </c>
      <c r="JC77">
        <v>38637.847196905161</v>
      </c>
      <c r="JD77">
        <v>40114.017339021928</v>
      </c>
      <c r="JE77">
        <v>38990.808154693237</v>
      </c>
      <c r="JF77">
        <v>36641.797224187212</v>
      </c>
      <c r="JG77">
        <v>38239.696542648773</v>
      </c>
      <c r="JH77">
        <v>41368.695034510507</v>
      </c>
      <c r="JI77">
        <v>38173.885169920635</v>
      </c>
      <c r="JJ77">
        <v>40971.990609976201</v>
      </c>
      <c r="JK77">
        <v>37676.324260340756</v>
      </c>
      <c r="JL77">
        <v>41981.853567834536</v>
      </c>
      <c r="JM77">
        <v>34969.474648847005</v>
      </c>
      <c r="JN77">
        <v>34434.584456773919</v>
      </c>
      <c r="JO77">
        <v>40588.317409545212</v>
      </c>
      <c r="JP77">
        <v>37912.632658876355</v>
      </c>
      <c r="JQ77">
        <v>40125.862207556209</v>
      </c>
      <c r="JR77">
        <v>39321.5550038488</v>
      </c>
      <c r="JS77">
        <v>38416.295599578225</v>
      </c>
      <c r="JT77">
        <v>36705.697821188514</v>
      </c>
      <c r="JU77">
        <v>38683.452620840333</v>
      </c>
      <c r="JV77">
        <v>44905.929144975154</v>
      </c>
      <c r="JW77">
        <v>36995.894559193228</v>
      </c>
      <c r="JX77">
        <v>36896.199931804695</v>
      </c>
      <c r="JY77">
        <v>38364.46320642827</v>
      </c>
      <c r="JZ77">
        <v>39390.62555128368</v>
      </c>
      <c r="KA77">
        <v>41599.094464159331</v>
      </c>
      <c r="KB77">
        <v>39348.072156822258</v>
      </c>
      <c r="KC77">
        <v>37999.07329254967</v>
      </c>
      <c r="KD77">
        <v>40126.158660496054</v>
      </c>
      <c r="KE77">
        <v>42587.33076967849</v>
      </c>
      <c r="KF77">
        <v>39833.111703930335</v>
      </c>
      <c r="KG77">
        <v>40926.238211834454</v>
      </c>
      <c r="KH77">
        <v>38731.116881652611</v>
      </c>
      <c r="KI77">
        <v>34801.683110476777</v>
      </c>
      <c r="KJ77">
        <v>37909.473157507011</v>
      </c>
      <c r="KK77">
        <v>41271.780550418298</v>
      </c>
      <c r="KL77">
        <v>38130.85355764105</v>
      </c>
      <c r="KM77">
        <v>38649.017946250009</v>
      </c>
      <c r="KN77">
        <v>37552.327711099839</v>
      </c>
      <c r="KO77">
        <v>36957.544624024398</v>
      </c>
      <c r="KP77">
        <v>40024.946854171001</v>
      </c>
      <c r="KQ77">
        <v>39931.493348887314</v>
      </c>
      <c r="KR77">
        <v>39996.134956360533</v>
      </c>
      <c r="KS77">
        <v>39346.957758448072</v>
      </c>
      <c r="KT77">
        <v>38840.342068644022</v>
      </c>
      <c r="KU77">
        <v>37160.846349404754</v>
      </c>
      <c r="KV77">
        <v>37925.393043239259</v>
      </c>
      <c r="KW77">
        <v>40856.550255568553</v>
      </c>
      <c r="KX77">
        <v>37858.318277394748</v>
      </c>
      <c r="KY77">
        <v>38707.76069023626</v>
      </c>
      <c r="KZ77">
        <v>36699.328547923578</v>
      </c>
      <c r="LA77">
        <v>41866.973062246449</v>
      </c>
      <c r="LB77">
        <v>36707.690863698161</v>
      </c>
      <c r="LC77">
        <v>41149.581436560773</v>
      </c>
      <c r="LD77">
        <v>39694.678772201049</v>
      </c>
      <c r="LE77">
        <v>39279.952150374964</v>
      </c>
      <c r="LF77">
        <v>40367.210435489455</v>
      </c>
      <c r="LG77">
        <v>33088.408073934406</v>
      </c>
      <c r="LH77">
        <v>36919.980200133585</v>
      </c>
      <c r="LI77">
        <v>42296.136356449206</v>
      </c>
      <c r="LJ77">
        <v>36105.418829332477</v>
      </c>
      <c r="LK77">
        <v>41713.650574959349</v>
      </c>
      <c r="LL77">
        <v>39344.532666598141</v>
      </c>
      <c r="LM77">
        <v>40392.018328000122</v>
      </c>
      <c r="LN77">
        <v>42155.971669105733</v>
      </c>
      <c r="LO77">
        <v>34250.740617936834</v>
      </c>
      <c r="LP77">
        <v>34986.112490470565</v>
      </c>
      <c r="LQ77">
        <v>37983.269164360732</v>
      </c>
      <c r="LR77">
        <v>35733.80902676878</v>
      </c>
      <c r="LS77">
        <v>35256.570135232934</v>
      </c>
      <c r="LT77">
        <v>36816.190707495625</v>
      </c>
      <c r="LU77">
        <v>40923.743919933957</v>
      </c>
      <c r="LV77">
        <v>34662.290088103087</v>
      </c>
      <c r="LW77">
        <v>40284.607724541842</v>
      </c>
      <c r="LX77">
        <v>37789.777684532957</v>
      </c>
      <c r="LY77">
        <v>39966.195748307269</v>
      </c>
      <c r="LZ77">
        <v>38672.541437473876</v>
      </c>
      <c r="MA77">
        <v>42441.361558055898</v>
      </c>
      <c r="MB77">
        <v>40297.877109423418</v>
      </c>
      <c r="MC77">
        <v>40747.004863739916</v>
      </c>
      <c r="MD77">
        <v>41160.61661719461</v>
      </c>
      <c r="ME77">
        <v>38546.361120058747</v>
      </c>
      <c r="MF77">
        <v>34970.660415959363</v>
      </c>
      <c r="MG77">
        <v>37915.876454558093</v>
      </c>
      <c r="MH77">
        <v>39964.759659277821</v>
      </c>
      <c r="MI77">
        <v>37516.827917764254</v>
      </c>
      <c r="MJ77">
        <v>37975.265625740663</v>
      </c>
      <c r="MK77">
        <v>38183.303784830146</v>
      </c>
      <c r="ML77">
        <v>40152.333736072767</v>
      </c>
      <c r="MM77">
        <v>41859.791096625428</v>
      </c>
      <c r="MN77">
        <v>36017.035915960689</v>
      </c>
      <c r="MO77">
        <v>39714.798768755674</v>
      </c>
      <c r="MP77">
        <v>37627.552263084093</v>
      </c>
      <c r="MQ77">
        <v>38149.30202190303</v>
      </c>
      <c r="MR77">
        <v>44743.181713905527</v>
      </c>
      <c r="MS77">
        <v>40426.644219785274</v>
      </c>
      <c r="MT77">
        <v>42192.16347631313</v>
      </c>
      <c r="MU77">
        <v>37572.442761971484</v>
      </c>
      <c r="MV77">
        <v>39389.123456534653</v>
      </c>
      <c r="MW77">
        <v>42178.93948301232</v>
      </c>
      <c r="MX77">
        <v>41906.73923818308</v>
      </c>
      <c r="MY77">
        <v>37705.9790862726</v>
      </c>
      <c r="MZ77">
        <v>40272.289596735965</v>
      </c>
      <c r="NA77">
        <v>37490.775052250545</v>
      </c>
      <c r="NB77">
        <v>38374.256539562622</v>
      </c>
      <c r="NC77">
        <v>36118.191884649139</v>
      </c>
      <c r="ND77">
        <v>39533.366341160574</v>
      </c>
      <c r="NE77">
        <v>40068.547156969413</v>
      </c>
      <c r="NF77">
        <v>33059.659384942883</v>
      </c>
      <c r="NG77">
        <v>34680.785833944756</v>
      </c>
      <c r="NH77">
        <v>37904.627248712008</v>
      </c>
      <c r="NI77">
        <v>43524.554034402172</v>
      </c>
      <c r="NJ77">
        <v>38584.98553702444</v>
      </c>
      <c r="NK77">
        <v>40439.961680266912</v>
      </c>
      <c r="NL77">
        <v>35404.714269552103</v>
      </c>
      <c r="NM77">
        <v>41872.904417133788</v>
      </c>
      <c r="NN77">
        <v>34766.476417557329</v>
      </c>
      <c r="NO77">
        <v>37749.466392473281</v>
      </c>
      <c r="NP77">
        <v>35641.775948043425</v>
      </c>
      <c r="NQ77">
        <v>37102.001936831381</v>
      </c>
      <c r="NR77">
        <v>39053.736121438182</v>
      </c>
      <c r="NS77">
        <v>37635.565589420672</v>
      </c>
      <c r="NT77">
        <v>36624.717944300093</v>
      </c>
      <c r="NU77">
        <v>40445.156427553695</v>
      </c>
      <c r="NV77">
        <v>39001.960790622637</v>
      </c>
      <c r="NW77">
        <v>41535.792737674048</v>
      </c>
      <c r="NX77">
        <v>40142.162983156188</v>
      </c>
      <c r="NY77">
        <v>44311.634123523589</v>
      </c>
      <c r="NZ77">
        <v>36422.27517313882</v>
      </c>
      <c r="OA77">
        <v>40624.486476904647</v>
      </c>
      <c r="OB77">
        <v>36935.341777457725</v>
      </c>
      <c r="OC77">
        <v>41444.218947378737</v>
      </c>
      <c r="OD77">
        <v>39829.121116822098</v>
      </c>
      <c r="OE77">
        <v>39659.757914040762</v>
      </c>
      <c r="OF77">
        <v>43966.934637644168</v>
      </c>
      <c r="OG77">
        <v>40056.344193113495</v>
      </c>
      <c r="OH77">
        <v>40088.940176678676</v>
      </c>
      <c r="OI77">
        <v>39267.698306514474</v>
      </c>
      <c r="OJ77">
        <v>37874.884959491217</v>
      </c>
      <c r="OK77">
        <v>41904.780494003644</v>
      </c>
      <c r="OL77">
        <v>41276.253798015299</v>
      </c>
      <c r="OM77">
        <v>38743.128047084887</v>
      </c>
      <c r="ON77">
        <v>40523.93413514836</v>
      </c>
      <c r="OO77">
        <v>38536.22077431155</v>
      </c>
      <c r="OP77">
        <v>41402.265831636585</v>
      </c>
      <c r="OQ77">
        <v>35187.182934686134</v>
      </c>
      <c r="OR77">
        <v>37907.668337463161</v>
      </c>
      <c r="OS77">
        <v>37943.963588017752</v>
      </c>
      <c r="OT77">
        <v>41765.485910376352</v>
      </c>
      <c r="OU77">
        <v>38836.536350602757</v>
      </c>
      <c r="OV77">
        <v>36961.80717093563</v>
      </c>
      <c r="OW77">
        <v>39365.78876002795</v>
      </c>
      <c r="OX77">
        <v>40695.114044527487</v>
      </c>
      <c r="OY77">
        <v>43708.002779606431</v>
      </c>
      <c r="OZ77">
        <v>40168.853544279351</v>
      </c>
      <c r="PA77">
        <v>39106.738644091623</v>
      </c>
      <c r="PB77">
        <v>38936.269409087276</v>
      </c>
      <c r="PC77">
        <v>36644.200128114833</v>
      </c>
      <c r="PD77">
        <v>40275.761797215506</v>
      </c>
      <c r="PE77">
        <v>41794.542662170119</v>
      </c>
      <c r="PF77">
        <v>39037.007809891358</v>
      </c>
      <c r="PG77">
        <v>41434.649992115039</v>
      </c>
      <c r="PH77">
        <v>43483.868475237083</v>
      </c>
      <c r="PI77">
        <v>35035.792439898367</v>
      </c>
      <c r="PJ77">
        <v>39522.89777012659</v>
      </c>
      <c r="PK77">
        <v>39362.45238501297</v>
      </c>
      <c r="PL77">
        <v>40068.664896647366</v>
      </c>
      <c r="PM77">
        <v>35731.331539585823</v>
      </c>
      <c r="PN77">
        <v>40419.066155318222</v>
      </c>
      <c r="PO77">
        <v>34900.549928999979</v>
      </c>
      <c r="PP77">
        <v>40213.228391159566</v>
      </c>
      <c r="PQ77">
        <v>37502.18862697095</v>
      </c>
      <c r="PR77">
        <v>40484.697507552955</v>
      </c>
      <c r="PS77">
        <v>34302.023410751739</v>
      </c>
      <c r="PT77">
        <v>37618.307043352434</v>
      </c>
      <c r="PU77">
        <v>40843.996897025798</v>
      </c>
      <c r="PV77">
        <v>39818.181944206255</v>
      </c>
      <c r="PW77">
        <v>40175.054250224261</v>
      </c>
      <c r="PX77">
        <v>42900.603301873642</v>
      </c>
      <c r="PY77">
        <v>41167.664596232411</v>
      </c>
      <c r="PZ77">
        <v>35496.733052797637</v>
      </c>
      <c r="QA77">
        <v>35385.242416745205</v>
      </c>
      <c r="QB77">
        <v>37571.771138885939</v>
      </c>
      <c r="QC77">
        <v>42033.19306553169</v>
      </c>
      <c r="QD77">
        <v>36370.268224453677</v>
      </c>
      <c r="QE77">
        <v>40136.032257445659</v>
      </c>
      <c r="QF77">
        <v>36661.922814948884</v>
      </c>
      <c r="QG77">
        <v>37485.416821222992</v>
      </c>
      <c r="QH77">
        <v>39113.450741750123</v>
      </c>
      <c r="QI77">
        <v>39816.686031292811</v>
      </c>
      <c r="QJ77">
        <v>38656.1618397192</v>
      </c>
      <c r="QK77">
        <v>42521.792705456006</v>
      </c>
      <c r="QL77">
        <v>38524.808442246365</v>
      </c>
      <c r="QM77">
        <v>40434.982496884164</v>
      </c>
      <c r="QN77">
        <v>36393.067880261551</v>
      </c>
      <c r="QO77">
        <v>40978.055312646509</v>
      </c>
      <c r="QP77">
        <v>41453.581488218209</v>
      </c>
      <c r="QQ77">
        <v>40095.633379099476</v>
      </c>
      <c r="QR77">
        <v>39922.343539921334</v>
      </c>
      <c r="QS77">
        <v>36102.654992476659</v>
      </c>
      <c r="QT77">
        <v>39725.437034559611</v>
      </c>
      <c r="QU77">
        <v>33208.627758009374</v>
      </c>
      <c r="QV77">
        <v>38005.651393049164</v>
      </c>
      <c r="QW77">
        <v>40677.775286625809</v>
      </c>
      <c r="QX77">
        <v>37504.397657740003</v>
      </c>
      <c r="QY77">
        <v>41351.086566927188</v>
      </c>
      <c r="QZ77">
        <v>37695.37007447215</v>
      </c>
      <c r="RA77">
        <v>42266.837175669352</v>
      </c>
      <c r="RB77">
        <v>39653.622371194971</v>
      </c>
      <c r="RC77">
        <v>40903.974451534385</v>
      </c>
      <c r="RD77">
        <v>35383.476623566596</v>
      </c>
      <c r="RE77">
        <v>36095.006919570886</v>
      </c>
      <c r="RF77">
        <v>40126.583958529525</v>
      </c>
      <c r="RG77">
        <v>39039.697006940558</v>
      </c>
      <c r="RH77">
        <v>38621.472268223421</v>
      </c>
      <c r="RI77">
        <v>41358.122098442051</v>
      </c>
      <c r="RJ77">
        <v>37940.44459939724</v>
      </c>
      <c r="RK77">
        <v>41036.157745096541</v>
      </c>
      <c r="RL77">
        <v>39376.098903849008</v>
      </c>
      <c r="RM77">
        <v>42092.362478988049</v>
      </c>
      <c r="RN77">
        <v>35444.26292884742</v>
      </c>
      <c r="RO77">
        <v>36438.131221976124</v>
      </c>
      <c r="RP77">
        <v>37217.03364635085</v>
      </c>
      <c r="RQ77">
        <v>39423.629933165634</v>
      </c>
      <c r="RR77">
        <v>36759.279519039555</v>
      </c>
      <c r="RS77">
        <v>36112.492723090756</v>
      </c>
      <c r="RT77">
        <v>39637.55667814723</v>
      </c>
      <c r="RU77">
        <v>42092.579325173268</v>
      </c>
      <c r="RV77">
        <v>35790.762932057798</v>
      </c>
      <c r="RW77">
        <v>33511.071148709168</v>
      </c>
      <c r="RX77">
        <v>37611.334925479416</v>
      </c>
      <c r="RY77">
        <v>42483.31477377929</v>
      </c>
      <c r="RZ77">
        <v>37713.719455589111</v>
      </c>
      <c r="SA77">
        <v>41299.314990293817</v>
      </c>
      <c r="SB77">
        <v>33891.808346172205</v>
      </c>
      <c r="SC77">
        <v>37370.94738758522</v>
      </c>
      <c r="SD77">
        <v>41750.591817607004</v>
      </c>
      <c r="SE77">
        <v>40750.932437260373</v>
      </c>
      <c r="SF77">
        <v>34229.539872377798</v>
      </c>
      <c r="SG77">
        <v>38938.07055626675</v>
      </c>
    </row>
    <row r="78" spans="1:501" x14ac:dyDescent="0.2">
      <c r="A78">
        <v>2094</v>
      </c>
      <c r="B78">
        <v>36573.396197219772</v>
      </c>
      <c r="C78">
        <v>40648.34499804816</v>
      </c>
      <c r="D78">
        <v>39416.100918244789</v>
      </c>
      <c r="E78">
        <v>40653.290587753872</v>
      </c>
      <c r="F78">
        <v>35749.373316973455</v>
      </c>
      <c r="G78">
        <v>42508.702930533167</v>
      </c>
      <c r="H78">
        <v>38086.518689752884</v>
      </c>
      <c r="I78">
        <v>40620.40673408602</v>
      </c>
      <c r="J78">
        <v>41426.212374830495</v>
      </c>
      <c r="K78">
        <v>41769.409267655152</v>
      </c>
      <c r="L78">
        <v>42528.362623231282</v>
      </c>
      <c r="M78">
        <v>38565.792627750438</v>
      </c>
      <c r="N78">
        <v>40745.531050792175</v>
      </c>
      <c r="O78">
        <v>40642.321355583284</v>
      </c>
      <c r="P78">
        <v>36222.493806441606</v>
      </c>
      <c r="Q78">
        <v>35825.099075391889</v>
      </c>
      <c r="R78">
        <v>40135.980556142327</v>
      </c>
      <c r="S78">
        <v>42101.195701126315</v>
      </c>
      <c r="T78">
        <v>36726.400214443885</v>
      </c>
      <c r="U78">
        <v>37611.269759227886</v>
      </c>
      <c r="V78">
        <v>39699.399197983083</v>
      </c>
      <c r="W78">
        <v>38810.177964101749</v>
      </c>
      <c r="X78">
        <v>38911.215974447514</v>
      </c>
      <c r="Y78">
        <v>36979.198742075168</v>
      </c>
      <c r="Z78">
        <v>35604.268747137336</v>
      </c>
      <c r="AA78">
        <v>40727.380071913518</v>
      </c>
      <c r="AB78">
        <v>35368.49322503696</v>
      </c>
      <c r="AC78">
        <v>36991.714249562101</v>
      </c>
      <c r="AD78">
        <v>40222.226513885609</v>
      </c>
      <c r="AE78">
        <v>35950.461871262072</v>
      </c>
      <c r="AF78">
        <v>37865.150304988681</v>
      </c>
      <c r="AG78">
        <v>39413.169962261411</v>
      </c>
      <c r="AH78">
        <v>40020.558337913848</v>
      </c>
      <c r="AI78">
        <v>40827.775742576436</v>
      </c>
      <c r="AJ78">
        <v>35112.410003294739</v>
      </c>
      <c r="AK78">
        <v>36317.127591910648</v>
      </c>
      <c r="AL78">
        <v>42665.204934371795</v>
      </c>
      <c r="AM78">
        <v>43168.881902708577</v>
      </c>
      <c r="AN78">
        <v>40560.364832269515</v>
      </c>
      <c r="AO78">
        <v>40372.196406472511</v>
      </c>
      <c r="AP78">
        <v>36303.425421996661</v>
      </c>
      <c r="AQ78">
        <v>42671.087614752418</v>
      </c>
      <c r="AR78">
        <v>43213.769047784677</v>
      </c>
      <c r="AS78">
        <v>36886.374189430331</v>
      </c>
      <c r="AT78">
        <v>38973.553791888531</v>
      </c>
      <c r="AU78">
        <v>41164.611492436059</v>
      </c>
      <c r="AV78">
        <v>33838.37547320193</v>
      </c>
      <c r="AW78">
        <v>35687.733684871208</v>
      </c>
      <c r="AX78">
        <v>41860.640193040825</v>
      </c>
      <c r="AY78">
        <v>41857.825071769475</v>
      </c>
      <c r="AZ78">
        <v>38567.961303007636</v>
      </c>
      <c r="BA78">
        <v>45553.016736253063</v>
      </c>
      <c r="BB78">
        <v>39409.775939693202</v>
      </c>
      <c r="BC78">
        <v>41158.171907464843</v>
      </c>
      <c r="BD78">
        <v>39018.74687990512</v>
      </c>
      <c r="BE78">
        <v>41887.905913476774</v>
      </c>
      <c r="BF78">
        <v>44341.727121293778</v>
      </c>
      <c r="BG78">
        <v>39072.910304560595</v>
      </c>
      <c r="BH78">
        <v>38528.413793727508</v>
      </c>
      <c r="BI78">
        <v>36068.620124776004</v>
      </c>
      <c r="BJ78">
        <v>36609.087688443804</v>
      </c>
      <c r="BK78">
        <v>36721.957384988928</v>
      </c>
      <c r="BL78">
        <v>42546.998263389614</v>
      </c>
      <c r="BM78">
        <v>38185.06600617111</v>
      </c>
      <c r="BN78">
        <v>40520.530808612893</v>
      </c>
      <c r="BO78">
        <v>35544.801689926826</v>
      </c>
      <c r="BP78">
        <v>43620.183222411746</v>
      </c>
      <c r="BQ78">
        <v>45281.299825551534</v>
      </c>
      <c r="BR78">
        <v>39459.250700123281</v>
      </c>
      <c r="BS78">
        <v>44264.405774388637</v>
      </c>
      <c r="BT78">
        <v>34510.687024405714</v>
      </c>
      <c r="BU78">
        <v>39634.470618819032</v>
      </c>
      <c r="BV78">
        <v>36196.563983289932</v>
      </c>
      <c r="BW78">
        <v>42154.732008875777</v>
      </c>
      <c r="BX78">
        <v>40020.300791710913</v>
      </c>
      <c r="BY78">
        <v>39771.639758184669</v>
      </c>
      <c r="BZ78">
        <v>35452.910720437962</v>
      </c>
      <c r="CA78">
        <v>39526.723608116627</v>
      </c>
      <c r="CB78">
        <v>34402.864013955535</v>
      </c>
      <c r="CC78">
        <v>40223.424441338306</v>
      </c>
      <c r="CD78">
        <v>41050.858865388647</v>
      </c>
      <c r="CE78">
        <v>35511.132006056345</v>
      </c>
      <c r="CF78">
        <v>40279.388362692909</v>
      </c>
      <c r="CG78">
        <v>36406.771785794313</v>
      </c>
      <c r="CH78">
        <v>37661.896498988659</v>
      </c>
      <c r="CI78">
        <v>42827.90986905805</v>
      </c>
      <c r="CJ78">
        <v>40188.036149608364</v>
      </c>
      <c r="CK78">
        <v>43217.060604355211</v>
      </c>
      <c r="CL78">
        <v>40643.789572837792</v>
      </c>
      <c r="CM78">
        <v>39923.906958279775</v>
      </c>
      <c r="CN78">
        <v>39242.272028154948</v>
      </c>
      <c r="CO78">
        <v>41728.114070204349</v>
      </c>
      <c r="CP78">
        <v>32463.504061873475</v>
      </c>
      <c r="CQ78">
        <v>36820.115811089156</v>
      </c>
      <c r="CR78">
        <v>39202.365928601168</v>
      </c>
      <c r="CS78">
        <v>37099.308017771706</v>
      </c>
      <c r="CT78">
        <v>41711.413644138593</v>
      </c>
      <c r="CU78">
        <v>38359.769556753039</v>
      </c>
      <c r="CV78">
        <v>39789.80229570259</v>
      </c>
      <c r="CW78">
        <v>39337.392804256415</v>
      </c>
      <c r="CX78">
        <v>43990.775534383516</v>
      </c>
      <c r="CY78">
        <v>35523.214017452388</v>
      </c>
      <c r="CZ78">
        <v>36145.980637807181</v>
      </c>
      <c r="DA78">
        <v>42793.886983488985</v>
      </c>
      <c r="DB78">
        <v>39760.507431454163</v>
      </c>
      <c r="DC78">
        <v>36319.36427420823</v>
      </c>
      <c r="DD78">
        <v>42181.297940074779</v>
      </c>
      <c r="DE78">
        <v>41111.386228173309</v>
      </c>
      <c r="DF78">
        <v>37910.008483536876</v>
      </c>
      <c r="DG78">
        <v>41348.527384218112</v>
      </c>
      <c r="DH78">
        <v>40900.484178582672</v>
      </c>
      <c r="DI78">
        <v>37964.762682735425</v>
      </c>
      <c r="DJ78">
        <v>39383.080791290711</v>
      </c>
      <c r="DK78">
        <v>43022.076038662701</v>
      </c>
      <c r="DL78">
        <v>43767.3223755078</v>
      </c>
      <c r="DM78">
        <v>39082.027642609559</v>
      </c>
      <c r="DN78">
        <v>38859.75896767262</v>
      </c>
      <c r="DO78">
        <v>35993.603712489894</v>
      </c>
      <c r="DP78">
        <v>37215.862778042778</v>
      </c>
      <c r="DQ78">
        <v>39495.074365071487</v>
      </c>
      <c r="DR78">
        <v>40624.786332790012</v>
      </c>
      <c r="DS78">
        <v>36633.181909808685</v>
      </c>
      <c r="DT78">
        <v>39999.998889812392</v>
      </c>
      <c r="DU78">
        <v>36411.340195694618</v>
      </c>
      <c r="DV78">
        <v>36804.925645169737</v>
      </c>
      <c r="DW78">
        <v>39757.211657246815</v>
      </c>
      <c r="DX78">
        <v>39848.413517952147</v>
      </c>
      <c r="DY78">
        <v>38791.040624247384</v>
      </c>
      <c r="DZ78">
        <v>39090.024284653453</v>
      </c>
      <c r="EA78">
        <v>39339.851333382598</v>
      </c>
      <c r="EB78">
        <v>39528.31032163879</v>
      </c>
      <c r="EC78">
        <v>42269.817830358268</v>
      </c>
      <c r="ED78">
        <v>38453.875175883331</v>
      </c>
      <c r="EE78">
        <v>38191.695315071433</v>
      </c>
      <c r="EF78">
        <v>40182.139433486482</v>
      </c>
      <c r="EG78">
        <v>41018.908863811441</v>
      </c>
      <c r="EH78">
        <v>39502.751688962948</v>
      </c>
      <c r="EI78">
        <v>33230.945872273711</v>
      </c>
      <c r="EJ78">
        <v>43975.705997977231</v>
      </c>
      <c r="EK78">
        <v>39896.094659481081</v>
      </c>
      <c r="EL78">
        <v>38390.192980348678</v>
      </c>
      <c r="EM78">
        <v>42107.299308802598</v>
      </c>
      <c r="EN78">
        <v>38838.988612894122</v>
      </c>
      <c r="EO78">
        <v>37057.869639411663</v>
      </c>
      <c r="EP78">
        <v>38808.590679317655</v>
      </c>
      <c r="EQ78">
        <v>38595.760143065469</v>
      </c>
      <c r="ER78">
        <v>36152.935928440784</v>
      </c>
      <c r="ES78">
        <v>39632.030870432674</v>
      </c>
      <c r="ET78">
        <v>37186.593826244542</v>
      </c>
      <c r="EU78">
        <v>39129.615906057443</v>
      </c>
      <c r="EV78">
        <v>41349.716791232335</v>
      </c>
      <c r="EW78">
        <v>37980.840047147351</v>
      </c>
      <c r="EX78">
        <v>38880.879676538621</v>
      </c>
      <c r="EY78">
        <v>43152.671995672725</v>
      </c>
      <c r="EZ78">
        <v>39918.398627967872</v>
      </c>
      <c r="FA78">
        <v>39183.51647830259</v>
      </c>
      <c r="FB78">
        <v>39704.507981150957</v>
      </c>
      <c r="FC78">
        <v>41157.686118625141</v>
      </c>
      <c r="FD78">
        <v>36745.197644422165</v>
      </c>
      <c r="FE78">
        <v>45230.181508278627</v>
      </c>
      <c r="FF78">
        <v>39161.175457398371</v>
      </c>
      <c r="FG78">
        <v>40416.901219952008</v>
      </c>
      <c r="FH78">
        <v>38803.512943324655</v>
      </c>
      <c r="FI78">
        <v>37476.260835440633</v>
      </c>
      <c r="FJ78">
        <v>40641.406499596196</v>
      </c>
      <c r="FK78">
        <v>42743.349439859805</v>
      </c>
      <c r="FL78">
        <v>36082.453125480541</v>
      </c>
      <c r="FM78">
        <v>38029.4055505129</v>
      </c>
      <c r="FN78">
        <v>41879.29927626728</v>
      </c>
      <c r="FO78">
        <v>37714.086288224935</v>
      </c>
      <c r="FP78">
        <v>40612.868233826419</v>
      </c>
      <c r="FQ78">
        <v>37781.211148045935</v>
      </c>
      <c r="FR78">
        <v>40804.971540718543</v>
      </c>
      <c r="FS78">
        <v>36579.349054150705</v>
      </c>
      <c r="FT78">
        <v>38315.273005288196</v>
      </c>
      <c r="FU78">
        <v>39074.16782759811</v>
      </c>
      <c r="FV78">
        <v>45930.492234216355</v>
      </c>
      <c r="FW78">
        <v>42169.180689962384</v>
      </c>
      <c r="FX78">
        <v>40150.489695745302</v>
      </c>
      <c r="FY78">
        <v>46425.874711148463</v>
      </c>
      <c r="FZ78">
        <v>36999.178299852778</v>
      </c>
      <c r="GA78">
        <v>41581.44590951335</v>
      </c>
      <c r="GB78">
        <v>38355.518693835664</v>
      </c>
      <c r="GC78">
        <v>45064.088825169318</v>
      </c>
      <c r="GD78">
        <v>39252.243207747058</v>
      </c>
      <c r="GE78">
        <v>39696.641294537432</v>
      </c>
      <c r="GF78">
        <v>39243.026922811776</v>
      </c>
      <c r="GG78">
        <v>38711.324752929759</v>
      </c>
      <c r="GH78">
        <v>36599.782357845965</v>
      </c>
      <c r="GI78">
        <v>38591.17486457331</v>
      </c>
      <c r="GJ78">
        <v>34520.827554952353</v>
      </c>
      <c r="GK78">
        <v>40838.144166431586</v>
      </c>
      <c r="GL78">
        <v>39155.476001081559</v>
      </c>
      <c r="GM78">
        <v>35845.27032512697</v>
      </c>
      <c r="GN78">
        <v>39759.939647891748</v>
      </c>
      <c r="GO78">
        <v>40776.125727569735</v>
      </c>
      <c r="GP78">
        <v>43369.86954860793</v>
      </c>
      <c r="GQ78">
        <v>38422.159261092049</v>
      </c>
      <c r="GR78">
        <v>39604.635091846918</v>
      </c>
      <c r="GS78">
        <v>38130.52078200259</v>
      </c>
      <c r="GT78">
        <v>39924.840794395277</v>
      </c>
      <c r="GU78">
        <v>41130.45075866054</v>
      </c>
      <c r="GV78">
        <v>41232.938679990089</v>
      </c>
      <c r="GW78">
        <v>38211.417602088964</v>
      </c>
      <c r="GX78">
        <v>38658.004446344486</v>
      </c>
      <c r="GY78">
        <v>38121.493134343902</v>
      </c>
      <c r="GZ78">
        <v>42128.505640210242</v>
      </c>
      <c r="HA78">
        <v>38972.103567208294</v>
      </c>
      <c r="HB78">
        <v>41142.580585065298</v>
      </c>
      <c r="HC78">
        <v>36585.471980359624</v>
      </c>
      <c r="HD78">
        <v>37541.769007112518</v>
      </c>
      <c r="HE78">
        <v>42302.801715814479</v>
      </c>
      <c r="HF78">
        <v>39758.958325692438</v>
      </c>
      <c r="HG78">
        <v>37867.509017173761</v>
      </c>
      <c r="HH78">
        <v>37559.187544007051</v>
      </c>
      <c r="HI78">
        <v>34766.559454113056</v>
      </c>
      <c r="HJ78">
        <v>39353.662426470488</v>
      </c>
      <c r="HK78">
        <v>39132.411221664028</v>
      </c>
      <c r="HL78">
        <v>39044.566708649712</v>
      </c>
      <c r="HM78">
        <v>38407.594954434251</v>
      </c>
      <c r="HN78">
        <v>44642.926446531485</v>
      </c>
      <c r="HO78">
        <v>39816.21768640248</v>
      </c>
      <c r="HP78">
        <v>39718.319247897038</v>
      </c>
      <c r="HQ78">
        <v>45509.628292128436</v>
      </c>
      <c r="HR78">
        <v>42205.221145957476</v>
      </c>
      <c r="HS78">
        <v>41033.022090105536</v>
      </c>
      <c r="HT78">
        <v>41214.386423778167</v>
      </c>
      <c r="HU78">
        <v>42394.333596790872</v>
      </c>
      <c r="HV78">
        <v>34479.390694708105</v>
      </c>
      <c r="HW78">
        <v>33182.428821795715</v>
      </c>
      <c r="HX78">
        <v>33829.838792167699</v>
      </c>
      <c r="HY78">
        <v>42052.492423300027</v>
      </c>
      <c r="HZ78">
        <v>39165.783118629974</v>
      </c>
      <c r="IA78">
        <v>35647.202835463439</v>
      </c>
      <c r="IB78">
        <v>38373.653105426172</v>
      </c>
      <c r="IC78">
        <v>40415.540857119122</v>
      </c>
      <c r="ID78">
        <v>43569.638817192914</v>
      </c>
      <c r="IE78">
        <v>38928.363637748553</v>
      </c>
      <c r="IF78">
        <v>35538.69831766656</v>
      </c>
      <c r="IG78">
        <v>38888.942799790093</v>
      </c>
      <c r="IH78">
        <v>37588.702936021131</v>
      </c>
      <c r="II78">
        <v>43086.232993447935</v>
      </c>
      <c r="IJ78">
        <v>44380.778594550575</v>
      </c>
      <c r="IK78">
        <v>41034.78910964189</v>
      </c>
      <c r="IL78">
        <v>38097.16907808149</v>
      </c>
      <c r="IM78">
        <v>38125.503631783082</v>
      </c>
      <c r="IN78">
        <v>37450.260808044775</v>
      </c>
      <c r="IO78">
        <v>37549.983392151633</v>
      </c>
      <c r="IP78">
        <v>39831.175641427522</v>
      </c>
      <c r="IQ78">
        <v>44746.194412301418</v>
      </c>
      <c r="IR78">
        <v>36124.531166501023</v>
      </c>
      <c r="IS78">
        <v>41638.701324139205</v>
      </c>
      <c r="IT78">
        <v>39093.921272459826</v>
      </c>
      <c r="IU78">
        <v>37921.626395026913</v>
      </c>
      <c r="IV78">
        <v>38395.44524416107</v>
      </c>
      <c r="IW78">
        <v>39919.990394879744</v>
      </c>
      <c r="IX78">
        <v>38156.338366415162</v>
      </c>
      <c r="IY78">
        <v>40447.095002245915</v>
      </c>
      <c r="IZ78">
        <v>38898.421360303917</v>
      </c>
      <c r="JA78">
        <v>42401.540968834612</v>
      </c>
      <c r="JB78">
        <v>41834.457997635116</v>
      </c>
      <c r="JC78">
        <v>44683.944656256775</v>
      </c>
      <c r="JD78">
        <v>38719.979828928364</v>
      </c>
      <c r="JE78">
        <v>37531.48528787231</v>
      </c>
      <c r="JF78">
        <v>40114.281774043622</v>
      </c>
      <c r="JG78">
        <v>40369.270203588821</v>
      </c>
      <c r="JH78">
        <v>40340.649539310893</v>
      </c>
      <c r="JI78">
        <v>36324.255340283438</v>
      </c>
      <c r="JJ78">
        <v>40049.931690876285</v>
      </c>
      <c r="JK78">
        <v>42137.530260614971</v>
      </c>
      <c r="JL78">
        <v>38132.842084264485</v>
      </c>
      <c r="JM78">
        <v>36816.132277251163</v>
      </c>
      <c r="JN78">
        <v>39382.161923179869</v>
      </c>
      <c r="JO78">
        <v>38748.368929569879</v>
      </c>
      <c r="JP78">
        <v>33559.498343894491</v>
      </c>
      <c r="JQ78">
        <v>34895.509536901183</v>
      </c>
      <c r="JR78">
        <v>38097.774815921039</v>
      </c>
      <c r="JS78">
        <v>44695.926856014201</v>
      </c>
      <c r="JT78">
        <v>38350.585634232288</v>
      </c>
      <c r="JU78">
        <v>37618.973769176759</v>
      </c>
      <c r="JV78">
        <v>39611.679537231532</v>
      </c>
      <c r="JW78">
        <v>41331.502917321501</v>
      </c>
      <c r="JX78">
        <v>35316.568936692696</v>
      </c>
      <c r="JY78">
        <v>37854.636296160992</v>
      </c>
      <c r="JZ78">
        <v>37360.478353361643</v>
      </c>
      <c r="KA78">
        <v>40861.871643320977</v>
      </c>
      <c r="KB78">
        <v>37681.44627832235</v>
      </c>
      <c r="KC78">
        <v>41934.168447351862</v>
      </c>
      <c r="KD78">
        <v>41630.84838529845</v>
      </c>
      <c r="KE78">
        <v>35917.415459932789</v>
      </c>
      <c r="KF78">
        <v>44052.866577327681</v>
      </c>
      <c r="KG78">
        <v>43447.043068819505</v>
      </c>
      <c r="KH78">
        <v>40515.966944990854</v>
      </c>
      <c r="KI78">
        <v>44548.856474843393</v>
      </c>
      <c r="KJ78">
        <v>35262.069072860359</v>
      </c>
      <c r="KK78">
        <v>38079.895521505117</v>
      </c>
      <c r="KL78">
        <v>33510.365001897502</v>
      </c>
      <c r="KM78">
        <v>39961.554079100206</v>
      </c>
      <c r="KN78">
        <v>42835.950449689582</v>
      </c>
      <c r="KO78">
        <v>40888.650628297284</v>
      </c>
      <c r="KP78">
        <v>42697.383362820845</v>
      </c>
      <c r="KQ78">
        <v>38608.5662710908</v>
      </c>
      <c r="KR78">
        <v>39920.334158171027</v>
      </c>
      <c r="KS78">
        <v>36239.504843426548</v>
      </c>
      <c r="KT78">
        <v>37517.457772658556</v>
      </c>
      <c r="KU78">
        <v>38502.400498688257</v>
      </c>
      <c r="KV78">
        <v>44608.69322974894</v>
      </c>
      <c r="KW78">
        <v>41602.936673760596</v>
      </c>
      <c r="KX78">
        <v>37242.255720292698</v>
      </c>
      <c r="KY78">
        <v>43366.829198417625</v>
      </c>
      <c r="KZ78">
        <v>36995.322582024979</v>
      </c>
      <c r="LA78">
        <v>42025.748791513237</v>
      </c>
      <c r="LB78">
        <v>40900.737832585153</v>
      </c>
      <c r="LC78">
        <v>40680.342326801452</v>
      </c>
      <c r="LD78">
        <v>38525.25117821899</v>
      </c>
      <c r="LE78">
        <v>37727.651009418842</v>
      </c>
      <c r="LF78">
        <v>38759.012770849949</v>
      </c>
      <c r="LG78">
        <v>37737.556046699632</v>
      </c>
      <c r="LH78">
        <v>41169.117251075499</v>
      </c>
      <c r="LI78">
        <v>41650.181001654986</v>
      </c>
      <c r="LJ78">
        <v>40394.904808691819</v>
      </c>
      <c r="LK78">
        <v>43778.424059831035</v>
      </c>
      <c r="LL78">
        <v>37120.926467922458</v>
      </c>
      <c r="LM78">
        <v>41053.758263282827</v>
      </c>
      <c r="LN78">
        <v>38862.033659349378</v>
      </c>
      <c r="LO78">
        <v>39961.897959351008</v>
      </c>
      <c r="LP78">
        <v>41782.625816716711</v>
      </c>
      <c r="LQ78">
        <v>41185.172266495312</v>
      </c>
      <c r="LR78">
        <v>38330.402887482807</v>
      </c>
      <c r="LS78">
        <v>39614.885450683592</v>
      </c>
      <c r="LT78">
        <v>43783.216817300301</v>
      </c>
      <c r="LU78">
        <v>40512.173990776653</v>
      </c>
      <c r="LV78">
        <v>39056.150507394239</v>
      </c>
      <c r="LW78">
        <v>35703.994939934848</v>
      </c>
      <c r="LX78">
        <v>39885.966008175354</v>
      </c>
      <c r="LY78">
        <v>42043.684093702519</v>
      </c>
      <c r="LZ78">
        <v>39870.920724451084</v>
      </c>
      <c r="MA78">
        <v>41568.811970225222</v>
      </c>
      <c r="MB78">
        <v>38644.766305093304</v>
      </c>
      <c r="MC78">
        <v>36086.483686891654</v>
      </c>
      <c r="MD78">
        <v>40079.820742655313</v>
      </c>
      <c r="ME78">
        <v>44144.506375619538</v>
      </c>
      <c r="MF78">
        <v>41840.349826850354</v>
      </c>
      <c r="MG78">
        <v>44403.432312929588</v>
      </c>
      <c r="MH78">
        <v>35090.97317020224</v>
      </c>
      <c r="MI78">
        <v>40095.687162880793</v>
      </c>
      <c r="MJ78">
        <v>40554.892158693678</v>
      </c>
      <c r="MK78">
        <v>38976.532706062557</v>
      </c>
      <c r="ML78">
        <v>37113.716520526032</v>
      </c>
      <c r="MM78">
        <v>41393.176322103522</v>
      </c>
      <c r="MN78">
        <v>38936.850209816017</v>
      </c>
      <c r="MO78">
        <v>36091.425947618307</v>
      </c>
      <c r="MP78">
        <v>33118.919111230971</v>
      </c>
      <c r="MQ78">
        <v>38899.99634937571</v>
      </c>
      <c r="MR78">
        <v>36537.999395139668</v>
      </c>
      <c r="MS78">
        <v>42541.298888931298</v>
      </c>
      <c r="MT78">
        <v>38506.605081806389</v>
      </c>
      <c r="MU78">
        <v>37025.298388869502</v>
      </c>
      <c r="MV78">
        <v>41396.847934095727</v>
      </c>
      <c r="MW78">
        <v>39111.734327793019</v>
      </c>
      <c r="MX78">
        <v>36824.595728812783</v>
      </c>
      <c r="MY78">
        <v>35700.719394711181</v>
      </c>
      <c r="MZ78">
        <v>39480.081516833132</v>
      </c>
      <c r="NA78">
        <v>41693.612863317641</v>
      </c>
      <c r="NB78">
        <v>37780.294137787889</v>
      </c>
      <c r="NC78">
        <v>41093.31496897139</v>
      </c>
      <c r="ND78">
        <v>43601.468140206147</v>
      </c>
      <c r="NE78">
        <v>36879.245878559996</v>
      </c>
      <c r="NF78">
        <v>40769.381483963683</v>
      </c>
      <c r="NG78">
        <v>42699.623475723201</v>
      </c>
      <c r="NH78">
        <v>40547.352527315437</v>
      </c>
      <c r="NI78">
        <v>39569.603275169167</v>
      </c>
      <c r="NJ78">
        <v>36258.362678887985</v>
      </c>
      <c r="NK78">
        <v>40569.039765508562</v>
      </c>
      <c r="NL78">
        <v>38609.111733969257</v>
      </c>
      <c r="NM78">
        <v>41632.058774505655</v>
      </c>
      <c r="NN78">
        <v>36191.991287499564</v>
      </c>
      <c r="NO78">
        <v>38658.084497027143</v>
      </c>
      <c r="NP78">
        <v>40654.100210908582</v>
      </c>
      <c r="NQ78">
        <v>38168.345462951947</v>
      </c>
      <c r="NR78">
        <v>35562.930445672137</v>
      </c>
      <c r="NS78">
        <v>41245.34615643564</v>
      </c>
      <c r="NT78">
        <v>36721.579878960089</v>
      </c>
      <c r="NU78">
        <v>40073.382899807606</v>
      </c>
      <c r="NV78">
        <v>37688.946598369141</v>
      </c>
      <c r="NW78">
        <v>42575.042500090851</v>
      </c>
      <c r="NX78">
        <v>42031.056461989079</v>
      </c>
      <c r="NY78">
        <v>38878.049733743384</v>
      </c>
      <c r="NZ78">
        <v>38088.242058903372</v>
      </c>
      <c r="OA78">
        <v>41376.657171932187</v>
      </c>
      <c r="OB78">
        <v>37747.116848589205</v>
      </c>
      <c r="OC78">
        <v>40169.97609977574</v>
      </c>
      <c r="OD78">
        <v>42650.512104075096</v>
      </c>
      <c r="OE78">
        <v>38244.09967039324</v>
      </c>
      <c r="OF78">
        <v>35966.705834017608</v>
      </c>
      <c r="OG78">
        <v>40629.952282450642</v>
      </c>
      <c r="OH78">
        <v>40992.128324297191</v>
      </c>
      <c r="OI78">
        <v>39232.135617442844</v>
      </c>
      <c r="OJ78">
        <v>38706.356116030845</v>
      </c>
      <c r="OK78">
        <v>38443.12756391822</v>
      </c>
      <c r="OL78">
        <v>40603.370840854506</v>
      </c>
      <c r="OM78">
        <v>39206.855860882795</v>
      </c>
      <c r="ON78">
        <v>37801.174670145614</v>
      </c>
      <c r="OO78">
        <v>37122.963732111253</v>
      </c>
      <c r="OP78">
        <v>36219.492786527342</v>
      </c>
      <c r="OQ78">
        <v>41983.160125513794</v>
      </c>
      <c r="OR78">
        <v>41716.461354127212</v>
      </c>
      <c r="OS78">
        <v>41742.791792927012</v>
      </c>
      <c r="OT78">
        <v>37335.222594244216</v>
      </c>
      <c r="OU78">
        <v>38876.810287703476</v>
      </c>
      <c r="OV78">
        <v>39427.377988869317</v>
      </c>
      <c r="OW78">
        <v>39422.136056311887</v>
      </c>
      <c r="OX78">
        <v>35005.458355324983</v>
      </c>
      <c r="OY78">
        <v>38510.266102267196</v>
      </c>
      <c r="OZ78">
        <v>42211.793506088812</v>
      </c>
      <c r="PA78">
        <v>39728.689000888095</v>
      </c>
      <c r="PB78">
        <v>37862.910579172676</v>
      </c>
      <c r="PC78">
        <v>41372.516343382194</v>
      </c>
      <c r="PD78">
        <v>39065.857088242672</v>
      </c>
      <c r="PE78">
        <v>37418.749022420518</v>
      </c>
      <c r="PF78">
        <v>37303.256911922123</v>
      </c>
      <c r="PG78">
        <v>39939.59557351737</v>
      </c>
      <c r="PH78">
        <v>42894.795919346143</v>
      </c>
      <c r="PI78">
        <v>43939.827295944997</v>
      </c>
      <c r="PJ78">
        <v>36529.803056230041</v>
      </c>
      <c r="PK78">
        <v>41328.350466603733</v>
      </c>
      <c r="PL78">
        <v>37972.831826670088</v>
      </c>
      <c r="PM78">
        <v>40604.573853628375</v>
      </c>
      <c r="PN78">
        <v>36296.974378657149</v>
      </c>
      <c r="PO78">
        <v>35404.128514514327</v>
      </c>
      <c r="PP78">
        <v>38548.158547299703</v>
      </c>
      <c r="PQ78">
        <v>38840.338937324486</v>
      </c>
      <c r="PR78">
        <v>40194.119084280814</v>
      </c>
      <c r="PS78">
        <v>38759.138879408274</v>
      </c>
      <c r="PT78">
        <v>36914.174989688174</v>
      </c>
      <c r="PU78">
        <v>41351.469972668136</v>
      </c>
      <c r="PV78">
        <v>39705.109984461815</v>
      </c>
      <c r="PW78">
        <v>39376.273325495866</v>
      </c>
      <c r="PX78">
        <v>36876.048194047013</v>
      </c>
      <c r="PY78">
        <v>40060.520970205995</v>
      </c>
      <c r="PZ78">
        <v>37425.945797507295</v>
      </c>
      <c r="QA78">
        <v>38900.494810615906</v>
      </c>
      <c r="QB78">
        <v>39051.140818615822</v>
      </c>
      <c r="QC78">
        <v>42582.579729341196</v>
      </c>
      <c r="QD78">
        <v>38880.395786209447</v>
      </c>
      <c r="QE78">
        <v>39835.890844607646</v>
      </c>
      <c r="QF78">
        <v>38783.419676021585</v>
      </c>
      <c r="QG78">
        <v>38878.735664100808</v>
      </c>
      <c r="QH78">
        <v>35996.803751532825</v>
      </c>
      <c r="QI78">
        <v>37950.163207534693</v>
      </c>
      <c r="QJ78">
        <v>39755.543105225661</v>
      </c>
      <c r="QK78">
        <v>40561.221084784745</v>
      </c>
      <c r="QL78">
        <v>40606.483208015808</v>
      </c>
      <c r="QM78">
        <v>40260.895401675814</v>
      </c>
      <c r="QN78">
        <v>38852.545599957724</v>
      </c>
      <c r="QO78">
        <v>37333.594485455047</v>
      </c>
      <c r="QP78">
        <v>38821.918636224502</v>
      </c>
      <c r="QQ78">
        <v>36025.517773133579</v>
      </c>
      <c r="QR78">
        <v>39086.204647128041</v>
      </c>
      <c r="QS78">
        <v>35462.21260996427</v>
      </c>
      <c r="QT78">
        <v>38191.500073298979</v>
      </c>
      <c r="QU78">
        <v>39294.519155401344</v>
      </c>
      <c r="QV78">
        <v>41338.231381741083</v>
      </c>
      <c r="QW78">
        <v>38202.479886015455</v>
      </c>
      <c r="QX78">
        <v>35137.745837148694</v>
      </c>
      <c r="QY78">
        <v>41513.315285135897</v>
      </c>
      <c r="QZ78">
        <v>40965.016912706997</v>
      </c>
      <c r="RA78">
        <v>41904.025806028782</v>
      </c>
      <c r="RB78">
        <v>36919.223328733322</v>
      </c>
      <c r="RC78">
        <v>38797.586807586558</v>
      </c>
      <c r="RD78">
        <v>34293.165991394795</v>
      </c>
      <c r="RE78">
        <v>40821.542787563289</v>
      </c>
      <c r="RF78">
        <v>43975.393132497025</v>
      </c>
      <c r="RG78">
        <v>37267.42819148807</v>
      </c>
      <c r="RH78">
        <v>39952.233117155294</v>
      </c>
      <c r="RI78">
        <v>42584.080791669061</v>
      </c>
      <c r="RJ78">
        <v>39011.806901743104</v>
      </c>
      <c r="RK78">
        <v>41300.014562482655</v>
      </c>
      <c r="RL78">
        <v>40757.202744858041</v>
      </c>
      <c r="RM78">
        <v>41214.820428802108</v>
      </c>
      <c r="RN78">
        <v>35352.003873140347</v>
      </c>
      <c r="RO78">
        <v>40772.930970790076</v>
      </c>
      <c r="RP78">
        <v>40050.311752131005</v>
      </c>
      <c r="RQ78">
        <v>38642.463632897714</v>
      </c>
      <c r="RR78">
        <v>36030.202510248455</v>
      </c>
      <c r="RS78">
        <v>35296.920951388856</v>
      </c>
      <c r="RT78">
        <v>37253.027377433835</v>
      </c>
      <c r="RU78">
        <v>37546.926903997846</v>
      </c>
      <c r="RV78">
        <v>41272.303258787848</v>
      </c>
      <c r="RW78">
        <v>41112.429384141447</v>
      </c>
      <c r="RX78">
        <v>37981.883891612197</v>
      </c>
      <c r="RY78">
        <v>39111.158340711947</v>
      </c>
      <c r="RZ78">
        <v>35088.077538582285</v>
      </c>
      <c r="SA78">
        <v>38464.458483998482</v>
      </c>
      <c r="SB78">
        <v>39271.766825395775</v>
      </c>
      <c r="SC78">
        <v>40137.096195320839</v>
      </c>
      <c r="SD78">
        <v>40840.954102576929</v>
      </c>
      <c r="SE78">
        <v>40816.167481150209</v>
      </c>
      <c r="SF78">
        <v>40761.199106879962</v>
      </c>
      <c r="SG78">
        <v>39944.319714336278</v>
      </c>
    </row>
    <row r="79" spans="1:501" x14ac:dyDescent="0.2">
      <c r="A79">
        <v>2095</v>
      </c>
      <c r="B79">
        <v>41588.867762109148</v>
      </c>
      <c r="C79">
        <v>38674.522235454024</v>
      </c>
      <c r="D79">
        <v>37506.95398937694</v>
      </c>
      <c r="E79">
        <v>38115.190839554292</v>
      </c>
      <c r="F79">
        <v>38306.592367077879</v>
      </c>
      <c r="G79">
        <v>41704.792624136913</v>
      </c>
      <c r="H79">
        <v>41886.764453348311</v>
      </c>
      <c r="I79">
        <v>34946.897583019723</v>
      </c>
      <c r="J79">
        <v>34507.50002771087</v>
      </c>
      <c r="K79">
        <v>38659.07913234947</v>
      </c>
      <c r="L79">
        <v>39796.580668916438</v>
      </c>
      <c r="M79">
        <v>38229.466153700967</v>
      </c>
      <c r="N79">
        <v>41779.174885658205</v>
      </c>
      <c r="O79">
        <v>41271.558626878934</v>
      </c>
      <c r="P79">
        <v>39065.045848413363</v>
      </c>
      <c r="Q79">
        <v>39138.442818922886</v>
      </c>
      <c r="R79">
        <v>36115.638275285317</v>
      </c>
      <c r="S79">
        <v>37326.517172628606</v>
      </c>
      <c r="T79">
        <v>34828.225555012992</v>
      </c>
      <c r="U79">
        <v>42891.452898553507</v>
      </c>
      <c r="V79">
        <v>42120.014628837947</v>
      </c>
      <c r="W79">
        <v>32548.5704827753</v>
      </c>
      <c r="X79">
        <v>40068.107743285094</v>
      </c>
      <c r="Y79">
        <v>39251.185227918373</v>
      </c>
      <c r="Z79">
        <v>42690.00300383383</v>
      </c>
      <c r="AA79">
        <v>40661.208599095589</v>
      </c>
      <c r="AB79">
        <v>36216.511533729114</v>
      </c>
      <c r="AC79">
        <v>43194.217869594147</v>
      </c>
      <c r="AD79">
        <v>38268.279695884732</v>
      </c>
      <c r="AE79">
        <v>39164.088485263906</v>
      </c>
      <c r="AF79">
        <v>39546.823941241833</v>
      </c>
      <c r="AG79">
        <v>34726.36502326448</v>
      </c>
      <c r="AH79">
        <v>38891.932617452941</v>
      </c>
      <c r="AI79">
        <v>39914.870253343812</v>
      </c>
      <c r="AJ79">
        <v>43807.902975684803</v>
      </c>
      <c r="AK79">
        <v>40988.241705919965</v>
      </c>
      <c r="AL79">
        <v>38966.215609229854</v>
      </c>
      <c r="AM79">
        <v>37505.861085823803</v>
      </c>
      <c r="AN79">
        <v>38216.959900350208</v>
      </c>
      <c r="AO79">
        <v>44815.657534124228</v>
      </c>
      <c r="AP79">
        <v>36960.955964375047</v>
      </c>
      <c r="AQ79">
        <v>36597.893103037648</v>
      </c>
      <c r="AR79">
        <v>37354.943911507355</v>
      </c>
      <c r="AS79">
        <v>43016.537498664526</v>
      </c>
      <c r="AT79">
        <v>40124.984192004769</v>
      </c>
      <c r="AU79">
        <v>36415.75806196194</v>
      </c>
      <c r="AV79">
        <v>39799.629463459038</v>
      </c>
      <c r="AW79">
        <v>39811.49035248212</v>
      </c>
      <c r="AX79">
        <v>40778.997926998403</v>
      </c>
      <c r="AY79">
        <v>41600.612173250265</v>
      </c>
      <c r="AZ79">
        <v>39153.492569219045</v>
      </c>
      <c r="BA79">
        <v>38730.136980984746</v>
      </c>
      <c r="BB79">
        <v>40777.545654664558</v>
      </c>
      <c r="BC79">
        <v>41174.397515086719</v>
      </c>
      <c r="BD79">
        <v>42295.326090834104</v>
      </c>
      <c r="BE79">
        <v>40209.041272962248</v>
      </c>
      <c r="BF79">
        <v>38832.496910870199</v>
      </c>
      <c r="BG79">
        <v>42422.48256954454</v>
      </c>
      <c r="BH79">
        <v>37288.38125517781</v>
      </c>
      <c r="BI79">
        <v>41012.243491152381</v>
      </c>
      <c r="BJ79">
        <v>37739.467424710034</v>
      </c>
      <c r="BK79">
        <v>45857.002737922325</v>
      </c>
      <c r="BL79">
        <v>42026.512175039796</v>
      </c>
      <c r="BM79">
        <v>42468.868544686586</v>
      </c>
      <c r="BN79">
        <v>37598.253334694302</v>
      </c>
      <c r="BO79">
        <v>36912.594793273136</v>
      </c>
      <c r="BP79">
        <v>34480.948776618228</v>
      </c>
      <c r="BQ79">
        <v>34673.662291000888</v>
      </c>
      <c r="BR79">
        <v>36532.067396151753</v>
      </c>
      <c r="BS79">
        <v>39847.97197731334</v>
      </c>
      <c r="BT79">
        <v>38414.317111346558</v>
      </c>
      <c r="BU79">
        <v>40046.218241016046</v>
      </c>
      <c r="BV79">
        <v>38836.764918494016</v>
      </c>
      <c r="BW79">
        <v>39414.299710811858</v>
      </c>
      <c r="BX79">
        <v>38119.262092635596</v>
      </c>
      <c r="BY79">
        <v>41536.392700642973</v>
      </c>
      <c r="BZ79">
        <v>40664.858809956837</v>
      </c>
      <c r="CA79">
        <v>39673.451639866114</v>
      </c>
      <c r="CB79">
        <v>41115.309607922994</v>
      </c>
      <c r="CC79">
        <v>39138.421381481312</v>
      </c>
      <c r="CD79">
        <v>39846.594512581512</v>
      </c>
      <c r="CE79">
        <v>41115.117630448825</v>
      </c>
      <c r="CF79">
        <v>39605.823840957397</v>
      </c>
      <c r="CG79">
        <v>42444.183599986027</v>
      </c>
      <c r="CH79">
        <v>42305.260418772414</v>
      </c>
      <c r="CI79">
        <v>37712.062503302572</v>
      </c>
      <c r="CJ79">
        <v>36216.326463499616</v>
      </c>
      <c r="CK79">
        <v>41020.428230167599</v>
      </c>
      <c r="CL79">
        <v>38810.287125758172</v>
      </c>
      <c r="CM79">
        <v>39464.269802783514</v>
      </c>
      <c r="CN79">
        <v>38985.632980840339</v>
      </c>
      <c r="CO79">
        <v>40073.701336784165</v>
      </c>
      <c r="CP79">
        <v>39416.04876570058</v>
      </c>
      <c r="CQ79">
        <v>37356.185023232341</v>
      </c>
      <c r="CR79">
        <v>41339.179417443884</v>
      </c>
      <c r="CS79">
        <v>41630.053554759354</v>
      </c>
      <c r="CT79">
        <v>39291.330552427818</v>
      </c>
      <c r="CU79">
        <v>41192.046115489589</v>
      </c>
      <c r="CV79">
        <v>39498.553409518179</v>
      </c>
      <c r="CW79">
        <v>38156.904497575495</v>
      </c>
      <c r="CX79">
        <v>39639.483601267188</v>
      </c>
      <c r="CY79">
        <v>42589.769424897328</v>
      </c>
      <c r="CZ79">
        <v>39411.709765775115</v>
      </c>
      <c r="DA79">
        <v>38767.973571759889</v>
      </c>
      <c r="DB79">
        <v>38051.541975108768</v>
      </c>
      <c r="DC79">
        <v>42430.31128040269</v>
      </c>
      <c r="DD79">
        <v>46590.428327445756</v>
      </c>
      <c r="DE79">
        <v>38029.789983439521</v>
      </c>
      <c r="DF79">
        <v>40253.76101201064</v>
      </c>
      <c r="DG79">
        <v>40081.351073770318</v>
      </c>
      <c r="DH79">
        <v>38555.694534375049</v>
      </c>
      <c r="DI79">
        <v>36262.504907281924</v>
      </c>
      <c r="DJ79">
        <v>42045.214271986675</v>
      </c>
      <c r="DK79">
        <v>38781.737367524584</v>
      </c>
      <c r="DL79">
        <v>38706.255006511143</v>
      </c>
      <c r="DM79">
        <v>36230.959923217502</v>
      </c>
      <c r="DN79">
        <v>35746.69448721251</v>
      </c>
      <c r="DO79">
        <v>40082.622872464293</v>
      </c>
      <c r="DP79">
        <v>42497.951090915281</v>
      </c>
      <c r="DQ79">
        <v>39923.303085117601</v>
      </c>
      <c r="DR79">
        <v>41883.157408357365</v>
      </c>
      <c r="DS79">
        <v>41351.766484029416</v>
      </c>
      <c r="DT79">
        <v>41353.008407420697</v>
      </c>
      <c r="DU79">
        <v>38862.717775248886</v>
      </c>
      <c r="DV79">
        <v>40049.652501485107</v>
      </c>
      <c r="DW79">
        <v>38373.988943402022</v>
      </c>
      <c r="DX79">
        <v>40080.834247503029</v>
      </c>
      <c r="DY79">
        <v>43538.073143266796</v>
      </c>
      <c r="DZ79">
        <v>38127.627481829113</v>
      </c>
      <c r="EA79">
        <v>38783.699019967593</v>
      </c>
      <c r="EB79">
        <v>38386.58181887606</v>
      </c>
      <c r="EC79">
        <v>40502.626643969597</v>
      </c>
      <c r="ED79">
        <v>34971.243261001058</v>
      </c>
      <c r="EE79">
        <v>37846.214226475298</v>
      </c>
      <c r="EF79">
        <v>35106.43113426389</v>
      </c>
      <c r="EG79">
        <v>44763.608855609069</v>
      </c>
      <c r="EH79">
        <v>42776.505830573718</v>
      </c>
      <c r="EI79">
        <v>42064.487499806062</v>
      </c>
      <c r="EJ79">
        <v>35923.936105423185</v>
      </c>
      <c r="EK79">
        <v>36912.047247285169</v>
      </c>
      <c r="EL79">
        <v>38025.318763234129</v>
      </c>
      <c r="EM79">
        <v>41600.927916684239</v>
      </c>
      <c r="EN79">
        <v>36571.182304259419</v>
      </c>
      <c r="EO79">
        <v>40875.434595474275</v>
      </c>
      <c r="EP79">
        <v>38396.746659468656</v>
      </c>
      <c r="EQ79">
        <v>38185.013967600229</v>
      </c>
      <c r="ER79">
        <v>34088.552099275665</v>
      </c>
      <c r="ES79">
        <v>41218.25908435617</v>
      </c>
      <c r="ET79">
        <v>41692.941042298349</v>
      </c>
      <c r="EU79">
        <v>42542.621996163245</v>
      </c>
      <c r="EV79">
        <v>44044.264780810518</v>
      </c>
      <c r="EW79">
        <v>41121.031037640358</v>
      </c>
      <c r="EX79">
        <v>36970.842133691789</v>
      </c>
      <c r="EY79">
        <v>36895.591322203632</v>
      </c>
      <c r="EZ79">
        <v>32944.756344419657</v>
      </c>
      <c r="FA79">
        <v>42444.08313095184</v>
      </c>
      <c r="FB79">
        <v>38537.332954142017</v>
      </c>
      <c r="FC79">
        <v>39849.971201824519</v>
      </c>
      <c r="FD79">
        <v>41700.911555135543</v>
      </c>
      <c r="FE79">
        <v>43198.735747410334</v>
      </c>
      <c r="FF79">
        <v>42539.378107373981</v>
      </c>
      <c r="FG79">
        <v>37855.843763054698</v>
      </c>
      <c r="FH79">
        <v>39662.191432726642</v>
      </c>
      <c r="FI79">
        <v>38182.920803148183</v>
      </c>
      <c r="FJ79">
        <v>40533.437610194334</v>
      </c>
      <c r="FK79">
        <v>41895.395323011391</v>
      </c>
      <c r="FL79">
        <v>37351.799525309085</v>
      </c>
      <c r="FM79">
        <v>34670.366010003185</v>
      </c>
      <c r="FN79">
        <v>43420.014883936776</v>
      </c>
      <c r="FO79">
        <v>35363.73851453801</v>
      </c>
      <c r="FP79">
        <v>40608.830204767713</v>
      </c>
      <c r="FQ79">
        <v>34011.325418905406</v>
      </c>
      <c r="FR79">
        <v>41710.424044269435</v>
      </c>
      <c r="FS79">
        <v>37213.581640080076</v>
      </c>
      <c r="FT79">
        <v>41486.396086910056</v>
      </c>
      <c r="FU79">
        <v>45226.409181299721</v>
      </c>
      <c r="FV79">
        <v>38241.215739097155</v>
      </c>
      <c r="FW79">
        <v>35650.087120205768</v>
      </c>
      <c r="FX79">
        <v>40786.279587054589</v>
      </c>
      <c r="FY79">
        <v>45779.54418699551</v>
      </c>
      <c r="FZ79">
        <v>43042.638759456633</v>
      </c>
      <c r="GA79">
        <v>37142.828738755255</v>
      </c>
      <c r="GB79">
        <v>42463.382855097414</v>
      </c>
      <c r="GC79">
        <v>41955.115462209746</v>
      </c>
      <c r="GD79">
        <v>39943.270645740733</v>
      </c>
      <c r="GE79">
        <v>39789.879405443025</v>
      </c>
      <c r="GF79">
        <v>40152.861918260642</v>
      </c>
      <c r="GG79">
        <v>42664.525105014312</v>
      </c>
      <c r="GH79">
        <v>39608.872587649566</v>
      </c>
      <c r="GI79">
        <v>36067.956332731243</v>
      </c>
      <c r="GJ79">
        <v>44416.203462714715</v>
      </c>
      <c r="GK79">
        <v>39170.953840699847</v>
      </c>
      <c r="GL79">
        <v>37490.213237885371</v>
      </c>
      <c r="GM79">
        <v>37931.834630267134</v>
      </c>
      <c r="GN79">
        <v>38621.382519291474</v>
      </c>
      <c r="GO79">
        <v>35970.478464728541</v>
      </c>
      <c r="GP79">
        <v>39816.789235589516</v>
      </c>
      <c r="GQ79">
        <v>43270.83314966016</v>
      </c>
      <c r="GR79">
        <v>42378.540067122194</v>
      </c>
      <c r="GS79">
        <v>39150.246331948627</v>
      </c>
      <c r="GT79">
        <v>41995.66786523303</v>
      </c>
      <c r="GU79">
        <v>39449.767814831168</v>
      </c>
      <c r="GV79">
        <v>39253.758641521243</v>
      </c>
      <c r="GW79">
        <v>38737.483866417802</v>
      </c>
      <c r="GX79">
        <v>39721.845938188686</v>
      </c>
      <c r="GY79">
        <v>44607.649223977671</v>
      </c>
      <c r="GZ79">
        <v>43702.802362378337</v>
      </c>
      <c r="HA79">
        <v>40689.053117199815</v>
      </c>
      <c r="HB79">
        <v>39675.674982054523</v>
      </c>
      <c r="HC79">
        <v>37649.470245705226</v>
      </c>
      <c r="HD79">
        <v>39217.10028313868</v>
      </c>
      <c r="HE79">
        <v>38869.439425567529</v>
      </c>
      <c r="HF79">
        <v>36332.298511334287</v>
      </c>
      <c r="HG79">
        <v>40215.08998965194</v>
      </c>
      <c r="HH79">
        <v>36782.288335080731</v>
      </c>
      <c r="HI79">
        <v>37028.63296768492</v>
      </c>
      <c r="HJ79">
        <v>41564.430374796422</v>
      </c>
      <c r="HK79">
        <v>40000.818096500727</v>
      </c>
      <c r="HL79">
        <v>41174.050164607237</v>
      </c>
      <c r="HM79">
        <v>39302.264689841199</v>
      </c>
      <c r="HN79">
        <v>39057.774639135554</v>
      </c>
      <c r="HO79">
        <v>38217.02418791534</v>
      </c>
      <c r="HP79">
        <v>36197.997184239241</v>
      </c>
      <c r="HQ79">
        <v>42281.653639439326</v>
      </c>
      <c r="HR79">
        <v>32630.626997525345</v>
      </c>
      <c r="HS79">
        <v>42949.982386467076</v>
      </c>
      <c r="HT79">
        <v>37425.049954819624</v>
      </c>
      <c r="HU79">
        <v>37902.317367691379</v>
      </c>
      <c r="HV79">
        <v>41023.417028117197</v>
      </c>
      <c r="HW79">
        <v>36537.264191820082</v>
      </c>
      <c r="HX79">
        <v>42155.270317250215</v>
      </c>
      <c r="HY79">
        <v>38082.032006233814</v>
      </c>
      <c r="HZ79">
        <v>39015.979713850022</v>
      </c>
      <c r="IA79">
        <v>45264.024741723042</v>
      </c>
      <c r="IB79">
        <v>38583.937029895569</v>
      </c>
      <c r="IC79">
        <v>38642.47438330017</v>
      </c>
      <c r="ID79">
        <v>38957.255407363002</v>
      </c>
      <c r="IE79">
        <v>41653.791812488234</v>
      </c>
      <c r="IF79">
        <v>37037.929612246262</v>
      </c>
      <c r="IG79">
        <v>42787.061411594281</v>
      </c>
      <c r="IH79">
        <v>38614.0119353829</v>
      </c>
      <c r="II79">
        <v>41360.339652161296</v>
      </c>
      <c r="IJ79">
        <v>40814.801686479819</v>
      </c>
      <c r="IK79">
        <v>39761.580766468338</v>
      </c>
      <c r="IL79">
        <v>37821.933949305101</v>
      </c>
      <c r="IM79">
        <v>37407.640425035468</v>
      </c>
      <c r="IN79">
        <v>34941.848013609619</v>
      </c>
      <c r="IO79">
        <v>39090.445925678992</v>
      </c>
      <c r="IP79">
        <v>42547.512344867413</v>
      </c>
      <c r="IQ79">
        <v>41459.039172990393</v>
      </c>
      <c r="IR79">
        <v>41663.439220648885</v>
      </c>
      <c r="IS79">
        <v>43510.568683271849</v>
      </c>
      <c r="IT79">
        <v>37172.226061571106</v>
      </c>
      <c r="IU79">
        <v>39484.853619097594</v>
      </c>
      <c r="IV79">
        <v>40751.348798395338</v>
      </c>
      <c r="IW79">
        <v>38034.853923351133</v>
      </c>
      <c r="IX79">
        <v>35655.157122686818</v>
      </c>
      <c r="IY79">
        <v>43309.835242727306</v>
      </c>
      <c r="IZ79">
        <v>41068.143982110349</v>
      </c>
      <c r="JA79">
        <v>38534.008128783629</v>
      </c>
      <c r="JB79">
        <v>40753.928526458862</v>
      </c>
      <c r="JC79">
        <v>36480.096966352823</v>
      </c>
      <c r="JD79">
        <v>40288.515469525868</v>
      </c>
      <c r="JE79">
        <v>41313.972733595714</v>
      </c>
      <c r="JF79">
        <v>34410.611471996002</v>
      </c>
      <c r="JG79">
        <v>39771.812998180918</v>
      </c>
      <c r="JH79">
        <v>37931.028979154275</v>
      </c>
      <c r="JI79">
        <v>38428.393209685484</v>
      </c>
      <c r="JJ79">
        <v>39277.432280527952</v>
      </c>
      <c r="JK79">
        <v>40850.48287079158</v>
      </c>
      <c r="JL79">
        <v>43480.575410077596</v>
      </c>
      <c r="JM79">
        <v>40689.516309979146</v>
      </c>
      <c r="JN79">
        <v>40789.767812374659</v>
      </c>
      <c r="JO79">
        <v>41046.294940752101</v>
      </c>
      <c r="JP79">
        <v>39815.555168874605</v>
      </c>
      <c r="JQ79">
        <v>40887.815168150169</v>
      </c>
      <c r="JR79">
        <v>40853.391695318394</v>
      </c>
      <c r="JS79">
        <v>38829.97835984968</v>
      </c>
      <c r="JT79">
        <v>43428.782408758496</v>
      </c>
      <c r="JU79">
        <v>39879.574395788753</v>
      </c>
      <c r="JV79">
        <v>41325.239885565192</v>
      </c>
      <c r="JW79">
        <v>40271.453488784944</v>
      </c>
      <c r="JX79">
        <v>41373.701688147616</v>
      </c>
      <c r="JY79">
        <v>35776.096334889764</v>
      </c>
      <c r="JZ79">
        <v>35133.37236268846</v>
      </c>
      <c r="KA79">
        <v>35247.529080414948</v>
      </c>
      <c r="KB79">
        <v>36041.170408826256</v>
      </c>
      <c r="KC79">
        <v>37134.059642161621</v>
      </c>
      <c r="KD79">
        <v>37837.814861120598</v>
      </c>
      <c r="KE79">
        <v>43016.31809407835</v>
      </c>
      <c r="KF79">
        <v>37483.358348710724</v>
      </c>
      <c r="KG79">
        <v>39954.003404016359</v>
      </c>
      <c r="KH79">
        <v>38733.410244099607</v>
      </c>
      <c r="KI79">
        <v>42813.054554242372</v>
      </c>
      <c r="KJ79">
        <v>42404.093843504917</v>
      </c>
      <c r="KK79">
        <v>39948.162240001235</v>
      </c>
      <c r="KL79">
        <v>32595.730668560005</v>
      </c>
      <c r="KM79">
        <v>34209.771997999174</v>
      </c>
      <c r="KN79">
        <v>38204.885614394967</v>
      </c>
      <c r="KO79">
        <v>39776.260400012092</v>
      </c>
      <c r="KP79">
        <v>43869.192007338679</v>
      </c>
      <c r="KQ79">
        <v>41240.133794186244</v>
      </c>
      <c r="KR79">
        <v>39375.220868439581</v>
      </c>
      <c r="KS79">
        <v>43386.416297229945</v>
      </c>
      <c r="KT79">
        <v>36698.780438401125</v>
      </c>
      <c r="KU79">
        <v>35388.212255924525</v>
      </c>
      <c r="KV79">
        <v>39388.923237334777</v>
      </c>
      <c r="KW79">
        <v>39656.004834246341</v>
      </c>
      <c r="KX79">
        <v>42677.57501386822</v>
      </c>
      <c r="KY79">
        <v>39276.005412803977</v>
      </c>
      <c r="KZ79">
        <v>34796.402120214771</v>
      </c>
      <c r="LA79">
        <v>38564.640842020424</v>
      </c>
      <c r="LB79">
        <v>36487.765263122812</v>
      </c>
      <c r="LC79">
        <v>39630.853399376552</v>
      </c>
      <c r="LD79">
        <v>38223.279738274512</v>
      </c>
      <c r="LE79">
        <v>36976.591967090513</v>
      </c>
      <c r="LF79">
        <v>35277.385473430113</v>
      </c>
      <c r="LG79">
        <v>42715.172494318627</v>
      </c>
      <c r="LH79">
        <v>42737.7664653475</v>
      </c>
      <c r="LI79">
        <v>38499.36722490684</v>
      </c>
      <c r="LJ79">
        <v>38745.068688346895</v>
      </c>
      <c r="LK79">
        <v>42280.076736960298</v>
      </c>
      <c r="LL79">
        <v>42274.522635196285</v>
      </c>
      <c r="LM79">
        <v>39763.940858133785</v>
      </c>
      <c r="LN79">
        <v>36128.747823866004</v>
      </c>
      <c r="LO79">
        <v>41898.368120416875</v>
      </c>
      <c r="LP79">
        <v>37633.902591674661</v>
      </c>
      <c r="LQ79">
        <v>35928.404032805694</v>
      </c>
      <c r="LR79">
        <v>38698.221678294889</v>
      </c>
      <c r="LS79">
        <v>39384.330330166995</v>
      </c>
      <c r="LT79">
        <v>37852.680834571322</v>
      </c>
      <c r="LU79">
        <v>38458.815306324417</v>
      </c>
      <c r="LV79">
        <v>39891.392947273336</v>
      </c>
      <c r="LW79">
        <v>40159.025550125916</v>
      </c>
      <c r="LX79">
        <v>41355.700964460033</v>
      </c>
      <c r="LY79">
        <v>37881.707345680101</v>
      </c>
      <c r="LZ79">
        <v>37421.759614137809</v>
      </c>
      <c r="MA79">
        <v>36134.315557196474</v>
      </c>
      <c r="MB79">
        <v>39242.954106344485</v>
      </c>
      <c r="MC79">
        <v>38686.020865462888</v>
      </c>
      <c r="MD79">
        <v>36489.417675405057</v>
      </c>
      <c r="ME79">
        <v>43654.760771309469</v>
      </c>
      <c r="MF79">
        <v>38516.463894562199</v>
      </c>
      <c r="MG79">
        <v>38365.91898583265</v>
      </c>
      <c r="MH79">
        <v>38974.418719954345</v>
      </c>
      <c r="MI79">
        <v>38321.307269917386</v>
      </c>
      <c r="MJ79">
        <v>40918.849860023402</v>
      </c>
      <c r="MK79">
        <v>37021.627585466493</v>
      </c>
      <c r="ML79">
        <v>37754.290466524901</v>
      </c>
      <c r="MM79">
        <v>40975.32258109736</v>
      </c>
      <c r="MN79">
        <v>39356.722383753382</v>
      </c>
      <c r="MO79">
        <v>39335.125013841905</v>
      </c>
      <c r="MP79">
        <v>39993.984215212899</v>
      </c>
      <c r="MQ79">
        <v>39111.995661665977</v>
      </c>
      <c r="MR79">
        <v>39708.433071767358</v>
      </c>
      <c r="MS79">
        <v>39380.285291148721</v>
      </c>
      <c r="MT79">
        <v>41760.298932093086</v>
      </c>
      <c r="MU79">
        <v>41601.014391321725</v>
      </c>
      <c r="MV79">
        <v>45184.344135419698</v>
      </c>
      <c r="MW79">
        <v>36387.736348192637</v>
      </c>
      <c r="MX79">
        <v>41242.665107909022</v>
      </c>
      <c r="MY79">
        <v>40511.910346743025</v>
      </c>
      <c r="MZ79">
        <v>40232.430527529563</v>
      </c>
      <c r="NA79">
        <v>39139.301338466081</v>
      </c>
      <c r="NB79">
        <v>41692.279534429217</v>
      </c>
      <c r="NC79">
        <v>40104.081005128181</v>
      </c>
      <c r="ND79">
        <v>37238.221345643244</v>
      </c>
      <c r="NE79">
        <v>37245.423111980781</v>
      </c>
      <c r="NF79">
        <v>38896.817275201189</v>
      </c>
      <c r="NG79">
        <v>39490.398600486253</v>
      </c>
      <c r="NH79">
        <v>37019.823510425667</v>
      </c>
      <c r="NI79">
        <v>37872.998980786113</v>
      </c>
      <c r="NJ79">
        <v>42852.128919665483</v>
      </c>
      <c r="NK79">
        <v>35935.741660062442</v>
      </c>
      <c r="NL79">
        <v>37445.461090689634</v>
      </c>
      <c r="NM79">
        <v>40510.010478757729</v>
      </c>
      <c r="NN79">
        <v>38556.497766758243</v>
      </c>
      <c r="NO79">
        <v>39329.881196614893</v>
      </c>
      <c r="NP79">
        <v>38778.698510382121</v>
      </c>
      <c r="NQ79">
        <v>36981.603043223426</v>
      </c>
      <c r="NR79">
        <v>43808.252260536938</v>
      </c>
      <c r="NS79">
        <v>40951.898824769727</v>
      </c>
      <c r="NT79">
        <v>44958.260908840013</v>
      </c>
      <c r="NU79">
        <v>37350.018879966461</v>
      </c>
      <c r="NV79">
        <v>37508.626809892245</v>
      </c>
      <c r="NW79">
        <v>40241.177363556577</v>
      </c>
      <c r="NX79">
        <v>38563.323928191603</v>
      </c>
      <c r="NY79">
        <v>39968.832613088729</v>
      </c>
      <c r="NZ79">
        <v>41620.596699182519</v>
      </c>
      <c r="OA79">
        <v>35407.270349958977</v>
      </c>
      <c r="OB79">
        <v>40899.822650114285</v>
      </c>
      <c r="OC79">
        <v>40492.376207168469</v>
      </c>
      <c r="OD79">
        <v>37694.160729469775</v>
      </c>
      <c r="OE79">
        <v>45930.724667578768</v>
      </c>
      <c r="OF79">
        <v>40458.780920320845</v>
      </c>
      <c r="OG79">
        <v>42019.807682540508</v>
      </c>
      <c r="OH79">
        <v>36475.615744293034</v>
      </c>
      <c r="OI79">
        <v>45560.98047457428</v>
      </c>
      <c r="OJ79">
        <v>39297.207433963333</v>
      </c>
      <c r="OK79">
        <v>40015.44498304485</v>
      </c>
      <c r="OL79">
        <v>40235.849449310968</v>
      </c>
      <c r="OM79">
        <v>37715.074501128947</v>
      </c>
      <c r="ON79">
        <v>34731.795774774328</v>
      </c>
      <c r="OO79">
        <v>37761.003674451284</v>
      </c>
      <c r="OP79">
        <v>36089.868280178962</v>
      </c>
      <c r="OQ79">
        <v>39396.018413142898</v>
      </c>
      <c r="OR79">
        <v>41906.558686194236</v>
      </c>
      <c r="OS79">
        <v>38896.847602457237</v>
      </c>
      <c r="OT79">
        <v>41983.901019805497</v>
      </c>
      <c r="OU79">
        <v>41058.845146737476</v>
      </c>
      <c r="OV79">
        <v>37535.165002683076</v>
      </c>
      <c r="OW79">
        <v>48388.132680442963</v>
      </c>
      <c r="OX79">
        <v>37731.318131425025</v>
      </c>
      <c r="OY79">
        <v>44543.941976416943</v>
      </c>
      <c r="OZ79">
        <v>40003.010458472534</v>
      </c>
      <c r="PA79">
        <v>38133.267607211696</v>
      </c>
      <c r="PB79">
        <v>37948.609642775329</v>
      </c>
      <c r="PC79">
        <v>41748.882954791399</v>
      </c>
      <c r="PD79">
        <v>39355.519068885485</v>
      </c>
      <c r="PE79">
        <v>41509.321657190361</v>
      </c>
      <c r="PF79">
        <v>42081.307919726198</v>
      </c>
      <c r="PG79">
        <v>35528.911048213115</v>
      </c>
      <c r="PH79">
        <v>37250.663404808183</v>
      </c>
      <c r="PI79">
        <v>41939.981463315897</v>
      </c>
      <c r="PJ79">
        <v>38404.240185949035</v>
      </c>
      <c r="PK79">
        <v>39522.719757555526</v>
      </c>
      <c r="PL79">
        <v>37145.738867730979</v>
      </c>
      <c r="PM79">
        <v>39017.147058425588</v>
      </c>
      <c r="PN79">
        <v>41101.103529405613</v>
      </c>
      <c r="PO79">
        <v>43103.826916719598</v>
      </c>
      <c r="PP79">
        <v>38547.362612861412</v>
      </c>
      <c r="PQ79">
        <v>39455.678048016889</v>
      </c>
      <c r="PR79">
        <v>41084.623360220845</v>
      </c>
      <c r="PS79">
        <v>42500.841887004848</v>
      </c>
      <c r="PT79">
        <v>44819.322838188462</v>
      </c>
      <c r="PU79">
        <v>40626.47323392368</v>
      </c>
      <c r="PV79">
        <v>46184.665259532398</v>
      </c>
      <c r="PW79">
        <v>39122.150370472562</v>
      </c>
      <c r="PX79">
        <v>36281.959631994076</v>
      </c>
      <c r="PY79">
        <v>37807.63866529728</v>
      </c>
      <c r="PZ79">
        <v>36577.48802355049</v>
      </c>
      <c r="QA79">
        <v>39693.522283545179</v>
      </c>
      <c r="QB79">
        <v>37398.25259062749</v>
      </c>
      <c r="QC79">
        <v>35214.130745648086</v>
      </c>
      <c r="QD79">
        <v>41148.161342528379</v>
      </c>
      <c r="QE79">
        <v>37950.460645908315</v>
      </c>
      <c r="QF79">
        <v>38330.835139489769</v>
      </c>
      <c r="QG79">
        <v>42149.665647216396</v>
      </c>
      <c r="QH79">
        <v>38732.712689685228</v>
      </c>
      <c r="QI79">
        <v>36360.105125882321</v>
      </c>
      <c r="QJ79">
        <v>41798.800024840493</v>
      </c>
      <c r="QK79">
        <v>38462.960819545537</v>
      </c>
      <c r="QL79">
        <v>39220.882455963787</v>
      </c>
      <c r="QM79">
        <v>40410.56662771097</v>
      </c>
      <c r="QN79">
        <v>43326.369208853423</v>
      </c>
      <c r="QO79">
        <v>37966.418322989048</v>
      </c>
      <c r="QP79">
        <v>42975.690859977527</v>
      </c>
      <c r="QQ79">
        <v>33865.603764416905</v>
      </c>
      <c r="QR79">
        <v>40084.144961830178</v>
      </c>
      <c r="QS79">
        <v>40093.215129595221</v>
      </c>
      <c r="QT79">
        <v>39818.351665297821</v>
      </c>
      <c r="QU79">
        <v>38360.167217506845</v>
      </c>
      <c r="QV79">
        <v>32499.273958393256</v>
      </c>
      <c r="QW79">
        <v>38062.421198279662</v>
      </c>
      <c r="QX79">
        <v>44924.897663447002</v>
      </c>
      <c r="QY79">
        <v>40080.269373024588</v>
      </c>
      <c r="QZ79">
        <v>43169.114803613586</v>
      </c>
      <c r="RA79">
        <v>39291.571196487246</v>
      </c>
      <c r="RB79">
        <v>42208.343616727456</v>
      </c>
      <c r="RC79">
        <v>40710.750646316716</v>
      </c>
      <c r="RD79">
        <v>42259.904656632476</v>
      </c>
      <c r="RE79">
        <v>38639.59894561892</v>
      </c>
      <c r="RF79">
        <v>41176.187313498405</v>
      </c>
      <c r="RG79">
        <v>41058.1766641094</v>
      </c>
      <c r="RH79">
        <v>37064.991169033696</v>
      </c>
      <c r="RI79">
        <v>40351.463036160538</v>
      </c>
      <c r="RJ79">
        <v>36174.606014854311</v>
      </c>
      <c r="RK79">
        <v>45602.754903409441</v>
      </c>
      <c r="RL79">
        <v>40828.271103253879</v>
      </c>
      <c r="RM79">
        <v>41696.520296360475</v>
      </c>
      <c r="RN79">
        <v>33127.783052656763</v>
      </c>
      <c r="RO79">
        <v>36670.693657832628</v>
      </c>
      <c r="RP79">
        <v>42558.34010147251</v>
      </c>
      <c r="RQ79">
        <v>37455.23705496754</v>
      </c>
      <c r="RR79">
        <v>39255.64570911906</v>
      </c>
      <c r="RS79">
        <v>37050.647713073377</v>
      </c>
      <c r="RT79">
        <v>40395.306702387665</v>
      </c>
      <c r="RU79">
        <v>39668.192596725741</v>
      </c>
      <c r="RV79">
        <v>40421.416828966219</v>
      </c>
      <c r="RW79">
        <v>38340.185794465906</v>
      </c>
      <c r="RX79">
        <v>37109.150551953615</v>
      </c>
      <c r="RY79">
        <v>39277.906496269687</v>
      </c>
      <c r="RZ79">
        <v>43186.213599402006</v>
      </c>
      <c r="SA79">
        <v>37817.933008818749</v>
      </c>
      <c r="SB79">
        <v>38672.037448022391</v>
      </c>
      <c r="SC79">
        <v>43024.577470890486</v>
      </c>
      <c r="SD79">
        <v>41676.932705124535</v>
      </c>
      <c r="SE79">
        <v>43102.300082645641</v>
      </c>
      <c r="SF79">
        <v>39080.657867323942</v>
      </c>
      <c r="SG79">
        <v>38725.255412352606</v>
      </c>
    </row>
    <row r="80" spans="1:501" x14ac:dyDescent="0.2">
      <c r="A80">
        <v>2096</v>
      </c>
      <c r="B80">
        <v>39619.32675223799</v>
      </c>
      <c r="C80">
        <v>42725.406378896223</v>
      </c>
      <c r="D80">
        <v>39373.413448399318</v>
      </c>
      <c r="E80">
        <v>38416.864421653649</v>
      </c>
      <c r="F80">
        <v>40170.754758478848</v>
      </c>
      <c r="G80">
        <v>44219.242222759203</v>
      </c>
      <c r="H80">
        <v>38301.029798118841</v>
      </c>
      <c r="I80">
        <v>43612.463553706897</v>
      </c>
      <c r="J80">
        <v>38686.197239542693</v>
      </c>
      <c r="K80">
        <v>36669.396650908959</v>
      </c>
      <c r="L80">
        <v>42632.674623728621</v>
      </c>
      <c r="M80">
        <v>38991.718795055531</v>
      </c>
      <c r="N80">
        <v>41876.915002058893</v>
      </c>
      <c r="O80">
        <v>42163.8914545796</v>
      </c>
      <c r="P80">
        <v>38398.318634837247</v>
      </c>
      <c r="Q80">
        <v>38084.895380410831</v>
      </c>
      <c r="R80">
        <v>38202.768944265183</v>
      </c>
      <c r="S80">
        <v>39042.598927848703</v>
      </c>
      <c r="T80">
        <v>38636.19387294443</v>
      </c>
      <c r="U80">
        <v>41190.18704690045</v>
      </c>
      <c r="V80">
        <v>42662.957481679601</v>
      </c>
      <c r="W80">
        <v>42953.848324004503</v>
      </c>
      <c r="X80">
        <v>43433.142678376833</v>
      </c>
      <c r="Y80">
        <v>41763.509517782033</v>
      </c>
      <c r="Z80">
        <v>35925.735585927257</v>
      </c>
      <c r="AA80">
        <v>43268.577370813502</v>
      </c>
      <c r="AB80">
        <v>42196.627067858302</v>
      </c>
      <c r="AC80">
        <v>35271.489618409163</v>
      </c>
      <c r="AD80">
        <v>40035.938192045527</v>
      </c>
      <c r="AE80">
        <v>41398.946287209103</v>
      </c>
      <c r="AF80">
        <v>44362.814130976883</v>
      </c>
      <c r="AG80">
        <v>40447.106571773948</v>
      </c>
      <c r="AH80">
        <v>39640.025514147943</v>
      </c>
      <c r="AI80">
        <v>42171.881083286287</v>
      </c>
      <c r="AJ80">
        <v>41372.810066902035</v>
      </c>
      <c r="AK80">
        <v>38738.44317397444</v>
      </c>
      <c r="AL80">
        <v>37514.413161082288</v>
      </c>
      <c r="AM80">
        <v>40673.652309372068</v>
      </c>
      <c r="AN80">
        <v>40885.153085234306</v>
      </c>
      <c r="AO80">
        <v>41018.192715766832</v>
      </c>
      <c r="AP80">
        <v>38325.306529157606</v>
      </c>
      <c r="AQ80">
        <v>35975.098549657778</v>
      </c>
      <c r="AR80">
        <v>41533.728569409308</v>
      </c>
      <c r="AS80">
        <v>39188.196184087872</v>
      </c>
      <c r="AT80">
        <v>40629.501996584193</v>
      </c>
      <c r="AU80">
        <v>41079.855403208509</v>
      </c>
      <c r="AV80">
        <v>35759.483409738124</v>
      </c>
      <c r="AW80">
        <v>39639.235989050154</v>
      </c>
      <c r="AX80">
        <v>35842.539143707661</v>
      </c>
      <c r="AY80">
        <v>42453.766571367967</v>
      </c>
      <c r="AZ80">
        <v>34316.15173549726</v>
      </c>
      <c r="BA80">
        <v>38359.057705910644</v>
      </c>
      <c r="BB80">
        <v>40377.577910264758</v>
      </c>
      <c r="BC80">
        <v>39665.217129566161</v>
      </c>
      <c r="BD80">
        <v>46000.371827135983</v>
      </c>
      <c r="BE80">
        <v>40184.733840872075</v>
      </c>
      <c r="BF80">
        <v>38211.550092174781</v>
      </c>
      <c r="BG80">
        <v>38081.78633347094</v>
      </c>
      <c r="BH80">
        <v>36599.843405354019</v>
      </c>
      <c r="BI80">
        <v>43882.231821599446</v>
      </c>
      <c r="BJ80">
        <v>38268.960361110221</v>
      </c>
      <c r="BK80">
        <v>39894.672715553403</v>
      </c>
      <c r="BL80">
        <v>43890.750513078732</v>
      </c>
      <c r="BM80">
        <v>39788.06925713065</v>
      </c>
      <c r="BN80">
        <v>41531.283402167908</v>
      </c>
      <c r="BO80">
        <v>36158.767483785909</v>
      </c>
      <c r="BP80">
        <v>40951.703671807052</v>
      </c>
      <c r="BQ80">
        <v>40253.988563231484</v>
      </c>
      <c r="BR80">
        <v>40992.161303543857</v>
      </c>
      <c r="BS80">
        <v>38758.175342849223</v>
      </c>
      <c r="BT80">
        <v>37533.469582854537</v>
      </c>
      <c r="BU80">
        <v>43462.304039812516</v>
      </c>
      <c r="BV80">
        <v>37007.984921977477</v>
      </c>
      <c r="BW80">
        <v>41079.276591705297</v>
      </c>
      <c r="BX80">
        <v>37652.948292085086</v>
      </c>
      <c r="BY80">
        <v>39403.77084995553</v>
      </c>
      <c r="BZ80">
        <v>42184.481496649991</v>
      </c>
      <c r="CA80">
        <v>43954.126506492452</v>
      </c>
      <c r="CB80">
        <v>42706.814184923947</v>
      </c>
      <c r="CC80">
        <v>42889.619633989205</v>
      </c>
      <c r="CD80">
        <v>38938.907310061943</v>
      </c>
      <c r="CE80">
        <v>35932.954840157588</v>
      </c>
      <c r="CF80">
        <v>38375.35726452247</v>
      </c>
      <c r="CG80">
        <v>43073.383793303481</v>
      </c>
      <c r="CH80">
        <v>41445.048519885764</v>
      </c>
      <c r="CI80">
        <v>46579.585381120167</v>
      </c>
      <c r="CJ80">
        <v>38066.834256122747</v>
      </c>
      <c r="CK80">
        <v>43796.912717182546</v>
      </c>
      <c r="CL80">
        <v>40855.973834098411</v>
      </c>
      <c r="CM80">
        <v>43299.904199318466</v>
      </c>
      <c r="CN80">
        <v>41225.173691481854</v>
      </c>
      <c r="CO80">
        <v>42933.995387318413</v>
      </c>
      <c r="CP80">
        <v>36167.690840873423</v>
      </c>
      <c r="CQ80">
        <v>37782.866164221057</v>
      </c>
      <c r="CR80">
        <v>43994.196417148043</v>
      </c>
      <c r="CS80">
        <v>37890.668083429409</v>
      </c>
      <c r="CT80">
        <v>44342.366771965302</v>
      </c>
      <c r="CU80">
        <v>37410.350134017543</v>
      </c>
      <c r="CV80">
        <v>36185.022800051032</v>
      </c>
      <c r="CW80">
        <v>36459.120045481672</v>
      </c>
      <c r="CX80">
        <v>40758.614413616138</v>
      </c>
      <c r="CY80">
        <v>38347.387011066094</v>
      </c>
      <c r="CZ80">
        <v>35857.198026819278</v>
      </c>
      <c r="DA80">
        <v>37882.504117648663</v>
      </c>
      <c r="DB80">
        <v>38413.426983269965</v>
      </c>
      <c r="DC80">
        <v>45139.768992654273</v>
      </c>
      <c r="DD80">
        <v>42176.539267199107</v>
      </c>
      <c r="DE80">
        <v>40700.92897095326</v>
      </c>
      <c r="DF80">
        <v>37221.684472711175</v>
      </c>
      <c r="DG80">
        <v>41972.297787036303</v>
      </c>
      <c r="DH80">
        <v>45118.225631301277</v>
      </c>
      <c r="DI80">
        <v>41186.240994850283</v>
      </c>
      <c r="DJ80">
        <v>41420.853986763439</v>
      </c>
      <c r="DK80">
        <v>39576.519115372663</v>
      </c>
      <c r="DL80">
        <v>38485.300557279748</v>
      </c>
      <c r="DM80">
        <v>39769.451948642141</v>
      </c>
      <c r="DN80">
        <v>39615.227790747827</v>
      </c>
      <c r="DO80">
        <v>43819.215004230602</v>
      </c>
      <c r="DP80">
        <v>45953.128056016983</v>
      </c>
      <c r="DQ80">
        <v>40611.683036086069</v>
      </c>
      <c r="DR80">
        <v>41991.078983019062</v>
      </c>
      <c r="DS80">
        <v>38370.607438947729</v>
      </c>
      <c r="DT80">
        <v>37902.167577201886</v>
      </c>
      <c r="DU80">
        <v>41137.99948488293</v>
      </c>
      <c r="DV80">
        <v>40098.312572343646</v>
      </c>
      <c r="DW80">
        <v>42937.287778191268</v>
      </c>
      <c r="DX80">
        <v>40614.719861264282</v>
      </c>
      <c r="DY80">
        <v>43671.197679553959</v>
      </c>
      <c r="DZ80">
        <v>41088.067736928824</v>
      </c>
      <c r="EA80">
        <v>38865.462970292734</v>
      </c>
      <c r="EB80">
        <v>42679.922232186669</v>
      </c>
      <c r="EC80">
        <v>38277.153571835413</v>
      </c>
      <c r="ED80">
        <v>42059.993424209628</v>
      </c>
      <c r="EE80">
        <v>38305.606620408049</v>
      </c>
      <c r="EF80">
        <v>40219.502943662432</v>
      </c>
      <c r="EG80">
        <v>39354.206493966805</v>
      </c>
      <c r="EH80">
        <v>40678.457451298993</v>
      </c>
      <c r="EI80">
        <v>38528.832832186308</v>
      </c>
      <c r="EJ80">
        <v>40199.430757667084</v>
      </c>
      <c r="EK80">
        <v>43888.248867027985</v>
      </c>
      <c r="EL80">
        <v>44265.62320623071</v>
      </c>
      <c r="EM80">
        <v>44964.446748201917</v>
      </c>
      <c r="EN80">
        <v>37743.600919923243</v>
      </c>
      <c r="EO80">
        <v>41087.434750218032</v>
      </c>
      <c r="EP80">
        <v>42272.834242366887</v>
      </c>
      <c r="EQ80">
        <v>40282.447761223018</v>
      </c>
      <c r="ER80">
        <v>44906.713288068255</v>
      </c>
      <c r="ES80">
        <v>42929.1473794712</v>
      </c>
      <c r="ET80">
        <v>38406.514440258121</v>
      </c>
      <c r="EU80">
        <v>41761.854145445352</v>
      </c>
      <c r="EV80">
        <v>40525.674909616544</v>
      </c>
      <c r="EW80">
        <v>39476.687006357963</v>
      </c>
      <c r="EX80">
        <v>46740.142825787472</v>
      </c>
      <c r="EY80">
        <v>43420.607379647074</v>
      </c>
      <c r="EZ80">
        <v>40254.013680130025</v>
      </c>
      <c r="FA80">
        <v>41597.887827117425</v>
      </c>
      <c r="FB80">
        <v>41727.243696826088</v>
      </c>
      <c r="FC80">
        <v>41606.009406561621</v>
      </c>
      <c r="FD80">
        <v>39931.190922632697</v>
      </c>
      <c r="FE80">
        <v>39142.957456557211</v>
      </c>
      <c r="FF80">
        <v>37486.693732946937</v>
      </c>
      <c r="FG80">
        <v>42677.454478730193</v>
      </c>
      <c r="FH80">
        <v>44342.952743644404</v>
      </c>
      <c r="FI80">
        <v>42617.636684602214</v>
      </c>
      <c r="FJ80">
        <v>41949.181345082376</v>
      </c>
      <c r="FK80">
        <v>38831.474517650087</v>
      </c>
      <c r="FL80">
        <v>39296.203122921223</v>
      </c>
      <c r="FM80">
        <v>39805.034835928738</v>
      </c>
      <c r="FN80">
        <v>37419.936638323874</v>
      </c>
      <c r="FO80">
        <v>38082.865847424924</v>
      </c>
      <c r="FP80">
        <v>41484.430606053065</v>
      </c>
      <c r="FQ80">
        <v>35764.313233417517</v>
      </c>
      <c r="FR80">
        <v>40226.052484822008</v>
      </c>
      <c r="FS80">
        <v>39660.979180698967</v>
      </c>
      <c r="FT80">
        <v>42473.176412716348</v>
      </c>
      <c r="FU80">
        <v>36832.216250482896</v>
      </c>
      <c r="FV80">
        <v>40953.653260943589</v>
      </c>
      <c r="FW80">
        <v>40770.79356550151</v>
      </c>
      <c r="FX80">
        <v>41635.902442690502</v>
      </c>
      <c r="FY80">
        <v>40662.891631181461</v>
      </c>
      <c r="FZ80">
        <v>37631.202878882032</v>
      </c>
      <c r="GA80">
        <v>44988.320676003445</v>
      </c>
      <c r="GB80">
        <v>42251.494460146925</v>
      </c>
      <c r="GC80">
        <v>35120.608760773743</v>
      </c>
      <c r="GD80">
        <v>38893.947650982947</v>
      </c>
      <c r="GE80">
        <v>40932.434477827614</v>
      </c>
      <c r="GF80">
        <v>42191.412500427505</v>
      </c>
      <c r="GG80">
        <v>39546.816595542688</v>
      </c>
      <c r="GH80">
        <v>42558.024521334715</v>
      </c>
      <c r="GI80">
        <v>40808.778070739492</v>
      </c>
      <c r="GJ80">
        <v>36300.600595557335</v>
      </c>
      <c r="GK80">
        <v>38362.94221941357</v>
      </c>
      <c r="GL80">
        <v>44092.62105382375</v>
      </c>
      <c r="GM80">
        <v>40137.667895794322</v>
      </c>
      <c r="GN80">
        <v>40229.648212443695</v>
      </c>
      <c r="GO80">
        <v>34818.150674580589</v>
      </c>
      <c r="GP80">
        <v>44243.464390528781</v>
      </c>
      <c r="GQ80">
        <v>40561.755274104929</v>
      </c>
      <c r="GR80">
        <v>41885.796502696983</v>
      </c>
      <c r="GS80">
        <v>34635.905052595575</v>
      </c>
      <c r="GT80">
        <v>41785.22686170302</v>
      </c>
      <c r="GU80">
        <v>37295.662883223078</v>
      </c>
      <c r="GV80">
        <v>35598.722296986627</v>
      </c>
      <c r="GW80">
        <v>38426.052270654232</v>
      </c>
      <c r="GX80">
        <v>42149.775594836792</v>
      </c>
      <c r="GY80">
        <v>41628.106660231511</v>
      </c>
      <c r="GZ80">
        <v>37517.874202519728</v>
      </c>
      <c r="HA80">
        <v>41635.043992170926</v>
      </c>
      <c r="HB80">
        <v>40986.069490353555</v>
      </c>
      <c r="HC80">
        <v>44466.523590688084</v>
      </c>
      <c r="HD80">
        <v>41936.366831873362</v>
      </c>
      <c r="HE80">
        <v>38961.18048333039</v>
      </c>
      <c r="HF80">
        <v>42793.917200894546</v>
      </c>
      <c r="HG80">
        <v>37783.947683939667</v>
      </c>
      <c r="HH80">
        <v>41632.245609061378</v>
      </c>
      <c r="HI80">
        <v>36715.469323527723</v>
      </c>
      <c r="HJ80">
        <v>38232.153076150971</v>
      </c>
      <c r="HK80">
        <v>41489.871515195548</v>
      </c>
      <c r="HL80">
        <v>40419.444550034706</v>
      </c>
      <c r="HM80">
        <v>41521.063411894145</v>
      </c>
      <c r="HN80">
        <v>38022.963835343304</v>
      </c>
      <c r="HO80">
        <v>37095.76442777161</v>
      </c>
      <c r="HP80">
        <v>40658.175943625662</v>
      </c>
      <c r="HQ80">
        <v>43367.188084198744</v>
      </c>
      <c r="HR80">
        <v>42103.560188624258</v>
      </c>
      <c r="HS80">
        <v>36700.175444509099</v>
      </c>
      <c r="HT80">
        <v>39703.495131892661</v>
      </c>
      <c r="HU80">
        <v>36520.020168641975</v>
      </c>
      <c r="HV80">
        <v>42332.91671660362</v>
      </c>
      <c r="HW80">
        <v>36592.115962708951</v>
      </c>
      <c r="HX80">
        <v>38339.392655164607</v>
      </c>
      <c r="HY80">
        <v>43033.473639689131</v>
      </c>
      <c r="HZ80">
        <v>41210.768943990719</v>
      </c>
      <c r="IA80">
        <v>37342.435638467658</v>
      </c>
      <c r="IB80">
        <v>39610.786853682643</v>
      </c>
      <c r="IC80">
        <v>38195.994617455006</v>
      </c>
      <c r="ID80">
        <v>42310.074572117155</v>
      </c>
      <c r="IE80">
        <v>41598.258189381129</v>
      </c>
      <c r="IF80">
        <v>38999.198286326035</v>
      </c>
      <c r="IG80">
        <v>41787.41221031778</v>
      </c>
      <c r="IH80">
        <v>41088.60080023847</v>
      </c>
      <c r="II80">
        <v>39297.898647412614</v>
      </c>
      <c r="IJ80">
        <v>37136.334117048296</v>
      </c>
      <c r="IK80">
        <v>39776.747301803232</v>
      </c>
      <c r="IL80">
        <v>35639.680377308643</v>
      </c>
      <c r="IM80">
        <v>40009.13324509978</v>
      </c>
      <c r="IN80">
        <v>39944.441167016725</v>
      </c>
      <c r="IO80">
        <v>41108.175052946332</v>
      </c>
      <c r="IP80">
        <v>41821.911742832133</v>
      </c>
      <c r="IQ80">
        <v>42047.964509346435</v>
      </c>
      <c r="IR80">
        <v>42744.093663722015</v>
      </c>
      <c r="IS80">
        <v>41404.80094336332</v>
      </c>
      <c r="IT80">
        <v>41922.606793406303</v>
      </c>
      <c r="IU80">
        <v>35867.649970101287</v>
      </c>
      <c r="IV80">
        <v>41120.132120575749</v>
      </c>
      <c r="IW80">
        <v>38774.699965426051</v>
      </c>
      <c r="IX80">
        <v>35929.638945584607</v>
      </c>
      <c r="IY80">
        <v>42225.613652395783</v>
      </c>
      <c r="IZ80">
        <v>38302.749988036689</v>
      </c>
      <c r="JA80">
        <v>42437.649927665749</v>
      </c>
      <c r="JB80">
        <v>41229.863708337878</v>
      </c>
      <c r="JC80">
        <v>41963.575358311253</v>
      </c>
      <c r="JD80">
        <v>37003.355484357708</v>
      </c>
      <c r="JE80">
        <v>38398.684956270939</v>
      </c>
      <c r="JF80">
        <v>35631.857955170228</v>
      </c>
      <c r="JG80">
        <v>39557.173585810044</v>
      </c>
      <c r="JH80">
        <v>36713.845758157368</v>
      </c>
      <c r="JI80">
        <v>40416.95948692505</v>
      </c>
      <c r="JJ80">
        <v>37763.447415144845</v>
      </c>
      <c r="JK80">
        <v>38748.71631982283</v>
      </c>
      <c r="JL80">
        <v>40170.419020158188</v>
      </c>
      <c r="JM80">
        <v>38623.217501876941</v>
      </c>
      <c r="JN80">
        <v>38862.963397268511</v>
      </c>
      <c r="JO80">
        <v>40806.430723099009</v>
      </c>
      <c r="JP80">
        <v>40966.732640819682</v>
      </c>
      <c r="JQ80">
        <v>39517.061165009625</v>
      </c>
      <c r="JR80">
        <v>39329.541319776399</v>
      </c>
      <c r="JS80">
        <v>39297.688855137094</v>
      </c>
      <c r="JT80">
        <v>38804.368258497569</v>
      </c>
      <c r="JU80">
        <v>46920.375348090289</v>
      </c>
      <c r="JV80">
        <v>38166.052864577468</v>
      </c>
      <c r="JW80">
        <v>42334.35442975258</v>
      </c>
      <c r="JX80">
        <v>40834.326837826571</v>
      </c>
      <c r="JY80">
        <v>38887.595553885207</v>
      </c>
      <c r="JZ80">
        <v>33974.813066437215</v>
      </c>
      <c r="KA80">
        <v>40371.655823919813</v>
      </c>
      <c r="KB80">
        <v>40167.794721793551</v>
      </c>
      <c r="KC80">
        <v>39209.600492824655</v>
      </c>
      <c r="KD80">
        <v>41175.209228286592</v>
      </c>
      <c r="KE80">
        <v>41968.95192420372</v>
      </c>
      <c r="KF80">
        <v>37622.106435844398</v>
      </c>
      <c r="KG80">
        <v>39297.235324118425</v>
      </c>
      <c r="KH80">
        <v>42224.776495886676</v>
      </c>
      <c r="KI80">
        <v>40250.031868983708</v>
      </c>
      <c r="KJ80">
        <v>35151.579401403847</v>
      </c>
      <c r="KK80">
        <v>34545.940308171193</v>
      </c>
      <c r="KL80">
        <v>41330.265402903868</v>
      </c>
      <c r="KM80">
        <v>42983.749122088127</v>
      </c>
      <c r="KN80">
        <v>38006.846407785182</v>
      </c>
      <c r="KO80">
        <v>41116.124307913851</v>
      </c>
      <c r="KP80">
        <v>36914.698438639716</v>
      </c>
      <c r="KQ80">
        <v>40677.690870340586</v>
      </c>
      <c r="KR80">
        <v>34831.947183223005</v>
      </c>
      <c r="KS80">
        <v>39695.985142927741</v>
      </c>
      <c r="KT80">
        <v>41902.220767165665</v>
      </c>
      <c r="KU80">
        <v>38103.650122418891</v>
      </c>
      <c r="KV80">
        <v>41097.660898428221</v>
      </c>
      <c r="KW80">
        <v>38320.015463714779</v>
      </c>
      <c r="KX80">
        <v>38560.115159301051</v>
      </c>
      <c r="KY80">
        <v>37866.563577258399</v>
      </c>
      <c r="KZ80">
        <v>41687.1043875697</v>
      </c>
      <c r="LA80">
        <v>43940.08505103366</v>
      </c>
      <c r="LB80">
        <v>40973.010227167186</v>
      </c>
      <c r="LC80">
        <v>42935.968377073055</v>
      </c>
      <c r="LD80">
        <v>38904.002754848669</v>
      </c>
      <c r="LE80">
        <v>35305.9730175574</v>
      </c>
      <c r="LF80">
        <v>38964.931227026056</v>
      </c>
      <c r="LG80">
        <v>38404.063808463834</v>
      </c>
      <c r="LH80">
        <v>38042.47233011388</v>
      </c>
      <c r="LI80">
        <v>40844.408178392317</v>
      </c>
      <c r="LJ80">
        <v>37837.340594204325</v>
      </c>
      <c r="LK80">
        <v>40706.245479028279</v>
      </c>
      <c r="LL80">
        <v>41393.518413526966</v>
      </c>
      <c r="LM80">
        <v>38040.943729867868</v>
      </c>
      <c r="LN80">
        <v>37175.91435838816</v>
      </c>
      <c r="LO80">
        <v>41606.273265052361</v>
      </c>
      <c r="LP80">
        <v>47153.639872952241</v>
      </c>
      <c r="LQ80">
        <v>38979.449528234691</v>
      </c>
      <c r="LR80">
        <v>33392.157523931099</v>
      </c>
      <c r="LS80">
        <v>41196.878530609712</v>
      </c>
      <c r="LT80">
        <v>42728.295106773396</v>
      </c>
      <c r="LU80">
        <v>39156.786096626463</v>
      </c>
      <c r="LV80">
        <v>38179.975993731139</v>
      </c>
      <c r="LW80">
        <v>38886.190283044591</v>
      </c>
      <c r="LX80">
        <v>40231.118576674351</v>
      </c>
      <c r="LY80">
        <v>42092.909530340949</v>
      </c>
      <c r="LZ80">
        <v>37460.914569375469</v>
      </c>
      <c r="MA80">
        <v>38603.268806895918</v>
      </c>
      <c r="MB80">
        <v>37166.529110196876</v>
      </c>
      <c r="MC80">
        <v>44890.142331085255</v>
      </c>
      <c r="MD80">
        <v>43877.807383061649</v>
      </c>
      <c r="ME80">
        <v>39915.446266417661</v>
      </c>
      <c r="MF80">
        <v>41496.573307634048</v>
      </c>
      <c r="MG80">
        <v>40272.013416176058</v>
      </c>
      <c r="MH80">
        <v>39645.586085963769</v>
      </c>
      <c r="MI80">
        <v>37704.207672668672</v>
      </c>
      <c r="MJ80">
        <v>40682.635243166245</v>
      </c>
      <c r="MK80">
        <v>38906.861589512228</v>
      </c>
      <c r="ML80">
        <v>40302.745245061597</v>
      </c>
      <c r="MM80">
        <v>35909.205264732358</v>
      </c>
      <c r="MN80">
        <v>41494.486305813742</v>
      </c>
      <c r="MO80">
        <v>37510.642041089144</v>
      </c>
      <c r="MP80">
        <v>40147.574079653095</v>
      </c>
      <c r="MQ80">
        <v>40409.887484392297</v>
      </c>
      <c r="MR80">
        <v>42928.311855302432</v>
      </c>
      <c r="MS80">
        <v>36434.534414405651</v>
      </c>
      <c r="MT80">
        <v>39913.106653970513</v>
      </c>
      <c r="MU80">
        <v>34810.823653198975</v>
      </c>
      <c r="MV80">
        <v>39566.904159603582</v>
      </c>
      <c r="MW80">
        <v>40950.763401663629</v>
      </c>
      <c r="MX80">
        <v>46036.443302120781</v>
      </c>
      <c r="MY80">
        <v>41659.803396489289</v>
      </c>
      <c r="MZ80">
        <v>36947.504997530166</v>
      </c>
      <c r="NA80">
        <v>40367.616871000682</v>
      </c>
      <c r="NB80">
        <v>39939.415742102341</v>
      </c>
      <c r="NC80">
        <v>43802.053021604894</v>
      </c>
      <c r="ND80">
        <v>42494.520936843473</v>
      </c>
      <c r="NE80">
        <v>36586.220656897938</v>
      </c>
      <c r="NF80">
        <v>42854.536181352138</v>
      </c>
      <c r="NG80">
        <v>42221.535433821067</v>
      </c>
      <c r="NH80">
        <v>41450.917983241307</v>
      </c>
      <c r="NI80">
        <v>43467.988908381536</v>
      </c>
      <c r="NJ80">
        <v>39257.121744354205</v>
      </c>
      <c r="NK80">
        <v>37604.071726075097</v>
      </c>
      <c r="NL80">
        <v>37481.489231812258</v>
      </c>
      <c r="NM80">
        <v>44133.069462237661</v>
      </c>
      <c r="NN80">
        <v>43231.616910967554</v>
      </c>
      <c r="NO80">
        <v>37114.062148502016</v>
      </c>
      <c r="NP80">
        <v>42605.504300262037</v>
      </c>
      <c r="NQ80">
        <v>40006.951269990299</v>
      </c>
      <c r="NR80">
        <v>43819.375498659247</v>
      </c>
      <c r="NS80">
        <v>39754.581728439734</v>
      </c>
      <c r="NT80">
        <v>38743.176268981297</v>
      </c>
      <c r="NU80">
        <v>40179.168111362422</v>
      </c>
      <c r="NV80">
        <v>39468.973416154993</v>
      </c>
      <c r="NW80">
        <v>39318.722327342781</v>
      </c>
      <c r="NX80">
        <v>34333.697155238122</v>
      </c>
      <c r="NY80">
        <v>37969.823495355813</v>
      </c>
      <c r="NZ80">
        <v>39473.803674347721</v>
      </c>
      <c r="OA80">
        <v>37796.721808031085</v>
      </c>
      <c r="OB80">
        <v>42667.147931888234</v>
      </c>
      <c r="OC80">
        <v>39454.210413628105</v>
      </c>
      <c r="OD80">
        <v>42223.018250042005</v>
      </c>
      <c r="OE80">
        <v>42440.868195911869</v>
      </c>
      <c r="OF80">
        <v>39570.695727665254</v>
      </c>
      <c r="OG80">
        <v>35236.497766897664</v>
      </c>
      <c r="OH80">
        <v>41196.884448559977</v>
      </c>
      <c r="OI80">
        <v>41957.943269279465</v>
      </c>
      <c r="OJ80">
        <v>40429.244028716108</v>
      </c>
      <c r="OK80">
        <v>45249.308900624354</v>
      </c>
      <c r="OL80">
        <v>38497.108530128804</v>
      </c>
      <c r="OM80">
        <v>39498.787660000911</v>
      </c>
      <c r="ON80">
        <v>37268.046638058273</v>
      </c>
      <c r="OO80">
        <v>43117.340853242</v>
      </c>
      <c r="OP80">
        <v>37448.809487332044</v>
      </c>
      <c r="OQ80">
        <v>39545.822952918177</v>
      </c>
      <c r="OR80">
        <v>40623.726378119849</v>
      </c>
      <c r="OS80">
        <v>42461.489161831683</v>
      </c>
      <c r="OT80">
        <v>37066.898729482047</v>
      </c>
      <c r="OU80">
        <v>42499.2405647005</v>
      </c>
      <c r="OV80">
        <v>38025.203105415014</v>
      </c>
      <c r="OW80">
        <v>38685.339210572653</v>
      </c>
      <c r="OX80">
        <v>42502.709956985578</v>
      </c>
      <c r="OY80">
        <v>35703.140416530558</v>
      </c>
      <c r="OZ80">
        <v>38471.382144268951</v>
      </c>
      <c r="PA80">
        <v>43404.234382527509</v>
      </c>
      <c r="PB80">
        <v>35792.974910530625</v>
      </c>
      <c r="PC80">
        <v>40899.238692206396</v>
      </c>
      <c r="PD80">
        <v>40326.316962223747</v>
      </c>
      <c r="PE80">
        <v>41150.168383521224</v>
      </c>
      <c r="PF80">
        <v>40602.619328069297</v>
      </c>
      <c r="PG80">
        <v>36153.481688667445</v>
      </c>
      <c r="PH80">
        <v>42391.993663418114</v>
      </c>
      <c r="PI80">
        <v>37005.249739291176</v>
      </c>
      <c r="PJ80">
        <v>41519.088763028565</v>
      </c>
      <c r="PK80">
        <v>41396.415971285314</v>
      </c>
      <c r="PL80">
        <v>37862.528138985232</v>
      </c>
      <c r="PM80">
        <v>39090.563977951206</v>
      </c>
      <c r="PN80">
        <v>39844.891055966211</v>
      </c>
      <c r="PO80">
        <v>43417.360611252829</v>
      </c>
      <c r="PP80">
        <v>39987.840900255527</v>
      </c>
      <c r="PQ80">
        <v>40953.363513941571</v>
      </c>
      <c r="PR80">
        <v>40909.946011681728</v>
      </c>
      <c r="PS80">
        <v>37183.094656089925</v>
      </c>
      <c r="PT80">
        <v>39567.864759174881</v>
      </c>
      <c r="PU80">
        <v>39019.8039809767</v>
      </c>
      <c r="PV80">
        <v>41568.651587710759</v>
      </c>
      <c r="PW80">
        <v>39574.149677764668</v>
      </c>
      <c r="PX80">
        <v>40833.534465799181</v>
      </c>
      <c r="PY80">
        <v>43907.748403142366</v>
      </c>
      <c r="PZ80">
        <v>38052.599573473337</v>
      </c>
      <c r="QA80">
        <v>39170.907679536118</v>
      </c>
      <c r="QB80">
        <v>41421.393071329068</v>
      </c>
      <c r="QC80">
        <v>37841.907823252317</v>
      </c>
      <c r="QD80">
        <v>43704.221054705129</v>
      </c>
      <c r="QE80">
        <v>38423.639327592937</v>
      </c>
      <c r="QF80">
        <v>40339.091949997361</v>
      </c>
      <c r="QG80">
        <v>42906.223390724554</v>
      </c>
      <c r="QH80">
        <v>40853.645106818425</v>
      </c>
      <c r="QI80">
        <v>47745.525582555871</v>
      </c>
      <c r="QJ80">
        <v>44880.846537627542</v>
      </c>
      <c r="QK80">
        <v>43311.755078771843</v>
      </c>
      <c r="QL80">
        <v>42895.637943477414</v>
      </c>
      <c r="QM80">
        <v>40205.724888579571</v>
      </c>
      <c r="QN80">
        <v>39733.50650993453</v>
      </c>
      <c r="QO80">
        <v>37337.630767695358</v>
      </c>
      <c r="QP80">
        <v>38562.819960337969</v>
      </c>
      <c r="QQ80">
        <v>37683.543541645544</v>
      </c>
      <c r="QR80">
        <v>38211.210498806657</v>
      </c>
      <c r="QS80">
        <v>40492.778191095946</v>
      </c>
      <c r="QT80">
        <v>40634.484240101454</v>
      </c>
      <c r="QU80">
        <v>39123.767326302943</v>
      </c>
      <c r="QV80">
        <v>38073.913714990187</v>
      </c>
      <c r="QW80">
        <v>42427.097201632903</v>
      </c>
      <c r="QX80">
        <v>38626.494744688178</v>
      </c>
      <c r="QY80">
        <v>42063.659442124394</v>
      </c>
      <c r="QZ80">
        <v>42729.691198302353</v>
      </c>
      <c r="RA80">
        <v>40665.390961800775</v>
      </c>
      <c r="RB80">
        <v>40826.065128772563</v>
      </c>
      <c r="RC80">
        <v>41714.877349053466</v>
      </c>
      <c r="RD80">
        <v>40158.318976806921</v>
      </c>
      <c r="RE80">
        <v>40963.995818902418</v>
      </c>
      <c r="RF80">
        <v>39118.771349175368</v>
      </c>
      <c r="RG80">
        <v>39441.796945385329</v>
      </c>
      <c r="RH80">
        <v>39252.391182555388</v>
      </c>
      <c r="RI80">
        <v>38437.833596786979</v>
      </c>
      <c r="RJ80">
        <v>43930.285261271951</v>
      </c>
      <c r="RK80">
        <v>39360.12222960122</v>
      </c>
      <c r="RL80">
        <v>43710.141430831478</v>
      </c>
      <c r="RM80">
        <v>39518.949878768493</v>
      </c>
      <c r="RN80">
        <v>40167.657809262389</v>
      </c>
      <c r="RO80">
        <v>39694.899326269799</v>
      </c>
      <c r="RP80">
        <v>35963.259180701229</v>
      </c>
      <c r="RQ80">
        <v>41151.444923147013</v>
      </c>
      <c r="RR80">
        <v>39699.165601568915</v>
      </c>
      <c r="RS80">
        <v>44908.931447607298</v>
      </c>
      <c r="RT80">
        <v>42203.004788976359</v>
      </c>
      <c r="RU80">
        <v>38465.464951538088</v>
      </c>
      <c r="RV80">
        <v>42483.925398272557</v>
      </c>
      <c r="RW80">
        <v>41358.691298184407</v>
      </c>
      <c r="RX80">
        <v>37882.284075178119</v>
      </c>
      <c r="RY80">
        <v>38448.24869730416</v>
      </c>
      <c r="RZ80">
        <v>36689.96196686598</v>
      </c>
      <c r="SA80">
        <v>43324.887313849809</v>
      </c>
      <c r="SB80">
        <v>40637.555119192832</v>
      </c>
      <c r="SC80">
        <v>43121.525408903486</v>
      </c>
      <c r="SD80">
        <v>41791.494915430187</v>
      </c>
      <c r="SE80">
        <v>38600.780657405572</v>
      </c>
      <c r="SF80">
        <v>38157.193964567799</v>
      </c>
      <c r="SG80">
        <v>36975.786749577557</v>
      </c>
    </row>
    <row r="81" spans="1:501" x14ac:dyDescent="0.2">
      <c r="A81">
        <v>2097</v>
      </c>
      <c r="B81">
        <v>43737.658578551374</v>
      </c>
      <c r="C81">
        <v>37503.947394707087</v>
      </c>
      <c r="D81">
        <v>36058.577552621529</v>
      </c>
      <c r="E81">
        <v>38918.788415447132</v>
      </c>
      <c r="F81">
        <v>41079.862923281995</v>
      </c>
      <c r="G81">
        <v>33255.166052523971</v>
      </c>
      <c r="H81">
        <v>43058.44166248948</v>
      </c>
      <c r="I81">
        <v>41275.501067384925</v>
      </c>
      <c r="J81">
        <v>40646.12782521452</v>
      </c>
      <c r="K81">
        <v>41158.115781470362</v>
      </c>
      <c r="L81">
        <v>38087.328892521138</v>
      </c>
      <c r="M81">
        <v>43362.394149669737</v>
      </c>
      <c r="N81">
        <v>41636.304605602265</v>
      </c>
      <c r="O81">
        <v>37940.573954628519</v>
      </c>
      <c r="P81">
        <v>41276.664223333159</v>
      </c>
      <c r="Q81">
        <v>39281.250537413864</v>
      </c>
      <c r="R81">
        <v>38502.820799061024</v>
      </c>
      <c r="S81">
        <v>34470.451262057592</v>
      </c>
      <c r="T81">
        <v>41383.674072630376</v>
      </c>
      <c r="U81">
        <v>36071.799986676175</v>
      </c>
      <c r="V81">
        <v>39767.955872498147</v>
      </c>
      <c r="W81">
        <v>41928.565345630392</v>
      </c>
      <c r="X81">
        <v>37951.840183606502</v>
      </c>
      <c r="Y81">
        <v>42834.594154912083</v>
      </c>
      <c r="Z81">
        <v>36700.86321177506</v>
      </c>
      <c r="AA81">
        <v>41880.20002530636</v>
      </c>
      <c r="AB81">
        <v>41637.286508326004</v>
      </c>
      <c r="AC81">
        <v>38831.868737587683</v>
      </c>
      <c r="AD81">
        <v>38080.154004055876</v>
      </c>
      <c r="AE81">
        <v>46059.750875456899</v>
      </c>
      <c r="AF81">
        <v>39958.698841464822</v>
      </c>
      <c r="AG81">
        <v>43195.060105141514</v>
      </c>
      <c r="AH81">
        <v>41297.906440115694</v>
      </c>
      <c r="AI81">
        <v>39337.377525930249</v>
      </c>
      <c r="AJ81">
        <v>42546.558006636733</v>
      </c>
      <c r="AK81">
        <v>42915.767960416561</v>
      </c>
      <c r="AL81">
        <v>44936.903695333443</v>
      </c>
      <c r="AM81">
        <v>36786.318481756643</v>
      </c>
      <c r="AN81">
        <v>39242.088509532856</v>
      </c>
      <c r="AO81">
        <v>37515.812300886246</v>
      </c>
      <c r="AP81">
        <v>39946.12234205666</v>
      </c>
      <c r="AQ81">
        <v>43472.656439733415</v>
      </c>
      <c r="AR81">
        <v>42967.276205048387</v>
      </c>
      <c r="AS81">
        <v>41851.927611631421</v>
      </c>
      <c r="AT81">
        <v>39814.910717241008</v>
      </c>
      <c r="AU81">
        <v>40845.96017072937</v>
      </c>
      <c r="AV81">
        <v>41264.831246455724</v>
      </c>
      <c r="AW81">
        <v>43410.858032676537</v>
      </c>
      <c r="AX81">
        <v>40059.562398964175</v>
      </c>
      <c r="AY81">
        <v>39741.733747910068</v>
      </c>
      <c r="AZ81">
        <v>41017.349039966633</v>
      </c>
      <c r="BA81">
        <v>37985.484421619687</v>
      </c>
      <c r="BB81">
        <v>36262.794511699147</v>
      </c>
      <c r="BC81">
        <v>38601.087274296464</v>
      </c>
      <c r="BD81">
        <v>40985.490540875959</v>
      </c>
      <c r="BE81">
        <v>40384.503872945104</v>
      </c>
      <c r="BF81">
        <v>44724.240073562825</v>
      </c>
      <c r="BG81">
        <v>43813.960079968943</v>
      </c>
      <c r="BH81">
        <v>38191.515608655434</v>
      </c>
      <c r="BI81">
        <v>44150.127897739803</v>
      </c>
      <c r="BJ81">
        <v>41372.542783304118</v>
      </c>
      <c r="BK81">
        <v>43791.929409798184</v>
      </c>
      <c r="BL81">
        <v>40834.337061838203</v>
      </c>
      <c r="BM81">
        <v>43337.097442621503</v>
      </c>
      <c r="BN81">
        <v>39563.848661115313</v>
      </c>
      <c r="BO81">
        <v>41945.927468530346</v>
      </c>
      <c r="BP81">
        <v>41187.949207047248</v>
      </c>
      <c r="BQ81">
        <v>40617.816910498106</v>
      </c>
      <c r="BR81">
        <v>41359.8021996401</v>
      </c>
      <c r="BS81">
        <v>41917.545184579976</v>
      </c>
      <c r="BT81">
        <v>40688.012981336462</v>
      </c>
      <c r="BU81">
        <v>39789.65320940219</v>
      </c>
      <c r="BV81">
        <v>35978.159519042187</v>
      </c>
      <c r="BW81">
        <v>38736.524047133156</v>
      </c>
      <c r="BX81">
        <v>36910.852275912184</v>
      </c>
      <c r="BY81">
        <v>40749.943181611801</v>
      </c>
      <c r="BZ81">
        <v>41483.199058612976</v>
      </c>
      <c r="CA81">
        <v>37456.338257205389</v>
      </c>
      <c r="CB81">
        <v>44346.071470888652</v>
      </c>
      <c r="CC81">
        <v>44207.255456900566</v>
      </c>
      <c r="CD81">
        <v>38901.034054867043</v>
      </c>
      <c r="CE81">
        <v>40538.51895310307</v>
      </c>
      <c r="CF81">
        <v>40668.644500995477</v>
      </c>
      <c r="CG81">
        <v>37702.780713662025</v>
      </c>
      <c r="CH81">
        <v>38151.487789099752</v>
      </c>
      <c r="CI81">
        <v>41496.41846116419</v>
      </c>
      <c r="CJ81">
        <v>42246.102489547608</v>
      </c>
      <c r="CK81">
        <v>37453.071126843985</v>
      </c>
      <c r="CL81">
        <v>41777.875328373389</v>
      </c>
      <c r="CM81">
        <v>41236.906928677483</v>
      </c>
      <c r="CN81">
        <v>42241.094400074937</v>
      </c>
      <c r="CO81">
        <v>44260.24206639675</v>
      </c>
      <c r="CP81">
        <v>40210.184221202711</v>
      </c>
      <c r="CQ81">
        <v>37693.755543211104</v>
      </c>
      <c r="CR81">
        <v>39042.658594162771</v>
      </c>
      <c r="CS81">
        <v>41642.182846398544</v>
      </c>
      <c r="CT81">
        <v>41244.379754999405</v>
      </c>
      <c r="CU81">
        <v>44165.066998775161</v>
      </c>
      <c r="CV81">
        <v>37009.33583258358</v>
      </c>
      <c r="CW81">
        <v>44478.52361332548</v>
      </c>
      <c r="CX81">
        <v>37180.784872094337</v>
      </c>
      <c r="CY81">
        <v>34409.401439606736</v>
      </c>
      <c r="CZ81">
        <v>43134.796474770796</v>
      </c>
      <c r="DA81">
        <v>37824.142422175646</v>
      </c>
      <c r="DB81">
        <v>41746.098054955546</v>
      </c>
      <c r="DC81">
        <v>41956.58594947798</v>
      </c>
      <c r="DD81">
        <v>43032.693798333181</v>
      </c>
      <c r="DE81">
        <v>43389.458859352002</v>
      </c>
      <c r="DF81">
        <v>40635.265835591665</v>
      </c>
      <c r="DG81">
        <v>40992.934760329881</v>
      </c>
      <c r="DH81">
        <v>37044.834217359887</v>
      </c>
      <c r="DI81">
        <v>39568.171445722481</v>
      </c>
      <c r="DJ81">
        <v>39752.68759162823</v>
      </c>
      <c r="DK81">
        <v>44382.926732132917</v>
      </c>
      <c r="DL81">
        <v>32795.875738762465</v>
      </c>
      <c r="DM81">
        <v>43504.709749666566</v>
      </c>
      <c r="DN81">
        <v>42430.31853377002</v>
      </c>
      <c r="DO81">
        <v>38219.026081054944</v>
      </c>
      <c r="DP81">
        <v>39892.178799345093</v>
      </c>
      <c r="DQ81">
        <v>40844.728715914534</v>
      </c>
      <c r="DR81">
        <v>40063.563918793261</v>
      </c>
      <c r="DS81">
        <v>45097.414895971364</v>
      </c>
      <c r="DT81">
        <v>41382.104035048302</v>
      </c>
      <c r="DU81">
        <v>40142.329891395901</v>
      </c>
      <c r="DV81">
        <v>39596.221742922949</v>
      </c>
      <c r="DW81">
        <v>44691.68285662002</v>
      </c>
      <c r="DX81">
        <v>39957.791885652354</v>
      </c>
      <c r="DY81">
        <v>38407.317653685604</v>
      </c>
      <c r="DZ81">
        <v>42349.262803072896</v>
      </c>
      <c r="EA81">
        <v>37542.872120368775</v>
      </c>
      <c r="EB81">
        <v>42013.907028847381</v>
      </c>
      <c r="EC81">
        <v>46526.505857106808</v>
      </c>
      <c r="ED81">
        <v>38930.879803196876</v>
      </c>
      <c r="EE81">
        <v>44258.206046730593</v>
      </c>
      <c r="EF81">
        <v>42363.033704916408</v>
      </c>
      <c r="EG81">
        <v>39694.634376662987</v>
      </c>
      <c r="EH81">
        <v>36468.904783691702</v>
      </c>
      <c r="EI81">
        <v>42276.475477736829</v>
      </c>
      <c r="EJ81">
        <v>41743.482058048823</v>
      </c>
      <c r="EK81">
        <v>37714.197861822249</v>
      </c>
      <c r="EL81">
        <v>44435.935126296572</v>
      </c>
      <c r="EM81">
        <v>37448.924657381212</v>
      </c>
      <c r="EN81">
        <v>42177.387663288398</v>
      </c>
      <c r="EO81">
        <v>34584.980742738167</v>
      </c>
      <c r="EP81">
        <v>41427.590174683726</v>
      </c>
      <c r="EQ81">
        <v>38611.331345104569</v>
      </c>
      <c r="ER81">
        <v>44503.345373278418</v>
      </c>
      <c r="ES81">
        <v>37096.837097150456</v>
      </c>
      <c r="ET81">
        <v>35038.021110093192</v>
      </c>
      <c r="EU81">
        <v>37358.031583042393</v>
      </c>
      <c r="EV81">
        <v>39844.055042802327</v>
      </c>
      <c r="EW81">
        <v>36359.50150124279</v>
      </c>
      <c r="EX81">
        <v>38957.49315339973</v>
      </c>
      <c r="EY81">
        <v>37632.095089130933</v>
      </c>
      <c r="EZ81">
        <v>42074.622609868413</v>
      </c>
      <c r="FA81">
        <v>38730.453639390915</v>
      </c>
      <c r="FB81">
        <v>40139.028821637236</v>
      </c>
      <c r="FC81">
        <v>37229.290782524826</v>
      </c>
      <c r="FD81">
        <v>42049.330166566004</v>
      </c>
      <c r="FE81">
        <v>41653.287571388239</v>
      </c>
      <c r="FF81">
        <v>39371.538138890457</v>
      </c>
      <c r="FG81">
        <v>39641.684902207293</v>
      </c>
      <c r="FH81">
        <v>43805.689596566874</v>
      </c>
      <c r="FI81">
        <v>45319.636596029028</v>
      </c>
      <c r="FJ81">
        <v>42927.780281125175</v>
      </c>
      <c r="FK81">
        <v>41544.674740098846</v>
      </c>
      <c r="FL81">
        <v>46748.119560616338</v>
      </c>
      <c r="FM81">
        <v>40800.904233762471</v>
      </c>
      <c r="FN81">
        <v>44204.83196109072</v>
      </c>
      <c r="FO81">
        <v>43220.10155628941</v>
      </c>
      <c r="FP81">
        <v>36528.808011137706</v>
      </c>
      <c r="FQ81">
        <v>43342.454662910284</v>
      </c>
      <c r="FR81">
        <v>40477.65208000609</v>
      </c>
      <c r="FS81">
        <v>34550.913572699661</v>
      </c>
      <c r="FT81">
        <v>37272.200683907649</v>
      </c>
      <c r="FU81">
        <v>38254.266840118711</v>
      </c>
      <c r="FV81">
        <v>42097.636176789973</v>
      </c>
      <c r="FW81">
        <v>42350.162695346873</v>
      </c>
      <c r="FX81">
        <v>38875.292796716363</v>
      </c>
      <c r="FY81">
        <v>39395.773059907799</v>
      </c>
      <c r="FZ81">
        <v>40337.580230425803</v>
      </c>
      <c r="GA81">
        <v>42006.500505075033</v>
      </c>
      <c r="GB81">
        <v>39507.488027199834</v>
      </c>
      <c r="GC81">
        <v>38824.143570345703</v>
      </c>
      <c r="GD81">
        <v>41619.069889349463</v>
      </c>
      <c r="GE81">
        <v>44798.915137701639</v>
      </c>
      <c r="GF81">
        <v>41591.12114705352</v>
      </c>
      <c r="GG81">
        <v>38044.952442624737</v>
      </c>
      <c r="GH81">
        <v>37495.03455841817</v>
      </c>
      <c r="GI81">
        <v>36383.57970222376</v>
      </c>
      <c r="GJ81">
        <v>39871.942500469035</v>
      </c>
      <c r="GK81">
        <v>39756.058126676035</v>
      </c>
      <c r="GL81">
        <v>43288.023053407196</v>
      </c>
      <c r="GM81">
        <v>39344.454643093937</v>
      </c>
      <c r="GN81">
        <v>42522.444363336006</v>
      </c>
      <c r="GO81">
        <v>43342.722531371102</v>
      </c>
      <c r="GP81">
        <v>38324.513896945435</v>
      </c>
      <c r="GQ81">
        <v>40619.239255338296</v>
      </c>
      <c r="GR81">
        <v>39200.670592322633</v>
      </c>
      <c r="GS81">
        <v>35328.801622866551</v>
      </c>
      <c r="GT81">
        <v>43027.520652315732</v>
      </c>
      <c r="GU81">
        <v>43123.602766146549</v>
      </c>
      <c r="GV81">
        <v>44929.373748237384</v>
      </c>
      <c r="GW81">
        <v>37893.404186068306</v>
      </c>
      <c r="GX81">
        <v>35695.285164408393</v>
      </c>
      <c r="GY81">
        <v>40051.45755468923</v>
      </c>
      <c r="GZ81">
        <v>38863.019500986302</v>
      </c>
      <c r="HA81">
        <v>47639.416393052714</v>
      </c>
      <c r="HB81">
        <v>38350.225796807492</v>
      </c>
      <c r="HC81">
        <v>37810.116122393563</v>
      </c>
      <c r="HD81">
        <v>37251.658290703497</v>
      </c>
      <c r="HE81">
        <v>38802.923070712117</v>
      </c>
      <c r="HF81">
        <v>43293.939999097092</v>
      </c>
      <c r="HG81">
        <v>42370.320333031967</v>
      </c>
      <c r="HH81">
        <v>34857.875618087623</v>
      </c>
      <c r="HI81">
        <v>33237.430878125349</v>
      </c>
      <c r="HJ81">
        <v>46589.909780085291</v>
      </c>
      <c r="HK81">
        <v>34040.790727266234</v>
      </c>
      <c r="HL81">
        <v>39902.609562356593</v>
      </c>
      <c r="HM81">
        <v>40667.277737113858</v>
      </c>
      <c r="HN81">
        <v>41724.077379256007</v>
      </c>
      <c r="HO81">
        <v>36705.506943299006</v>
      </c>
      <c r="HP81">
        <v>37933.220233533495</v>
      </c>
      <c r="HQ81">
        <v>36299.548144594148</v>
      </c>
      <c r="HR81">
        <v>39920.594227837224</v>
      </c>
      <c r="HS81">
        <v>42306.108931103459</v>
      </c>
      <c r="HT81">
        <v>37805.902316541375</v>
      </c>
      <c r="HU81">
        <v>43382.074544554271</v>
      </c>
      <c r="HV81">
        <v>42940.744022452753</v>
      </c>
      <c r="HW81">
        <v>41714.851975109479</v>
      </c>
      <c r="HX81">
        <v>41539.690317905923</v>
      </c>
      <c r="HY81">
        <v>40671.962820673558</v>
      </c>
      <c r="HZ81">
        <v>43690.015816469582</v>
      </c>
      <c r="IA81">
        <v>37501.092144366565</v>
      </c>
      <c r="IB81">
        <v>41004.764758462981</v>
      </c>
      <c r="IC81">
        <v>40511.005438948916</v>
      </c>
      <c r="ID81">
        <v>43988.710873512267</v>
      </c>
      <c r="IE81">
        <v>46871.372773698393</v>
      </c>
      <c r="IF81">
        <v>43687.822899726263</v>
      </c>
      <c r="IG81">
        <v>41831.820299404833</v>
      </c>
      <c r="IH81">
        <v>39453.667581108959</v>
      </c>
      <c r="II81">
        <v>37437.986910226951</v>
      </c>
      <c r="IJ81">
        <v>42210.623535103106</v>
      </c>
      <c r="IK81">
        <v>38039.276599024452</v>
      </c>
      <c r="IL81">
        <v>41885.608353510739</v>
      </c>
      <c r="IM81">
        <v>38122.27265293958</v>
      </c>
      <c r="IN81">
        <v>41238.482636269939</v>
      </c>
      <c r="IO81">
        <v>40452.661353072734</v>
      </c>
      <c r="IP81">
        <v>40076.103067863871</v>
      </c>
      <c r="IQ81">
        <v>39418.405882994375</v>
      </c>
      <c r="IR81">
        <v>39715.679858066556</v>
      </c>
      <c r="IS81">
        <v>41769.038034140656</v>
      </c>
      <c r="IT81">
        <v>41890.790012386438</v>
      </c>
      <c r="IU81">
        <v>39974.934911213611</v>
      </c>
      <c r="IV81">
        <v>42596.802429545889</v>
      </c>
      <c r="IW81">
        <v>39888.974200181015</v>
      </c>
      <c r="IX81">
        <v>41178.733654305899</v>
      </c>
      <c r="IY81">
        <v>38211.626341596151</v>
      </c>
      <c r="IZ81">
        <v>40747.761592579685</v>
      </c>
      <c r="JA81">
        <v>45596.452048926978</v>
      </c>
      <c r="JB81">
        <v>40314.787009235886</v>
      </c>
      <c r="JC81">
        <v>34714.38112332976</v>
      </c>
      <c r="JD81">
        <v>39957.361862927966</v>
      </c>
      <c r="JE81">
        <v>42202.192350447549</v>
      </c>
      <c r="JF81">
        <v>43559.791489910916</v>
      </c>
      <c r="JG81">
        <v>39120.889823126483</v>
      </c>
      <c r="JH81">
        <v>39083.948114841311</v>
      </c>
      <c r="JI81">
        <v>41000.5644630838</v>
      </c>
      <c r="JJ81">
        <v>38437.391570163898</v>
      </c>
      <c r="JK81">
        <v>39165.736106754048</v>
      </c>
      <c r="JL81">
        <v>38857.534979882825</v>
      </c>
      <c r="JM81">
        <v>39213.382695413755</v>
      </c>
      <c r="JN81">
        <v>40659.721693969113</v>
      </c>
      <c r="JO81">
        <v>41180.561362519336</v>
      </c>
      <c r="JP81">
        <v>40872.839837080312</v>
      </c>
      <c r="JQ81">
        <v>41870.352868105598</v>
      </c>
      <c r="JR81">
        <v>48393.384938860989</v>
      </c>
      <c r="JS81">
        <v>42490.827150388599</v>
      </c>
      <c r="JT81">
        <v>42364.930142147212</v>
      </c>
      <c r="JU81">
        <v>41090.384419195012</v>
      </c>
      <c r="JV81">
        <v>37918.544212516339</v>
      </c>
      <c r="JW81">
        <v>43044.330568549514</v>
      </c>
      <c r="JX81">
        <v>36552.814860858874</v>
      </c>
      <c r="JY81">
        <v>42879.199649109265</v>
      </c>
      <c r="JZ81">
        <v>42256.280412340879</v>
      </c>
      <c r="KA81">
        <v>36608.798933630082</v>
      </c>
      <c r="KB81">
        <v>40941.304782653802</v>
      </c>
      <c r="KC81">
        <v>44136.915756702845</v>
      </c>
      <c r="KD81">
        <v>34954.688183508399</v>
      </c>
      <c r="KE81">
        <v>36130.294074930505</v>
      </c>
      <c r="KF81">
        <v>41103.027095404184</v>
      </c>
      <c r="KG81">
        <v>42645.400438608136</v>
      </c>
      <c r="KH81">
        <v>37780.240570116206</v>
      </c>
      <c r="KI81">
        <v>41567.665733681439</v>
      </c>
      <c r="KJ81">
        <v>36106.013198955472</v>
      </c>
      <c r="KK81">
        <v>40418.039487971197</v>
      </c>
      <c r="KL81">
        <v>40635.202786343354</v>
      </c>
      <c r="KM81">
        <v>40832.997391495366</v>
      </c>
      <c r="KN81">
        <v>40076.723801816159</v>
      </c>
      <c r="KO81">
        <v>40582.962430287494</v>
      </c>
      <c r="KP81">
        <v>39810.102281916537</v>
      </c>
      <c r="KQ81">
        <v>36373.07693023399</v>
      </c>
      <c r="KR81">
        <v>38272.856707777981</v>
      </c>
      <c r="KS81">
        <v>46486.860200343828</v>
      </c>
      <c r="KT81">
        <v>40536.600117717979</v>
      </c>
      <c r="KU81">
        <v>40522.211263439938</v>
      </c>
      <c r="KV81">
        <v>37597.814377280083</v>
      </c>
      <c r="KW81">
        <v>46703.712799518835</v>
      </c>
      <c r="KX81">
        <v>40853.148530414677</v>
      </c>
      <c r="KY81">
        <v>43849.794800210599</v>
      </c>
      <c r="KZ81">
        <v>41234.029529277337</v>
      </c>
      <c r="LA81">
        <v>43397.922402920201</v>
      </c>
      <c r="LB81">
        <v>41621.936675728852</v>
      </c>
      <c r="LC81">
        <v>37257.774593745402</v>
      </c>
      <c r="LD81">
        <v>43407.738414577041</v>
      </c>
      <c r="LE81">
        <v>41748.093011340257</v>
      </c>
      <c r="LF81">
        <v>43094.028327758308</v>
      </c>
      <c r="LG81">
        <v>46386.45566396683</v>
      </c>
      <c r="LH81">
        <v>36977.826194918336</v>
      </c>
      <c r="LI81">
        <v>34525.550203846055</v>
      </c>
      <c r="LJ81">
        <v>46628.776179629771</v>
      </c>
      <c r="LK81">
        <v>40214.890650113106</v>
      </c>
      <c r="LL81">
        <v>40946.073609054205</v>
      </c>
      <c r="LM81">
        <v>36222.351407669899</v>
      </c>
      <c r="LN81">
        <v>40344.217687406061</v>
      </c>
      <c r="LO81">
        <v>42411.321863169651</v>
      </c>
      <c r="LP81">
        <v>41025.793978591086</v>
      </c>
      <c r="LQ81">
        <v>42194.416575147436</v>
      </c>
      <c r="LR81">
        <v>41767.589486869045</v>
      </c>
      <c r="LS81">
        <v>43329.42163441825</v>
      </c>
      <c r="LT81">
        <v>43711.083222257585</v>
      </c>
      <c r="LU81">
        <v>41074.456253398414</v>
      </c>
      <c r="LV81">
        <v>39375.563255612957</v>
      </c>
      <c r="LW81">
        <v>43361.324210011982</v>
      </c>
      <c r="LX81">
        <v>41520.065698320097</v>
      </c>
      <c r="LY81">
        <v>40744.53170717974</v>
      </c>
      <c r="LZ81">
        <v>38743.794966267174</v>
      </c>
      <c r="MA81">
        <v>40421.159230892954</v>
      </c>
      <c r="MB81">
        <v>39421.63359851671</v>
      </c>
      <c r="MC81">
        <v>38554.044919448992</v>
      </c>
      <c r="MD81">
        <v>40390.080324149705</v>
      </c>
      <c r="ME81">
        <v>42637.979490258906</v>
      </c>
      <c r="MF81">
        <v>39288.222136064222</v>
      </c>
      <c r="MG81">
        <v>41150.604658905824</v>
      </c>
      <c r="MH81">
        <v>39586.781442524334</v>
      </c>
      <c r="MI81">
        <v>41042.722927089402</v>
      </c>
      <c r="MJ81">
        <v>42176.857306270918</v>
      </c>
      <c r="MK81">
        <v>39981.678816167725</v>
      </c>
      <c r="ML81">
        <v>35674.709465425949</v>
      </c>
      <c r="MM81">
        <v>39495.271173378511</v>
      </c>
      <c r="MN81">
        <v>41820.94597981048</v>
      </c>
      <c r="MO81">
        <v>46408.302333164676</v>
      </c>
      <c r="MP81">
        <v>41697.617691397871</v>
      </c>
      <c r="MQ81">
        <v>44375.70441394017</v>
      </c>
      <c r="MR81">
        <v>38839.250926906621</v>
      </c>
      <c r="MS81">
        <v>42918.458626626802</v>
      </c>
      <c r="MT81">
        <v>44034.188517651673</v>
      </c>
      <c r="MU81">
        <v>37632.203780680393</v>
      </c>
      <c r="MV81">
        <v>41812.381970781091</v>
      </c>
      <c r="MW81">
        <v>36827.53574672166</v>
      </c>
      <c r="MX81">
        <v>46987.680665082109</v>
      </c>
      <c r="MY81">
        <v>40917.271912628552</v>
      </c>
      <c r="MZ81">
        <v>43039.491357755323</v>
      </c>
      <c r="NA81">
        <v>37364.430805727141</v>
      </c>
      <c r="NB81">
        <v>42904.586813060043</v>
      </c>
      <c r="NC81">
        <v>43931.976691991738</v>
      </c>
      <c r="ND81">
        <v>42907.797703332173</v>
      </c>
      <c r="NE81">
        <v>41211.552198845042</v>
      </c>
      <c r="NF81">
        <v>42652.89145723173</v>
      </c>
      <c r="NG81">
        <v>38642.914252497721</v>
      </c>
      <c r="NH81">
        <v>42786.947588710456</v>
      </c>
      <c r="NI81">
        <v>40504.907142321972</v>
      </c>
      <c r="NJ81">
        <v>39949.433843836661</v>
      </c>
      <c r="NK81">
        <v>39351.777015451764</v>
      </c>
      <c r="NL81">
        <v>39705.905139562121</v>
      </c>
      <c r="NM81">
        <v>37009.19100325121</v>
      </c>
      <c r="NN81">
        <v>40894.161098685807</v>
      </c>
      <c r="NO81">
        <v>38477.578983943444</v>
      </c>
      <c r="NP81">
        <v>40964.651446526535</v>
      </c>
      <c r="NQ81">
        <v>41150.769261953974</v>
      </c>
      <c r="NR81">
        <v>42464.062425875636</v>
      </c>
      <c r="NS81">
        <v>39628.058373052372</v>
      </c>
      <c r="NT81">
        <v>35853.867937604839</v>
      </c>
      <c r="NU81">
        <v>43098.299811284509</v>
      </c>
      <c r="NV81">
        <v>41927.46812611218</v>
      </c>
      <c r="NW81">
        <v>41972.427758908263</v>
      </c>
      <c r="NX81">
        <v>40126.312021420003</v>
      </c>
      <c r="NY81">
        <v>45828.519510096696</v>
      </c>
      <c r="NZ81">
        <v>35018.088269020081</v>
      </c>
      <c r="OA81">
        <v>38957.306568861342</v>
      </c>
      <c r="OB81">
        <v>39393.563993806667</v>
      </c>
      <c r="OC81">
        <v>43997.219488196533</v>
      </c>
      <c r="OD81">
        <v>41253.28176367643</v>
      </c>
      <c r="OE81">
        <v>39880.721074923982</v>
      </c>
      <c r="OF81">
        <v>41256.862291560588</v>
      </c>
      <c r="OG81">
        <v>42559.069716803657</v>
      </c>
      <c r="OH81">
        <v>39076.538210146718</v>
      </c>
      <c r="OI81">
        <v>36580.889615395841</v>
      </c>
      <c r="OJ81">
        <v>38138.799320640326</v>
      </c>
      <c r="OK81">
        <v>43611.977549706724</v>
      </c>
      <c r="OL81">
        <v>39989.452496481201</v>
      </c>
      <c r="OM81">
        <v>38862.018954033803</v>
      </c>
      <c r="ON81">
        <v>39315.684223060227</v>
      </c>
      <c r="OO81">
        <v>48021.6524736309</v>
      </c>
      <c r="OP81">
        <v>42393.58513817114</v>
      </c>
      <c r="OQ81">
        <v>38804.633527415259</v>
      </c>
      <c r="OR81">
        <v>41397.487355601901</v>
      </c>
      <c r="OS81">
        <v>41578.45236054033</v>
      </c>
      <c r="OT81">
        <v>38553.450281569705</v>
      </c>
      <c r="OU81">
        <v>41449.030471622726</v>
      </c>
      <c r="OV81">
        <v>39372.003000802964</v>
      </c>
      <c r="OW81">
        <v>44961.653683845085</v>
      </c>
      <c r="OX81">
        <v>40199.418820674277</v>
      </c>
      <c r="OY81">
        <v>36077.436937863065</v>
      </c>
      <c r="OZ81">
        <v>40394.876411525198</v>
      </c>
      <c r="PA81">
        <v>43522.119068804721</v>
      </c>
      <c r="PB81">
        <v>42775.028968466329</v>
      </c>
      <c r="PC81">
        <v>40167.956858872458</v>
      </c>
      <c r="PD81">
        <v>41398.887508204258</v>
      </c>
      <c r="PE81">
        <v>42156.02432326597</v>
      </c>
      <c r="PF81">
        <v>44836.128076159657</v>
      </c>
      <c r="PG81">
        <v>41534.096023012404</v>
      </c>
      <c r="PH81">
        <v>43401.724094562429</v>
      </c>
      <c r="PI81">
        <v>39993.957654280894</v>
      </c>
      <c r="PJ81">
        <v>39329.477002439977</v>
      </c>
      <c r="PK81">
        <v>38438.029643174734</v>
      </c>
      <c r="PL81">
        <v>38123.682072255149</v>
      </c>
      <c r="PM81">
        <v>41769.327253703945</v>
      </c>
      <c r="PN81">
        <v>42384.461474115524</v>
      </c>
      <c r="PO81">
        <v>39222.036399486875</v>
      </c>
      <c r="PP81">
        <v>41619.561221333279</v>
      </c>
      <c r="PQ81">
        <v>45174.721912347457</v>
      </c>
      <c r="PR81">
        <v>42221.146935016179</v>
      </c>
      <c r="PS81">
        <v>45592.227737819107</v>
      </c>
      <c r="PT81">
        <v>44397.292279291789</v>
      </c>
      <c r="PU81">
        <v>41168.288196275695</v>
      </c>
      <c r="PV81">
        <v>41765.040656624253</v>
      </c>
      <c r="PW81">
        <v>42247.143296477472</v>
      </c>
      <c r="PX81">
        <v>46214.349464629202</v>
      </c>
      <c r="PY81">
        <v>35514.545881144346</v>
      </c>
      <c r="PZ81">
        <v>38180.809033849771</v>
      </c>
      <c r="QA81">
        <v>41569.611270956695</v>
      </c>
      <c r="QB81">
        <v>39232.350404675686</v>
      </c>
      <c r="QC81">
        <v>42810.352730952145</v>
      </c>
      <c r="QD81">
        <v>45145.77580918005</v>
      </c>
      <c r="QE81">
        <v>43641.471737784923</v>
      </c>
      <c r="QF81">
        <v>45658.222829862614</v>
      </c>
      <c r="QG81">
        <v>39188.765255756531</v>
      </c>
      <c r="QH81">
        <v>41295.11321255708</v>
      </c>
      <c r="QI81">
        <v>46381.812635310882</v>
      </c>
      <c r="QJ81">
        <v>42097.753644000506</v>
      </c>
      <c r="QK81">
        <v>39641.756943468972</v>
      </c>
      <c r="QL81">
        <v>39449.377796270157</v>
      </c>
      <c r="QM81">
        <v>42057.182107326167</v>
      </c>
      <c r="QN81">
        <v>37373.832854483036</v>
      </c>
      <c r="QO81">
        <v>44606.686780447111</v>
      </c>
      <c r="QP81">
        <v>40254.674402384255</v>
      </c>
      <c r="QQ81">
        <v>37681.674675540409</v>
      </c>
      <c r="QR81">
        <v>41625.644880345208</v>
      </c>
      <c r="QS81">
        <v>41426.437896966323</v>
      </c>
      <c r="QT81">
        <v>41598.306208370341</v>
      </c>
      <c r="QU81">
        <v>37484.576269584453</v>
      </c>
      <c r="QV81">
        <v>38286.387742058607</v>
      </c>
      <c r="QW81">
        <v>40156.536542989379</v>
      </c>
      <c r="QX81">
        <v>42293.094902052238</v>
      </c>
      <c r="QY81">
        <v>38431.30751552499</v>
      </c>
      <c r="QZ81">
        <v>41565.136653420632</v>
      </c>
      <c r="RA81">
        <v>41560.608042179592</v>
      </c>
      <c r="RB81">
        <v>38655.472885181443</v>
      </c>
      <c r="RC81">
        <v>43132.509510790565</v>
      </c>
      <c r="RD81">
        <v>41054.463863160359</v>
      </c>
      <c r="RE81">
        <v>42637.879532821571</v>
      </c>
      <c r="RF81">
        <v>42961.077870913927</v>
      </c>
      <c r="RG81">
        <v>42634.161939322177</v>
      </c>
      <c r="RH81">
        <v>36016.164996348023</v>
      </c>
      <c r="RI81">
        <v>39602.227300681756</v>
      </c>
      <c r="RJ81">
        <v>34277.740117183785</v>
      </c>
      <c r="RK81">
        <v>36245.147232983953</v>
      </c>
      <c r="RL81">
        <v>39823.417122086219</v>
      </c>
      <c r="RM81">
        <v>36594.587966962492</v>
      </c>
      <c r="RN81">
        <v>40420.687403668686</v>
      </c>
      <c r="RO81">
        <v>39114.993542106764</v>
      </c>
      <c r="RP81">
        <v>42863.603774116862</v>
      </c>
      <c r="RQ81">
        <v>45564.824867319556</v>
      </c>
      <c r="RR81">
        <v>44910.031431283052</v>
      </c>
      <c r="RS81">
        <v>43790.625071512637</v>
      </c>
      <c r="RT81">
        <v>40947.825631291482</v>
      </c>
      <c r="RU81">
        <v>39015.861635476169</v>
      </c>
      <c r="RV81">
        <v>38227.136076507995</v>
      </c>
      <c r="RW81">
        <v>39511.192089959994</v>
      </c>
      <c r="RX81">
        <v>36836.296821296513</v>
      </c>
      <c r="RY81">
        <v>38918.696974958271</v>
      </c>
      <c r="RZ81">
        <v>41913.241368573705</v>
      </c>
      <c r="SA81">
        <v>44872.944147429756</v>
      </c>
      <c r="SB81">
        <v>43196.964135487004</v>
      </c>
      <c r="SC81">
        <v>41592.937842358464</v>
      </c>
      <c r="SD81">
        <v>45006.342636985071</v>
      </c>
      <c r="SE81">
        <v>44027.402310085439</v>
      </c>
      <c r="SF81">
        <v>37557.588637213252</v>
      </c>
      <c r="SG81">
        <v>43472.842293029105</v>
      </c>
    </row>
    <row r="82" spans="1:501" x14ac:dyDescent="0.2">
      <c r="A82">
        <v>2098</v>
      </c>
      <c r="B82">
        <v>40964.501332889406</v>
      </c>
      <c r="C82">
        <v>36733.892128280102</v>
      </c>
      <c r="D82">
        <v>40293.006498509705</v>
      </c>
      <c r="E82">
        <v>44244.18753468556</v>
      </c>
      <c r="F82">
        <v>36686.067345092568</v>
      </c>
      <c r="G82">
        <v>40553.610981748207</v>
      </c>
      <c r="H82">
        <v>45306.108842842441</v>
      </c>
      <c r="I82">
        <v>40984.128443573507</v>
      </c>
      <c r="J82">
        <v>42792.622172483818</v>
      </c>
      <c r="K82">
        <v>40835.305946818436</v>
      </c>
      <c r="L82">
        <v>39101.883779087613</v>
      </c>
      <c r="M82">
        <v>39319.077297124772</v>
      </c>
      <c r="N82">
        <v>39497.230888659389</v>
      </c>
      <c r="O82">
        <v>40994.542147394779</v>
      </c>
      <c r="P82">
        <v>40881.444902064228</v>
      </c>
      <c r="Q82">
        <v>41517.557932978743</v>
      </c>
      <c r="R82">
        <v>39175.873463590913</v>
      </c>
      <c r="S82">
        <v>40693.277891529753</v>
      </c>
      <c r="T82">
        <v>40952.209530439955</v>
      </c>
      <c r="U82">
        <v>44057.426704526129</v>
      </c>
      <c r="V82">
        <v>39490.018439002095</v>
      </c>
      <c r="W82">
        <v>40992.675683238369</v>
      </c>
      <c r="X82">
        <v>37599.593227565128</v>
      </c>
      <c r="Y82">
        <v>37810.428581990076</v>
      </c>
      <c r="Z82">
        <v>40832.191449590122</v>
      </c>
      <c r="AA82">
        <v>42939.435316057927</v>
      </c>
      <c r="AB82">
        <v>42782.501303207304</v>
      </c>
      <c r="AC82">
        <v>36053.611412796541</v>
      </c>
      <c r="AD82">
        <v>39341.677199672173</v>
      </c>
      <c r="AE82">
        <v>41422.918124462121</v>
      </c>
      <c r="AF82">
        <v>40673.081360459146</v>
      </c>
      <c r="AG82">
        <v>36670.407731802217</v>
      </c>
      <c r="AH82">
        <v>37850.916048407409</v>
      </c>
      <c r="AI82">
        <v>46296.000496005574</v>
      </c>
      <c r="AJ82">
        <v>34669.625166696504</v>
      </c>
      <c r="AK82">
        <v>41264.969162591122</v>
      </c>
      <c r="AL82">
        <v>36749.108316825455</v>
      </c>
      <c r="AM82">
        <v>37831.654443530177</v>
      </c>
      <c r="AN82">
        <v>44297.4370340815</v>
      </c>
      <c r="AO82">
        <v>43171.26164462688</v>
      </c>
      <c r="AP82">
        <v>43348.775992911193</v>
      </c>
      <c r="AQ82">
        <v>45105.917687626737</v>
      </c>
      <c r="AR82">
        <v>37594.50686588863</v>
      </c>
      <c r="AS82">
        <v>37425.653472688282</v>
      </c>
      <c r="AT82">
        <v>44442.163242761395</v>
      </c>
      <c r="AU82">
        <v>36570.345595784434</v>
      </c>
      <c r="AV82">
        <v>42148.012340749832</v>
      </c>
      <c r="AW82">
        <v>41310.650611366815</v>
      </c>
      <c r="AX82">
        <v>39429.422544197478</v>
      </c>
      <c r="AY82">
        <v>40064.996504592644</v>
      </c>
      <c r="AZ82">
        <v>36839.50639102592</v>
      </c>
      <c r="BA82">
        <v>43211.130543279854</v>
      </c>
      <c r="BB82">
        <v>40653.491475115319</v>
      </c>
      <c r="BC82">
        <v>36011.527042731752</v>
      </c>
      <c r="BD82">
        <v>41524.580113571101</v>
      </c>
      <c r="BE82">
        <v>39258.934776417846</v>
      </c>
      <c r="BF82">
        <v>40631.231325935034</v>
      </c>
      <c r="BG82">
        <v>38933.807276802894</v>
      </c>
      <c r="BH82">
        <v>44440.975217193845</v>
      </c>
      <c r="BI82">
        <v>41704.586057476525</v>
      </c>
      <c r="BJ82">
        <v>41143.233575134916</v>
      </c>
      <c r="BK82">
        <v>39060.994295386059</v>
      </c>
      <c r="BL82">
        <v>40654.781910498365</v>
      </c>
      <c r="BM82">
        <v>40035.23816786606</v>
      </c>
      <c r="BN82">
        <v>39091.128060250157</v>
      </c>
      <c r="BO82">
        <v>37829.601591940649</v>
      </c>
      <c r="BP82">
        <v>39634.385414285513</v>
      </c>
      <c r="BQ82">
        <v>40229.106369682122</v>
      </c>
      <c r="BR82">
        <v>44631.352934068505</v>
      </c>
      <c r="BS82">
        <v>37033.607624926604</v>
      </c>
      <c r="BT82">
        <v>39432.768503528307</v>
      </c>
      <c r="BU82">
        <v>39846.559348398798</v>
      </c>
      <c r="BV82">
        <v>41607.377276994899</v>
      </c>
      <c r="BW82">
        <v>42845.552632897656</v>
      </c>
      <c r="BX82">
        <v>40559.873277203158</v>
      </c>
      <c r="BY82">
        <v>40325.725275187324</v>
      </c>
      <c r="BZ82">
        <v>39101.070591909556</v>
      </c>
      <c r="CA82">
        <v>43236.442096812294</v>
      </c>
      <c r="CB82">
        <v>42557.362033848731</v>
      </c>
      <c r="CC82">
        <v>42414.027387580441</v>
      </c>
      <c r="CD82">
        <v>42033.384776373161</v>
      </c>
      <c r="CE82">
        <v>40848.967804815547</v>
      </c>
      <c r="CF82">
        <v>41806.928391688118</v>
      </c>
      <c r="CG82">
        <v>39516.190207905565</v>
      </c>
      <c r="CH82">
        <v>40500.765902808562</v>
      </c>
      <c r="CI82">
        <v>43587.249192994699</v>
      </c>
      <c r="CJ82">
        <v>37638.910851029068</v>
      </c>
      <c r="CK82">
        <v>44929.758128673719</v>
      </c>
      <c r="CL82">
        <v>40633.235173704248</v>
      </c>
      <c r="CM82">
        <v>39793.899084632751</v>
      </c>
      <c r="CN82">
        <v>37011.704623646263</v>
      </c>
      <c r="CO82">
        <v>41349.256644590409</v>
      </c>
      <c r="CP82">
        <v>36863.473265403198</v>
      </c>
      <c r="CQ82">
        <v>44394.003551711765</v>
      </c>
      <c r="CR82">
        <v>40610.216970938709</v>
      </c>
      <c r="CS82">
        <v>43234.620095144732</v>
      </c>
      <c r="CT82">
        <v>40202.982459292311</v>
      </c>
      <c r="CU82">
        <v>40078.276729334902</v>
      </c>
      <c r="CV82">
        <v>42872.408429260475</v>
      </c>
      <c r="CW82">
        <v>44106.422320196099</v>
      </c>
      <c r="CX82">
        <v>37466.581780723398</v>
      </c>
      <c r="CY82">
        <v>40846.783097657208</v>
      </c>
      <c r="CZ82">
        <v>43903.432314281992</v>
      </c>
      <c r="DA82">
        <v>40348.300504868726</v>
      </c>
      <c r="DB82">
        <v>39904.998173376029</v>
      </c>
      <c r="DC82">
        <v>41815.933720546331</v>
      </c>
      <c r="DD82">
        <v>49832.131784932739</v>
      </c>
      <c r="DE82">
        <v>40233.619991531683</v>
      </c>
      <c r="DF82">
        <v>45616.238370324114</v>
      </c>
      <c r="DG82">
        <v>41483.809924909612</v>
      </c>
      <c r="DH82">
        <v>45904.174176465072</v>
      </c>
      <c r="DI82">
        <v>42426.650036056912</v>
      </c>
      <c r="DJ82">
        <v>37338.134585731816</v>
      </c>
      <c r="DK82">
        <v>40934.470763392819</v>
      </c>
      <c r="DL82">
        <v>40438.283415553356</v>
      </c>
      <c r="DM82">
        <v>43462.435948616367</v>
      </c>
      <c r="DN82">
        <v>42582.638563907145</v>
      </c>
      <c r="DO82">
        <v>39511.678787139856</v>
      </c>
      <c r="DP82">
        <v>42213.670382175151</v>
      </c>
      <c r="DQ82">
        <v>40330.665757754912</v>
      </c>
      <c r="DR82">
        <v>45075.786169055224</v>
      </c>
      <c r="DS82">
        <v>46504.178002952409</v>
      </c>
      <c r="DT82">
        <v>40011.355658155204</v>
      </c>
      <c r="DU82">
        <v>38257.610753765817</v>
      </c>
      <c r="DV82">
        <v>44516.423090306394</v>
      </c>
      <c r="DW82">
        <v>42012.129322207955</v>
      </c>
      <c r="DX82">
        <v>41340.942197314173</v>
      </c>
      <c r="DY82">
        <v>40555.88838424586</v>
      </c>
      <c r="DZ82">
        <v>43172.942234047667</v>
      </c>
      <c r="EA82">
        <v>43057.514347222685</v>
      </c>
      <c r="EB82">
        <v>38875.124493828393</v>
      </c>
      <c r="EC82">
        <v>40185.827301664234</v>
      </c>
      <c r="ED82">
        <v>40434.545450203666</v>
      </c>
      <c r="EE82">
        <v>43058.299487814125</v>
      </c>
      <c r="EF82">
        <v>38304.675194274947</v>
      </c>
      <c r="EG82">
        <v>39259.384977687456</v>
      </c>
      <c r="EH82">
        <v>39195.115727098178</v>
      </c>
      <c r="EI82">
        <v>46105.185277862591</v>
      </c>
      <c r="EJ82">
        <v>36605.409151141539</v>
      </c>
      <c r="EK82">
        <v>37681.581448085475</v>
      </c>
      <c r="EL82">
        <v>40532.570321527994</v>
      </c>
      <c r="EM82">
        <v>41156.10013486645</v>
      </c>
      <c r="EN82">
        <v>40656.766114351994</v>
      </c>
      <c r="EO82">
        <v>36582.108670051581</v>
      </c>
      <c r="EP82">
        <v>43717.20543786441</v>
      </c>
      <c r="EQ82">
        <v>40339.551271302968</v>
      </c>
      <c r="ER82">
        <v>44477.702070145264</v>
      </c>
      <c r="ES82">
        <v>39948.807536037217</v>
      </c>
      <c r="ET82">
        <v>40856.226006570723</v>
      </c>
      <c r="EU82">
        <v>37753.363532994001</v>
      </c>
      <c r="EV82">
        <v>35979.096406012963</v>
      </c>
      <c r="EW82">
        <v>41439.654274788256</v>
      </c>
      <c r="EX82">
        <v>38113.246812871606</v>
      </c>
      <c r="EY82">
        <v>41886.598258732454</v>
      </c>
      <c r="EZ82">
        <v>43275.130430092882</v>
      </c>
      <c r="FA82">
        <v>39118.885742783532</v>
      </c>
      <c r="FB82">
        <v>37302.838813332826</v>
      </c>
      <c r="FC82">
        <v>42485.275238793081</v>
      </c>
      <c r="FD82">
        <v>39825.057881803972</v>
      </c>
      <c r="FE82">
        <v>41937.261466922253</v>
      </c>
      <c r="FF82">
        <v>40023.356328967064</v>
      </c>
      <c r="FG82">
        <v>45924.411808731325</v>
      </c>
      <c r="FH82">
        <v>42386.076053328587</v>
      </c>
      <c r="FI82">
        <v>40816.406882469833</v>
      </c>
      <c r="FJ82">
        <v>39308.810543421947</v>
      </c>
      <c r="FK82">
        <v>44435.49801700539</v>
      </c>
      <c r="FL82">
        <v>38829.153522190936</v>
      </c>
      <c r="FM82">
        <v>39720.018652410348</v>
      </c>
      <c r="FN82">
        <v>40705.776680015522</v>
      </c>
      <c r="FO82">
        <v>36264.343604158646</v>
      </c>
      <c r="FP82">
        <v>40261.398415386437</v>
      </c>
      <c r="FQ82">
        <v>37617.46599884364</v>
      </c>
      <c r="FR82">
        <v>38126.033590025632</v>
      </c>
      <c r="FS82">
        <v>38729.021105105538</v>
      </c>
      <c r="FT82">
        <v>39005.48779441497</v>
      </c>
      <c r="FU82">
        <v>42254.375200301663</v>
      </c>
      <c r="FV82">
        <v>36113.523431142137</v>
      </c>
      <c r="FW82">
        <v>40827.344266569417</v>
      </c>
      <c r="FX82">
        <v>39728.948287494059</v>
      </c>
      <c r="FY82">
        <v>44373.242217742678</v>
      </c>
      <c r="FZ82">
        <v>42412.909144609541</v>
      </c>
      <c r="GA82">
        <v>39082.17585834425</v>
      </c>
      <c r="GB82">
        <v>37086.153227910836</v>
      </c>
      <c r="GC82">
        <v>41727.262994629455</v>
      </c>
      <c r="GD82">
        <v>37914.802651869308</v>
      </c>
      <c r="GE82">
        <v>45287.523487034603</v>
      </c>
      <c r="GF82">
        <v>42800.07618523272</v>
      </c>
      <c r="GG82">
        <v>36374.854690687491</v>
      </c>
      <c r="GH82">
        <v>39656.729661185833</v>
      </c>
      <c r="GI82">
        <v>38722.321473325093</v>
      </c>
      <c r="GJ82">
        <v>36421.823082526906</v>
      </c>
      <c r="GK82">
        <v>41610.467360846982</v>
      </c>
      <c r="GL82">
        <v>47717.310443780902</v>
      </c>
      <c r="GM82">
        <v>38304.277242276505</v>
      </c>
      <c r="GN82">
        <v>42365.057115907242</v>
      </c>
      <c r="GO82">
        <v>43420.34255130079</v>
      </c>
      <c r="GP82">
        <v>44753.073207350346</v>
      </c>
      <c r="GQ82">
        <v>37076.519839130262</v>
      </c>
      <c r="GR82">
        <v>40980.276786895738</v>
      </c>
      <c r="GS82">
        <v>44543.760087685572</v>
      </c>
      <c r="GT82">
        <v>43117.961329143051</v>
      </c>
      <c r="GU82">
        <v>42597.493006788885</v>
      </c>
      <c r="GV82">
        <v>42151.948284914761</v>
      </c>
      <c r="GW82">
        <v>41210.80138870368</v>
      </c>
      <c r="GX82">
        <v>40117.975121197873</v>
      </c>
      <c r="GY82">
        <v>41274.548817506489</v>
      </c>
      <c r="GZ82">
        <v>43659.192018412468</v>
      </c>
      <c r="HA82">
        <v>38890.99226285793</v>
      </c>
      <c r="HB82">
        <v>41925.558497336315</v>
      </c>
      <c r="HC82">
        <v>38282.379056055885</v>
      </c>
      <c r="HD82">
        <v>40872.647222548563</v>
      </c>
      <c r="HE82">
        <v>37087.515577283288</v>
      </c>
      <c r="HF82">
        <v>41860.593213666769</v>
      </c>
      <c r="HG82">
        <v>41886.769206732904</v>
      </c>
      <c r="HH82">
        <v>39625.924908970541</v>
      </c>
      <c r="HI82">
        <v>34928.942933849648</v>
      </c>
      <c r="HJ82">
        <v>41951.164855581141</v>
      </c>
      <c r="HK82">
        <v>39490.449774697692</v>
      </c>
      <c r="HL82">
        <v>40104.952658658884</v>
      </c>
      <c r="HM82">
        <v>36415.727757262539</v>
      </c>
      <c r="HN82">
        <v>43848.524666767844</v>
      </c>
      <c r="HO82">
        <v>44164.412851545727</v>
      </c>
      <c r="HP82">
        <v>39734.727088179417</v>
      </c>
      <c r="HQ82">
        <v>41774.639554922498</v>
      </c>
      <c r="HR82">
        <v>37700.289979517649</v>
      </c>
      <c r="HS82">
        <v>42790.699992164366</v>
      </c>
      <c r="HT82">
        <v>35742.225113839828</v>
      </c>
      <c r="HU82">
        <v>44239.691592424337</v>
      </c>
      <c r="HV82">
        <v>42067.579425045478</v>
      </c>
      <c r="HW82">
        <v>39415.721166548188</v>
      </c>
      <c r="HX82">
        <v>38364.940764440616</v>
      </c>
      <c r="HY82">
        <v>39976.953413212948</v>
      </c>
      <c r="HZ82">
        <v>37139.115811558841</v>
      </c>
      <c r="IA82">
        <v>41510.06110909571</v>
      </c>
      <c r="IB82">
        <v>41720.015367064894</v>
      </c>
      <c r="IC82">
        <v>38131.06498914658</v>
      </c>
      <c r="ID82">
        <v>35804.976541380835</v>
      </c>
      <c r="IE82">
        <v>43745.607118308704</v>
      </c>
      <c r="IF82">
        <v>44956.726263229473</v>
      </c>
      <c r="IG82">
        <v>38252.219372270818</v>
      </c>
      <c r="IH82">
        <v>42827.515896804602</v>
      </c>
      <c r="II82">
        <v>42400.550145916022</v>
      </c>
      <c r="IJ82">
        <v>41553.674203234237</v>
      </c>
      <c r="IK82">
        <v>42970.108696626405</v>
      </c>
      <c r="IL82">
        <v>37904.617857380013</v>
      </c>
      <c r="IM82">
        <v>36292.766787221866</v>
      </c>
      <c r="IN82">
        <v>38598.623467322192</v>
      </c>
      <c r="IO82">
        <v>37142.036082387</v>
      </c>
      <c r="IP82">
        <v>41154.884182840673</v>
      </c>
      <c r="IQ82">
        <v>39927.533650227233</v>
      </c>
      <c r="IR82">
        <v>42666.618821284217</v>
      </c>
      <c r="IS82">
        <v>39635.033627783436</v>
      </c>
      <c r="IT82">
        <v>44378.044983139043</v>
      </c>
      <c r="IU82">
        <v>38483.403762618102</v>
      </c>
      <c r="IV82">
        <v>38977.768400871442</v>
      </c>
      <c r="IW82">
        <v>39519.437660513693</v>
      </c>
      <c r="IX82">
        <v>39837.778972509324</v>
      </c>
      <c r="IY82">
        <v>41384.727659414806</v>
      </c>
      <c r="IZ82">
        <v>45619.525358287807</v>
      </c>
      <c r="JA82">
        <v>41667.595067444905</v>
      </c>
      <c r="JB82">
        <v>41102.58051147771</v>
      </c>
      <c r="JC82">
        <v>40931.054372500905</v>
      </c>
      <c r="JD82">
        <v>39475.861220317624</v>
      </c>
      <c r="JE82">
        <v>40144.213018102782</v>
      </c>
      <c r="JF82">
        <v>39876.286027981056</v>
      </c>
      <c r="JG82">
        <v>40327.483876701328</v>
      </c>
      <c r="JH82">
        <v>46324.833082952799</v>
      </c>
      <c r="JI82">
        <v>39091.740626366452</v>
      </c>
      <c r="JJ82">
        <v>39489.378126743199</v>
      </c>
      <c r="JK82">
        <v>40027.769989173685</v>
      </c>
      <c r="JL82">
        <v>38783.660096031337</v>
      </c>
      <c r="JM82">
        <v>38921.41440898725</v>
      </c>
      <c r="JN82">
        <v>36452.104401396959</v>
      </c>
      <c r="JO82">
        <v>41442.491279087684</v>
      </c>
      <c r="JP82">
        <v>42600.998135640883</v>
      </c>
      <c r="JQ82">
        <v>39572.155108882551</v>
      </c>
      <c r="JR82">
        <v>36905.896000929024</v>
      </c>
      <c r="JS82">
        <v>39667.582373441968</v>
      </c>
      <c r="JT82">
        <v>41356.357396236497</v>
      </c>
      <c r="JU82">
        <v>40518.273511524581</v>
      </c>
      <c r="JV82">
        <v>40775.564327173539</v>
      </c>
      <c r="JW82">
        <v>42061.531408580449</v>
      </c>
      <c r="JX82">
        <v>43298.100022758299</v>
      </c>
      <c r="JY82">
        <v>42700.062316808209</v>
      </c>
      <c r="JZ82">
        <v>41459.934203172103</v>
      </c>
      <c r="KA82">
        <v>41173.849265764904</v>
      </c>
      <c r="KB82">
        <v>43364.156967771145</v>
      </c>
      <c r="KC82">
        <v>39243.477347715881</v>
      </c>
      <c r="KD82">
        <v>47353.033234428789</v>
      </c>
      <c r="KE82">
        <v>40908.368829203173</v>
      </c>
      <c r="KF82">
        <v>39363.993801185796</v>
      </c>
      <c r="KG82">
        <v>43503.998974785005</v>
      </c>
      <c r="KH82">
        <v>37496.607628986392</v>
      </c>
      <c r="KI82">
        <v>47911.943528341093</v>
      </c>
      <c r="KJ82">
        <v>43351.33679640272</v>
      </c>
      <c r="KK82">
        <v>42419.903251854281</v>
      </c>
      <c r="KL82">
        <v>42147.690492292932</v>
      </c>
      <c r="KM82">
        <v>42871.006981020793</v>
      </c>
      <c r="KN82">
        <v>42425.866932662895</v>
      </c>
      <c r="KO82">
        <v>42128.945795404768</v>
      </c>
      <c r="KP82">
        <v>43348.568655075258</v>
      </c>
      <c r="KQ82">
        <v>44381.355809353838</v>
      </c>
      <c r="KR82">
        <v>42131.215213528543</v>
      </c>
      <c r="KS82">
        <v>39486.161155169051</v>
      </c>
      <c r="KT82">
        <v>42104.088418167579</v>
      </c>
      <c r="KU82">
        <v>44653.477108810839</v>
      </c>
      <c r="KV82">
        <v>41056.112989059307</v>
      </c>
      <c r="KW82">
        <v>41650.059922879082</v>
      </c>
      <c r="KX82">
        <v>42545.044245684541</v>
      </c>
      <c r="KY82">
        <v>39449.812802346903</v>
      </c>
      <c r="KZ82">
        <v>42241.558031882392</v>
      </c>
      <c r="LA82">
        <v>41571.515216668144</v>
      </c>
      <c r="LB82">
        <v>42040.171967689123</v>
      </c>
      <c r="LC82">
        <v>40509.858502881616</v>
      </c>
      <c r="LD82">
        <v>41748.710500737427</v>
      </c>
      <c r="LE82">
        <v>43615.893165359885</v>
      </c>
      <c r="LF82">
        <v>39306.330077478095</v>
      </c>
      <c r="LG82">
        <v>41210.126342385127</v>
      </c>
      <c r="LH82">
        <v>41510.610310839169</v>
      </c>
      <c r="LI82">
        <v>42056.816050913985</v>
      </c>
      <c r="LJ82">
        <v>43127.253767732349</v>
      </c>
      <c r="LK82">
        <v>43534.796162560058</v>
      </c>
      <c r="LL82">
        <v>41600.533026014637</v>
      </c>
      <c r="LM82">
        <v>41565.145477160833</v>
      </c>
      <c r="LN82">
        <v>38300.210086759827</v>
      </c>
      <c r="LO82">
        <v>40573.879846874945</v>
      </c>
      <c r="LP82">
        <v>38698.938342540256</v>
      </c>
      <c r="LQ82">
        <v>40868.430741583856</v>
      </c>
      <c r="LR82">
        <v>41999.323731316232</v>
      </c>
      <c r="LS82">
        <v>41456.578170593362</v>
      </c>
      <c r="LT82">
        <v>42358.425496425531</v>
      </c>
      <c r="LU82">
        <v>36192.453694809694</v>
      </c>
      <c r="LV82">
        <v>40026.088252008529</v>
      </c>
      <c r="LW82">
        <v>44436.420536198726</v>
      </c>
      <c r="LX82">
        <v>34006.893502479928</v>
      </c>
      <c r="LY82">
        <v>42534.082977928229</v>
      </c>
      <c r="LZ82">
        <v>44846.608527977653</v>
      </c>
      <c r="MA82">
        <v>40878.994935716961</v>
      </c>
      <c r="MB82">
        <v>44821.022978593166</v>
      </c>
      <c r="MC82">
        <v>39808.055348611582</v>
      </c>
      <c r="MD82">
        <v>41675.032945721061</v>
      </c>
      <c r="ME82">
        <v>45412.584953486934</v>
      </c>
      <c r="MF82">
        <v>43589.192151458359</v>
      </c>
      <c r="MG82">
        <v>36383.793066814214</v>
      </c>
      <c r="MH82">
        <v>39639.295802978188</v>
      </c>
      <c r="MI82">
        <v>43014.083734585343</v>
      </c>
      <c r="MJ82">
        <v>39002.489631451077</v>
      </c>
      <c r="MK82">
        <v>41743.312796625039</v>
      </c>
      <c r="ML82">
        <v>42955.383106018242</v>
      </c>
      <c r="MM82">
        <v>39202.977041025588</v>
      </c>
      <c r="MN82">
        <v>39246.981555501348</v>
      </c>
      <c r="MO82">
        <v>41602.162152340061</v>
      </c>
      <c r="MP82">
        <v>38396.980540961238</v>
      </c>
      <c r="MQ82">
        <v>44086.119958235759</v>
      </c>
      <c r="MR82">
        <v>43797.744142305535</v>
      </c>
      <c r="MS82">
        <v>43892.319603598655</v>
      </c>
      <c r="MT82">
        <v>33255.023626800932</v>
      </c>
      <c r="MU82">
        <v>43288.6242378405</v>
      </c>
      <c r="MV82">
        <v>42840.884482586844</v>
      </c>
      <c r="MW82">
        <v>38747.080612691505</v>
      </c>
      <c r="MX82">
        <v>39926.886480903137</v>
      </c>
      <c r="MY82">
        <v>38052.392336354947</v>
      </c>
      <c r="MZ82">
        <v>37698.107773610544</v>
      </c>
      <c r="NA82">
        <v>40131.269861684923</v>
      </c>
      <c r="NB82">
        <v>36800.024625865568</v>
      </c>
      <c r="NC82">
        <v>37978.400885512812</v>
      </c>
      <c r="ND82">
        <v>39107.68452639351</v>
      </c>
      <c r="NE82">
        <v>40897.455775128015</v>
      </c>
      <c r="NF82">
        <v>42432.624598672424</v>
      </c>
      <c r="NG82">
        <v>38111.103660284076</v>
      </c>
      <c r="NH82">
        <v>40560.725615932264</v>
      </c>
      <c r="NI82">
        <v>42068.237475441791</v>
      </c>
      <c r="NJ82">
        <v>41050.825021931661</v>
      </c>
      <c r="NK82">
        <v>40088.172270735275</v>
      </c>
      <c r="NL82">
        <v>41790.463980312976</v>
      </c>
      <c r="NM82">
        <v>42952.624306118727</v>
      </c>
      <c r="NN82">
        <v>39331.140390975917</v>
      </c>
      <c r="NO82">
        <v>37242.873031509931</v>
      </c>
      <c r="NP82">
        <v>42833.380514085045</v>
      </c>
      <c r="NQ82">
        <v>41046.523514675384</v>
      </c>
      <c r="NR82">
        <v>43016.585938501732</v>
      </c>
      <c r="NS82">
        <v>37862.897753381985</v>
      </c>
      <c r="NT82">
        <v>39477.131948973307</v>
      </c>
      <c r="NU82">
        <v>38582.321973192236</v>
      </c>
      <c r="NV82">
        <v>41142.568600220322</v>
      </c>
      <c r="NW82">
        <v>37881.257624880527</v>
      </c>
      <c r="NX82">
        <v>42158.687512061544</v>
      </c>
      <c r="NY82">
        <v>41974.95581242472</v>
      </c>
      <c r="NZ82">
        <v>45013.07718373822</v>
      </c>
      <c r="OA82">
        <v>39118.692158276535</v>
      </c>
      <c r="OB82">
        <v>43181.811305664887</v>
      </c>
      <c r="OC82">
        <v>39661.632906988343</v>
      </c>
      <c r="OD82">
        <v>41883.785654216823</v>
      </c>
      <c r="OE82">
        <v>40018.847703441883</v>
      </c>
      <c r="OF82">
        <v>38613.352847278962</v>
      </c>
      <c r="OG82">
        <v>37405.172369986962</v>
      </c>
      <c r="OH82">
        <v>41598.125518317247</v>
      </c>
      <c r="OI82">
        <v>36456.762745643297</v>
      </c>
      <c r="OJ82">
        <v>39659.02527484842</v>
      </c>
      <c r="OK82">
        <v>37778.420254366247</v>
      </c>
      <c r="OL82">
        <v>41737.775045060524</v>
      </c>
      <c r="OM82">
        <v>41660.699422991333</v>
      </c>
      <c r="ON82">
        <v>44699.958413472865</v>
      </c>
      <c r="OO82">
        <v>37434.044658142971</v>
      </c>
      <c r="OP82">
        <v>40724.151979368529</v>
      </c>
      <c r="OQ82">
        <v>44036.540805769582</v>
      </c>
      <c r="OR82">
        <v>40823.35363579882</v>
      </c>
      <c r="OS82">
        <v>42041.858662299863</v>
      </c>
      <c r="OT82">
        <v>37210.243569829276</v>
      </c>
      <c r="OU82">
        <v>41044.171911278259</v>
      </c>
      <c r="OV82">
        <v>41949.881107353074</v>
      </c>
      <c r="OW82">
        <v>41320.85297072</v>
      </c>
      <c r="OX82">
        <v>40011.931000711651</v>
      </c>
      <c r="OY82">
        <v>36574.274948004691</v>
      </c>
      <c r="OZ82">
        <v>39951.148216413261</v>
      </c>
      <c r="PA82">
        <v>39706.002426422034</v>
      </c>
      <c r="PB82">
        <v>40880.600884585052</v>
      </c>
      <c r="PC82">
        <v>44409.876556367402</v>
      </c>
      <c r="PD82">
        <v>43052.79428586852</v>
      </c>
      <c r="PE82">
        <v>44280.80155706816</v>
      </c>
      <c r="PF82">
        <v>35081.69820324827</v>
      </c>
      <c r="PG82">
        <v>39505.33678800585</v>
      </c>
      <c r="PH82">
        <v>39531.862679664679</v>
      </c>
      <c r="PI82">
        <v>40326.101715071898</v>
      </c>
      <c r="PJ82">
        <v>40338.485692644113</v>
      </c>
      <c r="PK82">
        <v>41035.09830446363</v>
      </c>
      <c r="PL82">
        <v>41676.54654721199</v>
      </c>
      <c r="PM82">
        <v>39914.433500278385</v>
      </c>
      <c r="PN82">
        <v>35687.94491231077</v>
      </c>
      <c r="PO82">
        <v>40698.516353541949</v>
      </c>
      <c r="PP82">
        <v>37536.704475047765</v>
      </c>
      <c r="PQ82">
        <v>35627.649895706985</v>
      </c>
      <c r="PR82">
        <v>43712.554473499491</v>
      </c>
      <c r="PS82">
        <v>38202.08962089644</v>
      </c>
      <c r="PT82">
        <v>43904.76228414919</v>
      </c>
      <c r="PU82">
        <v>36671.635556432753</v>
      </c>
      <c r="PV82">
        <v>42584.583911962676</v>
      </c>
      <c r="PW82">
        <v>38669.198485823683</v>
      </c>
      <c r="PX82">
        <v>39421.876496268698</v>
      </c>
      <c r="PY82">
        <v>44313.59096615413</v>
      </c>
      <c r="PZ82">
        <v>46079.69867603061</v>
      </c>
      <c r="QA82">
        <v>38908.24472332211</v>
      </c>
      <c r="QB82">
        <v>38292.020647218058</v>
      </c>
      <c r="QC82">
        <v>43558.477286863963</v>
      </c>
      <c r="QD82">
        <v>43612.182035253449</v>
      </c>
      <c r="QE82">
        <v>35733.589203754011</v>
      </c>
      <c r="QF82">
        <v>42190.266813320071</v>
      </c>
      <c r="QG82">
        <v>44243.839111379581</v>
      </c>
      <c r="QH82">
        <v>45878.086167618836</v>
      </c>
      <c r="QI82">
        <v>36753.046672945537</v>
      </c>
      <c r="QJ82">
        <v>40262.849868561272</v>
      </c>
      <c r="QK82">
        <v>45303.498702964418</v>
      </c>
      <c r="QL82">
        <v>41070.519301027278</v>
      </c>
      <c r="QM82">
        <v>41341.975037422228</v>
      </c>
      <c r="QN82">
        <v>45503.354828892348</v>
      </c>
      <c r="QO82">
        <v>39340.965163344001</v>
      </c>
      <c r="QP82">
        <v>39211.333169205725</v>
      </c>
      <c r="QQ82">
        <v>42505.182887612202</v>
      </c>
      <c r="QR82">
        <v>43978.591219569134</v>
      </c>
      <c r="QS82">
        <v>39619.991454587893</v>
      </c>
      <c r="QT82">
        <v>40955.701564295101</v>
      </c>
      <c r="QU82">
        <v>37242.198399967863</v>
      </c>
      <c r="QV82">
        <v>39526.803766765042</v>
      </c>
      <c r="QW82">
        <v>44443.512608671444</v>
      </c>
      <c r="QX82">
        <v>40488.199417082993</v>
      </c>
      <c r="QY82">
        <v>38498.94380107677</v>
      </c>
      <c r="QZ82">
        <v>43242.523787570775</v>
      </c>
      <c r="RA82">
        <v>43266.260299010857</v>
      </c>
      <c r="RB82">
        <v>38256.257984973963</v>
      </c>
      <c r="RC82">
        <v>40337.326323113513</v>
      </c>
      <c r="RD82">
        <v>46008.725013655174</v>
      </c>
      <c r="RE82">
        <v>41098.504613687081</v>
      </c>
      <c r="RF82">
        <v>41160.926389775181</v>
      </c>
      <c r="RG82">
        <v>39904.982584672536</v>
      </c>
      <c r="RH82">
        <v>39725.159802417715</v>
      </c>
      <c r="RI82">
        <v>38996.165296974097</v>
      </c>
      <c r="RJ82">
        <v>39787.90824718061</v>
      </c>
      <c r="RK82">
        <v>45546.73269396161</v>
      </c>
      <c r="RL82">
        <v>46034.070661844671</v>
      </c>
      <c r="RM82">
        <v>40811.234182982567</v>
      </c>
      <c r="RN82">
        <v>42513.952264029271</v>
      </c>
      <c r="RO82">
        <v>44033.257337963478</v>
      </c>
      <c r="RP82">
        <v>40632.902160180623</v>
      </c>
      <c r="RQ82">
        <v>42516.894593429024</v>
      </c>
      <c r="RR82">
        <v>46600.561729424291</v>
      </c>
      <c r="RS82">
        <v>47202.200287500265</v>
      </c>
      <c r="RT82">
        <v>38757.956941313227</v>
      </c>
      <c r="RU82">
        <v>41589.736954757464</v>
      </c>
      <c r="RV82">
        <v>35222.7753154491</v>
      </c>
      <c r="RW82">
        <v>42307.460527292693</v>
      </c>
      <c r="RX82">
        <v>42691.826829060861</v>
      </c>
      <c r="RY82">
        <v>42005.067538863063</v>
      </c>
      <c r="RZ82">
        <v>41228.577256570832</v>
      </c>
      <c r="SA82">
        <v>37241.589865697424</v>
      </c>
      <c r="SB82">
        <v>43154.408555277878</v>
      </c>
      <c r="SC82">
        <v>39571.343860304376</v>
      </c>
      <c r="SD82">
        <v>40361.63387982198</v>
      </c>
      <c r="SE82">
        <v>42926.490444408468</v>
      </c>
      <c r="SF82">
        <v>44282.433989448044</v>
      </c>
      <c r="SG82">
        <v>36414.594608790081</v>
      </c>
    </row>
    <row r="83" spans="1:501" x14ac:dyDescent="0.2">
      <c r="A83">
        <v>2099</v>
      </c>
      <c r="B83">
        <v>38505.452285821731</v>
      </c>
      <c r="C83">
        <v>40555.773603779708</v>
      </c>
      <c r="D83">
        <v>37415.523068072063</v>
      </c>
      <c r="E83">
        <v>39093.244919113546</v>
      </c>
      <c r="F83">
        <v>42119.0394478253</v>
      </c>
      <c r="G83">
        <v>45925.389117061728</v>
      </c>
      <c r="H83">
        <v>40418.161249313867</v>
      </c>
      <c r="I83">
        <v>39237.49366175614</v>
      </c>
      <c r="J83">
        <v>41477.53893685621</v>
      </c>
      <c r="K83">
        <v>44173.991037199572</v>
      </c>
      <c r="L83">
        <v>40499.344975411659</v>
      </c>
      <c r="M83">
        <v>40262.527630124052</v>
      </c>
      <c r="N83">
        <v>42001.641897706126</v>
      </c>
      <c r="O83">
        <v>42682.991480462057</v>
      </c>
      <c r="P83">
        <v>39922.903318151773</v>
      </c>
      <c r="Q83">
        <v>43499.558609697677</v>
      </c>
      <c r="R83">
        <v>41919.331202061141</v>
      </c>
      <c r="S83">
        <v>42041.975321436927</v>
      </c>
      <c r="T83">
        <v>37867.730158391802</v>
      </c>
      <c r="U83">
        <v>41917.729173236694</v>
      </c>
      <c r="V83">
        <v>39025.654335569554</v>
      </c>
      <c r="W83">
        <v>40697.401745029383</v>
      </c>
      <c r="X83">
        <v>40142.164467319591</v>
      </c>
      <c r="Y83">
        <v>42373.912322315031</v>
      </c>
      <c r="Z83">
        <v>44233.255285157698</v>
      </c>
      <c r="AA83">
        <v>38544.674293738572</v>
      </c>
      <c r="AB83">
        <v>37054.178755332352</v>
      </c>
      <c r="AC83">
        <v>36637.476622088237</v>
      </c>
      <c r="AD83">
        <v>42367.469369055878</v>
      </c>
      <c r="AE83">
        <v>45870.646789468796</v>
      </c>
      <c r="AF83">
        <v>39025.026185761824</v>
      </c>
      <c r="AG83">
        <v>40853.066873341806</v>
      </c>
      <c r="AH83">
        <v>41600.873142554366</v>
      </c>
      <c r="AI83">
        <v>42348.739205773498</v>
      </c>
      <c r="AJ83">
        <v>39561.554149576637</v>
      </c>
      <c r="AK83">
        <v>41200.255311890767</v>
      </c>
      <c r="AL83">
        <v>35385.916147699303</v>
      </c>
      <c r="AM83">
        <v>41879.426447005637</v>
      </c>
      <c r="AN83">
        <v>37527.399256023236</v>
      </c>
      <c r="AO83">
        <v>40302.364169247136</v>
      </c>
      <c r="AP83">
        <v>36977.191227217605</v>
      </c>
      <c r="AQ83">
        <v>43484.575441194858</v>
      </c>
      <c r="AR83">
        <v>44491.91781782412</v>
      </c>
      <c r="AS83">
        <v>46276.490925381164</v>
      </c>
      <c r="AT83">
        <v>44118.131234189517</v>
      </c>
      <c r="AU83">
        <v>39448.951322306995</v>
      </c>
      <c r="AV83">
        <v>39932.873656752912</v>
      </c>
      <c r="AW83">
        <v>40295.941058579534</v>
      </c>
      <c r="AX83">
        <v>45987.498060876307</v>
      </c>
      <c r="AY83">
        <v>43032.284737433729</v>
      </c>
      <c r="AZ83">
        <v>42983.061232827051</v>
      </c>
      <c r="BA83">
        <v>39845.996648386754</v>
      </c>
      <c r="BB83">
        <v>43298.013308778762</v>
      </c>
      <c r="BC83">
        <v>42011.462453118671</v>
      </c>
      <c r="BD83">
        <v>37651.554929885424</v>
      </c>
      <c r="BE83">
        <v>40704.451394388918</v>
      </c>
      <c r="BF83">
        <v>40639.694680423898</v>
      </c>
      <c r="BG83">
        <v>40630.44145979303</v>
      </c>
      <c r="BH83">
        <v>39320.234545109401</v>
      </c>
      <c r="BI83">
        <v>41432.252270789948</v>
      </c>
      <c r="BJ83">
        <v>39091.533584152028</v>
      </c>
      <c r="BK83">
        <v>44892.121926198575</v>
      </c>
      <c r="BL83">
        <v>43009.214923891544</v>
      </c>
      <c r="BM83">
        <v>41737.901737724889</v>
      </c>
      <c r="BN83">
        <v>35739.976348635173</v>
      </c>
      <c r="BO83">
        <v>40572.265587040201</v>
      </c>
      <c r="BP83">
        <v>39337.630646235724</v>
      </c>
      <c r="BQ83">
        <v>41021.12935350831</v>
      </c>
      <c r="BR83">
        <v>44515.719284632512</v>
      </c>
      <c r="BS83">
        <v>42525.046336755062</v>
      </c>
      <c r="BT83">
        <v>45765.933581142112</v>
      </c>
      <c r="BU83">
        <v>40361.130149703611</v>
      </c>
      <c r="BV83">
        <v>37130.852422796699</v>
      </c>
      <c r="BW83">
        <v>42277.84098280804</v>
      </c>
      <c r="BX83">
        <v>37988.437847935835</v>
      </c>
      <c r="BY83">
        <v>42023.699696617943</v>
      </c>
      <c r="BZ83">
        <v>40640.696270728695</v>
      </c>
      <c r="CA83">
        <v>42045.15929321642</v>
      </c>
      <c r="CB83">
        <v>36842.755862455626</v>
      </c>
      <c r="CC83">
        <v>37535.388473022736</v>
      </c>
      <c r="CD83">
        <v>40349.097453133742</v>
      </c>
      <c r="CE83">
        <v>40141.679916531248</v>
      </c>
      <c r="CF83">
        <v>48020.456066157647</v>
      </c>
      <c r="CG83">
        <v>45346.540935555175</v>
      </c>
      <c r="CH83">
        <v>41704.424728556602</v>
      </c>
      <c r="CI83">
        <v>39997.931827542772</v>
      </c>
      <c r="CJ83">
        <v>42938.956092290777</v>
      </c>
      <c r="CK83">
        <v>40196.093965071101</v>
      </c>
      <c r="CL83">
        <v>44860.454256628502</v>
      </c>
      <c r="CM83">
        <v>41536.886332231901</v>
      </c>
      <c r="CN83">
        <v>44825.594850063324</v>
      </c>
      <c r="CO83">
        <v>37413.350705749493</v>
      </c>
      <c r="CP83">
        <v>37996.511305700456</v>
      </c>
      <c r="CQ83">
        <v>42746.948856240189</v>
      </c>
      <c r="CR83">
        <v>36849.880518105092</v>
      </c>
      <c r="CS83">
        <v>42856.137062621237</v>
      </c>
      <c r="CT83">
        <v>40556.855675774546</v>
      </c>
      <c r="CU83">
        <v>36699.719607619933</v>
      </c>
      <c r="CV83">
        <v>46886.237480598531</v>
      </c>
      <c r="CW83">
        <v>40542.435550581969</v>
      </c>
      <c r="CX83">
        <v>38961.971659072144</v>
      </c>
      <c r="CY83">
        <v>43947.990148250814</v>
      </c>
      <c r="CZ83">
        <v>40988.830883448165</v>
      </c>
      <c r="DA83">
        <v>40363.909603672088</v>
      </c>
      <c r="DB83">
        <v>41847.015719226503</v>
      </c>
      <c r="DC83">
        <v>37948.123316133249</v>
      </c>
      <c r="DD83">
        <v>39775.649703079042</v>
      </c>
      <c r="DE83">
        <v>38641.793052640773</v>
      </c>
      <c r="DF83">
        <v>39668.851136801481</v>
      </c>
      <c r="DG83">
        <v>41064.536278161126</v>
      </c>
      <c r="DH83">
        <v>37486.868931348385</v>
      </c>
      <c r="DI83">
        <v>43036.150039370259</v>
      </c>
      <c r="DJ83">
        <v>46305.174033682859</v>
      </c>
      <c r="DK83">
        <v>37227.709215247407</v>
      </c>
      <c r="DL83">
        <v>38831.974585940538</v>
      </c>
      <c r="DM83">
        <v>40115.669384353103</v>
      </c>
      <c r="DN83">
        <v>39151.711446628527</v>
      </c>
      <c r="DO83">
        <v>41364.909020504216</v>
      </c>
      <c r="DP83">
        <v>42360.904730796639</v>
      </c>
      <c r="DQ83">
        <v>42474.145707395561</v>
      </c>
      <c r="DR83">
        <v>42055.816043662999</v>
      </c>
      <c r="DS83">
        <v>40095.47284430408</v>
      </c>
      <c r="DT83">
        <v>39390.193661300698</v>
      </c>
      <c r="DU83">
        <v>41909.828041242901</v>
      </c>
      <c r="DV83">
        <v>38462.34571862813</v>
      </c>
      <c r="DW83">
        <v>37072.638304841945</v>
      </c>
      <c r="DX83">
        <v>42580.006034270686</v>
      </c>
      <c r="DY83">
        <v>41965.33263038344</v>
      </c>
      <c r="DZ83">
        <v>38479.029197535085</v>
      </c>
      <c r="EA83">
        <v>38809.185272863317</v>
      </c>
      <c r="EB83">
        <v>41835.572963945713</v>
      </c>
      <c r="EC83">
        <v>42854.063852326442</v>
      </c>
      <c r="ED83">
        <v>40917.677489761802</v>
      </c>
      <c r="EE83">
        <v>40899.653187415257</v>
      </c>
      <c r="EF83">
        <v>46535.881224832454</v>
      </c>
      <c r="EG83">
        <v>39544.524289586923</v>
      </c>
      <c r="EH83">
        <v>36507.942429718605</v>
      </c>
      <c r="EI83">
        <v>39806.741245386307</v>
      </c>
      <c r="EJ83">
        <v>37498.812058824144</v>
      </c>
      <c r="EK83">
        <v>41295.84598784455</v>
      </c>
      <c r="EL83">
        <v>39553.904260773852</v>
      </c>
      <c r="EM83">
        <v>40381.181127458934</v>
      </c>
      <c r="EN83">
        <v>39528.577125879012</v>
      </c>
      <c r="EO83">
        <v>39763.835601304629</v>
      </c>
      <c r="EP83">
        <v>40066.555155805909</v>
      </c>
      <c r="EQ83">
        <v>39297.674057795084</v>
      </c>
      <c r="ER83">
        <v>38118.396786472025</v>
      </c>
      <c r="ES83">
        <v>35788.843761338459</v>
      </c>
      <c r="ET83">
        <v>46501.915843079907</v>
      </c>
      <c r="EU83">
        <v>42747.220325460868</v>
      </c>
      <c r="EV83">
        <v>38951.996896509903</v>
      </c>
      <c r="EW83">
        <v>41795.87073135635</v>
      </c>
      <c r="EX83">
        <v>40041.975172245628</v>
      </c>
      <c r="EY83">
        <v>36464.527707681314</v>
      </c>
      <c r="EZ83">
        <v>40236.360520914241</v>
      </c>
      <c r="FA83">
        <v>40490.406748499612</v>
      </c>
      <c r="FB83">
        <v>41121.598062856523</v>
      </c>
      <c r="FC83">
        <v>39674.330051272722</v>
      </c>
      <c r="FD83">
        <v>38176.026712108272</v>
      </c>
      <c r="FE83">
        <v>36732.806285280931</v>
      </c>
      <c r="FF83">
        <v>40275.177721205488</v>
      </c>
      <c r="FG83">
        <v>36454.100198485918</v>
      </c>
      <c r="FH83">
        <v>38182.868121489642</v>
      </c>
      <c r="FI83">
        <v>40293.61701791871</v>
      </c>
      <c r="FJ83">
        <v>40125.463982998408</v>
      </c>
      <c r="FK83">
        <v>36632.260028374287</v>
      </c>
      <c r="FL83">
        <v>38895.996809498065</v>
      </c>
      <c r="FM83">
        <v>42604.159575690028</v>
      </c>
      <c r="FN83">
        <v>41568.890272056226</v>
      </c>
      <c r="FO83">
        <v>40057.697737358256</v>
      </c>
      <c r="FP83">
        <v>42614.907604065273</v>
      </c>
      <c r="FQ83">
        <v>41456.87540513141</v>
      </c>
      <c r="FR83">
        <v>41982.894482729826</v>
      </c>
      <c r="FS83">
        <v>42646.982325050907</v>
      </c>
      <c r="FT83">
        <v>42857.013634669536</v>
      </c>
      <c r="FU83">
        <v>38726.916923480319</v>
      </c>
      <c r="FV83">
        <v>35982.892305044094</v>
      </c>
      <c r="FW83">
        <v>36772.04510462498</v>
      </c>
      <c r="FX83">
        <v>39855.529458992736</v>
      </c>
      <c r="FY83">
        <v>40043.057173005822</v>
      </c>
      <c r="FZ83">
        <v>43912.293945530539</v>
      </c>
      <c r="GA83">
        <v>41221.162892078974</v>
      </c>
      <c r="GB83">
        <v>41676.153244005116</v>
      </c>
      <c r="GC83">
        <v>42607.220853254701</v>
      </c>
      <c r="GD83">
        <v>46124.157519006476</v>
      </c>
      <c r="GE83">
        <v>41475.146620892527</v>
      </c>
      <c r="GF83">
        <v>39994.394706450767</v>
      </c>
      <c r="GG83">
        <v>39473.13063477126</v>
      </c>
      <c r="GH83">
        <v>36493.995986600843</v>
      </c>
      <c r="GI83">
        <v>41146.663459557196</v>
      </c>
      <c r="GJ83">
        <v>43401.658764801774</v>
      </c>
      <c r="GK83">
        <v>41418.395402410213</v>
      </c>
      <c r="GL83">
        <v>40004.852507287455</v>
      </c>
      <c r="GM83">
        <v>38666.438794781679</v>
      </c>
      <c r="GN83">
        <v>44142.432281914647</v>
      </c>
      <c r="GO83">
        <v>44557.031081379268</v>
      </c>
      <c r="GP83">
        <v>41480.341118076067</v>
      </c>
      <c r="GQ83">
        <v>41541.880709831814</v>
      </c>
      <c r="GR83">
        <v>43481.448547172164</v>
      </c>
      <c r="GS83">
        <v>44762.437160250614</v>
      </c>
      <c r="GT83">
        <v>40361.265062116596</v>
      </c>
      <c r="GU83">
        <v>41351.521975837786</v>
      </c>
      <c r="GV83">
        <v>44965.4036280164</v>
      </c>
      <c r="GW83">
        <v>41555.586419878302</v>
      </c>
      <c r="GX83">
        <v>41752.647627863953</v>
      </c>
      <c r="GY83">
        <v>41331.57089780255</v>
      </c>
      <c r="GZ83">
        <v>43065.662203406384</v>
      </c>
      <c r="HA83">
        <v>44108.289313567686</v>
      </c>
      <c r="HB83">
        <v>44124.214033298878</v>
      </c>
      <c r="HC83">
        <v>42317.366506743143</v>
      </c>
      <c r="HD83">
        <v>36925.390077700235</v>
      </c>
      <c r="HE83">
        <v>39675.155256633181</v>
      </c>
      <c r="HF83">
        <v>44591.706088692852</v>
      </c>
      <c r="HG83">
        <v>41695.633375239784</v>
      </c>
      <c r="HH83">
        <v>42791.310896651215</v>
      </c>
      <c r="HI83">
        <v>41209.046744975953</v>
      </c>
      <c r="HJ83">
        <v>43581.982388491262</v>
      </c>
      <c r="HK83">
        <v>41398.38188056193</v>
      </c>
      <c r="HL83">
        <v>42964.329528231465</v>
      </c>
      <c r="HM83">
        <v>40131.253727647716</v>
      </c>
      <c r="HN83">
        <v>46203.010729514266</v>
      </c>
      <c r="HO83">
        <v>44830.297564852932</v>
      </c>
      <c r="HP83">
        <v>39231.319837417592</v>
      </c>
      <c r="HQ83">
        <v>41352.132635943592</v>
      </c>
      <c r="HR83">
        <v>43095.692981327651</v>
      </c>
      <c r="HS83">
        <v>44951.529993643722</v>
      </c>
      <c r="HT83">
        <v>41571.334268103215</v>
      </c>
      <c r="HU83">
        <v>41851.989179857766</v>
      </c>
      <c r="HV83">
        <v>34680.856851083525</v>
      </c>
      <c r="HW83">
        <v>39437.117078649164</v>
      </c>
      <c r="HX83">
        <v>42941.11939837411</v>
      </c>
      <c r="HY83">
        <v>42553.422599279918</v>
      </c>
      <c r="HZ83">
        <v>37361.15978482143</v>
      </c>
      <c r="IA83">
        <v>42498.843307561656</v>
      </c>
      <c r="IB83">
        <v>44254.871153050968</v>
      </c>
      <c r="IC83">
        <v>40729.242040581958</v>
      </c>
      <c r="ID83">
        <v>45306.140824980626</v>
      </c>
      <c r="IE83">
        <v>45141.44816872455</v>
      </c>
      <c r="IF83">
        <v>45155.072766752754</v>
      </c>
      <c r="IG83">
        <v>40821.672336298623</v>
      </c>
      <c r="IH83">
        <v>38782.559133006398</v>
      </c>
      <c r="II83">
        <v>41289.453134367068</v>
      </c>
      <c r="IJ83">
        <v>44956.24357144309</v>
      </c>
      <c r="IK83">
        <v>37581.09398136766</v>
      </c>
      <c r="IL83">
        <v>43389.444826619954</v>
      </c>
      <c r="IM83">
        <v>39748.652329399607</v>
      </c>
      <c r="IN83">
        <v>43467.435140671107</v>
      </c>
      <c r="IO83">
        <v>39870.070594417193</v>
      </c>
      <c r="IP83">
        <v>40364.285734803088</v>
      </c>
      <c r="IQ83">
        <v>41653.074763092096</v>
      </c>
      <c r="IR83">
        <v>38286.099686154936</v>
      </c>
      <c r="IS83">
        <v>38518.974007444522</v>
      </c>
      <c r="IT83">
        <v>40523.784741603275</v>
      </c>
      <c r="IU83">
        <v>41123.732827928245</v>
      </c>
      <c r="IV83">
        <v>38207.620067561758</v>
      </c>
      <c r="IW83">
        <v>43015.267279898399</v>
      </c>
      <c r="IX83">
        <v>40999.699988266562</v>
      </c>
      <c r="IY83">
        <v>39784.997678751439</v>
      </c>
      <c r="IZ83">
        <v>43563.83383297563</v>
      </c>
      <c r="JA83">
        <v>42417.951825737997</v>
      </c>
      <c r="JB83">
        <v>38732.426255216407</v>
      </c>
      <c r="JC83">
        <v>38988.370699390085</v>
      </c>
      <c r="JD83">
        <v>38581.953048983924</v>
      </c>
      <c r="JE83">
        <v>41236.59115494672</v>
      </c>
      <c r="JF83">
        <v>43465.030401762662</v>
      </c>
      <c r="JG83">
        <v>40273.666924438869</v>
      </c>
      <c r="JH83">
        <v>39006.922263721019</v>
      </c>
      <c r="JI83">
        <v>41090.2802680272</v>
      </c>
      <c r="JJ83">
        <v>41632.350365115664</v>
      </c>
      <c r="JK83">
        <v>39674.306223696592</v>
      </c>
      <c r="JL83">
        <v>37729.723321546029</v>
      </c>
      <c r="JM83">
        <v>38870.024735180421</v>
      </c>
      <c r="JN83">
        <v>41670.075593968264</v>
      </c>
      <c r="JO83">
        <v>38587.801662680053</v>
      </c>
      <c r="JP83">
        <v>40658.045868125722</v>
      </c>
      <c r="JQ83">
        <v>37744.120915353669</v>
      </c>
      <c r="JR83">
        <v>44571.102862036059</v>
      </c>
      <c r="JS83">
        <v>37849.624233892377</v>
      </c>
      <c r="JT83">
        <v>43189.634771276214</v>
      </c>
      <c r="JU83">
        <v>42877.789785636764</v>
      </c>
      <c r="JV83">
        <v>44287.376375808242</v>
      </c>
      <c r="JW83">
        <v>36579.016401073233</v>
      </c>
      <c r="JX83">
        <v>40220.761615377291</v>
      </c>
      <c r="JY83">
        <v>42252.313125653018</v>
      </c>
      <c r="JZ83">
        <v>42118.411355036587</v>
      </c>
      <c r="KA83">
        <v>40455.318407921019</v>
      </c>
      <c r="KB83">
        <v>37602.613334502428</v>
      </c>
      <c r="KC83">
        <v>39217.990874483847</v>
      </c>
      <c r="KD83">
        <v>41895.228905579257</v>
      </c>
      <c r="KE83">
        <v>41022.332661938366</v>
      </c>
      <c r="KF83">
        <v>41438.674321652106</v>
      </c>
      <c r="KG83">
        <v>43354.888692706161</v>
      </c>
      <c r="KH83">
        <v>45202.428331939875</v>
      </c>
      <c r="KI83">
        <v>37191.035265398052</v>
      </c>
      <c r="KJ83">
        <v>43459.367285508866</v>
      </c>
      <c r="KK83">
        <v>43737.272157003041</v>
      </c>
      <c r="KL83">
        <v>40957.502178707415</v>
      </c>
      <c r="KM83">
        <v>40269.235607002644</v>
      </c>
      <c r="KN83">
        <v>36273.544749657347</v>
      </c>
      <c r="KO83">
        <v>44377.189375031237</v>
      </c>
      <c r="KP83">
        <v>39579.211408257121</v>
      </c>
      <c r="KQ83">
        <v>41505.866238649236</v>
      </c>
      <c r="KR83">
        <v>38311.605496200551</v>
      </c>
      <c r="KS83">
        <v>44586.630494364043</v>
      </c>
      <c r="KT83">
        <v>40110.134239084888</v>
      </c>
      <c r="KU83">
        <v>43886.999910495018</v>
      </c>
      <c r="KV83">
        <v>39721.612042479675</v>
      </c>
      <c r="KW83">
        <v>38277.494357513817</v>
      </c>
      <c r="KX83">
        <v>37531.936679513652</v>
      </c>
      <c r="KY83">
        <v>42294.681969631274</v>
      </c>
      <c r="KZ83">
        <v>46140.403168868383</v>
      </c>
      <c r="LA83">
        <v>44498.501817560318</v>
      </c>
      <c r="LB83">
        <v>41232.857723178146</v>
      </c>
      <c r="LC83">
        <v>43153.35753262075</v>
      </c>
      <c r="LD83">
        <v>38601.899966677549</v>
      </c>
      <c r="LE83">
        <v>42328.555387153297</v>
      </c>
      <c r="LF83">
        <v>44124.902130742958</v>
      </c>
      <c r="LG83">
        <v>40673.943419764946</v>
      </c>
      <c r="LH83">
        <v>42742.842983176328</v>
      </c>
      <c r="LI83">
        <v>44634.467195310346</v>
      </c>
      <c r="LJ83">
        <v>41986.998417083501</v>
      </c>
      <c r="LK83">
        <v>37446.246573085613</v>
      </c>
      <c r="LL83">
        <v>38578.124396635496</v>
      </c>
      <c r="LM83">
        <v>44884.020741219632</v>
      </c>
      <c r="LN83">
        <v>45520.702580506542</v>
      </c>
      <c r="LO83">
        <v>42410.697775630128</v>
      </c>
      <c r="LP83">
        <v>38231.8417607542</v>
      </c>
      <c r="LQ83">
        <v>40943.851242102464</v>
      </c>
      <c r="LR83">
        <v>43153.019040595107</v>
      </c>
      <c r="LS83">
        <v>47817.475482352856</v>
      </c>
      <c r="LT83">
        <v>36618.219455972379</v>
      </c>
      <c r="LU83">
        <v>40204.2231964858</v>
      </c>
      <c r="LV83">
        <v>37697.480266967934</v>
      </c>
      <c r="LW83">
        <v>38852.887727992435</v>
      </c>
      <c r="LX83">
        <v>40393.125156356444</v>
      </c>
      <c r="LY83">
        <v>39247.493159159443</v>
      </c>
      <c r="LZ83">
        <v>37406.18038380715</v>
      </c>
      <c r="MA83">
        <v>47320.081819121173</v>
      </c>
      <c r="MB83">
        <v>43267.602306270193</v>
      </c>
      <c r="MC83">
        <v>39741.209807443272</v>
      </c>
      <c r="MD83">
        <v>41043.193046093918</v>
      </c>
      <c r="ME83">
        <v>40813.051067984132</v>
      </c>
      <c r="MF83">
        <v>44569.761921376936</v>
      </c>
      <c r="MG83">
        <v>41689.545014095107</v>
      </c>
      <c r="MH83">
        <v>45460.818536727966</v>
      </c>
      <c r="MI83">
        <v>39534.844453691061</v>
      </c>
      <c r="MJ83">
        <v>40428.092862510966</v>
      </c>
      <c r="MK83">
        <v>42192.717796360012</v>
      </c>
      <c r="ML83">
        <v>36454.708370624343</v>
      </c>
      <c r="MM83">
        <v>40277.77770935867</v>
      </c>
      <c r="MN83">
        <v>41429.975802751353</v>
      </c>
      <c r="MO83">
        <v>38248.80893794365</v>
      </c>
      <c r="MP83">
        <v>44100.540260844122</v>
      </c>
      <c r="MQ83">
        <v>40278.148010327357</v>
      </c>
      <c r="MR83">
        <v>40596.226843260993</v>
      </c>
      <c r="MS83">
        <v>42419.311171310692</v>
      </c>
      <c r="MT83">
        <v>37547.16945782282</v>
      </c>
      <c r="MU83">
        <v>42983.070123808408</v>
      </c>
      <c r="MV83">
        <v>37593.43587033845</v>
      </c>
      <c r="MW83">
        <v>41101.847526915517</v>
      </c>
      <c r="MX83">
        <v>40029.557062522232</v>
      </c>
      <c r="MY83">
        <v>39170.121997483126</v>
      </c>
      <c r="MZ83">
        <v>42019.624997177823</v>
      </c>
      <c r="NA83">
        <v>44603.703573043131</v>
      </c>
      <c r="NB83">
        <v>39165.36509645349</v>
      </c>
      <c r="NC83">
        <v>42998.162992101767</v>
      </c>
      <c r="ND83">
        <v>46249.546051385827</v>
      </c>
      <c r="NE83">
        <v>45511.619176323169</v>
      </c>
      <c r="NF83">
        <v>37654.978916970329</v>
      </c>
      <c r="NG83">
        <v>36933.190017049397</v>
      </c>
      <c r="NH83">
        <v>41823.357644996024</v>
      </c>
      <c r="NI83">
        <v>41186.213001803633</v>
      </c>
      <c r="NJ83">
        <v>38838.359532341063</v>
      </c>
      <c r="NK83">
        <v>44094.720329348966</v>
      </c>
      <c r="NL83">
        <v>39061.753829533343</v>
      </c>
      <c r="NM83">
        <v>42284.558416252999</v>
      </c>
      <c r="NN83">
        <v>43574.967074166139</v>
      </c>
      <c r="NO83">
        <v>41286.815450899558</v>
      </c>
      <c r="NP83">
        <v>41751.118957848834</v>
      </c>
      <c r="NQ83">
        <v>45571.125004495028</v>
      </c>
      <c r="NR83">
        <v>42330.726458541692</v>
      </c>
      <c r="NS83">
        <v>43898.755689740719</v>
      </c>
      <c r="NT83">
        <v>40633.604942246297</v>
      </c>
      <c r="NU83">
        <v>43953.629040606007</v>
      </c>
      <c r="NV83">
        <v>40069.234478396509</v>
      </c>
      <c r="NW83">
        <v>43893.445675494608</v>
      </c>
      <c r="NX83">
        <v>41468.62387128616</v>
      </c>
      <c r="NY83">
        <v>42237.035012236352</v>
      </c>
      <c r="NZ83">
        <v>39254.544692207572</v>
      </c>
      <c r="OA83">
        <v>46494.477005571171</v>
      </c>
      <c r="OB83">
        <v>38564.082478507822</v>
      </c>
      <c r="OC83">
        <v>40413.463088496464</v>
      </c>
      <c r="OD83">
        <v>39623.336658006461</v>
      </c>
      <c r="OE83">
        <v>40754.644143951518</v>
      </c>
      <c r="OF83">
        <v>38490.846149421166</v>
      </c>
      <c r="OG83">
        <v>39406.968847233758</v>
      </c>
      <c r="OH83">
        <v>38272.547601626109</v>
      </c>
      <c r="OI83">
        <v>43103.928199714697</v>
      </c>
      <c r="OJ83">
        <v>42051.163959770092</v>
      </c>
      <c r="OK83">
        <v>40005.565936912397</v>
      </c>
      <c r="OL83">
        <v>38730.371214378647</v>
      </c>
      <c r="OM83">
        <v>40301.31267230121</v>
      </c>
      <c r="ON83">
        <v>38634.217767070171</v>
      </c>
      <c r="OO83">
        <v>33862.12623947754</v>
      </c>
      <c r="OP83">
        <v>39010.00575119767</v>
      </c>
      <c r="OQ83">
        <v>39888.561938967556</v>
      </c>
      <c r="OR83">
        <v>40633.234270622139</v>
      </c>
      <c r="OS83">
        <v>39912.146948454683</v>
      </c>
      <c r="OT83">
        <v>39422.485096482378</v>
      </c>
      <c r="OU83">
        <v>44409.430100884965</v>
      </c>
      <c r="OV83">
        <v>41209.196842888807</v>
      </c>
      <c r="OW83">
        <v>37939.321095870757</v>
      </c>
      <c r="OX83">
        <v>38751.402294996398</v>
      </c>
      <c r="OY83">
        <v>41541.643802699786</v>
      </c>
      <c r="OZ83">
        <v>37883.348850019021</v>
      </c>
      <c r="PA83">
        <v>43643.171217736941</v>
      </c>
      <c r="PB83">
        <v>43748.863258600053</v>
      </c>
      <c r="PC83">
        <v>42884.218188205305</v>
      </c>
      <c r="PD83">
        <v>39682.132701673261</v>
      </c>
      <c r="PE83">
        <v>40884.115504587717</v>
      </c>
      <c r="PF83">
        <v>35812.85089169682</v>
      </c>
      <c r="PG83">
        <v>40435.793646326856</v>
      </c>
      <c r="PH83">
        <v>43634.535617147565</v>
      </c>
      <c r="PI83">
        <v>44391.057010886594</v>
      </c>
      <c r="PJ83">
        <v>42268.94230953083</v>
      </c>
      <c r="PK83">
        <v>39376.198376917724</v>
      </c>
      <c r="PL83">
        <v>39812.791505821238</v>
      </c>
      <c r="PM83">
        <v>40916.445213116196</v>
      </c>
      <c r="PN83">
        <v>48183.006099795981</v>
      </c>
      <c r="PO83">
        <v>44455.537178487306</v>
      </c>
      <c r="PP83">
        <v>42787.731840889523</v>
      </c>
      <c r="PQ83">
        <v>41364.275015594125</v>
      </c>
      <c r="PR83">
        <v>43343.212517909495</v>
      </c>
      <c r="PS83">
        <v>46211.755814538934</v>
      </c>
      <c r="PT83">
        <v>42120.814115343339</v>
      </c>
      <c r="PU83">
        <v>38675.855998781488</v>
      </c>
      <c r="PV83">
        <v>41656.220943734399</v>
      </c>
      <c r="PW83">
        <v>42247.973697948641</v>
      </c>
      <c r="PX83">
        <v>37893.272966159377</v>
      </c>
      <c r="PY83">
        <v>39084.861120315734</v>
      </c>
      <c r="PZ83">
        <v>40189.831061855628</v>
      </c>
      <c r="QA83">
        <v>41597.596426850076</v>
      </c>
      <c r="QB83">
        <v>41698.297163130475</v>
      </c>
      <c r="QC83">
        <v>40235.37901282603</v>
      </c>
      <c r="QD83">
        <v>42770.77089394728</v>
      </c>
      <c r="QE83">
        <v>40831.33364406156</v>
      </c>
      <c r="QF83">
        <v>41611.056541898033</v>
      </c>
      <c r="QG83">
        <v>38474.163036131831</v>
      </c>
      <c r="QH83">
        <v>44540.268802638559</v>
      </c>
      <c r="QI83">
        <v>41308.864282775998</v>
      </c>
      <c r="QJ83">
        <v>43248.288439380747</v>
      </c>
      <c r="QK83">
        <v>41646.054617109308</v>
      </c>
      <c r="QL83">
        <v>38718.435548555033</v>
      </c>
      <c r="QM83">
        <v>41884.051898254038</v>
      </c>
      <c r="QN83">
        <v>41165.489989478847</v>
      </c>
      <c r="QO83">
        <v>44656.976975051897</v>
      </c>
      <c r="QP83">
        <v>38037.350089654778</v>
      </c>
      <c r="QQ83">
        <v>42174.809604535818</v>
      </c>
      <c r="QR83">
        <v>50138.748315989629</v>
      </c>
      <c r="QS83">
        <v>45306.480701718247</v>
      </c>
      <c r="QT83">
        <v>43361.997190323666</v>
      </c>
      <c r="QU83">
        <v>42908.875528467172</v>
      </c>
      <c r="QV83">
        <v>42162.014055009793</v>
      </c>
      <c r="QW83">
        <v>41560.718461444158</v>
      </c>
      <c r="QX83">
        <v>40248.519465066092</v>
      </c>
      <c r="QY83">
        <v>42785.642892550924</v>
      </c>
      <c r="QZ83">
        <v>39383.094188255629</v>
      </c>
      <c r="RA83">
        <v>42425.556778511032</v>
      </c>
      <c r="RB83">
        <v>41190.956778671338</v>
      </c>
      <c r="RC83">
        <v>43318.954191517289</v>
      </c>
      <c r="RD83">
        <v>46182.057767807695</v>
      </c>
      <c r="RE83">
        <v>41804.061250691506</v>
      </c>
      <c r="RF83">
        <v>40271.67344655472</v>
      </c>
      <c r="RG83">
        <v>45262.025149591958</v>
      </c>
      <c r="RH83">
        <v>38949.010296377062</v>
      </c>
      <c r="RI83">
        <v>41016.708757956636</v>
      </c>
      <c r="RJ83">
        <v>42800.270617648792</v>
      </c>
      <c r="RK83">
        <v>40962.308562663602</v>
      </c>
      <c r="RL83">
        <v>46121.166046716018</v>
      </c>
      <c r="RM83">
        <v>47604.586925777228</v>
      </c>
      <c r="RN83">
        <v>43077.759192590849</v>
      </c>
      <c r="RO83">
        <v>47206.597342817317</v>
      </c>
      <c r="RP83">
        <v>39314.922568616232</v>
      </c>
      <c r="RQ83">
        <v>38358.840981552945</v>
      </c>
      <c r="RR83">
        <v>39173.749494504882</v>
      </c>
      <c r="RS83">
        <v>37663.622522871097</v>
      </c>
      <c r="RT83">
        <v>39257.251828528591</v>
      </c>
      <c r="RU83">
        <v>41495.456568528047</v>
      </c>
      <c r="RV83">
        <v>41248.741474272247</v>
      </c>
      <c r="RW83">
        <v>40697.632272312854</v>
      </c>
      <c r="RX83">
        <v>43346.778121764568</v>
      </c>
      <c r="RY83">
        <v>40291.227372460569</v>
      </c>
      <c r="RZ83">
        <v>41096.530752907522</v>
      </c>
      <c r="SA83">
        <v>37700.082962474109</v>
      </c>
      <c r="SB83">
        <v>39370.977170056722</v>
      </c>
      <c r="SC83">
        <v>40802.52987112636</v>
      </c>
      <c r="SD83">
        <v>43431.321786558154</v>
      </c>
      <c r="SE83">
        <v>38392.185047528867</v>
      </c>
      <c r="SF83">
        <v>46491.281577194473</v>
      </c>
      <c r="SG83">
        <v>39929.957826492267</v>
      </c>
    </row>
    <row r="84" spans="1:501" x14ac:dyDescent="0.2">
      <c r="A84">
        <v>2100</v>
      </c>
      <c r="B84">
        <v>40195.958708115715</v>
      </c>
      <c r="C84">
        <v>40564.293461575144</v>
      </c>
      <c r="D84">
        <v>41144.727429605853</v>
      </c>
      <c r="E84">
        <v>41747.951944054112</v>
      </c>
      <c r="F84">
        <v>38130.159163851065</v>
      </c>
      <c r="G84">
        <v>42723.476419316772</v>
      </c>
      <c r="H84">
        <v>42807.58229427661</v>
      </c>
      <c r="I84">
        <v>41935.999229675297</v>
      </c>
      <c r="J84">
        <v>40655.69175340153</v>
      </c>
      <c r="K84">
        <v>34979.039368709171</v>
      </c>
      <c r="L84">
        <v>37523.532363321203</v>
      </c>
      <c r="M84">
        <v>43065.115762597823</v>
      </c>
      <c r="N84">
        <v>46050.833650292756</v>
      </c>
      <c r="O84">
        <v>39900.920204623108</v>
      </c>
      <c r="P84">
        <v>42614.504675016316</v>
      </c>
      <c r="Q84">
        <v>42933.667034705446</v>
      </c>
      <c r="R84">
        <v>41187.651416906781</v>
      </c>
      <c r="S84">
        <v>42910.355517663076</v>
      </c>
      <c r="T84">
        <v>41431.442554511821</v>
      </c>
      <c r="U84">
        <v>40759.028555300276</v>
      </c>
      <c r="V84">
        <v>42972.293050562119</v>
      </c>
      <c r="W84">
        <v>45587.252565759416</v>
      </c>
      <c r="X84">
        <v>37992.343755525086</v>
      </c>
      <c r="Y84">
        <v>41456.882859516576</v>
      </c>
      <c r="Z84">
        <v>44237.087578365405</v>
      </c>
      <c r="AA84">
        <v>37773.771539571011</v>
      </c>
      <c r="AB84">
        <v>45115.016569079911</v>
      </c>
      <c r="AC84">
        <v>39474.705758253462</v>
      </c>
      <c r="AD84">
        <v>39339.200529375834</v>
      </c>
      <c r="AE84">
        <v>37143.661210110913</v>
      </c>
      <c r="AF84">
        <v>42647.53214923558</v>
      </c>
      <c r="AG84">
        <v>39388.135513519606</v>
      </c>
      <c r="AH84">
        <v>41018.543151631027</v>
      </c>
      <c r="AI84">
        <v>37926.098186834002</v>
      </c>
      <c r="AJ84">
        <v>42238.516669137738</v>
      </c>
      <c r="AK84">
        <v>41236.000202466865</v>
      </c>
      <c r="AL84">
        <v>42458.417950767929</v>
      </c>
      <c r="AM84">
        <v>41936.405687080027</v>
      </c>
      <c r="AN84">
        <v>42926.36646387053</v>
      </c>
      <c r="AO84">
        <v>45843.336374801664</v>
      </c>
      <c r="AP84">
        <v>42202.783753208896</v>
      </c>
      <c r="AQ84">
        <v>42319.085114586545</v>
      </c>
      <c r="AR84">
        <v>43299.535349736121</v>
      </c>
      <c r="AS84">
        <v>41091.074805418706</v>
      </c>
      <c r="AT84">
        <v>43568.357057075002</v>
      </c>
      <c r="AU84">
        <v>38816.127526475226</v>
      </c>
      <c r="AV84">
        <v>41736.932684273801</v>
      </c>
      <c r="AW84">
        <v>44274.483919448496</v>
      </c>
      <c r="AX84">
        <v>46618.552497031778</v>
      </c>
      <c r="AY84">
        <v>35035.772268567547</v>
      </c>
      <c r="AZ84">
        <v>39378.331575965458</v>
      </c>
      <c r="BA84">
        <v>41551.349814000081</v>
      </c>
      <c r="BB84">
        <v>41338.198402357848</v>
      </c>
      <c r="BC84">
        <v>44366.990892092428</v>
      </c>
      <c r="BD84">
        <v>44747.381081438136</v>
      </c>
      <c r="BE84">
        <v>37486.279896333333</v>
      </c>
      <c r="BF84">
        <v>38006.918492344987</v>
      </c>
      <c r="BG84">
        <v>40955.384193342295</v>
      </c>
      <c r="BH84">
        <v>39370.768169231793</v>
      </c>
      <c r="BI84">
        <v>38411.970509327264</v>
      </c>
      <c r="BJ84">
        <v>38874.161178501432</v>
      </c>
      <c r="BK84">
        <v>42410.701817526548</v>
      </c>
      <c r="BL84">
        <v>38693.721586948821</v>
      </c>
      <c r="BM84">
        <v>40094.705408001035</v>
      </c>
      <c r="BN84">
        <v>42584.408851436056</v>
      </c>
      <c r="BO84">
        <v>42592.393372070081</v>
      </c>
      <c r="BP84">
        <v>41296.3288505335</v>
      </c>
      <c r="BQ84">
        <v>40736.17862961183</v>
      </c>
      <c r="BR84">
        <v>41664.680721201177</v>
      </c>
      <c r="BS84">
        <v>41273.005806826266</v>
      </c>
      <c r="BT84">
        <v>40274.679652654799</v>
      </c>
      <c r="BU84">
        <v>37523.595379380917</v>
      </c>
      <c r="BV84">
        <v>42334.504044153182</v>
      </c>
      <c r="BW84">
        <v>37796.230856908638</v>
      </c>
      <c r="BX84">
        <v>36392.851151631854</v>
      </c>
      <c r="BY84">
        <v>41366.049761753347</v>
      </c>
      <c r="BZ84">
        <v>42075.626409293058</v>
      </c>
      <c r="CA84">
        <v>43763.940973796627</v>
      </c>
      <c r="CB84">
        <v>40122.065212093905</v>
      </c>
      <c r="CC84">
        <v>38623.754515394183</v>
      </c>
      <c r="CD84">
        <v>38542.018689618024</v>
      </c>
      <c r="CE84">
        <v>38479.451473707129</v>
      </c>
      <c r="CF84">
        <v>41797.811700260987</v>
      </c>
      <c r="CG84">
        <v>44826.988089441969</v>
      </c>
      <c r="CH84">
        <v>37661.507567147753</v>
      </c>
      <c r="CI84">
        <v>39704.839847229989</v>
      </c>
      <c r="CJ84">
        <v>43376.228595051056</v>
      </c>
      <c r="CK84">
        <v>40685.658331521663</v>
      </c>
      <c r="CL84">
        <v>38082.758335300052</v>
      </c>
      <c r="CM84">
        <v>43748.369956666669</v>
      </c>
      <c r="CN84">
        <v>43912.073906688434</v>
      </c>
      <c r="CO84">
        <v>41626.504020126267</v>
      </c>
      <c r="CP84">
        <v>44960.424653288726</v>
      </c>
      <c r="CQ84">
        <v>48047.137258662129</v>
      </c>
      <c r="CR84">
        <v>41749.071411529221</v>
      </c>
      <c r="CS84">
        <v>41867.590672231847</v>
      </c>
      <c r="CT84">
        <v>45410.162045351623</v>
      </c>
      <c r="CU84">
        <v>41268.634434537227</v>
      </c>
      <c r="CV84">
        <v>42020.09397450403</v>
      </c>
      <c r="CW84">
        <v>41734.461598758673</v>
      </c>
      <c r="CX84">
        <v>39152.311026121475</v>
      </c>
      <c r="CY84">
        <v>45016.287178450417</v>
      </c>
      <c r="CZ84">
        <v>42633.362536615314</v>
      </c>
      <c r="DA84">
        <v>40309.846747206531</v>
      </c>
      <c r="DB84">
        <v>45766.672584989879</v>
      </c>
      <c r="DC84">
        <v>45224.435521274034</v>
      </c>
      <c r="DD84">
        <v>42502.111196160651</v>
      </c>
      <c r="DE84">
        <v>38161.30284289275</v>
      </c>
      <c r="DF84">
        <v>38818.464751452258</v>
      </c>
      <c r="DG84">
        <v>43748.876570815999</v>
      </c>
      <c r="DH84">
        <v>39895.749251204237</v>
      </c>
      <c r="DI84">
        <v>41911.099307895885</v>
      </c>
      <c r="DJ84">
        <v>43817.37995258579</v>
      </c>
      <c r="DK84">
        <v>44186.675980842847</v>
      </c>
      <c r="DL84">
        <v>41877.01118776256</v>
      </c>
      <c r="DM84">
        <v>43065.958847636473</v>
      </c>
      <c r="DN84">
        <v>39974.13021663126</v>
      </c>
      <c r="DO84">
        <v>40496.080404067907</v>
      </c>
      <c r="DP84">
        <v>41350.295562837586</v>
      </c>
      <c r="DQ84">
        <v>43478.789835286123</v>
      </c>
      <c r="DR84">
        <v>42004.523261448208</v>
      </c>
      <c r="DS84">
        <v>44500.541065124431</v>
      </c>
      <c r="DT84">
        <v>44328.193855726837</v>
      </c>
      <c r="DU84">
        <v>38532.26464581136</v>
      </c>
      <c r="DV84">
        <v>46043.700355048713</v>
      </c>
      <c r="DW84">
        <v>44791.742107849823</v>
      </c>
      <c r="DX84">
        <v>42518.095030623947</v>
      </c>
      <c r="DY84">
        <v>39989.112414409807</v>
      </c>
      <c r="DZ84">
        <v>40286.013247547664</v>
      </c>
      <c r="EA84">
        <v>44196.703951023759</v>
      </c>
      <c r="EB84">
        <v>42801.004494437642</v>
      </c>
      <c r="EC84">
        <v>43509.527568090838</v>
      </c>
      <c r="ED84">
        <v>43669.401844341199</v>
      </c>
      <c r="EE84">
        <v>39518.257968703627</v>
      </c>
      <c r="EF84">
        <v>39032.760464057275</v>
      </c>
      <c r="EG84">
        <v>44518.876886460785</v>
      </c>
      <c r="EH84">
        <v>41801.30259010788</v>
      </c>
      <c r="EI84">
        <v>37325.679546480678</v>
      </c>
      <c r="EJ84">
        <v>43631.023793947359</v>
      </c>
      <c r="EK84">
        <v>38194.417257932444</v>
      </c>
      <c r="EL84">
        <v>43387.161770951367</v>
      </c>
      <c r="EM84">
        <v>44333.694113247329</v>
      </c>
      <c r="EN84">
        <v>44355.795967231345</v>
      </c>
      <c r="EO84">
        <v>41183.995755428507</v>
      </c>
      <c r="EP84">
        <v>35378.653348463158</v>
      </c>
      <c r="EQ84">
        <v>44176.996991109125</v>
      </c>
      <c r="ER84">
        <v>43563.485962317915</v>
      </c>
      <c r="ES84">
        <v>45667.831988032136</v>
      </c>
      <c r="ET84">
        <v>41546.099426317436</v>
      </c>
      <c r="EU84">
        <v>44237.429776034565</v>
      </c>
      <c r="EV84">
        <v>40965.51288963452</v>
      </c>
      <c r="EW84">
        <v>42715.030093010231</v>
      </c>
      <c r="EX84">
        <v>41833.939839112121</v>
      </c>
      <c r="EY84">
        <v>38009.231815175932</v>
      </c>
      <c r="EZ84">
        <v>43201.234228893663</v>
      </c>
      <c r="FA84">
        <v>37090.131962781597</v>
      </c>
      <c r="FB84">
        <v>44513.835366229971</v>
      </c>
      <c r="FC84">
        <v>38272.245210464935</v>
      </c>
      <c r="FD84">
        <v>36032.645893449924</v>
      </c>
      <c r="FE84">
        <v>41394.459535313894</v>
      </c>
      <c r="FF84">
        <v>40759.891362842929</v>
      </c>
      <c r="FG84">
        <v>45895.991973983342</v>
      </c>
      <c r="FH84">
        <v>41945.81414492146</v>
      </c>
      <c r="FI84">
        <v>39848.830880854068</v>
      </c>
      <c r="FJ84">
        <v>38528.182890575343</v>
      </c>
      <c r="FK84">
        <v>42493.455634966143</v>
      </c>
      <c r="FL84">
        <v>42911.304129681317</v>
      </c>
      <c r="FM84">
        <v>42465.288142299818</v>
      </c>
      <c r="FN84">
        <v>40203.786344452572</v>
      </c>
      <c r="FO84">
        <v>39653.010870954211</v>
      </c>
      <c r="FP84">
        <v>41058.5788813041</v>
      </c>
      <c r="FQ84">
        <v>40866.535884827528</v>
      </c>
      <c r="FR84">
        <v>40871.618985519373</v>
      </c>
      <c r="FS84">
        <v>43543.33602615197</v>
      </c>
      <c r="FT84">
        <v>47094.726172362258</v>
      </c>
      <c r="FU84">
        <v>42750.77245913924</v>
      </c>
      <c r="FV84">
        <v>43289.008593714287</v>
      </c>
      <c r="FW84">
        <v>44277.794992019997</v>
      </c>
      <c r="FX84">
        <v>42544.66236517761</v>
      </c>
      <c r="FY84">
        <v>42946.725712510008</v>
      </c>
      <c r="FZ84">
        <v>39454.417335056351</v>
      </c>
      <c r="GA84">
        <v>42648.922623877217</v>
      </c>
      <c r="GB84">
        <v>43329.272429079647</v>
      </c>
      <c r="GC84">
        <v>40719.177346635333</v>
      </c>
      <c r="GD84">
        <v>39047.890302034415</v>
      </c>
      <c r="GE84">
        <v>42008.965314576359</v>
      </c>
      <c r="GF84">
        <v>35861.080280071583</v>
      </c>
      <c r="GG84">
        <v>41523.298824751604</v>
      </c>
      <c r="GH84">
        <v>39275.001827773551</v>
      </c>
      <c r="GI84">
        <v>41677.081754418075</v>
      </c>
      <c r="GJ84">
        <v>41641.764918006695</v>
      </c>
      <c r="GK84">
        <v>41746.266866889964</v>
      </c>
      <c r="GL84">
        <v>44213.321344834774</v>
      </c>
      <c r="GM84">
        <v>41124.491416342062</v>
      </c>
      <c r="GN84">
        <v>44169.9625287991</v>
      </c>
      <c r="GO84">
        <v>44353.827216143181</v>
      </c>
      <c r="GP84">
        <v>42334.863399783579</v>
      </c>
      <c r="GQ84">
        <v>39913.457168408087</v>
      </c>
      <c r="GR84">
        <v>37048.364519680712</v>
      </c>
      <c r="GS84">
        <v>40847.298741324528</v>
      </c>
      <c r="GT84">
        <v>42183.062422854753</v>
      </c>
      <c r="GU84">
        <v>41037.89297138813</v>
      </c>
      <c r="GV84">
        <v>38726.091231323939</v>
      </c>
      <c r="GW84">
        <v>39817.924673803056</v>
      </c>
      <c r="GX84">
        <v>43086.349503329271</v>
      </c>
      <c r="GY84">
        <v>42161.271244380136</v>
      </c>
      <c r="GZ84">
        <v>44007.96379553499</v>
      </c>
      <c r="HA84">
        <v>39528.175419553809</v>
      </c>
      <c r="HB84">
        <v>42776.00510569453</v>
      </c>
      <c r="HC84">
        <v>44903.242038096236</v>
      </c>
      <c r="HD84">
        <v>40815.780750508529</v>
      </c>
      <c r="HE84">
        <v>42917.525456929274</v>
      </c>
      <c r="HF84">
        <v>42760.672835719291</v>
      </c>
      <c r="HG84">
        <v>43183.400015797233</v>
      </c>
      <c r="HH84">
        <v>37513.60897859493</v>
      </c>
      <c r="HI84">
        <v>40383.892740153162</v>
      </c>
      <c r="HJ84">
        <v>39815.896883363755</v>
      </c>
      <c r="HK84">
        <v>45291.860746084698</v>
      </c>
      <c r="HL84">
        <v>42992.122171305287</v>
      </c>
      <c r="HM84">
        <v>43806.203933432895</v>
      </c>
      <c r="HN84">
        <v>38917.923622767776</v>
      </c>
      <c r="HO84">
        <v>43651.36365356468</v>
      </c>
      <c r="HP84">
        <v>44593.372108407719</v>
      </c>
      <c r="HQ84">
        <v>41245.295093425906</v>
      </c>
      <c r="HR84">
        <v>40071.840695047322</v>
      </c>
      <c r="HS84">
        <v>45698.417096867714</v>
      </c>
      <c r="HT84">
        <v>37357.489542668576</v>
      </c>
      <c r="HU84">
        <v>39909.740871270762</v>
      </c>
      <c r="HV84">
        <v>36704.655737214372</v>
      </c>
      <c r="HW84">
        <v>37895.766897103298</v>
      </c>
      <c r="HX84">
        <v>42552.770396921565</v>
      </c>
      <c r="HY84">
        <v>41019.625940999736</v>
      </c>
      <c r="HZ84">
        <v>44350.657714011482</v>
      </c>
      <c r="IA84">
        <v>42919.750310699616</v>
      </c>
      <c r="IB84">
        <v>41764.764532089044</v>
      </c>
      <c r="IC84">
        <v>38391.603623932351</v>
      </c>
      <c r="ID84">
        <v>41488.00432668229</v>
      </c>
      <c r="IE84">
        <v>37062.925178449565</v>
      </c>
      <c r="IF84">
        <v>40073.374077569235</v>
      </c>
      <c r="IG84">
        <v>40485.842541758975</v>
      </c>
      <c r="IH84">
        <v>43553.147479535204</v>
      </c>
      <c r="II84">
        <v>43548.283447866808</v>
      </c>
      <c r="IJ84">
        <v>39681.079480343658</v>
      </c>
      <c r="IK84">
        <v>42912.725845374865</v>
      </c>
      <c r="IL84">
        <v>38605.826713122828</v>
      </c>
      <c r="IM84">
        <v>40799.686479709795</v>
      </c>
      <c r="IN84">
        <v>42378.454843009051</v>
      </c>
      <c r="IO84">
        <v>40964.381955174453</v>
      </c>
      <c r="IP84">
        <v>40579.53643931164</v>
      </c>
      <c r="IQ84">
        <v>47866.582073671627</v>
      </c>
      <c r="IR84">
        <v>46464.014590621395</v>
      </c>
      <c r="IS84">
        <v>42151.248783803821</v>
      </c>
      <c r="IT84">
        <v>42554.576953139142</v>
      </c>
      <c r="IU84">
        <v>42562.757755868108</v>
      </c>
      <c r="IV84">
        <v>43641.971613899666</v>
      </c>
      <c r="IW84">
        <v>39664.656350544705</v>
      </c>
      <c r="IX84">
        <v>39735.440426653186</v>
      </c>
      <c r="IY84">
        <v>42914.632345764549</v>
      </c>
      <c r="IZ84">
        <v>42988.076326167669</v>
      </c>
      <c r="JA84">
        <v>36980.864744067258</v>
      </c>
      <c r="JB84">
        <v>45626.181896243979</v>
      </c>
      <c r="JC84">
        <v>45747.61705176087</v>
      </c>
      <c r="JD84">
        <v>44500.18579168048</v>
      </c>
      <c r="JE84">
        <v>37487.182008216922</v>
      </c>
      <c r="JF84">
        <v>42560.982603441553</v>
      </c>
      <c r="JG84">
        <v>44218.03283868634</v>
      </c>
      <c r="JH84">
        <v>38568.346794270816</v>
      </c>
      <c r="JI84">
        <v>46500.038384194966</v>
      </c>
      <c r="JJ84">
        <v>41099.457384554858</v>
      </c>
      <c r="JK84">
        <v>39990.396089181537</v>
      </c>
      <c r="JL84">
        <v>40612.613020010802</v>
      </c>
      <c r="JM84">
        <v>39444.820915043099</v>
      </c>
      <c r="JN84">
        <v>41743.136714452172</v>
      </c>
      <c r="JO84">
        <v>45865.025251023922</v>
      </c>
      <c r="JP84">
        <v>41613.140378392687</v>
      </c>
      <c r="JQ84">
        <v>41558.85590600752</v>
      </c>
      <c r="JR84">
        <v>41614.725137309091</v>
      </c>
      <c r="JS84">
        <v>36126.944519629891</v>
      </c>
      <c r="JT84">
        <v>40980.719089515587</v>
      </c>
      <c r="JU84">
        <v>42723.856324752531</v>
      </c>
      <c r="JV84">
        <v>43229.056358367699</v>
      </c>
      <c r="JW84">
        <v>43175.477434317407</v>
      </c>
      <c r="JX84">
        <v>40755.485693939387</v>
      </c>
      <c r="JY84">
        <v>40134.185360087395</v>
      </c>
      <c r="JZ84">
        <v>43164.690427375361</v>
      </c>
      <c r="KA84">
        <v>40643.617188949414</v>
      </c>
      <c r="KB84">
        <v>45523.558720043366</v>
      </c>
      <c r="KC84">
        <v>40311.720576675427</v>
      </c>
      <c r="KD84">
        <v>35623.940237399023</v>
      </c>
      <c r="KE84">
        <v>37229.124722277382</v>
      </c>
      <c r="KF84">
        <v>38693.064911362679</v>
      </c>
      <c r="KG84">
        <v>41380.430770304934</v>
      </c>
      <c r="KH84">
        <v>41409.037270579392</v>
      </c>
      <c r="KI84">
        <v>37039.689067757514</v>
      </c>
      <c r="KJ84">
        <v>42857.184442255129</v>
      </c>
      <c r="KK84">
        <v>38186.794323387163</v>
      </c>
      <c r="KL84">
        <v>39317.821441323176</v>
      </c>
      <c r="KM84">
        <v>39299.817304116063</v>
      </c>
      <c r="KN84">
        <v>33551.46826971617</v>
      </c>
      <c r="KO84">
        <v>37846.113513037824</v>
      </c>
      <c r="KP84">
        <v>43368.102099636206</v>
      </c>
      <c r="KQ84">
        <v>38709.328000381938</v>
      </c>
      <c r="KR84">
        <v>41421.154924974049</v>
      </c>
      <c r="KS84">
        <v>44593.186575640604</v>
      </c>
      <c r="KT84">
        <v>37648.635744591054</v>
      </c>
      <c r="KU84">
        <v>43916.034980441204</v>
      </c>
      <c r="KV84">
        <v>40177.971275223004</v>
      </c>
      <c r="KW84">
        <v>39288.162403281647</v>
      </c>
      <c r="KX84">
        <v>38719.81763704215</v>
      </c>
      <c r="KY84">
        <v>41153.40367186784</v>
      </c>
      <c r="KZ84">
        <v>42459.403648688996</v>
      </c>
      <c r="LA84">
        <v>41734.308783100336</v>
      </c>
      <c r="LB84">
        <v>41363.630871658497</v>
      </c>
      <c r="LC84">
        <v>43856.290844221039</v>
      </c>
      <c r="LD84">
        <v>43227.688659475149</v>
      </c>
      <c r="LE84">
        <v>39167.022244664382</v>
      </c>
      <c r="LF84">
        <v>41700.559557848646</v>
      </c>
      <c r="LG84">
        <v>43444.081758383996</v>
      </c>
      <c r="LH84">
        <v>38687.698131776444</v>
      </c>
      <c r="LI84">
        <v>43030.442330043799</v>
      </c>
      <c r="LJ84">
        <v>42499.347560807488</v>
      </c>
      <c r="LK84">
        <v>46568.79839541472</v>
      </c>
      <c r="LL84">
        <v>44621.694132199424</v>
      </c>
      <c r="LM84">
        <v>42350.920971317712</v>
      </c>
      <c r="LN84">
        <v>41132.6391933579</v>
      </c>
      <c r="LO84">
        <v>41216.281618805508</v>
      </c>
      <c r="LP84">
        <v>45134.223297770215</v>
      </c>
      <c r="LQ84">
        <v>44040.235734757429</v>
      </c>
      <c r="LR84">
        <v>41616.771466642429</v>
      </c>
      <c r="LS84">
        <v>41023.077404608259</v>
      </c>
      <c r="LT84">
        <v>45081.597338937521</v>
      </c>
      <c r="LU84">
        <v>39758.071469459603</v>
      </c>
      <c r="LV84">
        <v>39700.865214426361</v>
      </c>
      <c r="LW84">
        <v>44070.288439180331</v>
      </c>
      <c r="LX84">
        <v>38669.370488241606</v>
      </c>
      <c r="LY84">
        <v>39119.956554272838</v>
      </c>
      <c r="LZ84">
        <v>46243.682650507777</v>
      </c>
      <c r="MA84">
        <v>37083.320383908344</v>
      </c>
      <c r="MB84">
        <v>43897.60275590112</v>
      </c>
      <c r="MC84">
        <v>39153.334677760773</v>
      </c>
      <c r="MD84">
        <v>45448.648519375864</v>
      </c>
      <c r="ME84">
        <v>37497.994917283613</v>
      </c>
      <c r="MF84">
        <v>39729.439060544799</v>
      </c>
      <c r="MG84">
        <v>48674.390288565555</v>
      </c>
      <c r="MH84">
        <v>44415.923240631033</v>
      </c>
      <c r="MI84">
        <v>46116.367275867291</v>
      </c>
      <c r="MJ84">
        <v>39117.741027034448</v>
      </c>
      <c r="MK84">
        <v>39610.608658407495</v>
      </c>
      <c r="ML84">
        <v>37600.65102440842</v>
      </c>
      <c r="MM84">
        <v>43186.676039398357</v>
      </c>
      <c r="MN84">
        <v>39542.348951590473</v>
      </c>
      <c r="MO84">
        <v>39551.6385046828</v>
      </c>
      <c r="MP84">
        <v>43163.580163905666</v>
      </c>
      <c r="MQ84">
        <v>40026.26534739534</v>
      </c>
      <c r="MR84">
        <v>42485.530802515161</v>
      </c>
      <c r="MS84">
        <v>41127.638572534765</v>
      </c>
      <c r="MT84">
        <v>42949.615873247953</v>
      </c>
      <c r="MU84">
        <v>41655.744794573744</v>
      </c>
      <c r="MV84">
        <v>41634.378826582455</v>
      </c>
      <c r="MW84">
        <v>38817.050188256013</v>
      </c>
      <c r="MX84">
        <v>39323.650100595143</v>
      </c>
      <c r="MY84">
        <v>43271.81051042099</v>
      </c>
      <c r="MZ84">
        <v>43766.932511774525</v>
      </c>
      <c r="NA84">
        <v>40375.269651287352</v>
      </c>
      <c r="NB84">
        <v>38438.808949512859</v>
      </c>
      <c r="NC84">
        <v>42206.057053184231</v>
      </c>
      <c r="ND84">
        <v>41029.757777211402</v>
      </c>
      <c r="NE84">
        <v>34507.499696513303</v>
      </c>
      <c r="NF84">
        <v>39205.799449242644</v>
      </c>
      <c r="NG84">
        <v>41551.243654158636</v>
      </c>
      <c r="NH84">
        <v>40652.657946084808</v>
      </c>
      <c r="NI84">
        <v>43421.267387762935</v>
      </c>
      <c r="NJ84">
        <v>39239.93070122131</v>
      </c>
      <c r="NK84">
        <v>40768.957571339764</v>
      </c>
      <c r="NL84">
        <v>37753.580348440773</v>
      </c>
      <c r="NM84">
        <v>42729.221128863377</v>
      </c>
      <c r="NN84">
        <v>39704.136230767886</v>
      </c>
      <c r="NO84">
        <v>42062.687886430518</v>
      </c>
      <c r="NP84">
        <v>41569.759858825259</v>
      </c>
      <c r="NQ84">
        <v>40525.422305090717</v>
      </c>
      <c r="NR84">
        <v>42555.844534332493</v>
      </c>
      <c r="NS84">
        <v>44475.165832472514</v>
      </c>
      <c r="NT84">
        <v>44089.913326010763</v>
      </c>
      <c r="NU84">
        <v>42304.531480851525</v>
      </c>
      <c r="NV84">
        <v>41499.134060857512</v>
      </c>
      <c r="NW84">
        <v>43017.195117848387</v>
      </c>
      <c r="NX84">
        <v>40657.585264649169</v>
      </c>
      <c r="NY84">
        <v>38851.756323272428</v>
      </c>
      <c r="NZ84">
        <v>41501.74548909079</v>
      </c>
      <c r="OA84">
        <v>42096.904161943683</v>
      </c>
      <c r="OB84">
        <v>42091.552886639467</v>
      </c>
      <c r="OC84">
        <v>44668.522815875745</v>
      </c>
      <c r="OD84">
        <v>41508.498680756253</v>
      </c>
      <c r="OE84">
        <v>41668.663193592809</v>
      </c>
      <c r="OF84">
        <v>38794.140163678967</v>
      </c>
      <c r="OG84">
        <v>40954.975114406618</v>
      </c>
      <c r="OH84">
        <v>38890.218067376416</v>
      </c>
      <c r="OI84">
        <v>38170.167171079884</v>
      </c>
      <c r="OJ84">
        <v>43202.598047804568</v>
      </c>
      <c r="OK84">
        <v>40196.632973634449</v>
      </c>
      <c r="OL84">
        <v>45432.500986170533</v>
      </c>
      <c r="OM84">
        <v>37512.067616947694</v>
      </c>
      <c r="ON84">
        <v>39170.746017183279</v>
      </c>
      <c r="OO84">
        <v>38952.128633879191</v>
      </c>
      <c r="OP84">
        <v>41823.980516850104</v>
      </c>
      <c r="OQ84">
        <v>41819.943220497451</v>
      </c>
      <c r="OR84">
        <v>48202.356092982089</v>
      </c>
      <c r="OS84">
        <v>43174.622687868432</v>
      </c>
      <c r="OT84">
        <v>39014.810911376801</v>
      </c>
      <c r="OU84">
        <v>45384.005262749328</v>
      </c>
      <c r="OV84">
        <v>38765.471706775483</v>
      </c>
      <c r="OW84">
        <v>37181.635648016061</v>
      </c>
      <c r="OX84">
        <v>36797.066396003458</v>
      </c>
      <c r="OY84">
        <v>46162.022016761868</v>
      </c>
      <c r="OZ84">
        <v>41915.208738625086</v>
      </c>
      <c r="PA84">
        <v>44220.295738370194</v>
      </c>
      <c r="PB84">
        <v>42592.142495137901</v>
      </c>
      <c r="PC84">
        <v>38771.464349440721</v>
      </c>
      <c r="PD84">
        <v>40862.759436946348</v>
      </c>
      <c r="PE84">
        <v>42974.987355007062</v>
      </c>
      <c r="PF84">
        <v>45696.384768126038</v>
      </c>
      <c r="PG84">
        <v>44104.494054912502</v>
      </c>
      <c r="PH84">
        <v>40998.074074905693</v>
      </c>
      <c r="PI84">
        <v>41289.177582448843</v>
      </c>
      <c r="PJ84">
        <v>41020.219311631881</v>
      </c>
      <c r="PK84">
        <v>40098.712257086016</v>
      </c>
      <c r="PL84">
        <v>40924.988653515917</v>
      </c>
      <c r="PM84">
        <v>42872.186070100615</v>
      </c>
      <c r="PN84">
        <v>43099.770947328056</v>
      </c>
      <c r="PO84">
        <v>43016.150099778068</v>
      </c>
      <c r="PP84">
        <v>45313.624471010378</v>
      </c>
      <c r="PQ84">
        <v>39562.457123108186</v>
      </c>
      <c r="PR84">
        <v>37592.916120524467</v>
      </c>
      <c r="PS84">
        <v>39301.652685137931</v>
      </c>
      <c r="PT84">
        <v>44174.879717496086</v>
      </c>
      <c r="PU84">
        <v>40253.655019202124</v>
      </c>
      <c r="PV84">
        <v>38071.561867977238</v>
      </c>
      <c r="PW84">
        <v>43412.436009080469</v>
      </c>
      <c r="PX84">
        <v>37824.618044235795</v>
      </c>
      <c r="PY84">
        <v>44187.432298431202</v>
      </c>
      <c r="PZ84">
        <v>41987.52614274856</v>
      </c>
      <c r="QA84">
        <v>40241.08364348617</v>
      </c>
      <c r="QB84">
        <v>43152.999979537402</v>
      </c>
      <c r="QC84">
        <v>36426.70564956803</v>
      </c>
      <c r="QD84">
        <v>42792.645198120772</v>
      </c>
      <c r="QE84">
        <v>38731.45909845124</v>
      </c>
      <c r="QF84">
        <v>37939.448966388583</v>
      </c>
      <c r="QG84">
        <v>42706.44992848012</v>
      </c>
      <c r="QH84">
        <v>38512.126804809348</v>
      </c>
      <c r="QI84">
        <v>36693.99844828499</v>
      </c>
      <c r="QJ84">
        <v>35901.054448294773</v>
      </c>
      <c r="QK84">
        <v>41034.914239761267</v>
      </c>
      <c r="QL84">
        <v>40221.956642970712</v>
      </c>
      <c r="QM84">
        <v>36299.586345145428</v>
      </c>
      <c r="QN84">
        <v>41988.720797416696</v>
      </c>
      <c r="QO84">
        <v>41898.121881758547</v>
      </c>
      <c r="QP84">
        <v>40867.395051313622</v>
      </c>
      <c r="QQ84">
        <v>36867.814211323013</v>
      </c>
      <c r="QR84">
        <v>45043.161489893915</v>
      </c>
      <c r="QS84">
        <v>42038.163567709038</v>
      </c>
      <c r="QT84">
        <v>43186.576475824157</v>
      </c>
      <c r="QU84">
        <v>45955.271526811324</v>
      </c>
      <c r="QV84">
        <v>36610.410349560494</v>
      </c>
      <c r="QW84">
        <v>42444.241375541365</v>
      </c>
      <c r="QX84">
        <v>37783.789228190224</v>
      </c>
      <c r="QY84">
        <v>40000.99709263273</v>
      </c>
      <c r="QZ84">
        <v>43139.97002493035</v>
      </c>
      <c r="RA84">
        <v>38854.714075888645</v>
      </c>
      <c r="RB84">
        <v>41916.462353735144</v>
      </c>
      <c r="RC84">
        <v>39952.977767395118</v>
      </c>
      <c r="RD84">
        <v>42251.72339086717</v>
      </c>
      <c r="RE84">
        <v>42784.408987692434</v>
      </c>
      <c r="RF84">
        <v>38413.754161467332</v>
      </c>
      <c r="RG84">
        <v>36610.264742296902</v>
      </c>
      <c r="RH84">
        <v>40534.916511298296</v>
      </c>
      <c r="RI84">
        <v>41968.436918280684</v>
      </c>
      <c r="RJ84">
        <v>43168.08966650298</v>
      </c>
      <c r="RK84">
        <v>43539.065924443668</v>
      </c>
      <c r="RL84">
        <v>41431.074247856988</v>
      </c>
      <c r="RM84">
        <v>46982.515300142477</v>
      </c>
      <c r="RN84">
        <v>42155.789215588171</v>
      </c>
      <c r="RO84">
        <v>43597.505633071596</v>
      </c>
      <c r="RP84">
        <v>41001.734405845957</v>
      </c>
      <c r="RQ84">
        <v>38520.012752011004</v>
      </c>
      <c r="RR84">
        <v>39617.218620677311</v>
      </c>
      <c r="RS84">
        <v>37937.485223936412</v>
      </c>
      <c r="RT84">
        <v>38853.141725796733</v>
      </c>
      <c r="RU84">
        <v>41545.350298603495</v>
      </c>
      <c r="RV84">
        <v>42170.264122640052</v>
      </c>
      <c r="RW84">
        <v>37717.840554092996</v>
      </c>
      <c r="RX84">
        <v>41264.092208211325</v>
      </c>
      <c r="RY84">
        <v>41939.315802593141</v>
      </c>
      <c r="RZ84">
        <v>40232.378506129266</v>
      </c>
      <c r="SA84">
        <v>41472.285725165195</v>
      </c>
      <c r="SB84">
        <v>42523.140886010871</v>
      </c>
      <c r="SC84">
        <v>42884.45290414722</v>
      </c>
      <c r="SD84">
        <v>39571.491667941234</v>
      </c>
      <c r="SE84">
        <v>40818.828026688694</v>
      </c>
      <c r="SF84">
        <v>41203.645179432919</v>
      </c>
      <c r="SG84">
        <v>44404.124802546459</v>
      </c>
    </row>
    <row r="85" spans="1:501" x14ac:dyDescent="0.2">
      <c r="A85">
        <v>2101</v>
      </c>
      <c r="B85">
        <v>41976.940667959017</v>
      </c>
      <c r="C85">
        <v>41046.732393574719</v>
      </c>
      <c r="D85">
        <v>46119.877039116269</v>
      </c>
      <c r="E85">
        <v>47253.216835368177</v>
      </c>
      <c r="F85">
        <v>44750.20228508742</v>
      </c>
      <c r="G85">
        <v>44212.355477305297</v>
      </c>
      <c r="H85">
        <v>45071.319043532341</v>
      </c>
      <c r="I85">
        <v>42356.167408264766</v>
      </c>
      <c r="J85">
        <v>44820.776176069921</v>
      </c>
      <c r="K85">
        <v>40757.268396893676</v>
      </c>
      <c r="L85">
        <v>41818.196271230176</v>
      </c>
      <c r="M85">
        <v>40377.821931115657</v>
      </c>
      <c r="N85">
        <v>39317.285359120142</v>
      </c>
      <c r="O85">
        <v>42703.839658383236</v>
      </c>
      <c r="P85">
        <v>46928.410472700292</v>
      </c>
      <c r="Q85">
        <v>43118.628176053782</v>
      </c>
      <c r="R85">
        <v>46542.439552221513</v>
      </c>
      <c r="S85">
        <v>42694.44662538173</v>
      </c>
      <c r="T85">
        <v>40535.737632500786</v>
      </c>
      <c r="U85">
        <v>44361.386847204943</v>
      </c>
      <c r="V85">
        <v>39178.927717184146</v>
      </c>
      <c r="W85">
        <v>38729.08631202863</v>
      </c>
      <c r="X85">
        <v>42117.914175916776</v>
      </c>
      <c r="Y85">
        <v>40589.058577120668</v>
      </c>
      <c r="Z85">
        <v>44463.563079486899</v>
      </c>
      <c r="AA85">
        <v>40344.877333032186</v>
      </c>
      <c r="AB85">
        <v>42338.957827346785</v>
      </c>
      <c r="AC85">
        <v>40670.787183146262</v>
      </c>
      <c r="AD85">
        <v>41919.198894396701</v>
      </c>
      <c r="AE85">
        <v>38229.269080647107</v>
      </c>
      <c r="AF85">
        <v>42092.366144561354</v>
      </c>
      <c r="AG85">
        <v>42346.360495217799</v>
      </c>
      <c r="AH85">
        <v>41769.201326791823</v>
      </c>
      <c r="AI85">
        <v>40875.886138781592</v>
      </c>
      <c r="AJ85">
        <v>43956.013735302615</v>
      </c>
      <c r="AK85">
        <v>41388.244511349723</v>
      </c>
      <c r="AL85">
        <v>43527.090078761801</v>
      </c>
      <c r="AM85">
        <v>38732.73515557871</v>
      </c>
      <c r="AN85">
        <v>45126.813813870693</v>
      </c>
      <c r="AO85">
        <v>49281.108705799321</v>
      </c>
      <c r="AP85">
        <v>43252.658309217513</v>
      </c>
      <c r="AQ85">
        <v>45621.991886285301</v>
      </c>
      <c r="AR85">
        <v>36517.005055917674</v>
      </c>
      <c r="AS85">
        <v>37482.002183067001</v>
      </c>
      <c r="AT85">
        <v>45222.727405972219</v>
      </c>
      <c r="AU85">
        <v>44144.178891848773</v>
      </c>
      <c r="AV85">
        <v>41153.226590885402</v>
      </c>
      <c r="AW85">
        <v>39628.670997908121</v>
      </c>
      <c r="AX85">
        <v>40433.127693774732</v>
      </c>
      <c r="AY85">
        <v>42299.704432475715</v>
      </c>
      <c r="AZ85">
        <v>41200.879610289296</v>
      </c>
      <c r="BA85">
        <v>41883.353240168632</v>
      </c>
      <c r="BB85">
        <v>41386.183138969966</v>
      </c>
      <c r="BC85">
        <v>43856.408875949674</v>
      </c>
      <c r="BD85">
        <v>41451.970629409843</v>
      </c>
      <c r="BE85">
        <v>42873.343474587731</v>
      </c>
      <c r="BF85">
        <v>42582.993011163853</v>
      </c>
      <c r="BG85">
        <v>41359.087811984042</v>
      </c>
      <c r="BH85">
        <v>46249.000274995182</v>
      </c>
      <c r="BI85">
        <v>42575.000469208564</v>
      </c>
      <c r="BJ85">
        <v>41521.430284548282</v>
      </c>
      <c r="BK85">
        <v>40465.501339984483</v>
      </c>
      <c r="BL85">
        <v>41333.997889707527</v>
      </c>
      <c r="BM85">
        <v>43881.304767967296</v>
      </c>
      <c r="BN85">
        <v>40126.671642782072</v>
      </c>
      <c r="BO85">
        <v>46698.682201791926</v>
      </c>
      <c r="BP85">
        <v>37869.235945386383</v>
      </c>
      <c r="BQ85">
        <v>45282.373697698829</v>
      </c>
      <c r="BR85">
        <v>39061.060724587369</v>
      </c>
      <c r="BS85">
        <v>45572.535811510003</v>
      </c>
      <c r="BT85">
        <v>43571.191919980462</v>
      </c>
      <c r="BU85">
        <v>43272.559353112316</v>
      </c>
      <c r="BV85">
        <v>40839.96695477215</v>
      </c>
      <c r="BW85">
        <v>42032.682239608745</v>
      </c>
      <c r="BX85">
        <v>43024.893463111497</v>
      </c>
      <c r="BY85">
        <v>43463.167139949932</v>
      </c>
      <c r="BZ85">
        <v>43481.146899039995</v>
      </c>
      <c r="CA85">
        <v>41383.003477776234</v>
      </c>
      <c r="CB85">
        <v>43064.102404347082</v>
      </c>
      <c r="CC85">
        <v>41547.061818610011</v>
      </c>
      <c r="CD85">
        <v>44884.481974508795</v>
      </c>
      <c r="CE85">
        <v>39307.35706239484</v>
      </c>
      <c r="CF85">
        <v>41922.479536009014</v>
      </c>
      <c r="CG85">
        <v>40256.332323277653</v>
      </c>
      <c r="CH85">
        <v>43037.444958369466</v>
      </c>
      <c r="CI85">
        <v>45755.659914735443</v>
      </c>
      <c r="CJ85">
        <v>49006.201332639488</v>
      </c>
      <c r="CK85">
        <v>41805.406585113771</v>
      </c>
      <c r="CL85">
        <v>41557.618816761824</v>
      </c>
      <c r="CM85">
        <v>38301.04401650744</v>
      </c>
      <c r="CN85">
        <v>38865.184439257748</v>
      </c>
      <c r="CO85">
        <v>42722.675595109184</v>
      </c>
      <c r="CP85">
        <v>40422.554116790103</v>
      </c>
      <c r="CQ85">
        <v>38186.776311265719</v>
      </c>
      <c r="CR85">
        <v>41319.243013080573</v>
      </c>
      <c r="CS85">
        <v>45227.734968025179</v>
      </c>
      <c r="CT85">
        <v>45599.098327514243</v>
      </c>
      <c r="CU85">
        <v>39445.363146295822</v>
      </c>
      <c r="CV85">
        <v>44346.648736489253</v>
      </c>
      <c r="CW85">
        <v>42549.82139047519</v>
      </c>
      <c r="CX85">
        <v>42013.816128350009</v>
      </c>
      <c r="CY85">
        <v>37765.594513969983</v>
      </c>
      <c r="CZ85">
        <v>38070.39521890138</v>
      </c>
      <c r="DA85">
        <v>42133.923429423237</v>
      </c>
      <c r="DB85">
        <v>40578.792081264975</v>
      </c>
      <c r="DC85">
        <v>39234.119720436393</v>
      </c>
      <c r="DD85">
        <v>41558.732981051864</v>
      </c>
      <c r="DE85">
        <v>46603.255493995566</v>
      </c>
      <c r="DF85">
        <v>44274.43990995254</v>
      </c>
      <c r="DG85">
        <v>42130.559249517442</v>
      </c>
      <c r="DH85">
        <v>42797.702094932567</v>
      </c>
      <c r="DI85">
        <v>46301.022545239444</v>
      </c>
      <c r="DJ85">
        <v>41255.875446598686</v>
      </c>
      <c r="DK85">
        <v>42310.885188524539</v>
      </c>
      <c r="DL85">
        <v>37280.681548276181</v>
      </c>
      <c r="DM85">
        <v>43638.290015964885</v>
      </c>
      <c r="DN85">
        <v>41387.611612374982</v>
      </c>
      <c r="DO85">
        <v>45980.158590468927</v>
      </c>
      <c r="DP85">
        <v>42431.490900032652</v>
      </c>
      <c r="DQ85">
        <v>41235.173079771608</v>
      </c>
      <c r="DR85">
        <v>42663.983943304433</v>
      </c>
      <c r="DS85">
        <v>38909.585569198804</v>
      </c>
      <c r="DT85">
        <v>44817.067015256129</v>
      </c>
      <c r="DU85">
        <v>40892.040636492238</v>
      </c>
      <c r="DV85">
        <v>43092.315237451527</v>
      </c>
      <c r="DW85">
        <v>41904.674285493515</v>
      </c>
      <c r="DX85">
        <v>49053.242934494032</v>
      </c>
      <c r="DY85">
        <v>43877.507536490404</v>
      </c>
      <c r="DZ85">
        <v>44455.902207176834</v>
      </c>
      <c r="EA85">
        <v>46908.084178114121</v>
      </c>
      <c r="EB85">
        <v>44989.743571607803</v>
      </c>
      <c r="EC85">
        <v>41232.38448679648</v>
      </c>
      <c r="ED85">
        <v>40672.382642781551</v>
      </c>
      <c r="EE85">
        <v>42341.737999082128</v>
      </c>
      <c r="EF85">
        <v>38280.517038786915</v>
      </c>
      <c r="EG85">
        <v>46678.767212373197</v>
      </c>
      <c r="EH85">
        <v>41320.845566414246</v>
      </c>
      <c r="EI85">
        <v>40962.592078336747</v>
      </c>
      <c r="EJ85">
        <v>44198.798425164328</v>
      </c>
      <c r="EK85">
        <v>41550.580836055102</v>
      </c>
      <c r="EL85">
        <v>41153.178351486778</v>
      </c>
      <c r="EM85">
        <v>42460.623657709591</v>
      </c>
      <c r="EN85">
        <v>45122.070423320023</v>
      </c>
      <c r="EO85">
        <v>48025.457153578929</v>
      </c>
      <c r="EP85">
        <v>41963.312613913426</v>
      </c>
      <c r="EQ85">
        <v>43487.872505692067</v>
      </c>
      <c r="ER85">
        <v>39143.758787710234</v>
      </c>
      <c r="ES85">
        <v>44550.915482205775</v>
      </c>
      <c r="ET85">
        <v>45957.864597222797</v>
      </c>
      <c r="EU85">
        <v>39220.42825891963</v>
      </c>
      <c r="EV85">
        <v>45204.389278355484</v>
      </c>
      <c r="EW85">
        <v>44070.447159713825</v>
      </c>
      <c r="EX85">
        <v>40346.71508328717</v>
      </c>
      <c r="EY85">
        <v>41783.127909989351</v>
      </c>
      <c r="EZ85">
        <v>41805.964333311589</v>
      </c>
      <c r="FA85">
        <v>45892.582703238018</v>
      </c>
      <c r="FB85">
        <v>39333.168612576548</v>
      </c>
      <c r="FC85">
        <v>37781.105830022934</v>
      </c>
      <c r="FD85">
        <v>42504.711453810181</v>
      </c>
      <c r="FE85">
        <v>43924.218448131491</v>
      </c>
      <c r="FF85">
        <v>44825.883242994001</v>
      </c>
      <c r="FG85">
        <v>43266.312950865788</v>
      </c>
      <c r="FH85">
        <v>42879.638202421913</v>
      </c>
      <c r="FI85">
        <v>39903.364355061043</v>
      </c>
      <c r="FJ85">
        <v>38655.62765036925</v>
      </c>
      <c r="FK85">
        <v>41690.648090840943</v>
      </c>
      <c r="FL85">
        <v>42638.63802899592</v>
      </c>
      <c r="FM85">
        <v>40861.738516647893</v>
      </c>
      <c r="FN85">
        <v>44636.474434020922</v>
      </c>
      <c r="FO85">
        <v>42415.861641885254</v>
      </c>
      <c r="FP85">
        <v>44469.662654648666</v>
      </c>
      <c r="FQ85">
        <v>41746.003773876146</v>
      </c>
      <c r="FR85">
        <v>38393.429449617528</v>
      </c>
      <c r="FS85">
        <v>43432.890270649528</v>
      </c>
      <c r="FT85">
        <v>43833.914399453839</v>
      </c>
      <c r="FU85">
        <v>40714.387946070106</v>
      </c>
      <c r="FV85">
        <v>45883.750152691893</v>
      </c>
      <c r="FW85">
        <v>39196.950581958765</v>
      </c>
      <c r="FX85">
        <v>37202.785531522211</v>
      </c>
      <c r="FY85">
        <v>42696.112452499168</v>
      </c>
      <c r="FZ85">
        <v>45801.878490124545</v>
      </c>
      <c r="GA85">
        <v>45735.617634485905</v>
      </c>
      <c r="GB85">
        <v>37093.774000519574</v>
      </c>
      <c r="GC85">
        <v>45062.463694898579</v>
      </c>
      <c r="GD85">
        <v>44071.60470658711</v>
      </c>
      <c r="GE85">
        <v>43363.121423309189</v>
      </c>
      <c r="GF85">
        <v>39944.842828443681</v>
      </c>
      <c r="GG85">
        <v>44865.254261320333</v>
      </c>
      <c r="GH85">
        <v>41885.60614937725</v>
      </c>
      <c r="GI85">
        <v>38974.719846779888</v>
      </c>
      <c r="GJ85">
        <v>41564.697454320325</v>
      </c>
      <c r="GK85">
        <v>38494.653136466128</v>
      </c>
      <c r="GL85">
        <v>42913.454568653826</v>
      </c>
      <c r="GM85">
        <v>40335.43399284847</v>
      </c>
      <c r="GN85">
        <v>44760.542841747345</v>
      </c>
      <c r="GO85">
        <v>43627.101178689874</v>
      </c>
      <c r="GP85">
        <v>37026.089125130857</v>
      </c>
      <c r="GQ85">
        <v>40015.537341148178</v>
      </c>
      <c r="GR85">
        <v>44695.408564832047</v>
      </c>
      <c r="GS85">
        <v>44446.578888064032</v>
      </c>
      <c r="GT85">
        <v>40837.725923562168</v>
      </c>
      <c r="GU85">
        <v>43108.133002405986</v>
      </c>
      <c r="GV85">
        <v>41612.059815041306</v>
      </c>
      <c r="GW85">
        <v>44089.384329952809</v>
      </c>
      <c r="GX85">
        <v>43166.964513634273</v>
      </c>
      <c r="GY85">
        <v>43260.468961343489</v>
      </c>
      <c r="GZ85">
        <v>44269.997280652009</v>
      </c>
      <c r="HA85">
        <v>44029.73798597158</v>
      </c>
      <c r="HB85">
        <v>40673.021510130427</v>
      </c>
      <c r="HC85">
        <v>42779.206340681609</v>
      </c>
      <c r="HD85">
        <v>45321.195179500006</v>
      </c>
      <c r="HE85">
        <v>42692.891700616674</v>
      </c>
      <c r="HF85">
        <v>40127.319440780353</v>
      </c>
      <c r="HG85">
        <v>42076.243753105635</v>
      </c>
      <c r="HH85">
        <v>40860.337527011063</v>
      </c>
      <c r="HI85">
        <v>40144.033964513656</v>
      </c>
      <c r="HJ85">
        <v>40784.600283647422</v>
      </c>
      <c r="HK85">
        <v>44544.741992051677</v>
      </c>
      <c r="HL85">
        <v>41375.064835393103</v>
      </c>
      <c r="HM85">
        <v>41272.406639461085</v>
      </c>
      <c r="HN85">
        <v>43512.655004637774</v>
      </c>
      <c r="HO85">
        <v>42961.254562614085</v>
      </c>
      <c r="HP85">
        <v>36695.763086108702</v>
      </c>
      <c r="HQ85">
        <v>43162.464023465254</v>
      </c>
      <c r="HR85">
        <v>37861.225004612723</v>
      </c>
      <c r="HS85">
        <v>40057.996960776429</v>
      </c>
      <c r="HT85">
        <v>47135.68666096947</v>
      </c>
      <c r="HU85">
        <v>45222.701614828948</v>
      </c>
      <c r="HV85">
        <v>40030.359037681112</v>
      </c>
      <c r="HW85">
        <v>45530.08652758778</v>
      </c>
      <c r="HX85">
        <v>43393.863877259631</v>
      </c>
      <c r="HY85">
        <v>46849.182790613435</v>
      </c>
      <c r="HZ85">
        <v>40765.641731033844</v>
      </c>
      <c r="IA85">
        <v>39635.625082208164</v>
      </c>
      <c r="IB85">
        <v>42409.33973625725</v>
      </c>
      <c r="IC85">
        <v>37950.10898473391</v>
      </c>
      <c r="ID85">
        <v>44341.118080873093</v>
      </c>
      <c r="IE85">
        <v>41020.416532631752</v>
      </c>
      <c r="IF85">
        <v>41214.888757533314</v>
      </c>
      <c r="IG85">
        <v>45394.648705168453</v>
      </c>
      <c r="IH85">
        <v>45530.990284110223</v>
      </c>
      <c r="II85">
        <v>43367.491495563307</v>
      </c>
      <c r="IJ85">
        <v>40104.574271222897</v>
      </c>
      <c r="IK85">
        <v>42929.20349413775</v>
      </c>
      <c r="IL85">
        <v>35592.032492049162</v>
      </c>
      <c r="IM85">
        <v>44571.240060699572</v>
      </c>
      <c r="IN85">
        <v>41808.88589884976</v>
      </c>
      <c r="IO85">
        <v>42654.540837478118</v>
      </c>
      <c r="IP85">
        <v>45209.322013116151</v>
      </c>
      <c r="IQ85">
        <v>40862.70033455603</v>
      </c>
      <c r="IR85">
        <v>38172.830940179774</v>
      </c>
      <c r="IS85">
        <v>41924.373382079408</v>
      </c>
      <c r="IT85">
        <v>41857.235502652969</v>
      </c>
      <c r="IU85">
        <v>43619.160278136624</v>
      </c>
      <c r="IV85">
        <v>44600.05968909285</v>
      </c>
      <c r="IW85">
        <v>40444.65620118683</v>
      </c>
      <c r="IX85">
        <v>44586.086275424073</v>
      </c>
      <c r="IY85">
        <v>38724.491868527781</v>
      </c>
      <c r="IZ85">
        <v>41821.388885994413</v>
      </c>
      <c r="JA85">
        <v>38734.487588559125</v>
      </c>
      <c r="JB85">
        <v>44891.263427109974</v>
      </c>
      <c r="JC85">
        <v>43997.652870050624</v>
      </c>
      <c r="JD85">
        <v>38879.7881494096</v>
      </c>
      <c r="JE85">
        <v>41899.822500938506</v>
      </c>
      <c r="JF85">
        <v>42295.337846687493</v>
      </c>
      <c r="JG85">
        <v>38034.020666601617</v>
      </c>
      <c r="JH85">
        <v>43566.653065448765</v>
      </c>
      <c r="JI85">
        <v>45976.231910247821</v>
      </c>
      <c r="JJ85">
        <v>41214.605568749947</v>
      </c>
      <c r="JK85">
        <v>43262.136485361938</v>
      </c>
      <c r="JL85">
        <v>37130.926955675794</v>
      </c>
      <c r="JM85">
        <v>42267.240842010709</v>
      </c>
      <c r="JN85">
        <v>42102.681862981015</v>
      </c>
      <c r="JO85">
        <v>43911.314074242284</v>
      </c>
      <c r="JP85">
        <v>38431.790332932491</v>
      </c>
      <c r="JQ85">
        <v>40864.848588864945</v>
      </c>
      <c r="JR85">
        <v>43796.155990521605</v>
      </c>
      <c r="JS85">
        <v>46057.043528103597</v>
      </c>
      <c r="JT85">
        <v>45997.849719905651</v>
      </c>
      <c r="JU85">
        <v>45266.525550117462</v>
      </c>
      <c r="JV85">
        <v>39670.030047858629</v>
      </c>
      <c r="JW85">
        <v>42474.557784371005</v>
      </c>
      <c r="JX85">
        <v>46358.923645706956</v>
      </c>
      <c r="JY85">
        <v>43579.826285106174</v>
      </c>
      <c r="JZ85">
        <v>36235.919313899423</v>
      </c>
      <c r="KA85">
        <v>44669.4347351127</v>
      </c>
      <c r="KB85">
        <v>41325.366867893099</v>
      </c>
      <c r="KC85">
        <v>44343.607773119496</v>
      </c>
      <c r="KD85">
        <v>45672.930278394866</v>
      </c>
      <c r="KE85">
        <v>43792.955164235405</v>
      </c>
      <c r="KF85">
        <v>40830.913093135932</v>
      </c>
      <c r="KG85">
        <v>41239.216291426477</v>
      </c>
      <c r="KH85">
        <v>42206.106486123899</v>
      </c>
      <c r="KI85">
        <v>43095.735727584601</v>
      </c>
      <c r="KJ85">
        <v>38363.224368307128</v>
      </c>
      <c r="KK85">
        <v>38143.216075634569</v>
      </c>
      <c r="KL85">
        <v>43423.176334311393</v>
      </c>
      <c r="KM85">
        <v>41837.512109872987</v>
      </c>
      <c r="KN85">
        <v>41037.829722932365</v>
      </c>
      <c r="KO85">
        <v>43289.367112660089</v>
      </c>
      <c r="KP85">
        <v>42044.614722777769</v>
      </c>
      <c r="KQ85">
        <v>41090.55369768809</v>
      </c>
      <c r="KR85">
        <v>38702.636716883339</v>
      </c>
      <c r="KS85">
        <v>40899.648318832747</v>
      </c>
      <c r="KT85">
        <v>42751.837627985056</v>
      </c>
      <c r="KU85">
        <v>42888.394936231431</v>
      </c>
      <c r="KV85">
        <v>43812.818295813297</v>
      </c>
      <c r="KW85">
        <v>38985.464731156258</v>
      </c>
      <c r="KX85">
        <v>42480.722045773044</v>
      </c>
      <c r="KY85">
        <v>37547.619984751072</v>
      </c>
      <c r="KZ85">
        <v>42118.096550893359</v>
      </c>
      <c r="LA85">
        <v>43437.3012584112</v>
      </c>
      <c r="LB85">
        <v>37139.794134049516</v>
      </c>
      <c r="LC85">
        <v>39909.212219321234</v>
      </c>
      <c r="LD85">
        <v>42650.616537061505</v>
      </c>
      <c r="LE85">
        <v>40716.759012549046</v>
      </c>
      <c r="LF85">
        <v>37517.838763606822</v>
      </c>
      <c r="LG85">
        <v>43780.426090239656</v>
      </c>
      <c r="LH85">
        <v>44375.31897755275</v>
      </c>
      <c r="LI85">
        <v>40619.952529743561</v>
      </c>
      <c r="LJ85">
        <v>41598.050406103852</v>
      </c>
      <c r="LK85">
        <v>42052.036557825144</v>
      </c>
      <c r="LL85">
        <v>45989.600390511732</v>
      </c>
      <c r="LM85">
        <v>49248.941698177252</v>
      </c>
      <c r="LN85">
        <v>43428.383872499951</v>
      </c>
      <c r="LO85">
        <v>39777.824618210725</v>
      </c>
      <c r="LP85">
        <v>39864.875536193831</v>
      </c>
      <c r="LQ85">
        <v>41887.210226390169</v>
      </c>
      <c r="LR85">
        <v>39173.878195335783</v>
      </c>
      <c r="LS85">
        <v>41790.711834333211</v>
      </c>
      <c r="LT85">
        <v>36011.663331013406</v>
      </c>
      <c r="LU85">
        <v>39760.787068692436</v>
      </c>
      <c r="LV85">
        <v>42529.944718894709</v>
      </c>
      <c r="LW85">
        <v>44728.798596082823</v>
      </c>
      <c r="LX85">
        <v>42989.372157160338</v>
      </c>
      <c r="LY85">
        <v>43059.026082228658</v>
      </c>
      <c r="LZ85">
        <v>40858.072209714337</v>
      </c>
      <c r="MA85">
        <v>40476.165839899528</v>
      </c>
      <c r="MB85">
        <v>46681.670645673301</v>
      </c>
      <c r="MC85">
        <v>40305.194970511824</v>
      </c>
      <c r="MD85">
        <v>37659.401956389804</v>
      </c>
      <c r="ME85">
        <v>42376.121186644901</v>
      </c>
      <c r="MF85">
        <v>36924.197857103005</v>
      </c>
      <c r="MG85">
        <v>43907.986928454142</v>
      </c>
      <c r="MH85">
        <v>41503.834856430731</v>
      </c>
      <c r="MI85">
        <v>39468.750163223354</v>
      </c>
      <c r="MJ85">
        <v>41169.681559585937</v>
      </c>
      <c r="MK85">
        <v>42358.504459184223</v>
      </c>
      <c r="ML85">
        <v>37337.865631724111</v>
      </c>
      <c r="MM85">
        <v>42725.166191515316</v>
      </c>
      <c r="MN85">
        <v>41572.907820946639</v>
      </c>
      <c r="MO85">
        <v>39642.295944137048</v>
      </c>
      <c r="MP85">
        <v>42796.788130569694</v>
      </c>
      <c r="MQ85">
        <v>47774.73682806611</v>
      </c>
      <c r="MR85">
        <v>40762.203873938211</v>
      </c>
      <c r="MS85">
        <v>42385.913451880893</v>
      </c>
      <c r="MT85">
        <v>44724.184643291424</v>
      </c>
      <c r="MU85">
        <v>41925.780186824006</v>
      </c>
      <c r="MV85">
        <v>44664.788583464484</v>
      </c>
      <c r="MW85">
        <v>44081.443206368902</v>
      </c>
      <c r="MX85">
        <v>43648.96746167478</v>
      </c>
      <c r="MY85">
        <v>44688.987466421968</v>
      </c>
      <c r="MZ85">
        <v>42669.134514300953</v>
      </c>
      <c r="NA85">
        <v>34186.572695844683</v>
      </c>
      <c r="NB85">
        <v>41188.465644713222</v>
      </c>
      <c r="NC85">
        <v>46329.51116800258</v>
      </c>
      <c r="ND85">
        <v>42385.787582533485</v>
      </c>
      <c r="NE85">
        <v>46565.424601548053</v>
      </c>
      <c r="NF85">
        <v>39197.02747134144</v>
      </c>
      <c r="NG85">
        <v>41804.465551620604</v>
      </c>
      <c r="NH85">
        <v>40339.439036244519</v>
      </c>
      <c r="NI85">
        <v>39336.032301597865</v>
      </c>
      <c r="NJ85">
        <v>44079.849211600595</v>
      </c>
      <c r="NK85">
        <v>42696.720715019044</v>
      </c>
      <c r="NL85">
        <v>39838.096123067888</v>
      </c>
      <c r="NM85">
        <v>39280.379991176182</v>
      </c>
      <c r="NN85">
        <v>47261.696408081363</v>
      </c>
      <c r="NO85">
        <v>46294.382485352544</v>
      </c>
      <c r="NP85">
        <v>39995.731209162848</v>
      </c>
      <c r="NQ85">
        <v>44846.251116085637</v>
      </c>
      <c r="NR85">
        <v>43180.651128812176</v>
      </c>
      <c r="NS85">
        <v>43219.659843123307</v>
      </c>
      <c r="NT85">
        <v>44241.653334519055</v>
      </c>
      <c r="NU85">
        <v>41477.859558608521</v>
      </c>
      <c r="NV85">
        <v>43441.21514898762</v>
      </c>
      <c r="NW85">
        <v>43297.879146701016</v>
      </c>
      <c r="NX85">
        <v>40098.233715159913</v>
      </c>
      <c r="NY85">
        <v>43063.510209107786</v>
      </c>
      <c r="NZ85">
        <v>44672.030424728124</v>
      </c>
      <c r="OA85">
        <v>40261.210968620442</v>
      </c>
      <c r="OB85">
        <v>46896.958928435284</v>
      </c>
      <c r="OC85">
        <v>43878.249757006226</v>
      </c>
      <c r="OD85">
        <v>45063.674869828115</v>
      </c>
      <c r="OE85">
        <v>41741.123382488222</v>
      </c>
      <c r="OF85">
        <v>36233.066609723595</v>
      </c>
      <c r="OG85">
        <v>41289.610494677654</v>
      </c>
      <c r="OH85">
        <v>42016.042730908273</v>
      </c>
      <c r="OI85">
        <v>42300.823029135339</v>
      </c>
      <c r="OJ85">
        <v>45911.631838626439</v>
      </c>
      <c r="OK85">
        <v>39466.750101613739</v>
      </c>
      <c r="OL85">
        <v>46060.513220260924</v>
      </c>
      <c r="OM85">
        <v>37205.470064998626</v>
      </c>
      <c r="ON85">
        <v>41999.270274007707</v>
      </c>
      <c r="OO85">
        <v>38616.426848156625</v>
      </c>
      <c r="OP85">
        <v>46156.005530242313</v>
      </c>
      <c r="OQ85">
        <v>42627.669991219111</v>
      </c>
      <c r="OR85">
        <v>42564.904433514261</v>
      </c>
      <c r="OS85">
        <v>41524.924429976571</v>
      </c>
      <c r="OT85">
        <v>42596.230623452597</v>
      </c>
      <c r="OU85">
        <v>41150.972053073972</v>
      </c>
      <c r="OV85">
        <v>42811.016203815445</v>
      </c>
      <c r="OW85">
        <v>42717.87084574371</v>
      </c>
      <c r="OX85">
        <v>41842.655281062223</v>
      </c>
      <c r="OY85">
        <v>40159.900392154872</v>
      </c>
      <c r="OZ85">
        <v>41722.307994478346</v>
      </c>
      <c r="PA85">
        <v>39370.392427268634</v>
      </c>
      <c r="PB85">
        <v>42281.010460860685</v>
      </c>
      <c r="PC85">
        <v>44446.441945292463</v>
      </c>
      <c r="PD85">
        <v>43079.351038039727</v>
      </c>
      <c r="PE85">
        <v>40487.956883408086</v>
      </c>
      <c r="PF85">
        <v>41543.012864191223</v>
      </c>
      <c r="PG85">
        <v>39450.830241254138</v>
      </c>
      <c r="PH85">
        <v>40076.864361723732</v>
      </c>
      <c r="PI85">
        <v>44922.021166132574</v>
      </c>
      <c r="PJ85">
        <v>42745.409718124196</v>
      </c>
      <c r="PK85">
        <v>42316.135496452305</v>
      </c>
      <c r="PL85">
        <v>41308.906800118253</v>
      </c>
      <c r="PM85">
        <v>41993.019824877003</v>
      </c>
      <c r="PN85">
        <v>42048.613442190006</v>
      </c>
      <c r="PO85">
        <v>40286.895756170525</v>
      </c>
      <c r="PP85">
        <v>44462.381198639348</v>
      </c>
      <c r="PQ85">
        <v>45919.974885544347</v>
      </c>
      <c r="PR85">
        <v>42264.737873501443</v>
      </c>
      <c r="PS85">
        <v>39166.788708440617</v>
      </c>
      <c r="PT85">
        <v>43353.512303481482</v>
      </c>
      <c r="PU85">
        <v>47773.533956514148</v>
      </c>
      <c r="PV85">
        <v>43574.550137811137</v>
      </c>
      <c r="PW85">
        <v>42476.310484231326</v>
      </c>
      <c r="PX85">
        <v>44433.732777516445</v>
      </c>
      <c r="PY85">
        <v>39706.71286845969</v>
      </c>
      <c r="PZ85">
        <v>43103.120594287502</v>
      </c>
      <c r="QA85">
        <v>42180.246783000868</v>
      </c>
      <c r="QB85">
        <v>42695.105477073208</v>
      </c>
      <c r="QC85">
        <v>41875.400374134137</v>
      </c>
      <c r="QD85">
        <v>42220.426028048336</v>
      </c>
      <c r="QE85">
        <v>41443.430579673237</v>
      </c>
      <c r="QF85">
        <v>43051.408407081784</v>
      </c>
      <c r="QG85">
        <v>39681.185923148725</v>
      </c>
      <c r="QH85">
        <v>38368.167328329539</v>
      </c>
      <c r="QI85">
        <v>46448.941069969325</v>
      </c>
      <c r="QJ85">
        <v>35109.284080925725</v>
      </c>
      <c r="QK85">
        <v>41486.224407692091</v>
      </c>
      <c r="QL85">
        <v>40445.708628400564</v>
      </c>
      <c r="QM85">
        <v>44701.134083371537</v>
      </c>
      <c r="QN85">
        <v>40230.988305365921</v>
      </c>
      <c r="QO85">
        <v>38564.05658508448</v>
      </c>
      <c r="QP85">
        <v>40670.293550612427</v>
      </c>
      <c r="QQ85">
        <v>40239.39377627612</v>
      </c>
      <c r="QR85">
        <v>44332.833289479437</v>
      </c>
      <c r="QS85">
        <v>44604.567168230569</v>
      </c>
      <c r="QT85">
        <v>42178.19830257455</v>
      </c>
      <c r="QU85">
        <v>42117.078577063861</v>
      </c>
      <c r="QV85">
        <v>39931.854120781834</v>
      </c>
      <c r="QW85">
        <v>43769.626930296923</v>
      </c>
      <c r="QX85">
        <v>39322.49023529642</v>
      </c>
      <c r="QY85">
        <v>43079.420363612851</v>
      </c>
      <c r="QZ85">
        <v>42198.771858845015</v>
      </c>
      <c r="RA85">
        <v>42167.536163334677</v>
      </c>
      <c r="RB85">
        <v>45598.367987768172</v>
      </c>
      <c r="RC85">
        <v>42695.772734326521</v>
      </c>
      <c r="RD85">
        <v>38071.586208398556</v>
      </c>
      <c r="RE85">
        <v>40660.308075882953</v>
      </c>
      <c r="RF85">
        <v>41788.442079048313</v>
      </c>
      <c r="RG85">
        <v>45834.693162826057</v>
      </c>
      <c r="RH85">
        <v>44622.901866777291</v>
      </c>
      <c r="RI85">
        <v>38514.780123674762</v>
      </c>
      <c r="RJ85">
        <v>45693.726251598142</v>
      </c>
      <c r="RK85">
        <v>39879.787303704732</v>
      </c>
      <c r="RL85">
        <v>39732.261984872435</v>
      </c>
      <c r="RM85">
        <v>41103.253965624193</v>
      </c>
      <c r="RN85">
        <v>36756.449628458344</v>
      </c>
      <c r="RO85">
        <v>44802.78083175642</v>
      </c>
      <c r="RP85">
        <v>39321.968576661573</v>
      </c>
      <c r="RQ85">
        <v>42988.744706760379</v>
      </c>
      <c r="RR85">
        <v>48969.760277522204</v>
      </c>
      <c r="RS85">
        <v>38451.324657662939</v>
      </c>
      <c r="RT85">
        <v>39103.651038083139</v>
      </c>
      <c r="RU85">
        <v>44014.301306708083</v>
      </c>
      <c r="RV85">
        <v>44489.371990808228</v>
      </c>
      <c r="RW85">
        <v>42984.823269381159</v>
      </c>
      <c r="RX85">
        <v>42224.016208511952</v>
      </c>
      <c r="RY85">
        <v>42298.322959864803</v>
      </c>
      <c r="RZ85">
        <v>42807.660541007754</v>
      </c>
      <c r="SA85">
        <v>39066.629950267168</v>
      </c>
      <c r="SB85">
        <v>44351.639359600274</v>
      </c>
      <c r="SC85">
        <v>41662.215832295871</v>
      </c>
      <c r="SD85">
        <v>43029.496623707761</v>
      </c>
      <c r="SE85">
        <v>42341.209155017343</v>
      </c>
      <c r="SF85">
        <v>36820.585691098429</v>
      </c>
      <c r="SG85">
        <v>44253.617664674028</v>
      </c>
    </row>
    <row r="86" spans="1:501" x14ac:dyDescent="0.2">
      <c r="A86">
        <v>2102</v>
      </c>
      <c r="B86">
        <v>47015.061427277069</v>
      </c>
      <c r="C86">
        <v>43529.092412973383</v>
      </c>
      <c r="D86">
        <v>38491.489301238274</v>
      </c>
      <c r="E86">
        <v>43419.750788345926</v>
      </c>
      <c r="F86">
        <v>45227.272290006673</v>
      </c>
      <c r="G86">
        <v>37719.435270706119</v>
      </c>
      <c r="H86">
        <v>41623.668642369579</v>
      </c>
      <c r="I86">
        <v>47741.425698528357</v>
      </c>
      <c r="J86">
        <v>45196.501500790553</v>
      </c>
      <c r="K86">
        <v>41968.694859240219</v>
      </c>
      <c r="L86">
        <v>42764.661312088756</v>
      </c>
      <c r="M86">
        <v>37345.329168755386</v>
      </c>
      <c r="N86">
        <v>43731.95117666186</v>
      </c>
      <c r="O86">
        <v>43933.314372904701</v>
      </c>
      <c r="P86">
        <v>43126.075581866899</v>
      </c>
      <c r="Q86">
        <v>38776.148495397349</v>
      </c>
      <c r="R86">
        <v>43341.229216873842</v>
      </c>
      <c r="S86">
        <v>49976.835380336866</v>
      </c>
      <c r="T86">
        <v>42436.630629807783</v>
      </c>
      <c r="U86">
        <v>43336.666847171924</v>
      </c>
      <c r="V86">
        <v>42319.289092208499</v>
      </c>
      <c r="W86">
        <v>42656.088712393044</v>
      </c>
      <c r="X86">
        <v>39240.121119010219</v>
      </c>
      <c r="Y86">
        <v>38619.402490798078</v>
      </c>
      <c r="Z86">
        <v>42535.424955527793</v>
      </c>
      <c r="AA86">
        <v>42060.661571990371</v>
      </c>
      <c r="AB86">
        <v>42750.379516062974</v>
      </c>
      <c r="AC86">
        <v>43607.424842247128</v>
      </c>
      <c r="AD86">
        <v>41639.528812589124</v>
      </c>
      <c r="AE86">
        <v>44206.825542808678</v>
      </c>
      <c r="AF86">
        <v>43003.7591291059</v>
      </c>
      <c r="AG86">
        <v>42515.648101164552</v>
      </c>
      <c r="AH86">
        <v>42312.633989012866</v>
      </c>
      <c r="AI86">
        <v>36759.842506176923</v>
      </c>
      <c r="AJ86">
        <v>41566.727118513547</v>
      </c>
      <c r="AK86">
        <v>38699.887643062844</v>
      </c>
      <c r="AL86">
        <v>43015.93232228468</v>
      </c>
      <c r="AM86">
        <v>42239.85400732304</v>
      </c>
      <c r="AN86">
        <v>46279.038181674718</v>
      </c>
      <c r="AO86">
        <v>38355.130929015635</v>
      </c>
      <c r="AP86">
        <v>44119.178812426959</v>
      </c>
      <c r="AQ86">
        <v>46567.708530084783</v>
      </c>
      <c r="AR86">
        <v>43038.359968330944</v>
      </c>
      <c r="AS86">
        <v>40627.536490000959</v>
      </c>
      <c r="AT86">
        <v>41014.241969217423</v>
      </c>
      <c r="AU86">
        <v>39375.853718968116</v>
      </c>
      <c r="AV86">
        <v>41324.050094584112</v>
      </c>
      <c r="AW86">
        <v>42740.348969775427</v>
      </c>
      <c r="AX86">
        <v>37011.144919489117</v>
      </c>
      <c r="AY86">
        <v>44963.646360377053</v>
      </c>
      <c r="AZ86">
        <v>42695.233746613296</v>
      </c>
      <c r="BA86">
        <v>39883.385035214975</v>
      </c>
      <c r="BB86">
        <v>40165.666275049487</v>
      </c>
      <c r="BC86">
        <v>43385.391580281605</v>
      </c>
      <c r="BD86">
        <v>40254.75905850112</v>
      </c>
      <c r="BE86">
        <v>41935.189551848409</v>
      </c>
      <c r="BF86">
        <v>44500.889784081905</v>
      </c>
      <c r="BG86">
        <v>43501.358409546345</v>
      </c>
      <c r="BH86">
        <v>40166.452956446759</v>
      </c>
      <c r="BI86">
        <v>43772.554225407417</v>
      </c>
      <c r="BJ86">
        <v>41150.433861357269</v>
      </c>
      <c r="BK86">
        <v>42116.829289241468</v>
      </c>
      <c r="BL86">
        <v>40182.133756327123</v>
      </c>
      <c r="BM86">
        <v>42004.013169641315</v>
      </c>
      <c r="BN86">
        <v>39140.952161411944</v>
      </c>
      <c r="BO86">
        <v>40242.149206629081</v>
      </c>
      <c r="BP86">
        <v>40814.944944579576</v>
      </c>
      <c r="BQ86">
        <v>40838.538759112722</v>
      </c>
      <c r="BR86">
        <v>42000.496275962643</v>
      </c>
      <c r="BS86">
        <v>38923.524262666149</v>
      </c>
      <c r="BT86">
        <v>43598.758270537648</v>
      </c>
      <c r="BU86">
        <v>43724.149301196092</v>
      </c>
      <c r="BV86">
        <v>40851.78029491107</v>
      </c>
      <c r="BW86">
        <v>41450.584575758687</v>
      </c>
      <c r="BX86">
        <v>38668.507142034585</v>
      </c>
      <c r="BY86">
        <v>43408.155417741473</v>
      </c>
      <c r="BZ86">
        <v>39572.12968098186</v>
      </c>
      <c r="CA86">
        <v>39034.063150887268</v>
      </c>
      <c r="CB86">
        <v>42026.58098686063</v>
      </c>
      <c r="CC86">
        <v>45096.745039185036</v>
      </c>
      <c r="CD86">
        <v>43234.625385518237</v>
      </c>
      <c r="CE86">
        <v>45103.948398045752</v>
      </c>
      <c r="CF86">
        <v>38669.634762079899</v>
      </c>
      <c r="CG86">
        <v>41339.712807265503</v>
      </c>
      <c r="CH86">
        <v>44693.859580889984</v>
      </c>
      <c r="CI86">
        <v>39606.727043479237</v>
      </c>
      <c r="CJ86">
        <v>40815.022594207207</v>
      </c>
      <c r="CK86">
        <v>43094.147601530305</v>
      </c>
      <c r="CL86">
        <v>44427.29625626457</v>
      </c>
      <c r="CM86">
        <v>39841.505069578088</v>
      </c>
      <c r="CN86">
        <v>43440.097969554117</v>
      </c>
      <c r="CO86">
        <v>42529.909939413126</v>
      </c>
      <c r="CP86">
        <v>41260.445709678228</v>
      </c>
      <c r="CQ86">
        <v>39140.66021975629</v>
      </c>
      <c r="CR86">
        <v>43478.73532205497</v>
      </c>
      <c r="CS86">
        <v>41239.193416637449</v>
      </c>
      <c r="CT86">
        <v>46687.586890089398</v>
      </c>
      <c r="CU86">
        <v>43243.35241848907</v>
      </c>
      <c r="CV86">
        <v>46385.613826979861</v>
      </c>
      <c r="CW86">
        <v>38136.146428732216</v>
      </c>
      <c r="CX86">
        <v>41354.110888368159</v>
      </c>
      <c r="CY86">
        <v>43610.461852528097</v>
      </c>
      <c r="CZ86">
        <v>40843.077085126446</v>
      </c>
      <c r="DA86">
        <v>42771.462259933454</v>
      </c>
      <c r="DB86">
        <v>42170.982861010387</v>
      </c>
      <c r="DC86">
        <v>39884.496345794862</v>
      </c>
      <c r="DD86">
        <v>47914.25731692963</v>
      </c>
      <c r="DE86">
        <v>40537.844530563867</v>
      </c>
      <c r="DF86">
        <v>42669.799479768066</v>
      </c>
      <c r="DG86">
        <v>37842.406906413904</v>
      </c>
      <c r="DH86">
        <v>41752.970907443778</v>
      </c>
      <c r="DI86">
        <v>43800.863776787424</v>
      </c>
      <c r="DJ86">
        <v>41424.841806080978</v>
      </c>
      <c r="DK86">
        <v>42080.220557652938</v>
      </c>
      <c r="DL86">
        <v>37561.531855015615</v>
      </c>
      <c r="DM86">
        <v>45422.331179465909</v>
      </c>
      <c r="DN86">
        <v>41569.535282203411</v>
      </c>
      <c r="DO86">
        <v>41378.521597451567</v>
      </c>
      <c r="DP86">
        <v>43272.294611509467</v>
      </c>
      <c r="DQ86">
        <v>43974.485853223305</v>
      </c>
      <c r="DR86">
        <v>40105.774143133414</v>
      </c>
      <c r="DS86">
        <v>40737.253551541573</v>
      </c>
      <c r="DT86">
        <v>38146.760046465351</v>
      </c>
      <c r="DU86">
        <v>45267.281221305115</v>
      </c>
      <c r="DV86">
        <v>47426.513310473143</v>
      </c>
      <c r="DW86">
        <v>49923.38736105898</v>
      </c>
      <c r="DX86">
        <v>43421.982298687675</v>
      </c>
      <c r="DY86">
        <v>43314.009214675796</v>
      </c>
      <c r="DZ86">
        <v>37620.834627644574</v>
      </c>
      <c r="EA86">
        <v>41850.283555107446</v>
      </c>
      <c r="EB86">
        <v>40042.721868932269</v>
      </c>
      <c r="EC86">
        <v>41132.583951782486</v>
      </c>
      <c r="ED86">
        <v>39043.993760931509</v>
      </c>
      <c r="EE86">
        <v>43814.122080422487</v>
      </c>
      <c r="EF86">
        <v>48223.569797028147</v>
      </c>
      <c r="EG86">
        <v>43338.085581659514</v>
      </c>
      <c r="EH86">
        <v>40009.023025536713</v>
      </c>
      <c r="EI86">
        <v>43875.176857882165</v>
      </c>
      <c r="EJ86">
        <v>46533.750611327778</v>
      </c>
      <c r="EK86">
        <v>42339.322444149097</v>
      </c>
      <c r="EL86">
        <v>41362.037480824001</v>
      </c>
      <c r="EM86">
        <v>43362.201971092109</v>
      </c>
      <c r="EN86">
        <v>42438.2311053956</v>
      </c>
      <c r="EO86">
        <v>41614.402733413946</v>
      </c>
      <c r="EP86">
        <v>44466.01893745656</v>
      </c>
      <c r="EQ86">
        <v>47619.359655680346</v>
      </c>
      <c r="ER86">
        <v>46865.749197942925</v>
      </c>
      <c r="ES86">
        <v>41703.780193424296</v>
      </c>
      <c r="ET86">
        <v>44442.448497689729</v>
      </c>
      <c r="EU86">
        <v>39505.700894614012</v>
      </c>
      <c r="EV86">
        <v>41964.365667377228</v>
      </c>
      <c r="EW86">
        <v>44356.675108013857</v>
      </c>
      <c r="EX86">
        <v>38417.242965371021</v>
      </c>
      <c r="EY86">
        <v>40896.449286290081</v>
      </c>
      <c r="EZ86">
        <v>44224.643848583139</v>
      </c>
      <c r="FA86">
        <v>43553.631786252488</v>
      </c>
      <c r="FB86">
        <v>42838.898784481251</v>
      </c>
      <c r="FC86">
        <v>37439.464839478649</v>
      </c>
      <c r="FD86">
        <v>43834.682178089977</v>
      </c>
      <c r="FE86">
        <v>42111.062066565508</v>
      </c>
      <c r="FF86">
        <v>38098.232979890701</v>
      </c>
      <c r="FG86">
        <v>41736.815800623997</v>
      </c>
      <c r="FH86">
        <v>39883.535777380777</v>
      </c>
      <c r="FI86">
        <v>42267.455524236182</v>
      </c>
      <c r="FJ86">
        <v>51027.655750075122</v>
      </c>
      <c r="FK86">
        <v>44698.218665972512</v>
      </c>
      <c r="FL86">
        <v>44288.158747985319</v>
      </c>
      <c r="FM86">
        <v>46081.228917033892</v>
      </c>
      <c r="FN86">
        <v>44975.049184890187</v>
      </c>
      <c r="FO86">
        <v>42678.858059063139</v>
      </c>
      <c r="FP86">
        <v>41414.547326602704</v>
      </c>
      <c r="FQ86">
        <v>42140.187463692346</v>
      </c>
      <c r="FR86">
        <v>43821.368631351026</v>
      </c>
      <c r="FS86">
        <v>39122.166475212864</v>
      </c>
      <c r="FT86">
        <v>41771.950099099202</v>
      </c>
      <c r="FU86">
        <v>38204.301947455977</v>
      </c>
      <c r="FV86">
        <v>41038.721260972525</v>
      </c>
      <c r="FW86">
        <v>43212.787414750994</v>
      </c>
      <c r="FX86">
        <v>46165.170183484603</v>
      </c>
      <c r="FY86">
        <v>37976.184648103284</v>
      </c>
      <c r="FZ86">
        <v>40990.396833162711</v>
      </c>
      <c r="GA86">
        <v>45803.451571046928</v>
      </c>
      <c r="GB86">
        <v>42721.788114265168</v>
      </c>
      <c r="GC86">
        <v>46950.770401127549</v>
      </c>
      <c r="GD86">
        <v>42599.836513131318</v>
      </c>
      <c r="GE86">
        <v>40450.22827897808</v>
      </c>
      <c r="GF86">
        <v>46131.291946577723</v>
      </c>
      <c r="GG86">
        <v>45005.462665593077</v>
      </c>
      <c r="GH86">
        <v>42438.574076519719</v>
      </c>
      <c r="GI86">
        <v>39499.670966079335</v>
      </c>
      <c r="GJ86">
        <v>45488.565661567314</v>
      </c>
      <c r="GK86">
        <v>42842.628437631443</v>
      </c>
      <c r="GL86">
        <v>39430.453653248616</v>
      </c>
      <c r="GM86">
        <v>41236.477245646369</v>
      </c>
      <c r="GN86">
        <v>42582.679579866148</v>
      </c>
      <c r="GO86">
        <v>42074.568103345016</v>
      </c>
      <c r="GP86">
        <v>41772.746055691168</v>
      </c>
      <c r="GQ86">
        <v>46428.311521980795</v>
      </c>
      <c r="GR86">
        <v>40315.498211966318</v>
      </c>
      <c r="GS86">
        <v>40427.721744989765</v>
      </c>
      <c r="GT86">
        <v>40155.260729307949</v>
      </c>
      <c r="GU86">
        <v>44098.042510001789</v>
      </c>
      <c r="GV86">
        <v>44790.916223347143</v>
      </c>
      <c r="GW86">
        <v>46012.884890130612</v>
      </c>
      <c r="GX86">
        <v>41665.014694670099</v>
      </c>
      <c r="GY86">
        <v>44845.478438028775</v>
      </c>
      <c r="GZ86">
        <v>42190.795218801708</v>
      </c>
      <c r="HA86">
        <v>39808.465215340722</v>
      </c>
      <c r="HB86">
        <v>43496.680366568384</v>
      </c>
      <c r="HC86">
        <v>40449.542201418364</v>
      </c>
      <c r="HD86">
        <v>39312.312021597107</v>
      </c>
      <c r="HE86">
        <v>42329.29976226631</v>
      </c>
      <c r="HF86">
        <v>48981.86518350392</v>
      </c>
      <c r="HG86">
        <v>40589.268882745157</v>
      </c>
      <c r="HH86">
        <v>42946.904416678015</v>
      </c>
      <c r="HI86">
        <v>43342.313401317682</v>
      </c>
      <c r="HJ86">
        <v>41810.507436754349</v>
      </c>
      <c r="HK86">
        <v>44164.194929298566</v>
      </c>
      <c r="HL86">
        <v>39926.720994237206</v>
      </c>
      <c r="HM86">
        <v>42462.172014595781</v>
      </c>
      <c r="HN86">
        <v>43518.715184588997</v>
      </c>
      <c r="HO86">
        <v>43591.642887228212</v>
      </c>
      <c r="HP86">
        <v>41442.615843178515</v>
      </c>
      <c r="HQ86">
        <v>40793.9930002849</v>
      </c>
      <c r="HR86">
        <v>44973.403143187337</v>
      </c>
      <c r="HS86">
        <v>43904.784107698964</v>
      </c>
      <c r="HT86">
        <v>42189.05954581761</v>
      </c>
      <c r="HU86">
        <v>42499.534256707739</v>
      </c>
      <c r="HV86">
        <v>43029.789654379238</v>
      </c>
      <c r="HW86">
        <v>41778.65795538808</v>
      </c>
      <c r="HX86">
        <v>39728.059355361213</v>
      </c>
      <c r="HY86">
        <v>44798.225724480326</v>
      </c>
      <c r="HZ86">
        <v>44208.315782061443</v>
      </c>
      <c r="IA86">
        <v>41793.389846928701</v>
      </c>
      <c r="IB86">
        <v>42135.356861859334</v>
      </c>
      <c r="IC86">
        <v>43162.052202547267</v>
      </c>
      <c r="ID86">
        <v>41001.17385329026</v>
      </c>
      <c r="IE86">
        <v>42335.807357917176</v>
      </c>
      <c r="IF86">
        <v>45448.383053717102</v>
      </c>
      <c r="IG86">
        <v>39503.636864879431</v>
      </c>
      <c r="IH86">
        <v>43251.744418945083</v>
      </c>
      <c r="II86">
        <v>40665.923362582675</v>
      </c>
      <c r="IJ86">
        <v>42787.27927131825</v>
      </c>
      <c r="IK86">
        <v>37967.652478092874</v>
      </c>
      <c r="IL86">
        <v>41879.993424539738</v>
      </c>
      <c r="IM86">
        <v>41253.151108140206</v>
      </c>
      <c r="IN86">
        <v>44797.120104657137</v>
      </c>
      <c r="IO86">
        <v>40955.054275482777</v>
      </c>
      <c r="IP86">
        <v>46162.440059376735</v>
      </c>
      <c r="IQ86">
        <v>41540.431693119455</v>
      </c>
      <c r="IR86">
        <v>40768.191401128082</v>
      </c>
      <c r="IS86">
        <v>40222.854032814859</v>
      </c>
      <c r="IT86">
        <v>40057.917120672741</v>
      </c>
      <c r="IU86">
        <v>43424.864484123296</v>
      </c>
      <c r="IV86">
        <v>36680.881988552392</v>
      </c>
      <c r="IW86">
        <v>47393.186780780146</v>
      </c>
      <c r="IX86">
        <v>41374.143910722392</v>
      </c>
      <c r="IY86">
        <v>45524.183727329393</v>
      </c>
      <c r="IZ86">
        <v>39379.310533818803</v>
      </c>
      <c r="JA86">
        <v>38870.58596604241</v>
      </c>
      <c r="JB86">
        <v>39672.798842712342</v>
      </c>
      <c r="JC86">
        <v>44217.102386419829</v>
      </c>
      <c r="JD86">
        <v>41595.369677024464</v>
      </c>
      <c r="JE86">
        <v>41935.234694301311</v>
      </c>
      <c r="JF86">
        <v>39144.070982158461</v>
      </c>
      <c r="JG86">
        <v>45651.455628805212</v>
      </c>
      <c r="JH86">
        <v>43572.955630159231</v>
      </c>
      <c r="JI86">
        <v>42750.089666830034</v>
      </c>
      <c r="JJ86">
        <v>43904.508316603344</v>
      </c>
      <c r="JK86">
        <v>40902.55181888611</v>
      </c>
      <c r="JL86">
        <v>44378.471729628298</v>
      </c>
      <c r="JM86">
        <v>37405.826360142164</v>
      </c>
      <c r="JN86">
        <v>48119.299338224351</v>
      </c>
      <c r="JO86">
        <v>39240.830282344221</v>
      </c>
      <c r="JP86">
        <v>44319.269422610174</v>
      </c>
      <c r="JQ86">
        <v>45910.860564787399</v>
      </c>
      <c r="JR86">
        <v>44428.824666582936</v>
      </c>
      <c r="JS86">
        <v>41712.439800332817</v>
      </c>
      <c r="JT86">
        <v>45702.549631263966</v>
      </c>
      <c r="JU86">
        <v>44087.720803310724</v>
      </c>
      <c r="JV86">
        <v>42539.440374343787</v>
      </c>
      <c r="JW86">
        <v>42622.844716867672</v>
      </c>
      <c r="JX86">
        <v>40905.621731024854</v>
      </c>
      <c r="JY86">
        <v>43553.508749876091</v>
      </c>
      <c r="JZ86">
        <v>42389.430373049196</v>
      </c>
      <c r="KA86">
        <v>40199.049985393111</v>
      </c>
      <c r="KB86">
        <v>46204.89170511128</v>
      </c>
      <c r="KC86">
        <v>45628.781275905574</v>
      </c>
      <c r="KD86">
        <v>42870.588098977205</v>
      </c>
      <c r="KE86">
        <v>39195.719350811894</v>
      </c>
      <c r="KF86">
        <v>39231.039947840087</v>
      </c>
      <c r="KG86">
        <v>40482.163700511745</v>
      </c>
      <c r="KH86">
        <v>42740.345447899206</v>
      </c>
      <c r="KI86">
        <v>38139.958876943521</v>
      </c>
      <c r="KJ86">
        <v>40449.581882688297</v>
      </c>
      <c r="KK86">
        <v>44795.303584603491</v>
      </c>
      <c r="KL86">
        <v>42068.327431447899</v>
      </c>
      <c r="KM86">
        <v>44038.752335397512</v>
      </c>
      <c r="KN86">
        <v>38230.514742539177</v>
      </c>
      <c r="KO86">
        <v>41579.154328335389</v>
      </c>
      <c r="KP86">
        <v>39099.238829455979</v>
      </c>
      <c r="KQ86">
        <v>43707.540946716064</v>
      </c>
      <c r="KR86">
        <v>37823.449466703438</v>
      </c>
      <c r="KS86">
        <v>38819.203422436076</v>
      </c>
      <c r="KT86">
        <v>41268.842820883605</v>
      </c>
      <c r="KU86">
        <v>46742.430020517473</v>
      </c>
      <c r="KV86">
        <v>45028.567982069297</v>
      </c>
      <c r="KW86">
        <v>42322.919528286446</v>
      </c>
      <c r="KX86">
        <v>40229.799992185312</v>
      </c>
      <c r="KY86">
        <v>38081.174909985217</v>
      </c>
      <c r="KZ86">
        <v>44985.350664278922</v>
      </c>
      <c r="LA86">
        <v>40544.0499201524</v>
      </c>
      <c r="LB86">
        <v>46430.767988505606</v>
      </c>
      <c r="LC86">
        <v>39632.454026905878</v>
      </c>
      <c r="LD86">
        <v>41426.368646978124</v>
      </c>
      <c r="LE86">
        <v>42724.978905442396</v>
      </c>
      <c r="LF86">
        <v>45484.400457990785</v>
      </c>
      <c r="LG86">
        <v>46704.635685770481</v>
      </c>
      <c r="LH86">
        <v>45825.117909478286</v>
      </c>
      <c r="LI86">
        <v>37169.844542916304</v>
      </c>
      <c r="LJ86">
        <v>39371.603485848951</v>
      </c>
      <c r="LK86">
        <v>47440.624349345489</v>
      </c>
      <c r="LL86">
        <v>39340.363963368545</v>
      </c>
      <c r="LM86">
        <v>41300.968462982702</v>
      </c>
      <c r="LN86">
        <v>41233.165176933268</v>
      </c>
      <c r="LO86">
        <v>38489.358123009886</v>
      </c>
      <c r="LP86">
        <v>44731.836784080486</v>
      </c>
      <c r="LQ86">
        <v>38348.996725718906</v>
      </c>
      <c r="LR86">
        <v>39567.834161716557</v>
      </c>
      <c r="LS86">
        <v>41161.209163662701</v>
      </c>
      <c r="LT86">
        <v>45442.798753110801</v>
      </c>
      <c r="LU86">
        <v>37228.811209379746</v>
      </c>
      <c r="LV86">
        <v>37715.49037811334</v>
      </c>
      <c r="LW86">
        <v>39144.222715857162</v>
      </c>
      <c r="LX86">
        <v>40388.119264966808</v>
      </c>
      <c r="LY86">
        <v>44730.568383703379</v>
      </c>
      <c r="LZ86">
        <v>45512.121615192933</v>
      </c>
      <c r="MA86">
        <v>43787.257428067292</v>
      </c>
      <c r="MB86">
        <v>37485.305952277151</v>
      </c>
      <c r="MC86">
        <v>41544.344908325402</v>
      </c>
      <c r="MD86">
        <v>42676.867907968168</v>
      </c>
      <c r="ME86">
        <v>39940.513127798389</v>
      </c>
      <c r="MF86">
        <v>46256.543831171388</v>
      </c>
      <c r="MG86">
        <v>43330.504093928408</v>
      </c>
      <c r="MH86">
        <v>39543.915750544227</v>
      </c>
      <c r="MI86">
        <v>41944.846489937707</v>
      </c>
      <c r="MJ86">
        <v>44698.241346530296</v>
      </c>
      <c r="MK86">
        <v>44117.317222823905</v>
      </c>
      <c r="ML86">
        <v>46575.435857718367</v>
      </c>
      <c r="MM86">
        <v>44487.519575803031</v>
      </c>
      <c r="MN86">
        <v>41349.291010296532</v>
      </c>
      <c r="MO86">
        <v>41353.91994710968</v>
      </c>
      <c r="MP86">
        <v>40623.185910041539</v>
      </c>
      <c r="MQ86">
        <v>44108.160231965245</v>
      </c>
      <c r="MR86">
        <v>40046.23001020457</v>
      </c>
      <c r="MS86">
        <v>40172.907949121451</v>
      </c>
      <c r="MT86">
        <v>42860.428422477722</v>
      </c>
      <c r="MU86">
        <v>47377.835973932051</v>
      </c>
      <c r="MV86">
        <v>40934.187333023212</v>
      </c>
      <c r="MW86">
        <v>37718.079927156003</v>
      </c>
      <c r="MX86">
        <v>41671.265379101853</v>
      </c>
      <c r="MY86">
        <v>46200.978829920787</v>
      </c>
      <c r="MZ86">
        <v>41542.692739965336</v>
      </c>
      <c r="NA86">
        <v>37720.354121541073</v>
      </c>
      <c r="NB86">
        <v>48969.795159586851</v>
      </c>
      <c r="NC86">
        <v>44620.296301050919</v>
      </c>
      <c r="ND86">
        <v>39635.084973331032</v>
      </c>
      <c r="NE86">
        <v>42340.945532465623</v>
      </c>
      <c r="NF86">
        <v>44948.303536352512</v>
      </c>
      <c r="NG86">
        <v>46027.092669454876</v>
      </c>
      <c r="NH86">
        <v>41755.453267697529</v>
      </c>
      <c r="NI86">
        <v>42409.974174450923</v>
      </c>
      <c r="NJ86">
        <v>42689.884404371471</v>
      </c>
      <c r="NK86">
        <v>45493.54364126789</v>
      </c>
      <c r="NL86">
        <v>46570.388160990202</v>
      </c>
      <c r="NM86">
        <v>45385.707024031457</v>
      </c>
      <c r="NN86">
        <v>36795.153349020984</v>
      </c>
      <c r="NO86">
        <v>41032.669850729872</v>
      </c>
      <c r="NP86">
        <v>39202.302690055491</v>
      </c>
      <c r="NQ86">
        <v>40177.562814356505</v>
      </c>
      <c r="NR86">
        <v>39886.062103711432</v>
      </c>
      <c r="NS86">
        <v>39214.37252393159</v>
      </c>
      <c r="NT86">
        <v>49150.996711087952</v>
      </c>
      <c r="NU86">
        <v>43461.27296195276</v>
      </c>
      <c r="NV86">
        <v>42010.145571588342</v>
      </c>
      <c r="NW86">
        <v>42381.74662803184</v>
      </c>
      <c r="NX86">
        <v>39275.188798467505</v>
      </c>
      <c r="NY86">
        <v>43658.384827705857</v>
      </c>
      <c r="NZ86">
        <v>43077.836676428313</v>
      </c>
      <c r="OA86">
        <v>44063.355139117622</v>
      </c>
      <c r="OB86">
        <v>43729.841425982675</v>
      </c>
      <c r="OC86">
        <v>42539.26646131045</v>
      </c>
      <c r="OD86">
        <v>43973.72288150221</v>
      </c>
      <c r="OE86">
        <v>40548.743902796254</v>
      </c>
      <c r="OF86">
        <v>44337.682758932831</v>
      </c>
      <c r="OG86">
        <v>40761.578831781932</v>
      </c>
      <c r="OH86">
        <v>41584.992625300743</v>
      </c>
      <c r="OI86">
        <v>42029.971634828951</v>
      </c>
      <c r="OJ86">
        <v>46042.263900825259</v>
      </c>
      <c r="OK86">
        <v>43163.367688352184</v>
      </c>
      <c r="OL86">
        <v>42427.817030860897</v>
      </c>
      <c r="OM86">
        <v>42150.958892125476</v>
      </c>
      <c r="ON86">
        <v>46613.599697881778</v>
      </c>
      <c r="OO86">
        <v>38736.733645423505</v>
      </c>
      <c r="OP86">
        <v>39288.248661384816</v>
      </c>
      <c r="OQ86">
        <v>39418.626970679594</v>
      </c>
      <c r="OR86">
        <v>44681.252553069542</v>
      </c>
      <c r="OS86">
        <v>44304.724395936093</v>
      </c>
      <c r="OT86">
        <v>38581.685185046554</v>
      </c>
      <c r="OU86">
        <v>47769.536680763675</v>
      </c>
      <c r="OV86">
        <v>41875.793184487615</v>
      </c>
      <c r="OW86">
        <v>43422.642437375129</v>
      </c>
      <c r="OX86">
        <v>46889.001936097549</v>
      </c>
      <c r="OY86">
        <v>37680.338022222277</v>
      </c>
      <c r="OZ86">
        <v>40720.742463648647</v>
      </c>
      <c r="PA86">
        <v>43700.457415336961</v>
      </c>
      <c r="PB86">
        <v>40383.655944650578</v>
      </c>
      <c r="PC86">
        <v>41016.157984826801</v>
      </c>
      <c r="PD86">
        <v>42861.967386125471</v>
      </c>
      <c r="PE86">
        <v>43452.75521730668</v>
      </c>
      <c r="PF86">
        <v>42317.139106670453</v>
      </c>
      <c r="PG86">
        <v>43910.21943512492</v>
      </c>
      <c r="PH86">
        <v>38868.165923476947</v>
      </c>
      <c r="PI86">
        <v>45045.105191431401</v>
      </c>
      <c r="PJ86">
        <v>40524.053017313207</v>
      </c>
      <c r="PK86">
        <v>44121.184478263909</v>
      </c>
      <c r="PL86">
        <v>45859.426650580703</v>
      </c>
      <c r="PM86">
        <v>39542.962974785871</v>
      </c>
      <c r="PN86">
        <v>41400.24738057889</v>
      </c>
      <c r="PO86">
        <v>39437.658485544373</v>
      </c>
      <c r="PP86">
        <v>43243.400246749276</v>
      </c>
      <c r="PQ86">
        <v>43640.211036268942</v>
      </c>
      <c r="PR86">
        <v>44946.940436379839</v>
      </c>
      <c r="PS86">
        <v>38988.411299417334</v>
      </c>
      <c r="PT86">
        <v>43669.087585721369</v>
      </c>
      <c r="PU86">
        <v>43467.197854956699</v>
      </c>
      <c r="PV86">
        <v>42436.441032307681</v>
      </c>
      <c r="PW86">
        <v>42515.505057734379</v>
      </c>
      <c r="PX86">
        <v>42852.62011114529</v>
      </c>
      <c r="PY86">
        <v>49406.589733456953</v>
      </c>
      <c r="PZ86">
        <v>44944.143619259099</v>
      </c>
      <c r="QA86">
        <v>45253.900835090986</v>
      </c>
      <c r="QB86">
        <v>41945.087248776188</v>
      </c>
      <c r="QC86">
        <v>43496.150287852804</v>
      </c>
      <c r="QD86">
        <v>48198.531855655136</v>
      </c>
      <c r="QE86">
        <v>45795.348539047991</v>
      </c>
      <c r="QF86">
        <v>44031.904392933546</v>
      </c>
      <c r="QG86">
        <v>41483.578027140611</v>
      </c>
      <c r="QH86">
        <v>46337.81787921628</v>
      </c>
      <c r="QI86">
        <v>42514.564289540976</v>
      </c>
      <c r="QJ86">
        <v>45159.887604668285</v>
      </c>
      <c r="QK86">
        <v>38801.989704654588</v>
      </c>
      <c r="QL86">
        <v>42421.484522215913</v>
      </c>
      <c r="QM86">
        <v>39057.609955436194</v>
      </c>
      <c r="QN86">
        <v>38000.408888603662</v>
      </c>
      <c r="QO86">
        <v>41244.088860852513</v>
      </c>
      <c r="QP86">
        <v>45954.940016026689</v>
      </c>
      <c r="QQ86">
        <v>45418.235364765387</v>
      </c>
      <c r="QR86">
        <v>42284.989534869826</v>
      </c>
      <c r="QS86">
        <v>34842.377711438283</v>
      </c>
      <c r="QT86">
        <v>38046.104722028991</v>
      </c>
      <c r="QU86">
        <v>42475.081838540311</v>
      </c>
      <c r="QV86">
        <v>43137.22425520845</v>
      </c>
      <c r="QW86">
        <v>38867.349768583408</v>
      </c>
      <c r="QX86">
        <v>37125.032370022571</v>
      </c>
      <c r="QY86">
        <v>38597.872033741245</v>
      </c>
      <c r="QZ86">
        <v>42788.744838277358</v>
      </c>
      <c r="RA86">
        <v>46200.871100517375</v>
      </c>
      <c r="RB86">
        <v>38292.609007861123</v>
      </c>
      <c r="RC86">
        <v>41381.433399157926</v>
      </c>
      <c r="RD86">
        <v>41921.125053838739</v>
      </c>
      <c r="RE86">
        <v>40149.905306760338</v>
      </c>
      <c r="RF86">
        <v>41445.57884485562</v>
      </c>
      <c r="RG86">
        <v>37806.374891263244</v>
      </c>
      <c r="RH86">
        <v>43851.392896735284</v>
      </c>
      <c r="RI86">
        <v>49843.449747599218</v>
      </c>
      <c r="RJ86">
        <v>41579.425790568777</v>
      </c>
      <c r="RK86">
        <v>37337.033610013917</v>
      </c>
      <c r="RL86">
        <v>41380.60611593254</v>
      </c>
      <c r="RM86">
        <v>44127.977019783437</v>
      </c>
      <c r="RN86">
        <v>45315.996226535586</v>
      </c>
      <c r="RO86">
        <v>43233.524465998111</v>
      </c>
      <c r="RP86">
        <v>47404.333005973021</v>
      </c>
      <c r="RQ86">
        <v>41328.178860677501</v>
      </c>
      <c r="RR86">
        <v>44758.416662515781</v>
      </c>
      <c r="RS86">
        <v>43261.550113458441</v>
      </c>
      <c r="RT86">
        <v>43663.011520897344</v>
      </c>
      <c r="RU86">
        <v>43940.356488794518</v>
      </c>
      <c r="RV86">
        <v>39412.671331899175</v>
      </c>
      <c r="RW86">
        <v>38962.860469118983</v>
      </c>
      <c r="RX86">
        <v>45183.881452692018</v>
      </c>
      <c r="RY86">
        <v>39987.059162876343</v>
      </c>
      <c r="RZ86">
        <v>44156.856837454914</v>
      </c>
      <c r="SA86">
        <v>45911.534034997523</v>
      </c>
      <c r="SB86">
        <v>36673.965775426375</v>
      </c>
      <c r="SC86">
        <v>39718.49265559065</v>
      </c>
      <c r="SD86">
        <v>42694.602510153811</v>
      </c>
      <c r="SE86">
        <v>44766.673680680491</v>
      </c>
      <c r="SF86">
        <v>39583.484941123519</v>
      </c>
      <c r="SG86">
        <v>39399.515689159482</v>
      </c>
    </row>
    <row r="87" spans="1:501" x14ac:dyDescent="0.2">
      <c r="A87">
        <v>2103</v>
      </c>
      <c r="B87">
        <v>44019.677599590228</v>
      </c>
      <c r="C87">
        <v>40577.233249618876</v>
      </c>
      <c r="D87">
        <v>46488.281409791547</v>
      </c>
      <c r="E87">
        <v>43245.273894587721</v>
      </c>
      <c r="F87">
        <v>44279.846991526421</v>
      </c>
      <c r="G87">
        <v>41758.172430430161</v>
      </c>
      <c r="H87">
        <v>48313.342649685765</v>
      </c>
      <c r="I87">
        <v>40468.835174692933</v>
      </c>
      <c r="J87">
        <v>40219.961724536253</v>
      </c>
      <c r="K87">
        <v>38665.770728988224</v>
      </c>
      <c r="L87">
        <v>40070.890027438043</v>
      </c>
      <c r="M87">
        <v>45663.333118068251</v>
      </c>
      <c r="N87">
        <v>42167.177378893808</v>
      </c>
      <c r="O87">
        <v>41276.766808950902</v>
      </c>
      <c r="P87">
        <v>42913.425267256804</v>
      </c>
      <c r="Q87">
        <v>39477.455905594761</v>
      </c>
      <c r="R87">
        <v>48039.135023401337</v>
      </c>
      <c r="S87">
        <v>43621.965535880816</v>
      </c>
      <c r="T87">
        <v>41520.848315476003</v>
      </c>
      <c r="U87">
        <v>36231.650874802137</v>
      </c>
      <c r="V87">
        <v>41149.207808579624</v>
      </c>
      <c r="W87">
        <v>40313.468448747379</v>
      </c>
      <c r="X87">
        <v>46630.191390086402</v>
      </c>
      <c r="Y87">
        <v>43655.004080611965</v>
      </c>
      <c r="Z87">
        <v>44333.865465661445</v>
      </c>
      <c r="AA87">
        <v>43242.406828101062</v>
      </c>
      <c r="AB87">
        <v>40423.523894848171</v>
      </c>
      <c r="AC87">
        <v>40833.884405285869</v>
      </c>
      <c r="AD87">
        <v>40189.249562269841</v>
      </c>
      <c r="AE87">
        <v>39875.723295457596</v>
      </c>
      <c r="AF87">
        <v>44396.866144222528</v>
      </c>
      <c r="AG87">
        <v>42083.464215478169</v>
      </c>
      <c r="AH87">
        <v>47263.397250522219</v>
      </c>
      <c r="AI87">
        <v>42135.015621134706</v>
      </c>
      <c r="AJ87">
        <v>42320.241821346346</v>
      </c>
      <c r="AK87">
        <v>44670.216774105284</v>
      </c>
      <c r="AL87">
        <v>50177.378647287755</v>
      </c>
      <c r="AM87">
        <v>47257.713598225047</v>
      </c>
      <c r="AN87">
        <v>47816.053697397932</v>
      </c>
      <c r="AO87">
        <v>48093.310475364226</v>
      </c>
      <c r="AP87">
        <v>40143.592323974342</v>
      </c>
      <c r="AQ87">
        <v>42980.514215467716</v>
      </c>
      <c r="AR87">
        <v>44681.646871294783</v>
      </c>
      <c r="AS87">
        <v>42713.341993861948</v>
      </c>
      <c r="AT87">
        <v>42841.908539590404</v>
      </c>
      <c r="AU87">
        <v>41154.745682426044</v>
      </c>
      <c r="AV87">
        <v>45968.29596072407</v>
      </c>
      <c r="AW87">
        <v>48818.90266783088</v>
      </c>
      <c r="AX87">
        <v>44185.469455838756</v>
      </c>
      <c r="AY87">
        <v>40604.453802218304</v>
      </c>
      <c r="AZ87">
        <v>42008.673790508052</v>
      </c>
      <c r="BA87">
        <v>43925.62158654075</v>
      </c>
      <c r="BB87">
        <v>45915.724739648067</v>
      </c>
      <c r="BC87">
        <v>41801.379148979533</v>
      </c>
      <c r="BD87">
        <v>39418.69183871046</v>
      </c>
      <c r="BE87">
        <v>44893.996544710972</v>
      </c>
      <c r="BF87">
        <v>39379.939359876465</v>
      </c>
      <c r="BG87">
        <v>40544.912438316816</v>
      </c>
      <c r="BH87">
        <v>41259.139638757646</v>
      </c>
      <c r="BI87">
        <v>43627.207307935249</v>
      </c>
      <c r="BJ87">
        <v>38194.320589847484</v>
      </c>
      <c r="BK87">
        <v>40525.302325874029</v>
      </c>
      <c r="BL87">
        <v>40712.033752834672</v>
      </c>
      <c r="BM87">
        <v>41152.650799575604</v>
      </c>
      <c r="BN87">
        <v>41579.020163980582</v>
      </c>
      <c r="BO87">
        <v>47525.466226461671</v>
      </c>
      <c r="BP87">
        <v>46425.121428777064</v>
      </c>
      <c r="BQ87">
        <v>41003.103694080717</v>
      </c>
      <c r="BR87">
        <v>47167.095219013921</v>
      </c>
      <c r="BS87">
        <v>44212.220199277494</v>
      </c>
      <c r="BT87">
        <v>42763.241000256356</v>
      </c>
      <c r="BU87">
        <v>43168.52085816663</v>
      </c>
      <c r="BV87">
        <v>41828.453886315903</v>
      </c>
      <c r="BW87">
        <v>42868.77245914896</v>
      </c>
      <c r="BX87">
        <v>45491.853876637448</v>
      </c>
      <c r="BY87">
        <v>40181.276998352587</v>
      </c>
      <c r="BZ87">
        <v>43641.494055853735</v>
      </c>
      <c r="CA87">
        <v>42725.150806712787</v>
      </c>
      <c r="CB87">
        <v>46234.033674297767</v>
      </c>
      <c r="CC87">
        <v>44728.457543471806</v>
      </c>
      <c r="CD87">
        <v>43777.739200107309</v>
      </c>
      <c r="CE87">
        <v>39234.243769721157</v>
      </c>
      <c r="CF87">
        <v>44902.195658746292</v>
      </c>
      <c r="CG87">
        <v>50165.902024436517</v>
      </c>
      <c r="CH87">
        <v>38254.772672585539</v>
      </c>
      <c r="CI87">
        <v>48976.653685979909</v>
      </c>
      <c r="CJ87">
        <v>42930.03311796474</v>
      </c>
      <c r="CK87">
        <v>48461.627708552805</v>
      </c>
      <c r="CL87">
        <v>47892.357166341593</v>
      </c>
      <c r="CM87">
        <v>40047.865685106204</v>
      </c>
      <c r="CN87">
        <v>39732.765799040484</v>
      </c>
      <c r="CO87">
        <v>45408.687004537671</v>
      </c>
      <c r="CP87">
        <v>43634.674554195866</v>
      </c>
      <c r="CQ87">
        <v>43708.525108389411</v>
      </c>
      <c r="CR87">
        <v>43475.8674900849</v>
      </c>
      <c r="CS87">
        <v>44588.335496421627</v>
      </c>
      <c r="CT87">
        <v>47132.770381986666</v>
      </c>
      <c r="CU87">
        <v>40299.972106367299</v>
      </c>
      <c r="CV87">
        <v>44981.109577722302</v>
      </c>
      <c r="CW87">
        <v>43443.837999277355</v>
      </c>
      <c r="CX87">
        <v>44578.930767765218</v>
      </c>
      <c r="CY87">
        <v>45044.865271811832</v>
      </c>
      <c r="CZ87">
        <v>39167.920141868191</v>
      </c>
      <c r="DA87">
        <v>42377.438787010229</v>
      </c>
      <c r="DB87">
        <v>44938.731435522583</v>
      </c>
      <c r="DC87">
        <v>43918.945939298428</v>
      </c>
      <c r="DD87">
        <v>45429.460185249794</v>
      </c>
      <c r="DE87">
        <v>39305.118920296896</v>
      </c>
      <c r="DF87">
        <v>42510.889286530677</v>
      </c>
      <c r="DG87">
        <v>42386.094426829724</v>
      </c>
      <c r="DH87">
        <v>38480.631908778319</v>
      </c>
      <c r="DI87">
        <v>35656.474853842228</v>
      </c>
      <c r="DJ87">
        <v>39428.889705994887</v>
      </c>
      <c r="DK87">
        <v>41483.198841626268</v>
      </c>
      <c r="DL87">
        <v>42248.669049761462</v>
      </c>
      <c r="DM87">
        <v>42398.494043901963</v>
      </c>
      <c r="DN87">
        <v>40856.555819283414</v>
      </c>
      <c r="DO87">
        <v>38601.308953356136</v>
      </c>
      <c r="DP87">
        <v>36636.993378473373</v>
      </c>
      <c r="DQ87">
        <v>42871.390997387593</v>
      </c>
      <c r="DR87">
        <v>43159.533055552987</v>
      </c>
      <c r="DS87">
        <v>44512.221160941874</v>
      </c>
      <c r="DT87">
        <v>39083.813204752252</v>
      </c>
      <c r="DU87">
        <v>42872.984329958104</v>
      </c>
      <c r="DV87">
        <v>45384.677776905031</v>
      </c>
      <c r="DW87">
        <v>48499.703494230285</v>
      </c>
      <c r="DX87">
        <v>46325.838488971633</v>
      </c>
      <c r="DY87">
        <v>43646.839602613341</v>
      </c>
      <c r="DZ87">
        <v>40944.160341478331</v>
      </c>
      <c r="EA87">
        <v>41273.054080709582</v>
      </c>
      <c r="EB87">
        <v>42402.705935267186</v>
      </c>
      <c r="EC87">
        <v>38769.122849246807</v>
      </c>
      <c r="ED87">
        <v>42098.163391396993</v>
      </c>
      <c r="EE87">
        <v>44563.676581421663</v>
      </c>
      <c r="EF87">
        <v>44784.326668691094</v>
      </c>
      <c r="EG87">
        <v>43226.796761326703</v>
      </c>
      <c r="EH87">
        <v>39345.109969384772</v>
      </c>
      <c r="EI87">
        <v>37940.155334956573</v>
      </c>
      <c r="EJ87">
        <v>42850.731826984025</v>
      </c>
      <c r="EK87">
        <v>36955.228196021213</v>
      </c>
      <c r="EL87">
        <v>39678.568350913105</v>
      </c>
      <c r="EM87">
        <v>43434.151950948137</v>
      </c>
      <c r="EN87">
        <v>43238.439767438387</v>
      </c>
      <c r="EO87">
        <v>45778.404846369231</v>
      </c>
      <c r="EP87">
        <v>42784.146854732877</v>
      </c>
      <c r="EQ87">
        <v>41343.589453506735</v>
      </c>
      <c r="ER87">
        <v>40926.276807760616</v>
      </c>
      <c r="ES87">
        <v>38182.917848905367</v>
      </c>
      <c r="ET87">
        <v>48606.22064712405</v>
      </c>
      <c r="EU87">
        <v>43785.240044995502</v>
      </c>
      <c r="EV87">
        <v>41651.495086325333</v>
      </c>
      <c r="EW87">
        <v>48227.13924608528</v>
      </c>
      <c r="EX87">
        <v>45655.258525843572</v>
      </c>
      <c r="EY87">
        <v>42957.743279855684</v>
      </c>
      <c r="EZ87">
        <v>39789.536060197657</v>
      </c>
      <c r="FA87">
        <v>42405.26287968277</v>
      </c>
      <c r="FB87">
        <v>41399.554891736349</v>
      </c>
      <c r="FC87">
        <v>43285.269811343576</v>
      </c>
      <c r="FD87">
        <v>41165.77552114697</v>
      </c>
      <c r="FE87">
        <v>42549.457554316061</v>
      </c>
      <c r="FF87">
        <v>46108.325552800605</v>
      </c>
      <c r="FG87">
        <v>41507.608661372535</v>
      </c>
      <c r="FH87">
        <v>42572.079049988395</v>
      </c>
      <c r="FI87">
        <v>43880.300730165633</v>
      </c>
      <c r="FJ87">
        <v>41234.040793688459</v>
      </c>
      <c r="FK87">
        <v>40426.632900979246</v>
      </c>
      <c r="FL87">
        <v>42873.481023364402</v>
      </c>
      <c r="FM87">
        <v>46155.39105388648</v>
      </c>
      <c r="FN87">
        <v>38764.056217093646</v>
      </c>
      <c r="FO87">
        <v>43645.791788287541</v>
      </c>
      <c r="FP87">
        <v>38240.788799857633</v>
      </c>
      <c r="FQ87">
        <v>41500.916008444314</v>
      </c>
      <c r="FR87">
        <v>41505.922168553996</v>
      </c>
      <c r="FS87">
        <v>40450.703339276188</v>
      </c>
      <c r="FT87">
        <v>36683.163198198927</v>
      </c>
      <c r="FU87">
        <v>39792.053596210026</v>
      </c>
      <c r="FV87">
        <v>43973.694105459159</v>
      </c>
      <c r="FW87">
        <v>39090.003790546754</v>
      </c>
      <c r="FX87">
        <v>38641.71652950385</v>
      </c>
      <c r="FY87">
        <v>43317.338095190942</v>
      </c>
      <c r="FZ87">
        <v>43842.113402942166</v>
      </c>
      <c r="GA87">
        <v>41016.47229413435</v>
      </c>
      <c r="GB87">
        <v>44021.556009565073</v>
      </c>
      <c r="GC87">
        <v>43997.002431841065</v>
      </c>
      <c r="GD87">
        <v>41163.427326718993</v>
      </c>
      <c r="GE87">
        <v>43715.314098348914</v>
      </c>
      <c r="GF87">
        <v>39427.933537486279</v>
      </c>
      <c r="GG87">
        <v>44750.351118176375</v>
      </c>
      <c r="GH87">
        <v>46640.787982759277</v>
      </c>
      <c r="GI87">
        <v>46381.085295139172</v>
      </c>
      <c r="GJ87">
        <v>43189.344724509167</v>
      </c>
      <c r="GK87">
        <v>41078.14679508462</v>
      </c>
      <c r="GL87">
        <v>38750.203163324994</v>
      </c>
      <c r="GM87">
        <v>47696.35907141793</v>
      </c>
      <c r="GN87">
        <v>42124.617083284975</v>
      </c>
      <c r="GO87">
        <v>38280.395526709937</v>
      </c>
      <c r="GP87">
        <v>43465.01493208568</v>
      </c>
      <c r="GQ87">
        <v>40670.369493803046</v>
      </c>
      <c r="GR87">
        <v>41168.421384011242</v>
      </c>
      <c r="GS87">
        <v>42834.757604275706</v>
      </c>
      <c r="GT87">
        <v>47330.305645614782</v>
      </c>
      <c r="GU87">
        <v>43336.42861506153</v>
      </c>
      <c r="GV87">
        <v>41292.528887837419</v>
      </c>
      <c r="GW87">
        <v>41078.279545344805</v>
      </c>
      <c r="GX87">
        <v>43006.072779615213</v>
      </c>
      <c r="GY87">
        <v>44780.608389428693</v>
      </c>
      <c r="GZ87">
        <v>41788.109673635256</v>
      </c>
      <c r="HA87">
        <v>42146.269013483448</v>
      </c>
      <c r="HB87">
        <v>43084.156471280228</v>
      </c>
      <c r="HC87">
        <v>45285.609194988028</v>
      </c>
      <c r="HD87">
        <v>40995.434814319233</v>
      </c>
      <c r="HE87">
        <v>43869.556574140552</v>
      </c>
      <c r="HF87">
        <v>42653.399413889943</v>
      </c>
      <c r="HG87">
        <v>45751.562140017602</v>
      </c>
      <c r="HH87">
        <v>41709.312695559274</v>
      </c>
      <c r="HI87">
        <v>41838.580995235869</v>
      </c>
      <c r="HJ87">
        <v>46235.665984780819</v>
      </c>
      <c r="HK87">
        <v>43885.48417068147</v>
      </c>
      <c r="HL87">
        <v>39945.26609539301</v>
      </c>
      <c r="HM87">
        <v>42152.801236491636</v>
      </c>
      <c r="HN87">
        <v>47618.344659666611</v>
      </c>
      <c r="HO87">
        <v>43348.895761492349</v>
      </c>
      <c r="HP87">
        <v>38049.838396982697</v>
      </c>
      <c r="HQ87">
        <v>42619.978207746004</v>
      </c>
      <c r="HR87">
        <v>40705.614993980016</v>
      </c>
      <c r="HS87">
        <v>38667.440156562341</v>
      </c>
      <c r="HT87">
        <v>47177.970929136078</v>
      </c>
      <c r="HU87">
        <v>39995.520113035316</v>
      </c>
      <c r="HV87">
        <v>40006.341437156894</v>
      </c>
      <c r="HW87">
        <v>40817.2701691111</v>
      </c>
      <c r="HX87">
        <v>44618.215008542837</v>
      </c>
      <c r="HY87">
        <v>42679.609583978156</v>
      </c>
      <c r="HZ87">
        <v>42726.414650617793</v>
      </c>
      <c r="IA87">
        <v>41045.358301598404</v>
      </c>
      <c r="IB87">
        <v>47530.269349793736</v>
      </c>
      <c r="IC87">
        <v>41981.903884923515</v>
      </c>
      <c r="ID87">
        <v>43251.71785191408</v>
      </c>
      <c r="IE87">
        <v>42053.979678167343</v>
      </c>
      <c r="IF87">
        <v>44291.144800852533</v>
      </c>
      <c r="IG87">
        <v>43935.180866300783</v>
      </c>
      <c r="IH87">
        <v>44357.116481304227</v>
      </c>
      <c r="II87">
        <v>44624.167335108286</v>
      </c>
      <c r="IJ87">
        <v>41676.769521870621</v>
      </c>
      <c r="IK87">
        <v>42722.550610804115</v>
      </c>
      <c r="IL87">
        <v>43591.488120097951</v>
      </c>
      <c r="IM87">
        <v>39198.234040374773</v>
      </c>
      <c r="IN87">
        <v>44566.31978775694</v>
      </c>
      <c r="IO87">
        <v>44061.454536948644</v>
      </c>
      <c r="IP87">
        <v>41739.938764720064</v>
      </c>
      <c r="IQ87">
        <v>41205.792074229859</v>
      </c>
      <c r="IR87">
        <v>43390.456469791898</v>
      </c>
      <c r="IS87">
        <v>44024.9872843462</v>
      </c>
      <c r="IT87">
        <v>40524.890112765665</v>
      </c>
      <c r="IU87">
        <v>40286.207082977977</v>
      </c>
      <c r="IV87">
        <v>41882.427421111352</v>
      </c>
      <c r="IW87">
        <v>41958.385096066078</v>
      </c>
      <c r="IX87">
        <v>39320.423685361457</v>
      </c>
      <c r="IY87">
        <v>44994.438448594206</v>
      </c>
      <c r="IZ87">
        <v>46730.494004603061</v>
      </c>
      <c r="JA87">
        <v>44522.895434172198</v>
      </c>
      <c r="JB87">
        <v>46228.066441614377</v>
      </c>
      <c r="JC87">
        <v>37641.176204613097</v>
      </c>
      <c r="JD87">
        <v>42301.242329912719</v>
      </c>
      <c r="JE87">
        <v>37918.952476707411</v>
      </c>
      <c r="JF87">
        <v>46627.395913152606</v>
      </c>
      <c r="JG87">
        <v>48043.567949273245</v>
      </c>
      <c r="JH87">
        <v>44202.84205490302</v>
      </c>
      <c r="JI87">
        <v>41310.681594752554</v>
      </c>
      <c r="JJ87">
        <v>47438.567051276514</v>
      </c>
      <c r="JK87">
        <v>44022.985140654258</v>
      </c>
      <c r="JL87">
        <v>41235.82636608059</v>
      </c>
      <c r="JM87">
        <v>41863.004582171045</v>
      </c>
      <c r="JN87">
        <v>38064.205710551221</v>
      </c>
      <c r="JO87">
        <v>45762.774446144947</v>
      </c>
      <c r="JP87">
        <v>41239.782600405124</v>
      </c>
      <c r="JQ87">
        <v>39411.559940598629</v>
      </c>
      <c r="JR87">
        <v>48830.610916414858</v>
      </c>
      <c r="JS87">
        <v>37238.649600222649</v>
      </c>
      <c r="JT87">
        <v>43566.835171037681</v>
      </c>
      <c r="JU87">
        <v>40665.198283760416</v>
      </c>
      <c r="JV87">
        <v>41082.900545169301</v>
      </c>
      <c r="JW87">
        <v>39929.376903385069</v>
      </c>
      <c r="JX87">
        <v>40904.42968436017</v>
      </c>
      <c r="JY87">
        <v>41109.468526589415</v>
      </c>
      <c r="JZ87">
        <v>43305.362750245491</v>
      </c>
      <c r="KA87">
        <v>42510.545994052118</v>
      </c>
      <c r="KB87">
        <v>48405.323909009836</v>
      </c>
      <c r="KC87">
        <v>47734.98021502373</v>
      </c>
      <c r="KD87">
        <v>43929.862939703467</v>
      </c>
      <c r="KE87">
        <v>41118.415457608913</v>
      </c>
      <c r="KF87">
        <v>44281.684887165313</v>
      </c>
      <c r="KG87">
        <v>50416.910258194403</v>
      </c>
      <c r="KH87">
        <v>41894.150096697129</v>
      </c>
      <c r="KI87">
        <v>45282.110641389176</v>
      </c>
      <c r="KJ87">
        <v>42000.044264432581</v>
      </c>
      <c r="KK87">
        <v>39359.15252834218</v>
      </c>
      <c r="KL87">
        <v>43057.769855941173</v>
      </c>
      <c r="KM87">
        <v>41822.325006072599</v>
      </c>
      <c r="KN87">
        <v>45988.296457915705</v>
      </c>
      <c r="KO87">
        <v>37545.133702678206</v>
      </c>
      <c r="KP87">
        <v>45718.065471536509</v>
      </c>
      <c r="KQ87">
        <v>46536.257529372146</v>
      </c>
      <c r="KR87">
        <v>44272.6046067895</v>
      </c>
      <c r="KS87">
        <v>41053.174468181009</v>
      </c>
      <c r="KT87">
        <v>45687.130831969989</v>
      </c>
      <c r="KU87">
        <v>44073.467453301026</v>
      </c>
      <c r="KV87">
        <v>42000.036297938226</v>
      </c>
      <c r="KW87">
        <v>40769.478410337215</v>
      </c>
      <c r="KX87">
        <v>40120.279464094143</v>
      </c>
      <c r="KY87">
        <v>45091.345858552326</v>
      </c>
      <c r="KZ87">
        <v>43953.263439327064</v>
      </c>
      <c r="LA87">
        <v>39040.958562549371</v>
      </c>
      <c r="LB87">
        <v>41895.892923014115</v>
      </c>
      <c r="LC87">
        <v>42208.522991839287</v>
      </c>
      <c r="LD87">
        <v>37988.876745177135</v>
      </c>
      <c r="LE87">
        <v>46234.490460120898</v>
      </c>
      <c r="LF87">
        <v>47100.106455065426</v>
      </c>
      <c r="LG87">
        <v>44327.934144307954</v>
      </c>
      <c r="LH87">
        <v>42837.494473897379</v>
      </c>
      <c r="LI87">
        <v>44796.57209810213</v>
      </c>
      <c r="LJ87">
        <v>44278.157507637821</v>
      </c>
      <c r="LK87">
        <v>45335.8740833579</v>
      </c>
      <c r="LL87">
        <v>47258.463012367472</v>
      </c>
      <c r="LM87">
        <v>45807.192862807802</v>
      </c>
      <c r="LN87">
        <v>45111.006030134682</v>
      </c>
      <c r="LO87">
        <v>44860.114420388447</v>
      </c>
      <c r="LP87">
        <v>41160.391514788134</v>
      </c>
      <c r="LQ87">
        <v>42881.021517306668</v>
      </c>
      <c r="LR87">
        <v>43453.046286703604</v>
      </c>
      <c r="LS87">
        <v>46194.972339870001</v>
      </c>
      <c r="LT87">
        <v>39989.968487763508</v>
      </c>
      <c r="LU87">
        <v>47390.726670110074</v>
      </c>
      <c r="LV87">
        <v>47484.501314994966</v>
      </c>
      <c r="LW87">
        <v>48342.127484683617</v>
      </c>
      <c r="LX87">
        <v>43034.15217436567</v>
      </c>
      <c r="LY87">
        <v>41278.593861221467</v>
      </c>
      <c r="LZ87">
        <v>40722.405133561748</v>
      </c>
      <c r="MA87">
        <v>43185.660559463126</v>
      </c>
      <c r="MB87">
        <v>43152.487118363082</v>
      </c>
      <c r="MC87">
        <v>43913.919999494196</v>
      </c>
      <c r="MD87">
        <v>39216.418232578741</v>
      </c>
      <c r="ME87">
        <v>44586.113440080444</v>
      </c>
      <c r="MF87">
        <v>46438.626968735996</v>
      </c>
      <c r="MG87">
        <v>41803.391058217414</v>
      </c>
      <c r="MH87">
        <v>34847.350591705712</v>
      </c>
      <c r="MI87">
        <v>32833.269803624949</v>
      </c>
      <c r="MJ87">
        <v>42572.95595295557</v>
      </c>
      <c r="MK87">
        <v>43978.415815759981</v>
      </c>
      <c r="ML87">
        <v>42142.437685179102</v>
      </c>
      <c r="MM87">
        <v>43416.637637366839</v>
      </c>
      <c r="MN87">
        <v>42743.414638377486</v>
      </c>
      <c r="MO87">
        <v>41864.397959136295</v>
      </c>
      <c r="MP87">
        <v>45003.65053730474</v>
      </c>
      <c r="MQ87">
        <v>42924.146404103769</v>
      </c>
      <c r="MR87">
        <v>42492.273045453781</v>
      </c>
      <c r="MS87">
        <v>42395.911385755695</v>
      </c>
      <c r="MT87">
        <v>42884.569043041025</v>
      </c>
      <c r="MU87">
        <v>45379.349590361067</v>
      </c>
      <c r="MV87">
        <v>44478.003785437118</v>
      </c>
      <c r="MW87">
        <v>43637.71559090841</v>
      </c>
      <c r="MX87">
        <v>38818.500747076687</v>
      </c>
      <c r="MY87">
        <v>44052.403284596687</v>
      </c>
      <c r="MZ87">
        <v>45278.127208369609</v>
      </c>
      <c r="NA87">
        <v>42081.35765480686</v>
      </c>
      <c r="NB87">
        <v>38446.40255017794</v>
      </c>
      <c r="NC87">
        <v>44985.790093990196</v>
      </c>
      <c r="ND87">
        <v>39596.730318846203</v>
      </c>
      <c r="NE87">
        <v>43703.164324096324</v>
      </c>
      <c r="NF87">
        <v>44792.602956486968</v>
      </c>
      <c r="NG87">
        <v>42246.428008430812</v>
      </c>
      <c r="NH87">
        <v>44939.658977817227</v>
      </c>
      <c r="NI87">
        <v>42901.644873196121</v>
      </c>
      <c r="NJ87">
        <v>41394.871803633963</v>
      </c>
      <c r="NK87">
        <v>43345.155573596567</v>
      </c>
      <c r="NL87">
        <v>41824.771309719523</v>
      </c>
      <c r="NM87">
        <v>45263.790880471257</v>
      </c>
      <c r="NN87">
        <v>41133.112825404045</v>
      </c>
      <c r="NO87">
        <v>42247.544772961424</v>
      </c>
      <c r="NP87">
        <v>40863.584245927115</v>
      </c>
      <c r="NQ87">
        <v>43384.635303936506</v>
      </c>
      <c r="NR87">
        <v>41094.019067349327</v>
      </c>
      <c r="NS87">
        <v>41173.396496533307</v>
      </c>
      <c r="NT87">
        <v>42722.085380914417</v>
      </c>
      <c r="NU87">
        <v>43913.429107564458</v>
      </c>
      <c r="NV87">
        <v>46186.764958521788</v>
      </c>
      <c r="NW87">
        <v>41417.32242798691</v>
      </c>
      <c r="NX87">
        <v>39992.996335435178</v>
      </c>
      <c r="NY87">
        <v>43159.71646578097</v>
      </c>
      <c r="NZ87">
        <v>38138.985763370991</v>
      </c>
      <c r="OA87">
        <v>41667.572072075222</v>
      </c>
      <c r="OB87">
        <v>41338.00974411214</v>
      </c>
      <c r="OC87">
        <v>39660.750686811793</v>
      </c>
      <c r="OD87">
        <v>44155.638336830161</v>
      </c>
      <c r="OE87">
        <v>47191.44223009226</v>
      </c>
      <c r="OF87">
        <v>43368.71709552862</v>
      </c>
      <c r="OG87">
        <v>43172.065519419448</v>
      </c>
      <c r="OH87">
        <v>38838.54158695467</v>
      </c>
      <c r="OI87">
        <v>41653.422728685255</v>
      </c>
      <c r="OJ87">
        <v>47138.921061637426</v>
      </c>
      <c r="OK87">
        <v>45125.108780751863</v>
      </c>
      <c r="OL87">
        <v>41464.912138753381</v>
      </c>
      <c r="OM87">
        <v>45898.736059835603</v>
      </c>
      <c r="ON87">
        <v>45406.415749900472</v>
      </c>
      <c r="OO87">
        <v>43530.692011344567</v>
      </c>
      <c r="OP87">
        <v>43033.047004056498</v>
      </c>
      <c r="OQ87">
        <v>45356.530326983673</v>
      </c>
      <c r="OR87">
        <v>36622.206008743611</v>
      </c>
      <c r="OS87">
        <v>41573.798352229802</v>
      </c>
      <c r="OT87">
        <v>40401.486745474591</v>
      </c>
      <c r="OU87">
        <v>42851.287373268839</v>
      </c>
      <c r="OV87">
        <v>44014.159156246475</v>
      </c>
      <c r="OW87">
        <v>45406.631756162191</v>
      </c>
      <c r="OX87">
        <v>42546.570008258182</v>
      </c>
      <c r="OY87">
        <v>46191.707587539873</v>
      </c>
      <c r="OZ87">
        <v>44323.200408751727</v>
      </c>
      <c r="PA87">
        <v>42932.876326942162</v>
      </c>
      <c r="PB87">
        <v>44490.455623927846</v>
      </c>
      <c r="PC87">
        <v>44440.979580592422</v>
      </c>
      <c r="PD87">
        <v>42368.695796780565</v>
      </c>
      <c r="PE87">
        <v>42745.986300676275</v>
      </c>
      <c r="PF87">
        <v>44718.471702498427</v>
      </c>
      <c r="PG87">
        <v>36602.399339490265</v>
      </c>
      <c r="PH87">
        <v>38778.236897892013</v>
      </c>
      <c r="PI87">
        <v>41034.958337541619</v>
      </c>
      <c r="PJ87">
        <v>43737.756376283985</v>
      </c>
      <c r="PK87">
        <v>40675.069252175395</v>
      </c>
      <c r="PL87">
        <v>42751.417603757516</v>
      </c>
      <c r="PM87">
        <v>42233.716637165046</v>
      </c>
      <c r="PN87">
        <v>41042.820579118015</v>
      </c>
      <c r="PO87">
        <v>42091.837878673563</v>
      </c>
      <c r="PP87">
        <v>43484.392814879451</v>
      </c>
      <c r="PQ87">
        <v>42610.459331274353</v>
      </c>
      <c r="PR87">
        <v>49026.032417956812</v>
      </c>
      <c r="PS87">
        <v>40208.629713627342</v>
      </c>
      <c r="PT87">
        <v>48910.658760104889</v>
      </c>
      <c r="PU87">
        <v>45480.828105160123</v>
      </c>
      <c r="PV87">
        <v>46714.096743468312</v>
      </c>
      <c r="PW87">
        <v>46197.149892910122</v>
      </c>
      <c r="PX87">
        <v>42102.499772598836</v>
      </c>
      <c r="PY87">
        <v>42133.840889795938</v>
      </c>
      <c r="PZ87">
        <v>43167.513908651847</v>
      </c>
      <c r="QA87">
        <v>41955.19170663265</v>
      </c>
      <c r="QB87">
        <v>42281.172962385594</v>
      </c>
      <c r="QC87">
        <v>42018.273857605047</v>
      </c>
      <c r="QD87">
        <v>36086.510034918232</v>
      </c>
      <c r="QE87">
        <v>41831.504642324573</v>
      </c>
      <c r="QF87">
        <v>45290.401685051766</v>
      </c>
      <c r="QG87">
        <v>44688.553567748575</v>
      </c>
      <c r="QH87">
        <v>39827.551353463088</v>
      </c>
      <c r="QI87">
        <v>40111.631454442431</v>
      </c>
      <c r="QJ87">
        <v>42792.724700898863</v>
      </c>
      <c r="QK87">
        <v>40630.113797269711</v>
      </c>
      <c r="QL87">
        <v>39394.341726038016</v>
      </c>
      <c r="QM87">
        <v>43136.329496421291</v>
      </c>
      <c r="QN87">
        <v>39271.636086759288</v>
      </c>
      <c r="QO87">
        <v>44546.601935999672</v>
      </c>
      <c r="QP87">
        <v>39665.982169279625</v>
      </c>
      <c r="QQ87">
        <v>42480.432432276095</v>
      </c>
      <c r="QR87">
        <v>45098.334653654245</v>
      </c>
      <c r="QS87">
        <v>41246.473074378817</v>
      </c>
      <c r="QT87">
        <v>41193.922250604526</v>
      </c>
      <c r="QU87">
        <v>43903.661497207213</v>
      </c>
      <c r="QV87">
        <v>45945.050724694876</v>
      </c>
      <c r="QW87">
        <v>45078.439482969567</v>
      </c>
      <c r="QX87">
        <v>43438.829133568128</v>
      </c>
      <c r="QY87">
        <v>40643.371820953405</v>
      </c>
      <c r="QZ87">
        <v>44628.589595770762</v>
      </c>
      <c r="RA87">
        <v>46224.323550809495</v>
      </c>
      <c r="RB87">
        <v>51418.112129426932</v>
      </c>
      <c r="RC87">
        <v>40825.36438888569</v>
      </c>
      <c r="RD87">
        <v>37750.363557132201</v>
      </c>
      <c r="RE87">
        <v>42648.363426960743</v>
      </c>
      <c r="RF87">
        <v>41935.179450228978</v>
      </c>
      <c r="RG87">
        <v>43593.404523515004</v>
      </c>
      <c r="RH87">
        <v>45993.439654307251</v>
      </c>
      <c r="RI87">
        <v>46217.973578392943</v>
      </c>
      <c r="RJ87">
        <v>45643.49100796719</v>
      </c>
      <c r="RK87">
        <v>43019.160636417859</v>
      </c>
      <c r="RL87">
        <v>45099.077404947908</v>
      </c>
      <c r="RM87">
        <v>38619.759267107656</v>
      </c>
      <c r="RN87">
        <v>42852.243264378674</v>
      </c>
      <c r="RO87">
        <v>43226.923210912028</v>
      </c>
      <c r="RP87">
        <v>41967.847661774911</v>
      </c>
      <c r="RQ87">
        <v>47660.345951960509</v>
      </c>
      <c r="RR87">
        <v>45931.558394188054</v>
      </c>
      <c r="RS87">
        <v>41350.444739501916</v>
      </c>
      <c r="RT87">
        <v>43055.603948646087</v>
      </c>
      <c r="RU87">
        <v>41898.857154121339</v>
      </c>
      <c r="RV87">
        <v>39785.389561324664</v>
      </c>
      <c r="RW87">
        <v>41475.311064376605</v>
      </c>
      <c r="RX87">
        <v>41719.668516910802</v>
      </c>
      <c r="RY87">
        <v>40053.402596568245</v>
      </c>
      <c r="RZ87">
        <v>44539.100203999435</v>
      </c>
      <c r="SA87">
        <v>40394.340885295162</v>
      </c>
      <c r="SB87">
        <v>36108.510663599052</v>
      </c>
      <c r="SC87">
        <v>45021.948424280599</v>
      </c>
      <c r="SD87">
        <v>47674.453895760773</v>
      </c>
      <c r="SE87">
        <v>43287.579922970916</v>
      </c>
      <c r="SF87">
        <v>44902.300935603234</v>
      </c>
      <c r="SG87">
        <v>42639.686990392533</v>
      </c>
    </row>
    <row r="88" spans="1:501" x14ac:dyDescent="0.2">
      <c r="A88">
        <v>2104</v>
      </c>
      <c r="B88">
        <v>43573.152747018874</v>
      </c>
      <c r="C88">
        <v>43417.806925996905</v>
      </c>
      <c r="D88">
        <v>38040.040930714997</v>
      </c>
      <c r="E88">
        <v>40211.442454957396</v>
      </c>
      <c r="F88">
        <v>48171.86776438677</v>
      </c>
      <c r="G88">
        <v>41385.195175493602</v>
      </c>
      <c r="H88">
        <v>45462.327576666306</v>
      </c>
      <c r="I88">
        <v>40848.000591405886</v>
      </c>
      <c r="J88">
        <v>42637.320828868651</v>
      </c>
      <c r="K88">
        <v>39049.104275408637</v>
      </c>
      <c r="L88">
        <v>44727.547546931564</v>
      </c>
      <c r="M88">
        <v>40895.090697257772</v>
      </c>
      <c r="N88">
        <v>46520.434392914343</v>
      </c>
      <c r="O88">
        <v>42763.38380462744</v>
      </c>
      <c r="P88">
        <v>45314.750267181269</v>
      </c>
      <c r="Q88">
        <v>43400.031598285677</v>
      </c>
      <c r="R88">
        <v>47566.12590841324</v>
      </c>
      <c r="S88">
        <v>42710.903448049146</v>
      </c>
      <c r="T88">
        <v>40353.553344363536</v>
      </c>
      <c r="U88">
        <v>44687.480006249541</v>
      </c>
      <c r="V88">
        <v>42239.154092245211</v>
      </c>
      <c r="W88">
        <v>43980.576511058243</v>
      </c>
      <c r="X88">
        <v>45761.050220737779</v>
      </c>
      <c r="Y88">
        <v>45258.194979325126</v>
      </c>
      <c r="Z88">
        <v>39080.153047802996</v>
      </c>
      <c r="AA88">
        <v>41716.033142233886</v>
      </c>
      <c r="AB88">
        <v>42490.783922260271</v>
      </c>
      <c r="AC88">
        <v>34452.542546792494</v>
      </c>
      <c r="AD88">
        <v>45766.739733232003</v>
      </c>
      <c r="AE88">
        <v>41621.621243453861</v>
      </c>
      <c r="AF88">
        <v>42216.854221556168</v>
      </c>
      <c r="AG88">
        <v>49633.812790643344</v>
      </c>
      <c r="AH88">
        <v>46058.628847098196</v>
      </c>
      <c r="AI88">
        <v>44533.835950720888</v>
      </c>
      <c r="AJ88">
        <v>45101.480051274004</v>
      </c>
      <c r="AK88">
        <v>43324.749452462216</v>
      </c>
      <c r="AL88">
        <v>42352.685686781551</v>
      </c>
      <c r="AM88">
        <v>43239.083052022514</v>
      </c>
      <c r="AN88">
        <v>41898.12381614108</v>
      </c>
      <c r="AO88">
        <v>45799.50051298624</v>
      </c>
      <c r="AP88">
        <v>44262.581833807941</v>
      </c>
      <c r="AQ88">
        <v>43193.832198932592</v>
      </c>
      <c r="AR88">
        <v>48804.204272868446</v>
      </c>
      <c r="AS88">
        <v>46754.410728415154</v>
      </c>
      <c r="AT88">
        <v>39457.077147462449</v>
      </c>
      <c r="AU88">
        <v>40741.264812901878</v>
      </c>
      <c r="AV88">
        <v>46900.911244702911</v>
      </c>
      <c r="AW88">
        <v>49677.559548851379</v>
      </c>
      <c r="AX88">
        <v>40652.514829379921</v>
      </c>
      <c r="AY88">
        <v>42944.586601503179</v>
      </c>
      <c r="AZ88">
        <v>44784.553552073106</v>
      </c>
      <c r="BA88">
        <v>39141.907169149046</v>
      </c>
      <c r="BB88">
        <v>42072.653835515135</v>
      </c>
      <c r="BC88">
        <v>45708.837892165189</v>
      </c>
      <c r="BD88">
        <v>41185.925956873281</v>
      </c>
      <c r="BE88">
        <v>38339.690908101213</v>
      </c>
      <c r="BF88">
        <v>42298.191080498247</v>
      </c>
      <c r="BG88">
        <v>41670.364547458455</v>
      </c>
      <c r="BH88">
        <v>45306.507819048908</v>
      </c>
      <c r="BI88">
        <v>44788.704573505798</v>
      </c>
      <c r="BJ88">
        <v>42743.541176198371</v>
      </c>
      <c r="BK88">
        <v>42536.749033834145</v>
      </c>
      <c r="BL88">
        <v>41952.40753733903</v>
      </c>
      <c r="BM88">
        <v>42275.796288926424</v>
      </c>
      <c r="BN88">
        <v>45666.863662372671</v>
      </c>
      <c r="BO88">
        <v>41368.916222989479</v>
      </c>
      <c r="BP88">
        <v>44735.676132629531</v>
      </c>
      <c r="BQ88">
        <v>41242.512165388587</v>
      </c>
      <c r="BR88">
        <v>40232.295994991422</v>
      </c>
      <c r="BS88">
        <v>43686.872688616604</v>
      </c>
      <c r="BT88">
        <v>42032.445028722148</v>
      </c>
      <c r="BU88">
        <v>48499.972916306906</v>
      </c>
      <c r="BV88">
        <v>41902.92103310112</v>
      </c>
      <c r="BW88">
        <v>41400.42508286982</v>
      </c>
      <c r="BX88">
        <v>47250.611346520564</v>
      </c>
      <c r="BY88">
        <v>40997.753321162963</v>
      </c>
      <c r="BZ88">
        <v>42943.350191457532</v>
      </c>
      <c r="CA88">
        <v>43309.07313177827</v>
      </c>
      <c r="CB88">
        <v>46263.850068788299</v>
      </c>
      <c r="CC88">
        <v>43715.993665184484</v>
      </c>
      <c r="CD88">
        <v>43839.230318356844</v>
      </c>
      <c r="CE88">
        <v>44023.339968168395</v>
      </c>
      <c r="CF88">
        <v>46427.330326421143</v>
      </c>
      <c r="CG88">
        <v>43501.794282207062</v>
      </c>
      <c r="CH88">
        <v>44595.408956208805</v>
      </c>
      <c r="CI88">
        <v>43786.749658458175</v>
      </c>
      <c r="CJ88">
        <v>42562.237512656371</v>
      </c>
      <c r="CK88">
        <v>43655.315042119968</v>
      </c>
      <c r="CL88">
        <v>45486.614546433608</v>
      </c>
      <c r="CM88">
        <v>40267.615537467573</v>
      </c>
      <c r="CN88">
        <v>39270.128573811315</v>
      </c>
      <c r="CO88">
        <v>47029.074409959161</v>
      </c>
      <c r="CP88">
        <v>44960.308563504354</v>
      </c>
      <c r="CQ88">
        <v>40661.043405744771</v>
      </c>
      <c r="CR88">
        <v>42252.818921171893</v>
      </c>
      <c r="CS88">
        <v>41511.129879696658</v>
      </c>
      <c r="CT88">
        <v>42484.414679387904</v>
      </c>
      <c r="CU88">
        <v>43907.693332164854</v>
      </c>
      <c r="CV88">
        <v>43320.706367765713</v>
      </c>
      <c r="CW88">
        <v>42852.780893781266</v>
      </c>
      <c r="CX88">
        <v>44725.801326398803</v>
      </c>
      <c r="CY88">
        <v>42121.380401600298</v>
      </c>
      <c r="CZ88">
        <v>41406.692754897944</v>
      </c>
      <c r="DA88">
        <v>41842.685573606446</v>
      </c>
      <c r="DB88">
        <v>47838.611999816683</v>
      </c>
      <c r="DC88">
        <v>40622.501628460945</v>
      </c>
      <c r="DD88">
        <v>42671.448622420692</v>
      </c>
      <c r="DE88">
        <v>43669.265140874799</v>
      </c>
      <c r="DF88">
        <v>42310.869725736142</v>
      </c>
      <c r="DG88">
        <v>46850.502162383898</v>
      </c>
      <c r="DH88">
        <v>41610.429971439167</v>
      </c>
      <c r="DI88">
        <v>40114.550904453834</v>
      </c>
      <c r="DJ88">
        <v>47959.951724540239</v>
      </c>
      <c r="DK88">
        <v>43048.687435721076</v>
      </c>
      <c r="DL88">
        <v>44509.349063782465</v>
      </c>
      <c r="DM88">
        <v>45009.872588260565</v>
      </c>
      <c r="DN88">
        <v>46553.26029744152</v>
      </c>
      <c r="DO88">
        <v>39549.503214190023</v>
      </c>
      <c r="DP88">
        <v>40239.374999897875</v>
      </c>
      <c r="DQ88">
        <v>43237.515893204305</v>
      </c>
      <c r="DR88">
        <v>40652.74024923567</v>
      </c>
      <c r="DS88">
        <v>44937.519613006953</v>
      </c>
      <c r="DT88">
        <v>46229.815790049972</v>
      </c>
      <c r="DU88">
        <v>44529.867586291803</v>
      </c>
      <c r="DV88">
        <v>45401.114452976057</v>
      </c>
      <c r="DW88">
        <v>44665.585819254338</v>
      </c>
      <c r="DX88">
        <v>42096.106153919864</v>
      </c>
      <c r="DY88">
        <v>37492.005239394806</v>
      </c>
      <c r="DZ88">
        <v>38485.414035558817</v>
      </c>
      <c r="EA88">
        <v>43845.224428395355</v>
      </c>
      <c r="EB88">
        <v>44106.276258057536</v>
      </c>
      <c r="EC88">
        <v>45724.969992958708</v>
      </c>
      <c r="ED88">
        <v>41413.440154782111</v>
      </c>
      <c r="EE88">
        <v>44322.670869404428</v>
      </c>
      <c r="EF88">
        <v>40792.234465705151</v>
      </c>
      <c r="EG88">
        <v>38448.568766841941</v>
      </c>
      <c r="EH88">
        <v>42319.127020187159</v>
      </c>
      <c r="EI88">
        <v>45761.974837895468</v>
      </c>
      <c r="EJ88">
        <v>43467.766642944756</v>
      </c>
      <c r="EK88">
        <v>39499.306696684682</v>
      </c>
      <c r="EL88">
        <v>45702.08403846185</v>
      </c>
      <c r="EM88">
        <v>36635.269146730148</v>
      </c>
      <c r="EN88">
        <v>45830.779989093571</v>
      </c>
      <c r="EO88">
        <v>43306.004579108936</v>
      </c>
      <c r="EP88">
        <v>44647.635510476437</v>
      </c>
      <c r="EQ88">
        <v>41420.587700997879</v>
      </c>
      <c r="ER88">
        <v>42112.161692602509</v>
      </c>
      <c r="ES88">
        <v>45445.197876248116</v>
      </c>
      <c r="ET88">
        <v>46793.600676778791</v>
      </c>
      <c r="EU88">
        <v>40165.978336250017</v>
      </c>
      <c r="EV88">
        <v>39228.4417935702</v>
      </c>
      <c r="EW88">
        <v>40349.387810913388</v>
      </c>
      <c r="EX88">
        <v>40026.803408700376</v>
      </c>
      <c r="EY88">
        <v>38563.370322018702</v>
      </c>
      <c r="EZ88">
        <v>39272.739870662408</v>
      </c>
      <c r="FA88">
        <v>44133.634238458857</v>
      </c>
      <c r="FB88">
        <v>36651.954333085901</v>
      </c>
      <c r="FC88">
        <v>44386.988487596951</v>
      </c>
      <c r="FD88">
        <v>41150.975769165656</v>
      </c>
      <c r="FE88">
        <v>46524.983962655846</v>
      </c>
      <c r="FF88">
        <v>43286.078715809323</v>
      </c>
      <c r="FG88">
        <v>45319.007714109292</v>
      </c>
      <c r="FH88">
        <v>48147.597107829592</v>
      </c>
      <c r="FI88">
        <v>41748.60709589137</v>
      </c>
      <c r="FJ88">
        <v>42878.785597166869</v>
      </c>
      <c r="FK88">
        <v>46234.52808985993</v>
      </c>
      <c r="FL88">
        <v>39438.303813197235</v>
      </c>
      <c r="FM88">
        <v>45620.030411985688</v>
      </c>
      <c r="FN88">
        <v>40522.453222301243</v>
      </c>
      <c r="FO88">
        <v>39442.694743087734</v>
      </c>
      <c r="FP88">
        <v>47676.5065963136</v>
      </c>
      <c r="FQ88">
        <v>42512.172810125521</v>
      </c>
      <c r="FR88">
        <v>43798.036793717954</v>
      </c>
      <c r="FS88">
        <v>43557.761969820545</v>
      </c>
      <c r="FT88">
        <v>46361.790406827167</v>
      </c>
      <c r="FU88">
        <v>42453.358350320756</v>
      </c>
      <c r="FV88">
        <v>43868.357134142367</v>
      </c>
      <c r="FW88">
        <v>46242.382493434452</v>
      </c>
      <c r="FX88">
        <v>47709.549351984504</v>
      </c>
      <c r="FY88">
        <v>37769.506870398131</v>
      </c>
      <c r="FZ88">
        <v>43767.478451548683</v>
      </c>
      <c r="GA88">
        <v>44327.707264925288</v>
      </c>
      <c r="GB88">
        <v>43388.20728915136</v>
      </c>
      <c r="GC88">
        <v>38117.385812521898</v>
      </c>
      <c r="GD88">
        <v>40639.093022459689</v>
      </c>
      <c r="GE88">
        <v>43511.595899789711</v>
      </c>
      <c r="GF88">
        <v>46555.266350569364</v>
      </c>
      <c r="GG88">
        <v>43510.715303296289</v>
      </c>
      <c r="GH88">
        <v>46510.065385613161</v>
      </c>
      <c r="GI88">
        <v>49879.390254369835</v>
      </c>
      <c r="GJ88">
        <v>43152.926385162311</v>
      </c>
      <c r="GK88">
        <v>41320.708471159785</v>
      </c>
      <c r="GL88">
        <v>39366.437001078026</v>
      </c>
      <c r="GM88">
        <v>42166.972420366903</v>
      </c>
      <c r="GN88">
        <v>43849.800543474099</v>
      </c>
      <c r="GO88">
        <v>37564.207288877762</v>
      </c>
      <c r="GP88">
        <v>44466.994999784831</v>
      </c>
      <c r="GQ88">
        <v>39844.03169533085</v>
      </c>
      <c r="GR88">
        <v>45639.610136973039</v>
      </c>
      <c r="GS88">
        <v>45559.744920341007</v>
      </c>
      <c r="GT88">
        <v>48548.548414847071</v>
      </c>
      <c r="GU88">
        <v>42995.262952354147</v>
      </c>
      <c r="GV88">
        <v>41663.377731309542</v>
      </c>
      <c r="GW88">
        <v>46342.773691679606</v>
      </c>
      <c r="GX88">
        <v>44130.060352999659</v>
      </c>
      <c r="GY88">
        <v>41926.500775101369</v>
      </c>
      <c r="GZ88">
        <v>44169.723300937243</v>
      </c>
      <c r="HA88">
        <v>45410.079717666886</v>
      </c>
      <c r="HB88">
        <v>46603.336010053899</v>
      </c>
      <c r="HC88">
        <v>39934.052056996741</v>
      </c>
      <c r="HD88">
        <v>46006.043761639921</v>
      </c>
      <c r="HE88">
        <v>42563.883782973775</v>
      </c>
      <c r="HF88">
        <v>45385.183091675761</v>
      </c>
      <c r="HG88">
        <v>42423.887628688804</v>
      </c>
      <c r="HH88">
        <v>44117.948261170117</v>
      </c>
      <c r="HI88">
        <v>42909.045248659459</v>
      </c>
      <c r="HJ88">
        <v>49146.669091864111</v>
      </c>
      <c r="HK88">
        <v>46793.668941065196</v>
      </c>
      <c r="HL88">
        <v>42944.797305667606</v>
      </c>
      <c r="HM88">
        <v>43755.283862451251</v>
      </c>
      <c r="HN88">
        <v>40055.375493309977</v>
      </c>
      <c r="HO88">
        <v>43417.883780804936</v>
      </c>
      <c r="HP88">
        <v>40819.022777549202</v>
      </c>
      <c r="HQ88">
        <v>43389.81088712738</v>
      </c>
      <c r="HR88">
        <v>41365.504435546653</v>
      </c>
      <c r="HS88">
        <v>43813.100450079612</v>
      </c>
      <c r="HT88">
        <v>47180.55998652814</v>
      </c>
      <c r="HU88">
        <v>42661.59256196989</v>
      </c>
      <c r="HV88">
        <v>43140.79123071389</v>
      </c>
      <c r="HW88">
        <v>41329.272185320777</v>
      </c>
      <c r="HX88">
        <v>35767.933026563318</v>
      </c>
      <c r="HY88">
        <v>43921.847839192109</v>
      </c>
      <c r="HZ88">
        <v>41747.296451020586</v>
      </c>
      <c r="IA88">
        <v>41957.291494644807</v>
      </c>
      <c r="IB88">
        <v>41827.645588807143</v>
      </c>
      <c r="IC88">
        <v>44318.998402678779</v>
      </c>
      <c r="ID88">
        <v>42483.014738087681</v>
      </c>
      <c r="IE88">
        <v>42409.822029581359</v>
      </c>
      <c r="IF88">
        <v>44735.76875751005</v>
      </c>
      <c r="IG88">
        <v>44805.650417520366</v>
      </c>
      <c r="IH88">
        <v>40693.529865398181</v>
      </c>
      <c r="II88">
        <v>42859.47533537764</v>
      </c>
      <c r="IJ88">
        <v>40627.649869149143</v>
      </c>
      <c r="IK88">
        <v>45542.741480625904</v>
      </c>
      <c r="IL88">
        <v>47078.84641048788</v>
      </c>
      <c r="IM88">
        <v>41922.422266485395</v>
      </c>
      <c r="IN88">
        <v>41663.13170358487</v>
      </c>
      <c r="IO88">
        <v>41034.379982195082</v>
      </c>
      <c r="IP88">
        <v>44062.33651187674</v>
      </c>
      <c r="IQ88">
        <v>41337.658689075179</v>
      </c>
      <c r="IR88">
        <v>38457.466458247764</v>
      </c>
      <c r="IS88">
        <v>43636.894872432538</v>
      </c>
      <c r="IT88">
        <v>40371.613187809067</v>
      </c>
      <c r="IU88">
        <v>42871.538442031029</v>
      </c>
      <c r="IV88">
        <v>44034.058936647023</v>
      </c>
      <c r="IW88">
        <v>42406.251162354383</v>
      </c>
      <c r="IX88">
        <v>43819.226507927189</v>
      </c>
      <c r="IY88">
        <v>41896.638306366891</v>
      </c>
      <c r="IZ88">
        <v>46198.166663943812</v>
      </c>
      <c r="JA88">
        <v>45831.824894377642</v>
      </c>
      <c r="JB88">
        <v>46313.404231275279</v>
      </c>
      <c r="JC88">
        <v>44962.520418453416</v>
      </c>
      <c r="JD88">
        <v>43748.244611926457</v>
      </c>
      <c r="JE88">
        <v>38249.977255880265</v>
      </c>
      <c r="JF88">
        <v>38364.429197651029</v>
      </c>
      <c r="JG88">
        <v>47549.342852504611</v>
      </c>
      <c r="JH88">
        <v>41233.08970711771</v>
      </c>
      <c r="JI88">
        <v>45337.736916474212</v>
      </c>
      <c r="JJ88">
        <v>41279.966034338366</v>
      </c>
      <c r="JK88">
        <v>41492.908280072894</v>
      </c>
      <c r="JL88">
        <v>40766.69772030427</v>
      </c>
      <c r="JM88">
        <v>41803.65927104641</v>
      </c>
      <c r="JN88">
        <v>35139.542922807057</v>
      </c>
      <c r="JO88">
        <v>44887.912221893581</v>
      </c>
      <c r="JP88">
        <v>42395.979598961087</v>
      </c>
      <c r="JQ88">
        <v>41387.083718835333</v>
      </c>
      <c r="JR88">
        <v>43065.112564428578</v>
      </c>
      <c r="JS88">
        <v>44149.180387575958</v>
      </c>
      <c r="JT88">
        <v>39054.646695316107</v>
      </c>
      <c r="JU88">
        <v>47843.963806785003</v>
      </c>
      <c r="JV88">
        <v>46079.941770176039</v>
      </c>
      <c r="JW88">
        <v>41530.34942402281</v>
      </c>
      <c r="JX88">
        <v>46205.858294839127</v>
      </c>
      <c r="JY88">
        <v>41685.359942624826</v>
      </c>
      <c r="JZ88">
        <v>39683.662764324545</v>
      </c>
      <c r="KA88">
        <v>41342.435853250863</v>
      </c>
      <c r="KB88">
        <v>42205.68456273045</v>
      </c>
      <c r="KC88">
        <v>45405.14608080461</v>
      </c>
      <c r="KD88">
        <v>46295.597507197759</v>
      </c>
      <c r="KE88">
        <v>47970.937582114806</v>
      </c>
      <c r="KF88">
        <v>41751.915181384975</v>
      </c>
      <c r="KG88">
        <v>44468.389339404624</v>
      </c>
      <c r="KH88">
        <v>45105.792646477399</v>
      </c>
      <c r="KI88">
        <v>43498.860232758052</v>
      </c>
      <c r="KJ88">
        <v>44957.9479918578</v>
      </c>
      <c r="KK88">
        <v>41337.358682919417</v>
      </c>
      <c r="KL88">
        <v>43215.52346677045</v>
      </c>
      <c r="KM88">
        <v>39089.321373659579</v>
      </c>
      <c r="KN88">
        <v>38478.81263658603</v>
      </c>
      <c r="KO88">
        <v>35574.876121963462</v>
      </c>
      <c r="KP88">
        <v>37219.938513681802</v>
      </c>
      <c r="KQ88">
        <v>46509.431364512639</v>
      </c>
      <c r="KR88">
        <v>45742.814897488104</v>
      </c>
      <c r="KS88">
        <v>39089.281153837801</v>
      </c>
      <c r="KT88">
        <v>40122.686902216439</v>
      </c>
      <c r="KU88">
        <v>42932.098264304579</v>
      </c>
      <c r="KV88">
        <v>47968.503505194021</v>
      </c>
      <c r="KW88">
        <v>42748.436677682417</v>
      </c>
      <c r="KX88">
        <v>48802.616160595491</v>
      </c>
      <c r="KY88">
        <v>47951.568060623191</v>
      </c>
      <c r="KZ88">
        <v>41391.878658707596</v>
      </c>
      <c r="LA88">
        <v>44720.841477112692</v>
      </c>
      <c r="LB88">
        <v>47565.356451827894</v>
      </c>
      <c r="LC88">
        <v>43934.800930916215</v>
      </c>
      <c r="LD88">
        <v>42890.327346129845</v>
      </c>
      <c r="LE88">
        <v>39996.537993822625</v>
      </c>
      <c r="LF88">
        <v>39180.710242768844</v>
      </c>
      <c r="LG88">
        <v>42506.115419346475</v>
      </c>
      <c r="LH88">
        <v>42238.433854801086</v>
      </c>
      <c r="LI88">
        <v>40823.241511700195</v>
      </c>
      <c r="LJ88">
        <v>49824.176008904717</v>
      </c>
      <c r="LK88">
        <v>47007.02627574002</v>
      </c>
      <c r="LL88">
        <v>38959.504942339896</v>
      </c>
      <c r="LM88">
        <v>40654.313345819486</v>
      </c>
      <c r="LN88">
        <v>38713.505481485372</v>
      </c>
      <c r="LO88">
        <v>41577.901591600224</v>
      </c>
      <c r="LP88">
        <v>42028.830793316491</v>
      </c>
      <c r="LQ88">
        <v>42377.372220735888</v>
      </c>
      <c r="LR88">
        <v>41664.364562373084</v>
      </c>
      <c r="LS88">
        <v>45207.136600702208</v>
      </c>
      <c r="LT88">
        <v>44589.011413444357</v>
      </c>
      <c r="LU88">
        <v>46189.349007354533</v>
      </c>
      <c r="LV88">
        <v>42829.864630447126</v>
      </c>
      <c r="LW88">
        <v>44285.638716559173</v>
      </c>
      <c r="LX88">
        <v>42486.683142406844</v>
      </c>
      <c r="LY88">
        <v>40565.620100409666</v>
      </c>
      <c r="LZ88">
        <v>48660.762862994903</v>
      </c>
      <c r="MA88">
        <v>38217.419929473806</v>
      </c>
      <c r="MB88">
        <v>42446.358980761928</v>
      </c>
      <c r="MC88">
        <v>48004.941833681296</v>
      </c>
      <c r="MD88">
        <v>43342.223732341248</v>
      </c>
      <c r="ME88">
        <v>41733.455548104568</v>
      </c>
      <c r="MF88">
        <v>44846.25108584515</v>
      </c>
      <c r="MG88">
        <v>42828.39871191213</v>
      </c>
      <c r="MH88">
        <v>44143.824445033657</v>
      </c>
      <c r="MI88">
        <v>39080.667101824612</v>
      </c>
      <c r="MJ88">
        <v>43296.030447647237</v>
      </c>
      <c r="MK88">
        <v>39444.348087663508</v>
      </c>
      <c r="ML88">
        <v>39200.686707994668</v>
      </c>
      <c r="MM88">
        <v>44422.676262339104</v>
      </c>
      <c r="MN88">
        <v>42218.542642139932</v>
      </c>
      <c r="MO88">
        <v>43697.340919218368</v>
      </c>
      <c r="MP88">
        <v>45718.365715734115</v>
      </c>
      <c r="MQ88">
        <v>39806.098614548544</v>
      </c>
      <c r="MR88">
        <v>42595.206595851261</v>
      </c>
      <c r="MS88">
        <v>48463.914784472247</v>
      </c>
      <c r="MT88">
        <v>39705.653817492705</v>
      </c>
      <c r="MU88">
        <v>39231.355903836578</v>
      </c>
      <c r="MV88">
        <v>41641.739691176088</v>
      </c>
      <c r="MW88">
        <v>43693.517044475768</v>
      </c>
      <c r="MX88">
        <v>43762.696457999213</v>
      </c>
      <c r="MY88">
        <v>43113.665349627758</v>
      </c>
      <c r="MZ88">
        <v>38944.308784925102</v>
      </c>
      <c r="NA88">
        <v>42365.138853658638</v>
      </c>
      <c r="NB88">
        <v>38669.982132902798</v>
      </c>
      <c r="NC88">
        <v>47749.402428328627</v>
      </c>
      <c r="ND88">
        <v>41707.016867702798</v>
      </c>
      <c r="NE88">
        <v>43949.610246124335</v>
      </c>
      <c r="NF88">
        <v>42162.772297782773</v>
      </c>
      <c r="NG88">
        <v>43032.966948897512</v>
      </c>
      <c r="NH88">
        <v>40696.766873753411</v>
      </c>
      <c r="NI88">
        <v>42017.258211271692</v>
      </c>
      <c r="NJ88">
        <v>46355.473605197316</v>
      </c>
      <c r="NK88">
        <v>41672.763719062132</v>
      </c>
      <c r="NL88">
        <v>42242.883288058241</v>
      </c>
      <c r="NM88">
        <v>47144.024663724973</v>
      </c>
      <c r="NN88">
        <v>42690.26120928055</v>
      </c>
      <c r="NO88">
        <v>45828.944260631928</v>
      </c>
      <c r="NP88">
        <v>46569.666435841878</v>
      </c>
      <c r="NQ88">
        <v>43067.606779780297</v>
      </c>
      <c r="NR88">
        <v>43552.499557941199</v>
      </c>
      <c r="NS88">
        <v>42039.507996250257</v>
      </c>
      <c r="NT88">
        <v>45206.298815696435</v>
      </c>
      <c r="NU88">
        <v>42180.109140923065</v>
      </c>
      <c r="NV88">
        <v>42648.453491765817</v>
      </c>
      <c r="NW88">
        <v>44304.675620184746</v>
      </c>
      <c r="NX88">
        <v>41363.17398408935</v>
      </c>
      <c r="NY88">
        <v>41921.795996482782</v>
      </c>
      <c r="NZ88">
        <v>41097.118295062799</v>
      </c>
      <c r="OA88">
        <v>40977.744157284396</v>
      </c>
      <c r="OB88">
        <v>42149.17339362036</v>
      </c>
      <c r="OC88">
        <v>38097.452234609329</v>
      </c>
      <c r="OD88">
        <v>41922.424599168036</v>
      </c>
      <c r="OE88">
        <v>38037.470583306495</v>
      </c>
      <c r="OF88">
        <v>40282.555288025877</v>
      </c>
      <c r="OG88">
        <v>41055.104822444686</v>
      </c>
      <c r="OH88">
        <v>47280.136962242446</v>
      </c>
      <c r="OI88">
        <v>44148.979049631118</v>
      </c>
      <c r="OJ88">
        <v>45050.988526878878</v>
      </c>
      <c r="OK88">
        <v>43734.029566955229</v>
      </c>
      <c r="OL88">
        <v>46253.889510325076</v>
      </c>
      <c r="OM88">
        <v>40923.606480125149</v>
      </c>
      <c r="ON88">
        <v>42260.001603528231</v>
      </c>
      <c r="OO88">
        <v>45455.62718976727</v>
      </c>
      <c r="OP88">
        <v>41763.110191197338</v>
      </c>
      <c r="OQ88">
        <v>41921.78750478298</v>
      </c>
      <c r="OR88">
        <v>40886.829157963388</v>
      </c>
      <c r="OS88">
        <v>43635.65577751497</v>
      </c>
      <c r="OT88">
        <v>45433.115300683647</v>
      </c>
      <c r="OU88">
        <v>37735.940597811161</v>
      </c>
      <c r="OV88">
        <v>41255.857330949337</v>
      </c>
      <c r="OW88">
        <v>49248.629763904202</v>
      </c>
      <c r="OX88">
        <v>43331.422451604769</v>
      </c>
      <c r="OY88">
        <v>45636.977361250989</v>
      </c>
      <c r="OZ88">
        <v>43685.907763951283</v>
      </c>
      <c r="PA88">
        <v>43216.980621262912</v>
      </c>
      <c r="PB88">
        <v>42905.768294032976</v>
      </c>
      <c r="PC88">
        <v>42782.88655620296</v>
      </c>
      <c r="PD88">
        <v>40946.53949690803</v>
      </c>
      <c r="PE88">
        <v>45002.4596233185</v>
      </c>
      <c r="PF88">
        <v>44701.707421332911</v>
      </c>
      <c r="PG88">
        <v>40677.651723580893</v>
      </c>
      <c r="PH88">
        <v>41187.572027983806</v>
      </c>
      <c r="PI88">
        <v>42725.91049938598</v>
      </c>
      <c r="PJ88">
        <v>44572.050809461711</v>
      </c>
      <c r="PK88">
        <v>45341.195889073868</v>
      </c>
      <c r="PL88">
        <v>44884.102367833242</v>
      </c>
      <c r="PM88">
        <v>39382.376831514106</v>
      </c>
      <c r="PN88">
        <v>39457.214594539044</v>
      </c>
      <c r="PO88">
        <v>42505.861582199039</v>
      </c>
      <c r="PP88">
        <v>43024.251232422816</v>
      </c>
      <c r="PQ88">
        <v>44330.870006730962</v>
      </c>
      <c r="PR88">
        <v>38898.21987313858</v>
      </c>
      <c r="PS88">
        <v>42048.799668040643</v>
      </c>
      <c r="PT88">
        <v>47582.582609361045</v>
      </c>
      <c r="PU88">
        <v>44247.898056651742</v>
      </c>
      <c r="PV88">
        <v>39052.63511454191</v>
      </c>
      <c r="PW88">
        <v>45090.098867337358</v>
      </c>
      <c r="PX88">
        <v>41498.873576151571</v>
      </c>
      <c r="PY88">
        <v>48093.798105179245</v>
      </c>
      <c r="PZ88">
        <v>43422.269802151866</v>
      </c>
      <c r="QA88">
        <v>44885.204809509385</v>
      </c>
      <c r="QB88">
        <v>47397.274190420227</v>
      </c>
      <c r="QC88">
        <v>46064.839370676149</v>
      </c>
      <c r="QD88">
        <v>47446.019578302607</v>
      </c>
      <c r="QE88">
        <v>43156.188735995041</v>
      </c>
      <c r="QF88">
        <v>42989.781239255208</v>
      </c>
      <c r="QG88">
        <v>44134.257063597266</v>
      </c>
      <c r="QH88">
        <v>40909.637639433102</v>
      </c>
      <c r="QI88">
        <v>48709.118900622583</v>
      </c>
      <c r="QJ88">
        <v>42147.847087627037</v>
      </c>
      <c r="QK88">
        <v>41934.704163142495</v>
      </c>
      <c r="QL88">
        <v>40341.341649643466</v>
      </c>
      <c r="QM88">
        <v>43367.212693357316</v>
      </c>
      <c r="QN88">
        <v>45495.028250222553</v>
      </c>
      <c r="QO88">
        <v>44442.66546704217</v>
      </c>
      <c r="QP88">
        <v>45097.086997402534</v>
      </c>
      <c r="QQ88">
        <v>41578.70344719995</v>
      </c>
      <c r="QR88">
        <v>44341.282389325832</v>
      </c>
      <c r="QS88">
        <v>44343.992316081654</v>
      </c>
      <c r="QT88">
        <v>42191.928414999813</v>
      </c>
      <c r="QU88">
        <v>43108.535853945963</v>
      </c>
      <c r="QV88">
        <v>43696.773580583955</v>
      </c>
      <c r="QW88">
        <v>40467.633148457644</v>
      </c>
      <c r="QX88">
        <v>45630.684146201034</v>
      </c>
      <c r="QY88">
        <v>44602.650099428829</v>
      </c>
      <c r="QZ88">
        <v>39292.674858341692</v>
      </c>
      <c r="RA88">
        <v>44537.137352391066</v>
      </c>
      <c r="RB88">
        <v>41370.666921685006</v>
      </c>
      <c r="RC88">
        <v>47326.019738735202</v>
      </c>
      <c r="RD88">
        <v>44311.716027253526</v>
      </c>
      <c r="RE88">
        <v>42198.961420813794</v>
      </c>
      <c r="RF88">
        <v>43111.647675539505</v>
      </c>
      <c r="RG88">
        <v>46533.694576661248</v>
      </c>
      <c r="RH88">
        <v>40798.260594237632</v>
      </c>
      <c r="RI88">
        <v>44170.122868560531</v>
      </c>
      <c r="RJ88">
        <v>40533.505115061285</v>
      </c>
      <c r="RK88">
        <v>42007.720810698236</v>
      </c>
      <c r="RL88">
        <v>44948.756944375942</v>
      </c>
      <c r="RM88">
        <v>43948.387039929497</v>
      </c>
      <c r="RN88">
        <v>37883.380625281083</v>
      </c>
      <c r="RO88">
        <v>42443.985271169135</v>
      </c>
      <c r="RP88">
        <v>42843.044833720363</v>
      </c>
      <c r="RQ88">
        <v>43584.215639972237</v>
      </c>
      <c r="RR88">
        <v>43735.071179428305</v>
      </c>
      <c r="RS88">
        <v>41097.096773596633</v>
      </c>
      <c r="RT88">
        <v>42589.9543364071</v>
      </c>
      <c r="RU88">
        <v>45719.127894471756</v>
      </c>
      <c r="RV88">
        <v>46855.957181718964</v>
      </c>
      <c r="RW88">
        <v>45514.641172962714</v>
      </c>
      <c r="RX88">
        <v>46723.396158282303</v>
      </c>
      <c r="RY88">
        <v>43136.667216084526</v>
      </c>
      <c r="RZ88">
        <v>42970.147204712877</v>
      </c>
      <c r="SA88">
        <v>47124.231242291797</v>
      </c>
      <c r="SB88">
        <v>46269.158668440665</v>
      </c>
      <c r="SC88">
        <v>46252.594203545617</v>
      </c>
      <c r="SD88">
        <v>42405.908153569289</v>
      </c>
      <c r="SE88">
        <v>44441.399128972153</v>
      </c>
      <c r="SF88">
        <v>39135.305409887849</v>
      </c>
      <c r="SG88">
        <v>45167.321890689935</v>
      </c>
    </row>
    <row r="89" spans="1:501" x14ac:dyDescent="0.2">
      <c r="A89">
        <v>2105</v>
      </c>
      <c r="B89">
        <v>40925.963834300077</v>
      </c>
      <c r="C89">
        <v>40709.66475361128</v>
      </c>
      <c r="D89">
        <v>45873.909808134755</v>
      </c>
      <c r="E89">
        <v>42800.468589806595</v>
      </c>
      <c r="F89">
        <v>40872.837888734575</v>
      </c>
      <c r="G89">
        <v>42136.165583149712</v>
      </c>
      <c r="H89">
        <v>42619.449581892673</v>
      </c>
      <c r="I89">
        <v>44115.758330690347</v>
      </c>
      <c r="J89">
        <v>43701.54947325126</v>
      </c>
      <c r="K89">
        <v>42699.309018407657</v>
      </c>
      <c r="L89">
        <v>47687.504684102576</v>
      </c>
      <c r="M89">
        <v>43027.164047347796</v>
      </c>
      <c r="N89">
        <v>43676.009424949822</v>
      </c>
      <c r="O89">
        <v>43202.204831382296</v>
      </c>
      <c r="P89">
        <v>39537.53899779918</v>
      </c>
      <c r="Q89">
        <v>40653.147128009223</v>
      </c>
      <c r="R89">
        <v>40907.175490046851</v>
      </c>
      <c r="S89">
        <v>41941.271636262143</v>
      </c>
      <c r="T89">
        <v>45080.389715630168</v>
      </c>
      <c r="U89">
        <v>45023.145264068393</v>
      </c>
      <c r="V89">
        <v>46944.49156913875</v>
      </c>
      <c r="W89">
        <v>46157.529423439875</v>
      </c>
      <c r="X89">
        <v>44620.23722366969</v>
      </c>
      <c r="Y89">
        <v>49299.725753700979</v>
      </c>
      <c r="Z89">
        <v>47087.407443008517</v>
      </c>
      <c r="AA89">
        <v>44696.636582880245</v>
      </c>
      <c r="AB89">
        <v>50261.176706245831</v>
      </c>
      <c r="AC89">
        <v>42296.974976498415</v>
      </c>
      <c r="AD89">
        <v>44954.460666495244</v>
      </c>
      <c r="AE89">
        <v>43835.561663456872</v>
      </c>
      <c r="AF89">
        <v>43015.313312464379</v>
      </c>
      <c r="AG89">
        <v>46828.073638983376</v>
      </c>
      <c r="AH89">
        <v>45862.494214120656</v>
      </c>
      <c r="AI89">
        <v>43424.894190032021</v>
      </c>
      <c r="AJ89">
        <v>49240.718387892448</v>
      </c>
      <c r="AK89">
        <v>45670.688792876295</v>
      </c>
      <c r="AL89">
        <v>37809.050929162237</v>
      </c>
      <c r="AM89">
        <v>41291.505709588761</v>
      </c>
      <c r="AN89">
        <v>40311.2029341175</v>
      </c>
      <c r="AO89">
        <v>37812.145820391597</v>
      </c>
      <c r="AP89">
        <v>48850.649150242854</v>
      </c>
      <c r="AQ89">
        <v>43399.40643633061</v>
      </c>
      <c r="AR89">
        <v>43107.042900502347</v>
      </c>
      <c r="AS89">
        <v>45965.075616784452</v>
      </c>
      <c r="AT89">
        <v>46629.012707975722</v>
      </c>
      <c r="AU89">
        <v>39287.081259099585</v>
      </c>
      <c r="AV89">
        <v>37790.437339443146</v>
      </c>
      <c r="AW89">
        <v>43068.968508665406</v>
      </c>
      <c r="AX89">
        <v>37611.93268593961</v>
      </c>
      <c r="AY89">
        <v>49401.202044805141</v>
      </c>
      <c r="AZ89">
        <v>43026.783105028037</v>
      </c>
      <c r="BA89">
        <v>41240.715709143951</v>
      </c>
      <c r="BB89">
        <v>44561.491025429052</v>
      </c>
      <c r="BC89">
        <v>45647.671726885739</v>
      </c>
      <c r="BD89">
        <v>40200.045430095175</v>
      </c>
      <c r="BE89">
        <v>41160.019633966644</v>
      </c>
      <c r="BF89">
        <v>42522.389897576119</v>
      </c>
      <c r="BG89">
        <v>42303.311582916918</v>
      </c>
      <c r="BH89">
        <v>44453.770384323354</v>
      </c>
      <c r="BI89">
        <v>42493.096348651154</v>
      </c>
      <c r="BJ89">
        <v>42127.232131404511</v>
      </c>
      <c r="BK89">
        <v>47168.085090600551</v>
      </c>
      <c r="BL89">
        <v>43802.295518419953</v>
      </c>
      <c r="BM89">
        <v>39363.063038600696</v>
      </c>
      <c r="BN89">
        <v>42544.947552154277</v>
      </c>
      <c r="BO89">
        <v>40449.649369898812</v>
      </c>
      <c r="BP89">
        <v>41601.088448608549</v>
      </c>
      <c r="BQ89">
        <v>43569.602595769284</v>
      </c>
      <c r="BR89">
        <v>38867.71130616204</v>
      </c>
      <c r="BS89">
        <v>39324.49962938729</v>
      </c>
      <c r="BT89">
        <v>42485.004156832983</v>
      </c>
      <c r="BU89">
        <v>42106.648732207432</v>
      </c>
      <c r="BV89">
        <v>38932.87271661924</v>
      </c>
      <c r="BW89">
        <v>42353.731994725735</v>
      </c>
      <c r="BX89">
        <v>44795.584510417968</v>
      </c>
      <c r="BY89">
        <v>48473.974128111782</v>
      </c>
      <c r="BZ89">
        <v>42623.314692957065</v>
      </c>
      <c r="CA89">
        <v>39360.800297373899</v>
      </c>
      <c r="CB89">
        <v>41460.359492717223</v>
      </c>
      <c r="CC89">
        <v>40458.944198984653</v>
      </c>
      <c r="CD89">
        <v>42529.483388304259</v>
      </c>
      <c r="CE89">
        <v>44559.76523818951</v>
      </c>
      <c r="CF89">
        <v>40703.447569042401</v>
      </c>
      <c r="CG89">
        <v>42757.539519988655</v>
      </c>
      <c r="CH89">
        <v>43701.535145004418</v>
      </c>
      <c r="CI89">
        <v>42832.40701228656</v>
      </c>
      <c r="CJ89">
        <v>43602.808210131843</v>
      </c>
      <c r="CK89">
        <v>41856.934867190248</v>
      </c>
      <c r="CL89">
        <v>47676.44886642028</v>
      </c>
      <c r="CM89">
        <v>44146.101507707281</v>
      </c>
      <c r="CN89">
        <v>39487.14574945622</v>
      </c>
      <c r="CO89">
        <v>42561.14944522531</v>
      </c>
      <c r="CP89">
        <v>43811.377616680962</v>
      </c>
      <c r="CQ89">
        <v>41176.996777449029</v>
      </c>
      <c r="CR89">
        <v>45495.769872640594</v>
      </c>
      <c r="CS89">
        <v>43785.386788114272</v>
      </c>
      <c r="CT89">
        <v>43228.219689673169</v>
      </c>
      <c r="CU89">
        <v>37447.999938716035</v>
      </c>
      <c r="CV89">
        <v>43114.356953594099</v>
      </c>
      <c r="CW89">
        <v>45735.406731018265</v>
      </c>
      <c r="CX89">
        <v>47169.014971782439</v>
      </c>
      <c r="CY89">
        <v>45921.951252475068</v>
      </c>
      <c r="CZ89">
        <v>45211.113737342959</v>
      </c>
      <c r="DA89">
        <v>40878.116261106203</v>
      </c>
      <c r="DB89">
        <v>48543.39163567486</v>
      </c>
      <c r="DC89">
        <v>41991.074501974421</v>
      </c>
      <c r="DD89">
        <v>43537.832711023628</v>
      </c>
      <c r="DE89">
        <v>43448.426018217324</v>
      </c>
      <c r="DF89">
        <v>44453.289277874341</v>
      </c>
      <c r="DG89">
        <v>47194.272180619628</v>
      </c>
      <c r="DH89">
        <v>46953.195382118611</v>
      </c>
      <c r="DI89">
        <v>44354.649775987455</v>
      </c>
      <c r="DJ89">
        <v>50298.410555738708</v>
      </c>
      <c r="DK89">
        <v>46991.486396119479</v>
      </c>
      <c r="DL89">
        <v>44044.898063117515</v>
      </c>
      <c r="DM89">
        <v>41638.401059393953</v>
      </c>
      <c r="DN89">
        <v>38309.661290028285</v>
      </c>
      <c r="DO89">
        <v>43812.327953237444</v>
      </c>
      <c r="DP89">
        <v>41408.21329411745</v>
      </c>
      <c r="DQ89">
        <v>41358.453149419613</v>
      </c>
      <c r="DR89">
        <v>42384.246754251595</v>
      </c>
      <c r="DS89">
        <v>44167.111235302385</v>
      </c>
      <c r="DT89">
        <v>39688.812027461303</v>
      </c>
      <c r="DU89">
        <v>47086.627456747046</v>
      </c>
      <c r="DV89">
        <v>44654.449039686297</v>
      </c>
      <c r="DW89">
        <v>44119.308835791308</v>
      </c>
      <c r="DX89">
        <v>40286.836754116543</v>
      </c>
      <c r="DY89">
        <v>47561.803731445034</v>
      </c>
      <c r="DZ89">
        <v>44329.886970581851</v>
      </c>
      <c r="EA89">
        <v>44202.195192502644</v>
      </c>
      <c r="EB89">
        <v>44971.888653367998</v>
      </c>
      <c r="EC89">
        <v>45026.499182595508</v>
      </c>
      <c r="ED89">
        <v>41396.585146259509</v>
      </c>
      <c r="EE89">
        <v>40785.255899334501</v>
      </c>
      <c r="EF89">
        <v>44892.848050802284</v>
      </c>
      <c r="EG89">
        <v>42235.660228034132</v>
      </c>
      <c r="EH89">
        <v>46556.145587614177</v>
      </c>
      <c r="EI89">
        <v>45085.145915524758</v>
      </c>
      <c r="EJ89">
        <v>43088.837882150241</v>
      </c>
      <c r="EK89">
        <v>46267.083914279501</v>
      </c>
      <c r="EL89">
        <v>45753.462753644009</v>
      </c>
      <c r="EM89">
        <v>40736.956153065221</v>
      </c>
      <c r="EN89">
        <v>42931.417913567791</v>
      </c>
      <c r="EO89">
        <v>40482.930536959364</v>
      </c>
      <c r="EP89">
        <v>42520.595130249429</v>
      </c>
      <c r="EQ89">
        <v>38751.988348896826</v>
      </c>
      <c r="ER89">
        <v>42518.014307792953</v>
      </c>
      <c r="ES89">
        <v>42173.585898730686</v>
      </c>
      <c r="ET89">
        <v>45358.43672329565</v>
      </c>
      <c r="EU89">
        <v>48795.360974353927</v>
      </c>
      <c r="EV89">
        <v>45570.769658002631</v>
      </c>
      <c r="EW89">
        <v>45645.703898957996</v>
      </c>
      <c r="EX89">
        <v>46447.367607771994</v>
      </c>
      <c r="EY89">
        <v>48499.739350721036</v>
      </c>
      <c r="EZ89">
        <v>48049.666845593223</v>
      </c>
      <c r="FA89">
        <v>40752.649520665182</v>
      </c>
      <c r="FB89">
        <v>43195.391839784446</v>
      </c>
      <c r="FC89">
        <v>42649.246196238615</v>
      </c>
      <c r="FD89">
        <v>42228.249101816909</v>
      </c>
      <c r="FE89">
        <v>41933.570088402557</v>
      </c>
      <c r="FF89">
        <v>41556.107536252523</v>
      </c>
      <c r="FG89">
        <v>45360.60824656058</v>
      </c>
      <c r="FH89">
        <v>38457.195388043277</v>
      </c>
      <c r="FI89">
        <v>43927.926445229328</v>
      </c>
      <c r="FJ89">
        <v>47750.691321827609</v>
      </c>
      <c r="FK89">
        <v>48587.10592134601</v>
      </c>
      <c r="FL89">
        <v>44975.440491441957</v>
      </c>
      <c r="FM89">
        <v>45263.289561402918</v>
      </c>
      <c r="FN89">
        <v>43793.714754862995</v>
      </c>
      <c r="FO89">
        <v>48452.434495848342</v>
      </c>
      <c r="FP89">
        <v>41463.326568212397</v>
      </c>
      <c r="FQ89">
        <v>45144.101095759368</v>
      </c>
      <c r="FR89">
        <v>47799.469333766981</v>
      </c>
      <c r="FS89">
        <v>44148.413889660769</v>
      </c>
      <c r="FT89">
        <v>44000.83944081192</v>
      </c>
      <c r="FU89">
        <v>41672.685447745302</v>
      </c>
      <c r="FV89">
        <v>42978.494910138746</v>
      </c>
      <c r="FW89">
        <v>41580.617810501884</v>
      </c>
      <c r="FX89">
        <v>48717.466958574056</v>
      </c>
      <c r="FY89">
        <v>48849.804495189637</v>
      </c>
      <c r="FZ89">
        <v>44456.783280130869</v>
      </c>
      <c r="GA89">
        <v>41775.502467583457</v>
      </c>
      <c r="GB89">
        <v>44070.10192694905</v>
      </c>
      <c r="GC89">
        <v>45732.27613165637</v>
      </c>
      <c r="GD89">
        <v>41267.026886491753</v>
      </c>
      <c r="GE89">
        <v>39320.497346885109</v>
      </c>
      <c r="GF89">
        <v>40571.601219211472</v>
      </c>
      <c r="GG89">
        <v>43258.138176807413</v>
      </c>
      <c r="GH89">
        <v>39277.788748150771</v>
      </c>
      <c r="GI89">
        <v>40110.62495378952</v>
      </c>
      <c r="GJ89">
        <v>42574.288106082531</v>
      </c>
      <c r="GK89">
        <v>46322.249467782771</v>
      </c>
      <c r="GL89">
        <v>46390.864553421248</v>
      </c>
      <c r="GM89">
        <v>43028.355942414782</v>
      </c>
      <c r="GN89">
        <v>46180.364056478174</v>
      </c>
      <c r="GO89">
        <v>44708.535077051944</v>
      </c>
      <c r="GP89">
        <v>40287.665031466742</v>
      </c>
      <c r="GQ89">
        <v>45802.581636768635</v>
      </c>
      <c r="GR89">
        <v>47733.83104245802</v>
      </c>
      <c r="GS89">
        <v>38364.337977686584</v>
      </c>
      <c r="GT89">
        <v>42168.66571677028</v>
      </c>
      <c r="GU89">
        <v>44084.13672748689</v>
      </c>
      <c r="GV89">
        <v>44834.87636619962</v>
      </c>
      <c r="GW89">
        <v>44745.64683135182</v>
      </c>
      <c r="GX89">
        <v>44248.903893538263</v>
      </c>
      <c r="GY89">
        <v>44454.803548792501</v>
      </c>
      <c r="GZ89">
        <v>48902.824115392046</v>
      </c>
      <c r="HA89">
        <v>46071.168422380979</v>
      </c>
      <c r="HB89">
        <v>39994.152048863703</v>
      </c>
      <c r="HC89">
        <v>34268.743353769212</v>
      </c>
      <c r="HD89">
        <v>42308.246244569767</v>
      </c>
      <c r="HE89">
        <v>46538.364606529503</v>
      </c>
      <c r="HF89">
        <v>44634.180074304066</v>
      </c>
      <c r="HG89">
        <v>44365.500583234374</v>
      </c>
      <c r="HH89">
        <v>36631.654071464414</v>
      </c>
      <c r="HI89">
        <v>47033.463264683633</v>
      </c>
      <c r="HJ89">
        <v>38179.361080733885</v>
      </c>
      <c r="HK89">
        <v>42877.931140109853</v>
      </c>
      <c r="HL89">
        <v>45809.092029989893</v>
      </c>
      <c r="HM89">
        <v>49149.585664860737</v>
      </c>
      <c r="HN89">
        <v>34667.26235444496</v>
      </c>
      <c r="HO89">
        <v>42323.456752750004</v>
      </c>
      <c r="HP89">
        <v>40020.874490678638</v>
      </c>
      <c r="HQ89">
        <v>40455.333156419583</v>
      </c>
      <c r="HR89">
        <v>41169.81169036463</v>
      </c>
      <c r="HS89">
        <v>39145.422681306038</v>
      </c>
      <c r="HT89">
        <v>46237.17780605358</v>
      </c>
      <c r="HU89">
        <v>45393.105469716742</v>
      </c>
      <c r="HV89">
        <v>45168.634836344412</v>
      </c>
      <c r="HW89">
        <v>42314.927067233337</v>
      </c>
      <c r="HX89">
        <v>40229.042827283614</v>
      </c>
      <c r="HY89">
        <v>46702.587391381647</v>
      </c>
      <c r="HZ89">
        <v>40981.959733388023</v>
      </c>
      <c r="IA89">
        <v>41307.962450932268</v>
      </c>
      <c r="IB89">
        <v>42756.762596589295</v>
      </c>
      <c r="IC89">
        <v>40527.194484632731</v>
      </c>
      <c r="ID89">
        <v>46657.671052119615</v>
      </c>
      <c r="IE89">
        <v>44199.675836976901</v>
      </c>
      <c r="IF89">
        <v>39541.565533129418</v>
      </c>
      <c r="IG89">
        <v>43625.747039491282</v>
      </c>
      <c r="IH89">
        <v>49252.359330667881</v>
      </c>
      <c r="II89">
        <v>45547.989470098386</v>
      </c>
      <c r="IJ89">
        <v>43215.704270007504</v>
      </c>
      <c r="IK89">
        <v>37251.661061736522</v>
      </c>
      <c r="IL89">
        <v>40594.643522550192</v>
      </c>
      <c r="IM89">
        <v>45701.114308474374</v>
      </c>
      <c r="IN89">
        <v>42498.094008437103</v>
      </c>
      <c r="IO89">
        <v>44992.452961543029</v>
      </c>
      <c r="IP89">
        <v>46909.824377118457</v>
      </c>
      <c r="IQ89">
        <v>41924.297402494616</v>
      </c>
      <c r="IR89">
        <v>44288.645821589424</v>
      </c>
      <c r="IS89">
        <v>46716.636705750636</v>
      </c>
      <c r="IT89">
        <v>47903.596520755367</v>
      </c>
      <c r="IU89">
        <v>46135.029170715847</v>
      </c>
      <c r="IV89">
        <v>47441.877876176324</v>
      </c>
      <c r="IW89">
        <v>40794.781941888337</v>
      </c>
      <c r="IX89">
        <v>43797.808673963526</v>
      </c>
      <c r="IY89">
        <v>42652.9016340382</v>
      </c>
      <c r="IZ89">
        <v>43675.348679301293</v>
      </c>
      <c r="JA89">
        <v>42082.471367955353</v>
      </c>
      <c r="JB89">
        <v>41394.828378963874</v>
      </c>
      <c r="JC89">
        <v>38967.868958376734</v>
      </c>
      <c r="JD89">
        <v>44851.226769407491</v>
      </c>
      <c r="JE89">
        <v>44856.276858847057</v>
      </c>
      <c r="JF89">
        <v>38751.744078769596</v>
      </c>
      <c r="JG89">
        <v>45276.743226722188</v>
      </c>
      <c r="JH89">
        <v>42698.72373970849</v>
      </c>
      <c r="JI89">
        <v>43113.862235474277</v>
      </c>
      <c r="JJ89">
        <v>43558.869632627531</v>
      </c>
      <c r="JK89">
        <v>43787.292467167368</v>
      </c>
      <c r="JL89">
        <v>52618.281241327291</v>
      </c>
      <c r="JM89">
        <v>39965.295113606757</v>
      </c>
      <c r="JN89">
        <v>39124.592299965363</v>
      </c>
      <c r="JO89">
        <v>44060.770853561902</v>
      </c>
      <c r="JP89">
        <v>41759.534078788151</v>
      </c>
      <c r="JQ89">
        <v>46524.42109003014</v>
      </c>
      <c r="JR89">
        <v>43434.352547242954</v>
      </c>
      <c r="JS89">
        <v>43357.990086869526</v>
      </c>
      <c r="JT89">
        <v>42155.746295775236</v>
      </c>
      <c r="JU89">
        <v>40619.763849803923</v>
      </c>
      <c r="JV89">
        <v>47250.751997442145</v>
      </c>
      <c r="JW89">
        <v>43726.996503046743</v>
      </c>
      <c r="JX89">
        <v>40920.134967599144</v>
      </c>
      <c r="JY89">
        <v>51648.406343104718</v>
      </c>
      <c r="JZ89">
        <v>44164.270539482328</v>
      </c>
      <c r="KA89">
        <v>45358.354608507267</v>
      </c>
      <c r="KB89">
        <v>44353.742373860812</v>
      </c>
      <c r="KC89">
        <v>45415.662766671667</v>
      </c>
      <c r="KD89">
        <v>45155.652152962044</v>
      </c>
      <c r="KE89">
        <v>43919.767120695673</v>
      </c>
      <c r="KF89">
        <v>48383.391468826965</v>
      </c>
      <c r="KG89">
        <v>48080.503072012769</v>
      </c>
      <c r="KH89">
        <v>41560.448347463753</v>
      </c>
      <c r="KI89">
        <v>47827.502691479938</v>
      </c>
      <c r="KJ89">
        <v>49310.118208867934</v>
      </c>
      <c r="KK89">
        <v>44095.800603267497</v>
      </c>
      <c r="KL89">
        <v>46651.265306673202</v>
      </c>
      <c r="KM89">
        <v>39320.508988882706</v>
      </c>
      <c r="KN89">
        <v>40758.25682114956</v>
      </c>
      <c r="KO89">
        <v>45357.884085063677</v>
      </c>
      <c r="KP89">
        <v>38862.599098598323</v>
      </c>
      <c r="KQ89">
        <v>41998.957173548901</v>
      </c>
      <c r="KR89">
        <v>44380.884928261723</v>
      </c>
      <c r="KS89">
        <v>44297.272599578908</v>
      </c>
      <c r="KT89">
        <v>46035.13540012225</v>
      </c>
      <c r="KU89">
        <v>42845.246602902393</v>
      </c>
      <c r="KV89">
        <v>39600.376284120386</v>
      </c>
      <c r="KW89">
        <v>42388.136475677551</v>
      </c>
      <c r="KX89">
        <v>44099.413976951852</v>
      </c>
      <c r="KY89">
        <v>46597.789685687385</v>
      </c>
      <c r="KZ89">
        <v>41230.749659303969</v>
      </c>
      <c r="LA89">
        <v>43147.983390308334</v>
      </c>
      <c r="LB89">
        <v>42471.637413569151</v>
      </c>
      <c r="LC89">
        <v>44870.712631618</v>
      </c>
      <c r="LD89">
        <v>39544.852304895743</v>
      </c>
      <c r="LE89">
        <v>43494.835419774696</v>
      </c>
      <c r="LF89">
        <v>42277.019221107985</v>
      </c>
      <c r="LG89">
        <v>43324.192769008972</v>
      </c>
      <c r="LH89">
        <v>37509.866610560515</v>
      </c>
      <c r="LI89">
        <v>36534.280168658166</v>
      </c>
      <c r="LJ89">
        <v>45331.382095434172</v>
      </c>
      <c r="LK89">
        <v>44739.580191654815</v>
      </c>
      <c r="LL89">
        <v>42429.094365258607</v>
      </c>
      <c r="LM89">
        <v>46126.492062122656</v>
      </c>
      <c r="LN89">
        <v>41007.799062964186</v>
      </c>
      <c r="LO89">
        <v>39473.315642649948</v>
      </c>
      <c r="LP89">
        <v>41238.439093540415</v>
      </c>
      <c r="LQ89">
        <v>40611.209630270103</v>
      </c>
      <c r="LR89">
        <v>44581.165327311166</v>
      </c>
      <c r="LS89">
        <v>40097.283329976344</v>
      </c>
      <c r="LT89">
        <v>41608.332484405953</v>
      </c>
      <c r="LU89">
        <v>44092.619095926857</v>
      </c>
      <c r="LV89">
        <v>42192.21413614662</v>
      </c>
      <c r="LW89">
        <v>43457.829784641421</v>
      </c>
      <c r="LX89">
        <v>45181.176238872999</v>
      </c>
      <c r="LY89">
        <v>45824.650294965199</v>
      </c>
      <c r="LZ89">
        <v>42232.7548786107</v>
      </c>
      <c r="MA89">
        <v>41768.86105448442</v>
      </c>
      <c r="MB89">
        <v>42054.752282214424</v>
      </c>
      <c r="MC89">
        <v>35186.324796221394</v>
      </c>
      <c r="MD89">
        <v>48034.662439632433</v>
      </c>
      <c r="ME89">
        <v>42336.858995624025</v>
      </c>
      <c r="MF89">
        <v>44450.576378884296</v>
      </c>
      <c r="MG89">
        <v>44829.606183311807</v>
      </c>
      <c r="MH89">
        <v>36630.94858591212</v>
      </c>
      <c r="MI89">
        <v>45921.04839109967</v>
      </c>
      <c r="MJ89">
        <v>41878.354067002001</v>
      </c>
      <c r="MK89">
        <v>44827.628463915833</v>
      </c>
      <c r="ML89">
        <v>39975.235874924401</v>
      </c>
      <c r="MM89">
        <v>44060.440579679394</v>
      </c>
      <c r="MN89">
        <v>41141.368275200213</v>
      </c>
      <c r="MO89">
        <v>41759.923684261317</v>
      </c>
      <c r="MP89">
        <v>44275.955818205999</v>
      </c>
      <c r="MQ89">
        <v>39976.581489152137</v>
      </c>
      <c r="MR89">
        <v>42192.836365939635</v>
      </c>
      <c r="MS89">
        <v>41212.075144651157</v>
      </c>
      <c r="MT89">
        <v>42897.13670733857</v>
      </c>
      <c r="MU89">
        <v>41815.640173212545</v>
      </c>
      <c r="MV89">
        <v>44622.795084648649</v>
      </c>
      <c r="MW89">
        <v>40420.191464536831</v>
      </c>
      <c r="MX89">
        <v>45148.922489153534</v>
      </c>
      <c r="MY89">
        <v>43386.279960355918</v>
      </c>
      <c r="MZ89">
        <v>46086.99097390844</v>
      </c>
      <c r="NA89">
        <v>41227.54158275012</v>
      </c>
      <c r="NB89">
        <v>41187.03138516641</v>
      </c>
      <c r="NC89">
        <v>43035.869072020534</v>
      </c>
      <c r="ND89">
        <v>47816.163569570861</v>
      </c>
      <c r="NE89">
        <v>44245.780625972511</v>
      </c>
      <c r="NF89">
        <v>46686.414866961597</v>
      </c>
      <c r="NG89">
        <v>45422.436544192533</v>
      </c>
      <c r="NH89">
        <v>42595.525591773374</v>
      </c>
      <c r="NI89">
        <v>49717.715630099701</v>
      </c>
      <c r="NJ89">
        <v>42985.726831784021</v>
      </c>
      <c r="NK89">
        <v>47801.037771352298</v>
      </c>
      <c r="NL89">
        <v>38883.949883993235</v>
      </c>
      <c r="NM89">
        <v>44475.450814460943</v>
      </c>
      <c r="NN89">
        <v>43973.684643417495</v>
      </c>
      <c r="NO89">
        <v>46189.047390274027</v>
      </c>
      <c r="NP89">
        <v>38250.240545885783</v>
      </c>
      <c r="NQ89">
        <v>49327.26688695058</v>
      </c>
      <c r="NR89">
        <v>39654.87638546947</v>
      </c>
      <c r="NS89">
        <v>37271.030074470655</v>
      </c>
      <c r="NT89">
        <v>45755.326193116911</v>
      </c>
      <c r="NU89">
        <v>45029.608383735955</v>
      </c>
      <c r="NV89">
        <v>44749.639971051649</v>
      </c>
      <c r="NW89">
        <v>42106.616483992126</v>
      </c>
      <c r="NX89">
        <v>46210.982686156101</v>
      </c>
      <c r="NY89">
        <v>43430.154192883834</v>
      </c>
      <c r="NZ89">
        <v>45394.635163061866</v>
      </c>
      <c r="OA89">
        <v>43308.340893203655</v>
      </c>
      <c r="OB89">
        <v>44746.576293766833</v>
      </c>
      <c r="OC89">
        <v>46050.530694395595</v>
      </c>
      <c r="OD89">
        <v>38098.443393396752</v>
      </c>
      <c r="OE89">
        <v>45622.842935176581</v>
      </c>
      <c r="OF89">
        <v>45725.676980619719</v>
      </c>
      <c r="OG89">
        <v>46345.929127744304</v>
      </c>
      <c r="OH89">
        <v>44519.954677509522</v>
      </c>
      <c r="OI89">
        <v>45356.298670157099</v>
      </c>
      <c r="OJ89">
        <v>41321.970271097445</v>
      </c>
      <c r="OK89">
        <v>44265.540047281356</v>
      </c>
      <c r="OL89">
        <v>44997.086587207123</v>
      </c>
      <c r="OM89">
        <v>49362.668892828879</v>
      </c>
      <c r="ON89">
        <v>44306.599702964566</v>
      </c>
      <c r="OO89">
        <v>46896.866095786376</v>
      </c>
      <c r="OP89">
        <v>45554.253512408315</v>
      </c>
      <c r="OQ89">
        <v>42667.065872349776</v>
      </c>
      <c r="OR89">
        <v>46328.268847613945</v>
      </c>
      <c r="OS89">
        <v>45537.564865829037</v>
      </c>
      <c r="OT89">
        <v>46897.077409266785</v>
      </c>
      <c r="OU89">
        <v>44202.259239703781</v>
      </c>
      <c r="OV89">
        <v>44445.417653732038</v>
      </c>
      <c r="OW89">
        <v>40476.139449532828</v>
      </c>
      <c r="OX89">
        <v>46606.558172292876</v>
      </c>
      <c r="OY89">
        <v>43800.517234166211</v>
      </c>
      <c r="OZ89">
        <v>41544.827869509856</v>
      </c>
      <c r="PA89">
        <v>42933.958501183624</v>
      </c>
      <c r="PB89">
        <v>44588.970360239582</v>
      </c>
      <c r="PC89">
        <v>41796.79744951419</v>
      </c>
      <c r="PD89">
        <v>46528.819132091921</v>
      </c>
      <c r="PE89">
        <v>42884.367853346688</v>
      </c>
      <c r="PF89">
        <v>44657.195249991542</v>
      </c>
      <c r="PG89">
        <v>44207.300667491378</v>
      </c>
      <c r="PH89">
        <v>39944.091451133652</v>
      </c>
      <c r="PI89">
        <v>46018.880279838537</v>
      </c>
      <c r="PJ89">
        <v>43304.946490021342</v>
      </c>
      <c r="PK89">
        <v>40149.55982889975</v>
      </c>
      <c r="PL89">
        <v>39799.614737122363</v>
      </c>
      <c r="PM89">
        <v>41372.331495173021</v>
      </c>
      <c r="PN89">
        <v>42649.472812863096</v>
      </c>
      <c r="PO89">
        <v>39886.614404776257</v>
      </c>
      <c r="PP89">
        <v>44218.176968691165</v>
      </c>
      <c r="PQ89">
        <v>46774.870903090588</v>
      </c>
      <c r="PR89">
        <v>43014.928137426432</v>
      </c>
      <c r="PS89">
        <v>41918.021552010512</v>
      </c>
      <c r="PT89">
        <v>47110.118450788272</v>
      </c>
      <c r="PU89">
        <v>43655.854936656695</v>
      </c>
      <c r="PV89">
        <v>38943.321274122281</v>
      </c>
      <c r="PW89">
        <v>42200.550004597491</v>
      </c>
      <c r="PX89">
        <v>46351.605595825473</v>
      </c>
      <c r="PY89">
        <v>41231.807898273655</v>
      </c>
      <c r="PZ89">
        <v>43406.843407814151</v>
      </c>
      <c r="QA89">
        <v>45666.909824222079</v>
      </c>
      <c r="QB89">
        <v>46172.489384138084</v>
      </c>
      <c r="QC89">
        <v>48098.220927582937</v>
      </c>
      <c r="QD89">
        <v>43285.362520875351</v>
      </c>
      <c r="QE89">
        <v>47136.21078440464</v>
      </c>
      <c r="QF89">
        <v>45653.070197771376</v>
      </c>
      <c r="QG89">
        <v>42000.158286731152</v>
      </c>
      <c r="QH89">
        <v>38990.950670021484</v>
      </c>
      <c r="QI89">
        <v>49077.213345606819</v>
      </c>
      <c r="QJ89">
        <v>48691.08800515403</v>
      </c>
      <c r="QK89">
        <v>43832.111468877789</v>
      </c>
      <c r="QL89">
        <v>39847.550654146733</v>
      </c>
      <c r="QM89">
        <v>41799.393398800064</v>
      </c>
      <c r="QN89">
        <v>43067.56919425635</v>
      </c>
      <c r="QO89">
        <v>37993.549183439543</v>
      </c>
      <c r="QP89">
        <v>45825.724201374287</v>
      </c>
      <c r="QQ89">
        <v>44021.571860103919</v>
      </c>
      <c r="QR89">
        <v>43885.898989961475</v>
      </c>
      <c r="QS89">
        <v>45033.353589915685</v>
      </c>
      <c r="QT89">
        <v>38599.625964145023</v>
      </c>
      <c r="QU89">
        <v>50500.09826788582</v>
      </c>
      <c r="QV89">
        <v>43143.38607207837</v>
      </c>
      <c r="QW89">
        <v>41967.533049923361</v>
      </c>
      <c r="QX89">
        <v>39945.41478235017</v>
      </c>
      <c r="QY89">
        <v>39510.515841515655</v>
      </c>
      <c r="QZ89">
        <v>48051.928586022135</v>
      </c>
      <c r="RA89">
        <v>39327.783055239117</v>
      </c>
      <c r="RB89">
        <v>39309.528652383378</v>
      </c>
      <c r="RC89">
        <v>41927.338482564221</v>
      </c>
      <c r="RD89">
        <v>44211.74296631584</v>
      </c>
      <c r="RE89">
        <v>46933.69428462028</v>
      </c>
      <c r="RF89">
        <v>39728.150965076537</v>
      </c>
      <c r="RG89">
        <v>44017.069278769734</v>
      </c>
      <c r="RH89">
        <v>46498.217421626352</v>
      </c>
      <c r="RI89">
        <v>44414.432139323842</v>
      </c>
      <c r="RJ89">
        <v>42879.723709359903</v>
      </c>
      <c r="RK89">
        <v>45756.621225113027</v>
      </c>
      <c r="RL89">
        <v>40746.71177193505</v>
      </c>
      <c r="RM89">
        <v>45247.744585803521</v>
      </c>
      <c r="RN89">
        <v>43111.437869377209</v>
      </c>
      <c r="RO89">
        <v>40033.579450419282</v>
      </c>
      <c r="RP89">
        <v>46828.593542466995</v>
      </c>
      <c r="RQ89">
        <v>43651.033529932647</v>
      </c>
      <c r="RR89">
        <v>46910.480186625653</v>
      </c>
      <c r="RS89">
        <v>40162.467023636542</v>
      </c>
      <c r="RT89">
        <v>44750.720320484521</v>
      </c>
      <c r="RU89">
        <v>42989.269961851693</v>
      </c>
      <c r="RV89">
        <v>44586.155204789597</v>
      </c>
      <c r="RW89">
        <v>45551.975886878987</v>
      </c>
      <c r="RX89">
        <v>48061.859670288279</v>
      </c>
      <c r="RY89">
        <v>40108.529029501369</v>
      </c>
      <c r="RZ89">
        <v>48415.959083477806</v>
      </c>
      <c r="SA89">
        <v>45604.384906739302</v>
      </c>
      <c r="SB89">
        <v>40183.739157370139</v>
      </c>
      <c r="SC89">
        <v>41291.471445314761</v>
      </c>
      <c r="SD89">
        <v>39834.825181624969</v>
      </c>
      <c r="SE89">
        <v>43969.767388756212</v>
      </c>
      <c r="SF89">
        <v>46048.033930882877</v>
      </c>
      <c r="SG89">
        <v>41821.200692088249</v>
      </c>
    </row>
    <row r="90" spans="1:501" x14ac:dyDescent="0.2">
      <c r="A90">
        <v>2106</v>
      </c>
      <c r="B90">
        <v>43760.832340966765</v>
      </c>
      <c r="C90">
        <v>47027.933764780129</v>
      </c>
      <c r="D90">
        <v>46263.075663112977</v>
      </c>
      <c r="E90">
        <v>45461.216966948974</v>
      </c>
      <c r="F90">
        <v>46104.931754690122</v>
      </c>
      <c r="G90">
        <v>46618.651816713522</v>
      </c>
      <c r="H90">
        <v>45157.773176072471</v>
      </c>
      <c r="I90">
        <v>46190.942888350313</v>
      </c>
      <c r="J90">
        <v>43009.671459855781</v>
      </c>
      <c r="K90">
        <v>39836.114172873175</v>
      </c>
      <c r="L90">
        <v>44333.895449150201</v>
      </c>
      <c r="M90">
        <v>45569.026457050786</v>
      </c>
      <c r="N90">
        <v>44847.940352218349</v>
      </c>
      <c r="O90">
        <v>45164.684606176954</v>
      </c>
      <c r="P90">
        <v>43144.436850536418</v>
      </c>
      <c r="Q90">
        <v>40754.697499514317</v>
      </c>
      <c r="R90">
        <v>45614.26082379125</v>
      </c>
      <c r="S90">
        <v>43113.139143601715</v>
      </c>
      <c r="T90">
        <v>44705.057943003689</v>
      </c>
      <c r="U90">
        <v>44483.655493494698</v>
      </c>
      <c r="V90">
        <v>45991.604214785606</v>
      </c>
      <c r="W90">
        <v>45281.039328169871</v>
      </c>
      <c r="X90">
        <v>42701.293388304257</v>
      </c>
      <c r="Y90">
        <v>44734.117574189324</v>
      </c>
      <c r="Z90">
        <v>43176.450018944932</v>
      </c>
      <c r="AA90">
        <v>42321.891391374491</v>
      </c>
      <c r="AB90">
        <v>45460.233559303197</v>
      </c>
      <c r="AC90">
        <v>48089.703559901143</v>
      </c>
      <c r="AD90">
        <v>44447.159881115673</v>
      </c>
      <c r="AE90">
        <v>41918.565934984537</v>
      </c>
      <c r="AF90">
        <v>43065.545936127644</v>
      </c>
      <c r="AG90">
        <v>44381.443704254096</v>
      </c>
      <c r="AH90">
        <v>44215.990233291828</v>
      </c>
      <c r="AI90">
        <v>48668.100084453159</v>
      </c>
      <c r="AJ90">
        <v>41735.558742575071</v>
      </c>
      <c r="AK90">
        <v>46332.683473259822</v>
      </c>
      <c r="AL90">
        <v>45465.701807058234</v>
      </c>
      <c r="AM90">
        <v>41245.304349236416</v>
      </c>
      <c r="AN90">
        <v>52157.819126351118</v>
      </c>
      <c r="AO90">
        <v>44453.934023227128</v>
      </c>
      <c r="AP90">
        <v>43065.149256594072</v>
      </c>
      <c r="AQ90">
        <v>38410.876248787172</v>
      </c>
      <c r="AR90">
        <v>38842.90874484626</v>
      </c>
      <c r="AS90">
        <v>44314.906593434484</v>
      </c>
      <c r="AT90">
        <v>39264.045624334474</v>
      </c>
      <c r="AU90">
        <v>44124.32832226406</v>
      </c>
      <c r="AV90">
        <v>41178.329352653651</v>
      </c>
      <c r="AW90">
        <v>45647.817602372634</v>
      </c>
      <c r="AX90">
        <v>43303.714359957943</v>
      </c>
      <c r="AY90">
        <v>41636.16844935558</v>
      </c>
      <c r="AZ90">
        <v>41215.127332076321</v>
      </c>
      <c r="BA90">
        <v>46525.813153665411</v>
      </c>
      <c r="BB90">
        <v>41813.896412577953</v>
      </c>
      <c r="BC90">
        <v>41016.984963056384</v>
      </c>
      <c r="BD90">
        <v>40759.317950674602</v>
      </c>
      <c r="BE90">
        <v>46545.542687574547</v>
      </c>
      <c r="BF90">
        <v>48295.111156420331</v>
      </c>
      <c r="BG90">
        <v>45995.172880921898</v>
      </c>
      <c r="BH90">
        <v>48273.709331407204</v>
      </c>
      <c r="BI90">
        <v>40307.047205790892</v>
      </c>
      <c r="BJ90">
        <v>42365.043271038383</v>
      </c>
      <c r="BK90">
        <v>43850.310852622519</v>
      </c>
      <c r="BL90">
        <v>41910.234011958069</v>
      </c>
      <c r="BM90">
        <v>52494.020218365898</v>
      </c>
      <c r="BN90">
        <v>47422.077363570796</v>
      </c>
      <c r="BO90">
        <v>49815.038508130747</v>
      </c>
      <c r="BP90">
        <v>38250.696171199641</v>
      </c>
      <c r="BQ90">
        <v>37857.593137810494</v>
      </c>
      <c r="BR90">
        <v>46322.439629910492</v>
      </c>
      <c r="BS90">
        <v>47222.901789761061</v>
      </c>
      <c r="BT90">
        <v>46271.951254964268</v>
      </c>
      <c r="BU90">
        <v>40235.51935896014</v>
      </c>
      <c r="BV90">
        <v>44128.323516508892</v>
      </c>
      <c r="BW90">
        <v>39321.952985738855</v>
      </c>
      <c r="BX90">
        <v>42967.314254489575</v>
      </c>
      <c r="BY90">
        <v>43581.031827994848</v>
      </c>
      <c r="BZ90">
        <v>45145.941864930996</v>
      </c>
      <c r="CA90">
        <v>44801.642459564835</v>
      </c>
      <c r="CB90">
        <v>43609.222025262476</v>
      </c>
      <c r="CC90">
        <v>43975.448017385119</v>
      </c>
      <c r="CD90">
        <v>43479.573393740262</v>
      </c>
      <c r="CE90">
        <v>40710.761240073036</v>
      </c>
      <c r="CF90">
        <v>46077.962242547022</v>
      </c>
      <c r="CG90">
        <v>45971.177053305175</v>
      </c>
      <c r="CH90">
        <v>39200.246015943485</v>
      </c>
      <c r="CI90">
        <v>40933.716051165677</v>
      </c>
      <c r="CJ90">
        <v>43368.514920186841</v>
      </c>
      <c r="CK90">
        <v>43482.765494370586</v>
      </c>
      <c r="CL90">
        <v>44661.720438600649</v>
      </c>
      <c r="CM90">
        <v>37822.569126457085</v>
      </c>
      <c r="CN90">
        <v>44016.693843770547</v>
      </c>
      <c r="CO90">
        <v>43085.130802591877</v>
      </c>
      <c r="CP90">
        <v>39288.445807100608</v>
      </c>
      <c r="CQ90">
        <v>42637.957172393326</v>
      </c>
      <c r="CR90">
        <v>47029.807163959915</v>
      </c>
      <c r="CS90">
        <v>47003.917756087336</v>
      </c>
      <c r="CT90">
        <v>50017.33340751646</v>
      </c>
      <c r="CU90">
        <v>43282.004706123487</v>
      </c>
      <c r="CV90">
        <v>45140.391254157861</v>
      </c>
      <c r="CW90">
        <v>43661.494507422365</v>
      </c>
      <c r="CX90">
        <v>44717.81547734428</v>
      </c>
      <c r="CY90">
        <v>46696.495911888327</v>
      </c>
      <c r="CZ90">
        <v>50391.901711026563</v>
      </c>
      <c r="DA90">
        <v>37632.20346704626</v>
      </c>
      <c r="DB90">
        <v>49109.847157209741</v>
      </c>
      <c r="DC90">
        <v>44100.722303460992</v>
      </c>
      <c r="DD90">
        <v>40427.618853993212</v>
      </c>
      <c r="DE90">
        <v>40906.617950444852</v>
      </c>
      <c r="DF90">
        <v>47880.382325335049</v>
      </c>
      <c r="DG90">
        <v>47802.050963653855</v>
      </c>
      <c r="DH90">
        <v>42508.892572818346</v>
      </c>
      <c r="DI90">
        <v>50222.03294963215</v>
      </c>
      <c r="DJ90">
        <v>43896.285855398826</v>
      </c>
      <c r="DK90">
        <v>42484.546345633738</v>
      </c>
      <c r="DL90">
        <v>36301.709752871</v>
      </c>
      <c r="DM90">
        <v>47371.831324999497</v>
      </c>
      <c r="DN90">
        <v>45761.31286750477</v>
      </c>
      <c r="DO90">
        <v>44312.60769209377</v>
      </c>
      <c r="DP90">
        <v>48202.653004211788</v>
      </c>
      <c r="DQ90">
        <v>45114.969392446663</v>
      </c>
      <c r="DR90">
        <v>42660.410600084113</v>
      </c>
      <c r="DS90">
        <v>44921.662284797312</v>
      </c>
      <c r="DT90">
        <v>45372.52529175728</v>
      </c>
      <c r="DU90">
        <v>41014.680572836536</v>
      </c>
      <c r="DV90">
        <v>45387.604491070488</v>
      </c>
      <c r="DW90">
        <v>45342.855233267488</v>
      </c>
      <c r="DX90">
        <v>42947.090831635258</v>
      </c>
      <c r="DY90">
        <v>40653.985798547204</v>
      </c>
      <c r="DZ90">
        <v>44436.328854984989</v>
      </c>
      <c r="EA90">
        <v>41530.500608089322</v>
      </c>
      <c r="EB90">
        <v>52235.21779635924</v>
      </c>
      <c r="EC90">
        <v>44220.786096187017</v>
      </c>
      <c r="ED90">
        <v>43794.015278985615</v>
      </c>
      <c r="EE90">
        <v>50252.563293927218</v>
      </c>
      <c r="EF90">
        <v>45425.216934071897</v>
      </c>
      <c r="EG90">
        <v>44521.058796970516</v>
      </c>
      <c r="EH90">
        <v>42807.712171970299</v>
      </c>
      <c r="EI90">
        <v>46051.603691658645</v>
      </c>
      <c r="EJ90">
        <v>43861.027454794887</v>
      </c>
      <c r="EK90">
        <v>41715.931056778121</v>
      </c>
      <c r="EL90">
        <v>41618.655040949066</v>
      </c>
      <c r="EM90">
        <v>45599.621890081653</v>
      </c>
      <c r="EN90">
        <v>43629.538056471654</v>
      </c>
      <c r="EO90">
        <v>44587.781687412615</v>
      </c>
      <c r="EP90">
        <v>43999.817290624844</v>
      </c>
      <c r="EQ90">
        <v>43683.821279955497</v>
      </c>
      <c r="ER90">
        <v>37623.600417777481</v>
      </c>
      <c r="ES90">
        <v>41446.103180215279</v>
      </c>
      <c r="ET90">
        <v>48641.346056492446</v>
      </c>
      <c r="EU90">
        <v>46430.801152742686</v>
      </c>
      <c r="EV90">
        <v>46092.420893009694</v>
      </c>
      <c r="EW90">
        <v>50056.952505341294</v>
      </c>
      <c r="EX90">
        <v>41113.838202658146</v>
      </c>
      <c r="EY90">
        <v>39907.5096482476</v>
      </c>
      <c r="EZ90">
        <v>40487.881815812987</v>
      </c>
      <c r="FA90">
        <v>47463.471712969396</v>
      </c>
      <c r="FB90">
        <v>46640.724198457996</v>
      </c>
      <c r="FC90">
        <v>42473.897248074078</v>
      </c>
      <c r="FD90">
        <v>46808.886283673244</v>
      </c>
      <c r="FE90">
        <v>46611.737408798974</v>
      </c>
      <c r="FF90">
        <v>46043.557377367615</v>
      </c>
      <c r="FG90">
        <v>44859.22418561529</v>
      </c>
      <c r="FH90">
        <v>46272.398273212777</v>
      </c>
      <c r="FI90">
        <v>45900.661096857228</v>
      </c>
      <c r="FJ90">
        <v>45901.206253314791</v>
      </c>
      <c r="FK90">
        <v>48072.383421858089</v>
      </c>
      <c r="FL90">
        <v>46926.237725976614</v>
      </c>
      <c r="FM90">
        <v>44928.338838009346</v>
      </c>
      <c r="FN90">
        <v>44409.926700765718</v>
      </c>
      <c r="FO90">
        <v>40827.374411381228</v>
      </c>
      <c r="FP90">
        <v>42042.232144973976</v>
      </c>
      <c r="FQ90">
        <v>45234.398540518443</v>
      </c>
      <c r="FR90">
        <v>42260.876048513055</v>
      </c>
      <c r="FS90">
        <v>44460.797317305529</v>
      </c>
      <c r="FT90">
        <v>45316.865235224403</v>
      </c>
      <c r="FU90">
        <v>45869.490768204138</v>
      </c>
      <c r="FV90">
        <v>45752.880769098541</v>
      </c>
      <c r="FW90">
        <v>46542.667193259993</v>
      </c>
      <c r="FX90">
        <v>43448.00512446963</v>
      </c>
      <c r="FY90">
        <v>40732.02164328465</v>
      </c>
      <c r="FZ90">
        <v>40548.602126952967</v>
      </c>
      <c r="GA90">
        <v>42983.129629966774</v>
      </c>
      <c r="GB90">
        <v>41951.664497108948</v>
      </c>
      <c r="GC90">
        <v>49524.442259100513</v>
      </c>
      <c r="GD90">
        <v>49448.861846205633</v>
      </c>
      <c r="GE90">
        <v>46850.917092922828</v>
      </c>
      <c r="GF90">
        <v>39085.372552969311</v>
      </c>
      <c r="GG90">
        <v>42016.154125486355</v>
      </c>
      <c r="GH90">
        <v>47963.589501136506</v>
      </c>
      <c r="GI90">
        <v>43216.129490699554</v>
      </c>
      <c r="GJ90">
        <v>43757.925227262436</v>
      </c>
      <c r="GK90">
        <v>43839.802720901687</v>
      </c>
      <c r="GL90">
        <v>39180.073225626445</v>
      </c>
      <c r="GM90">
        <v>43808.346207636117</v>
      </c>
      <c r="GN90">
        <v>48083.439505773473</v>
      </c>
      <c r="GO90">
        <v>47366.012770652407</v>
      </c>
      <c r="GP90">
        <v>47833.297043685292</v>
      </c>
      <c r="GQ90">
        <v>46395.405101999713</v>
      </c>
      <c r="GR90">
        <v>44634.802341342605</v>
      </c>
      <c r="GS90">
        <v>44769.610089699985</v>
      </c>
      <c r="GT90">
        <v>43771.743635879335</v>
      </c>
      <c r="GU90">
        <v>43374.628849736902</v>
      </c>
      <c r="GV90">
        <v>38640.989269583632</v>
      </c>
      <c r="GW90">
        <v>44727.348122479183</v>
      </c>
      <c r="GX90">
        <v>42472.900307532633</v>
      </c>
      <c r="GY90">
        <v>44641.393023173332</v>
      </c>
      <c r="GZ90">
        <v>41689.868893122803</v>
      </c>
      <c r="HA90">
        <v>47619.221079960327</v>
      </c>
      <c r="HB90">
        <v>39763.690051390404</v>
      </c>
      <c r="HC90">
        <v>41092.188968952541</v>
      </c>
      <c r="HD90">
        <v>44328.748503438706</v>
      </c>
      <c r="HE90">
        <v>44096.059501315045</v>
      </c>
      <c r="HF90">
        <v>40475.920053522968</v>
      </c>
      <c r="HG90">
        <v>40438.302436162201</v>
      </c>
      <c r="HH90">
        <v>41746.815517958399</v>
      </c>
      <c r="HI90">
        <v>47471.847627594907</v>
      </c>
      <c r="HJ90">
        <v>47755.077257992991</v>
      </c>
      <c r="HK90">
        <v>45756.630694051935</v>
      </c>
      <c r="HL90">
        <v>40984.473260983446</v>
      </c>
      <c r="HM90">
        <v>39743.486641367541</v>
      </c>
      <c r="HN90">
        <v>45181.274772173521</v>
      </c>
      <c r="HO90">
        <v>42180.342000354911</v>
      </c>
      <c r="HP90">
        <v>42410.380512049051</v>
      </c>
      <c r="HQ90">
        <v>37504.150440139107</v>
      </c>
      <c r="HR90">
        <v>48947.411365839958</v>
      </c>
      <c r="HS90">
        <v>49023.012563822944</v>
      </c>
      <c r="HT90">
        <v>48662.199335982499</v>
      </c>
      <c r="HU90">
        <v>43846.669729495603</v>
      </c>
      <c r="HV90">
        <v>44017.9689499378</v>
      </c>
      <c r="HW90">
        <v>42601.955488760999</v>
      </c>
      <c r="HX90">
        <v>45646.146556262698</v>
      </c>
      <c r="HY90">
        <v>44302.28563141566</v>
      </c>
      <c r="HZ90">
        <v>39574.822020783628</v>
      </c>
      <c r="IA90">
        <v>44124.608611172524</v>
      </c>
      <c r="IB90">
        <v>40671.614286113239</v>
      </c>
      <c r="IC90">
        <v>47408.790771320826</v>
      </c>
      <c r="ID90">
        <v>44546.690842895136</v>
      </c>
      <c r="IE90">
        <v>50892.572421774195</v>
      </c>
      <c r="IF90">
        <v>44593.245470837028</v>
      </c>
      <c r="IG90">
        <v>46259.618769822249</v>
      </c>
      <c r="IH90">
        <v>38888.010808536405</v>
      </c>
      <c r="II90">
        <v>43120.206442137322</v>
      </c>
      <c r="IJ90">
        <v>42548.250380866593</v>
      </c>
      <c r="IK90">
        <v>43892.875089777452</v>
      </c>
      <c r="IL90">
        <v>49733.318077204429</v>
      </c>
      <c r="IM90">
        <v>46347.523249994309</v>
      </c>
      <c r="IN90">
        <v>41356.464154860107</v>
      </c>
      <c r="IO90">
        <v>47252.431033196059</v>
      </c>
      <c r="IP90">
        <v>46816.648408105393</v>
      </c>
      <c r="IQ90">
        <v>44209.302830438792</v>
      </c>
      <c r="IR90">
        <v>49484.569725564448</v>
      </c>
      <c r="IS90">
        <v>40107.171877787165</v>
      </c>
      <c r="IT90">
        <v>42665.417562730057</v>
      </c>
      <c r="IU90">
        <v>47169.311070148047</v>
      </c>
      <c r="IV90">
        <v>42576.294402535648</v>
      </c>
      <c r="IW90">
        <v>45208.419612547921</v>
      </c>
      <c r="IX90">
        <v>42564.409073355062</v>
      </c>
      <c r="IY90">
        <v>46496.876307780141</v>
      </c>
      <c r="IZ90">
        <v>44849.537139386412</v>
      </c>
      <c r="JA90">
        <v>45996.100560600942</v>
      </c>
      <c r="JB90">
        <v>43273.437053995563</v>
      </c>
      <c r="JC90">
        <v>46000.373577377512</v>
      </c>
      <c r="JD90">
        <v>46187.1286470454</v>
      </c>
      <c r="JE90">
        <v>45463.814686934558</v>
      </c>
      <c r="JF90">
        <v>43968.340197027683</v>
      </c>
      <c r="JG90">
        <v>42290.892850628217</v>
      </c>
      <c r="JH90">
        <v>47472.291783330198</v>
      </c>
      <c r="JI90">
        <v>42168.154891250459</v>
      </c>
      <c r="JJ90">
        <v>37620.523286856958</v>
      </c>
      <c r="JK90">
        <v>46705.882610884051</v>
      </c>
      <c r="JL90">
        <v>45246.26605343401</v>
      </c>
      <c r="JM90">
        <v>39750.474173361581</v>
      </c>
      <c r="JN90">
        <v>43250.91269511055</v>
      </c>
      <c r="JO90">
        <v>45910.120059006484</v>
      </c>
      <c r="JP90">
        <v>44653.578857906403</v>
      </c>
      <c r="JQ90">
        <v>46066.602201284179</v>
      </c>
      <c r="JR90">
        <v>43028.963572836794</v>
      </c>
      <c r="JS90">
        <v>47261.392384809071</v>
      </c>
      <c r="JT90">
        <v>48583.705157563265</v>
      </c>
      <c r="JU90">
        <v>44376.836754069867</v>
      </c>
      <c r="JV90">
        <v>42646.169631345867</v>
      </c>
      <c r="JW90">
        <v>45365.244853377037</v>
      </c>
      <c r="JX90">
        <v>44843.498123273828</v>
      </c>
      <c r="JY90">
        <v>43311.81486362507</v>
      </c>
      <c r="JZ90">
        <v>43091.684837416826</v>
      </c>
      <c r="KA90">
        <v>43045.213543322825</v>
      </c>
      <c r="KB90">
        <v>47761.529534616078</v>
      </c>
      <c r="KC90">
        <v>44153.976096128463</v>
      </c>
      <c r="KD90">
        <v>46987.474317469823</v>
      </c>
      <c r="KE90">
        <v>38055.578844620344</v>
      </c>
      <c r="KF90">
        <v>41437.838342766809</v>
      </c>
      <c r="KG90">
        <v>48333.086692839846</v>
      </c>
      <c r="KH90">
        <v>44182.904381866552</v>
      </c>
      <c r="KI90">
        <v>44860.385289495891</v>
      </c>
      <c r="KJ90">
        <v>41413.697122430363</v>
      </c>
      <c r="KK90">
        <v>47523.78954416397</v>
      </c>
      <c r="KL90">
        <v>42450.619905941261</v>
      </c>
      <c r="KM90">
        <v>45162.778719462563</v>
      </c>
      <c r="KN90">
        <v>46068.76570707174</v>
      </c>
      <c r="KO90">
        <v>41194.039751099597</v>
      </c>
      <c r="KP90">
        <v>46667.627238655128</v>
      </c>
      <c r="KQ90">
        <v>44847.844276299904</v>
      </c>
      <c r="KR90">
        <v>47175.654852696949</v>
      </c>
      <c r="KS90">
        <v>43984.605295442496</v>
      </c>
      <c r="KT90">
        <v>41029.335096116796</v>
      </c>
      <c r="KU90">
        <v>44565.93855437958</v>
      </c>
      <c r="KV90">
        <v>48992.082814920635</v>
      </c>
      <c r="KW90">
        <v>46124.499108410848</v>
      </c>
      <c r="KX90">
        <v>47823.033539656659</v>
      </c>
      <c r="KY90">
        <v>43015.574675202137</v>
      </c>
      <c r="KZ90">
        <v>45002.025064629466</v>
      </c>
      <c r="LA90">
        <v>43153.419881832415</v>
      </c>
      <c r="LB90">
        <v>48278.409486518663</v>
      </c>
      <c r="LC90">
        <v>39059.329617944895</v>
      </c>
      <c r="LD90">
        <v>43461.845653725373</v>
      </c>
      <c r="LE90">
        <v>41302.422291673465</v>
      </c>
      <c r="LF90">
        <v>46679.685646809055</v>
      </c>
      <c r="LG90">
        <v>42549.023967457077</v>
      </c>
      <c r="LH90">
        <v>42155.540251703067</v>
      </c>
      <c r="LI90">
        <v>44301.2568296299</v>
      </c>
      <c r="LJ90">
        <v>44903.636766775737</v>
      </c>
      <c r="LK90">
        <v>40012.818952526468</v>
      </c>
      <c r="LL90">
        <v>37672.910275989132</v>
      </c>
      <c r="LM90">
        <v>41620.544870114973</v>
      </c>
      <c r="LN90">
        <v>44990.257393092535</v>
      </c>
      <c r="LO90">
        <v>42555.290821913593</v>
      </c>
      <c r="LP90">
        <v>45843.246240120854</v>
      </c>
      <c r="LQ90">
        <v>42705.305071003815</v>
      </c>
      <c r="LR90">
        <v>43568.675996962855</v>
      </c>
      <c r="LS90">
        <v>49802.14726403595</v>
      </c>
      <c r="LT90">
        <v>43571.712230890225</v>
      </c>
      <c r="LU90">
        <v>41951.051169858234</v>
      </c>
      <c r="LV90">
        <v>46392.498347986897</v>
      </c>
      <c r="LW90">
        <v>43671.916982452087</v>
      </c>
      <c r="LX90">
        <v>41154.489641248547</v>
      </c>
      <c r="LY90">
        <v>41368.220826822173</v>
      </c>
      <c r="LZ90">
        <v>44993.182088784772</v>
      </c>
      <c r="MA90">
        <v>44658.612171972287</v>
      </c>
      <c r="MB90">
        <v>35685.956038183824</v>
      </c>
      <c r="MC90">
        <v>42992.441236042214</v>
      </c>
      <c r="MD90">
        <v>43444.610791410356</v>
      </c>
      <c r="ME90">
        <v>40151.548691638447</v>
      </c>
      <c r="MF90">
        <v>37327.990977890069</v>
      </c>
      <c r="MG90">
        <v>45484.053372903101</v>
      </c>
      <c r="MH90">
        <v>45557.320719090349</v>
      </c>
      <c r="MI90">
        <v>42743.073454241647</v>
      </c>
      <c r="MJ90">
        <v>45877.803105338266</v>
      </c>
      <c r="MK90">
        <v>44000.115693727457</v>
      </c>
      <c r="ML90">
        <v>43929.022658398826</v>
      </c>
      <c r="MM90">
        <v>45432.723204873728</v>
      </c>
      <c r="MN90">
        <v>44878.980283325836</v>
      </c>
      <c r="MO90">
        <v>48136.136105842408</v>
      </c>
      <c r="MP90">
        <v>41059.597217666866</v>
      </c>
      <c r="MQ90">
        <v>41606.237895438819</v>
      </c>
      <c r="MR90">
        <v>41663.464367630986</v>
      </c>
      <c r="MS90">
        <v>47294.103421434782</v>
      </c>
      <c r="MT90">
        <v>49555.665250463026</v>
      </c>
      <c r="MU90">
        <v>45858.041367693979</v>
      </c>
      <c r="MV90">
        <v>44370.244862731313</v>
      </c>
      <c r="MW90">
        <v>47129.887438174672</v>
      </c>
      <c r="MX90">
        <v>43266.36757140846</v>
      </c>
      <c r="MY90">
        <v>38800.514189209367</v>
      </c>
      <c r="MZ90">
        <v>48167.483926229317</v>
      </c>
      <c r="NA90">
        <v>45444.355724818146</v>
      </c>
      <c r="NB90">
        <v>40569.200580077049</v>
      </c>
      <c r="NC90">
        <v>46150.390922316772</v>
      </c>
      <c r="ND90">
        <v>46311.776424345677</v>
      </c>
      <c r="NE90">
        <v>47945.40126676605</v>
      </c>
      <c r="NF90">
        <v>48248.122814978764</v>
      </c>
      <c r="NG90">
        <v>38199.293554989046</v>
      </c>
      <c r="NH90">
        <v>46125.052885262347</v>
      </c>
      <c r="NI90">
        <v>46364.413926455418</v>
      </c>
      <c r="NJ90">
        <v>44826.940057473097</v>
      </c>
      <c r="NK90">
        <v>46221.428074286247</v>
      </c>
      <c r="NL90">
        <v>47291.16004485391</v>
      </c>
      <c r="NM90">
        <v>40008.754514692067</v>
      </c>
      <c r="NN90">
        <v>49341.577813200405</v>
      </c>
      <c r="NO90">
        <v>43404.815843190343</v>
      </c>
      <c r="NP90">
        <v>43450.498455292269</v>
      </c>
      <c r="NQ90">
        <v>48745.04175552792</v>
      </c>
      <c r="NR90">
        <v>44304.902873360894</v>
      </c>
      <c r="NS90">
        <v>44840.596780455504</v>
      </c>
      <c r="NT90">
        <v>43363.214529224715</v>
      </c>
      <c r="NU90">
        <v>43515.220861248417</v>
      </c>
      <c r="NV90">
        <v>48110.025219629351</v>
      </c>
      <c r="NW90">
        <v>44484.87951942427</v>
      </c>
      <c r="NX90">
        <v>42037.787266786327</v>
      </c>
      <c r="NY90">
        <v>46147.894405777181</v>
      </c>
      <c r="NZ90">
        <v>43319.458057889628</v>
      </c>
      <c r="OA90">
        <v>44525.661153121146</v>
      </c>
      <c r="OB90">
        <v>41636.546731344228</v>
      </c>
      <c r="OC90">
        <v>42113.404767016225</v>
      </c>
      <c r="OD90">
        <v>46366.867125145218</v>
      </c>
      <c r="OE90">
        <v>40379.830009147947</v>
      </c>
      <c r="OF90">
        <v>45264.893524694518</v>
      </c>
      <c r="OG90">
        <v>42746.673092890196</v>
      </c>
      <c r="OH90">
        <v>41744.199929496252</v>
      </c>
      <c r="OI90">
        <v>39532.826108600064</v>
      </c>
      <c r="OJ90">
        <v>47140.850587420158</v>
      </c>
      <c r="OK90">
        <v>45598.9951696028</v>
      </c>
      <c r="OL90">
        <v>44738.222666789115</v>
      </c>
      <c r="OM90">
        <v>45815.844084097225</v>
      </c>
      <c r="ON90">
        <v>43952.479907131819</v>
      </c>
      <c r="OO90">
        <v>45269.089001528075</v>
      </c>
      <c r="OP90">
        <v>42635.83293551948</v>
      </c>
      <c r="OQ90">
        <v>44917.016406431743</v>
      </c>
      <c r="OR90">
        <v>43237.514395175669</v>
      </c>
      <c r="OS90">
        <v>44925.922770617712</v>
      </c>
      <c r="OT90">
        <v>43077.564965842867</v>
      </c>
      <c r="OU90">
        <v>46566.14575269472</v>
      </c>
      <c r="OV90">
        <v>43615.263737942056</v>
      </c>
      <c r="OW90">
        <v>40322.465726327137</v>
      </c>
      <c r="OX90">
        <v>40836.324548370547</v>
      </c>
      <c r="OY90">
        <v>41793.884629323438</v>
      </c>
      <c r="OZ90">
        <v>45135.163744382196</v>
      </c>
      <c r="PA90">
        <v>46245.836270066684</v>
      </c>
      <c r="PB90">
        <v>39531.030944569917</v>
      </c>
      <c r="PC90">
        <v>46380.287648228914</v>
      </c>
      <c r="PD90">
        <v>44499.979002289452</v>
      </c>
      <c r="PE90">
        <v>40658.715302030403</v>
      </c>
      <c r="PF90">
        <v>45540.434593348677</v>
      </c>
      <c r="PG90">
        <v>43981.610591858393</v>
      </c>
      <c r="PH90">
        <v>42981.702156811196</v>
      </c>
      <c r="PI90">
        <v>48748.579063702673</v>
      </c>
      <c r="PJ90">
        <v>44587.755039977616</v>
      </c>
      <c r="PK90">
        <v>46391.859708661359</v>
      </c>
      <c r="PL90">
        <v>37209.273485113496</v>
      </c>
      <c r="PM90">
        <v>42337.046613882238</v>
      </c>
      <c r="PN90">
        <v>42593.907358966411</v>
      </c>
      <c r="PO90">
        <v>42800.472014560175</v>
      </c>
      <c r="PP90">
        <v>44646.831521163345</v>
      </c>
      <c r="PQ90">
        <v>44872.296404277782</v>
      </c>
      <c r="PR90">
        <v>43388.995962538902</v>
      </c>
      <c r="PS90">
        <v>45128.543575092233</v>
      </c>
      <c r="PT90">
        <v>43463.683491263873</v>
      </c>
      <c r="PU90">
        <v>43771.311920552063</v>
      </c>
      <c r="PV90">
        <v>46170.457840631476</v>
      </c>
      <c r="PW90">
        <v>45444.734377810724</v>
      </c>
      <c r="PX90">
        <v>43960.478223071157</v>
      </c>
      <c r="PY90">
        <v>42085.993287480072</v>
      </c>
      <c r="PZ90">
        <v>45729.884209900272</v>
      </c>
      <c r="QA90">
        <v>43870.233726970182</v>
      </c>
      <c r="QB90">
        <v>46047.752346164132</v>
      </c>
      <c r="QC90">
        <v>41253.296856340596</v>
      </c>
      <c r="QD90">
        <v>42871.558092625775</v>
      </c>
      <c r="QE90">
        <v>40696.882621585537</v>
      </c>
      <c r="QF90">
        <v>45744.515948506094</v>
      </c>
      <c r="QG90">
        <v>46784.126735001795</v>
      </c>
      <c r="QH90">
        <v>43951.286246024705</v>
      </c>
      <c r="QI90">
        <v>43670.20169840091</v>
      </c>
      <c r="QJ90">
        <v>42317.274044496364</v>
      </c>
      <c r="QK90">
        <v>46551.949088137844</v>
      </c>
      <c r="QL90">
        <v>47980.082337836604</v>
      </c>
      <c r="QM90">
        <v>44742.755297295131</v>
      </c>
      <c r="QN90">
        <v>46149.176768478435</v>
      </c>
      <c r="QO90">
        <v>44932.18166393182</v>
      </c>
      <c r="QP90">
        <v>50529.588498928082</v>
      </c>
      <c r="QQ90">
        <v>44958.288870561984</v>
      </c>
      <c r="QR90">
        <v>46066.269118320088</v>
      </c>
      <c r="QS90">
        <v>47865.011009712107</v>
      </c>
      <c r="QT90">
        <v>44874.852011189942</v>
      </c>
      <c r="QU90">
        <v>46823.708661234195</v>
      </c>
      <c r="QV90">
        <v>40753.528984934623</v>
      </c>
      <c r="QW90">
        <v>48244.57090619456</v>
      </c>
      <c r="QX90">
        <v>45094.689773660437</v>
      </c>
      <c r="QY90">
        <v>47132.494968025785</v>
      </c>
      <c r="QZ90">
        <v>45251.376062057047</v>
      </c>
      <c r="RA90">
        <v>40954.89132034959</v>
      </c>
      <c r="RB90">
        <v>44975.931882063727</v>
      </c>
      <c r="RC90">
        <v>41687.319037410329</v>
      </c>
      <c r="RD90">
        <v>40633.132161581481</v>
      </c>
      <c r="RE90">
        <v>48641.136321391466</v>
      </c>
      <c r="RF90">
        <v>46118.522515845121</v>
      </c>
      <c r="RG90">
        <v>40931.874503561958</v>
      </c>
      <c r="RH90">
        <v>45291.866780360542</v>
      </c>
      <c r="RI90">
        <v>44368.936483224323</v>
      </c>
      <c r="RJ90">
        <v>41957.403200253568</v>
      </c>
      <c r="RK90">
        <v>44626.028816410973</v>
      </c>
      <c r="RL90">
        <v>45396.508551026687</v>
      </c>
      <c r="RM90">
        <v>48002.091966340391</v>
      </c>
      <c r="RN90">
        <v>44331.605235054034</v>
      </c>
      <c r="RO90">
        <v>47122.085143923789</v>
      </c>
      <c r="RP90">
        <v>41144.96037972645</v>
      </c>
      <c r="RQ90">
        <v>44312.042239919909</v>
      </c>
      <c r="RR90">
        <v>43873.198212469433</v>
      </c>
      <c r="RS90">
        <v>42009.295538509446</v>
      </c>
      <c r="RT90">
        <v>47461.80797298473</v>
      </c>
      <c r="RU90">
        <v>41845.150402315383</v>
      </c>
      <c r="RV90">
        <v>45796.058335456655</v>
      </c>
      <c r="RW90">
        <v>46714.575268129833</v>
      </c>
      <c r="RX90">
        <v>43535.820745772347</v>
      </c>
      <c r="RY90">
        <v>41303.444999310137</v>
      </c>
      <c r="RZ90">
        <v>43189.242238785824</v>
      </c>
      <c r="SA90">
        <v>42977.09745112669</v>
      </c>
      <c r="SB90">
        <v>43502.00467946539</v>
      </c>
      <c r="SC90">
        <v>44931.418846108383</v>
      </c>
      <c r="SD90">
        <v>43669.12458347877</v>
      </c>
      <c r="SE90">
        <v>43267.662918644448</v>
      </c>
      <c r="SF90">
        <v>42932.416251046037</v>
      </c>
      <c r="SG90">
        <v>46762.339644910564</v>
      </c>
    </row>
    <row r="91" spans="1:501" x14ac:dyDescent="0.2">
      <c r="A91">
        <v>2107</v>
      </c>
      <c r="B91">
        <v>44411.672331346628</v>
      </c>
      <c r="C91">
        <v>45871.368894628817</v>
      </c>
      <c r="D91">
        <v>42296.692388629941</v>
      </c>
      <c r="E91">
        <v>41479.097451642003</v>
      </c>
      <c r="F91">
        <v>41453.382501689404</v>
      </c>
      <c r="G91">
        <v>41639.475378025978</v>
      </c>
      <c r="H91">
        <v>47138.443765192504</v>
      </c>
      <c r="I91">
        <v>45671.154698457751</v>
      </c>
      <c r="J91">
        <v>40473.88662658754</v>
      </c>
      <c r="K91">
        <v>44606.537693031853</v>
      </c>
      <c r="L91">
        <v>44314.513175839551</v>
      </c>
      <c r="M91">
        <v>44368.617557302241</v>
      </c>
      <c r="N91">
        <v>48787.422758833069</v>
      </c>
      <c r="O91">
        <v>45639.533524180595</v>
      </c>
      <c r="P91">
        <v>46543.070007414535</v>
      </c>
      <c r="Q91">
        <v>44660.605879049559</v>
      </c>
      <c r="R91">
        <v>43051.875160004354</v>
      </c>
      <c r="S91">
        <v>44795.521402028906</v>
      </c>
      <c r="T91">
        <v>45071.739146673477</v>
      </c>
      <c r="U91">
        <v>41701.378396206543</v>
      </c>
      <c r="V91">
        <v>44099.980748868147</v>
      </c>
      <c r="W91">
        <v>47711.636194422201</v>
      </c>
      <c r="X91">
        <v>44056.323025615107</v>
      </c>
      <c r="Y91">
        <v>42272.721102324009</v>
      </c>
      <c r="Z91">
        <v>44741.591276982886</v>
      </c>
      <c r="AA91">
        <v>47039.680793070816</v>
      </c>
      <c r="AB91">
        <v>45115.573394871288</v>
      </c>
      <c r="AC91">
        <v>39668.423996098762</v>
      </c>
      <c r="AD91">
        <v>49288.22803204615</v>
      </c>
      <c r="AE91">
        <v>41668.669951430449</v>
      </c>
      <c r="AF91">
        <v>44308.018326072706</v>
      </c>
      <c r="AG91">
        <v>45784.094488361785</v>
      </c>
      <c r="AH91">
        <v>42444.532778288863</v>
      </c>
      <c r="AI91">
        <v>49235.057445867089</v>
      </c>
      <c r="AJ91">
        <v>43758.132485205439</v>
      </c>
      <c r="AK91">
        <v>43227.751040138101</v>
      </c>
      <c r="AL91">
        <v>44025.702460717381</v>
      </c>
      <c r="AM91">
        <v>43655.018809250214</v>
      </c>
      <c r="AN91">
        <v>47255.139692898665</v>
      </c>
      <c r="AO91">
        <v>48198.689772768092</v>
      </c>
      <c r="AP91">
        <v>41170.35873936626</v>
      </c>
      <c r="AQ91">
        <v>43230.042029096687</v>
      </c>
      <c r="AR91">
        <v>46297.538528923906</v>
      </c>
      <c r="AS91">
        <v>40869.177419281463</v>
      </c>
      <c r="AT91">
        <v>43066.301852362565</v>
      </c>
      <c r="AU91">
        <v>44938.864447154716</v>
      </c>
      <c r="AV91">
        <v>45947.541782434913</v>
      </c>
      <c r="AW91">
        <v>42736.885945556751</v>
      </c>
      <c r="AX91">
        <v>48413.358739123738</v>
      </c>
      <c r="AY91">
        <v>40927.493581293282</v>
      </c>
      <c r="AZ91">
        <v>45670.802922717638</v>
      </c>
      <c r="BA91">
        <v>46193.396450228945</v>
      </c>
      <c r="BB91">
        <v>40304.236217934347</v>
      </c>
      <c r="BC91">
        <v>46802.174960978737</v>
      </c>
      <c r="BD91">
        <v>41706.900652700358</v>
      </c>
      <c r="BE91">
        <v>45945.530621280443</v>
      </c>
      <c r="BF91">
        <v>46012.765093036971</v>
      </c>
      <c r="BG91">
        <v>47618.287293892477</v>
      </c>
      <c r="BH91">
        <v>45853.311974208453</v>
      </c>
      <c r="BI91">
        <v>45482.589183240911</v>
      </c>
      <c r="BJ91">
        <v>45401.535957644715</v>
      </c>
      <c r="BK91">
        <v>42435.550570053478</v>
      </c>
      <c r="BL91">
        <v>45518.410999675623</v>
      </c>
      <c r="BM91">
        <v>48744.289795103832</v>
      </c>
      <c r="BN91">
        <v>43240.367051426634</v>
      </c>
      <c r="BO91">
        <v>45474.174393117224</v>
      </c>
      <c r="BP91">
        <v>51445.128237290861</v>
      </c>
      <c r="BQ91">
        <v>36724.872543782287</v>
      </c>
      <c r="BR91">
        <v>43177.011205518087</v>
      </c>
      <c r="BS91">
        <v>42756.186886334624</v>
      </c>
      <c r="BT91">
        <v>46745.100461969028</v>
      </c>
      <c r="BU91">
        <v>44922.654908455333</v>
      </c>
      <c r="BV91">
        <v>42049.632334744507</v>
      </c>
      <c r="BW91">
        <v>46529.953943659799</v>
      </c>
      <c r="BX91">
        <v>43893.4803706413</v>
      </c>
      <c r="BY91">
        <v>46937.027976499652</v>
      </c>
      <c r="BZ91">
        <v>41192.237892428544</v>
      </c>
      <c r="CA91">
        <v>46995.347637673985</v>
      </c>
      <c r="CB91">
        <v>47475.145357019792</v>
      </c>
      <c r="CC91">
        <v>45163.675551589855</v>
      </c>
      <c r="CD91">
        <v>45452.82996228533</v>
      </c>
      <c r="CE91">
        <v>42590.934628986062</v>
      </c>
      <c r="CF91">
        <v>46522.433925533573</v>
      </c>
      <c r="CG91">
        <v>46859.662821071783</v>
      </c>
      <c r="CH91">
        <v>40991.018732789045</v>
      </c>
      <c r="CI91">
        <v>46666.21546822699</v>
      </c>
      <c r="CJ91">
        <v>43249.228433799231</v>
      </c>
      <c r="CK91">
        <v>47016.364434783689</v>
      </c>
      <c r="CL91">
        <v>39758.941010502473</v>
      </c>
      <c r="CM91">
        <v>46865.149368004219</v>
      </c>
      <c r="CN91">
        <v>47507.350727766105</v>
      </c>
      <c r="CO91">
        <v>46391.386968128936</v>
      </c>
      <c r="CP91">
        <v>46810.99796887378</v>
      </c>
      <c r="CQ91">
        <v>45655.080719770704</v>
      </c>
      <c r="CR91">
        <v>46846.283960173852</v>
      </c>
      <c r="CS91">
        <v>39823.795848252659</v>
      </c>
      <c r="CT91">
        <v>40030.739415420881</v>
      </c>
      <c r="CU91">
        <v>37262.877237711116</v>
      </c>
      <c r="CV91">
        <v>47172.107336352579</v>
      </c>
      <c r="CW91">
        <v>45317.625534272978</v>
      </c>
      <c r="CX91">
        <v>43542.202044862264</v>
      </c>
      <c r="CY91">
        <v>45391.468371221898</v>
      </c>
      <c r="CZ91">
        <v>43672.29361749813</v>
      </c>
      <c r="DA91">
        <v>40389.685953072316</v>
      </c>
      <c r="DB91">
        <v>45515.526044868806</v>
      </c>
      <c r="DC91">
        <v>49634.002067903988</v>
      </c>
      <c r="DD91">
        <v>42268.029680390064</v>
      </c>
      <c r="DE91">
        <v>41572.774274066935</v>
      </c>
      <c r="DF91">
        <v>47606.433245761895</v>
      </c>
      <c r="DG91">
        <v>42915.531953829202</v>
      </c>
      <c r="DH91">
        <v>44342.029366157236</v>
      </c>
      <c r="DI91">
        <v>43858.607011957691</v>
      </c>
      <c r="DJ91">
        <v>45621.308105432174</v>
      </c>
      <c r="DK91">
        <v>41196.486363380252</v>
      </c>
      <c r="DL91">
        <v>42858.029533373316</v>
      </c>
      <c r="DM91">
        <v>41323.507480152861</v>
      </c>
      <c r="DN91">
        <v>42881.669748418317</v>
      </c>
      <c r="DO91">
        <v>43590.280300182596</v>
      </c>
      <c r="DP91">
        <v>42686.941006209883</v>
      </c>
      <c r="DQ91">
        <v>41498.078518322036</v>
      </c>
      <c r="DR91">
        <v>46619.290971261449</v>
      </c>
      <c r="DS91">
        <v>48744.951458632953</v>
      </c>
      <c r="DT91">
        <v>44652.606823959955</v>
      </c>
      <c r="DU91">
        <v>46345.974772008572</v>
      </c>
      <c r="DV91">
        <v>44946.671232568449</v>
      </c>
      <c r="DW91">
        <v>43357.51069493626</v>
      </c>
      <c r="DX91">
        <v>36862.796781680023</v>
      </c>
      <c r="DY91">
        <v>45588.453788188206</v>
      </c>
      <c r="DZ91">
        <v>44776.478279212359</v>
      </c>
      <c r="EA91">
        <v>49613.535945352873</v>
      </c>
      <c r="EB91">
        <v>49920.827554522846</v>
      </c>
      <c r="EC91">
        <v>42888.89639715333</v>
      </c>
      <c r="ED91">
        <v>43700.964098197997</v>
      </c>
      <c r="EE91">
        <v>45176.41773384012</v>
      </c>
      <c r="EF91">
        <v>45528.943402888472</v>
      </c>
      <c r="EG91">
        <v>42845.893301231685</v>
      </c>
      <c r="EH91">
        <v>46021.771222173564</v>
      </c>
      <c r="EI91">
        <v>40951.676117974908</v>
      </c>
      <c r="EJ91">
        <v>45631.576798048845</v>
      </c>
      <c r="EK91">
        <v>42760.120449605332</v>
      </c>
      <c r="EL91">
        <v>43746.02206389085</v>
      </c>
      <c r="EM91">
        <v>42619.863211902346</v>
      </c>
      <c r="EN91">
        <v>46218.268075703876</v>
      </c>
      <c r="EO91">
        <v>42346.649773067213</v>
      </c>
      <c r="EP91">
        <v>42414.493737213837</v>
      </c>
      <c r="EQ91">
        <v>41779.817450383336</v>
      </c>
      <c r="ER91">
        <v>41997.885795055314</v>
      </c>
      <c r="ES91">
        <v>41807.41970364494</v>
      </c>
      <c r="ET91">
        <v>41716.943262842564</v>
      </c>
      <c r="EU91">
        <v>48170.14828020391</v>
      </c>
      <c r="EV91">
        <v>48353.698747614071</v>
      </c>
      <c r="EW91">
        <v>42215.994206765499</v>
      </c>
      <c r="EX91">
        <v>42094.891614557899</v>
      </c>
      <c r="EY91">
        <v>44963.827600512195</v>
      </c>
      <c r="EZ91">
        <v>45069.229045551103</v>
      </c>
      <c r="FA91">
        <v>43077.379828785379</v>
      </c>
      <c r="FB91">
        <v>44557.669106603025</v>
      </c>
      <c r="FC91">
        <v>48885.323761788008</v>
      </c>
      <c r="FD91">
        <v>45675.465730111406</v>
      </c>
      <c r="FE91">
        <v>44376.515194971791</v>
      </c>
      <c r="FF91">
        <v>44577.746346736829</v>
      </c>
      <c r="FG91">
        <v>47627.244048859429</v>
      </c>
      <c r="FH91">
        <v>48251.796563240925</v>
      </c>
      <c r="FI91">
        <v>37067.155545680704</v>
      </c>
      <c r="FJ91">
        <v>43583.694869341445</v>
      </c>
      <c r="FK91">
        <v>38720.677003493183</v>
      </c>
      <c r="FL91">
        <v>43286.890755031207</v>
      </c>
      <c r="FM91">
        <v>39624.810655580586</v>
      </c>
      <c r="FN91">
        <v>43733.950169889562</v>
      </c>
      <c r="FO91">
        <v>41356.734047387341</v>
      </c>
      <c r="FP91">
        <v>41673.409369865782</v>
      </c>
      <c r="FQ91">
        <v>47672.670509829513</v>
      </c>
      <c r="FR91">
        <v>40119.249299640913</v>
      </c>
      <c r="FS91">
        <v>46634.156009323844</v>
      </c>
      <c r="FT91">
        <v>44192.675294450397</v>
      </c>
      <c r="FU91">
        <v>39599.059224620672</v>
      </c>
      <c r="FV91">
        <v>48521.890269704847</v>
      </c>
      <c r="FW91">
        <v>46914.654132662545</v>
      </c>
      <c r="FX91">
        <v>46586.00537595374</v>
      </c>
      <c r="FY91">
        <v>41339.039510276365</v>
      </c>
      <c r="FZ91">
        <v>47563.816673103145</v>
      </c>
      <c r="GA91">
        <v>44448.195057314981</v>
      </c>
      <c r="GB91">
        <v>45691.449767825252</v>
      </c>
      <c r="GC91">
        <v>44394.145348762737</v>
      </c>
      <c r="GD91">
        <v>43391.011498960652</v>
      </c>
      <c r="GE91">
        <v>45844.06753318452</v>
      </c>
      <c r="GF91">
        <v>45441.782396385766</v>
      </c>
      <c r="GG91">
        <v>41503.855435075493</v>
      </c>
      <c r="GH91">
        <v>46500.227483951756</v>
      </c>
      <c r="GI91">
        <v>40825.785692079924</v>
      </c>
      <c r="GJ91">
        <v>41411.884948206673</v>
      </c>
      <c r="GK91">
        <v>42695.000139484575</v>
      </c>
      <c r="GL91">
        <v>46400.179602352269</v>
      </c>
      <c r="GM91">
        <v>46245.076471595145</v>
      </c>
      <c r="GN91">
        <v>45566.905963953031</v>
      </c>
      <c r="GO91">
        <v>39634.766997655883</v>
      </c>
      <c r="GP91">
        <v>40998.640853657511</v>
      </c>
      <c r="GQ91">
        <v>43512.822641264705</v>
      </c>
      <c r="GR91">
        <v>42041.025249407809</v>
      </c>
      <c r="GS91">
        <v>48428.165116934499</v>
      </c>
      <c r="GT91">
        <v>49884.539331648659</v>
      </c>
      <c r="GU91">
        <v>43919.396738440577</v>
      </c>
      <c r="GV91">
        <v>45719.082342123744</v>
      </c>
      <c r="GW91">
        <v>44349.708094844937</v>
      </c>
      <c r="GX91">
        <v>50939.72330119383</v>
      </c>
      <c r="GY91">
        <v>47578.655207562624</v>
      </c>
      <c r="GZ91">
        <v>52884.865925177</v>
      </c>
      <c r="HA91">
        <v>44838.27435450568</v>
      </c>
      <c r="HB91">
        <v>42763.802481118008</v>
      </c>
      <c r="HC91">
        <v>41641.904637813452</v>
      </c>
      <c r="HD91">
        <v>46357.757914633716</v>
      </c>
      <c r="HE91">
        <v>42595.756341490902</v>
      </c>
      <c r="HF91">
        <v>38103.682712642163</v>
      </c>
      <c r="HG91">
        <v>46899.461180471662</v>
      </c>
      <c r="HH91">
        <v>47135.220317668616</v>
      </c>
      <c r="HI91">
        <v>44217.725241022003</v>
      </c>
      <c r="HJ91">
        <v>50444.833677109615</v>
      </c>
      <c r="HK91">
        <v>50119.833439234142</v>
      </c>
      <c r="HL91">
        <v>41508.591453803019</v>
      </c>
      <c r="HM91">
        <v>44188.044413497875</v>
      </c>
      <c r="HN91">
        <v>44190.076559822191</v>
      </c>
      <c r="HO91">
        <v>47050.546513583067</v>
      </c>
      <c r="HP91">
        <v>42359.864034638871</v>
      </c>
      <c r="HQ91">
        <v>41339.841125903804</v>
      </c>
      <c r="HR91">
        <v>43739.087582250315</v>
      </c>
      <c r="HS91">
        <v>41702.945400700788</v>
      </c>
      <c r="HT91">
        <v>48930.618876010871</v>
      </c>
      <c r="HU91">
        <v>42445.749451909971</v>
      </c>
      <c r="HV91">
        <v>43375.187343873236</v>
      </c>
      <c r="HW91">
        <v>46212.306387853823</v>
      </c>
      <c r="HX91">
        <v>46961.633467333915</v>
      </c>
      <c r="HY91">
        <v>40675.865844442545</v>
      </c>
      <c r="HZ91">
        <v>45691.932972838971</v>
      </c>
      <c r="IA91">
        <v>39990.759563294938</v>
      </c>
      <c r="IB91">
        <v>41702.219324888574</v>
      </c>
      <c r="IC91">
        <v>46469.556205020162</v>
      </c>
      <c r="ID91">
        <v>42438.511235779006</v>
      </c>
      <c r="IE91">
        <v>50015.3103766684</v>
      </c>
      <c r="IF91">
        <v>45893.594445894531</v>
      </c>
      <c r="IG91">
        <v>51869.096495865509</v>
      </c>
      <c r="IH91">
        <v>45494.973856099859</v>
      </c>
      <c r="II91">
        <v>39614.248643630315</v>
      </c>
      <c r="IJ91">
        <v>45958.107018619055</v>
      </c>
      <c r="IK91">
        <v>45756.85213672759</v>
      </c>
      <c r="IL91">
        <v>45218.389563427307</v>
      </c>
      <c r="IM91">
        <v>50972.550133442615</v>
      </c>
      <c r="IN91">
        <v>44550.534045671542</v>
      </c>
      <c r="IO91">
        <v>48373.618389621377</v>
      </c>
      <c r="IP91">
        <v>41329.017989932021</v>
      </c>
      <c r="IQ91">
        <v>38856.192055151463</v>
      </c>
      <c r="IR91">
        <v>42266.897323917736</v>
      </c>
      <c r="IS91">
        <v>43645.280394049798</v>
      </c>
      <c r="IT91">
        <v>48127.424391700602</v>
      </c>
      <c r="IU91">
        <v>46676.330242668999</v>
      </c>
      <c r="IV91">
        <v>42670.855383557406</v>
      </c>
      <c r="IW91">
        <v>45644.507552137315</v>
      </c>
      <c r="IX91">
        <v>44699.41040012172</v>
      </c>
      <c r="IY91">
        <v>47453.52532023767</v>
      </c>
      <c r="IZ91">
        <v>43061.414264934931</v>
      </c>
      <c r="JA91">
        <v>42947.649443884053</v>
      </c>
      <c r="JB91">
        <v>46546.787171841555</v>
      </c>
      <c r="JC91">
        <v>43860.443614150208</v>
      </c>
      <c r="JD91">
        <v>41400.386645127292</v>
      </c>
      <c r="JE91">
        <v>41344.304133640529</v>
      </c>
      <c r="JF91">
        <v>45329.016394459381</v>
      </c>
      <c r="JG91">
        <v>44068.07637112122</v>
      </c>
      <c r="JH91">
        <v>45454.800451664276</v>
      </c>
      <c r="JI91">
        <v>42234.130800175517</v>
      </c>
      <c r="JJ91">
        <v>42836.322219215814</v>
      </c>
      <c r="JK91">
        <v>45524.579522770575</v>
      </c>
      <c r="JL91">
        <v>45231.38770734163</v>
      </c>
      <c r="JM91">
        <v>45741.279049089586</v>
      </c>
      <c r="JN91">
        <v>36120.765363329105</v>
      </c>
      <c r="JO91">
        <v>45060.691340104182</v>
      </c>
      <c r="JP91">
        <v>46763.337127574552</v>
      </c>
      <c r="JQ91">
        <v>45707.745258665258</v>
      </c>
      <c r="JR91">
        <v>42573.216363696418</v>
      </c>
      <c r="JS91">
        <v>49346.311542664487</v>
      </c>
      <c r="JT91">
        <v>47344.227002081658</v>
      </c>
      <c r="JU91">
        <v>40271.142313702192</v>
      </c>
      <c r="JV91">
        <v>44417.591036883234</v>
      </c>
      <c r="JW91">
        <v>47645.12409836446</v>
      </c>
      <c r="JX91">
        <v>44956.554992142046</v>
      </c>
      <c r="JY91">
        <v>40268.354429460902</v>
      </c>
      <c r="JZ91">
        <v>49463.542308561133</v>
      </c>
      <c r="KA91">
        <v>46173.411063624073</v>
      </c>
      <c r="KB91">
        <v>43258.830570253282</v>
      </c>
      <c r="KC91">
        <v>47369.777125242173</v>
      </c>
      <c r="KD91">
        <v>45557.557672452087</v>
      </c>
      <c r="KE91">
        <v>45547.954099386021</v>
      </c>
      <c r="KF91">
        <v>45143.719437658481</v>
      </c>
      <c r="KG91">
        <v>49114.442530218163</v>
      </c>
      <c r="KH91">
        <v>47109.419387402377</v>
      </c>
      <c r="KI91">
        <v>53578.181345837453</v>
      </c>
      <c r="KJ91">
        <v>46113.512244550533</v>
      </c>
      <c r="KK91">
        <v>43379.117095551912</v>
      </c>
      <c r="KL91">
        <v>42938.469898495379</v>
      </c>
      <c r="KM91">
        <v>41067.868650886827</v>
      </c>
      <c r="KN91">
        <v>42185.639428058996</v>
      </c>
      <c r="KO91">
        <v>43513.507119178466</v>
      </c>
      <c r="KP91">
        <v>48254.310433601029</v>
      </c>
      <c r="KQ91">
        <v>42617.143773847914</v>
      </c>
      <c r="KR91">
        <v>47238.216062026971</v>
      </c>
      <c r="KS91">
        <v>48508.896622475659</v>
      </c>
      <c r="KT91">
        <v>44660.343042465451</v>
      </c>
      <c r="KU91">
        <v>45285.019624934546</v>
      </c>
      <c r="KV91">
        <v>46563.273519837341</v>
      </c>
      <c r="KW91">
        <v>42632.923222919911</v>
      </c>
      <c r="KX91">
        <v>46254.856179668182</v>
      </c>
      <c r="KY91">
        <v>45723.294379789477</v>
      </c>
      <c r="KZ91">
        <v>43373.181319062947</v>
      </c>
      <c r="LA91">
        <v>46457.672594704658</v>
      </c>
      <c r="LB91">
        <v>42419.540166193285</v>
      </c>
      <c r="LC91">
        <v>45754.52832787166</v>
      </c>
      <c r="LD91">
        <v>47363.338815105606</v>
      </c>
      <c r="LE91">
        <v>43093.015390489862</v>
      </c>
      <c r="LF91">
        <v>49257.748218338726</v>
      </c>
      <c r="LG91">
        <v>41688.772418826476</v>
      </c>
      <c r="LH91">
        <v>44869.354406903534</v>
      </c>
      <c r="LI91">
        <v>47784.424523338916</v>
      </c>
      <c r="LJ91">
        <v>46114.641021731455</v>
      </c>
      <c r="LK91">
        <v>45427.155617666351</v>
      </c>
      <c r="LL91">
        <v>44260.47892456776</v>
      </c>
      <c r="LM91">
        <v>47172.924782087546</v>
      </c>
      <c r="LN91">
        <v>45514.564642779951</v>
      </c>
      <c r="LO91">
        <v>48341.793791153657</v>
      </c>
      <c r="LP91">
        <v>37936.028165957898</v>
      </c>
      <c r="LQ91">
        <v>40689.533112811885</v>
      </c>
      <c r="LR91">
        <v>43966.661067222267</v>
      </c>
      <c r="LS91">
        <v>41903.938059200002</v>
      </c>
      <c r="LT91">
        <v>49179.428763322518</v>
      </c>
      <c r="LU91">
        <v>43729.226062540627</v>
      </c>
      <c r="LV91">
        <v>45630.96142986355</v>
      </c>
      <c r="LW91">
        <v>46169.215959914771</v>
      </c>
      <c r="LX91">
        <v>46635.322437733499</v>
      </c>
      <c r="LY91">
        <v>48902.110413162955</v>
      </c>
      <c r="LZ91">
        <v>43559.37219646317</v>
      </c>
      <c r="MA91">
        <v>47014.670645963459</v>
      </c>
      <c r="MB91">
        <v>42928.362043834481</v>
      </c>
      <c r="MC91">
        <v>41080.899170975958</v>
      </c>
      <c r="MD91">
        <v>42455.630386703313</v>
      </c>
      <c r="ME91">
        <v>42674.392257098443</v>
      </c>
      <c r="MF91">
        <v>35999.606924406879</v>
      </c>
      <c r="MG91">
        <v>44572.029194897172</v>
      </c>
      <c r="MH91">
        <v>43638.213934684754</v>
      </c>
      <c r="MI91">
        <v>47099.748726030753</v>
      </c>
      <c r="MJ91">
        <v>45762.5514080988</v>
      </c>
      <c r="MK91">
        <v>45683.092439977059</v>
      </c>
      <c r="ML91">
        <v>43457.810752430247</v>
      </c>
      <c r="MM91">
        <v>41760.994630737056</v>
      </c>
      <c r="MN91">
        <v>47368.606956145966</v>
      </c>
      <c r="MO91">
        <v>41024.738321286182</v>
      </c>
      <c r="MP91">
        <v>46550.532364419872</v>
      </c>
      <c r="MQ91">
        <v>46586.730936121363</v>
      </c>
      <c r="MR91">
        <v>48474.33526981475</v>
      </c>
      <c r="MS91">
        <v>46207.968650408548</v>
      </c>
      <c r="MT91">
        <v>46502.357880806274</v>
      </c>
      <c r="MU91">
        <v>43269.995487580978</v>
      </c>
      <c r="MV91">
        <v>46610.261362089361</v>
      </c>
      <c r="MW91">
        <v>44622.016529731009</v>
      </c>
      <c r="MX91">
        <v>40595.81653018143</v>
      </c>
      <c r="MY91">
        <v>43807.079189103482</v>
      </c>
      <c r="MZ91">
        <v>41680.244960683049</v>
      </c>
      <c r="NA91">
        <v>45513.90183221957</v>
      </c>
      <c r="NB91">
        <v>43260.293925727565</v>
      </c>
      <c r="NC91">
        <v>45858.073914169356</v>
      </c>
      <c r="ND91">
        <v>42209.346882290643</v>
      </c>
      <c r="NE91">
        <v>44477.693112798064</v>
      </c>
      <c r="NF91">
        <v>40245.153027756314</v>
      </c>
      <c r="NG91">
        <v>43426.738655865047</v>
      </c>
      <c r="NH91">
        <v>44009.436646546172</v>
      </c>
      <c r="NI91">
        <v>44959.919454206654</v>
      </c>
      <c r="NJ91">
        <v>42015.242335603885</v>
      </c>
      <c r="NK91">
        <v>44640.167301881098</v>
      </c>
      <c r="NL91">
        <v>45888.943948221626</v>
      </c>
      <c r="NM91">
        <v>47464.072005969763</v>
      </c>
      <c r="NN91">
        <v>41592.592081117822</v>
      </c>
      <c r="NO91">
        <v>44027.302900373797</v>
      </c>
      <c r="NP91">
        <v>42700.449336577098</v>
      </c>
      <c r="NQ91">
        <v>46895.757565268403</v>
      </c>
      <c r="NR91">
        <v>45644.020689427118</v>
      </c>
      <c r="NS91">
        <v>39746.964253955717</v>
      </c>
      <c r="NT91">
        <v>48379.873225374024</v>
      </c>
      <c r="NU91">
        <v>50160.858458801595</v>
      </c>
      <c r="NV91">
        <v>48065.009134814303</v>
      </c>
      <c r="NW91">
        <v>48255.436702823114</v>
      </c>
      <c r="NX91">
        <v>45170.312331256377</v>
      </c>
      <c r="NY91">
        <v>47836.903903985854</v>
      </c>
      <c r="NZ91">
        <v>49060.320863735862</v>
      </c>
      <c r="OA91">
        <v>49101.11612460349</v>
      </c>
      <c r="OB91">
        <v>41232.426810884295</v>
      </c>
      <c r="OC91">
        <v>44383.985003902599</v>
      </c>
      <c r="OD91">
        <v>38277.301291290321</v>
      </c>
      <c r="OE91">
        <v>40974.751245413543</v>
      </c>
      <c r="OF91">
        <v>43044.134676441412</v>
      </c>
      <c r="OG91">
        <v>48445.40491100918</v>
      </c>
      <c r="OH91">
        <v>47296.568225518742</v>
      </c>
      <c r="OI91">
        <v>43810.321986853916</v>
      </c>
      <c r="OJ91">
        <v>46776.1801362599</v>
      </c>
      <c r="OK91">
        <v>46991.400189269181</v>
      </c>
      <c r="OL91">
        <v>44052.301683539401</v>
      </c>
      <c r="OM91">
        <v>52501.191264300935</v>
      </c>
      <c r="ON91">
        <v>39173.245896644548</v>
      </c>
      <c r="OO91">
        <v>46562.436776872404</v>
      </c>
      <c r="OP91">
        <v>49049.082929150725</v>
      </c>
      <c r="OQ91">
        <v>44750.179128369455</v>
      </c>
      <c r="OR91">
        <v>45696.233958728371</v>
      </c>
      <c r="OS91">
        <v>49839.638511210134</v>
      </c>
      <c r="OT91">
        <v>40281.263479314184</v>
      </c>
      <c r="OU91">
        <v>47718.880280404512</v>
      </c>
      <c r="OV91">
        <v>44193.167300705747</v>
      </c>
      <c r="OW91">
        <v>43123.669910268509</v>
      </c>
      <c r="OX91">
        <v>38859.573058160109</v>
      </c>
      <c r="OY91">
        <v>42082.959982407112</v>
      </c>
      <c r="OZ91">
        <v>38097.733316182064</v>
      </c>
      <c r="PA91">
        <v>46106.250752332635</v>
      </c>
      <c r="PB91">
        <v>42116.705239357849</v>
      </c>
      <c r="PC91">
        <v>45951.902678386672</v>
      </c>
      <c r="PD91">
        <v>40856.136564084343</v>
      </c>
      <c r="PE91">
        <v>41866.665258650501</v>
      </c>
      <c r="PF91">
        <v>42972.251713830061</v>
      </c>
      <c r="PG91">
        <v>44978.099817377231</v>
      </c>
      <c r="PH91">
        <v>42463.875560570952</v>
      </c>
      <c r="PI91">
        <v>41683.363600011748</v>
      </c>
      <c r="PJ91">
        <v>46416.60989928987</v>
      </c>
      <c r="PK91">
        <v>46829.682549529025</v>
      </c>
      <c r="PL91">
        <v>45283.119925556952</v>
      </c>
      <c r="PM91">
        <v>41579.954524072615</v>
      </c>
      <c r="PN91">
        <v>47769.878679092886</v>
      </c>
      <c r="PO91">
        <v>39081.323334015673</v>
      </c>
      <c r="PP91">
        <v>41576.608205827324</v>
      </c>
      <c r="PQ91">
        <v>44976.66682170306</v>
      </c>
      <c r="PR91">
        <v>44671.133791234308</v>
      </c>
      <c r="PS91">
        <v>45171.741270628139</v>
      </c>
      <c r="PT91">
        <v>42910.101879172609</v>
      </c>
      <c r="PU91">
        <v>46871.219867347558</v>
      </c>
      <c r="PV91">
        <v>46842.691326117289</v>
      </c>
      <c r="PW91">
        <v>45124.105033883265</v>
      </c>
      <c r="PX91">
        <v>40093.462674210576</v>
      </c>
      <c r="PY91">
        <v>39818.119305899658</v>
      </c>
      <c r="PZ91">
        <v>43851.247279988303</v>
      </c>
      <c r="QA91">
        <v>40641.227102406992</v>
      </c>
      <c r="QB91">
        <v>38759.249813499991</v>
      </c>
      <c r="QC91">
        <v>45528.699375085213</v>
      </c>
      <c r="QD91">
        <v>40164.789023012388</v>
      </c>
      <c r="QE91">
        <v>46063.213713507626</v>
      </c>
      <c r="QF91">
        <v>46029.002174705529</v>
      </c>
      <c r="QG91">
        <v>48125.682609302821</v>
      </c>
      <c r="QH91">
        <v>45851.629271413156</v>
      </c>
      <c r="QI91">
        <v>45918.930728689469</v>
      </c>
      <c r="QJ91">
        <v>47070.526922360099</v>
      </c>
      <c r="QK91">
        <v>45001.563446310764</v>
      </c>
      <c r="QL91">
        <v>42764.663743911085</v>
      </c>
      <c r="QM91">
        <v>48045.392675990457</v>
      </c>
      <c r="QN91">
        <v>45460.863659188115</v>
      </c>
      <c r="QO91">
        <v>48166.990733083316</v>
      </c>
      <c r="QP91">
        <v>46220.248749454047</v>
      </c>
      <c r="QQ91">
        <v>39620.50671384234</v>
      </c>
      <c r="QR91">
        <v>45184.601742539162</v>
      </c>
      <c r="QS91">
        <v>45158.452956958754</v>
      </c>
      <c r="QT91">
        <v>45757.362790724968</v>
      </c>
      <c r="QU91">
        <v>41880.624969262259</v>
      </c>
      <c r="QV91">
        <v>43428.448470651703</v>
      </c>
      <c r="QW91">
        <v>45879.592664770789</v>
      </c>
      <c r="QX91">
        <v>42252.574503381773</v>
      </c>
      <c r="QY91">
        <v>42848.811559189482</v>
      </c>
      <c r="QZ91">
        <v>45784.03139905131</v>
      </c>
      <c r="RA91">
        <v>42151.198015849841</v>
      </c>
      <c r="RB91">
        <v>40323.11916683938</v>
      </c>
      <c r="RC91">
        <v>46455.532435741727</v>
      </c>
      <c r="RD91">
        <v>39219.808754512371</v>
      </c>
      <c r="RE91">
        <v>43570.699708833912</v>
      </c>
      <c r="RF91">
        <v>42565.910290030421</v>
      </c>
      <c r="RG91">
        <v>40727.252428762265</v>
      </c>
      <c r="RH91">
        <v>41286.223247070302</v>
      </c>
      <c r="RI91">
        <v>41053.687414643988</v>
      </c>
      <c r="RJ91">
        <v>50872.396621010696</v>
      </c>
      <c r="RK91">
        <v>47345.009558313119</v>
      </c>
      <c r="RL91">
        <v>48971.557460034477</v>
      </c>
      <c r="RM91">
        <v>37712.587079856989</v>
      </c>
      <c r="RN91">
        <v>40898.369667677252</v>
      </c>
      <c r="RO91">
        <v>38832.352141102368</v>
      </c>
      <c r="RP91">
        <v>45958.69172071349</v>
      </c>
      <c r="RQ91">
        <v>44179.643245902917</v>
      </c>
      <c r="RR91">
        <v>45402.391601901654</v>
      </c>
      <c r="RS91">
        <v>48841.253044052384</v>
      </c>
      <c r="RT91">
        <v>43890.280457266999</v>
      </c>
      <c r="RU91">
        <v>47764.9439091768</v>
      </c>
      <c r="RV91">
        <v>47403.689744532923</v>
      </c>
      <c r="RW91">
        <v>46542.540140921788</v>
      </c>
      <c r="RX91">
        <v>39337.511365561266</v>
      </c>
      <c r="RY91">
        <v>47449.718787327125</v>
      </c>
      <c r="RZ91">
        <v>44428.861423796574</v>
      </c>
      <c r="SA91">
        <v>45536.261302813466</v>
      </c>
      <c r="SB91">
        <v>45357.489017371059</v>
      </c>
      <c r="SC91">
        <v>48115.037368325931</v>
      </c>
      <c r="SD91">
        <v>44682.911994883303</v>
      </c>
      <c r="SE91">
        <v>45745.778101347438</v>
      </c>
      <c r="SF91">
        <v>45603.52645964831</v>
      </c>
      <c r="SG91">
        <v>46558.388773909093</v>
      </c>
    </row>
    <row r="92" spans="1:501" x14ac:dyDescent="0.2">
      <c r="A92">
        <v>2108</v>
      </c>
      <c r="B92">
        <v>46249.132074115529</v>
      </c>
      <c r="C92">
        <v>46535.334217756121</v>
      </c>
      <c r="D92">
        <v>40555.488924258134</v>
      </c>
      <c r="E92">
        <v>43393.031622478433</v>
      </c>
      <c r="F92">
        <v>43876.507436874555</v>
      </c>
      <c r="G92">
        <v>43362.436845900957</v>
      </c>
      <c r="H92">
        <v>44597.997522919162</v>
      </c>
      <c r="I92">
        <v>43632.023229300823</v>
      </c>
      <c r="J92">
        <v>46291.845630080323</v>
      </c>
      <c r="K92">
        <v>45751.138322726882</v>
      </c>
      <c r="L92">
        <v>40714.964948430104</v>
      </c>
      <c r="M92">
        <v>48946.118568429265</v>
      </c>
      <c r="N92">
        <v>42101.924889253038</v>
      </c>
      <c r="O92">
        <v>46088.053399574237</v>
      </c>
      <c r="P92">
        <v>44231.959345576004</v>
      </c>
      <c r="Q92">
        <v>40557.230080871006</v>
      </c>
      <c r="R92">
        <v>51774.343444510356</v>
      </c>
      <c r="S92">
        <v>49182.178043191903</v>
      </c>
      <c r="T92">
        <v>46799.441092020599</v>
      </c>
      <c r="U92">
        <v>44785.727812868259</v>
      </c>
      <c r="V92">
        <v>43638.026892797403</v>
      </c>
      <c r="W92">
        <v>45231.46872383244</v>
      </c>
      <c r="X92">
        <v>40010.507928191961</v>
      </c>
      <c r="Y92">
        <v>44108.927825814324</v>
      </c>
      <c r="Z92">
        <v>45976.209016823072</v>
      </c>
      <c r="AA92">
        <v>45781.145918403694</v>
      </c>
      <c r="AB92">
        <v>40181.136972805201</v>
      </c>
      <c r="AC92">
        <v>45167.074465054335</v>
      </c>
      <c r="AD92">
        <v>43326.727379656775</v>
      </c>
      <c r="AE92">
        <v>41860.805690510999</v>
      </c>
      <c r="AF92">
        <v>46062.79072243681</v>
      </c>
      <c r="AG92">
        <v>46705.364845979479</v>
      </c>
      <c r="AH92">
        <v>47720.52263745563</v>
      </c>
      <c r="AI92">
        <v>51353.632014517381</v>
      </c>
      <c r="AJ92">
        <v>47307.274421942668</v>
      </c>
      <c r="AK92">
        <v>48131.680631301911</v>
      </c>
      <c r="AL92">
        <v>45715.078658106882</v>
      </c>
      <c r="AM92">
        <v>46960.763812428355</v>
      </c>
      <c r="AN92">
        <v>44909.945534249375</v>
      </c>
      <c r="AO92">
        <v>42378.784269956457</v>
      </c>
      <c r="AP92">
        <v>46799.33963671446</v>
      </c>
      <c r="AQ92">
        <v>43351.441023397223</v>
      </c>
      <c r="AR92">
        <v>40358.963226350243</v>
      </c>
      <c r="AS92">
        <v>45941.068739912997</v>
      </c>
      <c r="AT92">
        <v>47756.622867087681</v>
      </c>
      <c r="AU92">
        <v>47182.0739097361</v>
      </c>
      <c r="AV92">
        <v>43992.095842664305</v>
      </c>
      <c r="AW92">
        <v>47290.574377369296</v>
      </c>
      <c r="AX92">
        <v>41400.995273332795</v>
      </c>
      <c r="AY92">
        <v>46088.328085040885</v>
      </c>
      <c r="AZ92">
        <v>48209.263427853635</v>
      </c>
      <c r="BA92">
        <v>39376.937684954064</v>
      </c>
      <c r="BB92">
        <v>38601.048024976415</v>
      </c>
      <c r="BC92">
        <v>45973.136844912216</v>
      </c>
      <c r="BD92">
        <v>45320.987460105716</v>
      </c>
      <c r="BE92">
        <v>49063.39185647339</v>
      </c>
      <c r="BF92">
        <v>41289.883325990842</v>
      </c>
      <c r="BG92">
        <v>47800.989450153436</v>
      </c>
      <c r="BH92">
        <v>46186.920669621584</v>
      </c>
      <c r="BI92">
        <v>47149.672914681687</v>
      </c>
      <c r="BJ92">
        <v>40231.263953583715</v>
      </c>
      <c r="BK92">
        <v>43398.785229015848</v>
      </c>
      <c r="BL92">
        <v>48322.381110544506</v>
      </c>
      <c r="BM92">
        <v>44370.338350994272</v>
      </c>
      <c r="BN92">
        <v>42478.843668409187</v>
      </c>
      <c r="BO92">
        <v>46169.906541707955</v>
      </c>
      <c r="BP92">
        <v>42194.82321969232</v>
      </c>
      <c r="BQ92">
        <v>42223.438224803831</v>
      </c>
      <c r="BR92">
        <v>42203.944432591532</v>
      </c>
      <c r="BS92">
        <v>46626.214755441295</v>
      </c>
      <c r="BT92">
        <v>42671.053424535021</v>
      </c>
      <c r="BU92">
        <v>44486.700947620768</v>
      </c>
      <c r="BV92">
        <v>47656.181479263214</v>
      </c>
      <c r="BW92">
        <v>41347.380460973807</v>
      </c>
      <c r="BX92">
        <v>48485.278194663442</v>
      </c>
      <c r="BY92">
        <v>46055.35431539765</v>
      </c>
      <c r="BZ92">
        <v>40350.054645413853</v>
      </c>
      <c r="CA92">
        <v>44051.43723129409</v>
      </c>
      <c r="CB92">
        <v>43583.786642755214</v>
      </c>
      <c r="CC92">
        <v>41865.095471571134</v>
      </c>
      <c r="CD92">
        <v>46849.255119482237</v>
      </c>
      <c r="CE92">
        <v>45950.611066031139</v>
      </c>
      <c r="CF92">
        <v>39009.241133481271</v>
      </c>
      <c r="CG92">
        <v>44011.549638222241</v>
      </c>
      <c r="CH92">
        <v>45015.902936226965</v>
      </c>
      <c r="CI92">
        <v>45284.614416462588</v>
      </c>
      <c r="CJ92">
        <v>45527.585654607334</v>
      </c>
      <c r="CK92">
        <v>53288.000328983813</v>
      </c>
      <c r="CL92">
        <v>42011.860993733681</v>
      </c>
      <c r="CM92">
        <v>46081.670401491108</v>
      </c>
      <c r="CN92">
        <v>41216.010731093324</v>
      </c>
      <c r="CO92">
        <v>50668.656737914156</v>
      </c>
      <c r="CP92">
        <v>40923.145659862559</v>
      </c>
      <c r="CQ92">
        <v>46536.536913704964</v>
      </c>
      <c r="CR92">
        <v>42589.510358174273</v>
      </c>
      <c r="CS92">
        <v>46850.340930095852</v>
      </c>
      <c r="CT92">
        <v>48167.552650279657</v>
      </c>
      <c r="CU92">
        <v>44519.594920355499</v>
      </c>
      <c r="CV92">
        <v>48657.860819168069</v>
      </c>
      <c r="CW92">
        <v>42754.941967640807</v>
      </c>
      <c r="CX92">
        <v>46635.084564549674</v>
      </c>
      <c r="CY92">
        <v>46941.864708873552</v>
      </c>
      <c r="CZ92">
        <v>38902.212345590677</v>
      </c>
      <c r="DA92">
        <v>46649.6433945061</v>
      </c>
      <c r="DB92">
        <v>38867.589458323127</v>
      </c>
      <c r="DC92">
        <v>44161.459668001648</v>
      </c>
      <c r="DD92">
        <v>46254.183049825981</v>
      </c>
      <c r="DE92">
        <v>42518.711529052045</v>
      </c>
      <c r="DF92">
        <v>43733.824520306349</v>
      </c>
      <c r="DG92">
        <v>46336.980394613325</v>
      </c>
      <c r="DH92">
        <v>45883.817747586349</v>
      </c>
      <c r="DI92">
        <v>44892.065603371571</v>
      </c>
      <c r="DJ92">
        <v>45557.875364980544</v>
      </c>
      <c r="DK92">
        <v>41343.730095060782</v>
      </c>
      <c r="DL92">
        <v>39655.321388846955</v>
      </c>
      <c r="DM92">
        <v>44096.029265790705</v>
      </c>
      <c r="DN92">
        <v>41715.442666142902</v>
      </c>
      <c r="DO92">
        <v>43306.643273196933</v>
      </c>
      <c r="DP92">
        <v>41412.23259162718</v>
      </c>
      <c r="DQ92">
        <v>50188.918655990739</v>
      </c>
      <c r="DR92">
        <v>49980.330304768831</v>
      </c>
      <c r="DS92">
        <v>48711.162190649164</v>
      </c>
      <c r="DT92">
        <v>43952.303839169399</v>
      </c>
      <c r="DU92">
        <v>46726.540137103308</v>
      </c>
      <c r="DV92">
        <v>40190.093593925332</v>
      </c>
      <c r="DW92">
        <v>46512.610753807094</v>
      </c>
      <c r="DX92">
        <v>45899.330788301668</v>
      </c>
      <c r="DY92">
        <v>41741.996813073318</v>
      </c>
      <c r="DZ92">
        <v>46722.80726857714</v>
      </c>
      <c r="EA92">
        <v>44895.542326309107</v>
      </c>
      <c r="EB92">
        <v>45155.291267777713</v>
      </c>
      <c r="EC92">
        <v>46784.194298678136</v>
      </c>
      <c r="ED92">
        <v>42714.647135666601</v>
      </c>
      <c r="EE92">
        <v>49023.270931763174</v>
      </c>
      <c r="EF92">
        <v>44290.799569401803</v>
      </c>
      <c r="EG92">
        <v>43813.810798810213</v>
      </c>
      <c r="EH92">
        <v>43463.549986665726</v>
      </c>
      <c r="EI92">
        <v>44107.199535282823</v>
      </c>
      <c r="EJ92">
        <v>44523.924923316539</v>
      </c>
      <c r="EK92">
        <v>44470.371555272533</v>
      </c>
      <c r="EL92">
        <v>45334.015326591347</v>
      </c>
      <c r="EM92">
        <v>46360.293771143268</v>
      </c>
      <c r="EN92">
        <v>45692.344791259166</v>
      </c>
      <c r="EO92">
        <v>40541.395175986159</v>
      </c>
      <c r="EP92">
        <v>43572.196595473499</v>
      </c>
      <c r="EQ92">
        <v>49053.745786909414</v>
      </c>
      <c r="ER92">
        <v>45619.934016363011</v>
      </c>
      <c r="ES92">
        <v>48771.658345992946</v>
      </c>
      <c r="ET92">
        <v>48864.276072925677</v>
      </c>
      <c r="EU92">
        <v>48621.65134806063</v>
      </c>
      <c r="EV92">
        <v>41233.019119132143</v>
      </c>
      <c r="EW92">
        <v>45795.736484599307</v>
      </c>
      <c r="EX92">
        <v>49237.741959925799</v>
      </c>
      <c r="EY92">
        <v>50581.693387983025</v>
      </c>
      <c r="EZ92">
        <v>46507.228532327994</v>
      </c>
      <c r="FA92">
        <v>43479.535577086717</v>
      </c>
      <c r="FB92">
        <v>43227.065660747321</v>
      </c>
      <c r="FC92">
        <v>44441.36140450219</v>
      </c>
      <c r="FD92">
        <v>46081.126226771128</v>
      </c>
      <c r="FE92">
        <v>43471.92908107394</v>
      </c>
      <c r="FF92">
        <v>43357.257381690171</v>
      </c>
      <c r="FG92">
        <v>49214.842287050189</v>
      </c>
      <c r="FH92">
        <v>48616.94873729955</v>
      </c>
      <c r="FI92">
        <v>49463.558304122133</v>
      </c>
      <c r="FJ92">
        <v>42718.824120396843</v>
      </c>
      <c r="FK92">
        <v>44690.646761367687</v>
      </c>
      <c r="FL92">
        <v>40043.246592980548</v>
      </c>
      <c r="FM92">
        <v>42076.65721972967</v>
      </c>
      <c r="FN92">
        <v>37855.990024282393</v>
      </c>
      <c r="FO92">
        <v>43166.130013014066</v>
      </c>
      <c r="FP92">
        <v>39137.558204603636</v>
      </c>
      <c r="FQ92">
        <v>41124.791644110606</v>
      </c>
      <c r="FR92">
        <v>46906.565481335696</v>
      </c>
      <c r="FS92">
        <v>42418.429653370054</v>
      </c>
      <c r="FT92">
        <v>47171.427172969758</v>
      </c>
      <c r="FU92">
        <v>43033.264701360291</v>
      </c>
      <c r="FV92">
        <v>45370.466856786974</v>
      </c>
      <c r="FW92">
        <v>47411.728886045712</v>
      </c>
      <c r="FX92">
        <v>49773.968653098913</v>
      </c>
      <c r="FY92">
        <v>42886.715247414271</v>
      </c>
      <c r="FZ92">
        <v>51704.447938639547</v>
      </c>
      <c r="GA92">
        <v>48598.606723099954</v>
      </c>
      <c r="GB92">
        <v>45959.827091126732</v>
      </c>
      <c r="GC92">
        <v>44749.961089191078</v>
      </c>
      <c r="GD92">
        <v>46637.434829660167</v>
      </c>
      <c r="GE92">
        <v>42107.441619049736</v>
      </c>
      <c r="GF92">
        <v>43906.848708266567</v>
      </c>
      <c r="GG92">
        <v>41657.368288249978</v>
      </c>
      <c r="GH92">
        <v>44597.668022175953</v>
      </c>
      <c r="GI92">
        <v>48215.457554249377</v>
      </c>
      <c r="GJ92">
        <v>38704.331084789315</v>
      </c>
      <c r="GK92">
        <v>41801.947094749834</v>
      </c>
      <c r="GL92">
        <v>44263.113980903065</v>
      </c>
      <c r="GM92">
        <v>45283.070042400439</v>
      </c>
      <c r="GN92">
        <v>45573.531845666119</v>
      </c>
      <c r="GO92">
        <v>46537.263428322367</v>
      </c>
      <c r="GP92">
        <v>39167.934003884351</v>
      </c>
      <c r="GQ92">
        <v>48199.352293804222</v>
      </c>
      <c r="GR92">
        <v>44479.530892162133</v>
      </c>
      <c r="GS92">
        <v>43889.048027621611</v>
      </c>
      <c r="GT92">
        <v>46478.495323774201</v>
      </c>
      <c r="GU92">
        <v>50054.308577532247</v>
      </c>
      <c r="GV92">
        <v>44741.936865318967</v>
      </c>
      <c r="GW92">
        <v>43298.627354171673</v>
      </c>
      <c r="GX92">
        <v>42006.768979923399</v>
      </c>
      <c r="GY92">
        <v>45410.804031249805</v>
      </c>
      <c r="GZ92">
        <v>43678.379335847254</v>
      </c>
      <c r="HA92">
        <v>43636.958993460918</v>
      </c>
      <c r="HB92">
        <v>44422.97563335509</v>
      </c>
      <c r="HC92">
        <v>44272.106182614967</v>
      </c>
      <c r="HD92">
        <v>47715.040674055468</v>
      </c>
      <c r="HE92">
        <v>44535.283380961606</v>
      </c>
      <c r="HF92">
        <v>49151.241959237064</v>
      </c>
      <c r="HG92">
        <v>40908.806938537709</v>
      </c>
      <c r="HH92">
        <v>44575.86846225537</v>
      </c>
      <c r="HI92">
        <v>45001.03763208507</v>
      </c>
      <c r="HJ92">
        <v>47403.381112368195</v>
      </c>
      <c r="HK92">
        <v>44399.080669532246</v>
      </c>
      <c r="HL92">
        <v>44066.098586055457</v>
      </c>
      <c r="HM92">
        <v>47368.338039874223</v>
      </c>
      <c r="HN92">
        <v>46147.738522150627</v>
      </c>
      <c r="HO92">
        <v>41470.346265793385</v>
      </c>
      <c r="HP92">
        <v>52041.106499066082</v>
      </c>
      <c r="HQ92">
        <v>44519.322232258128</v>
      </c>
      <c r="HR92">
        <v>41561.448700991335</v>
      </c>
      <c r="HS92">
        <v>48064.456522637469</v>
      </c>
      <c r="HT92">
        <v>47955.34978936988</v>
      </c>
      <c r="HU92">
        <v>48336.698314214249</v>
      </c>
      <c r="HV92">
        <v>50285.206180365043</v>
      </c>
      <c r="HW92">
        <v>39522.340303979268</v>
      </c>
      <c r="HX92">
        <v>45541.245789182722</v>
      </c>
      <c r="HY92">
        <v>44757.983725509075</v>
      </c>
      <c r="HZ92">
        <v>39916.822393079201</v>
      </c>
      <c r="IA92">
        <v>43972.779870245096</v>
      </c>
      <c r="IB92">
        <v>44141.51679082519</v>
      </c>
      <c r="IC92">
        <v>43178.915978745492</v>
      </c>
      <c r="ID92">
        <v>43656.549251932738</v>
      </c>
      <c r="IE92">
        <v>41954.718327169212</v>
      </c>
      <c r="IF92">
        <v>44201.867879125486</v>
      </c>
      <c r="IG92">
        <v>46051.424842742439</v>
      </c>
      <c r="IH92">
        <v>45460.03626345165</v>
      </c>
      <c r="II92">
        <v>43247.503790341587</v>
      </c>
      <c r="IJ92">
        <v>43250.453153079623</v>
      </c>
      <c r="IK92">
        <v>48018.298014893895</v>
      </c>
      <c r="IL92">
        <v>44396.047995927867</v>
      </c>
      <c r="IM92">
        <v>44815.871381157333</v>
      </c>
      <c r="IN92">
        <v>44031.707751741298</v>
      </c>
      <c r="IO92">
        <v>45928.560501862092</v>
      </c>
      <c r="IP92">
        <v>46382.82244078644</v>
      </c>
      <c r="IQ92">
        <v>51100.765928538371</v>
      </c>
      <c r="IR92">
        <v>43277.267609770715</v>
      </c>
      <c r="IS92">
        <v>47814.287937015411</v>
      </c>
      <c r="IT92">
        <v>43509.938137804696</v>
      </c>
      <c r="IU92">
        <v>40150.378216672034</v>
      </c>
      <c r="IV92">
        <v>44788.959240403121</v>
      </c>
      <c r="IW92">
        <v>44685.508849789287</v>
      </c>
      <c r="IX92">
        <v>43933.049619574304</v>
      </c>
      <c r="IY92">
        <v>45463.678216741551</v>
      </c>
      <c r="IZ92">
        <v>46880.126058798567</v>
      </c>
      <c r="JA92">
        <v>43175.996897241523</v>
      </c>
      <c r="JB92">
        <v>40041.803463649965</v>
      </c>
      <c r="JC92">
        <v>46311.595666348236</v>
      </c>
      <c r="JD92">
        <v>42920.523451930931</v>
      </c>
      <c r="JE92">
        <v>44534.843392300485</v>
      </c>
      <c r="JF92">
        <v>47923.182885574184</v>
      </c>
      <c r="JG92">
        <v>42625.149659647221</v>
      </c>
      <c r="JH92">
        <v>46644.490043781327</v>
      </c>
      <c r="JI92">
        <v>42950.370281924967</v>
      </c>
      <c r="JJ92">
        <v>48721.853904091753</v>
      </c>
      <c r="JK92">
        <v>45354.010809270527</v>
      </c>
      <c r="JL92">
        <v>47774.497552292101</v>
      </c>
      <c r="JM92">
        <v>45416.903660198965</v>
      </c>
      <c r="JN92">
        <v>47649.245697129874</v>
      </c>
      <c r="JO92">
        <v>46471.928614581848</v>
      </c>
      <c r="JP92">
        <v>52320.737773939596</v>
      </c>
      <c r="JQ92">
        <v>47003.346981535593</v>
      </c>
      <c r="JR92">
        <v>42247.998907679284</v>
      </c>
      <c r="JS92">
        <v>40297.808026751431</v>
      </c>
      <c r="JT92">
        <v>45848.678452106527</v>
      </c>
      <c r="JU92">
        <v>43361.548227770545</v>
      </c>
      <c r="JV92">
        <v>47429.07368474322</v>
      </c>
      <c r="JW92">
        <v>46381.14843865588</v>
      </c>
      <c r="JX92">
        <v>48458.403393085959</v>
      </c>
      <c r="JY92">
        <v>43814.444898320471</v>
      </c>
      <c r="JZ92">
        <v>46538.165959608159</v>
      </c>
      <c r="KA92">
        <v>44792.300503159</v>
      </c>
      <c r="KB92">
        <v>42556.494391812346</v>
      </c>
      <c r="KC92">
        <v>45169.813036996355</v>
      </c>
      <c r="KD92">
        <v>43857.080066511633</v>
      </c>
      <c r="KE92">
        <v>45243.404143119042</v>
      </c>
      <c r="KF92">
        <v>47133.620357252337</v>
      </c>
      <c r="KG92">
        <v>43120.352365907391</v>
      </c>
      <c r="KH92">
        <v>38286.791583412414</v>
      </c>
      <c r="KI92">
        <v>46233.607215230542</v>
      </c>
      <c r="KJ92">
        <v>47100.103830949454</v>
      </c>
      <c r="KK92">
        <v>41373.737027672476</v>
      </c>
      <c r="KL92">
        <v>46174.302893599714</v>
      </c>
      <c r="KM92">
        <v>46946.948546195672</v>
      </c>
      <c r="KN92">
        <v>45221.308342697339</v>
      </c>
      <c r="KO92">
        <v>43811.127362319916</v>
      </c>
      <c r="KP92">
        <v>45517.898162717116</v>
      </c>
      <c r="KQ92">
        <v>42533.889384877555</v>
      </c>
      <c r="KR92">
        <v>46004.930605241694</v>
      </c>
      <c r="KS92">
        <v>46365.937511632794</v>
      </c>
      <c r="KT92">
        <v>42760.555173705005</v>
      </c>
      <c r="KU92">
        <v>46401.666445345501</v>
      </c>
      <c r="KV92">
        <v>40174.536571317265</v>
      </c>
      <c r="KW92">
        <v>42251.731020720224</v>
      </c>
      <c r="KX92">
        <v>49133.915017585008</v>
      </c>
      <c r="KY92">
        <v>42755.720992460039</v>
      </c>
      <c r="KZ92">
        <v>37174.146015862294</v>
      </c>
      <c r="LA92">
        <v>41720.902267252488</v>
      </c>
      <c r="LB92">
        <v>44013.735118842829</v>
      </c>
      <c r="LC92">
        <v>46055.553190175669</v>
      </c>
      <c r="LD92">
        <v>40703.919685697743</v>
      </c>
      <c r="LE92">
        <v>42434.744348528329</v>
      </c>
      <c r="LF92">
        <v>48413.360847080243</v>
      </c>
      <c r="LG92">
        <v>47155.921794022579</v>
      </c>
      <c r="LH92">
        <v>45901.540610309763</v>
      </c>
      <c r="LI92">
        <v>40968.034020978339</v>
      </c>
      <c r="LJ92">
        <v>43998.899706725264</v>
      </c>
      <c r="LK92">
        <v>47371.142595250145</v>
      </c>
      <c r="LL92">
        <v>40948.355473230338</v>
      </c>
      <c r="LM92">
        <v>46935.801017004698</v>
      </c>
      <c r="LN92">
        <v>43412.973230924486</v>
      </c>
      <c r="LO92">
        <v>46419.718151643428</v>
      </c>
      <c r="LP92">
        <v>44932.310309272725</v>
      </c>
      <c r="LQ92">
        <v>42543.930505595985</v>
      </c>
      <c r="LR92">
        <v>48627.612301574693</v>
      </c>
      <c r="LS92">
        <v>45520.758720330865</v>
      </c>
      <c r="LT92">
        <v>44503.65865217898</v>
      </c>
      <c r="LU92">
        <v>41883.469435589657</v>
      </c>
      <c r="LV92">
        <v>49407.748963697042</v>
      </c>
      <c r="LW92">
        <v>45891.983737084753</v>
      </c>
      <c r="LX92">
        <v>44877.055935249402</v>
      </c>
      <c r="LY92">
        <v>44912.79232690444</v>
      </c>
      <c r="LZ92">
        <v>45567.871278936269</v>
      </c>
      <c r="MA92">
        <v>45492.245885317134</v>
      </c>
      <c r="MB92">
        <v>40571.390129866231</v>
      </c>
      <c r="MC92">
        <v>45179.076299350687</v>
      </c>
      <c r="MD92">
        <v>42794.081242847547</v>
      </c>
      <c r="ME92">
        <v>49295.324396032454</v>
      </c>
      <c r="MF92">
        <v>45460.208346709194</v>
      </c>
      <c r="MG92">
        <v>43781.861967450175</v>
      </c>
      <c r="MH92">
        <v>48272.59515237913</v>
      </c>
      <c r="MI92">
        <v>43166.16465306763</v>
      </c>
      <c r="MJ92">
        <v>42116.064206133204</v>
      </c>
      <c r="MK92">
        <v>46223.549547508679</v>
      </c>
      <c r="ML92">
        <v>46729.073126386909</v>
      </c>
      <c r="MM92">
        <v>48908.760814561429</v>
      </c>
      <c r="MN92">
        <v>43575.691302798012</v>
      </c>
      <c r="MO92">
        <v>43764.558593415655</v>
      </c>
      <c r="MP92">
        <v>40822.131243112664</v>
      </c>
      <c r="MQ92">
        <v>48269.758953866789</v>
      </c>
      <c r="MR92">
        <v>42626.325110935482</v>
      </c>
      <c r="MS92">
        <v>43950.57137376217</v>
      </c>
      <c r="MT92">
        <v>43027.202674869615</v>
      </c>
      <c r="MU92">
        <v>51161.267020233223</v>
      </c>
      <c r="MV92">
        <v>45167.007866431835</v>
      </c>
      <c r="MW92">
        <v>40241.93150520471</v>
      </c>
      <c r="MX92">
        <v>41973.603673015976</v>
      </c>
      <c r="MY92">
        <v>49466.253918862647</v>
      </c>
      <c r="MZ92">
        <v>46716.473459729183</v>
      </c>
      <c r="NA92">
        <v>44150.313660658379</v>
      </c>
      <c r="NB92">
        <v>45940.246141740558</v>
      </c>
      <c r="NC92">
        <v>41862.732249263368</v>
      </c>
      <c r="ND92">
        <v>44458.516537538781</v>
      </c>
      <c r="NE92">
        <v>47120.047375141308</v>
      </c>
      <c r="NF92">
        <v>50859.369199186294</v>
      </c>
      <c r="NG92">
        <v>50419.688477885102</v>
      </c>
      <c r="NH92">
        <v>39508.664733895348</v>
      </c>
      <c r="NI92">
        <v>45111.687660883246</v>
      </c>
      <c r="NJ92">
        <v>44298.52341255371</v>
      </c>
      <c r="NK92">
        <v>48633.672075021779</v>
      </c>
      <c r="NL92">
        <v>41915.237327840725</v>
      </c>
      <c r="NM92">
        <v>47496.98523288501</v>
      </c>
      <c r="NN92">
        <v>44005.667625515169</v>
      </c>
      <c r="NO92">
        <v>48166.271567128853</v>
      </c>
      <c r="NP92">
        <v>43340.909925280612</v>
      </c>
      <c r="NQ92">
        <v>42072.061051748467</v>
      </c>
      <c r="NR92">
        <v>42241.894395982512</v>
      </c>
      <c r="NS92">
        <v>42328.033182973268</v>
      </c>
      <c r="NT92">
        <v>47134.370198124379</v>
      </c>
      <c r="NU92">
        <v>50780.783051240069</v>
      </c>
      <c r="NV92">
        <v>41159.137413319739</v>
      </c>
      <c r="NW92">
        <v>46068.926642121944</v>
      </c>
      <c r="NX92">
        <v>46823.434821358656</v>
      </c>
      <c r="NY92">
        <v>44857.403072045519</v>
      </c>
      <c r="NZ92">
        <v>43146.646326256814</v>
      </c>
      <c r="OA92">
        <v>48320.0710434219</v>
      </c>
      <c r="OB92">
        <v>45815.147337083232</v>
      </c>
      <c r="OC92">
        <v>51034.880237791651</v>
      </c>
      <c r="OD92">
        <v>43741.684385058223</v>
      </c>
      <c r="OE92">
        <v>40976.139354301748</v>
      </c>
      <c r="OF92">
        <v>45412.802864320278</v>
      </c>
      <c r="OG92">
        <v>46639.264497698641</v>
      </c>
      <c r="OH92">
        <v>42317.46771198175</v>
      </c>
      <c r="OI92">
        <v>45717.321174056444</v>
      </c>
      <c r="OJ92">
        <v>48246.326805527897</v>
      </c>
      <c r="OK92">
        <v>39994.291707881624</v>
      </c>
      <c r="OL92">
        <v>49157.740149908888</v>
      </c>
      <c r="OM92">
        <v>44316.102703506804</v>
      </c>
      <c r="ON92">
        <v>43337.211835873262</v>
      </c>
      <c r="OO92">
        <v>47816.410534897041</v>
      </c>
      <c r="OP92">
        <v>43792.822667590466</v>
      </c>
      <c r="OQ92">
        <v>47151.141782296057</v>
      </c>
      <c r="OR92">
        <v>49721.032233142127</v>
      </c>
      <c r="OS92">
        <v>47993.640262285393</v>
      </c>
      <c r="OT92">
        <v>45109.022745012204</v>
      </c>
      <c r="OU92">
        <v>44933.573874512527</v>
      </c>
      <c r="OV92">
        <v>46880.714249352175</v>
      </c>
      <c r="OW92">
        <v>41145.323668733487</v>
      </c>
      <c r="OX92">
        <v>43147.819693236364</v>
      </c>
      <c r="OY92">
        <v>45766.768280724078</v>
      </c>
      <c r="OZ92">
        <v>45781.236632326567</v>
      </c>
      <c r="PA92">
        <v>46434.662760515886</v>
      </c>
      <c r="PB92">
        <v>40313.9190941993</v>
      </c>
      <c r="PC92">
        <v>47348.222071335113</v>
      </c>
      <c r="PD92">
        <v>44284.038118046505</v>
      </c>
      <c r="PE92">
        <v>45634.948949489779</v>
      </c>
      <c r="PF92">
        <v>44467.988349130908</v>
      </c>
      <c r="PG92">
        <v>51404.186712617397</v>
      </c>
      <c r="PH92">
        <v>45340.290062460052</v>
      </c>
      <c r="PI92">
        <v>46409.078309245211</v>
      </c>
      <c r="PJ92">
        <v>44274.110714422095</v>
      </c>
      <c r="PK92">
        <v>45260.871624318926</v>
      </c>
      <c r="PL92">
        <v>44128.164471402903</v>
      </c>
      <c r="PM92">
        <v>39342.079453413804</v>
      </c>
      <c r="PN92">
        <v>40491.238866554217</v>
      </c>
      <c r="PO92">
        <v>43239.812867794411</v>
      </c>
      <c r="PP92">
        <v>40176.651330627108</v>
      </c>
      <c r="PQ92">
        <v>44782.602558171006</v>
      </c>
      <c r="PR92">
        <v>46650.86542257166</v>
      </c>
      <c r="PS92">
        <v>42405.206704796605</v>
      </c>
      <c r="PT92">
        <v>43327.408649017831</v>
      </c>
      <c r="PU92">
        <v>45560.177863811288</v>
      </c>
      <c r="PV92">
        <v>46339.608905419387</v>
      </c>
      <c r="PW92">
        <v>44996.242523094857</v>
      </c>
      <c r="PX92">
        <v>50249.832349857155</v>
      </c>
      <c r="PY92">
        <v>45004.301659928686</v>
      </c>
      <c r="PZ92">
        <v>38529.024325531849</v>
      </c>
      <c r="QA92">
        <v>46353.688999063408</v>
      </c>
      <c r="QB92">
        <v>43251.925122320834</v>
      </c>
      <c r="QC92">
        <v>46805.937204123678</v>
      </c>
      <c r="QD92">
        <v>49887.242512754608</v>
      </c>
      <c r="QE92">
        <v>47598.271443217847</v>
      </c>
      <c r="QF92">
        <v>40270.822094607036</v>
      </c>
      <c r="QG92">
        <v>46202.58455619037</v>
      </c>
      <c r="QH92">
        <v>43822.001228733832</v>
      </c>
      <c r="QI92">
        <v>43661.162109156001</v>
      </c>
      <c r="QJ92">
        <v>52650.897877689502</v>
      </c>
      <c r="QK92">
        <v>44449.841043115171</v>
      </c>
      <c r="QL92">
        <v>41859.325830169902</v>
      </c>
      <c r="QM92">
        <v>45676.646820940914</v>
      </c>
      <c r="QN92">
        <v>44684.176144021898</v>
      </c>
      <c r="QO92">
        <v>42598.396538833018</v>
      </c>
      <c r="QP92">
        <v>46764.554499888669</v>
      </c>
      <c r="QQ92">
        <v>46934.300017957532</v>
      </c>
      <c r="QR92">
        <v>48486.358216403256</v>
      </c>
      <c r="QS92">
        <v>39917.0160582424</v>
      </c>
      <c r="QT92">
        <v>43802.049910127331</v>
      </c>
      <c r="QU92">
        <v>43471.5748973023</v>
      </c>
      <c r="QV92">
        <v>47111.302875286929</v>
      </c>
      <c r="QW92">
        <v>43138.723074574133</v>
      </c>
      <c r="QX92">
        <v>49124.601015667293</v>
      </c>
      <c r="QY92">
        <v>44969.295068370717</v>
      </c>
      <c r="QZ92">
        <v>49046.133012650658</v>
      </c>
      <c r="RA92">
        <v>39369.65383217713</v>
      </c>
      <c r="RB92">
        <v>48736.62828988993</v>
      </c>
      <c r="RC92">
        <v>49408.545659476462</v>
      </c>
      <c r="RD92">
        <v>44861.309208628474</v>
      </c>
      <c r="RE92">
        <v>51007.706620121782</v>
      </c>
      <c r="RF92">
        <v>41161.96501664025</v>
      </c>
      <c r="RG92">
        <v>44557.93737001632</v>
      </c>
      <c r="RH92">
        <v>42100.226938250329</v>
      </c>
      <c r="RI92">
        <v>44308.144873415287</v>
      </c>
      <c r="RJ92">
        <v>45318.235540433685</v>
      </c>
      <c r="RK92">
        <v>46080.082815416019</v>
      </c>
      <c r="RL92">
        <v>38452.577133266335</v>
      </c>
      <c r="RM92">
        <v>48728.334477604963</v>
      </c>
      <c r="RN92">
        <v>40754.036692222413</v>
      </c>
      <c r="RO92">
        <v>48172.639245754704</v>
      </c>
      <c r="RP92">
        <v>48254.365267255649</v>
      </c>
      <c r="RQ92">
        <v>51124.741624645234</v>
      </c>
      <c r="RR92">
        <v>47834.941979834512</v>
      </c>
      <c r="RS92">
        <v>43695.8902941458</v>
      </c>
      <c r="RT92">
        <v>42975.798982827568</v>
      </c>
      <c r="RU92">
        <v>45880.297542130938</v>
      </c>
      <c r="RV92">
        <v>45409.251720441658</v>
      </c>
      <c r="RW92">
        <v>43337.151374031324</v>
      </c>
      <c r="RX92">
        <v>45244.649822783882</v>
      </c>
      <c r="RY92">
        <v>42197.241691923198</v>
      </c>
      <c r="RZ92">
        <v>43071.544046516152</v>
      </c>
      <c r="SA92">
        <v>42913.382901156961</v>
      </c>
      <c r="SB92">
        <v>47591.429398289853</v>
      </c>
      <c r="SC92">
        <v>44444.943857830265</v>
      </c>
      <c r="SD92">
        <v>44339.574611345684</v>
      </c>
      <c r="SE92">
        <v>48433.567390884476</v>
      </c>
      <c r="SF92">
        <v>47959.701857154811</v>
      </c>
      <c r="SG92">
        <v>45052.726714959164</v>
      </c>
    </row>
    <row r="93" spans="1:501" x14ac:dyDescent="0.2">
      <c r="A93">
        <v>2109</v>
      </c>
      <c r="B93">
        <v>49852.233335243473</v>
      </c>
      <c r="C93">
        <v>44835.061504723628</v>
      </c>
      <c r="D93">
        <v>42198.037336307483</v>
      </c>
      <c r="E93">
        <v>47493.337135808179</v>
      </c>
      <c r="F93">
        <v>41621.088375407118</v>
      </c>
      <c r="G93">
        <v>45868.441555464138</v>
      </c>
      <c r="H93">
        <v>42862.055530265447</v>
      </c>
      <c r="I93">
        <v>43806.333526150032</v>
      </c>
      <c r="J93">
        <v>42679.320440049218</v>
      </c>
      <c r="K93">
        <v>46802.41450274313</v>
      </c>
      <c r="L93">
        <v>41695.784651046102</v>
      </c>
      <c r="M93">
        <v>45003.704305055922</v>
      </c>
      <c r="N93">
        <v>48434.718823810268</v>
      </c>
      <c r="O93">
        <v>47193.020689631972</v>
      </c>
      <c r="P93">
        <v>39228.207877081171</v>
      </c>
      <c r="Q93">
        <v>45479.219455479848</v>
      </c>
      <c r="R93">
        <v>46490.840233417919</v>
      </c>
      <c r="S93">
        <v>46457.667510327781</v>
      </c>
      <c r="T93">
        <v>44848.143688842036</v>
      </c>
      <c r="U93">
        <v>48590.622712785756</v>
      </c>
      <c r="V93">
        <v>45813.054252580587</v>
      </c>
      <c r="W93">
        <v>46041.629360363775</v>
      </c>
      <c r="X93">
        <v>44711.285740707659</v>
      </c>
      <c r="Y93">
        <v>42725.293343113757</v>
      </c>
      <c r="Z93">
        <v>41055.948845249164</v>
      </c>
      <c r="AA93">
        <v>48405.520627790815</v>
      </c>
      <c r="AB93">
        <v>42914.889075653628</v>
      </c>
      <c r="AC93">
        <v>47746.725315661766</v>
      </c>
      <c r="AD93">
        <v>44789.91036323765</v>
      </c>
      <c r="AE93">
        <v>42720.767693939779</v>
      </c>
      <c r="AF93">
        <v>47284.249368558085</v>
      </c>
      <c r="AG93">
        <v>50210.505789445255</v>
      </c>
      <c r="AH93">
        <v>47519.621381266086</v>
      </c>
      <c r="AI93">
        <v>46055.932457812283</v>
      </c>
      <c r="AJ93">
        <v>46014.314906520973</v>
      </c>
      <c r="AK93">
        <v>47266.457452784227</v>
      </c>
      <c r="AL93">
        <v>43770.729189323582</v>
      </c>
      <c r="AM93">
        <v>43496.679040882969</v>
      </c>
      <c r="AN93">
        <v>44199.460981194199</v>
      </c>
      <c r="AO93">
        <v>38286.418657015856</v>
      </c>
      <c r="AP93">
        <v>46825.682634821453</v>
      </c>
      <c r="AQ93">
        <v>44099.379779818737</v>
      </c>
      <c r="AR93">
        <v>43413.692014280423</v>
      </c>
      <c r="AS93">
        <v>45111.414685390817</v>
      </c>
      <c r="AT93">
        <v>47912.553913686817</v>
      </c>
      <c r="AU93">
        <v>37834.753549286062</v>
      </c>
      <c r="AV93">
        <v>48986.842218600752</v>
      </c>
      <c r="AW93">
        <v>44992.670732868843</v>
      </c>
      <c r="AX93">
        <v>42747.004619392421</v>
      </c>
      <c r="AY93">
        <v>46238.284492097089</v>
      </c>
      <c r="AZ93">
        <v>43260.506876635853</v>
      </c>
      <c r="BA93">
        <v>45127.412447582894</v>
      </c>
      <c r="BB93">
        <v>44757.958512254452</v>
      </c>
      <c r="BC93">
        <v>42268.968193265653</v>
      </c>
      <c r="BD93">
        <v>48356.334156939396</v>
      </c>
      <c r="BE93">
        <v>39949.85175604414</v>
      </c>
      <c r="BF93">
        <v>45813.261584304804</v>
      </c>
      <c r="BG93">
        <v>47005.716337048158</v>
      </c>
      <c r="BH93">
        <v>43929.307667004847</v>
      </c>
      <c r="BI93">
        <v>45171.315478638047</v>
      </c>
      <c r="BJ93">
        <v>39477.858512414285</v>
      </c>
      <c r="BK93">
        <v>47071.728289246501</v>
      </c>
      <c r="BL93">
        <v>46771.227106410195</v>
      </c>
      <c r="BM93">
        <v>47988.202090657825</v>
      </c>
      <c r="BN93">
        <v>43912.269714862094</v>
      </c>
      <c r="BO93">
        <v>49190.288163193662</v>
      </c>
      <c r="BP93">
        <v>41980.244300365273</v>
      </c>
      <c r="BQ93">
        <v>43784.136281828978</v>
      </c>
      <c r="BR93">
        <v>47631.037143995411</v>
      </c>
      <c r="BS93">
        <v>44384.806352387692</v>
      </c>
      <c r="BT93">
        <v>43144.415527853227</v>
      </c>
      <c r="BU93">
        <v>49284.672173893829</v>
      </c>
      <c r="BV93">
        <v>45841.543212780387</v>
      </c>
      <c r="BW93">
        <v>47478.381547169796</v>
      </c>
      <c r="BX93">
        <v>46341.214212072948</v>
      </c>
      <c r="BY93">
        <v>47639.878874889015</v>
      </c>
      <c r="BZ93">
        <v>43688.127683653627</v>
      </c>
      <c r="CA93">
        <v>41033.67596894029</v>
      </c>
      <c r="CB93">
        <v>43682.33650427383</v>
      </c>
      <c r="CC93">
        <v>48324.845189649452</v>
      </c>
      <c r="CD93">
        <v>47685.387394142177</v>
      </c>
      <c r="CE93">
        <v>43379.460010712151</v>
      </c>
      <c r="CF93">
        <v>43581.057330475145</v>
      </c>
      <c r="CG93">
        <v>46863.260440505619</v>
      </c>
      <c r="CH93">
        <v>43969.004824818243</v>
      </c>
      <c r="CI93">
        <v>41405.635465243198</v>
      </c>
      <c r="CJ93">
        <v>47876.847980598133</v>
      </c>
      <c r="CK93">
        <v>42127.520654088214</v>
      </c>
      <c r="CL93">
        <v>45006.630012676134</v>
      </c>
      <c r="CM93">
        <v>41226.56988509545</v>
      </c>
      <c r="CN93">
        <v>45165.971028387037</v>
      </c>
      <c r="CO93">
        <v>46167.310283132952</v>
      </c>
      <c r="CP93">
        <v>45515.092218689388</v>
      </c>
      <c r="CQ93">
        <v>41443.00288449158</v>
      </c>
      <c r="CR93">
        <v>42614.970131896633</v>
      </c>
      <c r="CS93">
        <v>49256.641340830909</v>
      </c>
      <c r="CT93">
        <v>42604.735565565272</v>
      </c>
      <c r="CU93">
        <v>48190.149702099232</v>
      </c>
      <c r="CV93">
        <v>41545.681711668178</v>
      </c>
      <c r="CW93">
        <v>47033.618073078265</v>
      </c>
      <c r="CX93">
        <v>45858.951143659819</v>
      </c>
      <c r="CY93">
        <v>47354.610376565455</v>
      </c>
      <c r="CZ93">
        <v>43763.922392828739</v>
      </c>
      <c r="DA93">
        <v>48177.272108485195</v>
      </c>
      <c r="DB93">
        <v>43432.032712260523</v>
      </c>
      <c r="DC93">
        <v>46038.756878690241</v>
      </c>
      <c r="DD93">
        <v>47039.550254018424</v>
      </c>
      <c r="DE93">
        <v>47211.120207324755</v>
      </c>
      <c r="DF93">
        <v>41208.38348290795</v>
      </c>
      <c r="DG93">
        <v>45141.15164769534</v>
      </c>
      <c r="DH93">
        <v>45172.057948029556</v>
      </c>
      <c r="DI93">
        <v>47357.157226194409</v>
      </c>
      <c r="DJ93">
        <v>46255.95291121606</v>
      </c>
      <c r="DK93">
        <v>44613.003082080017</v>
      </c>
      <c r="DL93">
        <v>42865.794314403814</v>
      </c>
      <c r="DM93">
        <v>45071.042385979919</v>
      </c>
      <c r="DN93">
        <v>45716.501765072113</v>
      </c>
      <c r="DO93">
        <v>43763.611359635688</v>
      </c>
      <c r="DP93">
        <v>42428.050249603279</v>
      </c>
      <c r="DQ93">
        <v>51571.841298975989</v>
      </c>
      <c r="DR93">
        <v>47560.19432319577</v>
      </c>
      <c r="DS93">
        <v>44411.822878117338</v>
      </c>
      <c r="DT93">
        <v>46862.570760889408</v>
      </c>
      <c r="DU93">
        <v>46358.033079812718</v>
      </c>
      <c r="DV93">
        <v>46034.888323960309</v>
      </c>
      <c r="DW93">
        <v>44969.340725380847</v>
      </c>
      <c r="DX93">
        <v>45962.954634226306</v>
      </c>
      <c r="DY93">
        <v>44644.069735850528</v>
      </c>
      <c r="DZ93">
        <v>50339.294240721225</v>
      </c>
      <c r="EA93">
        <v>45080.569797142205</v>
      </c>
      <c r="EB93">
        <v>48977.505116331078</v>
      </c>
      <c r="EC93">
        <v>41237.842567526975</v>
      </c>
      <c r="ED93">
        <v>41953.676914387142</v>
      </c>
      <c r="EE93">
        <v>44193.316470449856</v>
      </c>
      <c r="EF93">
        <v>45611.677994792619</v>
      </c>
      <c r="EG93">
        <v>44974.697780562019</v>
      </c>
      <c r="EH93">
        <v>49355.904297104513</v>
      </c>
      <c r="EI93">
        <v>48492.054682454131</v>
      </c>
      <c r="EJ93">
        <v>44970.237685815351</v>
      </c>
      <c r="EK93">
        <v>41373.749335046676</v>
      </c>
      <c r="EL93">
        <v>44336.272626549864</v>
      </c>
      <c r="EM93">
        <v>40024.071736049533</v>
      </c>
      <c r="EN93">
        <v>48576.317388439966</v>
      </c>
      <c r="EO93">
        <v>47129.18245104474</v>
      </c>
      <c r="EP93">
        <v>44331.209253204906</v>
      </c>
      <c r="EQ93">
        <v>41515.785496241129</v>
      </c>
      <c r="ER93">
        <v>45742.613760496883</v>
      </c>
      <c r="ES93">
        <v>48194.065184637817</v>
      </c>
      <c r="ET93">
        <v>39634.075830762493</v>
      </c>
      <c r="EU93">
        <v>45651.563204469581</v>
      </c>
      <c r="EV93">
        <v>41779.049119550735</v>
      </c>
      <c r="EW93">
        <v>47677.149318208008</v>
      </c>
      <c r="EX93">
        <v>44865.484162808723</v>
      </c>
      <c r="EY93">
        <v>45147.325540418613</v>
      </c>
      <c r="EZ93">
        <v>40632.445802330636</v>
      </c>
      <c r="FA93">
        <v>41882.061198751682</v>
      </c>
      <c r="FB93">
        <v>47203.389723326836</v>
      </c>
      <c r="FC93">
        <v>47164.565168626519</v>
      </c>
      <c r="FD93">
        <v>40896.755594557915</v>
      </c>
      <c r="FE93">
        <v>44665.561667135371</v>
      </c>
      <c r="FF93">
        <v>45765.262713024335</v>
      </c>
      <c r="FG93">
        <v>40319.189203922069</v>
      </c>
      <c r="FH93">
        <v>43207.35566223599</v>
      </c>
      <c r="FI93">
        <v>41827.71645392858</v>
      </c>
      <c r="FJ93">
        <v>47822.434697316043</v>
      </c>
      <c r="FK93">
        <v>45421.24472015076</v>
      </c>
      <c r="FL93">
        <v>44890.88054001132</v>
      </c>
      <c r="FM93">
        <v>43841.864711582799</v>
      </c>
      <c r="FN93">
        <v>50820.965177098224</v>
      </c>
      <c r="FO93">
        <v>48765.842048937964</v>
      </c>
      <c r="FP93">
        <v>49583.642513721861</v>
      </c>
      <c r="FQ93">
        <v>44433.778506731025</v>
      </c>
      <c r="FR93">
        <v>49463.441743656571</v>
      </c>
      <c r="FS93">
        <v>45197.99360905333</v>
      </c>
      <c r="FT93">
        <v>42639.577359935836</v>
      </c>
      <c r="FU93">
        <v>41759.705677903163</v>
      </c>
      <c r="FV93">
        <v>46178.619008054004</v>
      </c>
      <c r="FW93">
        <v>48138.117523510635</v>
      </c>
      <c r="FX93">
        <v>44706.741915896826</v>
      </c>
      <c r="FY93">
        <v>45710.379888567149</v>
      </c>
      <c r="FZ93">
        <v>46834.887192426708</v>
      </c>
      <c r="GA93">
        <v>45171.300111437624</v>
      </c>
      <c r="GB93">
        <v>43514.409390272202</v>
      </c>
      <c r="GC93">
        <v>45828.103522993129</v>
      </c>
      <c r="GD93">
        <v>48706.430764587829</v>
      </c>
      <c r="GE93">
        <v>48241.182308859672</v>
      </c>
      <c r="GF93">
        <v>43469.719905070328</v>
      </c>
      <c r="GG93">
        <v>46882.940420341176</v>
      </c>
      <c r="GH93">
        <v>45076.279397826031</v>
      </c>
      <c r="GI93">
        <v>42317.696445240013</v>
      </c>
      <c r="GJ93">
        <v>43514.18794856462</v>
      </c>
      <c r="GK93">
        <v>42071.57510855631</v>
      </c>
      <c r="GL93">
        <v>52259.15444925279</v>
      </c>
      <c r="GM93">
        <v>40127.02007529782</v>
      </c>
      <c r="GN93">
        <v>49096.816674488691</v>
      </c>
      <c r="GO93">
        <v>44153.697060735976</v>
      </c>
      <c r="GP93">
        <v>44299.576458171534</v>
      </c>
      <c r="GQ93">
        <v>46737.010262870193</v>
      </c>
      <c r="GR93">
        <v>46536.794309629651</v>
      </c>
      <c r="GS93">
        <v>42660.83800554771</v>
      </c>
      <c r="GT93">
        <v>46077.734574886461</v>
      </c>
      <c r="GU93">
        <v>47263.220760044554</v>
      </c>
      <c r="GV93">
        <v>46093.983356122895</v>
      </c>
      <c r="GW93">
        <v>45584.937756284911</v>
      </c>
      <c r="GX93">
        <v>46407.250874239682</v>
      </c>
      <c r="GY93">
        <v>44451.035111618541</v>
      </c>
      <c r="GZ93">
        <v>44208.343245745629</v>
      </c>
      <c r="HA93">
        <v>43650.556257675853</v>
      </c>
      <c r="HB93">
        <v>45926.397319760166</v>
      </c>
      <c r="HC93">
        <v>47723.502525794443</v>
      </c>
      <c r="HD93">
        <v>41453.787653956133</v>
      </c>
      <c r="HE93">
        <v>51902.502047670001</v>
      </c>
      <c r="HF93">
        <v>48806.33276585515</v>
      </c>
      <c r="HG93">
        <v>42744.46430827881</v>
      </c>
      <c r="HH93">
        <v>45443.461691426848</v>
      </c>
      <c r="HI93">
        <v>46720.560919791373</v>
      </c>
      <c r="HJ93">
        <v>43188.513799844121</v>
      </c>
      <c r="HK93">
        <v>42338.98916773963</v>
      </c>
      <c r="HL93">
        <v>43774.710045271611</v>
      </c>
      <c r="HM93">
        <v>50781.608282630608</v>
      </c>
      <c r="HN93">
        <v>46466.453625651608</v>
      </c>
      <c r="HO93">
        <v>43245.956826413552</v>
      </c>
      <c r="HP93">
        <v>43450.641758090416</v>
      </c>
      <c r="HQ93">
        <v>45664.868071555851</v>
      </c>
      <c r="HR93">
        <v>47313.982268990039</v>
      </c>
      <c r="HS93">
        <v>43500.723336625197</v>
      </c>
      <c r="HT93">
        <v>49191.734251636561</v>
      </c>
      <c r="HU93">
        <v>46609.94642110409</v>
      </c>
      <c r="HV93">
        <v>43176.587417630486</v>
      </c>
      <c r="HW93">
        <v>45521.292890934885</v>
      </c>
      <c r="HX93">
        <v>46684.877945824672</v>
      </c>
      <c r="HY93">
        <v>46850.454777817846</v>
      </c>
      <c r="HZ93">
        <v>44631.552871507178</v>
      </c>
      <c r="IA93">
        <v>43771.045854991928</v>
      </c>
      <c r="IB93">
        <v>46470.528045060782</v>
      </c>
      <c r="IC93">
        <v>49397.319494835967</v>
      </c>
      <c r="ID93">
        <v>44320.093887036492</v>
      </c>
      <c r="IE93">
        <v>42636.370794796152</v>
      </c>
      <c r="IF93">
        <v>45933.29389825213</v>
      </c>
      <c r="IG93">
        <v>46013.926573933335</v>
      </c>
      <c r="IH93">
        <v>51135.322805643307</v>
      </c>
      <c r="II93">
        <v>42724.13939100226</v>
      </c>
      <c r="IJ93">
        <v>39807.102658667231</v>
      </c>
      <c r="IK93">
        <v>44369.769503944008</v>
      </c>
      <c r="IL93">
        <v>45438.411423992242</v>
      </c>
      <c r="IM93">
        <v>43760.853347924283</v>
      </c>
      <c r="IN93">
        <v>47737.509775954954</v>
      </c>
      <c r="IO93">
        <v>43179.015530291646</v>
      </c>
      <c r="IP93">
        <v>47814.540632098229</v>
      </c>
      <c r="IQ93">
        <v>42691.464315283018</v>
      </c>
      <c r="IR93">
        <v>46921.832179691497</v>
      </c>
      <c r="IS93">
        <v>45697.241145071785</v>
      </c>
      <c r="IT93">
        <v>40185.891356076507</v>
      </c>
      <c r="IU93">
        <v>47202.182486749422</v>
      </c>
      <c r="IV93">
        <v>46412.132126822311</v>
      </c>
      <c r="IW93">
        <v>47804.7737993868</v>
      </c>
      <c r="IX93">
        <v>43757.735501211027</v>
      </c>
      <c r="IY93">
        <v>47358.164197037666</v>
      </c>
      <c r="IZ93">
        <v>43704.239051623081</v>
      </c>
      <c r="JA93">
        <v>42866.947809011377</v>
      </c>
      <c r="JB93">
        <v>48447.322151762011</v>
      </c>
      <c r="JC93">
        <v>47074.340071790677</v>
      </c>
      <c r="JD93">
        <v>46807.200169905474</v>
      </c>
      <c r="JE93">
        <v>44666.077007210755</v>
      </c>
      <c r="JF93">
        <v>46164.826963248714</v>
      </c>
      <c r="JG93">
        <v>43393.63585072854</v>
      </c>
      <c r="JH93">
        <v>42728.342593190937</v>
      </c>
      <c r="JI93">
        <v>47982.617295324511</v>
      </c>
      <c r="JJ93">
        <v>50431.974128633941</v>
      </c>
      <c r="JK93">
        <v>45925.922505914088</v>
      </c>
      <c r="JL93">
        <v>45080.0435154773</v>
      </c>
      <c r="JM93">
        <v>42654.557663311803</v>
      </c>
      <c r="JN93">
        <v>48623.126270450535</v>
      </c>
      <c r="JO93">
        <v>44500.74601724196</v>
      </c>
      <c r="JP93">
        <v>45283.946608760249</v>
      </c>
      <c r="JQ93">
        <v>48797.730926024924</v>
      </c>
      <c r="JR93">
        <v>49518.864085064124</v>
      </c>
      <c r="JS93">
        <v>48653.522187503651</v>
      </c>
      <c r="JT93">
        <v>42947.34657041532</v>
      </c>
      <c r="JU93">
        <v>43306.897850747671</v>
      </c>
      <c r="JV93">
        <v>44995.950812896859</v>
      </c>
      <c r="JW93">
        <v>45271.637962517299</v>
      </c>
      <c r="JX93">
        <v>44824.280944815175</v>
      </c>
      <c r="JY93">
        <v>40859.590382484414</v>
      </c>
      <c r="JZ93">
        <v>42233.731725250582</v>
      </c>
      <c r="KA93">
        <v>43888.863465709743</v>
      </c>
      <c r="KB93">
        <v>43754.670738443368</v>
      </c>
      <c r="KC93">
        <v>46607.695766217177</v>
      </c>
      <c r="KD93">
        <v>43573.260961433967</v>
      </c>
      <c r="KE93">
        <v>43131.362970022368</v>
      </c>
      <c r="KF93">
        <v>45654.552572956367</v>
      </c>
      <c r="KG93">
        <v>49310.238003487953</v>
      </c>
      <c r="KH93">
        <v>43156.827240894054</v>
      </c>
      <c r="KI93">
        <v>45597.874922516428</v>
      </c>
      <c r="KJ93">
        <v>44732.058850883979</v>
      </c>
      <c r="KK93">
        <v>48548.013510491408</v>
      </c>
      <c r="KL93">
        <v>48202.128047898754</v>
      </c>
      <c r="KM93">
        <v>46188.150447529224</v>
      </c>
      <c r="KN93">
        <v>41800.319573861183</v>
      </c>
      <c r="KO93">
        <v>40949.10194640627</v>
      </c>
      <c r="KP93">
        <v>47693.556613649336</v>
      </c>
      <c r="KQ93">
        <v>48329.234244997053</v>
      </c>
      <c r="KR93">
        <v>46385.020700391775</v>
      </c>
      <c r="KS93">
        <v>49562.273690371512</v>
      </c>
      <c r="KT93">
        <v>46015.600269596231</v>
      </c>
      <c r="KU93">
        <v>46776.150000839843</v>
      </c>
      <c r="KV93">
        <v>49978.550493305222</v>
      </c>
      <c r="KW93">
        <v>48125.820561771441</v>
      </c>
      <c r="KX93">
        <v>39456.442141991793</v>
      </c>
      <c r="KY93">
        <v>41905.949427928819</v>
      </c>
      <c r="KZ93">
        <v>48066.199933310403</v>
      </c>
      <c r="LA93">
        <v>42928.346274579912</v>
      </c>
      <c r="LB93">
        <v>46800.203380115599</v>
      </c>
      <c r="LC93">
        <v>43227.530674162001</v>
      </c>
      <c r="LD93">
        <v>44704.66999390057</v>
      </c>
      <c r="LE93">
        <v>42037.86695444509</v>
      </c>
      <c r="LF93">
        <v>44342.246263877889</v>
      </c>
      <c r="LG93">
        <v>42629.872133226818</v>
      </c>
      <c r="LH93">
        <v>46399.161513349376</v>
      </c>
      <c r="LI93">
        <v>48623.21150661193</v>
      </c>
      <c r="LJ93">
        <v>36583.268943731229</v>
      </c>
      <c r="LK93">
        <v>44120.509233061603</v>
      </c>
      <c r="LL93">
        <v>47620.191670469489</v>
      </c>
      <c r="LM93">
        <v>40677.533346917568</v>
      </c>
      <c r="LN93">
        <v>49833.261415555848</v>
      </c>
      <c r="LO93">
        <v>44051.35765569465</v>
      </c>
      <c r="LP93">
        <v>43456.945322892105</v>
      </c>
      <c r="LQ93">
        <v>46132.802380233457</v>
      </c>
      <c r="LR93">
        <v>46637.404614876905</v>
      </c>
      <c r="LS93">
        <v>45294.723103600743</v>
      </c>
      <c r="LT93">
        <v>44823.913090458052</v>
      </c>
      <c r="LU93">
        <v>48120.257007837434</v>
      </c>
      <c r="LV93">
        <v>41110.593299879605</v>
      </c>
      <c r="LW93">
        <v>49024.998162716351</v>
      </c>
      <c r="LX93">
        <v>44962.083590318347</v>
      </c>
      <c r="LY93">
        <v>45797.531321379131</v>
      </c>
      <c r="LZ93">
        <v>44842.281661173707</v>
      </c>
      <c r="MA93">
        <v>47453.391352479215</v>
      </c>
      <c r="MB93">
        <v>46750.323299243195</v>
      </c>
      <c r="MC93">
        <v>54803.361280497986</v>
      </c>
      <c r="MD93">
        <v>40195.39350680705</v>
      </c>
      <c r="ME93">
        <v>46710.80918723753</v>
      </c>
      <c r="MF93">
        <v>42934.567212669972</v>
      </c>
      <c r="MG93">
        <v>45701.189544391869</v>
      </c>
      <c r="MH93">
        <v>43304.841250102676</v>
      </c>
      <c r="MI93">
        <v>44857.796448537956</v>
      </c>
      <c r="MJ93">
        <v>43174.462733297769</v>
      </c>
      <c r="MK93">
        <v>43356.357359937741</v>
      </c>
      <c r="ML93">
        <v>43909.998562139692</v>
      </c>
      <c r="MM93">
        <v>51844.048624498209</v>
      </c>
      <c r="MN93">
        <v>45673.200395055435</v>
      </c>
      <c r="MO93">
        <v>39611.052648434008</v>
      </c>
      <c r="MP93">
        <v>44385.148373276112</v>
      </c>
      <c r="MQ93">
        <v>43712.435967514895</v>
      </c>
      <c r="MR93">
        <v>45489.70784670498</v>
      </c>
      <c r="MS93">
        <v>43297.633588941047</v>
      </c>
      <c r="MT93">
        <v>47428.312449510049</v>
      </c>
      <c r="MU93">
        <v>50061.392127679275</v>
      </c>
      <c r="MV93">
        <v>41089.734181493579</v>
      </c>
      <c r="MW93">
        <v>47903.1991786668</v>
      </c>
      <c r="MX93">
        <v>46317.453145631378</v>
      </c>
      <c r="MY93">
        <v>43114.325133076236</v>
      </c>
      <c r="MZ93">
        <v>44264.666529012888</v>
      </c>
      <c r="NA93">
        <v>45795.993998599697</v>
      </c>
      <c r="NB93">
        <v>46778.862363253385</v>
      </c>
      <c r="NC93">
        <v>44238.45289486659</v>
      </c>
      <c r="ND93">
        <v>44749.412320613046</v>
      </c>
      <c r="NE93">
        <v>47826.847954916244</v>
      </c>
      <c r="NF93">
        <v>41952.057631962161</v>
      </c>
      <c r="NG93">
        <v>44602.423235379538</v>
      </c>
      <c r="NH93">
        <v>50876.739472652305</v>
      </c>
      <c r="NI93">
        <v>44252.3426387277</v>
      </c>
      <c r="NJ93">
        <v>49253.944610486935</v>
      </c>
      <c r="NK93">
        <v>42431.211848281273</v>
      </c>
      <c r="NL93">
        <v>40762.648885577633</v>
      </c>
      <c r="NM93">
        <v>52032.07138955321</v>
      </c>
      <c r="NN93">
        <v>44249.0866098357</v>
      </c>
      <c r="NO93">
        <v>46706.978985996881</v>
      </c>
      <c r="NP93">
        <v>44460.079860021477</v>
      </c>
      <c r="NQ93">
        <v>48235.450951034305</v>
      </c>
      <c r="NR93">
        <v>46420.925789133245</v>
      </c>
      <c r="NS93">
        <v>47681.177801487938</v>
      </c>
      <c r="NT93">
        <v>44712.162284824284</v>
      </c>
      <c r="NU93">
        <v>50860.600685977435</v>
      </c>
      <c r="NV93">
        <v>44930.630774452846</v>
      </c>
      <c r="NW93">
        <v>44039.80237544368</v>
      </c>
      <c r="NX93">
        <v>40933.686824660865</v>
      </c>
      <c r="NY93">
        <v>47696.203056249484</v>
      </c>
      <c r="NZ93">
        <v>47254.588478813363</v>
      </c>
      <c r="OA93">
        <v>46955.133450575595</v>
      </c>
      <c r="OB93">
        <v>46776.100562552892</v>
      </c>
      <c r="OC93">
        <v>46227.259866467575</v>
      </c>
      <c r="OD93">
        <v>45230.539693581879</v>
      </c>
      <c r="OE93">
        <v>48350.535954246545</v>
      </c>
      <c r="OF93">
        <v>44370.552361189912</v>
      </c>
      <c r="OG93">
        <v>43817.044520102776</v>
      </c>
      <c r="OH93">
        <v>45570.743414278033</v>
      </c>
      <c r="OI93">
        <v>52521.567065360854</v>
      </c>
      <c r="OJ93">
        <v>44413.488539911254</v>
      </c>
      <c r="OK93">
        <v>47326.588443521083</v>
      </c>
      <c r="OL93">
        <v>39211.2831144878</v>
      </c>
      <c r="OM93">
        <v>42692.429658543086</v>
      </c>
      <c r="ON93">
        <v>44384.148255593369</v>
      </c>
      <c r="OO93">
        <v>45558.870735371907</v>
      </c>
      <c r="OP93">
        <v>47673.151940698539</v>
      </c>
      <c r="OQ93">
        <v>45064.237498438131</v>
      </c>
      <c r="OR93">
        <v>42677.128443845744</v>
      </c>
      <c r="OS93">
        <v>41865.800889183585</v>
      </c>
      <c r="OT93">
        <v>46216.049391144996</v>
      </c>
      <c r="OU93">
        <v>46237.597781894066</v>
      </c>
      <c r="OV93">
        <v>43655.320276043713</v>
      </c>
      <c r="OW93">
        <v>41546.398694666161</v>
      </c>
      <c r="OX93">
        <v>46773.844011595211</v>
      </c>
      <c r="OY93">
        <v>43958.061565539087</v>
      </c>
      <c r="OZ93">
        <v>42798.237742053912</v>
      </c>
      <c r="PA93">
        <v>48857.615956691421</v>
      </c>
      <c r="PB93">
        <v>46629.097712108793</v>
      </c>
      <c r="PC93">
        <v>42162.917232298933</v>
      </c>
      <c r="PD93">
        <v>40142.045742898117</v>
      </c>
      <c r="PE93">
        <v>37883.548105448288</v>
      </c>
      <c r="PF93">
        <v>46202.268758809638</v>
      </c>
      <c r="PG93">
        <v>47839.176079304052</v>
      </c>
      <c r="PH93">
        <v>46028.602698173032</v>
      </c>
      <c r="PI93">
        <v>41532.459091278593</v>
      </c>
      <c r="PJ93">
        <v>45173.722863272371</v>
      </c>
      <c r="PK93">
        <v>43147.771193565568</v>
      </c>
      <c r="PL93">
        <v>44961.645368470636</v>
      </c>
      <c r="PM93">
        <v>43736.525179117001</v>
      </c>
      <c r="PN93">
        <v>45064.534068551911</v>
      </c>
      <c r="PO93">
        <v>43659.501707643089</v>
      </c>
      <c r="PP93">
        <v>46305.969655359331</v>
      </c>
      <c r="PQ93">
        <v>43743.770608921506</v>
      </c>
      <c r="PR93">
        <v>48602.920479242624</v>
      </c>
      <c r="PS93">
        <v>45013.021827806799</v>
      </c>
      <c r="PT93">
        <v>42497.646439381184</v>
      </c>
      <c r="PU93">
        <v>47577.348759038643</v>
      </c>
      <c r="PV93">
        <v>43179.795480002205</v>
      </c>
      <c r="PW93">
        <v>46973.592844524406</v>
      </c>
      <c r="PX93">
        <v>44739.07084519913</v>
      </c>
      <c r="PY93">
        <v>45322.050509602639</v>
      </c>
      <c r="PZ93">
        <v>44562.867440508082</v>
      </c>
      <c r="QA93">
        <v>46421.648214954184</v>
      </c>
      <c r="QB93">
        <v>47468.627615613368</v>
      </c>
      <c r="QC93">
        <v>45208.724792678273</v>
      </c>
      <c r="QD93">
        <v>44100.046483751154</v>
      </c>
      <c r="QE93">
        <v>45767.276331065688</v>
      </c>
      <c r="QF93">
        <v>45924.128736623556</v>
      </c>
      <c r="QG93">
        <v>44048.228529391527</v>
      </c>
      <c r="QH93">
        <v>47875.48039829763</v>
      </c>
      <c r="QI93">
        <v>47981.138698944218</v>
      </c>
      <c r="QJ93">
        <v>47934.924705829151</v>
      </c>
      <c r="QK93">
        <v>43054.556164154958</v>
      </c>
      <c r="QL93">
        <v>38237.873113212489</v>
      </c>
      <c r="QM93">
        <v>47134.540214942099</v>
      </c>
      <c r="QN93">
        <v>42403.620274152709</v>
      </c>
      <c r="QO93">
        <v>49894.844259921018</v>
      </c>
      <c r="QP93">
        <v>45022.966153339599</v>
      </c>
      <c r="QQ93">
        <v>42762.108701383593</v>
      </c>
      <c r="QR93">
        <v>46507.877341226689</v>
      </c>
      <c r="QS93">
        <v>44734.165859397901</v>
      </c>
      <c r="QT93">
        <v>46863.964524041236</v>
      </c>
      <c r="QU93">
        <v>47369.280011464194</v>
      </c>
      <c r="QV93">
        <v>45408.071407783049</v>
      </c>
      <c r="QW93">
        <v>46701.910275492468</v>
      </c>
      <c r="QX93">
        <v>46106.068092900918</v>
      </c>
      <c r="QY93">
        <v>41048.678246574753</v>
      </c>
      <c r="QZ93">
        <v>42589.122084936149</v>
      </c>
      <c r="RA93">
        <v>47848.563666330192</v>
      </c>
      <c r="RB93">
        <v>45968.674662217578</v>
      </c>
      <c r="RC93">
        <v>43786.108810626953</v>
      </c>
      <c r="RD93">
        <v>50299.478093320904</v>
      </c>
      <c r="RE93">
        <v>42848.519378693287</v>
      </c>
      <c r="RF93">
        <v>44330.555399357414</v>
      </c>
      <c r="RG93">
        <v>45515.161579475367</v>
      </c>
      <c r="RH93">
        <v>43526.167150685855</v>
      </c>
      <c r="RI93">
        <v>45959.645732579367</v>
      </c>
      <c r="RJ93">
        <v>45645.428658784615</v>
      </c>
      <c r="RK93">
        <v>49481.580288828489</v>
      </c>
      <c r="RL93">
        <v>48531.718215653549</v>
      </c>
      <c r="RM93">
        <v>45714.902950062264</v>
      </c>
      <c r="RN93">
        <v>43962.875782088282</v>
      </c>
      <c r="RO93">
        <v>44710.238929839827</v>
      </c>
      <c r="RP93">
        <v>42052.61425694335</v>
      </c>
      <c r="RQ93">
        <v>42104.326039058491</v>
      </c>
      <c r="RR93">
        <v>44053.656311163133</v>
      </c>
      <c r="RS93">
        <v>46165.801630134622</v>
      </c>
      <c r="RT93">
        <v>54020.047406653277</v>
      </c>
      <c r="RU93">
        <v>47563.030607633184</v>
      </c>
      <c r="RV93">
        <v>44079.051438064154</v>
      </c>
      <c r="RW93">
        <v>50498.746525820374</v>
      </c>
      <c r="RX93">
        <v>45980.471393906009</v>
      </c>
      <c r="RY93">
        <v>40805.422700689909</v>
      </c>
      <c r="RZ93">
        <v>40992.229546496361</v>
      </c>
      <c r="SA93">
        <v>47627.26405558741</v>
      </c>
      <c r="SB93">
        <v>42601.325295919312</v>
      </c>
      <c r="SC93">
        <v>43224.231965482919</v>
      </c>
      <c r="SD93">
        <v>45674.476971038959</v>
      </c>
      <c r="SE93">
        <v>45361.297717185495</v>
      </c>
      <c r="SF93">
        <v>46108.047954752561</v>
      </c>
      <c r="SG93">
        <v>45983.075762907116</v>
      </c>
    </row>
    <row r="94" spans="1:501" x14ac:dyDescent="0.2">
      <c r="A94">
        <v>2110</v>
      </c>
      <c r="B94">
        <v>44836.692943067297</v>
      </c>
      <c r="C94">
        <v>42261.790600040884</v>
      </c>
      <c r="D94">
        <v>45357.359531503571</v>
      </c>
      <c r="E94">
        <v>42802.253525978194</v>
      </c>
      <c r="F94">
        <v>46535.481100391793</v>
      </c>
      <c r="G94">
        <v>53113.140562747343</v>
      </c>
      <c r="H94">
        <v>41980.929910637344</v>
      </c>
      <c r="I94">
        <v>42588.005350167325</v>
      </c>
      <c r="J94">
        <v>45949.431343019838</v>
      </c>
      <c r="K94">
        <v>49070.987836294575</v>
      </c>
      <c r="L94">
        <v>43390.572918168582</v>
      </c>
      <c r="M94">
        <v>46009.793693750871</v>
      </c>
      <c r="N94">
        <v>48581.16676590858</v>
      </c>
      <c r="O94">
        <v>47491.887992826225</v>
      </c>
      <c r="P94">
        <v>49717.25501648771</v>
      </c>
      <c r="Q94">
        <v>46494.357916456007</v>
      </c>
      <c r="R94">
        <v>46899.990413354994</v>
      </c>
      <c r="S94">
        <v>40993.142764295626</v>
      </c>
      <c r="T94">
        <v>44858.382354123562</v>
      </c>
      <c r="U94">
        <v>43980.408644684845</v>
      </c>
      <c r="V94">
        <v>43395.621714219124</v>
      </c>
      <c r="W94">
        <v>43785.198644634038</v>
      </c>
      <c r="X94">
        <v>49599.988144455085</v>
      </c>
      <c r="Y94">
        <v>45359.060254025033</v>
      </c>
      <c r="Z94">
        <v>43571.320443291304</v>
      </c>
      <c r="AA94">
        <v>44173.948162271139</v>
      </c>
      <c r="AB94">
        <v>43663.609647927122</v>
      </c>
      <c r="AC94">
        <v>40913.369525528113</v>
      </c>
      <c r="AD94">
        <v>48135.135492887013</v>
      </c>
      <c r="AE94">
        <v>44718.551421676573</v>
      </c>
      <c r="AF94">
        <v>49143.383924547059</v>
      </c>
      <c r="AG94">
        <v>45184.74229400741</v>
      </c>
      <c r="AH94">
        <v>46187.575919115865</v>
      </c>
      <c r="AI94">
        <v>45391.040558571774</v>
      </c>
      <c r="AJ94">
        <v>49294.683621895434</v>
      </c>
      <c r="AK94">
        <v>40252.513867058908</v>
      </c>
      <c r="AL94">
        <v>48149.359974126884</v>
      </c>
      <c r="AM94">
        <v>46206.373580405532</v>
      </c>
      <c r="AN94">
        <v>49752.394307688432</v>
      </c>
      <c r="AO94">
        <v>45024.315420871011</v>
      </c>
      <c r="AP94">
        <v>41574.832522305886</v>
      </c>
      <c r="AQ94">
        <v>44004.417988605775</v>
      </c>
      <c r="AR94">
        <v>47541.944337335372</v>
      </c>
      <c r="AS94">
        <v>44212.632732458485</v>
      </c>
      <c r="AT94">
        <v>48220.629566516945</v>
      </c>
      <c r="AU94">
        <v>47211.7030766272</v>
      </c>
      <c r="AV94">
        <v>45816.549834197496</v>
      </c>
      <c r="AW94">
        <v>46551.930449017855</v>
      </c>
      <c r="AX94">
        <v>46484.765846748829</v>
      </c>
      <c r="AY94">
        <v>44759.812695941226</v>
      </c>
      <c r="AZ94">
        <v>45831.094617434275</v>
      </c>
      <c r="BA94">
        <v>49131.289572482739</v>
      </c>
      <c r="BB94">
        <v>42287.933224185377</v>
      </c>
      <c r="BC94">
        <v>41375.356927294357</v>
      </c>
      <c r="BD94">
        <v>45387.44631119883</v>
      </c>
      <c r="BE94">
        <v>40094.504286103795</v>
      </c>
      <c r="BF94">
        <v>43866.771428408283</v>
      </c>
      <c r="BG94">
        <v>45913.114322975205</v>
      </c>
      <c r="BH94">
        <v>46589.202930744745</v>
      </c>
      <c r="BI94">
        <v>45257.539756421196</v>
      </c>
      <c r="BJ94">
        <v>47557.867133057298</v>
      </c>
      <c r="BK94">
        <v>44363.764290187217</v>
      </c>
      <c r="BL94">
        <v>43109.208599582926</v>
      </c>
      <c r="BM94">
        <v>45254.549605133136</v>
      </c>
      <c r="BN94">
        <v>46373.729177331828</v>
      </c>
      <c r="BO94">
        <v>47042.831428014935</v>
      </c>
      <c r="BP94">
        <v>40524.87406536613</v>
      </c>
      <c r="BQ94">
        <v>46563.580166270964</v>
      </c>
      <c r="BR94">
        <v>42821.463325816505</v>
      </c>
      <c r="BS94">
        <v>43274.405930905523</v>
      </c>
      <c r="BT94">
        <v>45909.98192590868</v>
      </c>
      <c r="BU94">
        <v>43353.178484709133</v>
      </c>
      <c r="BV94">
        <v>46952.130289392844</v>
      </c>
      <c r="BW94">
        <v>47097.948380507507</v>
      </c>
      <c r="BX94">
        <v>44761.668413612409</v>
      </c>
      <c r="BY94">
        <v>40926.112611755409</v>
      </c>
      <c r="BZ94">
        <v>47162.961884119642</v>
      </c>
      <c r="CA94">
        <v>45496.49006318429</v>
      </c>
      <c r="CB94">
        <v>43332.264827797851</v>
      </c>
      <c r="CC94">
        <v>43374.692794272793</v>
      </c>
      <c r="CD94">
        <v>48528.748304126515</v>
      </c>
      <c r="CE94">
        <v>46447.219769028037</v>
      </c>
      <c r="CF94">
        <v>49514.22609712767</v>
      </c>
      <c r="CG94">
        <v>43330.098906208121</v>
      </c>
      <c r="CH94">
        <v>45909.278243073182</v>
      </c>
      <c r="CI94">
        <v>44311.452965857701</v>
      </c>
      <c r="CJ94">
        <v>47163.829363714329</v>
      </c>
      <c r="CK94">
        <v>40946.425302140044</v>
      </c>
      <c r="CL94">
        <v>44778.734456295468</v>
      </c>
      <c r="CM94">
        <v>39625.625642475708</v>
      </c>
      <c r="CN94">
        <v>48821.033194665331</v>
      </c>
      <c r="CO94">
        <v>38098.823131980324</v>
      </c>
      <c r="CP94">
        <v>45865.285835167691</v>
      </c>
      <c r="CQ94">
        <v>47022.18783435427</v>
      </c>
      <c r="CR94">
        <v>49676.387671799806</v>
      </c>
      <c r="CS94">
        <v>48573.479433997985</v>
      </c>
      <c r="CT94">
        <v>43265.558505676461</v>
      </c>
      <c r="CU94">
        <v>49943.78170912007</v>
      </c>
      <c r="CV94">
        <v>51214.823800322396</v>
      </c>
      <c r="CW94">
        <v>41037.817615911466</v>
      </c>
      <c r="CX94">
        <v>47431.763188082157</v>
      </c>
      <c r="CY94">
        <v>51402.89179956256</v>
      </c>
      <c r="CZ94">
        <v>46261.560892223497</v>
      </c>
      <c r="DA94">
        <v>50357.191627001681</v>
      </c>
      <c r="DB94">
        <v>45218.005415178799</v>
      </c>
      <c r="DC94">
        <v>41919.528979720781</v>
      </c>
      <c r="DD94">
        <v>49843.436849625345</v>
      </c>
      <c r="DE94">
        <v>47340.951373923432</v>
      </c>
      <c r="DF94">
        <v>45795.561481905999</v>
      </c>
      <c r="DG94">
        <v>42770.871010368472</v>
      </c>
      <c r="DH94">
        <v>47139.232728982242</v>
      </c>
      <c r="DI94">
        <v>45508.071907848935</v>
      </c>
      <c r="DJ94">
        <v>46465.954879522003</v>
      </c>
      <c r="DK94">
        <v>47975.547870791197</v>
      </c>
      <c r="DL94">
        <v>47359.621181804476</v>
      </c>
      <c r="DM94">
        <v>43174.879438629243</v>
      </c>
      <c r="DN94">
        <v>44517.380466899602</v>
      </c>
      <c r="DO94">
        <v>42242.585768657053</v>
      </c>
      <c r="DP94">
        <v>48637.769447297804</v>
      </c>
      <c r="DQ94">
        <v>44611.302559236909</v>
      </c>
      <c r="DR94">
        <v>45165.410493795738</v>
      </c>
      <c r="DS94">
        <v>48439.564330627232</v>
      </c>
      <c r="DT94">
        <v>45951.895327430924</v>
      </c>
      <c r="DU94">
        <v>47805.395310049826</v>
      </c>
      <c r="DV94">
        <v>46047.758045456241</v>
      </c>
      <c r="DW94">
        <v>52913.743510703396</v>
      </c>
      <c r="DX94">
        <v>47427.494327568704</v>
      </c>
      <c r="DY94">
        <v>51781.821655754189</v>
      </c>
      <c r="DZ94">
        <v>50407.984883438949</v>
      </c>
      <c r="EA94">
        <v>49966.010425309381</v>
      </c>
      <c r="EB94">
        <v>43259.919278094989</v>
      </c>
      <c r="EC94">
        <v>44689.652630109755</v>
      </c>
      <c r="ED94">
        <v>47410.920055290044</v>
      </c>
      <c r="EE94">
        <v>44338.815439402453</v>
      </c>
      <c r="EF94">
        <v>50404.279865143661</v>
      </c>
      <c r="EG94">
        <v>41075.27745870209</v>
      </c>
      <c r="EH94">
        <v>50493.488132412349</v>
      </c>
      <c r="EI94">
        <v>48214.688748145963</v>
      </c>
      <c r="EJ94">
        <v>44474.104289476592</v>
      </c>
      <c r="EK94">
        <v>48170.038410170986</v>
      </c>
      <c r="EL94">
        <v>40829.608707747393</v>
      </c>
      <c r="EM94">
        <v>45442.357896489601</v>
      </c>
      <c r="EN94">
        <v>47494.325771702068</v>
      </c>
      <c r="EO94">
        <v>50121.352733482767</v>
      </c>
      <c r="EP94">
        <v>46639.492186393531</v>
      </c>
      <c r="EQ94">
        <v>41976.968730305729</v>
      </c>
      <c r="ER94">
        <v>47887.656579758106</v>
      </c>
      <c r="ES94">
        <v>41175.867679678064</v>
      </c>
      <c r="ET94">
        <v>46377.906091972065</v>
      </c>
      <c r="EU94">
        <v>42704.541303528931</v>
      </c>
      <c r="EV94">
        <v>47219.893521881051</v>
      </c>
      <c r="EW94">
        <v>47281.286364481988</v>
      </c>
      <c r="EX94">
        <v>44149.711603528536</v>
      </c>
      <c r="EY94">
        <v>46139.832457859789</v>
      </c>
      <c r="EZ94">
        <v>45872.660100761932</v>
      </c>
      <c r="FA94">
        <v>38255.000858138592</v>
      </c>
      <c r="FB94">
        <v>50263.958374522706</v>
      </c>
      <c r="FC94">
        <v>41789.482979044304</v>
      </c>
      <c r="FD94">
        <v>45665.014119308486</v>
      </c>
      <c r="FE94">
        <v>42142.839210916572</v>
      </c>
      <c r="FF94">
        <v>43321.557482574986</v>
      </c>
      <c r="FG94">
        <v>44523.810500286098</v>
      </c>
      <c r="FH94">
        <v>47404.217877395575</v>
      </c>
      <c r="FI94">
        <v>43638.103583107324</v>
      </c>
      <c r="FJ94">
        <v>45236.14677349999</v>
      </c>
      <c r="FK94">
        <v>44985.61483653805</v>
      </c>
      <c r="FL94">
        <v>47388.092750854688</v>
      </c>
      <c r="FM94">
        <v>43790.222337837069</v>
      </c>
      <c r="FN94">
        <v>47715.236416801876</v>
      </c>
      <c r="FO94">
        <v>43033.60773813611</v>
      </c>
      <c r="FP94">
        <v>46903.075112526596</v>
      </c>
      <c r="FQ94">
        <v>46162.515257865067</v>
      </c>
      <c r="FR94">
        <v>48333.658799899662</v>
      </c>
      <c r="FS94">
        <v>51928.12252789826</v>
      </c>
      <c r="FT94">
        <v>48859.416825295986</v>
      </c>
      <c r="FU94">
        <v>44620.803449149018</v>
      </c>
      <c r="FV94">
        <v>41913.263729715181</v>
      </c>
      <c r="FW94">
        <v>44240.788608491159</v>
      </c>
      <c r="FX94">
        <v>46865.230955134903</v>
      </c>
      <c r="FY94">
        <v>40164.401295858515</v>
      </c>
      <c r="FZ94">
        <v>46943.315294377695</v>
      </c>
      <c r="GA94">
        <v>44572.203737949501</v>
      </c>
      <c r="GB94">
        <v>46114.377310832329</v>
      </c>
      <c r="GC94">
        <v>43392.977772699531</v>
      </c>
      <c r="GD94">
        <v>51118.759931399174</v>
      </c>
      <c r="GE94">
        <v>45191.342611464999</v>
      </c>
      <c r="GF94">
        <v>40565.345776382666</v>
      </c>
      <c r="GG94">
        <v>57727.896115945572</v>
      </c>
      <c r="GH94">
        <v>47941.606458257447</v>
      </c>
      <c r="GI94">
        <v>49339.912729968535</v>
      </c>
      <c r="GJ94">
        <v>49289.81688671813</v>
      </c>
      <c r="GK94">
        <v>51386.693669873835</v>
      </c>
      <c r="GL94">
        <v>47675.169745483072</v>
      </c>
      <c r="GM94">
        <v>47171.571693507954</v>
      </c>
      <c r="GN94">
        <v>45636.696110167941</v>
      </c>
      <c r="GO94">
        <v>46314.432734360889</v>
      </c>
      <c r="GP94">
        <v>45543.333924898725</v>
      </c>
      <c r="GQ94">
        <v>47012.075760310378</v>
      </c>
      <c r="GR94">
        <v>43593.211689928772</v>
      </c>
      <c r="GS94">
        <v>46979.667327255418</v>
      </c>
      <c r="GT94">
        <v>51551.072632959818</v>
      </c>
      <c r="GU94">
        <v>42617.262124155182</v>
      </c>
      <c r="GV94">
        <v>38315.35574615348</v>
      </c>
      <c r="GW94">
        <v>46993.25668194551</v>
      </c>
      <c r="GX94">
        <v>45427.489426624401</v>
      </c>
      <c r="GY94">
        <v>46560.380021116041</v>
      </c>
      <c r="GZ94">
        <v>41855.884874285475</v>
      </c>
      <c r="HA94">
        <v>45788.712696257586</v>
      </c>
      <c r="HB94">
        <v>47662.30812644586</v>
      </c>
      <c r="HC94">
        <v>49648.170555707533</v>
      </c>
      <c r="HD94">
        <v>45886.142093684728</v>
      </c>
      <c r="HE94">
        <v>46867.088905509256</v>
      </c>
      <c r="HF94">
        <v>45520.003343316617</v>
      </c>
      <c r="HG94">
        <v>41691.980306487574</v>
      </c>
      <c r="HH94">
        <v>45127.904201681129</v>
      </c>
      <c r="HI94">
        <v>44974.149495468933</v>
      </c>
      <c r="HJ94">
        <v>44307.693609757545</v>
      </c>
      <c r="HK94">
        <v>49324.226402817461</v>
      </c>
      <c r="HL94">
        <v>42666.879857731248</v>
      </c>
      <c r="HM94">
        <v>45029.207027199329</v>
      </c>
      <c r="HN94">
        <v>45267.918210747739</v>
      </c>
      <c r="HO94">
        <v>44255.767772562831</v>
      </c>
      <c r="HP94">
        <v>43778.104235773615</v>
      </c>
      <c r="HQ94">
        <v>41597.539860182056</v>
      </c>
      <c r="HR94">
        <v>47807.475400022435</v>
      </c>
      <c r="HS94">
        <v>47621.198880345975</v>
      </c>
      <c r="HT94">
        <v>45563.232353016436</v>
      </c>
      <c r="HU94">
        <v>44394.635579860143</v>
      </c>
      <c r="HV94">
        <v>50832.528750878737</v>
      </c>
      <c r="HW94">
        <v>50448.128502626241</v>
      </c>
      <c r="HX94">
        <v>47010.826919851585</v>
      </c>
      <c r="HY94">
        <v>42686.21912345801</v>
      </c>
      <c r="HZ94">
        <v>43150.683269279092</v>
      </c>
      <c r="IA94">
        <v>39247.171498910982</v>
      </c>
      <c r="IB94">
        <v>46081.51225036032</v>
      </c>
      <c r="IC94">
        <v>46201.071810578163</v>
      </c>
      <c r="ID94">
        <v>41152.380413591978</v>
      </c>
      <c r="IE94">
        <v>45931.85147919273</v>
      </c>
      <c r="IF94">
        <v>41418.632044639846</v>
      </c>
      <c r="IG94">
        <v>43250.980112887119</v>
      </c>
      <c r="IH94">
        <v>50459.2457411051</v>
      </c>
      <c r="II94">
        <v>50101.749120221073</v>
      </c>
      <c r="IJ94">
        <v>44272.192064323863</v>
      </c>
      <c r="IK94">
        <v>44941.290950800481</v>
      </c>
      <c r="IL94">
        <v>44906.750268916039</v>
      </c>
      <c r="IM94">
        <v>53672.814937628202</v>
      </c>
      <c r="IN94">
        <v>43715.763661274897</v>
      </c>
      <c r="IO94">
        <v>47448.839231021972</v>
      </c>
      <c r="IP94">
        <v>49403.070418709569</v>
      </c>
      <c r="IQ94">
        <v>45743.846910350898</v>
      </c>
      <c r="IR94">
        <v>44390.96101164689</v>
      </c>
      <c r="IS94">
        <v>46684.600874502903</v>
      </c>
      <c r="IT94">
        <v>40389.324705348423</v>
      </c>
      <c r="IU94">
        <v>44985.210591601666</v>
      </c>
      <c r="IV94">
        <v>41510.414446239294</v>
      </c>
      <c r="IW94">
        <v>48185.345546715427</v>
      </c>
      <c r="IX94">
        <v>38601.306744089321</v>
      </c>
      <c r="IY94">
        <v>43508.721346803235</v>
      </c>
      <c r="IZ94">
        <v>41361.51950323151</v>
      </c>
      <c r="JA94">
        <v>49895.587999768773</v>
      </c>
      <c r="JB94">
        <v>45934.13314157111</v>
      </c>
      <c r="JC94">
        <v>47352.481094607501</v>
      </c>
      <c r="JD94">
        <v>45931.555160906275</v>
      </c>
      <c r="JE94">
        <v>44019.203022616181</v>
      </c>
      <c r="JF94">
        <v>46813.542066953487</v>
      </c>
      <c r="JG94">
        <v>45071.561895233121</v>
      </c>
      <c r="JH94">
        <v>41665.213715266225</v>
      </c>
      <c r="JI94">
        <v>46592.201831403087</v>
      </c>
      <c r="JJ94">
        <v>42921.401622856349</v>
      </c>
      <c r="JK94">
        <v>45918.710948903943</v>
      </c>
      <c r="JL94">
        <v>46743.531821889119</v>
      </c>
      <c r="JM94">
        <v>47474.641806776024</v>
      </c>
      <c r="JN94">
        <v>44806.918081169075</v>
      </c>
      <c r="JO94">
        <v>45059.948916381145</v>
      </c>
      <c r="JP94">
        <v>47538.52826381394</v>
      </c>
      <c r="JQ94">
        <v>48357.350648575404</v>
      </c>
      <c r="JR94">
        <v>46157.916997153508</v>
      </c>
      <c r="JS94">
        <v>46314.330452049799</v>
      </c>
      <c r="JT94">
        <v>39926.417766948463</v>
      </c>
      <c r="JU94">
        <v>47017.377651007519</v>
      </c>
      <c r="JV94">
        <v>44021.103099786385</v>
      </c>
      <c r="JW94">
        <v>43769.546382804096</v>
      </c>
      <c r="JX94">
        <v>45074.318145673242</v>
      </c>
      <c r="JY94">
        <v>46508.10988116407</v>
      </c>
      <c r="JZ94">
        <v>50376.179213805866</v>
      </c>
      <c r="KA94">
        <v>44228.900022965019</v>
      </c>
      <c r="KB94">
        <v>46594.631251804545</v>
      </c>
      <c r="KC94">
        <v>46471.302371975369</v>
      </c>
      <c r="KD94">
        <v>37836.954863189567</v>
      </c>
      <c r="KE94">
        <v>50771.145566206476</v>
      </c>
      <c r="KF94">
        <v>47748.273449652435</v>
      </c>
      <c r="KG94">
        <v>45601.554607938087</v>
      </c>
      <c r="KH94">
        <v>49933.937199832646</v>
      </c>
      <c r="KI94">
        <v>39675.625007851449</v>
      </c>
      <c r="KJ94">
        <v>42267.61104882761</v>
      </c>
      <c r="KK94">
        <v>46389.530808912081</v>
      </c>
      <c r="KL94">
        <v>41697.720370450625</v>
      </c>
      <c r="KM94">
        <v>43925.271950481765</v>
      </c>
      <c r="KN94">
        <v>44734.535565606078</v>
      </c>
      <c r="KO94">
        <v>42595.123357017445</v>
      </c>
      <c r="KP94">
        <v>50300.456038973993</v>
      </c>
      <c r="KQ94">
        <v>46580.68090508617</v>
      </c>
      <c r="KR94">
        <v>50915.827317606279</v>
      </c>
      <c r="KS94">
        <v>43916.502905195681</v>
      </c>
      <c r="KT94">
        <v>48088.487959056038</v>
      </c>
      <c r="KU94">
        <v>40691.12305756603</v>
      </c>
      <c r="KV94">
        <v>46172.103753269817</v>
      </c>
      <c r="KW94">
        <v>48689.800953883059</v>
      </c>
      <c r="KX94">
        <v>40063.340444713453</v>
      </c>
      <c r="KY94">
        <v>45046.501632187945</v>
      </c>
      <c r="KZ94">
        <v>41016.905105411999</v>
      </c>
      <c r="LA94">
        <v>49100.721565215528</v>
      </c>
      <c r="LB94">
        <v>51249.545837776866</v>
      </c>
      <c r="LC94">
        <v>45087.742820464824</v>
      </c>
      <c r="LD94">
        <v>41961.358479236987</v>
      </c>
      <c r="LE94">
        <v>45669.504994034687</v>
      </c>
      <c r="LF94">
        <v>47249.956529523952</v>
      </c>
      <c r="LG94">
        <v>50092.919362045053</v>
      </c>
      <c r="LH94">
        <v>47876.186396293138</v>
      </c>
      <c r="LI94">
        <v>49259.73731234423</v>
      </c>
      <c r="LJ94">
        <v>44846.356235444662</v>
      </c>
      <c r="LK94">
        <v>44112.216723799495</v>
      </c>
      <c r="LL94">
        <v>48203.551034481112</v>
      </c>
      <c r="LM94">
        <v>50453.507387677506</v>
      </c>
      <c r="LN94">
        <v>46306.670797689185</v>
      </c>
      <c r="LO94">
        <v>44661.062170654266</v>
      </c>
      <c r="LP94">
        <v>46018.434839117639</v>
      </c>
      <c r="LQ94">
        <v>42851.898888222815</v>
      </c>
      <c r="LR94">
        <v>45651.198325229634</v>
      </c>
      <c r="LS94">
        <v>42702.026813237339</v>
      </c>
      <c r="LT94">
        <v>44677.526299788107</v>
      </c>
      <c r="LU94">
        <v>47992.587772479936</v>
      </c>
      <c r="LV94">
        <v>44663.045973015491</v>
      </c>
      <c r="LW94">
        <v>45538.201414170624</v>
      </c>
      <c r="LX94">
        <v>47601.530552706208</v>
      </c>
      <c r="LY94">
        <v>49648.716504440803</v>
      </c>
      <c r="LZ94">
        <v>47542.171879092683</v>
      </c>
      <c r="MA94">
        <v>47626.659121790814</v>
      </c>
      <c r="MB94">
        <v>47636.818917670935</v>
      </c>
      <c r="MC94">
        <v>46621.320089518362</v>
      </c>
      <c r="MD94">
        <v>50392.806726940711</v>
      </c>
      <c r="ME94">
        <v>46574.953517553418</v>
      </c>
      <c r="MF94">
        <v>47399.819488291156</v>
      </c>
      <c r="MG94">
        <v>48673.335149382801</v>
      </c>
      <c r="MH94">
        <v>48408.84946082205</v>
      </c>
      <c r="MI94">
        <v>41769.960461162758</v>
      </c>
      <c r="MJ94">
        <v>44110.969382210555</v>
      </c>
      <c r="MK94">
        <v>45940.463645473566</v>
      </c>
      <c r="ML94">
        <v>45367.012905867952</v>
      </c>
      <c r="MM94">
        <v>46842.029179803401</v>
      </c>
      <c r="MN94">
        <v>43218.257830090552</v>
      </c>
      <c r="MO94">
        <v>43954.089047717709</v>
      </c>
      <c r="MP94">
        <v>46493.389666174691</v>
      </c>
      <c r="MQ94">
        <v>49114.350730124665</v>
      </c>
      <c r="MR94">
        <v>45511.181379355592</v>
      </c>
      <c r="MS94">
        <v>43358.204080183423</v>
      </c>
      <c r="MT94">
        <v>51703.779162116945</v>
      </c>
      <c r="MU94">
        <v>40742.637810747248</v>
      </c>
      <c r="MV94">
        <v>43678.861243829509</v>
      </c>
      <c r="MW94">
        <v>47616.649826720182</v>
      </c>
      <c r="MX94">
        <v>46445.799760085523</v>
      </c>
      <c r="MY94">
        <v>40935.38390449639</v>
      </c>
      <c r="MZ94">
        <v>54025.281547449384</v>
      </c>
      <c r="NA94">
        <v>46401.788441574303</v>
      </c>
      <c r="NB94">
        <v>46588.483998738491</v>
      </c>
      <c r="NC94">
        <v>45315.563473871254</v>
      </c>
      <c r="ND94">
        <v>40587.10900943444</v>
      </c>
      <c r="NE94">
        <v>50466.338182350344</v>
      </c>
      <c r="NF94">
        <v>44869.574231243096</v>
      </c>
      <c r="NG94">
        <v>46765.144452863417</v>
      </c>
      <c r="NH94">
        <v>45994.234655293913</v>
      </c>
      <c r="NI94">
        <v>44121.938815550973</v>
      </c>
      <c r="NJ94">
        <v>43726.073280059332</v>
      </c>
      <c r="NK94">
        <v>46448.463499815138</v>
      </c>
      <c r="NL94">
        <v>44993.060403461343</v>
      </c>
      <c r="NM94">
        <v>49867.10821253161</v>
      </c>
      <c r="NN94">
        <v>45079.613020786164</v>
      </c>
      <c r="NO94">
        <v>43732.987771573898</v>
      </c>
      <c r="NP94">
        <v>47028.186618829757</v>
      </c>
      <c r="NQ94">
        <v>39339.035103679402</v>
      </c>
      <c r="NR94">
        <v>44890.688624775292</v>
      </c>
      <c r="NS94">
        <v>45725.189079900338</v>
      </c>
      <c r="NT94">
        <v>46002.060334200636</v>
      </c>
      <c r="NU94">
        <v>47006.679882615637</v>
      </c>
      <c r="NV94">
        <v>45493.542745132952</v>
      </c>
      <c r="NW94">
        <v>46471.175040474744</v>
      </c>
      <c r="NX94">
        <v>46966.35317141933</v>
      </c>
      <c r="NY94">
        <v>45127.77520397264</v>
      </c>
      <c r="NZ94">
        <v>48143.068801092493</v>
      </c>
      <c r="OA94">
        <v>43963.993101504515</v>
      </c>
      <c r="OB94">
        <v>48478.577291225796</v>
      </c>
      <c r="OC94">
        <v>42668.087198143206</v>
      </c>
      <c r="OD94">
        <v>44425.010344911127</v>
      </c>
      <c r="OE94">
        <v>50690.190961676642</v>
      </c>
      <c r="OF94">
        <v>40459.836591929423</v>
      </c>
      <c r="OG94">
        <v>42305.707885615433</v>
      </c>
      <c r="OH94">
        <v>48397.07275876146</v>
      </c>
      <c r="OI94">
        <v>47605.970464110113</v>
      </c>
      <c r="OJ94">
        <v>40955.155551883545</v>
      </c>
      <c r="OK94">
        <v>43542.0157679451</v>
      </c>
      <c r="OL94">
        <v>43355.6987418883</v>
      </c>
      <c r="OM94">
        <v>45354.621995651243</v>
      </c>
      <c r="ON94">
        <v>45584.294587203352</v>
      </c>
      <c r="OO94">
        <v>43157.391833578149</v>
      </c>
      <c r="OP94">
        <v>40783.640315641453</v>
      </c>
      <c r="OQ94">
        <v>44981.495520959834</v>
      </c>
      <c r="OR94">
        <v>43848.603398895488</v>
      </c>
      <c r="OS94">
        <v>50489.658961881971</v>
      </c>
      <c r="OT94">
        <v>47029.372333819592</v>
      </c>
      <c r="OU94">
        <v>42709.049087001404</v>
      </c>
      <c r="OV94">
        <v>44545.443475546061</v>
      </c>
      <c r="OW94">
        <v>45721.435288819877</v>
      </c>
      <c r="OX94">
        <v>46754.468295504004</v>
      </c>
      <c r="OY94">
        <v>47986.423847165403</v>
      </c>
      <c r="OZ94">
        <v>48835.445931328162</v>
      </c>
      <c r="PA94">
        <v>45262.769495123299</v>
      </c>
      <c r="PB94">
        <v>40640.641571921704</v>
      </c>
      <c r="PC94">
        <v>49163.294712369665</v>
      </c>
      <c r="PD94">
        <v>44764.927624088676</v>
      </c>
      <c r="PE94">
        <v>44048.53491791759</v>
      </c>
      <c r="PF94">
        <v>44552.037088352925</v>
      </c>
      <c r="PG94">
        <v>44584.981550522862</v>
      </c>
      <c r="PH94">
        <v>42895.357422986672</v>
      </c>
      <c r="PI94">
        <v>47225.580940861219</v>
      </c>
      <c r="PJ94">
        <v>42091.141291498003</v>
      </c>
      <c r="PK94">
        <v>37682.915641538071</v>
      </c>
      <c r="PL94">
        <v>46139.851684880625</v>
      </c>
      <c r="PM94">
        <v>45312.192920678986</v>
      </c>
      <c r="PN94">
        <v>42587.619191665042</v>
      </c>
      <c r="PO94">
        <v>47048.061951088399</v>
      </c>
      <c r="PP94">
        <v>46908.050268942665</v>
      </c>
      <c r="PQ94">
        <v>47245.913554198742</v>
      </c>
      <c r="PR94">
        <v>42549.870150963085</v>
      </c>
      <c r="PS94">
        <v>46808.059924522546</v>
      </c>
      <c r="PT94">
        <v>47182.984742209228</v>
      </c>
      <c r="PU94">
        <v>44184.2649993464</v>
      </c>
      <c r="PV94">
        <v>44670.407383977959</v>
      </c>
      <c r="PW94">
        <v>49271.857357578287</v>
      </c>
      <c r="PX94">
        <v>45661.870884978816</v>
      </c>
      <c r="PY94">
        <v>44374.97218884671</v>
      </c>
      <c r="PZ94">
        <v>41250.415210982603</v>
      </c>
      <c r="QA94">
        <v>45840.923257782619</v>
      </c>
      <c r="QB94">
        <v>44825.82279681923</v>
      </c>
      <c r="QC94">
        <v>41940.760334841354</v>
      </c>
      <c r="QD94">
        <v>45656.516739662977</v>
      </c>
      <c r="QE94">
        <v>45113.143265276005</v>
      </c>
      <c r="QF94">
        <v>43391.050252921857</v>
      </c>
      <c r="QG94">
        <v>47248.584735676894</v>
      </c>
      <c r="QH94">
        <v>49330.34212531762</v>
      </c>
      <c r="QI94">
        <v>40244.226048565441</v>
      </c>
      <c r="QJ94">
        <v>47173.942747473011</v>
      </c>
      <c r="QK94">
        <v>47883.770632518368</v>
      </c>
      <c r="QL94">
        <v>48608.366834698136</v>
      </c>
      <c r="QM94">
        <v>43823.865093331733</v>
      </c>
      <c r="QN94">
        <v>42585.021190555613</v>
      </c>
      <c r="QO94">
        <v>49760.077327772036</v>
      </c>
      <c r="QP94">
        <v>51072.589229957281</v>
      </c>
      <c r="QQ94">
        <v>45771.773492748485</v>
      </c>
      <c r="QR94">
        <v>46105.92620061792</v>
      </c>
      <c r="QS94">
        <v>40998.732935214</v>
      </c>
      <c r="QT94">
        <v>46086.131518195361</v>
      </c>
      <c r="QU94">
        <v>39158.116887724813</v>
      </c>
      <c r="QV94">
        <v>45216.167688735957</v>
      </c>
      <c r="QW94">
        <v>52177.89225160615</v>
      </c>
      <c r="QX94">
        <v>45040.924980227457</v>
      </c>
      <c r="QY94">
        <v>41815.264600855699</v>
      </c>
      <c r="QZ94">
        <v>43239.998764311284</v>
      </c>
      <c r="RA94">
        <v>48790.252287737829</v>
      </c>
      <c r="RB94">
        <v>45594.540004899485</v>
      </c>
      <c r="RC94">
        <v>41411.330488041101</v>
      </c>
      <c r="RD94">
        <v>50533.832747910128</v>
      </c>
      <c r="RE94">
        <v>45642.387516327777</v>
      </c>
      <c r="RF94">
        <v>43923.892503221825</v>
      </c>
      <c r="RG94">
        <v>42854.40652838799</v>
      </c>
      <c r="RH94">
        <v>45770.818116262592</v>
      </c>
      <c r="RI94">
        <v>45358.026480997891</v>
      </c>
      <c r="RJ94">
        <v>48064.951951644762</v>
      </c>
      <c r="RK94">
        <v>46209.426096259558</v>
      </c>
      <c r="RL94">
        <v>44974.702324374484</v>
      </c>
      <c r="RM94">
        <v>48508.871342342201</v>
      </c>
      <c r="RN94">
        <v>49307.625813247927</v>
      </c>
      <c r="RO94">
        <v>43208.139130863354</v>
      </c>
      <c r="RP94">
        <v>40064.094136018924</v>
      </c>
      <c r="RQ94">
        <v>43242.264141233456</v>
      </c>
      <c r="RR94">
        <v>47371.686081052023</v>
      </c>
      <c r="RS94">
        <v>48687.943700143231</v>
      </c>
      <c r="RT94">
        <v>49147.871527366355</v>
      </c>
      <c r="RU94">
        <v>40225.917301833899</v>
      </c>
      <c r="RV94">
        <v>44656.68371742509</v>
      </c>
      <c r="RW94">
        <v>43600.015602303836</v>
      </c>
      <c r="RX94">
        <v>50125.699002972986</v>
      </c>
      <c r="RY94">
        <v>44826.062084764068</v>
      </c>
      <c r="RZ94">
        <v>49058.162944659489</v>
      </c>
      <c r="SA94">
        <v>48495.444064506373</v>
      </c>
      <c r="SB94">
        <v>46902.016639326343</v>
      </c>
      <c r="SC94">
        <v>50151.93572782971</v>
      </c>
      <c r="SD94">
        <v>45258.860207364225</v>
      </c>
      <c r="SE94">
        <v>42505.88363224551</v>
      </c>
      <c r="SF94">
        <v>48059.620697445025</v>
      </c>
      <c r="SG94">
        <v>46143.854405044476</v>
      </c>
    </row>
    <row r="95" spans="1:501" x14ac:dyDescent="0.2">
      <c r="A95">
        <v>2111</v>
      </c>
      <c r="B95">
        <v>41343.242199459077</v>
      </c>
      <c r="C95">
        <v>49625.092542091377</v>
      </c>
      <c r="D95">
        <v>46919.378654977525</v>
      </c>
      <c r="E95">
        <v>47972.859767518727</v>
      </c>
      <c r="F95">
        <v>46233.193087374835</v>
      </c>
      <c r="G95">
        <v>46389.624488491725</v>
      </c>
      <c r="H95">
        <v>45743.80652793956</v>
      </c>
      <c r="I95">
        <v>45794.935850986301</v>
      </c>
      <c r="J95">
        <v>48408.804819980287</v>
      </c>
      <c r="K95">
        <v>39313.001154242069</v>
      </c>
      <c r="L95">
        <v>46851.15035975317</v>
      </c>
      <c r="M95">
        <v>46113.534574187586</v>
      </c>
      <c r="N95">
        <v>45449.411152647925</v>
      </c>
      <c r="O95">
        <v>48551.282328498739</v>
      </c>
      <c r="P95">
        <v>40884.099069526674</v>
      </c>
      <c r="Q95">
        <v>44488.967533029427</v>
      </c>
      <c r="R95">
        <v>47454.948758100334</v>
      </c>
      <c r="S95">
        <v>47369.227126737991</v>
      </c>
      <c r="T95">
        <v>47696.538666399683</v>
      </c>
      <c r="U95">
        <v>47528.910276427741</v>
      </c>
      <c r="V95">
        <v>42163.816521499932</v>
      </c>
      <c r="W95">
        <v>48367.085105422928</v>
      </c>
      <c r="X95">
        <v>44020.840602882461</v>
      </c>
      <c r="Y95">
        <v>45343.201980385216</v>
      </c>
      <c r="Z95">
        <v>43305.972785782113</v>
      </c>
      <c r="AA95">
        <v>45343.364667171867</v>
      </c>
      <c r="AB95">
        <v>46805.540293736878</v>
      </c>
      <c r="AC95">
        <v>38849.092458782987</v>
      </c>
      <c r="AD95">
        <v>46803.955916687933</v>
      </c>
      <c r="AE95">
        <v>48480.304135488055</v>
      </c>
      <c r="AF95">
        <v>42792.625922148356</v>
      </c>
      <c r="AG95">
        <v>41827.861536688841</v>
      </c>
      <c r="AH95">
        <v>44104.293219788728</v>
      </c>
      <c r="AI95">
        <v>47182.144181641481</v>
      </c>
      <c r="AJ95">
        <v>46991.306955396991</v>
      </c>
      <c r="AK95">
        <v>52616.893740754116</v>
      </c>
      <c r="AL95">
        <v>49290.328230226565</v>
      </c>
      <c r="AM95">
        <v>47761.672876056284</v>
      </c>
      <c r="AN95">
        <v>47030.224351956829</v>
      </c>
      <c r="AO95">
        <v>48689.42485003257</v>
      </c>
      <c r="AP95">
        <v>45748.136592804454</v>
      </c>
      <c r="AQ95">
        <v>46653.056527109868</v>
      </c>
      <c r="AR95">
        <v>47891.944634512933</v>
      </c>
      <c r="AS95">
        <v>39055.891538499163</v>
      </c>
      <c r="AT95">
        <v>44918.551885844186</v>
      </c>
      <c r="AU95">
        <v>44251.538130813693</v>
      </c>
      <c r="AV95">
        <v>49726.518516127668</v>
      </c>
      <c r="AW95">
        <v>39906.083452961764</v>
      </c>
      <c r="AX95">
        <v>49664.507206842703</v>
      </c>
      <c r="AY95">
        <v>45246.625861193221</v>
      </c>
      <c r="AZ95">
        <v>46719.115935739021</v>
      </c>
      <c r="BA95">
        <v>45589.521192972912</v>
      </c>
      <c r="BB95">
        <v>46135.788353956443</v>
      </c>
      <c r="BC95">
        <v>48013.641120260749</v>
      </c>
      <c r="BD95">
        <v>44392.304892320659</v>
      </c>
      <c r="BE95">
        <v>44499.134939550284</v>
      </c>
      <c r="BF95">
        <v>46960.799869073962</v>
      </c>
      <c r="BG95">
        <v>46416.373999634772</v>
      </c>
      <c r="BH95">
        <v>42563.367236771301</v>
      </c>
      <c r="BI95">
        <v>47579.046257043206</v>
      </c>
      <c r="BJ95">
        <v>44823.801380549579</v>
      </c>
      <c r="BK95">
        <v>48276.374470762443</v>
      </c>
      <c r="BL95">
        <v>51984.427920461545</v>
      </c>
      <c r="BM95">
        <v>45408.599919671877</v>
      </c>
      <c r="BN95">
        <v>48739.984635011955</v>
      </c>
      <c r="BO95">
        <v>42494.001009202148</v>
      </c>
      <c r="BP95">
        <v>48674.772384286371</v>
      </c>
      <c r="BQ95">
        <v>49294.778405517296</v>
      </c>
      <c r="BR95">
        <v>50735.822920846716</v>
      </c>
      <c r="BS95">
        <v>44217.621633698924</v>
      </c>
      <c r="BT95">
        <v>46475.445017488826</v>
      </c>
      <c r="BU95">
        <v>44843.692358335604</v>
      </c>
      <c r="BV95">
        <v>44670.331368572661</v>
      </c>
      <c r="BW95">
        <v>47999.916394425243</v>
      </c>
      <c r="BX95">
        <v>50697.588205965658</v>
      </c>
      <c r="BY95">
        <v>48823.290581039626</v>
      </c>
      <c r="BZ95">
        <v>50913.015653788352</v>
      </c>
      <c r="CA95">
        <v>45985.360072241558</v>
      </c>
      <c r="CB95">
        <v>49481.509717857283</v>
      </c>
      <c r="CC95">
        <v>45615.158439166757</v>
      </c>
      <c r="CD95">
        <v>45906.032560487394</v>
      </c>
      <c r="CE95">
        <v>43551.251428697025</v>
      </c>
      <c r="CF95">
        <v>46249.118663903093</v>
      </c>
      <c r="CG95">
        <v>45311.898494274414</v>
      </c>
      <c r="CH95">
        <v>47408.247845314436</v>
      </c>
      <c r="CI95">
        <v>43070.035737392449</v>
      </c>
      <c r="CJ95">
        <v>39302.4108130717</v>
      </c>
      <c r="CK95">
        <v>48101.476006152072</v>
      </c>
      <c r="CL95">
        <v>43698.409528062097</v>
      </c>
      <c r="CM95">
        <v>46462.6526736464</v>
      </c>
      <c r="CN95">
        <v>44000.635999357102</v>
      </c>
      <c r="CO95">
        <v>41811.66601477225</v>
      </c>
      <c r="CP95">
        <v>48490.746276710743</v>
      </c>
      <c r="CQ95">
        <v>45204.893294952497</v>
      </c>
      <c r="CR95">
        <v>46900.773972868214</v>
      </c>
      <c r="CS95">
        <v>49342.860085125583</v>
      </c>
      <c r="CT95">
        <v>42161.644053792472</v>
      </c>
      <c r="CU95">
        <v>44060.03736473227</v>
      </c>
      <c r="CV95">
        <v>49074.561208110448</v>
      </c>
      <c r="CW95">
        <v>48147.116219981006</v>
      </c>
      <c r="CX95">
        <v>41768.918563151921</v>
      </c>
      <c r="CY95">
        <v>44253.343843319992</v>
      </c>
      <c r="CZ95">
        <v>50541.013533154226</v>
      </c>
      <c r="DA95">
        <v>48986.923991863878</v>
      </c>
      <c r="DB95">
        <v>44699.338206548251</v>
      </c>
      <c r="DC95">
        <v>45368.367355783164</v>
      </c>
      <c r="DD95">
        <v>50108.281350853329</v>
      </c>
      <c r="DE95">
        <v>45105.205159678269</v>
      </c>
      <c r="DF95">
        <v>43416.487292483253</v>
      </c>
      <c r="DG95">
        <v>42634.748397310861</v>
      </c>
      <c r="DH95">
        <v>44786.007847596666</v>
      </c>
      <c r="DI95">
        <v>42718.395056133064</v>
      </c>
      <c r="DJ95">
        <v>46553.304190709961</v>
      </c>
      <c r="DK95">
        <v>48737.825732012694</v>
      </c>
      <c r="DL95">
        <v>41760.732775426339</v>
      </c>
      <c r="DM95">
        <v>49975.795047861546</v>
      </c>
      <c r="DN95">
        <v>48089.08027710834</v>
      </c>
      <c r="DO95">
        <v>47855.991340927991</v>
      </c>
      <c r="DP95">
        <v>49594.107958728549</v>
      </c>
      <c r="DQ95">
        <v>43334.912566834391</v>
      </c>
      <c r="DR95">
        <v>42030.111798187085</v>
      </c>
      <c r="DS95">
        <v>47505.820525844952</v>
      </c>
      <c r="DT95">
        <v>38599.943171910047</v>
      </c>
      <c r="DU95">
        <v>44824.685058271636</v>
      </c>
      <c r="DV95">
        <v>50509.910162284119</v>
      </c>
      <c r="DW95">
        <v>42443.619468909412</v>
      </c>
      <c r="DX95">
        <v>49838.12837494391</v>
      </c>
      <c r="DY95">
        <v>48413.08177246042</v>
      </c>
      <c r="DZ95">
        <v>49384.335619612182</v>
      </c>
      <c r="EA95">
        <v>43338.22246189422</v>
      </c>
      <c r="EB95">
        <v>53505.992282376785</v>
      </c>
      <c r="EC95">
        <v>44685.878786450325</v>
      </c>
      <c r="ED95">
        <v>42413.0855202046</v>
      </c>
      <c r="EE95">
        <v>40830.393753706703</v>
      </c>
      <c r="EF95">
        <v>47798.758247748628</v>
      </c>
      <c r="EG95">
        <v>50400.068744831442</v>
      </c>
      <c r="EH95">
        <v>50298.950840880309</v>
      </c>
      <c r="EI95">
        <v>47264.338739259074</v>
      </c>
      <c r="EJ95">
        <v>45608.050257871611</v>
      </c>
      <c r="EK95">
        <v>47156.891598814844</v>
      </c>
      <c r="EL95">
        <v>44809.747069115991</v>
      </c>
      <c r="EM95">
        <v>46521.092472804929</v>
      </c>
      <c r="EN95">
        <v>44089.790414587878</v>
      </c>
      <c r="EO95">
        <v>54860.807114705</v>
      </c>
      <c r="EP95">
        <v>41945.62935795301</v>
      </c>
      <c r="EQ95">
        <v>44353.547531988872</v>
      </c>
      <c r="ER95">
        <v>44984.264332186329</v>
      </c>
      <c r="ES95">
        <v>46297.026190669618</v>
      </c>
      <c r="ET95">
        <v>50114.569379940818</v>
      </c>
      <c r="EU95">
        <v>44931.608259749803</v>
      </c>
      <c r="EV95">
        <v>45718.455768145301</v>
      </c>
      <c r="EW95">
        <v>46016.816643288592</v>
      </c>
      <c r="EX95">
        <v>47221.441304661559</v>
      </c>
      <c r="EY95">
        <v>48370.261866825334</v>
      </c>
      <c r="EZ95">
        <v>46065.577197106541</v>
      </c>
      <c r="FA95">
        <v>46917.543287665852</v>
      </c>
      <c r="FB95">
        <v>46220.743435127668</v>
      </c>
      <c r="FC95">
        <v>48442.251720859807</v>
      </c>
      <c r="FD95">
        <v>45040.515329092668</v>
      </c>
      <c r="FE95">
        <v>44465.826863114235</v>
      </c>
      <c r="FF95">
        <v>47969.035445296009</v>
      </c>
      <c r="FG95">
        <v>41251.147851244416</v>
      </c>
      <c r="FH95">
        <v>43109.80557393554</v>
      </c>
      <c r="FI95">
        <v>47433.293274220363</v>
      </c>
      <c r="FJ95">
        <v>45002.623408107429</v>
      </c>
      <c r="FK95">
        <v>48100.613161049208</v>
      </c>
      <c r="FL95">
        <v>42452.302225292828</v>
      </c>
      <c r="FM95">
        <v>47958.704264648528</v>
      </c>
      <c r="FN95">
        <v>44441.6069086797</v>
      </c>
      <c r="FO95">
        <v>50968.326550881015</v>
      </c>
      <c r="FP95">
        <v>47258.437663816163</v>
      </c>
      <c r="FQ95">
        <v>44082.659616818084</v>
      </c>
      <c r="FR95">
        <v>40260.249616634741</v>
      </c>
      <c r="FS95">
        <v>43921.427046839373</v>
      </c>
      <c r="FT95">
        <v>39759.162494461343</v>
      </c>
      <c r="FU95">
        <v>45841.341922081832</v>
      </c>
      <c r="FV95">
        <v>47748.713701547087</v>
      </c>
      <c r="FW95">
        <v>47939.934279420915</v>
      </c>
      <c r="FX95">
        <v>46278.019041769461</v>
      </c>
      <c r="FY95">
        <v>46559.776793604942</v>
      </c>
      <c r="FZ95">
        <v>48966.518910072431</v>
      </c>
      <c r="GA95">
        <v>43291.057506755802</v>
      </c>
      <c r="GB95">
        <v>40079.991468269509</v>
      </c>
      <c r="GC95">
        <v>50532.288792291532</v>
      </c>
      <c r="GD95">
        <v>48764.274903939549</v>
      </c>
      <c r="GE95">
        <v>42051.628504771143</v>
      </c>
      <c r="GF95">
        <v>46335.02667933327</v>
      </c>
      <c r="GG95">
        <v>44399.395080286857</v>
      </c>
      <c r="GH95">
        <v>46605.969706738419</v>
      </c>
      <c r="GI95">
        <v>42481.898453862224</v>
      </c>
      <c r="GJ95">
        <v>44783.76991197325</v>
      </c>
      <c r="GK95">
        <v>39893.673360449262</v>
      </c>
      <c r="GL95">
        <v>46223.030792717451</v>
      </c>
      <c r="GM95">
        <v>48534.092778502913</v>
      </c>
      <c r="GN95">
        <v>49336.160427663148</v>
      </c>
      <c r="GO95">
        <v>48087.017897720012</v>
      </c>
      <c r="GP95">
        <v>43328.648796455476</v>
      </c>
      <c r="GQ95">
        <v>42397.222372802629</v>
      </c>
      <c r="GR95">
        <v>47087.06779155173</v>
      </c>
      <c r="GS95">
        <v>44116.135801497614</v>
      </c>
      <c r="GT95">
        <v>44122.134733359977</v>
      </c>
      <c r="GU95">
        <v>48915.902091532313</v>
      </c>
      <c r="GV95">
        <v>43133.32810302329</v>
      </c>
      <c r="GW95">
        <v>46200.982931160106</v>
      </c>
      <c r="GX95">
        <v>40146.372534377231</v>
      </c>
      <c r="GY95">
        <v>44490.305322462977</v>
      </c>
      <c r="GZ95">
        <v>49481.587538713124</v>
      </c>
      <c r="HA95">
        <v>46575.57487872093</v>
      </c>
      <c r="HB95">
        <v>46477.042217202907</v>
      </c>
      <c r="HC95">
        <v>43958.808257400917</v>
      </c>
      <c r="HD95">
        <v>47512.178906772824</v>
      </c>
      <c r="HE95">
        <v>48469.941513584912</v>
      </c>
      <c r="HF95">
        <v>42430.732570430089</v>
      </c>
      <c r="HG95">
        <v>47330.772450313416</v>
      </c>
      <c r="HH95">
        <v>45975.06399218618</v>
      </c>
      <c r="HI95">
        <v>44552.255600579469</v>
      </c>
      <c r="HJ95">
        <v>46026.262005084267</v>
      </c>
      <c r="HK95">
        <v>44055.846684143587</v>
      </c>
      <c r="HL95">
        <v>44372.886898452045</v>
      </c>
      <c r="HM95">
        <v>41141.068007819675</v>
      </c>
      <c r="HN95">
        <v>43660.015511239901</v>
      </c>
      <c r="HO95">
        <v>45362.711330942977</v>
      </c>
      <c r="HP95">
        <v>45897.430153972498</v>
      </c>
      <c r="HQ95">
        <v>43016.69867101797</v>
      </c>
      <c r="HR95">
        <v>40906.646433504524</v>
      </c>
      <c r="HS95">
        <v>48686.132064093974</v>
      </c>
      <c r="HT95">
        <v>49380.62364594789</v>
      </c>
      <c r="HU95">
        <v>45912.592058552313</v>
      </c>
      <c r="HV95">
        <v>45925.923351781232</v>
      </c>
      <c r="HW95">
        <v>46247.482786828157</v>
      </c>
      <c r="HX95">
        <v>48067.541099106391</v>
      </c>
      <c r="HY95">
        <v>53203.160601129064</v>
      </c>
      <c r="HZ95">
        <v>48107.47037484849</v>
      </c>
      <c r="IA95">
        <v>49678.116014588981</v>
      </c>
      <c r="IB95">
        <v>47214.677261085599</v>
      </c>
      <c r="IC95">
        <v>50053.678453667097</v>
      </c>
      <c r="ID95">
        <v>45965.769137396412</v>
      </c>
      <c r="IE95">
        <v>50528.929628134632</v>
      </c>
      <c r="IF95">
        <v>43166.482562492929</v>
      </c>
      <c r="IG95">
        <v>45998.10474707601</v>
      </c>
      <c r="IH95">
        <v>46856.267926446089</v>
      </c>
      <c r="II95">
        <v>49999.458808198324</v>
      </c>
      <c r="IJ95">
        <v>47116.84142400058</v>
      </c>
      <c r="IK95">
        <v>51283.202803916181</v>
      </c>
      <c r="IL95">
        <v>43800.096649525047</v>
      </c>
      <c r="IM95">
        <v>44281.891938200082</v>
      </c>
      <c r="IN95">
        <v>47171.247494930212</v>
      </c>
      <c r="IO95">
        <v>44631.09705314556</v>
      </c>
      <c r="IP95">
        <v>47276.265057567871</v>
      </c>
      <c r="IQ95">
        <v>45790.135777635798</v>
      </c>
      <c r="IR95">
        <v>46052.311160724952</v>
      </c>
      <c r="IS95">
        <v>45500.014632712751</v>
      </c>
      <c r="IT95">
        <v>42830.545849886643</v>
      </c>
      <c r="IU95">
        <v>45572.920016486663</v>
      </c>
      <c r="IV95">
        <v>48709.408920327507</v>
      </c>
      <c r="IW95">
        <v>45312.123240139845</v>
      </c>
      <c r="IX95">
        <v>46464.138300122395</v>
      </c>
      <c r="IY95">
        <v>46419.205179308767</v>
      </c>
      <c r="IZ95">
        <v>43886.931454894897</v>
      </c>
      <c r="JA95">
        <v>47081.458060926576</v>
      </c>
      <c r="JB95">
        <v>44233.193342054146</v>
      </c>
      <c r="JC95">
        <v>40269.409712594264</v>
      </c>
      <c r="JD95">
        <v>47923.332632160564</v>
      </c>
      <c r="JE95">
        <v>42692.974637271211</v>
      </c>
      <c r="JF95">
        <v>46842.105796827222</v>
      </c>
      <c r="JG95">
        <v>43078.451208945728</v>
      </c>
      <c r="JH95">
        <v>50943.470322289089</v>
      </c>
      <c r="JI95">
        <v>48770.006742156547</v>
      </c>
      <c r="JJ95">
        <v>45396.704454296429</v>
      </c>
      <c r="JK95">
        <v>44433.506657747239</v>
      </c>
      <c r="JL95">
        <v>48309.018563144346</v>
      </c>
      <c r="JM95">
        <v>50284.031691393975</v>
      </c>
      <c r="JN95">
        <v>44998.767388887281</v>
      </c>
      <c r="JO95">
        <v>48806.430309061405</v>
      </c>
      <c r="JP95">
        <v>44807.177208274981</v>
      </c>
      <c r="JQ95">
        <v>41974.067677842191</v>
      </c>
      <c r="JR95">
        <v>42688.50797192895</v>
      </c>
      <c r="JS95">
        <v>47222.170871804272</v>
      </c>
      <c r="JT95">
        <v>48953.104610220478</v>
      </c>
      <c r="JU95">
        <v>47176.723862125014</v>
      </c>
      <c r="JV95">
        <v>43939.53995449136</v>
      </c>
      <c r="JW95">
        <v>45385.885625913099</v>
      </c>
      <c r="JX95">
        <v>48830.061728536966</v>
      </c>
      <c r="JY95">
        <v>45997.324133330956</v>
      </c>
      <c r="JZ95">
        <v>46144.913098919897</v>
      </c>
      <c r="KA95">
        <v>43571.437178396271</v>
      </c>
      <c r="KB95">
        <v>48175.366196660827</v>
      </c>
      <c r="KC95">
        <v>52684.502422222758</v>
      </c>
      <c r="KD95">
        <v>41309.538189469255</v>
      </c>
      <c r="KE95">
        <v>43185.879663293454</v>
      </c>
      <c r="KF95">
        <v>41687.707356278072</v>
      </c>
      <c r="KG95">
        <v>46061.986607756138</v>
      </c>
      <c r="KH95">
        <v>47853.996724702054</v>
      </c>
      <c r="KI95">
        <v>44898.321290874141</v>
      </c>
      <c r="KJ95">
        <v>47515.406011126644</v>
      </c>
      <c r="KK95">
        <v>45166.671171592039</v>
      </c>
      <c r="KL95">
        <v>38402.139627811317</v>
      </c>
      <c r="KM95">
        <v>40003.685390869949</v>
      </c>
      <c r="KN95">
        <v>42619.062382147014</v>
      </c>
      <c r="KO95">
        <v>46629.996691935783</v>
      </c>
      <c r="KP95">
        <v>46781.740575310592</v>
      </c>
      <c r="KQ95">
        <v>47430.744973367408</v>
      </c>
      <c r="KR95">
        <v>46621.557693494389</v>
      </c>
      <c r="KS95">
        <v>41584.093322520974</v>
      </c>
      <c r="KT95">
        <v>43469.717563646118</v>
      </c>
      <c r="KU95">
        <v>46744.919466843981</v>
      </c>
      <c r="KV95">
        <v>44785.691598801342</v>
      </c>
      <c r="KW95">
        <v>41683.453138953562</v>
      </c>
      <c r="KX95">
        <v>48226.799140716284</v>
      </c>
      <c r="KY95">
        <v>46766.343647563568</v>
      </c>
      <c r="KZ95">
        <v>38843.483930294031</v>
      </c>
      <c r="LA95">
        <v>45323.316677490591</v>
      </c>
      <c r="LB95">
        <v>47296.629252312239</v>
      </c>
      <c r="LC95">
        <v>45709.982431227443</v>
      </c>
      <c r="LD95">
        <v>43755.789211297735</v>
      </c>
      <c r="LE95">
        <v>46252.779871605046</v>
      </c>
      <c r="LF95">
        <v>45978.006759727461</v>
      </c>
      <c r="LG95">
        <v>48874.656926774449</v>
      </c>
      <c r="LH95">
        <v>42948.159337691242</v>
      </c>
      <c r="LI95">
        <v>46145.574989130233</v>
      </c>
      <c r="LJ95">
        <v>47966.077485349619</v>
      </c>
      <c r="LK95">
        <v>44287.442928503209</v>
      </c>
      <c r="LL95">
        <v>44389.074905968904</v>
      </c>
      <c r="LM95">
        <v>44877.062752393096</v>
      </c>
      <c r="LN95">
        <v>39984.036457334732</v>
      </c>
      <c r="LO95">
        <v>48282.443711973901</v>
      </c>
      <c r="LP95">
        <v>43848.735491874562</v>
      </c>
      <c r="LQ95">
        <v>43248.994406952428</v>
      </c>
      <c r="LR95">
        <v>44242.317627652905</v>
      </c>
      <c r="LS95">
        <v>44681.669771247762</v>
      </c>
      <c r="LT95">
        <v>46255.873953447204</v>
      </c>
      <c r="LU95">
        <v>47612.636874532218</v>
      </c>
      <c r="LV95">
        <v>43561.679115197549</v>
      </c>
      <c r="LW95">
        <v>41507.361341479656</v>
      </c>
      <c r="LX95">
        <v>44295.191599603495</v>
      </c>
      <c r="LY95">
        <v>48436.369318760466</v>
      </c>
      <c r="LZ95">
        <v>48087.027946305003</v>
      </c>
      <c r="MA95">
        <v>41084.49323845638</v>
      </c>
      <c r="MB95">
        <v>44995.147722605609</v>
      </c>
      <c r="MC95">
        <v>46979.991432371651</v>
      </c>
      <c r="MD95">
        <v>47485.610896120183</v>
      </c>
      <c r="ME95">
        <v>45831.849862437775</v>
      </c>
      <c r="MF95">
        <v>48805.725627728672</v>
      </c>
      <c r="MG95">
        <v>46904.832839939016</v>
      </c>
      <c r="MH95">
        <v>43111.621832036566</v>
      </c>
      <c r="MI95">
        <v>43725.873825579562</v>
      </c>
      <c r="MJ95">
        <v>41096.895457473998</v>
      </c>
      <c r="MK95">
        <v>47418.613635970476</v>
      </c>
      <c r="ML95">
        <v>39115.812219641492</v>
      </c>
      <c r="MM95">
        <v>43726.108213765438</v>
      </c>
      <c r="MN95">
        <v>45755.057309128999</v>
      </c>
      <c r="MO95">
        <v>47006.737641702523</v>
      </c>
      <c r="MP95">
        <v>41721.283373218124</v>
      </c>
      <c r="MQ95">
        <v>44723.934426266824</v>
      </c>
      <c r="MR95">
        <v>46397.710340413527</v>
      </c>
      <c r="MS95">
        <v>46383.927603309865</v>
      </c>
      <c r="MT95">
        <v>47720.867211913908</v>
      </c>
      <c r="MU95">
        <v>46480.785863263955</v>
      </c>
      <c r="MV95">
        <v>45144.35310942334</v>
      </c>
      <c r="MW95">
        <v>45494.100444419659</v>
      </c>
      <c r="MX95">
        <v>46746.530944472092</v>
      </c>
      <c r="MY95">
        <v>42207.584198504774</v>
      </c>
      <c r="MZ95">
        <v>47012.802558010902</v>
      </c>
      <c r="NA95">
        <v>46716.840904532815</v>
      </c>
      <c r="NB95">
        <v>44514.709068734293</v>
      </c>
      <c r="NC95">
        <v>45137.569409041942</v>
      </c>
      <c r="ND95">
        <v>48068.270271830923</v>
      </c>
      <c r="NE95">
        <v>46757.146420150246</v>
      </c>
      <c r="NF95">
        <v>50247.83325112598</v>
      </c>
      <c r="NG95">
        <v>47549.786986093663</v>
      </c>
      <c r="NH95">
        <v>44660.730935366242</v>
      </c>
      <c r="NI95">
        <v>50471.782540573411</v>
      </c>
      <c r="NJ95">
        <v>43520.976355407562</v>
      </c>
      <c r="NK95">
        <v>43411.200303960075</v>
      </c>
      <c r="NL95">
        <v>41589.236695168169</v>
      </c>
      <c r="NM95">
        <v>47371.993500220189</v>
      </c>
      <c r="NN95">
        <v>44418.418085775178</v>
      </c>
      <c r="NO95">
        <v>44498.691084252721</v>
      </c>
      <c r="NP95">
        <v>37631.703711577356</v>
      </c>
      <c r="NQ95">
        <v>46663.351970406009</v>
      </c>
      <c r="NR95">
        <v>44768.072791528044</v>
      </c>
      <c r="NS95">
        <v>50384.825870294648</v>
      </c>
      <c r="NT95">
        <v>44551.328889259094</v>
      </c>
      <c r="NU95">
        <v>46720.035500898914</v>
      </c>
      <c r="NV95">
        <v>42571.307433169386</v>
      </c>
      <c r="NW95">
        <v>42248.431419309047</v>
      </c>
      <c r="NX95">
        <v>41986.555459522941</v>
      </c>
      <c r="NY95">
        <v>46949.612789716157</v>
      </c>
      <c r="NZ95">
        <v>43027.762043868635</v>
      </c>
      <c r="OA95">
        <v>50473.590706092051</v>
      </c>
      <c r="OB95">
        <v>45736.032871689145</v>
      </c>
      <c r="OC95">
        <v>49963.96154648537</v>
      </c>
      <c r="OD95">
        <v>48370.811997123921</v>
      </c>
      <c r="OE95">
        <v>47261.369531847275</v>
      </c>
      <c r="OF95">
        <v>44680.412618586946</v>
      </c>
      <c r="OG95">
        <v>47695.988055574089</v>
      </c>
      <c r="OH95">
        <v>46405.161747976235</v>
      </c>
      <c r="OI95">
        <v>49210.034537921078</v>
      </c>
      <c r="OJ95">
        <v>49302.093267498087</v>
      </c>
      <c r="OK95">
        <v>45046.489012490587</v>
      </c>
      <c r="OL95">
        <v>45843.808211569289</v>
      </c>
      <c r="OM95">
        <v>47064.789891236782</v>
      </c>
      <c r="ON95">
        <v>45157.341212190644</v>
      </c>
      <c r="OO95">
        <v>46653.620402505214</v>
      </c>
      <c r="OP95">
        <v>43469.945361025406</v>
      </c>
      <c r="OQ95">
        <v>48037.775349901669</v>
      </c>
      <c r="OR95">
        <v>48984.778791459888</v>
      </c>
      <c r="OS95">
        <v>48001.147308539534</v>
      </c>
      <c r="OT95">
        <v>46764.801141348013</v>
      </c>
      <c r="OU95">
        <v>52475.085907183726</v>
      </c>
      <c r="OV95">
        <v>51629.329383282799</v>
      </c>
      <c r="OW95">
        <v>44684.397495959274</v>
      </c>
      <c r="OX95">
        <v>47095.32844605561</v>
      </c>
      <c r="OY95">
        <v>50285.314720212948</v>
      </c>
      <c r="OZ95">
        <v>47961.799447094651</v>
      </c>
      <c r="PA95">
        <v>44745.327194993937</v>
      </c>
      <c r="PB95">
        <v>46144.275492243614</v>
      </c>
      <c r="PC95">
        <v>42753.792576046973</v>
      </c>
      <c r="PD95">
        <v>46516.604057114528</v>
      </c>
      <c r="PE95">
        <v>45416.589014357014</v>
      </c>
      <c r="PF95">
        <v>43245.20050757932</v>
      </c>
      <c r="PG95">
        <v>47159.081687070218</v>
      </c>
      <c r="PH95">
        <v>47633.263580602441</v>
      </c>
      <c r="PI95">
        <v>40736.372379791239</v>
      </c>
      <c r="PJ95">
        <v>45592.927390218538</v>
      </c>
      <c r="PK95">
        <v>45897.73076714365</v>
      </c>
      <c r="PL95">
        <v>39260.046627134463</v>
      </c>
      <c r="PM95">
        <v>47948.907789017125</v>
      </c>
      <c r="PN95">
        <v>49964.58232043319</v>
      </c>
      <c r="PO95">
        <v>47818.465737959981</v>
      </c>
      <c r="PP95">
        <v>49749.512850430008</v>
      </c>
      <c r="PQ95">
        <v>44390.381874211904</v>
      </c>
      <c r="PR95">
        <v>43936.877240907517</v>
      </c>
      <c r="PS95">
        <v>45917.154171385002</v>
      </c>
      <c r="PT95">
        <v>44146.092452557132</v>
      </c>
      <c r="PU95">
        <v>44246.993470178684</v>
      </c>
      <c r="PV95">
        <v>50941.818460818082</v>
      </c>
      <c r="PW95">
        <v>47203.22261414212</v>
      </c>
      <c r="PX95">
        <v>48634.558610564338</v>
      </c>
      <c r="PY95">
        <v>44910.089413656919</v>
      </c>
      <c r="PZ95">
        <v>48954.210573288379</v>
      </c>
      <c r="QA95">
        <v>45973.629056197453</v>
      </c>
      <c r="QB95">
        <v>47540.952571975708</v>
      </c>
      <c r="QC95">
        <v>46393.900988816284</v>
      </c>
      <c r="QD95">
        <v>45396.366994335163</v>
      </c>
      <c r="QE95">
        <v>51031.65608394202</v>
      </c>
      <c r="QF95">
        <v>47702.555840598354</v>
      </c>
      <c r="QG95">
        <v>45875.276944656129</v>
      </c>
      <c r="QH95">
        <v>41336.067015564513</v>
      </c>
      <c r="QI95">
        <v>43059.922430662635</v>
      </c>
      <c r="QJ95">
        <v>45718.388631340458</v>
      </c>
      <c r="QK95">
        <v>47120.697068875292</v>
      </c>
      <c r="QL95">
        <v>41750.310145384123</v>
      </c>
      <c r="QM95">
        <v>47818.968259918867</v>
      </c>
      <c r="QN95">
        <v>42816.992651049484</v>
      </c>
      <c r="QO95">
        <v>41364.814883183099</v>
      </c>
      <c r="QP95">
        <v>45621.415602339424</v>
      </c>
      <c r="QQ95">
        <v>48781.77598360266</v>
      </c>
      <c r="QR95">
        <v>44821.230300028801</v>
      </c>
      <c r="QS95">
        <v>47442.620821558798</v>
      </c>
      <c r="QT95">
        <v>45352.953274794585</v>
      </c>
      <c r="QU95">
        <v>45205.965607400649</v>
      </c>
      <c r="QV95">
        <v>45938.446316864</v>
      </c>
      <c r="QW95">
        <v>47929.672170697144</v>
      </c>
      <c r="QX95">
        <v>46749.301750649545</v>
      </c>
      <c r="QY95">
        <v>49618.217115764688</v>
      </c>
      <c r="QZ95">
        <v>47161.47864521273</v>
      </c>
      <c r="RA95">
        <v>47649.288777254464</v>
      </c>
      <c r="RB95">
        <v>42809.428161489413</v>
      </c>
      <c r="RC95">
        <v>44508.909386334853</v>
      </c>
      <c r="RD95">
        <v>43897.295763188959</v>
      </c>
      <c r="RE95">
        <v>47295.356263017209</v>
      </c>
      <c r="RF95">
        <v>39181.545407014208</v>
      </c>
      <c r="RG95">
        <v>48641.410875770183</v>
      </c>
      <c r="RH95">
        <v>49543.462010119911</v>
      </c>
      <c r="RI95">
        <v>48154.887064986033</v>
      </c>
      <c r="RJ95">
        <v>53813.645270790315</v>
      </c>
      <c r="RK95">
        <v>49871.549911467431</v>
      </c>
      <c r="RL95">
        <v>44617.793220258922</v>
      </c>
      <c r="RM95">
        <v>45904.470162769801</v>
      </c>
      <c r="RN95">
        <v>52535.485094752046</v>
      </c>
      <c r="RO95">
        <v>40991.583590971713</v>
      </c>
      <c r="RP95">
        <v>44967.124230572459</v>
      </c>
      <c r="RQ95">
        <v>44526.260089023242</v>
      </c>
      <c r="RR95">
        <v>48909.798044307965</v>
      </c>
      <c r="RS95">
        <v>48445.578092566277</v>
      </c>
      <c r="RT95">
        <v>49531.964042120482</v>
      </c>
      <c r="RU95">
        <v>51746.302761140752</v>
      </c>
      <c r="RV95">
        <v>39051.365815206475</v>
      </c>
      <c r="RW95">
        <v>50448.321064875301</v>
      </c>
      <c r="RX95">
        <v>45365.073185469802</v>
      </c>
      <c r="RY95">
        <v>46118.072318991741</v>
      </c>
      <c r="RZ95">
        <v>45868.613799858351</v>
      </c>
      <c r="SA95">
        <v>41464.090086668089</v>
      </c>
      <c r="SB95">
        <v>45246.191829780997</v>
      </c>
      <c r="SC95">
        <v>49457.81683079723</v>
      </c>
      <c r="SD95">
        <v>44131.452026482133</v>
      </c>
      <c r="SE95">
        <v>44349.0730144064</v>
      </c>
      <c r="SF95">
        <v>48647.042996496828</v>
      </c>
      <c r="SG95">
        <v>39449.733366197346</v>
      </c>
    </row>
    <row r="96" spans="1:501" x14ac:dyDescent="0.2">
      <c r="A96">
        <v>2112</v>
      </c>
      <c r="B96">
        <v>46851.498546386021</v>
      </c>
      <c r="C96">
        <v>50983.922727532146</v>
      </c>
      <c r="D96">
        <v>41731.72314017389</v>
      </c>
      <c r="E96">
        <v>45607.154244360303</v>
      </c>
      <c r="F96">
        <v>47601.699726142811</v>
      </c>
      <c r="G96">
        <v>48439.587330552393</v>
      </c>
      <c r="H96">
        <v>45614.772819541155</v>
      </c>
      <c r="I96">
        <v>47993.051176186593</v>
      </c>
      <c r="J96">
        <v>46889.458975511472</v>
      </c>
      <c r="K96">
        <v>50604.903196128129</v>
      </c>
      <c r="L96">
        <v>49544.744366939172</v>
      </c>
      <c r="M96">
        <v>46512.166096604509</v>
      </c>
      <c r="N96">
        <v>44670.045948989129</v>
      </c>
      <c r="O96">
        <v>46759.794241178613</v>
      </c>
      <c r="P96">
        <v>49236.635860401715</v>
      </c>
      <c r="Q96">
        <v>43577.633892442274</v>
      </c>
      <c r="R96">
        <v>48663.337694250018</v>
      </c>
      <c r="S96">
        <v>45814.93679653787</v>
      </c>
      <c r="T96">
        <v>45675.223108417347</v>
      </c>
      <c r="U96">
        <v>48640.607085258183</v>
      </c>
      <c r="V96">
        <v>48188.984043862634</v>
      </c>
      <c r="W96">
        <v>46726.17199555273</v>
      </c>
      <c r="X96">
        <v>50454.734341750685</v>
      </c>
      <c r="Y96">
        <v>46766.981109941764</v>
      </c>
      <c r="Z96">
        <v>47988.721212462879</v>
      </c>
      <c r="AA96">
        <v>46113.428509577432</v>
      </c>
      <c r="AB96">
        <v>43492.675515581468</v>
      </c>
      <c r="AC96">
        <v>47696.17252275988</v>
      </c>
      <c r="AD96">
        <v>44730.818710711195</v>
      </c>
      <c r="AE96">
        <v>46140.520308589628</v>
      </c>
      <c r="AF96">
        <v>48256.616074410515</v>
      </c>
      <c r="AG96">
        <v>45630.720270911079</v>
      </c>
      <c r="AH96">
        <v>48734.965057677051</v>
      </c>
      <c r="AI96">
        <v>49236.406561754098</v>
      </c>
      <c r="AJ96">
        <v>52306.653385747501</v>
      </c>
      <c r="AK96">
        <v>47973.32435016158</v>
      </c>
      <c r="AL96">
        <v>49254.253499075079</v>
      </c>
      <c r="AM96">
        <v>44505.359954593121</v>
      </c>
      <c r="AN96">
        <v>42143.214209991966</v>
      </c>
      <c r="AO96">
        <v>47496.354467933495</v>
      </c>
      <c r="AP96">
        <v>49637.078960005201</v>
      </c>
      <c r="AQ96">
        <v>51455.522938067799</v>
      </c>
      <c r="AR96">
        <v>43956.108204682088</v>
      </c>
      <c r="AS96">
        <v>43443.315206360829</v>
      </c>
      <c r="AT96">
        <v>45678.584549064522</v>
      </c>
      <c r="AU96">
        <v>46736.151316312542</v>
      </c>
      <c r="AV96">
        <v>44691.689597628341</v>
      </c>
      <c r="AW96">
        <v>49317.261995180925</v>
      </c>
      <c r="AX96">
        <v>47508.814474737141</v>
      </c>
      <c r="AY96">
        <v>49446.47875276913</v>
      </c>
      <c r="AZ96">
        <v>45087.095294804501</v>
      </c>
      <c r="BA96">
        <v>48330.849835195171</v>
      </c>
      <c r="BB96">
        <v>47584.206311040783</v>
      </c>
      <c r="BC96">
        <v>44262.053947163025</v>
      </c>
      <c r="BD96">
        <v>43330.907590566974</v>
      </c>
      <c r="BE96">
        <v>46763.350829303832</v>
      </c>
      <c r="BF96">
        <v>49244.770451220524</v>
      </c>
      <c r="BG96">
        <v>46970.150041657318</v>
      </c>
      <c r="BH96">
        <v>46597.486786583773</v>
      </c>
      <c r="BI96">
        <v>43453.912027514794</v>
      </c>
      <c r="BJ96">
        <v>47042.406572496635</v>
      </c>
      <c r="BK96">
        <v>43825.178066967201</v>
      </c>
      <c r="BL96">
        <v>43161.181983427552</v>
      </c>
      <c r="BM96">
        <v>47079.452720090732</v>
      </c>
      <c r="BN96">
        <v>44282.286847198055</v>
      </c>
      <c r="BO96">
        <v>45913.158291833141</v>
      </c>
      <c r="BP96">
        <v>46709.34258066411</v>
      </c>
      <c r="BQ96">
        <v>41805.884380511234</v>
      </c>
      <c r="BR96">
        <v>44886.495254125199</v>
      </c>
      <c r="BS96">
        <v>45008.129963458952</v>
      </c>
      <c r="BT96">
        <v>47079.153287867783</v>
      </c>
      <c r="BU96">
        <v>44611.223957601811</v>
      </c>
      <c r="BV96">
        <v>46834.954209952579</v>
      </c>
      <c r="BW96">
        <v>46590.547101236691</v>
      </c>
      <c r="BX96">
        <v>44400.604232625257</v>
      </c>
      <c r="BY96">
        <v>48033.534700394499</v>
      </c>
      <c r="BZ96">
        <v>46135.308505271365</v>
      </c>
      <c r="CA96">
        <v>47523.585951844434</v>
      </c>
      <c r="CB96">
        <v>45347.409273061305</v>
      </c>
      <c r="CC96">
        <v>42341.431826343622</v>
      </c>
      <c r="CD96">
        <v>44474.717048469254</v>
      </c>
      <c r="CE96">
        <v>44210.288066876565</v>
      </c>
      <c r="CF96">
        <v>48499.734173355566</v>
      </c>
      <c r="CG96">
        <v>47312.046089351876</v>
      </c>
      <c r="CH96">
        <v>45225.147825954664</v>
      </c>
      <c r="CI96">
        <v>44565.275343213849</v>
      </c>
      <c r="CJ96">
        <v>42973.09653918846</v>
      </c>
      <c r="CK96">
        <v>51630.671770397443</v>
      </c>
      <c r="CL96">
        <v>44453.217447853567</v>
      </c>
      <c r="CM96">
        <v>42239.299656235191</v>
      </c>
      <c r="CN96">
        <v>47142.280720058865</v>
      </c>
      <c r="CO96">
        <v>52580.804205106782</v>
      </c>
      <c r="CP96">
        <v>44819.525842032257</v>
      </c>
      <c r="CQ96">
        <v>46624.126357873225</v>
      </c>
      <c r="CR96">
        <v>47195.340855331742</v>
      </c>
      <c r="CS96">
        <v>44666.507240774576</v>
      </c>
      <c r="CT96">
        <v>46533.789655342647</v>
      </c>
      <c r="CU96">
        <v>44628.407071717374</v>
      </c>
      <c r="CV96">
        <v>49003.316360162054</v>
      </c>
      <c r="CW96">
        <v>49673.677217864097</v>
      </c>
      <c r="CX96">
        <v>48735.719481588261</v>
      </c>
      <c r="CY96">
        <v>46674.985518123343</v>
      </c>
      <c r="CZ96">
        <v>47762.554194398414</v>
      </c>
      <c r="DA96">
        <v>46557.021181094729</v>
      </c>
      <c r="DB96">
        <v>46296.632010558016</v>
      </c>
      <c r="DC96">
        <v>49277.732946724042</v>
      </c>
      <c r="DD96">
        <v>47775.324358501282</v>
      </c>
      <c r="DE96">
        <v>50113.059430994683</v>
      </c>
      <c r="DF96">
        <v>44818.807678049219</v>
      </c>
      <c r="DG96">
        <v>44980.806753025427</v>
      </c>
      <c r="DH96">
        <v>48184.373632136791</v>
      </c>
      <c r="DI96">
        <v>42887.785531017376</v>
      </c>
      <c r="DJ96">
        <v>43910.459252611712</v>
      </c>
      <c r="DK96">
        <v>48389.727862427149</v>
      </c>
      <c r="DL96">
        <v>47264.299788575183</v>
      </c>
      <c r="DM96">
        <v>42219.656418810206</v>
      </c>
      <c r="DN96">
        <v>47054.66222139421</v>
      </c>
      <c r="DO96">
        <v>47045.243333661921</v>
      </c>
      <c r="DP96">
        <v>46200.686936541868</v>
      </c>
      <c r="DQ96">
        <v>44861.868188252214</v>
      </c>
      <c r="DR96">
        <v>47468.177585849015</v>
      </c>
      <c r="DS96">
        <v>47276.267023885623</v>
      </c>
      <c r="DT96">
        <v>41860.80632201636</v>
      </c>
      <c r="DU96">
        <v>47039.179823901482</v>
      </c>
      <c r="DV96">
        <v>49056.022233921954</v>
      </c>
      <c r="DW96">
        <v>42092.00217906903</v>
      </c>
      <c r="DX96">
        <v>44807.103372994134</v>
      </c>
      <c r="DY96">
        <v>48316.396374109281</v>
      </c>
      <c r="DZ96">
        <v>50135.985964474014</v>
      </c>
      <c r="EA96">
        <v>45490.242731782528</v>
      </c>
      <c r="EB96">
        <v>42150.775969855524</v>
      </c>
      <c r="EC96">
        <v>45833.995189939349</v>
      </c>
      <c r="ED96">
        <v>46603.622562311532</v>
      </c>
      <c r="EE96">
        <v>49226.500731288441</v>
      </c>
      <c r="EF96">
        <v>45612.578665837471</v>
      </c>
      <c r="EG96">
        <v>49689.377381289341</v>
      </c>
      <c r="EH96">
        <v>47132.693043059415</v>
      </c>
      <c r="EI96">
        <v>44281.069245081082</v>
      </c>
      <c r="EJ96">
        <v>48587.175688272859</v>
      </c>
      <c r="EK96">
        <v>49700.50167327949</v>
      </c>
      <c r="EL96">
        <v>45711.600416135247</v>
      </c>
      <c r="EM96">
        <v>49072.943019654318</v>
      </c>
      <c r="EN96">
        <v>50902.49454186752</v>
      </c>
      <c r="EO96">
        <v>45699.93189139507</v>
      </c>
      <c r="EP96">
        <v>43776.624614589768</v>
      </c>
      <c r="EQ96">
        <v>45763.001718970532</v>
      </c>
      <c r="ER96">
        <v>49493.761107689228</v>
      </c>
      <c r="ES96">
        <v>46569.02459178523</v>
      </c>
      <c r="ET96">
        <v>52183.440288105106</v>
      </c>
      <c r="EU96">
        <v>45358.453101709485</v>
      </c>
      <c r="EV96">
        <v>46928.302718274979</v>
      </c>
      <c r="EW96">
        <v>43786.689263457003</v>
      </c>
      <c r="EX96">
        <v>45186.97986436612</v>
      </c>
      <c r="EY96">
        <v>52187.576065688372</v>
      </c>
      <c r="EZ96">
        <v>45874.956051550827</v>
      </c>
      <c r="FA96">
        <v>47038.755503687695</v>
      </c>
      <c r="FB96">
        <v>46422.548025519296</v>
      </c>
      <c r="FC96">
        <v>47185.684148140412</v>
      </c>
      <c r="FD96">
        <v>44718.041790877491</v>
      </c>
      <c r="FE96">
        <v>44067.055891527416</v>
      </c>
      <c r="FF96">
        <v>52057.245426811533</v>
      </c>
      <c r="FG96">
        <v>52986.459889790247</v>
      </c>
      <c r="FH96">
        <v>44209.649058116018</v>
      </c>
      <c r="FI96">
        <v>48939.327260729267</v>
      </c>
      <c r="FJ96">
        <v>44632.270246648935</v>
      </c>
      <c r="FK96">
        <v>44390.498582803462</v>
      </c>
      <c r="FL96">
        <v>49944.173569738196</v>
      </c>
      <c r="FM96">
        <v>46210.966079509977</v>
      </c>
      <c r="FN96">
        <v>47319.065135262535</v>
      </c>
      <c r="FO96">
        <v>44300.565116303682</v>
      </c>
      <c r="FP96">
        <v>47086.356869509975</v>
      </c>
      <c r="FQ96">
        <v>41281.754119949546</v>
      </c>
      <c r="FR96">
        <v>44176.953517184826</v>
      </c>
      <c r="FS96">
        <v>45612.340979485998</v>
      </c>
      <c r="FT96">
        <v>42522.194576039117</v>
      </c>
      <c r="FU96">
        <v>50633.660615564979</v>
      </c>
      <c r="FV96">
        <v>45415.25679424296</v>
      </c>
      <c r="FW96">
        <v>45362.866719995931</v>
      </c>
      <c r="FX96">
        <v>51264.593538922418</v>
      </c>
      <c r="FY96">
        <v>41904.983536563996</v>
      </c>
      <c r="FZ96">
        <v>45999.2444326732</v>
      </c>
      <c r="GA96">
        <v>42576.498922364292</v>
      </c>
      <c r="GB96">
        <v>50933.149339076153</v>
      </c>
      <c r="GC96">
        <v>44776.384393708933</v>
      </c>
      <c r="GD96">
        <v>50763.953710037538</v>
      </c>
      <c r="GE96">
        <v>45205.258968989612</v>
      </c>
      <c r="GF96">
        <v>46331.927099774366</v>
      </c>
      <c r="GG96">
        <v>48446.062829694303</v>
      </c>
      <c r="GH96">
        <v>46191.477334949872</v>
      </c>
      <c r="GI96">
        <v>43189.904918678229</v>
      </c>
      <c r="GJ96">
        <v>49423.976778282551</v>
      </c>
      <c r="GK96">
        <v>43322.353476191187</v>
      </c>
      <c r="GL96">
        <v>48332.228025791272</v>
      </c>
      <c r="GM96">
        <v>50170.080258470305</v>
      </c>
      <c r="GN96">
        <v>41159.15434845657</v>
      </c>
      <c r="GO96">
        <v>40301.41100980062</v>
      </c>
      <c r="GP96">
        <v>46636.505036490016</v>
      </c>
      <c r="GQ96">
        <v>44057.057105934036</v>
      </c>
      <c r="GR96">
        <v>46668.277195199204</v>
      </c>
      <c r="GS96">
        <v>47865.779605549862</v>
      </c>
      <c r="GT96">
        <v>42567.581915576338</v>
      </c>
      <c r="GU96">
        <v>40956.838743466556</v>
      </c>
      <c r="GV96">
        <v>43165.20186322496</v>
      </c>
      <c r="GW96">
        <v>47313.414389694757</v>
      </c>
      <c r="GX96">
        <v>49925.80376217248</v>
      </c>
      <c r="GY96">
        <v>48390.918527967362</v>
      </c>
      <c r="GZ96">
        <v>47139.287443439294</v>
      </c>
      <c r="HA96">
        <v>45498.880012333917</v>
      </c>
      <c r="HB96">
        <v>43423.143370715465</v>
      </c>
      <c r="HC96">
        <v>46789.331905372783</v>
      </c>
      <c r="HD96">
        <v>45252.272986547265</v>
      </c>
      <c r="HE96">
        <v>48730.534972768495</v>
      </c>
      <c r="HF96">
        <v>49621.455837735317</v>
      </c>
      <c r="HG96">
        <v>45415.250572963836</v>
      </c>
      <c r="HH96">
        <v>49694.273750057357</v>
      </c>
      <c r="HI96">
        <v>42920.443201951297</v>
      </c>
      <c r="HJ96">
        <v>47079.261361812103</v>
      </c>
      <c r="HK96">
        <v>46813.468764163234</v>
      </c>
      <c r="HL96">
        <v>44001.151514585014</v>
      </c>
      <c r="HM96">
        <v>51027.419492333007</v>
      </c>
      <c r="HN96">
        <v>42280.509099785246</v>
      </c>
      <c r="HO96">
        <v>47669.265026921152</v>
      </c>
      <c r="HP96">
        <v>42959.116689742565</v>
      </c>
      <c r="HQ96">
        <v>51851.146879625361</v>
      </c>
      <c r="HR96">
        <v>51649.445227160679</v>
      </c>
      <c r="HS96">
        <v>45171.947507701254</v>
      </c>
      <c r="HT96">
        <v>48227.898700726408</v>
      </c>
      <c r="HU96">
        <v>45419.749033557557</v>
      </c>
      <c r="HV96">
        <v>46445.719667840669</v>
      </c>
      <c r="HW96">
        <v>48336.749493166411</v>
      </c>
      <c r="HX96">
        <v>48818.928190504856</v>
      </c>
      <c r="HY96">
        <v>50962.124930471356</v>
      </c>
      <c r="HZ96">
        <v>47259.847636649334</v>
      </c>
      <c r="IA96">
        <v>50987.019951172457</v>
      </c>
      <c r="IB96">
        <v>40538.281603986092</v>
      </c>
      <c r="IC96">
        <v>52786.525045270901</v>
      </c>
      <c r="ID96">
        <v>50706.837074457537</v>
      </c>
      <c r="IE96">
        <v>43403.309787420534</v>
      </c>
      <c r="IF96">
        <v>44294.440464111802</v>
      </c>
      <c r="IG96">
        <v>43120.099074950624</v>
      </c>
      <c r="IH96">
        <v>48518.453566342578</v>
      </c>
      <c r="II96">
        <v>45418.025593423998</v>
      </c>
      <c r="IJ96">
        <v>47532.439063812388</v>
      </c>
      <c r="IK96">
        <v>45712.077603151141</v>
      </c>
      <c r="IL96">
        <v>45538.003095813801</v>
      </c>
      <c r="IM96">
        <v>41918.794796871844</v>
      </c>
      <c r="IN96">
        <v>49695.461690653749</v>
      </c>
      <c r="IO96">
        <v>48028.701845176678</v>
      </c>
      <c r="IP96">
        <v>46142.634342951154</v>
      </c>
      <c r="IQ96">
        <v>51608.541305566949</v>
      </c>
      <c r="IR96">
        <v>47186.442835088732</v>
      </c>
      <c r="IS96">
        <v>47691.21262309741</v>
      </c>
      <c r="IT96">
        <v>48113.653715022803</v>
      </c>
      <c r="IU96">
        <v>47111.40802490191</v>
      </c>
      <c r="IV96">
        <v>43344.207697142279</v>
      </c>
      <c r="IW96">
        <v>42802.764124303547</v>
      </c>
      <c r="IX96">
        <v>43751.200652142317</v>
      </c>
      <c r="IY96">
        <v>50708.708283150583</v>
      </c>
      <c r="IZ96">
        <v>38512.632730034828</v>
      </c>
      <c r="JA96">
        <v>51328.896713878552</v>
      </c>
      <c r="JB96">
        <v>42958.684655609497</v>
      </c>
      <c r="JC96">
        <v>46033.999003860132</v>
      </c>
      <c r="JD96">
        <v>41857.632263905674</v>
      </c>
      <c r="JE96">
        <v>49563.87481427093</v>
      </c>
      <c r="JF96">
        <v>49124.074336231781</v>
      </c>
      <c r="JG96">
        <v>45138.87883644479</v>
      </c>
      <c r="JH96">
        <v>44178.668433491264</v>
      </c>
      <c r="JI96">
        <v>48636.054926877543</v>
      </c>
      <c r="JJ96">
        <v>46684.847847980462</v>
      </c>
      <c r="JK96">
        <v>47111.123904526765</v>
      </c>
      <c r="JL96">
        <v>43383.432274507089</v>
      </c>
      <c r="JM96">
        <v>45214.475562644118</v>
      </c>
      <c r="JN96">
        <v>45768.267991599678</v>
      </c>
      <c r="JO96">
        <v>39658.839681770318</v>
      </c>
      <c r="JP96">
        <v>42376.225222400433</v>
      </c>
      <c r="JQ96">
        <v>45627.840220730548</v>
      </c>
      <c r="JR96">
        <v>47520.137309267993</v>
      </c>
      <c r="JS96">
        <v>43525.320376322321</v>
      </c>
      <c r="JT96">
        <v>47998.666279563819</v>
      </c>
      <c r="JU96">
        <v>46587.724040279631</v>
      </c>
      <c r="JV96">
        <v>47557.681629081068</v>
      </c>
      <c r="JW96">
        <v>42205.708118434974</v>
      </c>
      <c r="JX96">
        <v>47361.598537567348</v>
      </c>
      <c r="JY96">
        <v>48895.62051516569</v>
      </c>
      <c r="JZ96">
        <v>47149.217677405308</v>
      </c>
      <c r="KA96">
        <v>47840.910559673677</v>
      </c>
      <c r="KB96">
        <v>45838.841778584429</v>
      </c>
      <c r="KC96">
        <v>45395.670971643507</v>
      </c>
      <c r="KD96">
        <v>49052.907877568454</v>
      </c>
      <c r="KE96">
        <v>49782.116779791781</v>
      </c>
      <c r="KF96">
        <v>42378.986519930557</v>
      </c>
      <c r="KG96">
        <v>46381.818356766715</v>
      </c>
      <c r="KH96">
        <v>47128.341652819414</v>
      </c>
      <c r="KI96">
        <v>47656.63313687862</v>
      </c>
      <c r="KJ96">
        <v>46931.483095928153</v>
      </c>
      <c r="KK96">
        <v>45190.656008621452</v>
      </c>
      <c r="KL96">
        <v>46933.460694472516</v>
      </c>
      <c r="KM96">
        <v>50771.997858732131</v>
      </c>
      <c r="KN96">
        <v>46349.626685919742</v>
      </c>
      <c r="KO96">
        <v>48586.093300865003</v>
      </c>
      <c r="KP96">
        <v>48671.725403849428</v>
      </c>
      <c r="KQ96">
        <v>48121.775745209889</v>
      </c>
      <c r="KR96">
        <v>45416.217770745934</v>
      </c>
      <c r="KS96">
        <v>46566.533636757151</v>
      </c>
      <c r="KT96">
        <v>53631.41668772437</v>
      </c>
      <c r="KU96">
        <v>49046.326382332431</v>
      </c>
      <c r="KV96">
        <v>43897.048687221242</v>
      </c>
      <c r="KW96">
        <v>50213.778566813708</v>
      </c>
      <c r="KX96">
        <v>47272.611731681005</v>
      </c>
      <c r="KY96">
        <v>41874.057890053926</v>
      </c>
      <c r="KZ96">
        <v>48277.540012277736</v>
      </c>
      <c r="LA96">
        <v>48517.109390585261</v>
      </c>
      <c r="LB96">
        <v>43479.775473382433</v>
      </c>
      <c r="LC96">
        <v>51607.165315275008</v>
      </c>
      <c r="LD96">
        <v>43085.692260836055</v>
      </c>
      <c r="LE96">
        <v>46966.085556265716</v>
      </c>
      <c r="LF96">
        <v>50913.175519331613</v>
      </c>
      <c r="LG96">
        <v>44922.162669068697</v>
      </c>
      <c r="LH96">
        <v>43618.816839850515</v>
      </c>
      <c r="LI96">
        <v>46676.4591667805</v>
      </c>
      <c r="LJ96">
        <v>47911.91269577096</v>
      </c>
      <c r="LK96">
        <v>45432.651851317307</v>
      </c>
      <c r="LL96">
        <v>46153.713719790438</v>
      </c>
      <c r="LM96">
        <v>48211.224634117025</v>
      </c>
      <c r="LN96">
        <v>48142.266993002981</v>
      </c>
      <c r="LO96">
        <v>38854.047498051048</v>
      </c>
      <c r="LP96">
        <v>46590.869717293121</v>
      </c>
      <c r="LQ96">
        <v>46876.822229063793</v>
      </c>
      <c r="LR96">
        <v>41819.802692802739</v>
      </c>
      <c r="LS96">
        <v>42637.706704097582</v>
      </c>
      <c r="LT96">
        <v>48738.337775640299</v>
      </c>
      <c r="LU96">
        <v>50586.9703121887</v>
      </c>
      <c r="LV96">
        <v>45644.745650085672</v>
      </c>
      <c r="LW96">
        <v>49988.56129459072</v>
      </c>
      <c r="LX96">
        <v>46537.662185241548</v>
      </c>
      <c r="LY96">
        <v>44758.789061498814</v>
      </c>
      <c r="LZ96">
        <v>40592.806069278951</v>
      </c>
      <c r="MA96">
        <v>50144.916083630662</v>
      </c>
      <c r="MB96">
        <v>44378.333315791737</v>
      </c>
      <c r="MC96">
        <v>47892.595408605768</v>
      </c>
      <c r="MD96">
        <v>52399.108606442715</v>
      </c>
      <c r="ME96">
        <v>45284.244999001356</v>
      </c>
      <c r="MF96">
        <v>41553.505013760288</v>
      </c>
      <c r="MG96">
        <v>45779.826593872778</v>
      </c>
      <c r="MH96">
        <v>44184.514428322233</v>
      </c>
      <c r="MI96">
        <v>50393.818025384273</v>
      </c>
      <c r="MJ96">
        <v>52714.161050225906</v>
      </c>
      <c r="MK96">
        <v>43596.871131317304</v>
      </c>
      <c r="ML96">
        <v>47673.880402214279</v>
      </c>
      <c r="MM96">
        <v>43640.834010554194</v>
      </c>
      <c r="MN96">
        <v>46843.056073654763</v>
      </c>
      <c r="MO96">
        <v>45547.859936609457</v>
      </c>
      <c r="MP96">
        <v>48919.406757834935</v>
      </c>
      <c r="MQ96">
        <v>48155.950925612633</v>
      </c>
      <c r="MR96">
        <v>43334.50079914822</v>
      </c>
      <c r="MS96">
        <v>44100.612518398957</v>
      </c>
      <c r="MT96">
        <v>47829.401237669219</v>
      </c>
      <c r="MU96">
        <v>45476.829759279593</v>
      </c>
      <c r="MV96">
        <v>42498.318799115885</v>
      </c>
      <c r="MW96">
        <v>49139.480964804156</v>
      </c>
      <c r="MX96">
        <v>46592.364493240144</v>
      </c>
      <c r="MY96">
        <v>50392.07523381224</v>
      </c>
      <c r="MZ96">
        <v>43596.899109261205</v>
      </c>
      <c r="NA96">
        <v>41986.528034697978</v>
      </c>
      <c r="NB96">
        <v>45503.970754109163</v>
      </c>
      <c r="NC96">
        <v>45709.055852517551</v>
      </c>
      <c r="ND96">
        <v>48174.455382112923</v>
      </c>
      <c r="NE96">
        <v>45203.469723514623</v>
      </c>
      <c r="NF96">
        <v>43293.835295404817</v>
      </c>
      <c r="NG96">
        <v>46574.021606904491</v>
      </c>
      <c r="NH96">
        <v>46918.179128517084</v>
      </c>
      <c r="NI96">
        <v>41508.338945847136</v>
      </c>
      <c r="NJ96">
        <v>44785.601699636907</v>
      </c>
      <c r="NK96">
        <v>51647.831361667319</v>
      </c>
      <c r="NL96">
        <v>48013.055447954008</v>
      </c>
      <c r="NM96">
        <v>46405.135859592898</v>
      </c>
      <c r="NN96">
        <v>42875.123997636925</v>
      </c>
      <c r="NO96">
        <v>45658.339483109674</v>
      </c>
      <c r="NP96">
        <v>43752.111439884466</v>
      </c>
      <c r="NQ96">
        <v>48892.326008139251</v>
      </c>
      <c r="NR96">
        <v>44047.869666002422</v>
      </c>
      <c r="NS96">
        <v>48303.565110895572</v>
      </c>
      <c r="NT96">
        <v>45443.351587294717</v>
      </c>
      <c r="NU96">
        <v>41326.179378326284</v>
      </c>
      <c r="NV96">
        <v>43202.353964119247</v>
      </c>
      <c r="NW96">
        <v>38419.073010811306</v>
      </c>
      <c r="NX96">
        <v>43240.888174358442</v>
      </c>
      <c r="NY96">
        <v>51381.73311201662</v>
      </c>
      <c r="NZ96">
        <v>46527.81742412685</v>
      </c>
      <c r="OA96">
        <v>40978.687047835061</v>
      </c>
      <c r="OB96">
        <v>49287.352250182201</v>
      </c>
      <c r="OC96">
        <v>46686.195705744554</v>
      </c>
      <c r="OD96">
        <v>45197.669909555858</v>
      </c>
      <c r="OE96">
        <v>45115.079140492293</v>
      </c>
      <c r="OF96">
        <v>39722.519321590822</v>
      </c>
      <c r="OG96">
        <v>45457.223908590335</v>
      </c>
      <c r="OH96">
        <v>48794.069175996978</v>
      </c>
      <c r="OI96">
        <v>43881.729026675464</v>
      </c>
      <c r="OJ96">
        <v>46219.588374426261</v>
      </c>
      <c r="OK96">
        <v>46432.968473209352</v>
      </c>
      <c r="OL96">
        <v>48094.723015897522</v>
      </c>
      <c r="OM96">
        <v>43850.252767838043</v>
      </c>
      <c r="ON96">
        <v>46418.255704497002</v>
      </c>
      <c r="OO96">
        <v>45932.320448433667</v>
      </c>
      <c r="OP96">
        <v>45227.893738375496</v>
      </c>
      <c r="OQ96">
        <v>44562.449362594423</v>
      </c>
      <c r="OR96">
        <v>46953.741238903342</v>
      </c>
      <c r="OS96">
        <v>43932.52991284951</v>
      </c>
      <c r="OT96">
        <v>40612.606021344094</v>
      </c>
      <c r="OU96">
        <v>55767.962790213205</v>
      </c>
      <c r="OV96">
        <v>45030.095006588388</v>
      </c>
      <c r="OW96">
        <v>49455.884095948175</v>
      </c>
      <c r="OX96">
        <v>49399.076320997447</v>
      </c>
      <c r="OY96">
        <v>41900.920610273977</v>
      </c>
      <c r="OZ96">
        <v>51531.211312380394</v>
      </c>
      <c r="PA96">
        <v>42893.208306053981</v>
      </c>
      <c r="PB96">
        <v>43142.693750133512</v>
      </c>
      <c r="PC96">
        <v>48901.24989588336</v>
      </c>
      <c r="PD96">
        <v>49812.246682872268</v>
      </c>
      <c r="PE96">
        <v>44749.20224126293</v>
      </c>
      <c r="PF96">
        <v>50584.490906672509</v>
      </c>
      <c r="PG96">
        <v>38865.876373894935</v>
      </c>
      <c r="PH96">
        <v>43651.511485154435</v>
      </c>
      <c r="PI96">
        <v>47754.048890248603</v>
      </c>
      <c r="PJ96">
        <v>51673.865112513216</v>
      </c>
      <c r="PK96">
        <v>50721.041772366458</v>
      </c>
      <c r="PL96">
        <v>49196.034242472655</v>
      </c>
      <c r="PM96">
        <v>39439.455805724334</v>
      </c>
      <c r="PN96">
        <v>41097.361789727322</v>
      </c>
      <c r="PO96">
        <v>51503.881768508334</v>
      </c>
      <c r="PP96">
        <v>50137.785803980842</v>
      </c>
      <c r="PQ96">
        <v>43945.36587051714</v>
      </c>
      <c r="PR96">
        <v>48010.674173409767</v>
      </c>
      <c r="PS96">
        <v>51032.350828650633</v>
      </c>
      <c r="PT96">
        <v>46576.169105530193</v>
      </c>
      <c r="PU96">
        <v>50066.429559864249</v>
      </c>
      <c r="PV96">
        <v>45058.473711613617</v>
      </c>
      <c r="PW96">
        <v>47225.685058822237</v>
      </c>
      <c r="PX96">
        <v>46865.915956447949</v>
      </c>
      <c r="PY96">
        <v>45613.377708858425</v>
      </c>
      <c r="PZ96">
        <v>47035.393422547342</v>
      </c>
      <c r="QA96">
        <v>46960.98490270014</v>
      </c>
      <c r="QB96">
        <v>47700.79931887149</v>
      </c>
      <c r="QC96">
        <v>40890.702467075105</v>
      </c>
      <c r="QD96">
        <v>50373.355046679062</v>
      </c>
      <c r="QE96">
        <v>45924.571930944672</v>
      </c>
      <c r="QF96">
        <v>46369.558373478001</v>
      </c>
      <c r="QG96">
        <v>45879.551815473395</v>
      </c>
      <c r="QH96">
        <v>51614.374495083423</v>
      </c>
      <c r="QI96">
        <v>49544.42094863789</v>
      </c>
      <c r="QJ96">
        <v>49870.416466619703</v>
      </c>
      <c r="QK96">
        <v>46146.391661507463</v>
      </c>
      <c r="QL96">
        <v>46190.997340556103</v>
      </c>
      <c r="QM96">
        <v>46269.70722142305</v>
      </c>
      <c r="QN96">
        <v>45951.822845776704</v>
      </c>
      <c r="QO96">
        <v>42774.261205074909</v>
      </c>
      <c r="QP96">
        <v>46173.438539358365</v>
      </c>
      <c r="QQ96">
        <v>42473.309473465866</v>
      </c>
      <c r="QR96">
        <v>47252.44595011817</v>
      </c>
      <c r="QS96">
        <v>46911.242248432696</v>
      </c>
      <c r="QT96">
        <v>44661.879155962444</v>
      </c>
      <c r="QU96">
        <v>41999.809165775572</v>
      </c>
      <c r="QV96">
        <v>44437.07612459657</v>
      </c>
      <c r="QW96">
        <v>47465.341952429881</v>
      </c>
      <c r="QX96">
        <v>45493.97208025703</v>
      </c>
      <c r="QY96">
        <v>46736.15510786025</v>
      </c>
      <c r="QZ96">
        <v>43987.043560743077</v>
      </c>
      <c r="RA96">
        <v>46810.621216347856</v>
      </c>
      <c r="RB96">
        <v>45265.110232188992</v>
      </c>
      <c r="RC96">
        <v>44228.66047718242</v>
      </c>
      <c r="RD96">
        <v>44754.020821173981</v>
      </c>
      <c r="RE96">
        <v>43403.716357853002</v>
      </c>
      <c r="RF96">
        <v>52344.204908530861</v>
      </c>
      <c r="RG96">
        <v>50379.070034572142</v>
      </c>
      <c r="RH96">
        <v>49302.726652663674</v>
      </c>
      <c r="RI96">
        <v>44759.700063844117</v>
      </c>
      <c r="RJ96">
        <v>50355.808443258502</v>
      </c>
      <c r="RK96">
        <v>44296.662775372199</v>
      </c>
      <c r="RL96">
        <v>49174.650118001788</v>
      </c>
      <c r="RM96">
        <v>44740.612877869797</v>
      </c>
      <c r="RN96">
        <v>46512.547118834991</v>
      </c>
      <c r="RO96">
        <v>48575.239552412204</v>
      </c>
      <c r="RP96">
        <v>45403.576996021467</v>
      </c>
      <c r="RQ96">
        <v>44377.132686003075</v>
      </c>
      <c r="RR96">
        <v>42915.691471117483</v>
      </c>
      <c r="RS96">
        <v>48409.584093774502</v>
      </c>
      <c r="RT96">
        <v>45181.091191420215</v>
      </c>
      <c r="RU96">
        <v>45985.481374047311</v>
      </c>
      <c r="RV96">
        <v>47272.841342869622</v>
      </c>
      <c r="RW96">
        <v>45538.436914446458</v>
      </c>
      <c r="RX96">
        <v>44341.764133741257</v>
      </c>
      <c r="RY96">
        <v>44741.732670709134</v>
      </c>
      <c r="RZ96">
        <v>46189.496770827544</v>
      </c>
      <c r="SA96">
        <v>46359.274375780995</v>
      </c>
      <c r="SB96">
        <v>50684.27223854504</v>
      </c>
      <c r="SC96">
        <v>42940.877405037259</v>
      </c>
      <c r="SD96">
        <v>41589.757968430211</v>
      </c>
      <c r="SE96">
        <v>45426.013326966146</v>
      </c>
      <c r="SF96">
        <v>45408.025610757417</v>
      </c>
      <c r="SG96">
        <v>47084.532675410446</v>
      </c>
    </row>
    <row r="97" spans="1:501" x14ac:dyDescent="0.2">
      <c r="A97">
        <v>2113</v>
      </c>
      <c r="B97">
        <v>47634.608292467899</v>
      </c>
      <c r="C97">
        <v>45362.615370990614</v>
      </c>
      <c r="D97">
        <v>46952.296106335212</v>
      </c>
      <c r="E97">
        <v>48993.50753797884</v>
      </c>
      <c r="F97">
        <v>49452.850835978039</v>
      </c>
      <c r="G97">
        <v>43663.426125060301</v>
      </c>
      <c r="H97">
        <v>42415.964462501004</v>
      </c>
      <c r="I97">
        <v>52051.15781716261</v>
      </c>
      <c r="J97">
        <v>45821.120500429424</v>
      </c>
      <c r="K97">
        <v>43985.779771909969</v>
      </c>
      <c r="L97">
        <v>47028.088577517585</v>
      </c>
      <c r="M97">
        <v>45676.44387130165</v>
      </c>
      <c r="N97">
        <v>44639.281791826652</v>
      </c>
      <c r="O97">
        <v>46017.415846595504</v>
      </c>
      <c r="P97">
        <v>47584.371965392544</v>
      </c>
      <c r="Q97">
        <v>48952.249591004365</v>
      </c>
      <c r="R97">
        <v>44529.234479228115</v>
      </c>
      <c r="S97">
        <v>43581.783479479025</v>
      </c>
      <c r="T97">
        <v>51623.500056884688</v>
      </c>
      <c r="U97">
        <v>45250.544306849042</v>
      </c>
      <c r="V97">
        <v>49175.216135954877</v>
      </c>
      <c r="W97">
        <v>46971.156779071447</v>
      </c>
      <c r="X97">
        <v>47067.573557213458</v>
      </c>
      <c r="Y97">
        <v>50242.131167471882</v>
      </c>
      <c r="Z97">
        <v>46063.19685589389</v>
      </c>
      <c r="AA97">
        <v>47731.866466868247</v>
      </c>
      <c r="AB97">
        <v>45642.141261834062</v>
      </c>
      <c r="AC97">
        <v>51438.528038680706</v>
      </c>
      <c r="AD97">
        <v>42466.410748356211</v>
      </c>
      <c r="AE97">
        <v>45090.39934126653</v>
      </c>
      <c r="AF97">
        <v>48222.978619852831</v>
      </c>
      <c r="AG97">
        <v>43669.408647964454</v>
      </c>
      <c r="AH97">
        <v>45260.580784591271</v>
      </c>
      <c r="AI97">
        <v>43791.614513221626</v>
      </c>
      <c r="AJ97">
        <v>44464.636696737529</v>
      </c>
      <c r="AK97">
        <v>44061.984106768898</v>
      </c>
      <c r="AL97">
        <v>44800.15280989161</v>
      </c>
      <c r="AM97">
        <v>45784.884397004236</v>
      </c>
      <c r="AN97">
        <v>49184.376399911933</v>
      </c>
      <c r="AO97">
        <v>45356.736204583613</v>
      </c>
      <c r="AP97">
        <v>40928.809851394137</v>
      </c>
      <c r="AQ97">
        <v>45283.51685669813</v>
      </c>
      <c r="AR97">
        <v>48249.791392356776</v>
      </c>
      <c r="AS97">
        <v>45751.189403952048</v>
      </c>
      <c r="AT97">
        <v>46465.363299485936</v>
      </c>
      <c r="AU97">
        <v>50009.426942032936</v>
      </c>
      <c r="AV97">
        <v>50606.836374203347</v>
      </c>
      <c r="AW97">
        <v>44465.533766620334</v>
      </c>
      <c r="AX97">
        <v>39176.9716106372</v>
      </c>
      <c r="AY97">
        <v>52770.310709673009</v>
      </c>
      <c r="AZ97">
        <v>47829.28014765292</v>
      </c>
      <c r="BA97">
        <v>49481.949970770998</v>
      </c>
      <c r="BB97">
        <v>48174.605216175441</v>
      </c>
      <c r="BC97">
        <v>46185.080246321879</v>
      </c>
      <c r="BD97">
        <v>43919.701116351629</v>
      </c>
      <c r="BE97">
        <v>50140.598723087962</v>
      </c>
      <c r="BF97">
        <v>52794.077957410896</v>
      </c>
      <c r="BG97">
        <v>54673.659593004209</v>
      </c>
      <c r="BH97">
        <v>50298.565744151376</v>
      </c>
      <c r="BI97">
        <v>52803.347575949367</v>
      </c>
      <c r="BJ97">
        <v>51698.985428961307</v>
      </c>
      <c r="BK97">
        <v>48770.541151594705</v>
      </c>
      <c r="BL97">
        <v>45362.032959931807</v>
      </c>
      <c r="BM97">
        <v>43832.361075675508</v>
      </c>
      <c r="BN97">
        <v>40887.81207882343</v>
      </c>
      <c r="BO97">
        <v>45089.69749266532</v>
      </c>
      <c r="BP97">
        <v>49193.61857201776</v>
      </c>
      <c r="BQ97">
        <v>50873.533435718913</v>
      </c>
      <c r="BR97">
        <v>41084.673378691958</v>
      </c>
      <c r="BS97">
        <v>52089.811487395353</v>
      </c>
      <c r="BT97">
        <v>48538.817762149985</v>
      </c>
      <c r="BU97">
        <v>43487.064915361327</v>
      </c>
      <c r="BV97">
        <v>44220.585462989584</v>
      </c>
      <c r="BW97">
        <v>42402.069198856734</v>
      </c>
      <c r="BX97">
        <v>48476.09050508558</v>
      </c>
      <c r="BY97">
        <v>42801.312987466248</v>
      </c>
      <c r="BZ97">
        <v>44501.255615595772</v>
      </c>
      <c r="CA97">
        <v>43457.941259544954</v>
      </c>
      <c r="CB97">
        <v>47903.487374661228</v>
      </c>
      <c r="CC97">
        <v>45561.811622306348</v>
      </c>
      <c r="CD97">
        <v>46107.236505452922</v>
      </c>
      <c r="CE97">
        <v>46360.297984350298</v>
      </c>
      <c r="CF97">
        <v>41539.707687384333</v>
      </c>
      <c r="CG97">
        <v>43851.810282562161</v>
      </c>
      <c r="CH97">
        <v>48290.505846750362</v>
      </c>
      <c r="CI97">
        <v>42003.851832063083</v>
      </c>
      <c r="CJ97">
        <v>38163.945994236899</v>
      </c>
      <c r="CK97">
        <v>47707.377980062076</v>
      </c>
      <c r="CL97">
        <v>45694.104790720565</v>
      </c>
      <c r="CM97">
        <v>47991.103237287833</v>
      </c>
      <c r="CN97">
        <v>44883.158813515925</v>
      </c>
      <c r="CO97">
        <v>47680.719613179805</v>
      </c>
      <c r="CP97">
        <v>43330.975005655615</v>
      </c>
      <c r="CQ97">
        <v>46751.078708821777</v>
      </c>
      <c r="CR97">
        <v>49132.436798761453</v>
      </c>
      <c r="CS97">
        <v>49239.594504405133</v>
      </c>
      <c r="CT97">
        <v>45478.14528660012</v>
      </c>
      <c r="CU97">
        <v>47734.583594545351</v>
      </c>
      <c r="CV97">
        <v>43039.305666769789</v>
      </c>
      <c r="CW97">
        <v>46988.360786091966</v>
      </c>
      <c r="CX97">
        <v>50222.775083150867</v>
      </c>
      <c r="CY97">
        <v>45419.666892669615</v>
      </c>
      <c r="CZ97">
        <v>47316.073447592542</v>
      </c>
      <c r="DA97">
        <v>37548.328454649578</v>
      </c>
      <c r="DB97">
        <v>48351.702405276919</v>
      </c>
      <c r="DC97">
        <v>45679.86516008155</v>
      </c>
      <c r="DD97">
        <v>45369.931414217157</v>
      </c>
      <c r="DE97">
        <v>47316.179881238459</v>
      </c>
      <c r="DF97">
        <v>43329.129926139642</v>
      </c>
      <c r="DG97">
        <v>48889.405616378543</v>
      </c>
      <c r="DH97">
        <v>48093.977799781911</v>
      </c>
      <c r="DI97">
        <v>47712.095809815299</v>
      </c>
      <c r="DJ97">
        <v>48597.336485259111</v>
      </c>
      <c r="DK97">
        <v>44483.810868261338</v>
      </c>
      <c r="DL97">
        <v>47461.018456567581</v>
      </c>
      <c r="DM97">
        <v>46232.107119720902</v>
      </c>
      <c r="DN97">
        <v>45190.5646258907</v>
      </c>
      <c r="DO97">
        <v>41871.102662937396</v>
      </c>
      <c r="DP97">
        <v>47653.157575862424</v>
      </c>
      <c r="DQ97">
        <v>51369.485875779064</v>
      </c>
      <c r="DR97">
        <v>49661.671817272567</v>
      </c>
      <c r="DS97">
        <v>45715.141966793701</v>
      </c>
      <c r="DT97">
        <v>47266.948470774827</v>
      </c>
      <c r="DU97">
        <v>44566.640567309027</v>
      </c>
      <c r="DV97">
        <v>47055.818744566226</v>
      </c>
      <c r="DW97">
        <v>43385.059743111648</v>
      </c>
      <c r="DX97">
        <v>53072.542982374864</v>
      </c>
      <c r="DY97">
        <v>46293.184520220544</v>
      </c>
      <c r="DZ97">
        <v>49311.639900401664</v>
      </c>
      <c r="EA97">
        <v>47600.499802109945</v>
      </c>
      <c r="EB97">
        <v>44547.909921439612</v>
      </c>
      <c r="EC97">
        <v>40898.492595828749</v>
      </c>
      <c r="ED97">
        <v>49456.704915822243</v>
      </c>
      <c r="EE97">
        <v>45488.920372431632</v>
      </c>
      <c r="EF97">
        <v>49552.289798213882</v>
      </c>
      <c r="EG97">
        <v>49597.045304067811</v>
      </c>
      <c r="EH97">
        <v>49075.478337072658</v>
      </c>
      <c r="EI97">
        <v>45707.928125017315</v>
      </c>
      <c r="EJ97">
        <v>45034.202250598355</v>
      </c>
      <c r="EK97">
        <v>46612.772462185196</v>
      </c>
      <c r="EL97">
        <v>43499.014496743468</v>
      </c>
      <c r="EM97">
        <v>53107.312255089717</v>
      </c>
      <c r="EN97">
        <v>47815.693880587081</v>
      </c>
      <c r="EO97">
        <v>52473.299984074401</v>
      </c>
      <c r="EP97">
        <v>48949.951263626434</v>
      </c>
      <c r="EQ97">
        <v>45793.643827699831</v>
      </c>
      <c r="ER97">
        <v>46427.81425721445</v>
      </c>
      <c r="ES97">
        <v>45663.793691837971</v>
      </c>
      <c r="ET97">
        <v>45236.759505376787</v>
      </c>
      <c r="EU97">
        <v>45088.166842634484</v>
      </c>
      <c r="EV97">
        <v>51121.029386298818</v>
      </c>
      <c r="EW97">
        <v>41927.337713253233</v>
      </c>
      <c r="EX97">
        <v>42654.419945144749</v>
      </c>
      <c r="EY97">
        <v>45104.527729798014</v>
      </c>
      <c r="EZ97">
        <v>49189.624865405196</v>
      </c>
      <c r="FA97">
        <v>50036.181538119199</v>
      </c>
      <c r="FB97">
        <v>43354.89213756872</v>
      </c>
      <c r="FC97">
        <v>44174.566515777631</v>
      </c>
      <c r="FD97">
        <v>41313.823952166822</v>
      </c>
      <c r="FE97">
        <v>44488.731867073897</v>
      </c>
      <c r="FF97">
        <v>43469.168879355399</v>
      </c>
      <c r="FG97">
        <v>43386.535193638971</v>
      </c>
      <c r="FH97">
        <v>41768.746903378837</v>
      </c>
      <c r="FI97">
        <v>43825.725719423332</v>
      </c>
      <c r="FJ97">
        <v>42990.230513511175</v>
      </c>
      <c r="FK97">
        <v>43890.652733514733</v>
      </c>
      <c r="FL97">
        <v>49593.974990646682</v>
      </c>
      <c r="FM97">
        <v>45577.665323354835</v>
      </c>
      <c r="FN97">
        <v>46415.794662492408</v>
      </c>
      <c r="FO97">
        <v>44992.530188306337</v>
      </c>
      <c r="FP97">
        <v>44971.555282395551</v>
      </c>
      <c r="FQ97">
        <v>47425.825719017033</v>
      </c>
      <c r="FR97">
        <v>53108.895357743422</v>
      </c>
      <c r="FS97">
        <v>46365.526310524685</v>
      </c>
      <c r="FT97">
        <v>48862.565554433168</v>
      </c>
      <c r="FU97">
        <v>45115.770983062168</v>
      </c>
      <c r="FV97">
        <v>48444.196367032258</v>
      </c>
      <c r="FW97">
        <v>44103.48826076636</v>
      </c>
      <c r="FX97">
        <v>46820.606681152516</v>
      </c>
      <c r="FY97">
        <v>48179.314352633875</v>
      </c>
      <c r="FZ97">
        <v>45885.992234295365</v>
      </c>
      <c r="GA97">
        <v>53132.119385185142</v>
      </c>
      <c r="GB97">
        <v>48083.07575379152</v>
      </c>
      <c r="GC97">
        <v>40728.379221505638</v>
      </c>
      <c r="GD97">
        <v>44879.547853752185</v>
      </c>
      <c r="GE97">
        <v>45761.929794356322</v>
      </c>
      <c r="GF97">
        <v>45296.751379665089</v>
      </c>
      <c r="GG97">
        <v>47024.17286791611</v>
      </c>
      <c r="GH97">
        <v>47710.633555981411</v>
      </c>
      <c r="GI97">
        <v>42839.994628844215</v>
      </c>
      <c r="GJ97">
        <v>43899.330863309537</v>
      </c>
      <c r="GK97">
        <v>48629.602615477648</v>
      </c>
      <c r="GL97">
        <v>43761.48763678901</v>
      </c>
      <c r="GM97">
        <v>41202.498524651142</v>
      </c>
      <c r="GN97">
        <v>49817.346704780823</v>
      </c>
      <c r="GO97">
        <v>41584.059598344</v>
      </c>
      <c r="GP97">
        <v>43137.872327666264</v>
      </c>
      <c r="GQ97">
        <v>40196.274176079067</v>
      </c>
      <c r="GR97">
        <v>46365.439964844962</v>
      </c>
      <c r="GS97">
        <v>46394.35437292845</v>
      </c>
      <c r="GT97">
        <v>46371.199008606643</v>
      </c>
      <c r="GU97">
        <v>50158.115876701653</v>
      </c>
      <c r="GV97">
        <v>49323.308371444306</v>
      </c>
      <c r="GW97">
        <v>44224.536849578573</v>
      </c>
      <c r="GX97">
        <v>52014.137565412682</v>
      </c>
      <c r="GY97">
        <v>48576.919077524733</v>
      </c>
      <c r="GZ97">
        <v>52103.882949521532</v>
      </c>
      <c r="HA97">
        <v>48347.387837256632</v>
      </c>
      <c r="HB97">
        <v>44323.913143396807</v>
      </c>
      <c r="HC97">
        <v>45426.774953328706</v>
      </c>
      <c r="HD97">
        <v>47586.804019665018</v>
      </c>
      <c r="HE97">
        <v>45251.151085924721</v>
      </c>
      <c r="HF97">
        <v>45573.248890424438</v>
      </c>
      <c r="HG97">
        <v>44178.014637657696</v>
      </c>
      <c r="HH97">
        <v>49403.262088059739</v>
      </c>
      <c r="HI97">
        <v>49455.080100978295</v>
      </c>
      <c r="HJ97">
        <v>45085.772642854281</v>
      </c>
      <c r="HK97">
        <v>47007.405338198878</v>
      </c>
      <c r="HL97">
        <v>44478.842092109509</v>
      </c>
      <c r="HM97">
        <v>45529.23110355503</v>
      </c>
      <c r="HN97">
        <v>46698.206544341156</v>
      </c>
      <c r="HO97">
        <v>45897.499972055863</v>
      </c>
      <c r="HP97">
        <v>48725.450098523863</v>
      </c>
      <c r="HQ97">
        <v>47363.153964920995</v>
      </c>
      <c r="HR97">
        <v>43880.965458925377</v>
      </c>
      <c r="HS97">
        <v>50445.387730127812</v>
      </c>
      <c r="HT97">
        <v>49003.592049771185</v>
      </c>
      <c r="HU97">
        <v>47918.76206386643</v>
      </c>
      <c r="HV97">
        <v>46278.162997632324</v>
      </c>
      <c r="HW97">
        <v>41550.185917716459</v>
      </c>
      <c r="HX97">
        <v>44249.136557413323</v>
      </c>
      <c r="HY97">
        <v>47642.179075010419</v>
      </c>
      <c r="HZ97">
        <v>38583.039870255037</v>
      </c>
      <c r="IA97">
        <v>42289.660500088816</v>
      </c>
      <c r="IB97">
        <v>52329.333306185566</v>
      </c>
      <c r="IC97">
        <v>50383.111137067652</v>
      </c>
      <c r="ID97">
        <v>45984.471023841317</v>
      </c>
      <c r="IE97">
        <v>52717.058083268937</v>
      </c>
      <c r="IF97">
        <v>48409.156219887234</v>
      </c>
      <c r="IG97">
        <v>48382.867991252744</v>
      </c>
      <c r="IH97">
        <v>45242.801135564965</v>
      </c>
      <c r="II97">
        <v>53980.872535117262</v>
      </c>
      <c r="IJ97">
        <v>41458.586617385961</v>
      </c>
      <c r="IK97">
        <v>46233.577913558154</v>
      </c>
      <c r="IL97">
        <v>49129.010496896743</v>
      </c>
      <c r="IM97">
        <v>50184.104920776306</v>
      </c>
      <c r="IN97">
        <v>47373.578347901363</v>
      </c>
      <c r="IO97">
        <v>45455.502905015142</v>
      </c>
      <c r="IP97">
        <v>45323.577253104741</v>
      </c>
      <c r="IQ97">
        <v>46542.505091051746</v>
      </c>
      <c r="IR97">
        <v>44919.016095808009</v>
      </c>
      <c r="IS97">
        <v>43059.483590089141</v>
      </c>
      <c r="IT97">
        <v>45061.16357291826</v>
      </c>
      <c r="IU97">
        <v>47690.715147313276</v>
      </c>
      <c r="IV97">
        <v>50814.873334788666</v>
      </c>
      <c r="IW97">
        <v>48243.190604292613</v>
      </c>
      <c r="IX97">
        <v>49596.212544498936</v>
      </c>
      <c r="IY97">
        <v>50122.469063692159</v>
      </c>
      <c r="IZ97">
        <v>47292.483075805016</v>
      </c>
      <c r="JA97">
        <v>48553.639684573245</v>
      </c>
      <c r="JB97">
        <v>49921.920178711269</v>
      </c>
      <c r="JC97">
        <v>45589.416811597162</v>
      </c>
      <c r="JD97">
        <v>43510.231239569606</v>
      </c>
      <c r="JE97">
        <v>52344.039435174542</v>
      </c>
      <c r="JF97">
        <v>46857.812997872956</v>
      </c>
      <c r="JG97">
        <v>46334.808071550244</v>
      </c>
      <c r="JH97">
        <v>45104.101134388176</v>
      </c>
      <c r="JI97">
        <v>47876.877189072897</v>
      </c>
      <c r="JJ97">
        <v>45985.026381222728</v>
      </c>
      <c r="JK97">
        <v>39447.93558034586</v>
      </c>
      <c r="JL97">
        <v>49144.594945288394</v>
      </c>
      <c r="JM97">
        <v>46984.393783267929</v>
      </c>
      <c r="JN97">
        <v>47506.304024622645</v>
      </c>
      <c r="JO97">
        <v>43623.498990276137</v>
      </c>
      <c r="JP97">
        <v>46867.383057950639</v>
      </c>
      <c r="JQ97">
        <v>45105.481819066175</v>
      </c>
      <c r="JR97">
        <v>42894.510348710639</v>
      </c>
      <c r="JS97">
        <v>45584.672084355137</v>
      </c>
      <c r="JT97">
        <v>45294.610154621922</v>
      </c>
      <c r="JU97">
        <v>42389.131236564026</v>
      </c>
      <c r="JV97">
        <v>51741.0664436558</v>
      </c>
      <c r="JW97">
        <v>39841.244354903778</v>
      </c>
      <c r="JX97">
        <v>50004.035967841999</v>
      </c>
      <c r="JY97">
        <v>50781.779860777002</v>
      </c>
      <c r="JZ97">
        <v>48962.27622401173</v>
      </c>
      <c r="KA97">
        <v>47333.546626438292</v>
      </c>
      <c r="KB97">
        <v>54245.438548212849</v>
      </c>
      <c r="KC97">
        <v>47478.8050358236</v>
      </c>
      <c r="KD97">
        <v>49758.055784638556</v>
      </c>
      <c r="KE97">
        <v>48039.63469561388</v>
      </c>
      <c r="KF97">
        <v>45875.446463029031</v>
      </c>
      <c r="KG97">
        <v>48379.510644997237</v>
      </c>
      <c r="KH97">
        <v>49355.719022985846</v>
      </c>
      <c r="KI97">
        <v>47232.444373332437</v>
      </c>
      <c r="KJ97">
        <v>39906.521970139489</v>
      </c>
      <c r="KK97">
        <v>52750.622099441724</v>
      </c>
      <c r="KL97">
        <v>40667.124127695366</v>
      </c>
      <c r="KM97">
        <v>44943.209227797437</v>
      </c>
      <c r="KN97">
        <v>46675.680323758745</v>
      </c>
      <c r="KO97">
        <v>40725.597264125128</v>
      </c>
      <c r="KP97">
        <v>45668.400658548911</v>
      </c>
      <c r="KQ97">
        <v>52513.696964673552</v>
      </c>
      <c r="KR97">
        <v>49601.667028756048</v>
      </c>
      <c r="KS97">
        <v>42053.446023737044</v>
      </c>
      <c r="KT97">
        <v>46087.87838170919</v>
      </c>
      <c r="KU97">
        <v>47128.134333230933</v>
      </c>
      <c r="KV97">
        <v>46429.457280092807</v>
      </c>
      <c r="KW97">
        <v>46423.006576332504</v>
      </c>
      <c r="KX97">
        <v>45882.188747665525</v>
      </c>
      <c r="KY97">
        <v>44698.036680613077</v>
      </c>
      <c r="KZ97">
        <v>49185.690106725946</v>
      </c>
      <c r="LA97">
        <v>46424.142036510886</v>
      </c>
      <c r="LB97">
        <v>42211.561552434418</v>
      </c>
      <c r="LC97">
        <v>44530.195947848355</v>
      </c>
      <c r="LD97">
        <v>45901.275331545745</v>
      </c>
      <c r="LE97">
        <v>44133.637628584365</v>
      </c>
      <c r="LF97">
        <v>47632.662741232009</v>
      </c>
      <c r="LG97">
        <v>49000.815393301767</v>
      </c>
      <c r="LH97">
        <v>45265.013402032135</v>
      </c>
      <c r="LI97">
        <v>42653.398411438808</v>
      </c>
      <c r="LJ97">
        <v>47973.095787839899</v>
      </c>
      <c r="LK97">
        <v>45387.603147278802</v>
      </c>
      <c r="LL97">
        <v>48003.481940024401</v>
      </c>
      <c r="LM97">
        <v>53281.445116216455</v>
      </c>
      <c r="LN97">
        <v>50013.380124561605</v>
      </c>
      <c r="LO97">
        <v>43954.877914925702</v>
      </c>
      <c r="LP97">
        <v>48688.175863737466</v>
      </c>
      <c r="LQ97">
        <v>49570.235285069517</v>
      </c>
      <c r="LR97">
        <v>47823.980393631042</v>
      </c>
      <c r="LS97">
        <v>48437.82935921153</v>
      </c>
      <c r="LT97">
        <v>44033.341888688483</v>
      </c>
      <c r="LU97">
        <v>46835.921364522881</v>
      </c>
      <c r="LV97">
        <v>43980.251375562912</v>
      </c>
      <c r="LW97">
        <v>45411.009379977797</v>
      </c>
      <c r="LX97">
        <v>46786.168130288279</v>
      </c>
      <c r="LY97">
        <v>49413.751085297554</v>
      </c>
      <c r="LZ97">
        <v>45621.197124759899</v>
      </c>
      <c r="MA97">
        <v>51895.537017436145</v>
      </c>
      <c r="MB97">
        <v>47202.960898822581</v>
      </c>
      <c r="MC97">
        <v>46597.440229328669</v>
      </c>
      <c r="MD97">
        <v>49595.163952084411</v>
      </c>
      <c r="ME97">
        <v>49188.537688135679</v>
      </c>
      <c r="MF97">
        <v>43725.493190374276</v>
      </c>
      <c r="MG97">
        <v>42335.85036417863</v>
      </c>
      <c r="MH97">
        <v>47098.582568777085</v>
      </c>
      <c r="MI97">
        <v>43695.326654454031</v>
      </c>
      <c r="MJ97">
        <v>46329.741053332116</v>
      </c>
      <c r="MK97">
        <v>47938.938715784236</v>
      </c>
      <c r="ML97">
        <v>47332.770293377755</v>
      </c>
      <c r="MM97">
        <v>46903.01338258382</v>
      </c>
      <c r="MN97">
        <v>46505.348973322769</v>
      </c>
      <c r="MO97">
        <v>45171.669985508095</v>
      </c>
      <c r="MP97">
        <v>44669.317184218446</v>
      </c>
      <c r="MQ97">
        <v>46384.577321070799</v>
      </c>
      <c r="MR97">
        <v>51889.722733372015</v>
      </c>
      <c r="MS97">
        <v>45632.593133495582</v>
      </c>
      <c r="MT97">
        <v>46620.429291543158</v>
      </c>
      <c r="MU97">
        <v>46158.983120933379</v>
      </c>
      <c r="MV97">
        <v>45139.207949003656</v>
      </c>
      <c r="MW97">
        <v>49618.052506637752</v>
      </c>
      <c r="MX97">
        <v>47513.421955704252</v>
      </c>
      <c r="MY97">
        <v>49068.337273355522</v>
      </c>
      <c r="MZ97">
        <v>42060.122139163701</v>
      </c>
      <c r="NA97">
        <v>47549.503566821528</v>
      </c>
      <c r="NB97">
        <v>46668.063874391002</v>
      </c>
      <c r="NC97">
        <v>47230.947889511546</v>
      </c>
      <c r="ND97">
        <v>50727.188097421429</v>
      </c>
      <c r="NE97">
        <v>47749.361681551803</v>
      </c>
      <c r="NF97">
        <v>49618.572091739821</v>
      </c>
      <c r="NG97">
        <v>47840.454329388369</v>
      </c>
      <c r="NH97">
        <v>47671.36168421396</v>
      </c>
      <c r="NI97">
        <v>46394.659488370373</v>
      </c>
      <c r="NJ97">
        <v>53176.988524522276</v>
      </c>
      <c r="NK97">
        <v>53671.643485102977</v>
      </c>
      <c r="NL97">
        <v>43064.69874008403</v>
      </c>
      <c r="NM97">
        <v>44786.225855558339</v>
      </c>
      <c r="NN97">
        <v>47138.347777666357</v>
      </c>
      <c r="NO97">
        <v>50932.275751862071</v>
      </c>
      <c r="NP97">
        <v>45912.292966624314</v>
      </c>
      <c r="NQ97">
        <v>48204.95273126183</v>
      </c>
      <c r="NR97">
        <v>47053.23145599378</v>
      </c>
      <c r="NS97">
        <v>41974.781914085215</v>
      </c>
      <c r="NT97">
        <v>51834.646015103681</v>
      </c>
      <c r="NU97">
        <v>47604.259158578519</v>
      </c>
      <c r="NV97">
        <v>46925.696798603763</v>
      </c>
      <c r="NW97">
        <v>47069.136267405171</v>
      </c>
      <c r="NX97">
        <v>47815.680468331026</v>
      </c>
      <c r="NY97">
        <v>44948.092893813366</v>
      </c>
      <c r="NZ97">
        <v>46985.856649256057</v>
      </c>
      <c r="OA97">
        <v>45775.937308621527</v>
      </c>
      <c r="OB97">
        <v>46006.9836210824</v>
      </c>
      <c r="OC97">
        <v>51394.986175715196</v>
      </c>
      <c r="OD97">
        <v>46231.869668700689</v>
      </c>
      <c r="OE97">
        <v>48107.201943639091</v>
      </c>
      <c r="OF97">
        <v>43103.873101656151</v>
      </c>
      <c r="OG97">
        <v>47125.758115749639</v>
      </c>
      <c r="OH97">
        <v>44844.552496254109</v>
      </c>
      <c r="OI97">
        <v>50678.305614473356</v>
      </c>
      <c r="OJ97">
        <v>45190.71970677597</v>
      </c>
      <c r="OK97">
        <v>46369.103300932111</v>
      </c>
      <c r="OL97">
        <v>47366.827540486185</v>
      </c>
      <c r="OM97">
        <v>45008.177536418625</v>
      </c>
      <c r="ON97">
        <v>48786.808113517203</v>
      </c>
      <c r="OO97">
        <v>49697.871731149644</v>
      </c>
      <c r="OP97">
        <v>47649.872447629277</v>
      </c>
      <c r="OQ97">
        <v>44580.381062567743</v>
      </c>
      <c r="OR97">
        <v>43595.214873495199</v>
      </c>
      <c r="OS97">
        <v>42060.115919849246</v>
      </c>
      <c r="OT97">
        <v>43660.070365071188</v>
      </c>
      <c r="OU97">
        <v>45168.292954481527</v>
      </c>
      <c r="OV97">
        <v>46310.336033042469</v>
      </c>
      <c r="OW97">
        <v>44758.750186751437</v>
      </c>
      <c r="OX97">
        <v>49818.440519778153</v>
      </c>
      <c r="OY97">
        <v>44758.461777270866</v>
      </c>
      <c r="OZ97">
        <v>44082.481909754293</v>
      </c>
      <c r="PA97">
        <v>45665.736350891595</v>
      </c>
      <c r="PB97">
        <v>45885.681352140498</v>
      </c>
      <c r="PC97">
        <v>47568.541985421369</v>
      </c>
      <c r="PD97">
        <v>46878.464967446809</v>
      </c>
      <c r="PE97">
        <v>48130.147061181138</v>
      </c>
      <c r="PF97">
        <v>44490.87095031426</v>
      </c>
      <c r="PG97">
        <v>45084.540810029408</v>
      </c>
      <c r="PH97">
        <v>41725.233579500011</v>
      </c>
      <c r="PI97">
        <v>47220.616337524443</v>
      </c>
      <c r="PJ97">
        <v>47129.029934236474</v>
      </c>
      <c r="PK97">
        <v>45702.082034011029</v>
      </c>
      <c r="PL97">
        <v>43398.089589022529</v>
      </c>
      <c r="PM97">
        <v>50631.383016276748</v>
      </c>
      <c r="PN97">
        <v>44439.255730375313</v>
      </c>
      <c r="PO97">
        <v>44646.647473295816</v>
      </c>
      <c r="PP97">
        <v>46220.434855154046</v>
      </c>
      <c r="PQ97">
        <v>46728.021775860929</v>
      </c>
      <c r="PR97">
        <v>49623.262666803697</v>
      </c>
      <c r="PS97">
        <v>49542.826554236133</v>
      </c>
      <c r="PT97">
        <v>50043.524247357214</v>
      </c>
      <c r="PU97">
        <v>48939.128633387285</v>
      </c>
      <c r="PV97">
        <v>47980.338822746606</v>
      </c>
      <c r="PW97">
        <v>47351.905438241418</v>
      </c>
      <c r="PX97">
        <v>46488.074285758623</v>
      </c>
      <c r="PY97">
        <v>52050.245442137166</v>
      </c>
      <c r="PZ97">
        <v>45346.244154533721</v>
      </c>
      <c r="QA97">
        <v>42611.325821738712</v>
      </c>
      <c r="QB97">
        <v>42522.697314106023</v>
      </c>
      <c r="QC97">
        <v>46795.821679866407</v>
      </c>
      <c r="QD97">
        <v>48357.459307694873</v>
      </c>
      <c r="QE97">
        <v>48367.989809000137</v>
      </c>
      <c r="QF97">
        <v>44680.220224305362</v>
      </c>
      <c r="QG97">
        <v>45919.184117342578</v>
      </c>
      <c r="QH97">
        <v>46142.226883900788</v>
      </c>
      <c r="QI97">
        <v>48576.611091909632</v>
      </c>
      <c r="QJ97">
        <v>49488.292649744966</v>
      </c>
      <c r="QK97">
        <v>44730.552316930334</v>
      </c>
      <c r="QL97">
        <v>35978.256461014564</v>
      </c>
      <c r="QM97">
        <v>52109.979769189522</v>
      </c>
      <c r="QN97">
        <v>41633.134064512575</v>
      </c>
      <c r="QO97">
        <v>42792.071948965691</v>
      </c>
      <c r="QP97">
        <v>46187.515797112384</v>
      </c>
      <c r="QQ97">
        <v>45535.860373301155</v>
      </c>
      <c r="QR97">
        <v>45905.074425803818</v>
      </c>
      <c r="QS97">
        <v>42872.638208183278</v>
      </c>
      <c r="QT97">
        <v>49758.012155006763</v>
      </c>
      <c r="QU97">
        <v>45815.18428880733</v>
      </c>
      <c r="QV97">
        <v>47656.974169517816</v>
      </c>
      <c r="QW97">
        <v>46641.913733730362</v>
      </c>
      <c r="QX97">
        <v>42680.332957267412</v>
      </c>
      <c r="QY97">
        <v>44605.467817343138</v>
      </c>
      <c r="QZ97">
        <v>50069.463634556938</v>
      </c>
      <c r="RA97">
        <v>50474.636776513405</v>
      </c>
      <c r="RB97">
        <v>48795.043434223597</v>
      </c>
      <c r="RC97">
        <v>48501.79051470897</v>
      </c>
      <c r="RD97">
        <v>46067.430835703497</v>
      </c>
      <c r="RE97">
        <v>47405.028159254885</v>
      </c>
      <c r="RF97">
        <v>47524.961084184491</v>
      </c>
      <c r="RG97">
        <v>47134.406793353162</v>
      </c>
      <c r="RH97">
        <v>47744.960117244475</v>
      </c>
      <c r="RI97">
        <v>40977.049877212972</v>
      </c>
      <c r="RJ97">
        <v>46106.379632101452</v>
      </c>
      <c r="RK97">
        <v>47762.022415858431</v>
      </c>
      <c r="RL97">
        <v>47716.455912890153</v>
      </c>
      <c r="RM97">
        <v>50366.564942659243</v>
      </c>
      <c r="RN97">
        <v>50256.431343684744</v>
      </c>
      <c r="RO97">
        <v>46849.909396475712</v>
      </c>
      <c r="RP97">
        <v>41343.31377052411</v>
      </c>
      <c r="RQ97">
        <v>43580.218876172214</v>
      </c>
      <c r="RR97">
        <v>44871.654551614607</v>
      </c>
      <c r="RS97">
        <v>47782.280268032737</v>
      </c>
      <c r="RT97">
        <v>39584.610361429804</v>
      </c>
      <c r="RU97">
        <v>48439.892155895024</v>
      </c>
      <c r="RV97">
        <v>49938.009736343767</v>
      </c>
      <c r="RW97">
        <v>49824.330697559686</v>
      </c>
      <c r="RX97">
        <v>48983.964720371041</v>
      </c>
      <c r="RY97">
        <v>46978.550023360651</v>
      </c>
      <c r="RZ97">
        <v>44274.156035594824</v>
      </c>
      <c r="SA97">
        <v>46619.553641626248</v>
      </c>
      <c r="SB97">
        <v>47917.431018335119</v>
      </c>
      <c r="SC97">
        <v>47158.087259526037</v>
      </c>
      <c r="SD97">
        <v>50130.734398781264</v>
      </c>
      <c r="SE97">
        <v>48319.650877771834</v>
      </c>
      <c r="SF97">
        <v>46006.174404812446</v>
      </c>
      <c r="SG97">
        <v>47607.195243908427</v>
      </c>
    </row>
    <row r="98" spans="1:501" x14ac:dyDescent="0.2">
      <c r="A98">
        <v>2114</v>
      </c>
      <c r="B98">
        <v>42934.613273461815</v>
      </c>
      <c r="C98">
        <v>48650.573853855101</v>
      </c>
      <c r="D98">
        <v>51449.998343474937</v>
      </c>
      <c r="E98">
        <v>46895.821908806669</v>
      </c>
      <c r="F98">
        <v>48649.826281945934</v>
      </c>
      <c r="G98">
        <v>44790.71487360647</v>
      </c>
      <c r="H98">
        <v>43116.179437504892</v>
      </c>
      <c r="I98">
        <v>52203.206407121332</v>
      </c>
      <c r="J98">
        <v>47279.093330348871</v>
      </c>
      <c r="K98">
        <v>43605.18844855221</v>
      </c>
      <c r="L98">
        <v>49111.63858279361</v>
      </c>
      <c r="M98">
        <v>53062.289727148753</v>
      </c>
      <c r="N98">
        <v>47093.612202113894</v>
      </c>
      <c r="O98">
        <v>49989.577405966847</v>
      </c>
      <c r="P98">
        <v>50060.866468049462</v>
      </c>
      <c r="Q98">
        <v>53030.004331107055</v>
      </c>
      <c r="R98">
        <v>47587.338907281322</v>
      </c>
      <c r="S98">
        <v>52078.027976345125</v>
      </c>
      <c r="T98">
        <v>53612.816231486519</v>
      </c>
      <c r="U98">
        <v>40961.232635516091</v>
      </c>
      <c r="V98">
        <v>45968.346142380986</v>
      </c>
      <c r="W98">
        <v>46482.415327182054</v>
      </c>
      <c r="X98">
        <v>47245.558027588202</v>
      </c>
      <c r="Y98">
        <v>50221.379547161639</v>
      </c>
      <c r="Z98">
        <v>47310.936204879828</v>
      </c>
      <c r="AA98">
        <v>45720.072194204527</v>
      </c>
      <c r="AB98">
        <v>48356.50090981098</v>
      </c>
      <c r="AC98">
        <v>44123.364106028181</v>
      </c>
      <c r="AD98">
        <v>53857.078971565054</v>
      </c>
      <c r="AE98">
        <v>46916.306081265677</v>
      </c>
      <c r="AF98">
        <v>44119.207311700942</v>
      </c>
      <c r="AG98">
        <v>44341.299622260391</v>
      </c>
      <c r="AH98">
        <v>45292.400674931203</v>
      </c>
      <c r="AI98">
        <v>44071.496275921199</v>
      </c>
      <c r="AJ98">
        <v>46859.399796952908</v>
      </c>
      <c r="AK98">
        <v>43162.245694267644</v>
      </c>
      <c r="AL98">
        <v>50792.157896338227</v>
      </c>
      <c r="AM98">
        <v>46567.750659283862</v>
      </c>
      <c r="AN98">
        <v>48433.309676110272</v>
      </c>
      <c r="AO98">
        <v>42581.221756204563</v>
      </c>
      <c r="AP98">
        <v>45306.283098997024</v>
      </c>
      <c r="AQ98">
        <v>45448.977429837869</v>
      </c>
      <c r="AR98">
        <v>46244.018840742428</v>
      </c>
      <c r="AS98">
        <v>47366.968286605239</v>
      </c>
      <c r="AT98">
        <v>47543.261235927799</v>
      </c>
      <c r="AU98">
        <v>43978.388276093123</v>
      </c>
      <c r="AV98">
        <v>45718.770246517262</v>
      </c>
      <c r="AW98">
        <v>49487.53556132636</v>
      </c>
      <c r="AX98">
        <v>47382.283959331238</v>
      </c>
      <c r="AY98">
        <v>45888.309248926649</v>
      </c>
      <c r="AZ98">
        <v>47460.590997701314</v>
      </c>
      <c r="BA98">
        <v>48221.768490922521</v>
      </c>
      <c r="BB98">
        <v>49316.246155944144</v>
      </c>
      <c r="BC98">
        <v>46516.157620647995</v>
      </c>
      <c r="BD98">
        <v>45632.900256566798</v>
      </c>
      <c r="BE98">
        <v>42635.24520127711</v>
      </c>
      <c r="BF98">
        <v>47247.231052575517</v>
      </c>
      <c r="BG98">
        <v>48476.91885831808</v>
      </c>
      <c r="BH98">
        <v>45381.501489356015</v>
      </c>
      <c r="BI98">
        <v>44472.798939514214</v>
      </c>
      <c r="BJ98">
        <v>44686.889085406168</v>
      </c>
      <c r="BK98">
        <v>44029.046693043099</v>
      </c>
      <c r="BL98">
        <v>46929.430573689984</v>
      </c>
      <c r="BM98">
        <v>46333.740000662183</v>
      </c>
      <c r="BN98">
        <v>52858.190641003937</v>
      </c>
      <c r="BO98">
        <v>51786.779769141984</v>
      </c>
      <c r="BP98">
        <v>49458.824873957936</v>
      </c>
      <c r="BQ98">
        <v>48774.687351930836</v>
      </c>
      <c r="BR98">
        <v>49170.125805727264</v>
      </c>
      <c r="BS98">
        <v>44457.605683700676</v>
      </c>
      <c r="BT98">
        <v>45373.233670379144</v>
      </c>
      <c r="BU98">
        <v>43444.557592685749</v>
      </c>
      <c r="BV98">
        <v>49894.949650924689</v>
      </c>
      <c r="BW98">
        <v>46862.018008070896</v>
      </c>
      <c r="BX98">
        <v>48658.7027142019</v>
      </c>
      <c r="BY98">
        <v>46323.460334565221</v>
      </c>
      <c r="BZ98">
        <v>42402.520592525383</v>
      </c>
      <c r="CA98">
        <v>44916.45482735298</v>
      </c>
      <c r="CB98">
        <v>45880.498850132877</v>
      </c>
      <c r="CC98">
        <v>47368.989379765721</v>
      </c>
      <c r="CD98">
        <v>46504.73873374454</v>
      </c>
      <c r="CE98">
        <v>47113.617750636105</v>
      </c>
      <c r="CF98">
        <v>47750.312184979004</v>
      </c>
      <c r="CG98">
        <v>50027.374184790882</v>
      </c>
      <c r="CH98">
        <v>46711.546287570687</v>
      </c>
      <c r="CI98">
        <v>50639.009608546847</v>
      </c>
      <c r="CJ98">
        <v>49289.344326735096</v>
      </c>
      <c r="CK98">
        <v>51097.669356554499</v>
      </c>
      <c r="CL98">
        <v>49558.007996191183</v>
      </c>
      <c r="CM98">
        <v>44480.058284352228</v>
      </c>
      <c r="CN98">
        <v>44653.534470906459</v>
      </c>
      <c r="CO98">
        <v>46419.762206358217</v>
      </c>
      <c r="CP98">
        <v>45709.418771599492</v>
      </c>
      <c r="CQ98">
        <v>52896.327652849395</v>
      </c>
      <c r="CR98">
        <v>49009.000972200243</v>
      </c>
      <c r="CS98">
        <v>50558.764134425095</v>
      </c>
      <c r="CT98">
        <v>49409.462842167137</v>
      </c>
      <c r="CU98">
        <v>43651.943582846441</v>
      </c>
      <c r="CV98">
        <v>48173.440452262359</v>
      </c>
      <c r="CW98">
        <v>37789.112050133364</v>
      </c>
      <c r="CX98">
        <v>52089.207897756438</v>
      </c>
      <c r="CY98">
        <v>44873.382493331628</v>
      </c>
      <c r="CZ98">
        <v>45866.894366726883</v>
      </c>
      <c r="DA98">
        <v>44802.428207590579</v>
      </c>
      <c r="DB98">
        <v>49323.062770570425</v>
      </c>
      <c r="DC98">
        <v>49193.799446515965</v>
      </c>
      <c r="DD98">
        <v>50297.164751126795</v>
      </c>
      <c r="DE98">
        <v>49401.208605550717</v>
      </c>
      <c r="DF98">
        <v>48831.858150343105</v>
      </c>
      <c r="DG98">
        <v>42823.315359295062</v>
      </c>
      <c r="DH98">
        <v>47420.562829465052</v>
      </c>
      <c r="DI98">
        <v>50567.646015759994</v>
      </c>
      <c r="DJ98">
        <v>43846.442160550003</v>
      </c>
      <c r="DK98">
        <v>44941.586448428556</v>
      </c>
      <c r="DL98">
        <v>52203.478937165804</v>
      </c>
      <c r="DM98">
        <v>45487.717455369035</v>
      </c>
      <c r="DN98">
        <v>44060.702009053792</v>
      </c>
      <c r="DO98">
        <v>45589.580457570053</v>
      </c>
      <c r="DP98">
        <v>49703.50894164174</v>
      </c>
      <c r="DQ98">
        <v>41967.569412504527</v>
      </c>
      <c r="DR98">
        <v>47301.885441400445</v>
      </c>
      <c r="DS98">
        <v>52124.590650654434</v>
      </c>
      <c r="DT98">
        <v>52019.435119476162</v>
      </c>
      <c r="DU98">
        <v>46399.351987621812</v>
      </c>
      <c r="DV98">
        <v>45785.059412305171</v>
      </c>
      <c r="DW98">
        <v>46700.7756561559</v>
      </c>
      <c r="DX98">
        <v>45580.774997075663</v>
      </c>
      <c r="DY98">
        <v>50685.088230821028</v>
      </c>
      <c r="DZ98">
        <v>48497.721077344955</v>
      </c>
      <c r="EA98">
        <v>48354.835229472672</v>
      </c>
      <c r="EB98">
        <v>45092.763145304911</v>
      </c>
      <c r="EC98">
        <v>48520.800771792623</v>
      </c>
      <c r="ED98">
        <v>42580.276808381896</v>
      </c>
      <c r="EE98">
        <v>45018.159301763495</v>
      </c>
      <c r="EF98">
        <v>42604.559049063471</v>
      </c>
      <c r="EG98">
        <v>50566.058789696566</v>
      </c>
      <c r="EH98">
        <v>49868.195556295614</v>
      </c>
      <c r="EI98">
        <v>52460.973282739382</v>
      </c>
      <c r="EJ98">
        <v>44154.351184953812</v>
      </c>
      <c r="EK98">
        <v>48182.717430090277</v>
      </c>
      <c r="EL98">
        <v>45255.734255465999</v>
      </c>
      <c r="EM98">
        <v>46681.49137999583</v>
      </c>
      <c r="EN98">
        <v>45156.831876943172</v>
      </c>
      <c r="EO98">
        <v>47655.062368067564</v>
      </c>
      <c r="EP98">
        <v>44439.088384115574</v>
      </c>
      <c r="EQ98">
        <v>46992.993153301555</v>
      </c>
      <c r="ER98">
        <v>48468.481436522678</v>
      </c>
      <c r="ES98">
        <v>48546.670467740209</v>
      </c>
      <c r="ET98">
        <v>47803.590113827508</v>
      </c>
      <c r="EU98">
        <v>45438.606677637756</v>
      </c>
      <c r="EV98">
        <v>50626.562230620635</v>
      </c>
      <c r="EW98">
        <v>45614.818987761995</v>
      </c>
      <c r="EX98">
        <v>46349.612074972523</v>
      </c>
      <c r="EY98">
        <v>50676.043741498579</v>
      </c>
      <c r="EZ98">
        <v>51932.22248505777</v>
      </c>
      <c r="FA98">
        <v>52363.029989806178</v>
      </c>
      <c r="FB98">
        <v>48653.154762624159</v>
      </c>
      <c r="FC98">
        <v>47596.082723800202</v>
      </c>
      <c r="FD98">
        <v>48620.563938250125</v>
      </c>
      <c r="FE98">
        <v>46881.923680271</v>
      </c>
      <c r="FF98">
        <v>50046.40073466974</v>
      </c>
      <c r="FG98">
        <v>47420.343553795501</v>
      </c>
      <c r="FH98">
        <v>48050.310095237437</v>
      </c>
      <c r="FI98">
        <v>47356.060540153121</v>
      </c>
      <c r="FJ98">
        <v>45727.328759203301</v>
      </c>
      <c r="FK98">
        <v>48500.978872846405</v>
      </c>
      <c r="FL98">
        <v>44120.455696387166</v>
      </c>
      <c r="FM98">
        <v>46126.651504369991</v>
      </c>
      <c r="FN98">
        <v>45699.384826313733</v>
      </c>
      <c r="FO98">
        <v>46022.268600340743</v>
      </c>
      <c r="FP98">
        <v>47637.926563596797</v>
      </c>
      <c r="FQ98">
        <v>49544.77389244987</v>
      </c>
      <c r="FR98">
        <v>46554.779364580369</v>
      </c>
      <c r="FS98">
        <v>44225.134353669855</v>
      </c>
      <c r="FT98">
        <v>50560.030623844854</v>
      </c>
      <c r="FU98">
        <v>48538.82881049897</v>
      </c>
      <c r="FV98">
        <v>43226.39369629226</v>
      </c>
      <c r="FW98">
        <v>49679.350240333661</v>
      </c>
      <c r="FX98">
        <v>48704.224194102579</v>
      </c>
      <c r="FY98">
        <v>48823.023715414645</v>
      </c>
      <c r="FZ98">
        <v>50125.230547757608</v>
      </c>
      <c r="GA98">
        <v>46614.400543756929</v>
      </c>
      <c r="GB98">
        <v>45033.685978172827</v>
      </c>
      <c r="GC98">
        <v>41807.327160305213</v>
      </c>
      <c r="GD98">
        <v>51035.460259849329</v>
      </c>
      <c r="GE98">
        <v>47626.421998342754</v>
      </c>
      <c r="GF98">
        <v>47399.893801951701</v>
      </c>
      <c r="GG98">
        <v>40881.003099492998</v>
      </c>
      <c r="GH98">
        <v>46263.985260677095</v>
      </c>
      <c r="GI98">
        <v>47686.497725374502</v>
      </c>
      <c r="GJ98">
        <v>47992.746827577474</v>
      </c>
      <c r="GK98">
        <v>46589.88967139033</v>
      </c>
      <c r="GL98">
        <v>47042.542675088764</v>
      </c>
      <c r="GM98">
        <v>45255.734979163266</v>
      </c>
      <c r="GN98">
        <v>43239.690109635776</v>
      </c>
      <c r="GO98">
        <v>49502.638701325268</v>
      </c>
      <c r="GP98">
        <v>45958.29571470707</v>
      </c>
      <c r="GQ98">
        <v>46695.880146323369</v>
      </c>
      <c r="GR98">
        <v>40743.444327143116</v>
      </c>
      <c r="GS98">
        <v>45446.800243467289</v>
      </c>
      <c r="GT98">
        <v>42496.185272407733</v>
      </c>
      <c r="GU98">
        <v>44819.831852069008</v>
      </c>
      <c r="GV98">
        <v>45478.861379206239</v>
      </c>
      <c r="GW98">
        <v>46192.71646125408</v>
      </c>
      <c r="GX98">
        <v>49469.048122727494</v>
      </c>
      <c r="GY98">
        <v>41358.182890963602</v>
      </c>
      <c r="GZ98">
        <v>44978.520029783504</v>
      </c>
      <c r="HA98">
        <v>50163.181529229201</v>
      </c>
      <c r="HB98">
        <v>44358.340726929826</v>
      </c>
      <c r="HC98">
        <v>45759.818884449727</v>
      </c>
      <c r="HD98">
        <v>44981.344611157692</v>
      </c>
      <c r="HE98">
        <v>46113.37426786554</v>
      </c>
      <c r="HF98">
        <v>45998.482347585639</v>
      </c>
      <c r="HG98">
        <v>40809.030705982746</v>
      </c>
      <c r="HH98">
        <v>48363.091574214835</v>
      </c>
      <c r="HI98">
        <v>55531.076241786504</v>
      </c>
      <c r="HJ98">
        <v>46601.132540930717</v>
      </c>
      <c r="HK98">
        <v>44216.450907024344</v>
      </c>
      <c r="HL98">
        <v>39816.650434294606</v>
      </c>
      <c r="HM98">
        <v>45466.934869950914</v>
      </c>
      <c r="HN98">
        <v>48392.776514426267</v>
      </c>
      <c r="HO98">
        <v>38444.439468406374</v>
      </c>
      <c r="HP98">
        <v>43086.826281684662</v>
      </c>
      <c r="HQ98">
        <v>47853.981553208687</v>
      </c>
      <c r="HR98">
        <v>46156.344237300684</v>
      </c>
      <c r="HS98">
        <v>50850.967687329183</v>
      </c>
      <c r="HT98">
        <v>47279.121075283154</v>
      </c>
      <c r="HU98">
        <v>44582.444917143308</v>
      </c>
      <c r="HV98">
        <v>47527.967341511838</v>
      </c>
      <c r="HW98">
        <v>44299.526421496907</v>
      </c>
      <c r="HX98">
        <v>45804.793003636732</v>
      </c>
      <c r="HY98">
        <v>51317.15706336913</v>
      </c>
      <c r="HZ98">
        <v>46558.608912620759</v>
      </c>
      <c r="IA98">
        <v>47427.006085986322</v>
      </c>
      <c r="IB98">
        <v>48327.505594912836</v>
      </c>
      <c r="IC98">
        <v>44198.383314888932</v>
      </c>
      <c r="ID98">
        <v>47531.629372374955</v>
      </c>
      <c r="IE98">
        <v>48708.536182245152</v>
      </c>
      <c r="IF98">
        <v>52397.912078816065</v>
      </c>
      <c r="IG98">
        <v>48086.793905066843</v>
      </c>
      <c r="IH98">
        <v>42764.953442594015</v>
      </c>
      <c r="II98">
        <v>46113.145438439118</v>
      </c>
      <c r="IJ98">
        <v>45735.469599890297</v>
      </c>
      <c r="IK98">
        <v>44835.227327851317</v>
      </c>
      <c r="IL98">
        <v>43597.067008620848</v>
      </c>
      <c r="IM98">
        <v>46921.747681749912</v>
      </c>
      <c r="IN98">
        <v>48175.379529175945</v>
      </c>
      <c r="IO98">
        <v>49655.592066718062</v>
      </c>
      <c r="IP98">
        <v>45106.993213585498</v>
      </c>
      <c r="IQ98">
        <v>47630.016821204721</v>
      </c>
      <c r="IR98">
        <v>43812.526357076378</v>
      </c>
      <c r="IS98">
        <v>46351.520995334977</v>
      </c>
      <c r="IT98">
        <v>49261.84265835616</v>
      </c>
      <c r="IU98">
        <v>51104.039279992132</v>
      </c>
      <c r="IV98">
        <v>48025.621660148907</v>
      </c>
      <c r="IW98">
        <v>48293.35030747288</v>
      </c>
      <c r="IX98">
        <v>47116.806861551697</v>
      </c>
      <c r="IY98">
        <v>47905.776278417281</v>
      </c>
      <c r="IZ98">
        <v>46202.025651413074</v>
      </c>
      <c r="JA98">
        <v>46674.9980039976</v>
      </c>
      <c r="JB98">
        <v>48099.901523980021</v>
      </c>
      <c r="JC98">
        <v>50605.966039003222</v>
      </c>
      <c r="JD98">
        <v>46639.554982344518</v>
      </c>
      <c r="JE98">
        <v>45687.266104478222</v>
      </c>
      <c r="JF98">
        <v>49003.631790670173</v>
      </c>
      <c r="JG98">
        <v>44724.569222192978</v>
      </c>
      <c r="JH98">
        <v>41084.820838894084</v>
      </c>
      <c r="JI98">
        <v>49012.83172017429</v>
      </c>
      <c r="JJ98">
        <v>54048.736692723833</v>
      </c>
      <c r="JK98">
        <v>43266.275227601196</v>
      </c>
      <c r="JL98">
        <v>47417.830333073747</v>
      </c>
      <c r="JM98">
        <v>50387.054721607063</v>
      </c>
      <c r="JN98">
        <v>42338.312162720431</v>
      </c>
      <c r="JO98">
        <v>43385.894464039877</v>
      </c>
      <c r="JP98">
        <v>51099.184296678912</v>
      </c>
      <c r="JQ98">
        <v>44032.789402765105</v>
      </c>
      <c r="JR98">
        <v>46668.76875939512</v>
      </c>
      <c r="JS98">
        <v>46278.476543825476</v>
      </c>
      <c r="JT98">
        <v>50658.481584741872</v>
      </c>
      <c r="JU98">
        <v>52770.054129667893</v>
      </c>
      <c r="JV98">
        <v>51772.139017075053</v>
      </c>
      <c r="JW98">
        <v>49704.064440250862</v>
      </c>
      <c r="JX98">
        <v>48519.287031410313</v>
      </c>
      <c r="JY98">
        <v>50505.621724865727</v>
      </c>
      <c r="JZ98">
        <v>45177.367100628435</v>
      </c>
      <c r="KA98">
        <v>46530.947353132084</v>
      </c>
      <c r="KB98">
        <v>48819.000842731111</v>
      </c>
      <c r="KC98">
        <v>46848.033633424442</v>
      </c>
      <c r="KD98">
        <v>44747.815429008595</v>
      </c>
      <c r="KE98">
        <v>44660.26883291726</v>
      </c>
      <c r="KF98">
        <v>46012.634878361736</v>
      </c>
      <c r="KG98">
        <v>46835.593551418118</v>
      </c>
      <c r="KH98">
        <v>41907.636428547805</v>
      </c>
      <c r="KI98">
        <v>45576.609586424653</v>
      </c>
      <c r="KJ98">
        <v>49182.742203049937</v>
      </c>
      <c r="KK98">
        <v>43811.651038405289</v>
      </c>
      <c r="KL98">
        <v>42287.281385617003</v>
      </c>
      <c r="KM98">
        <v>51274.279751637332</v>
      </c>
      <c r="KN98">
        <v>48593.421024321615</v>
      </c>
      <c r="KO98">
        <v>48133.584670611308</v>
      </c>
      <c r="KP98">
        <v>46564.269046973954</v>
      </c>
      <c r="KQ98">
        <v>41771.088846254112</v>
      </c>
      <c r="KR98">
        <v>47559.42004837306</v>
      </c>
      <c r="KS98">
        <v>44915.610850031509</v>
      </c>
      <c r="KT98">
        <v>47717.618983911081</v>
      </c>
      <c r="KU98">
        <v>47183.029380173502</v>
      </c>
      <c r="KV98">
        <v>47524.513741253075</v>
      </c>
      <c r="KW98">
        <v>41466.290989882567</v>
      </c>
      <c r="KX98">
        <v>50903.840111400139</v>
      </c>
      <c r="KY98">
        <v>51115.057530068974</v>
      </c>
      <c r="KZ98">
        <v>44375.339685793086</v>
      </c>
      <c r="LA98">
        <v>50165.426816884254</v>
      </c>
      <c r="LB98">
        <v>52140.906856340385</v>
      </c>
      <c r="LC98">
        <v>51192.970012057456</v>
      </c>
      <c r="LD98">
        <v>51680.84217115042</v>
      </c>
      <c r="LE98">
        <v>56865.772068237951</v>
      </c>
      <c r="LF98">
        <v>46157.954396508016</v>
      </c>
      <c r="LG98">
        <v>40665.054083700896</v>
      </c>
      <c r="LH98">
        <v>52421.095760127937</v>
      </c>
      <c r="LI98">
        <v>48432.807234181513</v>
      </c>
      <c r="LJ98">
        <v>44727.571256173876</v>
      </c>
      <c r="LK98">
        <v>43599.743533098059</v>
      </c>
      <c r="LL98">
        <v>45695.12924144393</v>
      </c>
      <c r="LM98">
        <v>45663.441234045196</v>
      </c>
      <c r="LN98">
        <v>50248.898079779909</v>
      </c>
      <c r="LO98">
        <v>42604.643205034423</v>
      </c>
      <c r="LP98">
        <v>49361.156759652331</v>
      </c>
      <c r="LQ98">
        <v>48730.938216899813</v>
      </c>
      <c r="LR98">
        <v>51641.409614046308</v>
      </c>
      <c r="LS98">
        <v>43104.549976339003</v>
      </c>
      <c r="LT98">
        <v>48529.699181906653</v>
      </c>
      <c r="LU98">
        <v>44859.268300632713</v>
      </c>
      <c r="LV98">
        <v>48961.200102586503</v>
      </c>
      <c r="LW98">
        <v>47644.478879466944</v>
      </c>
      <c r="LX98">
        <v>43838.718465334758</v>
      </c>
      <c r="LY98">
        <v>46830.066961056153</v>
      </c>
      <c r="LZ98">
        <v>43650.428414052629</v>
      </c>
      <c r="MA98">
        <v>47290.234546230073</v>
      </c>
      <c r="MB98">
        <v>51948.506529985265</v>
      </c>
      <c r="MC98">
        <v>47731.862628022667</v>
      </c>
      <c r="MD98">
        <v>49692.680009814794</v>
      </c>
      <c r="ME98">
        <v>44658.046772923488</v>
      </c>
      <c r="MF98">
        <v>46446.461158217331</v>
      </c>
      <c r="MG98">
        <v>45467.873822664107</v>
      </c>
      <c r="MH98">
        <v>45057.754404257379</v>
      </c>
      <c r="MI98">
        <v>46402.111395616412</v>
      </c>
      <c r="MJ98">
        <v>45655.688089892952</v>
      </c>
      <c r="MK98">
        <v>49357.073501651816</v>
      </c>
      <c r="ML98">
        <v>48267.315125259876</v>
      </c>
      <c r="MM98">
        <v>52628.910231425507</v>
      </c>
      <c r="MN98">
        <v>43551.902794588837</v>
      </c>
      <c r="MO98">
        <v>44062.155827085197</v>
      </c>
      <c r="MP98">
        <v>48800.27115291221</v>
      </c>
      <c r="MQ98">
        <v>48167.87860662915</v>
      </c>
      <c r="MR98">
        <v>48264.133331586461</v>
      </c>
      <c r="MS98">
        <v>47199.26933700974</v>
      </c>
      <c r="MT98">
        <v>48731.261439384274</v>
      </c>
      <c r="MU98">
        <v>45760.300671267789</v>
      </c>
      <c r="MV98">
        <v>42644.690262757096</v>
      </c>
      <c r="MW98">
        <v>44669.02744548014</v>
      </c>
      <c r="MX98">
        <v>45062.997563680285</v>
      </c>
      <c r="MY98">
        <v>49486.972597135966</v>
      </c>
      <c r="MZ98">
        <v>46790.307256970671</v>
      </c>
      <c r="NA98">
        <v>48832.026949449712</v>
      </c>
      <c r="NB98">
        <v>45361.813390232026</v>
      </c>
      <c r="NC98">
        <v>44798.531206851854</v>
      </c>
      <c r="ND98">
        <v>46610.358541801652</v>
      </c>
      <c r="NE98">
        <v>43401.990375814785</v>
      </c>
      <c r="NF98">
        <v>45183.090429636031</v>
      </c>
      <c r="NG98">
        <v>47258.849610072117</v>
      </c>
      <c r="NH98">
        <v>49705.382015534051</v>
      </c>
      <c r="NI98">
        <v>45390.665572254191</v>
      </c>
      <c r="NJ98">
        <v>48965.277558137983</v>
      </c>
      <c r="NK98">
        <v>47902.968702311955</v>
      </c>
      <c r="NL98">
        <v>47886.219999346045</v>
      </c>
      <c r="NM98">
        <v>44437.540061614709</v>
      </c>
      <c r="NN98">
        <v>45435.562561393941</v>
      </c>
      <c r="NO98">
        <v>51264.787766383488</v>
      </c>
      <c r="NP98">
        <v>48299.997035392007</v>
      </c>
      <c r="NQ98">
        <v>45078.211142445522</v>
      </c>
      <c r="NR98">
        <v>48302.803983716083</v>
      </c>
      <c r="NS98">
        <v>48533.478760767197</v>
      </c>
      <c r="NT98">
        <v>45238.429836394134</v>
      </c>
      <c r="NU98">
        <v>49938.952943818789</v>
      </c>
      <c r="NV98">
        <v>48140.45295124087</v>
      </c>
      <c r="NW98">
        <v>42820.569102059162</v>
      </c>
      <c r="NX98">
        <v>49839.707635059713</v>
      </c>
      <c r="NY98">
        <v>47140.80586277062</v>
      </c>
      <c r="NZ98">
        <v>52912.852430769504</v>
      </c>
      <c r="OA98">
        <v>46108.115668144485</v>
      </c>
      <c r="OB98">
        <v>46819.582255881309</v>
      </c>
      <c r="OC98">
        <v>46378.605241785845</v>
      </c>
      <c r="OD98">
        <v>48871.787947714336</v>
      </c>
      <c r="OE98">
        <v>47426.473317733602</v>
      </c>
      <c r="OF98">
        <v>48508.853258604075</v>
      </c>
      <c r="OG98">
        <v>44078.645270922621</v>
      </c>
      <c r="OH98">
        <v>44345.4946784887</v>
      </c>
      <c r="OI98">
        <v>47409.365611378642</v>
      </c>
      <c r="OJ98">
        <v>46847.535283300072</v>
      </c>
      <c r="OK98">
        <v>41446.706807135073</v>
      </c>
      <c r="OL98">
        <v>50455.584477242854</v>
      </c>
      <c r="OM98">
        <v>44183.164399000023</v>
      </c>
      <c r="ON98">
        <v>46784.76312598669</v>
      </c>
      <c r="OO98">
        <v>42866.885780217752</v>
      </c>
      <c r="OP98">
        <v>46789.013157174166</v>
      </c>
      <c r="OQ98">
        <v>48940.263083808306</v>
      </c>
      <c r="OR98">
        <v>44178.686810992629</v>
      </c>
      <c r="OS98">
        <v>47330.531951390949</v>
      </c>
      <c r="OT98">
        <v>49566.154333542319</v>
      </c>
      <c r="OU98">
        <v>51165.253638814102</v>
      </c>
      <c r="OV98">
        <v>50409.038017480125</v>
      </c>
      <c r="OW98">
        <v>45952.618153145275</v>
      </c>
      <c r="OX98">
        <v>53136.809588372817</v>
      </c>
      <c r="OY98">
        <v>46634.305445823695</v>
      </c>
      <c r="OZ98">
        <v>50651.657652035712</v>
      </c>
      <c r="PA98">
        <v>51820.869974912828</v>
      </c>
      <c r="PB98">
        <v>49892.222550186554</v>
      </c>
      <c r="PC98">
        <v>45130.609002195859</v>
      </c>
      <c r="PD98">
        <v>48261.134563487547</v>
      </c>
      <c r="PE98">
        <v>41680.512714435579</v>
      </c>
      <c r="PF98">
        <v>49570.183751038472</v>
      </c>
      <c r="PG98">
        <v>47344.827965024037</v>
      </c>
      <c r="PH98">
        <v>44824.552933246741</v>
      </c>
      <c r="PI98">
        <v>46792.232805756255</v>
      </c>
      <c r="PJ98">
        <v>40986.686684000866</v>
      </c>
      <c r="PK98">
        <v>45103.33104850768</v>
      </c>
      <c r="PL98">
        <v>47246.28467356271</v>
      </c>
      <c r="PM98">
        <v>49258.95837766795</v>
      </c>
      <c r="PN98">
        <v>46601.332328867458</v>
      </c>
      <c r="PO98">
        <v>45775.4246676646</v>
      </c>
      <c r="PP98">
        <v>45088.719608112762</v>
      </c>
      <c r="PQ98">
        <v>45545.770638016278</v>
      </c>
      <c r="PR98">
        <v>46303.9243288215</v>
      </c>
      <c r="PS98">
        <v>53102.243179549361</v>
      </c>
      <c r="PT98">
        <v>46687.444156911035</v>
      </c>
      <c r="PU98">
        <v>49786.463580649215</v>
      </c>
      <c r="PV98">
        <v>45849.197710907087</v>
      </c>
      <c r="PW98">
        <v>47943.656302928823</v>
      </c>
      <c r="PX98">
        <v>47478.100430339917</v>
      </c>
      <c r="PY98">
        <v>48133.471893462091</v>
      </c>
      <c r="PZ98">
        <v>43449.939969236053</v>
      </c>
      <c r="QA98">
        <v>49577.362895588514</v>
      </c>
      <c r="QB98">
        <v>43589.52219127227</v>
      </c>
      <c r="QC98">
        <v>48686.852953923408</v>
      </c>
      <c r="QD98">
        <v>46294.312560356746</v>
      </c>
      <c r="QE98">
        <v>44736.610903823181</v>
      </c>
      <c r="QF98">
        <v>43671.734894126545</v>
      </c>
      <c r="QG98">
        <v>47236.001305293219</v>
      </c>
      <c r="QH98">
        <v>44714.627673815812</v>
      </c>
      <c r="QI98">
        <v>49598.38952344883</v>
      </c>
      <c r="QJ98">
        <v>44849.59161373174</v>
      </c>
      <c r="QK98">
        <v>43146.921921542053</v>
      </c>
      <c r="QL98">
        <v>42693.336357074935</v>
      </c>
      <c r="QM98">
        <v>49025.095338109415</v>
      </c>
      <c r="QN98">
        <v>50256.965805316766</v>
      </c>
      <c r="QO98">
        <v>44397.53867896062</v>
      </c>
      <c r="QP98">
        <v>41232.806705565461</v>
      </c>
      <c r="QQ98">
        <v>52680.447909504735</v>
      </c>
      <c r="QR98">
        <v>44167.881729273184</v>
      </c>
      <c r="QS98">
        <v>45426.97778568077</v>
      </c>
      <c r="QT98">
        <v>41785.155150492545</v>
      </c>
      <c r="QU98">
        <v>48990.591551255238</v>
      </c>
      <c r="QV98">
        <v>48836.561101955769</v>
      </c>
      <c r="QW98">
        <v>41612.299097389739</v>
      </c>
      <c r="QX98">
        <v>48457.739520793679</v>
      </c>
      <c r="QY98">
        <v>52643.326289236182</v>
      </c>
      <c r="QZ98">
        <v>47207.943320491817</v>
      </c>
      <c r="RA98">
        <v>49561.582789016531</v>
      </c>
      <c r="RB98">
        <v>47511.489422670988</v>
      </c>
      <c r="RC98">
        <v>48790.140724269178</v>
      </c>
      <c r="RD98">
        <v>50041.197768876409</v>
      </c>
      <c r="RE98">
        <v>46816.58838404069</v>
      </c>
      <c r="RF98">
        <v>49694.649330208289</v>
      </c>
      <c r="RG98">
        <v>45922.202414858068</v>
      </c>
      <c r="RH98">
        <v>42729.30595426658</v>
      </c>
      <c r="RI98">
        <v>48001.058819737227</v>
      </c>
      <c r="RJ98">
        <v>44359.41615654972</v>
      </c>
      <c r="RK98">
        <v>41704.594788520139</v>
      </c>
      <c r="RL98">
        <v>49231.375252765181</v>
      </c>
      <c r="RM98">
        <v>46713.880118216897</v>
      </c>
      <c r="RN98">
        <v>48772.123882093249</v>
      </c>
      <c r="RO98">
        <v>42434.34424842841</v>
      </c>
      <c r="RP98">
        <v>42229.890175274093</v>
      </c>
      <c r="RQ98">
        <v>48969.064343550155</v>
      </c>
      <c r="RR98">
        <v>45229.584566949001</v>
      </c>
      <c r="RS98">
        <v>50612.023687310881</v>
      </c>
      <c r="RT98">
        <v>45481.253493185926</v>
      </c>
      <c r="RU98">
        <v>48941.952961301962</v>
      </c>
      <c r="RV98">
        <v>48333.254605426861</v>
      </c>
      <c r="RW98">
        <v>48337.771207674057</v>
      </c>
      <c r="RX98">
        <v>46494.301590909912</v>
      </c>
      <c r="RY98">
        <v>47778.106178425871</v>
      </c>
      <c r="RZ98">
        <v>45072.856059291211</v>
      </c>
      <c r="SA98">
        <v>52400.633568041645</v>
      </c>
      <c r="SB98">
        <v>44953.121080851852</v>
      </c>
      <c r="SC98">
        <v>45814.507274172669</v>
      </c>
      <c r="SD98">
        <v>45591.515571423006</v>
      </c>
      <c r="SE98">
        <v>47229.21028165763</v>
      </c>
      <c r="SF98">
        <v>45532.562287031811</v>
      </c>
      <c r="SG98">
        <v>49418.072886802693</v>
      </c>
    </row>
    <row r="99" spans="1:501" x14ac:dyDescent="0.2">
      <c r="A99">
        <v>2115</v>
      </c>
      <c r="B99">
        <v>45899.875159748102</v>
      </c>
      <c r="C99">
        <v>44086.965810529589</v>
      </c>
      <c r="D99">
        <v>44752.081224464717</v>
      </c>
      <c r="E99">
        <v>42618.705274388871</v>
      </c>
      <c r="F99">
        <v>47517.248257429375</v>
      </c>
      <c r="G99">
        <v>51257.567160744773</v>
      </c>
      <c r="H99">
        <v>49008.501459320534</v>
      </c>
      <c r="I99">
        <v>47950.968427800348</v>
      </c>
      <c r="J99">
        <v>47053.413700951329</v>
      </c>
      <c r="K99">
        <v>50885.365078814932</v>
      </c>
      <c r="L99">
        <v>47778.142494268388</v>
      </c>
      <c r="M99">
        <v>51256.216419793185</v>
      </c>
      <c r="N99">
        <v>47934.727223436159</v>
      </c>
      <c r="O99">
        <v>51771.382536399971</v>
      </c>
      <c r="P99">
        <v>45760.226072317069</v>
      </c>
      <c r="Q99">
        <v>46096.690521258723</v>
      </c>
      <c r="R99">
        <v>44872.323456327293</v>
      </c>
      <c r="S99">
        <v>46303.847371430835</v>
      </c>
      <c r="T99">
        <v>46791.819520724275</v>
      </c>
      <c r="U99">
        <v>52642.182969365742</v>
      </c>
      <c r="V99">
        <v>47745.626094507592</v>
      </c>
      <c r="W99">
        <v>46909.540874870341</v>
      </c>
      <c r="X99">
        <v>54472.507585418345</v>
      </c>
      <c r="Y99">
        <v>44136.005805449589</v>
      </c>
      <c r="Z99">
        <v>44058.187786304894</v>
      </c>
      <c r="AA99">
        <v>46215.298547465274</v>
      </c>
      <c r="AB99">
        <v>47322.400782117402</v>
      </c>
      <c r="AC99">
        <v>49126.778377473776</v>
      </c>
      <c r="AD99">
        <v>49919.997082240159</v>
      </c>
      <c r="AE99">
        <v>49101.961855726418</v>
      </c>
      <c r="AF99">
        <v>45359.406573025706</v>
      </c>
      <c r="AG99">
        <v>44015.286737004564</v>
      </c>
      <c r="AH99">
        <v>46050.305870973796</v>
      </c>
      <c r="AI99">
        <v>45964.205592309401</v>
      </c>
      <c r="AJ99">
        <v>42484.204985446391</v>
      </c>
      <c r="AK99">
        <v>49699.759876025179</v>
      </c>
      <c r="AL99">
        <v>45165.364754470058</v>
      </c>
      <c r="AM99">
        <v>49722.238340798809</v>
      </c>
      <c r="AN99">
        <v>50931.916987290322</v>
      </c>
      <c r="AO99">
        <v>45464.588626568482</v>
      </c>
      <c r="AP99">
        <v>48231.745569039631</v>
      </c>
      <c r="AQ99">
        <v>45348.627810588507</v>
      </c>
      <c r="AR99">
        <v>50613.963860706921</v>
      </c>
      <c r="AS99">
        <v>49937.753409616605</v>
      </c>
      <c r="AT99">
        <v>46842.188115156379</v>
      </c>
      <c r="AU99">
        <v>43914.017566294242</v>
      </c>
      <c r="AV99">
        <v>47280.013837984749</v>
      </c>
      <c r="AW99">
        <v>44948.284439280818</v>
      </c>
      <c r="AX99">
        <v>47685.96993532397</v>
      </c>
      <c r="AY99">
        <v>45520.142292239849</v>
      </c>
      <c r="AZ99">
        <v>48621.712428502331</v>
      </c>
      <c r="BA99">
        <v>45668.612467758969</v>
      </c>
      <c r="BB99">
        <v>44960.306918825052</v>
      </c>
      <c r="BC99">
        <v>49065.767128011728</v>
      </c>
      <c r="BD99">
        <v>49737.802387297786</v>
      </c>
      <c r="BE99">
        <v>46819.000603141736</v>
      </c>
      <c r="BF99">
        <v>48035.749713732082</v>
      </c>
      <c r="BG99">
        <v>52394.603189094079</v>
      </c>
      <c r="BH99">
        <v>42895.095408929948</v>
      </c>
      <c r="BI99">
        <v>43111.83531904449</v>
      </c>
      <c r="BJ99">
        <v>46741.763411429274</v>
      </c>
      <c r="BK99">
        <v>51127.191510818455</v>
      </c>
      <c r="BL99">
        <v>47557.568159034192</v>
      </c>
      <c r="BM99">
        <v>43379.884517039347</v>
      </c>
      <c r="BN99">
        <v>49388.762908783887</v>
      </c>
      <c r="BO99">
        <v>48378.394590428179</v>
      </c>
      <c r="BP99">
        <v>51833.611557187578</v>
      </c>
      <c r="BQ99">
        <v>44529.796402023137</v>
      </c>
      <c r="BR99">
        <v>45280.201205588164</v>
      </c>
      <c r="BS99">
        <v>47333.683765299837</v>
      </c>
      <c r="BT99">
        <v>45306.383011802987</v>
      </c>
      <c r="BU99">
        <v>43278.243951668424</v>
      </c>
      <c r="BV99">
        <v>47372.397410390739</v>
      </c>
      <c r="BW99">
        <v>48203.09948911715</v>
      </c>
      <c r="BX99">
        <v>47073.557759187745</v>
      </c>
      <c r="BY99">
        <v>46939.884106953286</v>
      </c>
      <c r="BZ99">
        <v>44368.988182050278</v>
      </c>
      <c r="CA99">
        <v>47412.879591196077</v>
      </c>
      <c r="CB99">
        <v>46764.674323214102</v>
      </c>
      <c r="CC99">
        <v>47950.105292181011</v>
      </c>
      <c r="CD99">
        <v>48163.262567729107</v>
      </c>
      <c r="CE99">
        <v>44226.981531466132</v>
      </c>
      <c r="CF99">
        <v>48364.346263648826</v>
      </c>
      <c r="CG99">
        <v>46419.947977808843</v>
      </c>
      <c r="CH99">
        <v>48885.183714403844</v>
      </c>
      <c r="CI99">
        <v>48559.860512701984</v>
      </c>
      <c r="CJ99">
        <v>52078.856752771557</v>
      </c>
      <c r="CK99">
        <v>43398.532801818787</v>
      </c>
      <c r="CL99">
        <v>46775.631613768746</v>
      </c>
      <c r="CM99">
        <v>47140.736417352375</v>
      </c>
      <c r="CN99">
        <v>45159.312592130387</v>
      </c>
      <c r="CO99">
        <v>44643.762971933727</v>
      </c>
      <c r="CP99">
        <v>46237.20335654568</v>
      </c>
      <c r="CQ99">
        <v>50025.608631340794</v>
      </c>
      <c r="CR99">
        <v>46983.242502769433</v>
      </c>
      <c r="CS99">
        <v>38156.160091429316</v>
      </c>
      <c r="CT99">
        <v>43244.848311011418</v>
      </c>
      <c r="CU99">
        <v>45434.51889169409</v>
      </c>
      <c r="CV99">
        <v>47374.517846518989</v>
      </c>
      <c r="CW99">
        <v>48057.614857156055</v>
      </c>
      <c r="CX99">
        <v>46546.193068176304</v>
      </c>
      <c r="CY99">
        <v>46639.290071844618</v>
      </c>
      <c r="CZ99">
        <v>51915.944086454481</v>
      </c>
      <c r="DA99">
        <v>43843.831131803723</v>
      </c>
      <c r="DB99">
        <v>51492.099961513995</v>
      </c>
      <c r="DC99">
        <v>44908.898913769182</v>
      </c>
      <c r="DD99">
        <v>41931.979263941088</v>
      </c>
      <c r="DE99">
        <v>46994.805348415066</v>
      </c>
      <c r="DF99">
        <v>42724.950263928127</v>
      </c>
      <c r="DG99">
        <v>48696.72995734914</v>
      </c>
      <c r="DH99">
        <v>46603.367151346218</v>
      </c>
      <c r="DI99">
        <v>50484.428658727076</v>
      </c>
      <c r="DJ99">
        <v>51343.479268476272</v>
      </c>
      <c r="DK99">
        <v>47286.211523922262</v>
      </c>
      <c r="DL99">
        <v>47813.669813499415</v>
      </c>
      <c r="DM99">
        <v>51087.530843009779</v>
      </c>
      <c r="DN99">
        <v>47553.231270125791</v>
      </c>
      <c r="DO99">
        <v>45976.920806709764</v>
      </c>
      <c r="DP99">
        <v>50195.194033881206</v>
      </c>
      <c r="DQ99">
        <v>58583.324458409537</v>
      </c>
      <c r="DR99">
        <v>43310.167886076342</v>
      </c>
      <c r="DS99">
        <v>43738.163016859835</v>
      </c>
      <c r="DT99">
        <v>48564.09266352484</v>
      </c>
      <c r="DU99">
        <v>51341.593314621678</v>
      </c>
      <c r="DV99">
        <v>40889.607724114387</v>
      </c>
      <c r="DW99">
        <v>45392.660512901079</v>
      </c>
      <c r="DX99">
        <v>46651.920941087003</v>
      </c>
      <c r="DY99">
        <v>48357.813169771507</v>
      </c>
      <c r="DZ99">
        <v>44717.723685525751</v>
      </c>
      <c r="EA99">
        <v>45874.933190998687</v>
      </c>
      <c r="EB99">
        <v>44431.667525441604</v>
      </c>
      <c r="EC99">
        <v>46519.098691285501</v>
      </c>
      <c r="ED99">
        <v>47458.65312299892</v>
      </c>
      <c r="EE99">
        <v>46416.336366283591</v>
      </c>
      <c r="EF99">
        <v>51560.27383134525</v>
      </c>
      <c r="EG99">
        <v>45008.60497657895</v>
      </c>
      <c r="EH99">
        <v>47544.83556692471</v>
      </c>
      <c r="EI99">
        <v>49344.130239307728</v>
      </c>
      <c r="EJ99">
        <v>55298.26707513896</v>
      </c>
      <c r="EK99">
        <v>44858.691803871516</v>
      </c>
      <c r="EL99">
        <v>46823.088500357044</v>
      </c>
      <c r="EM99">
        <v>45609.84379944174</v>
      </c>
      <c r="EN99">
        <v>46454.295920916396</v>
      </c>
      <c r="EO99">
        <v>47675.9332453635</v>
      </c>
      <c r="EP99">
        <v>48643.192453687472</v>
      </c>
      <c r="EQ99">
        <v>46702.24016454431</v>
      </c>
      <c r="ER99">
        <v>46238.535959356261</v>
      </c>
      <c r="ES99">
        <v>44799.466056013749</v>
      </c>
      <c r="ET99">
        <v>44314.719514966258</v>
      </c>
      <c r="EU99">
        <v>48485.059687972942</v>
      </c>
      <c r="EV99">
        <v>47276.306185603491</v>
      </c>
      <c r="EW99">
        <v>42347.833957184412</v>
      </c>
      <c r="EX99">
        <v>45558.738776862207</v>
      </c>
      <c r="EY99">
        <v>46881.928146812439</v>
      </c>
      <c r="EZ99">
        <v>55655.291591600871</v>
      </c>
      <c r="FA99">
        <v>46476.700943476535</v>
      </c>
      <c r="FB99">
        <v>41294.388517833955</v>
      </c>
      <c r="FC99">
        <v>41092.190314393396</v>
      </c>
      <c r="FD99">
        <v>51000.09961545957</v>
      </c>
      <c r="FE99">
        <v>47353.206514416815</v>
      </c>
      <c r="FF99">
        <v>45029.713959624234</v>
      </c>
      <c r="FG99">
        <v>51997.586256889372</v>
      </c>
      <c r="FH99">
        <v>42972.9606322939</v>
      </c>
      <c r="FI99">
        <v>42852.498340805774</v>
      </c>
      <c r="FJ99">
        <v>43356.923519174466</v>
      </c>
      <c r="FK99">
        <v>47580.73349730792</v>
      </c>
      <c r="FL99">
        <v>42585.61545497059</v>
      </c>
      <c r="FM99">
        <v>46813.185306939544</v>
      </c>
      <c r="FN99">
        <v>41235.698171021882</v>
      </c>
      <c r="FO99">
        <v>54162.893322825767</v>
      </c>
      <c r="FP99">
        <v>39430.247060331814</v>
      </c>
      <c r="FQ99">
        <v>47422.00904361804</v>
      </c>
      <c r="FR99">
        <v>52465.278413593769</v>
      </c>
      <c r="FS99">
        <v>50461.55540595865</v>
      </c>
      <c r="FT99">
        <v>46117.037188588154</v>
      </c>
      <c r="FU99">
        <v>49312.737555942353</v>
      </c>
      <c r="FV99">
        <v>51206.376410823563</v>
      </c>
      <c r="FW99">
        <v>42560.588162829903</v>
      </c>
      <c r="FX99">
        <v>45405.486858235279</v>
      </c>
      <c r="FY99">
        <v>50840.598155061518</v>
      </c>
      <c r="FZ99">
        <v>49702.544911161429</v>
      </c>
      <c r="GA99">
        <v>53519.81691108588</v>
      </c>
      <c r="GB99">
        <v>51870.126139179287</v>
      </c>
      <c r="GC99">
        <v>48437.537712990219</v>
      </c>
      <c r="GD99">
        <v>50948.717485770685</v>
      </c>
      <c r="GE99">
        <v>49927.079114311768</v>
      </c>
      <c r="GF99">
        <v>47113.406469781738</v>
      </c>
      <c r="GG99">
        <v>46784.81229419131</v>
      </c>
      <c r="GH99">
        <v>49431.556841438731</v>
      </c>
      <c r="GI99">
        <v>42274.993457334145</v>
      </c>
      <c r="GJ99">
        <v>42968.826758095667</v>
      </c>
      <c r="GK99">
        <v>51994.379455371301</v>
      </c>
      <c r="GL99">
        <v>44345.355673431244</v>
      </c>
      <c r="GM99">
        <v>39962.981920710692</v>
      </c>
      <c r="GN99">
        <v>48641.371526227878</v>
      </c>
      <c r="GO99">
        <v>48069.446321799725</v>
      </c>
      <c r="GP99">
        <v>48232.903874233489</v>
      </c>
      <c r="GQ99">
        <v>48123.881313894781</v>
      </c>
      <c r="GR99">
        <v>44287.189719657399</v>
      </c>
      <c r="GS99">
        <v>47607.692986858106</v>
      </c>
      <c r="GT99">
        <v>48090.575574751238</v>
      </c>
      <c r="GU99">
        <v>50950.845789291372</v>
      </c>
      <c r="GV99">
        <v>46287.438150141621</v>
      </c>
      <c r="GW99">
        <v>50642.30854672609</v>
      </c>
      <c r="GX99">
        <v>47981.003272038404</v>
      </c>
      <c r="GY99">
        <v>44818.757380118135</v>
      </c>
      <c r="GZ99">
        <v>47181.760822343691</v>
      </c>
      <c r="HA99">
        <v>48687.990900584809</v>
      </c>
      <c r="HB99">
        <v>46364.587100028584</v>
      </c>
      <c r="HC99">
        <v>47563.14960677435</v>
      </c>
      <c r="HD99">
        <v>47802.548056408683</v>
      </c>
      <c r="HE99">
        <v>48262.640029072041</v>
      </c>
      <c r="HF99">
        <v>52082.038272558624</v>
      </c>
      <c r="HG99">
        <v>44893.455109198614</v>
      </c>
      <c r="HH99">
        <v>42655.363799615516</v>
      </c>
      <c r="HI99">
        <v>52966.88830037311</v>
      </c>
      <c r="HJ99">
        <v>46311.618206536645</v>
      </c>
      <c r="HK99">
        <v>46497.185289530848</v>
      </c>
      <c r="HL99">
        <v>47516.369360791905</v>
      </c>
      <c r="HM99">
        <v>54798.469861236837</v>
      </c>
      <c r="HN99">
        <v>43342.875844976501</v>
      </c>
      <c r="HO99">
        <v>49516.177950172816</v>
      </c>
      <c r="HP99">
        <v>48727.824987580156</v>
      </c>
      <c r="HQ99">
        <v>47972.448522200204</v>
      </c>
      <c r="HR99">
        <v>51507.905557407212</v>
      </c>
      <c r="HS99">
        <v>45043.964221740127</v>
      </c>
      <c r="HT99">
        <v>45853.795559744889</v>
      </c>
      <c r="HU99">
        <v>48533.635999499791</v>
      </c>
      <c r="HV99">
        <v>45982.04824967833</v>
      </c>
      <c r="HW99">
        <v>46854.195382368482</v>
      </c>
      <c r="HX99">
        <v>52255.100276717683</v>
      </c>
      <c r="HY99">
        <v>45776.453814705019</v>
      </c>
      <c r="HZ99">
        <v>49908.32198178213</v>
      </c>
      <c r="IA99">
        <v>52811.725291908981</v>
      </c>
      <c r="IB99">
        <v>46145.561394563687</v>
      </c>
      <c r="IC99">
        <v>54729.846959401795</v>
      </c>
      <c r="ID99">
        <v>52355.253000359422</v>
      </c>
      <c r="IE99">
        <v>48850.738143666655</v>
      </c>
      <c r="IF99">
        <v>39897.682512761065</v>
      </c>
      <c r="IG99">
        <v>45080.264427760383</v>
      </c>
      <c r="IH99">
        <v>46972.243289042766</v>
      </c>
      <c r="II99">
        <v>44480.816384310288</v>
      </c>
      <c r="IJ99">
        <v>47065.165843719158</v>
      </c>
      <c r="IK99">
        <v>47512.127342610445</v>
      </c>
      <c r="IL99">
        <v>44959.432533214152</v>
      </c>
      <c r="IM99">
        <v>52936.74338875596</v>
      </c>
      <c r="IN99">
        <v>44437.190689831514</v>
      </c>
      <c r="IO99">
        <v>51318.996182101335</v>
      </c>
      <c r="IP99">
        <v>47087.990241482803</v>
      </c>
      <c r="IQ99">
        <v>47486.722990613765</v>
      </c>
      <c r="IR99">
        <v>46931.219040314223</v>
      </c>
      <c r="IS99">
        <v>46020.643012377121</v>
      </c>
      <c r="IT99">
        <v>51135.748232386395</v>
      </c>
      <c r="IU99">
        <v>49712.42814966583</v>
      </c>
      <c r="IV99">
        <v>43914.023401819257</v>
      </c>
      <c r="IW99">
        <v>50235.102814946375</v>
      </c>
      <c r="IX99">
        <v>46386.292468511645</v>
      </c>
      <c r="IY99">
        <v>47394.920764524919</v>
      </c>
      <c r="IZ99">
        <v>47800.318536271123</v>
      </c>
      <c r="JA99">
        <v>55163.53277255073</v>
      </c>
      <c r="JB99">
        <v>52341.783336299144</v>
      </c>
      <c r="JC99">
        <v>46494.620930970028</v>
      </c>
      <c r="JD99">
        <v>42517.427108481053</v>
      </c>
      <c r="JE99">
        <v>44282.966095148986</v>
      </c>
      <c r="JF99">
        <v>47375.894290088414</v>
      </c>
      <c r="JG99">
        <v>48818.388263644956</v>
      </c>
      <c r="JH99">
        <v>47225.176347425418</v>
      </c>
      <c r="JI99">
        <v>47908.514765167776</v>
      </c>
      <c r="JJ99">
        <v>50577.562077296046</v>
      </c>
      <c r="JK99">
        <v>51434.744069008892</v>
      </c>
      <c r="JL99">
        <v>50068.053679563396</v>
      </c>
      <c r="JM99">
        <v>44523.875800299371</v>
      </c>
      <c r="JN99">
        <v>48223.644809309633</v>
      </c>
      <c r="JO99">
        <v>43671.31370019247</v>
      </c>
      <c r="JP99">
        <v>46091.840005471902</v>
      </c>
      <c r="JQ99">
        <v>41258.893307715392</v>
      </c>
      <c r="JR99">
        <v>45394.963844242826</v>
      </c>
      <c r="JS99">
        <v>45613.199701512065</v>
      </c>
      <c r="JT99">
        <v>46223.88387392852</v>
      </c>
      <c r="JU99">
        <v>53686.417322302426</v>
      </c>
      <c r="JV99">
        <v>46689.15316815766</v>
      </c>
      <c r="JW99">
        <v>48185.389092719946</v>
      </c>
      <c r="JX99">
        <v>50156.689042357182</v>
      </c>
      <c r="JY99">
        <v>47381.159924079984</v>
      </c>
      <c r="JZ99">
        <v>49095.874369327612</v>
      </c>
      <c r="KA99">
        <v>52211.610502242496</v>
      </c>
      <c r="KB99">
        <v>46473.916493652338</v>
      </c>
      <c r="KC99">
        <v>46813.803638502941</v>
      </c>
      <c r="KD99">
        <v>51544.440381194057</v>
      </c>
      <c r="KE99">
        <v>45916.231639354162</v>
      </c>
      <c r="KF99">
        <v>51235.518038684881</v>
      </c>
      <c r="KG99">
        <v>47548.977468380617</v>
      </c>
      <c r="KH99">
        <v>48085.60893920745</v>
      </c>
      <c r="KI99">
        <v>43908.083463054209</v>
      </c>
      <c r="KJ99">
        <v>47201.860937050536</v>
      </c>
      <c r="KK99">
        <v>50646.084794004993</v>
      </c>
      <c r="KL99">
        <v>45527.850356573806</v>
      </c>
      <c r="KM99">
        <v>47598.023572484053</v>
      </c>
      <c r="KN99">
        <v>38577.946357659799</v>
      </c>
      <c r="KO99">
        <v>50783.935619572323</v>
      </c>
      <c r="KP99">
        <v>48973.918710131831</v>
      </c>
      <c r="KQ99">
        <v>48837.365733680228</v>
      </c>
      <c r="KR99">
        <v>47744.451389026377</v>
      </c>
      <c r="KS99">
        <v>43408.470289739918</v>
      </c>
      <c r="KT99">
        <v>49707.495106872047</v>
      </c>
      <c r="KU99">
        <v>51606.982488907866</v>
      </c>
      <c r="KV99">
        <v>49923.808983257477</v>
      </c>
      <c r="KW99">
        <v>43753.278796432853</v>
      </c>
      <c r="KX99">
        <v>44560.280685833874</v>
      </c>
      <c r="KY99">
        <v>45927.532400481003</v>
      </c>
      <c r="KZ99">
        <v>47435.98088487365</v>
      </c>
      <c r="LA99">
        <v>46184.440656344552</v>
      </c>
      <c r="LB99">
        <v>47815.902031831232</v>
      </c>
      <c r="LC99">
        <v>50252.680214181572</v>
      </c>
      <c r="LD99">
        <v>50995.139489221379</v>
      </c>
      <c r="LE99">
        <v>50648.38519107653</v>
      </c>
      <c r="LF99">
        <v>51171.984136138024</v>
      </c>
      <c r="LG99">
        <v>51716.154851591957</v>
      </c>
      <c r="LH99">
        <v>49020.134489569318</v>
      </c>
      <c r="LI99">
        <v>44796.96163642226</v>
      </c>
      <c r="LJ99">
        <v>47128.644080298043</v>
      </c>
      <c r="LK99">
        <v>50624.593781524411</v>
      </c>
      <c r="LL99">
        <v>44722.975278132748</v>
      </c>
      <c r="LM99">
        <v>49263.572761780815</v>
      </c>
      <c r="LN99">
        <v>53713.09960563614</v>
      </c>
      <c r="LO99">
        <v>48348.663051347161</v>
      </c>
      <c r="LP99">
        <v>44174.089467259109</v>
      </c>
      <c r="LQ99">
        <v>52711.985148011321</v>
      </c>
      <c r="LR99">
        <v>51339.482623337557</v>
      </c>
      <c r="LS99">
        <v>51020.125488403653</v>
      </c>
      <c r="LT99">
        <v>47289.971107832207</v>
      </c>
      <c r="LU99">
        <v>47861.387858676462</v>
      </c>
      <c r="LV99">
        <v>43257.19079648186</v>
      </c>
      <c r="LW99">
        <v>50407.836564338046</v>
      </c>
      <c r="LX99">
        <v>47596.721490365351</v>
      </c>
      <c r="LY99">
        <v>49784.461563586352</v>
      </c>
      <c r="LZ99">
        <v>44042.611580939723</v>
      </c>
      <c r="MA99">
        <v>42047.619089119304</v>
      </c>
      <c r="MB99">
        <v>50034.269523035851</v>
      </c>
      <c r="MC99">
        <v>49117.147193750272</v>
      </c>
      <c r="MD99">
        <v>42267.328396361598</v>
      </c>
      <c r="ME99">
        <v>43311.925839492622</v>
      </c>
      <c r="MF99">
        <v>44853.036270298675</v>
      </c>
      <c r="MG99">
        <v>49428.75813709871</v>
      </c>
      <c r="MH99">
        <v>47297.663440448065</v>
      </c>
      <c r="MI99">
        <v>53708.222892962782</v>
      </c>
      <c r="MJ99">
        <v>48196.039779920204</v>
      </c>
      <c r="MK99">
        <v>49237.855936652049</v>
      </c>
      <c r="ML99">
        <v>44465.763231459954</v>
      </c>
      <c r="MM99">
        <v>46983.503898242154</v>
      </c>
      <c r="MN99">
        <v>49619.515090180925</v>
      </c>
      <c r="MO99">
        <v>52996.691285094865</v>
      </c>
      <c r="MP99">
        <v>49541.637999480838</v>
      </c>
      <c r="MQ99">
        <v>42044.424155285378</v>
      </c>
      <c r="MR99">
        <v>46923.847398272344</v>
      </c>
      <c r="MS99">
        <v>45810.831444229188</v>
      </c>
      <c r="MT99">
        <v>48329.339292419339</v>
      </c>
      <c r="MU99">
        <v>51116.593740928722</v>
      </c>
      <c r="MV99">
        <v>47700.733108874483</v>
      </c>
      <c r="MW99">
        <v>45809.271295313178</v>
      </c>
      <c r="MX99">
        <v>43799.017437106173</v>
      </c>
      <c r="MY99">
        <v>47499.059866571566</v>
      </c>
      <c r="MZ99">
        <v>51763.367708706814</v>
      </c>
      <c r="NA99">
        <v>45622.80407015534</v>
      </c>
      <c r="NB99">
        <v>48753.93281258786</v>
      </c>
      <c r="NC99">
        <v>44824.787510178794</v>
      </c>
      <c r="ND99">
        <v>52013.0402866566</v>
      </c>
      <c r="NE99">
        <v>51097.235193173547</v>
      </c>
      <c r="NF99">
        <v>43375.958579112856</v>
      </c>
      <c r="NG99">
        <v>41048.53044682843</v>
      </c>
      <c r="NH99">
        <v>48700.115209985248</v>
      </c>
      <c r="NI99">
        <v>45984.959162467989</v>
      </c>
      <c r="NJ99">
        <v>44163.174815146398</v>
      </c>
      <c r="NK99">
        <v>46526.688631763092</v>
      </c>
      <c r="NL99">
        <v>43275.026110863066</v>
      </c>
      <c r="NM99">
        <v>45021.457982927372</v>
      </c>
      <c r="NN99">
        <v>50746.102231378783</v>
      </c>
      <c r="NO99">
        <v>48343.832486382431</v>
      </c>
      <c r="NP99">
        <v>49992.084187178778</v>
      </c>
      <c r="NQ99">
        <v>47355.783441032909</v>
      </c>
      <c r="NR99">
        <v>52663.773963688727</v>
      </c>
      <c r="NS99">
        <v>46354.956768842356</v>
      </c>
      <c r="NT99">
        <v>46540.133334322527</v>
      </c>
      <c r="NU99">
        <v>42068.614463217775</v>
      </c>
      <c r="NV99">
        <v>46733.627457000126</v>
      </c>
      <c r="NW99">
        <v>49203.070286736889</v>
      </c>
      <c r="NX99">
        <v>47742.334495543037</v>
      </c>
      <c r="NY99">
        <v>53420.398197809329</v>
      </c>
      <c r="NZ99">
        <v>47059.30506467884</v>
      </c>
      <c r="OA99">
        <v>50960.187750791432</v>
      </c>
      <c r="OB99">
        <v>47551.454952805114</v>
      </c>
      <c r="OC99">
        <v>47385.14959619123</v>
      </c>
      <c r="OD99">
        <v>47956.256248032361</v>
      </c>
      <c r="OE99">
        <v>43383.955713191521</v>
      </c>
      <c r="OF99">
        <v>48439.594110858096</v>
      </c>
      <c r="OG99">
        <v>42969.365594752431</v>
      </c>
      <c r="OH99">
        <v>52327.887136579906</v>
      </c>
      <c r="OI99">
        <v>46669.019618102306</v>
      </c>
      <c r="OJ99">
        <v>46863.086442309817</v>
      </c>
      <c r="OK99">
        <v>45556.386633334369</v>
      </c>
      <c r="OL99">
        <v>46498.85783163365</v>
      </c>
      <c r="OM99">
        <v>41843.690672852754</v>
      </c>
      <c r="ON99">
        <v>51912.690319696529</v>
      </c>
      <c r="OO99">
        <v>46377.152192788046</v>
      </c>
      <c r="OP99">
        <v>49659.515253691461</v>
      </c>
      <c r="OQ99">
        <v>47214.682295002771</v>
      </c>
      <c r="OR99">
        <v>50298.808273147035</v>
      </c>
      <c r="OS99">
        <v>38771.794568509868</v>
      </c>
      <c r="OT99">
        <v>44729.338517643228</v>
      </c>
      <c r="OU99">
        <v>46006.229713826055</v>
      </c>
      <c r="OV99">
        <v>46150.412450353666</v>
      </c>
      <c r="OW99">
        <v>47803.783540791657</v>
      </c>
      <c r="OX99">
        <v>52404.806664975629</v>
      </c>
      <c r="OY99">
        <v>50417.067813039568</v>
      </c>
      <c r="OZ99">
        <v>47276.81135441162</v>
      </c>
      <c r="PA99">
        <v>50881.494333765098</v>
      </c>
      <c r="PB99">
        <v>46723.944039737187</v>
      </c>
      <c r="PC99">
        <v>52701.204625377119</v>
      </c>
      <c r="PD99">
        <v>46997.042149177891</v>
      </c>
      <c r="PE99">
        <v>51268.813220575743</v>
      </c>
      <c r="PF99">
        <v>47145.66478563509</v>
      </c>
      <c r="PG99">
        <v>44108.30236650641</v>
      </c>
      <c r="PH99">
        <v>45623.422802898211</v>
      </c>
      <c r="PI99">
        <v>41893.314993216365</v>
      </c>
      <c r="PJ99">
        <v>48884.027845968216</v>
      </c>
      <c r="PK99">
        <v>54373.913951672985</v>
      </c>
      <c r="PL99">
        <v>42630.918693025822</v>
      </c>
      <c r="PM99">
        <v>48780.835616448428</v>
      </c>
      <c r="PN99">
        <v>45065.036709150307</v>
      </c>
      <c r="PO99">
        <v>47075.569960340828</v>
      </c>
      <c r="PP99">
        <v>53314.739133730029</v>
      </c>
      <c r="PQ99">
        <v>51395.188522383491</v>
      </c>
      <c r="PR99">
        <v>51192.96293958828</v>
      </c>
      <c r="PS99">
        <v>49835.508564016884</v>
      </c>
      <c r="PT99">
        <v>46417.396072348376</v>
      </c>
      <c r="PU99">
        <v>46788.375777566253</v>
      </c>
      <c r="PV99">
        <v>50859.301417267474</v>
      </c>
      <c r="PW99">
        <v>45101.509831567368</v>
      </c>
      <c r="PX99">
        <v>53664.528490313241</v>
      </c>
      <c r="PY99">
        <v>47777.075200982814</v>
      </c>
      <c r="PZ99">
        <v>45492.400337388404</v>
      </c>
      <c r="QA99">
        <v>50562.320248023985</v>
      </c>
      <c r="QB99">
        <v>43752.479844537796</v>
      </c>
      <c r="QC99">
        <v>50947.501417364962</v>
      </c>
      <c r="QD99">
        <v>52527.196182178006</v>
      </c>
      <c r="QE99">
        <v>45464.613976222594</v>
      </c>
      <c r="QF99">
        <v>49850.297976769041</v>
      </c>
      <c r="QG99">
        <v>49953.559023496462</v>
      </c>
      <c r="QH99">
        <v>52253.291956140187</v>
      </c>
      <c r="QI99">
        <v>50554.672179911744</v>
      </c>
      <c r="QJ99">
        <v>45393.789290402987</v>
      </c>
      <c r="QK99">
        <v>46415.573232703566</v>
      </c>
      <c r="QL99">
        <v>48785.917641042797</v>
      </c>
      <c r="QM99">
        <v>49236.687562618674</v>
      </c>
      <c r="QN99">
        <v>43771.683142370101</v>
      </c>
      <c r="QO99">
        <v>45606.561989952694</v>
      </c>
      <c r="QP99">
        <v>42956.123302915876</v>
      </c>
      <c r="QQ99">
        <v>48103.177912172083</v>
      </c>
      <c r="QR99">
        <v>44883.231965432708</v>
      </c>
      <c r="QS99">
        <v>49193.989675301891</v>
      </c>
      <c r="QT99">
        <v>46027.261937464347</v>
      </c>
      <c r="QU99">
        <v>44786.54773993876</v>
      </c>
      <c r="QV99">
        <v>45967.667260383074</v>
      </c>
      <c r="QW99">
        <v>47068.184510052684</v>
      </c>
      <c r="QX99">
        <v>46618.861778415405</v>
      </c>
      <c r="QY99">
        <v>47822.762509780609</v>
      </c>
      <c r="QZ99">
        <v>46403.798539357093</v>
      </c>
      <c r="RA99">
        <v>42853.393434929458</v>
      </c>
      <c r="RB99">
        <v>45720.204710016813</v>
      </c>
      <c r="RC99">
        <v>49604.372788925517</v>
      </c>
      <c r="RD99">
        <v>47836.704134567932</v>
      </c>
      <c r="RE99">
        <v>48095.71829243096</v>
      </c>
      <c r="RF99">
        <v>45495.14798751544</v>
      </c>
      <c r="RG99">
        <v>47500.801307473783</v>
      </c>
      <c r="RH99">
        <v>49778.527471287045</v>
      </c>
      <c r="RI99">
        <v>52846.628183990513</v>
      </c>
      <c r="RJ99">
        <v>45019.069881644122</v>
      </c>
      <c r="RK99">
        <v>46408.325589543048</v>
      </c>
      <c r="RL99">
        <v>50426.857970565041</v>
      </c>
      <c r="RM99">
        <v>44124.725656433002</v>
      </c>
      <c r="RN99">
        <v>49899.077374948538</v>
      </c>
      <c r="RO99">
        <v>46411.301927111781</v>
      </c>
      <c r="RP99">
        <v>47459.307616738581</v>
      </c>
      <c r="RQ99">
        <v>48391.641471455208</v>
      </c>
      <c r="RR99">
        <v>47752.317813428599</v>
      </c>
      <c r="RS99">
        <v>45784.50206503662</v>
      </c>
      <c r="RT99">
        <v>46328.676279459833</v>
      </c>
      <c r="RU99">
        <v>47371.418728874029</v>
      </c>
      <c r="RV99">
        <v>47006.581373763329</v>
      </c>
      <c r="RW99">
        <v>47587.914340702475</v>
      </c>
      <c r="RX99">
        <v>48952.682817184221</v>
      </c>
      <c r="RY99">
        <v>41398.308506192348</v>
      </c>
      <c r="RZ99">
        <v>47303.958094705937</v>
      </c>
      <c r="SA99">
        <v>49775.581069981636</v>
      </c>
      <c r="SB99">
        <v>53094.591941616345</v>
      </c>
      <c r="SC99">
        <v>49765.58823901962</v>
      </c>
      <c r="SD99">
        <v>47986.531489390734</v>
      </c>
      <c r="SE99">
        <v>47105.794096433419</v>
      </c>
      <c r="SF99">
        <v>45686.823941566487</v>
      </c>
      <c r="SG99">
        <v>43070.683579965793</v>
      </c>
    </row>
    <row r="100" spans="1:501" x14ac:dyDescent="0.2">
      <c r="A100">
        <v>2116</v>
      </c>
      <c r="B100">
        <v>47744.056625380144</v>
      </c>
      <c r="C100">
        <v>45819.470926167465</v>
      </c>
      <c r="D100">
        <v>45759.787900452888</v>
      </c>
      <c r="E100">
        <v>48587.260084013185</v>
      </c>
      <c r="F100">
        <v>52905.554713491045</v>
      </c>
      <c r="G100">
        <v>48231.854212443403</v>
      </c>
      <c r="H100">
        <v>48008.670059724973</v>
      </c>
      <c r="I100">
        <v>45618.003070502906</v>
      </c>
      <c r="J100">
        <v>51007.294222786848</v>
      </c>
      <c r="K100">
        <v>47631.227642093851</v>
      </c>
      <c r="L100">
        <v>52225.624154127225</v>
      </c>
      <c r="M100">
        <v>49203.760563272554</v>
      </c>
      <c r="N100">
        <v>49073.168261463732</v>
      </c>
      <c r="O100">
        <v>47231.440641968395</v>
      </c>
      <c r="P100">
        <v>48713.690635916428</v>
      </c>
      <c r="Q100">
        <v>54588.538357776255</v>
      </c>
      <c r="R100">
        <v>45226.851235450413</v>
      </c>
      <c r="S100">
        <v>41672.977066891857</v>
      </c>
      <c r="T100">
        <v>47810.815722708227</v>
      </c>
      <c r="U100">
        <v>48365.978512649912</v>
      </c>
      <c r="V100">
        <v>44321.023152336638</v>
      </c>
      <c r="W100">
        <v>48422.568085104002</v>
      </c>
      <c r="X100">
        <v>46946.859667219091</v>
      </c>
      <c r="Y100">
        <v>50253.800481525388</v>
      </c>
      <c r="Z100">
        <v>43112.945727454055</v>
      </c>
      <c r="AA100">
        <v>47121.859014454691</v>
      </c>
      <c r="AB100">
        <v>52793.738596755196</v>
      </c>
      <c r="AC100">
        <v>46353.2474817443</v>
      </c>
      <c r="AD100">
        <v>45188.84739156891</v>
      </c>
      <c r="AE100">
        <v>47172.583918022581</v>
      </c>
      <c r="AF100">
        <v>49097.229337430603</v>
      </c>
      <c r="AG100">
        <v>43433.092491716605</v>
      </c>
      <c r="AH100">
        <v>54878.368980201703</v>
      </c>
      <c r="AI100">
        <v>49742.544949477175</v>
      </c>
      <c r="AJ100">
        <v>48555.324712981528</v>
      </c>
      <c r="AK100">
        <v>43368.625153909532</v>
      </c>
      <c r="AL100">
        <v>47677.907935705502</v>
      </c>
      <c r="AM100">
        <v>50336.869190249679</v>
      </c>
      <c r="AN100">
        <v>46244.135144034182</v>
      </c>
      <c r="AO100">
        <v>47328.288045646739</v>
      </c>
      <c r="AP100">
        <v>51340.497621144859</v>
      </c>
      <c r="AQ100">
        <v>52118.563680153005</v>
      </c>
      <c r="AR100">
        <v>47313.659035042801</v>
      </c>
      <c r="AS100">
        <v>45767.733149671592</v>
      </c>
      <c r="AT100">
        <v>44435.070656578915</v>
      </c>
      <c r="AU100">
        <v>47853.733706470281</v>
      </c>
      <c r="AV100">
        <v>50795.431495736135</v>
      </c>
      <c r="AW100">
        <v>52611.017142466299</v>
      </c>
      <c r="AX100">
        <v>51689.706517350809</v>
      </c>
      <c r="AY100">
        <v>48952.270695700121</v>
      </c>
      <c r="AZ100">
        <v>48851.635900522175</v>
      </c>
      <c r="BA100">
        <v>45371.638576768681</v>
      </c>
      <c r="BB100">
        <v>46571.725673118766</v>
      </c>
      <c r="BC100">
        <v>46752.383098032689</v>
      </c>
      <c r="BD100">
        <v>40707.452338467781</v>
      </c>
      <c r="BE100">
        <v>42023.97953141536</v>
      </c>
      <c r="BF100">
        <v>47841.246266366543</v>
      </c>
      <c r="BG100">
        <v>48016.942069685821</v>
      </c>
      <c r="BH100">
        <v>45824.772077589048</v>
      </c>
      <c r="BI100">
        <v>49316.829697890636</v>
      </c>
      <c r="BJ100">
        <v>50683.232354691892</v>
      </c>
      <c r="BK100">
        <v>46581.815239147822</v>
      </c>
      <c r="BL100">
        <v>47237.598860134531</v>
      </c>
      <c r="BM100">
        <v>42654.911612374483</v>
      </c>
      <c r="BN100">
        <v>48145.227358045944</v>
      </c>
      <c r="BO100">
        <v>51625.849346326366</v>
      </c>
      <c r="BP100">
        <v>46282.636626923108</v>
      </c>
      <c r="BQ100">
        <v>45032.438164627856</v>
      </c>
      <c r="BR100">
        <v>50226.501431111355</v>
      </c>
      <c r="BS100">
        <v>47520.339454885296</v>
      </c>
      <c r="BT100">
        <v>46801.785482201485</v>
      </c>
      <c r="BU100">
        <v>52161.453151207592</v>
      </c>
      <c r="BV100">
        <v>45156.90408184124</v>
      </c>
      <c r="BW100">
        <v>49397.793101000272</v>
      </c>
      <c r="BX100">
        <v>48605.360291748511</v>
      </c>
      <c r="BY100">
        <v>42141.27762188077</v>
      </c>
      <c r="BZ100">
        <v>43780.044156540389</v>
      </c>
      <c r="CA100">
        <v>50076.460840554537</v>
      </c>
      <c r="CB100">
        <v>46555.270798725433</v>
      </c>
      <c r="CC100">
        <v>49763.595580785623</v>
      </c>
      <c r="CD100">
        <v>50859.024442208851</v>
      </c>
      <c r="CE100">
        <v>45974.215638992442</v>
      </c>
      <c r="CF100">
        <v>48779.743653549012</v>
      </c>
      <c r="CG100">
        <v>51206.713230871042</v>
      </c>
      <c r="CH100">
        <v>46798.208075447394</v>
      </c>
      <c r="CI100">
        <v>55024.2311008865</v>
      </c>
      <c r="CJ100">
        <v>48732.609715757717</v>
      </c>
      <c r="CK100">
        <v>51557.134477121836</v>
      </c>
      <c r="CL100">
        <v>51980.973070412889</v>
      </c>
      <c r="CM100">
        <v>51681.783828959982</v>
      </c>
      <c r="CN100">
        <v>45057.506995323944</v>
      </c>
      <c r="CO100">
        <v>45708.888598603735</v>
      </c>
      <c r="CP100">
        <v>47970.30982287127</v>
      </c>
      <c r="CQ100">
        <v>52652.342530047288</v>
      </c>
      <c r="CR100">
        <v>46809.875969041474</v>
      </c>
      <c r="CS100">
        <v>49836.402178691584</v>
      </c>
      <c r="CT100">
        <v>48022.003797810234</v>
      </c>
      <c r="CU100">
        <v>50321.902650011849</v>
      </c>
      <c r="CV100">
        <v>39091.895976119093</v>
      </c>
      <c r="CW100">
        <v>47951.324149488893</v>
      </c>
      <c r="CX100">
        <v>45665.806602425102</v>
      </c>
      <c r="CY100">
        <v>50570.351880884089</v>
      </c>
      <c r="CZ100">
        <v>46395.004273073871</v>
      </c>
      <c r="DA100">
        <v>45404.052468965376</v>
      </c>
      <c r="DB100">
        <v>42414.710955793918</v>
      </c>
      <c r="DC100">
        <v>49268.39570490957</v>
      </c>
      <c r="DD100">
        <v>48492.117067646126</v>
      </c>
      <c r="DE100">
        <v>42948.152058644788</v>
      </c>
      <c r="DF100">
        <v>49725.39038338518</v>
      </c>
      <c r="DG100">
        <v>43089.100951099928</v>
      </c>
      <c r="DH100">
        <v>47588.715147953466</v>
      </c>
      <c r="DI100">
        <v>47721.469992497761</v>
      </c>
      <c r="DJ100">
        <v>48543.801302019936</v>
      </c>
      <c r="DK100">
        <v>52974.934019551984</v>
      </c>
      <c r="DL100">
        <v>49525.305582535257</v>
      </c>
      <c r="DM100">
        <v>53968.128459820669</v>
      </c>
      <c r="DN100">
        <v>46292.297795834718</v>
      </c>
      <c r="DO100">
        <v>50538.380571147478</v>
      </c>
      <c r="DP100">
        <v>46634.708108133775</v>
      </c>
      <c r="DQ100">
        <v>47185.29133221606</v>
      </c>
      <c r="DR100">
        <v>44917.322104314953</v>
      </c>
      <c r="DS100">
        <v>44377.012713499302</v>
      </c>
      <c r="DT100">
        <v>48249.781858045964</v>
      </c>
      <c r="DU100">
        <v>45804.595506190773</v>
      </c>
      <c r="DV100">
        <v>49354.625222527517</v>
      </c>
      <c r="DW100">
        <v>45209.585764849035</v>
      </c>
      <c r="DX100">
        <v>53450.186051785917</v>
      </c>
      <c r="DY100">
        <v>48715.120887782155</v>
      </c>
      <c r="DZ100">
        <v>47706.518456880767</v>
      </c>
      <c r="EA100">
        <v>52142.92244062286</v>
      </c>
      <c r="EB100">
        <v>46236.457484421022</v>
      </c>
      <c r="EC100">
        <v>45877.36281600147</v>
      </c>
      <c r="ED100">
        <v>47895.211749782669</v>
      </c>
      <c r="EE100">
        <v>50447.587634245931</v>
      </c>
      <c r="EF100">
        <v>42666.864209662082</v>
      </c>
      <c r="EG100">
        <v>46872.41389003722</v>
      </c>
      <c r="EH100">
        <v>48397.760057665386</v>
      </c>
      <c r="EI100">
        <v>44385.751276350107</v>
      </c>
      <c r="EJ100">
        <v>47150.494020232647</v>
      </c>
      <c r="EK100">
        <v>53263.919184001657</v>
      </c>
      <c r="EL100">
        <v>51649.630637778653</v>
      </c>
      <c r="EM100">
        <v>42811.985758171984</v>
      </c>
      <c r="EN100">
        <v>42776.951413330302</v>
      </c>
      <c r="EO100">
        <v>52142.197418686847</v>
      </c>
      <c r="EP100">
        <v>46039.851482564525</v>
      </c>
      <c r="EQ100">
        <v>51134.859463720641</v>
      </c>
      <c r="ER100">
        <v>50024.978968932744</v>
      </c>
      <c r="ES100">
        <v>48181.594712466205</v>
      </c>
      <c r="ET100">
        <v>51014.523015191138</v>
      </c>
      <c r="EU100">
        <v>50187.021868076736</v>
      </c>
      <c r="EV100">
        <v>44411.494481131856</v>
      </c>
      <c r="EW100">
        <v>49126.721627055776</v>
      </c>
      <c r="EX100">
        <v>48372.807459682335</v>
      </c>
      <c r="EY100">
        <v>46881.921372826342</v>
      </c>
      <c r="EZ100">
        <v>49389.001037766451</v>
      </c>
      <c r="FA100">
        <v>47901.232144417074</v>
      </c>
      <c r="FB100">
        <v>51155.234977941938</v>
      </c>
      <c r="FC100">
        <v>48982.976411951509</v>
      </c>
      <c r="FD100">
        <v>52198.947959402787</v>
      </c>
      <c r="FE100">
        <v>52062.784559823514</v>
      </c>
      <c r="FF100">
        <v>44385.557737145464</v>
      </c>
      <c r="FG100">
        <v>49256.975047751119</v>
      </c>
      <c r="FH100">
        <v>49140.002071737305</v>
      </c>
      <c r="FI100">
        <v>45328.948354464548</v>
      </c>
      <c r="FJ100">
        <v>50305.220030031938</v>
      </c>
      <c r="FK100">
        <v>47294.483992493711</v>
      </c>
      <c r="FL100">
        <v>48846.656720419902</v>
      </c>
      <c r="FM100">
        <v>49987.627843584822</v>
      </c>
      <c r="FN100">
        <v>47166.550278611576</v>
      </c>
      <c r="FO100">
        <v>48521.556806162138</v>
      </c>
      <c r="FP100">
        <v>51023.840420831591</v>
      </c>
      <c r="FQ100">
        <v>44366.153287787223</v>
      </c>
      <c r="FR100">
        <v>47052.100983682212</v>
      </c>
      <c r="FS100">
        <v>49707.45323594052</v>
      </c>
      <c r="FT100">
        <v>52209.901378154347</v>
      </c>
      <c r="FU100">
        <v>44817.27466900929</v>
      </c>
      <c r="FV100">
        <v>47843.089676586053</v>
      </c>
      <c r="FW100">
        <v>53134.33060948347</v>
      </c>
      <c r="FX100">
        <v>51489.0823313941</v>
      </c>
      <c r="FY100">
        <v>48373.920239690706</v>
      </c>
      <c r="FZ100">
        <v>43800.332850331535</v>
      </c>
      <c r="GA100">
        <v>50083.751901865056</v>
      </c>
      <c r="GB100">
        <v>44306.909220562426</v>
      </c>
      <c r="GC100">
        <v>45762.295390284315</v>
      </c>
      <c r="GD100">
        <v>49805.774202542816</v>
      </c>
      <c r="GE100">
        <v>43021.036535809348</v>
      </c>
      <c r="GF100">
        <v>49989.254556651213</v>
      </c>
      <c r="GG100">
        <v>46661.210141276075</v>
      </c>
      <c r="GH100">
        <v>53706.614106366367</v>
      </c>
      <c r="GI100">
        <v>57707.610581123758</v>
      </c>
      <c r="GJ100">
        <v>49139.50934957157</v>
      </c>
      <c r="GK100">
        <v>51372.730261859164</v>
      </c>
      <c r="GL100">
        <v>45244.427326566292</v>
      </c>
      <c r="GM100">
        <v>50494.277395940881</v>
      </c>
      <c r="GN100">
        <v>55584.35344516216</v>
      </c>
      <c r="GO100">
        <v>50441.845682405939</v>
      </c>
      <c r="GP100">
        <v>49992.617003548607</v>
      </c>
      <c r="GQ100">
        <v>54662.825821658909</v>
      </c>
      <c r="GR100">
        <v>48050.95953724529</v>
      </c>
      <c r="GS100">
        <v>48128.478292083157</v>
      </c>
      <c r="GT100">
        <v>48771.815345593604</v>
      </c>
      <c r="GU100">
        <v>44484.892531179896</v>
      </c>
      <c r="GV100">
        <v>52669.544652426819</v>
      </c>
      <c r="GW100">
        <v>54018.704622800753</v>
      </c>
      <c r="GX100">
        <v>55262.100909530476</v>
      </c>
      <c r="GY100">
        <v>47047.100091728149</v>
      </c>
      <c r="GZ100">
        <v>43280.493009567275</v>
      </c>
      <c r="HA100">
        <v>49152.160645821474</v>
      </c>
      <c r="HB100">
        <v>46041.251854329385</v>
      </c>
      <c r="HC100">
        <v>48799.255429510034</v>
      </c>
      <c r="HD100">
        <v>45110.111264170031</v>
      </c>
      <c r="HE100">
        <v>46291.269651266601</v>
      </c>
      <c r="HF100">
        <v>41378.591825881129</v>
      </c>
      <c r="HG100">
        <v>46354.932545450356</v>
      </c>
      <c r="HH100">
        <v>45724.05669461342</v>
      </c>
      <c r="HI100">
        <v>46951.37474967022</v>
      </c>
      <c r="HJ100">
        <v>53395.940873170432</v>
      </c>
      <c r="HK100">
        <v>49365.943540775916</v>
      </c>
      <c r="HL100">
        <v>44929.651505495269</v>
      </c>
      <c r="HM100">
        <v>40332.929040707568</v>
      </c>
      <c r="HN100">
        <v>43617.340342349962</v>
      </c>
      <c r="HO100">
        <v>42538.156885736535</v>
      </c>
      <c r="HP100">
        <v>49197.716832027705</v>
      </c>
      <c r="HQ100">
        <v>45576.744168268604</v>
      </c>
      <c r="HR100">
        <v>43521.119458193323</v>
      </c>
      <c r="HS100">
        <v>49306.1751625752</v>
      </c>
      <c r="HT100">
        <v>45308.980932863255</v>
      </c>
      <c r="HU100">
        <v>49312.582172098693</v>
      </c>
      <c r="HV100">
        <v>47545.693500479079</v>
      </c>
      <c r="HW100">
        <v>55291.106144563091</v>
      </c>
      <c r="HX100">
        <v>44817.195396755516</v>
      </c>
      <c r="HY100">
        <v>44736.085304218257</v>
      </c>
      <c r="HZ100">
        <v>50537.03801764112</v>
      </c>
      <c r="IA100">
        <v>48345.953848030578</v>
      </c>
      <c r="IB100">
        <v>47452.331436129825</v>
      </c>
      <c r="IC100">
        <v>47447.745412941811</v>
      </c>
      <c r="ID100">
        <v>48100.799468098594</v>
      </c>
      <c r="IE100">
        <v>48257.399180460925</v>
      </c>
      <c r="IF100">
        <v>47073.736830150476</v>
      </c>
      <c r="IG100">
        <v>49524.36560952021</v>
      </c>
      <c r="IH100">
        <v>45347.036529851459</v>
      </c>
      <c r="II100">
        <v>36629.203080420149</v>
      </c>
      <c r="IJ100">
        <v>46525.824460428164</v>
      </c>
      <c r="IK100">
        <v>39825.310425975353</v>
      </c>
      <c r="IL100">
        <v>44309.507748285934</v>
      </c>
      <c r="IM100">
        <v>51016.14617114477</v>
      </c>
      <c r="IN100">
        <v>47841.31689856443</v>
      </c>
      <c r="IO100">
        <v>46331.873507612305</v>
      </c>
      <c r="IP100">
        <v>49949.983883521483</v>
      </c>
      <c r="IQ100">
        <v>42534.364847528181</v>
      </c>
      <c r="IR100">
        <v>47949.856169918625</v>
      </c>
      <c r="IS100">
        <v>44257.266659092697</v>
      </c>
      <c r="IT100">
        <v>46726.853284295001</v>
      </c>
      <c r="IU100">
        <v>48245.923056045285</v>
      </c>
      <c r="IV100">
        <v>41490.551784705356</v>
      </c>
      <c r="IW100">
        <v>49884.365797115577</v>
      </c>
      <c r="IX100">
        <v>46150.070803094197</v>
      </c>
      <c r="IY100">
        <v>45749.218017203719</v>
      </c>
      <c r="IZ100">
        <v>49514.895397788707</v>
      </c>
      <c r="JA100">
        <v>52088.319333210289</v>
      </c>
      <c r="JB100">
        <v>49082.975914709968</v>
      </c>
      <c r="JC100">
        <v>51558.535226017164</v>
      </c>
      <c r="JD100">
        <v>47608.47232304261</v>
      </c>
      <c r="JE100">
        <v>44617.432740195814</v>
      </c>
      <c r="JF100">
        <v>53450.922041517828</v>
      </c>
      <c r="JG100">
        <v>48300.161980171062</v>
      </c>
      <c r="JH100">
        <v>42664.115762835143</v>
      </c>
      <c r="JI100">
        <v>49672.443075243449</v>
      </c>
      <c r="JJ100">
        <v>51422.295367682585</v>
      </c>
      <c r="JK100">
        <v>49616.819797762706</v>
      </c>
      <c r="JL100">
        <v>41515.284609153474</v>
      </c>
      <c r="JM100">
        <v>50976.538767852799</v>
      </c>
      <c r="JN100">
        <v>48185.859737903236</v>
      </c>
      <c r="JO100">
        <v>46731.104330991744</v>
      </c>
      <c r="JP100">
        <v>50215.320774031607</v>
      </c>
      <c r="JQ100">
        <v>48454.829920426135</v>
      </c>
      <c r="JR100">
        <v>50498.04856104817</v>
      </c>
      <c r="JS100">
        <v>46745.622964142574</v>
      </c>
      <c r="JT100">
        <v>53675.218936310026</v>
      </c>
      <c r="JU100">
        <v>41399.186499379561</v>
      </c>
      <c r="JV100">
        <v>51838.253783313114</v>
      </c>
      <c r="JW100">
        <v>42640.070974096452</v>
      </c>
      <c r="JX100">
        <v>52844.71940752949</v>
      </c>
      <c r="JY100">
        <v>45225.611563268743</v>
      </c>
      <c r="JZ100">
        <v>50966.60589994381</v>
      </c>
      <c r="KA100">
        <v>46942.457618836539</v>
      </c>
      <c r="KB100">
        <v>44797.353668516691</v>
      </c>
      <c r="KC100">
        <v>55027.715397248045</v>
      </c>
      <c r="KD100">
        <v>51700.775145812346</v>
      </c>
      <c r="KE100">
        <v>45550.599655135687</v>
      </c>
      <c r="KF100">
        <v>51458.842427211828</v>
      </c>
      <c r="KG100">
        <v>46455.141045737226</v>
      </c>
      <c r="KH100">
        <v>44913.032926488406</v>
      </c>
      <c r="KI100">
        <v>47255.862214725261</v>
      </c>
      <c r="KJ100">
        <v>47451.296152458664</v>
      </c>
      <c r="KK100">
        <v>49049.957690889307</v>
      </c>
      <c r="KL100">
        <v>47887.267744334044</v>
      </c>
      <c r="KM100">
        <v>47065.654494704737</v>
      </c>
      <c r="KN100">
        <v>51688.963076554894</v>
      </c>
      <c r="KO100">
        <v>48596.931422808717</v>
      </c>
      <c r="KP100">
        <v>52498.466207420548</v>
      </c>
      <c r="KQ100">
        <v>39441.724418352955</v>
      </c>
      <c r="KR100">
        <v>46934.240328208114</v>
      </c>
      <c r="KS100">
        <v>51193.609245301959</v>
      </c>
      <c r="KT100">
        <v>45789.668015833995</v>
      </c>
      <c r="KU100">
        <v>45019.229216322892</v>
      </c>
      <c r="KV100">
        <v>41465.469927450387</v>
      </c>
      <c r="KW100">
        <v>50218.258665615373</v>
      </c>
      <c r="KX100">
        <v>49913.855439927698</v>
      </c>
      <c r="KY100">
        <v>49094.705086928865</v>
      </c>
      <c r="KZ100">
        <v>52148.679344207667</v>
      </c>
      <c r="LA100">
        <v>52521.049000490573</v>
      </c>
      <c r="LB100">
        <v>50363.646913046156</v>
      </c>
      <c r="LC100">
        <v>48612.198895713904</v>
      </c>
      <c r="LD100">
        <v>48778.90022429503</v>
      </c>
      <c r="LE100">
        <v>53538.344366344914</v>
      </c>
      <c r="LF100">
        <v>44621.719030938133</v>
      </c>
      <c r="LG100">
        <v>47142.831422572694</v>
      </c>
      <c r="LH100">
        <v>50102.908680112392</v>
      </c>
      <c r="LI100">
        <v>44638.605209527072</v>
      </c>
      <c r="LJ100">
        <v>52497.8579487979</v>
      </c>
      <c r="LK100">
        <v>44333.625871709941</v>
      </c>
      <c r="LL100">
        <v>36917.163868882089</v>
      </c>
      <c r="LM100">
        <v>50762.509955112226</v>
      </c>
      <c r="LN100">
        <v>51970.063014113715</v>
      </c>
      <c r="LO100">
        <v>50618.326228093261</v>
      </c>
      <c r="LP100">
        <v>48652.658266400031</v>
      </c>
      <c r="LQ100">
        <v>46391.792503840872</v>
      </c>
      <c r="LR100">
        <v>54544.839280353401</v>
      </c>
      <c r="LS100">
        <v>46831.02083754741</v>
      </c>
      <c r="LT100">
        <v>49368.709164365886</v>
      </c>
      <c r="LU100">
        <v>46823.758078551924</v>
      </c>
      <c r="LV100">
        <v>46170.882345240527</v>
      </c>
      <c r="LW100">
        <v>46864.48840938713</v>
      </c>
      <c r="LX100">
        <v>49262.417659627608</v>
      </c>
      <c r="LY100">
        <v>47303.999741872176</v>
      </c>
      <c r="LZ100">
        <v>44797.96603465698</v>
      </c>
      <c r="MA100">
        <v>49141.874693852558</v>
      </c>
      <c r="MB100">
        <v>49805.919154797033</v>
      </c>
      <c r="MC100">
        <v>46355.364395241617</v>
      </c>
      <c r="MD100">
        <v>44533.309461902747</v>
      </c>
      <c r="ME100">
        <v>51010.615710652863</v>
      </c>
      <c r="MF100">
        <v>47706.083187405828</v>
      </c>
      <c r="MG100">
        <v>47272.020675064152</v>
      </c>
      <c r="MH100">
        <v>44650.918755962812</v>
      </c>
      <c r="MI100">
        <v>44172.158921734343</v>
      </c>
      <c r="MJ100">
        <v>50418.426597190373</v>
      </c>
      <c r="MK100">
        <v>44826.128651431056</v>
      </c>
      <c r="ML100">
        <v>42651.706909515393</v>
      </c>
      <c r="MM100">
        <v>51434.79581764483</v>
      </c>
      <c r="MN100">
        <v>47779.041267931359</v>
      </c>
      <c r="MO100">
        <v>50320.824588684867</v>
      </c>
      <c r="MP100">
        <v>47505.238410741455</v>
      </c>
      <c r="MQ100">
        <v>44345.089650884423</v>
      </c>
      <c r="MR100">
        <v>49178.239948408926</v>
      </c>
      <c r="MS100">
        <v>49383.564615277282</v>
      </c>
      <c r="MT100">
        <v>48779.99289992285</v>
      </c>
      <c r="MU100">
        <v>49771.646892179138</v>
      </c>
      <c r="MV100">
        <v>43373.855711532393</v>
      </c>
      <c r="MW100">
        <v>49969.009761810237</v>
      </c>
      <c r="MX100">
        <v>42626.171418915663</v>
      </c>
      <c r="MY100">
        <v>51771.388148804195</v>
      </c>
      <c r="MZ100">
        <v>48794.222429777241</v>
      </c>
      <c r="NA100">
        <v>45592.931676397478</v>
      </c>
      <c r="NB100">
        <v>46564.879704534702</v>
      </c>
      <c r="NC100">
        <v>46644.217763446861</v>
      </c>
      <c r="ND100">
        <v>51655.662914298926</v>
      </c>
      <c r="NE100">
        <v>43702.085201974631</v>
      </c>
      <c r="NF100">
        <v>48232.984212572577</v>
      </c>
      <c r="NG100">
        <v>43592.688322536225</v>
      </c>
      <c r="NH100">
        <v>43344.177192736643</v>
      </c>
      <c r="NI100">
        <v>47835.279523037345</v>
      </c>
      <c r="NJ100">
        <v>52855.069067318625</v>
      </c>
      <c r="NK100">
        <v>51249.835113543319</v>
      </c>
      <c r="NL100">
        <v>52369.083271952681</v>
      </c>
      <c r="NM100">
        <v>50308.784926632477</v>
      </c>
      <c r="NN100">
        <v>48364.431823097635</v>
      </c>
      <c r="NO100">
        <v>48545.715911806416</v>
      </c>
      <c r="NP100">
        <v>49596.337110031011</v>
      </c>
      <c r="NQ100">
        <v>40530.709261390482</v>
      </c>
      <c r="NR100">
        <v>50650.61776000783</v>
      </c>
      <c r="NS100">
        <v>47819.565901407317</v>
      </c>
      <c r="NT100">
        <v>45398.639664963288</v>
      </c>
      <c r="NU100">
        <v>46670.041855012008</v>
      </c>
      <c r="NV100">
        <v>46345.141487029978</v>
      </c>
      <c r="NW100">
        <v>51062.209728624388</v>
      </c>
      <c r="NX100">
        <v>50460.446836277566</v>
      </c>
      <c r="NY100">
        <v>44830.007969285296</v>
      </c>
      <c r="NZ100">
        <v>45602.353601593015</v>
      </c>
      <c r="OA100">
        <v>52048.619811830235</v>
      </c>
      <c r="OB100">
        <v>43595.508553846157</v>
      </c>
      <c r="OC100">
        <v>51453.251621692558</v>
      </c>
      <c r="OD100">
        <v>49268.727956469571</v>
      </c>
      <c r="OE100">
        <v>50239.850247812275</v>
      </c>
      <c r="OF100">
        <v>54587.242004224878</v>
      </c>
      <c r="OG100">
        <v>51505.426058321478</v>
      </c>
      <c r="OH100">
        <v>47041.291928678176</v>
      </c>
      <c r="OI100">
        <v>49232.749030945801</v>
      </c>
      <c r="OJ100">
        <v>44412.191920552104</v>
      </c>
      <c r="OK100">
        <v>47683.39676891698</v>
      </c>
      <c r="OL100">
        <v>50398.598015883421</v>
      </c>
      <c r="OM100">
        <v>49179.080174254981</v>
      </c>
      <c r="ON100">
        <v>45768.470752511188</v>
      </c>
      <c r="OO100">
        <v>50566.157480332731</v>
      </c>
      <c r="OP100">
        <v>49910.626214684133</v>
      </c>
      <c r="OQ100">
        <v>47929.141968944125</v>
      </c>
      <c r="OR100">
        <v>45882.082943823938</v>
      </c>
      <c r="OS100">
        <v>45625.505734857172</v>
      </c>
      <c r="OT100">
        <v>60967.178524986375</v>
      </c>
      <c r="OU100">
        <v>48645.084696012178</v>
      </c>
      <c r="OV100">
        <v>42410.833001063977</v>
      </c>
      <c r="OW100">
        <v>47194.519474788176</v>
      </c>
      <c r="OX100">
        <v>44734.610845569427</v>
      </c>
      <c r="OY100">
        <v>48042.501198426275</v>
      </c>
      <c r="OZ100">
        <v>44803.211340287999</v>
      </c>
      <c r="PA100">
        <v>46754.347944753972</v>
      </c>
      <c r="PB100">
        <v>49287.948610194922</v>
      </c>
      <c r="PC100">
        <v>48472.375085065731</v>
      </c>
      <c r="PD100">
        <v>47907.61703544249</v>
      </c>
      <c r="PE100">
        <v>43673.815844073542</v>
      </c>
      <c r="PF100">
        <v>52564.357370323654</v>
      </c>
      <c r="PG100">
        <v>49974.812724777061</v>
      </c>
      <c r="PH100">
        <v>46829.764780513106</v>
      </c>
      <c r="PI100">
        <v>45621.700826699613</v>
      </c>
      <c r="PJ100">
        <v>47883.559403136162</v>
      </c>
      <c r="PK100">
        <v>46995.398752008208</v>
      </c>
      <c r="PL100">
        <v>47555.923658320389</v>
      </c>
      <c r="PM100">
        <v>48708.641438796578</v>
      </c>
      <c r="PN100">
        <v>47123.194264922953</v>
      </c>
      <c r="PO100">
        <v>50128.223854490621</v>
      </c>
      <c r="PP100">
        <v>46276.907628677807</v>
      </c>
      <c r="PQ100">
        <v>46706.683670352744</v>
      </c>
      <c r="PR100">
        <v>48343.751763732886</v>
      </c>
      <c r="PS100">
        <v>49932.057323033798</v>
      </c>
      <c r="PT100">
        <v>42833.05456201623</v>
      </c>
      <c r="PU100">
        <v>45880.445933460389</v>
      </c>
      <c r="PV100">
        <v>48703.26574624129</v>
      </c>
      <c r="PW100">
        <v>50207.168351146691</v>
      </c>
      <c r="PX100">
        <v>47999.873543877395</v>
      </c>
      <c r="PY100">
        <v>51102.19968685801</v>
      </c>
      <c r="PZ100">
        <v>53520.260494981529</v>
      </c>
      <c r="QA100">
        <v>50154.573179089042</v>
      </c>
      <c r="QB100">
        <v>52603.785125067378</v>
      </c>
      <c r="QC100">
        <v>48310.754678365112</v>
      </c>
      <c r="QD100">
        <v>46273.953243145224</v>
      </c>
      <c r="QE100">
        <v>49302.023881734771</v>
      </c>
      <c r="QF100">
        <v>50577.468196573311</v>
      </c>
      <c r="QG100">
        <v>49261.420017462784</v>
      </c>
      <c r="QH100">
        <v>41379.283775640935</v>
      </c>
      <c r="QI100">
        <v>46833.518031319312</v>
      </c>
      <c r="QJ100">
        <v>50321.442865859084</v>
      </c>
      <c r="QK100">
        <v>44718.672386306069</v>
      </c>
      <c r="QL100">
        <v>45100.800795320742</v>
      </c>
      <c r="QM100">
        <v>53501.895877569317</v>
      </c>
      <c r="QN100">
        <v>50790.505169640142</v>
      </c>
      <c r="QO100">
        <v>50776.9638542865</v>
      </c>
      <c r="QP100">
        <v>48328.703376254169</v>
      </c>
      <c r="QQ100">
        <v>47383.632416819208</v>
      </c>
      <c r="QR100">
        <v>43738.336013317254</v>
      </c>
      <c r="QS100">
        <v>45711.686454140799</v>
      </c>
      <c r="QT100">
        <v>50890.172179669251</v>
      </c>
      <c r="QU100">
        <v>45354.27330344537</v>
      </c>
      <c r="QV100">
        <v>47715.571559148222</v>
      </c>
      <c r="QW100">
        <v>48698.077223865905</v>
      </c>
      <c r="QX100">
        <v>51232.733037956954</v>
      </c>
      <c r="QY100">
        <v>54765.341539681736</v>
      </c>
      <c r="QZ100">
        <v>46999.854543368921</v>
      </c>
      <c r="RA100">
        <v>43613.753239093581</v>
      </c>
      <c r="RB100">
        <v>43514.674696096044</v>
      </c>
      <c r="RC100">
        <v>49516.024335946946</v>
      </c>
      <c r="RD100">
        <v>48787.466515523171</v>
      </c>
      <c r="RE100">
        <v>46578.438448808876</v>
      </c>
      <c r="RF100">
        <v>48211.73171232325</v>
      </c>
      <c r="RG100">
        <v>48869.17705544112</v>
      </c>
      <c r="RH100">
        <v>47507.615846469787</v>
      </c>
      <c r="RI100">
        <v>41706.877706480715</v>
      </c>
      <c r="RJ100">
        <v>45976.322176789843</v>
      </c>
      <c r="RK100">
        <v>48428.416570234731</v>
      </c>
      <c r="RL100">
        <v>45949.714532963786</v>
      </c>
      <c r="RM100">
        <v>51675.883008516939</v>
      </c>
      <c r="RN100">
        <v>47366.491188224936</v>
      </c>
      <c r="RO100">
        <v>44999.891979935404</v>
      </c>
      <c r="RP100">
        <v>46189.469808906018</v>
      </c>
      <c r="RQ100">
        <v>43131.546499136544</v>
      </c>
      <c r="RR100">
        <v>48999.749960860165</v>
      </c>
      <c r="RS100">
        <v>46682.6995990906</v>
      </c>
      <c r="RT100">
        <v>47946.535526308951</v>
      </c>
      <c r="RU100">
        <v>44110.807698009041</v>
      </c>
      <c r="RV100">
        <v>46280.497789549539</v>
      </c>
      <c r="RW100">
        <v>51250.085979451789</v>
      </c>
      <c r="RX100">
        <v>49722.247114975566</v>
      </c>
      <c r="RY100">
        <v>49445.322148980151</v>
      </c>
      <c r="RZ100">
        <v>51452.282175405147</v>
      </c>
      <c r="SA100">
        <v>49858.735241098089</v>
      </c>
      <c r="SB100">
        <v>48222.953394339987</v>
      </c>
      <c r="SC100">
        <v>47404.3985753491</v>
      </c>
      <c r="SD100">
        <v>48670.288199606061</v>
      </c>
      <c r="SE100">
        <v>48739.59778022892</v>
      </c>
      <c r="SF100">
        <v>47357.653622985585</v>
      </c>
      <c r="SG100">
        <v>45740.685870757043</v>
      </c>
    </row>
    <row r="101" spans="1:501" x14ac:dyDescent="0.2">
      <c r="A101">
        <v>2117</v>
      </c>
      <c r="B101">
        <v>45635.003369395738</v>
      </c>
      <c r="C101">
        <v>50907.921850148814</v>
      </c>
      <c r="D101">
        <v>46447.786258147069</v>
      </c>
      <c r="E101">
        <v>50326.732762564956</v>
      </c>
      <c r="F101">
        <v>47984.748135174923</v>
      </c>
      <c r="G101">
        <v>49227.235469657091</v>
      </c>
      <c r="H101">
        <v>45791.024363322344</v>
      </c>
      <c r="I101">
        <v>49378.642579977139</v>
      </c>
      <c r="J101">
        <v>47705.444281616074</v>
      </c>
      <c r="K101">
        <v>43468.445846238166</v>
      </c>
      <c r="L101">
        <v>44878.231619355603</v>
      </c>
      <c r="M101">
        <v>49447.959282189426</v>
      </c>
      <c r="N101">
        <v>43101.022003668033</v>
      </c>
      <c r="O101">
        <v>45733.823457433973</v>
      </c>
      <c r="P101">
        <v>45027.928302687367</v>
      </c>
      <c r="Q101">
        <v>45673.563401311541</v>
      </c>
      <c r="R101">
        <v>48982.699540534311</v>
      </c>
      <c r="S101">
        <v>45184.84405410289</v>
      </c>
      <c r="T101">
        <v>49468.423488112443</v>
      </c>
      <c r="U101">
        <v>43171.625910291856</v>
      </c>
      <c r="V101">
        <v>48737.655199323708</v>
      </c>
      <c r="W101">
        <v>52820.949747951949</v>
      </c>
      <c r="X101">
        <v>51285.742199907014</v>
      </c>
      <c r="Y101">
        <v>42159.030819032989</v>
      </c>
      <c r="Z101">
        <v>50938.708121119591</v>
      </c>
      <c r="AA101">
        <v>46429.149567375367</v>
      </c>
      <c r="AB101">
        <v>51308.565031872175</v>
      </c>
      <c r="AC101">
        <v>43345.094723265545</v>
      </c>
      <c r="AD101">
        <v>47583.942675770792</v>
      </c>
      <c r="AE101">
        <v>45941.795621016812</v>
      </c>
      <c r="AF101">
        <v>48664.746098593205</v>
      </c>
      <c r="AG101">
        <v>49425.458533725076</v>
      </c>
      <c r="AH101">
        <v>47346.179669711921</v>
      </c>
      <c r="AI101">
        <v>50131.656152163931</v>
      </c>
      <c r="AJ101">
        <v>46764.803779595328</v>
      </c>
      <c r="AK101">
        <v>46672.978965526847</v>
      </c>
      <c r="AL101">
        <v>45269.518384949901</v>
      </c>
      <c r="AM101">
        <v>49633.439158578309</v>
      </c>
      <c r="AN101">
        <v>52183.112998186029</v>
      </c>
      <c r="AO101">
        <v>54845.736087368678</v>
      </c>
      <c r="AP101">
        <v>48413.227149432627</v>
      </c>
      <c r="AQ101">
        <v>46270.664025873295</v>
      </c>
      <c r="AR101">
        <v>46419.920837704878</v>
      </c>
      <c r="AS101">
        <v>48236.342909451261</v>
      </c>
      <c r="AT101">
        <v>47154.872190433023</v>
      </c>
      <c r="AU101">
        <v>48106.125817841043</v>
      </c>
      <c r="AV101">
        <v>46367.324054889876</v>
      </c>
      <c r="AW101">
        <v>46523.637226072904</v>
      </c>
      <c r="AX101">
        <v>52634.483417436903</v>
      </c>
      <c r="AY101">
        <v>48527.435427694501</v>
      </c>
      <c r="AZ101">
        <v>45410.648107813882</v>
      </c>
      <c r="BA101">
        <v>50575.393491656236</v>
      </c>
      <c r="BB101">
        <v>42575.629021919434</v>
      </c>
      <c r="BC101">
        <v>48057.976734366079</v>
      </c>
      <c r="BD101">
        <v>50512.644121470898</v>
      </c>
      <c r="BE101">
        <v>51985.673292315078</v>
      </c>
      <c r="BF101">
        <v>47759.710969371379</v>
      </c>
      <c r="BG101">
        <v>52505.327509941249</v>
      </c>
      <c r="BH101">
        <v>49352.639079856839</v>
      </c>
      <c r="BI101">
        <v>51531.440052098282</v>
      </c>
      <c r="BJ101">
        <v>47200.135918621403</v>
      </c>
      <c r="BK101">
        <v>53984.29727657303</v>
      </c>
      <c r="BL101">
        <v>47834.615354436944</v>
      </c>
      <c r="BM101">
        <v>49666.606453815002</v>
      </c>
      <c r="BN101">
        <v>48176.578003018098</v>
      </c>
      <c r="BO101">
        <v>58126.540682530045</v>
      </c>
      <c r="BP101">
        <v>51681.211985344678</v>
      </c>
      <c r="BQ101">
        <v>47336.597090147596</v>
      </c>
      <c r="BR101">
        <v>45536.539749576456</v>
      </c>
      <c r="BS101">
        <v>46382.243618317138</v>
      </c>
      <c r="BT101">
        <v>43345.174209229866</v>
      </c>
      <c r="BU101">
        <v>47463.820082598999</v>
      </c>
      <c r="BV101">
        <v>46914.778137406785</v>
      </c>
      <c r="BW101">
        <v>50846.831116722351</v>
      </c>
      <c r="BX101">
        <v>44727.664675084328</v>
      </c>
      <c r="BY101">
        <v>46992.296799474112</v>
      </c>
      <c r="BZ101">
        <v>50835.859015572947</v>
      </c>
      <c r="CA101">
        <v>45021.247720758314</v>
      </c>
      <c r="CB101">
        <v>44975.842753105433</v>
      </c>
      <c r="CC101">
        <v>47787.725801253982</v>
      </c>
      <c r="CD101">
        <v>52129.574082708787</v>
      </c>
      <c r="CE101">
        <v>48865.725780126573</v>
      </c>
      <c r="CF101">
        <v>47313.433472348217</v>
      </c>
      <c r="CG101">
        <v>41884.05425096635</v>
      </c>
      <c r="CH101">
        <v>49305.258037112573</v>
      </c>
      <c r="CI101">
        <v>52641.320911754425</v>
      </c>
      <c r="CJ101">
        <v>46206.4904741926</v>
      </c>
      <c r="CK101">
        <v>49084.231374267809</v>
      </c>
      <c r="CL101">
        <v>50824.40070026699</v>
      </c>
      <c r="CM101">
        <v>48990.376379658097</v>
      </c>
      <c r="CN101">
        <v>50283.292995630487</v>
      </c>
      <c r="CO101">
        <v>48005.738173442965</v>
      </c>
      <c r="CP101">
        <v>47716.171197033014</v>
      </c>
      <c r="CQ101">
        <v>42411.495431900592</v>
      </c>
      <c r="CR101">
        <v>45040.615858831959</v>
      </c>
      <c r="CS101">
        <v>47301.427022821779</v>
      </c>
      <c r="CT101">
        <v>52147.087926680404</v>
      </c>
      <c r="CU101">
        <v>49739.943084251609</v>
      </c>
      <c r="CV101">
        <v>50294.706981545343</v>
      </c>
      <c r="CW101">
        <v>40293.390640935613</v>
      </c>
      <c r="CX101">
        <v>51750.479626798988</v>
      </c>
      <c r="CY101">
        <v>47710.937574110249</v>
      </c>
      <c r="CZ101">
        <v>51419.55885152307</v>
      </c>
      <c r="DA101">
        <v>48002.851371173092</v>
      </c>
      <c r="DB101">
        <v>43630.656332148748</v>
      </c>
      <c r="DC101">
        <v>44420.996789244404</v>
      </c>
      <c r="DD101">
        <v>48049.119722957046</v>
      </c>
      <c r="DE101">
        <v>49007.894195671914</v>
      </c>
      <c r="DF101">
        <v>47525.092524338907</v>
      </c>
      <c r="DG101">
        <v>45543.696518255238</v>
      </c>
      <c r="DH101">
        <v>50147.362273989442</v>
      </c>
      <c r="DI101">
        <v>46531.581527326547</v>
      </c>
      <c r="DJ101">
        <v>51672.481741001611</v>
      </c>
      <c r="DK101">
        <v>47603.210089618085</v>
      </c>
      <c r="DL101">
        <v>50364.150977838755</v>
      </c>
      <c r="DM101">
        <v>50181.293816168676</v>
      </c>
      <c r="DN101">
        <v>47553.370704397857</v>
      </c>
      <c r="DO101">
        <v>49553.508946806884</v>
      </c>
      <c r="DP101">
        <v>47537.662728877556</v>
      </c>
      <c r="DQ101">
        <v>45543.702507484726</v>
      </c>
      <c r="DR101">
        <v>48612.450202825938</v>
      </c>
      <c r="DS101">
        <v>48024.843648652291</v>
      </c>
      <c r="DT101">
        <v>45420.325960978895</v>
      </c>
      <c r="DU101">
        <v>50834.934919530264</v>
      </c>
      <c r="DV101">
        <v>52730.690907043274</v>
      </c>
      <c r="DW101">
        <v>49819.666114385764</v>
      </c>
      <c r="DX101">
        <v>45807.143169436211</v>
      </c>
      <c r="DY101">
        <v>50140.578478999625</v>
      </c>
      <c r="DZ101">
        <v>47717.948803383631</v>
      </c>
      <c r="EA101">
        <v>51327.320494064799</v>
      </c>
      <c r="EB101">
        <v>50612.146237217079</v>
      </c>
      <c r="EC101">
        <v>48796.456872410628</v>
      </c>
      <c r="ED101">
        <v>49676.255302529928</v>
      </c>
      <c r="EE101">
        <v>43830.750180788644</v>
      </c>
      <c r="EF101">
        <v>50988.086973068181</v>
      </c>
      <c r="EG101">
        <v>49164.33112716164</v>
      </c>
      <c r="EH101">
        <v>49317.360204020442</v>
      </c>
      <c r="EI101">
        <v>52526.290265666408</v>
      </c>
      <c r="EJ101">
        <v>47957.057609333722</v>
      </c>
      <c r="EK101">
        <v>46223.744341319463</v>
      </c>
      <c r="EL101">
        <v>47357.051390633889</v>
      </c>
      <c r="EM101">
        <v>51781.811109569069</v>
      </c>
      <c r="EN101">
        <v>48619.958417823</v>
      </c>
      <c r="EO101">
        <v>48304.800994090117</v>
      </c>
      <c r="EP101">
        <v>50568.123860137755</v>
      </c>
      <c r="EQ101">
        <v>48498.866969775656</v>
      </c>
      <c r="ER101">
        <v>49964.820025693727</v>
      </c>
      <c r="ES101">
        <v>45052.485904048321</v>
      </c>
      <c r="ET101">
        <v>45956.377848136595</v>
      </c>
      <c r="EU101">
        <v>45735.742599874495</v>
      </c>
      <c r="EV101">
        <v>49660.534368980589</v>
      </c>
      <c r="EW101">
        <v>45113.6880051427</v>
      </c>
      <c r="EX101">
        <v>49363.967043847282</v>
      </c>
      <c r="EY101">
        <v>48703.122070906</v>
      </c>
      <c r="EZ101">
        <v>48049.430258821485</v>
      </c>
      <c r="FA101">
        <v>43362.639641072703</v>
      </c>
      <c r="FB101">
        <v>46158.243435925207</v>
      </c>
      <c r="FC101">
        <v>48643.969103260381</v>
      </c>
      <c r="FD101">
        <v>50821.861586223997</v>
      </c>
      <c r="FE101">
        <v>52026.930638117563</v>
      </c>
      <c r="FF101">
        <v>48095.835452028186</v>
      </c>
      <c r="FG101">
        <v>46758.379860741268</v>
      </c>
      <c r="FH101">
        <v>50379.522456328195</v>
      </c>
      <c r="FI101">
        <v>48687.993302093346</v>
      </c>
      <c r="FJ101">
        <v>41758.374231136302</v>
      </c>
      <c r="FK101">
        <v>52032.677476452991</v>
      </c>
      <c r="FL101">
        <v>49577.669194836039</v>
      </c>
      <c r="FM101">
        <v>55579.98507021847</v>
      </c>
      <c r="FN101">
        <v>44606.257935865193</v>
      </c>
      <c r="FO101">
        <v>45959.122312561536</v>
      </c>
      <c r="FP101">
        <v>47321.314739326612</v>
      </c>
      <c r="FQ101">
        <v>49785.196906898433</v>
      </c>
      <c r="FR101">
        <v>43570.149981831077</v>
      </c>
      <c r="FS101">
        <v>49493.643487141664</v>
      </c>
      <c r="FT101">
        <v>48394.31599098102</v>
      </c>
      <c r="FU101">
        <v>48282.157514699349</v>
      </c>
      <c r="FV101">
        <v>48661.662816545198</v>
      </c>
      <c r="FW101">
        <v>44872.27792867081</v>
      </c>
      <c r="FX101">
        <v>52211.460755865104</v>
      </c>
      <c r="FY101">
        <v>41894.636352273446</v>
      </c>
      <c r="FZ101">
        <v>50642.591831270445</v>
      </c>
      <c r="GA101">
        <v>56519.381520265553</v>
      </c>
      <c r="GB101">
        <v>46885.256007692158</v>
      </c>
      <c r="GC101">
        <v>50185.61107380013</v>
      </c>
      <c r="GD101">
        <v>49699.623134512738</v>
      </c>
      <c r="GE101">
        <v>45102.793110456929</v>
      </c>
      <c r="GF101">
        <v>46081.051898973587</v>
      </c>
      <c r="GG101">
        <v>46360.547046449967</v>
      </c>
      <c r="GH101">
        <v>49338.18798062604</v>
      </c>
      <c r="GI101">
        <v>50480.002990460824</v>
      </c>
      <c r="GJ101">
        <v>47327.495332123246</v>
      </c>
      <c r="GK101">
        <v>46702.770771730553</v>
      </c>
      <c r="GL101">
        <v>49635.739289654943</v>
      </c>
      <c r="GM101">
        <v>54321.843597793057</v>
      </c>
      <c r="GN101">
        <v>55616.937114152475</v>
      </c>
      <c r="GO101">
        <v>50003.653303352883</v>
      </c>
      <c r="GP101">
        <v>48191.856713289046</v>
      </c>
      <c r="GQ101">
        <v>48014.878972035011</v>
      </c>
      <c r="GR101">
        <v>50805.286245372656</v>
      </c>
      <c r="GS101">
        <v>45818.226805159844</v>
      </c>
      <c r="GT101">
        <v>40068.821338844871</v>
      </c>
      <c r="GU101">
        <v>46541.893063307754</v>
      </c>
      <c r="GV101">
        <v>44554.330705249755</v>
      </c>
      <c r="GW101">
        <v>45402.11113988531</v>
      </c>
      <c r="GX101">
        <v>48505.429926164055</v>
      </c>
      <c r="GY101">
        <v>46373.585958416123</v>
      </c>
      <c r="GZ101">
        <v>52374.084292186955</v>
      </c>
      <c r="HA101">
        <v>47345.228914171646</v>
      </c>
      <c r="HB101">
        <v>46879.318436498266</v>
      </c>
      <c r="HC101">
        <v>47734.94737729161</v>
      </c>
      <c r="HD101">
        <v>49682.654569162682</v>
      </c>
      <c r="HE101">
        <v>46987.030239985063</v>
      </c>
      <c r="HF101">
        <v>50482.757078296272</v>
      </c>
      <c r="HG101">
        <v>46898.369693638488</v>
      </c>
      <c r="HH101">
        <v>46595.574154838556</v>
      </c>
      <c r="HI101">
        <v>47002.143529070454</v>
      </c>
      <c r="HJ101">
        <v>41983.94702334801</v>
      </c>
      <c r="HK101">
        <v>49889.116048460055</v>
      </c>
      <c r="HL101">
        <v>44801.768460533414</v>
      </c>
      <c r="HM101">
        <v>52001.312195526931</v>
      </c>
      <c r="HN101">
        <v>52645.049503009475</v>
      </c>
      <c r="HO101">
        <v>50339.934879171095</v>
      </c>
      <c r="HP101">
        <v>46523.891117214647</v>
      </c>
      <c r="HQ101">
        <v>47314.748131065928</v>
      </c>
      <c r="HR101">
        <v>48300.390624631393</v>
      </c>
      <c r="HS101">
        <v>50403.344506008616</v>
      </c>
      <c r="HT101">
        <v>42185.094966533929</v>
      </c>
      <c r="HU101">
        <v>44184.346490667653</v>
      </c>
      <c r="HV101">
        <v>51971.995981234504</v>
      </c>
      <c r="HW101">
        <v>47445.114614549741</v>
      </c>
      <c r="HX101">
        <v>47922.940325106683</v>
      </c>
      <c r="HY101">
        <v>49394.636643767692</v>
      </c>
      <c r="HZ101">
        <v>47870.133784067431</v>
      </c>
      <c r="IA101">
        <v>51325.756613805497</v>
      </c>
      <c r="IB101">
        <v>47687.818577941194</v>
      </c>
      <c r="IC101">
        <v>52396.622193700881</v>
      </c>
      <c r="ID101">
        <v>48640.421711636765</v>
      </c>
      <c r="IE101">
        <v>47816.146977187876</v>
      </c>
      <c r="IF101">
        <v>50238.979408061205</v>
      </c>
      <c r="IG101">
        <v>49470.877939361817</v>
      </c>
      <c r="IH101">
        <v>51038.690279779497</v>
      </c>
      <c r="II101">
        <v>48071.373809593548</v>
      </c>
      <c r="IJ101">
        <v>41014.524676864523</v>
      </c>
      <c r="IK101">
        <v>49842.893012014792</v>
      </c>
      <c r="IL101">
        <v>48924.615204905989</v>
      </c>
      <c r="IM101">
        <v>45541.647189095696</v>
      </c>
      <c r="IN101">
        <v>52620.290268534627</v>
      </c>
      <c r="IO101">
        <v>51836.201726926833</v>
      </c>
      <c r="IP101">
        <v>46327.14238105141</v>
      </c>
      <c r="IQ101">
        <v>49920.310053033696</v>
      </c>
      <c r="IR101">
        <v>45707.261845338267</v>
      </c>
      <c r="IS101">
        <v>50290.266155662874</v>
      </c>
      <c r="IT101">
        <v>50932.233603513276</v>
      </c>
      <c r="IU101">
        <v>54161.160441553853</v>
      </c>
      <c r="IV101">
        <v>50205.5563903558</v>
      </c>
      <c r="IW101">
        <v>50824.386567271897</v>
      </c>
      <c r="IX101">
        <v>49591.191746700075</v>
      </c>
      <c r="IY101">
        <v>43749.305689684916</v>
      </c>
      <c r="IZ101">
        <v>44300.576528055346</v>
      </c>
      <c r="JA101">
        <v>48238.028038972581</v>
      </c>
      <c r="JB101">
        <v>51393.034437052498</v>
      </c>
      <c r="JC101">
        <v>45649.504853882543</v>
      </c>
      <c r="JD101">
        <v>47677.741923522706</v>
      </c>
      <c r="JE101">
        <v>56455.077844119412</v>
      </c>
      <c r="JF101">
        <v>47707.160957131753</v>
      </c>
      <c r="JG101">
        <v>49841.47524589915</v>
      </c>
      <c r="JH101">
        <v>40829.679681628353</v>
      </c>
      <c r="JI101">
        <v>50027.314229313226</v>
      </c>
      <c r="JJ101">
        <v>45597.785113431142</v>
      </c>
      <c r="JK101">
        <v>49738.891420818691</v>
      </c>
      <c r="JL101">
        <v>47331.973236718753</v>
      </c>
      <c r="JM101">
        <v>50429.025930068223</v>
      </c>
      <c r="JN101">
        <v>49380.769101864804</v>
      </c>
      <c r="JO101">
        <v>51441.646519654772</v>
      </c>
      <c r="JP101">
        <v>51171.774895529365</v>
      </c>
      <c r="JQ101">
        <v>46528.926401325894</v>
      </c>
      <c r="JR101">
        <v>50441.700044681143</v>
      </c>
      <c r="JS101">
        <v>48402.093569251352</v>
      </c>
      <c r="JT101">
        <v>52270.686233753717</v>
      </c>
      <c r="JU101">
        <v>52637.67696548954</v>
      </c>
      <c r="JV101">
        <v>48483.956068437321</v>
      </c>
      <c r="JW101">
        <v>48659.253776581601</v>
      </c>
      <c r="JX101">
        <v>50308.254719585879</v>
      </c>
      <c r="JY101">
        <v>49485.068047992863</v>
      </c>
      <c r="JZ101">
        <v>50647.716378180296</v>
      </c>
      <c r="KA101">
        <v>51130.239567417528</v>
      </c>
      <c r="KB101">
        <v>47734.454278777164</v>
      </c>
      <c r="KC101">
        <v>51071.018925777804</v>
      </c>
      <c r="KD101">
        <v>44939.996840567204</v>
      </c>
      <c r="KE101">
        <v>45480.889097357845</v>
      </c>
      <c r="KF101">
        <v>44120.984888086103</v>
      </c>
      <c r="KG101">
        <v>49748.60614969139</v>
      </c>
      <c r="KH101">
        <v>46359.353546648977</v>
      </c>
      <c r="KI101">
        <v>50447.293185131093</v>
      </c>
      <c r="KJ101">
        <v>46501.740053545982</v>
      </c>
      <c r="KK101">
        <v>51422.006494490292</v>
      </c>
      <c r="KL101">
        <v>49165.359415774823</v>
      </c>
      <c r="KM101">
        <v>52048.42416985608</v>
      </c>
      <c r="KN101">
        <v>43362.436602323905</v>
      </c>
      <c r="KO101">
        <v>48315.213056635279</v>
      </c>
      <c r="KP101">
        <v>54240.910665530966</v>
      </c>
      <c r="KQ101">
        <v>46134.722257318936</v>
      </c>
      <c r="KR101">
        <v>45059.019987322725</v>
      </c>
      <c r="KS101">
        <v>50421.779155238117</v>
      </c>
      <c r="KT101">
        <v>48249.160632866842</v>
      </c>
      <c r="KU101">
        <v>48531.985918703285</v>
      </c>
      <c r="KV101">
        <v>48026.206211252706</v>
      </c>
      <c r="KW101">
        <v>54169.543514985082</v>
      </c>
      <c r="KX101">
        <v>54548.604278725405</v>
      </c>
      <c r="KY101">
        <v>47065.62906856776</v>
      </c>
      <c r="KZ101">
        <v>48616.335560908425</v>
      </c>
      <c r="LA101">
        <v>45711.53227489876</v>
      </c>
      <c r="LB101">
        <v>54737.707734162715</v>
      </c>
      <c r="LC101">
        <v>49162.270831769987</v>
      </c>
      <c r="LD101">
        <v>51735.021408632696</v>
      </c>
      <c r="LE101">
        <v>50897.396710455992</v>
      </c>
      <c r="LF101">
        <v>47793.047629789049</v>
      </c>
      <c r="LG101">
        <v>45136.013202643022</v>
      </c>
      <c r="LH101">
        <v>49027.828403240914</v>
      </c>
      <c r="LI101">
        <v>45350.779786263032</v>
      </c>
      <c r="LJ101">
        <v>51927.225231150158</v>
      </c>
      <c r="LK101">
        <v>52583.219111407358</v>
      </c>
      <c r="LL101">
        <v>48602.99975105565</v>
      </c>
      <c r="LM101">
        <v>50479.103369165998</v>
      </c>
      <c r="LN101">
        <v>46696.661113563823</v>
      </c>
      <c r="LO101">
        <v>48954.271644843451</v>
      </c>
      <c r="LP101">
        <v>48877.200906353515</v>
      </c>
      <c r="LQ101">
        <v>46971.012451539449</v>
      </c>
      <c r="LR101">
        <v>51233.611810761453</v>
      </c>
      <c r="LS101">
        <v>49326.05798693937</v>
      </c>
      <c r="LT101">
        <v>46648.200611006716</v>
      </c>
      <c r="LU101">
        <v>50247.901688662838</v>
      </c>
      <c r="LV101">
        <v>46720.051366671825</v>
      </c>
      <c r="LW101">
        <v>44168.326799590111</v>
      </c>
      <c r="LX101">
        <v>51880.436858192552</v>
      </c>
      <c r="LY101">
        <v>45740.704697632667</v>
      </c>
      <c r="LZ101">
        <v>45976.680635320168</v>
      </c>
      <c r="MA101">
        <v>51269.52632852619</v>
      </c>
      <c r="MB101">
        <v>44650.535566752354</v>
      </c>
      <c r="MC101">
        <v>52025.069802945771</v>
      </c>
      <c r="MD101">
        <v>50475.886478629822</v>
      </c>
      <c r="ME101">
        <v>47339.385211729765</v>
      </c>
      <c r="MF101">
        <v>48497.728768598463</v>
      </c>
      <c r="MG101">
        <v>50279.326271406651</v>
      </c>
      <c r="MH101">
        <v>50001.831446494645</v>
      </c>
      <c r="MI101">
        <v>49630.849230012507</v>
      </c>
      <c r="MJ101">
        <v>45141.126076130844</v>
      </c>
      <c r="MK101">
        <v>45635.125766376412</v>
      </c>
      <c r="ML101">
        <v>46490.798760085709</v>
      </c>
      <c r="MM101">
        <v>48721.729935245778</v>
      </c>
      <c r="MN101">
        <v>48278.053443197707</v>
      </c>
      <c r="MO101">
        <v>45792.512347472708</v>
      </c>
      <c r="MP101">
        <v>46719.348054235314</v>
      </c>
      <c r="MQ101">
        <v>49173.867642914585</v>
      </c>
      <c r="MR101">
        <v>49854.241933852383</v>
      </c>
      <c r="MS101">
        <v>47342.255107867706</v>
      </c>
      <c r="MT101">
        <v>51477.679829844405</v>
      </c>
      <c r="MU101">
        <v>51901.1590703279</v>
      </c>
      <c r="MV101">
        <v>51109.957201293073</v>
      </c>
      <c r="MW101">
        <v>49142.735171846682</v>
      </c>
      <c r="MX101">
        <v>50411.053398824166</v>
      </c>
      <c r="MY101">
        <v>45922.536068294285</v>
      </c>
      <c r="MZ101">
        <v>47473.344456831983</v>
      </c>
      <c r="NA101">
        <v>46361.683380867355</v>
      </c>
      <c r="NB101">
        <v>46702.739829742743</v>
      </c>
      <c r="NC101">
        <v>50063.732508436777</v>
      </c>
      <c r="ND101">
        <v>44235.468964676365</v>
      </c>
      <c r="NE101">
        <v>49001.957077979103</v>
      </c>
      <c r="NF101">
        <v>48746.587704185484</v>
      </c>
      <c r="NG101">
        <v>51724.277938232161</v>
      </c>
      <c r="NH101">
        <v>48615.51950278991</v>
      </c>
      <c r="NI101">
        <v>44780.759191306061</v>
      </c>
      <c r="NJ101">
        <v>51359.02230617193</v>
      </c>
      <c r="NK101">
        <v>47450.684863945506</v>
      </c>
      <c r="NL101">
        <v>42154.619706148762</v>
      </c>
      <c r="NM101">
        <v>49696.634835594363</v>
      </c>
      <c r="NN101">
        <v>44514.898179733733</v>
      </c>
      <c r="NO101">
        <v>53898.351608843594</v>
      </c>
      <c r="NP101">
        <v>48355.719590978981</v>
      </c>
      <c r="NQ101">
        <v>48120.953521211813</v>
      </c>
      <c r="NR101">
        <v>50182.523556893575</v>
      </c>
      <c r="NS101">
        <v>46697.356046680929</v>
      </c>
      <c r="NT101">
        <v>50204.410548200431</v>
      </c>
      <c r="NU101">
        <v>46491.686024915325</v>
      </c>
      <c r="NV101">
        <v>47422.410466762194</v>
      </c>
      <c r="NW101">
        <v>45315.372867838145</v>
      </c>
      <c r="NX101">
        <v>46980.402569949743</v>
      </c>
      <c r="NY101">
        <v>49913.055010302</v>
      </c>
      <c r="NZ101">
        <v>43793.197270446188</v>
      </c>
      <c r="OA101">
        <v>42636.005099750822</v>
      </c>
      <c r="OB101">
        <v>48732.566407624057</v>
      </c>
      <c r="OC101">
        <v>44688.548635513864</v>
      </c>
      <c r="OD101">
        <v>47556.4517852961</v>
      </c>
      <c r="OE101">
        <v>45326.176221911825</v>
      </c>
      <c r="OF101">
        <v>47739.648426285719</v>
      </c>
      <c r="OG101">
        <v>44090.288089466587</v>
      </c>
      <c r="OH101">
        <v>42809.896220645955</v>
      </c>
      <c r="OI101">
        <v>44725.339719415344</v>
      </c>
      <c r="OJ101">
        <v>46026.23124827534</v>
      </c>
      <c r="OK101">
        <v>51493.799915704985</v>
      </c>
      <c r="OL101">
        <v>51998.120759062702</v>
      </c>
      <c r="OM101">
        <v>44918.189659754986</v>
      </c>
      <c r="ON101">
        <v>48138.660077579283</v>
      </c>
      <c r="OO101">
        <v>46968.389864544457</v>
      </c>
      <c r="OP101">
        <v>50340.175163887092</v>
      </c>
      <c r="OQ101">
        <v>47657.121724231816</v>
      </c>
      <c r="OR101">
        <v>47314.60642897943</v>
      </c>
      <c r="OS101">
        <v>48199.654560587587</v>
      </c>
      <c r="OT101">
        <v>46375.356662848288</v>
      </c>
      <c r="OU101">
        <v>51051.707667517701</v>
      </c>
      <c r="OV101">
        <v>47694.898565780968</v>
      </c>
      <c r="OW101">
        <v>42099.347561335853</v>
      </c>
      <c r="OX101">
        <v>48923.434184764301</v>
      </c>
      <c r="OY101">
        <v>46762.600716802554</v>
      </c>
      <c r="OZ101">
        <v>51516.719850745263</v>
      </c>
      <c r="PA101">
        <v>44780.564607006003</v>
      </c>
      <c r="PB101">
        <v>45006.233350651353</v>
      </c>
      <c r="PC101">
        <v>43162.188997872821</v>
      </c>
      <c r="PD101">
        <v>50883.152523681121</v>
      </c>
      <c r="PE101">
        <v>51476.049316392513</v>
      </c>
      <c r="PF101">
        <v>46181.070003018263</v>
      </c>
      <c r="PG101">
        <v>49797.867511728466</v>
      </c>
      <c r="PH101">
        <v>50397.73350205578</v>
      </c>
      <c r="PI101">
        <v>45340.889114046906</v>
      </c>
      <c r="PJ101">
        <v>43656.227486673844</v>
      </c>
      <c r="PK101">
        <v>47538.856919815291</v>
      </c>
      <c r="PL101">
        <v>52674.634093269568</v>
      </c>
      <c r="PM101">
        <v>50391.266125654722</v>
      </c>
      <c r="PN101">
        <v>51566.481934801886</v>
      </c>
      <c r="PO101">
        <v>49242.262435201454</v>
      </c>
      <c r="PP101">
        <v>46297.15408054681</v>
      </c>
      <c r="PQ101">
        <v>48668.180083516832</v>
      </c>
      <c r="PR101">
        <v>54922.793412293686</v>
      </c>
      <c r="PS101">
        <v>49718.823135991195</v>
      </c>
      <c r="PT101">
        <v>49303.508886545489</v>
      </c>
      <c r="PU101">
        <v>45816.993337617372</v>
      </c>
      <c r="PV101">
        <v>45683.227471750615</v>
      </c>
      <c r="PW101">
        <v>50589.151242242253</v>
      </c>
      <c r="PX101">
        <v>43573.758495080154</v>
      </c>
      <c r="PY101">
        <v>46124.958462254421</v>
      </c>
      <c r="PZ101">
        <v>37414.140219894703</v>
      </c>
      <c r="QA101">
        <v>48913.143816035903</v>
      </c>
      <c r="QB101">
        <v>47250.583014655633</v>
      </c>
      <c r="QC101">
        <v>52218.077797625636</v>
      </c>
      <c r="QD101">
        <v>44396.928755540932</v>
      </c>
      <c r="QE101">
        <v>46364.870579777715</v>
      </c>
      <c r="QF101">
        <v>50912.138002807704</v>
      </c>
      <c r="QG101">
        <v>46247.293607510219</v>
      </c>
      <c r="QH101">
        <v>45129.519586431488</v>
      </c>
      <c r="QI101">
        <v>52207.026612869551</v>
      </c>
      <c r="QJ101">
        <v>49169.657086122694</v>
      </c>
      <c r="QK101">
        <v>52020.365015054063</v>
      </c>
      <c r="QL101">
        <v>43628.314546655834</v>
      </c>
      <c r="QM101">
        <v>47982.828913078774</v>
      </c>
      <c r="QN101">
        <v>50502.303217692148</v>
      </c>
      <c r="QO101">
        <v>51465.473240211664</v>
      </c>
      <c r="QP101">
        <v>48759.464933718853</v>
      </c>
      <c r="QQ101">
        <v>51480.483690890163</v>
      </c>
      <c r="QR101">
        <v>47351.951347261282</v>
      </c>
      <c r="QS101">
        <v>47355.481215983978</v>
      </c>
      <c r="QT101">
        <v>45508.512863510972</v>
      </c>
      <c r="QU101">
        <v>50740.407581946209</v>
      </c>
      <c r="QV101">
        <v>44185.200649853323</v>
      </c>
      <c r="QW101">
        <v>48559.54112877122</v>
      </c>
      <c r="QX101">
        <v>45889.94469673709</v>
      </c>
      <c r="QY101">
        <v>46677.38228039362</v>
      </c>
      <c r="QZ101">
        <v>50744.089733050074</v>
      </c>
      <c r="RA101">
        <v>50335.114191637171</v>
      </c>
      <c r="RB101">
        <v>50296.556283843827</v>
      </c>
      <c r="RC101">
        <v>46142.359467660273</v>
      </c>
      <c r="RD101">
        <v>42441.588267325169</v>
      </c>
      <c r="RE101">
        <v>47234.280182286064</v>
      </c>
      <c r="RF101">
        <v>49384.682663023515</v>
      </c>
      <c r="RG101">
        <v>44712.627549262412</v>
      </c>
      <c r="RH101">
        <v>50210.218634303652</v>
      </c>
      <c r="RI101">
        <v>46820.680229594647</v>
      </c>
      <c r="RJ101">
        <v>47092.891737383907</v>
      </c>
      <c r="RK101">
        <v>48658.93969440052</v>
      </c>
      <c r="RL101">
        <v>42933.372928560624</v>
      </c>
      <c r="RM101">
        <v>44004.557688098161</v>
      </c>
      <c r="RN101">
        <v>46742.67461694056</v>
      </c>
      <c r="RO101">
        <v>46333.707015110092</v>
      </c>
      <c r="RP101">
        <v>48220.672967006816</v>
      </c>
      <c r="RQ101">
        <v>47306.738464570677</v>
      </c>
      <c r="RR101">
        <v>45047.415592112506</v>
      </c>
      <c r="RS101">
        <v>52011.362708560766</v>
      </c>
      <c r="RT101">
        <v>52690.174540147098</v>
      </c>
      <c r="RU101">
        <v>45506.720361427717</v>
      </c>
      <c r="RV101">
        <v>46881.225429367201</v>
      </c>
      <c r="RW101">
        <v>52734.147203417437</v>
      </c>
      <c r="RX101">
        <v>48498.142821537585</v>
      </c>
      <c r="RY101">
        <v>46276.11902012951</v>
      </c>
      <c r="RZ101">
        <v>47094.304385063377</v>
      </c>
      <c r="SA101">
        <v>47599.052649776793</v>
      </c>
      <c r="SB101">
        <v>44666.304024773315</v>
      </c>
      <c r="SC101">
        <v>45748.810196091319</v>
      </c>
      <c r="SD101">
        <v>47226.57778759241</v>
      </c>
      <c r="SE101">
        <v>52345.450749311582</v>
      </c>
      <c r="SF101">
        <v>45012.313742365564</v>
      </c>
      <c r="SG101">
        <v>49648.888406061094</v>
      </c>
    </row>
    <row r="102" spans="1:501" x14ac:dyDescent="0.2">
      <c r="A102">
        <v>2118</v>
      </c>
      <c r="B102">
        <v>48266.05881153579</v>
      </c>
      <c r="C102">
        <v>53219.900049233664</v>
      </c>
      <c r="D102">
        <v>42230.442022449766</v>
      </c>
      <c r="E102">
        <v>50304.300003452328</v>
      </c>
      <c r="F102">
        <v>50787.198876883776</v>
      </c>
      <c r="G102">
        <v>44605.65609749237</v>
      </c>
      <c r="H102">
        <v>47839.145848340384</v>
      </c>
      <c r="I102">
        <v>51823.165097003519</v>
      </c>
      <c r="J102">
        <v>55287.128996845182</v>
      </c>
      <c r="K102">
        <v>44043.906605930722</v>
      </c>
      <c r="L102">
        <v>52456.015181352705</v>
      </c>
      <c r="M102">
        <v>43868.787552866539</v>
      </c>
      <c r="N102">
        <v>49159.987967960871</v>
      </c>
      <c r="O102">
        <v>53127.596312403206</v>
      </c>
      <c r="P102">
        <v>48872.735257223903</v>
      </c>
      <c r="Q102">
        <v>50700.782652457732</v>
      </c>
      <c r="R102">
        <v>48588.075210451687</v>
      </c>
      <c r="S102">
        <v>54402.93504065022</v>
      </c>
      <c r="T102">
        <v>44420.808385424643</v>
      </c>
      <c r="U102">
        <v>47111.858397255302</v>
      </c>
      <c r="V102">
        <v>49086.792307857591</v>
      </c>
      <c r="W102">
        <v>43407.852867388749</v>
      </c>
      <c r="X102">
        <v>44562.408823482692</v>
      </c>
      <c r="Y102">
        <v>44404.488010226552</v>
      </c>
      <c r="Z102">
        <v>56871.420588093868</v>
      </c>
      <c r="AA102">
        <v>45809.415538434376</v>
      </c>
      <c r="AB102">
        <v>48390.397244690976</v>
      </c>
      <c r="AC102">
        <v>57137.649847285749</v>
      </c>
      <c r="AD102">
        <v>49072.721057898205</v>
      </c>
      <c r="AE102">
        <v>50421.151357099465</v>
      </c>
      <c r="AF102">
        <v>49483.291404563999</v>
      </c>
      <c r="AG102">
        <v>47550.246477532106</v>
      </c>
      <c r="AH102">
        <v>43989.854759992202</v>
      </c>
      <c r="AI102">
        <v>46040.924547099377</v>
      </c>
      <c r="AJ102">
        <v>51832.955298177723</v>
      </c>
      <c r="AK102">
        <v>50006.762455965349</v>
      </c>
      <c r="AL102">
        <v>45600.334968579031</v>
      </c>
      <c r="AM102">
        <v>51785.573522180573</v>
      </c>
      <c r="AN102">
        <v>51770.814786069168</v>
      </c>
      <c r="AO102">
        <v>51014.49949488719</v>
      </c>
      <c r="AP102">
        <v>51174.580072129174</v>
      </c>
      <c r="AQ102">
        <v>47661.038544405055</v>
      </c>
      <c r="AR102">
        <v>44743.54704982898</v>
      </c>
      <c r="AS102">
        <v>52987.180475632522</v>
      </c>
      <c r="AT102">
        <v>49047.713882583914</v>
      </c>
      <c r="AU102">
        <v>50292.606491938765</v>
      </c>
      <c r="AV102">
        <v>49430.999938586268</v>
      </c>
      <c r="AW102">
        <v>44042.312125474142</v>
      </c>
      <c r="AX102">
        <v>49793.049259456413</v>
      </c>
      <c r="AY102">
        <v>53631.091902339933</v>
      </c>
      <c r="AZ102">
        <v>48511.054705672053</v>
      </c>
      <c r="BA102">
        <v>54527.377613671306</v>
      </c>
      <c r="BB102">
        <v>47889.831395167945</v>
      </c>
      <c r="BC102">
        <v>48595.601715385877</v>
      </c>
      <c r="BD102">
        <v>47383.85776913575</v>
      </c>
      <c r="BE102">
        <v>45394.969078666945</v>
      </c>
      <c r="BF102">
        <v>46419.16745682864</v>
      </c>
      <c r="BG102">
        <v>44996.39125456693</v>
      </c>
      <c r="BH102">
        <v>51787.002361706975</v>
      </c>
      <c r="BI102">
        <v>44346.789135904844</v>
      </c>
      <c r="BJ102">
        <v>47574.593014142003</v>
      </c>
      <c r="BK102">
        <v>49207.417127808221</v>
      </c>
      <c r="BL102">
        <v>45316.44656025646</v>
      </c>
      <c r="BM102">
        <v>49939.576383218548</v>
      </c>
      <c r="BN102">
        <v>45700.361959119247</v>
      </c>
      <c r="BO102">
        <v>50634.329032217604</v>
      </c>
      <c r="BP102">
        <v>50445.83774738582</v>
      </c>
      <c r="BQ102">
        <v>46866.298102193497</v>
      </c>
      <c r="BR102">
        <v>44008.138570895942</v>
      </c>
      <c r="BS102">
        <v>52735.04131614542</v>
      </c>
      <c r="BT102">
        <v>47739.606422358374</v>
      </c>
      <c r="BU102">
        <v>50289.719381426505</v>
      </c>
      <c r="BV102">
        <v>47258.207625080766</v>
      </c>
      <c r="BW102">
        <v>48257.08405278431</v>
      </c>
      <c r="BX102">
        <v>52115.654182829086</v>
      </c>
      <c r="BY102">
        <v>50323.086198160861</v>
      </c>
      <c r="BZ102">
        <v>48643.379307899697</v>
      </c>
      <c r="CA102">
        <v>49812.106224400784</v>
      </c>
      <c r="CB102">
        <v>48915.884231435535</v>
      </c>
      <c r="CC102">
        <v>45962.883817706512</v>
      </c>
      <c r="CD102">
        <v>48998.335328002358</v>
      </c>
      <c r="CE102">
        <v>45108.177499040226</v>
      </c>
      <c r="CF102">
        <v>49775.004968392554</v>
      </c>
      <c r="CG102">
        <v>48894.98732558667</v>
      </c>
      <c r="CH102">
        <v>48260.839094145929</v>
      </c>
      <c r="CI102">
        <v>54506.110975337309</v>
      </c>
      <c r="CJ102">
        <v>47341.196566237522</v>
      </c>
      <c r="CK102">
        <v>43358.757920198084</v>
      </c>
      <c r="CL102">
        <v>46959.894095529715</v>
      </c>
      <c r="CM102">
        <v>47209.146303823698</v>
      </c>
      <c r="CN102">
        <v>53650.590427050411</v>
      </c>
      <c r="CO102">
        <v>51402.768858106669</v>
      </c>
      <c r="CP102">
        <v>52358.996168202044</v>
      </c>
      <c r="CQ102">
        <v>46720.19014844067</v>
      </c>
      <c r="CR102">
        <v>46937.444444328772</v>
      </c>
      <c r="CS102">
        <v>52421.730376014879</v>
      </c>
      <c r="CT102">
        <v>50243.362761343342</v>
      </c>
      <c r="CU102">
        <v>47594.980567101615</v>
      </c>
      <c r="CV102">
        <v>43969.334276107038</v>
      </c>
      <c r="CW102">
        <v>47953.040415843228</v>
      </c>
      <c r="CX102">
        <v>50133.013044304367</v>
      </c>
      <c r="CY102">
        <v>50197.555793032887</v>
      </c>
      <c r="CZ102">
        <v>48325.773876988387</v>
      </c>
      <c r="DA102">
        <v>50766.202109837359</v>
      </c>
      <c r="DB102">
        <v>50850.361692791092</v>
      </c>
      <c r="DC102">
        <v>43865.288937231504</v>
      </c>
      <c r="DD102">
        <v>48814.039476843718</v>
      </c>
      <c r="DE102">
        <v>55503.338855547263</v>
      </c>
      <c r="DF102">
        <v>54401.954935935704</v>
      </c>
      <c r="DG102">
        <v>44343.587647297281</v>
      </c>
      <c r="DH102">
        <v>48115.070121627614</v>
      </c>
      <c r="DI102">
        <v>45803.825060100797</v>
      </c>
      <c r="DJ102">
        <v>48807.724416358644</v>
      </c>
      <c r="DK102">
        <v>47955.87881408049</v>
      </c>
      <c r="DL102">
        <v>48435.196153653043</v>
      </c>
      <c r="DM102">
        <v>48954.393574155802</v>
      </c>
      <c r="DN102">
        <v>48855.443643501138</v>
      </c>
      <c r="DO102">
        <v>48516.00122286773</v>
      </c>
      <c r="DP102">
        <v>55490.179409146018</v>
      </c>
      <c r="DQ102">
        <v>47553.102978323761</v>
      </c>
      <c r="DR102">
        <v>50937.484641500974</v>
      </c>
      <c r="DS102">
        <v>49000.061383187844</v>
      </c>
      <c r="DT102">
        <v>46216.321599618088</v>
      </c>
      <c r="DU102">
        <v>45924.040419857156</v>
      </c>
      <c r="DV102">
        <v>45840.60005437678</v>
      </c>
      <c r="DW102">
        <v>49688.10149947516</v>
      </c>
      <c r="DX102">
        <v>45906.44048450885</v>
      </c>
      <c r="DY102">
        <v>44804.089921485407</v>
      </c>
      <c r="DZ102">
        <v>50008.057626372763</v>
      </c>
      <c r="EA102">
        <v>52519.720660796105</v>
      </c>
      <c r="EB102">
        <v>49927.614880563124</v>
      </c>
      <c r="EC102">
        <v>44829.142810275211</v>
      </c>
      <c r="ED102">
        <v>48105.516938555214</v>
      </c>
      <c r="EE102">
        <v>50978.904683663721</v>
      </c>
      <c r="EF102">
        <v>45533.8960524914</v>
      </c>
      <c r="EG102">
        <v>47922.135249865802</v>
      </c>
      <c r="EH102">
        <v>43550.792400629427</v>
      </c>
      <c r="EI102">
        <v>45566.371540308253</v>
      </c>
      <c r="EJ102">
        <v>49285.826266566764</v>
      </c>
      <c r="EK102">
        <v>59798.462322482897</v>
      </c>
      <c r="EL102">
        <v>56559.069818043943</v>
      </c>
      <c r="EM102">
        <v>49289.823257641663</v>
      </c>
      <c r="EN102">
        <v>49909.56883012021</v>
      </c>
      <c r="EO102">
        <v>52651.192738874612</v>
      </c>
      <c r="EP102">
        <v>46525.743917898893</v>
      </c>
      <c r="EQ102">
        <v>48408.459904392563</v>
      </c>
      <c r="ER102">
        <v>49580.994631895119</v>
      </c>
      <c r="ES102">
        <v>44448.812771106866</v>
      </c>
      <c r="ET102">
        <v>47341.623260697728</v>
      </c>
      <c r="EU102">
        <v>47498.322657716897</v>
      </c>
      <c r="EV102">
        <v>49066.950886810293</v>
      </c>
      <c r="EW102">
        <v>50935.38767219799</v>
      </c>
      <c r="EX102">
        <v>51967.619691538828</v>
      </c>
      <c r="EY102">
        <v>47142.374492530558</v>
      </c>
      <c r="EZ102">
        <v>44769.610220435228</v>
      </c>
      <c r="FA102">
        <v>46630.892654389943</v>
      </c>
      <c r="FB102">
        <v>47291.434419834717</v>
      </c>
      <c r="FC102">
        <v>49450.921574504995</v>
      </c>
      <c r="FD102">
        <v>50308.704596868803</v>
      </c>
      <c r="FE102">
        <v>49531.423580415343</v>
      </c>
      <c r="FF102">
        <v>47989.444522810671</v>
      </c>
      <c r="FG102">
        <v>46241.541812425487</v>
      </c>
      <c r="FH102">
        <v>52048.747180624487</v>
      </c>
      <c r="FI102">
        <v>48602.094098618611</v>
      </c>
      <c r="FJ102">
        <v>46675.775159490258</v>
      </c>
      <c r="FK102">
        <v>52652.002820496331</v>
      </c>
      <c r="FL102">
        <v>51077.708634200462</v>
      </c>
      <c r="FM102">
        <v>51505.028114147935</v>
      </c>
      <c r="FN102">
        <v>52282.832542190801</v>
      </c>
      <c r="FO102">
        <v>39923.570148899656</v>
      </c>
      <c r="FP102">
        <v>49187.0055579416</v>
      </c>
      <c r="FQ102">
        <v>53313.767930872011</v>
      </c>
      <c r="FR102">
        <v>51000.347499414172</v>
      </c>
      <c r="FS102">
        <v>49228.21264673883</v>
      </c>
      <c r="FT102">
        <v>49142.532056225507</v>
      </c>
      <c r="FU102">
        <v>51634.198575642906</v>
      </c>
      <c r="FV102">
        <v>49630.199166804581</v>
      </c>
      <c r="FW102">
        <v>45137.375256628489</v>
      </c>
      <c r="FX102">
        <v>48213.398935264784</v>
      </c>
      <c r="FY102">
        <v>51300.535598799019</v>
      </c>
      <c r="FZ102">
        <v>47553.213059100446</v>
      </c>
      <c r="GA102">
        <v>51123.626269729641</v>
      </c>
      <c r="GB102">
        <v>47050.934548123769</v>
      </c>
      <c r="GC102">
        <v>52363.889390903147</v>
      </c>
      <c r="GD102">
        <v>50527.559630681746</v>
      </c>
      <c r="GE102">
        <v>51102.010203563805</v>
      </c>
      <c r="GF102">
        <v>49098.280514691163</v>
      </c>
      <c r="GG102">
        <v>51027.836562806158</v>
      </c>
      <c r="GH102">
        <v>45878.864542257317</v>
      </c>
      <c r="GI102">
        <v>44697.465154326943</v>
      </c>
      <c r="GJ102">
        <v>50071.273538492846</v>
      </c>
      <c r="GK102">
        <v>52655.367917097268</v>
      </c>
      <c r="GL102">
        <v>46704.983185064601</v>
      </c>
      <c r="GM102">
        <v>45035.452925467151</v>
      </c>
      <c r="GN102">
        <v>45058.414878208547</v>
      </c>
      <c r="GO102">
        <v>45905.309441580852</v>
      </c>
      <c r="GP102">
        <v>49858.093323114059</v>
      </c>
      <c r="GQ102">
        <v>49762.691139535025</v>
      </c>
      <c r="GR102">
        <v>46676.575803294807</v>
      </c>
      <c r="GS102">
        <v>51242.973916616465</v>
      </c>
      <c r="GT102">
        <v>52614.9909922445</v>
      </c>
      <c r="GU102">
        <v>46550.46350641561</v>
      </c>
      <c r="GV102">
        <v>48266.429477868827</v>
      </c>
      <c r="GW102">
        <v>48453.666165331313</v>
      </c>
      <c r="GX102">
        <v>49728.878849840585</v>
      </c>
      <c r="GY102">
        <v>51908.095305421288</v>
      </c>
      <c r="GZ102">
        <v>50258.45791747293</v>
      </c>
      <c r="HA102">
        <v>49873.303443503668</v>
      </c>
      <c r="HB102">
        <v>48220.238841305996</v>
      </c>
      <c r="HC102">
        <v>45520.490864773688</v>
      </c>
      <c r="HD102">
        <v>51599.604293998993</v>
      </c>
      <c r="HE102">
        <v>50778.376671729689</v>
      </c>
      <c r="HF102">
        <v>44073.915181070224</v>
      </c>
      <c r="HG102">
        <v>46461.284707703169</v>
      </c>
      <c r="HH102">
        <v>48496.67629734517</v>
      </c>
      <c r="HI102">
        <v>50491.654816809714</v>
      </c>
      <c r="HJ102">
        <v>49852.289889465756</v>
      </c>
      <c r="HK102">
        <v>50554.977516530264</v>
      </c>
      <c r="HL102">
        <v>51374.050901818846</v>
      </c>
      <c r="HM102">
        <v>46502.919222388366</v>
      </c>
      <c r="HN102">
        <v>48710.183053568537</v>
      </c>
      <c r="HO102">
        <v>47708.208823692992</v>
      </c>
      <c r="HP102">
        <v>47883.980967206859</v>
      </c>
      <c r="HQ102">
        <v>46875.450019858283</v>
      </c>
      <c r="HR102">
        <v>37916.375774346627</v>
      </c>
      <c r="HS102">
        <v>51896.458230702694</v>
      </c>
      <c r="HT102">
        <v>51204.40631274927</v>
      </c>
      <c r="HU102">
        <v>46740.892210109319</v>
      </c>
      <c r="HV102">
        <v>51087.01182136195</v>
      </c>
      <c r="HW102">
        <v>41444.770821922808</v>
      </c>
      <c r="HX102">
        <v>44413.358669400615</v>
      </c>
      <c r="HY102">
        <v>51294.931508261456</v>
      </c>
      <c r="HZ102">
        <v>44458.249234937117</v>
      </c>
      <c r="IA102">
        <v>47244.083620344791</v>
      </c>
      <c r="IB102">
        <v>48198.61421769447</v>
      </c>
      <c r="IC102">
        <v>45390.46340542371</v>
      </c>
      <c r="ID102">
        <v>45034.528708482663</v>
      </c>
      <c r="IE102">
        <v>49225.533777847231</v>
      </c>
      <c r="IF102">
        <v>48206.556883411838</v>
      </c>
      <c r="IG102">
        <v>50141.222540116709</v>
      </c>
      <c r="IH102">
        <v>48399.130738582913</v>
      </c>
      <c r="II102">
        <v>52246.455921128509</v>
      </c>
      <c r="IJ102">
        <v>42586.945987512518</v>
      </c>
      <c r="IK102">
        <v>47496.346372042455</v>
      </c>
      <c r="IL102">
        <v>47277.54050757068</v>
      </c>
      <c r="IM102">
        <v>51609.754807507466</v>
      </c>
      <c r="IN102">
        <v>51373.978685532653</v>
      </c>
      <c r="IO102">
        <v>48726.360405577921</v>
      </c>
      <c r="IP102">
        <v>52242.467231951989</v>
      </c>
      <c r="IQ102">
        <v>46449.864372449782</v>
      </c>
      <c r="IR102">
        <v>50450.96273465667</v>
      </c>
      <c r="IS102">
        <v>47995.198749365838</v>
      </c>
      <c r="IT102">
        <v>54211.149680713228</v>
      </c>
      <c r="IU102">
        <v>44475.45509685509</v>
      </c>
      <c r="IV102">
        <v>49840.638745672186</v>
      </c>
      <c r="IW102">
        <v>41042.624431891869</v>
      </c>
      <c r="IX102">
        <v>48555.952110609272</v>
      </c>
      <c r="IY102">
        <v>49678.312015707386</v>
      </c>
      <c r="IZ102">
        <v>46218.188839230861</v>
      </c>
      <c r="JA102">
        <v>44052.754438980715</v>
      </c>
      <c r="JB102">
        <v>51284.606541093875</v>
      </c>
      <c r="JC102">
        <v>46933.930168953011</v>
      </c>
      <c r="JD102">
        <v>46620.979773171435</v>
      </c>
      <c r="JE102">
        <v>45601.947521590409</v>
      </c>
      <c r="JF102">
        <v>49158.717657799309</v>
      </c>
      <c r="JG102">
        <v>50500.985181276694</v>
      </c>
      <c r="JH102">
        <v>46952.417312550802</v>
      </c>
      <c r="JI102">
        <v>49607.33722382148</v>
      </c>
      <c r="JJ102">
        <v>50942.494244066416</v>
      </c>
      <c r="JK102">
        <v>44861.181898418195</v>
      </c>
      <c r="JL102">
        <v>51347.768870628963</v>
      </c>
      <c r="JM102">
        <v>50581.389008406179</v>
      </c>
      <c r="JN102">
        <v>53447.294217154471</v>
      </c>
      <c r="JO102">
        <v>49222.491134894066</v>
      </c>
      <c r="JP102">
        <v>52304.136884421074</v>
      </c>
      <c r="JQ102">
        <v>50446.075839226869</v>
      </c>
      <c r="JR102">
        <v>47072.510091811455</v>
      </c>
      <c r="JS102">
        <v>51823.230359586581</v>
      </c>
      <c r="JT102">
        <v>45589.559656930964</v>
      </c>
      <c r="JU102">
        <v>51084.236277966469</v>
      </c>
      <c r="JV102">
        <v>50893.270286485153</v>
      </c>
      <c r="JW102">
        <v>48917.998104742939</v>
      </c>
      <c r="JX102">
        <v>46140.104759496324</v>
      </c>
      <c r="JY102">
        <v>51281.908554609443</v>
      </c>
      <c r="JZ102">
        <v>50363.170582931481</v>
      </c>
      <c r="KA102">
        <v>48259.30771898332</v>
      </c>
      <c r="KB102">
        <v>47504.592402302165</v>
      </c>
      <c r="KC102">
        <v>53219.37980075003</v>
      </c>
      <c r="KD102">
        <v>44639.886754155494</v>
      </c>
      <c r="KE102">
        <v>45965.903217637577</v>
      </c>
      <c r="KF102">
        <v>45310.017061799132</v>
      </c>
      <c r="KG102">
        <v>44776.780657778218</v>
      </c>
      <c r="KH102">
        <v>51246.931654211745</v>
      </c>
      <c r="KI102">
        <v>44772.131226331789</v>
      </c>
      <c r="KJ102">
        <v>45864.544866671451</v>
      </c>
      <c r="KK102">
        <v>49334.338222792285</v>
      </c>
      <c r="KL102">
        <v>51662.001426112278</v>
      </c>
      <c r="KM102">
        <v>50998.788223360214</v>
      </c>
      <c r="KN102">
        <v>46640.129146340812</v>
      </c>
      <c r="KO102">
        <v>50168.922503217946</v>
      </c>
      <c r="KP102">
        <v>42673.861625146928</v>
      </c>
      <c r="KQ102">
        <v>53345.810775848739</v>
      </c>
      <c r="KR102">
        <v>49117.570367732835</v>
      </c>
      <c r="KS102">
        <v>47333.059527832716</v>
      </c>
      <c r="KT102">
        <v>43641.208725382043</v>
      </c>
      <c r="KU102">
        <v>50810.799462458672</v>
      </c>
      <c r="KV102">
        <v>49059.6851281907</v>
      </c>
      <c r="KW102">
        <v>53120.248683532322</v>
      </c>
      <c r="KX102">
        <v>50112.049314144613</v>
      </c>
      <c r="KY102">
        <v>45152.503266252497</v>
      </c>
      <c r="KZ102">
        <v>51380.210666296654</v>
      </c>
      <c r="LA102">
        <v>51782.926954538518</v>
      </c>
      <c r="LB102">
        <v>54538.285451179283</v>
      </c>
      <c r="LC102">
        <v>49833.385323429786</v>
      </c>
      <c r="LD102">
        <v>43542.9259289123</v>
      </c>
      <c r="LE102">
        <v>51050.132074507441</v>
      </c>
      <c r="LF102">
        <v>47574.718870610224</v>
      </c>
      <c r="LG102">
        <v>46840.75808289319</v>
      </c>
      <c r="LH102">
        <v>50434.650261996634</v>
      </c>
      <c r="LI102">
        <v>56497.979323807704</v>
      </c>
      <c r="LJ102">
        <v>45063.677098673703</v>
      </c>
      <c r="LK102">
        <v>47621.600785390045</v>
      </c>
      <c r="LL102">
        <v>47862.846607074629</v>
      </c>
      <c r="LM102">
        <v>48303.170078865012</v>
      </c>
      <c r="LN102">
        <v>48297.529738662728</v>
      </c>
      <c r="LO102">
        <v>47643.580633823287</v>
      </c>
      <c r="LP102">
        <v>47808.221230173251</v>
      </c>
      <c r="LQ102">
        <v>51606.927035060136</v>
      </c>
      <c r="LR102">
        <v>49559.333996496927</v>
      </c>
      <c r="LS102">
        <v>47167.369389107494</v>
      </c>
      <c r="LT102">
        <v>45153.602247168557</v>
      </c>
      <c r="LU102">
        <v>48705.478856246424</v>
      </c>
      <c r="LV102">
        <v>50185.598025778141</v>
      </c>
      <c r="LW102">
        <v>49379.894463993769</v>
      </c>
      <c r="LX102">
        <v>43831.516876149704</v>
      </c>
      <c r="LY102">
        <v>41644.829593325521</v>
      </c>
      <c r="LZ102">
        <v>51107.170628074178</v>
      </c>
      <c r="MA102">
        <v>45826.252957241166</v>
      </c>
      <c r="MB102">
        <v>45160.228218335891</v>
      </c>
      <c r="MC102">
        <v>51052.023490940432</v>
      </c>
      <c r="MD102">
        <v>49839.217505958848</v>
      </c>
      <c r="ME102">
        <v>55210.08323855848</v>
      </c>
      <c r="MF102">
        <v>53190.548210590168</v>
      </c>
      <c r="MG102">
        <v>43854.921876086919</v>
      </c>
      <c r="MH102">
        <v>50047.832215044604</v>
      </c>
      <c r="MI102">
        <v>46847.798757494267</v>
      </c>
      <c r="MJ102">
        <v>49733.452555556003</v>
      </c>
      <c r="MK102">
        <v>51785.028183512055</v>
      </c>
      <c r="ML102">
        <v>45753.196372019578</v>
      </c>
      <c r="MM102">
        <v>48675.116102476255</v>
      </c>
      <c r="MN102">
        <v>44472.233592864512</v>
      </c>
      <c r="MO102">
        <v>50988.148670030751</v>
      </c>
      <c r="MP102">
        <v>51717.747096463499</v>
      </c>
      <c r="MQ102">
        <v>52000.391892881438</v>
      </c>
      <c r="MR102">
        <v>52094.073360358256</v>
      </c>
      <c r="MS102">
        <v>50489.860411600232</v>
      </c>
      <c r="MT102">
        <v>48975.953279302645</v>
      </c>
      <c r="MU102">
        <v>43796.741016494314</v>
      </c>
      <c r="MV102">
        <v>48071.83628324866</v>
      </c>
      <c r="MW102">
        <v>44530.198088454352</v>
      </c>
      <c r="MX102">
        <v>46497.737489689542</v>
      </c>
      <c r="MY102">
        <v>46385.049564802088</v>
      </c>
      <c r="MZ102">
        <v>49457.796441745792</v>
      </c>
      <c r="NA102">
        <v>48645.952336813498</v>
      </c>
      <c r="NB102">
        <v>48769.335856360616</v>
      </c>
      <c r="NC102">
        <v>51199.983305987138</v>
      </c>
      <c r="ND102">
        <v>50635.500127019055</v>
      </c>
      <c r="NE102">
        <v>44259.532769023768</v>
      </c>
      <c r="NF102">
        <v>48789.048544995487</v>
      </c>
      <c r="NG102">
        <v>49535.159205428557</v>
      </c>
      <c r="NH102">
        <v>47999.288876927312</v>
      </c>
      <c r="NI102">
        <v>47434.97984864741</v>
      </c>
      <c r="NJ102">
        <v>48972.326905722752</v>
      </c>
      <c r="NK102">
        <v>46560.218945346009</v>
      </c>
      <c r="NL102">
        <v>54077.652942086432</v>
      </c>
      <c r="NM102">
        <v>44905.712528298405</v>
      </c>
      <c r="NN102">
        <v>48264.533732452335</v>
      </c>
      <c r="NO102">
        <v>47999.059629999938</v>
      </c>
      <c r="NP102">
        <v>55769.595170137305</v>
      </c>
      <c r="NQ102">
        <v>45836.915070508607</v>
      </c>
      <c r="NR102">
        <v>44251.436439174489</v>
      </c>
      <c r="NS102">
        <v>48912.856350410199</v>
      </c>
      <c r="NT102">
        <v>48876.554900234893</v>
      </c>
      <c r="NU102">
        <v>46030.249965588846</v>
      </c>
      <c r="NV102">
        <v>50229.328765087135</v>
      </c>
      <c r="NW102">
        <v>47289.339559868167</v>
      </c>
      <c r="NX102">
        <v>43734.751222887964</v>
      </c>
      <c r="NY102">
        <v>47684.654695376921</v>
      </c>
      <c r="NZ102">
        <v>42502.123391353307</v>
      </c>
      <c r="OA102">
        <v>51448.027125567642</v>
      </c>
      <c r="OB102">
        <v>48791.784871390722</v>
      </c>
      <c r="OC102">
        <v>51158.201107821311</v>
      </c>
      <c r="OD102">
        <v>49988.221171777484</v>
      </c>
      <c r="OE102">
        <v>51765.688852964042</v>
      </c>
      <c r="OF102">
        <v>49437.623011247277</v>
      </c>
      <c r="OG102">
        <v>46860.859682730828</v>
      </c>
      <c r="OH102">
        <v>51124.621097654956</v>
      </c>
      <c r="OI102">
        <v>49408.476334745006</v>
      </c>
      <c r="OJ102">
        <v>45156.32970760452</v>
      </c>
      <c r="OK102">
        <v>48826.060294926137</v>
      </c>
      <c r="OL102">
        <v>52815.417645430476</v>
      </c>
      <c r="OM102">
        <v>48256.169847665224</v>
      </c>
      <c r="ON102">
        <v>50079.220323862064</v>
      </c>
      <c r="OO102">
        <v>49363.585230799938</v>
      </c>
      <c r="OP102">
        <v>55052.649109895676</v>
      </c>
      <c r="OQ102">
        <v>53909.372708333409</v>
      </c>
      <c r="OR102">
        <v>48210.319296179747</v>
      </c>
      <c r="OS102">
        <v>48477.529879465212</v>
      </c>
      <c r="OT102">
        <v>50404.452256777055</v>
      </c>
      <c r="OU102">
        <v>49304.863055555536</v>
      </c>
      <c r="OV102">
        <v>51669.035881538293</v>
      </c>
      <c r="OW102">
        <v>51355.415490867963</v>
      </c>
      <c r="OX102">
        <v>48715.205265300763</v>
      </c>
      <c r="OY102">
        <v>53747.815628603305</v>
      </c>
      <c r="OZ102">
        <v>49161.979950323919</v>
      </c>
      <c r="PA102">
        <v>40471.467919993331</v>
      </c>
      <c r="PB102">
        <v>54987.606859087478</v>
      </c>
      <c r="PC102">
        <v>49361.579923402343</v>
      </c>
      <c r="PD102">
        <v>47281.182858976572</v>
      </c>
      <c r="PE102">
        <v>50612.548506460727</v>
      </c>
      <c r="PF102">
        <v>49168.024931528402</v>
      </c>
      <c r="PG102">
        <v>51166.884757804437</v>
      </c>
      <c r="PH102">
        <v>43255.616892963968</v>
      </c>
      <c r="PI102">
        <v>50935.209662085021</v>
      </c>
      <c r="PJ102">
        <v>49468.389241573888</v>
      </c>
      <c r="PK102">
        <v>50652.877858693333</v>
      </c>
      <c r="PL102">
        <v>56462.72954766469</v>
      </c>
      <c r="PM102">
        <v>45306.361399416513</v>
      </c>
      <c r="PN102">
        <v>48617.777681126034</v>
      </c>
      <c r="PO102">
        <v>49438.092490222727</v>
      </c>
      <c r="PP102">
        <v>48118.866673885168</v>
      </c>
      <c r="PQ102">
        <v>45250.854522716429</v>
      </c>
      <c r="PR102">
        <v>51650.372065233343</v>
      </c>
      <c r="PS102">
        <v>52927.100907684144</v>
      </c>
      <c r="PT102">
        <v>51537.623790192702</v>
      </c>
      <c r="PU102">
        <v>50249.568153241707</v>
      </c>
      <c r="PV102">
        <v>47335.933097630223</v>
      </c>
      <c r="PW102">
        <v>50237.916357336748</v>
      </c>
      <c r="PX102">
        <v>49583.963976742976</v>
      </c>
      <c r="PY102">
        <v>51976.481738280883</v>
      </c>
      <c r="PZ102">
        <v>49038.182830815662</v>
      </c>
      <c r="QA102">
        <v>45666.986343412085</v>
      </c>
      <c r="QB102">
        <v>44272.87845765947</v>
      </c>
      <c r="QC102">
        <v>46590.611126364602</v>
      </c>
      <c r="QD102">
        <v>53398.223145672011</v>
      </c>
      <c r="QE102">
        <v>54649.270848744585</v>
      </c>
      <c r="QF102">
        <v>48955.679185069865</v>
      </c>
      <c r="QG102">
        <v>50870.611628683117</v>
      </c>
      <c r="QH102">
        <v>45083.257193187004</v>
      </c>
      <c r="QI102">
        <v>47265.359443552035</v>
      </c>
      <c r="QJ102">
        <v>46093.479998180759</v>
      </c>
      <c r="QK102">
        <v>51103.560524451284</v>
      </c>
      <c r="QL102">
        <v>49631.784417036055</v>
      </c>
      <c r="QM102">
        <v>48965.610991901085</v>
      </c>
      <c r="QN102">
        <v>53159.490058662952</v>
      </c>
      <c r="QO102">
        <v>48399.43437298519</v>
      </c>
      <c r="QP102">
        <v>48824.05523179844</v>
      </c>
      <c r="QQ102">
        <v>47077.41263749692</v>
      </c>
      <c r="QR102">
        <v>48572.651509540956</v>
      </c>
      <c r="QS102">
        <v>43498.883155424912</v>
      </c>
      <c r="QT102">
        <v>47360.348592929498</v>
      </c>
      <c r="QU102">
        <v>47405.908169845163</v>
      </c>
      <c r="QV102">
        <v>48362.344495554644</v>
      </c>
      <c r="QW102">
        <v>48397.952411416685</v>
      </c>
      <c r="QX102">
        <v>45786.268254836454</v>
      </c>
      <c r="QY102">
        <v>54591.209901657145</v>
      </c>
      <c r="QZ102">
        <v>48112.266139441461</v>
      </c>
      <c r="RA102">
        <v>51711.073784615561</v>
      </c>
      <c r="RB102">
        <v>51165.631986911052</v>
      </c>
      <c r="RC102">
        <v>48395.900468678381</v>
      </c>
      <c r="RD102">
        <v>46691.534396124182</v>
      </c>
      <c r="RE102">
        <v>51913.896968858993</v>
      </c>
      <c r="RF102">
        <v>51563.973189763739</v>
      </c>
      <c r="RG102">
        <v>54293.975416211477</v>
      </c>
      <c r="RH102">
        <v>42939.38731116015</v>
      </c>
      <c r="RI102">
        <v>47331.258837548536</v>
      </c>
      <c r="RJ102">
        <v>48954.352429450613</v>
      </c>
      <c r="RK102">
        <v>48816.571606527265</v>
      </c>
      <c r="RL102">
        <v>54262.60247623091</v>
      </c>
      <c r="RM102">
        <v>49122.044163198094</v>
      </c>
      <c r="RN102">
        <v>48778.89030055773</v>
      </c>
      <c r="RO102">
        <v>51743.722492024943</v>
      </c>
      <c r="RP102">
        <v>50228.993725301902</v>
      </c>
      <c r="RQ102">
        <v>48873.403419317641</v>
      </c>
      <c r="RR102">
        <v>51133.816245793452</v>
      </c>
      <c r="RS102">
        <v>49965.739085575056</v>
      </c>
      <c r="RT102">
        <v>47663.490453950573</v>
      </c>
      <c r="RU102">
        <v>48847.663579477929</v>
      </c>
      <c r="RV102">
        <v>53144.434680605373</v>
      </c>
      <c r="RW102">
        <v>46888.166623237325</v>
      </c>
      <c r="RX102">
        <v>51580.365717259338</v>
      </c>
      <c r="RY102">
        <v>44779.449721560006</v>
      </c>
      <c r="RZ102">
        <v>44158.268649511301</v>
      </c>
      <c r="SA102">
        <v>46930.014588206832</v>
      </c>
      <c r="SB102">
        <v>43551.655616225667</v>
      </c>
      <c r="SC102">
        <v>50955.221533069191</v>
      </c>
      <c r="SD102">
        <v>45571.050265477919</v>
      </c>
      <c r="SE102">
        <v>55450.77017761195</v>
      </c>
      <c r="SF102">
        <v>53705.035116022525</v>
      </c>
      <c r="SG102">
        <v>52922.956649937303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7497-66ED-43D5-B2D2-5ABFDEFAA5CE}">
  <sheetPr codeName="Sheet5"/>
  <dimension ref="A1:SF100"/>
  <sheetViews>
    <sheetView workbookViewId="0">
      <selection activeCell="G33" sqref="G33"/>
    </sheetView>
  </sheetViews>
  <sheetFormatPr baseColWidth="10" defaultColWidth="8.83203125" defaultRowHeight="15" x14ac:dyDescent="0.2"/>
  <sheetData>
    <row r="1" spans="1:500" x14ac:dyDescent="0.2">
      <c r="A1">
        <v>0.12584577590897678</v>
      </c>
      <c r="B1">
        <v>0.34543006578898056</v>
      </c>
      <c r="C1">
        <v>0.14264243320068343</v>
      </c>
      <c r="D1">
        <v>0.18335550877819767</v>
      </c>
      <c r="E1">
        <v>0.17766178090679458</v>
      </c>
      <c r="F1">
        <v>0.38353958545341155</v>
      </c>
      <c r="G1">
        <v>0.26416278516845776</v>
      </c>
      <c r="H1">
        <v>0.25490857653350102</v>
      </c>
      <c r="I1">
        <v>0.3296684680375736</v>
      </c>
      <c r="J1">
        <v>0.22377995621210428</v>
      </c>
      <c r="K1">
        <v>0.20601416865102945</v>
      </c>
      <c r="L1">
        <v>0.29163448190812485</v>
      </c>
      <c r="M1">
        <v>0.28272102455813436</v>
      </c>
      <c r="N1">
        <v>0.42120890968218444</v>
      </c>
      <c r="O1">
        <v>0.40013275240054352</v>
      </c>
      <c r="P1">
        <v>0.24126902091521768</v>
      </c>
      <c r="Q1">
        <v>0.20075503372792153</v>
      </c>
      <c r="R1">
        <v>0.15290739058256148</v>
      </c>
      <c r="S1">
        <v>0.3644377047006972</v>
      </c>
      <c r="T1">
        <v>0.15758746841894461</v>
      </c>
      <c r="U1">
        <v>0.20849987224065697</v>
      </c>
      <c r="V1">
        <v>0.14873113643117247</v>
      </c>
      <c r="W1">
        <v>0.22990427525511475</v>
      </c>
      <c r="X1">
        <v>0.3853896068161819</v>
      </c>
      <c r="Y1">
        <v>9.3445791133865697E-2</v>
      </c>
      <c r="Z1">
        <v>0.3028641676050145</v>
      </c>
      <c r="AA1">
        <v>0.16366796800722366</v>
      </c>
      <c r="AB1">
        <v>0.42609828043933956</v>
      </c>
      <c r="AC1">
        <v>0.28584661224014124</v>
      </c>
      <c r="AD1">
        <v>0.41304528523907064</v>
      </c>
      <c r="AE1">
        <v>0.24913831468294373</v>
      </c>
      <c r="AF1">
        <v>0.18839594660531728</v>
      </c>
      <c r="AG1">
        <v>0.17165271303239277</v>
      </c>
      <c r="AH1">
        <v>0.24699346242269965</v>
      </c>
      <c r="AI1">
        <v>0.35002070391639134</v>
      </c>
      <c r="AJ1">
        <v>0.29743855877169406</v>
      </c>
      <c r="AK1">
        <v>0.33640405846964566</v>
      </c>
      <c r="AL1">
        <v>0.18398658896186387</v>
      </c>
      <c r="AM1">
        <v>0.28955445843022315</v>
      </c>
      <c r="AN1">
        <v>0.22704610630027017</v>
      </c>
      <c r="AO1">
        <v>0.3526724812385626</v>
      </c>
      <c r="AP1">
        <v>0.24088334968693087</v>
      </c>
      <c r="AQ1">
        <v>0.18188965797745621</v>
      </c>
      <c r="AR1">
        <v>0.20456852682256138</v>
      </c>
      <c r="AS1">
        <v>8.9780163687840087E-2</v>
      </c>
      <c r="AT1">
        <v>4.5922291900217516E-2</v>
      </c>
      <c r="AU1">
        <v>0.20781516824937424</v>
      </c>
      <c r="AV1">
        <v>0.29620801244019529</v>
      </c>
      <c r="AW1">
        <v>0.46158523575142024</v>
      </c>
      <c r="AX1">
        <v>0.28414855834709013</v>
      </c>
      <c r="AY1">
        <v>9.4631117388792318E-2</v>
      </c>
      <c r="AZ1">
        <v>0.26883045749710871</v>
      </c>
      <c r="BA1">
        <v>7.5069632583484036E-2</v>
      </c>
      <c r="BB1">
        <v>0.29688381247834766</v>
      </c>
      <c r="BC1">
        <v>0.34317316378147805</v>
      </c>
      <c r="BD1">
        <v>0.20351335835440548</v>
      </c>
      <c r="BE1">
        <v>0.18845137121244332</v>
      </c>
      <c r="BF1">
        <v>0.41350348866982384</v>
      </c>
      <c r="BG1">
        <v>0.22640982380690983</v>
      </c>
      <c r="BH1">
        <v>0.23673170646217184</v>
      </c>
      <c r="BI1">
        <v>0.28386953446753321</v>
      </c>
      <c r="BJ1">
        <v>0.16432125805150716</v>
      </c>
      <c r="BK1">
        <v>0.33744792191865852</v>
      </c>
      <c r="BL1">
        <v>0.28908004780388435</v>
      </c>
      <c r="BM1">
        <v>0.203406410872424</v>
      </c>
      <c r="BN1">
        <v>0.41143176887854932</v>
      </c>
      <c r="BO1">
        <v>0.25705793079251887</v>
      </c>
      <c r="BP1">
        <v>0.12296009473940356</v>
      </c>
      <c r="BQ1">
        <v>0.27307033989783375</v>
      </c>
      <c r="BR1">
        <v>0.34949647117028942</v>
      </c>
      <c r="BS1">
        <v>0.32751991413389331</v>
      </c>
      <c r="BT1">
        <v>0.23692289134343153</v>
      </c>
      <c r="BU1">
        <v>0.21301647749934344</v>
      </c>
      <c r="BV1">
        <v>0.49685209334567187</v>
      </c>
      <c r="BW1">
        <v>0.22423445799942127</v>
      </c>
      <c r="BX1">
        <v>0.35418915460323913</v>
      </c>
      <c r="BY1">
        <v>0.23653031705035826</v>
      </c>
      <c r="BZ1">
        <v>0.18177280609817242</v>
      </c>
      <c r="CA1">
        <v>0.31637856765738687</v>
      </c>
      <c r="CB1">
        <v>0.18226422427543437</v>
      </c>
      <c r="CC1">
        <v>0.50058815206140284</v>
      </c>
      <c r="CD1">
        <v>0.24821100297996307</v>
      </c>
      <c r="CE1">
        <v>0.18773125149747355</v>
      </c>
      <c r="CF1">
        <v>0.27845683136403093</v>
      </c>
      <c r="CG1">
        <v>0.26790154508345293</v>
      </c>
      <c r="CH1">
        <v>0.20485465385573914</v>
      </c>
      <c r="CI1">
        <v>0.36921462553292511</v>
      </c>
      <c r="CJ1">
        <v>0.23250172845874911</v>
      </c>
      <c r="CK1">
        <v>0.2497960066815838</v>
      </c>
      <c r="CL1">
        <v>0.19967665495497638</v>
      </c>
      <c r="CM1">
        <v>0.38729785402975975</v>
      </c>
      <c r="CN1">
        <v>0.31584853233508764</v>
      </c>
      <c r="CO1">
        <v>0.25215495399462523</v>
      </c>
      <c r="CP1">
        <v>0.31415738150682299</v>
      </c>
      <c r="CQ1">
        <v>0.35597174602882004</v>
      </c>
      <c r="CR1">
        <v>0.2485842687005177</v>
      </c>
      <c r="CS1">
        <v>0.40496489775106309</v>
      </c>
      <c r="CT1">
        <v>0.24649994331267661</v>
      </c>
      <c r="CU1">
        <v>0.21711789842667056</v>
      </c>
      <c r="CV1">
        <v>0.16734700140515341</v>
      </c>
      <c r="CW1">
        <v>0.29320287823649122</v>
      </c>
      <c r="CX1">
        <v>0.26468221578253431</v>
      </c>
      <c r="CY1">
        <v>0.48110430172383783</v>
      </c>
      <c r="CZ1">
        <v>0.43511508367229251</v>
      </c>
      <c r="DA1">
        <v>0.34318166755693963</v>
      </c>
      <c r="DB1">
        <v>0.30969219907857476</v>
      </c>
      <c r="DC1">
        <v>0.35567741535343228</v>
      </c>
      <c r="DD1">
        <v>0.34683148798504843</v>
      </c>
      <c r="DE1">
        <v>0.39598811228498815</v>
      </c>
      <c r="DF1">
        <v>0.3358646189721301</v>
      </c>
      <c r="DG1">
        <v>0.33236046321545726</v>
      </c>
      <c r="DH1">
        <v>0.33360481567652894</v>
      </c>
      <c r="DI1">
        <v>0.35693297278922981</v>
      </c>
      <c r="DJ1">
        <v>0.26783911736712324</v>
      </c>
      <c r="DK1">
        <v>0.26378141585011033</v>
      </c>
      <c r="DL1">
        <v>0.24794558514114468</v>
      </c>
      <c r="DM1">
        <v>0.25912064658624584</v>
      </c>
      <c r="DN1">
        <v>0.21129051121389492</v>
      </c>
      <c r="DO1">
        <v>0.22706031260751186</v>
      </c>
      <c r="DP1">
        <v>0.34434298315173945</v>
      </c>
      <c r="DQ1">
        <v>0.30074642738183027</v>
      </c>
      <c r="DR1">
        <v>0.23757908267581368</v>
      </c>
      <c r="DS1">
        <v>0.23051644704393109</v>
      </c>
      <c r="DT1">
        <v>0.2640835499900393</v>
      </c>
      <c r="DU1">
        <v>0.24896443748585878</v>
      </c>
      <c r="DV1">
        <v>0.2062482725872658</v>
      </c>
      <c r="DW1">
        <v>0.28211895725545472</v>
      </c>
      <c r="DX1">
        <v>0.31774197297492063</v>
      </c>
      <c r="DY1">
        <v>0.45230911738909779</v>
      </c>
      <c r="DZ1">
        <v>0.22188271388441788</v>
      </c>
      <c r="EA1">
        <v>0.24131334059203507</v>
      </c>
      <c r="EB1">
        <v>0.25701080987202002</v>
      </c>
      <c r="EC1">
        <v>0.26500255800639277</v>
      </c>
      <c r="ED1">
        <v>0.24348990693252998</v>
      </c>
      <c r="EE1">
        <v>0.27334546204512006</v>
      </c>
      <c r="EF1">
        <v>0.32788097443555014</v>
      </c>
      <c r="EG1">
        <v>0.18844897014643064</v>
      </c>
      <c r="EH1">
        <v>0.35046049917438066</v>
      </c>
      <c r="EI1">
        <v>0.20537108313729985</v>
      </c>
      <c r="EJ1">
        <v>0.24829514033482408</v>
      </c>
      <c r="EK1">
        <v>0.25309437107208649</v>
      </c>
      <c r="EL1">
        <v>0.1999194627555087</v>
      </c>
      <c r="EM1">
        <v>0.29816288035218602</v>
      </c>
      <c r="EN1">
        <v>0.36190658094566314</v>
      </c>
      <c r="EO1">
        <v>0.38525234587579033</v>
      </c>
      <c r="EP1">
        <v>0.32350443136093671</v>
      </c>
      <c r="EQ1">
        <v>0.29518855982897801</v>
      </c>
      <c r="ER1">
        <v>0.16602821589768862</v>
      </c>
      <c r="ES1">
        <v>0.30832199074067174</v>
      </c>
      <c r="ET1">
        <v>0.21609084243974647</v>
      </c>
      <c r="EU1">
        <v>0.122689974812977</v>
      </c>
      <c r="EV1">
        <v>0.20046030287486499</v>
      </c>
      <c r="EW1">
        <v>0.22444134985418057</v>
      </c>
      <c r="EX1">
        <v>0.33984098437796345</v>
      </c>
      <c r="EY1">
        <v>0.25954293407122603</v>
      </c>
      <c r="EZ1">
        <v>0.21908177033620885</v>
      </c>
      <c r="FA1">
        <v>0.31212027708389795</v>
      </c>
      <c r="FB1">
        <v>0.3932236849490553</v>
      </c>
      <c r="FC1">
        <v>0.1907367858788464</v>
      </c>
      <c r="FD1">
        <v>0.21552879290394483</v>
      </c>
      <c r="FE1">
        <v>0.14999549777568316</v>
      </c>
      <c r="FF1">
        <v>0.21668860783248672</v>
      </c>
      <c r="FG1">
        <v>0.25718908902346155</v>
      </c>
      <c r="FH1">
        <v>0.43661574993021784</v>
      </c>
      <c r="FI1">
        <v>0.21163526427554896</v>
      </c>
      <c r="FJ1">
        <v>0.31895371095598674</v>
      </c>
      <c r="FK1">
        <v>0.21544045368356163</v>
      </c>
      <c r="FL1">
        <v>0.25548543264304752</v>
      </c>
      <c r="FM1">
        <v>0.21189678038209675</v>
      </c>
      <c r="FN1">
        <v>0.49186107746064661</v>
      </c>
      <c r="FO1">
        <v>0.26207125658257863</v>
      </c>
      <c r="FP1">
        <v>0.22485093169817699</v>
      </c>
      <c r="FQ1">
        <v>0.26065972990037406</v>
      </c>
      <c r="FR1">
        <v>0.12681220497908069</v>
      </c>
      <c r="FS1">
        <v>0.11698504196684806</v>
      </c>
      <c r="FT1">
        <v>0.25428620021413079</v>
      </c>
      <c r="FU1">
        <v>0.36525886927703394</v>
      </c>
      <c r="FV1">
        <v>0.17950139765017664</v>
      </c>
      <c r="FW1">
        <v>0.32574012395199387</v>
      </c>
      <c r="FX1">
        <v>0.38696390576516276</v>
      </c>
      <c r="FY1">
        <v>0.28134601408820598</v>
      </c>
      <c r="FZ1">
        <v>0.27940375177278182</v>
      </c>
      <c r="GA1">
        <v>0.13858403137275016</v>
      </c>
      <c r="GB1">
        <v>0.2325903678123839</v>
      </c>
      <c r="GC1">
        <v>0.30118902388350105</v>
      </c>
      <c r="GD1">
        <v>0.334962218329031</v>
      </c>
      <c r="GE1">
        <v>0.28732546881511806</v>
      </c>
      <c r="GF1">
        <v>0.15076283845556898</v>
      </c>
      <c r="GG1">
        <v>0.21752407876048235</v>
      </c>
      <c r="GH1">
        <v>0.23998304997659287</v>
      </c>
      <c r="GI1">
        <v>0.34346499334643593</v>
      </c>
      <c r="GJ1">
        <v>0.29518305738603229</v>
      </c>
      <c r="GK1">
        <v>0.3197543664267985</v>
      </c>
      <c r="GL1">
        <v>0.30308546585584989</v>
      </c>
      <c r="GM1">
        <v>0.30963967575954737</v>
      </c>
      <c r="GN1">
        <v>0.2133026045325212</v>
      </c>
      <c r="GO1">
        <v>0.44054469428230075</v>
      </c>
      <c r="GP1">
        <v>0.34387477527926674</v>
      </c>
      <c r="GQ1">
        <v>0.17481851857011205</v>
      </c>
      <c r="GR1">
        <v>0.34856745871221645</v>
      </c>
      <c r="GS1">
        <v>0.27183098965762181</v>
      </c>
      <c r="GT1">
        <v>0.27460462107993661</v>
      </c>
      <c r="GU1">
        <v>0.25806607838459311</v>
      </c>
      <c r="GV1">
        <v>0.23368035173772367</v>
      </c>
      <c r="GW1">
        <v>0.26773857272784224</v>
      </c>
      <c r="GX1">
        <v>0.34843079803832805</v>
      </c>
      <c r="GY1">
        <v>0.30819293344249016</v>
      </c>
      <c r="GZ1">
        <v>0.25250340869971549</v>
      </c>
      <c r="HA1">
        <v>0.35588990969555451</v>
      </c>
      <c r="HB1">
        <v>0.29689591785282826</v>
      </c>
      <c r="HC1">
        <v>0.30969079845673403</v>
      </c>
      <c r="HD1">
        <v>0.32504021320929749</v>
      </c>
      <c r="HE1">
        <v>0.36320315659251062</v>
      </c>
      <c r="HF1">
        <v>0.20366932760081252</v>
      </c>
      <c r="HG1">
        <v>0.21778859619954599</v>
      </c>
      <c r="HH1">
        <v>0.26956878529600797</v>
      </c>
      <c r="HI1">
        <v>0.21103539795004761</v>
      </c>
      <c r="HJ1">
        <v>0.27171443791158961</v>
      </c>
      <c r="HK1">
        <v>0.30370524102037305</v>
      </c>
      <c r="HL1">
        <v>0.19231868820353409</v>
      </c>
      <c r="HM1">
        <v>0.13382251738077028</v>
      </c>
      <c r="HN1">
        <v>0.32239844032884574</v>
      </c>
      <c r="HO1">
        <v>0.24117237800820729</v>
      </c>
      <c r="HP1">
        <v>0.18948703101924619</v>
      </c>
      <c r="HQ1">
        <v>0.33704994522705672</v>
      </c>
      <c r="HR1">
        <v>0.24271536305460611</v>
      </c>
      <c r="HS1">
        <v>0.33779327524681574</v>
      </c>
      <c r="HT1">
        <v>0.34182146366075611</v>
      </c>
      <c r="HU1">
        <v>0.24405185642391442</v>
      </c>
      <c r="HV1">
        <v>0.33488568434987681</v>
      </c>
      <c r="HW1">
        <v>0.20215255419171879</v>
      </c>
      <c r="HX1">
        <v>0.20322092852294443</v>
      </c>
      <c r="HY1">
        <v>0.1716861278677359</v>
      </c>
      <c r="HZ1">
        <v>0.34459219379497225</v>
      </c>
      <c r="IA1">
        <v>0.29836727109651545</v>
      </c>
      <c r="IB1">
        <v>0.27329383912584743</v>
      </c>
      <c r="IC1">
        <v>0.35020338502218945</v>
      </c>
      <c r="ID1">
        <v>0.29609986442520747</v>
      </c>
      <c r="IE1">
        <v>0.18215777701553887</v>
      </c>
      <c r="IF1">
        <v>0.40553995306110008</v>
      </c>
      <c r="IG1">
        <v>0.23074214724912306</v>
      </c>
      <c r="IH1">
        <v>0.19903857166210653</v>
      </c>
      <c r="II1">
        <v>0.45771471733897923</v>
      </c>
      <c r="IJ1">
        <v>0.1878749152805656</v>
      </c>
      <c r="IK1">
        <v>0.3387184860170353</v>
      </c>
      <c r="IL1">
        <v>0.43192526747444643</v>
      </c>
      <c r="IM1">
        <v>0.27446435880702919</v>
      </c>
      <c r="IN1">
        <v>0.34103191312025299</v>
      </c>
      <c r="IO1">
        <v>5.7789960845559818E-2</v>
      </c>
      <c r="IP1">
        <v>0.40884101865086703</v>
      </c>
      <c r="IQ1">
        <v>0.14722646839655934</v>
      </c>
      <c r="IR1">
        <v>0.43050263586193321</v>
      </c>
      <c r="IS1">
        <v>0.19358925230191087</v>
      </c>
      <c r="IT1">
        <v>0.26436647560186682</v>
      </c>
      <c r="IU1">
        <v>0.41663247786201535</v>
      </c>
      <c r="IV1">
        <v>0.15366172548821194</v>
      </c>
      <c r="IW1">
        <v>0.26950145540323572</v>
      </c>
      <c r="IX1">
        <v>0.1703417309894692</v>
      </c>
      <c r="IY1">
        <v>0.36576669473871587</v>
      </c>
      <c r="IZ1">
        <v>0.11815876306938006</v>
      </c>
      <c r="JA1">
        <v>0.21367867149675729</v>
      </c>
      <c r="JB1">
        <v>0.30424187927420715</v>
      </c>
      <c r="JC1">
        <v>0.33280105882878414</v>
      </c>
      <c r="JD1">
        <v>0.24078690686875487</v>
      </c>
      <c r="JE1">
        <v>0.17704150552018544</v>
      </c>
      <c r="JF1">
        <v>0.11416378940194843</v>
      </c>
      <c r="JG1">
        <v>0.21958279277752152</v>
      </c>
      <c r="JH1">
        <v>0.2666480885804165</v>
      </c>
      <c r="JI1">
        <v>0.3220957059224136</v>
      </c>
      <c r="JJ1">
        <v>0.22886451362720689</v>
      </c>
      <c r="JK1">
        <v>0.37216393495183436</v>
      </c>
      <c r="JL1">
        <v>0.3391084591552615</v>
      </c>
      <c r="JM1">
        <v>0.2458710641061887</v>
      </c>
      <c r="JN1">
        <v>0.3382723879607627</v>
      </c>
      <c r="JO1">
        <v>0.23415306160897015</v>
      </c>
      <c r="JP1">
        <v>0.40744599929749964</v>
      </c>
      <c r="JQ1">
        <v>0.21619688952197319</v>
      </c>
      <c r="JR1">
        <v>0.36019982318831606</v>
      </c>
      <c r="JS1">
        <v>0.32207209543995557</v>
      </c>
      <c r="JT1">
        <v>0.35551554348641073</v>
      </c>
      <c r="JU1">
        <v>0.2255662492811214</v>
      </c>
      <c r="JV1">
        <v>0.41093234714791177</v>
      </c>
      <c r="JW1">
        <v>0.23556428815792313</v>
      </c>
      <c r="JX1">
        <v>0.1902845851131249</v>
      </c>
      <c r="JY1">
        <v>0.35772312359623609</v>
      </c>
      <c r="JZ1">
        <v>0.24253998519126324</v>
      </c>
      <c r="KA1">
        <v>0.42363598724333568</v>
      </c>
      <c r="KB1">
        <v>0.25268779056060592</v>
      </c>
      <c r="KC1">
        <v>0.31027505785315296</v>
      </c>
      <c r="KD1">
        <v>0.25226510289795695</v>
      </c>
      <c r="KE1">
        <v>0.41945373042691497</v>
      </c>
      <c r="KF1">
        <v>0.1788308999661356</v>
      </c>
      <c r="KG1">
        <v>0.45573944036588071</v>
      </c>
      <c r="KH1">
        <v>0.18044801792567594</v>
      </c>
      <c r="KI1">
        <v>0.28505005859043447</v>
      </c>
      <c r="KJ1">
        <v>0.26167007846962659</v>
      </c>
      <c r="KK1">
        <v>0.3485462492957711</v>
      </c>
      <c r="KL1">
        <v>0.2587314738033572</v>
      </c>
      <c r="KM1">
        <v>0.32985695171956902</v>
      </c>
      <c r="KN1">
        <v>0.27221295924247241</v>
      </c>
      <c r="KO1">
        <v>0.28898120391969567</v>
      </c>
      <c r="KP1">
        <v>0.3922628583663143</v>
      </c>
      <c r="KQ1">
        <v>0.26237138983416369</v>
      </c>
      <c r="KR1">
        <v>0.17314097378258592</v>
      </c>
      <c r="KS1">
        <v>0.24838868186490143</v>
      </c>
      <c r="KT1">
        <v>0.2440822699267417</v>
      </c>
      <c r="KU1">
        <v>6.7391023474931699E-2</v>
      </c>
      <c r="KV1">
        <v>0.21994415321242994</v>
      </c>
      <c r="KW1">
        <v>0.19892962329178115</v>
      </c>
      <c r="KX1">
        <v>0.36704066034727728</v>
      </c>
      <c r="KY1">
        <v>0.36420059943194499</v>
      </c>
      <c r="KZ1">
        <v>0.19346879882360807</v>
      </c>
      <c r="LA1">
        <v>0.12883430273942648</v>
      </c>
      <c r="LB1">
        <v>0.27202847733716479</v>
      </c>
      <c r="LC1">
        <v>0.28120535163762977</v>
      </c>
      <c r="LD1">
        <v>0.42913242752403019</v>
      </c>
      <c r="LE1">
        <v>0.1045959415190853</v>
      </c>
      <c r="LF1">
        <v>0.39133804777376352</v>
      </c>
      <c r="LG1">
        <v>0.23604950358131899</v>
      </c>
      <c r="LH1">
        <v>0.34297337508033959</v>
      </c>
      <c r="LI1">
        <v>0.30816111931782214</v>
      </c>
      <c r="LJ1">
        <v>0.20831799149019642</v>
      </c>
      <c r="LK1">
        <v>0.12375364705659447</v>
      </c>
      <c r="LL1">
        <v>0.20757646226994692</v>
      </c>
      <c r="LM1">
        <v>0.1981710865206085</v>
      </c>
      <c r="LN1">
        <v>0.25999953679130411</v>
      </c>
      <c r="LO1">
        <v>0.39696734704049302</v>
      </c>
      <c r="LP1">
        <v>0.24393200321211478</v>
      </c>
      <c r="LQ1">
        <v>0.42685061445664613</v>
      </c>
      <c r="LR1">
        <v>0.36375320079824885</v>
      </c>
      <c r="LS1">
        <v>0.25433061993536538</v>
      </c>
      <c r="LT1">
        <v>0.19885519024538806</v>
      </c>
      <c r="LU1">
        <v>0.3124728336100932</v>
      </c>
      <c r="LV1">
        <v>0.28168016244163735</v>
      </c>
      <c r="LW1">
        <v>0.31660947017227298</v>
      </c>
      <c r="LX1">
        <v>0.2122815512106288</v>
      </c>
      <c r="LY1">
        <v>0.46321956135071812</v>
      </c>
      <c r="LZ1">
        <v>0.24013821886766235</v>
      </c>
      <c r="MA1">
        <v>0.12595942636691032</v>
      </c>
      <c r="MB1">
        <v>0.18611293300492687</v>
      </c>
      <c r="MC1">
        <v>0.31811413820688611</v>
      </c>
      <c r="MD1">
        <v>0.1546393595330417</v>
      </c>
      <c r="ME1">
        <v>0.36365095540387554</v>
      </c>
      <c r="MF1">
        <v>0.17251569617511703</v>
      </c>
      <c r="MG1">
        <v>0.34274247256545348</v>
      </c>
      <c r="MH1">
        <v>0.25491477928736711</v>
      </c>
      <c r="MI1">
        <v>0.20142253007944672</v>
      </c>
      <c r="MJ1">
        <v>0.2086219264296349</v>
      </c>
      <c r="MK1">
        <v>0.26683787283983545</v>
      </c>
      <c r="ML1">
        <v>0.19124201018568127</v>
      </c>
      <c r="MM1">
        <v>0.28302896127426064</v>
      </c>
      <c r="MN1">
        <v>0.14438640748122705</v>
      </c>
      <c r="MO1">
        <v>0.18765881933942435</v>
      </c>
      <c r="MP1">
        <v>0.37734623576253651</v>
      </c>
      <c r="MQ1">
        <v>0.25851877937240059</v>
      </c>
      <c r="MR1">
        <v>0.29968215487170963</v>
      </c>
      <c r="MS1">
        <v>0.29060132321175186</v>
      </c>
      <c r="MT1">
        <v>0.28300094883744603</v>
      </c>
      <c r="MU1">
        <v>0.45288457287680356</v>
      </c>
      <c r="MV1">
        <v>0.17128334904410875</v>
      </c>
      <c r="MW1">
        <v>0.41411856174673883</v>
      </c>
      <c r="MX1">
        <v>0.17834428392089902</v>
      </c>
      <c r="MY1">
        <v>0.34253377991118467</v>
      </c>
      <c r="MZ1">
        <v>0.23782078998775685</v>
      </c>
      <c r="NA1">
        <v>0.31565764758707954</v>
      </c>
      <c r="NB1">
        <v>0.37685961971729992</v>
      </c>
      <c r="NC1">
        <v>0.22615050867754033</v>
      </c>
      <c r="ND1">
        <v>0.30802285793325862</v>
      </c>
      <c r="NE1">
        <v>0.33202301339625845</v>
      </c>
      <c r="NF1">
        <v>0.15644035913138649</v>
      </c>
      <c r="NG1">
        <v>0.30989328835713675</v>
      </c>
      <c r="NH1">
        <v>0.27036273779086767</v>
      </c>
      <c r="NI1">
        <v>0.32356986040978225</v>
      </c>
      <c r="NJ1">
        <v>0.31421900886781512</v>
      </c>
      <c r="NK1">
        <v>0.40164142221184446</v>
      </c>
      <c r="NL1">
        <v>7.5394576850533468E-2</v>
      </c>
      <c r="NM1">
        <v>0.37341048839008434</v>
      </c>
      <c r="NN1">
        <v>0.24918433511485344</v>
      </c>
      <c r="NO1">
        <v>0.29448034539965445</v>
      </c>
      <c r="NP1">
        <v>0.30119322574902324</v>
      </c>
      <c r="NQ1">
        <v>0.14157095749252474</v>
      </c>
      <c r="NR1">
        <v>0.32147352969187776</v>
      </c>
      <c r="NS1">
        <v>0.12785386745091526</v>
      </c>
      <c r="NT1">
        <v>0.20492768628029151</v>
      </c>
      <c r="NU1">
        <v>0.19132804838446898</v>
      </c>
      <c r="NV1">
        <v>0.13240668878862633</v>
      </c>
      <c r="NW1">
        <v>0.21967883541802874</v>
      </c>
      <c r="NX1">
        <v>0.34110954758799633</v>
      </c>
      <c r="NY1">
        <v>0.19049467838923445</v>
      </c>
      <c r="NZ1">
        <v>0.31877943358123301</v>
      </c>
      <c r="OA1">
        <v>0.12437712386455385</v>
      </c>
      <c r="OB1">
        <v>0.330862398112379</v>
      </c>
      <c r="OC1">
        <v>9.0711777300760132E-2</v>
      </c>
      <c r="OD1">
        <v>0.21551418641903436</v>
      </c>
      <c r="OE1">
        <v>0.17749510690774767</v>
      </c>
      <c r="OF1">
        <v>0.2449444527141284</v>
      </c>
      <c r="OG1">
        <v>0.25526943674632346</v>
      </c>
      <c r="OH1">
        <v>0.42691624359432606</v>
      </c>
      <c r="OI1">
        <v>0.35445807399665935</v>
      </c>
      <c r="OJ1">
        <v>0.48740469894111155</v>
      </c>
      <c r="OK1">
        <v>0.22366120348889379</v>
      </c>
      <c r="OL1">
        <v>0.21121027559130451</v>
      </c>
      <c r="OM1">
        <v>0.23233345374902709</v>
      </c>
      <c r="ON1">
        <v>0.28869107510983011</v>
      </c>
      <c r="OO1">
        <v>0.25330296368193811</v>
      </c>
      <c r="OP1">
        <v>0.37883209544671698</v>
      </c>
      <c r="OQ1">
        <v>0.14855025612488387</v>
      </c>
      <c r="OR1">
        <v>0.35146154361283405</v>
      </c>
      <c r="OS1">
        <v>0.11430145052000878</v>
      </c>
      <c r="OT1">
        <v>0.28527535861795766</v>
      </c>
      <c r="OU1">
        <v>0.22424546288531272</v>
      </c>
      <c r="OV1">
        <v>0.28649189873104913</v>
      </c>
      <c r="OW1">
        <v>0.1331750299126841</v>
      </c>
      <c r="OX1">
        <v>0.23099405909162013</v>
      </c>
      <c r="OY1">
        <v>0.3386220431988593</v>
      </c>
      <c r="OZ1">
        <v>0.30177598447918424</v>
      </c>
      <c r="PA1">
        <v>0.23226872501110191</v>
      </c>
      <c r="PB1">
        <v>0.11738401910262181</v>
      </c>
      <c r="PC1">
        <v>0.26098887603294568</v>
      </c>
      <c r="PD1">
        <v>0.12459882229305802</v>
      </c>
      <c r="PE1">
        <v>0.20547352862050755</v>
      </c>
      <c r="PF1">
        <v>0.26373219399685038</v>
      </c>
      <c r="PG1">
        <v>0.30723510819226502</v>
      </c>
      <c r="PH1">
        <v>0.28817564627244135</v>
      </c>
      <c r="PI1">
        <v>0.20154938640045</v>
      </c>
      <c r="PJ1">
        <v>0.27276460415888576</v>
      </c>
      <c r="PK1">
        <v>0.28296613338026216</v>
      </c>
      <c r="PL1">
        <v>0.23767762642675078</v>
      </c>
      <c r="PM1">
        <v>0.2503648592377547</v>
      </c>
      <c r="PN1">
        <v>0.31231026143215129</v>
      </c>
      <c r="PO1">
        <v>0.30682512617059982</v>
      </c>
      <c r="PP1">
        <v>0.2227807125731604</v>
      </c>
      <c r="PQ1">
        <v>0.20898408721988088</v>
      </c>
      <c r="PR1">
        <v>0.27626695911604909</v>
      </c>
      <c r="PS1">
        <v>0.29866340257141272</v>
      </c>
      <c r="PT1">
        <v>0.32907090273366774</v>
      </c>
      <c r="PU1">
        <v>0.30543430868275462</v>
      </c>
      <c r="PV1">
        <v>0.39496485798591746</v>
      </c>
      <c r="PW1">
        <v>0.28089951585426459</v>
      </c>
      <c r="PX1">
        <v>0.39508090950986369</v>
      </c>
      <c r="PY1">
        <v>0.30831018549944272</v>
      </c>
      <c r="PZ1">
        <v>0.26219150997204704</v>
      </c>
      <c r="QA1">
        <v>0.25919337887754662</v>
      </c>
      <c r="QB1">
        <v>0.3349984344080556</v>
      </c>
      <c r="QC1">
        <v>0.30154408152012618</v>
      </c>
      <c r="QD1">
        <v>0.40061776773510499</v>
      </c>
      <c r="QE1">
        <v>0.21102009115421677</v>
      </c>
      <c r="QF1">
        <v>0.28390655090189537</v>
      </c>
      <c r="QG1">
        <v>0.3766751378119923</v>
      </c>
      <c r="QH1">
        <v>0.33742931365706025</v>
      </c>
      <c r="QI1">
        <v>0.28035257302545941</v>
      </c>
      <c r="QJ1">
        <v>0.31278467205849009</v>
      </c>
      <c r="QK1">
        <v>0.25269179233729372</v>
      </c>
      <c r="QL1">
        <v>0.45833099094890056</v>
      </c>
      <c r="QM1">
        <v>0.31998166734266559</v>
      </c>
      <c r="QN1">
        <v>0.19223034898315089</v>
      </c>
      <c r="QO1">
        <v>0.24625703546772709</v>
      </c>
      <c r="QP1">
        <v>0.22713074387721716</v>
      </c>
      <c r="QQ1">
        <v>0.29786894985446705</v>
      </c>
      <c r="QR1">
        <v>0.32439912858391179</v>
      </c>
      <c r="QS1">
        <v>0.20296221366007811</v>
      </c>
      <c r="QT1">
        <v>0.15378257914418353</v>
      </c>
      <c r="QU1">
        <v>0.26396599779983515</v>
      </c>
      <c r="QV1">
        <v>0.26043493009493685</v>
      </c>
      <c r="QW1">
        <v>0.46497394025065003</v>
      </c>
      <c r="QX1">
        <v>0.26428593984602483</v>
      </c>
      <c r="QY1">
        <v>0.3494246392787434</v>
      </c>
      <c r="QZ1">
        <v>0.188867756076809</v>
      </c>
      <c r="RA1">
        <v>0.16393128491328096</v>
      </c>
      <c r="RB1">
        <v>0.40757005437482147</v>
      </c>
      <c r="RC1">
        <v>0.42708952052490784</v>
      </c>
      <c r="RD1">
        <v>0.24806063622091895</v>
      </c>
      <c r="RE1">
        <v>6.7744780534133298E-2</v>
      </c>
      <c r="RF1">
        <v>0.22608507962869479</v>
      </c>
      <c r="RG1">
        <v>0.20223609128007664</v>
      </c>
      <c r="RH1">
        <v>0.12682701155282555</v>
      </c>
      <c r="RI1">
        <v>0.23427571606445124</v>
      </c>
      <c r="RJ1">
        <v>0.29775349859702399</v>
      </c>
      <c r="RK1">
        <v>0.25648307557131628</v>
      </c>
      <c r="RL1">
        <v>0.2894308035305701</v>
      </c>
      <c r="RM1">
        <v>0.18579999406794084</v>
      </c>
      <c r="RN1">
        <v>0.20767190464395097</v>
      </c>
      <c r="RO1">
        <v>0.44489462554194031</v>
      </c>
      <c r="RP1">
        <v>0.33746072760405948</v>
      </c>
      <c r="RQ1">
        <v>0.22453979356070047</v>
      </c>
      <c r="RR1">
        <v>0.25463945705124641</v>
      </c>
      <c r="RS1">
        <v>0.26320075805271043</v>
      </c>
      <c r="RT1">
        <v>0.20107097399742341</v>
      </c>
      <c r="RU1">
        <v>0.1684847065174952</v>
      </c>
      <c r="RV1">
        <v>0.16834524459992534</v>
      </c>
      <c r="RW1">
        <v>0.27043156834989784</v>
      </c>
      <c r="RX1">
        <v>0.43950023056678472</v>
      </c>
      <c r="RY1">
        <v>0.14256079695625229</v>
      </c>
      <c r="RZ1">
        <v>0.38450221283566205</v>
      </c>
      <c r="SA1">
        <v>0.17618852681918068</v>
      </c>
      <c r="SB1">
        <v>0.11313453243784605</v>
      </c>
      <c r="SC1">
        <v>0.24038622897788881</v>
      </c>
      <c r="SD1">
        <v>0.12507263265289364</v>
      </c>
      <c r="SE1">
        <v>0.37479350241338832</v>
      </c>
      <c r="SF1">
        <v>0.19772358784249516</v>
      </c>
    </row>
    <row r="2" spans="1:500" x14ac:dyDescent="0.2">
      <c r="A2">
        <v>0.28609172106226904</v>
      </c>
      <c r="B2">
        <v>0.2038466063080821</v>
      </c>
      <c r="C2">
        <v>0.30387331564126069</v>
      </c>
      <c r="D2">
        <v>0.44208297724109141</v>
      </c>
      <c r="E2">
        <v>0.28615765033320056</v>
      </c>
      <c r="F2">
        <v>0.17844552887110038</v>
      </c>
      <c r="G2">
        <v>0.24765835761937777</v>
      </c>
      <c r="H2">
        <v>0.17129735526251605</v>
      </c>
      <c r="I2">
        <v>0.27607917574497404</v>
      </c>
      <c r="J2">
        <v>0.2433226326669799</v>
      </c>
      <c r="K2">
        <v>0.21107661624993196</v>
      </c>
      <c r="L2">
        <v>0.14008489771950988</v>
      </c>
      <c r="M2">
        <v>0.325677095969161</v>
      </c>
      <c r="N2">
        <v>0.11972225722130386</v>
      </c>
      <c r="O2">
        <v>0.33015958608158397</v>
      </c>
      <c r="P2">
        <v>0.26353780769424046</v>
      </c>
      <c r="Q2">
        <v>0.36941111276829613</v>
      </c>
      <c r="R2">
        <v>0.11539113431209697</v>
      </c>
      <c r="S2">
        <v>0.3864706867883913</v>
      </c>
      <c r="T2">
        <v>0.26285000232602468</v>
      </c>
      <c r="U2">
        <v>0.2756759967436781</v>
      </c>
      <c r="V2">
        <v>0.3422556564313825</v>
      </c>
      <c r="W2">
        <v>0.28487708179310428</v>
      </c>
      <c r="X2">
        <v>0.27647405105964279</v>
      </c>
      <c r="Y2">
        <v>0.23045902154846115</v>
      </c>
      <c r="Z2">
        <v>0.26491051714257335</v>
      </c>
      <c r="AA2">
        <v>0.24071037288960068</v>
      </c>
      <c r="AB2">
        <v>0.28695290340548379</v>
      </c>
      <c r="AC2">
        <v>0.24233949617920442</v>
      </c>
      <c r="AD2">
        <v>0.22282713318273889</v>
      </c>
      <c r="AE2">
        <v>0.23531807884720618</v>
      </c>
      <c r="AF2">
        <v>0.30439604772110468</v>
      </c>
      <c r="AG2">
        <v>0.27956422301796263</v>
      </c>
      <c r="AH2">
        <v>0.19254879036308264</v>
      </c>
      <c r="AI2">
        <v>0.19651455106069332</v>
      </c>
      <c r="AJ2">
        <v>0.36341645128997041</v>
      </c>
      <c r="AK2">
        <v>0.20947010299861429</v>
      </c>
      <c r="AL2">
        <v>0.19786034856080076</v>
      </c>
      <c r="AM2">
        <v>0.18723403074401429</v>
      </c>
      <c r="AN2">
        <v>0.28262708285038823</v>
      </c>
      <c r="AO2">
        <v>0.38287749150041489</v>
      </c>
      <c r="AP2">
        <v>0.17300551364170386</v>
      </c>
      <c r="AQ2">
        <v>0.29746687134176025</v>
      </c>
      <c r="AR2">
        <v>0.34873833457678555</v>
      </c>
      <c r="AS2">
        <v>0.12530593623379244</v>
      </c>
      <c r="AT2">
        <v>0.30753364073317496</v>
      </c>
      <c r="AU2">
        <v>0.17555384503649546</v>
      </c>
      <c r="AV2">
        <v>8.1482079548016173E-2</v>
      </c>
      <c r="AW2">
        <v>0.31957958882995879</v>
      </c>
      <c r="AX2">
        <v>0.25965078195296226</v>
      </c>
      <c r="AY2">
        <v>0.26041832272168247</v>
      </c>
      <c r="AZ2">
        <v>0.3184821015733294</v>
      </c>
      <c r="BA2">
        <v>0.3679948839984834</v>
      </c>
      <c r="BB2">
        <v>0.16719493389101697</v>
      </c>
      <c r="BC2">
        <v>0.28487297997199929</v>
      </c>
      <c r="BD2">
        <v>0.20363821378706487</v>
      </c>
      <c r="BE2">
        <v>0.2617924327918561</v>
      </c>
      <c r="BF2">
        <v>0.16307570505742913</v>
      </c>
      <c r="BG2">
        <v>0.30112459527882746</v>
      </c>
      <c r="BH2">
        <v>0.19608255926724522</v>
      </c>
      <c r="BI2">
        <v>0.19356444128644651</v>
      </c>
      <c r="BJ2">
        <v>0.18262798577635547</v>
      </c>
      <c r="BK2">
        <v>0.22328063452588393</v>
      </c>
      <c r="BL2">
        <v>0.31833553650213869</v>
      </c>
      <c r="BM2">
        <v>0.24822811057530342</v>
      </c>
      <c r="BN2">
        <v>0.25872577127157709</v>
      </c>
      <c r="BO2">
        <v>0.22904269273423122</v>
      </c>
      <c r="BP2">
        <v>0.19423814039183779</v>
      </c>
      <c r="BQ2">
        <v>0.20553175447131505</v>
      </c>
      <c r="BR2">
        <v>0.4037587622573599</v>
      </c>
      <c r="BS2">
        <v>0.3528833748700097</v>
      </c>
      <c r="BT2">
        <v>0.25998232915154657</v>
      </c>
      <c r="BU2">
        <v>0.29660648935388306</v>
      </c>
      <c r="BV2">
        <v>0.33748553861952385</v>
      </c>
      <c r="BW2">
        <v>0.31248063707463442</v>
      </c>
      <c r="BX2">
        <v>0.149842029639706</v>
      </c>
      <c r="BY2">
        <v>0.27129175024894064</v>
      </c>
      <c r="BZ2">
        <v>0.26433536178811917</v>
      </c>
      <c r="CA2">
        <v>0.28660424861155914</v>
      </c>
      <c r="CB2">
        <v>0.25221007846849969</v>
      </c>
      <c r="CC2">
        <v>0.35431601092424242</v>
      </c>
      <c r="CD2">
        <v>0.22790408722213468</v>
      </c>
      <c r="CE2">
        <v>0.31245202437131664</v>
      </c>
      <c r="CF2">
        <v>0.1827278301047161</v>
      </c>
      <c r="CG2">
        <v>0.14262962751528246</v>
      </c>
      <c r="CH2">
        <v>0.3452001637182664</v>
      </c>
      <c r="CI2">
        <v>0.19197333487537688</v>
      </c>
      <c r="CJ2">
        <v>0.36801449270425363</v>
      </c>
      <c r="CK2">
        <v>0.38137242328813298</v>
      </c>
      <c r="CL2">
        <v>0.34714522727737201</v>
      </c>
      <c r="CM2">
        <v>0.36812414138549937</v>
      </c>
      <c r="CN2">
        <v>0.21241501046316696</v>
      </c>
      <c r="CO2">
        <v>0.22631558196591212</v>
      </c>
      <c r="CP2">
        <v>0.39601212294511495</v>
      </c>
      <c r="CQ2">
        <v>0.24828393536009824</v>
      </c>
      <c r="CR2">
        <v>0.29084243025719186</v>
      </c>
      <c r="CS2">
        <v>0.22762356267631983</v>
      </c>
      <c r="CT2">
        <v>0.2503688610144425</v>
      </c>
      <c r="CU2">
        <v>0.5001367516510189</v>
      </c>
      <c r="CV2">
        <v>0.23874960235699544</v>
      </c>
      <c r="CW2">
        <v>0.29120879291296003</v>
      </c>
      <c r="CX2">
        <v>0.21716151779256759</v>
      </c>
      <c r="CY2">
        <v>0.40104675819603725</v>
      </c>
      <c r="CZ2">
        <v>0.31077417945053892</v>
      </c>
      <c r="DA2">
        <v>0.20322272932245394</v>
      </c>
      <c r="DB2">
        <v>0.20737677361322565</v>
      </c>
      <c r="DC2">
        <v>0.18852220265981739</v>
      </c>
      <c r="DD2">
        <v>0.2788172913991846</v>
      </c>
      <c r="DE2">
        <v>0.33044341209316624</v>
      </c>
      <c r="DF2">
        <v>0.21911938703707418</v>
      </c>
      <c r="DG2">
        <v>0.17985555488704702</v>
      </c>
      <c r="DH2">
        <v>0.14726648616343735</v>
      </c>
      <c r="DI2">
        <v>0.18057647495735435</v>
      </c>
      <c r="DJ2">
        <v>0.28038918928215278</v>
      </c>
      <c r="DK2">
        <v>0.25641774656688793</v>
      </c>
      <c r="DL2">
        <v>0.30491928002303464</v>
      </c>
      <c r="DM2">
        <v>0.13756738000521435</v>
      </c>
      <c r="DN2">
        <v>0.19627124303807503</v>
      </c>
      <c r="DO2">
        <v>0.27248958205601664</v>
      </c>
      <c r="DP2">
        <v>0.30097542905278968</v>
      </c>
      <c r="DQ2">
        <v>0.29701106897701973</v>
      </c>
      <c r="DR2">
        <v>0.45863752704318611</v>
      </c>
      <c r="DS2">
        <v>0.41279717508442698</v>
      </c>
      <c r="DT2">
        <v>0.28172488229612352</v>
      </c>
      <c r="DU2">
        <v>0.14103732057120649</v>
      </c>
      <c r="DV2">
        <v>0.20970550751227418</v>
      </c>
      <c r="DW2">
        <v>0.29587286364259197</v>
      </c>
      <c r="DX2">
        <v>0.32171253580455667</v>
      </c>
      <c r="DY2">
        <v>0.18193167663267812</v>
      </c>
      <c r="DZ2">
        <v>0.20205220964127218</v>
      </c>
      <c r="EA2">
        <v>0.25541810275027527</v>
      </c>
      <c r="EB2">
        <v>0.18697331499280406</v>
      </c>
      <c r="EC2">
        <v>0.27179327291233929</v>
      </c>
      <c r="ED2">
        <v>0.304176650314196</v>
      </c>
      <c r="EE2">
        <v>0.1967942752511706</v>
      </c>
      <c r="EF2">
        <v>0.20263176695008295</v>
      </c>
      <c r="EG2">
        <v>0.39911990272086112</v>
      </c>
      <c r="EH2">
        <v>0.20783457686631007</v>
      </c>
      <c r="EI2">
        <v>0.34097308700294232</v>
      </c>
      <c r="EJ2">
        <v>0.3517900894789025</v>
      </c>
      <c r="EK2">
        <v>0.41299366231979801</v>
      </c>
      <c r="EL2">
        <v>0.24720405592089517</v>
      </c>
      <c r="EM2">
        <v>0.25336158971041439</v>
      </c>
      <c r="EN2">
        <v>0.2221174180871574</v>
      </c>
      <c r="EO2">
        <v>0.53171877327114347</v>
      </c>
      <c r="EP2">
        <v>0.20624287018873727</v>
      </c>
      <c r="EQ2">
        <v>0.20489617228887508</v>
      </c>
      <c r="ER2">
        <v>0.22925068507757967</v>
      </c>
      <c r="ES2">
        <v>0.28778707375605589</v>
      </c>
      <c r="ET2">
        <v>0.24252938048304057</v>
      </c>
      <c r="EU2">
        <v>0.1895390541161876</v>
      </c>
      <c r="EV2">
        <v>0.25760267264414577</v>
      </c>
      <c r="EW2">
        <v>0.2137789160027867</v>
      </c>
      <c r="EX2">
        <v>0.45689995560534297</v>
      </c>
      <c r="EY2">
        <v>0.13567053785519673</v>
      </c>
      <c r="EZ2">
        <v>0.2980487296721665</v>
      </c>
      <c r="FA2">
        <v>0.30427249286586883</v>
      </c>
      <c r="FB2">
        <v>0.38644187399623914</v>
      </c>
      <c r="FC2">
        <v>0.28830390321528537</v>
      </c>
      <c r="FD2">
        <v>0.32575593096991068</v>
      </c>
      <c r="FE2">
        <v>0.37204428182886912</v>
      </c>
      <c r="FF2">
        <v>0.21571287463158367</v>
      </c>
      <c r="FG2">
        <v>0.35988648407366125</v>
      </c>
      <c r="FH2">
        <v>0.41271753972833974</v>
      </c>
      <c r="FI2">
        <v>-4.9115102303028124E-2</v>
      </c>
      <c r="FJ2">
        <v>0.30448878889584446</v>
      </c>
      <c r="FK2">
        <v>0.10055214617606251</v>
      </c>
      <c r="FL2">
        <v>0.10947610818985848</v>
      </c>
      <c r="FM2">
        <v>0.10243898388436062</v>
      </c>
      <c r="FN2">
        <v>0.17504561939714475</v>
      </c>
      <c r="FO2">
        <v>0.32303292202269657</v>
      </c>
      <c r="FP2">
        <v>0.18324225849793291</v>
      </c>
      <c r="FQ2">
        <v>0.31578890586243941</v>
      </c>
      <c r="FR2">
        <v>0.27181138095185159</v>
      </c>
      <c r="FS2">
        <v>0.10663164532016961</v>
      </c>
      <c r="FT2">
        <v>0.22266796251498161</v>
      </c>
      <c r="FU2">
        <v>0.31828041202826424</v>
      </c>
      <c r="FV2">
        <v>0.35890524842981247</v>
      </c>
      <c r="FW2">
        <v>0.25812090272521598</v>
      </c>
      <c r="FX2">
        <v>0.26783401510184629</v>
      </c>
      <c r="FY2">
        <v>0.14994907716610467</v>
      </c>
      <c r="FZ2">
        <v>0.35469377864357082</v>
      </c>
      <c r="GA2">
        <v>0.1112885128517635</v>
      </c>
      <c r="GB2">
        <v>0.38665216736118307</v>
      </c>
      <c r="GC2">
        <v>0.11608064043540506</v>
      </c>
      <c r="GD2">
        <v>0.318470096243266</v>
      </c>
      <c r="GE2">
        <v>0.15395365509758702</v>
      </c>
      <c r="GF2">
        <v>0.16509560184059663</v>
      </c>
      <c r="GG2">
        <v>0.26676534063736906</v>
      </c>
      <c r="GH2">
        <v>0.30577465979005208</v>
      </c>
      <c r="GI2">
        <v>0.28406652192499021</v>
      </c>
      <c r="GJ2">
        <v>0.37114308171877636</v>
      </c>
      <c r="GK2">
        <v>0.10266828568857161</v>
      </c>
      <c r="GL2">
        <v>0.17323441526824607</v>
      </c>
      <c r="GM2">
        <v>0.2462589363116538</v>
      </c>
      <c r="GN2">
        <v>0.25888144038473254</v>
      </c>
      <c r="GO2">
        <v>0.16454455719068645</v>
      </c>
      <c r="GP2">
        <v>0.22819881807519121</v>
      </c>
      <c r="GQ2">
        <v>0.43221619663964955</v>
      </c>
      <c r="GR2">
        <v>0.24725938048360402</v>
      </c>
      <c r="GS2">
        <v>0.27592760845292358</v>
      </c>
      <c r="GT2">
        <v>0.37450937626855446</v>
      </c>
      <c r="GU2">
        <v>0.36291342796031384</v>
      </c>
      <c r="GV2">
        <v>0.41191878510145469</v>
      </c>
      <c r="GW2">
        <v>0.1943121732605621</v>
      </c>
      <c r="GX2">
        <v>0.19967135260086505</v>
      </c>
      <c r="GY2">
        <v>0.29331892976043744</v>
      </c>
      <c r="GZ2">
        <v>0.4243711136208847</v>
      </c>
      <c r="HA2">
        <v>8.5479054103791696E-2</v>
      </c>
      <c r="HB2">
        <v>0.31255967216421848</v>
      </c>
      <c r="HC2">
        <v>0.24057141119411679</v>
      </c>
      <c r="HD2">
        <v>0.26627912476980126</v>
      </c>
      <c r="HE2">
        <v>0.29556692781480959</v>
      </c>
      <c r="HF2">
        <v>0.28310739609734153</v>
      </c>
      <c r="HG2">
        <v>0.43720801288001238</v>
      </c>
      <c r="HH2">
        <v>0.24011550878495908</v>
      </c>
      <c r="HI2">
        <v>0.24716473846493753</v>
      </c>
      <c r="HJ2">
        <v>0.2718331906348001</v>
      </c>
      <c r="HK2">
        <v>0.31213078174770342</v>
      </c>
      <c r="HL2">
        <v>0.29711671588157768</v>
      </c>
      <c r="HM2">
        <v>0.29038012500533367</v>
      </c>
      <c r="HN2">
        <v>0.21232086866658645</v>
      </c>
      <c r="HO2">
        <v>0.25411572452723047</v>
      </c>
      <c r="HP2">
        <v>0.11084671670543028</v>
      </c>
      <c r="HQ2">
        <v>8.5842415427044017E-2</v>
      </c>
      <c r="HR2">
        <v>0.40997072020983322</v>
      </c>
      <c r="HS2">
        <v>0.30618684278889557</v>
      </c>
      <c r="HT2">
        <v>0.17751551596885545</v>
      </c>
      <c r="HU2">
        <v>0.22609908584710209</v>
      </c>
      <c r="HV2">
        <v>0.18813763192011973</v>
      </c>
      <c r="HW2">
        <v>0.13164995281696318</v>
      </c>
      <c r="HX2">
        <v>0.32847413778509943</v>
      </c>
      <c r="HY2">
        <v>0.37887051250291987</v>
      </c>
      <c r="HZ2">
        <v>0.2466306013215333</v>
      </c>
      <c r="IA2">
        <v>0.41629752915324642</v>
      </c>
      <c r="IB2">
        <v>0.4364276664258912</v>
      </c>
      <c r="IC2">
        <v>0.45315269191488622</v>
      </c>
      <c r="ID2">
        <v>0.23720661731059661</v>
      </c>
      <c r="IE2">
        <v>0.29117967998755628</v>
      </c>
      <c r="IF2">
        <v>0.17366940839421002</v>
      </c>
      <c r="IG2">
        <v>0.12976911777369676</v>
      </c>
      <c r="IH2">
        <v>0.18299414834328925</v>
      </c>
      <c r="II2">
        <v>0.34557533028274773</v>
      </c>
      <c r="IJ2">
        <v>0.28508407369228078</v>
      </c>
      <c r="IK2">
        <v>7.2630149514600617E-2</v>
      </c>
      <c r="IL2">
        <v>0.20748802300514652</v>
      </c>
      <c r="IM2">
        <v>0.37287184924790634</v>
      </c>
      <c r="IN2">
        <v>0.23794054315513929</v>
      </c>
      <c r="IO2">
        <v>0.22691444784724152</v>
      </c>
      <c r="IP2">
        <v>0.35031843610196373</v>
      </c>
      <c r="IQ2">
        <v>0.21474124325178562</v>
      </c>
      <c r="IR2">
        <v>0.38796214895993469</v>
      </c>
      <c r="IS2">
        <v>0.32427647412843069</v>
      </c>
      <c r="IT2">
        <v>0.29765105311381629</v>
      </c>
      <c r="IU2">
        <v>0.14490703862830995</v>
      </c>
      <c r="IV2">
        <v>0.14429076501838861</v>
      </c>
      <c r="IW2">
        <v>0.25894606907824053</v>
      </c>
      <c r="IX2">
        <v>8.8195460119470936E-2</v>
      </c>
      <c r="IY2">
        <v>0.31069484422770327</v>
      </c>
      <c r="IZ2">
        <v>0.36394848750061354</v>
      </c>
      <c r="JA2">
        <v>0.29907868694718925</v>
      </c>
      <c r="JB2">
        <v>0.26534070813651195</v>
      </c>
      <c r="JC2">
        <v>0.17500059940940699</v>
      </c>
      <c r="JD2">
        <v>0.33124396751956081</v>
      </c>
      <c r="JE2">
        <v>0.26290892848775255</v>
      </c>
      <c r="JF2">
        <v>9.1441701368615014E-2</v>
      </c>
      <c r="JG2">
        <v>0.30853128366144372</v>
      </c>
      <c r="JH2">
        <v>0.29453436938493976</v>
      </c>
      <c r="JI2">
        <v>0.28493480742182581</v>
      </c>
      <c r="JJ2">
        <v>0.36224032912142573</v>
      </c>
      <c r="JK2">
        <v>0.20171706084366886</v>
      </c>
      <c r="JL2">
        <v>0.1772211852934677</v>
      </c>
      <c r="JM2">
        <v>0.14764145263908429</v>
      </c>
      <c r="JN2">
        <v>0.23957997101971412</v>
      </c>
      <c r="JO2">
        <v>0.29267494384695308</v>
      </c>
      <c r="JP2">
        <v>0.36448572602095081</v>
      </c>
      <c r="JQ2">
        <v>0.15805727700209243</v>
      </c>
      <c r="JR2">
        <v>0.30124084689160807</v>
      </c>
      <c r="JS2">
        <v>0.25815221662779803</v>
      </c>
      <c r="JT2">
        <v>0.36744263881556688</v>
      </c>
      <c r="JU2">
        <v>0.11536912454031406</v>
      </c>
      <c r="JV2">
        <v>0.27617421794130931</v>
      </c>
      <c r="JW2">
        <v>0.28984988959420005</v>
      </c>
      <c r="JX2">
        <v>0.17248168107327072</v>
      </c>
      <c r="JY2">
        <v>0.23516050889012402</v>
      </c>
      <c r="JZ2">
        <v>0.25643955624983644</v>
      </c>
      <c r="KA2">
        <v>0.2242237532467814</v>
      </c>
      <c r="KB2">
        <v>0.16408855473711154</v>
      </c>
      <c r="KC2">
        <v>0.39413769074454902</v>
      </c>
      <c r="KD2">
        <v>0.20084107192670925</v>
      </c>
      <c r="KE2">
        <v>0.50301482944488529</v>
      </c>
      <c r="KF2">
        <v>0.34282971129724754</v>
      </c>
      <c r="KG2">
        <v>0.13527836373979224</v>
      </c>
      <c r="KH2">
        <v>0.4591201413117349</v>
      </c>
      <c r="KI2">
        <v>0.25301443558274767</v>
      </c>
      <c r="KJ2">
        <v>0.19964954291791653</v>
      </c>
      <c r="KK2">
        <v>0.24050538187876808</v>
      </c>
      <c r="KL2">
        <v>0.31362714609568937</v>
      </c>
      <c r="KM2">
        <v>0.29632976649592163</v>
      </c>
      <c r="KN2">
        <v>0.33984298526630735</v>
      </c>
      <c r="KO2">
        <v>0.28360681782797909</v>
      </c>
      <c r="KP2">
        <v>0.25206241290871984</v>
      </c>
      <c r="KQ2">
        <v>0.33036017513805999</v>
      </c>
      <c r="KR2">
        <v>0.23689968103864228</v>
      </c>
      <c r="KS2">
        <v>0.28967311110901645</v>
      </c>
      <c r="KT2">
        <v>0.14796859788331201</v>
      </c>
      <c r="KU2">
        <v>0.1970615939339157</v>
      </c>
      <c r="KV2">
        <v>0.42140099496319888</v>
      </c>
      <c r="KW2">
        <v>0.16614686857648192</v>
      </c>
      <c r="KX2">
        <v>0.22514566255123353</v>
      </c>
      <c r="KY2">
        <v>0.25025881215552798</v>
      </c>
      <c r="KZ2">
        <v>0.33485657142447306</v>
      </c>
      <c r="LA2">
        <v>0.28283347448306156</v>
      </c>
      <c r="LB2">
        <v>0.24754160578451118</v>
      </c>
      <c r="LC2">
        <v>0.26128850906244477</v>
      </c>
      <c r="LD2">
        <v>0.34913951268973759</v>
      </c>
      <c r="LE2">
        <v>0.11469682605676351</v>
      </c>
      <c r="LF2">
        <v>0.1894606192931067</v>
      </c>
      <c r="LG2">
        <v>0.2516390249351505</v>
      </c>
      <c r="LH2">
        <v>9.5842055014520866E-2</v>
      </c>
      <c r="LI2">
        <v>-2.4896017581224616E-3</v>
      </c>
      <c r="LJ2">
        <v>0.38289269825182853</v>
      </c>
      <c r="LK2">
        <v>0.2966982300844509</v>
      </c>
      <c r="LL2">
        <v>0.24725327777415512</v>
      </c>
      <c r="LM2">
        <v>0.14403745255405082</v>
      </c>
      <c r="LN2">
        <v>0.21236678905407896</v>
      </c>
      <c r="LO2">
        <v>0.22410199919105506</v>
      </c>
      <c r="LP2">
        <v>0.38546544048441572</v>
      </c>
      <c r="LQ2">
        <v>0.24323689460144376</v>
      </c>
      <c r="LR2">
        <v>0.43815963537637143</v>
      </c>
      <c r="LS2">
        <v>0.29744676241390405</v>
      </c>
      <c r="LT2">
        <v>0.23922891515977679</v>
      </c>
      <c r="LU2">
        <v>0.20064878655686041</v>
      </c>
      <c r="LV2">
        <v>0.11535551849957554</v>
      </c>
      <c r="LW2">
        <v>0.22383958268475251</v>
      </c>
      <c r="LX2">
        <v>0.20892145941471679</v>
      </c>
      <c r="LY2">
        <v>0.32074530637911519</v>
      </c>
      <c r="LZ2">
        <v>0.36648321285466662</v>
      </c>
      <c r="MA2">
        <v>0.22026989783481693</v>
      </c>
      <c r="MB2">
        <v>0.30231372322160749</v>
      </c>
      <c r="MC2">
        <v>0.22753022123507688</v>
      </c>
      <c r="MD2">
        <v>7.3151981194689852E-2</v>
      </c>
      <c r="ME2">
        <v>0.30639613570966756</v>
      </c>
      <c r="MF2">
        <v>0.30061706995039711</v>
      </c>
      <c r="MG2">
        <v>0.18647969583836382</v>
      </c>
      <c r="MH2">
        <v>0.3907133704327978</v>
      </c>
      <c r="MI2">
        <v>0.2684748996383976</v>
      </c>
      <c r="MJ2">
        <v>0.39137766536297275</v>
      </c>
      <c r="MK2">
        <v>0.26524756678410338</v>
      </c>
      <c r="ML2">
        <v>0.12189282089676706</v>
      </c>
      <c r="MM2">
        <v>0.32625075065735726</v>
      </c>
      <c r="MN2">
        <v>0.18394737155032342</v>
      </c>
      <c r="MO2">
        <v>0.31378261512001043</v>
      </c>
      <c r="MP2">
        <v>0.42465924154240636</v>
      </c>
      <c r="MQ2">
        <v>0.27161709469365886</v>
      </c>
      <c r="MR2">
        <v>0.20816872521974145</v>
      </c>
      <c r="MS2">
        <v>3.2914916954189521E-2</v>
      </c>
      <c r="MT2">
        <v>0.38288549505379049</v>
      </c>
      <c r="MU2">
        <v>0.24480339008588342</v>
      </c>
      <c r="MV2">
        <v>0.12099482220802454</v>
      </c>
      <c r="MW2">
        <v>0.28642126737250945</v>
      </c>
      <c r="MX2">
        <v>0.34166349352600517</v>
      </c>
      <c r="MY2">
        <v>0.4051978011542931</v>
      </c>
      <c r="MZ2">
        <v>0.30219867214183321</v>
      </c>
      <c r="NA2">
        <v>0.1970818029061891</v>
      </c>
      <c r="NB2">
        <v>0.14039263434680177</v>
      </c>
      <c r="NC2">
        <v>0.41098236935650928</v>
      </c>
      <c r="ND2">
        <v>0.2402917870480567</v>
      </c>
      <c r="NE2">
        <v>0.19125101418322882</v>
      </c>
      <c r="NF2">
        <v>0.11875862939488141</v>
      </c>
      <c r="NG2">
        <v>0.15549133778987451</v>
      </c>
      <c r="NH2">
        <v>0.25300503140753133</v>
      </c>
      <c r="NI2">
        <v>0.27076441612590568</v>
      </c>
      <c r="NJ2">
        <v>0.22845873347106388</v>
      </c>
      <c r="NK2">
        <v>0.36976046787314115</v>
      </c>
      <c r="NL2">
        <v>0.30857850462635977</v>
      </c>
      <c r="NM2">
        <v>0.35996812031809239</v>
      </c>
      <c r="NN2">
        <v>0.278294759408175</v>
      </c>
      <c r="NO2">
        <v>0.20560958902789278</v>
      </c>
      <c r="NP2">
        <v>0.28070452928515149</v>
      </c>
      <c r="NQ2">
        <v>0.2008580794776324</v>
      </c>
      <c r="NR2">
        <v>0.43652130800038574</v>
      </c>
      <c r="NS2">
        <v>0.1629638553990051</v>
      </c>
      <c r="NT2">
        <v>0.25697839548084883</v>
      </c>
      <c r="NU2">
        <v>0.11389807142987846</v>
      </c>
      <c r="NV2">
        <v>0.37691684512393547</v>
      </c>
      <c r="NW2">
        <v>0.23192767359288408</v>
      </c>
      <c r="NX2">
        <v>0.16082490575937552</v>
      </c>
      <c r="NY2">
        <v>0.25857930624480358</v>
      </c>
      <c r="NZ2">
        <v>0.20275772287133148</v>
      </c>
      <c r="OA2">
        <v>0.20403408954590557</v>
      </c>
      <c r="OB2">
        <v>0.29814647306776604</v>
      </c>
      <c r="OC2">
        <v>0.30769981451013589</v>
      </c>
      <c r="OD2">
        <v>0.2847019040185958</v>
      </c>
      <c r="OE2">
        <v>0.2541512402953347</v>
      </c>
      <c r="OF2">
        <v>0.31585713615496641</v>
      </c>
      <c r="OG2">
        <v>2.2513498987257491E-2</v>
      </c>
      <c r="OH2">
        <v>0.30408971171565352</v>
      </c>
      <c r="OI2">
        <v>0.16918321663835084</v>
      </c>
      <c r="OJ2">
        <v>0.24729729731772093</v>
      </c>
      <c r="OK2">
        <v>0.23286809111451728</v>
      </c>
      <c r="OL2">
        <v>0.19187809259020722</v>
      </c>
      <c r="OM2">
        <v>0.36991933840764685</v>
      </c>
      <c r="ON2">
        <v>0.36190798156750387</v>
      </c>
      <c r="OO2">
        <v>0.42356675650663672</v>
      </c>
      <c r="OP2">
        <v>0.22866442479281684</v>
      </c>
      <c r="OQ2">
        <v>0.13659174684872849</v>
      </c>
      <c r="OR2">
        <v>0.27794190274872815</v>
      </c>
      <c r="OS2">
        <v>0.27599203705759717</v>
      </c>
      <c r="OT2">
        <v>0.33543442797819151</v>
      </c>
      <c r="OU2">
        <v>0.25107217326732351</v>
      </c>
      <c r="OV2">
        <v>0.28721091795742976</v>
      </c>
      <c r="OW2">
        <v>0.28544003172866067</v>
      </c>
      <c r="OX2">
        <v>0.29083142537130041</v>
      </c>
      <c r="OY2">
        <v>0.27090938048642127</v>
      </c>
      <c r="OZ2">
        <v>0.23743421835971529</v>
      </c>
      <c r="PA2">
        <v>0.40082986189955844</v>
      </c>
      <c r="PB2">
        <v>0.25012415236998348</v>
      </c>
      <c r="PC2">
        <v>0.31911298166816121</v>
      </c>
      <c r="PD2">
        <v>0.27001918526221996</v>
      </c>
      <c r="PE2">
        <v>0.28330838533148633</v>
      </c>
      <c r="PF2">
        <v>0.1238877065756358</v>
      </c>
      <c r="PG2">
        <v>0.39280089724198913</v>
      </c>
      <c r="PH2">
        <v>0.26482487912145442</v>
      </c>
      <c r="PI2">
        <v>0.36085231287726199</v>
      </c>
      <c r="PJ2">
        <v>0.21279557942617683</v>
      </c>
      <c r="PK2">
        <v>0.17423886121688409</v>
      </c>
      <c r="PL2">
        <v>0.29695214281529186</v>
      </c>
      <c r="PM2">
        <v>0.32305563210539984</v>
      </c>
      <c r="PN2">
        <v>0.28795614882111548</v>
      </c>
      <c r="PO2">
        <v>0.40311647709896786</v>
      </c>
      <c r="PP2">
        <v>0.39014351743245496</v>
      </c>
      <c r="PQ2">
        <v>0.13339552780818192</v>
      </c>
      <c r="PR2">
        <v>0.28137782821287399</v>
      </c>
      <c r="PS2">
        <v>0.41329179468303917</v>
      </c>
      <c r="PT2">
        <v>0.2000823350667022</v>
      </c>
      <c r="PU2">
        <v>0.36379882105248978</v>
      </c>
      <c r="PV2">
        <v>0.23547584889312273</v>
      </c>
      <c r="PW2">
        <v>0.37837409210479817</v>
      </c>
      <c r="PX2">
        <v>0.21841267327400854</v>
      </c>
      <c r="PY2">
        <v>0.12758214681381358</v>
      </c>
      <c r="PZ2">
        <v>0.24844790815988088</v>
      </c>
      <c r="QA2">
        <v>0.34105492333620785</v>
      </c>
      <c r="QB2">
        <v>0.20763888998627661</v>
      </c>
      <c r="QC2">
        <v>0.45721209418699144</v>
      </c>
      <c r="QD2">
        <v>0.2518319105715025</v>
      </c>
      <c r="QE2">
        <v>0.26316374161834827</v>
      </c>
      <c r="QF2">
        <v>0.24772048520245588</v>
      </c>
      <c r="QG2">
        <v>0.32613649993292054</v>
      </c>
      <c r="QH2">
        <v>0.19006588801713659</v>
      </c>
      <c r="QI2">
        <v>0.27853316525435073</v>
      </c>
      <c r="QJ2">
        <v>0.21588234987431204</v>
      </c>
      <c r="QK2">
        <v>0.31320535883279516</v>
      </c>
      <c r="QL2">
        <v>0.2727618029152043</v>
      </c>
      <c r="QM2">
        <v>0.2362905105823418</v>
      </c>
      <c r="QN2">
        <v>7.4395733389258367E-2</v>
      </c>
      <c r="QO2">
        <v>5.6781513120233995E-2</v>
      </c>
      <c r="QP2">
        <v>0.27993518771692177</v>
      </c>
      <c r="QQ2">
        <v>0.19446764228488317</v>
      </c>
      <c r="QR2">
        <v>0.28591884430935605</v>
      </c>
      <c r="QS2">
        <v>0.23333729943116194</v>
      </c>
      <c r="QT2">
        <v>0.21369798006927593</v>
      </c>
      <c r="QU2">
        <v>0.37139499356127342</v>
      </c>
      <c r="QV2">
        <v>0.30033744580433702</v>
      </c>
      <c r="QW2">
        <v>0.21955588082929606</v>
      </c>
      <c r="QX2">
        <v>0.32352233931161462</v>
      </c>
      <c r="QY2">
        <v>0.32450717655448241</v>
      </c>
      <c r="QZ2">
        <v>0.39607294995076953</v>
      </c>
      <c r="RA2">
        <v>6.2398406879231316E-2</v>
      </c>
      <c r="RB2">
        <v>0.29531781721599398</v>
      </c>
      <c r="RC2">
        <v>0.26885546860140747</v>
      </c>
      <c r="RD2">
        <v>0.39205276509020476</v>
      </c>
      <c r="RE2">
        <v>0.28453823135206474</v>
      </c>
      <c r="RF2">
        <v>0.1923467006403487</v>
      </c>
      <c r="RG2">
        <v>0.27666563611857126</v>
      </c>
      <c r="RH2">
        <v>0.36445051038609816</v>
      </c>
      <c r="RI2">
        <v>0.29806653757842722</v>
      </c>
      <c r="RJ2">
        <v>0.40464795703738926</v>
      </c>
      <c r="RK2">
        <v>0.19671003785189239</v>
      </c>
      <c r="RL2">
        <v>0.28866026142933404</v>
      </c>
      <c r="RM2">
        <v>0.17814039339865556</v>
      </c>
      <c r="RN2">
        <v>0.27825944372890515</v>
      </c>
      <c r="RO2">
        <v>0.28209364601790438</v>
      </c>
      <c r="RP2">
        <v>0.34581383617334066</v>
      </c>
      <c r="RQ2">
        <v>0.36117905794382094</v>
      </c>
      <c r="RR2">
        <v>0.26116585460696368</v>
      </c>
      <c r="RS2">
        <v>0.26715901541903148</v>
      </c>
      <c r="RT2">
        <v>0.30452210368677041</v>
      </c>
      <c r="RU2">
        <v>0.23521683389700482</v>
      </c>
      <c r="RV2">
        <v>0.25819793692645615</v>
      </c>
      <c r="RW2">
        <v>0.23094873897063078</v>
      </c>
      <c r="RX2">
        <v>0.29635327693396246</v>
      </c>
      <c r="RY2">
        <v>0.26594877810422329</v>
      </c>
      <c r="RZ2">
        <v>0.25823145180621648</v>
      </c>
      <c r="SA2">
        <v>0.36750506653189657</v>
      </c>
      <c r="SB2">
        <v>0.2764617455963278</v>
      </c>
      <c r="SC2">
        <v>0.24619040588587521</v>
      </c>
      <c r="SD2">
        <v>0.24362466676249167</v>
      </c>
      <c r="SE2">
        <v>0.24643071257597765</v>
      </c>
      <c r="SF2">
        <v>0.18286389051210133</v>
      </c>
    </row>
    <row r="3" spans="1:500" x14ac:dyDescent="0.2">
      <c r="A3">
        <v>0.28557088982635176</v>
      </c>
      <c r="B3">
        <v>0.24007048879722132</v>
      </c>
      <c r="C3">
        <v>0.17398614901904946</v>
      </c>
      <c r="D3">
        <v>0.31666909664492121</v>
      </c>
      <c r="E3">
        <v>0.17995559930424204</v>
      </c>
      <c r="F3">
        <v>0.31732698873239568</v>
      </c>
      <c r="G3">
        <v>0.1064731749633327</v>
      </c>
      <c r="H3">
        <v>0.12403016982572151</v>
      </c>
      <c r="I3">
        <v>0.33437955964328719</v>
      </c>
      <c r="J3">
        <v>0.2276503745801281</v>
      </c>
      <c r="K3">
        <v>0.21222182469356338</v>
      </c>
      <c r="L3">
        <v>0.20961976944673805</v>
      </c>
      <c r="M3">
        <v>0.23969252098905852</v>
      </c>
      <c r="N3">
        <v>0.33087480362011118</v>
      </c>
      <c r="O3">
        <v>0.32874845957704818</v>
      </c>
      <c r="P3">
        <v>0.23751985638083423</v>
      </c>
      <c r="Q3">
        <v>0.14653075951938516</v>
      </c>
      <c r="R3">
        <v>0.23236746885087339</v>
      </c>
      <c r="S3">
        <v>0.44620400687418876</v>
      </c>
      <c r="T3">
        <v>0.33021401024453806</v>
      </c>
      <c r="U3">
        <v>0.31543744982483329</v>
      </c>
      <c r="V3">
        <v>0.24880266566325443</v>
      </c>
      <c r="W3">
        <v>0.19198534020544028</v>
      </c>
      <c r="X3">
        <v>0.26841107130022718</v>
      </c>
      <c r="Y3">
        <v>0.13186204698141663</v>
      </c>
      <c r="Z3">
        <v>0.30069140295237301</v>
      </c>
      <c r="AA3">
        <v>0.25988998815447556</v>
      </c>
      <c r="AB3">
        <v>0.29398362486828117</v>
      </c>
      <c r="AC3">
        <v>0.26215739482578354</v>
      </c>
      <c r="AD3">
        <v>0.36521244866745545</v>
      </c>
      <c r="AE3">
        <v>0.20607439539018085</v>
      </c>
      <c r="AF3">
        <v>0.19096088537336325</v>
      </c>
      <c r="AG3">
        <v>0.39547708540195597</v>
      </c>
      <c r="AH3">
        <v>0.20614432643780017</v>
      </c>
      <c r="AI3">
        <v>0.23703133949167093</v>
      </c>
      <c r="AJ3">
        <v>0.11207166054956613</v>
      </c>
      <c r="AK3">
        <v>0.21705256942224221</v>
      </c>
      <c r="AL3">
        <v>0.38387873602770267</v>
      </c>
      <c r="AM3">
        <v>0.23034136931383981</v>
      </c>
      <c r="AN3">
        <v>0.21998757248949258</v>
      </c>
      <c r="AO3">
        <v>0.14054830345995722</v>
      </c>
      <c r="AP3">
        <v>0.15869816153864374</v>
      </c>
      <c r="AQ3">
        <v>0.18960208209902046</v>
      </c>
      <c r="AR3">
        <v>0.31031777681929523</v>
      </c>
      <c r="AS3">
        <v>0.2283518860334996</v>
      </c>
      <c r="AT3">
        <v>0.27031431629294528</v>
      </c>
      <c r="AU3">
        <v>0.11812955009955911</v>
      </c>
      <c r="AV3">
        <v>0.32745468517388215</v>
      </c>
      <c r="AW3">
        <v>0.24825412212377412</v>
      </c>
      <c r="AX3">
        <v>0.24229007423711008</v>
      </c>
      <c r="AY3">
        <v>0.3128245897809509</v>
      </c>
      <c r="AZ3">
        <v>0.15483924827859735</v>
      </c>
      <c r="BA3">
        <v>0.27524940734875852</v>
      </c>
      <c r="BB3">
        <v>0.25021069079085717</v>
      </c>
      <c r="BC3">
        <v>0.18825188264455645</v>
      </c>
      <c r="BD3">
        <v>0.35425338311907834</v>
      </c>
      <c r="BE3">
        <v>0.24039693373052867</v>
      </c>
      <c r="BF3">
        <v>0.35042928531621581</v>
      </c>
      <c r="BG3">
        <v>0.3174550455864053</v>
      </c>
      <c r="BH3">
        <v>0.23509427948594092</v>
      </c>
      <c r="BI3">
        <v>0.32289606125997378</v>
      </c>
      <c r="BJ3">
        <v>0.29072897988809271</v>
      </c>
      <c r="BK3">
        <v>0.42637840480748562</v>
      </c>
      <c r="BL3">
        <v>0.34406566002727484</v>
      </c>
      <c r="BM3">
        <v>0.17603846019338815</v>
      </c>
      <c r="BN3">
        <v>0.24496766301891765</v>
      </c>
      <c r="BO3">
        <v>0.17628116794950327</v>
      </c>
      <c r="BP3">
        <v>0.17726460457053034</v>
      </c>
      <c r="BQ3">
        <v>0.11376041031181811</v>
      </c>
      <c r="BR3">
        <v>0.29573920430121942</v>
      </c>
      <c r="BS3">
        <v>0.12981954015996305</v>
      </c>
      <c r="BT3">
        <v>0.21925314642286392</v>
      </c>
      <c r="BU3">
        <v>0.38352057701414449</v>
      </c>
      <c r="BV3">
        <v>0.36874321623910217</v>
      </c>
      <c r="BW3">
        <v>0.34294076060033402</v>
      </c>
      <c r="BX3">
        <v>0.41420980225522069</v>
      </c>
      <c r="BY3">
        <v>0.38032075637457891</v>
      </c>
      <c r="BZ3">
        <v>0.31523766112369483</v>
      </c>
      <c r="CA3">
        <v>0.21161895703554617</v>
      </c>
      <c r="CB3">
        <v>0.3161085477753775</v>
      </c>
      <c r="CC3">
        <v>0.2650481782606337</v>
      </c>
      <c r="CD3">
        <v>0.36288541552349923</v>
      </c>
      <c r="CE3">
        <v>0.32879568054196423</v>
      </c>
      <c r="CF3">
        <v>0.19001186403185127</v>
      </c>
      <c r="CG3">
        <v>0.33117093509500845</v>
      </c>
      <c r="CH3">
        <v>0.1883553285719361</v>
      </c>
      <c r="CI3">
        <v>0.14490103596327825</v>
      </c>
      <c r="CJ3">
        <v>0.38232884791651739</v>
      </c>
      <c r="CK3">
        <v>0.21764813383780418</v>
      </c>
      <c r="CL3">
        <v>0.24723456946813965</v>
      </c>
      <c r="CM3">
        <v>0.31340324669000691</v>
      </c>
      <c r="CN3">
        <v>0.31814034984419121</v>
      </c>
      <c r="CO3">
        <v>0.33838994015096685</v>
      </c>
      <c r="CP3">
        <v>0.3571622745934408</v>
      </c>
      <c r="CQ3">
        <v>0.41220131053561343</v>
      </c>
      <c r="CR3">
        <v>0.34745616532601414</v>
      </c>
      <c r="CS3">
        <v>0.29810185325769706</v>
      </c>
      <c r="CT3">
        <v>0.26285740561289711</v>
      </c>
      <c r="CU3">
        <v>0.15564940796904264</v>
      </c>
      <c r="CV3">
        <v>0.33401899956371633</v>
      </c>
      <c r="CW3">
        <v>0.30466406671477014</v>
      </c>
      <c r="CX3">
        <v>0.21307010130695997</v>
      </c>
      <c r="CY3">
        <v>0.23587342540705575</v>
      </c>
      <c r="CZ3">
        <v>0.20260185366934164</v>
      </c>
      <c r="DA3">
        <v>0.19355723808840847</v>
      </c>
      <c r="DB3">
        <v>0.33620156856924294</v>
      </c>
      <c r="DC3">
        <v>0.33540401447536422</v>
      </c>
      <c r="DD3">
        <v>0.31164946805657817</v>
      </c>
      <c r="DE3">
        <v>0.21759310940834692</v>
      </c>
      <c r="DF3">
        <v>0.35663223927114157</v>
      </c>
      <c r="DG3">
        <v>0.32905399522716178</v>
      </c>
      <c r="DH3">
        <v>0.30254692675808909</v>
      </c>
      <c r="DI3">
        <v>0.33409873496422077</v>
      </c>
      <c r="DJ3">
        <v>0.20420876709832808</v>
      </c>
      <c r="DK3">
        <v>0.37006580343442036</v>
      </c>
      <c r="DL3">
        <v>0.27794610461425034</v>
      </c>
      <c r="DM3">
        <v>0.36374559742254203</v>
      </c>
      <c r="DN3">
        <v>0.16515482813557608</v>
      </c>
      <c r="DO3">
        <v>0.33602509021731092</v>
      </c>
      <c r="DP3">
        <v>0.35213944458374752</v>
      </c>
      <c r="DQ3">
        <v>0.34061712896656243</v>
      </c>
      <c r="DR3">
        <v>0.29140688085900618</v>
      </c>
      <c r="DS3">
        <v>0.35587110134512184</v>
      </c>
      <c r="DT3">
        <v>0.33083258487605488</v>
      </c>
      <c r="DU3">
        <v>0.2128001814693678</v>
      </c>
      <c r="DV3">
        <v>0.25288057615254073</v>
      </c>
      <c r="DW3">
        <v>0.18150568750426171</v>
      </c>
      <c r="DX3">
        <v>0.15748042089254594</v>
      </c>
      <c r="DY3">
        <v>0.27494417183189651</v>
      </c>
      <c r="DZ3">
        <v>0.2072211045000702</v>
      </c>
      <c r="EA3">
        <v>0.35021699106292797</v>
      </c>
      <c r="EB3">
        <v>0.21960180121678857</v>
      </c>
      <c r="EC3">
        <v>0.3251084435018245</v>
      </c>
      <c r="ED3">
        <v>0.13387534083304925</v>
      </c>
      <c r="EE3">
        <v>0.5078297671556472</v>
      </c>
      <c r="EF3">
        <v>0.24322268829420207</v>
      </c>
      <c r="EG3">
        <v>0.40267268006429074</v>
      </c>
      <c r="EH3">
        <v>0.26837365468819624</v>
      </c>
      <c r="EI3">
        <v>0.19549389791646971</v>
      </c>
      <c r="EJ3">
        <v>0.16016441251705399</v>
      </c>
      <c r="EK3">
        <v>0.27404897438683545</v>
      </c>
      <c r="EL3">
        <v>0.20467617461546322</v>
      </c>
      <c r="EM3">
        <v>0.23539761415887622</v>
      </c>
      <c r="EN3">
        <v>0.22721358065465463</v>
      </c>
      <c r="EO3">
        <v>0.22357116351341827</v>
      </c>
      <c r="EP3">
        <v>0.19876144862647632</v>
      </c>
      <c r="EQ3">
        <v>0.25528994585184844</v>
      </c>
      <c r="ER3">
        <v>0.27183559170081278</v>
      </c>
      <c r="ES3">
        <v>0.37023727956549263</v>
      </c>
      <c r="ET3">
        <v>0.18851359883993862</v>
      </c>
      <c r="EU3">
        <v>0.16036450135144403</v>
      </c>
      <c r="EV3">
        <v>0.32807776180417275</v>
      </c>
      <c r="EW3">
        <v>0.12771380526684223</v>
      </c>
      <c r="EX3">
        <v>0.20347864294163881</v>
      </c>
      <c r="EY3">
        <v>0.17811318131717851</v>
      </c>
      <c r="EZ3">
        <v>0.22386909578782505</v>
      </c>
      <c r="FA3">
        <v>0.20442016095186116</v>
      </c>
      <c r="FB3">
        <v>0.21974746588822452</v>
      </c>
      <c r="FC3">
        <v>0.22339198396222198</v>
      </c>
      <c r="FD3">
        <v>0.18914127751342019</v>
      </c>
      <c r="FE3">
        <v>0.14514874594025312</v>
      </c>
      <c r="FF3">
        <v>0.11315614203196017</v>
      </c>
      <c r="FG3">
        <v>0.32162309609558432</v>
      </c>
      <c r="FH3">
        <v>0.27166541614716405</v>
      </c>
      <c r="FI3">
        <v>0.39490483133560045</v>
      </c>
      <c r="FJ3">
        <v>0.41932487321756778</v>
      </c>
      <c r="FK3">
        <v>0.39662599548902361</v>
      </c>
      <c r="FL3">
        <v>0.2710092248147819</v>
      </c>
      <c r="FM3">
        <v>0.43763460227493195</v>
      </c>
      <c r="FN3">
        <v>0.25658722180961629</v>
      </c>
      <c r="FO3">
        <v>0.26033878741001243</v>
      </c>
      <c r="FP3">
        <v>0.31052246769687625</v>
      </c>
      <c r="FQ3">
        <v>0.19275608239551073</v>
      </c>
      <c r="FR3">
        <v>0.18526815794613211</v>
      </c>
      <c r="FS3">
        <v>0.13336751537136732</v>
      </c>
      <c r="FT3">
        <v>0.37612209227373822</v>
      </c>
      <c r="FU3">
        <v>0.15918697856105862</v>
      </c>
      <c r="FV3">
        <v>0.27063285771729423</v>
      </c>
      <c r="FW3">
        <v>0.22304873156682586</v>
      </c>
      <c r="FX3">
        <v>0.18971853380063547</v>
      </c>
      <c r="FY3">
        <v>0.30458823304653632</v>
      </c>
      <c r="FZ3">
        <v>0.44035661077797411</v>
      </c>
      <c r="GA3">
        <v>0.31785152161174918</v>
      </c>
      <c r="GB3">
        <v>0.14974998877588658</v>
      </c>
      <c r="GC3">
        <v>0.30338349817467386</v>
      </c>
      <c r="GD3">
        <v>0.29563615855150854</v>
      </c>
      <c r="GE3">
        <v>0.28640546035459263</v>
      </c>
      <c r="GF3">
        <v>0.29625913513738195</v>
      </c>
      <c r="GG3">
        <v>0.31050996214472687</v>
      </c>
      <c r="GH3">
        <v>0.23424320162886286</v>
      </c>
      <c r="GI3">
        <v>0.22926849298384039</v>
      </c>
      <c r="GJ3">
        <v>0.34861788109848274</v>
      </c>
      <c r="GK3">
        <v>0.11853533025570212</v>
      </c>
      <c r="GL3">
        <v>0.13008966008638961</v>
      </c>
      <c r="GM3">
        <v>0.22727480783797799</v>
      </c>
      <c r="GN3">
        <v>0.26759050699039361</v>
      </c>
      <c r="GO3">
        <v>0.27705510903471148</v>
      </c>
      <c r="GP3">
        <v>0.2420685758974403</v>
      </c>
      <c r="GQ3">
        <v>0.27083154592984354</v>
      </c>
      <c r="GR3">
        <v>0.25391883711419067</v>
      </c>
      <c r="GS3">
        <v>0.19803612660181241</v>
      </c>
      <c r="GT3">
        <v>0.41201482774196191</v>
      </c>
      <c r="GU3">
        <v>0.15994451488805933</v>
      </c>
      <c r="GV3">
        <v>0.29110814822926184</v>
      </c>
      <c r="GW3">
        <v>0.37218154276926069</v>
      </c>
      <c r="GX3">
        <v>0.25866584466567727</v>
      </c>
      <c r="GY3">
        <v>0.33746212822590022</v>
      </c>
      <c r="GZ3">
        <v>0.24292945810740346</v>
      </c>
      <c r="HA3">
        <v>0.25795312823757993</v>
      </c>
      <c r="HB3">
        <v>0.3395244438419584</v>
      </c>
      <c r="HC3">
        <v>0.1884617758318316</v>
      </c>
      <c r="HD3">
        <v>0.26264331056009976</v>
      </c>
      <c r="HE3">
        <v>0.3478349334895145</v>
      </c>
      <c r="HF3">
        <v>0.32665773134650661</v>
      </c>
      <c r="HG3">
        <v>6.775438479818402E-2</v>
      </c>
      <c r="HH3">
        <v>0.23959167621652594</v>
      </c>
      <c r="HI3">
        <v>0.2583195909377653</v>
      </c>
      <c r="HJ3">
        <v>0.27828685589921659</v>
      </c>
      <c r="HK3">
        <v>0.29938442268613724</v>
      </c>
      <c r="HL3">
        <v>0.23239918293112422</v>
      </c>
      <c r="HM3">
        <v>0.196834493106883</v>
      </c>
      <c r="HN3">
        <v>0.25616143277003428</v>
      </c>
      <c r="HO3">
        <v>0.22023698322155977</v>
      </c>
      <c r="HP3">
        <v>0.26436967702321706</v>
      </c>
      <c r="HQ3">
        <v>0.19354643329135141</v>
      </c>
      <c r="HR3">
        <v>0.19520777088329194</v>
      </c>
      <c r="HS3">
        <v>0.28452672624408731</v>
      </c>
      <c r="HT3">
        <v>0.2301103667545365</v>
      </c>
      <c r="HU3">
        <v>0.20222528648301957</v>
      </c>
      <c r="HV3">
        <v>0.2525013077669544</v>
      </c>
      <c r="HW3">
        <v>0.30987848178339189</v>
      </c>
      <c r="HX3">
        <v>0.27052541001322677</v>
      </c>
      <c r="HY3">
        <v>0.16597919413326306</v>
      </c>
      <c r="HZ3">
        <v>0.33256975613622924</v>
      </c>
      <c r="IA3">
        <v>0.40897107639322056</v>
      </c>
      <c r="IB3">
        <v>0.35048410965683868</v>
      </c>
      <c r="IC3">
        <v>0.24436519553856922</v>
      </c>
      <c r="ID3">
        <v>0.34398362360517493</v>
      </c>
      <c r="IE3">
        <v>0.35936205123872494</v>
      </c>
      <c r="IF3">
        <v>0.33053025064729152</v>
      </c>
      <c r="IG3">
        <v>0.25036305843824519</v>
      </c>
      <c r="IH3">
        <v>0.28271482180426827</v>
      </c>
      <c r="II3">
        <v>0.26623690602574496</v>
      </c>
      <c r="IJ3">
        <v>0.24846491571080404</v>
      </c>
      <c r="IK3">
        <v>0.13092323017045854</v>
      </c>
      <c r="IL3">
        <v>0.17026509696589781</v>
      </c>
      <c r="IM3">
        <v>0.31426703018806873</v>
      </c>
      <c r="IN3">
        <v>0.16234317983472718</v>
      </c>
      <c r="IO3">
        <v>0.21990413544555193</v>
      </c>
      <c r="IP3">
        <v>0.28826288500423541</v>
      </c>
      <c r="IQ3">
        <v>0.31433426003642378</v>
      </c>
      <c r="IR3">
        <v>0.2836486363943666</v>
      </c>
      <c r="IS3">
        <v>0.28308558641439302</v>
      </c>
      <c r="IT3">
        <v>0.22845973391523583</v>
      </c>
      <c r="IU3">
        <v>0.41357271940652279</v>
      </c>
      <c r="IV3">
        <v>0.30292939656502565</v>
      </c>
      <c r="IW3">
        <v>0.31496053808806462</v>
      </c>
      <c r="IX3">
        <v>0.44748937754631041</v>
      </c>
      <c r="IY3">
        <v>0.1637113872842863</v>
      </c>
      <c r="IZ3">
        <v>0.29279969923519528</v>
      </c>
      <c r="JA3">
        <v>0.48925512048155068</v>
      </c>
      <c r="JB3">
        <v>0.24704518538638948</v>
      </c>
      <c r="JC3">
        <v>0.30408591002780011</v>
      </c>
      <c r="JD3">
        <v>0.36209986675968392</v>
      </c>
      <c r="JE3">
        <v>0.19772568877525626</v>
      </c>
      <c r="JF3">
        <v>0.31332451173367443</v>
      </c>
      <c r="JG3">
        <v>0.2611614526526071</v>
      </c>
      <c r="JH3">
        <v>0.18362863003714008</v>
      </c>
      <c r="JI3">
        <v>0.22319399606059304</v>
      </c>
      <c r="JJ3">
        <v>0.3893267548104748</v>
      </c>
      <c r="JK3">
        <v>0.20398746884749269</v>
      </c>
      <c r="JL3">
        <v>0.38377509001148863</v>
      </c>
      <c r="JM3">
        <v>9.5377848918735963E-2</v>
      </c>
      <c r="JN3">
        <v>0.335923044911772</v>
      </c>
      <c r="JO3">
        <v>0.13784910508403553</v>
      </c>
      <c r="JP3">
        <v>0.24781662788738029</v>
      </c>
      <c r="JQ3">
        <v>0.37223716746522112</v>
      </c>
      <c r="JR3">
        <v>0.27986555680255404</v>
      </c>
      <c r="JS3">
        <v>0.41060580217018722</v>
      </c>
      <c r="JT3">
        <v>0.31804570782552471</v>
      </c>
      <c r="JU3">
        <v>0.30591332135228438</v>
      </c>
      <c r="JV3">
        <v>0.19209658959736114</v>
      </c>
      <c r="JW3">
        <v>0.23600728483726269</v>
      </c>
      <c r="JX3">
        <v>0.33865365723469293</v>
      </c>
      <c r="JY3">
        <v>0.24443482645293696</v>
      </c>
      <c r="JZ3">
        <v>0.3971486275244504</v>
      </c>
      <c r="KA3">
        <v>0.15276732839848844</v>
      </c>
      <c r="KB3">
        <v>0.22494107171806971</v>
      </c>
      <c r="KC3">
        <v>0.28208174073225817</v>
      </c>
      <c r="KD3">
        <v>0.38704013961106537</v>
      </c>
      <c r="KE3">
        <v>0.37054581654812208</v>
      </c>
      <c r="KF3">
        <v>0.1561648368064314</v>
      </c>
      <c r="KG3">
        <v>0.21474084307411684</v>
      </c>
      <c r="KH3">
        <v>0.37894114386145955</v>
      </c>
      <c r="KI3">
        <v>0.3518383108879905</v>
      </c>
      <c r="KJ3">
        <v>0.21615577126650604</v>
      </c>
      <c r="KK3">
        <v>0.19876895195776595</v>
      </c>
      <c r="KL3">
        <v>0.36336022632750681</v>
      </c>
      <c r="KM3">
        <v>0.36855433237943797</v>
      </c>
      <c r="KN3">
        <v>0.23012827470521441</v>
      </c>
      <c r="KO3">
        <v>0.26099727976399006</v>
      </c>
      <c r="KP3">
        <v>0.3122939541921485</v>
      </c>
      <c r="KQ3">
        <v>0.28460586137808858</v>
      </c>
      <c r="KR3">
        <v>0.20852068147943353</v>
      </c>
      <c r="KS3">
        <v>0.23439817043109795</v>
      </c>
      <c r="KT3">
        <v>0.22588018866227938</v>
      </c>
      <c r="KU3">
        <v>0.21674673363887703</v>
      </c>
      <c r="KV3">
        <v>0.19154134308192877</v>
      </c>
      <c r="KW3">
        <v>0.19956130374195052</v>
      </c>
      <c r="KX3">
        <v>0.24689611920476889</v>
      </c>
      <c r="KY3">
        <v>0.29246935256961731</v>
      </c>
      <c r="KZ3">
        <v>0.3451559440858662</v>
      </c>
      <c r="LA3">
        <v>0.38368084817049092</v>
      </c>
      <c r="LB3">
        <v>7.0774925842136127E-2</v>
      </c>
      <c r="LC3">
        <v>0.25429150256824212</v>
      </c>
      <c r="LD3">
        <v>0.21379382262094876</v>
      </c>
      <c r="LE3">
        <v>0.39718024156028403</v>
      </c>
      <c r="LF3">
        <v>0.38700312317670321</v>
      </c>
      <c r="LG3">
        <v>0.32859168997530358</v>
      </c>
      <c r="LH3">
        <v>0.41928405509535221</v>
      </c>
      <c r="LI3">
        <v>0.19953659277090335</v>
      </c>
      <c r="LJ3">
        <v>5.838862663805483E-2</v>
      </c>
      <c r="LK3">
        <v>0.29411708412081933</v>
      </c>
      <c r="LL3">
        <v>0.19080301528302951</v>
      </c>
      <c r="LM3">
        <v>0.31764492989024146</v>
      </c>
      <c r="LN3">
        <v>0.31217710231286472</v>
      </c>
      <c r="LO3">
        <v>0.32538546649303751</v>
      </c>
      <c r="LP3">
        <v>0.16621249771416186</v>
      </c>
      <c r="LQ3">
        <v>0.37208429959574713</v>
      </c>
      <c r="LR3">
        <v>0.33691428499734027</v>
      </c>
      <c r="LS3">
        <v>0.34053159098986069</v>
      </c>
      <c r="LT3">
        <v>0.44333233192302285</v>
      </c>
      <c r="LU3">
        <v>0.33870688086464068</v>
      </c>
      <c r="LV3">
        <v>0.22893164343114475</v>
      </c>
      <c r="LW3">
        <v>0.27336507075089028</v>
      </c>
      <c r="LX3">
        <v>0.20610530911509412</v>
      </c>
      <c r="LY3">
        <v>0.11060460921581833</v>
      </c>
      <c r="LZ3">
        <v>0.21450904015947597</v>
      </c>
      <c r="MA3">
        <v>0.18675401763031257</v>
      </c>
      <c r="MB3">
        <v>0.28462567017269319</v>
      </c>
      <c r="MC3">
        <v>0.32242004992295986</v>
      </c>
      <c r="MD3">
        <v>0.32461702532456255</v>
      </c>
      <c r="ME3">
        <v>0.31923063390278256</v>
      </c>
      <c r="MF3">
        <v>0.14083643138147889</v>
      </c>
      <c r="MG3">
        <v>0.35553695299169047</v>
      </c>
      <c r="MH3">
        <v>0.22363799318410454</v>
      </c>
      <c r="MI3">
        <v>0.31482847945736719</v>
      </c>
      <c r="MJ3">
        <v>0.21297245795577763</v>
      </c>
      <c r="MK3">
        <v>0.20245458828723056</v>
      </c>
      <c r="ML3">
        <v>0.30778875399702227</v>
      </c>
      <c r="MM3">
        <v>0.31132492396719752</v>
      </c>
      <c r="MN3">
        <v>0.249872540660738</v>
      </c>
      <c r="MO3">
        <v>0.40260545021593569</v>
      </c>
      <c r="MP3">
        <v>0.39237450793590395</v>
      </c>
      <c r="MQ3">
        <v>0.28994963387814349</v>
      </c>
      <c r="MR3">
        <v>0.26812574462238697</v>
      </c>
      <c r="MS3">
        <v>0.22711073499377815</v>
      </c>
      <c r="MT3">
        <v>0.2120304397234693</v>
      </c>
      <c r="MU3">
        <v>0.22573792550102806</v>
      </c>
      <c r="MV3">
        <v>0.29104792149011044</v>
      </c>
      <c r="MW3">
        <v>0.257151872500265</v>
      </c>
      <c r="MX3">
        <v>0.17769619618630966</v>
      </c>
      <c r="MY3">
        <v>0.25854128936626947</v>
      </c>
      <c r="MZ3">
        <v>0.23296443388827609</v>
      </c>
      <c r="NA3">
        <v>0.44744695871341972</v>
      </c>
      <c r="NB3">
        <v>0.3189343023390509</v>
      </c>
      <c r="NC3">
        <v>9.7039386599510891E-2</v>
      </c>
      <c r="ND3">
        <v>0.31423021384254096</v>
      </c>
      <c r="NE3">
        <v>0.30679161129083948</v>
      </c>
      <c r="NF3">
        <v>0.47118149624876676</v>
      </c>
      <c r="NG3">
        <v>4.0966491650044901E-2</v>
      </c>
      <c r="NH3">
        <v>0.28921340701200532</v>
      </c>
      <c r="NI3">
        <v>0.15556316968142053</v>
      </c>
      <c r="NJ3">
        <v>0.36421780707170254</v>
      </c>
      <c r="NK3">
        <v>0.38993702575536443</v>
      </c>
      <c r="NL3">
        <v>0.13740010573966427</v>
      </c>
      <c r="NM3">
        <v>0.41536071323063223</v>
      </c>
      <c r="NN3">
        <v>0.29818168870261869</v>
      </c>
      <c r="NO3">
        <v>0.19762704497990197</v>
      </c>
      <c r="NP3">
        <v>0.20281384778937789</v>
      </c>
      <c r="NQ3">
        <v>0.26482477907703722</v>
      </c>
      <c r="NR3">
        <v>0.35802285667015238</v>
      </c>
      <c r="NS3">
        <v>0.38603449312942101</v>
      </c>
      <c r="NT3">
        <v>0.12471167239565401</v>
      </c>
      <c r="NU3">
        <v>0.27579735062173566</v>
      </c>
      <c r="NV3">
        <v>5.4961505082622153E-2</v>
      </c>
      <c r="NW3">
        <v>0.39293115507317705</v>
      </c>
      <c r="NX3">
        <v>0.15720409821225328</v>
      </c>
      <c r="NY3">
        <v>0.42155586372101678</v>
      </c>
      <c r="NZ3">
        <v>0.31240170202946754</v>
      </c>
      <c r="OA3">
        <v>0.34154283995886797</v>
      </c>
      <c r="OB3">
        <v>0.26192529177789109</v>
      </c>
      <c r="OC3">
        <v>0.1989488318198826</v>
      </c>
      <c r="OD3">
        <v>0.41460477761430664</v>
      </c>
      <c r="OE3">
        <v>0.24765585650894789</v>
      </c>
      <c r="OF3">
        <v>0.40972060916684566</v>
      </c>
      <c r="OG3">
        <v>0.26405773853040299</v>
      </c>
      <c r="OH3">
        <v>0.25678050762363708</v>
      </c>
      <c r="OI3">
        <v>0.14210739565752445</v>
      </c>
      <c r="OJ3">
        <v>0.24603013472952878</v>
      </c>
      <c r="OK3">
        <v>0.27806845893647986</v>
      </c>
      <c r="OL3">
        <v>0.16448212947435675</v>
      </c>
      <c r="OM3">
        <v>0.40008433090262113</v>
      </c>
      <c r="ON3">
        <v>0.18866306519922799</v>
      </c>
      <c r="OO3">
        <v>0.31490551365860736</v>
      </c>
      <c r="OP3">
        <v>0.23371606759466229</v>
      </c>
      <c r="OQ3">
        <v>9.5922090548276884E-2</v>
      </c>
      <c r="OR3">
        <v>0.38365223546717314</v>
      </c>
      <c r="OS3">
        <v>0.1513312908340711</v>
      </c>
      <c r="OT3">
        <v>0.20835490788014138</v>
      </c>
      <c r="OU3">
        <v>0.21854733305955304</v>
      </c>
      <c r="OV3">
        <v>0.34983822289942762</v>
      </c>
      <c r="OW3">
        <v>0.29916832674499599</v>
      </c>
      <c r="OX3">
        <v>0.37598803275469689</v>
      </c>
      <c r="OY3">
        <v>0.22692745362147687</v>
      </c>
      <c r="OZ3">
        <v>0.31812464287069159</v>
      </c>
      <c r="PA3">
        <v>0.33408492883464785</v>
      </c>
      <c r="PB3">
        <v>0.25520900991833767</v>
      </c>
      <c r="PC3">
        <v>0.2478104251335142</v>
      </c>
      <c r="PD3">
        <v>0.25044219357224645</v>
      </c>
      <c r="PE3">
        <v>0.26260449332622809</v>
      </c>
      <c r="PF3">
        <v>0.36434826499172485</v>
      </c>
      <c r="PG3">
        <v>0.23772804881301707</v>
      </c>
      <c r="PH3">
        <v>0.11858655299730597</v>
      </c>
      <c r="PI3">
        <v>0.44748857719097285</v>
      </c>
      <c r="PJ3">
        <v>0.16106901413733138</v>
      </c>
      <c r="PK3">
        <v>0.23462717210205736</v>
      </c>
      <c r="PL3">
        <v>0.28039379132534376</v>
      </c>
      <c r="PM3">
        <v>0.34034160664160734</v>
      </c>
      <c r="PN3">
        <v>0.30965478246654382</v>
      </c>
      <c r="PO3">
        <v>0.22051900843363254</v>
      </c>
      <c r="PP3">
        <v>0.13832291544387115</v>
      </c>
      <c r="PQ3">
        <v>0.28682724761748685</v>
      </c>
      <c r="PR3">
        <v>0.10893826940301804</v>
      </c>
      <c r="PS3">
        <v>0.41590975699219851</v>
      </c>
      <c r="PT3">
        <v>0.35178928912356494</v>
      </c>
      <c r="PU3">
        <v>0.38706054867217315</v>
      </c>
      <c r="PV3">
        <v>0.2684770005711587</v>
      </c>
      <c r="PW3">
        <v>0.14466333042802287</v>
      </c>
      <c r="PX3">
        <v>0.14937562256674281</v>
      </c>
      <c r="PY3">
        <v>0.15222248650244435</v>
      </c>
      <c r="PZ3">
        <v>0.3194267209604848</v>
      </c>
      <c r="QA3">
        <v>0.30400887582655994</v>
      </c>
      <c r="QB3">
        <v>0.26136494299718177</v>
      </c>
      <c r="QC3">
        <v>0.29546368197626433</v>
      </c>
      <c r="QD3">
        <v>0.14741855367757378</v>
      </c>
      <c r="QE3">
        <v>0.31313302671916315</v>
      </c>
      <c r="QF3">
        <v>0.31444891093852928</v>
      </c>
      <c r="QG3">
        <v>0.1798379470696207</v>
      </c>
      <c r="QH3">
        <v>0.21447742612364235</v>
      </c>
      <c r="QI3">
        <v>0.18515870935372075</v>
      </c>
      <c r="QJ3">
        <v>0.31332421160042284</v>
      </c>
      <c r="QK3">
        <v>0.25712786184013819</v>
      </c>
      <c r="QL3">
        <v>0.23247481651052365</v>
      </c>
      <c r="QM3">
        <v>0.27304052666150963</v>
      </c>
      <c r="QN3">
        <v>0.279926583897043</v>
      </c>
      <c r="QO3">
        <v>0.27893724465540143</v>
      </c>
      <c r="QP3">
        <v>0.35042788469437508</v>
      </c>
      <c r="QQ3">
        <v>0.30083166522528043</v>
      </c>
      <c r="QR3">
        <v>0.25005702256604562</v>
      </c>
      <c r="QS3">
        <v>0.31540453521157613</v>
      </c>
      <c r="QT3">
        <v>0.20822214893852359</v>
      </c>
      <c r="QU3">
        <v>0.2056493066615192</v>
      </c>
      <c r="QV3">
        <v>0.38658393706865607</v>
      </c>
      <c r="QW3">
        <v>0.41539832993149756</v>
      </c>
      <c r="QX3">
        <v>0.23050043993717989</v>
      </c>
      <c r="QY3">
        <v>0.23841725480307357</v>
      </c>
      <c r="QZ3">
        <v>0.29978500053258611</v>
      </c>
      <c r="RA3">
        <v>0.4021812618870288</v>
      </c>
      <c r="RB3">
        <v>0.37637020242838187</v>
      </c>
      <c r="RC3">
        <v>0.41600099750068037</v>
      </c>
      <c r="RD3">
        <v>0.2724342574933078</v>
      </c>
      <c r="RE3">
        <v>0.25466716935480943</v>
      </c>
      <c r="RF3">
        <v>0.28255104909332002</v>
      </c>
      <c r="RG3">
        <v>0.19175943991141392</v>
      </c>
      <c r="RH3">
        <v>0.30110098479636943</v>
      </c>
      <c r="RI3">
        <v>0.27674647200766483</v>
      </c>
      <c r="RJ3">
        <v>0.48353418052867053</v>
      </c>
      <c r="RK3">
        <v>0.25783077391535042</v>
      </c>
      <c r="RL3">
        <v>0.27555524313212371</v>
      </c>
      <c r="RM3">
        <v>0.29740004167107398</v>
      </c>
      <c r="RN3">
        <v>6.4743448018282634E-2</v>
      </c>
      <c r="RO3">
        <v>0.31921002475284038</v>
      </c>
      <c r="RP3">
        <v>0.32737645043963565</v>
      </c>
      <c r="RQ3">
        <v>0.30667565981131045</v>
      </c>
      <c r="RR3">
        <v>0.44727408196050672</v>
      </c>
      <c r="RS3">
        <v>0.1434447894265875</v>
      </c>
      <c r="RT3">
        <v>0.27860479705706237</v>
      </c>
      <c r="RU3">
        <v>0.31169868990983812</v>
      </c>
      <c r="RV3">
        <v>0.28916048351530915</v>
      </c>
      <c r="RW3">
        <v>0.19061413142336531</v>
      </c>
      <c r="RX3">
        <v>0.38287068848004563</v>
      </c>
      <c r="RY3">
        <v>0.38883573681088163</v>
      </c>
      <c r="RZ3">
        <v>0.33099845851976423</v>
      </c>
      <c r="SA3">
        <v>0.10674049364607779</v>
      </c>
      <c r="SB3">
        <v>0.36045293556381947</v>
      </c>
      <c r="SC3">
        <v>0.35166323315789921</v>
      </c>
      <c r="SD3">
        <v>0.34689871783340348</v>
      </c>
      <c r="SE3">
        <v>0.23515510649159549</v>
      </c>
      <c r="SF3">
        <v>0.13694350301958619</v>
      </c>
    </row>
    <row r="4" spans="1:500" x14ac:dyDescent="0.2">
      <c r="A4">
        <v>0.24283591657732612</v>
      </c>
      <c r="B4">
        <v>0.29311183781684375</v>
      </c>
      <c r="C4">
        <v>0.35138190825674681</v>
      </c>
      <c r="D4">
        <v>0.18919690220938062</v>
      </c>
      <c r="E4">
        <v>0.39740834283148868</v>
      </c>
      <c r="F4">
        <v>0.34155134373432955</v>
      </c>
      <c r="G4">
        <v>0.39629624908994882</v>
      </c>
      <c r="H4">
        <v>0.37094539395039899</v>
      </c>
      <c r="I4">
        <v>0.25998913217191583</v>
      </c>
      <c r="J4">
        <v>0.17270417985711245</v>
      </c>
      <c r="K4">
        <v>0.34364107152069917</v>
      </c>
      <c r="L4">
        <v>0.37159948435002005</v>
      </c>
      <c r="M4">
        <v>0.25118602381409144</v>
      </c>
      <c r="N4">
        <v>0.15913035342092624</v>
      </c>
      <c r="O4">
        <v>0.26850261194196062</v>
      </c>
      <c r="P4">
        <v>0.10517339789513497</v>
      </c>
      <c r="Q4">
        <v>0.3600803701541852</v>
      </c>
      <c r="R4">
        <v>0.26364455508738754</v>
      </c>
      <c r="S4">
        <v>3.313261360600589E-2</v>
      </c>
      <c r="T4">
        <v>0.23984738974687642</v>
      </c>
      <c r="U4">
        <v>0.43783148968797175</v>
      </c>
      <c r="V4">
        <v>0.33428471753578631</v>
      </c>
      <c r="W4">
        <v>0.37716655598925425</v>
      </c>
      <c r="X4">
        <v>0.1734809247122146</v>
      </c>
      <c r="Y4">
        <v>0.42539957022964953</v>
      </c>
      <c r="Z4">
        <v>0.41277196389129384</v>
      </c>
      <c r="AA4">
        <v>0.13786831361213697</v>
      </c>
      <c r="AB4">
        <v>0.38271742043290286</v>
      </c>
      <c r="AC4">
        <v>0.40622705811839549</v>
      </c>
      <c r="AD4">
        <v>0.29683549102484247</v>
      </c>
      <c r="AE4">
        <v>0.22663292285725473</v>
      </c>
      <c r="AF4">
        <v>0.28608891981858758</v>
      </c>
      <c r="AG4">
        <v>9.9969487490318698E-2</v>
      </c>
      <c r="AH4">
        <v>0.33941759640439412</v>
      </c>
      <c r="AI4">
        <v>0.23065330780665388</v>
      </c>
      <c r="AJ4">
        <v>8.051925207693128E-2</v>
      </c>
      <c r="AK4">
        <v>7.6780792295187694E-2</v>
      </c>
      <c r="AL4">
        <v>0.3219510416951496</v>
      </c>
      <c r="AM4">
        <v>0.19841979694175532</v>
      </c>
      <c r="AN4">
        <v>0.23118114215177482</v>
      </c>
      <c r="AO4">
        <v>0.36278697181697933</v>
      </c>
      <c r="AP4">
        <v>0.28356299837324767</v>
      </c>
      <c r="AQ4">
        <v>0.17422565535381435</v>
      </c>
      <c r="AR4">
        <v>0.13446600307216866</v>
      </c>
      <c r="AS4">
        <v>0.19556993167353792</v>
      </c>
      <c r="AT4">
        <v>0.20644175849012097</v>
      </c>
      <c r="AU4">
        <v>0.16114824931574984</v>
      </c>
      <c r="AV4">
        <v>0.20728013070621526</v>
      </c>
      <c r="AW4">
        <v>0.23866966686765662</v>
      </c>
      <c r="AX4">
        <v>0.35312148058293386</v>
      </c>
      <c r="AY4">
        <v>0.34726448022266848</v>
      </c>
      <c r="AZ4">
        <v>0.39568597814505918</v>
      </c>
      <c r="BA4">
        <v>0.34012270945678463</v>
      </c>
      <c r="BB4">
        <v>0.33975734724518841</v>
      </c>
      <c r="BC4">
        <v>0.38178280548746696</v>
      </c>
      <c r="BD4">
        <v>0.24038012626843991</v>
      </c>
      <c r="BE4">
        <v>0.29147020897509063</v>
      </c>
      <c r="BF4">
        <v>0.26751137185639234</v>
      </c>
      <c r="BG4">
        <v>0.26951296051121315</v>
      </c>
      <c r="BH4">
        <v>7.2947090228274447E-2</v>
      </c>
      <c r="BI4">
        <v>0.22702079506271983</v>
      </c>
      <c r="BJ4">
        <v>0.15647117281188255</v>
      </c>
      <c r="BK4">
        <v>0.32426386853186412</v>
      </c>
      <c r="BL4">
        <v>0.36077287761000915</v>
      </c>
      <c r="BM4">
        <v>0.34349620720460078</v>
      </c>
      <c r="BN4">
        <v>0.21266101968504952</v>
      </c>
      <c r="BO4">
        <v>0.31699013917970004</v>
      </c>
      <c r="BP4">
        <v>0.1576218836984597</v>
      </c>
      <c r="BQ4">
        <v>0.25695678588673471</v>
      </c>
      <c r="BR4">
        <v>0.24657497662557287</v>
      </c>
      <c r="BS4">
        <v>0.35371034202254376</v>
      </c>
      <c r="BT4">
        <v>0.33120815161820499</v>
      </c>
      <c r="BU4">
        <v>0.23858442902420646</v>
      </c>
      <c r="BV4">
        <v>0.31068183845346792</v>
      </c>
      <c r="BW4">
        <v>0.46025584553573279</v>
      </c>
      <c r="BX4">
        <v>0.25941147570703177</v>
      </c>
      <c r="BY4">
        <v>0.22456500475383362</v>
      </c>
      <c r="BZ4">
        <v>0.1738446862131357</v>
      </c>
      <c r="CA4">
        <v>0.29141108272452837</v>
      </c>
      <c r="CB4">
        <v>0.18019530572784132</v>
      </c>
      <c r="CC4">
        <v>0.35055073923869057</v>
      </c>
      <c r="CD4">
        <v>0.30582738319791386</v>
      </c>
      <c r="CE4">
        <v>0.2027091012845747</v>
      </c>
      <c r="CF4">
        <v>0.24861928424653595</v>
      </c>
      <c r="CG4">
        <v>0.27832167135640046</v>
      </c>
      <c r="CH4">
        <v>0.21449873558450488</v>
      </c>
      <c r="CI4">
        <v>0.27381777173869776</v>
      </c>
      <c r="CJ4">
        <v>0.3038027843271382</v>
      </c>
      <c r="CK4">
        <v>0.10915356498882173</v>
      </c>
      <c r="CL4">
        <v>0.18383972375742158</v>
      </c>
      <c r="CM4">
        <v>0.26666979821894782</v>
      </c>
      <c r="CN4">
        <v>0.24226716406557242</v>
      </c>
      <c r="CO4">
        <v>9.20147557903081E-2</v>
      </c>
      <c r="CP4">
        <v>0.28567373548722824</v>
      </c>
      <c r="CQ4">
        <v>0.12560326824169604</v>
      </c>
      <c r="CR4">
        <v>0.34101510565816423</v>
      </c>
      <c r="CS4">
        <v>0.15675409842371008</v>
      </c>
      <c r="CT4">
        <v>0.25492378328491466</v>
      </c>
      <c r="CU4">
        <v>0.38486217264872974</v>
      </c>
      <c r="CV4">
        <v>0.26804450855562462</v>
      </c>
      <c r="CW4">
        <v>0.16753088304395786</v>
      </c>
      <c r="CX4">
        <v>0.39142728739390148</v>
      </c>
      <c r="CY4">
        <v>0.3822864290836267</v>
      </c>
      <c r="CZ4">
        <v>0.37904498996650798</v>
      </c>
      <c r="DA4">
        <v>0.24288203705365302</v>
      </c>
      <c r="DB4">
        <v>0.46197901057749985</v>
      </c>
      <c r="DC4">
        <v>0.20013435816364361</v>
      </c>
      <c r="DD4">
        <v>0.34600652172085827</v>
      </c>
      <c r="DE4">
        <v>0.33009885912034659</v>
      </c>
      <c r="DF4">
        <v>0.3712125125443097</v>
      </c>
      <c r="DG4">
        <v>0.30903370672459712</v>
      </c>
      <c r="DH4">
        <v>0.43064189769066868</v>
      </c>
      <c r="DI4">
        <v>0.16484509061994029</v>
      </c>
      <c r="DJ4">
        <v>0.36012939191861076</v>
      </c>
      <c r="DK4">
        <v>0.29926947165078016</v>
      </c>
      <c r="DL4">
        <v>0.16691040756851433</v>
      </c>
      <c r="DM4">
        <v>0.22743788023800587</v>
      </c>
      <c r="DN4">
        <v>0.308887441786658</v>
      </c>
      <c r="DO4">
        <v>0.44693553165271876</v>
      </c>
      <c r="DP4">
        <v>0.35409751391708849</v>
      </c>
      <c r="DQ4">
        <v>0.12047859301529823</v>
      </c>
      <c r="DR4">
        <v>0.35986267350236883</v>
      </c>
      <c r="DS4">
        <v>0.38007344657527281</v>
      </c>
      <c r="DT4">
        <v>0.23873809724901801</v>
      </c>
      <c r="DU4">
        <v>0.33491639798595568</v>
      </c>
      <c r="DV4">
        <v>0.44431036614552138</v>
      </c>
      <c r="DW4">
        <v>0.36764893040382302</v>
      </c>
      <c r="DX4">
        <v>0.22367661032914182</v>
      </c>
      <c r="DY4">
        <v>0.22197235368222462</v>
      </c>
      <c r="DZ4">
        <v>0.23188035258355083</v>
      </c>
      <c r="EA4">
        <v>0.33945701390476896</v>
      </c>
      <c r="EB4">
        <v>0.26696723027126862</v>
      </c>
      <c r="EC4">
        <v>0.1256664963133633</v>
      </c>
      <c r="ED4">
        <v>0.15704202625639735</v>
      </c>
      <c r="EE4">
        <v>0.23686516571471</v>
      </c>
      <c r="EF4">
        <v>0.16838466210030018</v>
      </c>
      <c r="EG4">
        <v>0.1533792000540532</v>
      </c>
      <c r="EH4">
        <v>0.2070642348539084</v>
      </c>
      <c r="EI4">
        <v>0.24538754943788516</v>
      </c>
      <c r="EJ4">
        <v>0.15535927915917708</v>
      </c>
      <c r="EK4">
        <v>0.45180969565846024</v>
      </c>
      <c r="EL4">
        <v>0.12769659762708468</v>
      </c>
      <c r="EM4">
        <v>0.36504877600092439</v>
      </c>
      <c r="EN4">
        <v>0.26310221430177333</v>
      </c>
      <c r="EO4">
        <v>0.3219570443601813</v>
      </c>
      <c r="EP4">
        <v>0.28774645572267471</v>
      </c>
      <c r="EQ4">
        <v>0.2384850849179318</v>
      </c>
      <c r="ER4">
        <v>0.2743395033743698</v>
      </c>
      <c r="ES4">
        <v>0.22433760379354933</v>
      </c>
      <c r="ET4">
        <v>0.33998885002657769</v>
      </c>
      <c r="EU4">
        <v>0.27006310476136858</v>
      </c>
      <c r="EV4">
        <v>0.38822106391163541</v>
      </c>
      <c r="EW4">
        <v>0.26528648406239225</v>
      </c>
      <c r="EX4">
        <v>6.748386469408868E-2</v>
      </c>
      <c r="EY4">
        <v>0.3494788633528631</v>
      </c>
      <c r="EZ4">
        <v>0.36976246876148505</v>
      </c>
      <c r="FA4">
        <v>0.32769359124214387</v>
      </c>
      <c r="FB4">
        <v>0.36319595339447258</v>
      </c>
      <c r="FC4">
        <v>0.39500007362077011</v>
      </c>
      <c r="FD4">
        <v>0.26911518390844574</v>
      </c>
      <c r="FE4">
        <v>0.31646820745519361</v>
      </c>
      <c r="FF4">
        <v>0.10383920554742215</v>
      </c>
      <c r="FG4">
        <v>0.30756025254814884</v>
      </c>
      <c r="FH4">
        <v>0.444358387465775</v>
      </c>
      <c r="FI4">
        <v>0.23743331795996053</v>
      </c>
      <c r="FJ4">
        <v>0.36765613360186106</v>
      </c>
      <c r="FK4">
        <v>0.28861964339595286</v>
      </c>
      <c r="FL4">
        <v>0.17355255651492624</v>
      </c>
      <c r="FM4">
        <v>0.11924964739447458</v>
      </c>
      <c r="FN4">
        <v>0.12780464559765531</v>
      </c>
      <c r="FO4">
        <v>0.18765261658555826</v>
      </c>
      <c r="FP4">
        <v>0.28770183591260573</v>
      </c>
      <c r="FQ4">
        <v>0.1283032669729553</v>
      </c>
      <c r="FR4">
        <v>0.41529828551430253</v>
      </c>
      <c r="FS4">
        <v>0.26022463672999291</v>
      </c>
      <c r="FT4">
        <v>8.7323072801530344E-2</v>
      </c>
      <c r="FU4">
        <v>0.26411896571372634</v>
      </c>
      <c r="FV4">
        <v>0.16063522154437376</v>
      </c>
      <c r="FW4">
        <v>0.2814581638798816</v>
      </c>
      <c r="FX4">
        <v>0.55585108740925793</v>
      </c>
      <c r="FY4">
        <v>0.13715279594035817</v>
      </c>
      <c r="FZ4">
        <v>0.3089558721680194</v>
      </c>
      <c r="GA4">
        <v>0.30230231815804726</v>
      </c>
      <c r="GB4">
        <v>0.27270027559862936</v>
      </c>
      <c r="GC4">
        <v>0.30785788468930403</v>
      </c>
      <c r="GD4">
        <v>0.25454461494374553</v>
      </c>
      <c r="GE4">
        <v>0.22921827068640849</v>
      </c>
      <c r="GF4">
        <v>0.23279025655793956</v>
      </c>
      <c r="GG4">
        <v>0.31831642801845444</v>
      </c>
      <c r="GH4">
        <v>0.18771744536790064</v>
      </c>
      <c r="GI4">
        <v>0.35966598617816342</v>
      </c>
      <c r="GJ4">
        <v>0.19858246916411443</v>
      </c>
      <c r="GK4">
        <v>0.2524590890228981</v>
      </c>
      <c r="GL4">
        <v>0.27165921339329796</v>
      </c>
      <c r="GM4">
        <v>0.25746281054890713</v>
      </c>
      <c r="GN4">
        <v>0.30868034984306431</v>
      </c>
      <c r="GO4">
        <v>0.34607155059203504</v>
      </c>
      <c r="GP4">
        <v>0.15468778103096409</v>
      </c>
      <c r="GQ4">
        <v>0.2631449332679156</v>
      </c>
      <c r="GR4">
        <v>0.44507710655890403</v>
      </c>
      <c r="GS4">
        <v>0.29421072569531387</v>
      </c>
      <c r="GT4">
        <v>8.2668206158280355E-2</v>
      </c>
      <c r="GU4">
        <v>0.26103339579859747</v>
      </c>
      <c r="GV4">
        <v>0.25395525328204965</v>
      </c>
      <c r="GW4">
        <v>0.42226297766175119</v>
      </c>
      <c r="GX4">
        <v>0.22701759364136959</v>
      </c>
      <c r="GY4">
        <v>0.37363078619674778</v>
      </c>
      <c r="GZ4">
        <v>0.28273613126513081</v>
      </c>
      <c r="HA4">
        <v>0.15191434969748369</v>
      </c>
      <c r="HB4">
        <v>0.3536251041790936</v>
      </c>
      <c r="HC4">
        <v>0.32158768037189728</v>
      </c>
      <c r="HD4">
        <v>0.21494433341869151</v>
      </c>
      <c r="HE4">
        <v>0.35158759957849978</v>
      </c>
      <c r="HF4">
        <v>0.17963965903474016</v>
      </c>
      <c r="HG4">
        <v>0.16270013831527902</v>
      </c>
      <c r="HH4">
        <v>0.2876742236534599</v>
      </c>
      <c r="HI4">
        <v>5.8436647958308441E-2</v>
      </c>
      <c r="HJ4">
        <v>0.3510043406262528</v>
      </c>
      <c r="HK4">
        <v>0.34900385246002114</v>
      </c>
      <c r="HL4">
        <v>0.22059184076935051</v>
      </c>
      <c r="HM4">
        <v>0.36696982889990321</v>
      </c>
      <c r="HN4">
        <v>2.2244579593837271E-2</v>
      </c>
      <c r="HO4">
        <v>0.20670207406366242</v>
      </c>
      <c r="HP4">
        <v>0.31107861461206338</v>
      </c>
      <c r="HQ4">
        <v>0.34365127605125306</v>
      </c>
      <c r="HR4">
        <v>0.24876734998398459</v>
      </c>
      <c r="HS4">
        <v>0.28263088453824164</v>
      </c>
      <c r="HT4">
        <v>0.19042164596468208</v>
      </c>
      <c r="HU4">
        <v>0.39818148608757181</v>
      </c>
      <c r="HV4">
        <v>0.28517731508910654</v>
      </c>
      <c r="HW4">
        <v>0.46319715140126644</v>
      </c>
      <c r="HX4">
        <v>0.2028939833675511</v>
      </c>
      <c r="HY4">
        <v>0.17209310855688525</v>
      </c>
      <c r="HZ4">
        <v>0.40144853657549245</v>
      </c>
      <c r="IA4">
        <v>0.24089225364006123</v>
      </c>
      <c r="IB4">
        <v>0.34526199116809292</v>
      </c>
      <c r="IC4">
        <v>0.24336094967876559</v>
      </c>
      <c r="ID4">
        <v>0.13368885803939773</v>
      </c>
      <c r="IE4">
        <v>0.27590409801488275</v>
      </c>
      <c r="IF4">
        <v>0.15946850355104542</v>
      </c>
      <c r="IG4">
        <v>0.27972229319713077</v>
      </c>
      <c r="IH4">
        <v>0.16901774317231028</v>
      </c>
      <c r="II4">
        <v>0.30928001607973127</v>
      </c>
      <c r="IJ4">
        <v>0.33389534466406329</v>
      </c>
      <c r="IK4">
        <v>0.27980132828671483</v>
      </c>
      <c r="IL4">
        <v>0.15313309078775345</v>
      </c>
      <c r="IM4">
        <v>0.19480539223733356</v>
      </c>
      <c r="IN4">
        <v>0.34061712896656243</v>
      </c>
      <c r="IO4">
        <v>0.29231008185744284</v>
      </c>
      <c r="IP4">
        <v>0.17137038768706842</v>
      </c>
      <c r="IQ4">
        <v>0.28741060661415102</v>
      </c>
      <c r="IR4">
        <v>0.25130417627079876</v>
      </c>
      <c r="IS4">
        <v>0.41035208952818064</v>
      </c>
      <c r="IT4">
        <v>0.27195304384659974</v>
      </c>
      <c r="IU4">
        <v>0.34684629455879329</v>
      </c>
      <c r="IV4">
        <v>0.30899929144508204</v>
      </c>
      <c r="IW4">
        <v>0.29260721377651205</v>
      </c>
      <c r="IX4">
        <v>0.3861813583338633</v>
      </c>
      <c r="IY4">
        <v>0.28489028765617402</v>
      </c>
      <c r="IZ4">
        <v>0.27407058398094958</v>
      </c>
      <c r="JA4">
        <v>0.36715371053870766</v>
      </c>
      <c r="JB4">
        <v>0.25029302734620867</v>
      </c>
      <c r="JC4">
        <v>0.23022071574670261</v>
      </c>
      <c r="JD4">
        <v>0.38376668628044425</v>
      </c>
      <c r="JE4">
        <v>0.33049083314691668</v>
      </c>
      <c r="JF4">
        <v>0.14734011885449289</v>
      </c>
      <c r="JG4">
        <v>0.23439676980925722</v>
      </c>
      <c r="JH4">
        <v>0.19889000570257193</v>
      </c>
      <c r="JI4">
        <v>0.30159430381755808</v>
      </c>
      <c r="JJ4">
        <v>0.26555110154587308</v>
      </c>
      <c r="JK4">
        <v>0.18262658515451474</v>
      </c>
      <c r="JL4">
        <v>0.20778315403587183</v>
      </c>
      <c r="JM4">
        <v>0.31006256351103073</v>
      </c>
      <c r="JN4">
        <v>7.8160604897141439E-2</v>
      </c>
      <c r="JO4">
        <v>0.36633954907157457</v>
      </c>
      <c r="JP4">
        <v>0.2573989822107367</v>
      </c>
      <c r="JQ4">
        <v>0.35805847248267381</v>
      </c>
      <c r="JR4">
        <v>0.27025529008680022</v>
      </c>
      <c r="JS4">
        <v>0.27997500539496539</v>
      </c>
      <c r="JT4">
        <v>0.19483700627316719</v>
      </c>
      <c r="JU4">
        <v>0.26972385414266026</v>
      </c>
      <c r="JV4">
        <v>0.14184808052815495</v>
      </c>
      <c r="JW4">
        <v>0.22014864400117656</v>
      </c>
      <c r="JX4">
        <v>0.30548052920349872</v>
      </c>
      <c r="JY4">
        <v>0.17365720297531223</v>
      </c>
      <c r="JZ4">
        <v>0.27614870661492458</v>
      </c>
      <c r="KA4">
        <v>0.30615883035208097</v>
      </c>
      <c r="KB4">
        <v>0.19756061548688447</v>
      </c>
      <c r="KC4">
        <v>0.2781982165455818</v>
      </c>
      <c r="KD4">
        <v>0.4010075407844968</v>
      </c>
      <c r="KE4">
        <v>0.32397013812297953</v>
      </c>
      <c r="KF4">
        <v>0.29399533006509299</v>
      </c>
      <c r="KG4">
        <v>0.22733403413295744</v>
      </c>
      <c r="KH4">
        <v>0.28154930434394626</v>
      </c>
      <c r="KI4">
        <v>0.36225513569517059</v>
      </c>
      <c r="KJ4">
        <v>0.36510720194056628</v>
      </c>
      <c r="KK4">
        <v>0.37817580406991763</v>
      </c>
      <c r="KL4">
        <v>0.2494846684552729</v>
      </c>
      <c r="KM4">
        <v>0.56986050723791126</v>
      </c>
      <c r="KN4">
        <v>0.43836372598744927</v>
      </c>
      <c r="KO4">
        <v>7.0480395077913982E-2</v>
      </c>
      <c r="KP4">
        <v>0.29383946086310314</v>
      </c>
      <c r="KQ4">
        <v>0.42224536984432487</v>
      </c>
      <c r="KR4">
        <v>9.9882248758524639E-2</v>
      </c>
      <c r="KS4">
        <v>0.31846429366706869</v>
      </c>
      <c r="KT4">
        <v>0.32022027327767572</v>
      </c>
      <c r="KU4">
        <v>0.25190804437298792</v>
      </c>
      <c r="KV4">
        <v>0.18939218891174531</v>
      </c>
      <c r="KW4">
        <v>0.39157175153233109</v>
      </c>
      <c r="KX4">
        <v>0.49317045879289506</v>
      </c>
      <c r="KY4">
        <v>0.22191382769816553</v>
      </c>
      <c r="KZ4">
        <v>0.25665905370116232</v>
      </c>
      <c r="LA4">
        <v>0.37655548468902705</v>
      </c>
      <c r="LB4">
        <v>0.27840740942193659</v>
      </c>
      <c r="LC4">
        <v>0.33098785381154155</v>
      </c>
      <c r="LD4">
        <v>0.24905557794992345</v>
      </c>
      <c r="LE4">
        <v>9.4811997695080918E-2</v>
      </c>
      <c r="LF4">
        <v>0.26786142727215773</v>
      </c>
      <c r="LG4">
        <v>0.1862932130447123</v>
      </c>
      <c r="LH4">
        <v>0.30231912562013602</v>
      </c>
      <c r="LI4">
        <v>0.31599259629584847</v>
      </c>
      <c r="LJ4">
        <v>0.37414441423462702</v>
      </c>
      <c r="LK4">
        <v>0.26597719071870668</v>
      </c>
      <c r="LL4">
        <v>0.29527839971561914</v>
      </c>
      <c r="LM4">
        <v>0.29908248863504266</v>
      </c>
      <c r="LN4">
        <v>0.3288465031058993</v>
      </c>
      <c r="LO4">
        <v>0.2057920700448565</v>
      </c>
      <c r="LP4">
        <v>0.24483220287803559</v>
      </c>
      <c r="LQ4">
        <v>0.18358701155958695</v>
      </c>
      <c r="LR4">
        <v>0.22020837051824199</v>
      </c>
      <c r="LS4">
        <v>0.29049687684020026</v>
      </c>
      <c r="LT4">
        <v>0.36434066161601802</v>
      </c>
      <c r="LU4">
        <v>0.1273324359484948</v>
      </c>
      <c r="LV4">
        <v>0.14148712027091531</v>
      </c>
      <c r="LW4">
        <v>0.25582728441660291</v>
      </c>
      <c r="LX4">
        <v>0.13322505212128161</v>
      </c>
      <c r="LY4">
        <v>0.27204768586526623</v>
      </c>
      <c r="LZ4">
        <v>9.3850770934671146E-2</v>
      </c>
      <c r="MA4">
        <v>5.0897300678491575E-2</v>
      </c>
      <c r="MB4">
        <v>0.19519096342120318</v>
      </c>
      <c r="MC4">
        <v>0.30406930265454574</v>
      </c>
      <c r="MD4">
        <v>0.31431505150832234</v>
      </c>
      <c r="ME4">
        <v>0.22051540683461351</v>
      </c>
      <c r="MF4">
        <v>0.35239815944661385</v>
      </c>
      <c r="MG4">
        <v>0.20454711731728165</v>
      </c>
      <c r="MH4">
        <v>0.33038918801904654</v>
      </c>
      <c r="MI4">
        <v>0.14394221026888115</v>
      </c>
      <c r="MJ4">
        <v>0.28307118001831694</v>
      </c>
      <c r="MK4">
        <v>0.2080550747618079</v>
      </c>
      <c r="ML4">
        <v>0.16647661497555671</v>
      </c>
      <c r="MM4">
        <v>0.20550034052431582</v>
      </c>
      <c r="MN4">
        <v>0.14208098393138496</v>
      </c>
      <c r="MO4">
        <v>0.30885402695131486</v>
      </c>
      <c r="MP4">
        <v>0.31128530637798829</v>
      </c>
      <c r="MQ4">
        <v>0.32624604856974909</v>
      </c>
      <c r="MR4">
        <v>0.37442553904694503</v>
      </c>
      <c r="MS4">
        <v>0.33990441253846509</v>
      </c>
      <c r="MT4">
        <v>0.39010750144226475</v>
      </c>
      <c r="MU4">
        <v>7.4871144459769112E-2</v>
      </c>
      <c r="MV4">
        <v>0.21202983945696613</v>
      </c>
      <c r="MW4">
        <v>0.21635305885721462</v>
      </c>
      <c r="MX4">
        <v>0.37004539437331258</v>
      </c>
      <c r="MY4">
        <v>0.32724619260844773</v>
      </c>
      <c r="MZ4">
        <v>0.3366383624947164</v>
      </c>
      <c r="NA4">
        <v>0.22896855982108971</v>
      </c>
      <c r="NB4">
        <v>0.142779694141075</v>
      </c>
      <c r="NC4">
        <v>0.44157955373376606</v>
      </c>
      <c r="ND4">
        <v>0.17912463037502019</v>
      </c>
      <c r="NE4">
        <v>0.25147695297929457</v>
      </c>
      <c r="NF4">
        <v>0.37358636647551319</v>
      </c>
      <c r="NG4">
        <v>0.39438219930017365</v>
      </c>
      <c r="NH4">
        <v>0.36435566827859728</v>
      </c>
      <c r="NI4">
        <v>0.30883581886738537</v>
      </c>
      <c r="NJ4">
        <v>0.25681672370266168</v>
      </c>
      <c r="NK4">
        <v>0.34689591658972202</v>
      </c>
      <c r="NL4">
        <v>0.19627564499243161</v>
      </c>
      <c r="NM4">
        <v>0.33094243364613501</v>
      </c>
      <c r="NN4">
        <v>0.32480931069441138</v>
      </c>
      <c r="NO4">
        <v>0.29347289811850058</v>
      </c>
      <c r="NP4">
        <v>0.19576922015259041</v>
      </c>
      <c r="NQ4">
        <v>0.15313749274211003</v>
      </c>
      <c r="NR4">
        <v>0.23381621205627451</v>
      </c>
      <c r="NS4">
        <v>0.15784198141628875</v>
      </c>
      <c r="NT4">
        <v>0.16332041370188816</v>
      </c>
      <c r="NU4">
        <v>0.35859230949282644</v>
      </c>
      <c r="NV4">
        <v>0.26229795723194255</v>
      </c>
      <c r="NW4">
        <v>0.27972269337479955</v>
      </c>
      <c r="NX4">
        <v>0.18179621649179606</v>
      </c>
      <c r="NY4">
        <v>0.34886118912110103</v>
      </c>
      <c r="NZ4">
        <v>0.18924052157527765</v>
      </c>
      <c r="OA4">
        <v>0.17871925039654596</v>
      </c>
      <c r="OB4">
        <v>0.37178016456747426</v>
      </c>
      <c r="OC4">
        <v>0.21737121089100836</v>
      </c>
      <c r="OD4">
        <v>0.2652291586113395</v>
      </c>
      <c r="OE4">
        <v>0.30089629391878842</v>
      </c>
      <c r="OF4">
        <v>7.6953669048100692E-2</v>
      </c>
      <c r="OG4">
        <v>0.46661787011399863</v>
      </c>
      <c r="OH4">
        <v>0.25574404746149665</v>
      </c>
      <c r="OI4">
        <v>0.33504705599481238</v>
      </c>
      <c r="OJ4">
        <v>0.24935451066850217</v>
      </c>
      <c r="OK4">
        <v>0.22167752278475089</v>
      </c>
      <c r="OL4">
        <v>0.32646584615432656</v>
      </c>
      <c r="OM4">
        <v>0.22466705005937254</v>
      </c>
      <c r="ON4">
        <v>0.10719829689916222</v>
      </c>
      <c r="OO4">
        <v>0.24946025761747731</v>
      </c>
      <c r="OP4">
        <v>0.18710337273515759</v>
      </c>
      <c r="OQ4">
        <v>8.6226585989072901E-2</v>
      </c>
      <c r="OR4">
        <v>0.24920434399829244</v>
      </c>
      <c r="OS4">
        <v>0.15847966453148982</v>
      </c>
      <c r="OT4">
        <v>0.26351319676761048</v>
      </c>
      <c r="OU4">
        <v>3.4243506814539415E-2</v>
      </c>
      <c r="OV4">
        <v>0.35298341928720472</v>
      </c>
      <c r="OW4">
        <v>0.20286647115282247</v>
      </c>
      <c r="OX4">
        <v>0.27642042725202626</v>
      </c>
      <c r="OY4">
        <v>0.21328939866945146</v>
      </c>
      <c r="OZ4">
        <v>0.17393372574443927</v>
      </c>
      <c r="PA4">
        <v>0.2557691586102126</v>
      </c>
      <c r="PB4">
        <v>0.30804406734970396</v>
      </c>
      <c r="PC4">
        <v>0.20023720382452009</v>
      </c>
      <c r="PD4">
        <v>0.29935661033815703</v>
      </c>
      <c r="PE4">
        <v>0.23441597833735867</v>
      </c>
      <c r="PF4">
        <v>0.28517881575536447</v>
      </c>
      <c r="PG4">
        <v>0.1523039226580411</v>
      </c>
      <c r="PH4">
        <v>0.23323985616881399</v>
      </c>
      <c r="PI4">
        <v>0.24599531927234491</v>
      </c>
      <c r="PJ4">
        <v>0.43203851775471119</v>
      </c>
      <c r="PK4">
        <v>0.11718433044590054</v>
      </c>
      <c r="PL4">
        <v>0.4077041138938628</v>
      </c>
      <c r="PM4">
        <v>0.36037770216208881</v>
      </c>
      <c r="PN4">
        <v>0.27553313331592361</v>
      </c>
      <c r="PO4">
        <v>0.4201988612461835</v>
      </c>
      <c r="PP4">
        <v>0.38914027201682327</v>
      </c>
      <c r="PQ4">
        <v>0.32619492587256244</v>
      </c>
      <c r="PR4">
        <v>0.33169116606442256</v>
      </c>
      <c r="PS4">
        <v>0.31589245183423625</v>
      </c>
      <c r="PT4">
        <v>0.22557405274566261</v>
      </c>
      <c r="PU4">
        <v>0.26104720192817038</v>
      </c>
      <c r="PV4">
        <v>0.26421380782122722</v>
      </c>
      <c r="PW4">
        <v>0.22824143699691629</v>
      </c>
      <c r="PX4">
        <v>0.38461186151690779</v>
      </c>
      <c r="PY4">
        <v>0.29261521732988766</v>
      </c>
      <c r="PZ4">
        <v>0.26559111931275109</v>
      </c>
      <c r="QA4">
        <v>0.19830454577314666</v>
      </c>
      <c r="QB4">
        <v>0.38093863069517536</v>
      </c>
      <c r="QC4">
        <v>0.24582864527329801</v>
      </c>
      <c r="QD4">
        <v>0.30301003236528484</v>
      </c>
      <c r="QE4">
        <v>0.24089305399539879</v>
      </c>
      <c r="QF4">
        <v>0.36545535651240496</v>
      </c>
      <c r="QG4">
        <v>0.20983446476603856</v>
      </c>
      <c r="QH4">
        <v>0.27435791154713368</v>
      </c>
      <c r="QI4">
        <v>0.31704586392007766</v>
      </c>
      <c r="QJ4">
        <v>0.32429428203469141</v>
      </c>
      <c r="QK4">
        <v>0.32249678399094844</v>
      </c>
      <c r="QL4">
        <v>0.28084729266848879</v>
      </c>
      <c r="QM4">
        <v>0.46303227820172904</v>
      </c>
      <c r="QN4">
        <v>0.17922247381503692</v>
      </c>
      <c r="QO4">
        <v>0.38832090823999604</v>
      </c>
      <c r="QP4">
        <v>0.26031187546178697</v>
      </c>
      <c r="QQ4">
        <v>0.29985012944818007</v>
      </c>
      <c r="QR4">
        <v>0.28532618118189274</v>
      </c>
      <c r="QS4">
        <v>0.15932183843543751</v>
      </c>
      <c r="QT4">
        <v>0.22616031303042544</v>
      </c>
      <c r="QU4">
        <v>0.23402280377778223</v>
      </c>
      <c r="QV4">
        <v>0.31928925993125884</v>
      </c>
      <c r="QW4">
        <v>0.35367872798671013</v>
      </c>
      <c r="QX4">
        <v>0.2145125417140778</v>
      </c>
      <c r="QY4">
        <v>0.24564846527792977</v>
      </c>
      <c r="QZ4">
        <v>0.23511628925772382</v>
      </c>
      <c r="RA4">
        <v>0.22176136000636032</v>
      </c>
      <c r="RB4">
        <v>0.22520728991222566</v>
      </c>
      <c r="RC4">
        <v>0.28764310983971225</v>
      </c>
      <c r="RD4">
        <v>0.31352570105665362</v>
      </c>
      <c r="RE4">
        <v>0.36807051757788284</v>
      </c>
      <c r="RF4">
        <v>0.16902014423832296</v>
      </c>
      <c r="RG4">
        <v>0.33482875907649284</v>
      </c>
      <c r="RH4">
        <v>0.45160000256001948</v>
      </c>
      <c r="RI4">
        <v>0.2086741496154107</v>
      </c>
      <c r="RJ4">
        <v>0.30725301614294293</v>
      </c>
      <c r="RK4">
        <v>0.34975438567781819</v>
      </c>
      <c r="RL4">
        <v>0.26926435013448352</v>
      </c>
      <c r="RM4">
        <v>0.13890757501795886</v>
      </c>
      <c r="RN4">
        <v>0.32816780177964827</v>
      </c>
      <c r="RO4">
        <v>0.26263210558537392</v>
      </c>
      <c r="RP4">
        <v>0.42248227502424268</v>
      </c>
      <c r="RQ4">
        <v>0.37631837942027485</v>
      </c>
      <c r="RR4">
        <v>0.16086012139422817</v>
      </c>
      <c r="RS4">
        <v>0.32261273547047747</v>
      </c>
      <c r="RT4">
        <v>0.35538868716540745</v>
      </c>
      <c r="RU4">
        <v>0.25250661012106573</v>
      </c>
      <c r="RV4">
        <v>0.14402744811233131</v>
      </c>
      <c r="RW4">
        <v>0.45257323465049265</v>
      </c>
      <c r="RX4">
        <v>0.27463503458276389</v>
      </c>
      <c r="RY4">
        <v>0.3296906778981909</v>
      </c>
      <c r="RZ4">
        <v>0.29740344318125861</v>
      </c>
      <c r="SA4">
        <v>0.21007157003479077</v>
      </c>
      <c r="SB4">
        <v>0.14861368428538552</v>
      </c>
      <c r="SC4">
        <v>0.32873645424698478</v>
      </c>
      <c r="SD4">
        <v>0.3006553869621828</v>
      </c>
      <c r="SE4">
        <v>0.37861319826189427</v>
      </c>
      <c r="SF4">
        <v>0.27754692738964221</v>
      </c>
    </row>
    <row r="5" spans="1:500" x14ac:dyDescent="0.2">
      <c r="A5">
        <v>0.2976568556900136</v>
      </c>
      <c r="B5">
        <v>0.26653263732297344</v>
      </c>
      <c r="C5">
        <v>0.40083226296557112</v>
      </c>
      <c r="D5">
        <v>0.26470342519897966</v>
      </c>
      <c r="E5">
        <v>0.29287103090465533</v>
      </c>
      <c r="F5">
        <v>0.19860487911356611</v>
      </c>
      <c r="G5">
        <v>0.30947480256000998</v>
      </c>
      <c r="H5">
        <v>0.11587294822530819</v>
      </c>
      <c r="I5">
        <v>0.17405257851206696</v>
      </c>
      <c r="J5">
        <v>0.285401214494789</v>
      </c>
      <c r="K5">
        <v>0.31510830369226167</v>
      </c>
      <c r="L5">
        <v>0.3222503745913971</v>
      </c>
      <c r="M5">
        <v>0.13541042237048967</v>
      </c>
      <c r="N5">
        <v>0.2018167050831951</v>
      </c>
      <c r="O5">
        <v>0.37384788258206098</v>
      </c>
      <c r="P5">
        <v>0.28721051777976098</v>
      </c>
      <c r="Q5">
        <v>0.27852646227839867</v>
      </c>
      <c r="R5">
        <v>0.3316341407466214</v>
      </c>
      <c r="S5">
        <v>0.23669268913946578</v>
      </c>
      <c r="T5">
        <v>0.33566423000448847</v>
      </c>
      <c r="U5">
        <v>0.25419616023865527</v>
      </c>
      <c r="V5">
        <v>0.15178809364298357</v>
      </c>
      <c r="W5">
        <v>0.34178864909191614</v>
      </c>
      <c r="X5">
        <v>0.29856906068599781</v>
      </c>
      <c r="Y5">
        <v>0.47437331333495675</v>
      </c>
      <c r="Z5">
        <v>0.17455440130871719</v>
      </c>
      <c r="AA5">
        <v>0.22714715116163714</v>
      </c>
      <c r="AB5">
        <v>0.32799192369421942</v>
      </c>
      <c r="AC5">
        <v>0.37110666555091737</v>
      </c>
      <c r="AD5">
        <v>0.29863699084527323</v>
      </c>
      <c r="AE5">
        <v>0.36424962119637055</v>
      </c>
      <c r="AF5">
        <v>0.20971741279792039</v>
      </c>
      <c r="AG5">
        <v>0.23450891960093284</v>
      </c>
      <c r="AH5">
        <v>0.18290791005566714</v>
      </c>
      <c r="AI5">
        <v>0.30878179488210006</v>
      </c>
      <c r="AJ5">
        <v>0.32917945092632434</v>
      </c>
      <c r="AK5">
        <v>0.17984154866863972</v>
      </c>
      <c r="AL5">
        <v>0.25352136064467484</v>
      </c>
      <c r="AM5">
        <v>0.22545119820134712</v>
      </c>
      <c r="AN5">
        <v>0.17104024111032484</v>
      </c>
      <c r="AO5">
        <v>0.34531121302135287</v>
      </c>
      <c r="AP5">
        <v>0.40046169844428076</v>
      </c>
      <c r="AQ5">
        <v>0.25680591890560461</v>
      </c>
      <c r="AR5">
        <v>0.56197220503091816</v>
      </c>
      <c r="AS5">
        <v>9.6919333298876864E-2</v>
      </c>
      <c r="AT5">
        <v>0.22360087670532519</v>
      </c>
      <c r="AU5">
        <v>0.19668162523740901</v>
      </c>
      <c r="AV5">
        <v>0.1141926021941006</v>
      </c>
      <c r="AW5">
        <v>0.33284367775050921</v>
      </c>
      <c r="AX5">
        <v>0.35834700058186425</v>
      </c>
      <c r="AY5">
        <v>0.26413367224305401</v>
      </c>
      <c r="AZ5">
        <v>0.20222748746019786</v>
      </c>
      <c r="BA5">
        <v>0.28079246832786592</v>
      </c>
      <c r="BB5">
        <v>0.3606392182686366</v>
      </c>
      <c r="BC5">
        <v>0.43177079889429731</v>
      </c>
      <c r="BD5">
        <v>0.25877949512361081</v>
      </c>
      <c r="BE5">
        <v>0.24536563971051945</v>
      </c>
      <c r="BF5">
        <v>0.26421480826539917</v>
      </c>
      <c r="BG5">
        <v>0.24692493199692106</v>
      </c>
      <c r="BH5">
        <v>0.32763306436974088</v>
      </c>
      <c r="BI5">
        <v>0.19586466252659446</v>
      </c>
      <c r="BJ5">
        <v>0.22171113770892842</v>
      </c>
      <c r="BK5">
        <v>0.45218106053508816</v>
      </c>
      <c r="BL5">
        <v>0.19954709743470883</v>
      </c>
      <c r="BM5">
        <v>0.28961208401452748</v>
      </c>
      <c r="BN5">
        <v>0.28365033714945892</v>
      </c>
      <c r="BO5">
        <v>0.3122055149273481</v>
      </c>
      <c r="BP5">
        <v>0.30129947292008435</v>
      </c>
      <c r="BQ5">
        <v>0.29173982867943121</v>
      </c>
      <c r="BR5">
        <v>0.22288045685710384</v>
      </c>
      <c r="BS5">
        <v>0.39456828191615639</v>
      </c>
      <c r="BT5">
        <v>0.37623934433069078</v>
      </c>
      <c r="BU5">
        <v>0.21989643202542791</v>
      </c>
      <c r="BV5">
        <v>0.14710401402991263</v>
      </c>
      <c r="BW5">
        <v>0.22525120941137428</v>
      </c>
      <c r="BX5">
        <v>0.28349957021274602</v>
      </c>
      <c r="BY5">
        <v>0.24239442056424448</v>
      </c>
      <c r="BZ5">
        <v>0.22691924997926688</v>
      </c>
      <c r="CA5">
        <v>0.17819541782811282</v>
      </c>
      <c r="CB5">
        <v>0.11932448061853645</v>
      </c>
      <c r="CC5">
        <v>0.25114110387077088</v>
      </c>
      <c r="CD5">
        <v>0.32555274075858759</v>
      </c>
      <c r="CE5">
        <v>0.24698255758122539</v>
      </c>
      <c r="CF5">
        <v>8.1834235896542651E-2</v>
      </c>
      <c r="CG5">
        <v>0.28778307197936809</v>
      </c>
      <c r="CH5">
        <v>0.15033184710629283</v>
      </c>
      <c r="CI5">
        <v>0.33284087650682775</v>
      </c>
      <c r="CJ5">
        <v>0.30958915332886389</v>
      </c>
      <c r="CK5">
        <v>0.35121483408003112</v>
      </c>
      <c r="CL5">
        <v>0.13345355357015504</v>
      </c>
      <c r="CM5">
        <v>0.40131527741178868</v>
      </c>
      <c r="CN5">
        <v>0.18448120856047606</v>
      </c>
      <c r="CO5">
        <v>0.29073658326379953</v>
      </c>
      <c r="CP5">
        <v>0.27324141585123723</v>
      </c>
      <c r="CQ5">
        <v>0.35293199645676648</v>
      </c>
      <c r="CR5">
        <v>0.33540861651855519</v>
      </c>
      <c r="CS5">
        <v>0.4195033524578437</v>
      </c>
      <c r="CT5">
        <v>7.1210319145768863E-2</v>
      </c>
      <c r="CU5">
        <v>0.18109410477192139</v>
      </c>
      <c r="CV5">
        <v>0.33105028152787125</v>
      </c>
      <c r="CW5">
        <v>0.15000049999654291</v>
      </c>
      <c r="CX5">
        <v>0.25366132278433068</v>
      </c>
      <c r="CY5">
        <v>0.35706102964323944</v>
      </c>
      <c r="CZ5">
        <v>0.23126507941780144</v>
      </c>
      <c r="DA5">
        <v>0.31974006007513961</v>
      </c>
      <c r="DB5">
        <v>0.32413020919049157</v>
      </c>
      <c r="DC5">
        <v>0.28042460500583982</v>
      </c>
      <c r="DD5">
        <v>0.16733039403189903</v>
      </c>
      <c r="DE5">
        <v>0.40990228982847182</v>
      </c>
      <c r="DF5">
        <v>0.20997172570643013</v>
      </c>
      <c r="DG5">
        <v>0.41472763215862213</v>
      </c>
      <c r="DH5">
        <v>0.32226888280857818</v>
      </c>
      <c r="DI5">
        <v>0.20340180882923303</v>
      </c>
      <c r="DJ5">
        <v>0.30750132638642097</v>
      </c>
      <c r="DK5">
        <v>0.39262581951189784</v>
      </c>
      <c r="DL5">
        <v>0.29346939656389875</v>
      </c>
      <c r="DM5">
        <v>0.41203683751374481</v>
      </c>
      <c r="DN5">
        <v>0.27970328475786371</v>
      </c>
      <c r="DO5">
        <v>0.31204114194989668</v>
      </c>
      <c r="DP5">
        <v>0.29336845174694898</v>
      </c>
      <c r="DQ5">
        <v>0.28618456228142602</v>
      </c>
      <c r="DR5">
        <v>0.18164915119851938</v>
      </c>
      <c r="DS5">
        <v>0.36744503988157956</v>
      </c>
      <c r="DT5">
        <v>0.16970164680825545</v>
      </c>
      <c r="DU5">
        <v>0.28110520717601756</v>
      </c>
      <c r="DV5">
        <v>0.25028342308215795</v>
      </c>
      <c r="DW5">
        <v>0.29209338564979842</v>
      </c>
      <c r="DX5">
        <v>0.20850407410617916</v>
      </c>
      <c r="DY5">
        <v>0.23290010532801969</v>
      </c>
      <c r="DZ5">
        <v>0.2570051073402399</v>
      </c>
      <c r="EA5">
        <v>0.13082398610860108</v>
      </c>
      <c r="EB5">
        <v>0.36964241546085103</v>
      </c>
      <c r="EC5">
        <v>0.13998425303581169</v>
      </c>
      <c r="ED5">
        <v>0.13913567628916351</v>
      </c>
      <c r="EE5">
        <v>0.31591416147276757</v>
      </c>
      <c r="EF5">
        <v>0.32516146704293786</v>
      </c>
      <c r="EG5">
        <v>0.22976251231594941</v>
      </c>
      <c r="EH5">
        <v>0.13753976774606852</v>
      </c>
      <c r="EI5">
        <v>0.26975896973309571</v>
      </c>
      <c r="EJ5">
        <v>0.3275481266595423</v>
      </c>
      <c r="EK5">
        <v>0.13591584676615892</v>
      </c>
      <c r="EL5">
        <v>0.31379462045007384</v>
      </c>
      <c r="EM5">
        <v>0.33139203325700944</v>
      </c>
      <c r="EN5">
        <v>0.18241529134539886</v>
      </c>
      <c r="EO5">
        <v>0.18502585036768576</v>
      </c>
      <c r="EP5">
        <v>0.19095848430735057</v>
      </c>
      <c r="EQ5">
        <v>0.34186548320432192</v>
      </c>
      <c r="ER5">
        <v>0.32703900062043684</v>
      </c>
      <c r="ES5">
        <v>0.19462071024319155</v>
      </c>
      <c r="ET5">
        <v>0.35217085853074676</v>
      </c>
      <c r="EU5">
        <v>0.22285864717415532</v>
      </c>
      <c r="EV5">
        <v>0.25908343006304929</v>
      </c>
      <c r="EW5">
        <v>0.25352166077792643</v>
      </c>
      <c r="EX5">
        <v>0.23042520653544923</v>
      </c>
      <c r="EY5">
        <v>0.17033012583707458</v>
      </c>
      <c r="EZ5">
        <v>0.24198513885349965</v>
      </c>
      <c r="FA5">
        <v>0.25104626176327</v>
      </c>
      <c r="FB5">
        <v>0.30054833943578413</v>
      </c>
      <c r="FC5">
        <v>0.21999157426618038</v>
      </c>
      <c r="FD5">
        <v>0.23200250681694595</v>
      </c>
      <c r="FE5">
        <v>0.23531417711493557</v>
      </c>
      <c r="FF5">
        <v>0.240953180690133</v>
      </c>
      <c r="FG5">
        <v>0.20620325259952804</v>
      </c>
      <c r="FH5">
        <v>0.36923983672605826</v>
      </c>
      <c r="FI5">
        <v>0.22928530044592915</v>
      </c>
      <c r="FJ5">
        <v>0.48534298359155653</v>
      </c>
      <c r="FK5">
        <v>0.16243101883302441</v>
      </c>
      <c r="FL5">
        <v>0.28084839315707794</v>
      </c>
      <c r="FM5">
        <v>0.14098909916211849</v>
      </c>
      <c r="FN5">
        <v>0.41906795915421097</v>
      </c>
      <c r="FO5">
        <v>0.26216289726872927</v>
      </c>
      <c r="FP5">
        <v>0.21653043760890139</v>
      </c>
      <c r="FQ5">
        <v>0.21481917785278054</v>
      </c>
      <c r="FR5">
        <v>0.36683016689349895</v>
      </c>
      <c r="FS5">
        <v>0.23643787600887006</v>
      </c>
      <c r="FT5">
        <v>0.27799332557916639</v>
      </c>
      <c r="FU5">
        <v>0.25342421751557848</v>
      </c>
      <c r="FV5">
        <v>7.8740062161535007E-2</v>
      </c>
      <c r="FW5">
        <v>0.20388162185410036</v>
      </c>
      <c r="FX5">
        <v>0.31562513315149116</v>
      </c>
      <c r="FY5">
        <v>0.33017329216673968</v>
      </c>
      <c r="FZ5">
        <v>0.219464540276397</v>
      </c>
      <c r="GA5">
        <v>0.32545559762949122</v>
      </c>
      <c r="GB5">
        <v>0.25481913682452867</v>
      </c>
      <c r="GC5">
        <v>8.6653175383992476E-2</v>
      </c>
      <c r="GD5">
        <v>0.22239204001235774</v>
      </c>
      <c r="GE5">
        <v>0.22135137798469512</v>
      </c>
      <c r="GF5">
        <v>0.15796723702661691</v>
      </c>
      <c r="GG5">
        <v>0.26649642124394884</v>
      </c>
      <c r="GH5">
        <v>0.18543443176751023</v>
      </c>
      <c r="GI5">
        <v>0.20509516063467598</v>
      </c>
      <c r="GJ5">
        <v>0.14625403666142373</v>
      </c>
      <c r="GK5">
        <v>0.19426075043012386</v>
      </c>
      <c r="GL5">
        <v>0.25793842170825226</v>
      </c>
      <c r="GM5">
        <v>0.30810409400002098</v>
      </c>
      <c r="GN5">
        <v>0.2319754948243033</v>
      </c>
      <c r="GO5">
        <v>0.26103239535442552</v>
      </c>
      <c r="GP5">
        <v>0.23502764990408903</v>
      </c>
      <c r="GQ5">
        <v>-1.7843618553876894E-2</v>
      </c>
      <c r="GR5">
        <v>0.3553434670888353</v>
      </c>
      <c r="GS5">
        <v>0.2289647581332363</v>
      </c>
      <c r="GT5">
        <v>0.34701677024569361</v>
      </c>
      <c r="GU5">
        <v>0.23441797922570257</v>
      </c>
      <c r="GV5">
        <v>0.31774477421860209</v>
      </c>
      <c r="GW5">
        <v>0.18243570040650664</v>
      </c>
      <c r="GX5">
        <v>0.17618592566433361</v>
      </c>
      <c r="GY5">
        <v>0.39744315828867255</v>
      </c>
      <c r="GZ5">
        <v>0.31187486812851856</v>
      </c>
      <c r="HA5">
        <v>0.25526693563589359</v>
      </c>
      <c r="HB5">
        <v>0.33531577529939821</v>
      </c>
      <c r="HC5">
        <v>0.31023764124112202</v>
      </c>
      <c r="HD5">
        <v>0.37992858225917442</v>
      </c>
      <c r="HE5">
        <v>0.26338523995801805</v>
      </c>
      <c r="HF5">
        <v>0.21126149833290836</v>
      </c>
      <c r="HG5">
        <v>0.27296019099450203</v>
      </c>
      <c r="HH5">
        <v>0.25661973624520468</v>
      </c>
      <c r="HI5">
        <v>0.3925361797140911</v>
      </c>
      <c r="HJ5">
        <v>0.16184055668273939</v>
      </c>
      <c r="HK5">
        <v>0.30856169716427101</v>
      </c>
      <c r="HL5">
        <v>0.31349228622131048</v>
      </c>
      <c r="HM5">
        <v>0.30040007360950111</v>
      </c>
      <c r="HN5">
        <v>0.32552782969870603</v>
      </c>
      <c r="HO5">
        <v>0.36876822734340092</v>
      </c>
      <c r="HP5">
        <v>0.33733006959520279</v>
      </c>
      <c r="HQ5">
        <v>9.5518711458146555E-2</v>
      </c>
      <c r="HR5">
        <v>0.2374721351938322</v>
      </c>
      <c r="HS5">
        <v>0.30346823579603804</v>
      </c>
      <c r="HT5">
        <v>0.28452542566666378</v>
      </c>
      <c r="HU5">
        <v>0.20370664416842627</v>
      </c>
      <c r="HV5">
        <v>0.26114394487959797</v>
      </c>
      <c r="HW5">
        <v>0.35285036021233535</v>
      </c>
      <c r="HX5">
        <v>0.37410599717842413</v>
      </c>
      <c r="HY5">
        <v>0.14739574355045332</v>
      </c>
      <c r="HZ5">
        <v>8.2075943208485824E-2</v>
      </c>
      <c r="IA5">
        <v>0.2820408225656254</v>
      </c>
      <c r="IB5">
        <v>0.35486725566298699</v>
      </c>
      <c r="IC5">
        <v>0.17567409842596388</v>
      </c>
      <c r="ID5">
        <v>0.22510924638337454</v>
      </c>
      <c r="IE5">
        <v>0.40873016943661494</v>
      </c>
      <c r="IF5">
        <v>0.32545649802924598</v>
      </c>
      <c r="IG5">
        <v>0.26610284650670363</v>
      </c>
      <c r="IH5">
        <v>0.19349661117158828</v>
      </c>
      <c r="II5">
        <v>0.27618812411529942</v>
      </c>
      <c r="IJ5">
        <v>0.3023075204677414</v>
      </c>
      <c r="IK5">
        <v>0.37477929610614663</v>
      </c>
      <c r="IL5">
        <v>0.31380402462529017</v>
      </c>
      <c r="IM5">
        <v>0.24277248841682447</v>
      </c>
      <c r="IN5">
        <v>0.43141183952540157</v>
      </c>
      <c r="IO5">
        <v>0.29558833732008932</v>
      </c>
      <c r="IP5">
        <v>0.16339524692595003</v>
      </c>
      <c r="IQ5">
        <v>0.30661163138430564</v>
      </c>
      <c r="IR5">
        <v>0.28057006958844138</v>
      </c>
      <c r="IS5">
        <v>0.15268048984436317</v>
      </c>
      <c r="IT5">
        <v>0.26762722329150418</v>
      </c>
      <c r="IU5">
        <v>0.2306791192662902</v>
      </c>
      <c r="IV5">
        <v>0.34806543582673183</v>
      </c>
      <c r="IW5">
        <v>0.23423059603229629</v>
      </c>
      <c r="IX5">
        <v>0.25384240317945367</v>
      </c>
      <c r="IY5">
        <v>0.2608358080746373</v>
      </c>
      <c r="IZ5">
        <v>0.25190734406206755</v>
      </c>
      <c r="JA5">
        <v>0.16910858350312336</v>
      </c>
      <c r="JB5">
        <v>0.23850269273535812</v>
      </c>
      <c r="JC5">
        <v>0.34120158845181575</v>
      </c>
      <c r="JD5">
        <v>0.17304673194158821</v>
      </c>
      <c r="JE5">
        <v>0.24369029590017161</v>
      </c>
      <c r="JF5">
        <v>0.20067229699490124</v>
      </c>
      <c r="JG5">
        <v>0.24045505953691898</v>
      </c>
      <c r="JH5">
        <v>0.11739362336667253</v>
      </c>
      <c r="JI5">
        <v>0.298995449992083</v>
      </c>
      <c r="JJ5">
        <v>0.27432929884381591</v>
      </c>
      <c r="JK5">
        <v>0.27632018274599685</v>
      </c>
      <c r="JL5">
        <v>0.30661453267240429</v>
      </c>
      <c r="JM5">
        <v>0.32882369297877884</v>
      </c>
      <c r="JN5">
        <v>0.36623690349953247</v>
      </c>
      <c r="JO5">
        <v>0.21420880686347371</v>
      </c>
      <c r="JP5">
        <v>0.17844853020361623</v>
      </c>
      <c r="JQ5">
        <v>0.27722318365559911</v>
      </c>
      <c r="JR5">
        <v>0.16454675816786474</v>
      </c>
      <c r="JS5">
        <v>0.24696695065214297</v>
      </c>
      <c r="JT5">
        <v>0.36438167982706798</v>
      </c>
      <c r="JU5">
        <v>0.33034476829781195</v>
      </c>
      <c r="JV5">
        <v>0.25561659087399019</v>
      </c>
      <c r="JW5">
        <v>0.18091242411029523</v>
      </c>
      <c r="JX5">
        <v>0.20858591043944469</v>
      </c>
      <c r="JY5">
        <v>0.22410840203375554</v>
      </c>
      <c r="JZ5">
        <v>0.23284798218666108</v>
      </c>
      <c r="KA5">
        <v>0.33582260031690819</v>
      </c>
      <c r="KB5">
        <v>0.2436320700493641</v>
      </c>
      <c r="KC5">
        <v>0.41760651030782608</v>
      </c>
      <c r="KD5">
        <v>0.31080229193177072</v>
      </c>
      <c r="KE5">
        <v>0.16947074429336934</v>
      </c>
      <c r="KF5">
        <v>0.16454935932271181</v>
      </c>
      <c r="KG5">
        <v>0.27056992977887856</v>
      </c>
      <c r="KH5">
        <v>0.27137438693754373</v>
      </c>
      <c r="KI5">
        <v>0.33268660801551303</v>
      </c>
      <c r="KJ5">
        <v>0.32461322363670914</v>
      </c>
      <c r="KK5">
        <v>0.26459477696190586</v>
      </c>
      <c r="KL5">
        <v>0.2307997728334274</v>
      </c>
      <c r="KM5">
        <v>0.20415554346838033</v>
      </c>
      <c r="KN5">
        <v>0.32748149707769042</v>
      </c>
      <c r="KO5">
        <v>0.11322337188031523</v>
      </c>
      <c r="KP5">
        <v>0.35088988981298169</v>
      </c>
      <c r="KQ5">
        <v>0.20672368365777655</v>
      </c>
      <c r="KR5">
        <v>0.43802277461364864</v>
      </c>
      <c r="KS5">
        <v>9.0576517248712463E-2</v>
      </c>
      <c r="KT5">
        <v>0.39036441550562156</v>
      </c>
      <c r="KU5">
        <v>0.25725892002666367</v>
      </c>
      <c r="KV5">
        <v>0.2086721487270668</v>
      </c>
      <c r="KW5">
        <v>0.28001372258441987</v>
      </c>
      <c r="KX5">
        <v>0.16789884641040115</v>
      </c>
      <c r="KY5">
        <v>0.29048126991111783</v>
      </c>
      <c r="KZ5">
        <v>0.3185203185406979</v>
      </c>
      <c r="LA5">
        <v>0.23260087247618938</v>
      </c>
      <c r="LB5">
        <v>0.24302650119208263</v>
      </c>
      <c r="LC5">
        <v>0.28170457327943293</v>
      </c>
      <c r="LD5">
        <v>0.27804394805426708</v>
      </c>
      <c r="LE5">
        <v>0.21303448549443854</v>
      </c>
      <c r="LF5">
        <v>0.16771016263957134</v>
      </c>
      <c r="LG5">
        <v>0.13519992891671134</v>
      </c>
      <c r="LH5">
        <v>0.13044941981062291</v>
      </c>
      <c r="LI5">
        <v>0.24632566593792288</v>
      </c>
      <c r="LJ5">
        <v>0.24442912392115684</v>
      </c>
      <c r="LK5">
        <v>0.26904735379358752</v>
      </c>
      <c r="LL5">
        <v>0.27521049007046966</v>
      </c>
      <c r="LM5">
        <v>0.25991259819276163</v>
      </c>
      <c r="LN5">
        <v>0.23069052432985043</v>
      </c>
      <c r="LO5">
        <v>0.29351451659605371</v>
      </c>
      <c r="LP5">
        <v>0.2071265625258209</v>
      </c>
      <c r="LQ5">
        <v>0.1734226988614071</v>
      </c>
      <c r="LR5">
        <v>0.26173470716313457</v>
      </c>
      <c r="LS5">
        <v>0.3227447941011749</v>
      </c>
      <c r="LT5">
        <v>0.16442930602207778</v>
      </c>
      <c r="LU5">
        <v>0.38755356756011022</v>
      </c>
      <c r="LV5">
        <v>0.25477481714771127</v>
      </c>
      <c r="LW5">
        <v>0.30862312443642875</v>
      </c>
      <c r="LX5">
        <v>0.38077976016066967</v>
      </c>
      <c r="LY5">
        <v>0.15377257470246403</v>
      </c>
      <c r="LZ5">
        <v>0.17813779224380849</v>
      </c>
      <c r="MA5">
        <v>0.25251841536229475</v>
      </c>
      <c r="MB5">
        <v>0.42757493603713809</v>
      </c>
      <c r="MC5">
        <v>0.28155090505462138</v>
      </c>
      <c r="MD5">
        <v>0.45634130757972596</v>
      </c>
      <c r="ME5">
        <v>0.34536103514111599</v>
      </c>
      <c r="MF5">
        <v>0.27116669472744687</v>
      </c>
      <c r="MG5">
        <v>0.41711509213056414</v>
      </c>
      <c r="MH5">
        <v>0.36161965355714781</v>
      </c>
      <c r="MI5">
        <v>0.27804414814310147</v>
      </c>
      <c r="MJ5">
        <v>0.21619688952197319</v>
      </c>
      <c r="MK5">
        <v>0.36066542990594169</v>
      </c>
      <c r="ML5">
        <v>0.16424702509394845</v>
      </c>
      <c r="MM5">
        <v>0.42123772247433661</v>
      </c>
      <c r="MN5">
        <v>0.24696244865336919</v>
      </c>
      <c r="MO5">
        <v>0.27376034624322781</v>
      </c>
      <c r="MP5">
        <v>0.22057073139732236</v>
      </c>
      <c r="MQ5">
        <v>0.26363234966848975</v>
      </c>
      <c r="MR5">
        <v>0.13832651704289017</v>
      </c>
      <c r="MS5">
        <v>0.3084614526582416</v>
      </c>
      <c r="MT5">
        <v>0.35498991011846809</v>
      </c>
      <c r="MU5">
        <v>0.36888007700182496</v>
      </c>
      <c r="MV5">
        <v>0.19211319697061552</v>
      </c>
      <c r="MW5">
        <v>0.20265567756579256</v>
      </c>
      <c r="MX5">
        <v>0.22572081790568771</v>
      </c>
      <c r="MY5">
        <v>0.25508535501868462</v>
      </c>
      <c r="MZ5">
        <v>0.14826572980238123</v>
      </c>
      <c r="NA5">
        <v>0.19008949849959461</v>
      </c>
      <c r="NB5">
        <v>0.33308628546220714</v>
      </c>
      <c r="NC5">
        <v>0.38141344149918294</v>
      </c>
      <c r="ND5">
        <v>0.18762440405990927</v>
      </c>
      <c r="NE5">
        <v>0.18358521076007744</v>
      </c>
      <c r="NF5">
        <v>0.19665941537679171</v>
      </c>
      <c r="NG5">
        <v>0.34550229785819536</v>
      </c>
      <c r="NH5">
        <v>0.34595429853508247</v>
      </c>
      <c r="NI5">
        <v>0.14249716870691626</v>
      </c>
      <c r="NJ5">
        <v>0.17635420037405564</v>
      </c>
      <c r="NK5">
        <v>0.24450065567945128</v>
      </c>
      <c r="NL5">
        <v>0.33286128556793554</v>
      </c>
      <c r="NM5">
        <v>0.36846229151561855</v>
      </c>
      <c r="NN5">
        <v>0.31291873157753142</v>
      </c>
      <c r="NO5">
        <v>0.24390999344033187</v>
      </c>
      <c r="NP5">
        <v>0.235695546433283</v>
      </c>
      <c r="NQ5">
        <v>0.27896895873565225</v>
      </c>
      <c r="NR5">
        <v>0.19994867572532965</v>
      </c>
      <c r="NS5">
        <v>0.21957418895764275</v>
      </c>
      <c r="NT5">
        <v>0.39997828382039441</v>
      </c>
      <c r="NU5">
        <v>0.2851481021192856</v>
      </c>
      <c r="NV5">
        <v>0.34317966666859573</v>
      </c>
      <c r="NW5">
        <v>0.28498562998576088</v>
      </c>
      <c r="NX5">
        <v>0.30393384251366368</v>
      </c>
      <c r="NY5">
        <v>0.19709240761441177</v>
      </c>
      <c r="NZ5">
        <v>0.30276052158880046</v>
      </c>
      <c r="OA5">
        <v>0.34697915354482828</v>
      </c>
      <c r="OB5">
        <v>0.25605468537688719</v>
      </c>
      <c r="OC5">
        <v>0.20419916283427736</v>
      </c>
      <c r="OD5">
        <v>0.22593701389124615</v>
      </c>
      <c r="OE5">
        <v>0.17669014952699652</v>
      </c>
      <c r="OF5">
        <v>0.23246351149138061</v>
      </c>
      <c r="OG5">
        <v>0.32299150363397783</v>
      </c>
      <c r="OH5">
        <v>0.28392395863048731</v>
      </c>
      <c r="OI5">
        <v>0.19367398992327506</v>
      </c>
      <c r="OJ5">
        <v>7.2084307174384576E-2</v>
      </c>
      <c r="OK5">
        <v>0.31837645466877146</v>
      </c>
      <c r="OL5">
        <v>0.12282683557569979</v>
      </c>
      <c r="OM5">
        <v>0.38196908819228409</v>
      </c>
      <c r="ON5">
        <v>0.26840987076722084</v>
      </c>
      <c r="OO5">
        <v>0.43716319298110901</v>
      </c>
      <c r="OP5">
        <v>0.35794042007038368</v>
      </c>
      <c r="OQ5">
        <v>0.19096948919324203</v>
      </c>
      <c r="OR5">
        <v>0.23959357706045264</v>
      </c>
      <c r="OS5">
        <v>0.2896076820601709</v>
      </c>
      <c r="OT5">
        <v>0.20969860444748772</v>
      </c>
      <c r="OU5">
        <v>0.19432978107798843</v>
      </c>
      <c r="OV5">
        <v>0.1825591552173253</v>
      </c>
      <c r="OW5">
        <v>0.10066339556798337</v>
      </c>
      <c r="OX5">
        <v>0.25191074557225218</v>
      </c>
      <c r="OY5">
        <v>0.24364447555709629</v>
      </c>
      <c r="OZ5">
        <v>0.36543314665178767</v>
      </c>
      <c r="PA5">
        <v>0.23276104358811861</v>
      </c>
      <c r="PB5">
        <v>0.30324453647918997</v>
      </c>
      <c r="PC5">
        <v>0.36296264981357379</v>
      </c>
      <c r="PD5">
        <v>0.11130331942550836</v>
      </c>
      <c r="PE5">
        <v>0.17266676324508151</v>
      </c>
      <c r="PF5">
        <v>0.19695694747352971</v>
      </c>
      <c r="PG5">
        <v>0.19094647897728717</v>
      </c>
      <c r="PH5">
        <v>0.18394837199449537</v>
      </c>
      <c r="PI5">
        <v>0.32585937689729033</v>
      </c>
      <c r="PJ5">
        <v>0.20014956491505725</v>
      </c>
      <c r="PK5">
        <v>0.30801145286969839</v>
      </c>
      <c r="PL5">
        <v>0.45635091184377669</v>
      </c>
      <c r="PM5">
        <v>0.37131035598432643</v>
      </c>
      <c r="PN5">
        <v>0.24866030245758591</v>
      </c>
      <c r="PO5">
        <v>0.28915338036168831</v>
      </c>
      <c r="PP5">
        <v>0.30467076969072221</v>
      </c>
      <c r="PQ5">
        <v>0.32252589691635219</v>
      </c>
      <c r="PR5">
        <v>0.24123130416993516</v>
      </c>
      <c r="PS5">
        <v>0.26371218511341138</v>
      </c>
      <c r="PT5">
        <v>0.1749099591674283</v>
      </c>
      <c r="PU5">
        <v>0.34452326319152488</v>
      </c>
      <c r="PV5">
        <v>0.12015644999193026</v>
      </c>
      <c r="PW5">
        <v>0.34882237188722937</v>
      </c>
      <c r="PX5">
        <v>0.20764769389498977</v>
      </c>
      <c r="PY5">
        <v>0.27005420080823822</v>
      </c>
      <c r="PZ5">
        <v>0.20598935763556508</v>
      </c>
      <c r="QA5">
        <v>0.17041436323635278</v>
      </c>
      <c r="QB5">
        <v>0.36447312042438423</v>
      </c>
      <c r="QC5">
        <v>0.28412644853089003</v>
      </c>
      <c r="QD5">
        <v>0.23859923559795132</v>
      </c>
      <c r="QE5">
        <v>0.32955021553644909</v>
      </c>
      <c r="QF5">
        <v>0.21416998962960204</v>
      </c>
      <c r="QG5">
        <v>0.31352980287775861</v>
      </c>
      <c r="QH5">
        <v>0.17519248460158704</v>
      </c>
      <c r="QI5">
        <v>0.18234245900968088</v>
      </c>
      <c r="QJ5">
        <v>0.31818306881033348</v>
      </c>
      <c r="QK5">
        <v>0.2801135669127805</v>
      </c>
      <c r="QL5">
        <v>0.3046689688912127</v>
      </c>
      <c r="QM5">
        <v>0.29246254954924805</v>
      </c>
      <c r="QN5">
        <v>0.22559506207327357</v>
      </c>
      <c r="QO5">
        <v>0.38142484656274317</v>
      </c>
      <c r="QP5">
        <v>0.28034176822840234</v>
      </c>
      <c r="QQ5">
        <v>0.37054761734763159</v>
      </c>
      <c r="QR5">
        <v>0.18562631695969029</v>
      </c>
      <c r="QS5">
        <v>0.30878709723621139</v>
      </c>
      <c r="QT5">
        <v>0.16256687915157525</v>
      </c>
      <c r="QU5">
        <v>0.29349110620243007</v>
      </c>
      <c r="QV5">
        <v>0.27624594978843814</v>
      </c>
      <c r="QW5">
        <v>0.11391247782595454</v>
      </c>
      <c r="QX5">
        <v>0.16821258570272474</v>
      </c>
      <c r="QY5">
        <v>0.18643427567295728</v>
      </c>
      <c r="QZ5">
        <v>0.30400317329477983</v>
      </c>
      <c r="RA5">
        <v>0.13674501489587126</v>
      </c>
      <c r="RB5">
        <v>0.24522967934755141</v>
      </c>
      <c r="RC5">
        <v>0.25866234311107544</v>
      </c>
      <c r="RD5">
        <v>0.27297309672432019</v>
      </c>
      <c r="RE5">
        <v>0.25136310243252663</v>
      </c>
      <c r="RF5">
        <v>0.23754616806255652</v>
      </c>
      <c r="RG5">
        <v>0.43067871403619645</v>
      </c>
      <c r="RH5">
        <v>0.29485561200855298</v>
      </c>
      <c r="RI5">
        <v>0.40127926142159848</v>
      </c>
      <c r="RJ5">
        <v>0.22324471858011091</v>
      </c>
      <c r="RK5">
        <v>0.22483092281473799</v>
      </c>
      <c r="RL5">
        <v>0.15970120686544104</v>
      </c>
      <c r="RM5">
        <v>0.37148103176006114</v>
      </c>
      <c r="RN5">
        <v>0.39084863048484547</v>
      </c>
      <c r="RO5">
        <v>0.24215951627267057</v>
      </c>
      <c r="RP5">
        <v>0.1804528200577013</v>
      </c>
      <c r="RQ5">
        <v>0.34115536793107165</v>
      </c>
      <c r="RR5">
        <v>0.30341261110007761</v>
      </c>
      <c r="RS5">
        <v>0.30511076503754592</v>
      </c>
      <c r="RT5">
        <v>0.24719165041316299</v>
      </c>
      <c r="RU5">
        <v>0.27012403181144035</v>
      </c>
      <c r="RV5">
        <v>0.28053245288757606</v>
      </c>
      <c r="RW5">
        <v>0.20968229720748494</v>
      </c>
      <c r="RX5">
        <v>0.19464031894896178</v>
      </c>
      <c r="RY5">
        <v>0.37756213161484337</v>
      </c>
      <c r="RZ5">
        <v>0.10457073032595215</v>
      </c>
      <c r="SA5">
        <v>0.28413205101825295</v>
      </c>
      <c r="SB5">
        <v>0.33726864232304504</v>
      </c>
      <c r="SC5">
        <v>0.2905704094868386</v>
      </c>
      <c r="SD5">
        <v>0.21863127032557966</v>
      </c>
      <c r="SE5">
        <v>0.21930647009722887</v>
      </c>
      <c r="SF5">
        <v>0.2434995111965807</v>
      </c>
    </row>
    <row r="6" spans="1:500" x14ac:dyDescent="0.2">
      <c r="A6">
        <v>0.20228071109014562</v>
      </c>
      <c r="B6">
        <v>0.29785564394698011</v>
      </c>
      <c r="C6">
        <v>0.3382080594005063</v>
      </c>
      <c r="D6">
        <v>0.33835972673697395</v>
      </c>
      <c r="E6">
        <v>0.18681424436946398</v>
      </c>
      <c r="F6">
        <v>0.28588883098419754</v>
      </c>
      <c r="G6">
        <v>0.15993150911382398</v>
      </c>
      <c r="H6">
        <v>0.17346631822730413</v>
      </c>
      <c r="I6">
        <v>0.23180341842672786</v>
      </c>
      <c r="J6">
        <v>0.24689151716157792</v>
      </c>
      <c r="K6">
        <v>0.21378201737971975</v>
      </c>
      <c r="L6">
        <v>0.18763841027831657</v>
      </c>
      <c r="M6">
        <v>0.36807271855506113</v>
      </c>
      <c r="N6">
        <v>0.19997688825097865</v>
      </c>
      <c r="O6">
        <v>0.37322880772845818</v>
      </c>
      <c r="P6">
        <v>0.30471458914545363</v>
      </c>
      <c r="Q6">
        <v>0.34025276719913816</v>
      </c>
      <c r="R6">
        <v>0.36204624295206739</v>
      </c>
      <c r="S6">
        <v>0.38409303116933441</v>
      </c>
      <c r="T6">
        <v>0.18295793226426466</v>
      </c>
      <c r="U6">
        <v>0.13955426213070748</v>
      </c>
      <c r="V6">
        <v>0.31331310667011419</v>
      </c>
      <c r="W6">
        <v>0.31656044840784742</v>
      </c>
      <c r="X6">
        <v>0.13052945534437893</v>
      </c>
      <c r="Y6">
        <v>0.19643811712595632</v>
      </c>
      <c r="Z6">
        <v>0.30538628736250101</v>
      </c>
      <c r="AA6">
        <v>0.28646388629423453</v>
      </c>
      <c r="AB6">
        <v>0.44170360881108789</v>
      </c>
      <c r="AC6">
        <v>0.26740942659527062</v>
      </c>
      <c r="AD6">
        <v>0.32447816367349586</v>
      </c>
      <c r="AE6">
        <v>0.1671461122154258</v>
      </c>
      <c r="AF6">
        <v>0.29938112122036981</v>
      </c>
      <c r="AG6">
        <v>0.15635732226511462</v>
      </c>
      <c r="AH6">
        <v>0.35755564924185163</v>
      </c>
      <c r="AI6">
        <v>0.34295816832892595</v>
      </c>
      <c r="AJ6">
        <v>0.36707507562679237</v>
      </c>
      <c r="AK6">
        <v>0.2094216815006919</v>
      </c>
      <c r="AL6">
        <v>0.21022023603874257</v>
      </c>
      <c r="AM6">
        <v>0.20293540175626984</v>
      </c>
      <c r="AN6">
        <v>0.2771029302661307</v>
      </c>
      <c r="AO6">
        <v>4.0633543829619867E-2</v>
      </c>
      <c r="AP6">
        <v>0.31066082912585696</v>
      </c>
      <c r="AQ6">
        <v>0.28265039319959467</v>
      </c>
      <c r="AR6">
        <v>0.30397045877035705</v>
      </c>
      <c r="AS6">
        <v>0.33566182893847579</v>
      </c>
      <c r="AT6">
        <v>0.22231480572228318</v>
      </c>
      <c r="AU6">
        <v>0.17688823747304266</v>
      </c>
      <c r="AV6">
        <v>0.1871513940554112</v>
      </c>
      <c r="AW6">
        <v>0.25121523678391239</v>
      </c>
      <c r="AX6">
        <v>0.21932487826999275</v>
      </c>
      <c r="AY6">
        <v>0.29115206772841046</v>
      </c>
      <c r="AZ6">
        <v>0.15987728503970428</v>
      </c>
      <c r="BA6">
        <v>0.19183907526750116</v>
      </c>
      <c r="BB6">
        <v>0.34899965059449894</v>
      </c>
      <c r="BC6">
        <v>0.14799641023129223</v>
      </c>
      <c r="BD6">
        <v>0.12208570653311906</v>
      </c>
      <c r="BE6">
        <v>0.26179953594547695</v>
      </c>
      <c r="BF6">
        <v>0.30255883204373529</v>
      </c>
      <c r="BG6">
        <v>0.29357964551164767</v>
      </c>
      <c r="BH6">
        <v>0.51183154384344809</v>
      </c>
      <c r="BI6">
        <v>0.23034607140144797</v>
      </c>
      <c r="BJ6">
        <v>0.29533442458924836</v>
      </c>
      <c r="BK6">
        <v>0.31659006155533714</v>
      </c>
      <c r="BL6">
        <v>1.3171751487255079E-2</v>
      </c>
      <c r="BM6">
        <v>8.5699151821620745E-2</v>
      </c>
      <c r="BN6">
        <v>0.30456002052088732</v>
      </c>
      <c r="BO6">
        <v>4.3335543449223024E-2</v>
      </c>
      <c r="BP6">
        <v>0.2307876674589468</v>
      </c>
      <c r="BQ6">
        <v>0.2425851052234182</v>
      </c>
      <c r="BR6">
        <v>0.21146318787797352</v>
      </c>
      <c r="BS6">
        <v>9.9554903425462526E-2</v>
      </c>
      <c r="BT6">
        <v>0.3107827832704177</v>
      </c>
      <c r="BU6">
        <v>0.34641030098865738</v>
      </c>
      <c r="BV6">
        <v>0.25568692209927829</v>
      </c>
      <c r="BW6">
        <v>0.26038640855259726</v>
      </c>
      <c r="BX6">
        <v>0.22171273841960354</v>
      </c>
      <c r="BY6">
        <v>0.14757862474508582</v>
      </c>
      <c r="BZ6">
        <v>0.26509399860370902</v>
      </c>
      <c r="CA6">
        <v>0.23346795744001864</v>
      </c>
      <c r="CB6">
        <v>0.26567625711178405</v>
      </c>
      <c r="CC6">
        <v>0.31456476237364112</v>
      </c>
      <c r="CD6">
        <v>0.35345943062421864</v>
      </c>
      <c r="CE6">
        <v>0.36997696399195118</v>
      </c>
      <c r="CF6">
        <v>0.1528947849859949</v>
      </c>
      <c r="CG6">
        <v>0.25755815287849398</v>
      </c>
      <c r="CH6">
        <v>0.37780203812727703</v>
      </c>
      <c r="CI6">
        <v>0.24985523297656326</v>
      </c>
      <c r="CJ6">
        <v>0.30125805453136562</v>
      </c>
      <c r="CK6">
        <v>0.30767790478277018</v>
      </c>
      <c r="CL6">
        <v>0.13708436555899678</v>
      </c>
      <c r="CM6">
        <v>0.40843884009374304</v>
      </c>
      <c r="CN6">
        <v>0.28251393261454066</v>
      </c>
      <c r="CO6">
        <v>0.24567567735940682</v>
      </c>
      <c r="CP6">
        <v>0.23681314261776859</v>
      </c>
      <c r="CQ6">
        <v>0.24603823832732158</v>
      </c>
      <c r="CR6">
        <v>0.17443674907409584</v>
      </c>
      <c r="CS6">
        <v>0.19762144249253905</v>
      </c>
      <c r="CT6">
        <v>0.38766081517534329</v>
      </c>
      <c r="CU6">
        <v>0.30855909600942394</v>
      </c>
      <c r="CV6">
        <v>0.27274619598612188</v>
      </c>
      <c r="CW6">
        <v>0.18528896718490867</v>
      </c>
      <c r="CX6">
        <v>0.15139071721788494</v>
      </c>
      <c r="CY6">
        <v>0.1702310818640515</v>
      </c>
      <c r="CZ6">
        <v>0.22174135112292132</v>
      </c>
      <c r="DA6">
        <v>0.45404588847160338</v>
      </c>
      <c r="DB6">
        <v>0.31295284672379492</v>
      </c>
      <c r="DC6">
        <v>0.30821434294776989</v>
      </c>
      <c r="DD6">
        <v>0.37997640349059364</v>
      </c>
      <c r="DE6">
        <v>0.15302324201767331</v>
      </c>
      <c r="DF6">
        <v>0.29693113348768091</v>
      </c>
      <c r="DG6">
        <v>0.20042968928320332</v>
      </c>
      <c r="DH6">
        <v>0.28418247340451924</v>
      </c>
      <c r="DI6">
        <v>0.2814078415380325</v>
      </c>
      <c r="DJ6">
        <v>0.19853844962054862</v>
      </c>
      <c r="DK6">
        <v>0.43108289348166434</v>
      </c>
      <c r="DL6">
        <v>0.17751391525818033</v>
      </c>
      <c r="DM6">
        <v>0.20525293068059253</v>
      </c>
      <c r="DN6">
        <v>0.24887529791013802</v>
      </c>
      <c r="DO6">
        <v>0.29052028723382389</v>
      </c>
      <c r="DP6">
        <v>0.28813062628470359</v>
      </c>
      <c r="DQ6">
        <v>0.37592880645971744</v>
      </c>
      <c r="DR6">
        <v>0.19210879501625894</v>
      </c>
      <c r="DS6">
        <v>3.3372720207273943E-2</v>
      </c>
      <c r="DT6">
        <v>0.37957662599948233</v>
      </c>
      <c r="DU6">
        <v>0.27678719008546321</v>
      </c>
      <c r="DV6">
        <v>0.14175363859832285</v>
      </c>
      <c r="DW6">
        <v>0.31759130608262492</v>
      </c>
      <c r="DX6">
        <v>0.19589907780610955</v>
      </c>
      <c r="DY6">
        <v>0.18790692949406801</v>
      </c>
      <c r="DZ6">
        <v>0.24585955899821127</v>
      </c>
      <c r="EA6">
        <v>0.40479722330784423</v>
      </c>
      <c r="EB6">
        <v>0.29032219928777775</v>
      </c>
      <c r="EC6">
        <v>0.49425574063062666</v>
      </c>
      <c r="ED6">
        <v>0.23719641278004272</v>
      </c>
      <c r="EE6">
        <v>0.36593937140279448</v>
      </c>
      <c r="EF6">
        <v>0.16625671734656206</v>
      </c>
      <c r="EG6">
        <v>0.29364467438282443</v>
      </c>
      <c r="EH6">
        <v>0.32612679562445263</v>
      </c>
      <c r="EI6">
        <v>0.28931595253963022</v>
      </c>
      <c r="EJ6">
        <v>0.31091974407755768</v>
      </c>
      <c r="EK6">
        <v>0.13731126629719509</v>
      </c>
      <c r="EL6">
        <v>0.31251925421967169</v>
      </c>
      <c r="EM6">
        <v>0.30711605533580294</v>
      </c>
      <c r="EN6">
        <v>0.24140047927941194</v>
      </c>
      <c r="EO6">
        <v>0.34012791176647877</v>
      </c>
      <c r="EP6">
        <v>0.14135906341690568</v>
      </c>
      <c r="EQ6">
        <v>0.43486777387298642</v>
      </c>
      <c r="ER6">
        <v>0.31525506885228677</v>
      </c>
      <c r="ES6">
        <v>0.24594549715258179</v>
      </c>
      <c r="ET6">
        <v>0.21919662132714873</v>
      </c>
      <c r="EU6">
        <v>0.19541866451473905</v>
      </c>
      <c r="EV6">
        <v>8.4957222423702461E-2</v>
      </c>
      <c r="EW6">
        <v>0.14014772561350836</v>
      </c>
      <c r="EX6">
        <v>0.24950277649478519</v>
      </c>
      <c r="EY6">
        <v>0.23461206539506091</v>
      </c>
      <c r="EZ6">
        <v>0.2651588273860514</v>
      </c>
      <c r="FA6">
        <v>0.21775598171954041</v>
      </c>
      <c r="FB6">
        <v>0.2448580143376719</v>
      </c>
      <c r="FC6">
        <v>0.13862665029447524</v>
      </c>
      <c r="FD6">
        <v>0.25689415808157062</v>
      </c>
      <c r="FE6">
        <v>0.30715417225875424</v>
      </c>
      <c r="FF6">
        <v>6.6694714331254346E-2</v>
      </c>
      <c r="FG6">
        <v>0.23692309143226592</v>
      </c>
      <c r="FH6">
        <v>0.21704006387009284</v>
      </c>
      <c r="FI6">
        <v>0.15474760759244671</v>
      </c>
      <c r="FJ6">
        <v>0.26202543623950331</v>
      </c>
      <c r="FK6">
        <v>0.35130927600986323</v>
      </c>
      <c r="FL6">
        <v>0.30385200618039815</v>
      </c>
      <c r="FM6">
        <v>0.26287321263081392</v>
      </c>
      <c r="FN6">
        <v>0.22301491655381395</v>
      </c>
      <c r="FO6">
        <v>0.3886272442454472</v>
      </c>
      <c r="FP6">
        <v>0.28692429070216602</v>
      </c>
      <c r="FQ6">
        <v>0.21091154296156017</v>
      </c>
      <c r="FR6">
        <v>0.36286420610705389</v>
      </c>
      <c r="FS6">
        <v>0.35971520803142337</v>
      </c>
      <c r="FT6">
        <v>0.24321748598450793</v>
      </c>
      <c r="FU6">
        <v>0.27866132215277756</v>
      </c>
      <c r="FV6">
        <v>0.42751410903148351</v>
      </c>
      <c r="FW6">
        <v>0.30662023520418441</v>
      </c>
      <c r="FX6">
        <v>0.17537596606272271</v>
      </c>
      <c r="FY6">
        <v>0.19615979355731977</v>
      </c>
      <c r="FZ6">
        <v>0.25071481460910289</v>
      </c>
      <c r="GA6">
        <v>0.35874437700696288</v>
      </c>
      <c r="GB6">
        <v>0.21510170328693928</v>
      </c>
      <c r="GC6">
        <v>0.35799324352266265</v>
      </c>
      <c r="GD6">
        <v>0.28541822204571216</v>
      </c>
      <c r="GE6">
        <v>0.43797155187204478</v>
      </c>
      <c r="GF6">
        <v>0.25169655047503764</v>
      </c>
      <c r="GG6">
        <v>0.2302270185449859</v>
      </c>
      <c r="GH6">
        <v>0.23101576873015145</v>
      </c>
      <c r="GI6">
        <v>0.22342739968590902</v>
      </c>
      <c r="GJ6">
        <v>0.28205232767360283</v>
      </c>
      <c r="GK6">
        <v>0.31495153409051707</v>
      </c>
      <c r="GL6">
        <v>0.24252647919494191</v>
      </c>
      <c r="GM6">
        <v>0.43455803635735063</v>
      </c>
      <c r="GN6">
        <v>0.34190930265905334</v>
      </c>
      <c r="GO6">
        <v>0.15318791512837632</v>
      </c>
      <c r="GP6">
        <v>0.4815813135050237</v>
      </c>
      <c r="GQ6">
        <v>0.37455919838831758</v>
      </c>
      <c r="GR6">
        <v>0.30765529474448411</v>
      </c>
      <c r="GS6">
        <v>0.27035723534792194</v>
      </c>
      <c r="GT6">
        <v>0.22620053088613784</v>
      </c>
      <c r="GU6">
        <v>0.14822090990347786</v>
      </c>
      <c r="GV6">
        <v>0.35147154805455355</v>
      </c>
      <c r="GW6">
        <v>0.27344740730624179</v>
      </c>
      <c r="GX6">
        <v>0.26815035554901695</v>
      </c>
      <c r="GY6">
        <v>0.1920131525534205</v>
      </c>
      <c r="GZ6">
        <v>0.43003923012148587</v>
      </c>
      <c r="HA6">
        <v>0.3356938431519782</v>
      </c>
      <c r="HB6">
        <v>0.16193940056692807</v>
      </c>
      <c r="HC6">
        <v>0.22971269019618629</v>
      </c>
      <c r="HD6">
        <v>0.29289614205337128</v>
      </c>
      <c r="HE6">
        <v>0.12997240802943705</v>
      </c>
      <c r="HF6">
        <v>0.3142596269011963</v>
      </c>
      <c r="HG6">
        <v>0.296282245397754</v>
      </c>
      <c r="HH6">
        <v>0.23674451214757281</v>
      </c>
      <c r="HI6">
        <v>0.26465670445614958</v>
      </c>
      <c r="HJ6">
        <v>0.12599464200176297</v>
      </c>
      <c r="HK6">
        <v>0.38278785170260815</v>
      </c>
      <c r="HL6">
        <v>0.20316760484857949</v>
      </c>
      <c r="HM6">
        <v>0.11133293257299809</v>
      </c>
      <c r="HN6">
        <v>0.29235410140100865</v>
      </c>
      <c r="HO6">
        <v>0.23858663000138475</v>
      </c>
      <c r="HP6">
        <v>0.35784077583085744</v>
      </c>
      <c r="HQ6">
        <v>0.31325358024188316</v>
      </c>
      <c r="HR6">
        <v>0.32593581083202733</v>
      </c>
      <c r="HS6">
        <v>0.38565152310039846</v>
      </c>
      <c r="HT6">
        <v>0.18582740623825228</v>
      </c>
      <c r="HU6">
        <v>0.28982657924499361</v>
      </c>
      <c r="HV6">
        <v>0.25057055055950767</v>
      </c>
      <c r="HW6">
        <v>0.13743051924249156</v>
      </c>
      <c r="HX6">
        <v>0.32189701770986429</v>
      </c>
      <c r="HY6">
        <v>0.34495545507380737</v>
      </c>
      <c r="HZ6">
        <v>0.27037644387602339</v>
      </c>
      <c r="IA6">
        <v>0.3364434759700205</v>
      </c>
      <c r="IB6">
        <v>0.24259440935421733</v>
      </c>
      <c r="IC6">
        <v>0.4040280818284489</v>
      </c>
      <c r="ID6">
        <v>0.1141101655943319</v>
      </c>
      <c r="IE6">
        <v>0.24545077750955241</v>
      </c>
      <c r="IF6">
        <v>0.33148787580868228</v>
      </c>
      <c r="IG6">
        <v>0.33935136700021101</v>
      </c>
      <c r="IH6">
        <v>0.31852752173873594</v>
      </c>
      <c r="II6">
        <v>0.34515914550721644</v>
      </c>
      <c r="IJ6">
        <v>0.13883554303757845</v>
      </c>
      <c r="IK6">
        <v>0.37115168553865513</v>
      </c>
      <c r="IL6">
        <v>0.23555748513755387</v>
      </c>
      <c r="IM6">
        <v>0.31711389412377028</v>
      </c>
      <c r="IN6">
        <v>0.18380150679005308</v>
      </c>
      <c r="IO6">
        <v>0.30028582288506439</v>
      </c>
      <c r="IP6">
        <v>0.29461790647329761</v>
      </c>
      <c r="IQ6">
        <v>0.30252221578704191</v>
      </c>
      <c r="IR6">
        <v>0.10815392117220907</v>
      </c>
      <c r="IS6">
        <v>0.22927799720347392</v>
      </c>
      <c r="IT6">
        <v>0.26392547981087117</v>
      </c>
      <c r="IU6">
        <v>0.24116547494342083</v>
      </c>
      <c r="IV6">
        <v>0.31102319000493733</v>
      </c>
      <c r="IW6">
        <v>0.13342153935665263</v>
      </c>
      <c r="IX6">
        <v>0.18523754435447043</v>
      </c>
      <c r="IY6">
        <v>0.28342213583383707</v>
      </c>
      <c r="IZ6">
        <v>0.28644297701104077</v>
      </c>
      <c r="JA6">
        <v>0.24907988874330184</v>
      </c>
      <c r="JB6">
        <v>0.35344282325096427</v>
      </c>
      <c r="JC6">
        <v>0.14764905601479111</v>
      </c>
      <c r="JD6">
        <v>0.2897543471757788</v>
      </c>
      <c r="JE6">
        <v>0.14963953973930327</v>
      </c>
      <c r="JF6">
        <v>0.20726792528731747</v>
      </c>
      <c r="JG6">
        <v>0.30005472028134389</v>
      </c>
      <c r="JH6">
        <v>0.17983574609244241</v>
      </c>
      <c r="JI6">
        <v>0.18374728271593338</v>
      </c>
      <c r="JJ6">
        <v>0.10072982506100087</v>
      </c>
      <c r="JK6">
        <v>0.21328919858061707</v>
      </c>
      <c r="JL6">
        <v>0.17073410519370807</v>
      </c>
      <c r="JM6">
        <v>0.15154878739705308</v>
      </c>
      <c r="JN6">
        <v>0.17970808941610156</v>
      </c>
      <c r="JO6">
        <v>0.21396009644232689</v>
      </c>
      <c r="JP6">
        <v>0.25061036823755128</v>
      </c>
      <c r="JQ6">
        <v>0.11691220963113008</v>
      </c>
      <c r="JR6">
        <v>0.18361282301922327</v>
      </c>
      <c r="JS6">
        <v>0.27727910848481113</v>
      </c>
      <c r="JT6">
        <v>0.23419067830983548</v>
      </c>
      <c r="JU6">
        <v>0.2908156183533836</v>
      </c>
      <c r="JV6">
        <v>0.23278805558076127</v>
      </c>
      <c r="JW6">
        <v>0.28198819920218082</v>
      </c>
      <c r="JX6">
        <v>0.37151684766141696</v>
      </c>
      <c r="JY6">
        <v>0.2162229010704439</v>
      </c>
      <c r="JZ6">
        <v>0.27287405275129711</v>
      </c>
      <c r="KA6">
        <v>0.37901337593067436</v>
      </c>
      <c r="KB6">
        <v>0.22248988345237447</v>
      </c>
      <c r="KC6">
        <v>0.35007352736867031</v>
      </c>
      <c r="KD6">
        <v>0.20318291164441032</v>
      </c>
      <c r="KE6">
        <v>0.39572119377991183</v>
      </c>
      <c r="KF6">
        <v>0.31977187419980763</v>
      </c>
      <c r="KG6">
        <v>0.33584080840083769</v>
      </c>
      <c r="KH6">
        <v>0.25155738869071936</v>
      </c>
      <c r="KI6">
        <v>0.38437755749183705</v>
      </c>
      <c r="KJ6">
        <v>0.19439000781713983</v>
      </c>
      <c r="KK6">
        <v>0.24580423443550242</v>
      </c>
      <c r="KL6">
        <v>0.36212607839698902</v>
      </c>
      <c r="KM6">
        <v>0.22962945324108003</v>
      </c>
      <c r="KN6">
        <v>0.35437043508719651</v>
      </c>
      <c r="KO6">
        <v>0.36958759112022815</v>
      </c>
      <c r="KP6">
        <v>0.40127005733521653</v>
      </c>
      <c r="KQ6">
        <v>0.14302500305203719</v>
      </c>
      <c r="KR6">
        <v>0.34259110536223741</v>
      </c>
      <c r="KS6">
        <v>0.24869391738176344</v>
      </c>
      <c r="KT6">
        <v>0.15574344972120596</v>
      </c>
      <c r="KU6">
        <v>0.42095919881686567</v>
      </c>
      <c r="KV6">
        <v>0.32839910447220316</v>
      </c>
      <c r="KW6">
        <v>0.24241442944768349</v>
      </c>
      <c r="KX6">
        <v>0.33618876288384197</v>
      </c>
      <c r="KY6">
        <v>0.12575613611117004</v>
      </c>
      <c r="KZ6">
        <v>0.41612865417702122</v>
      </c>
      <c r="LA6">
        <v>0.36706507118507287</v>
      </c>
      <c r="LB6">
        <v>0.35845744961844755</v>
      </c>
      <c r="LC6">
        <v>0.25429020199081859</v>
      </c>
      <c r="LD6">
        <v>0.18254414855474604</v>
      </c>
      <c r="LE6">
        <v>0.22542518665287642</v>
      </c>
      <c r="LF6">
        <v>0.23764381141373886</v>
      </c>
      <c r="LG6">
        <v>0.46348688003346322</v>
      </c>
      <c r="LH6">
        <v>0.15612041708519681</v>
      </c>
      <c r="LI6">
        <v>0.33227072337323332</v>
      </c>
      <c r="LJ6">
        <v>0.27869903889806008</v>
      </c>
      <c r="LK6">
        <v>0.34657157258917576</v>
      </c>
      <c r="LL6">
        <v>0.3102601512349909</v>
      </c>
      <c r="LM6">
        <v>0.25032384102670474</v>
      </c>
      <c r="LN6">
        <v>0.29712581992354242</v>
      </c>
      <c r="LO6">
        <v>0.20935325111933051</v>
      </c>
      <c r="LP6">
        <v>0.1391921013404615</v>
      </c>
      <c r="LQ6">
        <v>0.1887190900728572</v>
      </c>
      <c r="LR6">
        <v>0.28012407157658598</v>
      </c>
      <c r="LS6">
        <v>0.25811550032668745</v>
      </c>
      <c r="LT6">
        <v>0.15173487001303582</v>
      </c>
      <c r="LU6">
        <v>0.15338420227491295</v>
      </c>
      <c r="LV6">
        <v>0.24746167029517235</v>
      </c>
      <c r="LW6">
        <v>0.27647285052663645</v>
      </c>
      <c r="LX6">
        <v>0.2089714816233143</v>
      </c>
      <c r="LY6">
        <v>0.33267200153060256</v>
      </c>
      <c r="LZ6">
        <v>0.37617811714736743</v>
      </c>
      <c r="MA6">
        <v>0.16099658197928218</v>
      </c>
      <c r="MB6">
        <v>0.31680455678580327</v>
      </c>
      <c r="MC6">
        <v>3.0004824946820718E-2</v>
      </c>
      <c r="MD6">
        <v>0.37322300515226087</v>
      </c>
      <c r="ME6">
        <v>0.25697419361532664</v>
      </c>
      <c r="MF6">
        <v>0.31988652510191312</v>
      </c>
      <c r="MG6">
        <v>0.1611952701918315</v>
      </c>
      <c r="MH6">
        <v>0.43294772141817955</v>
      </c>
      <c r="MI6">
        <v>0.13617996402755378</v>
      </c>
      <c r="MJ6">
        <v>0.21188437487436457</v>
      </c>
      <c r="MK6">
        <v>0.20063117873943409</v>
      </c>
      <c r="ML6">
        <v>0.10666045811232178</v>
      </c>
      <c r="MM6">
        <v>0.31790044333175754</v>
      </c>
      <c r="MN6">
        <v>0.21221382114018777</v>
      </c>
      <c r="MO6">
        <v>0.32846453352104871</v>
      </c>
      <c r="MP6">
        <v>0.22607407474280333</v>
      </c>
      <c r="MQ6">
        <v>0.2623974013826344</v>
      </c>
      <c r="MR6">
        <v>0.1634260606064461</v>
      </c>
      <c r="MS6">
        <v>0.35268368621328844</v>
      </c>
      <c r="MT6">
        <v>0.39099189409026874</v>
      </c>
      <c r="MU6">
        <v>0.26465660441173239</v>
      </c>
      <c r="MV6">
        <v>0.11748606440816073</v>
      </c>
      <c r="MW6">
        <v>0.21422621459206564</v>
      </c>
      <c r="MX6">
        <v>0.21072726114508694</v>
      </c>
      <c r="MY6">
        <v>0.26270943991986567</v>
      </c>
      <c r="MZ6">
        <v>0.35804666724144479</v>
      </c>
      <c r="NA6">
        <v>0.45814050637856124</v>
      </c>
      <c r="NB6">
        <v>0.22747449649469925</v>
      </c>
      <c r="NC6">
        <v>0.19039783539338967</v>
      </c>
      <c r="ND6">
        <v>0.31416198355001396</v>
      </c>
      <c r="NE6">
        <v>0.17726600519237107</v>
      </c>
      <c r="NF6">
        <v>0.15462695402530952</v>
      </c>
      <c r="NG6">
        <v>0.25559728230147155</v>
      </c>
      <c r="NH6">
        <v>0.31432655661629977</v>
      </c>
      <c r="NI6">
        <v>0.13210295393802224</v>
      </c>
      <c r="NJ6">
        <v>0.20113640304626895</v>
      </c>
      <c r="NK6">
        <v>0.36392367648514917</v>
      </c>
      <c r="NL6">
        <v>0.29051508492412975</v>
      </c>
      <c r="NM6">
        <v>0.19553631674936039</v>
      </c>
      <c r="NN6">
        <v>0.2496293326825369</v>
      </c>
      <c r="NO6">
        <v>0.33798946234893518</v>
      </c>
      <c r="NP6">
        <v>0.31088993084123356</v>
      </c>
      <c r="NQ6">
        <v>0.12676658472483976</v>
      </c>
      <c r="NR6">
        <v>0.14322309099808334</v>
      </c>
      <c r="NS6">
        <v>0.22882399563824291</v>
      </c>
      <c r="NT6">
        <v>0.14773929607910102</v>
      </c>
      <c r="NU6">
        <v>0.22439502928901928</v>
      </c>
      <c r="NV6">
        <v>0.30580107151619157</v>
      </c>
      <c r="NW6">
        <v>0.24657517671440726</v>
      </c>
      <c r="NX6">
        <v>0.36046674169339238</v>
      </c>
      <c r="NY6">
        <v>0.25256853761530945</v>
      </c>
      <c r="NZ6">
        <v>0.32193923645392059</v>
      </c>
      <c r="OA6">
        <v>0.26109522324842399</v>
      </c>
      <c r="OB6">
        <v>0.1679238575146999</v>
      </c>
      <c r="OC6">
        <v>0.29182216523478272</v>
      </c>
      <c r="OD6">
        <v>0.23364503605845383</v>
      </c>
      <c r="OE6">
        <v>5.3349589432775957E-2</v>
      </c>
      <c r="OF6">
        <v>0.2634002466205973</v>
      </c>
      <c r="OG6">
        <v>0.24696665051889138</v>
      </c>
      <c r="OH6">
        <v>0.35453450793139635</v>
      </c>
      <c r="OI6">
        <v>0.28603299498937557</v>
      </c>
      <c r="OJ6">
        <v>0.36196180546395479</v>
      </c>
      <c r="OK6">
        <v>0.21595888385346623</v>
      </c>
      <c r="OL6">
        <v>0.28880992787745779</v>
      </c>
      <c r="OM6">
        <v>0.20595934431040658</v>
      </c>
      <c r="ON6">
        <v>0.23286048773881046</v>
      </c>
      <c r="OO6">
        <v>0.30526063157450406</v>
      </c>
      <c r="OP6">
        <v>0.35710885087465866</v>
      </c>
      <c r="OQ6">
        <v>0.27089137249132617</v>
      </c>
      <c r="OR6">
        <v>0.49195391867980359</v>
      </c>
      <c r="OS6">
        <v>0.32638931217517236</v>
      </c>
      <c r="OT6">
        <v>0.29916792656732721</v>
      </c>
      <c r="OU6">
        <v>0.36752247426048851</v>
      </c>
      <c r="OV6">
        <v>0.20491227944004348</v>
      </c>
      <c r="OW6">
        <v>0.21747505699605679</v>
      </c>
      <c r="OX6">
        <v>0.19664380844770929</v>
      </c>
      <c r="OY6">
        <v>0.42014083548421038</v>
      </c>
      <c r="OZ6">
        <v>0.39818188626524059</v>
      </c>
      <c r="PA6">
        <v>0.28689887942019848</v>
      </c>
      <c r="PB6">
        <v>0.2380569948567543</v>
      </c>
      <c r="PC6">
        <v>0.31424682121579534</v>
      </c>
      <c r="PD6">
        <v>0.33602669092798604</v>
      </c>
      <c r="PE6">
        <v>0.38935556760262696</v>
      </c>
      <c r="PF6">
        <v>0.1465097501917742</v>
      </c>
      <c r="PG6">
        <v>0.32071529305395668</v>
      </c>
      <c r="PH6">
        <v>0.42456559996791182</v>
      </c>
      <c r="PI6">
        <v>0.1287554677386768</v>
      </c>
      <c r="PJ6">
        <v>0.34090965884244068</v>
      </c>
      <c r="PK6">
        <v>0.24713752638346048</v>
      </c>
      <c r="PL6">
        <v>0.26874041752163319</v>
      </c>
      <c r="PM6">
        <v>0.1777176056915894</v>
      </c>
      <c r="PN6">
        <v>0.2508632805242203</v>
      </c>
      <c r="PO6">
        <v>0.41450633390778674</v>
      </c>
      <c r="PP6">
        <v>0.27699908416108227</v>
      </c>
      <c r="PQ6">
        <v>0.17196945365723221</v>
      </c>
      <c r="PR6">
        <v>0.31826740625402888</v>
      </c>
      <c r="PS6">
        <v>6.2041448398679477E-2</v>
      </c>
      <c r="PT6">
        <v>0.35814931281348689</v>
      </c>
      <c r="PU6">
        <v>0.29075489139214622</v>
      </c>
      <c r="PV6">
        <v>0.37047238394590093</v>
      </c>
      <c r="PW6">
        <v>0.2130332849614322</v>
      </c>
      <c r="PX6">
        <v>0.12587298799045382</v>
      </c>
      <c r="PY6">
        <v>0.24038692928880917</v>
      </c>
      <c r="PZ6">
        <v>0.15399347277563064</v>
      </c>
      <c r="QA6">
        <v>0.2540466938793659</v>
      </c>
      <c r="QB6">
        <v>0.35384059985373167</v>
      </c>
      <c r="QC6">
        <v>0.39516574717564507</v>
      </c>
      <c r="QD6">
        <v>0.40389602319775147</v>
      </c>
      <c r="QE6">
        <v>7.2427191466092888E-3</v>
      </c>
      <c r="QF6">
        <v>0.33452382369288242</v>
      </c>
      <c r="QG6">
        <v>0.28450441633905282</v>
      </c>
      <c r="QH6">
        <v>0.30410681931099387</v>
      </c>
      <c r="QI6">
        <v>0.22716706000065895</v>
      </c>
      <c r="QJ6">
        <v>0.16373599821091628</v>
      </c>
      <c r="QK6">
        <v>0.2768073990577366</v>
      </c>
      <c r="QL6">
        <v>0.29209638698231427</v>
      </c>
      <c r="QM6">
        <v>0.26101738869184626</v>
      </c>
      <c r="QN6">
        <v>0.19986583894789217</v>
      </c>
      <c r="QO6">
        <v>0.29003947376478462</v>
      </c>
      <c r="QP6">
        <v>0.17098621712503953</v>
      </c>
      <c r="QQ6">
        <v>0.28201581146132665</v>
      </c>
      <c r="QR6">
        <v>0.42162869605673475</v>
      </c>
      <c r="QS6">
        <v>0.37943756425958125</v>
      </c>
      <c r="QT6">
        <v>0.34505990144535897</v>
      </c>
      <c r="QU6">
        <v>0.39665720934718846</v>
      </c>
      <c r="QV6">
        <v>0.22704370523425749</v>
      </c>
      <c r="QW6">
        <v>0.30798974323116707</v>
      </c>
      <c r="QX6">
        <v>0.26615677044757174</v>
      </c>
      <c r="QY6">
        <v>0.2222641832471825</v>
      </c>
      <c r="QZ6">
        <v>0.33425410394412464</v>
      </c>
      <c r="RA6">
        <v>0.17430749168707987</v>
      </c>
      <c r="RB6">
        <v>0.29081501808688043</v>
      </c>
      <c r="RC6">
        <v>0.22375624568522906</v>
      </c>
      <c r="RD6">
        <v>0.30251301170065997</v>
      </c>
      <c r="RE6">
        <v>0.24063043740026185</v>
      </c>
      <c r="RF6">
        <v>0.33607411198173648</v>
      </c>
      <c r="RG6">
        <v>0.28997884684796443</v>
      </c>
      <c r="RH6">
        <v>0.30357228198992087</v>
      </c>
      <c r="RI6">
        <v>0.369618804978393</v>
      </c>
      <c r="RJ6">
        <v>0.17760875736568121</v>
      </c>
      <c r="RK6">
        <v>0.27176756149712017</v>
      </c>
      <c r="RL6">
        <v>0.31368577212416565</v>
      </c>
      <c r="RM6">
        <v>0.27326962837688623</v>
      </c>
      <c r="RN6">
        <v>0.44796718968283383</v>
      </c>
      <c r="RO6">
        <v>0.29528960469034499</v>
      </c>
      <c r="RP6">
        <v>0.25683813320794141</v>
      </c>
      <c r="RQ6">
        <v>0.25350355273841413</v>
      </c>
      <c r="RR6">
        <v>0.44639929357655345</v>
      </c>
      <c r="RS6">
        <v>0.30501782377397174</v>
      </c>
      <c r="RT6">
        <v>0.40118561984710394</v>
      </c>
      <c r="RU6">
        <v>0.12148143825326113</v>
      </c>
      <c r="RV6">
        <v>0.35758346158983184</v>
      </c>
      <c r="RW6">
        <v>0.1321801882280968</v>
      </c>
      <c r="RX6">
        <v>8.0659314261004311E-2</v>
      </c>
      <c r="RY6">
        <v>0.16472683811881578</v>
      </c>
      <c r="RZ6">
        <v>0.22424306181930004</v>
      </c>
      <c r="SA6">
        <v>0.25101944985946173</v>
      </c>
      <c r="SB6">
        <v>0.299308889151155</v>
      </c>
      <c r="SC6">
        <v>0.40802105460753663</v>
      </c>
      <c r="SD6">
        <v>0.30353046342353335</v>
      </c>
      <c r="SE6">
        <v>0.40209442333290352</v>
      </c>
      <c r="SF6">
        <v>0.34974338079192674</v>
      </c>
    </row>
    <row r="7" spans="1:500" x14ac:dyDescent="0.2">
      <c r="A7">
        <v>0.41905235222512854</v>
      </c>
      <c r="B7">
        <v>0.19311023963238111</v>
      </c>
      <c r="C7">
        <v>0.4343395393501967</v>
      </c>
      <c r="D7">
        <v>9.7916576049476844E-2</v>
      </c>
      <c r="E7">
        <v>0.43484536392353473</v>
      </c>
      <c r="F7">
        <v>0.25085387634900397</v>
      </c>
      <c r="G7">
        <v>0.20865774233099071</v>
      </c>
      <c r="H7">
        <v>0.30850006980327888</v>
      </c>
      <c r="I7">
        <v>0.26282249011129605</v>
      </c>
      <c r="J7">
        <v>0.25604558133492245</v>
      </c>
      <c r="K7">
        <v>0.27873205355573444</v>
      </c>
      <c r="L7">
        <v>0.22587528648583682</v>
      </c>
      <c r="M7">
        <v>0.40996551790013908</v>
      </c>
      <c r="N7">
        <v>0.27994909389091188</v>
      </c>
      <c r="O7">
        <v>0.20863993442473</v>
      </c>
      <c r="P7">
        <v>0.28882973667206241</v>
      </c>
      <c r="Q7">
        <v>0.31470782589023</v>
      </c>
      <c r="R7">
        <v>0.21887487848144954</v>
      </c>
      <c r="S7">
        <v>0.18823727615964597</v>
      </c>
      <c r="T7">
        <v>0.15654020345974712</v>
      </c>
      <c r="U7">
        <v>0.15810689903302116</v>
      </c>
      <c r="V7">
        <v>0.24114516592673024</v>
      </c>
      <c r="W7">
        <v>0.19716704074963926</v>
      </c>
      <c r="X7">
        <v>0.33566793164792469</v>
      </c>
      <c r="Y7">
        <v>0.30101624717500525</v>
      </c>
      <c r="Z7">
        <v>0.27297579792358445</v>
      </c>
      <c r="AA7">
        <v>0.29858306690440511</v>
      </c>
      <c r="AB7">
        <v>0.48643466827198861</v>
      </c>
      <c r="AC7">
        <v>0.44071196854785083</v>
      </c>
      <c r="AD7">
        <v>0.30297171535349915</v>
      </c>
      <c r="AE7">
        <v>0.31012229002809616</v>
      </c>
      <c r="AF7">
        <v>0.13579459293251855</v>
      </c>
      <c r="AG7">
        <v>0.31259468771023674</v>
      </c>
      <c r="AH7">
        <v>0.32043506864139343</v>
      </c>
      <c r="AI7">
        <v>0.16691621014471164</v>
      </c>
      <c r="AJ7">
        <v>0.27788107574307358</v>
      </c>
      <c r="AK7">
        <v>0.39856245522825046</v>
      </c>
      <c r="AL7">
        <v>0.20494149240986442</v>
      </c>
      <c r="AM7">
        <v>3.5632923680543882E-2</v>
      </c>
      <c r="AN7">
        <v>0.10203680532723663</v>
      </c>
      <c r="AO7">
        <v>0.39183826985973863</v>
      </c>
      <c r="AP7">
        <v>0.27456280251354909</v>
      </c>
      <c r="AQ7">
        <v>0.2151818388651125</v>
      </c>
      <c r="AR7">
        <v>0.40976823030943049</v>
      </c>
      <c r="AS7">
        <v>0.26164526745416222</v>
      </c>
      <c r="AT7">
        <v>0.39950927559258415</v>
      </c>
      <c r="AU7">
        <v>0.42840930647654457</v>
      </c>
      <c r="AV7">
        <v>0.31110522642703725</v>
      </c>
      <c r="AW7">
        <v>0.29109274138901381</v>
      </c>
      <c r="AX7">
        <v>0.32556784746558404</v>
      </c>
      <c r="AY7">
        <v>0.23105078427616971</v>
      </c>
      <c r="AZ7">
        <v>0.32699988325331358</v>
      </c>
      <c r="BA7">
        <v>0.3500275069367606</v>
      </c>
      <c r="BB7">
        <v>0.43086999896187334</v>
      </c>
      <c r="BC7">
        <v>0.20870756445075384</v>
      </c>
      <c r="BD7">
        <v>0.31605282303499987</v>
      </c>
      <c r="BE7">
        <v>0.35223528713542035</v>
      </c>
      <c r="BF7">
        <v>0.24638339156664441</v>
      </c>
      <c r="BG7">
        <v>0.30466416675918734</v>
      </c>
      <c r="BH7">
        <v>0.21531049598562529</v>
      </c>
      <c r="BI7">
        <v>0.17887011737767605</v>
      </c>
      <c r="BJ7">
        <v>0.33337571396115234</v>
      </c>
      <c r="BK7">
        <v>0.29567087396427522</v>
      </c>
      <c r="BL7">
        <v>0.15728673490085637</v>
      </c>
      <c r="BM7">
        <v>0.34729369319248943</v>
      </c>
      <c r="BN7">
        <v>0.24663260220987721</v>
      </c>
      <c r="BO7">
        <v>0.15518520187325774</v>
      </c>
      <c r="BP7">
        <v>0.16663228408871217</v>
      </c>
      <c r="BQ7">
        <v>0.23525355019811539</v>
      </c>
      <c r="BR7">
        <v>0.13711437888415529</v>
      </c>
      <c r="BS7">
        <v>0.31527947969008235</v>
      </c>
      <c r="BT7">
        <v>7.8197421242669207E-2</v>
      </c>
      <c r="BU7">
        <v>0.17512425430906003</v>
      </c>
      <c r="BV7">
        <v>0.18641866874387486</v>
      </c>
      <c r="BW7">
        <v>0.37076731488779185</v>
      </c>
      <c r="BX7">
        <v>0.29485761289689688</v>
      </c>
      <c r="BY7">
        <v>0.14389218806028364</v>
      </c>
      <c r="BZ7">
        <v>0.17777142958804032</v>
      </c>
      <c r="CA7">
        <v>0.35974382073474115</v>
      </c>
      <c r="CB7">
        <v>0.30304985004332846</v>
      </c>
      <c r="CC7">
        <v>0.18809061104403807</v>
      </c>
      <c r="CD7">
        <v>0.3089357632401632</v>
      </c>
      <c r="CE7">
        <v>0.21559942426248452</v>
      </c>
      <c r="CF7">
        <v>0.29022995833512394</v>
      </c>
      <c r="CG7">
        <v>0.19138887539012356</v>
      </c>
      <c r="CH7">
        <v>0.20653119819909332</v>
      </c>
      <c r="CI7">
        <v>0.25829508005555252</v>
      </c>
      <c r="CJ7">
        <v>0.31216169547261668</v>
      </c>
      <c r="CK7">
        <v>0.31623270289711652</v>
      </c>
      <c r="CL7">
        <v>0.29417470970512366</v>
      </c>
      <c r="CM7">
        <v>0.24368709447882136</v>
      </c>
      <c r="CN7">
        <v>0.46741982616223393</v>
      </c>
      <c r="CO7">
        <v>0.18156471371040678</v>
      </c>
      <c r="CP7">
        <v>0.37401595720294861</v>
      </c>
      <c r="CQ7">
        <v>0.33392895958824081</v>
      </c>
      <c r="CR7">
        <v>0.26492672433815895</v>
      </c>
      <c r="CS7">
        <v>0.29379133949843234</v>
      </c>
      <c r="CT7">
        <v>0.25650648596493991</v>
      </c>
      <c r="CU7">
        <v>0.23705234881928189</v>
      </c>
      <c r="CV7">
        <v>0.27763816789812407</v>
      </c>
      <c r="CW7">
        <v>0.27787327227853237</v>
      </c>
      <c r="CX7">
        <v>0.23394797055372035</v>
      </c>
      <c r="CY7">
        <v>0.25120543243102728</v>
      </c>
      <c r="CZ7">
        <v>0.27961194420496466</v>
      </c>
      <c r="DA7">
        <v>0.34150452294708228</v>
      </c>
      <c r="DB7">
        <v>0.25014926351869943</v>
      </c>
      <c r="DC7">
        <v>0.28829609975074416</v>
      </c>
      <c r="DD7">
        <v>0.18212876413455231</v>
      </c>
      <c r="DE7">
        <v>0.28165795258102005</v>
      </c>
      <c r="DF7">
        <v>0.10799865223672239</v>
      </c>
      <c r="DG7">
        <v>0.12351834258735178</v>
      </c>
      <c r="DH7">
        <v>0.27958153070213737</v>
      </c>
      <c r="DI7">
        <v>0.26860185600381808</v>
      </c>
      <c r="DJ7">
        <v>0.28928954081349073</v>
      </c>
      <c r="DK7">
        <v>0.32184869625635909</v>
      </c>
      <c r="DL7">
        <v>0.32946137609397991</v>
      </c>
      <c r="DM7">
        <v>0.44923335182685403</v>
      </c>
      <c r="DN7">
        <v>0.22467205228023229</v>
      </c>
      <c r="DO7">
        <v>0.23860613866273778</v>
      </c>
      <c r="DP7">
        <v>0.20994971593464723</v>
      </c>
      <c r="DQ7">
        <v>0.29130123395444824</v>
      </c>
      <c r="DR7">
        <v>0.14430437105912713</v>
      </c>
      <c r="DS7">
        <v>0.356474969447311</v>
      </c>
      <c r="DT7">
        <v>0.28056136572414542</v>
      </c>
      <c r="DU7">
        <v>0.25345623172908088</v>
      </c>
      <c r="DV7">
        <v>0.24965604454192797</v>
      </c>
      <c r="DW7">
        <v>0.33672400051583534</v>
      </c>
      <c r="DX7">
        <v>0.1724016455395147</v>
      </c>
      <c r="DY7">
        <v>0.43044821169897912</v>
      </c>
      <c r="DZ7">
        <v>0.2564262503423495</v>
      </c>
      <c r="EA7">
        <v>0.22219055055612696</v>
      </c>
      <c r="EB7">
        <v>0.36623410225585101</v>
      </c>
      <c r="EC7">
        <v>0.17974450558396055</v>
      </c>
      <c r="ED7">
        <v>0.42036733604473991</v>
      </c>
      <c r="EE7">
        <v>0.33609712219769133</v>
      </c>
      <c r="EF7">
        <v>0.37537536074379457</v>
      </c>
      <c r="EG7">
        <v>0.22065586919635533</v>
      </c>
      <c r="EH7">
        <v>0.15494109349530188</v>
      </c>
      <c r="EI7">
        <v>0.40653279385734348</v>
      </c>
      <c r="EJ7">
        <v>0.23674971445726695</v>
      </c>
      <c r="EK7">
        <v>0.36252005331190301</v>
      </c>
      <c r="EL7">
        <v>0.19223805240327491</v>
      </c>
      <c r="EM7">
        <v>0.34565336492815985</v>
      </c>
      <c r="EN7">
        <v>0.28885034582200458</v>
      </c>
      <c r="EO7">
        <v>0.20322332958895711</v>
      </c>
      <c r="EP7">
        <v>0.21567895957415456</v>
      </c>
      <c r="EQ7">
        <v>0.30906011845073661</v>
      </c>
      <c r="ER7">
        <v>0.33197349140974691</v>
      </c>
      <c r="ES7">
        <v>0.19731950844144447</v>
      </c>
      <c r="ET7">
        <v>0.19525729286980348</v>
      </c>
      <c r="EU7">
        <v>0.21114744769730603</v>
      </c>
      <c r="EV7">
        <v>0.25746221028240396</v>
      </c>
      <c r="EW7">
        <v>0.29738213372039607</v>
      </c>
      <c r="EX7">
        <v>0.31895741259942295</v>
      </c>
      <c r="EY7">
        <v>0.27000657966565339</v>
      </c>
      <c r="EZ7">
        <v>0.29193541551504748</v>
      </c>
      <c r="FA7">
        <v>0.30462815076899713</v>
      </c>
      <c r="FB7">
        <v>0.33033736501093952</v>
      </c>
      <c r="FC7">
        <v>6.087613102719186E-2</v>
      </c>
      <c r="FD7">
        <v>0.18138703482546842</v>
      </c>
      <c r="FE7">
        <v>0.27333845893591641</v>
      </c>
      <c r="FF7">
        <v>0.19966254869215189</v>
      </c>
      <c r="FG7">
        <v>0.16417379258056169</v>
      </c>
      <c r="FH7">
        <v>0.1834153353396803</v>
      </c>
      <c r="FI7">
        <v>0.10176148309111593</v>
      </c>
      <c r="FJ7">
        <v>0.24140448105609974</v>
      </c>
      <c r="FK7">
        <v>0.1483889845243655</v>
      </c>
      <c r="FL7">
        <v>0.39728228686582295</v>
      </c>
      <c r="FM7">
        <v>0.27779413714453111</v>
      </c>
      <c r="FN7">
        <v>0.2352031278118491</v>
      </c>
      <c r="FO7">
        <v>0.26292953763769472</v>
      </c>
      <c r="FP7">
        <v>0.28773104888242668</v>
      </c>
      <c r="FQ7">
        <v>0.20176588251926003</v>
      </c>
      <c r="FR7">
        <v>0.4237460361022502</v>
      </c>
      <c r="FS7">
        <v>0.1858310078372713</v>
      </c>
      <c r="FT7">
        <v>0.33481135134790091</v>
      </c>
      <c r="FU7">
        <v>0.46191658286117016</v>
      </c>
      <c r="FV7">
        <v>0.34220383342327548</v>
      </c>
      <c r="FW7">
        <v>0.34524538379483855</v>
      </c>
      <c r="FX7">
        <v>0.27552442945162764</v>
      </c>
      <c r="FY7">
        <v>0.22176746271580922</v>
      </c>
      <c r="FZ7">
        <v>0.31857394234831443</v>
      </c>
      <c r="GA7">
        <v>0.34425734513062051</v>
      </c>
      <c r="GB7">
        <v>0.18635584084987639</v>
      </c>
      <c r="GC7">
        <v>0.33020870789042672</v>
      </c>
      <c r="GD7">
        <v>0.24264783307299947</v>
      </c>
      <c r="GE7">
        <v>0.3597388185138814</v>
      </c>
      <c r="GF7">
        <v>0.25379618265870957</v>
      </c>
      <c r="GG7">
        <v>0.47727860321030019</v>
      </c>
      <c r="GH7">
        <v>0.31100808329794088</v>
      </c>
      <c r="GI7">
        <v>0.11660647389218209</v>
      </c>
      <c r="GJ7">
        <v>0.35188313078689387</v>
      </c>
      <c r="GK7">
        <v>0.25381939296349881</v>
      </c>
      <c r="GL7">
        <v>0.32294018084795678</v>
      </c>
      <c r="GM7">
        <v>0.23694049916085785</v>
      </c>
      <c r="GN7">
        <v>0.27387349647907538</v>
      </c>
      <c r="GO7">
        <v>0.37644863725146277</v>
      </c>
      <c r="GP7">
        <v>0.32693615495956035</v>
      </c>
      <c r="GQ7">
        <v>0.41430464436272157</v>
      </c>
      <c r="GR7">
        <v>0.31505818143924696</v>
      </c>
      <c r="GS7">
        <v>0.25084967448348178</v>
      </c>
      <c r="GT7">
        <v>0.40358308426076545</v>
      </c>
      <c r="GU7">
        <v>0.33204072125810197</v>
      </c>
      <c r="GV7">
        <v>0.17143641700241713</v>
      </c>
      <c r="GW7">
        <v>0.23430913089979438</v>
      </c>
      <c r="GX7">
        <v>0.51057658667415373</v>
      </c>
      <c r="GY7">
        <v>0.20952192600672132</v>
      </c>
      <c r="GZ7">
        <v>0.2418876955911517</v>
      </c>
      <c r="HA7">
        <v>0.22669455021824686</v>
      </c>
      <c r="HB7">
        <v>0.34072857844731769</v>
      </c>
      <c r="HC7">
        <v>0.296889114832459</v>
      </c>
      <c r="HD7">
        <v>0.19009950294131411</v>
      </c>
      <c r="HE7">
        <v>0.21896101672465446</v>
      </c>
      <c r="HF7">
        <v>0.34385396604049018</v>
      </c>
      <c r="HG7">
        <v>0.12805475664064286</v>
      </c>
      <c r="HH7">
        <v>0.28447110154812688</v>
      </c>
      <c r="HI7">
        <v>0.18382391673950477</v>
      </c>
      <c r="HJ7">
        <v>0.32261063453771638</v>
      </c>
      <c r="HK7">
        <v>0.31566805220646782</v>
      </c>
      <c r="HL7">
        <v>0.28560940692697184</v>
      </c>
      <c r="HM7">
        <v>0.2093936690638773</v>
      </c>
      <c r="HN7">
        <v>0.27635509824759791</v>
      </c>
      <c r="HO7">
        <v>0.22585087564804124</v>
      </c>
      <c r="HP7">
        <v>0.21806541910192462</v>
      </c>
      <c r="HQ7">
        <v>0.26205304849864913</v>
      </c>
      <c r="HR7">
        <v>0.40009313481133429</v>
      </c>
      <c r="HS7">
        <v>0.24659478542017749</v>
      </c>
      <c r="HT7">
        <v>0.22344210621523669</v>
      </c>
      <c r="HU7">
        <v>0.27922177097790407</v>
      </c>
      <c r="HV7">
        <v>0.22847133906763045</v>
      </c>
      <c r="HW7">
        <v>0.32826204362064598</v>
      </c>
      <c r="HX7">
        <v>0.17419924362767486</v>
      </c>
      <c r="HY7">
        <v>0.39139607353573663</v>
      </c>
      <c r="HZ7">
        <v>8.060809151940046E-2</v>
      </c>
      <c r="IA7">
        <v>0.31852041858511509</v>
      </c>
      <c r="IB7">
        <v>0.23397858414538203</v>
      </c>
      <c r="IC7">
        <v>0.28908975211235227</v>
      </c>
      <c r="ID7">
        <v>0.41709468306945635</v>
      </c>
      <c r="IE7">
        <v>0.26532550138509831</v>
      </c>
      <c r="IF7">
        <v>0.45203059373162685</v>
      </c>
      <c r="IG7">
        <v>0.40354266631621866</v>
      </c>
      <c r="IH7">
        <v>0.35242957339361308</v>
      </c>
      <c r="II7">
        <v>0.32449877282343803</v>
      </c>
      <c r="IJ7">
        <v>0.24633567037964238</v>
      </c>
      <c r="IK7">
        <v>0.17005160217960363</v>
      </c>
      <c r="IL7">
        <v>0.3878172846438363</v>
      </c>
      <c r="IM7">
        <v>0.24143819602469446</v>
      </c>
      <c r="IN7">
        <v>0.2783428807728458</v>
      </c>
      <c r="IO7">
        <v>0.37361878086668437</v>
      </c>
      <c r="IP7">
        <v>0.16574629073003305</v>
      </c>
      <c r="IQ7">
        <v>0.31236178430700673</v>
      </c>
      <c r="IR7">
        <v>0.16490511727025731</v>
      </c>
      <c r="IS7">
        <v>0.18082318449015727</v>
      </c>
      <c r="IT7">
        <v>0.14294296662993727</v>
      </c>
      <c r="IU7">
        <v>0.27143561412086709</v>
      </c>
      <c r="IV7">
        <v>0.25347684087902306</v>
      </c>
      <c r="IW7">
        <v>0.42863500668173654</v>
      </c>
      <c r="IX7">
        <v>0.39924956028554587</v>
      </c>
      <c r="IY7">
        <v>0.2662501118888147</v>
      </c>
      <c r="IZ7">
        <v>0.24887469764363485</v>
      </c>
      <c r="JA7">
        <v>0.2798582535600988</v>
      </c>
      <c r="JB7">
        <v>0.24393530467788221</v>
      </c>
      <c r="JC7">
        <v>0.19726128259063697</v>
      </c>
      <c r="JD7">
        <v>0.4602134267028421</v>
      </c>
      <c r="JE7">
        <v>0.18164214808931572</v>
      </c>
      <c r="JF7">
        <v>0.27620293068904428</v>
      </c>
      <c r="JG7">
        <v>0.33563711796742862</v>
      </c>
      <c r="JH7">
        <v>0.38465368008329531</v>
      </c>
      <c r="JI7">
        <v>0.39973297490943221</v>
      </c>
      <c r="JJ7">
        <v>0.27019346263697369</v>
      </c>
      <c r="JK7">
        <v>0.35673308404367415</v>
      </c>
      <c r="JL7">
        <v>0.23958687408450058</v>
      </c>
      <c r="JM7">
        <v>0.15844705005148424</v>
      </c>
      <c r="JN7">
        <v>0.23054385921424253</v>
      </c>
      <c r="JO7">
        <v>0.24360665876739657</v>
      </c>
      <c r="JP7">
        <v>0.14912531143492086</v>
      </c>
      <c r="JQ7">
        <v>0.24559654222540556</v>
      </c>
      <c r="JR7">
        <v>0.27379326085648498</v>
      </c>
      <c r="JS7">
        <v>0.34204136128975077</v>
      </c>
      <c r="JT7">
        <v>0.1766725417095702</v>
      </c>
      <c r="JU7">
        <v>0.27974250216940416</v>
      </c>
      <c r="JV7">
        <v>0.30235154001130721</v>
      </c>
      <c r="JW7">
        <v>0.48608891476616262</v>
      </c>
      <c r="JX7">
        <v>0.33058787623159586</v>
      </c>
      <c r="JY7">
        <v>0.34980260708690619</v>
      </c>
      <c r="JZ7">
        <v>0.37217293894938192</v>
      </c>
      <c r="KA7">
        <v>0.16907236742409876</v>
      </c>
      <c r="KB7">
        <v>0.38256315194158813</v>
      </c>
      <c r="KC7">
        <v>0.39578442185157908</v>
      </c>
      <c r="KD7">
        <v>0.24515874785576014</v>
      </c>
      <c r="KE7">
        <v>0.20276592651354147</v>
      </c>
      <c r="KF7">
        <v>0.3153791239296086</v>
      </c>
      <c r="KG7">
        <v>0.28498643034109844</v>
      </c>
      <c r="KH7">
        <v>0.31809052772442808</v>
      </c>
      <c r="KI7">
        <v>0.28327597094031515</v>
      </c>
      <c r="KJ7">
        <v>0.29373031240394337</v>
      </c>
      <c r="KK7">
        <v>0.47893213733769952</v>
      </c>
      <c r="KL7">
        <v>0.4012888656856492</v>
      </c>
      <c r="KM7">
        <v>0.27563908035373313</v>
      </c>
      <c r="KN7">
        <v>1.7000651422142965E-2</v>
      </c>
      <c r="KO7">
        <v>0.32569390343124976</v>
      </c>
      <c r="KP7">
        <v>0.14037262546336277</v>
      </c>
      <c r="KQ7">
        <v>0.24760193256807977</v>
      </c>
      <c r="KR7">
        <v>0.41109802070278673</v>
      </c>
      <c r="KS7">
        <v>0.31932787707629612</v>
      </c>
      <c r="KT7">
        <v>0.2252548110103933</v>
      </c>
      <c r="KU7">
        <v>0.34652575224610044</v>
      </c>
      <c r="KV7">
        <v>0.2318849546267418</v>
      </c>
      <c r="KW7">
        <v>0.16228315318441017</v>
      </c>
      <c r="KX7">
        <v>0.13152509738430379</v>
      </c>
      <c r="KY7">
        <v>0.37333445463301612</v>
      </c>
      <c r="KZ7">
        <v>0.28896429641318971</v>
      </c>
      <c r="LA7">
        <v>0.30565950866586061</v>
      </c>
      <c r="LB7">
        <v>0.28442378053879364</v>
      </c>
      <c r="LC7">
        <v>0.29655396603485568</v>
      </c>
      <c r="LD7">
        <v>0.47940754840821026</v>
      </c>
      <c r="LE7">
        <v>0.42410699635948984</v>
      </c>
      <c r="LF7">
        <v>0.3696690272758249</v>
      </c>
      <c r="LG7">
        <v>0.16101458997437729</v>
      </c>
      <c r="LH7">
        <v>0.23844726812823208</v>
      </c>
      <c r="LI7">
        <v>0.34353442417196928</v>
      </c>
      <c r="LJ7">
        <v>0.21379642377579583</v>
      </c>
      <c r="LK7">
        <v>0.15117582180975003</v>
      </c>
      <c r="LL7">
        <v>0.22581295881392432</v>
      </c>
      <c r="LM7">
        <v>0.31511590706796849</v>
      </c>
      <c r="LN7">
        <v>0.20386741554685867</v>
      </c>
      <c r="LO7">
        <v>0.36885926776304839</v>
      </c>
      <c r="LP7">
        <v>0.23932485775586682</v>
      </c>
      <c r="LQ7">
        <v>0.17898496836861594</v>
      </c>
      <c r="LR7">
        <v>9.4178116267733258E-2</v>
      </c>
      <c r="LS7">
        <v>0.2798944696391234</v>
      </c>
      <c r="LT7">
        <v>0.16680436048628761</v>
      </c>
      <c r="LU7">
        <v>0.16905576005084438</v>
      </c>
      <c r="LV7">
        <v>0.20201219187439418</v>
      </c>
      <c r="LW7">
        <v>0.17390231179744003</v>
      </c>
      <c r="LX7">
        <v>0.15319471814874558</v>
      </c>
      <c r="LY7">
        <v>0.19963633705484679</v>
      </c>
      <c r="LZ7">
        <v>0.29976699253749101</v>
      </c>
      <c r="MA7">
        <v>0.3018411133947782</v>
      </c>
      <c r="MB7">
        <v>0.40790220183990894</v>
      </c>
      <c r="MC7">
        <v>0.15956034432603045</v>
      </c>
      <c r="MD7">
        <v>0.35461754479766822</v>
      </c>
      <c r="ME7">
        <v>0.25993590854196807</v>
      </c>
      <c r="MF7">
        <v>0.15414934197762048</v>
      </c>
      <c r="MG7">
        <v>0.28719240974024868</v>
      </c>
      <c r="MH7">
        <v>0.19462671290822325</v>
      </c>
      <c r="MI7">
        <v>0.17977972121881319</v>
      </c>
      <c r="MJ7">
        <v>0.28618876414694822</v>
      </c>
      <c r="MK7">
        <v>0.26250684997504575</v>
      </c>
      <c r="ML7">
        <v>0.25446387909906915</v>
      </c>
      <c r="MM7">
        <v>0.20877729540953877</v>
      </c>
      <c r="MN7">
        <v>0.41124248484121634</v>
      </c>
      <c r="MO7">
        <v>0.29870542122663463</v>
      </c>
      <c r="MP7">
        <v>0.33181662176358512</v>
      </c>
      <c r="MQ7">
        <v>0.1214358179990202</v>
      </c>
      <c r="MR7">
        <v>0.44005087503902612</v>
      </c>
      <c r="MS7">
        <v>0.22215793607612139</v>
      </c>
      <c r="MT7">
        <v>0.31348718395603353</v>
      </c>
      <c r="MU7">
        <v>0.22374163920031859</v>
      </c>
      <c r="MV7">
        <v>0.30649668034894856</v>
      </c>
      <c r="MW7">
        <v>0.29086423994014038</v>
      </c>
      <c r="MX7">
        <v>0.39605494195567442</v>
      </c>
      <c r="MY7">
        <v>0.27690744347493162</v>
      </c>
      <c r="MZ7">
        <v>0.19128662999575025</v>
      </c>
      <c r="NA7">
        <v>0.38206413038861936</v>
      </c>
      <c r="NB7">
        <v>0.29475656803552991</v>
      </c>
      <c r="NC7">
        <v>0.3231688823856646</v>
      </c>
      <c r="ND7">
        <v>0.30680451702065764</v>
      </c>
      <c r="NE7">
        <v>0.3733690700013656</v>
      </c>
      <c r="NF7">
        <v>0.36930266462005673</v>
      </c>
      <c r="NG7">
        <v>0.34190770194837822</v>
      </c>
      <c r="NH7">
        <v>5.1431938043981773E-2</v>
      </c>
      <c r="NI7">
        <v>0.18494221323491072</v>
      </c>
      <c r="NJ7">
        <v>0.15332877766778691</v>
      </c>
      <c r="NK7">
        <v>0.2893965883398894</v>
      </c>
      <c r="NL7">
        <v>0.30073712325103114</v>
      </c>
      <c r="NM7">
        <v>0.31636996383750809</v>
      </c>
      <c r="NN7">
        <v>0.29063163667016195</v>
      </c>
      <c r="NO7">
        <v>0.34178724847007541</v>
      </c>
      <c r="NP7">
        <v>0.28201150955138726</v>
      </c>
      <c r="NQ7">
        <v>0.29823011020054108</v>
      </c>
      <c r="NR7">
        <v>0.30977743692202492</v>
      </c>
      <c r="NS7">
        <v>0.29824851837330496</v>
      </c>
      <c r="NT7">
        <v>-1.2567676168680209E-2</v>
      </c>
      <c r="NU7">
        <v>0.16789704561089164</v>
      </c>
      <c r="NV7">
        <v>0.27517527443561701</v>
      </c>
      <c r="NW7">
        <v>0.33801637429716064</v>
      </c>
      <c r="NX7">
        <v>0.18621457813279702</v>
      </c>
      <c r="NY7">
        <v>0.32700448529650455</v>
      </c>
      <c r="NZ7">
        <v>0.15655741109950466</v>
      </c>
      <c r="OA7">
        <v>0.31131431925897485</v>
      </c>
      <c r="OB7">
        <v>0.31611144906347616</v>
      </c>
      <c r="OC7">
        <v>0.30780556145911103</v>
      </c>
      <c r="OD7">
        <v>0.35758186087915672</v>
      </c>
      <c r="OE7">
        <v>0.49090385247692464</v>
      </c>
      <c r="OF7">
        <v>0.28578618541215545</v>
      </c>
      <c r="OG7">
        <v>0.25643115251879206</v>
      </c>
      <c r="OH7">
        <v>0.30677470378433352</v>
      </c>
      <c r="OI7">
        <v>0.34927777407430111</v>
      </c>
      <c r="OJ7">
        <v>0.38292391210999338</v>
      </c>
      <c r="OK7">
        <v>0.30005942236895206</v>
      </c>
      <c r="OL7">
        <v>0.26653423803364856</v>
      </c>
      <c r="OM7">
        <v>0.13329068125896154</v>
      </c>
      <c r="ON7">
        <v>0.14009970429325475</v>
      </c>
      <c r="OO7">
        <v>0.17285764799308961</v>
      </c>
      <c r="OP7">
        <v>0.22998701198813504</v>
      </c>
      <c r="OQ7">
        <v>0.30280454113236627</v>
      </c>
      <c r="OR7">
        <v>0.38802177543258293</v>
      </c>
      <c r="OS7">
        <v>0.27262804352941455</v>
      </c>
      <c r="OT7">
        <v>0.18731046467875129</v>
      </c>
      <c r="OU7">
        <v>0.24389858837677164</v>
      </c>
      <c r="OV7">
        <v>0.27219725226897279</v>
      </c>
      <c r="OW7">
        <v>0.24626633959852623</v>
      </c>
      <c r="OX7">
        <v>3.9128875795006735E-2</v>
      </c>
      <c r="OY7">
        <v>0.30772332494817672</v>
      </c>
      <c r="OZ7">
        <v>0.19125561622641979</v>
      </c>
      <c r="PA7">
        <v>0.21693591763179282</v>
      </c>
      <c r="PB7">
        <v>0.24176404069149865</v>
      </c>
      <c r="PC7">
        <v>0.21973015820404979</v>
      </c>
      <c r="PD7">
        <v>0.18331829225500113</v>
      </c>
      <c r="PE7">
        <v>0.2354844527130015</v>
      </c>
      <c r="PF7">
        <v>0.26990773578146471</v>
      </c>
      <c r="PG7">
        <v>0.14675866070175542</v>
      </c>
      <c r="PH7">
        <v>0.13864065651288254</v>
      </c>
      <c r="PI7">
        <v>0.3447539656175766</v>
      </c>
      <c r="PJ7">
        <v>0.12392612363183869</v>
      </c>
      <c r="PK7">
        <v>0.31145027962194288</v>
      </c>
      <c r="PL7">
        <v>0.36679054930428973</v>
      </c>
      <c r="PM7">
        <v>0.32977551556397228</v>
      </c>
      <c r="PN7">
        <v>0.30859151040059513</v>
      </c>
      <c r="PO7">
        <v>0.3246602445127908</v>
      </c>
      <c r="PP7">
        <v>0.24591448338325134</v>
      </c>
      <c r="PQ7">
        <v>0.66119065551757816</v>
      </c>
      <c r="PR7">
        <v>0.40087948393048717</v>
      </c>
      <c r="PS7">
        <v>0.29759482815135269</v>
      </c>
      <c r="PT7">
        <v>0.10182150974143295</v>
      </c>
      <c r="PU7">
        <v>0.17702689903527496</v>
      </c>
      <c r="PV7">
        <v>0.2420885847808793</v>
      </c>
      <c r="PW7">
        <v>0.44055189748033879</v>
      </c>
      <c r="PX7">
        <v>0.37258592230356297</v>
      </c>
      <c r="PY7">
        <v>0.30471849087772424</v>
      </c>
      <c r="PZ7">
        <v>0.13418107657199724</v>
      </c>
      <c r="QA7">
        <v>0.23022951965541577</v>
      </c>
      <c r="QB7">
        <v>0.27004669747694859</v>
      </c>
      <c r="QC7">
        <v>0.30518960003829559</v>
      </c>
      <c r="QD7">
        <v>0.38252973710624499</v>
      </c>
      <c r="QE7">
        <v>0.35584148819763212</v>
      </c>
      <c r="QF7">
        <v>0.24488342561963944</v>
      </c>
      <c r="QG7">
        <v>0.411607046697475</v>
      </c>
      <c r="QH7">
        <v>0.433159815582633</v>
      </c>
      <c r="QI7">
        <v>0.35374135579187421</v>
      </c>
      <c r="QJ7">
        <v>0.20294100424363276</v>
      </c>
      <c r="QK7">
        <v>0.36690179869621059</v>
      </c>
      <c r="QL7">
        <v>0.20965858668060972</v>
      </c>
      <c r="QM7">
        <v>0.32700078365306834</v>
      </c>
      <c r="QN7">
        <v>0.37105904440833254</v>
      </c>
      <c r="QO7">
        <v>0.34564556146361863</v>
      </c>
      <c r="QP7">
        <v>0.19341237377231008</v>
      </c>
      <c r="QQ7">
        <v>0.12187841450069098</v>
      </c>
      <c r="QR7">
        <v>0.26175911800093016</v>
      </c>
      <c r="QS7">
        <v>0.28679513335956724</v>
      </c>
      <c r="QT7">
        <v>0.30060856617493553</v>
      </c>
      <c r="QU7">
        <v>0.28475592800388111</v>
      </c>
      <c r="QV7">
        <v>0.2624758362057153</v>
      </c>
      <c r="QW7">
        <v>0.14376132996259255</v>
      </c>
      <c r="QX7">
        <v>0.25769671439630909</v>
      </c>
      <c r="QY7">
        <v>0.24167440089369191</v>
      </c>
      <c r="QZ7">
        <v>0.32924668077467939</v>
      </c>
      <c r="RA7">
        <v>0.18303896824219262</v>
      </c>
      <c r="RB7">
        <v>0.41940530892899258</v>
      </c>
      <c r="RC7">
        <v>0.22629757397081701</v>
      </c>
      <c r="RD7">
        <v>0.31480787030742502</v>
      </c>
      <c r="RE7">
        <v>0.38167815902708097</v>
      </c>
      <c r="RF7">
        <v>0.39825471860095857</v>
      </c>
      <c r="RG7">
        <v>0.25526483470313249</v>
      </c>
      <c r="RH7">
        <v>0.29597010681610553</v>
      </c>
      <c r="RI7">
        <v>0.33549045285182072</v>
      </c>
      <c r="RJ7">
        <v>0.28843095962512305</v>
      </c>
      <c r="RK7">
        <v>0.18142525179283692</v>
      </c>
      <c r="RL7">
        <v>0.22777713085671419</v>
      </c>
      <c r="RM7">
        <v>0.42849774574134497</v>
      </c>
      <c r="RN7">
        <v>0.42440232747904955</v>
      </c>
      <c r="RO7">
        <v>0.27021207089857197</v>
      </c>
      <c r="RP7">
        <v>0.21281098626642486</v>
      </c>
      <c r="RQ7">
        <v>0.15784278177162631</v>
      </c>
      <c r="RR7">
        <v>0.17662992278784512</v>
      </c>
      <c r="RS7">
        <v>0.30206161129027603</v>
      </c>
      <c r="RT7">
        <v>0.27362708707952405</v>
      </c>
      <c r="RU7">
        <v>0.18118174368138423</v>
      </c>
      <c r="RV7">
        <v>0.37015584340989588</v>
      </c>
      <c r="RW7">
        <v>0.10818273396436123</v>
      </c>
      <c r="RX7">
        <v>0.32728601028649135</v>
      </c>
      <c r="RY7">
        <v>0.19257720297756603</v>
      </c>
      <c r="RZ7">
        <v>0.31817136361352166</v>
      </c>
      <c r="SA7">
        <v>0.34238971595042383</v>
      </c>
      <c r="SB7">
        <v>0.31559622031492179</v>
      </c>
      <c r="SC7">
        <v>0.36304048437015152</v>
      </c>
      <c r="SD7">
        <v>0.23102147126193157</v>
      </c>
      <c r="SE7">
        <v>0.31504697646452112</v>
      </c>
      <c r="SF7">
        <v>0.31032387952874413</v>
      </c>
    </row>
    <row r="8" spans="1:500" x14ac:dyDescent="0.2">
      <c r="A8">
        <v>0.32477329470422117</v>
      </c>
      <c r="B8">
        <v>0.24206557456492445</v>
      </c>
      <c r="C8">
        <v>0.22202137544665018</v>
      </c>
      <c r="D8">
        <v>0.29154744326516518</v>
      </c>
      <c r="E8">
        <v>0.18562311553834004</v>
      </c>
      <c r="F8">
        <v>0.27291927282786926</v>
      </c>
      <c r="G8">
        <v>0.22948118741479701</v>
      </c>
      <c r="H8">
        <v>0.28007625034516676</v>
      </c>
      <c r="I8">
        <v>0.35678910891730337</v>
      </c>
      <c r="J8">
        <v>0.3990518725171685</v>
      </c>
      <c r="K8">
        <v>0.27885730916606261</v>
      </c>
      <c r="L8">
        <v>0.33534498826921916</v>
      </c>
      <c r="M8">
        <v>0.23272522768676279</v>
      </c>
      <c r="N8">
        <v>0.17383248079423791</v>
      </c>
      <c r="O8">
        <v>0.14391299729906021</v>
      </c>
      <c r="P8">
        <v>0.32515156264563555</v>
      </c>
      <c r="Q8">
        <v>0.32041996193439698</v>
      </c>
      <c r="R8">
        <v>0.1803443719094619</v>
      </c>
      <c r="S8">
        <v>0.32871854629630687</v>
      </c>
      <c r="T8">
        <v>0.2830237589645665</v>
      </c>
      <c r="U8">
        <v>0.31168268280308692</v>
      </c>
      <c r="V8">
        <v>0.2718996201278176</v>
      </c>
      <c r="W8">
        <v>0.3273211258769268</v>
      </c>
      <c r="X8">
        <v>0.22681180227519943</v>
      </c>
      <c r="Y8">
        <v>0.3442595461077988</v>
      </c>
      <c r="Z8">
        <v>0.21856334016630424</v>
      </c>
      <c r="AA8">
        <v>0.3643410617936868</v>
      </c>
      <c r="AB8">
        <v>0.1367986387034878</v>
      </c>
      <c r="AC8">
        <v>0.32542098226114174</v>
      </c>
      <c r="AD8">
        <v>0.2233594695266336</v>
      </c>
      <c r="AE8">
        <v>5.8968083902448398E-2</v>
      </c>
      <c r="AF8">
        <v>0.20579697222129906</v>
      </c>
      <c r="AG8">
        <v>0.31040991772753185</v>
      </c>
      <c r="AH8">
        <v>0.2836265265781665</v>
      </c>
      <c r="AI8">
        <v>0.38510367987183852</v>
      </c>
      <c r="AJ8">
        <v>0.1469801590414252</v>
      </c>
      <c r="AK8">
        <v>0.29901245754300615</v>
      </c>
      <c r="AL8">
        <v>0.32550141797256654</v>
      </c>
      <c r="AM8">
        <v>0.21041072060908189</v>
      </c>
      <c r="AN8">
        <v>0.41108721590572966</v>
      </c>
      <c r="AO8">
        <v>0.26712880200503858</v>
      </c>
      <c r="AP8">
        <v>0.23639065504395401</v>
      </c>
      <c r="AQ8">
        <v>0.18320804330725221</v>
      </c>
      <c r="AR8">
        <v>0.13664897225536404</v>
      </c>
      <c r="AS8">
        <v>0.44992405848316847</v>
      </c>
      <c r="AT8">
        <v>0.27744218088483902</v>
      </c>
      <c r="AU8">
        <v>0.3147318365503568</v>
      </c>
      <c r="AV8">
        <v>0.37170933312010018</v>
      </c>
      <c r="AW8">
        <v>0.29005578100478741</v>
      </c>
      <c r="AX8">
        <v>0.23095003954805432</v>
      </c>
      <c r="AY8">
        <v>0.3180801231050398</v>
      </c>
      <c r="AZ8">
        <v>0.37687562682405112</v>
      </c>
      <c r="BA8">
        <v>0.37516226613516918</v>
      </c>
      <c r="BB8">
        <v>0.2890810482480563</v>
      </c>
      <c r="BC8">
        <v>0.22361258190213701</v>
      </c>
      <c r="BD8">
        <v>0.52597542336881165</v>
      </c>
      <c r="BE8">
        <v>0.36513361366670577</v>
      </c>
      <c r="BF8">
        <v>0.46144917534403501</v>
      </c>
      <c r="BG8">
        <v>0.30258744474705307</v>
      </c>
      <c r="BH8">
        <v>0.29607465323207433</v>
      </c>
      <c r="BI8">
        <v>0.23232835148375014</v>
      </c>
      <c r="BJ8">
        <v>0.20353266692692412</v>
      </c>
      <c r="BK8">
        <v>0.22365630131245123</v>
      </c>
      <c r="BL8">
        <v>0.39955489584682508</v>
      </c>
      <c r="BM8">
        <v>0.15027382134431971</v>
      </c>
      <c r="BN8">
        <v>0.41915479770833625</v>
      </c>
      <c r="BO8">
        <v>0.44729088942259548</v>
      </c>
      <c r="BP8">
        <v>0.20406270224922335</v>
      </c>
      <c r="BQ8">
        <v>0.22399425135373602</v>
      </c>
      <c r="BR8">
        <v>0.30373545443436595</v>
      </c>
      <c r="BS8">
        <v>0.22476709447656756</v>
      </c>
      <c r="BT8">
        <v>0.34170421160380354</v>
      </c>
      <c r="BU8">
        <v>0.16736801073276436</v>
      </c>
      <c r="BV8">
        <v>0.2555702703088289</v>
      </c>
      <c r="BW8">
        <v>0.30588921064774038</v>
      </c>
      <c r="BX8">
        <v>0.27264084921481552</v>
      </c>
      <c r="BY8">
        <v>0.17909681802703997</v>
      </c>
      <c r="BZ8">
        <v>0.17735124303582123</v>
      </c>
      <c r="CA8">
        <v>0.39741354514118282</v>
      </c>
      <c r="CB8">
        <v>0.39913270840626208</v>
      </c>
      <c r="CC8">
        <v>0.28320814082545692</v>
      </c>
      <c r="CD8">
        <v>0.2736279874792788</v>
      </c>
      <c r="CE8">
        <v>0.20313789165667256</v>
      </c>
      <c r="CF8">
        <v>0.22305013218866659</v>
      </c>
      <c r="CG8">
        <v>0.21440429365467278</v>
      </c>
      <c r="CH8">
        <v>0.27513885826775802</v>
      </c>
      <c r="CI8">
        <v>9.3389766260236484E-2</v>
      </c>
      <c r="CJ8">
        <v>0.12633639373090116</v>
      </c>
      <c r="CK8">
        <v>0.11532910677343605</v>
      </c>
      <c r="CL8">
        <v>0.36058959623770787</v>
      </c>
      <c r="CM8">
        <v>0.34188289093291385</v>
      </c>
      <c r="CN8">
        <v>0.30905451596337369</v>
      </c>
      <c r="CO8">
        <v>0.2424343382867053</v>
      </c>
      <c r="CP8">
        <v>0.20534627212183548</v>
      </c>
      <c r="CQ8">
        <v>0.40530504876952617</v>
      </c>
      <c r="CR8">
        <v>0.13551967087406663</v>
      </c>
      <c r="CS8">
        <v>0.38495721484506501</v>
      </c>
      <c r="CT8">
        <v>0.26622570105101911</v>
      </c>
      <c r="CU8">
        <v>0.27916644641519522</v>
      </c>
      <c r="CV8">
        <v>0.17432249834965913</v>
      </c>
      <c r="CW8">
        <v>0.2097393225252861</v>
      </c>
      <c r="CX8">
        <v>0.31336302883429451</v>
      </c>
      <c r="CY8">
        <v>0.11459918270558117</v>
      </c>
      <c r="CZ8">
        <v>0.277434477464715</v>
      </c>
      <c r="DA8">
        <v>0.16476385455317794</v>
      </c>
      <c r="DB8">
        <v>0.32247317350849042</v>
      </c>
      <c r="DC8">
        <v>0.14116417689220978</v>
      </c>
      <c r="DD8">
        <v>0.31023774128553921</v>
      </c>
      <c r="DE8">
        <v>0.38017389117013661</v>
      </c>
      <c r="DF8">
        <v>0.33191616595869416</v>
      </c>
      <c r="DG8">
        <v>0.36422961231293155</v>
      </c>
      <c r="DH8">
        <v>0.24965914591886101</v>
      </c>
      <c r="DI8">
        <v>7.390991769935934E-2</v>
      </c>
      <c r="DJ8">
        <v>0.31811393811805172</v>
      </c>
      <c r="DK8">
        <v>0.14301219736663623</v>
      </c>
      <c r="DL8">
        <v>0.25604488102400208</v>
      </c>
      <c r="DM8">
        <v>0.26644849996811243</v>
      </c>
      <c r="DN8">
        <v>0.27445255356580017</v>
      </c>
      <c r="DO8">
        <v>0.38298433893797917</v>
      </c>
      <c r="DP8">
        <v>0.28955205736421047</v>
      </c>
      <c r="DQ8">
        <v>0.17116949849734081</v>
      </c>
      <c r="DR8">
        <v>0.19473015883560291</v>
      </c>
      <c r="DS8">
        <v>0.32259982974065932</v>
      </c>
      <c r="DT8">
        <v>0.10029763317871837</v>
      </c>
      <c r="DU8">
        <v>0.36199522029929793</v>
      </c>
      <c r="DV8">
        <v>0.31861776180304585</v>
      </c>
      <c r="DW8">
        <v>0.29584945324896833</v>
      </c>
      <c r="DX8">
        <v>0.11781901222858576</v>
      </c>
      <c r="DY8">
        <v>0.18992622601073234</v>
      </c>
      <c r="DZ8">
        <v>0.23443778802030718</v>
      </c>
      <c r="EA8">
        <v>0.16568166203652507</v>
      </c>
      <c r="EB8">
        <v>0.18784250088939441</v>
      </c>
      <c r="EC8">
        <v>0.17556124832336789</v>
      </c>
      <c r="ED8">
        <v>0.23248312019715084</v>
      </c>
      <c r="EE8">
        <v>0.1587251735312864</v>
      </c>
      <c r="EF8">
        <v>0.17362018654095007</v>
      </c>
      <c r="EG8">
        <v>0.41409295037593691</v>
      </c>
      <c r="EH8">
        <v>0.305860798033257</v>
      </c>
      <c r="EI8">
        <v>0.27873525497708468</v>
      </c>
      <c r="EJ8">
        <v>0.28029284650839398</v>
      </c>
      <c r="EK8">
        <v>0.18958647516993804</v>
      </c>
      <c r="EL8">
        <v>0.37041555871693416</v>
      </c>
      <c r="EM8">
        <v>0.13960588504998012</v>
      </c>
      <c r="EN8">
        <v>0.1357997952422127</v>
      </c>
      <c r="EO8">
        <v>0.34995247362386434</v>
      </c>
      <c r="EP8">
        <v>0.21592696968438102</v>
      </c>
      <c r="EQ8">
        <v>0.27954421413452363</v>
      </c>
      <c r="ER8">
        <v>0.31062471309124956</v>
      </c>
      <c r="ES8">
        <v>0.16490091540473512</v>
      </c>
      <c r="ET8">
        <v>0.50174066374748949</v>
      </c>
      <c r="EU8">
        <v>9.798620696384458E-2</v>
      </c>
      <c r="EV8">
        <v>0.34123360266531816</v>
      </c>
      <c r="EW8">
        <v>0.36479426300358025</v>
      </c>
      <c r="EX8">
        <v>0.39808904504608361</v>
      </c>
      <c r="EY8">
        <v>0.20277453033342024</v>
      </c>
      <c r="EZ8">
        <v>0.19530061210244892</v>
      </c>
      <c r="FA8">
        <v>0.29216661816318518</v>
      </c>
      <c r="FB8">
        <v>0.29583044480970128</v>
      </c>
      <c r="FC8">
        <v>0.3038007834387943</v>
      </c>
      <c r="FD8">
        <v>0.37810977475456892</v>
      </c>
      <c r="FE8">
        <v>0.16465900800395755</v>
      </c>
      <c r="FF8">
        <v>0.31680235580862498</v>
      </c>
      <c r="FG8">
        <v>0.36148839528178794</v>
      </c>
      <c r="FH8">
        <v>0.3660756318990141</v>
      </c>
      <c r="FI8">
        <v>0.31251205102163365</v>
      </c>
      <c r="FJ8">
        <v>0.19082422469947485</v>
      </c>
      <c r="FK8">
        <v>0.34495225365245713</v>
      </c>
      <c r="FL8">
        <v>0.23486817910308017</v>
      </c>
      <c r="FM8">
        <v>0.30495469574672168</v>
      </c>
      <c r="FN8">
        <v>0.27684421540326437</v>
      </c>
      <c r="FO8">
        <v>0.24430486875500063</v>
      </c>
      <c r="FP8">
        <v>0.23867626979919149</v>
      </c>
      <c r="FQ8">
        <v>0.22501640516421756</v>
      </c>
      <c r="FR8">
        <v>0.30485925337271763</v>
      </c>
      <c r="FS8">
        <v>0.37454419172573833</v>
      </c>
      <c r="FT8">
        <v>0.16553719789809546</v>
      </c>
      <c r="FU8">
        <v>0.28398018359295091</v>
      </c>
      <c r="FV8">
        <v>0.24722506524850613</v>
      </c>
      <c r="FW8">
        <v>0.47087255908846853</v>
      </c>
      <c r="FX8">
        <v>0.2368872755309101</v>
      </c>
      <c r="FY8">
        <v>0.3156422407468315</v>
      </c>
      <c r="FZ8">
        <v>0.37131835953770204</v>
      </c>
      <c r="GA8">
        <v>0.31901233698446302</v>
      </c>
      <c r="GB8">
        <v>0.11406614605076609</v>
      </c>
      <c r="GC8">
        <v>0.30737336957682854</v>
      </c>
      <c r="GD8">
        <v>0.16030667567830531</v>
      </c>
      <c r="GE8">
        <v>0.30478422005982136</v>
      </c>
      <c r="GF8">
        <v>0.3028521622749511</v>
      </c>
      <c r="GG8">
        <v>0.2146229907506611</v>
      </c>
      <c r="GH8">
        <v>0.24790596755193545</v>
      </c>
      <c r="GI8">
        <v>0.27130045411323661</v>
      </c>
      <c r="GJ8">
        <v>0.17360838129972106</v>
      </c>
      <c r="GK8">
        <v>0.25458193151135927</v>
      </c>
      <c r="GL8">
        <v>0.17534215104971079</v>
      </c>
      <c r="GM8">
        <v>0.31888628101879729</v>
      </c>
      <c r="GN8">
        <v>0.40154577974900602</v>
      </c>
      <c r="GO8">
        <v>0.31831402695244176</v>
      </c>
      <c r="GP8">
        <v>8.6237790963798744E-2</v>
      </c>
      <c r="GQ8">
        <v>0.27193623638451098</v>
      </c>
      <c r="GR8">
        <v>0.27710403075471984</v>
      </c>
      <c r="GS8">
        <v>0.14840319083160719</v>
      </c>
      <c r="GT8">
        <v>0.235844312481652</v>
      </c>
      <c r="GU8">
        <v>0.1796750747584272</v>
      </c>
      <c r="GV8">
        <v>0.32692404958507976</v>
      </c>
      <c r="GW8">
        <v>0.19741655152612364</v>
      </c>
      <c r="GX8">
        <v>0.28340232703923246</v>
      </c>
      <c r="GY8">
        <v>0.15253422490642404</v>
      </c>
      <c r="GZ8">
        <v>0.33327076736751476</v>
      </c>
      <c r="HA8">
        <v>0.28286568878539836</v>
      </c>
      <c r="HB8">
        <v>0.34949106877176089</v>
      </c>
      <c r="HC8">
        <v>0.26416738721164873</v>
      </c>
      <c r="HD8">
        <v>0.34105472324737346</v>
      </c>
      <c r="HE8">
        <v>0.20298262272118589</v>
      </c>
      <c r="HF8">
        <v>0.21680085766857954</v>
      </c>
      <c r="HG8">
        <v>0.3087729909733869</v>
      </c>
      <c r="HH8">
        <v>0.17595542332711628</v>
      </c>
      <c r="HI8">
        <v>0.32162769813877529</v>
      </c>
      <c r="HJ8">
        <v>0.34436099114683455</v>
      </c>
      <c r="HK8">
        <v>0.28624478902057743</v>
      </c>
      <c r="HL8">
        <v>0.30125525328768415</v>
      </c>
      <c r="HM8">
        <v>0.26169328877441583</v>
      </c>
      <c r="HN8">
        <v>0.28573596311472355</v>
      </c>
      <c r="HO8">
        <v>0.314486727728229</v>
      </c>
      <c r="HP8">
        <v>0.30492278157763647</v>
      </c>
      <c r="HQ8">
        <v>0.22431909557636825</v>
      </c>
      <c r="HR8">
        <v>0.27776962626231833</v>
      </c>
      <c r="HS8">
        <v>0.26763532688929698</v>
      </c>
      <c r="HT8">
        <v>0.41317014067173002</v>
      </c>
      <c r="HU8">
        <v>0.35993790690409949</v>
      </c>
      <c r="HV8">
        <v>0.19752600011853499</v>
      </c>
      <c r="HW8">
        <v>0.29703598003690129</v>
      </c>
      <c r="HX8">
        <v>0.33549045285182072</v>
      </c>
      <c r="HY8">
        <v>0.28864225343423894</v>
      </c>
      <c r="HZ8">
        <v>0.34707359547466038</v>
      </c>
      <c r="IA8">
        <v>0.20611381289055569</v>
      </c>
      <c r="IB8">
        <v>0.27784706064122727</v>
      </c>
      <c r="IC8">
        <v>0.23666177541455252</v>
      </c>
      <c r="ID8">
        <v>0.28266650035076307</v>
      </c>
      <c r="IE8">
        <v>0.36460077710072508</v>
      </c>
      <c r="IF8">
        <v>0.37603465345310977</v>
      </c>
      <c r="IG8">
        <v>0.46207825463935731</v>
      </c>
      <c r="IH8">
        <v>0.37117269486626608</v>
      </c>
      <c r="II8">
        <v>0.18141784850596449</v>
      </c>
      <c r="IJ8">
        <v>0.43740810171440242</v>
      </c>
      <c r="IK8">
        <v>0.33066110874498261</v>
      </c>
      <c r="IL8">
        <v>0.1761901275298558</v>
      </c>
      <c r="IM8">
        <v>0.16098337611621244</v>
      </c>
      <c r="IN8">
        <v>0.20297061739112249</v>
      </c>
      <c r="IO8">
        <v>0.28629941327236591</v>
      </c>
      <c r="IP8">
        <v>0.31850471161161548</v>
      </c>
      <c r="IQ8">
        <v>0.22980212990515864</v>
      </c>
      <c r="IR8">
        <v>0.34657817552071063</v>
      </c>
      <c r="IS8">
        <v>8.4883589732646925E-2</v>
      </c>
      <c r="IT8">
        <v>0.2523425372768659</v>
      </c>
      <c r="IU8">
        <v>0.3339111516819801</v>
      </c>
      <c r="IV8">
        <v>0.25968519723247735</v>
      </c>
      <c r="IW8">
        <v>0.14346119671100749</v>
      </c>
      <c r="IX8">
        <v>4.6642611704021675E-2</v>
      </c>
      <c r="IY8">
        <v>0.2788997279989533</v>
      </c>
      <c r="IZ8">
        <v>0.47803093722760676</v>
      </c>
      <c r="JA8">
        <v>9.8404792805388552E-2</v>
      </c>
      <c r="JB8">
        <v>0.33377929314011706</v>
      </c>
      <c r="JC8">
        <v>0.37282322766114956</v>
      </c>
      <c r="JD8">
        <v>0.27788407707558943</v>
      </c>
      <c r="JE8">
        <v>0.18171958246822467</v>
      </c>
      <c r="JF8">
        <v>0.19319307640981859</v>
      </c>
      <c r="JG8">
        <v>0.23914847944835199</v>
      </c>
      <c r="JH8">
        <v>0.24663700416423379</v>
      </c>
      <c r="JI8">
        <v>0.25155978975673204</v>
      </c>
      <c r="JJ8">
        <v>0.15112379871280862</v>
      </c>
      <c r="JK8">
        <v>0.30801465429104863</v>
      </c>
      <c r="JL8">
        <v>0.19385236911913378</v>
      </c>
      <c r="JM8">
        <v>0.28059107891605234</v>
      </c>
      <c r="JN8">
        <v>0.30873517418368718</v>
      </c>
      <c r="JO8">
        <v>0.28226021997253409</v>
      </c>
      <c r="JP8">
        <v>0.23158422110865357</v>
      </c>
      <c r="JQ8">
        <v>0.1224426650136709</v>
      </c>
      <c r="JR8">
        <v>0.24555532392552121</v>
      </c>
      <c r="JS8">
        <v>0.26453895217711104</v>
      </c>
      <c r="JT8">
        <v>0.14854745488120241</v>
      </c>
      <c r="JU8">
        <v>0.32452118277288972</v>
      </c>
      <c r="JV8">
        <v>0.34081461664610541</v>
      </c>
      <c r="JW8">
        <v>0.21681496393140404</v>
      </c>
      <c r="JX8">
        <v>0.28867987013510427</v>
      </c>
      <c r="JY8">
        <v>0.29053559402965473</v>
      </c>
      <c r="JZ8">
        <v>0.3198064895681571</v>
      </c>
      <c r="KA8">
        <v>0.48435054297298191</v>
      </c>
      <c r="KB8">
        <v>0.26785202309694139</v>
      </c>
      <c r="KC8">
        <v>0.26049745785568373</v>
      </c>
      <c r="KD8">
        <v>0.32168272256823255</v>
      </c>
      <c r="KE8">
        <v>0.21667920365727039</v>
      </c>
      <c r="KF8">
        <v>0.35741418643593786</v>
      </c>
      <c r="KG8">
        <v>0.24498326994800007</v>
      </c>
      <c r="KH8">
        <v>0.22047839040025136</v>
      </c>
      <c r="KI8">
        <v>0.24253318217089398</v>
      </c>
      <c r="KJ8">
        <v>0.25937796082727144</v>
      </c>
      <c r="KK8">
        <v>0.33310439350171944</v>
      </c>
      <c r="KL8">
        <v>0.41378441339330746</v>
      </c>
      <c r="KM8">
        <v>0.32421434654535258</v>
      </c>
      <c r="KN8">
        <v>0.33515100214427801</v>
      </c>
      <c r="KO8">
        <v>0.2284964502163464</v>
      </c>
      <c r="KP8">
        <v>0.26321706529271321</v>
      </c>
      <c r="KQ8">
        <v>0.2601362975096097</v>
      </c>
      <c r="KR8">
        <v>0.22484863067658151</v>
      </c>
      <c r="KS8">
        <v>0.22427327523329293</v>
      </c>
      <c r="KT8">
        <v>0.25905041540537493</v>
      </c>
      <c r="KU8">
        <v>0.39923635442247613</v>
      </c>
      <c r="KV8">
        <v>0.17949759596232323</v>
      </c>
      <c r="KW8">
        <v>0.28380470568519084</v>
      </c>
      <c r="KX8">
        <v>0.21328099493840708</v>
      </c>
      <c r="KY8">
        <v>0.29434118361533618</v>
      </c>
      <c r="KZ8">
        <v>0.27221155862063168</v>
      </c>
      <c r="LA8">
        <v>0.26700034497336017</v>
      </c>
      <c r="LB8">
        <v>0.28380810719537547</v>
      </c>
      <c r="LC8">
        <v>0.27094749740937257</v>
      </c>
      <c r="LD8">
        <v>0.21377211298241744</v>
      </c>
      <c r="LE8">
        <v>0.27975000550069379</v>
      </c>
      <c r="LF8">
        <v>0.20092070728279648</v>
      </c>
      <c r="LG8">
        <v>0.27742517333391586</v>
      </c>
      <c r="LH8">
        <v>0.24887919964240862</v>
      </c>
      <c r="LI8">
        <v>0.3770409002012573</v>
      </c>
      <c r="LJ8">
        <v>0.31893370207254773</v>
      </c>
      <c r="LK8">
        <v>0.45792921256944535</v>
      </c>
      <c r="LL8">
        <v>0.33041199814616701</v>
      </c>
      <c r="LM8">
        <v>0.25212424035854636</v>
      </c>
      <c r="LN8">
        <v>0.24367548932642674</v>
      </c>
      <c r="LO8">
        <v>0.17352354363393968</v>
      </c>
      <c r="LP8">
        <v>0.3414498986952938</v>
      </c>
      <c r="LQ8">
        <v>0.2639047706165118</v>
      </c>
      <c r="LR8">
        <v>0.34415009751538744</v>
      </c>
      <c r="LS8">
        <v>0.28347555955261922</v>
      </c>
      <c r="LT8">
        <v>0.28752725840460042</v>
      </c>
      <c r="LU8">
        <v>0.15045470165060831</v>
      </c>
      <c r="LV8">
        <v>0.29278759386071468</v>
      </c>
      <c r="LW8">
        <v>0.16008857884882016</v>
      </c>
      <c r="LX8">
        <v>0.33891577360774389</v>
      </c>
      <c r="LY8">
        <v>0.34804362614378331</v>
      </c>
      <c r="LZ8">
        <v>0.2106838418680243</v>
      </c>
      <c r="MA8">
        <v>0.33932375474106519</v>
      </c>
      <c r="MB8">
        <v>0.19542066540308295</v>
      </c>
      <c r="MC8">
        <v>0.16981849868753923</v>
      </c>
      <c r="MD8">
        <v>0.23219319147611966</v>
      </c>
      <c r="ME8">
        <v>0.32493036443921736</v>
      </c>
      <c r="MF8">
        <v>0.14894443112863226</v>
      </c>
      <c r="MG8">
        <v>0.35886803190661593</v>
      </c>
      <c r="MH8">
        <v>0.34118097930187358</v>
      </c>
      <c r="MI8">
        <v>0.11107601850964127</v>
      </c>
      <c r="MJ8">
        <v>0.28766401912290601</v>
      </c>
      <c r="MK8">
        <v>0.2087988049592357</v>
      </c>
      <c r="ML8">
        <v>0.21073766576447522</v>
      </c>
      <c r="MM8">
        <v>0.16301667885128407</v>
      </c>
      <c r="MN8">
        <v>0.25212323991437441</v>
      </c>
      <c r="MO8">
        <v>0.22681800502906552</v>
      </c>
      <c r="MP8">
        <v>0.20201839462826027</v>
      </c>
      <c r="MQ8">
        <v>0.26802389940568244</v>
      </c>
      <c r="MR8">
        <v>0.2801034624266438</v>
      </c>
      <c r="MS8">
        <v>0.37858318493673576</v>
      </c>
      <c r="MT8">
        <v>0.26986931872526182</v>
      </c>
      <c r="MU8">
        <v>0.17785606716498731</v>
      </c>
      <c r="MV8">
        <v>0.30656401024172081</v>
      </c>
      <c r="MW8">
        <v>0.21102479324182494</v>
      </c>
      <c r="MX8">
        <v>0.36377220923751591</v>
      </c>
      <c r="MY8">
        <v>0.20481423591119235</v>
      </c>
      <c r="MZ8">
        <v>0.26651582986088468</v>
      </c>
      <c r="NA8">
        <v>0.30331686859282198</v>
      </c>
      <c r="NB8">
        <v>0.40735555914435534</v>
      </c>
      <c r="NC8">
        <v>0.2291576437695883</v>
      </c>
      <c r="ND8">
        <v>0.17775662301429546</v>
      </c>
      <c r="NE8">
        <v>0.18905423887046052</v>
      </c>
      <c r="NF8">
        <v>0.29805793375854844</v>
      </c>
      <c r="NG8">
        <v>0.22715245351574848</v>
      </c>
      <c r="NH8">
        <v>0.16323817719095385</v>
      </c>
      <c r="NI8">
        <v>0.32800392902428283</v>
      </c>
      <c r="NJ8">
        <v>0.28972313331761396</v>
      </c>
      <c r="NK8">
        <v>0.33545823854948392</v>
      </c>
      <c r="NL8">
        <v>0.33169996997313572</v>
      </c>
      <c r="NM8">
        <v>0.19879596395040861</v>
      </c>
      <c r="NN8">
        <v>0.24010850567575542</v>
      </c>
      <c r="NO8">
        <v>0.38315401426954193</v>
      </c>
      <c r="NP8">
        <v>0.1445804936505854</v>
      </c>
      <c r="NQ8">
        <v>0.3194127147420775</v>
      </c>
      <c r="NR8">
        <v>0.32946617822600527</v>
      </c>
      <c r="NS8">
        <v>0.21221071976325473</v>
      </c>
      <c r="NT8">
        <v>0.28073274181080049</v>
      </c>
      <c r="NU8">
        <v>0.23388394212671554</v>
      </c>
      <c r="NV8">
        <v>0.3776519715014845</v>
      </c>
      <c r="NW8">
        <v>0.18469510352443902</v>
      </c>
      <c r="NX8">
        <v>0.10268989528268574</v>
      </c>
      <c r="NY8">
        <v>0.25067139533204025</v>
      </c>
      <c r="NZ8">
        <v>0.29164198523941448</v>
      </c>
      <c r="OA8">
        <v>0.16293884429470634</v>
      </c>
      <c r="OB8">
        <v>0.27165531166102735</v>
      </c>
      <c r="OC8">
        <v>0.18046242432175202</v>
      </c>
      <c r="OD8">
        <v>0.20700570886984931</v>
      </c>
      <c r="OE8">
        <v>0.37335566404946147</v>
      </c>
      <c r="OF8">
        <v>0.23949213202141689</v>
      </c>
      <c r="OG8">
        <v>0.20978294189118313</v>
      </c>
      <c r="OH8">
        <v>0.23900191437716128</v>
      </c>
      <c r="OI8">
        <v>0.34835176294874398</v>
      </c>
      <c r="OJ8">
        <v>0.32046498192213474</v>
      </c>
      <c r="OK8">
        <v>0.10057935825753955</v>
      </c>
      <c r="OL8">
        <v>0.2409951993453549</v>
      </c>
      <c r="OM8">
        <v>0.22119150700601747</v>
      </c>
      <c r="ON8">
        <v>0.27073340235657523</v>
      </c>
      <c r="OO8">
        <v>0.42694905816316603</v>
      </c>
      <c r="OP8">
        <v>0.22871054526914375</v>
      </c>
      <c r="OQ8">
        <v>0.20970080542466601</v>
      </c>
      <c r="OR8">
        <v>0.2315413020536769</v>
      </c>
      <c r="OS8">
        <v>0.11810513926176353</v>
      </c>
      <c r="OT8">
        <v>0.22366320437723769</v>
      </c>
      <c r="OU8">
        <v>0.2455595257910434</v>
      </c>
      <c r="OV8">
        <v>0.33895939297364092</v>
      </c>
      <c r="OW8">
        <v>0.19934980984400025</v>
      </c>
      <c r="OX8">
        <v>0.26393568434142506</v>
      </c>
      <c r="OY8">
        <v>0.18006944985100998</v>
      </c>
      <c r="OZ8">
        <v>0.47199625798240302</v>
      </c>
      <c r="PA8">
        <v>0.21038670994895509</v>
      </c>
      <c r="PB8">
        <v>0.26140596120823173</v>
      </c>
      <c r="PC8">
        <v>0.32426396857628131</v>
      </c>
      <c r="PD8">
        <v>0.36130551408715544</v>
      </c>
      <c r="PE8">
        <v>0.41774977391324936</v>
      </c>
      <c r="PF8">
        <v>0.20899869370479135</v>
      </c>
      <c r="PG8">
        <v>0.25324943991873877</v>
      </c>
      <c r="PH8">
        <v>0.36789123798226936</v>
      </c>
      <c r="PI8">
        <v>0.46582391761913894</v>
      </c>
      <c r="PJ8">
        <v>0.31008177203913218</v>
      </c>
      <c r="PK8">
        <v>0.22558645825339479</v>
      </c>
      <c r="PL8">
        <v>0.22678358974955043</v>
      </c>
      <c r="PM8">
        <v>0.36941471436731516</v>
      </c>
      <c r="PN8">
        <v>0.18836173141463658</v>
      </c>
      <c r="PO8">
        <v>0.24616769580317194</v>
      </c>
      <c r="PP8">
        <v>0.31699464117847381</v>
      </c>
      <c r="PQ8">
        <v>0.24466072674696332</v>
      </c>
      <c r="PR8">
        <v>0.27932111508417873</v>
      </c>
      <c r="PS8">
        <v>0.35281674528815782</v>
      </c>
      <c r="PT8">
        <v>0.21704126440309918</v>
      </c>
      <c r="PU8">
        <v>0.18770343914949333</v>
      </c>
      <c r="PV8">
        <v>0.17596142599214798</v>
      </c>
      <c r="PW8">
        <v>0.48878771296441553</v>
      </c>
      <c r="PX8">
        <v>0.37632698324015362</v>
      </c>
      <c r="PY8">
        <v>0.24993947037584147</v>
      </c>
      <c r="PZ8">
        <v>0.39916112102074547</v>
      </c>
      <c r="QA8">
        <v>0.21757370079141108</v>
      </c>
      <c r="QB8">
        <v>0.28650150299509985</v>
      </c>
      <c r="QC8">
        <v>0.33432773663518017</v>
      </c>
      <c r="QD8">
        <v>0.23527485965897793</v>
      </c>
      <c r="QE8">
        <v>0.28660654963315463</v>
      </c>
      <c r="QF8">
        <v>0.29049097421958575</v>
      </c>
      <c r="QG8">
        <v>0.25282245034615042</v>
      </c>
      <c r="QH8">
        <v>0.34090565706575288</v>
      </c>
      <c r="QI8">
        <v>0.19371090631322002</v>
      </c>
      <c r="QJ8">
        <v>0.46941271095275877</v>
      </c>
      <c r="QK8">
        <v>0.25835180524010209</v>
      </c>
      <c r="QL8">
        <v>0.48078576029948888</v>
      </c>
      <c r="QM8">
        <v>0.3083448008677922</v>
      </c>
      <c r="QN8">
        <v>0.357322945927456</v>
      </c>
      <c r="QO8">
        <v>0.20996172126471063</v>
      </c>
      <c r="QP8">
        <v>0.23211435647536999</v>
      </c>
      <c r="QQ8">
        <v>0.1946679312081076</v>
      </c>
      <c r="QR8">
        <v>0.23993492861192206</v>
      </c>
      <c r="QS8">
        <v>0.22599624018622561</v>
      </c>
      <c r="QT8">
        <v>0.18540541888652368</v>
      </c>
      <c r="QU8">
        <v>0.34557352948323822</v>
      </c>
      <c r="QV8">
        <v>0.2634284591462463</v>
      </c>
      <c r="QW8">
        <v>0.27957552803710567</v>
      </c>
      <c r="QX8">
        <v>0.1210900644931942</v>
      </c>
      <c r="QY8">
        <v>0.24293636117218992</v>
      </c>
      <c r="QZ8">
        <v>0.42705710613373665</v>
      </c>
      <c r="RA8">
        <v>0.39729029041919856</v>
      </c>
      <c r="RB8">
        <v>0.32883789928602053</v>
      </c>
      <c r="RC8">
        <v>0.31921342626302501</v>
      </c>
      <c r="RD8">
        <v>0.43894238289650528</v>
      </c>
      <c r="RE8">
        <v>0.31568826117874121</v>
      </c>
      <c r="RF8">
        <v>0.38597746781161985</v>
      </c>
      <c r="RG8">
        <v>0.21764893419314174</v>
      </c>
      <c r="RH8">
        <v>0.25977683791862799</v>
      </c>
      <c r="RI8">
        <v>0.1078497861439362</v>
      </c>
      <c r="RJ8">
        <v>0.36813134458353741</v>
      </c>
      <c r="RK8">
        <v>0.28070933141717685</v>
      </c>
      <c r="RL8">
        <v>0.28772224497371351</v>
      </c>
      <c r="RM8">
        <v>0.28403940988793036</v>
      </c>
      <c r="RN8">
        <v>0.35711985576055011</v>
      </c>
      <c r="RO8">
        <v>8.9775361555814726E-2</v>
      </c>
      <c r="RP8">
        <v>0.41893990230020134</v>
      </c>
      <c r="RQ8">
        <v>0.20597345057323108</v>
      </c>
      <c r="RR8">
        <v>0.18825028193388132</v>
      </c>
      <c r="RS8">
        <v>0.33030855221878735</v>
      </c>
      <c r="RT8">
        <v>0.22234301824793218</v>
      </c>
      <c r="RU8">
        <v>0.10599016051711513</v>
      </c>
      <c r="RV8">
        <v>0.20235594449187627</v>
      </c>
      <c r="RW8">
        <v>0.43544402971602975</v>
      </c>
      <c r="RX8">
        <v>0.37845032595070077</v>
      </c>
      <c r="RY8">
        <v>0.39677826309199443</v>
      </c>
      <c r="RZ8">
        <v>0.26351509761153719</v>
      </c>
      <c r="SA8">
        <v>0.17349833244080654</v>
      </c>
      <c r="SB8">
        <v>0.31730798029312862</v>
      </c>
      <c r="SC8">
        <v>0.34077389856830703</v>
      </c>
      <c r="SD8">
        <v>0.1454386746612843</v>
      </c>
      <c r="SE8">
        <v>0.25035785612855105</v>
      </c>
      <c r="SF8">
        <v>0.1854050187088549</v>
      </c>
    </row>
    <row r="9" spans="1:500" x14ac:dyDescent="0.2">
      <c r="A9">
        <v>0.34035461241584269</v>
      </c>
      <c r="B9">
        <v>0.2414655081505887</v>
      </c>
      <c r="C9">
        <v>0.2761180930232629</v>
      </c>
      <c r="D9">
        <v>0.23177070390230509</v>
      </c>
      <c r="E9">
        <v>0.16002134900046511</v>
      </c>
      <c r="F9">
        <v>0.23848028278590644</v>
      </c>
      <c r="G9">
        <v>0.1881724473773036</v>
      </c>
      <c r="H9">
        <v>0.34801621397347188</v>
      </c>
      <c r="I9">
        <v>0.37002738637821747</v>
      </c>
      <c r="J9">
        <v>0.1261307024091482</v>
      </c>
      <c r="K9">
        <v>0.32332865331992505</v>
      </c>
      <c r="L9">
        <v>0.30299162419252096</v>
      </c>
      <c r="M9">
        <v>0.14878235917277632</v>
      </c>
      <c r="N9">
        <v>0.37899916962343266</v>
      </c>
      <c r="O9">
        <v>0.34788015356608665</v>
      </c>
      <c r="P9">
        <v>0.1050261325130239</v>
      </c>
      <c r="Q9">
        <v>0.34693953595561905</v>
      </c>
      <c r="R9">
        <v>0.25251591425186487</v>
      </c>
      <c r="S9">
        <v>0.33687406714162788</v>
      </c>
      <c r="T9">
        <v>0.27732352820604572</v>
      </c>
      <c r="U9">
        <v>0.31869209480502175</v>
      </c>
      <c r="V9">
        <v>0.25028832525860051</v>
      </c>
      <c r="W9">
        <v>0.44707719454746692</v>
      </c>
      <c r="X9">
        <v>0.19272726960335856</v>
      </c>
      <c r="Y9">
        <v>0.30336438969098961</v>
      </c>
      <c r="Z9">
        <v>0.21630823895831125</v>
      </c>
      <c r="AA9">
        <v>0.53221179215908054</v>
      </c>
      <c r="AB9">
        <v>0.30233443241596686</v>
      </c>
      <c r="AC9">
        <v>0.33844876626827752</v>
      </c>
      <c r="AD9">
        <v>0.15331557180471717</v>
      </c>
      <c r="AE9">
        <v>0.182151174084004</v>
      </c>
      <c r="AF9">
        <v>0.29628084477591327</v>
      </c>
      <c r="AG9">
        <v>0.20930442944373934</v>
      </c>
      <c r="AH9">
        <v>0.1471188206036575</v>
      </c>
      <c r="AI9">
        <v>0.33013667591004631</v>
      </c>
      <c r="AJ9">
        <v>0.1637616095817182</v>
      </c>
      <c r="AK9">
        <v>0.27068748196908271</v>
      </c>
      <c r="AL9">
        <v>0.26094355591195634</v>
      </c>
      <c r="AM9">
        <v>0.29185197847110683</v>
      </c>
      <c r="AN9">
        <v>0.27586317984824998</v>
      </c>
      <c r="AO9">
        <v>2.6303981865942488E-2</v>
      </c>
      <c r="AP9">
        <v>0.43086999896187334</v>
      </c>
      <c r="AQ9">
        <v>0.20737497281371614</v>
      </c>
      <c r="AR9">
        <v>0.14149432346895335</v>
      </c>
      <c r="AS9">
        <v>0.30058995791333726</v>
      </c>
      <c r="AT9">
        <v>0.20881221091113983</v>
      </c>
      <c r="AU9">
        <v>0.14176604410605503</v>
      </c>
      <c r="AV9">
        <v>0.12591820806702597</v>
      </c>
      <c r="AW9">
        <v>0.22609098224930929</v>
      </c>
      <c r="AX9">
        <v>0.29650164280466268</v>
      </c>
      <c r="AY9">
        <v>0.19852364304680375</v>
      </c>
      <c r="AZ9">
        <v>0.17187461154973133</v>
      </c>
      <c r="BA9">
        <v>0.32174164872996042</v>
      </c>
      <c r="BB9">
        <v>2.3185797470808039E-2</v>
      </c>
      <c r="BC9">
        <v>0.31871560524306258</v>
      </c>
      <c r="BD9">
        <v>0.3992931796514429</v>
      </c>
      <c r="BE9">
        <v>0.28641536475189494</v>
      </c>
      <c r="BF9">
        <v>0.23685346051789818</v>
      </c>
      <c r="BG9">
        <v>0.21927445588372646</v>
      </c>
      <c r="BH9">
        <v>0.22079232978140934</v>
      </c>
      <c r="BI9">
        <v>0.16095536367939783</v>
      </c>
      <c r="BJ9">
        <v>0.19475276887388898</v>
      </c>
      <c r="BK9">
        <v>0.42197645045090465</v>
      </c>
      <c r="BL9">
        <v>0.29679007085943593</v>
      </c>
      <c r="BM9">
        <v>0.11044453814830629</v>
      </c>
      <c r="BN9">
        <v>0.34047946784850208</v>
      </c>
      <c r="BO9">
        <v>0.17721138094058259</v>
      </c>
      <c r="BP9">
        <v>0.30130227416376582</v>
      </c>
      <c r="BQ9">
        <v>0.34442321877432985</v>
      </c>
      <c r="BR9">
        <v>0.35093150829053482</v>
      </c>
      <c r="BS9">
        <v>0.21358533005551433</v>
      </c>
      <c r="BT9">
        <v>0.3330389644528739</v>
      </c>
      <c r="BU9">
        <v>0.18241188983521422</v>
      </c>
      <c r="BV9">
        <v>7.8520764799043519E-2</v>
      </c>
      <c r="BW9">
        <v>0.2840627202371368</v>
      </c>
      <c r="BX9">
        <v>0.28944861143683082</v>
      </c>
      <c r="BY9">
        <v>0.26576429619891567</v>
      </c>
      <c r="BZ9">
        <v>0.24782603206259662</v>
      </c>
      <c r="CA9">
        <v>0.28660254785646683</v>
      </c>
      <c r="CB9">
        <v>0.22384568539420141</v>
      </c>
      <c r="CC9">
        <v>0.30353046342353335</v>
      </c>
      <c r="CD9">
        <v>0.4001311516898684</v>
      </c>
      <c r="CE9">
        <v>0.23125737599767743</v>
      </c>
      <c r="CF9">
        <v>0.18846457707551306</v>
      </c>
      <c r="CG9">
        <v>0.29591308149830436</v>
      </c>
      <c r="CH9">
        <v>0.29977159458068198</v>
      </c>
      <c r="CI9">
        <v>0.45334877897258846</v>
      </c>
      <c r="CJ9">
        <v>0.46660186300724743</v>
      </c>
      <c r="CK9">
        <v>0.23471831256612202</v>
      </c>
      <c r="CL9">
        <v>9.4970468051917833E-2</v>
      </c>
      <c r="CM9">
        <v>0.20954893799936397</v>
      </c>
      <c r="CN9">
        <v>0.10625307724550365</v>
      </c>
      <c r="CO9">
        <v>0.40284555681720374</v>
      </c>
      <c r="CP9">
        <v>0.2835321846927516</v>
      </c>
      <c r="CQ9">
        <v>0.35400427252026273</v>
      </c>
      <c r="CR9">
        <v>0.30105576471979728</v>
      </c>
      <c r="CS9">
        <v>0.22984755007056518</v>
      </c>
      <c r="CT9">
        <v>0.42814118743846191</v>
      </c>
      <c r="CU9">
        <v>0.34681888238848185</v>
      </c>
      <c r="CV9">
        <v>0.2190887734454125</v>
      </c>
      <c r="CW9">
        <v>0.17995019690571351</v>
      </c>
      <c r="CX9">
        <v>0.26129321115005294</v>
      </c>
      <c r="CY9">
        <v>0.18661175446906125</v>
      </c>
      <c r="CZ9">
        <v>0.26464940121369435</v>
      </c>
      <c r="DA9">
        <v>0.26634635461815631</v>
      </c>
      <c r="DB9">
        <v>0.32573432137579655</v>
      </c>
      <c r="DC9">
        <v>0.28073394234380683</v>
      </c>
      <c r="DD9">
        <v>0.25624306901446542</v>
      </c>
      <c r="DE9">
        <v>0.25867474861880763</v>
      </c>
      <c r="DF9">
        <v>0.25918137354748322</v>
      </c>
      <c r="DG9">
        <v>0.36434786481405607</v>
      </c>
      <c r="DH9">
        <v>0.23376528944792224</v>
      </c>
      <c r="DI9">
        <v>0.26819947735785971</v>
      </c>
      <c r="DJ9">
        <v>0.40402327969642354</v>
      </c>
      <c r="DK9">
        <v>0.39906867997925727</v>
      </c>
      <c r="DL9">
        <v>0.43212735719718037</v>
      </c>
      <c r="DM9">
        <v>0.2035229626184562</v>
      </c>
      <c r="DN9">
        <v>0.32530993295805527</v>
      </c>
      <c r="DO9">
        <v>0.26369937942801042</v>
      </c>
      <c r="DP9">
        <v>0.18273363268091342</v>
      </c>
      <c r="DQ9">
        <v>0.23395357304108327</v>
      </c>
      <c r="DR9">
        <v>0.34940723155015146</v>
      </c>
      <c r="DS9">
        <v>0.22888122104487846</v>
      </c>
      <c r="DT9">
        <v>0.1139997165577486</v>
      </c>
      <c r="DU9">
        <v>0.28313550857857334</v>
      </c>
      <c r="DV9">
        <v>0.14219103279029949</v>
      </c>
      <c r="DW9">
        <v>0.31574218511960933</v>
      </c>
      <c r="DX9">
        <v>0.25718348653609863</v>
      </c>
      <c r="DY9">
        <v>0.27963465428766793</v>
      </c>
      <c r="DZ9">
        <v>0.27170773493563755</v>
      </c>
      <c r="EA9">
        <v>0.17436031513935885</v>
      </c>
      <c r="EB9">
        <v>0.38045681678196414</v>
      </c>
      <c r="EC9">
        <v>0.21730958353001623</v>
      </c>
      <c r="ED9">
        <v>0.2681413515514694</v>
      </c>
      <c r="EE9">
        <v>0.26958019035956821</v>
      </c>
      <c r="EF9">
        <v>0.16880004652049391</v>
      </c>
      <c r="EG9">
        <v>0.36245982657275161</v>
      </c>
      <c r="EH9">
        <v>0.29426064785949418</v>
      </c>
      <c r="EI9">
        <v>0.30274331394904291</v>
      </c>
      <c r="EJ9">
        <v>0.29174303010078145</v>
      </c>
      <c r="EK9">
        <v>0.27666853740666991</v>
      </c>
      <c r="EL9">
        <v>0.14567017744267358</v>
      </c>
      <c r="EM9">
        <v>0.17377885698662138</v>
      </c>
      <c r="EN9">
        <v>0.33419227649429811</v>
      </c>
      <c r="EO9">
        <v>0.29032840204164384</v>
      </c>
      <c r="EP9">
        <v>0.25595594153711571</v>
      </c>
      <c r="EQ9">
        <v>0.33545763828298075</v>
      </c>
      <c r="ER9">
        <v>0.3240511741009075</v>
      </c>
      <c r="ES9">
        <v>0.30179879460630471</v>
      </c>
      <c r="ET9">
        <v>0.41930006220210342</v>
      </c>
      <c r="EU9">
        <v>0.26818196958485058</v>
      </c>
      <c r="EV9">
        <v>0.29020564754174555</v>
      </c>
      <c r="EW9">
        <v>0.24400973772427531</v>
      </c>
      <c r="EX9">
        <v>0.30864103238710666</v>
      </c>
      <c r="EY9">
        <v>0.16763092746115288</v>
      </c>
      <c r="EZ9">
        <v>0.38435574780888854</v>
      </c>
      <c r="FA9">
        <v>0.27057873368759172</v>
      </c>
      <c r="FB9">
        <v>0.18899361195364034</v>
      </c>
      <c r="FC9">
        <v>0.27673566721060777</v>
      </c>
      <c r="FD9">
        <v>0.1848401679293718</v>
      </c>
      <c r="FE9">
        <v>0.15953733411007559</v>
      </c>
      <c r="FF9">
        <v>6.2752163938432914E-2</v>
      </c>
      <c r="FG9">
        <v>0.24521597326239569</v>
      </c>
      <c r="FH9">
        <v>0.25769361301937604</v>
      </c>
      <c r="FI9">
        <v>0.17566329362890681</v>
      </c>
      <c r="FJ9">
        <v>0.35506414307602679</v>
      </c>
      <c r="FK9">
        <v>0.23040059560881926</v>
      </c>
      <c r="FL9">
        <v>0.24903336808930615</v>
      </c>
      <c r="FM9">
        <v>0.23845907336946109</v>
      </c>
      <c r="FN9">
        <v>0.30235043952271806</v>
      </c>
      <c r="FO9">
        <v>0.39047086276551707</v>
      </c>
      <c r="FP9">
        <v>0.27345441041544544</v>
      </c>
      <c r="FQ9">
        <v>0.10905352057162671</v>
      </c>
      <c r="FR9">
        <v>0.30786158633274024</v>
      </c>
      <c r="FS9">
        <v>0.31307410055743529</v>
      </c>
      <c r="FT9">
        <v>0.33326936674567403</v>
      </c>
      <c r="FU9">
        <v>0.26491882082920054</v>
      </c>
      <c r="FV9">
        <v>7.0976615387201292E-2</v>
      </c>
      <c r="FW9">
        <v>0.31436177225115242</v>
      </c>
      <c r="FX9">
        <v>0.24381655195467172</v>
      </c>
      <c r="FY9">
        <v>0.26592176611158064</v>
      </c>
      <c r="FZ9">
        <v>0.24474336343556641</v>
      </c>
      <c r="GA9">
        <v>0.29615098712239413</v>
      </c>
      <c r="GB9">
        <v>0.36362334314472972</v>
      </c>
      <c r="GC9">
        <v>0.43870147593989967</v>
      </c>
      <c r="GD9">
        <v>0.39919713701093568</v>
      </c>
      <c r="GE9">
        <v>0.18924012139760887</v>
      </c>
      <c r="GF9">
        <v>0.16884026437620631</v>
      </c>
      <c r="GG9">
        <v>0.26517673533672931</v>
      </c>
      <c r="GH9">
        <v>0.30306455657265613</v>
      </c>
      <c r="GI9">
        <v>0.19799520843517965</v>
      </c>
      <c r="GJ9">
        <v>0.30830178176839834</v>
      </c>
      <c r="GK9">
        <v>0.38110190318403764</v>
      </c>
      <c r="GL9">
        <v>0.35742739229900761</v>
      </c>
      <c r="GM9">
        <v>0.50980824555009596</v>
      </c>
      <c r="GN9">
        <v>0.39969695891924201</v>
      </c>
      <c r="GO9">
        <v>0.29471965164558495</v>
      </c>
      <c r="GP9">
        <v>0.12666573995230718</v>
      </c>
      <c r="GQ9">
        <v>0.41695542124072088</v>
      </c>
      <c r="GR9">
        <v>0.43342073142267762</v>
      </c>
      <c r="GS9">
        <v>0.2021402487284038</v>
      </c>
      <c r="GT9">
        <v>0.27277200744575819</v>
      </c>
      <c r="GU9">
        <v>0.16832063367329536</v>
      </c>
      <c r="GV9">
        <v>0.27275079802931285</v>
      </c>
      <c r="GW9">
        <v>0.27229889739684293</v>
      </c>
      <c r="GX9">
        <v>0.17306834153570233</v>
      </c>
      <c r="GY9">
        <v>0.2248567342743743</v>
      </c>
      <c r="GZ9">
        <v>0.36065842679673804</v>
      </c>
      <c r="HA9">
        <v>0.34522497473373076</v>
      </c>
      <c r="HB9">
        <v>0.26334902387899345</v>
      </c>
      <c r="HC9">
        <v>0.26943092408911323</v>
      </c>
      <c r="HD9">
        <v>0.33111771146506069</v>
      </c>
      <c r="HE9">
        <v>0.12747089742189271</v>
      </c>
      <c r="HF9">
        <v>0.10378157996311782</v>
      </c>
      <c r="HG9">
        <v>0.38176779882488771</v>
      </c>
      <c r="HH9">
        <v>0.3709331885315012</v>
      </c>
      <c r="HI9">
        <v>0.47144241208881138</v>
      </c>
      <c r="HJ9">
        <v>0.2396769140599761</v>
      </c>
      <c r="HK9">
        <v>0.29696034645750186</v>
      </c>
      <c r="HL9">
        <v>0.22706091287401503</v>
      </c>
      <c r="HM9">
        <v>0.357889797595283</v>
      </c>
      <c r="HN9">
        <v>0.3876203972307965</v>
      </c>
      <c r="HO9">
        <v>0.25885462848092428</v>
      </c>
      <c r="HP9">
        <v>0.15000930390525608</v>
      </c>
      <c r="HQ9">
        <v>0.31715491233482024</v>
      </c>
      <c r="HR9">
        <v>0.35484324500286019</v>
      </c>
      <c r="HS9">
        <v>0.10196797476820646</v>
      </c>
      <c r="HT9">
        <v>0.10788260071277617</v>
      </c>
      <c r="HU9">
        <v>0.23351277733892201</v>
      </c>
      <c r="HV9">
        <v>0.30476651219797785</v>
      </c>
      <c r="HW9">
        <v>0.24852724338271653</v>
      </c>
      <c r="HX9">
        <v>0.31308130375547333</v>
      </c>
      <c r="HY9">
        <v>0.20831318935817106</v>
      </c>
      <c r="HZ9">
        <v>0.33073214028119108</v>
      </c>
      <c r="IA9">
        <v>0.23171758031677453</v>
      </c>
      <c r="IB9">
        <v>0.24149322045415172</v>
      </c>
      <c r="IC9">
        <v>0.27959823811980894</v>
      </c>
      <c r="ID9">
        <v>0.33192717084458562</v>
      </c>
      <c r="IE9">
        <v>0.26900423464977646</v>
      </c>
      <c r="IF9">
        <v>0.20908753314726053</v>
      </c>
      <c r="IG9">
        <v>0.35976382961818015</v>
      </c>
      <c r="IH9">
        <v>0.27630037395139223</v>
      </c>
      <c r="II9">
        <v>0.18424210240337996</v>
      </c>
      <c r="IJ9">
        <v>0.45369693354442714</v>
      </c>
      <c r="IK9">
        <v>0.35751303032012655</v>
      </c>
      <c r="IL9">
        <v>0.3694781425278168</v>
      </c>
      <c r="IM9">
        <v>0.30522071385204325</v>
      </c>
      <c r="IN9">
        <v>0.13388014296507461</v>
      </c>
      <c r="IO9">
        <v>0.16103299814714117</v>
      </c>
      <c r="IP9">
        <v>0.11830002578645943</v>
      </c>
      <c r="IQ9">
        <v>0.34389458407387136</v>
      </c>
      <c r="IR9">
        <v>0.18928894307320004</v>
      </c>
      <c r="IS9">
        <v>0.29851623723371884</v>
      </c>
      <c r="IT9">
        <v>0.19475416949572971</v>
      </c>
      <c r="IU9">
        <v>0.10937966537168248</v>
      </c>
      <c r="IV9">
        <v>0.28389554601600392</v>
      </c>
      <c r="IW9">
        <v>0.14076119797974823</v>
      </c>
      <c r="IX9">
        <v>0.34905827662297523</v>
      </c>
      <c r="IY9">
        <v>1.8870281490683566E-2</v>
      </c>
      <c r="IZ9">
        <v>0.21334172189964445</v>
      </c>
      <c r="JA9">
        <v>0.25343242115778847</v>
      </c>
      <c r="JB9">
        <v>0.29755621100631541</v>
      </c>
      <c r="JC9">
        <v>0.20971601217607966</v>
      </c>
      <c r="JD9">
        <v>0.21425982951624317</v>
      </c>
      <c r="JE9">
        <v>0.24174023012020623</v>
      </c>
      <c r="JF9">
        <v>0.28182322595822623</v>
      </c>
      <c r="JG9">
        <v>0.26177022293123881</v>
      </c>
      <c r="JH9">
        <v>0.25184241523530798</v>
      </c>
      <c r="JI9">
        <v>0.21299346728338858</v>
      </c>
      <c r="JJ9">
        <v>0.28032576112165114</v>
      </c>
      <c r="JK9">
        <v>0.30563489773923064</v>
      </c>
      <c r="JL9">
        <v>0.36513481419971211</v>
      </c>
      <c r="JM9">
        <v>0.11188437740057705</v>
      </c>
      <c r="JN9">
        <v>0.2218421958954539</v>
      </c>
      <c r="JO9">
        <v>0.31159444362712091</v>
      </c>
      <c r="JP9">
        <v>0.28497502527753821</v>
      </c>
      <c r="JQ9">
        <v>0.36450533472672103</v>
      </c>
      <c r="JR9">
        <v>0.39101350368438287</v>
      </c>
      <c r="JS9">
        <v>0.15932103808009995</v>
      </c>
      <c r="JT9">
        <v>0.21994135196874848</v>
      </c>
      <c r="JU9">
        <v>0.10655641191843895</v>
      </c>
      <c r="JV9">
        <v>0.2027573226936627</v>
      </c>
      <c r="JW9">
        <v>0.1961531906257849</v>
      </c>
      <c r="JX9">
        <v>0.13393376677269114</v>
      </c>
      <c r="JY9">
        <v>0.24431967532874549</v>
      </c>
      <c r="JZ9">
        <v>0.25873057340360245</v>
      </c>
      <c r="KA9">
        <v>0.31233517249203285</v>
      </c>
      <c r="KB9">
        <v>0.23175899870549327</v>
      </c>
      <c r="KC9">
        <v>0.21811834259862078</v>
      </c>
      <c r="KD9">
        <v>0.38813522580168208</v>
      </c>
      <c r="KE9">
        <v>0.39140007531242443</v>
      </c>
      <c r="KF9">
        <v>0.16678475178051738</v>
      </c>
      <c r="KG9">
        <v>0.2353477920391131</v>
      </c>
      <c r="KH9">
        <v>0.33443938620476982</v>
      </c>
      <c r="KI9">
        <v>0.32707651727688497</v>
      </c>
      <c r="KJ9">
        <v>0.2645438543535536</v>
      </c>
      <c r="KK9">
        <v>0.25882701622177845</v>
      </c>
      <c r="KL9">
        <v>0.5019615618206561</v>
      </c>
      <c r="KM9">
        <v>0.27129084984918589</v>
      </c>
      <c r="KN9">
        <v>0.2478968635099707</v>
      </c>
      <c r="KO9">
        <v>0.35565660611465572</v>
      </c>
      <c r="KP9">
        <v>0.35882921467274426</v>
      </c>
      <c r="KQ9">
        <v>0.13078516887472941</v>
      </c>
      <c r="KR9">
        <v>0.48851559214964507</v>
      </c>
      <c r="KS9">
        <v>3.2386682431399805E-2</v>
      </c>
      <c r="KT9">
        <v>0.33320523827425202</v>
      </c>
      <c r="KU9">
        <v>0.3350124406264629</v>
      </c>
      <c r="KV9">
        <v>0.25492128217448479</v>
      </c>
      <c r="KW9">
        <v>0.3175012661071494</v>
      </c>
      <c r="KX9">
        <v>0.23755217072758822</v>
      </c>
      <c r="KY9">
        <v>0.24602233126498757</v>
      </c>
      <c r="KZ9">
        <v>0.43078115951940416</v>
      </c>
      <c r="LA9">
        <v>0.10321812980547546</v>
      </c>
      <c r="LB9">
        <v>0.24290814864654092</v>
      </c>
      <c r="LC9">
        <v>0.37780003723893313</v>
      </c>
      <c r="LD9">
        <v>0.23257906279324086</v>
      </c>
      <c r="LE9">
        <v>0.36162825737702659</v>
      </c>
      <c r="LF9">
        <v>0.38620576917165889</v>
      </c>
      <c r="LG9">
        <v>0.2305183478878578</v>
      </c>
      <c r="LH9">
        <v>0.29380114385131745</v>
      </c>
      <c r="LI9">
        <v>0.18138163242693989</v>
      </c>
      <c r="LJ9">
        <v>0.21274935890543273</v>
      </c>
      <c r="LK9">
        <v>0.20590592059162444</v>
      </c>
      <c r="LL9">
        <v>0.18012647516881114</v>
      </c>
      <c r="LM9">
        <v>0.29730149792013688</v>
      </c>
      <c r="LN9">
        <v>0.39041964002391322</v>
      </c>
      <c r="LO9">
        <v>0.11888828695956616</v>
      </c>
      <c r="LP9">
        <v>0.25723520949978845</v>
      </c>
      <c r="LQ9">
        <v>0.25950981936913448</v>
      </c>
      <c r="LR9">
        <v>0.33456704288111067</v>
      </c>
      <c r="LS9">
        <v>0.11878984325304626</v>
      </c>
      <c r="LT9">
        <v>0.3066586522603873</v>
      </c>
      <c r="LU9">
        <v>0.34369109372929668</v>
      </c>
      <c r="LV9">
        <v>0.27080673491437918</v>
      </c>
      <c r="LW9">
        <v>0.27957402737084774</v>
      </c>
      <c r="LX9">
        <v>0.40343261745730413</v>
      </c>
      <c r="LY9">
        <v>0.21643489519048015</v>
      </c>
      <c r="LZ9">
        <v>0.17115869370028375</v>
      </c>
      <c r="MA9">
        <v>0.32784265742376445</v>
      </c>
      <c r="MB9">
        <v>0.36554599675438365</v>
      </c>
      <c r="MC9">
        <v>0.45831098206546156</v>
      </c>
      <c r="MD9">
        <v>0.28391135303392073</v>
      </c>
      <c r="ME9">
        <v>0.20880160620291716</v>
      </c>
      <c r="MF9">
        <v>0.25056814949349498</v>
      </c>
      <c r="MG9">
        <v>0.37381586836855857</v>
      </c>
      <c r="MH9">
        <v>0.2467893718116218</v>
      </c>
      <c r="MI9">
        <v>0.31654364094575865</v>
      </c>
      <c r="MJ9">
        <v>0.42517146895844488</v>
      </c>
      <c r="MK9">
        <v>0.2562172575548291</v>
      </c>
      <c r="ML9">
        <v>0.27147643224308265</v>
      </c>
      <c r="MM9">
        <v>0.2772375900516752</v>
      </c>
      <c r="MN9">
        <v>0.19481739756739697</v>
      </c>
      <c r="MO9">
        <v>0.2560927022554213</v>
      </c>
      <c r="MP9">
        <v>0.1583291977280285</v>
      </c>
      <c r="MQ9">
        <v>0.18980737324310465</v>
      </c>
      <c r="MR9">
        <v>0.20393444530637933</v>
      </c>
      <c r="MS9">
        <v>0.34166359357042236</v>
      </c>
      <c r="MT9">
        <v>0.40697779142502694</v>
      </c>
      <c r="MU9">
        <v>0.16143877830328418</v>
      </c>
      <c r="MV9">
        <v>0.37686962415901942</v>
      </c>
      <c r="MW9">
        <v>0.30623906597467138</v>
      </c>
      <c r="MX9">
        <v>0.33525194696122779</v>
      </c>
      <c r="MY9">
        <v>0.13459405992617829</v>
      </c>
      <c r="MZ9">
        <v>0.22305653503136708</v>
      </c>
      <c r="NA9">
        <v>0.31511070475827435</v>
      </c>
      <c r="NB9">
        <v>0.37566789061967282</v>
      </c>
      <c r="NC9">
        <v>0.355715232143132</v>
      </c>
      <c r="ND9">
        <v>0.28199180080119984</v>
      </c>
      <c r="NE9">
        <v>0.17746769473743623</v>
      </c>
      <c r="NF9">
        <v>0.18253854606738312</v>
      </c>
      <c r="NG9">
        <v>0.12313097060397266</v>
      </c>
      <c r="NH9">
        <v>0.37621573384823276</v>
      </c>
      <c r="NI9">
        <v>0.25841243215692228</v>
      </c>
      <c r="NJ9">
        <v>0.28662355718407778</v>
      </c>
      <c r="NK9">
        <v>0.36599139449973589</v>
      </c>
      <c r="NL9">
        <v>0.20792121533160096</v>
      </c>
      <c r="NM9">
        <v>9.5429872015677375E-2</v>
      </c>
      <c r="NN9">
        <v>0.23685616171716245</v>
      </c>
      <c r="NO9">
        <v>0.26402212271788156</v>
      </c>
      <c r="NP9">
        <v>0.3225679155715741</v>
      </c>
      <c r="NQ9">
        <v>9.2932763362489623E-2</v>
      </c>
      <c r="NR9">
        <v>0.191138764347136</v>
      </c>
      <c r="NS9">
        <v>0.1907710010695271</v>
      </c>
      <c r="NT9">
        <v>0.12109086484853177</v>
      </c>
      <c r="NU9">
        <v>0.24678026776965706</v>
      </c>
      <c r="NV9">
        <v>0.10737637596176935</v>
      </c>
      <c r="NW9">
        <v>0.48007984689176081</v>
      </c>
      <c r="NX9">
        <v>0.33314391104651148</v>
      </c>
      <c r="NY9">
        <v>0.20438404491725376</v>
      </c>
      <c r="NZ9">
        <v>0.1853063749135006</v>
      </c>
      <c r="OA9">
        <v>0.40993030226528643</v>
      </c>
      <c r="OB9">
        <v>0.35080565241370348</v>
      </c>
      <c r="OC9">
        <v>0.16877683621570466</v>
      </c>
      <c r="OD9">
        <v>0.39312003893284125</v>
      </c>
      <c r="OE9">
        <v>0.22933832398704251</v>
      </c>
      <c r="OF9">
        <v>0.30335748662620315</v>
      </c>
      <c r="OG9">
        <v>0.34053189112311227</v>
      </c>
      <c r="OH9">
        <v>0.46854672647751866</v>
      </c>
      <c r="OI9">
        <v>0.29529380655586718</v>
      </c>
      <c r="OJ9">
        <v>0.3298875653112307</v>
      </c>
      <c r="OK9">
        <v>0.23030155163579619</v>
      </c>
      <c r="OL9">
        <v>0.27299830791745333</v>
      </c>
      <c r="OM9">
        <v>0.23428131855181417</v>
      </c>
      <c r="ON9">
        <v>9.893862981554119E-2</v>
      </c>
      <c r="OO9">
        <v>0.19089005392598918</v>
      </c>
      <c r="OP9">
        <v>0.20496700373624915</v>
      </c>
      <c r="OQ9">
        <v>0.2701630491341464</v>
      </c>
      <c r="OR9">
        <v>0.27395283170191104</v>
      </c>
      <c r="OS9">
        <v>0.39310243111541493</v>
      </c>
      <c r="OT9">
        <v>0.3576666985449381</v>
      </c>
      <c r="OU9">
        <v>0.35426058631711638</v>
      </c>
      <c r="OV9">
        <v>0.31757840035280677</v>
      </c>
      <c r="OW9">
        <v>0.23919369952492414</v>
      </c>
      <c r="OX9">
        <v>0.30780496119260786</v>
      </c>
      <c r="OY9">
        <v>0.34406906153745948</v>
      </c>
      <c r="OZ9">
        <v>0.22966386852059512</v>
      </c>
      <c r="PA9">
        <v>0.19993146808557211</v>
      </c>
      <c r="PB9">
        <v>0.22619692928711882</v>
      </c>
      <c r="PC9">
        <v>0.35654460036167873</v>
      </c>
      <c r="PD9">
        <v>0.32507442839997819</v>
      </c>
      <c r="PE9">
        <v>0.44157795302309094</v>
      </c>
      <c r="PF9">
        <v>0.17132816894301212</v>
      </c>
      <c r="PG9">
        <v>0.34929138011503963</v>
      </c>
      <c r="PH9">
        <v>0.28518842001941519</v>
      </c>
      <c r="PI9">
        <v>0.34520156434010713</v>
      </c>
      <c r="PJ9">
        <v>0.21312872733543625</v>
      </c>
      <c r="PK9">
        <v>0.11622870617285369</v>
      </c>
      <c r="PL9">
        <v>0.21532070051617919</v>
      </c>
      <c r="PM9">
        <v>0.34311343726441262</v>
      </c>
      <c r="PN9">
        <v>0.14137386999065055</v>
      </c>
      <c r="PO9">
        <v>0.23766882251803761</v>
      </c>
      <c r="PP9">
        <v>0.33771924237809142</v>
      </c>
      <c r="PQ9">
        <v>0.31154402124085462</v>
      </c>
      <c r="PR9">
        <v>0.19039023201768285</v>
      </c>
      <c r="PS9">
        <v>0.2247925057585351</v>
      </c>
      <c r="PT9">
        <v>0.26996536136576904</v>
      </c>
      <c r="PU9">
        <v>0.26213478478749747</v>
      </c>
      <c r="PV9">
        <v>0.17375764757017603</v>
      </c>
      <c r="PW9">
        <v>0.36157803507959468</v>
      </c>
      <c r="PX9">
        <v>0.32567589543615466</v>
      </c>
      <c r="PY9">
        <v>0.42678938727332277</v>
      </c>
      <c r="PZ9">
        <v>0.41528788089491425</v>
      </c>
      <c r="QA9">
        <v>0.21461048519851172</v>
      </c>
      <c r="QB9">
        <v>0.29322108632042071</v>
      </c>
      <c r="QC9">
        <v>0.34574640623615122</v>
      </c>
      <c r="QD9">
        <v>0.24227846908471545</v>
      </c>
      <c r="QE9">
        <v>0.35873057087738996</v>
      </c>
      <c r="QF9">
        <v>0.30302483893902971</v>
      </c>
      <c r="QG9">
        <v>0.24981531525410244</v>
      </c>
      <c r="QH9">
        <v>0.30523401975953018</v>
      </c>
      <c r="QI9">
        <v>0.50188472770825032</v>
      </c>
      <c r="QJ9">
        <v>0.23205933204591273</v>
      </c>
      <c r="QK9">
        <v>0.23372747265822252</v>
      </c>
      <c r="QL9">
        <v>0.35057875167550517</v>
      </c>
      <c r="QM9">
        <v>0.10807308528311549</v>
      </c>
      <c r="QN9">
        <v>0.17385108905583618</v>
      </c>
      <c r="QO9">
        <v>0.37467985195545478</v>
      </c>
      <c r="QP9">
        <v>0.13899441357208414</v>
      </c>
      <c r="QQ9">
        <v>8.6009689692594093E-2</v>
      </c>
      <c r="QR9">
        <v>0.25795893081377724</v>
      </c>
      <c r="QS9">
        <v>0.20422547451599965</v>
      </c>
      <c r="QT9">
        <v>0.36143177014165556</v>
      </c>
      <c r="QU9">
        <v>0.25092710886239072</v>
      </c>
      <c r="QV9">
        <v>0.32213072146843186</v>
      </c>
      <c r="QW9">
        <v>0.27638841303852385</v>
      </c>
      <c r="QX9">
        <v>0.35521741112316957</v>
      </c>
      <c r="QY9">
        <v>0.26008187334665561</v>
      </c>
      <c r="QZ9">
        <v>0.1884657776085194</v>
      </c>
      <c r="RA9">
        <v>0.30979624527245758</v>
      </c>
      <c r="RB9">
        <v>0.3887116817335598</v>
      </c>
      <c r="RC9">
        <v>0.14716364050256087</v>
      </c>
      <c r="RD9">
        <v>0.14945545801166443</v>
      </c>
      <c r="RE9">
        <v>0.2792854992716573</v>
      </c>
      <c r="RF9">
        <v>0.17267156537710687</v>
      </c>
      <c r="RG9">
        <v>0.24984082658048717</v>
      </c>
      <c r="RH9">
        <v>0.28267730514782013</v>
      </c>
      <c r="RI9">
        <v>0.30784948095825965</v>
      </c>
      <c r="RJ9">
        <v>0.36350969268679617</v>
      </c>
      <c r="RK9">
        <v>0.19014732417273333</v>
      </c>
      <c r="RL9">
        <v>0.32870504029998554</v>
      </c>
      <c r="RM9">
        <v>0.32937053576316683</v>
      </c>
      <c r="RN9">
        <v>0.28108109647147356</v>
      </c>
      <c r="RO9">
        <v>0.29184087354079818</v>
      </c>
      <c r="RP9">
        <v>0.32034572897683827</v>
      </c>
      <c r="RQ9">
        <v>0.25223368895095771</v>
      </c>
      <c r="RR9">
        <v>0.29157075361437162</v>
      </c>
      <c r="RS9">
        <v>0.37530032743089831</v>
      </c>
      <c r="RT9">
        <v>0.28755397026399149</v>
      </c>
      <c r="RU9">
        <v>0.14069236742071806</v>
      </c>
      <c r="RV9">
        <v>0.43585221093818544</v>
      </c>
      <c r="RW9">
        <v>0.40693377188146113</v>
      </c>
      <c r="RX9">
        <v>0.17561487213098442</v>
      </c>
      <c r="RY9">
        <v>0.31633514838032423</v>
      </c>
      <c r="RZ9">
        <v>0.22820542100672608</v>
      </c>
      <c r="SA9">
        <v>0.2516351232028799</v>
      </c>
      <c r="SB9">
        <v>0.32333505616262553</v>
      </c>
      <c r="SC9">
        <v>0.12222536853952332</v>
      </c>
      <c r="SD9">
        <v>0.18582200383972375</v>
      </c>
      <c r="SE9">
        <v>0.22989116943646221</v>
      </c>
      <c r="SF9">
        <v>2.5266721348464499E-2</v>
      </c>
    </row>
    <row r="10" spans="1:500" x14ac:dyDescent="0.2">
      <c r="A10">
        <v>0.17981093507697804</v>
      </c>
      <c r="B10">
        <v>9.5188965059071762E-2</v>
      </c>
      <c r="C10">
        <v>0.30924410013395826</v>
      </c>
      <c r="D10">
        <v>0.22695786712430416</v>
      </c>
      <c r="E10">
        <v>0.3399042124496307</v>
      </c>
      <c r="F10">
        <v>0.38146266335244289</v>
      </c>
      <c r="G10">
        <v>0.34461040187890174</v>
      </c>
      <c r="H10">
        <v>0.28643857505668419</v>
      </c>
      <c r="I10">
        <v>0.15077164236428214</v>
      </c>
      <c r="J10">
        <v>0.28219319021301342</v>
      </c>
      <c r="K10">
        <v>0.21975586961926891</v>
      </c>
      <c r="L10">
        <v>0.36247163181398062</v>
      </c>
      <c r="M10">
        <v>0.1662919329814147</v>
      </c>
      <c r="N10">
        <v>0.48114592020139096</v>
      </c>
      <c r="O10">
        <v>0.17155226843752897</v>
      </c>
      <c r="P10">
        <v>0.19249436620012855</v>
      </c>
      <c r="Q10">
        <v>0.23064650478628462</v>
      </c>
      <c r="R10">
        <v>0.27819161361404693</v>
      </c>
      <c r="S10">
        <v>0.2527966388865141</v>
      </c>
      <c r="T10">
        <v>0.36109021850135176</v>
      </c>
      <c r="U10">
        <v>0.29486991836021187</v>
      </c>
      <c r="V10">
        <v>0.44298177628517149</v>
      </c>
      <c r="W10">
        <v>0.16397030223598702</v>
      </c>
      <c r="X10">
        <v>0.25085677763710262</v>
      </c>
      <c r="Y10">
        <v>0.26165257069661746</v>
      </c>
      <c r="Z10">
        <v>0.26505378074799663</v>
      </c>
      <c r="AA10">
        <v>0.21786222889060153</v>
      </c>
      <c r="AB10">
        <v>0.21733179339063352</v>
      </c>
      <c r="AC10">
        <v>0.40193435226539148</v>
      </c>
      <c r="AD10">
        <v>7.7733215146884305E-2</v>
      </c>
      <c r="AE10">
        <v>0.31343145921565591</v>
      </c>
      <c r="AF10">
        <v>0.29035631443404125</v>
      </c>
      <c r="AG10">
        <v>0.26959489688889587</v>
      </c>
      <c r="AH10">
        <v>0.20910354025401173</v>
      </c>
      <c r="AI10">
        <v>0.35047630619229747</v>
      </c>
      <c r="AJ10">
        <v>8.7130987520515901E-2</v>
      </c>
      <c r="AK10">
        <v>0.31387415576174388</v>
      </c>
      <c r="AL10">
        <v>0.1179970912911929</v>
      </c>
      <c r="AM10">
        <v>0.23988930835768113</v>
      </c>
      <c r="AN10">
        <v>6.4231220602244121E-2</v>
      </c>
      <c r="AO10">
        <v>7.3734639880433661E-2</v>
      </c>
      <c r="AP10">
        <v>0.27626295733936129</v>
      </c>
      <c r="AQ10">
        <v>0.22801453625871798</v>
      </c>
      <c r="AR10">
        <v>0.21905675923191009</v>
      </c>
      <c r="AS10">
        <v>0.13281006787875665</v>
      </c>
      <c r="AT10">
        <v>0.32258912498801945</v>
      </c>
      <c r="AU10">
        <v>0.23568664248015264</v>
      </c>
      <c r="AV10">
        <v>0.38711657354580237</v>
      </c>
      <c r="AW10">
        <v>0.19608436006675473</v>
      </c>
      <c r="AX10">
        <v>0.22193873875804709</v>
      </c>
      <c r="AY10">
        <v>0.15772753060301764</v>
      </c>
      <c r="AZ10">
        <v>0.1690131411291193</v>
      </c>
      <c r="BA10">
        <v>0.26771636286722494</v>
      </c>
      <c r="BB10">
        <v>0.16611765560666097</v>
      </c>
      <c r="BC10">
        <v>0.18612934028934686</v>
      </c>
      <c r="BD10">
        <v>0.27519138158678541</v>
      </c>
      <c r="BE10">
        <v>6.9167812324315292E-2</v>
      </c>
      <c r="BF10">
        <v>0.30373765541154424</v>
      </c>
      <c r="BG10">
        <v>0.26093935404643415</v>
      </c>
      <c r="BH10">
        <v>0.21966242813360876</v>
      </c>
      <c r="BI10">
        <v>0.31964301699046044</v>
      </c>
      <c r="BJ10">
        <v>0.2744399479692336</v>
      </c>
      <c r="BK10">
        <v>0.40975822586771099</v>
      </c>
      <c r="BL10">
        <v>0.2132704902746016</v>
      </c>
      <c r="BM10">
        <v>0.41696222426109014</v>
      </c>
      <c r="BN10">
        <v>0.14906328389625995</v>
      </c>
      <c r="BO10">
        <v>0.2676087150743231</v>
      </c>
      <c r="BP10">
        <v>0.39188469046931712</v>
      </c>
      <c r="BQ10">
        <v>0.3567865077624563</v>
      </c>
      <c r="BR10">
        <v>0.34669302651165051</v>
      </c>
      <c r="BS10">
        <v>0.36955537681789136</v>
      </c>
      <c r="BT10">
        <v>0.30861572114955632</v>
      </c>
      <c r="BU10">
        <v>0.24499927705475127</v>
      </c>
      <c r="BV10">
        <v>0.26287801476283928</v>
      </c>
      <c r="BW10">
        <v>0.30630009306916034</v>
      </c>
      <c r="BX10">
        <v>1.8377262602746497E-2</v>
      </c>
      <c r="BY10">
        <v>0.28731836566149721</v>
      </c>
      <c r="BZ10">
        <v>0.28225161615265532</v>
      </c>
      <c r="CA10">
        <v>0.31008837497066705</v>
      </c>
      <c r="CB10">
        <v>0.33026533303055911</v>
      </c>
      <c r="CC10">
        <v>0.32481731424778698</v>
      </c>
      <c r="CD10">
        <v>0.15890725437058134</v>
      </c>
      <c r="CE10">
        <v>0.28700932845678179</v>
      </c>
      <c r="CF10">
        <v>0.28739169821930116</v>
      </c>
      <c r="CG10">
        <v>9.1135965629667026E-2</v>
      </c>
      <c r="CH10">
        <v>0.28203902176611589</v>
      </c>
      <c r="CI10">
        <v>0.31560682502314447</v>
      </c>
      <c r="CJ10">
        <v>0.27965236214951145</v>
      </c>
      <c r="CK10">
        <v>0.35925760486717334</v>
      </c>
      <c r="CL10">
        <v>0.17035893862922674</v>
      </c>
      <c r="CM10">
        <v>0.28462567017269319</v>
      </c>
      <c r="CN10">
        <v>0.32412580723613499</v>
      </c>
      <c r="CO10">
        <v>0.2181621620533522</v>
      </c>
      <c r="CP10">
        <v>0.3301951018496882</v>
      </c>
      <c r="CQ10">
        <v>0.28582550286811309</v>
      </c>
      <c r="CR10">
        <v>0.24139867847990243</v>
      </c>
      <c r="CS10">
        <v>0.30526013135241808</v>
      </c>
      <c r="CT10">
        <v>0.34492904334766789</v>
      </c>
      <c r="CU10">
        <v>0.17547280905856749</v>
      </c>
      <c r="CV10">
        <v>0.25873177393660879</v>
      </c>
      <c r="CW10">
        <v>0.33471210728604345</v>
      </c>
      <c r="CX10">
        <v>0.22817230630463453</v>
      </c>
      <c r="CY10">
        <v>0.17528052368871866</v>
      </c>
      <c r="CZ10">
        <v>8.5504665474593622E-2</v>
      </c>
      <c r="DA10">
        <v>0.39445783287957309</v>
      </c>
      <c r="DB10">
        <v>0.38224541087257674</v>
      </c>
      <c r="DC10">
        <v>0.28078046299780252</v>
      </c>
      <c r="DD10">
        <v>0.41508659152751787</v>
      </c>
      <c r="DE10">
        <v>0.26750316821418235</v>
      </c>
      <c r="DF10">
        <v>0.37253489965079351</v>
      </c>
      <c r="DG10">
        <v>0.32615981028212698</v>
      </c>
      <c r="DH10">
        <v>0.29364047251730224</v>
      </c>
      <c r="DI10">
        <v>0.25425508640038313</v>
      </c>
      <c r="DJ10">
        <v>0.27424326064502819</v>
      </c>
      <c r="DK10">
        <v>0.56714570193290714</v>
      </c>
      <c r="DL10">
        <v>0.23966170730856245</v>
      </c>
      <c r="DM10">
        <v>0.27480290911481714</v>
      </c>
      <c r="DN10">
        <v>0.2717107362681534</v>
      </c>
      <c r="DO10">
        <v>0.23987019987399688</v>
      </c>
      <c r="DP10">
        <v>0.29714943040600045</v>
      </c>
      <c r="DQ10">
        <v>0.41604701793259008</v>
      </c>
      <c r="DR10">
        <v>0.23739300005983094</v>
      </c>
      <c r="DS10">
        <v>0.4426560316627845</v>
      </c>
      <c r="DT10">
        <v>0.31093805220590437</v>
      </c>
      <c r="DU10">
        <v>0.22407568750933277</v>
      </c>
      <c r="DV10">
        <v>0.17419964380534364</v>
      </c>
      <c r="DW10">
        <v>0.40382599210571496</v>
      </c>
      <c r="DX10">
        <v>0.24332353306673465</v>
      </c>
      <c r="DY10">
        <v>0.22848874679622239</v>
      </c>
      <c r="DZ10">
        <v>0.41506858353242276</v>
      </c>
      <c r="EA10">
        <v>0.17825144270174204</v>
      </c>
      <c r="EB10">
        <v>0.28737409040187484</v>
      </c>
      <c r="EC10">
        <v>0.31729977665091863</v>
      </c>
      <c r="ED10">
        <v>0.21263800946909467</v>
      </c>
      <c r="EE10">
        <v>0.21392588125164619</v>
      </c>
      <c r="EF10">
        <v>0.21287121300557627</v>
      </c>
      <c r="EG10">
        <v>0.37268956831977701</v>
      </c>
      <c r="EH10">
        <v>0.27810277417157775</v>
      </c>
      <c r="EI10">
        <v>0.31835784640717318</v>
      </c>
      <c r="EJ10">
        <v>0.36082750186179763</v>
      </c>
      <c r="EK10">
        <v>0.18960168192135168</v>
      </c>
      <c r="EL10">
        <v>0.30403698830779174</v>
      </c>
      <c r="EM10">
        <v>0.25364771674359216</v>
      </c>
      <c r="EN10">
        <v>0.34645291991038246</v>
      </c>
      <c r="EO10">
        <v>0.29628304575309156</v>
      </c>
      <c r="EP10">
        <v>0.24870352164581416</v>
      </c>
      <c r="EQ10">
        <v>0.34749438229338264</v>
      </c>
      <c r="ER10">
        <v>0.2815585084303282</v>
      </c>
      <c r="ES10">
        <v>0.27925098394772502</v>
      </c>
      <c r="ET10">
        <v>0.27556604792918077</v>
      </c>
      <c r="EU10">
        <v>0.25883121808730064</v>
      </c>
      <c r="EV10">
        <v>0.22551972862712572</v>
      </c>
      <c r="EW10">
        <v>0.33686666385475544</v>
      </c>
      <c r="EX10">
        <v>0.16871941072023472</v>
      </c>
      <c r="EY10">
        <v>0.2903071926251985</v>
      </c>
      <c r="EZ10">
        <v>0.37292827429920433</v>
      </c>
      <c r="FA10">
        <v>0.26125929609262383</v>
      </c>
      <c r="FB10">
        <v>0.29065334630869327</v>
      </c>
      <c r="FC10">
        <v>0.24542386556132695</v>
      </c>
      <c r="FD10">
        <v>0.33631181751699185</v>
      </c>
      <c r="FE10">
        <v>0.46222552002146838</v>
      </c>
      <c r="FF10">
        <v>0.36310271199764682</v>
      </c>
      <c r="FG10">
        <v>0.44769586922340093</v>
      </c>
      <c r="FH10">
        <v>0.1414370980623178</v>
      </c>
      <c r="FI10">
        <v>0.145713996897405</v>
      </c>
      <c r="FJ10">
        <v>0.2492554666954791</v>
      </c>
      <c r="FK10">
        <v>0.3899336242451798</v>
      </c>
      <c r="FL10">
        <v>0.43092602383550255</v>
      </c>
      <c r="FM10">
        <v>6.6672304381802661E-2</v>
      </c>
      <c r="FN10">
        <v>0.20470898918430319</v>
      </c>
      <c r="FO10">
        <v>0.21845809343941508</v>
      </c>
      <c r="FP10">
        <v>5.7668306834250671E-2</v>
      </c>
      <c r="FQ10">
        <v>0.2476998760525137</v>
      </c>
      <c r="FR10">
        <v>0.19958411386907099</v>
      </c>
      <c r="FS10">
        <v>0.31237879185792988</v>
      </c>
      <c r="FT10">
        <v>0.21107621607226318</v>
      </c>
      <c r="FU10">
        <v>0.11648401952553539</v>
      </c>
      <c r="FV10">
        <v>0.31267562364374751</v>
      </c>
      <c r="FW10">
        <v>0.17297550031654535</v>
      </c>
      <c r="FX10">
        <v>0.23531477738143874</v>
      </c>
      <c r="FY10">
        <v>0.2514542428965913</v>
      </c>
      <c r="FZ10">
        <v>0.188377338343719</v>
      </c>
      <c r="GA10">
        <v>0.19096068528452886</v>
      </c>
      <c r="GB10">
        <v>0.38468069207593797</v>
      </c>
      <c r="GC10">
        <v>0.33791853085714391</v>
      </c>
      <c r="GD10">
        <v>0.32877707228036596</v>
      </c>
      <c r="GE10">
        <v>0.14120139341540633</v>
      </c>
      <c r="GF10">
        <v>0.31337943611871449</v>
      </c>
      <c r="GG10">
        <v>0.16728697475483639</v>
      </c>
      <c r="GH10">
        <v>0.20215825672349891</v>
      </c>
      <c r="GI10">
        <v>0.2808249827634543</v>
      </c>
      <c r="GJ10">
        <v>0.22435150996753944</v>
      </c>
      <c r="GK10">
        <v>0.32289125912794842</v>
      </c>
      <c r="GL10">
        <v>0.22207109752199611</v>
      </c>
      <c r="GM10">
        <v>0.38928953828727825</v>
      </c>
      <c r="GN10">
        <v>0.17135938280117696</v>
      </c>
      <c r="GO10">
        <v>0.16701985616092568</v>
      </c>
      <c r="GP10">
        <v>0.3006212718159193</v>
      </c>
      <c r="GQ10">
        <v>0.26239670107171403</v>
      </c>
      <c r="GR10">
        <v>0.13324706189306451</v>
      </c>
      <c r="GS10">
        <v>0.11492492732796816</v>
      </c>
      <c r="GT10">
        <v>7.9209870744682831E-2</v>
      </c>
      <c r="GU10">
        <v>0.34655156370573675</v>
      </c>
      <c r="GV10">
        <v>0.30521751243069301</v>
      </c>
      <c r="GW10">
        <v>0.35582528100204652</v>
      </c>
      <c r="GX10">
        <v>0.30210523065617306</v>
      </c>
      <c r="GY10">
        <v>0.29166699634371324</v>
      </c>
      <c r="GZ10">
        <v>0.4239973476782441</v>
      </c>
      <c r="HA10">
        <v>0.1784049108377192</v>
      </c>
      <c r="HB10">
        <v>0.28139263478661886</v>
      </c>
      <c r="HC10">
        <v>0.13537720762398092</v>
      </c>
      <c r="HD10">
        <v>0.24730159922766032</v>
      </c>
      <c r="HE10">
        <v>0.30544501343539449</v>
      </c>
      <c r="HF10">
        <v>0.30643715392071752</v>
      </c>
      <c r="HG10">
        <v>0.26537462319394106</v>
      </c>
      <c r="HH10">
        <v>0.31988932634559458</v>
      </c>
      <c r="HI10">
        <v>0.21902614564024842</v>
      </c>
      <c r="HJ10">
        <v>0.13527796356212346</v>
      </c>
      <c r="HK10">
        <v>0.43282526705153285</v>
      </c>
      <c r="HL10">
        <v>0.25947450368986463</v>
      </c>
      <c r="HM10">
        <v>0.15420456649591213</v>
      </c>
      <c r="HN10">
        <v>0.24921214746283366</v>
      </c>
      <c r="HO10">
        <v>0.31106981070335021</v>
      </c>
      <c r="HP10">
        <v>0.19746877471189944</v>
      </c>
      <c r="HQ10">
        <v>0.25829518009996971</v>
      </c>
      <c r="HR10">
        <v>0.31488050255430861</v>
      </c>
      <c r="HS10">
        <v>0.31520844815387389</v>
      </c>
      <c r="HT10">
        <v>0.22926369085181503</v>
      </c>
      <c r="HU10">
        <v>0.26661317307881544</v>
      </c>
      <c r="HV10">
        <v>0.1417808506797999</v>
      </c>
      <c r="HW10">
        <v>0.25705222826073876</v>
      </c>
      <c r="HX10">
        <v>0.29460740180949213</v>
      </c>
      <c r="HY10">
        <v>0.37651746781049295</v>
      </c>
      <c r="HZ10">
        <v>0.19336935467291622</v>
      </c>
      <c r="IA10">
        <v>0.32814579200786537</v>
      </c>
      <c r="IB10">
        <v>0.17575953635824842</v>
      </c>
      <c r="IC10">
        <v>0.1443431882929988</v>
      </c>
      <c r="ID10">
        <v>0.41501335901413111</v>
      </c>
      <c r="IE10">
        <v>0.16297606081790289</v>
      </c>
      <c r="IF10">
        <v>0.38768122423645107</v>
      </c>
      <c r="IG10">
        <v>0.21978938449902924</v>
      </c>
      <c r="IH10">
        <v>0.12711233823066576</v>
      </c>
      <c r="II10">
        <v>0.24357824615291318</v>
      </c>
      <c r="IJ10">
        <v>-2.4348906737566012E-2</v>
      </c>
      <c r="IK10">
        <v>0.28264999302192589</v>
      </c>
      <c r="IL10">
        <v>0.29603623617587144</v>
      </c>
      <c r="IM10">
        <v>0.28149087840430437</v>
      </c>
      <c r="IN10">
        <v>0.26041312041198833</v>
      </c>
      <c r="IO10">
        <v>0.22937033820054492</v>
      </c>
      <c r="IP10">
        <v>0.37071349099134093</v>
      </c>
      <c r="IQ10">
        <v>0.28055746399187481</v>
      </c>
      <c r="IR10">
        <v>0.1727916186777409</v>
      </c>
      <c r="IS10">
        <v>0.27286454853166359</v>
      </c>
      <c r="IT10">
        <v>0.18499783793087116</v>
      </c>
      <c r="IU10">
        <v>0.34789776138351297</v>
      </c>
      <c r="IV10">
        <v>0.38771003702860324</v>
      </c>
      <c r="IW10">
        <v>0.17829126037978565</v>
      </c>
      <c r="IX10">
        <v>0.24339976691263726</v>
      </c>
      <c r="IY10">
        <v>0.38938438039477913</v>
      </c>
      <c r="IZ10">
        <v>0.39697134881718082</v>
      </c>
      <c r="JA10">
        <v>0.26636376234674825</v>
      </c>
      <c r="JB10">
        <v>0.13681904776459558</v>
      </c>
      <c r="JC10">
        <v>0.21012039171038194</v>
      </c>
      <c r="JD10">
        <v>0.1474785803278908</v>
      </c>
      <c r="JE10">
        <v>0.26543154846732503</v>
      </c>
      <c r="JF10">
        <v>0.13433154337545855</v>
      </c>
      <c r="JG10">
        <v>0.41880184100447221</v>
      </c>
      <c r="JH10">
        <v>0.3515207699078135</v>
      </c>
      <c r="JI10">
        <v>0.39130283213891087</v>
      </c>
      <c r="JJ10">
        <v>0.23576037521562537</v>
      </c>
      <c r="JK10">
        <v>0.18530937624601646</v>
      </c>
      <c r="JL10">
        <v>0.14865910445079206</v>
      </c>
      <c r="JM10">
        <v>0.17200306858140973</v>
      </c>
      <c r="JN10">
        <v>0.17199506502803413</v>
      </c>
      <c r="JO10">
        <v>0.34128822691710664</v>
      </c>
      <c r="JP10">
        <v>0.34081501682377419</v>
      </c>
      <c r="JQ10">
        <v>0.22202037500247823</v>
      </c>
      <c r="JR10">
        <v>0.27657689672051927</v>
      </c>
      <c r="JS10">
        <v>0.1690635635153856</v>
      </c>
      <c r="JT10">
        <v>0.27749790562521665</v>
      </c>
      <c r="JU10">
        <v>0.39494524928014724</v>
      </c>
      <c r="JV10">
        <v>0.11617868396425618</v>
      </c>
      <c r="JW10">
        <v>0.2470004655319033</v>
      </c>
      <c r="JX10">
        <v>0.23322024746304376</v>
      </c>
      <c r="JY10">
        <v>8.1090705787949247E-2</v>
      </c>
      <c r="JZ10">
        <v>0.28326026396681553</v>
      </c>
      <c r="KA10">
        <v>0.25341901520588433</v>
      </c>
      <c r="KB10">
        <v>0.29528680344666353</v>
      </c>
      <c r="KC10">
        <v>0.20821934769484213</v>
      </c>
      <c r="KD10">
        <v>0.13973034030497072</v>
      </c>
      <c r="KE10">
        <v>0.23235256223271133</v>
      </c>
      <c r="KF10">
        <v>0.40058095138957722</v>
      </c>
      <c r="KG10">
        <v>0.2358944347346667</v>
      </c>
      <c r="KH10">
        <v>0.3221721398571506</v>
      </c>
      <c r="KI10">
        <v>0.17310155628221108</v>
      </c>
      <c r="KJ10">
        <v>0.32287985406438818</v>
      </c>
      <c r="KK10">
        <v>0.28758558429982511</v>
      </c>
      <c r="KL10">
        <v>0.25174467183970844</v>
      </c>
      <c r="KM10">
        <v>0.4030836625301279</v>
      </c>
      <c r="KN10">
        <v>0.17726820616954936</v>
      </c>
      <c r="KO10">
        <v>0.1927706888804212</v>
      </c>
      <c r="KP10">
        <v>0.41909517123568801</v>
      </c>
      <c r="KQ10">
        <v>0.40856409570407121</v>
      </c>
      <c r="KR10">
        <v>0.20153828147014136</v>
      </c>
      <c r="KS10">
        <v>0.37520128345787523</v>
      </c>
      <c r="KT10">
        <v>4.6793078507482988E-2</v>
      </c>
      <c r="KU10">
        <v>0.12128975314991547</v>
      </c>
      <c r="KV10">
        <v>0.19038022757596335</v>
      </c>
      <c r="KW10">
        <v>0.33950823664637281</v>
      </c>
      <c r="KX10">
        <v>0.22105504642096346</v>
      </c>
      <c r="KY10">
        <v>0.26300066921832038</v>
      </c>
      <c r="KZ10">
        <v>5.0385073262453062E-2</v>
      </c>
      <c r="LA10">
        <v>0.23215457433108239</v>
      </c>
      <c r="LB10">
        <v>0.10338940584771333</v>
      </c>
      <c r="LC10">
        <v>0.3044980930266436</v>
      </c>
      <c r="LD10">
        <v>0.3082785714636091</v>
      </c>
      <c r="LE10">
        <v>0.22402206370171623</v>
      </c>
      <c r="LF10">
        <v>0.27485623278918209</v>
      </c>
      <c r="LG10">
        <v>0.28221700078430584</v>
      </c>
      <c r="LH10">
        <v>0.14998249200144781</v>
      </c>
      <c r="LI10">
        <v>0.37039274858981369</v>
      </c>
      <c r="LJ10">
        <v>0.19389198670834301</v>
      </c>
      <c r="LK10">
        <v>0.30884342224309219</v>
      </c>
      <c r="LL10">
        <v>0.43088360500261186</v>
      </c>
      <c r="LM10">
        <v>0.25338099832735023</v>
      </c>
      <c r="LN10">
        <v>0.33196728865588082</v>
      </c>
      <c r="LO10">
        <v>0.35738117177826351</v>
      </c>
      <c r="LP10">
        <v>0.37691924618994815</v>
      </c>
      <c r="LQ10">
        <v>0.25044049281715414</v>
      </c>
      <c r="LR10">
        <v>0.2336596425433643</v>
      </c>
      <c r="LS10">
        <v>0.10708864821791647</v>
      </c>
      <c r="LT10">
        <v>0.35707203452913089</v>
      </c>
      <c r="LU10">
        <v>0.35709604518925769</v>
      </c>
      <c r="LV10">
        <v>0.39799380276091395</v>
      </c>
      <c r="LW10">
        <v>0.34191370461340992</v>
      </c>
      <c r="LX10">
        <v>0.22801913830190895</v>
      </c>
      <c r="LY10">
        <v>0.29071327291459309</v>
      </c>
      <c r="LZ10">
        <v>0.34562395186950451</v>
      </c>
      <c r="MA10">
        <v>0.14320148140396921</v>
      </c>
      <c r="MB10">
        <v>0.3220494854016695</v>
      </c>
      <c r="MC10">
        <v>0.2486384927746374</v>
      </c>
      <c r="MD10">
        <v>0.44316985978949813</v>
      </c>
      <c r="ME10">
        <v>0.15393304594764484</v>
      </c>
      <c r="MF10">
        <v>0.25407170498366466</v>
      </c>
      <c r="MG10">
        <v>0.31956598278922027</v>
      </c>
      <c r="MH10">
        <v>0.28712457962539045</v>
      </c>
      <c r="MI10">
        <v>0.17790588928475043</v>
      </c>
      <c r="MJ10">
        <v>0.39375151929417623</v>
      </c>
      <c r="MK10">
        <v>0.31319995643426662</v>
      </c>
      <c r="ML10">
        <v>0.18397438354296608</v>
      </c>
      <c r="MM10">
        <v>9.0390487313268819E-4</v>
      </c>
      <c r="MN10">
        <v>0.23459365722229703</v>
      </c>
      <c r="MO10">
        <v>0.18501144397160968</v>
      </c>
      <c r="MP10">
        <v>0.26513011463831643</v>
      </c>
      <c r="MQ10">
        <v>0.15718308888464233</v>
      </c>
      <c r="MR10">
        <v>0.20349204889354294</v>
      </c>
      <c r="MS10">
        <v>0.4042633862976916</v>
      </c>
      <c r="MT10">
        <v>0.25478952367703894</v>
      </c>
      <c r="MU10">
        <v>0.3374986444381764</v>
      </c>
      <c r="MV10">
        <v>0.24997828760971313</v>
      </c>
      <c r="MW10">
        <v>0.3506787960927002</v>
      </c>
      <c r="MX10">
        <v>0.39743475455762817</v>
      </c>
      <c r="MY10">
        <v>0.26324907950621562</v>
      </c>
      <c r="MZ10">
        <v>0.38179921277188694</v>
      </c>
      <c r="NA10">
        <v>0.3896360921484418</v>
      </c>
      <c r="NB10">
        <v>0.22077852365183642</v>
      </c>
      <c r="NC10">
        <v>0.19189169863094574</v>
      </c>
      <c r="ND10">
        <v>0.28659324372566769</v>
      </c>
      <c r="NE10">
        <v>0.29250156687195411</v>
      </c>
      <c r="NF10">
        <v>0.18437376085640861</v>
      </c>
      <c r="NG10">
        <v>0.24158386069613041</v>
      </c>
      <c r="NH10">
        <v>0.18054346029967999</v>
      </c>
      <c r="NI10">
        <v>8.4061624800972623E-2</v>
      </c>
      <c r="NJ10">
        <v>0.21553979778983628</v>
      </c>
      <c r="NK10">
        <v>0.33925542440412099</v>
      </c>
      <c r="NL10">
        <v>0.25920898580662904</v>
      </c>
      <c r="NM10">
        <v>0.41764612789703531</v>
      </c>
      <c r="NN10">
        <v>0.24555972587987779</v>
      </c>
      <c r="NO10">
        <v>0.34326570486738345</v>
      </c>
      <c r="NP10">
        <v>0.16415918609565122</v>
      </c>
      <c r="NQ10">
        <v>0.29345298927947877</v>
      </c>
      <c r="NR10">
        <v>0.32983574230312368</v>
      </c>
      <c r="NS10">
        <v>0.21077278135491068</v>
      </c>
      <c r="NT10">
        <v>0.21706037288678343</v>
      </c>
      <c r="NU10">
        <v>0.24793367985549847</v>
      </c>
      <c r="NV10">
        <v>0.28510338226479942</v>
      </c>
      <c r="NW10">
        <v>0.257979840096971</v>
      </c>
      <c r="NX10">
        <v>0.34814527127165346</v>
      </c>
      <c r="NY10">
        <v>0.23770193722012917</v>
      </c>
      <c r="NZ10">
        <v>0.182219404376531</v>
      </c>
      <c r="OA10">
        <v>0.36455375622464342</v>
      </c>
      <c r="OB10">
        <v>0.40346103007178752</v>
      </c>
      <c r="OC10">
        <v>0.40274351151166482</v>
      </c>
      <c r="OD10">
        <v>0.1862912121563684</v>
      </c>
      <c r="OE10">
        <v>0.28040239514522253</v>
      </c>
      <c r="OF10">
        <v>0.25625207301201297</v>
      </c>
      <c r="OG10">
        <v>0.17473648214801213</v>
      </c>
      <c r="OH10">
        <v>0.20726952599799259</v>
      </c>
      <c r="OI10">
        <v>0.32433369953506624</v>
      </c>
      <c r="OJ10">
        <v>0.18609672580934128</v>
      </c>
      <c r="OK10">
        <v>0.39021715012351049</v>
      </c>
      <c r="OL10">
        <v>0.19136646544067187</v>
      </c>
      <c r="OM10">
        <v>0.14066195391789077</v>
      </c>
      <c r="ON10">
        <v>0.17912142895366995</v>
      </c>
      <c r="OO10">
        <v>0.21714471033047883</v>
      </c>
      <c r="OP10">
        <v>0.36019001883543095</v>
      </c>
      <c r="OQ10">
        <v>0.22117800100969615</v>
      </c>
      <c r="OR10">
        <v>0.29435919161043128</v>
      </c>
      <c r="OS10">
        <v>0.35102935173055155</v>
      </c>
      <c r="OT10">
        <v>0.11294404786750672</v>
      </c>
      <c r="OU10">
        <v>0.21878713952756951</v>
      </c>
      <c r="OV10">
        <v>0.25787749465818049</v>
      </c>
      <c r="OW10">
        <v>0.13673981258617712</v>
      </c>
      <c r="OX10">
        <v>0.21160665157223119</v>
      </c>
      <c r="OY10">
        <v>0.40729353160569443</v>
      </c>
      <c r="OZ10">
        <v>0.45675829271059482</v>
      </c>
      <c r="PA10">
        <v>0.50010473743751649</v>
      </c>
      <c r="PB10">
        <v>0.21961360645801759</v>
      </c>
      <c r="PC10">
        <v>0.27189881977248004</v>
      </c>
      <c r="PD10">
        <v>0.3122859506387729</v>
      </c>
      <c r="PE10">
        <v>0.11626192091936244</v>
      </c>
      <c r="PF10">
        <v>0.35671347533790393</v>
      </c>
      <c r="PG10">
        <v>0.26178302861663977</v>
      </c>
      <c r="PH10">
        <v>0.24566957464995792</v>
      </c>
      <c r="PI10">
        <v>0.38830330042256972</v>
      </c>
      <c r="PJ10">
        <v>0.40584568880004807</v>
      </c>
      <c r="PK10">
        <v>0.18151849318966268</v>
      </c>
      <c r="PL10">
        <v>0.31667439899903255</v>
      </c>
      <c r="PM10">
        <v>0.26887037521956952</v>
      </c>
      <c r="PN10">
        <v>0.12530633641146122</v>
      </c>
      <c r="PO10">
        <v>0.30810229320051147</v>
      </c>
      <c r="PP10">
        <v>0.19804483046610838</v>
      </c>
      <c r="PQ10">
        <v>0.25270449797827749</v>
      </c>
      <c r="PR10">
        <v>0.40533306120634077</v>
      </c>
      <c r="PS10">
        <v>0.31268092599785885</v>
      </c>
      <c r="PT10">
        <v>0.26723815055303274</v>
      </c>
      <c r="PU10">
        <v>0.31141496394267304</v>
      </c>
      <c r="PV10">
        <v>0.26678124769970307</v>
      </c>
      <c r="PW10">
        <v>0.37010802217847666</v>
      </c>
      <c r="PX10">
        <v>0.18748454196467063</v>
      </c>
      <c r="PY10">
        <v>0.16994995705173349</v>
      </c>
      <c r="PZ10">
        <v>0.32426486897603607</v>
      </c>
      <c r="QA10">
        <v>0.38783489246126263</v>
      </c>
      <c r="QB10">
        <v>0.38881292668376116</v>
      </c>
      <c r="QC10">
        <v>0.14741255101254208</v>
      </c>
      <c r="QD10">
        <v>0.2723035994844511</v>
      </c>
      <c r="QE10">
        <v>0.26734179656924678</v>
      </c>
      <c r="QF10">
        <v>0.28846377419396302</v>
      </c>
      <c r="QG10">
        <v>0.28817614649452733</v>
      </c>
      <c r="QH10">
        <v>0.21230506164866964</v>
      </c>
      <c r="QI10">
        <v>0.2572463144300971</v>
      </c>
      <c r="QJ10">
        <v>0.22198415892345363</v>
      </c>
      <c r="QK10">
        <v>0.16769795722067354</v>
      </c>
      <c r="QL10">
        <v>0.28539511178534011</v>
      </c>
      <c r="QM10">
        <v>0.20855329595943911</v>
      </c>
      <c r="QN10">
        <v>0.22934002474213483</v>
      </c>
      <c r="QO10">
        <v>0.33521282959410453</v>
      </c>
      <c r="QP10">
        <v>0.35612201274344696</v>
      </c>
      <c r="QQ10">
        <v>0.23092462826608678</v>
      </c>
      <c r="QR10">
        <v>0.41069144019130616</v>
      </c>
      <c r="QS10">
        <v>0.25792801708886398</v>
      </c>
      <c r="QT10">
        <v>0.37510243957368655</v>
      </c>
      <c r="QU10">
        <v>0.25291419107671825</v>
      </c>
      <c r="QV10">
        <v>0.30934274392931255</v>
      </c>
      <c r="QW10">
        <v>0.11953617460532112</v>
      </c>
      <c r="QX10">
        <v>0.22732903191209769</v>
      </c>
      <c r="QY10">
        <v>0.1994894718504045</v>
      </c>
      <c r="QZ10">
        <v>0.23341143234430345</v>
      </c>
      <c r="RA10">
        <v>0.26889048414742572</v>
      </c>
      <c r="RB10">
        <v>0.28625199221861547</v>
      </c>
      <c r="RC10">
        <v>0.1875815850493498</v>
      </c>
      <c r="RD10">
        <v>6.8806051711738092E-2</v>
      </c>
      <c r="RE10">
        <v>0.26840566890169865</v>
      </c>
      <c r="RF10">
        <v>0.30129537109897936</v>
      </c>
      <c r="RG10">
        <v>0.2260004420517478</v>
      </c>
      <c r="RH10">
        <v>0.25908893250599502</v>
      </c>
      <c r="RI10">
        <v>0.36289301889920605</v>
      </c>
      <c r="RJ10">
        <v>0.1421626201758161</v>
      </c>
      <c r="RK10">
        <v>0.39282030585892497</v>
      </c>
      <c r="RL10">
        <v>9.7429960004240257E-2</v>
      </c>
      <c r="RM10">
        <v>0.20906072124345226</v>
      </c>
      <c r="RN10">
        <v>0.19693613823475314</v>
      </c>
      <c r="RO10">
        <v>0.11424542564637957</v>
      </c>
      <c r="RP10">
        <v>0.30009553840355946</v>
      </c>
      <c r="RQ10">
        <v>0.13945381753584368</v>
      </c>
      <c r="RR10">
        <v>0.1291192292395979</v>
      </c>
      <c r="RS10">
        <v>0.3352075272399932</v>
      </c>
      <c r="RT10">
        <v>0.27640001819091847</v>
      </c>
      <c r="RU10">
        <v>0.3196538217875175</v>
      </c>
      <c r="RV10">
        <v>0.19958831573459318</v>
      </c>
      <c r="RW10">
        <v>0.39645431926911695</v>
      </c>
      <c r="RX10">
        <v>9.8414397069439274E-2</v>
      </c>
      <c r="RY10">
        <v>0.37504961612140758</v>
      </c>
      <c r="RZ10">
        <v>0.27100072103932032</v>
      </c>
      <c r="SA10">
        <v>0.22732402969123794</v>
      </c>
      <c r="SB10">
        <v>0.36687398634823037</v>
      </c>
      <c r="SC10">
        <v>0.16880604918552561</v>
      </c>
      <c r="SD10">
        <v>0.15914556017233988</v>
      </c>
      <c r="SE10">
        <v>0.11657926181070505</v>
      </c>
      <c r="SF10">
        <v>0.23437075826078652</v>
      </c>
    </row>
    <row r="11" spans="1:500" x14ac:dyDescent="0.2">
      <c r="A11">
        <v>0.23939398844814858</v>
      </c>
      <c r="B11">
        <v>0.18016669302452354</v>
      </c>
      <c r="C11">
        <v>0.26812054231269283</v>
      </c>
      <c r="D11">
        <v>0.39449745046878232</v>
      </c>
      <c r="E11">
        <v>0.45210502677801995</v>
      </c>
      <c r="F11">
        <v>0.28342043507874476</v>
      </c>
      <c r="G11">
        <v>0.2580723811828764</v>
      </c>
      <c r="H11">
        <v>0.35012434993260538</v>
      </c>
      <c r="I11">
        <v>0.32242145054480059</v>
      </c>
      <c r="J11">
        <v>0.35025420758612452</v>
      </c>
      <c r="K11">
        <v>0.16276096532093359</v>
      </c>
      <c r="L11">
        <v>0.36233877282794563</v>
      </c>
      <c r="M11">
        <v>0.2551058641242096</v>
      </c>
      <c r="N11">
        <v>0.29836136847590095</v>
      </c>
      <c r="O11">
        <v>0.15344562954707069</v>
      </c>
      <c r="P11">
        <v>0.2496835567566566</v>
      </c>
      <c r="Q11">
        <v>0.35454271157360634</v>
      </c>
      <c r="R11">
        <v>0.42777582522686569</v>
      </c>
      <c r="S11">
        <v>0.26765053364071062</v>
      </c>
      <c r="T11">
        <v>0.16253646564874796</v>
      </c>
      <c r="U11">
        <v>0.26523266016594133</v>
      </c>
      <c r="V11">
        <v>0.38566192771978675</v>
      </c>
      <c r="W11">
        <v>0.26765223439580293</v>
      </c>
      <c r="X11">
        <v>0.20548883541633839</v>
      </c>
      <c r="Y11">
        <v>0.24340376868932506</v>
      </c>
      <c r="Z11">
        <v>0.19592869095359927</v>
      </c>
      <c r="AA11">
        <v>0.34044645319082772</v>
      </c>
      <c r="AB11">
        <v>0.23707675965707747</v>
      </c>
      <c r="AC11">
        <v>0.21886247297371736</v>
      </c>
      <c r="AD11">
        <v>0.23879412212264722</v>
      </c>
      <c r="AE11">
        <v>0.34882157153189181</v>
      </c>
      <c r="AF11">
        <v>0.19647393302731214</v>
      </c>
      <c r="AG11">
        <v>0.29764374987136105</v>
      </c>
      <c r="AH11">
        <v>0.27956222212961873</v>
      </c>
      <c r="AI11">
        <v>0.11557081408537923</v>
      </c>
      <c r="AJ11">
        <v>0.43127497876267878</v>
      </c>
      <c r="AK11">
        <v>0.33234865797422825</v>
      </c>
      <c r="AL11">
        <v>0.14795219059889203</v>
      </c>
      <c r="AM11">
        <v>0.31799088348490184</v>
      </c>
      <c r="AN11">
        <v>0.16226474501164628</v>
      </c>
      <c r="AO11">
        <v>0.24013611793490125</v>
      </c>
      <c r="AP11">
        <v>0.3824310933108907</v>
      </c>
      <c r="AQ11">
        <v>0.2952853027804056</v>
      </c>
      <c r="AR11">
        <v>0.1731855935926549</v>
      </c>
      <c r="AS11">
        <v>0.22790808899882248</v>
      </c>
      <c r="AT11">
        <v>0.43039618860203771</v>
      </c>
      <c r="AU11">
        <v>0.3211732963958755</v>
      </c>
      <c r="AV11">
        <v>0.11324738254044203</v>
      </c>
      <c r="AW11">
        <v>0.19956730640698223</v>
      </c>
      <c r="AX11">
        <v>0.32361778168561867</v>
      </c>
      <c r="AY11">
        <v>0.31038050466887651</v>
      </c>
      <c r="AZ11">
        <v>0.28587302396628073</v>
      </c>
      <c r="BA11">
        <v>0.39565916624125091</v>
      </c>
      <c r="BB11">
        <v>0.1412542168676853</v>
      </c>
      <c r="BC11">
        <v>0.16792245689285917</v>
      </c>
      <c r="BD11">
        <v>0.27914763806476256</v>
      </c>
      <c r="BE11">
        <v>0.32008761438047512</v>
      </c>
      <c r="BF11">
        <v>0.42262713934034107</v>
      </c>
      <c r="BG11">
        <v>0.20684653820209203</v>
      </c>
      <c r="BH11">
        <v>0.23216467881721908</v>
      </c>
      <c r="BI11">
        <v>0.32448216545018366</v>
      </c>
      <c r="BJ11">
        <v>0.24053019289423244</v>
      </c>
      <c r="BK11">
        <v>0.26763352608978747</v>
      </c>
      <c r="BL11">
        <v>0.34703117664176969</v>
      </c>
      <c r="BM11">
        <v>0.14823451594421638</v>
      </c>
      <c r="BN11">
        <v>0.20696198945953509</v>
      </c>
      <c r="BO11">
        <v>0.21155702954130245</v>
      </c>
      <c r="BP11">
        <v>0.36089913366450926</v>
      </c>
      <c r="BQ11">
        <v>0.22316818460095672</v>
      </c>
      <c r="BR11">
        <v>0.18668198564993216</v>
      </c>
      <c r="BS11">
        <v>0.44831374354399739</v>
      </c>
      <c r="BT11">
        <v>0.36064662155550903</v>
      </c>
      <c r="BU11">
        <v>0.22088897268841973</v>
      </c>
      <c r="BV11">
        <v>0.26698903995421713</v>
      </c>
      <c r="BW11">
        <v>0.31613125785808077</v>
      </c>
      <c r="BX11">
        <v>0.44344838344696907</v>
      </c>
      <c r="BY11">
        <v>-3.0802972179651278E-2</v>
      </c>
      <c r="BZ11">
        <v>0.34351061360067686</v>
      </c>
      <c r="CA11">
        <v>9.1909909241087717E-2</v>
      </c>
      <c r="CB11">
        <v>0.26606452949491793</v>
      </c>
      <c r="CC11">
        <v>0.21564584487206301</v>
      </c>
      <c r="CD11">
        <v>0.2823323519973317</v>
      </c>
      <c r="CE11">
        <v>0.32924888175185768</v>
      </c>
      <c r="CF11">
        <v>0.22089997757431118</v>
      </c>
      <c r="CG11">
        <v>0.20128606949439271</v>
      </c>
      <c r="CH11">
        <v>0.25221928255488163</v>
      </c>
      <c r="CI11">
        <v>0.27240594492324161</v>
      </c>
      <c r="CJ11">
        <v>0.21715591530520467</v>
      </c>
      <c r="CK11">
        <v>0.28434474544920957</v>
      </c>
      <c r="CL11">
        <v>0.31766253770766778</v>
      </c>
      <c r="CM11">
        <v>0.35121583452420307</v>
      </c>
      <c r="CN11">
        <v>0.16186516760936936</v>
      </c>
      <c r="CO11">
        <v>0.28753116013687102</v>
      </c>
      <c r="CP11">
        <v>0.24195352481766602</v>
      </c>
      <c r="CQ11">
        <v>0.1652428672227077</v>
      </c>
      <c r="CR11">
        <v>0.18573756635161115</v>
      </c>
      <c r="CS11">
        <v>0.18130799973588435</v>
      </c>
      <c r="CT11">
        <v>0.34314925316576844</v>
      </c>
      <c r="CU11">
        <v>0.43682944480534641</v>
      </c>
      <c r="CV11">
        <v>0.35382819434599949</v>
      </c>
      <c r="CW11">
        <v>0.23138983480604364</v>
      </c>
      <c r="CX11">
        <v>0.25559978341190143</v>
      </c>
      <c r="CY11">
        <v>0.37755752957165239</v>
      </c>
      <c r="CZ11">
        <v>0.36517603249959646</v>
      </c>
      <c r="DA11">
        <v>0.32343209924730471</v>
      </c>
      <c r="DB11">
        <v>0.15842123859184792</v>
      </c>
      <c r="DC11">
        <v>0.25053703567974733</v>
      </c>
      <c r="DD11">
        <v>0.28235726305721326</v>
      </c>
      <c r="DE11">
        <v>0.2978759529636707</v>
      </c>
      <c r="DF11">
        <v>0.20721990396706386</v>
      </c>
      <c r="DG11">
        <v>0.32870904207667334</v>
      </c>
      <c r="DH11">
        <v>1.1750320407748205E-2</v>
      </c>
      <c r="DI11">
        <v>0.2475491091158008</v>
      </c>
      <c r="DJ11">
        <v>9.5461886229179782E-2</v>
      </c>
      <c r="DK11">
        <v>0.31949415089767425</v>
      </c>
      <c r="DL11">
        <v>0.47148403056636451</v>
      </c>
      <c r="DM11">
        <v>0.28865605956381185</v>
      </c>
      <c r="DN11">
        <v>0.35764148735180495</v>
      </c>
      <c r="DO11">
        <v>0.31199672222866209</v>
      </c>
      <c r="DP11">
        <v>0.2969133255814202</v>
      </c>
      <c r="DQ11">
        <v>0.40261945643434299</v>
      </c>
      <c r="DR11">
        <v>0.20880580806843935</v>
      </c>
      <c r="DS11">
        <v>0.30920158125665037</v>
      </c>
      <c r="DT11">
        <v>0.2501497637407854</v>
      </c>
      <c r="DU11">
        <v>0.2965173497781623</v>
      </c>
      <c r="DV11">
        <v>0.23273353137338998</v>
      </c>
      <c r="DW11">
        <v>0.32006840585237367</v>
      </c>
      <c r="DX11">
        <v>0.32306313543668946</v>
      </c>
      <c r="DY11">
        <v>0.13020691214334218</v>
      </c>
      <c r="DZ11">
        <v>0.41120446796268223</v>
      </c>
      <c r="EA11">
        <v>0.36855693353428504</v>
      </c>
      <c r="EB11">
        <v>0.25432181602665221</v>
      </c>
      <c r="EC11">
        <v>0.27872505044653079</v>
      </c>
      <c r="ED11">
        <v>0.33644807801321147</v>
      </c>
      <c r="EE11">
        <v>0.30239696017671375</v>
      </c>
      <c r="EF11">
        <v>0.19379594406783579</v>
      </c>
      <c r="EG11">
        <v>0.27428968125460668</v>
      </c>
      <c r="EH11">
        <v>0.27366900569032876</v>
      </c>
      <c r="EI11">
        <v>0.23452132510866502</v>
      </c>
      <c r="EJ11">
        <v>0.12108886396018786</v>
      </c>
      <c r="EK11">
        <v>0.23744632373419589</v>
      </c>
      <c r="EL11">
        <v>0.34184607458738608</v>
      </c>
      <c r="EM11">
        <v>0.3170410617880523</v>
      </c>
      <c r="EN11">
        <v>0.25050322066673542</v>
      </c>
      <c r="EO11">
        <v>0.10725112035144119</v>
      </c>
      <c r="EP11">
        <v>0.18879272276391273</v>
      </c>
      <c r="EQ11">
        <v>0.22235742464400826</v>
      </c>
      <c r="ER11">
        <v>0.46332440789993851</v>
      </c>
      <c r="ES11">
        <v>0.12648485964601858</v>
      </c>
      <c r="ET11">
        <v>0.17594281773054971</v>
      </c>
      <c r="EU11">
        <v>0.18513629940426907</v>
      </c>
      <c r="EV11">
        <v>0.28998645022367125</v>
      </c>
      <c r="EW11">
        <v>0.20167844369863158</v>
      </c>
      <c r="EX11">
        <v>0.40445186997968702</v>
      </c>
      <c r="EY11">
        <v>0.32573252057628704</v>
      </c>
      <c r="EZ11">
        <v>0.2550636453801533</v>
      </c>
      <c r="FA11">
        <v>0.25726422238077501</v>
      </c>
      <c r="FB11">
        <v>0.30281474566292016</v>
      </c>
      <c r="FC11">
        <v>0.29981181243639438</v>
      </c>
      <c r="FD11">
        <v>0.35959395419778301</v>
      </c>
      <c r="FE11">
        <v>0.10382159772999583</v>
      </c>
      <c r="FF11">
        <v>0.25490117324662859</v>
      </c>
      <c r="FG11">
        <v>0.19395021255915051</v>
      </c>
      <c r="FH11">
        <v>0.34100630174945107</v>
      </c>
      <c r="FI11">
        <v>0.29570919097606091</v>
      </c>
      <c r="FJ11">
        <v>0.37221055565024724</v>
      </c>
      <c r="FK11">
        <v>0.27905949893321375</v>
      </c>
      <c r="FL11">
        <v>0.13652651788871734</v>
      </c>
      <c r="FM11">
        <v>0.38682124242624266</v>
      </c>
      <c r="FN11">
        <v>0.19659458659444934</v>
      </c>
      <c r="FO11">
        <v>0.2099221036755014</v>
      </c>
      <c r="FP11">
        <v>0.38510027836165389</v>
      </c>
      <c r="FQ11">
        <v>0.44216861526221035</v>
      </c>
      <c r="FR11">
        <v>0.26768414856488815</v>
      </c>
      <c r="FS11">
        <v>0.30780516128144225</v>
      </c>
      <c r="FT11">
        <v>0.34747417332110925</v>
      </c>
      <c r="FU11">
        <v>0.27679519363883881</v>
      </c>
      <c r="FV11">
        <v>0.31058219421394168</v>
      </c>
      <c r="FW11">
        <v>0.20569262589416465</v>
      </c>
      <c r="FX11">
        <v>0.26544905624033416</v>
      </c>
      <c r="FY11">
        <v>0.24460760316143276</v>
      </c>
      <c r="FZ11">
        <v>0.29917512976536526</v>
      </c>
      <c r="GA11">
        <v>0.24190590367508119</v>
      </c>
      <c r="GB11">
        <v>0.30066509127065072</v>
      </c>
      <c r="GC11">
        <v>0.28765571543627882</v>
      </c>
      <c r="GD11">
        <v>0.29822240678041706</v>
      </c>
      <c r="GE11">
        <v>0.16860275892978532</v>
      </c>
      <c r="GF11">
        <v>0.37496157703427596</v>
      </c>
      <c r="GG11">
        <v>0.2279960280415369</v>
      </c>
      <c r="GH11">
        <v>7.648946295231579E-2</v>
      </c>
      <c r="GI11">
        <v>0.29842039468204601</v>
      </c>
      <c r="GJ11">
        <v>0.23078266523808705</v>
      </c>
      <c r="GK11">
        <v>0.1142910459006205</v>
      </c>
      <c r="GL11">
        <v>0.24552471033385953</v>
      </c>
      <c r="GM11">
        <v>0.20084817508033009</v>
      </c>
      <c r="GN11">
        <v>0.24637838934578465</v>
      </c>
      <c r="GO11">
        <v>0.21937670127809977</v>
      </c>
      <c r="GP11">
        <v>0.47679038645438848</v>
      </c>
      <c r="GQ11">
        <v>0.2642745347824646</v>
      </c>
      <c r="GR11">
        <v>0.41341544958269222</v>
      </c>
      <c r="GS11">
        <v>0.29324369635870678</v>
      </c>
      <c r="GT11">
        <v>0.25936745616346596</v>
      </c>
      <c r="GU11">
        <v>0.43762899978756903</v>
      </c>
      <c r="GV11">
        <v>0.24182306689764371</v>
      </c>
      <c r="GW11">
        <v>0.28998825102318077</v>
      </c>
      <c r="GX11">
        <v>0.23613123987016732</v>
      </c>
      <c r="GY11">
        <v>0.29786464794452766</v>
      </c>
      <c r="GZ11">
        <v>0.25376817022189496</v>
      </c>
      <c r="HA11">
        <v>0.37043636795571072</v>
      </c>
      <c r="HB11">
        <v>0.37124372640247455</v>
      </c>
      <c r="HC11">
        <v>0.36805891242548822</v>
      </c>
      <c r="HD11">
        <v>0.30667425918946972</v>
      </c>
      <c r="HE11">
        <v>0.37167811926193534</v>
      </c>
      <c r="HF11">
        <v>0.24802632098582106</v>
      </c>
      <c r="HG11">
        <v>0.25844554685901383</v>
      </c>
      <c r="HH11">
        <v>0.15011174938846378</v>
      </c>
      <c r="HI11">
        <v>0.38049223250565117</v>
      </c>
      <c r="HJ11">
        <v>0.26148219505413434</v>
      </c>
      <c r="HK11">
        <v>0.27699518242881166</v>
      </c>
      <c r="HL11">
        <v>0.3560990025274921</v>
      </c>
      <c r="HM11">
        <v>0.21468861988834104</v>
      </c>
      <c r="HN11">
        <v>0.2838717354447115</v>
      </c>
      <c r="HO11">
        <v>0.2181300477954326</v>
      </c>
      <c r="HP11">
        <v>0.30740118192480875</v>
      </c>
      <c r="HQ11">
        <v>0.10419776473864911</v>
      </c>
      <c r="HR11">
        <v>0.26998777131522073</v>
      </c>
      <c r="HS11">
        <v>0.18672600519349797</v>
      </c>
      <c r="HT11">
        <v>0.18744912624098359</v>
      </c>
      <c r="HU11">
        <v>0.23615354977520181</v>
      </c>
      <c r="HV11">
        <v>0.20113360180258749</v>
      </c>
      <c r="HW11">
        <v>0.31467501132139003</v>
      </c>
      <c r="HX11">
        <v>0.16714931363677604</v>
      </c>
      <c r="HY11">
        <v>0.3321003477307502</v>
      </c>
      <c r="HZ11">
        <v>0.29401573912620077</v>
      </c>
      <c r="IA11">
        <v>0.34555292033329604</v>
      </c>
      <c r="IB11">
        <v>0.24937181835267691</v>
      </c>
      <c r="IC11">
        <v>0.28819105311268939</v>
      </c>
      <c r="ID11">
        <v>0.24007969288360326</v>
      </c>
      <c r="IE11">
        <v>0.34619440513635052</v>
      </c>
      <c r="IF11">
        <v>0.2446089037388563</v>
      </c>
      <c r="IG11">
        <v>0.32239663952933623</v>
      </c>
      <c r="IH11">
        <v>0.21183935488662681</v>
      </c>
      <c r="II11">
        <v>0.24917643160589503</v>
      </c>
      <c r="IJ11">
        <v>0.10180670316768808</v>
      </c>
      <c r="IK11">
        <v>0.42040215150192378</v>
      </c>
      <c r="IL11">
        <v>0.23898060491629874</v>
      </c>
      <c r="IM11">
        <v>0.21750226907753384</v>
      </c>
      <c r="IN11">
        <v>0.42397493772879241</v>
      </c>
      <c r="IO11">
        <v>0.33988200258901341</v>
      </c>
      <c r="IP11">
        <v>0.31340164597933179</v>
      </c>
      <c r="IQ11">
        <v>0.29324179551478008</v>
      </c>
      <c r="IR11">
        <v>0.22869033629687036</v>
      </c>
      <c r="IS11">
        <v>0.36258688298258929</v>
      </c>
      <c r="IT11">
        <v>0.11985591656267641</v>
      </c>
      <c r="IU11">
        <v>0.20531485817483625</v>
      </c>
      <c r="IV11">
        <v>0.14401824402594937</v>
      </c>
      <c r="IW11">
        <v>0.31979388397159053</v>
      </c>
      <c r="IX11">
        <v>0.18884954799287951</v>
      </c>
      <c r="IY11">
        <v>0.19318307196809908</v>
      </c>
      <c r="IZ11">
        <v>0.35476901204530148</v>
      </c>
      <c r="JA11">
        <v>0.27991677954415789</v>
      </c>
      <c r="JB11">
        <v>0.34497006155871784</v>
      </c>
      <c r="JC11">
        <v>0.2148520924660377</v>
      </c>
      <c r="JD11">
        <v>0.42090797607526181</v>
      </c>
      <c r="JE11">
        <v>0.38031195246586574</v>
      </c>
      <c r="JF11">
        <v>0.24761503838673232</v>
      </c>
      <c r="JG11">
        <v>0.39290434316936879</v>
      </c>
      <c r="JH11">
        <v>0.23647589288740417</v>
      </c>
      <c r="JI11">
        <v>0.21238519722684285</v>
      </c>
      <c r="JJ11">
        <v>0.25786879079388453</v>
      </c>
      <c r="JK11">
        <v>0.24831865077286491</v>
      </c>
      <c r="JL11">
        <v>0.1886246481430251</v>
      </c>
      <c r="JM11">
        <v>0.32747849574517457</v>
      </c>
      <c r="JN11">
        <v>0.36089893357567487</v>
      </c>
      <c r="JO11">
        <v>0.22113588231005704</v>
      </c>
      <c r="JP11">
        <v>0.35036305591203271</v>
      </c>
      <c r="JQ11">
        <v>0.25940607330850324</v>
      </c>
      <c r="JR11">
        <v>0.38226121789049355</v>
      </c>
      <c r="JS11">
        <v>0.14385817295843734</v>
      </c>
      <c r="JT11">
        <v>0.18967251336872576</v>
      </c>
      <c r="JU11">
        <v>0.22156727383700198</v>
      </c>
      <c r="JV11">
        <v>0.25121143509605898</v>
      </c>
      <c r="JW11">
        <v>3.6878276585787517E-2</v>
      </c>
      <c r="JX11">
        <v>4.7811130496859533E-2</v>
      </c>
      <c r="JY11">
        <v>0.24531851879002059</v>
      </c>
      <c r="JZ11">
        <v>7.105985234230755E-2</v>
      </c>
      <c r="KA11">
        <v>0.19785694705061613</v>
      </c>
      <c r="KB11">
        <v>0.47554823497049509</v>
      </c>
      <c r="KC11">
        <v>0.32590859875055028</v>
      </c>
      <c r="KD11">
        <v>0.20437454069762023</v>
      </c>
      <c r="KE11">
        <v>0.29287503268134313</v>
      </c>
      <c r="KF11">
        <v>0.26963081283466889</v>
      </c>
      <c r="KG11">
        <v>0.4615740307766944</v>
      </c>
      <c r="KH11">
        <v>0.26820007762436288</v>
      </c>
      <c r="KI11">
        <v>0.4513422881413251</v>
      </c>
      <c r="KJ11">
        <v>9.5910085218213481E-2</v>
      </c>
      <c r="KK11">
        <v>0.33323835297634358</v>
      </c>
      <c r="KL11">
        <v>0.31273154847295953</v>
      </c>
      <c r="KM11">
        <v>0.37251969289937986</v>
      </c>
      <c r="KN11">
        <v>0.18548025211058555</v>
      </c>
      <c r="KO11">
        <v>0.26560522557557559</v>
      </c>
      <c r="KP11">
        <v>0.21985091181560418</v>
      </c>
      <c r="KQ11">
        <v>0.15477181834140791</v>
      </c>
      <c r="KR11">
        <v>0.21623430613400413</v>
      </c>
      <c r="KS11">
        <v>0.20913155269082634</v>
      </c>
      <c r="KT11">
        <v>0.27532654159441589</v>
      </c>
      <c r="KU11">
        <v>0.21530189216574652</v>
      </c>
      <c r="KV11">
        <v>0.29098019141966941</v>
      </c>
      <c r="KW11">
        <v>0.26019952558127696</v>
      </c>
      <c r="KX11">
        <v>0.16113464327501131</v>
      </c>
      <c r="KY11">
        <v>0.32750990969217381</v>
      </c>
      <c r="KZ11">
        <v>0.33011176485016475</v>
      </c>
      <c r="LA11">
        <v>0.30046870407969689</v>
      </c>
      <c r="LB11">
        <v>0.29751699359477496</v>
      </c>
      <c r="LC11">
        <v>0.25244158124988897</v>
      </c>
      <c r="LD11">
        <v>0.19416170645710079</v>
      </c>
      <c r="LE11">
        <v>0.1719474438854493</v>
      </c>
      <c r="LF11">
        <v>0.34144069460891185</v>
      </c>
      <c r="LG11">
        <v>0.50416734113097195</v>
      </c>
      <c r="LH11">
        <v>0.20316300280538852</v>
      </c>
      <c r="LI11">
        <v>0.33265019184765404</v>
      </c>
      <c r="LJ11">
        <v>0.29608335709637029</v>
      </c>
      <c r="LK11">
        <v>0.44045185306314377</v>
      </c>
      <c r="LL11">
        <v>0.33546174010408575</v>
      </c>
      <c r="LM11">
        <v>0.43218818420283495</v>
      </c>
      <c r="LN11">
        <v>0.11731598889892919</v>
      </c>
      <c r="LO11">
        <v>0.21316574376979841</v>
      </c>
      <c r="LP11">
        <v>0.23910125848343594</v>
      </c>
      <c r="LQ11">
        <v>0.51292002710252993</v>
      </c>
      <c r="LR11">
        <v>0.14682388966176657</v>
      </c>
      <c r="LS11">
        <v>7.1146622925996605E-3</v>
      </c>
      <c r="LT11">
        <v>0.30333397618816232</v>
      </c>
      <c r="LU11">
        <v>0.176061470409343</v>
      </c>
      <c r="LV11">
        <v>0.24874864167796912</v>
      </c>
      <c r="LW11">
        <v>0.18415586411575785</v>
      </c>
      <c r="LX11">
        <v>0.34010089977383612</v>
      </c>
      <c r="LY11">
        <v>0.29225565769448875</v>
      </c>
      <c r="LZ11">
        <v>0.17817901054369284</v>
      </c>
      <c r="MA11">
        <v>0.22029771018279715</v>
      </c>
      <c r="MB11">
        <v>0.26345787220490163</v>
      </c>
      <c r="MC11">
        <v>0.3388251333657652</v>
      </c>
      <c r="MD11">
        <v>0.35389062206232919</v>
      </c>
      <c r="ME11">
        <v>0.21650502632693386</v>
      </c>
      <c r="MF11">
        <v>0.2990596785079222</v>
      </c>
      <c r="MG11">
        <v>0.16659186614416538</v>
      </c>
      <c r="MH11">
        <v>0.33151268682414664</v>
      </c>
      <c r="MI11">
        <v>0.20786258930312468</v>
      </c>
      <c r="MJ11">
        <v>0.26378381691612302</v>
      </c>
      <c r="MK11">
        <v>0.29055980477861593</v>
      </c>
      <c r="ML11">
        <v>0.26941791831487788</v>
      </c>
      <c r="MM11">
        <v>0.33157071258611975</v>
      </c>
      <c r="MN11">
        <v>0.30128666723468339</v>
      </c>
      <c r="MO11">
        <v>0.31511910848931873</v>
      </c>
      <c r="MP11">
        <v>0.25593543243159073</v>
      </c>
      <c r="MQ11">
        <v>0.20282525285293812</v>
      </c>
      <c r="MR11">
        <v>0.17557265338692812</v>
      </c>
      <c r="MS11">
        <v>0.35747561370809561</v>
      </c>
      <c r="MT11">
        <v>0.18691889082984997</v>
      </c>
      <c r="MU11">
        <v>0.34183526979032902</v>
      </c>
      <c r="MV11">
        <v>0.17257152095991185</v>
      </c>
      <c r="MW11">
        <v>0.18376729159937238</v>
      </c>
      <c r="MX11">
        <v>0.48644427253603933</v>
      </c>
      <c r="MY11">
        <v>6.3712590343505127E-2</v>
      </c>
      <c r="MZ11">
        <v>0.2251200511804316</v>
      </c>
      <c r="NA11">
        <v>0.3100571611125022</v>
      </c>
      <c r="NB11">
        <v>0.30085157406430224</v>
      </c>
      <c r="NC11">
        <v>0.35406009730505755</v>
      </c>
      <c r="ND11">
        <v>0.21731638655038549</v>
      </c>
      <c r="NE11">
        <v>0.40828437151359392</v>
      </c>
      <c r="NF11">
        <v>0.21709418789979534</v>
      </c>
      <c r="NG11">
        <v>0.28857682438539339</v>
      </c>
      <c r="NH11">
        <v>0.43059147530440239</v>
      </c>
      <c r="NI11">
        <v>0.25080545485108158</v>
      </c>
      <c r="NJ11">
        <v>0.29626383722499011</v>
      </c>
      <c r="NK11">
        <v>9.6954548933729512E-2</v>
      </c>
      <c r="NL11">
        <v>0.31967723218114114</v>
      </c>
      <c r="NM11">
        <v>0.31748665962223893</v>
      </c>
      <c r="NN11">
        <v>0.24766726157250812</v>
      </c>
      <c r="NO11">
        <v>0.34135265552178023</v>
      </c>
      <c r="NP11">
        <v>0.21298466337467542</v>
      </c>
      <c r="NQ11">
        <v>0.58051483749151234</v>
      </c>
      <c r="NR11">
        <v>0.34346439307993276</v>
      </c>
      <c r="NS11">
        <v>0.28823667336693032</v>
      </c>
      <c r="NT11">
        <v>0.32730221748207694</v>
      </c>
      <c r="NU11">
        <v>0.18519532561041413</v>
      </c>
      <c r="NV11">
        <v>0.26696302840574643</v>
      </c>
      <c r="NW11">
        <v>0.3215370578967966</v>
      </c>
      <c r="NX11">
        <v>0.13819966072188689</v>
      </c>
      <c r="NY11">
        <v>0.24876224771870764</v>
      </c>
      <c r="NZ11">
        <v>0.18951444318955762</v>
      </c>
      <c r="OA11">
        <v>0.19004968082155099</v>
      </c>
      <c r="OB11">
        <v>0.31750636837242635</v>
      </c>
      <c r="OC11">
        <v>0.31225073500392025</v>
      </c>
      <c r="OD11">
        <v>0.30863472958882338</v>
      </c>
      <c r="OE11">
        <v>0.31305449185166506</v>
      </c>
      <c r="OF11">
        <v>0.25977043507592751</v>
      </c>
      <c r="OG11">
        <v>0.27874145773095077</v>
      </c>
      <c r="OH11">
        <v>0.10129247486330567</v>
      </c>
      <c r="OI11">
        <v>0.24203396052909082</v>
      </c>
      <c r="OJ11">
        <v>0.49919233235269783</v>
      </c>
      <c r="OK11">
        <v>0.16744584528934209</v>
      </c>
      <c r="OL11">
        <v>0.27566739292379933</v>
      </c>
      <c r="OM11">
        <v>0.17628316883784717</v>
      </c>
      <c r="ON11">
        <v>0.20650298567344433</v>
      </c>
      <c r="OO11">
        <v>0.33300134775200857</v>
      </c>
      <c r="OP11">
        <v>0.45358328308649359</v>
      </c>
      <c r="OQ11">
        <v>0.39084742995183913</v>
      </c>
      <c r="OR11">
        <v>0.23544883690048007</v>
      </c>
      <c r="OS11">
        <v>0.43312700101379303</v>
      </c>
      <c r="OT11">
        <v>0.24880496668484992</v>
      </c>
      <c r="OU11">
        <v>0.23766552105227018</v>
      </c>
      <c r="OV11">
        <v>0.27841611328623256</v>
      </c>
      <c r="OW11">
        <v>0.24973057763273826</v>
      </c>
      <c r="OX11">
        <v>0.23133561073192394</v>
      </c>
      <c r="OY11">
        <v>0.30325734216459094</v>
      </c>
      <c r="OZ11">
        <v>0.3312119533060584</v>
      </c>
      <c r="PA11">
        <v>0.28971562998632433</v>
      </c>
      <c r="PB11">
        <v>0.20064918673452919</v>
      </c>
      <c r="PC11">
        <v>0.13108410159330813</v>
      </c>
      <c r="PD11">
        <v>0.33881953087840228</v>
      </c>
      <c r="PE11">
        <v>0.27334626240045762</v>
      </c>
      <c r="PF11">
        <v>0.3449930717746727</v>
      </c>
      <c r="PG11">
        <v>0.25935184923438354</v>
      </c>
      <c r="PH11">
        <v>0.33873829481163992</v>
      </c>
      <c r="PI11">
        <v>0.12651927492553366</v>
      </c>
      <c r="PJ11">
        <v>0.36914439435205421</v>
      </c>
      <c r="PK11">
        <v>0.28723032657436559</v>
      </c>
      <c r="PL11">
        <v>9.1058331161923689E-2</v>
      </c>
      <c r="PM11">
        <v>0.33525354767190291</v>
      </c>
      <c r="PN11">
        <v>0.17871404808685182</v>
      </c>
      <c r="PO11">
        <v>0.30045099621785337</v>
      </c>
      <c r="PP11">
        <v>0.23855421561021356</v>
      </c>
      <c r="PQ11">
        <v>0.27155886884285135</v>
      </c>
      <c r="PR11">
        <v>0.34784633855307473</v>
      </c>
      <c r="PS11">
        <v>0.22918405549572779</v>
      </c>
      <c r="PT11">
        <v>0.44185167454853652</v>
      </c>
      <c r="PU11">
        <v>0.15431201419997959</v>
      </c>
      <c r="PV11">
        <v>0.45187052266411482</v>
      </c>
      <c r="PW11">
        <v>0.283198436516989</v>
      </c>
      <c r="PX11">
        <v>0.34032800060086882</v>
      </c>
      <c r="PY11">
        <v>0.40899268598733468</v>
      </c>
      <c r="PZ11">
        <v>0.21583442859847563</v>
      </c>
      <c r="QA11">
        <v>0.29647333023459649</v>
      </c>
      <c r="QB11">
        <v>0.1818174259082414</v>
      </c>
      <c r="QC11">
        <v>0.34851843694779089</v>
      </c>
      <c r="QD11">
        <v>0.13378690156824885</v>
      </c>
      <c r="QE11">
        <v>0.37381466783555223</v>
      </c>
      <c r="QF11">
        <v>0.2362804060962051</v>
      </c>
      <c r="QG11">
        <v>0.21956138327224178</v>
      </c>
      <c r="QH11">
        <v>0.15286737281568347</v>
      </c>
      <c r="QI11">
        <v>0.28164874849463811</v>
      </c>
      <c r="QJ11">
        <v>0.23248752215150742</v>
      </c>
      <c r="QK11">
        <v>0.24985263182171619</v>
      </c>
      <c r="QL11">
        <v>0.2569267725615762</v>
      </c>
      <c r="QM11">
        <v>0.1700361953393556</v>
      </c>
      <c r="QN11">
        <v>0.21676254065679385</v>
      </c>
      <c r="QO11">
        <v>0.19676526237018405</v>
      </c>
      <c r="QP11">
        <v>0.29826672645723445</v>
      </c>
      <c r="QQ11">
        <v>0.22553103364626875</v>
      </c>
      <c r="QR11">
        <v>0.2801437803267734</v>
      </c>
      <c r="QS11">
        <v>0.4033689892079681</v>
      </c>
      <c r="QT11">
        <v>0.34159636372206731</v>
      </c>
      <c r="QU11">
        <v>0.23233015228325965</v>
      </c>
      <c r="QV11">
        <v>0.23626609974454621</v>
      </c>
      <c r="QW11">
        <v>0.21368737536105326</v>
      </c>
      <c r="QX11">
        <v>0.19680367942638693</v>
      </c>
      <c r="QY11">
        <v>0.32704450306338256</v>
      </c>
      <c r="QZ11">
        <v>0.27641042281030676</v>
      </c>
      <c r="RA11">
        <v>0.27016014784604775</v>
      </c>
      <c r="RB11">
        <v>0.22390931364353744</v>
      </c>
      <c r="RC11">
        <v>0.40639433238394557</v>
      </c>
      <c r="RD11">
        <v>0.22692945450982077</v>
      </c>
      <c r="RE11">
        <v>0.35958755135508252</v>
      </c>
      <c r="RF11">
        <v>0.3264166243010666</v>
      </c>
      <c r="RG11">
        <v>0.22243085724622941</v>
      </c>
      <c r="RH11">
        <v>0.37317438356550409</v>
      </c>
      <c r="RI11">
        <v>0.29926897142869419</v>
      </c>
      <c r="RJ11">
        <v>0.15046050422680562</v>
      </c>
      <c r="RK11">
        <v>0.34020294507937504</v>
      </c>
      <c r="RL11">
        <v>0.17605846907682715</v>
      </c>
      <c r="RM11">
        <v>0.21829622157239353</v>
      </c>
      <c r="RN11">
        <v>0.26176492057712747</v>
      </c>
      <c r="RO11">
        <v>0.10029843353405593</v>
      </c>
      <c r="RP11">
        <v>0.36609884220380334</v>
      </c>
      <c r="RQ11">
        <v>0.29889300450887529</v>
      </c>
      <c r="RR11">
        <v>0.19411258464825804</v>
      </c>
      <c r="RS11">
        <v>0.26777398845152928</v>
      </c>
      <c r="RT11">
        <v>0.27108225723933427</v>
      </c>
      <c r="RU11">
        <v>0.27485683305568526</v>
      </c>
      <c r="RV11">
        <v>0.29243723831169771</v>
      </c>
      <c r="RW11">
        <v>0.25851017555252181</v>
      </c>
      <c r="RX11">
        <v>0.46554379325099288</v>
      </c>
      <c r="RY11">
        <v>0.46560301954597233</v>
      </c>
      <c r="RZ11">
        <v>0.23265249539546201</v>
      </c>
      <c r="SA11">
        <v>8.6072917764261347E-2</v>
      </c>
      <c r="SB11">
        <v>9.2995191078819317E-2</v>
      </c>
      <c r="SC11">
        <v>0.36017000995199194</v>
      </c>
      <c r="SD11">
        <v>0.25088889189502223</v>
      </c>
      <c r="SE11">
        <v>0.36885926776304839</v>
      </c>
      <c r="SF11">
        <v>0.24075639332151039</v>
      </c>
    </row>
    <row r="12" spans="1:500" x14ac:dyDescent="0.2">
      <c r="A12">
        <v>0.40442785931956021</v>
      </c>
      <c r="B12">
        <v>0.19274187608826904</v>
      </c>
      <c r="C12">
        <v>0.25219207047340458</v>
      </c>
      <c r="D12">
        <v>0.26314373273490926</v>
      </c>
      <c r="E12">
        <v>0.37559865988297386</v>
      </c>
      <c r="F12">
        <v>0.2328336758350022</v>
      </c>
      <c r="G12">
        <v>0.33202231308533808</v>
      </c>
      <c r="H12">
        <v>0.13190726705798878</v>
      </c>
      <c r="I12">
        <v>0.31193119313539935</v>
      </c>
      <c r="J12">
        <v>0.2013042775783222</v>
      </c>
      <c r="K12">
        <v>0.26119316673285792</v>
      </c>
      <c r="L12">
        <v>0.28466108589638023</v>
      </c>
      <c r="M12">
        <v>0.24247235516523941</v>
      </c>
      <c r="N12">
        <v>8.5781588421389443E-2</v>
      </c>
      <c r="O12">
        <v>0.24501498402825089</v>
      </c>
      <c r="P12">
        <v>0.29820189767489208</v>
      </c>
      <c r="Q12">
        <v>0.30435552973214069</v>
      </c>
      <c r="R12">
        <v>0.31851341547591144</v>
      </c>
      <c r="S12">
        <v>0.37914983651572837</v>
      </c>
      <c r="T12">
        <v>0.44709240129888056</v>
      </c>
      <c r="U12">
        <v>0.23142835190666372</v>
      </c>
      <c r="V12">
        <v>0.17365320119862443</v>
      </c>
      <c r="W12">
        <v>0.23756847796759101</v>
      </c>
      <c r="X12">
        <v>0.28424690200919284</v>
      </c>
      <c r="Y12">
        <v>0.24186038346525746</v>
      </c>
      <c r="Z12">
        <v>0.22831526977680622</v>
      </c>
      <c r="AA12">
        <v>0.473166377485916</v>
      </c>
      <c r="AB12">
        <v>0.19321508618160149</v>
      </c>
      <c r="AC12">
        <v>0.27694375959837342</v>
      </c>
      <c r="AD12">
        <v>0.40559997971141709</v>
      </c>
      <c r="AE12">
        <v>0.30958795279585755</v>
      </c>
      <c r="AF12">
        <v>0.32587298293802885</v>
      </c>
      <c r="AG12">
        <v>0.12545280143823473</v>
      </c>
      <c r="AH12">
        <v>0.31296545232036149</v>
      </c>
      <c r="AI12">
        <v>0.27177596522816455</v>
      </c>
      <c r="AJ12">
        <v>0.23249172401702961</v>
      </c>
      <c r="AK12">
        <v>0.31670571290161459</v>
      </c>
      <c r="AL12">
        <v>0.27859549292626323</v>
      </c>
      <c r="AM12">
        <v>0.46531489162445067</v>
      </c>
      <c r="AN12">
        <v>0.28666717654997481</v>
      </c>
      <c r="AO12">
        <v>0.16308650985448619</v>
      </c>
      <c r="AP12">
        <v>0.12691425028461961</v>
      </c>
      <c r="AQ12">
        <v>0.1930742236421909</v>
      </c>
      <c r="AR12">
        <v>0.12725960361277683</v>
      </c>
      <c r="AS12">
        <v>0.27273679181090554</v>
      </c>
      <c r="AT12">
        <v>0.25817542693258727</v>
      </c>
      <c r="AU12">
        <v>0.29720295416919978</v>
      </c>
      <c r="AV12">
        <v>0.34638288881834595</v>
      </c>
      <c r="AW12">
        <v>0.11176192303393034</v>
      </c>
      <c r="AX12">
        <v>0.23783499629499855</v>
      </c>
      <c r="AY12">
        <v>0.3217601569471415</v>
      </c>
      <c r="AZ12">
        <v>0.18319703842136076</v>
      </c>
      <c r="BA12">
        <v>0.27591780410003847</v>
      </c>
      <c r="BB12">
        <v>0.17406258295378646</v>
      </c>
      <c r="BC12">
        <v>6.1433178342133743E-2</v>
      </c>
      <c r="BD12">
        <v>0.36403752703191711</v>
      </c>
      <c r="BE12">
        <v>0.24067335645523852</v>
      </c>
      <c r="BF12">
        <v>0.37987215720787643</v>
      </c>
      <c r="BG12">
        <v>0.28394726897969375</v>
      </c>
      <c r="BH12">
        <v>0.41105360098155214</v>
      </c>
      <c r="BI12">
        <v>0.3476902692622505</v>
      </c>
      <c r="BJ12">
        <v>0.25839692527225705</v>
      </c>
      <c r="BK12">
        <v>0.24698455846956929</v>
      </c>
      <c r="BL12">
        <v>0.18352738508693872</v>
      </c>
      <c r="BM12">
        <v>0.25068780261646023</v>
      </c>
      <c r="BN12">
        <v>0.35324273441657422</v>
      </c>
      <c r="BO12">
        <v>0.28616055162129922</v>
      </c>
      <c r="BP12">
        <v>0.23788932041353544</v>
      </c>
      <c r="BQ12">
        <v>0.29855145286857149</v>
      </c>
      <c r="BR12">
        <v>0.32145542165236546</v>
      </c>
      <c r="BS12">
        <v>0.38627700079670174</v>
      </c>
      <c r="BT12">
        <v>0.27268676960230803</v>
      </c>
      <c r="BU12">
        <v>0.30052262802056501</v>
      </c>
      <c r="BV12">
        <v>0.26005986357487271</v>
      </c>
      <c r="BW12">
        <v>0.27021527231992221</v>
      </c>
      <c r="BX12">
        <v>0.26924584191730244</v>
      </c>
      <c r="BY12">
        <v>0.30327735104802994</v>
      </c>
      <c r="BZ12">
        <v>0.18329708283855578</v>
      </c>
      <c r="CA12">
        <v>0.23293712176238185</v>
      </c>
      <c r="CB12">
        <v>0.13236987244309856</v>
      </c>
      <c r="CC12">
        <v>0.25343342160196042</v>
      </c>
      <c r="CD12">
        <v>0.31389726602211593</v>
      </c>
      <c r="CE12">
        <v>0.28651210770332253</v>
      </c>
      <c r="CF12">
        <v>0.28262988409406969</v>
      </c>
      <c r="CG12">
        <v>0.16130231771823017</v>
      </c>
      <c r="CH12">
        <v>0.37380566383800468</v>
      </c>
      <c r="CI12">
        <v>9.5376248208060843E-2</v>
      </c>
      <c r="CJ12">
        <v>0.33122505912471095</v>
      </c>
      <c r="CK12">
        <v>0.23745432728757149</v>
      </c>
      <c r="CL12">
        <v>0.23962649167370981</v>
      </c>
      <c r="CM12">
        <v>0.44921174223273991</v>
      </c>
      <c r="CN12">
        <v>0.16420440617222337</v>
      </c>
      <c r="CO12">
        <v>0.22900937794330528</v>
      </c>
      <c r="CP12">
        <v>0.3796656655307859</v>
      </c>
      <c r="CQ12">
        <v>0.28196588929714633</v>
      </c>
      <c r="CR12">
        <v>0.19461930962135082</v>
      </c>
      <c r="CS12">
        <v>0.33022811650736256</v>
      </c>
      <c r="CT12">
        <v>0.27716135620577259</v>
      </c>
      <c r="CU12">
        <v>0.25371394614777526</v>
      </c>
      <c r="CV12">
        <v>0.3426576348996721</v>
      </c>
      <c r="CW12">
        <v>0.40937485566101967</v>
      </c>
      <c r="CX12">
        <v>0.21886347341788931</v>
      </c>
      <c r="CY12">
        <v>0.25484124664072877</v>
      </c>
      <c r="CZ12">
        <v>0.31065302566131575</v>
      </c>
      <c r="DA12">
        <v>0.10907753123175351</v>
      </c>
      <c r="DB12">
        <v>0.1058821125465445</v>
      </c>
      <c r="DC12">
        <v>0.31699944331049917</v>
      </c>
      <c r="DD12">
        <v>0.31664288500761612</v>
      </c>
      <c r="DE12">
        <v>0.25717838427082168</v>
      </c>
      <c r="DF12">
        <v>0.18197709679808466</v>
      </c>
      <c r="DG12">
        <v>0.24047436810943762</v>
      </c>
      <c r="DH12">
        <v>0.25669286871417424</v>
      </c>
      <c r="DI12">
        <v>0.25773223016441332</v>
      </c>
      <c r="DJ12">
        <v>0.13828850016435607</v>
      </c>
      <c r="DK12">
        <v>0.31495423528978134</v>
      </c>
      <c r="DL12">
        <v>0.28259536877013741</v>
      </c>
      <c r="DM12">
        <v>0.2734250974012073</v>
      </c>
      <c r="DN12">
        <v>0.34505629984633995</v>
      </c>
      <c r="DO12">
        <v>0.32675917638554236</v>
      </c>
      <c r="DP12">
        <v>0.19010550560634581</v>
      </c>
      <c r="DQ12">
        <v>0.28985259079346432</v>
      </c>
      <c r="DR12">
        <v>0.23067751855561508</v>
      </c>
      <c r="DS12">
        <v>0.31727166416968683</v>
      </c>
      <c r="DT12">
        <v>0.25360909959855488</v>
      </c>
      <c r="DU12">
        <v>0.39004667443661017</v>
      </c>
      <c r="DV12">
        <v>0.20992430465267969</v>
      </c>
      <c r="DW12">
        <v>0.11277837431263177</v>
      </c>
      <c r="DX12">
        <v>0.29159066245339343</v>
      </c>
      <c r="DY12">
        <v>0.23401309946931431</v>
      </c>
      <c r="DZ12">
        <v>0.10789460604283957</v>
      </c>
      <c r="EA12">
        <v>0.27286344804307444</v>
      </c>
      <c r="EB12">
        <v>0.1481658854740206</v>
      </c>
      <c r="EC12">
        <v>0.182999150564149</v>
      </c>
      <c r="ED12">
        <v>0.12568530466379596</v>
      </c>
      <c r="EE12">
        <v>0.26596598574398084</v>
      </c>
      <c r="EF12">
        <v>0.33326926670125684</v>
      </c>
      <c r="EG12">
        <v>0.26402222276229875</v>
      </c>
      <c r="EH12">
        <v>0.32565268513136542</v>
      </c>
      <c r="EI12">
        <v>0.27718676748774013</v>
      </c>
      <c r="EJ12">
        <v>0.23464728102991356</v>
      </c>
      <c r="EK12">
        <v>0.45944508557878433</v>
      </c>
      <c r="EL12">
        <v>0.32906319931354372</v>
      </c>
      <c r="EM12">
        <v>0.19689051798051221</v>
      </c>
      <c r="EN12">
        <v>0.27467005012878215</v>
      </c>
      <c r="EO12">
        <v>0.24983082213876767</v>
      </c>
      <c r="EP12">
        <v>0.35062197086373342</v>
      </c>
      <c r="EQ12">
        <v>0.17599684171583502</v>
      </c>
      <c r="ER12">
        <v>0.2795910349217709</v>
      </c>
      <c r="ES12">
        <v>0.19898024576688184</v>
      </c>
      <c r="ET12">
        <v>0.31721073711961506</v>
      </c>
      <c r="EU12">
        <v>0.26056378730428403</v>
      </c>
      <c r="EV12">
        <v>0.33078696462181395</v>
      </c>
      <c r="EW12">
        <v>0.28433324034123214</v>
      </c>
      <c r="EX12">
        <v>0.35916476364801636</v>
      </c>
      <c r="EY12">
        <v>3.6561335872113687E-2</v>
      </c>
      <c r="EZ12">
        <v>0.20618764567044562</v>
      </c>
      <c r="FA12">
        <v>0.40839402019483967</v>
      </c>
      <c r="FB12">
        <v>0.29453026756383477</v>
      </c>
      <c r="FC12">
        <v>0.21548157193902878</v>
      </c>
      <c r="FD12">
        <v>0.14020975315216927</v>
      </c>
      <c r="FE12">
        <v>0.13605070664053781</v>
      </c>
      <c r="FF12">
        <v>0.1199727684419602</v>
      </c>
      <c r="FG12">
        <v>0.24536093762291128</v>
      </c>
      <c r="FH12">
        <v>0.17213312632376326</v>
      </c>
      <c r="FI12">
        <v>0.29392539901747367</v>
      </c>
      <c r="FJ12">
        <v>0.20071581631638108</v>
      </c>
      <c r="FK12">
        <v>0.36140515832668169</v>
      </c>
      <c r="FL12">
        <v>0.21481487594284115</v>
      </c>
      <c r="FM12">
        <v>0.28950743755414149</v>
      </c>
      <c r="FN12">
        <v>0.35741618732428176</v>
      </c>
      <c r="FO12">
        <v>0.26358432834823614</v>
      </c>
      <c r="FP12">
        <v>0.24789516275487838</v>
      </c>
      <c r="FQ12">
        <v>0.31804240635975728</v>
      </c>
      <c r="FR12">
        <v>0.25765929778427815</v>
      </c>
      <c r="FS12">
        <v>0.27973739990412722</v>
      </c>
      <c r="FT12">
        <v>0.21350599483267868</v>
      </c>
      <c r="FU12">
        <v>0.33471390808555296</v>
      </c>
      <c r="FV12">
        <v>0.25251311300818341</v>
      </c>
      <c r="FW12">
        <v>0.2831121982293669</v>
      </c>
      <c r="FX12">
        <v>0.2290934152537491</v>
      </c>
      <c r="FY12">
        <v>0.31621089321416801</v>
      </c>
      <c r="FZ12">
        <v>0.19033860909841022</v>
      </c>
      <c r="GA12">
        <v>0.29960271960445678</v>
      </c>
      <c r="GB12">
        <v>0.39596530215786768</v>
      </c>
      <c r="GC12">
        <v>0.1859234488787595</v>
      </c>
      <c r="GD12">
        <v>0.23178661096463909</v>
      </c>
      <c r="GE12">
        <v>0.19953809343716128</v>
      </c>
      <c r="GF12">
        <v>0.15078364769434555</v>
      </c>
      <c r="GG12">
        <v>0.40724751117378472</v>
      </c>
      <c r="GH12">
        <v>0.46149239453226326</v>
      </c>
      <c r="GI12">
        <v>0.41680695532560347</v>
      </c>
      <c r="GJ12">
        <v>0.2163354510397883</v>
      </c>
      <c r="GK12">
        <v>0.32632778485859743</v>
      </c>
      <c r="GL12">
        <v>0.37081513611921108</v>
      </c>
      <c r="GM12">
        <v>0.25938026184886692</v>
      </c>
      <c r="GN12">
        <v>0.41221251551033927</v>
      </c>
      <c r="GO12">
        <v>0.11204925060011445</v>
      </c>
      <c r="GP12">
        <v>0.39116917279753832</v>
      </c>
      <c r="GQ12">
        <v>0.27884260263673494</v>
      </c>
      <c r="GR12">
        <v>0.3075429448639741</v>
      </c>
      <c r="GS12">
        <v>0.33717119906069709</v>
      </c>
      <c r="GT12">
        <v>0.18192787494482471</v>
      </c>
      <c r="GU12">
        <v>0.11591656759120522</v>
      </c>
      <c r="GV12">
        <v>0.37682120266109703</v>
      </c>
      <c r="GW12">
        <v>0.41827640772536395</v>
      </c>
      <c r="GX12">
        <v>0.29015692591057157</v>
      </c>
      <c r="GY12">
        <v>0.34113756002481094</v>
      </c>
      <c r="GZ12">
        <v>0.31249884515856391</v>
      </c>
      <c r="HA12">
        <v>0.22343050106284207</v>
      </c>
      <c r="HB12">
        <v>0.33381370841963215</v>
      </c>
      <c r="HC12">
        <v>0.36589094990487209</v>
      </c>
      <c r="HD12">
        <v>0.17224317518267779</v>
      </c>
      <c r="HE12">
        <v>0.21330640622037461</v>
      </c>
      <c r="HF12">
        <v>0.1967320476236753</v>
      </c>
      <c r="HG12">
        <v>0.34505810064584946</v>
      </c>
      <c r="HH12">
        <v>0.35402107998235149</v>
      </c>
      <c r="HI12">
        <v>0.25389942849725483</v>
      </c>
      <c r="HJ12">
        <v>0.32923987775431013</v>
      </c>
      <c r="HK12">
        <v>0.33195208190446718</v>
      </c>
      <c r="HL12">
        <v>0.4215634670967236</v>
      </c>
      <c r="HM12">
        <v>0.34665420927777885</v>
      </c>
      <c r="HN12">
        <v>0.38024472261751069</v>
      </c>
      <c r="HO12">
        <v>0.1781235859365668</v>
      </c>
      <c r="HP12">
        <v>0.33653731763334943</v>
      </c>
      <c r="HQ12">
        <v>0.30528294147953855</v>
      </c>
      <c r="HR12">
        <v>0.24421072695842011</v>
      </c>
      <c r="HS12">
        <v>0.25552765138710382</v>
      </c>
      <c r="HT12">
        <v>0.25607929630351717</v>
      </c>
      <c r="HU12">
        <v>0.14970176736679858</v>
      </c>
      <c r="HV12">
        <v>0.18297473972635342</v>
      </c>
      <c r="HW12">
        <v>0.37051200153511016</v>
      </c>
      <c r="HX12">
        <v>0.34224805305567568</v>
      </c>
      <c r="HY12">
        <v>0.18323905707658267</v>
      </c>
      <c r="HZ12">
        <v>0.28035557435797526</v>
      </c>
      <c r="IA12">
        <v>0.38854000551365314</v>
      </c>
      <c r="IB12">
        <v>0.46522044969461857</v>
      </c>
      <c r="IC12">
        <v>2.9076412755250913E-2</v>
      </c>
      <c r="ID12">
        <v>0.13802998539032413</v>
      </c>
      <c r="IE12">
        <v>0.11917801559176294</v>
      </c>
      <c r="IF12">
        <v>0.32473877938028889</v>
      </c>
      <c r="IG12">
        <v>0.20921358911292626</v>
      </c>
      <c r="IH12">
        <v>0.27687532921701202</v>
      </c>
      <c r="II12">
        <v>0.3297288948655594</v>
      </c>
      <c r="IJ12">
        <v>0.3853573925138451</v>
      </c>
      <c r="IK12">
        <v>7.7605158292874676E-2</v>
      </c>
      <c r="IL12">
        <v>0.32654047928955404</v>
      </c>
      <c r="IM12">
        <v>0.36341004844726993</v>
      </c>
      <c r="IN12">
        <v>0.44368528862688689</v>
      </c>
      <c r="IO12">
        <v>0.25833379724500699</v>
      </c>
      <c r="IP12">
        <v>0.29503018951655829</v>
      </c>
      <c r="IQ12">
        <v>0.29540885763564145</v>
      </c>
      <c r="IR12">
        <v>0.1584216387695167</v>
      </c>
      <c r="IS12">
        <v>0.25380108483515212</v>
      </c>
      <c r="IT12">
        <v>0.23567123563990461</v>
      </c>
      <c r="IU12">
        <v>0.34676986062405629</v>
      </c>
      <c r="IV12">
        <v>0.33983678251244126</v>
      </c>
      <c r="IW12">
        <v>0.20433842466301283</v>
      </c>
      <c r="IX12">
        <v>0.26445851646568624</v>
      </c>
      <c r="IY12">
        <v>0.42087796275010331</v>
      </c>
      <c r="IZ12">
        <v>0.24375392414950764</v>
      </c>
      <c r="JA12">
        <v>0.37675037121372296</v>
      </c>
      <c r="JB12">
        <v>0.25744440237614324</v>
      </c>
      <c r="JC12">
        <v>0.21936889781355856</v>
      </c>
      <c r="JD12">
        <v>0.26343586243311873</v>
      </c>
      <c r="JE12">
        <v>0.16385285009020006</v>
      </c>
      <c r="JF12">
        <v>0.43117653505615888</v>
      </c>
      <c r="JG12">
        <v>0.25213264408959074</v>
      </c>
      <c r="JH12">
        <v>9.2790300112403912E-2</v>
      </c>
      <c r="JI12">
        <v>0.31143357220427131</v>
      </c>
      <c r="JJ12">
        <v>0.32628336513736284</v>
      </c>
      <c r="JK12">
        <v>0.18187905326923354</v>
      </c>
      <c r="JL12">
        <v>0.32401915988740509</v>
      </c>
      <c r="JM12">
        <v>0.3053321633327985</v>
      </c>
      <c r="JN12">
        <v>0.34802161637200041</v>
      </c>
      <c r="JO12">
        <v>0.17448917234870603</v>
      </c>
      <c r="JP12">
        <v>0.26575359144627581</v>
      </c>
      <c r="JQ12">
        <v>0.28793073753914794</v>
      </c>
      <c r="JR12">
        <v>0.12603265888029708</v>
      </c>
      <c r="JS12">
        <v>0.31295364707913248</v>
      </c>
      <c r="JT12">
        <v>0.3205402153238654</v>
      </c>
      <c r="JU12">
        <v>0.35096932508023454</v>
      </c>
      <c r="JV12">
        <v>0.16256727932924403</v>
      </c>
      <c r="JW12">
        <v>0.2985130358123686</v>
      </c>
      <c r="JX12">
        <v>0.44361965948920695</v>
      </c>
      <c r="JY12">
        <v>0.33506406354573554</v>
      </c>
      <c r="JZ12">
        <v>0.24073268279463517</v>
      </c>
      <c r="KA12">
        <v>0.19788676028694024</v>
      </c>
      <c r="KB12">
        <v>0.30024980689487418</v>
      </c>
      <c r="KC12">
        <v>0.1251318589478731</v>
      </c>
      <c r="KD12">
        <v>0.15602037266800178</v>
      </c>
      <c r="KE12">
        <v>0.23498653164862188</v>
      </c>
      <c r="KF12">
        <v>0.14410028044804929</v>
      </c>
      <c r="KG12">
        <v>0.11589455781942232</v>
      </c>
      <c r="KH12">
        <v>0.27065406713373957</v>
      </c>
      <c r="KI12">
        <v>0.39457748600253834</v>
      </c>
      <c r="KJ12">
        <v>0.17410059983232057</v>
      </c>
      <c r="KK12">
        <v>0.30167023753020911</v>
      </c>
      <c r="KL12">
        <v>0.36607583198784849</v>
      </c>
      <c r="KM12">
        <v>0.31354831109493969</v>
      </c>
      <c r="KN12">
        <v>0.24085713804962577</v>
      </c>
      <c r="KO12">
        <v>0.21066463333992286</v>
      </c>
      <c r="KP12">
        <v>0.29102691216249948</v>
      </c>
      <c r="KQ12">
        <v>0.38014267731197177</v>
      </c>
      <c r="KR12">
        <v>0.31739011675964574</v>
      </c>
      <c r="KS12">
        <v>0.1728136284495238</v>
      </c>
      <c r="KT12">
        <v>0.25744880433049983</v>
      </c>
      <c r="KU12">
        <v>0.29545307726804165</v>
      </c>
      <c r="KV12">
        <v>0.22457200786303727</v>
      </c>
      <c r="KW12">
        <v>0.29227186489007434</v>
      </c>
      <c r="KX12">
        <v>0.23044721630723214</v>
      </c>
      <c r="KY12">
        <v>0.30426789082267786</v>
      </c>
      <c r="KZ12">
        <v>0.2883897413252387</v>
      </c>
      <c r="LA12">
        <v>0.16001054420340804</v>
      </c>
      <c r="LB12">
        <v>0.45874557501375673</v>
      </c>
      <c r="LC12">
        <v>0.3220575889994623</v>
      </c>
      <c r="LD12">
        <v>0.39735391866853459</v>
      </c>
      <c r="LE12">
        <v>0.24466953065567648</v>
      </c>
      <c r="LF12">
        <v>0.19352902556275947</v>
      </c>
      <c r="LG12">
        <v>0.21418039424899032</v>
      </c>
      <c r="LH12">
        <v>0.23469630279433912</v>
      </c>
      <c r="LI12">
        <v>0.25997492586467413</v>
      </c>
      <c r="LJ12">
        <v>0.13414065862745045</v>
      </c>
      <c r="LK12">
        <v>0.23545734067594165</v>
      </c>
      <c r="LL12">
        <v>0.28446739990469067</v>
      </c>
      <c r="LM12">
        <v>0.37545299521153791</v>
      </c>
      <c r="LN12">
        <v>0.15680672178715466</v>
      </c>
      <c r="LO12">
        <v>0.21008597643086685</v>
      </c>
      <c r="LP12">
        <v>0.43730565623119472</v>
      </c>
      <c r="LQ12">
        <v>0.27840860995494293</v>
      </c>
      <c r="LR12">
        <v>0.35972361176246775</v>
      </c>
      <c r="LS12">
        <v>0.3320381201032549</v>
      </c>
      <c r="LT12">
        <v>0.46086811736896632</v>
      </c>
      <c r="LU12">
        <v>0.3133954432254657</v>
      </c>
      <c r="LV12">
        <v>0.19161077390746212</v>
      </c>
      <c r="LW12">
        <v>0.36103539416072888</v>
      </c>
      <c r="LX12">
        <v>0.20283035511821507</v>
      </c>
      <c r="LY12">
        <v>0.2554012952881865</v>
      </c>
      <c r="LZ12">
        <v>0.3898713966176845</v>
      </c>
      <c r="MA12">
        <v>0.17822523106443694</v>
      </c>
      <c r="MB12">
        <v>0.24363567164838312</v>
      </c>
      <c r="MC12">
        <v>0.19819929904625749</v>
      </c>
      <c r="MD12">
        <v>0.1102796649487689</v>
      </c>
      <c r="ME12">
        <v>0.21300147083676418</v>
      </c>
      <c r="MF12">
        <v>0.12806195983868091</v>
      </c>
      <c r="MG12">
        <v>0.31998096703174522</v>
      </c>
      <c r="MH12">
        <v>0.17785606716498731</v>
      </c>
      <c r="MI12">
        <v>0.3080092518925201</v>
      </c>
      <c r="MJ12">
        <v>0.35299642506144008</v>
      </c>
      <c r="MK12">
        <v>0.36110902685178442</v>
      </c>
      <c r="ML12">
        <v>0.25344802808687089</v>
      </c>
      <c r="MM12">
        <v>0.34154153938144444</v>
      </c>
      <c r="MN12">
        <v>0.24751579432487486</v>
      </c>
      <c r="MO12">
        <v>0.28028014086741021</v>
      </c>
      <c r="MP12">
        <v>0.20303584635113364</v>
      </c>
      <c r="MQ12">
        <v>0.24102891431394963</v>
      </c>
      <c r="MR12">
        <v>0.32659110176465472</v>
      </c>
      <c r="MS12">
        <v>0.40890904885455964</v>
      </c>
      <c r="MT12">
        <v>0.27227288584837223</v>
      </c>
      <c r="MU12">
        <v>0.17961384757510385</v>
      </c>
      <c r="MV12">
        <v>0.39394840670721604</v>
      </c>
      <c r="MW12">
        <v>0.13715599736170841</v>
      </c>
      <c r="MX12">
        <v>0.33053715371207798</v>
      </c>
      <c r="MY12">
        <v>0.35045649739769286</v>
      </c>
      <c r="MZ12">
        <v>0.11767454809015615</v>
      </c>
      <c r="NA12">
        <v>0.29518005605351644</v>
      </c>
      <c r="NB12">
        <v>0.2688186522558797</v>
      </c>
      <c r="NC12">
        <v>0.16334062267416155</v>
      </c>
      <c r="ND12">
        <v>0.29196202733002136</v>
      </c>
      <c r="NE12">
        <v>0.29320447894716634</v>
      </c>
      <c r="NF12">
        <v>0.29105692548765799</v>
      </c>
      <c r="NG12">
        <v>0.15833059834986923</v>
      </c>
      <c r="NH12">
        <v>0.2042365794463083</v>
      </c>
      <c r="NI12">
        <v>0.27032932295552453</v>
      </c>
      <c r="NJ12">
        <v>0.19026717738453297</v>
      </c>
      <c r="NK12">
        <v>0.40598334991810842</v>
      </c>
      <c r="NL12">
        <v>0.20106387084380256</v>
      </c>
      <c r="NM12">
        <v>0.31899773049955255</v>
      </c>
      <c r="NN12">
        <v>0.15533566867671905</v>
      </c>
      <c r="NO12">
        <v>0.19195832821279762</v>
      </c>
      <c r="NP12">
        <v>0.15041788530508055</v>
      </c>
      <c r="NQ12">
        <v>0.25869975972310638</v>
      </c>
      <c r="NR12">
        <v>0.23581800079992971</v>
      </c>
      <c r="NS12">
        <v>0.21683467268159146</v>
      </c>
      <c r="NT12">
        <v>0.36192238796357995</v>
      </c>
      <c r="NU12">
        <v>0.28715449290613176</v>
      </c>
      <c r="NV12">
        <v>0.24123480572453698</v>
      </c>
      <c r="NW12">
        <v>0.32270807780006433</v>
      </c>
      <c r="NX12">
        <v>0.34810685421545057</v>
      </c>
      <c r="NY12">
        <v>0.25323233232339842</v>
      </c>
      <c r="NZ12">
        <v>0.28749524419109801</v>
      </c>
      <c r="OA12">
        <v>0.3172340474688215</v>
      </c>
      <c r="OB12">
        <v>0.46628652300424872</v>
      </c>
      <c r="OC12">
        <v>0.26248764144694431</v>
      </c>
      <c r="OD12">
        <v>0.44479458112474529</v>
      </c>
      <c r="OE12">
        <v>0.33623058145022949</v>
      </c>
      <c r="OF12">
        <v>0.247299898472568</v>
      </c>
      <c r="OG12">
        <v>0.27764477082965894</v>
      </c>
      <c r="OH12">
        <v>0.11689060003701596</v>
      </c>
      <c r="OI12">
        <v>0.33751495167817919</v>
      </c>
      <c r="OJ12">
        <v>0.22733243342228232</v>
      </c>
      <c r="OK12">
        <v>0.25586890289415604</v>
      </c>
      <c r="OL12">
        <v>0.19540505847400053</v>
      </c>
      <c r="OM12">
        <v>0.21742223354377782</v>
      </c>
      <c r="ON12">
        <v>0.33660994988023302</v>
      </c>
      <c r="OO12">
        <v>0.32484132490791379</v>
      </c>
      <c r="OP12">
        <v>0.28706435288623905</v>
      </c>
      <c r="OQ12">
        <v>0.30856429831911808</v>
      </c>
      <c r="OR12">
        <v>0.37104003596906548</v>
      </c>
      <c r="OS12">
        <v>0.14705759342033414</v>
      </c>
      <c r="OT12">
        <v>0.40632390111424027</v>
      </c>
      <c r="OU12">
        <v>0.33006594450708943</v>
      </c>
      <c r="OV12">
        <v>0.39645912140114231</v>
      </c>
      <c r="OW12">
        <v>0.17880949046085587</v>
      </c>
      <c r="OX12">
        <v>-2.0686480712890642E-2</v>
      </c>
      <c r="OY12">
        <v>0.33519272066624833</v>
      </c>
      <c r="OZ12">
        <v>0.31494893293567</v>
      </c>
      <c r="PA12">
        <v>0.19943344697677529</v>
      </c>
      <c r="PB12">
        <v>0.19326991052222436</v>
      </c>
      <c r="PC12">
        <v>0.25959395672399549</v>
      </c>
      <c r="PD12">
        <v>0.17886571542331947</v>
      </c>
      <c r="PE12">
        <v>0.28351327629790174</v>
      </c>
      <c r="PF12">
        <v>0.24969386133162769</v>
      </c>
      <c r="PG12">
        <v>0.29097518919880966</v>
      </c>
      <c r="PH12">
        <v>0.15243638146640731</v>
      </c>
      <c r="PI12">
        <v>0.29344318492659366</v>
      </c>
      <c r="PJ12">
        <v>0.11252626238130031</v>
      </c>
      <c r="PK12">
        <v>0.27862640665117649</v>
      </c>
      <c r="PL12">
        <v>0.22693075508724431</v>
      </c>
      <c r="PM12">
        <v>0.40773172615300862</v>
      </c>
      <c r="PN12">
        <v>0.25557267137484158</v>
      </c>
      <c r="PO12">
        <v>0.35796583135235122</v>
      </c>
      <c r="PP12">
        <v>0.23139313627181107</v>
      </c>
      <c r="PQ12">
        <v>0.30841603249283506</v>
      </c>
      <c r="PR12">
        <v>0.31948174538994206</v>
      </c>
      <c r="PS12">
        <v>0.19098309523398055</v>
      </c>
      <c r="PT12">
        <v>0.14508931955643928</v>
      </c>
      <c r="PU12">
        <v>0.22798252204521557</v>
      </c>
      <c r="PV12">
        <v>0.1473519240957219</v>
      </c>
      <c r="PW12">
        <v>0.31587254299521444</v>
      </c>
      <c r="PX12">
        <v>4.3716512589901668E-2</v>
      </c>
      <c r="PY12">
        <v>0.26012019035844131</v>
      </c>
      <c r="PZ12">
        <v>0.14735472533940336</v>
      </c>
      <c r="QA12">
        <v>0.33896059350664726</v>
      </c>
      <c r="QB12">
        <v>0.21626491972566581</v>
      </c>
      <c r="QC12">
        <v>0.19856866303454151</v>
      </c>
      <c r="QD12">
        <v>0.30330506335159296</v>
      </c>
      <c r="QE12">
        <v>0.16210707501014693</v>
      </c>
      <c r="QF12">
        <v>0.27460652192386331</v>
      </c>
      <c r="QG12">
        <v>0.28880412530126048</v>
      </c>
      <c r="QH12">
        <v>0.34365947969346305</v>
      </c>
      <c r="QI12">
        <v>0.35758846381069159</v>
      </c>
      <c r="QJ12">
        <v>0.22061605151831171</v>
      </c>
      <c r="QK12">
        <v>0.26092774889403952</v>
      </c>
      <c r="QL12">
        <v>0.24787935573696157</v>
      </c>
      <c r="QM12">
        <v>0.27738375494519713</v>
      </c>
      <c r="QN12">
        <v>0.21621419720614793</v>
      </c>
      <c r="QO12">
        <v>0.426270356836915</v>
      </c>
      <c r="QP12">
        <v>0.18657773936721495</v>
      </c>
      <c r="QQ12">
        <v>0.34001606210805474</v>
      </c>
      <c r="QR12">
        <v>0.49519055566489695</v>
      </c>
      <c r="QS12">
        <v>0.39220003047231583</v>
      </c>
      <c r="QT12">
        <v>0.31607683369512668</v>
      </c>
      <c r="QU12">
        <v>0.24725327777415512</v>
      </c>
      <c r="QV12">
        <v>0.14842139891553668</v>
      </c>
      <c r="QW12">
        <v>0.38488718375302849</v>
      </c>
      <c r="QX12">
        <v>0.21955177900819106</v>
      </c>
      <c r="QY12">
        <v>0.26100708411687518</v>
      </c>
      <c r="QZ12">
        <v>0.25371814801329745</v>
      </c>
      <c r="RA12">
        <v>0.16246003171401097</v>
      </c>
      <c r="RB12">
        <v>0.29970606548741924</v>
      </c>
      <c r="RC12">
        <v>0.22226118191466665</v>
      </c>
      <c r="RD12">
        <v>0.28435084815865846</v>
      </c>
      <c r="RE12">
        <v>0.18427071510669774</v>
      </c>
      <c r="RF12">
        <v>0.23946431967343668</v>
      </c>
      <c r="RG12">
        <v>0.20591012245714663</v>
      </c>
      <c r="RH12">
        <v>0.24786775058456695</v>
      </c>
      <c r="RI12">
        <v>0.30907202373638282</v>
      </c>
      <c r="RJ12">
        <v>0.28557519173629115</v>
      </c>
      <c r="RK12">
        <v>0.31377881343215702</v>
      </c>
      <c r="RL12">
        <v>0.31591116014025172</v>
      </c>
      <c r="RM12">
        <v>0.2771510516308015</v>
      </c>
      <c r="RN12">
        <v>0.30171485734027809</v>
      </c>
      <c r="RO12">
        <v>8.1451666045188886E-2</v>
      </c>
      <c r="RP12">
        <v>0.26316604263994375</v>
      </c>
      <c r="RQ12">
        <v>0.28612233465393072</v>
      </c>
      <c r="RR12">
        <v>0.27270297679789363</v>
      </c>
      <c r="RS12">
        <v>0.3742412572304718</v>
      </c>
      <c r="RT12">
        <v>0.11338024152647702</v>
      </c>
      <c r="RU12">
        <v>0.24207087691903578</v>
      </c>
      <c r="RV12">
        <v>0.31103269422457086</v>
      </c>
      <c r="RW12">
        <v>0.31472683432949705</v>
      </c>
      <c r="RX12">
        <v>0.27812938598655162</v>
      </c>
      <c r="RY12">
        <v>0.32094899681252426</v>
      </c>
      <c r="RZ12">
        <v>0.34540285370750351</v>
      </c>
      <c r="SA12">
        <v>0.30863452949998899</v>
      </c>
      <c r="SB12">
        <v>0.3096551826442126</v>
      </c>
      <c r="SC12">
        <v>0.22782545231021939</v>
      </c>
      <c r="SD12">
        <v>0.2178125068152556</v>
      </c>
      <c r="SE12">
        <v>0.13149988619117065</v>
      </c>
      <c r="SF12">
        <v>0.2227405947618652</v>
      </c>
    </row>
    <row r="13" spans="1:500" x14ac:dyDescent="0.2">
      <c r="A13">
        <v>0.28305687366665805</v>
      </c>
      <c r="B13">
        <v>0.1856723373916</v>
      </c>
      <c r="C13">
        <v>0.41542394130229948</v>
      </c>
      <c r="D13">
        <v>0.34663680154918691</v>
      </c>
      <c r="E13">
        <v>5.5875510878115875E-2</v>
      </c>
      <c r="F13">
        <v>0.31650072189078199</v>
      </c>
      <c r="G13">
        <v>0.18003463439382611</v>
      </c>
      <c r="H13">
        <v>0.24030469277787486</v>
      </c>
      <c r="I13">
        <v>0.16948835211079566</v>
      </c>
      <c r="J13">
        <v>0.35520040357224641</v>
      </c>
      <c r="K13">
        <v>0.30817532562506383</v>
      </c>
      <c r="L13">
        <v>0.20096612744820302</v>
      </c>
      <c r="M13">
        <v>0.17184559866874477</v>
      </c>
      <c r="N13">
        <v>0.26969534148375968</v>
      </c>
      <c r="O13">
        <v>0.38063909771009347</v>
      </c>
      <c r="P13">
        <v>0.24457728970302267</v>
      </c>
      <c r="Q13">
        <v>0.24694994310121982</v>
      </c>
      <c r="R13">
        <v>0.29032780177514067</v>
      </c>
      <c r="S13">
        <v>0.24603673766106365</v>
      </c>
      <c r="T13">
        <v>0.11103039825540034</v>
      </c>
      <c r="U13">
        <v>0.37130795491831375</v>
      </c>
      <c r="V13">
        <v>0.22720457665710708</v>
      </c>
      <c r="W13">
        <v>0.3096913987232372</v>
      </c>
      <c r="X13">
        <v>0.3390340261088684</v>
      </c>
      <c r="Y13">
        <v>0.22563007761929182</v>
      </c>
      <c r="Z13">
        <v>0.21527868186095728</v>
      </c>
      <c r="AA13">
        <v>0.16711469826842656</v>
      </c>
      <c r="AB13">
        <v>0.24419562025142366</v>
      </c>
      <c r="AC13">
        <v>0.23129079083302057</v>
      </c>
      <c r="AD13">
        <v>0.27302491973242721</v>
      </c>
      <c r="AE13">
        <v>0.23898480678182094</v>
      </c>
      <c r="AF13">
        <v>0.28744132025022989</v>
      </c>
      <c r="AG13">
        <v>0.31464479790739713</v>
      </c>
      <c r="AH13">
        <v>0.16864017554181626</v>
      </c>
      <c r="AI13">
        <v>0.24516905243073123</v>
      </c>
      <c r="AJ13">
        <v>0.46832742911502717</v>
      </c>
      <c r="AK13">
        <v>0.23939498889232053</v>
      </c>
      <c r="AL13">
        <v>0.20107997799497096</v>
      </c>
      <c r="AM13">
        <v>0.29838257789234629</v>
      </c>
      <c r="AN13">
        <v>0.29563055606414562</v>
      </c>
      <c r="AO13">
        <v>0.18599007846061139</v>
      </c>
      <c r="AP13">
        <v>0.29887789780187884</v>
      </c>
      <c r="AQ13">
        <v>0.1633396222299896</v>
      </c>
      <c r="AR13">
        <v>0.28264078893554395</v>
      </c>
      <c r="AS13">
        <v>0.40145694030653684</v>
      </c>
      <c r="AT13">
        <v>0.2870533480003476</v>
      </c>
      <c r="AU13">
        <v>0.3609767681322526</v>
      </c>
      <c r="AV13">
        <v>0.30964267709206322</v>
      </c>
      <c r="AW13">
        <v>0.26170469383797607</v>
      </c>
      <c r="AX13">
        <v>0.25722970705684273</v>
      </c>
      <c r="AY13">
        <v>0.11396810252191497</v>
      </c>
      <c r="AZ13">
        <v>0.12240304742446168</v>
      </c>
      <c r="BA13">
        <v>0.29627144060069693</v>
      </c>
      <c r="BB13">
        <v>0.2852705564859323</v>
      </c>
      <c r="BC13">
        <v>0.41068023521658031</v>
      </c>
      <c r="BD13">
        <v>0.20208622474311849</v>
      </c>
      <c r="BE13">
        <v>0.24597991243209688</v>
      </c>
      <c r="BF13">
        <v>0.35147875125259159</v>
      </c>
      <c r="BG13">
        <v>0.37120991138946263</v>
      </c>
      <c r="BH13">
        <v>0.28667968210212419</v>
      </c>
      <c r="BI13">
        <v>0.12166231855954973</v>
      </c>
      <c r="BJ13">
        <v>0.22529803019862155</v>
      </c>
      <c r="BK13">
        <v>0.32508043106500989</v>
      </c>
      <c r="BL13">
        <v>0.23105278516451361</v>
      </c>
      <c r="BM13">
        <v>0.37534034519777632</v>
      </c>
      <c r="BN13">
        <v>0.11116885972879825</v>
      </c>
      <c r="BO13">
        <v>0.10752003974486141</v>
      </c>
      <c r="BP13">
        <v>0.13993122949469833</v>
      </c>
      <c r="BQ13">
        <v>0.3062666782338172</v>
      </c>
      <c r="BR13">
        <v>0.31161915459816808</v>
      </c>
      <c r="BS13">
        <v>0.20687014868455006</v>
      </c>
      <c r="BT13">
        <v>0.32862700565457342</v>
      </c>
      <c r="BU13">
        <v>0.14103852110421283</v>
      </c>
      <c r="BV13">
        <v>0.22004799931747837</v>
      </c>
      <c r="BW13">
        <v>0.12390371368238701</v>
      </c>
      <c r="BX13">
        <v>0.20714907251968978</v>
      </c>
      <c r="BY13">
        <v>0.26734719896777531</v>
      </c>
      <c r="BZ13">
        <v>0.52314536689519886</v>
      </c>
      <c r="CA13">
        <v>0.34251377102774566</v>
      </c>
      <c r="CB13">
        <v>0.2237092248091474</v>
      </c>
      <c r="CC13">
        <v>0.26425922798663376</v>
      </c>
      <c r="CD13">
        <v>0.33687866918481885</v>
      </c>
      <c r="CE13">
        <v>0.34343377948827108</v>
      </c>
      <c r="CF13">
        <v>0.43717439795583485</v>
      </c>
      <c r="CG13">
        <v>0.44059911844525484</v>
      </c>
      <c r="CH13">
        <v>0.24836437107152304</v>
      </c>
      <c r="CI13">
        <v>0.2874995461010374</v>
      </c>
      <c r="CJ13">
        <v>0.103966862223763</v>
      </c>
      <c r="CK13">
        <v>0.24369829945354721</v>
      </c>
      <c r="CL13">
        <v>0.34573720214976927</v>
      </c>
      <c r="CM13">
        <v>0.38598807251984252</v>
      </c>
      <c r="CN13">
        <v>0.2931288453677669</v>
      </c>
      <c r="CO13">
        <v>0.14183127306606619</v>
      </c>
      <c r="CP13">
        <v>0.35423957698950542</v>
      </c>
      <c r="CQ13">
        <v>0.32103123332345856</v>
      </c>
      <c r="CR13">
        <v>0.10940207532113416</v>
      </c>
      <c r="CS13">
        <v>0.38657013093908316</v>
      </c>
      <c r="CT13">
        <v>0.27422725353827698</v>
      </c>
      <c r="CU13">
        <v>0.33484816769342868</v>
      </c>
      <c r="CV13">
        <v>0.15215505656525491</v>
      </c>
      <c r="CW13">
        <v>0.28033216396435162</v>
      </c>
      <c r="CX13">
        <v>0.17620153259341603</v>
      </c>
      <c r="CY13">
        <v>0.29403784894240087</v>
      </c>
      <c r="CZ13">
        <v>0.24958021087369414</v>
      </c>
      <c r="DA13">
        <v>0.16722214597249402</v>
      </c>
      <c r="DB13">
        <v>0.30200908797124865</v>
      </c>
      <c r="DC13">
        <v>0.34827112714848479</v>
      </c>
      <c r="DD13">
        <v>0.30949471139903179</v>
      </c>
      <c r="DE13">
        <v>0.24472395481863057</v>
      </c>
      <c r="DF13">
        <v>0.19514914485481566</v>
      </c>
      <c r="DG13">
        <v>0.24366208337452261</v>
      </c>
      <c r="DH13">
        <v>0.17847974406178108</v>
      </c>
      <c r="DI13">
        <v>0.42484252291470764</v>
      </c>
      <c r="DJ13">
        <v>0.23672120179836637</v>
      </c>
      <c r="DK13">
        <v>0.3466933266449021</v>
      </c>
      <c r="DL13">
        <v>0.3770006823455449</v>
      </c>
      <c r="DM13">
        <v>0.22230410096964331</v>
      </c>
      <c r="DN13">
        <v>0.25357058249793479</v>
      </c>
      <c r="DO13">
        <v>8.5070872881636006E-2</v>
      </c>
      <c r="DP13">
        <v>0.14333514074534176</v>
      </c>
      <c r="DQ13">
        <v>0.26194249941764863</v>
      </c>
      <c r="DR13">
        <v>0.27278621375299988</v>
      </c>
      <c r="DS13">
        <v>0.19916772900470531</v>
      </c>
      <c r="DT13">
        <v>0.20703122019623404</v>
      </c>
      <c r="DU13">
        <v>0.25009103766789192</v>
      </c>
      <c r="DV13">
        <v>0.20743079759851096</v>
      </c>
      <c r="DW13">
        <v>0.2546477607378736</v>
      </c>
      <c r="DX13">
        <v>0.15821834851377642</v>
      </c>
      <c r="DY13">
        <v>0.21993244801561812</v>
      </c>
      <c r="DZ13">
        <v>0.25722280399205627</v>
      </c>
      <c r="EA13">
        <v>0.27304813003721645</v>
      </c>
      <c r="EB13">
        <v>0.17019326507435178</v>
      </c>
      <c r="EC13">
        <v>0.32519128027926197</v>
      </c>
      <c r="ED13">
        <v>0.18513830029261297</v>
      </c>
      <c r="EE13">
        <v>0.31478736120190004</v>
      </c>
      <c r="EF13">
        <v>0.27859599314834921</v>
      </c>
      <c r="EG13">
        <v>9.047487212084232E-2</v>
      </c>
      <c r="EH13">
        <v>0.38273362762848845</v>
      </c>
      <c r="EI13">
        <v>0.2609101410766132</v>
      </c>
      <c r="EJ13">
        <v>0.13800917615154756</v>
      </c>
      <c r="EK13">
        <v>0.27073470293399876</v>
      </c>
      <c r="EL13">
        <v>0.1359282522738911</v>
      </c>
      <c r="EM13">
        <v>4.300945132970635E-4</v>
      </c>
      <c r="EN13">
        <v>0.48733426767140625</v>
      </c>
      <c r="EO13">
        <v>0.13299895173842086</v>
      </c>
      <c r="EP13">
        <v>0.18764561347635461</v>
      </c>
      <c r="EQ13">
        <v>0.20240976838832719</v>
      </c>
      <c r="ER13">
        <v>0.14715503668268209</v>
      </c>
      <c r="ES13">
        <v>0.35424337867735883</v>
      </c>
      <c r="ET13">
        <v>0.38321924322955309</v>
      </c>
      <c r="EU13">
        <v>0.18720281688584944</v>
      </c>
      <c r="EV13">
        <v>0.51529548174440853</v>
      </c>
      <c r="EW13">
        <v>0.30998352842144666</v>
      </c>
      <c r="EX13">
        <v>0.30177388354642315</v>
      </c>
      <c r="EY13">
        <v>0.19062113453256896</v>
      </c>
      <c r="EZ13">
        <v>0.21365105923761146</v>
      </c>
      <c r="FA13">
        <v>0.39070256563574074</v>
      </c>
      <c r="FB13">
        <v>0.19172502463189883</v>
      </c>
      <c r="FC13">
        <v>0.35405729606137609</v>
      </c>
      <c r="FD13">
        <v>0.17399835443794726</v>
      </c>
      <c r="FE13">
        <v>0.20364491676301694</v>
      </c>
      <c r="FF13">
        <v>0.36268092473475261</v>
      </c>
      <c r="FG13">
        <v>0.12857618814306332</v>
      </c>
      <c r="FH13">
        <v>0.37322180461925453</v>
      </c>
      <c r="FI13">
        <v>0.24637298694725612</v>
      </c>
      <c r="FJ13">
        <v>0.37690804121522231</v>
      </c>
      <c r="FK13">
        <v>0.10806428137440233</v>
      </c>
      <c r="FL13">
        <v>7.9469986229389888E-2</v>
      </c>
      <c r="FM13">
        <v>0.34738133210195227</v>
      </c>
      <c r="FN13">
        <v>0.35673168342183342</v>
      </c>
      <c r="FO13">
        <v>0.22376274857234674</v>
      </c>
      <c r="FP13">
        <v>0.14703158187186344</v>
      </c>
      <c r="FQ13">
        <v>0.18087260643225161</v>
      </c>
      <c r="FR13">
        <v>0.24371890860348938</v>
      </c>
      <c r="FS13">
        <v>0.22656049069920553</v>
      </c>
      <c r="FT13">
        <v>0.29931809323753694</v>
      </c>
      <c r="FU13">
        <v>0.29001696377091574</v>
      </c>
      <c r="FV13">
        <v>0.26230636096298693</v>
      </c>
      <c r="FW13">
        <v>0.19108103871841448</v>
      </c>
      <c r="FX13">
        <v>0.18676462233853525</v>
      </c>
      <c r="FY13">
        <v>0.15463095580199732</v>
      </c>
      <c r="FZ13">
        <v>0.28675101377158424</v>
      </c>
      <c r="GA13">
        <v>0.23575617335010318</v>
      </c>
      <c r="GB13">
        <v>0.36503597031552343</v>
      </c>
      <c r="GC13">
        <v>0.41176711776498703</v>
      </c>
      <c r="GD13">
        <v>0.18525675288257187</v>
      </c>
      <c r="GE13">
        <v>0.27015794686886946</v>
      </c>
      <c r="GF13">
        <v>0.17239224136429837</v>
      </c>
      <c r="GG13">
        <v>0.28385032593943177</v>
      </c>
      <c r="GH13">
        <v>0.31035929525243117</v>
      </c>
      <c r="GI13">
        <v>0.17417103110202586</v>
      </c>
      <c r="GJ13">
        <v>0.31351089448290875</v>
      </c>
      <c r="GK13">
        <v>0.37514625902841797</v>
      </c>
      <c r="GL13">
        <v>7.965887008905409E-2</v>
      </c>
      <c r="GM13">
        <v>0.21528238350439349</v>
      </c>
      <c r="GN13">
        <v>0.23606571077690458</v>
      </c>
      <c r="GO13">
        <v>0.42068547729142008</v>
      </c>
      <c r="GP13">
        <v>0.1779064895512536</v>
      </c>
      <c r="GQ13">
        <v>0.41392927770940585</v>
      </c>
      <c r="GR13">
        <v>0.27324111571798565</v>
      </c>
      <c r="GS13">
        <v>0.34626003427403046</v>
      </c>
      <c r="GT13">
        <v>0.32730171725999097</v>
      </c>
      <c r="GU13">
        <v>0.17425326761296017</v>
      </c>
      <c r="GV13">
        <v>0.21106661180821246</v>
      </c>
      <c r="GW13">
        <v>0.2565730155023746</v>
      </c>
      <c r="GX13">
        <v>0.24442302121170795</v>
      </c>
      <c r="GY13">
        <v>0.1274773002645932</v>
      </c>
      <c r="GZ13">
        <v>0.18193727912004104</v>
      </c>
      <c r="HA13">
        <v>0.2656171308612218</v>
      </c>
      <c r="HB13">
        <v>0.19200454873354172</v>
      </c>
      <c r="HC13">
        <v>0.27127914465237407</v>
      </c>
      <c r="HD13">
        <v>0.2729366805564612</v>
      </c>
      <c r="HE13">
        <v>0.30529714778678024</v>
      </c>
      <c r="HF13">
        <v>0.24215481418506241</v>
      </c>
      <c r="HG13">
        <v>0.34556872735121286</v>
      </c>
      <c r="HH13">
        <v>0.20500972270239143</v>
      </c>
      <c r="HI13">
        <v>0.11239340339526532</v>
      </c>
      <c r="HJ13">
        <v>0.24942084011710247</v>
      </c>
      <c r="HK13">
        <v>0.2062885904873954</v>
      </c>
      <c r="HL13">
        <v>0.42944456610567866</v>
      </c>
      <c r="HM13">
        <v>0.25666705725453792</v>
      </c>
      <c r="HN13">
        <v>0.26824239641283637</v>
      </c>
      <c r="HO13">
        <v>0.19591568517936392</v>
      </c>
      <c r="HP13">
        <v>0.14906868629478848</v>
      </c>
      <c r="HQ13">
        <v>0.30402428266680798</v>
      </c>
      <c r="HR13">
        <v>0.27885810952140017</v>
      </c>
      <c r="HS13">
        <v>0.35634271072777918</v>
      </c>
      <c r="HT13">
        <v>0.26363315002382731</v>
      </c>
      <c r="HU13">
        <v>0.16820418197168036</v>
      </c>
      <c r="HV13">
        <v>0.35724170986069365</v>
      </c>
      <c r="HW13">
        <v>0.28223000655854119</v>
      </c>
      <c r="HX13">
        <v>0.13540602041613309</v>
      </c>
      <c r="HY13">
        <v>0.16179933838285504</v>
      </c>
      <c r="HZ13">
        <v>0.18091802659765815</v>
      </c>
      <c r="IA13">
        <v>0.27141560523742808</v>
      </c>
      <c r="IB13">
        <v>0.38661074897246434</v>
      </c>
      <c r="IC13">
        <v>0.33270901796496472</v>
      </c>
      <c r="ID13">
        <v>0.11624551363494245</v>
      </c>
      <c r="IE13">
        <v>0.28117183675786944</v>
      </c>
      <c r="IF13">
        <v>0.25387461748179047</v>
      </c>
      <c r="IG13">
        <v>0.3744181357600726</v>
      </c>
      <c r="IH13">
        <v>0.27311435944139956</v>
      </c>
      <c r="II13">
        <v>0.18651951351640744</v>
      </c>
      <c r="IJ13">
        <v>0.38038438462391494</v>
      </c>
      <c r="IK13">
        <v>0.35854548870557917</v>
      </c>
      <c r="IL13">
        <v>0.24150332494028842</v>
      </c>
      <c r="IM13">
        <v>0.22050240106037816</v>
      </c>
      <c r="IN13">
        <v>0.43230103430543093</v>
      </c>
      <c r="IO13">
        <v>0.27569450496085918</v>
      </c>
      <c r="IP13">
        <v>0.19675445757312698</v>
      </c>
      <c r="IQ13">
        <v>0.11171150064766405</v>
      </c>
      <c r="IR13">
        <v>0.28159402419843244</v>
      </c>
      <c r="IS13">
        <v>0.20101634974563493</v>
      </c>
      <c r="IT13">
        <v>5.7072842463105899E-2</v>
      </c>
      <c r="IU13">
        <v>0.34408306775586678</v>
      </c>
      <c r="IV13">
        <v>0.13427671903483568</v>
      </c>
      <c r="IW13">
        <v>0.29762554178743156</v>
      </c>
      <c r="IX13">
        <v>0.20590712112463078</v>
      </c>
      <c r="IY13">
        <v>0.20348244462949222</v>
      </c>
      <c r="IZ13">
        <v>0.24083102645673787</v>
      </c>
      <c r="JA13">
        <v>0.23611583302991929</v>
      </c>
      <c r="JB13">
        <v>0.27590329765954519</v>
      </c>
      <c r="JC13">
        <v>0.12129015332758425</v>
      </c>
      <c r="JD13">
        <v>0.1910163099804893</v>
      </c>
      <c r="JE13">
        <v>0.34454067092011681</v>
      </c>
      <c r="JF13">
        <v>0.4166052657805383</v>
      </c>
      <c r="JG13">
        <v>0.28996624125139786</v>
      </c>
      <c r="JH13">
        <v>0.32207929863799362</v>
      </c>
      <c r="JI13">
        <v>0.22202487700125201</v>
      </c>
      <c r="JJ13">
        <v>0.35497250238987615</v>
      </c>
      <c r="JK13">
        <v>0.1284981534976512</v>
      </c>
      <c r="JL13">
        <v>0.18746033121570943</v>
      </c>
      <c r="JM13">
        <v>0.38989300621179862</v>
      </c>
      <c r="JN13">
        <v>0.33906363925635813</v>
      </c>
      <c r="JO13">
        <v>0.40357828212874008</v>
      </c>
      <c r="JP13">
        <v>0.30472559403134508</v>
      </c>
      <c r="JQ13">
        <v>0.28013947841683401</v>
      </c>
      <c r="JR13">
        <v>0.29453516974027733</v>
      </c>
      <c r="JS13">
        <v>0.29800370968442874</v>
      </c>
      <c r="JT13">
        <v>0.25151006768138612</v>
      </c>
      <c r="JU13">
        <v>0.23793614120078271</v>
      </c>
      <c r="JV13">
        <v>3.7131188872456533E-2</v>
      </c>
      <c r="JW13">
        <v>0.29538924892987123</v>
      </c>
      <c r="JX13">
        <v>0.30932443580096586</v>
      </c>
      <c r="JY13">
        <v>0.34241732820956966</v>
      </c>
      <c r="JZ13">
        <v>0.18796975738806648</v>
      </c>
      <c r="KA13">
        <v>0.28409793587198945</v>
      </c>
      <c r="KB13">
        <v>0.20356348060742019</v>
      </c>
      <c r="KC13">
        <v>0.15700300893369129</v>
      </c>
      <c r="KD13">
        <v>7.3643399371951801E-2</v>
      </c>
      <c r="KE13">
        <v>0.40022879504105074</v>
      </c>
      <c r="KF13">
        <v>0.32480911060557699</v>
      </c>
      <c r="KG13">
        <v>0.29044845534227787</v>
      </c>
      <c r="KH13">
        <v>0.22222836734582668</v>
      </c>
      <c r="KI13">
        <v>0.24324549842132254</v>
      </c>
      <c r="KJ13">
        <v>0.29167199856457299</v>
      </c>
      <c r="KK13">
        <v>0.22845663253830278</v>
      </c>
      <c r="KL13">
        <v>0.32263894710778257</v>
      </c>
      <c r="KM13">
        <v>0.26440949470126068</v>
      </c>
      <c r="KN13">
        <v>0.20286717146374283</v>
      </c>
      <c r="KO13">
        <v>0.28575797288650645</v>
      </c>
      <c r="KP13">
        <v>0.23085169588595161</v>
      </c>
      <c r="KQ13">
        <v>0.36034108590539543</v>
      </c>
      <c r="KR13">
        <v>0.39805342923356218</v>
      </c>
      <c r="KS13">
        <v>0.22594301655627785</v>
      </c>
      <c r="KT13">
        <v>0.2806762167150853</v>
      </c>
      <c r="KU13">
        <v>0.15169685313450171</v>
      </c>
      <c r="KV13">
        <v>0.37303412129259667</v>
      </c>
      <c r="KW13">
        <v>0.24948506863294168</v>
      </c>
      <c r="KX13">
        <v>9.9919065104052407E-2</v>
      </c>
      <c r="KY13">
        <v>0.18238387739839962</v>
      </c>
      <c r="KZ13">
        <v>0.30961336407782508</v>
      </c>
      <c r="LA13">
        <v>0.26311672074226661</v>
      </c>
      <c r="LB13">
        <v>0.35226209903922862</v>
      </c>
      <c r="LC13">
        <v>0.31306409611571578</v>
      </c>
      <c r="LD13">
        <v>0.15559178238473831</v>
      </c>
      <c r="LE13">
        <v>0.35123624358531086</v>
      </c>
      <c r="LF13">
        <v>0.15755925589329561</v>
      </c>
      <c r="LG13">
        <v>0.21458537404979577</v>
      </c>
      <c r="LH13">
        <v>8.382311891037969E-2</v>
      </c>
      <c r="LI13">
        <v>0.20238255630685015</v>
      </c>
      <c r="LJ13">
        <v>0.2695180627764901</v>
      </c>
      <c r="LK13">
        <v>0.24455347913173026</v>
      </c>
      <c r="LL13">
        <v>0.30229831638135946</v>
      </c>
      <c r="LM13">
        <v>0.20726992617566137</v>
      </c>
      <c r="LN13">
        <v>0.3301930009169271</v>
      </c>
      <c r="LO13">
        <v>0.25899599124242084</v>
      </c>
      <c r="LP13">
        <v>0.34436899470021015</v>
      </c>
      <c r="LQ13">
        <v>4.9466265334933979E-2</v>
      </c>
      <c r="LR13">
        <v>0.14330272635417057</v>
      </c>
      <c r="LS13">
        <v>0.28232694959880317</v>
      </c>
      <c r="LT13">
        <v>0.23387793946168384</v>
      </c>
      <c r="LU13">
        <v>0.26044933649101293</v>
      </c>
      <c r="LV13">
        <v>0.14278869813862255</v>
      </c>
      <c r="LW13">
        <v>0.20106297044404781</v>
      </c>
      <c r="LX13">
        <v>0.30578056241066659</v>
      </c>
      <c r="LY13">
        <v>0.45405069060362874</v>
      </c>
      <c r="LZ13">
        <v>0.32071329216561278</v>
      </c>
      <c r="MA13">
        <v>0.35330336133339441</v>
      </c>
      <c r="MB13">
        <v>0.26075097040885592</v>
      </c>
      <c r="MC13">
        <v>0.45188813048154114</v>
      </c>
      <c r="MD13">
        <v>0.31857354217064565</v>
      </c>
      <c r="ME13">
        <v>0.33483956387354991</v>
      </c>
      <c r="MF13">
        <v>0.29044215254399458</v>
      </c>
      <c r="MG13">
        <v>0.35277212547808884</v>
      </c>
      <c r="MH13">
        <v>0.1759088026287034</v>
      </c>
      <c r="MI13">
        <v>0.3056637105313828</v>
      </c>
      <c r="MJ13">
        <v>0.36627812179941682</v>
      </c>
      <c r="MK13">
        <v>0.41500535546075551</v>
      </c>
      <c r="ML13">
        <v>0.43268640540046616</v>
      </c>
      <c r="MM13">
        <v>0.29825282028324435</v>
      </c>
      <c r="MN13">
        <v>0.22459521816782652</v>
      </c>
      <c r="MO13">
        <v>0.18615455148248</v>
      </c>
      <c r="MP13">
        <v>0.33506826541125773</v>
      </c>
      <c r="MQ13">
        <v>0.29618440195773726</v>
      </c>
      <c r="MR13">
        <v>0.21687959262491202</v>
      </c>
      <c r="MS13">
        <v>0.32704490324105134</v>
      </c>
      <c r="MT13">
        <v>0.28154340172333175</v>
      </c>
      <c r="MU13">
        <v>0.24904967532930894</v>
      </c>
      <c r="MV13">
        <v>0.28761359673663972</v>
      </c>
      <c r="MW13">
        <v>0.26815375705920158</v>
      </c>
      <c r="MX13">
        <v>0.25713076312823685</v>
      </c>
      <c r="MY13">
        <v>0.28157091393806039</v>
      </c>
      <c r="MZ13">
        <v>0.26380582668790592</v>
      </c>
      <c r="NA13">
        <v>0.21523166098487562</v>
      </c>
      <c r="NB13">
        <v>0.1684827056291513</v>
      </c>
      <c r="NC13">
        <v>0.12221856551915405</v>
      </c>
      <c r="ND13">
        <v>0.11252626238130031</v>
      </c>
      <c r="NE13">
        <v>0.27964986103908157</v>
      </c>
      <c r="NF13">
        <v>0.30539569153771734</v>
      </c>
      <c r="NG13">
        <v>0.20565300830495542</v>
      </c>
      <c r="NH13">
        <v>0.16910218066042287</v>
      </c>
      <c r="NI13">
        <v>0.16187877365010789</v>
      </c>
      <c r="NJ13">
        <v>0.14846861988045273</v>
      </c>
      <c r="NK13">
        <v>0.23151058841759803</v>
      </c>
      <c r="NL13">
        <v>0.37760755178024991</v>
      </c>
      <c r="NM13">
        <v>0.29413749318192711</v>
      </c>
      <c r="NN13">
        <v>0.30920758392168207</v>
      </c>
      <c r="NO13">
        <v>0.34993686669478191</v>
      </c>
      <c r="NP13">
        <v>0.26832253199100958</v>
      </c>
      <c r="NQ13">
        <v>0.22545419953386298</v>
      </c>
      <c r="NR13">
        <v>0.23001932633488903</v>
      </c>
      <c r="NS13">
        <v>0.38091301932437344</v>
      </c>
      <c r="NT13">
        <v>0.27869383658836594</v>
      </c>
      <c r="NU13">
        <v>0.25148925844260955</v>
      </c>
      <c r="NV13">
        <v>0.34363686965517698</v>
      </c>
      <c r="NW13">
        <v>0.30508995579876935</v>
      </c>
      <c r="NX13">
        <v>0.42179236872326581</v>
      </c>
      <c r="NY13">
        <v>0.28932495653717777</v>
      </c>
      <c r="NZ13">
        <v>0.23464628058574161</v>
      </c>
      <c r="OA13">
        <v>0.38720541298827155</v>
      </c>
      <c r="OB13">
        <v>0.38175299225114284</v>
      </c>
      <c r="OC13">
        <v>0.24375712557085788</v>
      </c>
      <c r="OD13">
        <v>0.16869319908292962</v>
      </c>
      <c r="OE13">
        <v>0.27757694071480071</v>
      </c>
      <c r="OF13">
        <v>0.38844456313964909</v>
      </c>
      <c r="OG13">
        <v>0.17696427123011088</v>
      </c>
      <c r="OH13">
        <v>0.28532788193698505</v>
      </c>
      <c r="OI13">
        <v>0.20358469002386553</v>
      </c>
      <c r="OJ13">
        <v>0.23400019373949615</v>
      </c>
      <c r="OK13">
        <v>0.16281558957272207</v>
      </c>
      <c r="OL13">
        <v>0.38274183127069844</v>
      </c>
      <c r="OM13">
        <v>0.32371442459262906</v>
      </c>
      <c r="ON13">
        <v>0.31651973033004904</v>
      </c>
      <c r="OO13">
        <v>0.24531641785725949</v>
      </c>
      <c r="OP13">
        <v>0.3616218545343261</v>
      </c>
      <c r="OQ13">
        <v>0.29894762876066377</v>
      </c>
      <c r="OR13">
        <v>0.16028086421866899</v>
      </c>
      <c r="OS13">
        <v>0.32122271833796984</v>
      </c>
      <c r="OT13">
        <v>0.18589703715262001</v>
      </c>
      <c r="OU13">
        <v>0.11369918312849475</v>
      </c>
      <c r="OV13">
        <v>0.29347539922893046</v>
      </c>
      <c r="OW13">
        <v>0.2444401288070483</v>
      </c>
      <c r="OX13">
        <v>0.22513325704350134</v>
      </c>
      <c r="OY13">
        <v>0.28387563717698211</v>
      </c>
      <c r="OZ13">
        <v>0.28590883986763654</v>
      </c>
      <c r="PA13">
        <v>0.28882053258568047</v>
      </c>
      <c r="PB13">
        <v>8.7633610672503692E-2</v>
      </c>
      <c r="PC13">
        <v>0.24077780282679012</v>
      </c>
      <c r="PD13">
        <v>0.2647809596223058</v>
      </c>
      <c r="PE13">
        <v>0.27016074811255092</v>
      </c>
      <c r="PF13">
        <v>0.23458825482376849</v>
      </c>
      <c r="PG13">
        <v>0.33880192306097595</v>
      </c>
      <c r="PH13">
        <v>0.28025182829734402</v>
      </c>
      <c r="PI13">
        <v>0.14944725436945444</v>
      </c>
      <c r="PJ13">
        <v>0.22188001268515362</v>
      </c>
      <c r="PK13">
        <v>0.19273627360090612</v>
      </c>
      <c r="PL13">
        <v>0.17034073054529725</v>
      </c>
      <c r="PM13">
        <v>0.34929378118105231</v>
      </c>
      <c r="PN13">
        <v>0.31372248842527622</v>
      </c>
      <c r="PO13">
        <v>0.42687862689346073</v>
      </c>
      <c r="PP13">
        <v>0.2164460001207888</v>
      </c>
      <c r="PQ13">
        <v>0.35849246516446581</v>
      </c>
      <c r="PR13">
        <v>4.1193792565911991E-2</v>
      </c>
      <c r="PS13">
        <v>0.19985803548335096</v>
      </c>
      <c r="PT13">
        <v>0.18101306879399343</v>
      </c>
      <c r="PU13">
        <v>0.42619512343518434</v>
      </c>
      <c r="PV13">
        <v>0.12068548487005754</v>
      </c>
      <c r="PW13">
        <v>0.32457560693584381</v>
      </c>
      <c r="PX13">
        <v>0.18049964084494857</v>
      </c>
      <c r="PY13">
        <v>0.4583181852634996</v>
      </c>
      <c r="PZ13">
        <v>0.29676265868912449</v>
      </c>
      <c r="QA13">
        <v>0.13119254974154754</v>
      </c>
      <c r="QB13">
        <v>0.21373559677014126</v>
      </c>
      <c r="QC13">
        <v>0.20830498571596107</v>
      </c>
      <c r="QD13">
        <v>0.21232637110953217</v>
      </c>
      <c r="QE13">
        <v>0.33527875886503605</v>
      </c>
      <c r="QF13">
        <v>0.28788841875067445</v>
      </c>
      <c r="QG13">
        <v>0.38905023204134775</v>
      </c>
      <c r="QH13">
        <v>0.15099053954910485</v>
      </c>
      <c r="QI13">
        <v>0.25944228938752784</v>
      </c>
      <c r="QJ13">
        <v>0.30204280293984337</v>
      </c>
      <c r="QK13">
        <v>0.19564616551944053</v>
      </c>
      <c r="QL13">
        <v>0.24443632711919488</v>
      </c>
      <c r="QM13">
        <v>0.11142497343681751</v>
      </c>
      <c r="QN13">
        <v>0.12377045451868324</v>
      </c>
      <c r="QO13">
        <v>0.28587242369977756</v>
      </c>
      <c r="QP13">
        <v>0.36962840924244372</v>
      </c>
      <c r="QQ13">
        <v>0.27330564436707644</v>
      </c>
      <c r="QR13">
        <v>0.31863596988697535</v>
      </c>
      <c r="QS13">
        <v>0.34164298442048019</v>
      </c>
      <c r="QT13">
        <v>0.35616803317535667</v>
      </c>
      <c r="QU13">
        <v>0.25786018697400576</v>
      </c>
      <c r="QV13">
        <v>0.32979752533575518</v>
      </c>
      <c r="QW13">
        <v>0.46233756976872681</v>
      </c>
      <c r="QX13">
        <v>0.28989781087003647</v>
      </c>
      <c r="QY13">
        <v>0.307597268982511</v>
      </c>
      <c r="QZ13">
        <v>0.27383627995587884</v>
      </c>
      <c r="RA13">
        <v>0.13172718710703774</v>
      </c>
      <c r="RB13">
        <v>0.2743515087044332</v>
      </c>
      <c r="RC13">
        <v>0.19984422935377805</v>
      </c>
      <c r="RD13">
        <v>0.24100150214363819</v>
      </c>
      <c r="RE13">
        <v>0.32967527105794286</v>
      </c>
      <c r="RF13">
        <v>0.31944012691238893</v>
      </c>
      <c r="RG13">
        <v>0.27162129655918105</v>
      </c>
      <c r="RH13">
        <v>0.28231764546800403</v>
      </c>
      <c r="RI13">
        <v>0.30290648639348799</v>
      </c>
      <c r="RJ13">
        <v>0.15245238857315851</v>
      </c>
      <c r="RK13">
        <v>0.1668065614634659</v>
      </c>
      <c r="RL13">
        <v>0.19992106346618382</v>
      </c>
      <c r="RM13">
        <v>0.32204888513516633</v>
      </c>
      <c r="RN13">
        <v>0.24039363226476124</v>
      </c>
      <c r="RO13">
        <v>0.28729405486811882</v>
      </c>
      <c r="RP13">
        <v>0.32919465767773798</v>
      </c>
      <c r="RQ13">
        <v>0.13164595104027538</v>
      </c>
      <c r="RR13">
        <v>0.30526553375094662</v>
      </c>
      <c r="RS13">
        <v>0.18892958352663553</v>
      </c>
      <c r="RT13">
        <v>0.21593957528094759</v>
      </c>
      <c r="RU13">
        <v>0.23566173142027108</v>
      </c>
      <c r="RV13">
        <v>0.17297269907286389</v>
      </c>
      <c r="RW13">
        <v>0.2045521195381414</v>
      </c>
      <c r="RX13">
        <v>0.12843652613665907</v>
      </c>
      <c r="RY13">
        <v>0.35658121661837211</v>
      </c>
      <c r="RZ13">
        <v>0.25074502802309578</v>
      </c>
      <c r="SA13">
        <v>0.16008457707213236</v>
      </c>
      <c r="SB13">
        <v>0.30081605829619801</v>
      </c>
      <c r="SC13">
        <v>0.2253009314867202</v>
      </c>
      <c r="SD13">
        <v>0.40525542673859744</v>
      </c>
      <c r="SE13">
        <v>0.41480726751470937</v>
      </c>
      <c r="SF13">
        <v>0.20555436450960113</v>
      </c>
    </row>
    <row r="14" spans="1:500" x14ac:dyDescent="0.2">
      <c r="A14">
        <v>0.21573428413686341</v>
      </c>
      <c r="B14">
        <v>0.19880536812562494</v>
      </c>
      <c r="C14">
        <v>0.38441217286018653</v>
      </c>
      <c r="D14">
        <v>0.2209055800616741</v>
      </c>
      <c r="E14">
        <v>0.28786380782404447</v>
      </c>
      <c r="F14">
        <v>0.14846241712658664</v>
      </c>
      <c r="G14">
        <v>0.17841991750029845</v>
      </c>
      <c r="H14">
        <v>0.20451750416979192</v>
      </c>
      <c r="I14">
        <v>8.3545395608246309E-2</v>
      </c>
      <c r="J14">
        <v>0.36033548341803251</v>
      </c>
      <c r="K14">
        <v>0.30967699232716112</v>
      </c>
      <c r="L14">
        <v>0.34308222340624778</v>
      </c>
      <c r="M14">
        <v>0.25177358467627781</v>
      </c>
      <c r="N14">
        <v>0.15991270076339131</v>
      </c>
      <c r="O14">
        <v>0.2600459574008826</v>
      </c>
      <c r="P14">
        <v>0.25765599631851072</v>
      </c>
      <c r="Q14">
        <v>0.22198966136639936</v>
      </c>
      <c r="R14">
        <v>0.2660130066200625</v>
      </c>
      <c r="S14">
        <v>0.23339182363853322</v>
      </c>
      <c r="T14">
        <v>0.16531349858124739</v>
      </c>
      <c r="U14">
        <v>0.38480714821927248</v>
      </c>
      <c r="V14">
        <v>0.33149487891788593</v>
      </c>
      <c r="W14">
        <v>0.19460150171509011</v>
      </c>
      <c r="X14">
        <v>0.34000345651148817</v>
      </c>
      <c r="Y14">
        <v>0.22459121639113871</v>
      </c>
      <c r="Z14">
        <v>0.38582279914263634</v>
      </c>
      <c r="AA14">
        <v>0.26692221028353086</v>
      </c>
      <c r="AB14">
        <v>0.29457208613022229</v>
      </c>
      <c r="AC14">
        <v>0.22652437466459813</v>
      </c>
      <c r="AD14">
        <v>0.1849466151892673</v>
      </c>
      <c r="AE14">
        <v>0.22387039636524858</v>
      </c>
      <c r="AF14">
        <v>0.22745128618991001</v>
      </c>
      <c r="AG14">
        <v>0.2889525912163779</v>
      </c>
      <c r="AH14">
        <v>0.34101070370380765</v>
      </c>
      <c r="AI14">
        <v>0.3615456206884235</v>
      </c>
      <c r="AJ14">
        <v>0.23279215740186626</v>
      </c>
      <c r="AK14">
        <v>0.35885702702072447</v>
      </c>
      <c r="AL14">
        <v>0.22165201145836616</v>
      </c>
      <c r="AM14">
        <v>0.12330304700154809</v>
      </c>
      <c r="AN14">
        <v>0.21919301972812971</v>
      </c>
      <c r="AO14">
        <v>0.44033420082852243</v>
      </c>
      <c r="AP14">
        <v>0.26054497895385137</v>
      </c>
      <c r="AQ14">
        <v>0.23198269802234134</v>
      </c>
      <c r="AR14">
        <v>0.43117573470082132</v>
      </c>
      <c r="AS14">
        <v>0.24889220541664397</v>
      </c>
      <c r="AT14">
        <v>0.36378121323506346</v>
      </c>
      <c r="AU14">
        <v>0.29482029632928314</v>
      </c>
      <c r="AV14">
        <v>0.23905063600833526</v>
      </c>
      <c r="AW14">
        <v>0.23149258042250292</v>
      </c>
      <c r="AX14">
        <v>0.29809605068149975</v>
      </c>
      <c r="AY14">
        <v>0.12793710440602152</v>
      </c>
      <c r="AZ14">
        <v>0.10106997607946394</v>
      </c>
      <c r="BA14">
        <v>0.28104287950410506</v>
      </c>
      <c r="BB14">
        <v>0.3193784995513968</v>
      </c>
      <c r="BC14">
        <v>0.28178781023453919</v>
      </c>
      <c r="BD14">
        <v>0.34442441930733619</v>
      </c>
      <c r="BE14">
        <v>0.37520328434621913</v>
      </c>
      <c r="BF14">
        <v>0.14311824444886295</v>
      </c>
      <c r="BG14">
        <v>0.24660338924005626</v>
      </c>
      <c r="BH14">
        <v>0.40303684174288062</v>
      </c>
      <c r="BI14">
        <v>0.12342990332255138</v>
      </c>
      <c r="BJ14">
        <v>0.34337555363746358</v>
      </c>
      <c r="BK14">
        <v>0.38549545380957423</v>
      </c>
      <c r="BL14">
        <v>0.22729121512239797</v>
      </c>
      <c r="BM14">
        <v>0.29509451807681469</v>
      </c>
      <c r="BN14">
        <v>0.2204534793403698</v>
      </c>
      <c r="BO14">
        <v>0.32618512151967732</v>
      </c>
      <c r="BP14">
        <v>0.18328087564297019</v>
      </c>
      <c r="BQ14">
        <v>0.2813918344312813</v>
      </c>
      <c r="BR14">
        <v>3.4640483061969263E-2</v>
      </c>
      <c r="BS14">
        <v>0.32300861122931818</v>
      </c>
      <c r="BT14">
        <v>0.30126365701872854</v>
      </c>
      <c r="BU14">
        <v>0.13815444064531474</v>
      </c>
      <c r="BV14">
        <v>0.20888904502354561</v>
      </c>
      <c r="BW14">
        <v>0.32693145287195219</v>
      </c>
      <c r="BX14">
        <v>0.30442426024675368</v>
      </c>
      <c r="BY14">
        <v>0.27275710082759613</v>
      </c>
      <c r="BZ14">
        <v>0.51560281819403164</v>
      </c>
      <c r="CA14">
        <v>0.16923043760326689</v>
      </c>
      <c r="CB14">
        <v>0.22783885826212352</v>
      </c>
      <c r="CC14">
        <v>0.1973007000910118</v>
      </c>
      <c r="CD14">
        <v>0.18092062775250523</v>
      </c>
      <c r="CE14">
        <v>0.29943374458381439</v>
      </c>
      <c r="CF14">
        <v>0.36474344043964518</v>
      </c>
      <c r="CG14">
        <v>0.34995567504521458</v>
      </c>
      <c r="CH14">
        <v>0.25374576027244328</v>
      </c>
      <c r="CI14">
        <v>0.19110454915645531</v>
      </c>
      <c r="CJ14">
        <v>0.24721456058470065</v>
      </c>
      <c r="CK14">
        <v>0.1983559686035849</v>
      </c>
      <c r="CL14">
        <v>0.33509727829224428</v>
      </c>
      <c r="CM14">
        <v>0.21408375134197993</v>
      </c>
      <c r="CN14">
        <v>0.20540930010466835</v>
      </c>
      <c r="CO14">
        <v>0.30704522388842886</v>
      </c>
      <c r="CP14">
        <v>0.26694401996647937</v>
      </c>
      <c r="CQ14">
        <v>0.21636576449819839</v>
      </c>
      <c r="CR14">
        <v>0.31272634616326539</v>
      </c>
      <c r="CS14">
        <v>0.27407558620180933</v>
      </c>
      <c r="CT14">
        <v>0.20841703546321949</v>
      </c>
      <c r="CU14">
        <v>0.12928930474882944</v>
      </c>
      <c r="CV14">
        <v>0.27323931491847614</v>
      </c>
      <c r="CW14">
        <v>0.30849286660524083</v>
      </c>
      <c r="CX14">
        <v>0.47214832549653946</v>
      </c>
      <c r="CY14">
        <v>0.11088433340629561</v>
      </c>
      <c r="CZ14">
        <v>0.29116137185920959</v>
      </c>
      <c r="DA14">
        <v>0.33864905519150196</v>
      </c>
      <c r="DB14">
        <v>0.17519008353557436</v>
      </c>
      <c r="DC14">
        <v>0.12673977282103149</v>
      </c>
      <c r="DD14">
        <v>0.27050219970843753</v>
      </c>
      <c r="DE14">
        <v>0.23606030837837605</v>
      </c>
      <c r="DF14">
        <v>0.2843983692568261</v>
      </c>
      <c r="DG14">
        <v>0.32060824552755801</v>
      </c>
      <c r="DH14">
        <v>0.17810677847447803</v>
      </c>
      <c r="DI14">
        <v>8.9418403075262887E-2</v>
      </c>
      <c r="DJ14">
        <v>0.25854519109854007</v>
      </c>
      <c r="DK14">
        <v>0.29986603651051408</v>
      </c>
      <c r="DL14">
        <v>0.31691260475637389</v>
      </c>
      <c r="DM14">
        <v>0.12022247930727897</v>
      </c>
      <c r="DN14">
        <v>0.12628437063395975</v>
      </c>
      <c r="DO14">
        <v>0.4121596920580603</v>
      </c>
      <c r="DP14">
        <v>0.47963645003475247</v>
      </c>
      <c r="DQ14">
        <v>0.39303039913503451</v>
      </c>
      <c r="DR14">
        <v>0.35958815162158569</v>
      </c>
      <c r="DS14">
        <v>0.33446479748673735</v>
      </c>
      <c r="DT14">
        <v>0.19585305737419983</v>
      </c>
      <c r="DU14">
        <v>0.30517719453056341</v>
      </c>
      <c r="DV14">
        <v>0.10931763783302156</v>
      </c>
      <c r="DW14">
        <v>0.30006632543373851</v>
      </c>
      <c r="DX14">
        <v>0.46939510313533245</v>
      </c>
      <c r="DY14">
        <v>0.23531467733702155</v>
      </c>
      <c r="DZ14">
        <v>0.24990245394147931</v>
      </c>
      <c r="EA14">
        <v>0.18280466421712188</v>
      </c>
      <c r="EB14">
        <v>0.32643423211849293</v>
      </c>
      <c r="EC14">
        <v>0.24057681359264532</v>
      </c>
      <c r="ED14">
        <v>0.37412100384100339</v>
      </c>
      <c r="EE14">
        <v>0.29789456122526897</v>
      </c>
      <c r="EF14">
        <v>0.28596706571844405</v>
      </c>
      <c r="EG14">
        <v>0.40393884220831094</v>
      </c>
      <c r="EH14">
        <v>0.46438808014355598</v>
      </c>
      <c r="EI14">
        <v>0.35132268196176736</v>
      </c>
      <c r="EJ14">
        <v>0.2241654273515567</v>
      </c>
      <c r="EK14">
        <v>0.18907744917524977</v>
      </c>
      <c r="EL14">
        <v>0.349336200013943</v>
      </c>
      <c r="EM14">
        <v>0.34474836313021368</v>
      </c>
      <c r="EN14">
        <v>0.33084398993961511</v>
      </c>
      <c r="EO14">
        <v>0.40535427062278612</v>
      </c>
      <c r="EP14">
        <v>0.18463007465326225</v>
      </c>
      <c r="EQ14">
        <v>0.36115204595117828</v>
      </c>
      <c r="ER14">
        <v>0.22238923876867628</v>
      </c>
      <c r="ES14">
        <v>0.1590547198415268</v>
      </c>
      <c r="ET14">
        <v>0.34786534699234178</v>
      </c>
      <c r="EU14">
        <v>0.21716772054643368</v>
      </c>
      <c r="EV14">
        <v>0.23082538420422932</v>
      </c>
      <c r="EW14">
        <v>8.6458689036965353E-2</v>
      </c>
      <c r="EX14">
        <v>0.27270317688672802</v>
      </c>
      <c r="EY14">
        <v>0.3808213786382228</v>
      </c>
      <c r="EZ14">
        <v>0.26644429810259024</v>
      </c>
      <c r="FA14">
        <v>0.19545958268137181</v>
      </c>
      <c r="FB14">
        <v>0.20660903275567105</v>
      </c>
      <c r="FC14">
        <v>0.16045874319244174</v>
      </c>
      <c r="FD14">
        <v>0.18144285961026324</v>
      </c>
      <c r="FE14">
        <v>0.17630437825429252</v>
      </c>
      <c r="FF14">
        <v>0.18793474184204823</v>
      </c>
      <c r="FG14">
        <v>0.34376252544317393</v>
      </c>
      <c r="FH14">
        <v>0.21247743817949666</v>
      </c>
      <c r="FI14">
        <v>0.19998419149343388</v>
      </c>
      <c r="FJ14">
        <v>0.22228119079810565</v>
      </c>
      <c r="FK14">
        <v>0.38687566658919675</v>
      </c>
      <c r="FL14">
        <v>0.36888107744599691</v>
      </c>
      <c r="FM14">
        <v>0.20382199538145213</v>
      </c>
      <c r="FN14">
        <v>0.19685930412234737</v>
      </c>
      <c r="FO14">
        <v>0.34408766979905775</v>
      </c>
      <c r="FP14">
        <v>0.2221737430940382</v>
      </c>
      <c r="FQ14">
        <v>0.32777562766424378</v>
      </c>
      <c r="FR14">
        <v>0.34755440894369966</v>
      </c>
      <c r="FS14">
        <v>0.28889586603182832</v>
      </c>
      <c r="FT14">
        <v>0.29081111635460982</v>
      </c>
      <c r="FU14">
        <v>8.5283767401427013E-2</v>
      </c>
      <c r="FV14">
        <v>0.42660250430200247</v>
      </c>
      <c r="FW14">
        <v>0.18072314007296225</v>
      </c>
      <c r="FX14">
        <v>0.2461886050863657</v>
      </c>
      <c r="FY14">
        <v>0.21125589584554544</v>
      </c>
      <c r="FZ14">
        <v>0.18542422723695634</v>
      </c>
      <c r="GA14">
        <v>0.32199336048362309</v>
      </c>
      <c r="GB14">
        <v>0.37201807019156402</v>
      </c>
      <c r="GC14">
        <v>0.21870300217270849</v>
      </c>
      <c r="GD14">
        <v>0.43595625713206826</v>
      </c>
      <c r="GE14">
        <v>0.19984092788801061</v>
      </c>
      <c r="GF14">
        <v>0.1922320497382432</v>
      </c>
      <c r="GG14">
        <v>0.26685357981333507</v>
      </c>
      <c r="GH14">
        <v>0.24291044966813641</v>
      </c>
      <c r="GI14">
        <v>0.13507547366172074</v>
      </c>
      <c r="GJ14">
        <v>9.0646148163080198E-2</v>
      </c>
      <c r="GK14">
        <v>0.29316005922593175</v>
      </c>
      <c r="GL14">
        <v>0.23357340425574219</v>
      </c>
      <c r="GM14">
        <v>0.40345582776209338</v>
      </c>
      <c r="GN14">
        <v>0.34914751624311319</v>
      </c>
      <c r="GO14">
        <v>0.25454551534350028</v>
      </c>
      <c r="GP14">
        <v>0.24620991454722824</v>
      </c>
      <c r="GQ14">
        <v>0.3525378214530181</v>
      </c>
      <c r="GR14">
        <v>0.40033444194560869</v>
      </c>
      <c r="GS14">
        <v>0.22830286426907404</v>
      </c>
      <c r="GT14">
        <v>0.17145642588585613</v>
      </c>
      <c r="GU14">
        <v>0.18936597727444021</v>
      </c>
      <c r="GV14">
        <v>0.28589103196137583</v>
      </c>
      <c r="GW14">
        <v>0.21447802639014552</v>
      </c>
      <c r="GX14">
        <v>0.1969029234882444</v>
      </c>
      <c r="GY14">
        <v>0.19886519468710756</v>
      </c>
      <c r="GZ14">
        <v>0.21142417055526747</v>
      </c>
      <c r="HA14">
        <v>0.29204036210868506</v>
      </c>
      <c r="HB14">
        <v>0.23593315192412118</v>
      </c>
      <c r="HC14">
        <v>0.26693061401457524</v>
      </c>
      <c r="HD14">
        <v>0.21139615811845286</v>
      </c>
      <c r="HE14">
        <v>0.36617367542786522</v>
      </c>
      <c r="HF14">
        <v>0.3127603612651117</v>
      </c>
      <c r="HG14">
        <v>0.34420832336619495</v>
      </c>
      <c r="HH14">
        <v>0.2916677966990508</v>
      </c>
      <c r="HI14">
        <v>7.8893730386346561E-2</v>
      </c>
      <c r="HJ14">
        <v>0.24502859006898942</v>
      </c>
      <c r="HK14">
        <v>0.29868771336479111</v>
      </c>
      <c r="HL14">
        <v>0.26700484697213395</v>
      </c>
      <c r="HM14">
        <v>0.38689767636097966</v>
      </c>
      <c r="HN14">
        <v>0.27724059138419105</v>
      </c>
      <c r="HO14">
        <v>0.25244468262682201</v>
      </c>
      <c r="HP14">
        <v>0.2536187038626056</v>
      </c>
      <c r="HQ14">
        <v>0.29955950041622853</v>
      </c>
      <c r="HR14">
        <v>0.35758926416602915</v>
      </c>
      <c r="HS14">
        <v>0.22844012520946561</v>
      </c>
      <c r="HT14">
        <v>0.28852540155495515</v>
      </c>
      <c r="HU14">
        <v>0.18237007126882671</v>
      </c>
      <c r="HV14">
        <v>9.3229695192724449E-2</v>
      </c>
      <c r="HW14">
        <v>0.23134181348579003</v>
      </c>
      <c r="HX14">
        <v>0.14719605489373205</v>
      </c>
      <c r="HY14">
        <v>0.13254114848533644</v>
      </c>
      <c r="HZ14">
        <v>0.25360189640051684</v>
      </c>
      <c r="IA14">
        <v>0.23864025380900128</v>
      </c>
      <c r="IB14">
        <v>0.31733369170834774</v>
      </c>
      <c r="IC14">
        <v>0.26099958078558555</v>
      </c>
      <c r="ID14">
        <v>0.36463739335741846</v>
      </c>
      <c r="IE14">
        <v>0.24852744347155092</v>
      </c>
      <c r="IF14">
        <v>0.31788003427064976</v>
      </c>
      <c r="IG14">
        <v>0.40478001566808669</v>
      </c>
      <c r="IH14">
        <v>0.19850503478520548</v>
      </c>
      <c r="II14">
        <v>0.15562699801959096</v>
      </c>
      <c r="IJ14">
        <v>9.3577049409225566E-2</v>
      </c>
      <c r="IK14">
        <v>0.12745408995980395</v>
      </c>
      <c r="IL14">
        <v>0.3074847190131666</v>
      </c>
      <c r="IM14">
        <v>0.33598487236159852</v>
      </c>
      <c r="IN14">
        <v>0.28191146513419224</v>
      </c>
      <c r="IO14">
        <v>0.16214509188868104</v>
      </c>
      <c r="IP14">
        <v>0.40723790690973399</v>
      </c>
      <c r="IQ14">
        <v>0.33295492714243008</v>
      </c>
      <c r="IR14">
        <v>0.22152805642546153</v>
      </c>
      <c r="IS14">
        <v>0.34804222552194258</v>
      </c>
      <c r="IT14">
        <v>0.18856942362473345</v>
      </c>
      <c r="IU14">
        <v>0.40854488717596976</v>
      </c>
      <c r="IV14">
        <v>0.34921094440361483</v>
      </c>
      <c r="IW14">
        <v>0.28740810550372115</v>
      </c>
      <c r="IX14">
        <v>0.20627628502408041</v>
      </c>
      <c r="IY14">
        <v>0.20213384588570332</v>
      </c>
      <c r="IZ14">
        <v>0.17752832165425642</v>
      </c>
      <c r="JA14">
        <v>0.37619592505362814</v>
      </c>
      <c r="JB14">
        <v>0.32638020813320762</v>
      </c>
      <c r="JC14">
        <v>0.14619160894509403</v>
      </c>
      <c r="JD14">
        <v>0.23931855495758353</v>
      </c>
      <c r="JE14">
        <v>0.31483268132288939</v>
      </c>
      <c r="JF14">
        <v>0.27615851096780969</v>
      </c>
      <c r="JG14">
        <v>0.24728809323133899</v>
      </c>
      <c r="JH14">
        <v>0.30565540684475562</v>
      </c>
      <c r="JI14">
        <v>0.21976427335031329</v>
      </c>
      <c r="JJ14">
        <v>0.24604344063701572</v>
      </c>
      <c r="JK14">
        <v>0.27440333171254022</v>
      </c>
      <c r="JL14">
        <v>0.17979532814789562</v>
      </c>
      <c r="JM14">
        <v>0.22124653143547474</v>
      </c>
      <c r="JN14">
        <v>0.18022551914183421</v>
      </c>
      <c r="JO14">
        <v>0.20417275110813787</v>
      </c>
      <c r="JP14">
        <v>0.3301286723566707</v>
      </c>
      <c r="JQ14">
        <v>0.30215385224292984</v>
      </c>
      <c r="JR14">
        <v>0.11981509844046084</v>
      </c>
      <c r="JS14">
        <v>0.26320776116191408</v>
      </c>
      <c r="JT14">
        <v>0.32966586688272653</v>
      </c>
      <c r="JU14">
        <v>0.1798901702553965</v>
      </c>
      <c r="JV14">
        <v>0.31036819920556152</v>
      </c>
      <c r="JW14">
        <v>0.32567999725725966</v>
      </c>
      <c r="JX14">
        <v>0.20042508724001235</v>
      </c>
      <c r="JY14">
        <v>0.2242196514256764</v>
      </c>
      <c r="JZ14">
        <v>0.35625387128531</v>
      </c>
      <c r="KA14">
        <v>0.24685810232623479</v>
      </c>
      <c r="KB14">
        <v>0.34098389179999938</v>
      </c>
      <c r="KC14">
        <v>0.25021919456631875</v>
      </c>
      <c r="KD14">
        <v>0.34747857527546583</v>
      </c>
      <c r="KE14">
        <v>0.33109510142677462</v>
      </c>
      <c r="KF14">
        <v>0.31980929081183856</v>
      </c>
      <c r="KG14">
        <v>0.18425670888829043</v>
      </c>
      <c r="KH14">
        <v>0.31266321813601533</v>
      </c>
      <c r="KI14">
        <v>0.22438492480288258</v>
      </c>
      <c r="KJ14">
        <v>0.45391943232826887</v>
      </c>
      <c r="KK14">
        <v>0.30440265065263955</v>
      </c>
      <c r="KL14">
        <v>7.3694622113555652E-2</v>
      </c>
      <c r="KM14">
        <v>0.21501446455514522</v>
      </c>
      <c r="KN14">
        <v>0.21985271261511369</v>
      </c>
      <c r="KO14">
        <v>0.19716884154914877</v>
      </c>
      <c r="KP14">
        <v>0.3695745853459928</v>
      </c>
      <c r="KQ14">
        <v>0.25200458723558111</v>
      </c>
      <c r="KR14">
        <v>0.25145184183057862</v>
      </c>
      <c r="KS14">
        <v>2.9934393677115423E-2</v>
      </c>
      <c r="KT14">
        <v>0.32520918822993988</v>
      </c>
      <c r="KU14">
        <v>0.21513621861087157</v>
      </c>
      <c r="KV14">
        <v>0.11835725119309498</v>
      </c>
      <c r="KW14">
        <v>0.35485444997758603</v>
      </c>
      <c r="KX14">
        <v>0.27809336999636142</v>
      </c>
      <c r="KY14">
        <v>-7.1124541878700431E-3</v>
      </c>
      <c r="KZ14">
        <v>0.47336006347760556</v>
      </c>
      <c r="LA14">
        <v>0.18228883520206435</v>
      </c>
      <c r="LB14">
        <v>0.18210515365209429</v>
      </c>
      <c r="LC14">
        <v>0.2561812415646389</v>
      </c>
      <c r="LD14">
        <v>0.33990441253846509</v>
      </c>
      <c r="LE14">
        <v>0.3888101254400797</v>
      </c>
      <c r="LF14">
        <v>0.57462422220706943</v>
      </c>
      <c r="LG14">
        <v>0.37723998859147539</v>
      </c>
      <c r="LH14">
        <v>0.32159768481361678</v>
      </c>
      <c r="LI14">
        <v>0.38451241736621594</v>
      </c>
      <c r="LJ14">
        <v>0.26142496964749878</v>
      </c>
      <c r="LK14">
        <v>0.18959147739079779</v>
      </c>
      <c r="LL14">
        <v>0.17178016961989923</v>
      </c>
      <c r="LM14">
        <v>0.33025012627914546</v>
      </c>
      <c r="LN14">
        <v>0.35885742719839325</v>
      </c>
      <c r="LO14">
        <v>0.22779673956248442</v>
      </c>
      <c r="LP14">
        <v>0.22543058905140495</v>
      </c>
      <c r="LQ14">
        <v>0.32342929800362324</v>
      </c>
      <c r="LR14">
        <v>0.40001229892224072</v>
      </c>
      <c r="LS14">
        <v>0.2485258427608758</v>
      </c>
      <c r="LT14">
        <v>0.28921860932169946</v>
      </c>
      <c r="LU14">
        <v>0.2651890408000443</v>
      </c>
      <c r="LV14">
        <v>0.28801617547143249</v>
      </c>
      <c r="LW14">
        <v>0.24574450791843699</v>
      </c>
      <c r="LX14">
        <v>0.25586730218348092</v>
      </c>
      <c r="LY14">
        <v>0.14872473358847199</v>
      </c>
      <c r="LZ14">
        <v>0.1717143403933849</v>
      </c>
      <c r="MA14">
        <v>0.48091381715349851</v>
      </c>
      <c r="MB14">
        <v>0.19378233802709727</v>
      </c>
      <c r="MC14">
        <v>0.34423153367098419</v>
      </c>
      <c r="MD14">
        <v>0.34947206033249384</v>
      </c>
      <c r="ME14">
        <v>0.27657329512150025</v>
      </c>
      <c r="MF14">
        <v>0.36540653483681379</v>
      </c>
      <c r="MG14">
        <v>0.20879310242745558</v>
      </c>
      <c r="MH14">
        <v>0.38568053598138502</v>
      </c>
      <c r="MI14">
        <v>0.14502749210661275</v>
      </c>
      <c r="MJ14">
        <v>0.27803174263536928</v>
      </c>
      <c r="MK14">
        <v>0.23080277416594325</v>
      </c>
      <c r="ML14">
        <v>0.25417044882343615</v>
      </c>
      <c r="MM14">
        <v>0.17796111380304208</v>
      </c>
      <c r="MN14">
        <v>0.25084587279562837</v>
      </c>
      <c r="MO14">
        <v>0.30309066816554403</v>
      </c>
      <c r="MP14">
        <v>0.1176173226835206</v>
      </c>
      <c r="MQ14">
        <v>0.29129202986806629</v>
      </c>
      <c r="MR14">
        <v>0.24668592588424215</v>
      </c>
      <c r="MS14">
        <v>0.12413221513126044</v>
      </c>
      <c r="MT14">
        <v>0.34854845027294939</v>
      </c>
      <c r="MU14">
        <v>0.28290240508650893</v>
      </c>
      <c r="MV14">
        <v>0.28562551407814024</v>
      </c>
      <c r="MW14">
        <v>0.25865954186739398</v>
      </c>
      <c r="MX14">
        <v>0.22311306012708226</v>
      </c>
      <c r="MY14">
        <v>0.26593927388458977</v>
      </c>
      <c r="MZ14">
        <v>0.32362868652709292</v>
      </c>
      <c r="NA14">
        <v>0.23775386027265338</v>
      </c>
      <c r="NB14">
        <v>0.37891413186881689</v>
      </c>
      <c r="NC14">
        <v>0.38024152119616045</v>
      </c>
      <c r="ND14">
        <v>0.11631514454931019</v>
      </c>
      <c r="NE14">
        <v>0.33102426997940054</v>
      </c>
      <c r="NF14">
        <v>0.28017109245266764</v>
      </c>
      <c r="NG14">
        <v>4.6194412714987976E-2</v>
      </c>
      <c r="NH14">
        <v>0.15973082001293076</v>
      </c>
      <c r="NI14">
        <v>0.40138490832615642</v>
      </c>
      <c r="NJ14">
        <v>0.35719368854044004</v>
      </c>
      <c r="NK14">
        <v>0.24136126186787149</v>
      </c>
      <c r="NL14">
        <v>0.40652679119231178</v>
      </c>
      <c r="NM14">
        <v>0.2032256306105526</v>
      </c>
      <c r="NN14">
        <v>0.24872523128434548</v>
      </c>
      <c r="NO14">
        <v>0.2526540755920112</v>
      </c>
      <c r="NP14">
        <v>0.17722898875800891</v>
      </c>
      <c r="NQ14">
        <v>0.25422597347497938</v>
      </c>
      <c r="NR14">
        <v>0.23040079569765365</v>
      </c>
      <c r="NS14">
        <v>0.25261445800280197</v>
      </c>
      <c r="NT14">
        <v>0.18736368830869904</v>
      </c>
      <c r="NU14">
        <v>0.13465288604348896</v>
      </c>
      <c r="NV14">
        <v>0.32172954335547982</v>
      </c>
      <c r="NW14">
        <v>0.20556376868481746</v>
      </c>
      <c r="NX14">
        <v>0.35406389899291096</v>
      </c>
      <c r="NY14">
        <v>0.2586009158389177</v>
      </c>
      <c r="NZ14">
        <v>0.36491211532703599</v>
      </c>
      <c r="OA14">
        <v>0.34802901965887284</v>
      </c>
      <c r="OB14">
        <v>0.27258392394143155</v>
      </c>
      <c r="OC14">
        <v>0.34932459486154838</v>
      </c>
      <c r="OD14">
        <v>0.20375396517775951</v>
      </c>
      <c r="OE14">
        <v>0.20509175912449135</v>
      </c>
      <c r="OF14">
        <v>0.37133196557844056</v>
      </c>
      <c r="OG14">
        <v>0.20692587342492769</v>
      </c>
      <c r="OH14">
        <v>0.15295221048146485</v>
      </c>
      <c r="OI14">
        <v>0.22714555045096202</v>
      </c>
      <c r="OJ14">
        <v>0.30110138497403821</v>
      </c>
      <c r="OK14">
        <v>0.28255214958190916</v>
      </c>
      <c r="OL14">
        <v>0.21567035575427579</v>
      </c>
      <c r="OM14">
        <v>0.1694373294580262</v>
      </c>
      <c r="ON14">
        <v>0.32920726327430455</v>
      </c>
      <c r="OO14">
        <v>0.34575020792400463</v>
      </c>
      <c r="OP14">
        <v>0.28613514033933168</v>
      </c>
      <c r="OQ14">
        <v>0.26186626557174603</v>
      </c>
      <c r="OR14">
        <v>0.32120551069821229</v>
      </c>
      <c r="OS14">
        <v>0.14777471180278806</v>
      </c>
      <c r="OT14">
        <v>0.23999825672800651</v>
      </c>
      <c r="OU14">
        <v>0.38456864232867954</v>
      </c>
      <c r="OV14">
        <v>0.20683193171718156</v>
      </c>
      <c r="OW14">
        <v>0.26064312252711969</v>
      </c>
      <c r="OX14">
        <v>0.33881582923496606</v>
      </c>
      <c r="OY14">
        <v>0.22771740433964877</v>
      </c>
      <c r="OZ14">
        <v>0.36508999430080874</v>
      </c>
      <c r="PA14">
        <v>0.18899121088762766</v>
      </c>
      <c r="PB14">
        <v>0.24868691427255979</v>
      </c>
      <c r="PC14">
        <v>0.28434284460528286</v>
      </c>
      <c r="PD14">
        <v>0.28379970346433109</v>
      </c>
      <c r="PE14">
        <v>0.37713814337477086</v>
      </c>
      <c r="PF14">
        <v>0.17364059560205786</v>
      </c>
      <c r="PG14">
        <v>0.35021679097409358</v>
      </c>
      <c r="PH14">
        <v>0.2172679650524631</v>
      </c>
      <c r="PI14">
        <v>0.34715443136375396</v>
      </c>
      <c r="PJ14">
        <v>0.23147287167231551</v>
      </c>
      <c r="PK14">
        <v>0.2100708697238704</v>
      </c>
      <c r="PL14">
        <v>0.11752928359638898</v>
      </c>
      <c r="PM14">
        <v>0.11318255375809966</v>
      </c>
      <c r="PN14">
        <v>0.18245610946761442</v>
      </c>
      <c r="PO14">
        <v>0.16301907991729675</v>
      </c>
      <c r="PP14">
        <v>0.2729405822887318</v>
      </c>
      <c r="PQ14">
        <v>0.4198691148471087</v>
      </c>
      <c r="PR14">
        <v>0.21953597199027425</v>
      </c>
      <c r="PS14">
        <v>0.25237965375564525</v>
      </c>
      <c r="PT14">
        <v>0.28049423592020756</v>
      </c>
      <c r="PU14">
        <v>0.2401853397881612</v>
      </c>
      <c r="PV14">
        <v>0.26077278009180443</v>
      </c>
      <c r="PW14">
        <v>0.29928647920170331</v>
      </c>
      <c r="PX14">
        <v>0.23168336512609383</v>
      </c>
      <c r="PY14">
        <v>0.46214708519838749</v>
      </c>
      <c r="PZ14">
        <v>0.23119614881435407</v>
      </c>
      <c r="QA14">
        <v>0.38486397344823925</v>
      </c>
      <c r="QB14">
        <v>0.28042080331798641</v>
      </c>
      <c r="QC14">
        <v>0.35289397957823238</v>
      </c>
      <c r="QD14">
        <v>0.42655808458076788</v>
      </c>
      <c r="QE14">
        <v>0.26778019120539537</v>
      </c>
      <c r="QF14">
        <v>0.46129790818523614</v>
      </c>
      <c r="QG14">
        <v>0.29769267159136942</v>
      </c>
      <c r="QH14">
        <v>0.13990721883457152</v>
      </c>
      <c r="QI14">
        <v>0.10293960614800451</v>
      </c>
      <c r="QJ14">
        <v>0.31558631591761949</v>
      </c>
      <c r="QK14">
        <v>0.19577882441664113</v>
      </c>
      <c r="QL14">
        <v>0.29442181941559536</v>
      </c>
      <c r="QM14">
        <v>0.24341977579607627</v>
      </c>
      <c r="QN14">
        <v>0.24191220647336448</v>
      </c>
      <c r="QO14">
        <v>0.1570832445562817</v>
      </c>
      <c r="QP14">
        <v>0.33661135050207375</v>
      </c>
      <c r="QQ14">
        <v>0.34763804607647469</v>
      </c>
      <c r="QR14">
        <v>0.34735131877679376</v>
      </c>
      <c r="QS14">
        <v>0.2264163266940275</v>
      </c>
      <c r="QT14">
        <v>0.34221663910867645</v>
      </c>
      <c r="QU14">
        <v>0.26781120497472582</v>
      </c>
      <c r="QV14">
        <v>0.23541202055495231</v>
      </c>
      <c r="QW14">
        <v>0.23420328390640205</v>
      </c>
      <c r="QX14">
        <v>0.26810753653845748</v>
      </c>
      <c r="QY14">
        <v>0.4026674777545966</v>
      </c>
      <c r="QZ14">
        <v>0.24250156813506035</v>
      </c>
      <c r="RA14">
        <v>0.17896195815266108</v>
      </c>
      <c r="RB14">
        <v>0.43988840290550141</v>
      </c>
      <c r="RC14">
        <v>0.26091194187612271</v>
      </c>
      <c r="RD14">
        <v>0.19605334629742427</v>
      </c>
      <c r="RE14">
        <v>0.29166319465585983</v>
      </c>
      <c r="RF14">
        <v>0.30738527486247474</v>
      </c>
      <c r="RG14">
        <v>0.40107877240953965</v>
      </c>
      <c r="RH14">
        <v>0.2590531166046392</v>
      </c>
      <c r="RI14">
        <v>0.17258332620114086</v>
      </c>
      <c r="RJ14">
        <v>0.3072595190300606</v>
      </c>
      <c r="RK14">
        <v>0.21331410964049863</v>
      </c>
      <c r="RL14">
        <v>0.31375150130626278</v>
      </c>
      <c r="RM14">
        <v>0.37728220733553169</v>
      </c>
      <c r="RN14">
        <v>0.19868891642400993</v>
      </c>
      <c r="RO14">
        <v>0.24067395672174169</v>
      </c>
      <c r="RP14">
        <v>0.40961656297296284</v>
      </c>
      <c r="RQ14">
        <v>0.22688393429999704</v>
      </c>
      <c r="RR14">
        <v>0.32484532668460159</v>
      </c>
      <c r="RS14">
        <v>0.35514137736610135</v>
      </c>
      <c r="RT14">
        <v>0.39599651601603253</v>
      </c>
      <c r="RU14">
        <v>0.53514429411590103</v>
      </c>
      <c r="RV14">
        <v>0.466662690012902</v>
      </c>
      <c r="RW14">
        <v>0.31837205271441488</v>
      </c>
      <c r="RX14">
        <v>0.33270901796496472</v>
      </c>
      <c r="RY14">
        <v>0.10693497999310492</v>
      </c>
      <c r="RZ14">
        <v>0.29762804289786143</v>
      </c>
      <c r="SA14">
        <v>0.25137930962811222</v>
      </c>
      <c r="SB14">
        <v>0.28443438524701631</v>
      </c>
      <c r="SC14">
        <v>0.25072481905082239</v>
      </c>
      <c r="SD14">
        <v>0.29019154127892105</v>
      </c>
      <c r="SE14">
        <v>0.23407702785190193</v>
      </c>
      <c r="SF14">
        <v>0.28039129021491388</v>
      </c>
    </row>
    <row r="15" spans="1:500" x14ac:dyDescent="0.2">
      <c r="A15">
        <v>0.29202515535727142</v>
      </c>
      <c r="B15">
        <v>0.20663384377113542</v>
      </c>
      <c r="C15">
        <v>0.28950073457818942</v>
      </c>
      <c r="D15">
        <v>0.23333369783214292</v>
      </c>
      <c r="E15">
        <v>8.9618491909652931E-2</v>
      </c>
      <c r="F15">
        <v>0.25025981259969993</v>
      </c>
      <c r="G15">
        <v>0.35737356840255668</v>
      </c>
      <c r="H15">
        <v>0.2786000949694542</v>
      </c>
      <c r="I15">
        <v>0.23016759216117205</v>
      </c>
      <c r="J15">
        <v>0.19625783708617089</v>
      </c>
      <c r="K15">
        <v>0.33855521352817303</v>
      </c>
      <c r="L15">
        <v>0.43316541806999592</v>
      </c>
      <c r="M15">
        <v>0.38529616533052174</v>
      </c>
      <c r="N15">
        <v>0.15859351507825775</v>
      </c>
      <c r="O15">
        <v>0.26619298652659634</v>
      </c>
      <c r="P15">
        <v>0.13232425218885763</v>
      </c>
      <c r="Q15">
        <v>0.23819275513088795</v>
      </c>
      <c r="R15">
        <v>0.26084951415979302</v>
      </c>
      <c r="S15">
        <v>0.26044013240463099</v>
      </c>
      <c r="T15">
        <v>0.24113246028574647</v>
      </c>
      <c r="U15">
        <v>0.21736941009149885</v>
      </c>
      <c r="V15">
        <v>0.23849028722762594</v>
      </c>
      <c r="W15">
        <v>0.38207353456383569</v>
      </c>
      <c r="X15">
        <v>0.39526819265885277</v>
      </c>
      <c r="Y15">
        <v>0.30872747076356316</v>
      </c>
      <c r="Z15">
        <v>0.1125526741074398</v>
      </c>
      <c r="AA15">
        <v>0.44366848116479812</v>
      </c>
      <c r="AB15">
        <v>0.21643479514606295</v>
      </c>
      <c r="AC15">
        <v>0.17020026818355544</v>
      </c>
      <c r="AD15">
        <v>9.9716575203649682E-2</v>
      </c>
      <c r="AE15">
        <v>0.30745120413340626</v>
      </c>
      <c r="AF15">
        <v>0.26172090103356166</v>
      </c>
      <c r="AG15">
        <v>0.30820293788420966</v>
      </c>
      <c r="AH15">
        <v>0.16683177265659904</v>
      </c>
      <c r="AI15">
        <v>0.1983217534129042</v>
      </c>
      <c r="AJ15">
        <v>0.36638396879280916</v>
      </c>
      <c r="AK15">
        <v>0.21067803929182699</v>
      </c>
      <c r="AL15">
        <v>0.25293359969365409</v>
      </c>
      <c r="AM15">
        <v>0.17488194673061369</v>
      </c>
      <c r="AN15">
        <v>0.28644497789938467</v>
      </c>
      <c r="AO15">
        <v>0.28223050678062717</v>
      </c>
      <c r="AP15">
        <v>0.15598215570063328</v>
      </c>
      <c r="AQ15">
        <v>0.12951300406567751</v>
      </c>
      <c r="AR15">
        <v>0.2628616074784193</v>
      </c>
      <c r="AS15">
        <v>0.24995197592799084</v>
      </c>
      <c r="AT15">
        <v>0.36401531717129981</v>
      </c>
      <c r="AU15">
        <v>0.2550657463129144</v>
      </c>
      <c r="AV15">
        <v>0.29307121978346257</v>
      </c>
      <c r="AW15">
        <v>0.36380722478353417</v>
      </c>
      <c r="AX15">
        <v>0.31599459718419237</v>
      </c>
      <c r="AY15">
        <v>8.9644903635792417E-2</v>
      </c>
      <c r="AZ15">
        <v>0.30823375156470573</v>
      </c>
      <c r="BA15">
        <v>0.20448208844610488</v>
      </c>
      <c r="BB15">
        <v>0.3993716144745238</v>
      </c>
      <c r="BC15">
        <v>0.27490435415385289</v>
      </c>
      <c r="BD15">
        <v>0.20015996953444554</v>
      </c>
      <c r="BE15">
        <v>0.21065612956446128</v>
      </c>
      <c r="BF15">
        <v>0.14506590916281564</v>
      </c>
      <c r="BG15">
        <v>0.30103655619169584</v>
      </c>
      <c r="BH15">
        <v>0.43143264876417814</v>
      </c>
      <c r="BI15">
        <v>0.38339111953829413</v>
      </c>
      <c r="BJ15">
        <v>0.31799828677177427</v>
      </c>
      <c r="BK15">
        <v>0.28879772245856</v>
      </c>
      <c r="BL15">
        <v>0.22927869751439428</v>
      </c>
      <c r="BM15">
        <v>0.27394632881479336</v>
      </c>
      <c r="BN15">
        <v>0.252678086252138</v>
      </c>
      <c r="BO15">
        <v>0.41683016563039271</v>
      </c>
      <c r="BP15">
        <v>0.31213268259163013</v>
      </c>
      <c r="BQ15">
        <v>0.3290555959378369</v>
      </c>
      <c r="BR15">
        <v>0.32790268407408146</v>
      </c>
      <c r="BS15">
        <v>0.26552939190734176</v>
      </c>
      <c r="BT15">
        <v>0.2700042786440579</v>
      </c>
      <c r="BU15">
        <v>0.25300142980851231</v>
      </c>
      <c r="BV15">
        <v>0.20552094967425799</v>
      </c>
      <c r="BW15">
        <v>0.2201418409808073</v>
      </c>
      <c r="BX15">
        <v>0.20104556271545587</v>
      </c>
      <c r="BY15">
        <v>0.30791260898550971</v>
      </c>
      <c r="BZ15">
        <v>0.19241773217655717</v>
      </c>
      <c r="CA15">
        <v>0.21902454492957329</v>
      </c>
      <c r="CB15">
        <v>0.42244986063307149</v>
      </c>
      <c r="CC15">
        <v>0.23775426045032216</v>
      </c>
      <c r="CD15">
        <v>0.39447343980865551</v>
      </c>
      <c r="CE15">
        <v>0.22889292624169028</v>
      </c>
      <c r="CF15">
        <v>0.35716327503761275</v>
      </c>
      <c r="CG15">
        <v>0.49178424334824083</v>
      </c>
      <c r="CH15">
        <v>0.20531485817483625</v>
      </c>
      <c r="CI15">
        <v>0.1417828515681438</v>
      </c>
      <c r="CJ15">
        <v>0.26897182025860528</v>
      </c>
      <c r="CK15">
        <v>0.33679743311805649</v>
      </c>
      <c r="CL15">
        <v>0.21029526935163884</v>
      </c>
      <c r="CM15">
        <v>0.35516398740438743</v>
      </c>
      <c r="CN15">
        <v>0.46387105059549211</v>
      </c>
      <c r="CO15">
        <v>0.28055786416954359</v>
      </c>
      <c r="CP15">
        <v>0.18407022609463891</v>
      </c>
      <c r="CQ15">
        <v>0.30215025064391082</v>
      </c>
      <c r="CR15">
        <v>0.33868307029334827</v>
      </c>
      <c r="CS15">
        <v>7.1381595188006741E-2</v>
      </c>
      <c r="CT15">
        <v>0.20521741491248829</v>
      </c>
      <c r="CU15">
        <v>0.22524150510290636</v>
      </c>
      <c r="CV15">
        <v>0.38678722732439635</v>
      </c>
      <c r="CW15">
        <v>0.18303696735384872</v>
      </c>
      <c r="CX15">
        <v>0.36454895409261806</v>
      </c>
      <c r="CY15">
        <v>0.32185419869930482</v>
      </c>
      <c r="CZ15">
        <v>0.15983006407478823</v>
      </c>
      <c r="DA15">
        <v>0.26765803697200025</v>
      </c>
      <c r="DB15">
        <v>0.30934724592808632</v>
      </c>
      <c r="DC15">
        <v>0.2350925787308486</v>
      </c>
      <c r="DD15">
        <v>0.29433838237165472</v>
      </c>
      <c r="DE15">
        <v>0.22599343894254414</v>
      </c>
      <c r="DF15">
        <v>0.45444926756173371</v>
      </c>
      <c r="DG15">
        <v>0.41287360901916398</v>
      </c>
      <c r="DH15">
        <v>0.13269041475579141</v>
      </c>
      <c r="DI15">
        <v>0.39500727681880815</v>
      </c>
      <c r="DJ15">
        <v>0.31411806405086534</v>
      </c>
      <c r="DK15">
        <v>0.20522461811052634</v>
      </c>
      <c r="DL15">
        <v>0.32334105882765724</v>
      </c>
      <c r="DM15">
        <v>0.25248810190388465</v>
      </c>
      <c r="DN15">
        <v>0.31235768248590173</v>
      </c>
      <c r="DO15">
        <v>0.35923879651674068</v>
      </c>
      <c r="DP15">
        <v>0.22032172084292395</v>
      </c>
      <c r="DQ15">
        <v>0.13713999025495721</v>
      </c>
      <c r="DR15">
        <v>0.23563551978296599</v>
      </c>
      <c r="DS15">
        <v>0.21394078786980825</v>
      </c>
      <c r="DT15">
        <v>0.19498927387613801</v>
      </c>
      <c r="DU15">
        <v>0.32472137165169696</v>
      </c>
      <c r="DV15">
        <v>0.18600088325766845</v>
      </c>
      <c r="DW15">
        <v>0.18589683706378562</v>
      </c>
      <c r="DX15">
        <v>9.5564331712387485E-2</v>
      </c>
      <c r="DY15">
        <v>0.36980848919339476</v>
      </c>
      <c r="DZ15">
        <v>0.27789528205031527</v>
      </c>
      <c r="EA15">
        <v>4.9189342388138158E-2</v>
      </c>
      <c r="EB15">
        <v>0.15969160260139031</v>
      </c>
      <c r="EC15">
        <v>0.27435691110296173</v>
      </c>
      <c r="ED15">
        <v>0.29770957909787538</v>
      </c>
      <c r="EE15">
        <v>0.218363151287497</v>
      </c>
      <c r="EF15">
        <v>0.35172866220674476</v>
      </c>
      <c r="EG15">
        <v>0.45242837033439426</v>
      </c>
      <c r="EH15">
        <v>0.22373373569136018</v>
      </c>
      <c r="EI15">
        <v>0.17136678608804939</v>
      </c>
      <c r="EJ15">
        <v>0.25332007127727846</v>
      </c>
      <c r="EK15">
        <v>0.18738209648146292</v>
      </c>
      <c r="EL15">
        <v>0.48576877263113855</v>
      </c>
      <c r="EM15">
        <v>0.29883517883573657</v>
      </c>
      <c r="EN15">
        <v>0.12583417075658215</v>
      </c>
      <c r="EO15">
        <v>0.28484016540315932</v>
      </c>
      <c r="EP15">
        <v>0.33688747309353201</v>
      </c>
      <c r="EQ15">
        <v>0.22176416125004178</v>
      </c>
      <c r="ER15">
        <v>0.26751247234498149</v>
      </c>
      <c r="ES15">
        <v>0.28840304723272564</v>
      </c>
      <c r="ET15">
        <v>0.15184291798360644</v>
      </c>
      <c r="EU15">
        <v>0.27876917003451379</v>
      </c>
      <c r="EV15">
        <v>0.16371478879447093</v>
      </c>
      <c r="EW15">
        <v>0.32433169864672234</v>
      </c>
      <c r="EX15">
        <v>0.12982834406867622</v>
      </c>
      <c r="EY15">
        <v>0.26482788045397027</v>
      </c>
      <c r="EZ15">
        <v>0.1475025909880176</v>
      </c>
      <c r="FA15">
        <v>0.19658218108671716</v>
      </c>
      <c r="FB15">
        <v>0.28289880348748991</v>
      </c>
      <c r="FC15">
        <v>0.22478140082822645</v>
      </c>
      <c r="FD15">
        <v>0.33043040631893089</v>
      </c>
      <c r="FE15">
        <v>0.2709087802199181</v>
      </c>
      <c r="FF15">
        <v>0.22631037965621797</v>
      </c>
      <c r="FG15">
        <v>0.28406091943762729</v>
      </c>
      <c r="FH15">
        <v>0.25871116478666661</v>
      </c>
      <c r="FI15">
        <v>0.19926777342190033</v>
      </c>
      <c r="FJ15">
        <v>0.36453694876255466</v>
      </c>
      <c r="FK15">
        <v>0.20472629686847793</v>
      </c>
      <c r="FL15">
        <v>0.22457250808512325</v>
      </c>
      <c r="FM15">
        <v>0.3014271295964252</v>
      </c>
      <c r="FN15">
        <v>0.30297341610859146</v>
      </c>
      <c r="FO15">
        <v>0.34168360245386137</v>
      </c>
      <c r="FP15">
        <v>7.9442774147912842E-2</v>
      </c>
      <c r="FQ15">
        <v>0.29051438461320939</v>
      </c>
      <c r="FR15">
        <v>0.18032596373669801</v>
      </c>
      <c r="FS15">
        <v>0.3782166221921332</v>
      </c>
      <c r="FT15">
        <v>0.35190434020333922</v>
      </c>
      <c r="FU15">
        <v>0.25991289832601322</v>
      </c>
      <c r="FV15">
        <v>0.23570815202984957</v>
      </c>
      <c r="FW15">
        <v>0.25709454704921225</v>
      </c>
      <c r="FX15">
        <v>0.34956029950845985</v>
      </c>
      <c r="FY15">
        <v>0.38611773008452727</v>
      </c>
      <c r="FZ15">
        <v>0.29385016561574301</v>
      </c>
      <c r="GA15">
        <v>0.32280141924130729</v>
      </c>
      <c r="GB15">
        <v>0.30653219611705279</v>
      </c>
      <c r="GC15">
        <v>0.13046462656203656</v>
      </c>
      <c r="GD15">
        <v>0.32673976776860653</v>
      </c>
      <c r="GE15">
        <v>2.1117679278552542E-2</v>
      </c>
      <c r="GF15">
        <v>0.27243285687146707</v>
      </c>
      <c r="GG15">
        <v>0.22849594999426043</v>
      </c>
      <c r="GH15">
        <v>0.25694398020133374</v>
      </c>
      <c r="GI15">
        <v>0.25228931364691815</v>
      </c>
      <c r="GJ15">
        <v>0.33488968612656461</v>
      </c>
      <c r="GK15">
        <v>0.25798724338384343</v>
      </c>
      <c r="GL15">
        <v>0.23993772985560352</v>
      </c>
      <c r="GM15">
        <v>0.27200666765421627</v>
      </c>
      <c r="GN15">
        <v>0.38228202712927012</v>
      </c>
      <c r="GO15">
        <v>0.33016648914637042</v>
      </c>
      <c r="GP15">
        <v>0.37767458153977057</v>
      </c>
      <c r="GQ15">
        <v>0.42717155694700776</v>
      </c>
      <c r="GR15">
        <v>0.29606614945661275</v>
      </c>
      <c r="GS15">
        <v>0.32133536835173143</v>
      </c>
      <c r="GT15">
        <v>0.22381207047002388</v>
      </c>
      <c r="GU15">
        <v>0.24500347892027347</v>
      </c>
      <c r="GV15">
        <v>0.33936697392929344</v>
      </c>
      <c r="GW15">
        <v>0.28309899236629715</v>
      </c>
      <c r="GX15">
        <v>0.23005944414618423</v>
      </c>
      <c r="GY15">
        <v>0.30989799044474492</v>
      </c>
      <c r="GZ15">
        <v>0.35304124496034345</v>
      </c>
      <c r="HA15">
        <v>0.47493356207124887</v>
      </c>
      <c r="HB15">
        <v>0.35447007932672275</v>
      </c>
      <c r="HC15">
        <v>0.27979012331198899</v>
      </c>
      <c r="HD15">
        <v>0.20986127666984683</v>
      </c>
      <c r="HE15">
        <v>0.18712518241810611</v>
      </c>
      <c r="HF15">
        <v>0.16171870258259585</v>
      </c>
      <c r="HG15">
        <v>0.1894908327070996</v>
      </c>
      <c r="HH15">
        <v>0.44461290046311913</v>
      </c>
      <c r="HI15">
        <v>0.4122261215510778</v>
      </c>
      <c r="HJ15">
        <v>0.22304543010105843</v>
      </c>
      <c r="HK15">
        <v>0.42387009117957203</v>
      </c>
      <c r="HL15">
        <v>0.17177856890922411</v>
      </c>
      <c r="HM15">
        <v>0.31305949407252481</v>
      </c>
      <c r="HN15">
        <v>0.34011430572574025</v>
      </c>
      <c r="HO15">
        <v>0.23063730069990268</v>
      </c>
      <c r="HP15">
        <v>0.38586921975221483</v>
      </c>
      <c r="HQ15">
        <v>0.40418935342896728</v>
      </c>
      <c r="HR15">
        <v>0.32419123628498053</v>
      </c>
      <c r="HS15">
        <v>0.23204932760419322</v>
      </c>
      <c r="HT15">
        <v>0.29960331987095995</v>
      </c>
      <c r="HU15">
        <v>0.43612673281896858</v>
      </c>
      <c r="HV15">
        <v>0.22395313309826886</v>
      </c>
      <c r="HW15">
        <v>0.37687262549153527</v>
      </c>
      <c r="HX15">
        <v>0.3358768243910279</v>
      </c>
      <c r="HY15">
        <v>0.2578231705396436</v>
      </c>
      <c r="HZ15">
        <v>0.41437187421107663</v>
      </c>
      <c r="IA15">
        <v>0.46436727090477942</v>
      </c>
      <c r="IB15">
        <v>0.31477145413956603</v>
      </c>
      <c r="IC15">
        <v>0.2669576260072179</v>
      </c>
      <c r="ID15">
        <v>0.22688403434441423</v>
      </c>
      <c r="IE15">
        <v>0.32550521966041995</v>
      </c>
      <c r="IF15">
        <v>0.26442500158592591</v>
      </c>
      <c r="IG15">
        <v>0.24765285517643204</v>
      </c>
      <c r="IH15">
        <v>0.3195351691087242</v>
      </c>
      <c r="II15">
        <v>0.29310563506297765</v>
      </c>
      <c r="IJ15">
        <v>0.23990721630835904</v>
      </c>
      <c r="IK15">
        <v>0.2232670284851454</v>
      </c>
      <c r="IL15">
        <v>0.34280069841626098</v>
      </c>
      <c r="IM15">
        <v>0.27558965841163879</v>
      </c>
      <c r="IN15">
        <v>0.20735836544046177</v>
      </c>
      <c r="IO15">
        <v>0.14241673299549146</v>
      </c>
      <c r="IP15">
        <v>0.39308522347565739</v>
      </c>
      <c r="IQ15">
        <v>0.23829780176894272</v>
      </c>
      <c r="IR15">
        <v>0.1066860694831237</v>
      </c>
      <c r="IS15">
        <v>0.14206657753530888</v>
      </c>
      <c r="IT15">
        <v>0.2180215996471932</v>
      </c>
      <c r="IU15">
        <v>0.2966922274194192</v>
      </c>
      <c r="IV15">
        <v>0.44201174561604856</v>
      </c>
      <c r="IW15">
        <v>0.34939402568708172</v>
      </c>
      <c r="IX15">
        <v>0.30790140401078386</v>
      </c>
      <c r="IY15">
        <v>0.25097152858362531</v>
      </c>
      <c r="IZ15">
        <v>0.12978592523578553</v>
      </c>
      <c r="JA15">
        <v>0.27721958205658009</v>
      </c>
      <c r="JB15">
        <v>0.35507154636289923</v>
      </c>
      <c r="JC15">
        <v>0.30740958565585313</v>
      </c>
      <c r="JD15">
        <v>0.29244994395268148</v>
      </c>
      <c r="JE15">
        <v>0.24254018528009763</v>
      </c>
      <c r="JF15">
        <v>0.43337591152377425</v>
      </c>
      <c r="JG15">
        <v>0.30197137122596612</v>
      </c>
      <c r="JH15">
        <v>0.18050764439832417</v>
      </c>
      <c r="JI15">
        <v>0.23412404872798359</v>
      </c>
      <c r="JJ15">
        <v>0.37455619705580173</v>
      </c>
      <c r="JK15">
        <v>0.28253694283049552</v>
      </c>
      <c r="JL15">
        <v>0.17000097970450295</v>
      </c>
      <c r="JM15">
        <v>0.35184731488553805</v>
      </c>
      <c r="JN15">
        <v>0.31590065547644625</v>
      </c>
      <c r="JO15">
        <v>0.36086071660830638</v>
      </c>
      <c r="JP15">
        <v>0.29788855856023727</v>
      </c>
      <c r="JQ15">
        <v>0.17912763170753604</v>
      </c>
      <c r="JR15">
        <v>0.28303286300653124</v>
      </c>
      <c r="JS15">
        <v>0.23949663402019067</v>
      </c>
      <c r="JT15">
        <v>0.28674060915219596</v>
      </c>
      <c r="JU15">
        <v>0.28596676558519246</v>
      </c>
      <c r="JV15">
        <v>0.39183166692820376</v>
      </c>
      <c r="JW15">
        <v>0.23325026078820227</v>
      </c>
      <c r="JX15">
        <v>0.17023948559509589</v>
      </c>
      <c r="JY15">
        <v>0.30113640052005647</v>
      </c>
      <c r="JZ15">
        <v>0.12425987180760129</v>
      </c>
      <c r="KA15">
        <v>0.24390609170806127</v>
      </c>
      <c r="KB15">
        <v>0.13526755894273518</v>
      </c>
      <c r="KC15">
        <v>0.31794086127630433</v>
      </c>
      <c r="KD15">
        <v>0.36999777323072774</v>
      </c>
      <c r="KE15">
        <v>0.38324745575520208</v>
      </c>
      <c r="KF15">
        <v>0.15074082868378608</v>
      </c>
      <c r="KG15">
        <v>0.28936097252736798</v>
      </c>
      <c r="KH15">
        <v>7.8767274243012053E-2</v>
      </c>
      <c r="KI15">
        <v>0.25357608494088052</v>
      </c>
      <c r="KJ15">
        <v>0.25313698999381157</v>
      </c>
      <c r="KK15">
        <v>0.25069180439314803</v>
      </c>
      <c r="KL15">
        <v>0.17033052601474336</v>
      </c>
      <c r="KM15">
        <v>0.24566177118541671</v>
      </c>
      <c r="KN15">
        <v>0.23151419001661705</v>
      </c>
      <c r="KO15">
        <v>0.17554063917342572</v>
      </c>
      <c r="KP15">
        <v>0.25530405211467294</v>
      </c>
      <c r="KQ15">
        <v>0.28566843313311691</v>
      </c>
      <c r="KR15">
        <v>0.30415814209701492</v>
      </c>
      <c r="KS15">
        <v>0.38895458957850931</v>
      </c>
      <c r="KT15">
        <v>0.21450293745002708</v>
      </c>
      <c r="KU15">
        <v>0.3392893394615501</v>
      </c>
      <c r="KV15">
        <v>0.22679909663421566</v>
      </c>
      <c r="KW15">
        <v>0.40428619642481206</v>
      </c>
      <c r="KX15">
        <v>0.41983469956759362</v>
      </c>
      <c r="KY15">
        <v>0.3139038689536508</v>
      </c>
      <c r="KZ15">
        <v>8.0726544109359366E-2</v>
      </c>
      <c r="LA15">
        <v>0.30420826435002962</v>
      </c>
      <c r="LB15">
        <v>0.2498664379512891</v>
      </c>
      <c r="LC15">
        <v>0.26308040461882481</v>
      </c>
      <c r="LD15">
        <v>0.13809201292898504</v>
      </c>
      <c r="LE15">
        <v>0.29903726855847051</v>
      </c>
      <c r="LF15">
        <v>0.27244466211269608</v>
      </c>
      <c r="LG15">
        <v>0.20200438840985296</v>
      </c>
      <c r="LH15">
        <v>0.31211537490745539</v>
      </c>
      <c r="LI15">
        <v>0.28916458533641415</v>
      </c>
      <c r="LJ15">
        <v>0.26548377165310083</v>
      </c>
      <c r="LK15">
        <v>0.11480607456034048</v>
      </c>
      <c r="LL15">
        <v>8.4491415617242438E-2</v>
      </c>
      <c r="LM15">
        <v>2.9342130727320892E-2</v>
      </c>
      <c r="LN15">
        <v>0.28681434188766869</v>
      </c>
      <c r="LO15">
        <v>0.13925612976746632</v>
      </c>
      <c r="LP15">
        <v>0.3640115154834464</v>
      </c>
      <c r="LQ15">
        <v>0.21684197592404669</v>
      </c>
      <c r="LR15">
        <v>0.22889012499800881</v>
      </c>
      <c r="LS15">
        <v>0.30398636583269106</v>
      </c>
      <c r="LT15">
        <v>0.37633258572751654</v>
      </c>
      <c r="LU15">
        <v>0.29345328941273036</v>
      </c>
      <c r="LV15">
        <v>0.33418627382926641</v>
      </c>
      <c r="LW15">
        <v>0.21062821717206387</v>
      </c>
      <c r="LX15">
        <v>0.23530977516057899</v>
      </c>
      <c r="LY15">
        <v>0.13393176588434724</v>
      </c>
      <c r="LZ15">
        <v>0.23424230122910811</v>
      </c>
      <c r="MA15">
        <v>0.21274005477463359</v>
      </c>
      <c r="MB15">
        <v>0.30470688572532961</v>
      </c>
      <c r="MC15">
        <v>0.20953012964893131</v>
      </c>
      <c r="MD15">
        <v>0.37423345376593059</v>
      </c>
      <c r="ME15">
        <v>0.32888391971793024</v>
      </c>
      <c r="MF15">
        <v>0.2635911313686054</v>
      </c>
      <c r="MG15">
        <v>0.39795338481636716</v>
      </c>
      <c r="MH15">
        <v>0.33317982699228449</v>
      </c>
      <c r="MI15">
        <v>0.22557705407817846</v>
      </c>
      <c r="MJ15">
        <v>0.30950351530774495</v>
      </c>
      <c r="MK15">
        <v>0.50274911147281531</v>
      </c>
      <c r="ML15">
        <v>0.20428930285417007</v>
      </c>
      <c r="MM15">
        <v>0.29121249455639625</v>
      </c>
      <c r="MN15">
        <v>0.2793497277874965</v>
      </c>
      <c r="MO15">
        <v>0.47339848053380845</v>
      </c>
      <c r="MP15">
        <v>0.23577528183378743</v>
      </c>
      <c r="MQ15">
        <v>0.2034668377004098</v>
      </c>
      <c r="MR15">
        <v>0.26132972736232912</v>
      </c>
      <c r="MS15">
        <v>0.41727836461942641</v>
      </c>
      <c r="MT15">
        <v>0.34229747499777002</v>
      </c>
      <c r="MU15">
        <v>0.34110974767683072</v>
      </c>
      <c r="MV15">
        <v>0.19461530784466302</v>
      </c>
      <c r="MW15">
        <v>0.27783345460048875</v>
      </c>
      <c r="MX15">
        <v>0.23005364156998692</v>
      </c>
      <c r="MY15">
        <v>0.21853912941734305</v>
      </c>
      <c r="MZ15">
        <v>0.21771696439683436</v>
      </c>
      <c r="NA15">
        <v>0.36801849448094143</v>
      </c>
      <c r="NB15">
        <v>0.12969868650399147</v>
      </c>
      <c r="NC15">
        <v>0.28952794665966647</v>
      </c>
      <c r="ND15">
        <v>0.23583961039404383</v>
      </c>
      <c r="NE15">
        <v>0.3470671926319599</v>
      </c>
      <c r="NF15">
        <v>0.38973373549962415</v>
      </c>
      <c r="NG15">
        <v>0.17553943864041938</v>
      </c>
      <c r="NH15">
        <v>0.24243813997455871</v>
      </c>
      <c r="NI15">
        <v>0.27033832695307208</v>
      </c>
      <c r="NJ15">
        <v>0.3694299211187288</v>
      </c>
      <c r="NK15">
        <v>0.33496702046105636</v>
      </c>
      <c r="NL15">
        <v>0.36206345059182493</v>
      </c>
      <c r="NM15">
        <v>0.30044609404141082</v>
      </c>
      <c r="NN15">
        <v>9.3805951035767776E-2</v>
      </c>
      <c r="NO15">
        <v>0.27218404640590305</v>
      </c>
      <c r="NP15">
        <v>0.24489603121620601</v>
      </c>
      <c r="NQ15">
        <v>0.36873961464008315</v>
      </c>
      <c r="NR15">
        <v>0.30305285137584431</v>
      </c>
      <c r="NS15">
        <v>0.24251747519739436</v>
      </c>
      <c r="NT15">
        <v>0.22550722307497634</v>
      </c>
      <c r="NU15">
        <v>0.39895382898831738</v>
      </c>
      <c r="NV15">
        <v>0.14612918122876434</v>
      </c>
      <c r="NW15">
        <v>0.27665733243194407</v>
      </c>
      <c r="NX15">
        <v>0.20511436916277742</v>
      </c>
      <c r="NY15">
        <v>0.19844880982274188</v>
      </c>
      <c r="NZ15">
        <v>0.42231980289071797</v>
      </c>
      <c r="OA15">
        <v>0.20894006767631507</v>
      </c>
      <c r="OB15">
        <v>0.36348348104949108</v>
      </c>
      <c r="OC15">
        <v>0.14578983056563882</v>
      </c>
      <c r="OD15">
        <v>0.29574050487864295</v>
      </c>
      <c r="OE15">
        <v>0.17561867381883783</v>
      </c>
      <c r="OF15">
        <v>0.36913298928849397</v>
      </c>
      <c r="OG15">
        <v>0.17204068528227506</v>
      </c>
      <c r="OH15">
        <v>0.3207531098436564</v>
      </c>
      <c r="OI15">
        <v>0.23787381352887021</v>
      </c>
      <c r="OJ15">
        <v>0.27174255039282141</v>
      </c>
      <c r="OK15">
        <v>0.34085383405764585</v>
      </c>
      <c r="OL15">
        <v>0.24480078893103635</v>
      </c>
      <c r="OM15">
        <v>0.36355671356287783</v>
      </c>
      <c r="ON15">
        <v>0.18268240993930956</v>
      </c>
      <c r="OO15">
        <v>0.38373107046792282</v>
      </c>
      <c r="OP15">
        <v>0.29565336619126609</v>
      </c>
      <c r="OQ15">
        <v>0.35241976904072797</v>
      </c>
      <c r="OR15">
        <v>0.21473664120859465</v>
      </c>
      <c r="OS15">
        <v>0.2953918500847183</v>
      </c>
      <c r="OT15">
        <v>0.36882565283887087</v>
      </c>
      <c r="OU15">
        <v>0.12285364747950805</v>
      </c>
      <c r="OV15">
        <v>0.25268829078269189</v>
      </c>
      <c r="OW15">
        <v>0.3191735085405642</v>
      </c>
      <c r="OX15">
        <v>0.2463813906783005</v>
      </c>
      <c r="OY15">
        <v>0.27075121026283594</v>
      </c>
      <c r="OZ15">
        <v>0.22715735569219103</v>
      </c>
      <c r="PA15">
        <v>0.25745260601835324</v>
      </c>
      <c r="PB15">
        <v>0.38471510735545306</v>
      </c>
      <c r="PC15">
        <v>0.36574108336791394</v>
      </c>
      <c r="PD15">
        <v>0.51502015950828783</v>
      </c>
      <c r="PE15">
        <v>0.21533220562415661</v>
      </c>
      <c r="PF15">
        <v>0.27579735062173566</v>
      </c>
      <c r="PG15">
        <v>7.4293287906050665E-2</v>
      </c>
      <c r="PH15">
        <v>0.22445935784927568</v>
      </c>
      <c r="PI15">
        <v>6.3741403135657293E-2</v>
      </c>
      <c r="PJ15">
        <v>0.25867464857439043</v>
      </c>
      <c r="PK15">
        <v>0.25650038325549102</v>
      </c>
      <c r="PL15">
        <v>0.38103007129249161</v>
      </c>
      <c r="PM15">
        <v>0.25684303538438397</v>
      </c>
      <c r="PN15">
        <v>0.34333713658126069</v>
      </c>
      <c r="PO15">
        <v>0.37090937796020879</v>
      </c>
      <c r="PP15">
        <v>0.14300979630062355</v>
      </c>
      <c r="PQ15">
        <v>0.2407399860370904</v>
      </c>
      <c r="PR15">
        <v>0.32558825652669182</v>
      </c>
      <c r="PS15">
        <v>0.28758318323381243</v>
      </c>
      <c r="PT15">
        <v>0.20852188201243987</v>
      </c>
      <c r="PU15">
        <v>0.25074202669057993</v>
      </c>
      <c r="PV15">
        <v>0.37610888641066847</v>
      </c>
      <c r="PW15">
        <v>0.30019258148823863</v>
      </c>
      <c r="PX15">
        <v>0.45736256099045275</v>
      </c>
      <c r="PY15">
        <v>0.27862530616258735</v>
      </c>
      <c r="PZ15">
        <v>0.20614652741497846</v>
      </c>
      <c r="QA15">
        <v>0.26630803760637062</v>
      </c>
      <c r="QB15">
        <v>0.35133368684765881</v>
      </c>
      <c r="QC15">
        <v>0.35590691724647766</v>
      </c>
      <c r="QD15">
        <v>0.24911350366747936</v>
      </c>
      <c r="QE15">
        <v>0.23074554875930769</v>
      </c>
      <c r="QF15">
        <v>0.25760067175580187</v>
      </c>
      <c r="QG15">
        <v>0.15930222972966729</v>
      </c>
      <c r="QH15">
        <v>0.29457958946151191</v>
      </c>
      <c r="QI15">
        <v>0.36529028322403317</v>
      </c>
      <c r="QJ15">
        <v>0.25828897734610362</v>
      </c>
      <c r="QK15">
        <v>0.20233673596377483</v>
      </c>
      <c r="QL15">
        <v>0.36366496162228285</v>
      </c>
      <c r="QM15">
        <v>0.32203828042694366</v>
      </c>
      <c r="QN15">
        <v>0.31837535418018231</v>
      </c>
      <c r="QO15">
        <v>0.45268528439775108</v>
      </c>
      <c r="QP15">
        <v>0.26085811797967179</v>
      </c>
      <c r="QQ15">
        <v>0.16334842613870276</v>
      </c>
      <c r="QR15">
        <v>0.38308958566486834</v>
      </c>
      <c r="QS15">
        <v>-2.9471180897951144E-2</v>
      </c>
      <c r="QT15">
        <v>0.17097941410467027</v>
      </c>
      <c r="QU15">
        <v>0.21785222444888203</v>
      </c>
      <c r="QV15">
        <v>0.29878645720456259</v>
      </c>
      <c r="QW15">
        <v>0.28286708940723909</v>
      </c>
      <c r="QX15">
        <v>0.39954209016142411</v>
      </c>
      <c r="QY15">
        <v>0.33469630026812663</v>
      </c>
      <c r="QZ15">
        <v>0.25152567461046854</v>
      </c>
      <c r="RA15">
        <v>0.27563868017606435</v>
      </c>
      <c r="RB15">
        <v>0.42769979146979747</v>
      </c>
      <c r="RC15">
        <v>0.24219803337329066</v>
      </c>
      <c r="RD15">
        <v>0.43762099623419343</v>
      </c>
      <c r="RE15">
        <v>0.22037254340685902</v>
      </c>
      <c r="RF15">
        <v>0.24766185917397959</v>
      </c>
      <c r="RG15">
        <v>0.2440842708150856</v>
      </c>
      <c r="RH15">
        <v>0.17943036611396818</v>
      </c>
      <c r="RI15">
        <v>0.261501003404567</v>
      </c>
      <c r="RJ15">
        <v>0.43226982044726608</v>
      </c>
      <c r="RK15">
        <v>0.16611885613966731</v>
      </c>
      <c r="RL15">
        <v>0.19909419635806697</v>
      </c>
      <c r="RM15">
        <v>0.15912254995638503</v>
      </c>
      <c r="RN15">
        <v>0.20189073795191942</v>
      </c>
      <c r="RO15">
        <v>0.17390591339645906</v>
      </c>
      <c r="RP15">
        <v>0.20893426510011776</v>
      </c>
      <c r="RQ15">
        <v>0.26944613084052688</v>
      </c>
      <c r="RR15">
        <v>0.39065294360481201</v>
      </c>
      <c r="RS15">
        <v>0.33368465112145057</v>
      </c>
      <c r="RT15">
        <v>0.25440595338151323</v>
      </c>
      <c r="RU15">
        <v>0.37439752661013043</v>
      </c>
      <c r="RV15">
        <v>0.33218038326450622</v>
      </c>
      <c r="RW15">
        <v>0.21826570802514905</v>
      </c>
      <c r="RX15">
        <v>0.26570787114761768</v>
      </c>
      <c r="RY15">
        <v>0.16013539963606743</v>
      </c>
      <c r="RZ15">
        <v>0.26472973688070195</v>
      </c>
      <c r="SA15">
        <v>0.29293515937607734</v>
      </c>
      <c r="SB15">
        <v>0.38408162610577418</v>
      </c>
      <c r="SC15">
        <v>0.34235309969373046</v>
      </c>
      <c r="SD15">
        <v>0.32999741408131084</v>
      </c>
      <c r="SE15">
        <v>0.3626469096329063</v>
      </c>
      <c r="SF15">
        <v>0.29146970875300465</v>
      </c>
    </row>
    <row r="16" spans="1:500" x14ac:dyDescent="0.2">
      <c r="A16">
        <v>0.25933264070628209</v>
      </c>
      <c r="B16">
        <v>0.23006394614495801</v>
      </c>
      <c r="C16">
        <v>-4.0253568005561846E-2</v>
      </c>
      <c r="D16">
        <v>0.38387173291849902</v>
      </c>
      <c r="E16">
        <v>0.16166107699829152</v>
      </c>
      <c r="F16">
        <v>0.13279286023899911</v>
      </c>
      <c r="G16">
        <v>0.22995999999549238</v>
      </c>
      <c r="H16">
        <v>0.33428991984548045</v>
      </c>
      <c r="I16">
        <v>0.1916633972709067</v>
      </c>
      <c r="J16">
        <v>0.29341717337812295</v>
      </c>
      <c r="K16">
        <v>0.17291127180070615</v>
      </c>
      <c r="L16">
        <v>0.29273056854291352</v>
      </c>
      <c r="M16">
        <v>0.40360629456555469</v>
      </c>
      <c r="N16">
        <v>0.22402736605582757</v>
      </c>
      <c r="O16">
        <v>0.37614370186785234</v>
      </c>
      <c r="P16">
        <v>0.37481911378419025</v>
      </c>
      <c r="Q16">
        <v>0.17674017173559403</v>
      </c>
      <c r="R16">
        <v>0.28404021024326792</v>
      </c>
      <c r="S16">
        <v>0.38365383617784826</v>
      </c>
      <c r="T16">
        <v>0.17576753991162403</v>
      </c>
      <c r="U16">
        <v>0.25321352397296576</v>
      </c>
      <c r="V16">
        <v>0.18412505043526178</v>
      </c>
      <c r="W16">
        <v>0.22170933690941891</v>
      </c>
      <c r="X16">
        <v>0.36360733603797851</v>
      </c>
      <c r="Y16">
        <v>0.22109096236673648</v>
      </c>
      <c r="Z16">
        <v>0.36154742148793301</v>
      </c>
      <c r="AA16">
        <v>0.24998749169609508</v>
      </c>
      <c r="AB16">
        <v>0.2702032669898588</v>
      </c>
      <c r="AC16">
        <v>0.28904843376805073</v>
      </c>
      <c r="AD16">
        <v>0.37847673767684026</v>
      </c>
      <c r="AE16">
        <v>0.35576445399639195</v>
      </c>
      <c r="AF16">
        <v>0.35494489013073033</v>
      </c>
      <c r="AG16">
        <v>0.33205532774301244</v>
      </c>
      <c r="AH16">
        <v>0.4656638465516269</v>
      </c>
      <c r="AI16">
        <v>0.31870840204502454</v>
      </c>
      <c r="AJ16">
        <v>0.26228014932568183</v>
      </c>
      <c r="AK16">
        <v>0.19375292496844193</v>
      </c>
      <c r="AL16">
        <v>0.20320452123852445</v>
      </c>
      <c r="AM16">
        <v>0.19069396686828693</v>
      </c>
      <c r="AN16">
        <v>0.12438672812860457</v>
      </c>
      <c r="AO16">
        <v>0.4107890835424885</v>
      </c>
      <c r="AP16">
        <v>0.25572463884456081</v>
      </c>
      <c r="AQ16">
        <v>0.22600474396168718</v>
      </c>
      <c r="AR16">
        <v>0.32831346645108422</v>
      </c>
      <c r="AS16">
        <v>0.20482444044174625</v>
      </c>
      <c r="AT16">
        <v>0.15459133821278809</v>
      </c>
      <c r="AU16">
        <v>0.21245342751936985</v>
      </c>
      <c r="AV16">
        <v>0.32008921509115024</v>
      </c>
      <c r="AW16">
        <v>0.13672900778912006</v>
      </c>
      <c r="AX16">
        <v>0.49459188987240194</v>
      </c>
      <c r="AY16">
        <v>0.21977467796970157</v>
      </c>
      <c r="AZ16">
        <v>0.1494118386457674</v>
      </c>
      <c r="BA16">
        <v>0.19590267940512857</v>
      </c>
      <c r="BB16">
        <v>0.23881943336019756</v>
      </c>
      <c r="BC16">
        <v>0.30041127858422695</v>
      </c>
      <c r="BD16">
        <v>0.27707151631913146</v>
      </c>
      <c r="BE16">
        <v>0.2960109249383211</v>
      </c>
      <c r="BF16">
        <v>0.32052060661809517</v>
      </c>
      <c r="BG16">
        <v>0.28365243808222002</v>
      </c>
      <c r="BH16">
        <v>0.36051796443499623</v>
      </c>
      <c r="BI16">
        <v>0.30665545083903706</v>
      </c>
      <c r="BJ16">
        <v>0.28687746991491875</v>
      </c>
      <c r="BK16">
        <v>0.33446159606538711</v>
      </c>
      <c r="BL16">
        <v>8.9272738403826934E-2</v>
      </c>
      <c r="BM16">
        <v>0.10842924340832977</v>
      </c>
      <c r="BN16">
        <v>0.24305301296263931</v>
      </c>
      <c r="BO16">
        <v>0.2693632940630894</v>
      </c>
      <c r="BP16">
        <v>0.29251357220201751</v>
      </c>
      <c r="BQ16">
        <v>0.12527512255329637</v>
      </c>
      <c r="BR16">
        <v>0.11230256306445224</v>
      </c>
      <c r="BS16">
        <v>0.42555363863212986</v>
      </c>
      <c r="BT16">
        <v>0.22389150573727673</v>
      </c>
      <c r="BU16">
        <v>0.32568349881186148</v>
      </c>
      <c r="BV16">
        <v>0.25356758116541894</v>
      </c>
      <c r="BW16">
        <v>0.33908704964998176</v>
      </c>
      <c r="BX16">
        <v>0.2011434061554726</v>
      </c>
      <c r="BY16">
        <v>0.21358042787907178</v>
      </c>
      <c r="BZ16">
        <v>0.26014760252875274</v>
      </c>
      <c r="CA16">
        <v>0.18272682966054415</v>
      </c>
      <c r="CB16">
        <v>0.10131488481275736</v>
      </c>
      <c r="CC16">
        <v>0.30632060217468532</v>
      </c>
      <c r="CD16">
        <v>0.25031603756216353</v>
      </c>
      <c r="CE16">
        <v>0.11992874889839439</v>
      </c>
      <c r="CF16">
        <v>0.28740820554813834</v>
      </c>
      <c r="CG16">
        <v>0.20754174685718024</v>
      </c>
      <c r="CH16">
        <v>0.16660127031938171</v>
      </c>
      <c r="CI16">
        <v>0.17144081895677371</v>
      </c>
      <c r="CJ16">
        <v>0.27489034793544559</v>
      </c>
      <c r="CK16">
        <v>0.17804935297900809</v>
      </c>
      <c r="CL16">
        <v>0.25069700670284217</v>
      </c>
      <c r="CM16">
        <v>0.27173744812754447</v>
      </c>
      <c r="CN16">
        <v>0.2474205520397052</v>
      </c>
      <c r="CO16">
        <v>0.26600480297785251</v>
      </c>
      <c r="CP16">
        <v>0.32057363015920853</v>
      </c>
      <c r="CQ16">
        <v>0.41018081348594276</v>
      </c>
      <c r="CR16">
        <v>0.49992225642055271</v>
      </c>
      <c r="CS16">
        <v>0.36666029147310181</v>
      </c>
      <c r="CT16">
        <v>0.262948145899293</v>
      </c>
      <c r="CU16">
        <v>4.6761064293980581E-2</v>
      </c>
      <c r="CV16">
        <v>0.40132528185350819</v>
      </c>
      <c r="CW16">
        <v>0.24845971340110989</v>
      </c>
      <c r="CX16">
        <v>0.30814271114505826</v>
      </c>
      <c r="CY16">
        <v>0.47762275600545107</v>
      </c>
      <c r="CZ16">
        <v>0.1998010101655498</v>
      </c>
      <c r="DA16">
        <v>0.40154698028201236</v>
      </c>
      <c r="DB16">
        <v>0.32633959009982644</v>
      </c>
      <c r="DC16">
        <v>0.28975354682044124</v>
      </c>
      <c r="DD16">
        <v>8.8430764588713628E-2</v>
      </c>
      <c r="DE16">
        <v>0.39386436939677222</v>
      </c>
      <c r="DF16">
        <v>0.33651290679555385</v>
      </c>
      <c r="DG16">
        <v>0.21799068592227994</v>
      </c>
      <c r="DH16">
        <v>0.29501988494158721</v>
      </c>
      <c r="DI16">
        <v>0.36869759598486124</v>
      </c>
      <c r="DJ16">
        <v>0.48369105017483233</v>
      </c>
      <c r="DK16">
        <v>0.12499019605312495</v>
      </c>
      <c r="DL16">
        <v>0.19655817042659035</v>
      </c>
      <c r="DM16">
        <v>0.20920718627022578</v>
      </c>
      <c r="DN16">
        <v>0.17698347975821233</v>
      </c>
      <c r="DO16">
        <v>0.25495899891976731</v>
      </c>
      <c r="DP16">
        <v>0.28161393303745424</v>
      </c>
      <c r="DQ16">
        <v>0.32102693141351918</v>
      </c>
      <c r="DR16">
        <v>0.32987876140251754</v>
      </c>
      <c r="DS16">
        <v>0.3454954948378261</v>
      </c>
      <c r="DT16">
        <v>0.25933554199438075</v>
      </c>
      <c r="DU16">
        <v>0.28000151716552207</v>
      </c>
      <c r="DV16">
        <v>0.19555192367844282</v>
      </c>
      <c r="DW16">
        <v>0.21333321812418288</v>
      </c>
      <c r="DX16">
        <v>0.37929089914397335</v>
      </c>
      <c r="DY16">
        <v>0.34264683010261504</v>
      </c>
      <c r="DZ16">
        <v>0.2382539823142113</v>
      </c>
      <c r="EA16">
        <v>0.37099821740267797</v>
      </c>
      <c r="EB16">
        <v>0.26326478647971524</v>
      </c>
      <c r="EC16">
        <v>0.15328235705820842</v>
      </c>
      <c r="ED16">
        <v>0.14656377417705951</v>
      </c>
      <c r="EE16">
        <v>0.2247181727565592</v>
      </c>
      <c r="EF16">
        <v>0.265584916558885</v>
      </c>
      <c r="EG16">
        <v>0.32506882591261527</v>
      </c>
      <c r="EH16">
        <v>0.29517705472100059</v>
      </c>
      <c r="EI16">
        <v>0.2181079379792325</v>
      </c>
      <c r="EJ16">
        <v>0.20571623637662267</v>
      </c>
      <c r="EK16">
        <v>0.37370722013148477</v>
      </c>
      <c r="EL16">
        <v>0.24440061126225626</v>
      </c>
      <c r="EM16">
        <v>0.24704788658565374</v>
      </c>
      <c r="EN16">
        <v>0.36329179594614541</v>
      </c>
      <c r="EO16">
        <v>0.45782596673090009</v>
      </c>
      <c r="EP16">
        <v>2.495298205614091E-2</v>
      </c>
      <c r="EQ16">
        <v>0.29699726284744682</v>
      </c>
      <c r="ER16">
        <v>0.47132556020952759</v>
      </c>
      <c r="ES16">
        <v>0.33098445230135692</v>
      </c>
      <c r="ET16">
        <v>0.19732851243899202</v>
      </c>
      <c r="EU16">
        <v>0.31470512469096573</v>
      </c>
      <c r="EV16">
        <v>0.16167868481571784</v>
      </c>
      <c r="EW16">
        <v>0.31638937245444393</v>
      </c>
      <c r="EX16">
        <v>0.37028990292893721</v>
      </c>
      <c r="EY16">
        <v>0.20076023603761567</v>
      </c>
      <c r="EZ16">
        <v>0.24238741745504083</v>
      </c>
      <c r="FA16">
        <v>0.34495865649515761</v>
      </c>
      <c r="FB16">
        <v>0.31043482878741341</v>
      </c>
      <c r="FC16">
        <v>0.2112929122799076</v>
      </c>
      <c r="FD16">
        <v>0.26192949364341328</v>
      </c>
      <c r="FE16">
        <v>0.27581435817265881</v>
      </c>
      <c r="FF16">
        <v>0.22152825651429592</v>
      </c>
      <c r="FG16">
        <v>0.35523942089495247</v>
      </c>
      <c r="FH16">
        <v>0.26692441126070915</v>
      </c>
      <c r="FI16">
        <v>0.33816343959043732</v>
      </c>
      <c r="FJ16">
        <v>0.2286251073368592</v>
      </c>
      <c r="FK16">
        <v>0.2352673563276883</v>
      </c>
      <c r="FL16">
        <v>0.11967023412436245</v>
      </c>
      <c r="FM16">
        <v>0.34246634997399522</v>
      </c>
      <c r="FN16">
        <v>0.33762890226936432</v>
      </c>
      <c r="FO16">
        <v>0.30599435733021235</v>
      </c>
      <c r="FP16">
        <v>0.34635467629269695</v>
      </c>
      <c r="FQ16">
        <v>0.28941199518013744</v>
      </c>
      <c r="FR16">
        <v>0.33805098966551012</v>
      </c>
      <c r="FS16">
        <v>0.15488546879934145</v>
      </c>
      <c r="FT16">
        <v>0.14692393407896159</v>
      </c>
      <c r="FU16">
        <v>0.43916968381237237</v>
      </c>
      <c r="FV16">
        <v>0.22480701219902838</v>
      </c>
      <c r="FW16">
        <v>0.26695062289801424</v>
      </c>
      <c r="FX16">
        <v>0.33790152330622075</v>
      </c>
      <c r="FY16">
        <v>0.34654175935285164</v>
      </c>
      <c r="FZ16">
        <v>0.1791546437001787</v>
      </c>
      <c r="GA16">
        <v>0.34225865776389836</v>
      </c>
      <c r="GB16">
        <v>0.32278821337823754</v>
      </c>
      <c r="GC16">
        <v>0.35713166100177912</v>
      </c>
      <c r="GD16">
        <v>0.2802943471746519</v>
      </c>
      <c r="GE16">
        <v>0.22210771377868949</v>
      </c>
      <c r="GF16">
        <v>0.23477433743975124</v>
      </c>
      <c r="GG16">
        <v>1.7448850411176664E-2</v>
      </c>
      <c r="GH16">
        <v>0.23063469954505561</v>
      </c>
      <c r="GI16">
        <v>0.3204556777913356</v>
      </c>
      <c r="GJ16">
        <v>0.25415874362662433</v>
      </c>
      <c r="GK16">
        <v>0.21498665220716501</v>
      </c>
      <c r="GL16">
        <v>0.27273459083372725</v>
      </c>
      <c r="GM16">
        <v>0.21800469214068724</v>
      </c>
      <c r="GN16">
        <v>0.27411900547887197</v>
      </c>
      <c r="GO16">
        <v>0.27903168658523353</v>
      </c>
      <c r="GP16">
        <v>0.42333545381408183</v>
      </c>
      <c r="GQ16">
        <v>0.30117511770951094</v>
      </c>
      <c r="GR16">
        <v>0.33948502634158356</v>
      </c>
      <c r="GS16">
        <v>0.10357508828602729</v>
      </c>
      <c r="GT16">
        <v>0.17255171216530724</v>
      </c>
      <c r="GU16">
        <v>0.2291336331094615</v>
      </c>
      <c r="GV16">
        <v>0.26516703102826139</v>
      </c>
      <c r="GW16">
        <v>0.38890696843592448</v>
      </c>
      <c r="GX16">
        <v>0.36652223017737268</v>
      </c>
      <c r="GY16">
        <v>0.37228839020682497</v>
      </c>
      <c r="GZ16">
        <v>0.26469342075726016</v>
      </c>
      <c r="HA16">
        <v>0.35641914466251617</v>
      </c>
      <c r="HB16">
        <v>0.51373318812549107</v>
      </c>
      <c r="HC16">
        <v>0.23319863786892964</v>
      </c>
      <c r="HD16">
        <v>0.26640358002479186</v>
      </c>
      <c r="HE16">
        <v>0.15842223903601987</v>
      </c>
      <c r="HF16">
        <v>0.25896727849468587</v>
      </c>
      <c r="HG16">
        <v>0.29703477950389495</v>
      </c>
      <c r="HH16">
        <v>0.31299686626736073</v>
      </c>
      <c r="HI16">
        <v>0.29202115358058361</v>
      </c>
      <c r="HJ16">
        <v>0.41774337107054887</v>
      </c>
      <c r="HK16">
        <v>0.1714410190456081</v>
      </c>
      <c r="HL16">
        <v>0.27672796379048376</v>
      </c>
      <c r="HM16">
        <v>0.28645568265202453</v>
      </c>
      <c r="HN16">
        <v>0.23733327354276551</v>
      </c>
      <c r="HO16">
        <v>0.3106841394750634</v>
      </c>
      <c r="HP16">
        <v>0.17340208971146492</v>
      </c>
      <c r="HQ16">
        <v>0.28750714947674422</v>
      </c>
      <c r="HR16">
        <v>0.28849008587568531</v>
      </c>
      <c r="HS16">
        <v>0.27747309460975228</v>
      </c>
      <c r="HT16">
        <v>0.1230677425323054</v>
      </c>
      <c r="HU16">
        <v>0.30024890649511943</v>
      </c>
      <c r="HV16">
        <v>0.4732448123089969</v>
      </c>
      <c r="HW16">
        <v>0.28722682501976377</v>
      </c>
      <c r="HX16">
        <v>0.32958022886160759</v>
      </c>
      <c r="HY16">
        <v>0.13057987773064522</v>
      </c>
      <c r="HZ16">
        <v>0.23294302438299636</v>
      </c>
      <c r="IA16">
        <v>0.2619834175842814</v>
      </c>
      <c r="IB16">
        <v>0.29891951627943197</v>
      </c>
      <c r="IC16">
        <v>0.15288598107728174</v>
      </c>
      <c r="ID16">
        <v>0.18300755429519339</v>
      </c>
      <c r="IE16">
        <v>0.25702491613484452</v>
      </c>
      <c r="IF16">
        <v>0.2801697918752441</v>
      </c>
      <c r="IG16">
        <v>0.38213956387918441</v>
      </c>
      <c r="IH16">
        <v>0.1539058338661678</v>
      </c>
      <c r="II16">
        <v>0.27849724930857772</v>
      </c>
      <c r="IJ16">
        <v>0.28072033630306831</v>
      </c>
      <c r="IK16">
        <v>0.2497457843841519</v>
      </c>
      <c r="IL16">
        <v>0.26243801941601558</v>
      </c>
      <c r="IM16">
        <v>0.19573380442890337</v>
      </c>
      <c r="IN16">
        <v>0.18327987519879824</v>
      </c>
      <c r="IO16">
        <v>0.27106334884448441</v>
      </c>
      <c r="IP16">
        <v>0.15041508406139908</v>
      </c>
      <c r="IQ16">
        <v>0.23904263245495966</v>
      </c>
      <c r="IR16">
        <v>0.33067621545197906</v>
      </c>
      <c r="IS16">
        <v>0.11347948558833448</v>
      </c>
      <c r="IT16">
        <v>4.9370222694426757E-2</v>
      </c>
      <c r="IU16">
        <v>0.32431559149555395</v>
      </c>
      <c r="IV16">
        <v>0.12991198120145125</v>
      </c>
      <c r="IW16">
        <v>0.23395197233040815</v>
      </c>
      <c r="IX16">
        <v>0.3153328033644473</v>
      </c>
      <c r="IY16">
        <v>0.27375334313402416</v>
      </c>
      <c r="IZ16">
        <v>0.32956762326504102</v>
      </c>
      <c r="JA16">
        <v>0.22311155946082434</v>
      </c>
      <c r="JB16">
        <v>0.24288823980751911</v>
      </c>
      <c r="JC16">
        <v>0.25378427737306336</v>
      </c>
      <c r="JD16">
        <v>0.14934460879741235</v>
      </c>
      <c r="JE16">
        <v>0.17414601999772711</v>
      </c>
      <c r="JF16">
        <v>0.29397862264742142</v>
      </c>
      <c r="JG16">
        <v>0.15590872309841214</v>
      </c>
      <c r="JH16">
        <v>0.28164864845022092</v>
      </c>
      <c r="JI16">
        <v>0.23114172465139998</v>
      </c>
      <c r="JJ16">
        <v>0.15825776601415126</v>
      </c>
      <c r="JK16">
        <v>0.30940487151239066</v>
      </c>
      <c r="JL16">
        <v>0.21681026184379587</v>
      </c>
      <c r="JM16">
        <v>0.21829221979570573</v>
      </c>
      <c r="JN16">
        <v>0.19866250469787045</v>
      </c>
      <c r="JO16">
        <v>0.3828290700024925</v>
      </c>
      <c r="JP16">
        <v>0.28320774064778814</v>
      </c>
      <c r="JQ16">
        <v>0.267855924829212</v>
      </c>
      <c r="JR16">
        <v>0.33094403435681014</v>
      </c>
      <c r="JS16">
        <v>0.35112959623658097</v>
      </c>
      <c r="JT16">
        <v>0.39258780263336374</v>
      </c>
      <c r="JU16">
        <v>0.28061508957617914</v>
      </c>
      <c r="JV16">
        <v>0.26362984855805988</v>
      </c>
      <c r="JW16">
        <v>0.37028309990856795</v>
      </c>
      <c r="JX16">
        <v>0.41659005902912466</v>
      </c>
      <c r="JY16">
        <v>0.22783565684077328</v>
      </c>
      <c r="JZ16">
        <v>0.47633418391197918</v>
      </c>
      <c r="KA16">
        <v>0.24549479705311822</v>
      </c>
      <c r="KB16">
        <v>8.0134281159564835E-2</v>
      </c>
      <c r="KC16">
        <v>0.45590431356541811</v>
      </c>
      <c r="KD16">
        <v>0.25350985553669741</v>
      </c>
      <c r="KE16">
        <v>0.25698029632477554</v>
      </c>
      <c r="KF16">
        <v>0.18728625392979009</v>
      </c>
      <c r="KG16">
        <v>0.18817264746613799</v>
      </c>
      <c r="KH16">
        <v>0.35237574949716216</v>
      </c>
      <c r="KI16">
        <v>0.17748490237719378</v>
      </c>
      <c r="KJ16">
        <v>0.40088988854987545</v>
      </c>
      <c r="KK16">
        <v>0.36991093467660247</v>
      </c>
      <c r="KL16">
        <v>0.27513545675757339</v>
      </c>
      <c r="KM16">
        <v>0.33358220563824287</v>
      </c>
      <c r="KN16">
        <v>0.27497638613423331</v>
      </c>
      <c r="KO16">
        <v>0.31123868567957541</v>
      </c>
      <c r="KP16">
        <v>0.29146930857533587</v>
      </c>
      <c r="KQ16">
        <v>0.25238765730902085</v>
      </c>
      <c r="KR16">
        <v>0.17880748957251197</v>
      </c>
      <c r="KS16">
        <v>0.38744591976720838</v>
      </c>
      <c r="KT16">
        <v>0.18912086845231241</v>
      </c>
      <c r="KU16">
        <v>0.10996912707779555</v>
      </c>
      <c r="KV16">
        <v>0.27003619281314312</v>
      </c>
      <c r="KW16">
        <v>0.36318574886391869</v>
      </c>
      <c r="KX16">
        <v>0.26761231667334212</v>
      </c>
      <c r="KY16">
        <v>0.19288213836117646</v>
      </c>
      <c r="KZ16">
        <v>0.36419299605623817</v>
      </c>
      <c r="LA16">
        <v>0.37328443242441861</v>
      </c>
      <c r="LB16">
        <v>0.32367960913544519</v>
      </c>
      <c r="LC16">
        <v>0.27701759237826334</v>
      </c>
      <c r="LD16">
        <v>0.27654668330652638</v>
      </c>
      <c r="LE16">
        <v>0.35760487109511158</v>
      </c>
      <c r="LF16">
        <v>0.10573284627608953</v>
      </c>
      <c r="LG16">
        <v>0.29470374458325094</v>
      </c>
      <c r="LH16">
        <v>0.37856817827415651</v>
      </c>
      <c r="LI16">
        <v>0.49230287360697983</v>
      </c>
      <c r="LJ16">
        <v>0.33620116839157416</v>
      </c>
      <c r="LK16">
        <v>0.32786766852806321</v>
      </c>
      <c r="LL16">
        <v>0.24128282704479059</v>
      </c>
      <c r="LM16">
        <v>0.20228831446585244</v>
      </c>
      <c r="LN16">
        <v>0.13950183885609729</v>
      </c>
      <c r="LO16">
        <v>0.22731202436117454</v>
      </c>
      <c r="LP16">
        <v>0.11902434736695139</v>
      </c>
      <c r="LQ16">
        <v>0.40440344848176463</v>
      </c>
      <c r="LR16">
        <v>0.30024680556235833</v>
      </c>
      <c r="LS16">
        <v>0.35457872756379655</v>
      </c>
      <c r="LT16">
        <v>0.30200048415136987</v>
      </c>
      <c r="LU16">
        <v>0.19766766301328315</v>
      </c>
      <c r="LV16">
        <v>0.26334092028120065</v>
      </c>
      <c r="LW16">
        <v>0.37676117601078002</v>
      </c>
      <c r="LX16">
        <v>0.35590711733531205</v>
      </c>
      <c r="LY16">
        <v>0.25277813066933302</v>
      </c>
      <c r="LZ16">
        <v>0.25931683368836528</v>
      </c>
      <c r="MA16">
        <v>0.17087476764428428</v>
      </c>
      <c r="MB16">
        <v>0.40151216482482849</v>
      </c>
      <c r="MC16">
        <v>0.38390514775384216</v>
      </c>
      <c r="MD16">
        <v>0.18622958479537627</v>
      </c>
      <c r="ME16">
        <v>0.26734699887894092</v>
      </c>
      <c r="MF16">
        <v>0.45341280739959328</v>
      </c>
      <c r="MG16">
        <v>0.27126743945556225</v>
      </c>
      <c r="MH16">
        <v>0.29727408574982545</v>
      </c>
      <c r="MI16">
        <v>0.40145133781917391</v>
      </c>
      <c r="MJ16">
        <v>0.25582908521611242</v>
      </c>
      <c r="MK16">
        <v>0.19384516592109574</v>
      </c>
      <c r="ML16">
        <v>0.18239728335030375</v>
      </c>
      <c r="MM16">
        <v>0.22638841430163009</v>
      </c>
      <c r="MN16">
        <v>0.37838909876737742</v>
      </c>
      <c r="MO16">
        <v>0.34535743354209697</v>
      </c>
      <c r="MP16">
        <v>0.22864421582054345</v>
      </c>
      <c r="MQ16">
        <v>0.3079369197788881</v>
      </c>
      <c r="MR16">
        <v>0.36576489393920636</v>
      </c>
      <c r="MS16">
        <v>0.43819244994521139</v>
      </c>
      <c r="MT16">
        <v>6.5513389853015525E-2</v>
      </c>
      <c r="MU16">
        <v>0.36051556336898355</v>
      </c>
      <c r="MV16">
        <v>0.28223420842406338</v>
      </c>
      <c r="MW16">
        <v>0.24026847669885026</v>
      </c>
      <c r="MX16">
        <v>0.26893040186988654</v>
      </c>
      <c r="MY16">
        <v>0.29654106030503752</v>
      </c>
      <c r="MZ16">
        <v>0.13249512805342673</v>
      </c>
      <c r="NA16">
        <v>0.2344032726963749</v>
      </c>
      <c r="NB16">
        <v>0.30772442543676587</v>
      </c>
      <c r="NC16">
        <v>0.21287141309441066</v>
      </c>
      <c r="ND16">
        <v>0.3767635770767927</v>
      </c>
      <c r="NE16">
        <v>0.39217601981218903</v>
      </c>
      <c r="NF16">
        <v>0.11373559929635374</v>
      </c>
      <c r="NG16">
        <v>0.19748118021963162</v>
      </c>
      <c r="NH16">
        <v>0.17604406268075107</v>
      </c>
      <c r="NI16">
        <v>0.30069200321887618</v>
      </c>
      <c r="NJ16">
        <v>0.26833903931984676</v>
      </c>
      <c r="NK16">
        <v>0.28414655745874623</v>
      </c>
      <c r="NL16">
        <v>0.36828721378552726</v>
      </c>
      <c r="NM16">
        <v>0.32651666871826163</v>
      </c>
      <c r="NN16">
        <v>0.2472718860357534</v>
      </c>
      <c r="NO16">
        <v>0.25980124875642358</v>
      </c>
      <c r="NP16">
        <v>0.37149723895564674</v>
      </c>
      <c r="NQ16">
        <v>0.27497738657840526</v>
      </c>
      <c r="NR16">
        <v>0.33113071723929605</v>
      </c>
      <c r="NS16">
        <v>0.34744055839693172</v>
      </c>
      <c r="NT16">
        <v>0.35539689080761744</v>
      </c>
      <c r="NU16">
        <v>0.34624702849979511</v>
      </c>
      <c r="NV16">
        <v>0.15183451425256206</v>
      </c>
      <c r="NW16">
        <v>0.21701365214395335</v>
      </c>
      <c r="NX16">
        <v>0.24426295014419591</v>
      </c>
      <c r="NY16">
        <v>0.21705036844506392</v>
      </c>
      <c r="NZ16">
        <v>0.33146266461554913</v>
      </c>
      <c r="OA16">
        <v>0.22522009559762662</v>
      </c>
      <c r="OB16">
        <v>0.25955543962337541</v>
      </c>
      <c r="OC16">
        <v>0.20458033206379039</v>
      </c>
      <c r="OD16">
        <v>0.31803070116294546</v>
      </c>
      <c r="OE16">
        <v>0.31296265107668003</v>
      </c>
      <c r="OF16">
        <v>0.22907390659239607</v>
      </c>
      <c r="OG16">
        <v>0.23614694684366694</v>
      </c>
      <c r="OH16">
        <v>0.32975950845722107</v>
      </c>
      <c r="OI16">
        <v>0.32106314749254378</v>
      </c>
      <c r="OJ16">
        <v>0.1295714300053194</v>
      </c>
      <c r="OK16">
        <v>0.33476913260384461</v>
      </c>
      <c r="OL16">
        <v>0.28734107574420048</v>
      </c>
      <c r="OM16">
        <v>0.21028206348856909</v>
      </c>
      <c r="ON16">
        <v>9.6758461876027269E-2</v>
      </c>
      <c r="OO16">
        <v>0.2567740047365194</v>
      </c>
      <c r="OP16">
        <v>0.28645568265202453</v>
      </c>
      <c r="OQ16">
        <v>0.23663576386608182</v>
      </c>
      <c r="OR16">
        <v>0.31461278369389473</v>
      </c>
      <c r="OS16">
        <v>6.8260209371522051E-2</v>
      </c>
      <c r="OT16">
        <v>0.22204448570702223</v>
      </c>
      <c r="OU16">
        <v>0.17327963534481822</v>
      </c>
      <c r="OV16">
        <v>0.23132870766713748</v>
      </c>
      <c r="OW16">
        <v>0.18489259120398199</v>
      </c>
      <c r="OX16">
        <v>0.30779115506303495</v>
      </c>
      <c r="OY16">
        <v>0.36191818609805776</v>
      </c>
      <c r="OZ16">
        <v>0.24642891177646814</v>
      </c>
      <c r="PA16">
        <v>9.9472466825693828E-2</v>
      </c>
      <c r="PB16">
        <v>0.30926260835113933</v>
      </c>
      <c r="PC16">
        <v>0.28538280632202512</v>
      </c>
      <c r="PD16">
        <v>0.23060028426554052</v>
      </c>
      <c r="PE16">
        <v>0.22732312929148318</v>
      </c>
      <c r="PF16">
        <v>0.34496726031503638</v>
      </c>
      <c r="PG16">
        <v>0.16903855241108684</v>
      </c>
      <c r="PH16">
        <v>0.27353094439459963</v>
      </c>
      <c r="PI16">
        <v>0.36206024917047469</v>
      </c>
      <c r="PJ16">
        <v>0.26846869688453151</v>
      </c>
      <c r="PK16">
        <v>0.25743499820092691</v>
      </c>
      <c r="PL16">
        <v>0.28438526343817355</v>
      </c>
      <c r="PM16">
        <v>0.32639281372977419</v>
      </c>
      <c r="PN16">
        <v>0.3600905746847391</v>
      </c>
      <c r="PO16">
        <v>0.39918873327989129</v>
      </c>
      <c r="PP16">
        <v>0.4380395820757374</v>
      </c>
      <c r="PQ16">
        <v>0.20036726156687362</v>
      </c>
      <c r="PR16">
        <v>9.6195812073722464E-2</v>
      </c>
      <c r="PS16">
        <v>6.7325394337251765E-2</v>
      </c>
      <c r="PT16">
        <v>0.39114436178207396</v>
      </c>
      <c r="PU16">
        <v>0.35553915396886876</v>
      </c>
      <c r="PV16">
        <v>0.24652685526090207</v>
      </c>
      <c r="PW16">
        <v>0.21503657437134532</v>
      </c>
      <c r="PX16">
        <v>0.31473893970397765</v>
      </c>
      <c r="PY16">
        <v>0.23328557646747211</v>
      </c>
      <c r="PZ16">
        <v>0.29497076313274445</v>
      </c>
      <c r="QA16">
        <v>0.22235892531026619</v>
      </c>
      <c r="QB16">
        <v>0.1503444527028594</v>
      </c>
      <c r="QC16">
        <v>0.18187365087070501</v>
      </c>
      <c r="QD16">
        <v>0.26274445546588393</v>
      </c>
      <c r="QE16">
        <v>0.27083974957205353</v>
      </c>
      <c r="QF16">
        <v>0.13634923918144776</v>
      </c>
      <c r="QG16">
        <v>0.26298576260015832</v>
      </c>
      <c r="QH16">
        <v>0.36625571184996514</v>
      </c>
      <c r="QI16">
        <v>0.1136299523917958</v>
      </c>
      <c r="QJ16">
        <v>0.26363855242235584</v>
      </c>
      <c r="QK16">
        <v>0.27693325493456794</v>
      </c>
      <c r="QL16">
        <v>0.17651347108623011</v>
      </c>
      <c r="QM16">
        <v>0.26268312823814338</v>
      </c>
      <c r="QN16">
        <v>0.35731774361776186</v>
      </c>
      <c r="QO16">
        <v>7.2244378241896612E-2</v>
      </c>
      <c r="QP16">
        <v>0.32681960321352815</v>
      </c>
      <c r="QQ16">
        <v>0.36356311640557831</v>
      </c>
      <c r="QR16">
        <v>0.25447448380729182</v>
      </c>
      <c r="QS16">
        <v>0.12202167810611425</v>
      </c>
      <c r="QT16">
        <v>0.20205981301697901</v>
      </c>
      <c r="QU16">
        <v>0.37428687748471273</v>
      </c>
      <c r="QV16">
        <v>0.31876962922834789</v>
      </c>
      <c r="QW16">
        <v>0.25067059497670269</v>
      </c>
      <c r="QX16">
        <v>0.27740266334004698</v>
      </c>
      <c r="QY16">
        <v>0.3172520554639166</v>
      </c>
      <c r="QZ16">
        <v>0.17999981893664224</v>
      </c>
      <c r="RA16">
        <v>0.33098245141301302</v>
      </c>
      <c r="RB16">
        <v>0.15107297614887355</v>
      </c>
      <c r="RC16">
        <v>0.13599628247758372</v>
      </c>
      <c r="RD16">
        <v>0.31113904144004917</v>
      </c>
      <c r="RE16">
        <v>0.37189161404822951</v>
      </c>
      <c r="RF16">
        <v>0.26895211150841786</v>
      </c>
      <c r="RG16">
        <v>0.21783361618728375</v>
      </c>
      <c r="RH16">
        <v>0.25147735315696335</v>
      </c>
      <c r="RI16">
        <v>0.38655952623086048</v>
      </c>
      <c r="RJ16">
        <v>0.19645412423270753</v>
      </c>
      <c r="RK16">
        <v>0.27678488906386772</v>
      </c>
      <c r="RL16">
        <v>0.38145726095391436</v>
      </c>
      <c r="RM16">
        <v>0.29718314537459517</v>
      </c>
      <c r="RN16">
        <v>0.24267674590956884</v>
      </c>
      <c r="RO16">
        <v>0.42271958038182927</v>
      </c>
      <c r="RP16">
        <v>0.3246078212381806</v>
      </c>
      <c r="RQ16">
        <v>0.17922447470338082</v>
      </c>
      <c r="RR16">
        <v>6.7695158503204567E-2</v>
      </c>
      <c r="RS16">
        <v>0.1088606349352747</v>
      </c>
      <c r="RT16">
        <v>0.33926752977860158</v>
      </c>
      <c r="RU16">
        <v>0.16708688592044635</v>
      </c>
      <c r="RV16">
        <v>0.22165511283529921</v>
      </c>
      <c r="RW16">
        <v>0.20892286003655752</v>
      </c>
      <c r="RX16">
        <v>0.34503709131823851</v>
      </c>
      <c r="RY16">
        <v>0.32572861884401644</v>
      </c>
      <c r="RZ16">
        <v>0.19506250638952477</v>
      </c>
      <c r="SA16">
        <v>0.31525706974063067</v>
      </c>
      <c r="SB16">
        <v>0.27660470906849949</v>
      </c>
      <c r="SC16">
        <v>0.20824255799963137</v>
      </c>
      <c r="SD16">
        <v>0.26391197381454984</v>
      </c>
      <c r="SE16">
        <v>0.23424560269487554</v>
      </c>
      <c r="SF16">
        <v>0.26729357516015878</v>
      </c>
    </row>
    <row r="17" spans="1:500" x14ac:dyDescent="0.2">
      <c r="A17">
        <v>0.38936557204434646</v>
      </c>
      <c r="B17">
        <v>0.23935647179170044</v>
      </c>
      <c r="C17">
        <v>0.25497610651510766</v>
      </c>
      <c r="D17">
        <v>0.3575280369827058</v>
      </c>
      <c r="E17">
        <v>0.28005374035129788</v>
      </c>
      <c r="F17">
        <v>0.17456100424025206</v>
      </c>
      <c r="G17">
        <v>0.291462705643801</v>
      </c>
      <c r="H17">
        <v>0.40762928066980092</v>
      </c>
      <c r="I17">
        <v>0.20589411535039542</v>
      </c>
      <c r="J17">
        <v>0.25979824742390772</v>
      </c>
      <c r="K17">
        <v>0.30381799107855184</v>
      </c>
      <c r="L17">
        <v>0.15189254001453517</v>
      </c>
      <c r="M17">
        <v>0.16920702720964326</v>
      </c>
      <c r="N17">
        <v>0.24075119101181625</v>
      </c>
      <c r="O17">
        <v>0.27950099494629538</v>
      </c>
      <c r="P17">
        <v>0.24902326360316945</v>
      </c>
      <c r="Q17">
        <v>0.29333123522375243</v>
      </c>
      <c r="R17">
        <v>0.36347527740728108</v>
      </c>
      <c r="S17">
        <v>0.3238542866878677</v>
      </c>
      <c r="T17">
        <v>0.24821390426806172</v>
      </c>
      <c r="U17">
        <v>0.24525679138461126</v>
      </c>
      <c r="V17">
        <v>0.25833539795568211</v>
      </c>
      <c r="W17">
        <v>0.32713924512646625</v>
      </c>
      <c r="X17">
        <v>0.21904575434601864</v>
      </c>
      <c r="Y17">
        <v>0.23291281096900346</v>
      </c>
      <c r="Z17">
        <v>0.23249012330635449</v>
      </c>
      <c r="AA17">
        <v>0.29024306415377649</v>
      </c>
      <c r="AB17">
        <v>0.17825704518910496</v>
      </c>
      <c r="AC17">
        <v>0.35629048754200338</v>
      </c>
      <c r="AD17">
        <v>0.14663500580210237</v>
      </c>
      <c r="AE17">
        <v>0.24962152921799569</v>
      </c>
      <c r="AF17">
        <v>0.19503189279786309</v>
      </c>
      <c r="AG17">
        <v>0.11853412972269578</v>
      </c>
      <c r="AH17">
        <v>0.10747521984595804</v>
      </c>
      <c r="AI17">
        <v>0.25126015672723295</v>
      </c>
      <c r="AJ17">
        <v>0.30264727130853569</v>
      </c>
      <c r="AK17">
        <v>0.35499331162865272</v>
      </c>
      <c r="AL17">
        <v>0.10048491632770745</v>
      </c>
      <c r="AM17">
        <v>0.19400563716627656</v>
      </c>
      <c r="AN17">
        <v>0.33117213562801479</v>
      </c>
      <c r="AO17">
        <v>0.21053537595290689</v>
      </c>
      <c r="AP17">
        <v>0.29886379153905435</v>
      </c>
      <c r="AQ17">
        <v>0.15947510648258029</v>
      </c>
      <c r="AR17">
        <v>0.33920019988582933</v>
      </c>
      <c r="AS17">
        <v>0.25322532921419477</v>
      </c>
      <c r="AT17">
        <v>0.12981833962695671</v>
      </c>
      <c r="AU17">
        <v>0.21222692695884032</v>
      </c>
      <c r="AV17">
        <v>0.28391765583220402</v>
      </c>
      <c r="AW17">
        <v>0.32081113560562952</v>
      </c>
      <c r="AX17">
        <v>0.12681100444607435</v>
      </c>
      <c r="AY17">
        <v>8.5280565980076772E-2</v>
      </c>
      <c r="AZ17">
        <v>0.40097712728166951</v>
      </c>
      <c r="BA17">
        <v>-1.4437306237220782E-2</v>
      </c>
      <c r="BB17">
        <v>0.21111153175153302</v>
      </c>
      <c r="BC17">
        <v>0.20334858519928528</v>
      </c>
      <c r="BD17">
        <v>0.28480054781395009</v>
      </c>
      <c r="BE17">
        <v>0.34733371095936744</v>
      </c>
      <c r="BF17">
        <v>0.25218046532100996</v>
      </c>
      <c r="BG17">
        <v>0.29254928805895614</v>
      </c>
      <c r="BH17">
        <v>0.30552975105675867</v>
      </c>
      <c r="BI17">
        <v>0.28072303750233257</v>
      </c>
      <c r="BJ17">
        <v>0.29593529135892166</v>
      </c>
      <c r="BK17">
        <v>0.21041132087558506</v>
      </c>
      <c r="BL17">
        <v>0.46468101019710301</v>
      </c>
      <c r="BM17">
        <v>0.30403598786361979</v>
      </c>
      <c r="BN17">
        <v>0.2373735914428951</v>
      </c>
      <c r="BO17">
        <v>0.28652831489890812</v>
      </c>
      <c r="BP17">
        <v>0.33374487786060197</v>
      </c>
      <c r="BQ17">
        <v>0.38100385965518652</v>
      </c>
      <c r="BR17">
        <v>0.28523524080666246</v>
      </c>
      <c r="BS17">
        <v>0.22446876202449201</v>
      </c>
      <c r="BT17">
        <v>0.30075983333373441</v>
      </c>
      <c r="BU17">
        <v>0.22800032995147629</v>
      </c>
      <c r="BV17">
        <v>0.22517967765307983</v>
      </c>
      <c r="BW17">
        <v>0.319173408496147</v>
      </c>
      <c r="BX17">
        <v>0.24443052454299757</v>
      </c>
      <c r="BY17">
        <v>0.29261791852915192</v>
      </c>
      <c r="BZ17">
        <v>0.31140305865702683</v>
      </c>
      <c r="CA17">
        <v>0.31142336767371742</v>
      </c>
      <c r="CB17">
        <v>0.13145706718061118</v>
      </c>
      <c r="CC17">
        <v>0.22806165717921684</v>
      </c>
      <c r="CD17">
        <v>0.27458021024214102</v>
      </c>
      <c r="CE17">
        <v>0.28952834683733525</v>
      </c>
      <c r="CF17">
        <v>0.24228687281575984</v>
      </c>
      <c r="CG17">
        <v>0.2589425675236387</v>
      </c>
      <c r="CH17">
        <v>0.32992848347786347</v>
      </c>
      <c r="CI17">
        <v>0.33243969839387572</v>
      </c>
      <c r="CJ17">
        <v>0.24152163306863511</v>
      </c>
      <c r="CK17">
        <v>0.29631065801223738</v>
      </c>
      <c r="CL17">
        <v>0.24865169863770714</v>
      </c>
      <c r="CM17">
        <v>0.42029570424202828</v>
      </c>
      <c r="CN17">
        <v>0.28270101567469536</v>
      </c>
      <c r="CO17">
        <v>0.25841293237900825</v>
      </c>
      <c r="CP17">
        <v>0.29499757503655272</v>
      </c>
      <c r="CQ17">
        <v>0.20949951605726963</v>
      </c>
      <c r="CR17">
        <v>7.6015652592480165E-2</v>
      </c>
      <c r="CS17">
        <v>0.21107401509508489</v>
      </c>
      <c r="CT17">
        <v>0.38569474228862671</v>
      </c>
      <c r="CU17">
        <v>0.27345641130378934</v>
      </c>
      <c r="CV17">
        <v>0.18865286066867409</v>
      </c>
      <c r="CW17">
        <v>0.18842035744311286</v>
      </c>
      <c r="CX17">
        <v>0.23971192960599436</v>
      </c>
      <c r="CY17">
        <v>0.18086720403372308</v>
      </c>
      <c r="CZ17">
        <v>0.17212772392523473</v>
      </c>
      <c r="DA17">
        <v>0.24338646100515032</v>
      </c>
      <c r="DB17">
        <v>0.40299162166630847</v>
      </c>
      <c r="DC17">
        <v>0.50944328351616852</v>
      </c>
      <c r="DD17">
        <v>0.21970344634465871</v>
      </c>
      <c r="DE17">
        <v>0.24792837750138713</v>
      </c>
      <c r="DF17">
        <v>0.18734287906992247</v>
      </c>
      <c r="DG17">
        <v>8.8072205397486669E-2</v>
      </c>
      <c r="DH17">
        <v>0.27065966962110249</v>
      </c>
      <c r="DI17">
        <v>0.23459485775530337</v>
      </c>
      <c r="DJ17">
        <v>0.2117451130456291</v>
      </c>
      <c r="DK17">
        <v>0.2784053084891755</v>
      </c>
      <c r="DL17">
        <v>0.29042844645883886</v>
      </c>
      <c r="DM17">
        <v>0.34873973519862628</v>
      </c>
      <c r="DN17">
        <v>0.1673269925217144</v>
      </c>
      <c r="DO17">
        <v>0.34534542821203357</v>
      </c>
      <c r="DP17">
        <v>0.31579010639544575</v>
      </c>
      <c r="DQ17">
        <v>0.28992782419519497</v>
      </c>
      <c r="DR17">
        <v>0.37886250894954426</v>
      </c>
      <c r="DS17">
        <v>0.16899573340052737</v>
      </c>
      <c r="DT17">
        <v>0.33904383046175351</v>
      </c>
      <c r="DU17">
        <v>0.35941447451333514</v>
      </c>
      <c r="DV17">
        <v>0.15106857419451697</v>
      </c>
      <c r="DW17">
        <v>0.39729229130754246</v>
      </c>
      <c r="DX17">
        <v>0.34427375241504049</v>
      </c>
      <c r="DY17">
        <v>0.10009914505500345</v>
      </c>
      <c r="DZ17">
        <v>0.24339246367018202</v>
      </c>
      <c r="EA17">
        <v>0.24013351678005418</v>
      </c>
      <c r="EB17">
        <v>0.31788643711335024</v>
      </c>
      <c r="EC17">
        <v>0.23379070072988978</v>
      </c>
      <c r="ED17">
        <v>0.22153125784681177</v>
      </c>
      <c r="EE17">
        <v>0.1112120789170265</v>
      </c>
      <c r="EF17">
        <v>0.31883215698909478</v>
      </c>
      <c r="EG17">
        <v>0.25579106833757831</v>
      </c>
      <c r="EH17">
        <v>0.23011356817588674</v>
      </c>
      <c r="EI17">
        <v>0.2566152342464309</v>
      </c>
      <c r="EJ17">
        <v>0.28617855961639432</v>
      </c>
      <c r="EK17">
        <v>0.3173888161822222</v>
      </c>
      <c r="EL17">
        <v>0.12746249369084833</v>
      </c>
      <c r="EM17">
        <v>0.35774493327918461</v>
      </c>
      <c r="EN17">
        <v>0.23925992892910725</v>
      </c>
      <c r="EO17">
        <v>0.25929502400541676</v>
      </c>
      <c r="EP17">
        <v>0.26299086486543527</v>
      </c>
      <c r="EQ17">
        <v>0.210082975098351</v>
      </c>
      <c r="ER17">
        <v>0.3391204644853249</v>
      </c>
      <c r="ES17">
        <v>0.12848494763458146</v>
      </c>
      <c r="ET17">
        <v>0.37853316272813825</v>
      </c>
      <c r="EU17">
        <v>0.33676321792737579</v>
      </c>
      <c r="EV17">
        <v>0.23047352798895443</v>
      </c>
      <c r="EW17">
        <v>0.26666989826336501</v>
      </c>
      <c r="EX17">
        <v>0.24411628502858801</v>
      </c>
      <c r="EY17">
        <v>0.2693008663467597</v>
      </c>
      <c r="EZ17">
        <v>0.36051316230297087</v>
      </c>
      <c r="FA17">
        <v>0.2595595414444804</v>
      </c>
      <c r="FB17">
        <v>0.27831316758093888</v>
      </c>
      <c r="FC17">
        <v>0.29734291630885562</v>
      </c>
      <c r="FD17">
        <v>0.3794767816711217</v>
      </c>
      <c r="FE17">
        <v>0.17231200574170796</v>
      </c>
      <c r="FF17">
        <v>0.18603509844834915</v>
      </c>
      <c r="FG17">
        <v>0.36324317435938863</v>
      </c>
      <c r="FH17">
        <v>0.39580363037968053</v>
      </c>
      <c r="FI17">
        <v>0.38170437066438606</v>
      </c>
      <c r="FJ17">
        <v>0.33913747203624806</v>
      </c>
      <c r="FK17">
        <v>0.5184456803530455</v>
      </c>
      <c r="FL17">
        <v>0.12457761287661268</v>
      </c>
      <c r="FM17">
        <v>0.34576021236572413</v>
      </c>
      <c r="FN17">
        <v>0.15339280609479172</v>
      </c>
      <c r="FO17">
        <v>0.3113453330283053</v>
      </c>
      <c r="FP17">
        <v>0.34128322469624689</v>
      </c>
      <c r="FQ17">
        <v>0.27394032614976166</v>
      </c>
      <c r="FR17">
        <v>0.44576941392589359</v>
      </c>
      <c r="FS17">
        <v>0.26711749698589554</v>
      </c>
      <c r="FT17">
        <v>0.26755709215505047</v>
      </c>
      <c r="FU17">
        <v>0.47018425349816678</v>
      </c>
      <c r="FV17">
        <v>0.30839172169945667</v>
      </c>
      <c r="FW17">
        <v>0.13089121595695613</v>
      </c>
      <c r="FX17">
        <v>0.24631386069669386</v>
      </c>
      <c r="FY17">
        <v>0.27125013177138751</v>
      </c>
      <c r="FZ17">
        <v>0.2256446841042023</v>
      </c>
      <c r="GA17">
        <v>0.21476585417841559</v>
      </c>
      <c r="GB17">
        <v>0.26398570655002257</v>
      </c>
      <c r="GC17">
        <v>0.42499298971816896</v>
      </c>
      <c r="GD17">
        <v>0.31323737304629756</v>
      </c>
      <c r="GE17">
        <v>0.30545181645576375</v>
      </c>
      <c r="GF17">
        <v>0.17348052453454582</v>
      </c>
      <c r="GG17">
        <v>0.41516262528458608</v>
      </c>
      <c r="GH17">
        <v>0.39495885532088576</v>
      </c>
      <c r="GI17">
        <v>0.24643001226505729</v>
      </c>
      <c r="GJ17">
        <v>0.15990229614400303</v>
      </c>
      <c r="GK17">
        <v>0.15040147802066056</v>
      </c>
      <c r="GL17">
        <v>0.4094604936821386</v>
      </c>
      <c r="GM17">
        <v>0.14411428666645659</v>
      </c>
      <c r="GN17">
        <v>0.25547292709089814</v>
      </c>
      <c r="GO17">
        <v>0.22642202922580762</v>
      </c>
      <c r="GP17">
        <v>0.19165099176317452</v>
      </c>
      <c r="GQ17">
        <v>0.42526110875625162</v>
      </c>
      <c r="GR17">
        <v>0.35135029422091318</v>
      </c>
      <c r="GS17">
        <v>0.3011920252160169</v>
      </c>
      <c r="GT17">
        <v>0.47953240384086965</v>
      </c>
      <c r="GU17">
        <v>0.26459757820558732</v>
      </c>
      <c r="GV17">
        <v>0.27781494638330767</v>
      </c>
      <c r="GW17">
        <v>0.39712141544297336</v>
      </c>
      <c r="GX17">
        <v>0.24238851794362998</v>
      </c>
      <c r="GY17">
        <v>0.37338947906247338</v>
      </c>
      <c r="GZ17">
        <v>0.2976065333481645</v>
      </c>
      <c r="HA17">
        <v>0.36773236744776366</v>
      </c>
      <c r="HB17">
        <v>0.29993876880181486</v>
      </c>
      <c r="HC17">
        <v>0.37892513675470835</v>
      </c>
      <c r="HD17">
        <v>0.21607273440023417</v>
      </c>
      <c r="HE17">
        <v>0.37644743671845643</v>
      </c>
      <c r="HF17">
        <v>0.315752789827832</v>
      </c>
      <c r="HG17">
        <v>0.17552583259968085</v>
      </c>
      <c r="HH17">
        <v>0.33941919711506924</v>
      </c>
      <c r="HI17">
        <v>0.25166693732754791</v>
      </c>
      <c r="HJ17">
        <v>0.16355111612793988</v>
      </c>
      <c r="HK17">
        <v>0.2783972048913827</v>
      </c>
      <c r="HL17">
        <v>0.4714440127994865</v>
      </c>
      <c r="HM17">
        <v>0.24108323843248652</v>
      </c>
      <c r="HN17">
        <v>0.31474384188042021</v>
      </c>
      <c r="HO17">
        <v>0.30686064193870405</v>
      </c>
      <c r="HP17">
        <v>0.32982033546287565</v>
      </c>
      <c r="HQ17">
        <v>0.23167456121738067</v>
      </c>
      <c r="HR17">
        <v>0.23902652530379126</v>
      </c>
      <c r="HS17">
        <v>0.28940829353670122</v>
      </c>
      <c r="HT17">
        <v>0.27035273334914817</v>
      </c>
      <c r="HU17">
        <v>0.43695510059334336</v>
      </c>
      <c r="HV17">
        <v>0.23423339727597775</v>
      </c>
      <c r="HW17">
        <v>0.29751679350594057</v>
      </c>
      <c r="HX17">
        <v>0.24902156284807714</v>
      </c>
      <c r="HY17">
        <v>0.26601160599822177</v>
      </c>
      <c r="HZ17">
        <v>0.20600696545299141</v>
      </c>
      <c r="IA17">
        <v>0.18818185155251993</v>
      </c>
      <c r="IB17">
        <v>0.22085995980743317</v>
      </c>
      <c r="IC17">
        <v>0.2843661549544893</v>
      </c>
      <c r="ID17">
        <v>0.22533004441212395</v>
      </c>
      <c r="IE17">
        <v>0.3874535231429152</v>
      </c>
      <c r="IF17">
        <v>0.2506865020390367</v>
      </c>
      <c r="IG17">
        <v>0.32334125891649163</v>
      </c>
      <c r="IH17">
        <v>0.25475650901936459</v>
      </c>
      <c r="II17">
        <v>0.221196909404546</v>
      </c>
      <c r="IJ17">
        <v>0.36722174074240027</v>
      </c>
      <c r="IK17">
        <v>0.18171678122454321</v>
      </c>
      <c r="IL17">
        <v>0.13654372552847488</v>
      </c>
      <c r="IM17">
        <v>0.23328087437986395</v>
      </c>
      <c r="IN17">
        <v>0.21836105035473591</v>
      </c>
      <c r="IO17">
        <v>0.31182054400998166</v>
      </c>
      <c r="IP17">
        <v>0.33832891305647789</v>
      </c>
      <c r="IQ17">
        <v>0.26183795300167984</v>
      </c>
      <c r="IR17">
        <v>0.28516030753818339</v>
      </c>
      <c r="IS17">
        <v>0.31603461495107038</v>
      </c>
      <c r="IT17">
        <v>0.29907728632534852</v>
      </c>
      <c r="IU17">
        <v>0.24223054780887904</v>
      </c>
      <c r="IV17">
        <v>0.23299494743552057</v>
      </c>
      <c r="IW17">
        <v>0.1690011357990559</v>
      </c>
      <c r="IX17">
        <v>6.4535355630516988E-2</v>
      </c>
      <c r="IY17">
        <v>0.29412228643051347</v>
      </c>
      <c r="IZ17">
        <v>0.28494371137495617</v>
      </c>
      <c r="JA17">
        <v>0.27315757862962781</v>
      </c>
      <c r="JB17">
        <v>0.25926300979191436</v>
      </c>
      <c r="JC17">
        <v>0.12512865752652286</v>
      </c>
      <c r="JD17">
        <v>0.1130008730964735</v>
      </c>
      <c r="JE17">
        <v>0.19707429957489947</v>
      </c>
      <c r="JF17">
        <v>0.30382259312174281</v>
      </c>
      <c r="JG17">
        <v>0.25003311195033601</v>
      </c>
      <c r="JH17">
        <v>0.38929113899795337</v>
      </c>
      <c r="JI17">
        <v>0.18931815604302099</v>
      </c>
      <c r="JJ17">
        <v>0.16781440892228855</v>
      </c>
      <c r="JK17">
        <v>0.20220027537872082</v>
      </c>
      <c r="JL17">
        <v>0.46256006855256854</v>
      </c>
      <c r="JM17">
        <v>0.13763741109725086</v>
      </c>
      <c r="JN17">
        <v>0.48933195459395645</v>
      </c>
      <c r="JO17">
        <v>0.30296551259963306</v>
      </c>
      <c r="JP17">
        <v>0.20783537722164763</v>
      </c>
      <c r="JQ17">
        <v>0.35467737135915084</v>
      </c>
      <c r="JR17">
        <v>0.21438198374963829</v>
      </c>
      <c r="JS17">
        <v>0.16564764693467876</v>
      </c>
      <c r="JT17">
        <v>0.36366976375430821</v>
      </c>
      <c r="JU17">
        <v>0.39771287803743033</v>
      </c>
      <c r="JV17">
        <v>0.29436069227668921</v>
      </c>
      <c r="JW17">
        <v>0.40162421457208691</v>
      </c>
      <c r="JX17">
        <v>0.29078180334037168</v>
      </c>
      <c r="JY17">
        <v>0.3645441519605927</v>
      </c>
      <c r="JZ17">
        <v>0.27523850250728427</v>
      </c>
      <c r="KA17">
        <v>0.28833171556326559</v>
      </c>
      <c r="KB17">
        <v>0.34297817721236495</v>
      </c>
      <c r="KC17">
        <v>0.39386957170646636</v>
      </c>
      <c r="KD17">
        <v>0.39317646398413925</v>
      </c>
      <c r="KE17">
        <v>0.37562747267512603</v>
      </c>
      <c r="KF17">
        <v>0.24103131537996231</v>
      </c>
      <c r="KG17">
        <v>0.39749558156328274</v>
      </c>
      <c r="KH17">
        <v>0.115993401703611</v>
      </c>
      <c r="KI17">
        <v>0.19667662301654926</v>
      </c>
      <c r="KJ17">
        <v>0.33169576810761353</v>
      </c>
      <c r="KK17">
        <v>0.44180685464963315</v>
      </c>
      <c r="KL17">
        <v>0.29350321157691067</v>
      </c>
      <c r="KM17">
        <v>0.25010294295353813</v>
      </c>
      <c r="KN17">
        <v>0.17198506058631463</v>
      </c>
      <c r="KO17">
        <v>0.24145540366445201</v>
      </c>
      <c r="KP17">
        <v>0.34165939170490017</v>
      </c>
      <c r="KQ17">
        <v>0.32010522219790144</v>
      </c>
      <c r="KR17">
        <v>0.14547969287233425</v>
      </c>
      <c r="KS17">
        <v>0.29222064214847049</v>
      </c>
      <c r="KT17">
        <v>0.28679063136079347</v>
      </c>
      <c r="KU17">
        <v>0.22270097717265597</v>
      </c>
      <c r="KV17">
        <v>0.39352021660162134</v>
      </c>
      <c r="KW17">
        <v>0.23404521372723391</v>
      </c>
      <c r="KX17">
        <v>0.22404977600527926</v>
      </c>
      <c r="KY17">
        <v>0.24574420778518541</v>
      </c>
      <c r="KZ17">
        <v>0.24995047526173292</v>
      </c>
      <c r="LA17">
        <v>0.32808856660122981</v>
      </c>
      <c r="LB17">
        <v>0.31462278813561423</v>
      </c>
      <c r="LC17">
        <v>0.30703101758118717</v>
      </c>
      <c r="LD17">
        <v>0.2705390160539653</v>
      </c>
      <c r="LE17">
        <v>0.18148007613345979</v>
      </c>
      <c r="LF17">
        <v>0.38397277777986599</v>
      </c>
      <c r="LG17">
        <v>0.23022511770105919</v>
      </c>
      <c r="LH17">
        <v>0.19469534337841904</v>
      </c>
      <c r="LI17">
        <v>0.36233877282794563</v>
      </c>
      <c r="LJ17">
        <v>0.25446708052041939</v>
      </c>
      <c r="LK17">
        <v>0.26625181264390702</v>
      </c>
      <c r="LL17">
        <v>0.27782315002551766</v>
      </c>
      <c r="LM17">
        <v>0.27941395630333571</v>
      </c>
      <c r="LN17">
        <v>0.35715967343859373</v>
      </c>
      <c r="LO17">
        <v>0.35052252671304157</v>
      </c>
      <c r="LP17">
        <v>0.21676934367716311</v>
      </c>
      <c r="LQ17">
        <v>0.30202389454499351</v>
      </c>
      <c r="LR17">
        <v>0.36522625479702836</v>
      </c>
      <c r="LS17">
        <v>0.34576101272106169</v>
      </c>
      <c r="LT17">
        <v>0.17176536304615436</v>
      </c>
      <c r="LU17">
        <v>0.16993815181050448</v>
      </c>
      <c r="LV17">
        <v>0.21050166098431217</v>
      </c>
      <c r="LW17">
        <v>0.27967067027785814</v>
      </c>
      <c r="LX17">
        <v>0.20234754076083189</v>
      </c>
      <c r="LY17">
        <v>0.26630573658477513</v>
      </c>
      <c r="LZ17">
        <v>0.30132688509039579</v>
      </c>
      <c r="MA17">
        <v>0.27959463652078992</v>
      </c>
      <c r="MB17">
        <v>0.26587374479132703</v>
      </c>
      <c r="MC17">
        <v>0.32565738721897358</v>
      </c>
      <c r="MD17">
        <v>0.35277312592226079</v>
      </c>
      <c r="ME17">
        <v>0.191946723060403</v>
      </c>
      <c r="MF17">
        <v>0.26258558493137824</v>
      </c>
      <c r="MG17">
        <v>0.25197317328858188</v>
      </c>
      <c r="MH17">
        <v>0.13877231496591119</v>
      </c>
      <c r="MI17">
        <v>0.20297872098891528</v>
      </c>
      <c r="MJ17">
        <v>0.12843372489297761</v>
      </c>
      <c r="MK17">
        <v>0.33601248462074434</v>
      </c>
      <c r="ML17">
        <v>0.16477786077158524</v>
      </c>
      <c r="MM17">
        <v>0.21331000781939363</v>
      </c>
      <c r="MN17">
        <v>0.25566981450393794</v>
      </c>
      <c r="MO17">
        <v>0.18612393789081833</v>
      </c>
      <c r="MP17">
        <v>0.21316934536881743</v>
      </c>
      <c r="MQ17">
        <v>0.28910826032953335</v>
      </c>
      <c r="MR17">
        <v>0.22712013916899448</v>
      </c>
      <c r="MS17">
        <v>0.38354538802960886</v>
      </c>
      <c r="MT17">
        <v>0.30732654878958127</v>
      </c>
      <c r="MU17">
        <v>0.37611809049705042</v>
      </c>
      <c r="MV17">
        <v>0.42849134289864449</v>
      </c>
      <c r="MW17">
        <v>0.36585113222682847</v>
      </c>
      <c r="MX17">
        <v>0.2701490429157391</v>
      </c>
      <c r="MY17">
        <v>0.25936295416469218</v>
      </c>
      <c r="MZ17">
        <v>0.29805103069376199</v>
      </c>
      <c r="NA17">
        <v>0.34938582204487173</v>
      </c>
      <c r="NB17">
        <v>0.21334042132222092</v>
      </c>
      <c r="NC17">
        <v>0.23571685589414554</v>
      </c>
      <c r="ND17">
        <v>0.13521953762248157</v>
      </c>
      <c r="NE17">
        <v>0.27662691892911678</v>
      </c>
      <c r="NF17">
        <v>0.39663119779871775</v>
      </c>
      <c r="NG17">
        <v>0.30212433913985731</v>
      </c>
      <c r="NH17">
        <v>0.42411259884685276</v>
      </c>
      <c r="NI17">
        <v>0.42864421076811848</v>
      </c>
      <c r="NJ17">
        <v>0.13220659995423628</v>
      </c>
      <c r="NK17">
        <v>0.29671703843488356</v>
      </c>
      <c r="NL17">
        <v>0.33293111657113766</v>
      </c>
      <c r="NM17">
        <v>0.38761319403275846</v>
      </c>
      <c r="NN17">
        <v>0.20582978679013902</v>
      </c>
      <c r="NO17">
        <v>0.2984326001009438</v>
      </c>
      <c r="NP17">
        <v>0.1967480547304265</v>
      </c>
      <c r="NQ17">
        <v>0.3108771251558326</v>
      </c>
      <c r="NR17">
        <v>0.19182026691706849</v>
      </c>
      <c r="NS17">
        <v>0.35565440513747743</v>
      </c>
      <c r="NT17">
        <v>0.32597342753289266</v>
      </c>
      <c r="NU17">
        <v>0.19713282555895856</v>
      </c>
      <c r="NV17">
        <v>0.37542278179754501</v>
      </c>
      <c r="NW17">
        <v>6.2195116623491031E-2</v>
      </c>
      <c r="NX17">
        <v>0.29328231350374406</v>
      </c>
      <c r="NY17">
        <v>0.21752427884931674</v>
      </c>
      <c r="NZ17">
        <v>0.24436199411721898</v>
      </c>
      <c r="OA17">
        <v>0.28408813151910434</v>
      </c>
      <c r="OB17">
        <v>0.26751387296682222</v>
      </c>
      <c r="OC17">
        <v>0.31420220140572636</v>
      </c>
      <c r="OD17">
        <v>0.34601072358638046</v>
      </c>
      <c r="OE17">
        <v>0.43672940038815139</v>
      </c>
      <c r="OF17">
        <v>0.29777921001224311</v>
      </c>
      <c r="OG17">
        <v>0.22045998222748747</v>
      </c>
      <c r="OH17">
        <v>0.18586362231727688</v>
      </c>
      <c r="OI17">
        <v>0.24178895175138021</v>
      </c>
      <c r="OJ17">
        <v>0.16180093909353016</v>
      </c>
      <c r="OK17">
        <v>0.19968896041829137</v>
      </c>
      <c r="OL17">
        <v>0.29182426616754381</v>
      </c>
      <c r="OM17">
        <v>0.26796817466530481</v>
      </c>
      <c r="ON17">
        <v>0.22524570696842855</v>
      </c>
      <c r="OO17">
        <v>0.19401724231867118</v>
      </c>
      <c r="OP17">
        <v>0.2419298142907908</v>
      </c>
      <c r="OQ17">
        <v>0.24348980688811278</v>
      </c>
      <c r="OR17">
        <v>0.27098781530950217</v>
      </c>
      <c r="OS17">
        <v>0.23031615812070666</v>
      </c>
      <c r="OT17">
        <v>0.27618252162793649</v>
      </c>
      <c r="OU17">
        <v>0.20203660271218976</v>
      </c>
      <c r="OV17">
        <v>0.27764086909738833</v>
      </c>
      <c r="OW17">
        <v>0.32770019417367874</v>
      </c>
      <c r="OX17">
        <v>0.21247783835716544</v>
      </c>
      <c r="OY17">
        <v>0.20810389643739907</v>
      </c>
      <c r="OZ17">
        <v>0.14091406584922223</v>
      </c>
      <c r="PA17">
        <v>0.40205200450001283</v>
      </c>
      <c r="PB17">
        <v>0.34576321369823998</v>
      </c>
      <c r="PC17">
        <v>0.20919137925230896</v>
      </c>
      <c r="PD17">
        <v>0.189060641713161</v>
      </c>
      <c r="PE17">
        <v>0.43003762941081075</v>
      </c>
      <c r="PF17">
        <v>0.32875526259741744</v>
      </c>
      <c r="PG17">
        <v>0.33204872481147757</v>
      </c>
      <c r="PH17">
        <v>0.29050848199259488</v>
      </c>
      <c r="PI17">
        <v>0.31954637408345005</v>
      </c>
      <c r="PJ17">
        <v>0.2296119454680709</v>
      </c>
      <c r="PK17">
        <v>0.29484280632315202</v>
      </c>
      <c r="PL17">
        <v>6.8469902469962818E-2</v>
      </c>
      <c r="PM17">
        <v>0.27485313141224904</v>
      </c>
      <c r="PN17">
        <v>0.22874756170350591</v>
      </c>
      <c r="PO17">
        <v>0.3442735523262061</v>
      </c>
      <c r="PP17">
        <v>8.5123696333914978E-2</v>
      </c>
      <c r="PQ17">
        <v>0.27783765646601094</v>
      </c>
      <c r="PR17">
        <v>0.30176167812752536</v>
      </c>
      <c r="PS17">
        <v>0.23035197402206248</v>
      </c>
      <c r="PT17">
        <v>0.10083147018887101</v>
      </c>
      <c r="PU17">
        <v>0.27852406121238599</v>
      </c>
      <c r="PV17">
        <v>0.28647869286797939</v>
      </c>
      <c r="PW17">
        <v>0.14494905728353186</v>
      </c>
      <c r="PX17">
        <v>0.21911238392787052</v>
      </c>
      <c r="PY17">
        <v>0.31464659870690664</v>
      </c>
      <c r="PZ17">
        <v>0.20759407008737324</v>
      </c>
      <c r="QA17">
        <v>0.21731038388535379</v>
      </c>
      <c r="QB17">
        <v>0.27997980752699075</v>
      </c>
      <c r="QC17">
        <v>0.28306377673144451</v>
      </c>
      <c r="QD17">
        <v>0.31210246917763723</v>
      </c>
      <c r="QE17">
        <v>0.32242555236590559</v>
      </c>
      <c r="QF17">
        <v>0.14546688718693329</v>
      </c>
      <c r="QG17">
        <v>0.20575445334399117</v>
      </c>
      <c r="QH17">
        <v>0.17925868989406152</v>
      </c>
      <c r="QI17">
        <v>0.28567393557606263</v>
      </c>
      <c r="QJ17">
        <v>0.14019854817744343</v>
      </c>
      <c r="QK17">
        <v>0.33241608791141769</v>
      </c>
      <c r="QL17">
        <v>6.748226398341356E-2</v>
      </c>
      <c r="QM17">
        <v>0.3456823778091464</v>
      </c>
      <c r="QN17">
        <v>0.15226470524650065</v>
      </c>
      <c r="QO17">
        <v>0.14378594088922253</v>
      </c>
      <c r="QP17">
        <v>0.17619092788519336</v>
      </c>
      <c r="QQ17">
        <v>0.17704650774104519</v>
      </c>
      <c r="QR17">
        <v>0.21212348103146067</v>
      </c>
      <c r="QS17">
        <v>0.16388646501437759</v>
      </c>
      <c r="QT17">
        <v>0.20746101101250386</v>
      </c>
      <c r="QU17">
        <v>0.21122388163204303</v>
      </c>
      <c r="QV17">
        <v>0.19226486430708317</v>
      </c>
      <c r="QW17">
        <v>0.19954639712378847</v>
      </c>
      <c r="QX17">
        <v>0.28168466444041113</v>
      </c>
      <c r="QY17">
        <v>0.11955858455477281</v>
      </c>
      <c r="QZ17">
        <v>0.32331984941121189</v>
      </c>
      <c r="RA17">
        <v>0.15433522450476883</v>
      </c>
      <c r="RB17">
        <v>0.32797151463311164</v>
      </c>
      <c r="RC17">
        <v>0.30061977114966137</v>
      </c>
      <c r="RD17">
        <v>0.23754706846231127</v>
      </c>
      <c r="RE17">
        <v>0.10996832672245799</v>
      </c>
      <c r="RF17">
        <v>0.26717352185952475</v>
      </c>
      <c r="RG17">
        <v>0.33315201464430427</v>
      </c>
      <c r="RH17">
        <v>0.31535151167046277</v>
      </c>
      <c r="RI17">
        <v>0.32865121640353462</v>
      </c>
      <c r="RJ17">
        <v>0.27558445610194465</v>
      </c>
      <c r="RK17">
        <v>0.35913615094469858</v>
      </c>
      <c r="RL17">
        <v>0.32368681233348323</v>
      </c>
      <c r="RM17">
        <v>0.45653179215006529</v>
      </c>
      <c r="RN17">
        <v>0.21284320056876166</v>
      </c>
      <c r="RO17">
        <v>0.16675493854419327</v>
      </c>
      <c r="RP17">
        <v>0.18934356732498853</v>
      </c>
      <c r="RQ17">
        <v>0.25177418494278098</v>
      </c>
      <c r="RR17">
        <v>0.17860519976094363</v>
      </c>
      <c r="RS17">
        <v>0.30750452780777121</v>
      </c>
      <c r="RT17">
        <v>0.1735633613119833</v>
      </c>
      <c r="RU17">
        <v>0.2699279447537381</v>
      </c>
      <c r="RV17">
        <v>0.29373671524664385</v>
      </c>
      <c r="RW17">
        <v>0.26000533936750142</v>
      </c>
      <c r="RX17">
        <v>0.23842916008871978</v>
      </c>
      <c r="RY17">
        <v>0.26742403308018109</v>
      </c>
      <c r="RZ17">
        <v>0.36041731975129804</v>
      </c>
      <c r="SA17">
        <v>0.21401852238196878</v>
      </c>
      <c r="SB17">
        <v>0.16464500178555025</v>
      </c>
      <c r="SC17">
        <v>0.18530157278147524</v>
      </c>
      <c r="SD17">
        <v>0.31560702511197886</v>
      </c>
      <c r="SE17">
        <v>0.28216267666576894</v>
      </c>
      <c r="SF17">
        <v>1.4586779724061472E-2</v>
      </c>
    </row>
    <row r="18" spans="1:500" x14ac:dyDescent="0.2">
      <c r="A18">
        <v>0.31257067705010994</v>
      </c>
      <c r="B18">
        <v>0.16203484294093212</v>
      </c>
      <c r="C18">
        <v>0.3621684972298797</v>
      </c>
      <c r="D18">
        <v>0.17646705047665162</v>
      </c>
      <c r="E18">
        <v>0.24800381099195218</v>
      </c>
      <c r="F18">
        <v>0.33834211891954763</v>
      </c>
      <c r="G18">
        <v>0.196930935925059</v>
      </c>
      <c r="H18">
        <v>0.32804854883435181</v>
      </c>
      <c r="I18">
        <v>0.21796667526215313</v>
      </c>
      <c r="J18">
        <v>0.13646569088306276</v>
      </c>
      <c r="K18">
        <v>0.242560894474457</v>
      </c>
      <c r="L18">
        <v>0.26585353581905363</v>
      </c>
      <c r="M18">
        <v>0.19500988302608019</v>
      </c>
      <c r="N18">
        <v>0.36107901352662591</v>
      </c>
      <c r="O18">
        <v>0.16949215379864907</v>
      </c>
      <c r="P18">
        <v>0.49421732357442377</v>
      </c>
      <c r="Q18">
        <v>0.20982055859204846</v>
      </c>
      <c r="R18">
        <v>0.30840982973896897</v>
      </c>
      <c r="S18">
        <v>0.22107925716992466</v>
      </c>
      <c r="T18">
        <v>0.14284652381176127</v>
      </c>
      <c r="U18">
        <v>0.3522624992168974</v>
      </c>
      <c r="V18">
        <v>0.31754808689439668</v>
      </c>
      <c r="W18">
        <v>0.24629545252392998</v>
      </c>
      <c r="X18">
        <v>0.1811583332877606</v>
      </c>
      <c r="Y18">
        <v>0.33418767445110714</v>
      </c>
      <c r="Z18">
        <v>0.23033116478328591</v>
      </c>
      <c r="AA18">
        <v>0.28593895323721225</v>
      </c>
      <c r="AB18">
        <v>0.35669346645446492</v>
      </c>
      <c r="AC18">
        <v>0.28087950697082559</v>
      </c>
      <c r="AD18">
        <v>0.24918993760221636</v>
      </c>
      <c r="AE18">
        <v>0.11168869052054359</v>
      </c>
      <c r="AF18">
        <v>0.19620421327855436</v>
      </c>
      <c r="AG18">
        <v>0.35923159331870264</v>
      </c>
      <c r="AH18">
        <v>0.44397341654840855</v>
      </c>
      <c r="AI18">
        <v>0.25054323843361342</v>
      </c>
      <c r="AJ18">
        <v>9.9519687790609879E-2</v>
      </c>
      <c r="AK18">
        <v>0.20996102095379027</v>
      </c>
      <c r="AL18">
        <v>0.22061845258432439</v>
      </c>
      <c r="AM18">
        <v>0.29755601091748102</v>
      </c>
      <c r="AN18">
        <v>0.20417915395083835</v>
      </c>
      <c r="AO18">
        <v>0.17215353538487105</v>
      </c>
      <c r="AP18">
        <v>0.2634142528390046</v>
      </c>
      <c r="AQ18">
        <v>0.2615572283670306</v>
      </c>
      <c r="AR18">
        <v>0.20433962519601917</v>
      </c>
      <c r="AS18">
        <v>0.28021721292899454</v>
      </c>
      <c r="AT18">
        <v>0.26317704752583521</v>
      </c>
      <c r="AU18">
        <v>0.25074942997745236</v>
      </c>
      <c r="AV18">
        <v>0.25517389432790222</v>
      </c>
      <c r="AW18">
        <v>0.33169096597558817</v>
      </c>
      <c r="AX18">
        <v>0.31280478098634629</v>
      </c>
      <c r="AY18">
        <v>0.33410343705182893</v>
      </c>
      <c r="AZ18">
        <v>0.26849270754465832</v>
      </c>
      <c r="BA18">
        <v>0.21723795172730459</v>
      </c>
      <c r="BB18">
        <v>0.36837985491584985</v>
      </c>
      <c r="BC18">
        <v>0.25144453858812338</v>
      </c>
      <c r="BD18">
        <v>0.25821804585431235</v>
      </c>
      <c r="BE18">
        <v>0.36105100108981131</v>
      </c>
      <c r="BF18">
        <v>0.38521132766474037</v>
      </c>
      <c r="BG18">
        <v>0.25746781276976688</v>
      </c>
      <c r="BH18">
        <v>0.12770139975911005</v>
      </c>
      <c r="BI18">
        <v>0.42502740499768404</v>
      </c>
      <c r="BJ18">
        <v>0.20242737620575352</v>
      </c>
      <c r="BK18">
        <v>0.15835580954300238</v>
      </c>
      <c r="BL18">
        <v>0.1653635207898449</v>
      </c>
      <c r="BM18">
        <v>0.35747321264208293</v>
      </c>
      <c r="BN18">
        <v>0.14101931257611139</v>
      </c>
      <c r="BO18">
        <v>0.33249352229032664</v>
      </c>
      <c r="BP18">
        <v>0.27255491106044499</v>
      </c>
      <c r="BQ18">
        <v>0.29450985850272698</v>
      </c>
      <c r="BR18">
        <v>0.34062853403012266</v>
      </c>
      <c r="BS18">
        <v>0.20147155184387228</v>
      </c>
      <c r="BT18">
        <v>0.12787227562367914</v>
      </c>
      <c r="BU18">
        <v>0.29872062797804827</v>
      </c>
      <c r="BV18">
        <v>0.36000573701895772</v>
      </c>
      <c r="BW18">
        <v>0.19519916706341317</v>
      </c>
      <c r="BX18">
        <v>0.15672588589806108</v>
      </c>
      <c r="BY18">
        <v>0.26207335751533972</v>
      </c>
      <c r="BZ18">
        <v>0.26151941157733088</v>
      </c>
      <c r="CA18">
        <v>0.23845397110418415</v>
      </c>
      <c r="CB18">
        <v>0.21821278452845289</v>
      </c>
      <c r="CC18">
        <v>0.12672896802397443</v>
      </c>
      <c r="CD18">
        <v>0.2181281469515059</v>
      </c>
      <c r="CE18">
        <v>0.27838009729604235</v>
      </c>
      <c r="CF18">
        <v>0.31220951670403591</v>
      </c>
      <c r="CG18">
        <v>0.38576917533501981</v>
      </c>
      <c r="CH18">
        <v>0.35395825208835302</v>
      </c>
      <c r="CI18">
        <v>0.26339244315605609</v>
      </c>
      <c r="CJ18">
        <v>0.34492684237048959</v>
      </c>
      <c r="CK18">
        <v>0.10123324856832622</v>
      </c>
      <c r="CL18">
        <v>0.29733211151179856</v>
      </c>
      <c r="CM18">
        <v>0.16259088981170206</v>
      </c>
      <c r="CN18">
        <v>0.27086786205328534</v>
      </c>
      <c r="CO18">
        <v>0.19521037203813901</v>
      </c>
      <c r="CP18">
        <v>0.31721093720844945</v>
      </c>
      <c r="CQ18">
        <v>0.26340644937446339</v>
      </c>
      <c r="CR18">
        <v>0.37098641216144895</v>
      </c>
      <c r="CS18">
        <v>0.10726712745819239</v>
      </c>
      <c r="CT18">
        <v>0.2483610696057556</v>
      </c>
      <c r="CU18">
        <v>0.23171197782941161</v>
      </c>
      <c r="CV18">
        <v>0.4792378730766475</v>
      </c>
      <c r="CW18">
        <v>0.20543150996528564</v>
      </c>
      <c r="CX18">
        <v>0.48924231479614971</v>
      </c>
      <c r="CY18">
        <v>0.23627320289816706</v>
      </c>
      <c r="CZ18">
        <v>0.33397558028665369</v>
      </c>
      <c r="DA18">
        <v>0.18068132150657473</v>
      </c>
      <c r="DB18">
        <v>0.25620615262452046</v>
      </c>
      <c r="DC18">
        <v>0.30783607500635551</v>
      </c>
      <c r="DD18">
        <v>0.40496729881707577</v>
      </c>
      <c r="DE18">
        <v>0.25767210346967911</v>
      </c>
      <c r="DF18">
        <v>0.27229119397671891</v>
      </c>
      <c r="DG18">
        <v>0.27990497430292888</v>
      </c>
      <c r="DH18">
        <v>0.39244413885027168</v>
      </c>
      <c r="DI18">
        <v>0.27871024387278592</v>
      </c>
      <c r="DJ18">
        <v>0.30591642272921743</v>
      </c>
      <c r="DK18">
        <v>0.24785554516566916</v>
      </c>
      <c r="DL18">
        <v>0.33518751835655419</v>
      </c>
      <c r="DM18">
        <v>0.2465523665872868</v>
      </c>
      <c r="DN18">
        <v>0.18075315339812076</v>
      </c>
      <c r="DO18">
        <v>0.34381494871778412</v>
      </c>
      <c r="DP18">
        <v>7.0845357111841423E-2</v>
      </c>
      <c r="DQ18">
        <v>0.36894670658367684</v>
      </c>
      <c r="DR18">
        <v>0.34831854820223523</v>
      </c>
      <c r="DS18">
        <v>0.1279535116904415</v>
      </c>
      <c r="DT18">
        <v>0.24234029653454198</v>
      </c>
      <c r="DU18">
        <v>0.23766462065251542</v>
      </c>
      <c r="DV18">
        <v>0.26355061337964142</v>
      </c>
      <c r="DW18">
        <v>0.35952332283924332</v>
      </c>
      <c r="DX18">
        <v>0.38663636034326626</v>
      </c>
      <c r="DY18">
        <v>0.28077616108786313</v>
      </c>
      <c r="DZ18">
        <v>0.29700636688941157</v>
      </c>
      <c r="EA18">
        <v>0.30031753696531521</v>
      </c>
      <c r="EB18">
        <v>0.36870319847222416</v>
      </c>
      <c r="EC18">
        <v>0.19922095263465306</v>
      </c>
      <c r="ED18">
        <v>0.20495569871710612</v>
      </c>
      <c r="EE18">
        <v>0.35519900295040568</v>
      </c>
      <c r="EF18">
        <v>0.2922546572503168</v>
      </c>
      <c r="EG18">
        <v>0.14298338457448406</v>
      </c>
      <c r="EH18">
        <v>0.29999499376427846</v>
      </c>
      <c r="EI18">
        <v>0.38413084795903413</v>
      </c>
      <c r="EJ18">
        <v>0.23918179423927793</v>
      </c>
      <c r="EK18">
        <v>0.34643091013859956</v>
      </c>
      <c r="EL18">
        <v>0.26633144799999425</v>
      </c>
      <c r="EM18">
        <v>0.29293225808797868</v>
      </c>
      <c r="EN18">
        <v>0.31348458280118646</v>
      </c>
      <c r="EO18">
        <v>0.17099862263277171</v>
      </c>
      <c r="EP18">
        <v>0.1428781378475949</v>
      </c>
      <c r="EQ18">
        <v>0.31536371708936056</v>
      </c>
      <c r="ER18">
        <v>0.28203271896783261</v>
      </c>
      <c r="ES18">
        <v>0.20241116901016792</v>
      </c>
      <c r="ET18">
        <v>0.18438956787432542</v>
      </c>
      <c r="EU18">
        <v>0.17497258697259238</v>
      </c>
      <c r="EV18">
        <v>0.27742147169047965</v>
      </c>
      <c r="EW18">
        <v>0.1711234780654311</v>
      </c>
      <c r="EX18">
        <v>0.21666929925996808</v>
      </c>
      <c r="EY18">
        <v>0.1976062357411254</v>
      </c>
      <c r="EZ18">
        <v>0.13785390721606089</v>
      </c>
      <c r="FA18">
        <v>0.27565728843766263</v>
      </c>
      <c r="FB18">
        <v>0.24109914549482053</v>
      </c>
      <c r="FC18">
        <v>0.36406293831388464</v>
      </c>
      <c r="FD18">
        <v>0.25453641130153554</v>
      </c>
      <c r="FE18">
        <v>0.31718552592648191</v>
      </c>
      <c r="FF18">
        <v>0.35232972906525245</v>
      </c>
      <c r="FG18">
        <v>0.40739277566755189</v>
      </c>
      <c r="FH18">
        <v>0.16844368830644524</v>
      </c>
      <c r="FI18">
        <v>0.26264631189261561</v>
      </c>
      <c r="FJ18">
        <v>0.11849931426551191</v>
      </c>
      <c r="FK18">
        <v>0.2453886499264743</v>
      </c>
      <c r="FL18">
        <v>0.18880712915998882</v>
      </c>
      <c r="FM18">
        <v>0.1136299523917958</v>
      </c>
      <c r="FN18">
        <v>0.26312512447331099</v>
      </c>
      <c r="FO18">
        <v>0.26219511157106606</v>
      </c>
      <c r="FP18">
        <v>0.3230663368580397</v>
      </c>
      <c r="FQ18">
        <v>0.21056749021082649</v>
      </c>
      <c r="FR18">
        <v>0.29320968125686048</v>
      </c>
      <c r="FS18">
        <v>0.45284135368857531</v>
      </c>
      <c r="FT18">
        <v>0.33472811439279465</v>
      </c>
      <c r="FU18">
        <v>0.20534207025631329</v>
      </c>
      <c r="FV18">
        <v>0.31113253855293149</v>
      </c>
      <c r="FW18">
        <v>0.25563199771423822</v>
      </c>
      <c r="FX18">
        <v>0.22845493178321047</v>
      </c>
      <c r="FY18">
        <v>0.29473155693123115</v>
      </c>
      <c r="FZ18">
        <v>0.3926810440301895</v>
      </c>
      <c r="GA18">
        <v>0.17842932167551478</v>
      </c>
      <c r="GB18">
        <v>0.30538348611881955</v>
      </c>
      <c r="GC18">
        <v>0.24367128746090455</v>
      </c>
      <c r="GD18">
        <v>0.35101774657815693</v>
      </c>
      <c r="GE18">
        <v>0.26277997123398816</v>
      </c>
      <c r="GF18">
        <v>0.19922055245698428</v>
      </c>
      <c r="GG18">
        <v>0.19833655998664906</v>
      </c>
      <c r="GH18">
        <v>0.31280678187469019</v>
      </c>
      <c r="GI18">
        <v>0.3858256003863178</v>
      </c>
      <c r="GJ18">
        <v>0.28537760401233098</v>
      </c>
      <c r="GK18">
        <v>0.40879499821895732</v>
      </c>
      <c r="GL18">
        <v>0.16210387358879669</v>
      </c>
      <c r="GM18">
        <v>0.24858366843401453</v>
      </c>
      <c r="GN18">
        <v>0.37820201570722273</v>
      </c>
      <c r="GO18">
        <v>0.2282914592055138</v>
      </c>
      <c r="GP18">
        <v>0.2338766388842603</v>
      </c>
      <c r="GQ18">
        <v>0.2402617737228982</v>
      </c>
      <c r="GR18">
        <v>9.1138366695679707E-2</v>
      </c>
      <c r="GS18">
        <v>0.28737519089046398</v>
      </c>
      <c r="GT18">
        <v>0.33943080226746386</v>
      </c>
      <c r="GU18">
        <v>0.13106649377588181</v>
      </c>
      <c r="GV18">
        <v>0.24440251210618297</v>
      </c>
      <c r="GW18">
        <v>0.27883239810618105</v>
      </c>
      <c r="GX18">
        <v>0.37957462511113843</v>
      </c>
      <c r="GY18">
        <v>0.26168508513220584</v>
      </c>
      <c r="GZ18">
        <v>0.42384528016410766</v>
      </c>
      <c r="HA18">
        <v>0.32609147994518278</v>
      </c>
      <c r="HB18">
        <v>0.25437994183304252</v>
      </c>
      <c r="HC18">
        <v>0.39598050890928133</v>
      </c>
      <c r="HD18">
        <v>0.28424109943299553</v>
      </c>
      <c r="HE18">
        <v>0.42032371667884288</v>
      </c>
      <c r="HF18">
        <v>0.11253346557933835</v>
      </c>
      <c r="HG18">
        <v>0.30447248165584168</v>
      </c>
      <c r="HH18">
        <v>0.3742834759745281</v>
      </c>
      <c r="HI18">
        <v>0.28861103957607409</v>
      </c>
      <c r="HJ18">
        <v>0.26842737854022997</v>
      </c>
      <c r="HK18">
        <v>0.22221836290410718</v>
      </c>
      <c r="HL18">
        <v>0.32022227416601962</v>
      </c>
      <c r="HM18">
        <v>0.28013427610713987</v>
      </c>
      <c r="HN18">
        <v>0.2019213515435811</v>
      </c>
      <c r="HO18">
        <v>0.38473331543938255</v>
      </c>
      <c r="HP18">
        <v>0.25517899659317916</v>
      </c>
      <c r="HQ18">
        <v>0.17785106494412756</v>
      </c>
      <c r="HR18">
        <v>0.25636452293694018</v>
      </c>
      <c r="HS18">
        <v>0.29863088813582434</v>
      </c>
      <c r="HT18">
        <v>0.25204790646822656</v>
      </c>
      <c r="HU18">
        <v>0.30681212039636446</v>
      </c>
      <c r="HV18">
        <v>0.2482124036018038</v>
      </c>
      <c r="HW18">
        <v>0.21858134816139935</v>
      </c>
      <c r="HX18">
        <v>0.11431505656074731</v>
      </c>
      <c r="HY18">
        <v>0.3418959967515664</v>
      </c>
      <c r="HZ18">
        <v>0.24156655301195568</v>
      </c>
      <c r="IA18">
        <v>0.38213116014814003</v>
      </c>
      <c r="IB18">
        <v>0.34722246156744657</v>
      </c>
      <c r="IC18">
        <v>0.33884494216036981</v>
      </c>
      <c r="ID18">
        <v>0.39507410648949443</v>
      </c>
      <c r="IE18">
        <v>0.2667926527632633</v>
      </c>
      <c r="IF18">
        <v>0.32637320502400397</v>
      </c>
      <c r="IG18">
        <v>0.30403068550950846</v>
      </c>
      <c r="IH18">
        <v>0.50500611352473501</v>
      </c>
      <c r="II18">
        <v>0.40619904568158088</v>
      </c>
      <c r="IJ18">
        <v>6.0138203405961377E-2</v>
      </c>
      <c r="IK18">
        <v>0.30415484063124748</v>
      </c>
      <c r="IL18">
        <v>0.30979704562779514</v>
      </c>
      <c r="IM18">
        <v>0.43048182662315665</v>
      </c>
      <c r="IN18">
        <v>0.38829429642502217</v>
      </c>
      <c r="IO18">
        <v>0.30588660949289331</v>
      </c>
      <c r="IP18">
        <v>0.23208014128468929</v>
      </c>
      <c r="IQ18">
        <v>0.34551230229991486</v>
      </c>
      <c r="IR18">
        <v>0.22701859408554154</v>
      </c>
      <c r="IS18">
        <v>0.41628712453385813</v>
      </c>
      <c r="IT18">
        <v>0.33711217285455203</v>
      </c>
      <c r="IU18">
        <v>0.36475664630271493</v>
      </c>
      <c r="IV18">
        <v>0.23858522937954402</v>
      </c>
      <c r="IW18">
        <v>0.32812548299117478</v>
      </c>
      <c r="IX18">
        <v>0.39465952242463825</v>
      </c>
      <c r="IY18">
        <v>0.23428622072825672</v>
      </c>
      <c r="IZ18">
        <v>0.24070407009131739</v>
      </c>
      <c r="JA18">
        <v>0.16933388353064655</v>
      </c>
      <c r="JB18">
        <v>0.2766145134213846</v>
      </c>
      <c r="JC18">
        <v>0.47953560526221989</v>
      </c>
      <c r="JD18">
        <v>0.26729477569316512</v>
      </c>
      <c r="JE18">
        <v>5.3018242323026044E-2</v>
      </c>
      <c r="JF18">
        <v>0.18880252711679785</v>
      </c>
      <c r="JG18">
        <v>0.34120018782997502</v>
      </c>
      <c r="JH18">
        <v>0.13615555318975819</v>
      </c>
      <c r="JI18">
        <v>0.30095752110211177</v>
      </c>
      <c r="JJ18">
        <v>0.23522493749479761</v>
      </c>
      <c r="JK18">
        <v>0.10125885993912814</v>
      </c>
      <c r="JL18">
        <v>0.41951855920925735</v>
      </c>
      <c r="JM18">
        <v>0.21350829585427417</v>
      </c>
      <c r="JN18">
        <v>0.39249736248021944</v>
      </c>
      <c r="JO18">
        <v>0.10888224452938883</v>
      </c>
      <c r="JP18">
        <v>0.16219511409727855</v>
      </c>
      <c r="JQ18">
        <v>0.33992302080006337</v>
      </c>
      <c r="JR18">
        <v>0.40058695405460892</v>
      </c>
      <c r="JS18">
        <v>0.26995765794564502</v>
      </c>
      <c r="JT18">
        <v>0.37264855010872705</v>
      </c>
      <c r="JU18">
        <v>7.5018409841880185E-2</v>
      </c>
      <c r="JV18">
        <v>0.21545095834736711</v>
      </c>
      <c r="JW18">
        <v>0.16019922797423786</v>
      </c>
      <c r="JX18">
        <v>0.33710556992301716</v>
      </c>
      <c r="JY18">
        <v>0.26746955329000482</v>
      </c>
      <c r="JZ18">
        <v>0.22719037034986539</v>
      </c>
      <c r="KA18">
        <v>0.31743883839081971</v>
      </c>
      <c r="KB18">
        <v>0.22408209035203325</v>
      </c>
      <c r="KC18">
        <v>0.28429012119742109</v>
      </c>
      <c r="KD18">
        <v>0.29511492713792248</v>
      </c>
      <c r="KE18">
        <v>0.33364963557543231</v>
      </c>
      <c r="KF18">
        <v>0.25075253135438541</v>
      </c>
      <c r="KG18">
        <v>0.30778475222033447</v>
      </c>
      <c r="KH18">
        <v>0.24846131411178501</v>
      </c>
      <c r="KI18">
        <v>0.34018413672894238</v>
      </c>
      <c r="KJ18">
        <v>0.17047659086384809</v>
      </c>
      <c r="KK18">
        <v>0.25372104930139611</v>
      </c>
      <c r="KL18">
        <v>0.23019360370964276</v>
      </c>
      <c r="KM18">
        <v>8.0275944054312987E-2</v>
      </c>
      <c r="KN18">
        <v>0.15219807566464877</v>
      </c>
      <c r="KO18">
        <v>0.40179709132499991</v>
      </c>
      <c r="KP18">
        <v>0.32344790626522152</v>
      </c>
      <c r="KQ18">
        <v>0.155067349549802</v>
      </c>
      <c r="KR18">
        <v>0.18485057254876008</v>
      </c>
      <c r="KS18">
        <v>0.2933599479714874</v>
      </c>
      <c r="KT18">
        <v>0.42138178643509744</v>
      </c>
      <c r="KU18">
        <v>0.34496525942669248</v>
      </c>
      <c r="KV18">
        <v>8.6050507814809662E-2</v>
      </c>
      <c r="KW18">
        <v>0.34918513294397852</v>
      </c>
      <c r="KX18">
        <v>0.22290706867207771</v>
      </c>
      <c r="KY18">
        <v>0.31422681233235633</v>
      </c>
      <c r="KZ18">
        <v>0.25584309143451972</v>
      </c>
      <c r="LA18">
        <v>0.2092206922665471</v>
      </c>
      <c r="LB18">
        <v>0.43741610526777802</v>
      </c>
      <c r="LC18">
        <v>0.36125549187855793</v>
      </c>
      <c r="LD18">
        <v>0.33856941983541472</v>
      </c>
      <c r="LE18">
        <v>0.32735384040134957</v>
      </c>
      <c r="LF18">
        <v>0.22232901202952488</v>
      </c>
      <c r="LG18">
        <v>0.15231072567841036</v>
      </c>
      <c r="LH18">
        <v>0.28057837327506857</v>
      </c>
      <c r="LI18">
        <v>0.31813904926676767</v>
      </c>
      <c r="LJ18">
        <v>0.31581241630048024</v>
      </c>
      <c r="LK18">
        <v>0.13303896950529887</v>
      </c>
      <c r="LL18">
        <v>0.16466941262334583</v>
      </c>
      <c r="LM18">
        <v>0.15702181728412395</v>
      </c>
      <c r="LN18">
        <v>0.30381639036787672</v>
      </c>
      <c r="LO18">
        <v>0.46731577996835111</v>
      </c>
      <c r="LP18">
        <v>0.27996580130858345</v>
      </c>
      <c r="LQ18">
        <v>0.26953787157109471</v>
      </c>
      <c r="LR18">
        <v>0.38259156455607152</v>
      </c>
      <c r="LS18">
        <v>0.36003835149896329</v>
      </c>
      <c r="LT18">
        <v>0.29834856279049998</v>
      </c>
      <c r="LU18">
        <v>0.1881202241915278</v>
      </c>
      <c r="LV18">
        <v>0.18522653946857898</v>
      </c>
      <c r="LW18">
        <v>9.3985230631381256E-2</v>
      </c>
      <c r="LX18">
        <v>0.2583074855632847</v>
      </c>
      <c r="LY18">
        <v>0.29715423253802581</v>
      </c>
      <c r="LZ18">
        <v>0.22257842276159207</v>
      </c>
      <c r="MA18">
        <v>0.32341329089687204</v>
      </c>
      <c r="MB18">
        <v>0.40003991118138654</v>
      </c>
      <c r="MC18">
        <v>0.15152517691459505</v>
      </c>
      <c r="MD18">
        <v>0.24898384610279461</v>
      </c>
      <c r="ME18">
        <v>0.30849286660524083</v>
      </c>
      <c r="MF18">
        <v>0.46231035768724976</v>
      </c>
      <c r="MG18">
        <v>0.25087248461060224</v>
      </c>
      <c r="MH18">
        <v>0.3016001063937554</v>
      </c>
      <c r="MI18">
        <v>0.381010262497887</v>
      </c>
      <c r="MJ18">
        <v>0.34007408787002785</v>
      </c>
      <c r="MK18">
        <v>0.17672516507301478</v>
      </c>
      <c r="ML18">
        <v>0.38402560123214496</v>
      </c>
      <c r="MM18">
        <v>8.0014227858930809E-2</v>
      </c>
      <c r="MN18">
        <v>0.11669291226863859</v>
      </c>
      <c r="MO18">
        <v>0.22915804394725708</v>
      </c>
      <c r="MP18">
        <v>0.18729285686132496</v>
      </c>
      <c r="MQ18">
        <v>0.27154156115867661</v>
      </c>
      <c r="MR18">
        <v>0.26676313966019077</v>
      </c>
      <c r="MS18">
        <v>0.26771856384440323</v>
      </c>
      <c r="MT18">
        <v>0.22048819475313647</v>
      </c>
      <c r="MU18">
        <v>0.11174431521650402</v>
      </c>
      <c r="MV18">
        <v>0.15006933055557309</v>
      </c>
      <c r="MW18">
        <v>0.28505786205497569</v>
      </c>
      <c r="MX18">
        <v>0.12787267580134792</v>
      </c>
      <c r="MY18">
        <v>0.30069890628366264</v>
      </c>
      <c r="MZ18">
        <v>0.48262177544385193</v>
      </c>
      <c r="NA18">
        <v>0.43227782400064169</v>
      </c>
      <c r="NB18">
        <v>0.20423017660360782</v>
      </c>
      <c r="NC18">
        <v>0.17003939676070584</v>
      </c>
      <c r="ND18">
        <v>0.24885178747209719</v>
      </c>
      <c r="NE18">
        <v>0.358352002802724</v>
      </c>
      <c r="NF18">
        <v>0.31608493729291948</v>
      </c>
      <c r="NG18">
        <v>0.40425338185597209</v>
      </c>
      <c r="NH18">
        <v>0.19735292327678761</v>
      </c>
      <c r="NI18">
        <v>0.11913879818022249</v>
      </c>
      <c r="NJ18">
        <v>9.8048634680174274E-2</v>
      </c>
      <c r="NK18">
        <v>0.2757041092249099</v>
      </c>
      <c r="NL18">
        <v>0.39906387784723191</v>
      </c>
      <c r="NM18">
        <v>0.35690395990824325</v>
      </c>
      <c r="NN18">
        <v>0.18654512488720937</v>
      </c>
      <c r="NO18">
        <v>0.18469230228075756</v>
      </c>
      <c r="NP18">
        <v>0.37647024684557689</v>
      </c>
      <c r="NQ18">
        <v>0.27241845047539098</v>
      </c>
      <c r="NR18">
        <v>0.20440105246817691</v>
      </c>
      <c r="NS18">
        <v>0.18284388162866233</v>
      </c>
      <c r="NT18">
        <v>0.2946563235295005</v>
      </c>
      <c r="NU18">
        <v>0.25719259057806337</v>
      </c>
      <c r="NV18">
        <v>0.2050425372712314</v>
      </c>
      <c r="NW18">
        <v>0.43479654224794356</v>
      </c>
      <c r="NX18">
        <v>0.34413969289599916</v>
      </c>
      <c r="NY18">
        <v>8.55855013636872E-2</v>
      </c>
      <c r="NZ18">
        <v>0.30097512891953809</v>
      </c>
      <c r="OA18">
        <v>0.29159096258664502</v>
      </c>
      <c r="OB18">
        <v>0.23896479789838193</v>
      </c>
      <c r="OC18">
        <v>0.17045678206924347</v>
      </c>
      <c r="OD18">
        <v>0.29294696461730635</v>
      </c>
      <c r="OE18">
        <v>0.33373567377422003</v>
      </c>
      <c r="OF18">
        <v>0.24022695826571433</v>
      </c>
      <c r="OG18">
        <v>0.26587894710102117</v>
      </c>
      <c r="OH18">
        <v>0.17105124599621629</v>
      </c>
      <c r="OI18">
        <v>0.21529468896770848</v>
      </c>
      <c r="OJ18">
        <v>0.17614090567659585</v>
      </c>
      <c r="OK18">
        <v>0.40303163943318648</v>
      </c>
      <c r="OL18">
        <v>0.39771287803743033</v>
      </c>
      <c r="OM18">
        <v>0.29515854650381951</v>
      </c>
      <c r="ON18">
        <v>0.40765649275127797</v>
      </c>
      <c r="OO18">
        <v>0.35003070835811084</v>
      </c>
      <c r="OP18">
        <v>0.16822018907843156</v>
      </c>
      <c r="OQ18">
        <v>0.26427713593731167</v>
      </c>
      <c r="OR18">
        <v>0.17780904628890565</v>
      </c>
      <c r="OS18">
        <v>0.27890392986447549</v>
      </c>
      <c r="OT18">
        <v>0.22249988789409397</v>
      </c>
      <c r="OU18">
        <v>0.26616707502254283</v>
      </c>
      <c r="OV18">
        <v>0.14945385730098931</v>
      </c>
      <c r="OW18">
        <v>0.26888268068288451</v>
      </c>
      <c r="OX18">
        <v>0.4812355599991977</v>
      </c>
      <c r="OY18">
        <v>0.26735320163280701</v>
      </c>
      <c r="OZ18">
        <v>0.25802646079538388</v>
      </c>
      <c r="PA18">
        <v>0.23214807144396471</v>
      </c>
      <c r="PB18">
        <v>0.28416946763028389</v>
      </c>
      <c r="PC18">
        <v>0.28822396772594655</v>
      </c>
      <c r="PD18">
        <v>0.34675865564933045</v>
      </c>
      <c r="PE18">
        <v>0.20115381077486089</v>
      </c>
      <c r="PF18">
        <v>0.3627715649767313</v>
      </c>
      <c r="PG18">
        <v>0.38614934412036089</v>
      </c>
      <c r="PH18">
        <v>0.28796795406234449</v>
      </c>
      <c r="PI18">
        <v>0.34867570677162146</v>
      </c>
      <c r="PJ18">
        <v>0.39886058759149162</v>
      </c>
      <c r="PK18">
        <v>0.32578534402856602</v>
      </c>
      <c r="PL18">
        <v>0.30889484507353043</v>
      </c>
      <c r="PM18">
        <v>0.2633782368488144</v>
      </c>
      <c r="PN18">
        <v>0.32143731361285316</v>
      </c>
      <c r="PO18">
        <v>0.33145085937432012</v>
      </c>
      <c r="PP18">
        <v>0.29609576260410247</v>
      </c>
      <c r="PQ18">
        <v>0.36738901500795035</v>
      </c>
      <c r="PR18">
        <v>0.37239363693371413</v>
      </c>
      <c r="PS18">
        <v>0.25550314050489104</v>
      </c>
      <c r="PT18">
        <v>0.29100270141353829</v>
      </c>
      <c r="PU18">
        <v>0.16636656611664219</v>
      </c>
      <c r="PV18">
        <v>0.38833551472490652</v>
      </c>
      <c r="PW18">
        <v>0.38068451787550001</v>
      </c>
      <c r="PX18">
        <v>0.38672439943039788</v>
      </c>
      <c r="PY18">
        <v>0.20859681528091895</v>
      </c>
      <c r="PZ18">
        <v>0.43737608750090001</v>
      </c>
      <c r="QA18">
        <v>0.24182576809690798</v>
      </c>
      <c r="QB18">
        <v>0.34112915629376656</v>
      </c>
      <c r="QC18">
        <v>0.20524222592795266</v>
      </c>
      <c r="QD18">
        <v>0.33647509000585413</v>
      </c>
      <c r="QE18">
        <v>0.18198770150630733</v>
      </c>
      <c r="QF18">
        <v>0.37158387742093762</v>
      </c>
      <c r="QG18">
        <v>0.35243097401545381</v>
      </c>
      <c r="QH18">
        <v>0.34414169378434306</v>
      </c>
      <c r="QI18">
        <v>0.16908137142164631</v>
      </c>
      <c r="QJ18">
        <v>0.21376581018413415</v>
      </c>
      <c r="QK18">
        <v>0.18092442944035864</v>
      </c>
      <c r="QL18">
        <v>0.34595509889042003</v>
      </c>
      <c r="QM18">
        <v>0.16262510500238275</v>
      </c>
      <c r="QN18">
        <v>0.3380251782058738</v>
      </c>
      <c r="QO18">
        <v>0.30514678102773612</v>
      </c>
      <c r="QP18">
        <v>0.39318766895886509</v>
      </c>
      <c r="QQ18">
        <v>0.19453887390992602</v>
      </c>
      <c r="QR18">
        <v>0.24997328538885338</v>
      </c>
      <c r="QS18">
        <v>0.25719549186616203</v>
      </c>
      <c r="QT18">
        <v>0.25750382875995709</v>
      </c>
      <c r="QU18">
        <v>0.33721641913726924</v>
      </c>
      <c r="QV18">
        <v>0.31117285645306109</v>
      </c>
      <c r="QW18">
        <v>0.18069572790265082</v>
      </c>
      <c r="QX18">
        <v>0.16534631315008735</v>
      </c>
      <c r="QY18">
        <v>0.18740370607557705</v>
      </c>
      <c r="QZ18">
        <v>0.14074639140600337</v>
      </c>
      <c r="RA18">
        <v>0.25146234649438409</v>
      </c>
      <c r="RB18">
        <v>0.34001766281872986</v>
      </c>
      <c r="RC18">
        <v>0.14698516126228495</v>
      </c>
      <c r="RD18">
        <v>0.33914227416827342</v>
      </c>
      <c r="RE18">
        <v>0.210372303552879</v>
      </c>
      <c r="RF18">
        <v>0.28632282366598955</v>
      </c>
      <c r="RG18">
        <v>0.25905901922525371</v>
      </c>
      <c r="RH18">
        <v>0.28763290530915836</v>
      </c>
      <c r="RI18">
        <v>0.40502332369070498</v>
      </c>
      <c r="RJ18">
        <v>0.3207732187715126</v>
      </c>
      <c r="RK18">
        <v>0.30064238118794745</v>
      </c>
      <c r="RL18">
        <v>0.44479618183542041</v>
      </c>
      <c r="RM18">
        <v>0.33995243385871871</v>
      </c>
      <c r="RN18">
        <v>0.27389570633969268</v>
      </c>
      <c r="RO18">
        <v>0.28513409590087829</v>
      </c>
      <c r="RP18">
        <v>0.32658589945496058</v>
      </c>
      <c r="RQ18">
        <v>0.29750308742078485</v>
      </c>
      <c r="RR18">
        <v>0.2526941934033064</v>
      </c>
      <c r="RS18">
        <v>0.18207433997159822</v>
      </c>
      <c r="RT18">
        <v>0.46205744540058075</v>
      </c>
      <c r="RU18">
        <v>0.32467725206371395</v>
      </c>
      <c r="RV18">
        <v>0.25599455868215298</v>
      </c>
      <c r="RW18">
        <v>0.31126689820522441</v>
      </c>
      <c r="RX18">
        <v>0.27046858478426</v>
      </c>
      <c r="RY18">
        <v>0.34220843546646645</v>
      </c>
      <c r="RZ18">
        <v>0.12647085342761127</v>
      </c>
      <c r="SA18">
        <v>0.36263230314799583</v>
      </c>
      <c r="SB18">
        <v>0.45328395019024609</v>
      </c>
      <c r="SC18">
        <v>0.25707033630025106</v>
      </c>
      <c r="SD18">
        <v>0.47667673599645494</v>
      </c>
      <c r="SE18">
        <v>0.43112611266989259</v>
      </c>
      <c r="SF18">
        <v>0.3250421140532242</v>
      </c>
    </row>
    <row r="19" spans="1:500" x14ac:dyDescent="0.2">
      <c r="A19">
        <v>0.44611356672104446</v>
      </c>
      <c r="B19">
        <v>0.36979808457400648</v>
      </c>
      <c r="C19">
        <v>0.17468946127193047</v>
      </c>
      <c r="D19">
        <v>0.19135365975527091</v>
      </c>
      <c r="E19">
        <v>0.24695334461140445</v>
      </c>
      <c r="F19">
        <v>0.36033548341803251</v>
      </c>
      <c r="G19">
        <v>0.30891865564482285</v>
      </c>
      <c r="H19">
        <v>0.15963417710592037</v>
      </c>
      <c r="I19">
        <v>0.26224943568960296</v>
      </c>
      <c r="J19">
        <v>0.36310531315249389</v>
      </c>
      <c r="K19">
        <v>0.14837177688460795</v>
      </c>
      <c r="L19">
        <v>0.24622322045471517</v>
      </c>
      <c r="M19">
        <v>0.34596640390956307</v>
      </c>
      <c r="N19">
        <v>0.31345827111946417</v>
      </c>
      <c r="O19">
        <v>0.24193531673373653</v>
      </c>
      <c r="P19">
        <v>0.33808880645520983</v>
      </c>
      <c r="Q19">
        <v>0.19114736816701478</v>
      </c>
      <c r="R19">
        <v>0.29811796040886546</v>
      </c>
      <c r="S19">
        <v>0.29779191565322688</v>
      </c>
      <c r="T19">
        <v>0.19597461134109179</v>
      </c>
      <c r="U19">
        <v>0.22197825630283913</v>
      </c>
      <c r="V19">
        <v>0.32384348189081064</v>
      </c>
      <c r="W19">
        <v>0.32288005415322257</v>
      </c>
      <c r="X19">
        <v>0.28876130629070101</v>
      </c>
      <c r="Y19">
        <v>0.29867950972258112</v>
      </c>
      <c r="Z19">
        <v>0.38272642443045041</v>
      </c>
      <c r="AA19">
        <v>0.20474520526332779</v>
      </c>
      <c r="AB19">
        <v>0.25039737367334308</v>
      </c>
      <c r="AC19">
        <v>0.16748606314505449</v>
      </c>
      <c r="AD19">
        <v>0.17102823578026144</v>
      </c>
      <c r="AE19">
        <v>0.22492186318996826</v>
      </c>
      <c r="AF19">
        <v>0.21182794982306657</v>
      </c>
      <c r="AG19">
        <v>0.31583142473974729</v>
      </c>
      <c r="AH19">
        <v>0.22412641002885064</v>
      </c>
      <c r="AI19">
        <v>0.28165375071549786</v>
      </c>
      <c r="AJ19">
        <v>0.31973185643292962</v>
      </c>
      <c r="AK19">
        <v>0.19953509210464543</v>
      </c>
      <c r="AL19">
        <v>0.39344178177854044</v>
      </c>
      <c r="AM19">
        <v>0.19309783412464893</v>
      </c>
      <c r="AN19">
        <v>0.22534805240721906</v>
      </c>
      <c r="AO19">
        <v>0.17063205988816915</v>
      </c>
      <c r="AP19">
        <v>0.3653761213339865</v>
      </c>
      <c r="AQ19">
        <v>0.48705254259258507</v>
      </c>
      <c r="AR19">
        <v>0.15632850947296245</v>
      </c>
      <c r="AS19">
        <v>0.36376780728315933</v>
      </c>
      <c r="AT19">
        <v>0.12839650836978106</v>
      </c>
      <c r="AU19">
        <v>0.43293411537744103</v>
      </c>
      <c r="AV19">
        <v>0.37425526344887911</v>
      </c>
      <c r="AW19">
        <v>0.27980873157358727</v>
      </c>
      <c r="AX19">
        <v>0.30224549292908048</v>
      </c>
      <c r="AY19">
        <v>0.27140680132871492</v>
      </c>
      <c r="AZ19">
        <v>0.20635031789280472</v>
      </c>
      <c r="BA19">
        <v>0.30323773345882071</v>
      </c>
      <c r="BB19">
        <v>0.24284442035278769</v>
      </c>
      <c r="BC19">
        <v>0.20272660905758383</v>
      </c>
      <c r="BD19">
        <v>0.25186312442966735</v>
      </c>
      <c r="BE19">
        <v>0.34768226570887489</v>
      </c>
      <c r="BF19">
        <v>0.12809597494052721</v>
      </c>
      <c r="BG19">
        <v>0.25987238033704924</v>
      </c>
      <c r="BH19">
        <v>0.2176175202461425</v>
      </c>
      <c r="BI19">
        <v>0.25242367329921106</v>
      </c>
      <c r="BJ19">
        <v>0.36206104952581225</v>
      </c>
      <c r="BK19">
        <v>0.27778143150354734</v>
      </c>
      <c r="BL19">
        <v>0.24310403561540878</v>
      </c>
      <c r="BM19">
        <v>0.20637632944127543</v>
      </c>
      <c r="BN19">
        <v>0.19444203091408124</v>
      </c>
      <c r="BO19">
        <v>0.19564576534177175</v>
      </c>
      <c r="BP19">
        <v>0.23874349964754654</v>
      </c>
      <c r="BQ19">
        <v>0.18299534887629559</v>
      </c>
      <c r="BR19">
        <v>0.36761631592381744</v>
      </c>
      <c r="BS19">
        <v>0.53587421818375591</v>
      </c>
      <c r="BT19">
        <v>0.27409759597359223</v>
      </c>
      <c r="BU19">
        <v>0.39616138921556993</v>
      </c>
      <c r="BV19">
        <v>0.23139283613855949</v>
      </c>
      <c r="BW19">
        <v>0.30409271304816937</v>
      </c>
      <c r="BX19">
        <v>0.231860943966615</v>
      </c>
      <c r="BY19">
        <v>0.2530940709388349</v>
      </c>
      <c r="BZ19">
        <v>0.19179945767829193</v>
      </c>
      <c r="CA19">
        <v>0.32639081284143029</v>
      </c>
      <c r="CB19">
        <v>0.32291256858881096</v>
      </c>
      <c r="CC19">
        <v>0.29794078174601307</v>
      </c>
      <c r="CD19">
        <v>0.38543342627091332</v>
      </c>
      <c r="CE19">
        <v>0.24244094121824017</v>
      </c>
      <c r="CF19">
        <v>0.32027529770713298</v>
      </c>
      <c r="CG19">
        <v>0.40455431546289472</v>
      </c>
      <c r="CH19">
        <v>0.14838938470203428</v>
      </c>
      <c r="CI19">
        <v>0.40359188816947861</v>
      </c>
      <c r="CJ19">
        <v>0.43405781427137552</v>
      </c>
      <c r="CK19">
        <v>0.25366252331733702</v>
      </c>
      <c r="CL19">
        <v>0.39979540262576191</v>
      </c>
      <c r="CM19">
        <v>0.12972950018448753</v>
      </c>
      <c r="CN19">
        <v>0.21770655977744607</v>
      </c>
      <c r="CO19">
        <v>0.1912534152492415</v>
      </c>
      <c r="CP19">
        <v>0.18136042301049454</v>
      </c>
      <c r="CQ19">
        <v>0.21408495187498627</v>
      </c>
      <c r="CR19">
        <v>0.22559706296161747</v>
      </c>
      <c r="CS19">
        <v>0.10544471835456787</v>
      </c>
      <c r="CT19">
        <v>0.29132854608034248</v>
      </c>
      <c r="CU19">
        <v>0.14888020261279306</v>
      </c>
      <c r="CV19">
        <v>0.37485593012971802</v>
      </c>
      <c r="CW19">
        <v>0.2638242348606698</v>
      </c>
      <c r="CX19">
        <v>0.30786758899777195</v>
      </c>
      <c r="CY19">
        <v>0.15831819284213705</v>
      </c>
      <c r="CZ19">
        <v>0.34141328243860042</v>
      </c>
      <c r="DA19">
        <v>0.27165751263820564</v>
      </c>
      <c r="DB19">
        <v>0.22780044120592063</v>
      </c>
      <c r="DC19">
        <v>0.28227252543584908</v>
      </c>
      <c r="DD19">
        <v>0.21186716723460702</v>
      </c>
      <c r="DE19">
        <v>0.17540257787769659</v>
      </c>
      <c r="DF19">
        <v>0.23983708517190533</v>
      </c>
      <c r="DG19">
        <v>0.20285806742177809</v>
      </c>
      <c r="DH19">
        <v>0.12412581228855996</v>
      </c>
      <c r="DI19">
        <v>0.31428133653972762</v>
      </c>
      <c r="DJ19">
        <v>0.13370446496848015</v>
      </c>
      <c r="DK19">
        <v>0.38619776561828328</v>
      </c>
      <c r="DL19">
        <v>0.14942024237681178</v>
      </c>
      <c r="DM19">
        <v>0.2602609528534347</v>
      </c>
      <c r="DN19">
        <v>0.33355239240191875</v>
      </c>
      <c r="DO19">
        <v>0.34976739145205354</v>
      </c>
      <c r="DP19">
        <v>0.17544179528923703</v>
      </c>
      <c r="DQ19">
        <v>0.15437644280465318</v>
      </c>
      <c r="DR19">
        <v>0.16184535881476475</v>
      </c>
      <c r="DS19">
        <v>0.36069424269809386</v>
      </c>
      <c r="DT19">
        <v>0.2403783254689304</v>
      </c>
      <c r="DU19">
        <v>0.26227964910359586</v>
      </c>
      <c r="DV19">
        <v>0.18083018759936093</v>
      </c>
      <c r="DW19">
        <v>0.24729039425293448</v>
      </c>
      <c r="DX19">
        <v>0.35325574019080958</v>
      </c>
      <c r="DY19">
        <v>0.19363767379983327</v>
      </c>
      <c r="DZ19">
        <v>0.13744412528323008</v>
      </c>
      <c r="EA19">
        <v>0.13886395565206183</v>
      </c>
      <c r="EB19">
        <v>0.29530191015365997</v>
      </c>
      <c r="EC19">
        <v>0.23280426277634686</v>
      </c>
      <c r="ED19">
        <v>0.31453314833780749</v>
      </c>
      <c r="EE19">
        <v>0.32350273060584439</v>
      </c>
      <c r="EF19">
        <v>0.27154286173610015</v>
      </c>
      <c r="EG19">
        <v>0.28967961399613412</v>
      </c>
      <c r="EH19">
        <v>0.28194628059137611</v>
      </c>
      <c r="EI19">
        <v>0.32103063305695539</v>
      </c>
      <c r="EJ19">
        <v>0.48922630768939851</v>
      </c>
      <c r="EK19">
        <v>0.22560826793634331</v>
      </c>
      <c r="EL19">
        <v>0.34068836059160529</v>
      </c>
      <c r="EM19">
        <v>0.25838261892059816</v>
      </c>
      <c r="EN19">
        <v>0.22724339389097875</v>
      </c>
      <c r="EO19">
        <v>0.23244610376278868</v>
      </c>
      <c r="EP19">
        <v>0.26941271600518374</v>
      </c>
      <c r="EQ19">
        <v>0.23855901774223892</v>
      </c>
      <c r="ER19">
        <v>0.36346867447574621</v>
      </c>
      <c r="ES19">
        <v>0.2576824080446502</v>
      </c>
      <c r="ET19">
        <v>0.2213115603066515</v>
      </c>
      <c r="EU19">
        <v>0.25931303200051187</v>
      </c>
      <c r="EV19">
        <v>0.35845824997378511</v>
      </c>
      <c r="EW19">
        <v>0.26125449396059847</v>
      </c>
      <c r="EX19">
        <v>0.2051449827544391</v>
      </c>
      <c r="EY19">
        <v>9.6210218469798547E-2</v>
      </c>
      <c r="EZ19">
        <v>0.18623538737157358</v>
      </c>
      <c r="FA19">
        <v>0.33732006515348328</v>
      </c>
      <c r="FB19">
        <v>0.26154452272604684</v>
      </c>
      <c r="FC19">
        <v>0.21542974893092176</v>
      </c>
      <c r="FD19">
        <v>0.33001242074389009</v>
      </c>
      <c r="FE19">
        <v>0.32864241249482146</v>
      </c>
      <c r="FF19">
        <v>0.57052640287876133</v>
      </c>
      <c r="FG19">
        <v>0.16176612363634629</v>
      </c>
      <c r="FH19">
        <v>0.3989474261456169</v>
      </c>
      <c r="FI19">
        <v>0.39861647921353577</v>
      </c>
      <c r="FJ19">
        <v>0.29063984031237194</v>
      </c>
      <c r="FK19">
        <v>0.24668612597307654</v>
      </c>
      <c r="FL19">
        <v>0.1341154474343173</v>
      </c>
      <c r="FM19">
        <v>0.32764516974422148</v>
      </c>
      <c r="FN19">
        <v>0.40479002010980619</v>
      </c>
      <c r="FO19">
        <v>0.255246626619203</v>
      </c>
      <c r="FP19">
        <v>0.2071808866443578</v>
      </c>
      <c r="FQ19">
        <v>0.24676826243959366</v>
      </c>
      <c r="FR19">
        <v>0.17665553415864704</v>
      </c>
      <c r="FS19">
        <v>0.3415181289878208</v>
      </c>
      <c r="FT19">
        <v>0.1765861033331137</v>
      </c>
      <c r="FU19">
        <v>0.31475054485637227</v>
      </c>
      <c r="FV19">
        <v>0.1620794627510011</v>
      </c>
      <c r="FW19">
        <v>0.26929146217154337</v>
      </c>
      <c r="FX19">
        <v>0.17186580764101816</v>
      </c>
      <c r="FY19">
        <v>0.23636584402848965</v>
      </c>
      <c r="FZ19">
        <v>0.24407906850539146</v>
      </c>
      <c r="GA19">
        <v>0.33236606570282018</v>
      </c>
      <c r="GB19">
        <v>0.15363771482808514</v>
      </c>
      <c r="GC19">
        <v>0.31818146809965836</v>
      </c>
      <c r="GD19">
        <v>0.25738377545932306</v>
      </c>
      <c r="GE19">
        <v>0.31464699888457542</v>
      </c>
      <c r="GF19">
        <v>0.21336183082750065</v>
      </c>
      <c r="GG19">
        <v>0.31348558324535841</v>
      </c>
      <c r="GH19">
        <v>0.1939324046528898</v>
      </c>
      <c r="GI19">
        <v>0.35585949619272722</v>
      </c>
      <c r="GJ19">
        <v>0.20270820088481994</v>
      </c>
      <c r="GK19">
        <v>0.23633503034799358</v>
      </c>
      <c r="GL19">
        <v>0.19272506862618027</v>
      </c>
      <c r="GM19">
        <v>0.27505442077964543</v>
      </c>
      <c r="GN19">
        <v>0.29377313141450284</v>
      </c>
      <c r="GO19">
        <v>0.16470042639267629</v>
      </c>
      <c r="GP19">
        <v>0.22067307683611287</v>
      </c>
      <c r="GQ19">
        <v>0.2032577448684722</v>
      </c>
      <c r="GR19">
        <v>0.21645180269698611</v>
      </c>
      <c r="GS19">
        <v>0.20154978657811878</v>
      </c>
      <c r="GT19">
        <v>0.27840170689015648</v>
      </c>
      <c r="GU19">
        <v>0.22891813743482342</v>
      </c>
      <c r="GV19">
        <v>0.2888600501304725</v>
      </c>
      <c r="GW19">
        <v>0.41401931768488137</v>
      </c>
      <c r="GX19">
        <v>0.20915116139659656</v>
      </c>
      <c r="GY19">
        <v>0.32081493729348293</v>
      </c>
      <c r="GZ19">
        <v>0.22001558492630718</v>
      </c>
      <c r="HA19">
        <v>0.39145249858703463</v>
      </c>
      <c r="HB19">
        <v>0.29243453711243345</v>
      </c>
      <c r="HC19">
        <v>0.21075047144987619</v>
      </c>
      <c r="HD19">
        <v>0.3834561484094709</v>
      </c>
      <c r="HE19">
        <v>0.3442775541028939</v>
      </c>
      <c r="HF19">
        <v>0.20134809703305362</v>
      </c>
      <c r="HG19">
        <v>0.46551017832681535</v>
      </c>
      <c r="HH19">
        <v>0.33670839358675292</v>
      </c>
      <c r="HI19">
        <v>0.2118335523104295</v>
      </c>
      <c r="HJ19">
        <v>0.1250534241247922</v>
      </c>
      <c r="HK19">
        <v>0.26681756382314487</v>
      </c>
      <c r="HL19">
        <v>0.30055854396633802</v>
      </c>
      <c r="HM19">
        <v>8.7549573362059874E-2</v>
      </c>
      <c r="HN19">
        <v>0.28981607458118813</v>
      </c>
      <c r="HO19">
        <v>0.30034634975746738</v>
      </c>
      <c r="HP19">
        <v>0.39426454706555231</v>
      </c>
      <c r="HQ19">
        <v>0.3068717468690127</v>
      </c>
      <c r="HR19">
        <v>0.27228559148935599</v>
      </c>
      <c r="HS19">
        <v>0.1683018253228627</v>
      </c>
      <c r="HT19">
        <v>0.33143985448842866</v>
      </c>
      <c r="HU19">
        <v>0.44229186998419462</v>
      </c>
      <c r="HV19">
        <v>0.34659738404881207</v>
      </c>
      <c r="HW19">
        <v>0.49579882572144268</v>
      </c>
      <c r="HX19">
        <v>0.2807687578009907</v>
      </c>
      <c r="HY19">
        <v>0.13879472491536288</v>
      </c>
      <c r="HZ19">
        <v>0.34805823262869379</v>
      </c>
      <c r="IA19">
        <v>0.46730297428295015</v>
      </c>
      <c r="IB19">
        <v>0.26299606717512941</v>
      </c>
      <c r="IC19">
        <v>0.30131117811689617</v>
      </c>
      <c r="ID19">
        <v>0.25410632035201414</v>
      </c>
      <c r="IE19">
        <v>0.22897206137569154</v>
      </c>
      <c r="IF19">
        <v>0.22669855199493466</v>
      </c>
      <c r="IG19">
        <v>0.13715959896072744</v>
      </c>
      <c r="IH19">
        <v>0.36073326002079992</v>
      </c>
      <c r="II19">
        <v>0.14217542586121706</v>
      </c>
      <c r="IJ19">
        <v>0.21559062035377136</v>
      </c>
      <c r="IK19">
        <v>0.1049436959132552</v>
      </c>
      <c r="IL19">
        <v>0.30952322405793237</v>
      </c>
      <c r="IM19">
        <v>0.23134751601757014</v>
      </c>
      <c r="IN19">
        <v>0.26501166204835752</v>
      </c>
      <c r="IO19">
        <v>0.14360926244845612</v>
      </c>
      <c r="IP19">
        <v>0.18402460584039798</v>
      </c>
      <c r="IQ19">
        <v>0.25407130480599588</v>
      </c>
      <c r="IR19">
        <v>0.31283699528868308</v>
      </c>
      <c r="IS19">
        <v>0.40126165360417215</v>
      </c>
      <c r="IT19">
        <v>0.3693192719933111</v>
      </c>
      <c r="IU19">
        <v>0.2558254836170934</v>
      </c>
      <c r="IV19">
        <v>0.39560554243363438</v>
      </c>
      <c r="IW19">
        <v>0.3034088094122242</v>
      </c>
      <c r="IX19">
        <v>0.2459030783196911</v>
      </c>
      <c r="IY19">
        <v>0.17888672475093043</v>
      </c>
      <c r="IZ19">
        <v>0.27452318492433986</v>
      </c>
      <c r="JA19">
        <v>0.21299066603970712</v>
      </c>
      <c r="JB19">
        <v>0.23915928424540905</v>
      </c>
      <c r="JC19">
        <v>0.18976795574272981</v>
      </c>
      <c r="JD19">
        <v>0.19548499396333935</v>
      </c>
      <c r="JE19">
        <v>0.29576181433950549</v>
      </c>
      <c r="JF19">
        <v>0.3112731009590905</v>
      </c>
      <c r="JG19">
        <v>0.39392639693543313</v>
      </c>
      <c r="JH19">
        <v>0.26259498910659457</v>
      </c>
      <c r="JI19">
        <v>0.17301511790575458</v>
      </c>
      <c r="JJ19">
        <v>0.11052137226071207</v>
      </c>
      <c r="JK19">
        <v>0.45023779777549205</v>
      </c>
      <c r="JL19">
        <v>0.23123476595939135</v>
      </c>
      <c r="JM19">
        <v>0.29191440618743653</v>
      </c>
      <c r="JN19">
        <v>0.16546096405219285</v>
      </c>
      <c r="JO19">
        <v>0.29521377102211116</v>
      </c>
      <c r="JP19">
        <v>0.41379601854570208</v>
      </c>
      <c r="JQ19">
        <v>0.42201726857312022</v>
      </c>
      <c r="JR19">
        <v>0.22177966813470701</v>
      </c>
      <c r="JS19">
        <v>0.27490695530869996</v>
      </c>
      <c r="JT19">
        <v>0.25015856764949856</v>
      </c>
      <c r="JU19">
        <v>0.2185381289731711</v>
      </c>
      <c r="JV19">
        <v>0.19889800925594753</v>
      </c>
      <c r="JW19">
        <v>0.15385100952554492</v>
      </c>
      <c r="JX19">
        <v>0.32391831511487251</v>
      </c>
      <c r="JY19">
        <v>0.24416290572700089</v>
      </c>
      <c r="JZ19">
        <v>0.39774849384995176</v>
      </c>
      <c r="KA19">
        <v>0.27548461177358402</v>
      </c>
      <c r="KB19">
        <v>0.2153204003829276</v>
      </c>
      <c r="KC19">
        <v>0.33708396032890303</v>
      </c>
      <c r="KD19">
        <v>0.2173544034289196</v>
      </c>
      <c r="KE19">
        <v>0.24494975506823974</v>
      </c>
      <c r="KF19">
        <v>0.35191614544456823</v>
      </c>
      <c r="KG19">
        <v>0.10775854563545434</v>
      </c>
      <c r="KH19">
        <v>0.27735464201979337</v>
      </c>
      <c r="KI19">
        <v>0.14255639500189571</v>
      </c>
      <c r="KJ19">
        <v>0.33543882993254809</v>
      </c>
      <c r="KK19">
        <v>0.30595213858615605</v>
      </c>
      <c r="KL19">
        <v>0.37476468962123616</v>
      </c>
      <c r="KM19">
        <v>0.18367124895886516</v>
      </c>
      <c r="KN19">
        <v>0.2360270936318673</v>
      </c>
      <c r="KO19">
        <v>0.19340757164028471</v>
      </c>
      <c r="KP19">
        <v>0.34168420272036454</v>
      </c>
      <c r="KQ19">
        <v>0.11987592544611542</v>
      </c>
      <c r="KR19">
        <v>0.29027227712359743</v>
      </c>
      <c r="KS19">
        <v>0.22363058989723211</v>
      </c>
      <c r="KT19">
        <v>0.19437079928903839</v>
      </c>
      <c r="KU19">
        <v>0.24033160472610032</v>
      </c>
      <c r="KV19">
        <v>0.14685910529661922</v>
      </c>
      <c r="KW19">
        <v>0.11765253831837325</v>
      </c>
      <c r="KX19">
        <v>0.20194496202603912</v>
      </c>
      <c r="KY19">
        <v>0.21288421877981162</v>
      </c>
      <c r="KZ19">
        <v>0.3125794809588231</v>
      </c>
      <c r="LA19">
        <v>0.31430634764402637</v>
      </c>
      <c r="LB19">
        <v>0.31910277713760732</v>
      </c>
      <c r="LC19">
        <v>0.36217830158276482</v>
      </c>
      <c r="LD19">
        <v>0.28484596797935663</v>
      </c>
      <c r="LE19">
        <v>0.19905147739192469</v>
      </c>
      <c r="LF19">
        <v>0.31513511559606994</v>
      </c>
      <c r="LG19">
        <v>0.26778109160515012</v>
      </c>
      <c r="LH19">
        <v>0.12945537848137317</v>
      </c>
      <c r="LI19">
        <v>0.19441181750008835</v>
      </c>
      <c r="LJ19">
        <v>0.28439006557019891</v>
      </c>
      <c r="LK19">
        <v>0.15888424415462649</v>
      </c>
      <c r="LL19">
        <v>0.33334750143550335</v>
      </c>
      <c r="LM19">
        <v>3.0990862722694856E-2</v>
      </c>
      <c r="LN19">
        <v>0.36479106158223001</v>
      </c>
      <c r="LO19">
        <v>0.34182826668112537</v>
      </c>
      <c r="LP19">
        <v>0.32986615580595097</v>
      </c>
      <c r="LQ19">
        <v>0.13279566148268057</v>
      </c>
      <c r="LR19">
        <v>0.24549749825238248</v>
      </c>
      <c r="LS19">
        <v>0.19849843185367061</v>
      </c>
      <c r="LT19">
        <v>0.3208255420017056</v>
      </c>
      <c r="LU19">
        <v>0.4303441655050963</v>
      </c>
      <c r="LV19">
        <v>4.9837630211561901E-2</v>
      </c>
      <c r="LW19">
        <v>0.24216942066997288</v>
      </c>
      <c r="LX19">
        <v>0.36987371815340592</v>
      </c>
      <c r="LY19">
        <v>0.14546968843061475</v>
      </c>
      <c r="LZ19">
        <v>0.22772060576099901</v>
      </c>
      <c r="MA19">
        <v>0.14635768267763777</v>
      </c>
      <c r="MB19">
        <v>0.20789140209527684</v>
      </c>
      <c r="MC19">
        <v>0.20104236129410563</v>
      </c>
      <c r="MD19">
        <v>0.26606502971700391</v>
      </c>
      <c r="ME19">
        <v>0.2264747526336694</v>
      </c>
      <c r="MF19">
        <v>0.33841134965624659</v>
      </c>
      <c r="MG19">
        <v>0.10028082571662961</v>
      </c>
      <c r="MH19">
        <v>0.30099673851365222</v>
      </c>
      <c r="MI19">
        <v>0.17370662491740657</v>
      </c>
      <c r="MJ19">
        <v>0.30469858203870243</v>
      </c>
      <c r="MK19">
        <v>0.30866404260306152</v>
      </c>
      <c r="ML19">
        <v>0.31416488483811261</v>
      </c>
      <c r="MM19">
        <v>0.23234095708031671</v>
      </c>
      <c r="MN19">
        <v>0.16321796821868045</v>
      </c>
      <c r="MO19">
        <v>0.51183154384344809</v>
      </c>
      <c r="MP19">
        <v>0.23065580891708376</v>
      </c>
      <c r="MQ19">
        <v>0.19215861713602206</v>
      </c>
      <c r="MR19">
        <v>0.296917327358108</v>
      </c>
      <c r="MS19">
        <v>0.20000350006595252</v>
      </c>
      <c r="MT19">
        <v>0.24392660081358625</v>
      </c>
      <c r="MU19">
        <v>0.28359741365276275</v>
      </c>
      <c r="MV19">
        <v>0.31927105184732935</v>
      </c>
      <c r="MW19">
        <v>0.30671637788910883</v>
      </c>
      <c r="MX19">
        <v>0.33933015758376567</v>
      </c>
      <c r="MY19">
        <v>0.27900467459259087</v>
      </c>
      <c r="MZ19">
        <v>0.39281470337156205</v>
      </c>
      <c r="NA19">
        <v>0.36761871698983012</v>
      </c>
      <c r="NB19">
        <v>0.15113780493121592</v>
      </c>
      <c r="NC19">
        <v>0.16220691933850756</v>
      </c>
      <c r="ND19">
        <v>0.20397506333976051</v>
      </c>
      <c r="NE19">
        <v>0.18420448570251463</v>
      </c>
      <c r="NF19">
        <v>0.17825504430076106</v>
      </c>
      <c r="NG19">
        <v>0.3272205812376458</v>
      </c>
      <c r="NH19">
        <v>0.20231232512597924</v>
      </c>
      <c r="NI19">
        <v>0.25729743712728376</v>
      </c>
      <c r="NJ19">
        <v>0.18388054187963715</v>
      </c>
      <c r="NK19">
        <v>0.26019102180581538</v>
      </c>
      <c r="NL19">
        <v>0.2610366972643649</v>
      </c>
      <c r="NM19">
        <v>0.31078888597986659</v>
      </c>
      <c r="NN19">
        <v>0.20133629179182461</v>
      </c>
      <c r="NO19">
        <v>0.22433330188360995</v>
      </c>
      <c r="NP19">
        <v>0.26812014213502405</v>
      </c>
      <c r="NQ19">
        <v>0.37611608960870652</v>
      </c>
      <c r="NR19">
        <v>0.37991637684027663</v>
      </c>
      <c r="NS19">
        <v>0.13384372679721562</v>
      </c>
      <c r="NT19">
        <v>0.20496790413600391</v>
      </c>
      <c r="NU19">
        <v>0.28262098014093934</v>
      </c>
      <c r="NV19">
        <v>0.25519220245624891</v>
      </c>
      <c r="NW19">
        <v>0.17528292475473134</v>
      </c>
      <c r="NX19">
        <v>0.16429984854622742</v>
      </c>
      <c r="NY19">
        <v>0.43993242244906722</v>
      </c>
      <c r="NZ19">
        <v>0.42760214811861513</v>
      </c>
      <c r="OA19">
        <v>0.42694105460979043</v>
      </c>
      <c r="OB19">
        <v>0.19637929100864565</v>
      </c>
      <c r="OC19">
        <v>0.25405799889850894</v>
      </c>
      <c r="OD19">
        <v>0.31108491741034666</v>
      </c>
      <c r="OE19">
        <v>0.20312648659311233</v>
      </c>
      <c r="OF19">
        <v>0.3017266625815071</v>
      </c>
      <c r="OG19">
        <v>0.35927341188509015</v>
      </c>
      <c r="OH19">
        <v>0.35242697223876601</v>
      </c>
      <c r="OI19">
        <v>0.29388478098409249</v>
      </c>
      <c r="OJ19">
        <v>0.21255367202539927</v>
      </c>
      <c r="OK19">
        <v>0.4751400537483394</v>
      </c>
      <c r="OL19">
        <v>0.34852103810263796</v>
      </c>
      <c r="OM19">
        <v>0.19410187989561817</v>
      </c>
      <c r="ON19">
        <v>0.3958042306461837</v>
      </c>
      <c r="OO19">
        <v>0.39255178664317353</v>
      </c>
      <c r="OP19">
        <v>0.2802943471746519</v>
      </c>
      <c r="OQ19">
        <v>0.22173995050108058</v>
      </c>
      <c r="OR19">
        <v>0.37466304449336602</v>
      </c>
      <c r="OS19">
        <v>0.25888013980730901</v>
      </c>
      <c r="OT19">
        <v>9.88922092059627E-2</v>
      </c>
      <c r="OU19">
        <v>0.2971182165478356</v>
      </c>
      <c r="OV19">
        <v>0.31701184881823136</v>
      </c>
      <c r="OW19">
        <v>0.27307594238519667</v>
      </c>
      <c r="OX19">
        <v>0.20941647919099776</v>
      </c>
      <c r="OY19">
        <v>0.40217245797831563</v>
      </c>
      <c r="OZ19">
        <v>0.30791290911876129</v>
      </c>
      <c r="PA19">
        <v>0.19966675055767408</v>
      </c>
      <c r="PB19">
        <v>0.233886743370397</v>
      </c>
      <c r="PC19">
        <v>0.14883038049302993</v>
      </c>
      <c r="PD19">
        <v>0.23671099726781247</v>
      </c>
      <c r="PE19">
        <v>0.14824692145194857</v>
      </c>
      <c r="PF19">
        <v>0.29360015461717265</v>
      </c>
      <c r="PG19">
        <v>0.26700664777164346</v>
      </c>
      <c r="PH19">
        <v>0.12810237778322769</v>
      </c>
      <c r="PI19">
        <v>0.29016552973045034</v>
      </c>
      <c r="PJ19">
        <v>0.25370634277206844</v>
      </c>
      <c r="PK19">
        <v>0.20280114214839412</v>
      </c>
      <c r="PL19">
        <v>0.32610548616359009</v>
      </c>
      <c r="PM19">
        <v>0.21997016476090064</v>
      </c>
      <c r="PN19">
        <v>0.40189033272182567</v>
      </c>
      <c r="PO19">
        <v>0.42190681953653691</v>
      </c>
      <c r="PP19">
        <v>0.26447212250642477</v>
      </c>
      <c r="PQ19">
        <v>6.2310699999332253E-3</v>
      </c>
      <c r="PR19">
        <v>0.35214904884779824</v>
      </c>
      <c r="PS19">
        <v>0.20961816873606293</v>
      </c>
      <c r="PT19">
        <v>0.21514002029872498</v>
      </c>
      <c r="PU19">
        <v>0.21878303770646451</v>
      </c>
      <c r="PV19">
        <v>0.18955606166711075</v>
      </c>
      <c r="PW19">
        <v>0.22676648215421008</v>
      </c>
      <c r="PX19">
        <v>0.31701424988424404</v>
      </c>
      <c r="PY19">
        <v>0.3071730806536041</v>
      </c>
      <c r="PZ19">
        <v>0.22491816154653205</v>
      </c>
      <c r="QA19">
        <v>7.9551622473821026E-2</v>
      </c>
      <c r="QB19">
        <v>0.25659762642900458</v>
      </c>
      <c r="QC19">
        <v>0.20999913787674157</v>
      </c>
      <c r="QD19">
        <v>0.29933199941152705</v>
      </c>
      <c r="QE19">
        <v>0.28885114617734214</v>
      </c>
      <c r="QF19">
        <v>0.2205518230024725</v>
      </c>
      <c r="QG19">
        <v>0.20249240507693028</v>
      </c>
      <c r="QH19">
        <v>0.36528908269102683</v>
      </c>
      <c r="QI19">
        <v>0.24662099705748258</v>
      </c>
      <c r="QJ19">
        <v>0.20539069184307007</v>
      </c>
      <c r="QK19">
        <v>0.28453282895353621</v>
      </c>
      <c r="QL19">
        <v>0.33891457307473755</v>
      </c>
      <c r="QM19">
        <v>0.32704330253037622</v>
      </c>
      <c r="QN19">
        <v>0.26021823388729243</v>
      </c>
      <c r="QO19">
        <v>0.2739315222410485</v>
      </c>
      <c r="QP19">
        <v>0.22404717485043218</v>
      </c>
      <c r="QQ19">
        <v>0.2013907159547787</v>
      </c>
      <c r="QR19">
        <v>0.25075793375291394</v>
      </c>
      <c r="QS19">
        <v>0.14403265042202545</v>
      </c>
      <c r="QT19">
        <v>0.16760951795587314</v>
      </c>
      <c r="QU19">
        <v>0.1280559571736492</v>
      </c>
      <c r="QV19">
        <v>0.28879732228089122</v>
      </c>
      <c r="QW19">
        <v>0.2231685847786255</v>
      </c>
      <c r="QX19">
        <v>0.19706119375624692</v>
      </c>
      <c r="QY19">
        <v>0.40531665392192079</v>
      </c>
      <c r="QZ19">
        <v>0.22839490513289346</v>
      </c>
      <c r="RA19">
        <v>0.2643769802656723</v>
      </c>
      <c r="RB19">
        <v>0.32742897375866303</v>
      </c>
      <c r="RC19">
        <v>0.36148859537062233</v>
      </c>
      <c r="RD19">
        <v>0.37247607353348283</v>
      </c>
      <c r="RE19">
        <v>0.27594391569292637</v>
      </c>
      <c r="RF19">
        <v>0.16876523106331004</v>
      </c>
      <c r="RG19">
        <v>0.25796033143561797</v>
      </c>
      <c r="RH19">
        <v>0.23180081727188079</v>
      </c>
      <c r="RI19">
        <v>0.19947006323346866</v>
      </c>
      <c r="RJ19">
        <v>0.2098256608573254</v>
      </c>
      <c r="RK19">
        <v>0.47171293219290672</v>
      </c>
      <c r="RL19">
        <v>0.33833431545500642</v>
      </c>
      <c r="RM19">
        <v>0.33362502464880234</v>
      </c>
      <c r="RN19">
        <v>8.9138610914349381E-3</v>
      </c>
      <c r="RO19">
        <v>0.24878355717957018</v>
      </c>
      <c r="RP19">
        <v>0.33384212103411554</v>
      </c>
      <c r="RQ19">
        <v>0.26823119143811053</v>
      </c>
      <c r="RR19">
        <v>0.23599808075088075</v>
      </c>
      <c r="RS19">
        <v>0.16773957569822667</v>
      </c>
      <c r="RT19">
        <v>0.20693077560137024</v>
      </c>
      <c r="RU19">
        <v>0.24255499185384249</v>
      </c>
      <c r="RV19">
        <v>0.1262955756086856</v>
      </c>
      <c r="RW19">
        <v>0.18984539012163876</v>
      </c>
      <c r="RX19">
        <v>0.18926393196890129</v>
      </c>
      <c r="RY19">
        <v>0.23367735040520782</v>
      </c>
      <c r="RZ19">
        <v>0.21894871126133947</v>
      </c>
      <c r="SA19">
        <v>4.2634432173520309E-2</v>
      </c>
      <c r="SB19">
        <v>0.22039855495532973</v>
      </c>
      <c r="SC19">
        <v>0.16699824656681156</v>
      </c>
      <c r="SD19">
        <v>0.33804098522379061</v>
      </c>
      <c r="SE19">
        <v>0.27648875758897046</v>
      </c>
      <c r="SF19">
        <v>0.25740898665245621</v>
      </c>
    </row>
    <row r="20" spans="1:500" x14ac:dyDescent="0.2">
      <c r="A20">
        <v>0.29255559085723942</v>
      </c>
      <c r="B20">
        <v>0.16806431987644171</v>
      </c>
      <c r="C20">
        <v>0.20303684679530559</v>
      </c>
      <c r="D20">
        <v>0.25308126525343394</v>
      </c>
      <c r="E20">
        <v>0.20331687111903446</v>
      </c>
      <c r="F20">
        <v>0.3211168713445775</v>
      </c>
      <c r="G20">
        <v>0.25927521521081215</v>
      </c>
      <c r="H20">
        <v>0.45617883544620125</v>
      </c>
      <c r="I20">
        <v>0.28158131855744867</v>
      </c>
      <c r="J20">
        <v>0.21295054822841192</v>
      </c>
      <c r="K20">
        <v>0.36253546015215105</v>
      </c>
      <c r="L20">
        <v>0.35988608389599247</v>
      </c>
      <c r="M20">
        <v>0.40125365005079655</v>
      </c>
      <c r="N20">
        <v>0.30988198333799372</v>
      </c>
      <c r="O20">
        <v>0.32569630449726245</v>
      </c>
      <c r="P20">
        <v>0.1990954969354905</v>
      </c>
      <c r="Q20">
        <v>0.1872298288784921</v>
      </c>
      <c r="R20">
        <v>0.23407782820723949</v>
      </c>
      <c r="S20">
        <v>0.29468943823159205</v>
      </c>
      <c r="T20">
        <v>0.36104079655925742</v>
      </c>
      <c r="U20">
        <v>0.26056668859238269</v>
      </c>
      <c r="V20">
        <v>0.46280977941788731</v>
      </c>
      <c r="W20">
        <v>0.31745844709658994</v>
      </c>
      <c r="X20">
        <v>0.28650420419436412</v>
      </c>
      <c r="Y20">
        <v>0.44334513760842381</v>
      </c>
      <c r="Z20">
        <v>0.3952093665415421</v>
      </c>
      <c r="AA20">
        <v>0.16090674209264105</v>
      </c>
      <c r="AB20">
        <v>0.25378707861674482</v>
      </c>
      <c r="AC20">
        <v>0.22237913428253958</v>
      </c>
      <c r="AD20">
        <v>0.25464896127087994</v>
      </c>
      <c r="AE20">
        <v>0.19320178027411455</v>
      </c>
      <c r="AF20">
        <v>0.35419075531391425</v>
      </c>
      <c r="AG20">
        <v>0.25357188307535833</v>
      </c>
      <c r="AH20">
        <v>0.16165647495510055</v>
      </c>
      <c r="AI20">
        <v>0.37814859198844059</v>
      </c>
      <c r="AJ20">
        <v>0.26277536919079719</v>
      </c>
      <c r="AK20">
        <v>0.36527307558427563</v>
      </c>
      <c r="AL20">
        <v>0.32711233317824079</v>
      </c>
      <c r="AM20">
        <v>0.30356227754820136</v>
      </c>
      <c r="AN20">
        <v>0.18226922649629412</v>
      </c>
      <c r="AO20">
        <v>0.203675730443513</v>
      </c>
      <c r="AP20">
        <v>0.30520260581253095</v>
      </c>
      <c r="AQ20">
        <v>0.34209378456436096</v>
      </c>
      <c r="AR20">
        <v>0.40494769011130555</v>
      </c>
      <c r="AS20">
        <v>6.8000894242152554E-2</v>
      </c>
      <c r="AT20">
        <v>0.34041323844431898</v>
      </c>
      <c r="AU20">
        <v>0.28164864845022092</v>
      </c>
      <c r="AV20">
        <v>0.23136202245806342</v>
      </c>
      <c r="AW20">
        <v>0.26703335963103453</v>
      </c>
      <c r="AX20">
        <v>0.14852124324389732</v>
      </c>
      <c r="AY20">
        <v>0.40704702216172589</v>
      </c>
      <c r="AZ20">
        <v>0.29482669917198362</v>
      </c>
      <c r="BA20">
        <v>0.35326014214516616</v>
      </c>
      <c r="BB20">
        <v>0.24746777300462125</v>
      </c>
      <c r="BC20">
        <v>0.50654919861555103</v>
      </c>
      <c r="BD20">
        <v>0.44492824046611784</v>
      </c>
      <c r="BE20">
        <v>0.16551458785980938</v>
      </c>
      <c r="BF20">
        <v>0.31341785317491738</v>
      </c>
      <c r="BG20">
        <v>0.31234177542356772</v>
      </c>
      <c r="BH20">
        <v>0.33600197995693887</v>
      </c>
      <c r="BI20">
        <v>0.27354775185668839</v>
      </c>
      <c r="BJ20">
        <v>0.1698815266703721</v>
      </c>
      <c r="BK20">
        <v>0.39733270925208924</v>
      </c>
      <c r="BL20">
        <v>0.35875818313653579</v>
      </c>
      <c r="BM20">
        <v>0.37657549357246606</v>
      </c>
      <c r="BN20">
        <v>0.21107281456207855</v>
      </c>
      <c r="BO20">
        <v>0.35424177796668371</v>
      </c>
      <c r="BP20">
        <v>0.35162141459151169</v>
      </c>
      <c r="BQ20">
        <v>0.33812802386675028</v>
      </c>
      <c r="BR20">
        <v>0.23657053490607066</v>
      </c>
      <c r="BS20">
        <v>0.11493453159201888</v>
      </c>
      <c r="BT20">
        <v>0.18867847203947602</v>
      </c>
      <c r="BU20">
        <v>0.26391927705700508</v>
      </c>
      <c r="BV20">
        <v>0.38702573321498929</v>
      </c>
      <c r="BW20">
        <v>0.2552506283958908</v>
      </c>
      <c r="BX20">
        <v>0.27862960807252674</v>
      </c>
      <c r="BY20">
        <v>0.28388494130778125</v>
      </c>
      <c r="BZ20">
        <v>0.21655264746951869</v>
      </c>
      <c r="CA20">
        <v>0.31641258275923317</v>
      </c>
      <c r="CB20">
        <v>0.24464191839653066</v>
      </c>
      <c r="CC20">
        <v>0.18006004567579365</v>
      </c>
      <c r="CD20">
        <v>0.27931751348515971</v>
      </c>
      <c r="CE20">
        <v>0.28093943357672541</v>
      </c>
      <c r="CF20">
        <v>0.39881856893626971</v>
      </c>
      <c r="CG20">
        <v>0.31035699423083568</v>
      </c>
      <c r="CH20">
        <v>0.46591675883829592</v>
      </c>
      <c r="CI20">
        <v>0.20975673025387803</v>
      </c>
      <c r="CJ20">
        <v>0.33119254468912257</v>
      </c>
      <c r="CK20">
        <v>0.25841463313410057</v>
      </c>
      <c r="CL20">
        <v>0.32675617505302651</v>
      </c>
      <c r="CM20">
        <v>4.6504950585961324E-2</v>
      </c>
      <c r="CN20">
        <v>0.16095616403473539</v>
      </c>
      <c r="CO20">
        <v>0.20607859725570304</v>
      </c>
      <c r="CP20">
        <v>0.25517769601575563</v>
      </c>
      <c r="CQ20">
        <v>0.12332625730633734</v>
      </c>
      <c r="CR20">
        <v>0.32807846211509312</v>
      </c>
      <c r="CS20">
        <v>0.15136430549174545</v>
      </c>
      <c r="CT20">
        <v>0.22164810972609555</v>
      </c>
      <c r="CU20">
        <v>0.33893378160283899</v>
      </c>
      <c r="CV20">
        <v>0.34643971404731272</v>
      </c>
      <c r="CW20">
        <v>0.40892185453996061</v>
      </c>
      <c r="CX20">
        <v>0.33772234375502447</v>
      </c>
      <c r="CY20">
        <v>0.36403212463338858</v>
      </c>
      <c r="CZ20">
        <v>0.17690884662298484</v>
      </c>
      <c r="DA20">
        <v>0.15412253007381221</v>
      </c>
      <c r="DB20">
        <v>0.31396579644789452</v>
      </c>
      <c r="DC20">
        <v>0.16929086443125269</v>
      </c>
      <c r="DD20">
        <v>0.33698351573403923</v>
      </c>
      <c r="DE20">
        <v>0.30724461241189854</v>
      </c>
      <c r="DF20">
        <v>0.2068071207017172</v>
      </c>
      <c r="DG20">
        <v>0.4451803523974493</v>
      </c>
      <c r="DH20">
        <v>0.30167604010640642</v>
      </c>
      <c r="DI20">
        <v>0.21521445334511807</v>
      </c>
      <c r="DJ20">
        <v>0.1036735319925472</v>
      </c>
      <c r="DK20">
        <v>0.25838261892059816</v>
      </c>
      <c r="DL20">
        <v>0.22680129761139395</v>
      </c>
      <c r="DM20">
        <v>0.14994527547825126</v>
      </c>
      <c r="DN20">
        <v>0.318590649765986</v>
      </c>
      <c r="DO20">
        <v>0.37133416655561885</v>
      </c>
      <c r="DP20">
        <v>0.22788087691734543</v>
      </c>
      <c r="DQ20">
        <v>0.15174687534309922</v>
      </c>
      <c r="DR20">
        <v>0.26303118276556486</v>
      </c>
      <c r="DS20">
        <v>0.22730562151847405</v>
      </c>
      <c r="DT20">
        <v>0.29246495061526073</v>
      </c>
      <c r="DU20">
        <v>0.2658119173415005</v>
      </c>
      <c r="DV20">
        <v>0.10572804414406417</v>
      </c>
      <c r="DW20">
        <v>0.28104728145846164</v>
      </c>
      <c r="DX20">
        <v>0.12713314746944232</v>
      </c>
      <c r="DY20">
        <v>0.35304504664819686</v>
      </c>
      <c r="DZ20">
        <v>0.18572295986670068</v>
      </c>
      <c r="EA20">
        <v>0.25559318048036656</v>
      </c>
      <c r="EB20">
        <v>0.24455798113050403</v>
      </c>
      <c r="EC20">
        <v>0.4582077362269163</v>
      </c>
      <c r="ED20">
        <v>0.34639649485908447</v>
      </c>
      <c r="EE20">
        <v>0.32452298357239923</v>
      </c>
      <c r="EF20">
        <v>0.38587042028522117</v>
      </c>
      <c r="EG20">
        <v>0.43837493096217511</v>
      </c>
      <c r="EH20">
        <v>0.1718429975138977</v>
      </c>
      <c r="EI20">
        <v>0.24659668626410419</v>
      </c>
      <c r="EJ20">
        <v>0.25584709321120752</v>
      </c>
      <c r="EK20">
        <v>0.28067211489398031</v>
      </c>
      <c r="EL20">
        <v>0.33824867743388748</v>
      </c>
      <c r="EM20">
        <v>0.11566445565987377</v>
      </c>
      <c r="EN20">
        <v>0.28233735421819145</v>
      </c>
      <c r="EO20">
        <v>0.16938870787126942</v>
      </c>
      <c r="EP20">
        <v>0.33467989298370665</v>
      </c>
      <c r="EQ20">
        <v>0.26633374902158974</v>
      </c>
      <c r="ER20">
        <v>0.33748733941903336</v>
      </c>
      <c r="ES20">
        <v>0.33764961146372369</v>
      </c>
      <c r="ET20">
        <v>0.34700996722532435</v>
      </c>
      <c r="EU20">
        <v>7.160089255049823E-2</v>
      </c>
      <c r="EV20">
        <v>0.2972247638521483</v>
      </c>
      <c r="EW20">
        <v>0.24231418494165408</v>
      </c>
      <c r="EX20">
        <v>0.25788639861131085</v>
      </c>
      <c r="EY20">
        <v>0.32456140062860211</v>
      </c>
      <c r="EZ20">
        <v>0.21607023328980429</v>
      </c>
      <c r="FA20">
        <v>0.32171373633756301</v>
      </c>
      <c r="FB20">
        <v>0.20592713000806978</v>
      </c>
      <c r="FC20">
        <v>0.25248440026044844</v>
      </c>
      <c r="FD20">
        <v>0.2497659933564253</v>
      </c>
      <c r="FE20">
        <v>0.44930058167520909</v>
      </c>
      <c r="FF20">
        <v>0.39425294191315768</v>
      </c>
      <c r="FG20">
        <v>0.23598937688658478</v>
      </c>
      <c r="FH20">
        <v>0.26922383214551954</v>
      </c>
      <c r="FI20">
        <v>0.46046313756816087</v>
      </c>
      <c r="FJ20">
        <v>0.3820955443356186</v>
      </c>
      <c r="FK20">
        <v>0.30279053491395896</v>
      </c>
      <c r="FL20">
        <v>0.3963346661461517</v>
      </c>
      <c r="FM20">
        <v>0.37672796126427127</v>
      </c>
      <c r="FN20">
        <v>0.3053481704395497</v>
      </c>
      <c r="FO20">
        <v>0.40103435268830506</v>
      </c>
      <c r="FP20">
        <v>0.241097844917397</v>
      </c>
      <c r="FQ20">
        <v>0.33132830496325621</v>
      </c>
      <c r="FR20">
        <v>0.25229761733354533</v>
      </c>
      <c r="FS20">
        <v>0.24539325196966527</v>
      </c>
      <c r="FT20">
        <v>0.27317658706889486</v>
      </c>
      <c r="FU20">
        <v>0.3865693305837456</v>
      </c>
      <c r="FV20">
        <v>0.26899232936413026</v>
      </c>
      <c r="FW20">
        <v>0.23365013832373077</v>
      </c>
      <c r="FX20">
        <v>0.23763430719410533</v>
      </c>
      <c r="FY20">
        <v>0.22300711308927273</v>
      </c>
      <c r="FZ20">
        <v>0.24482159816981292</v>
      </c>
      <c r="GA20">
        <v>0.24318157003873492</v>
      </c>
      <c r="GB20">
        <v>0.39135485523585228</v>
      </c>
      <c r="GC20">
        <v>0.3572527147465851</v>
      </c>
      <c r="GD20">
        <v>0.13276324709150938</v>
      </c>
      <c r="GE20">
        <v>0.29816568159586748</v>
      </c>
      <c r="GF20">
        <v>0.12667214279500766</v>
      </c>
      <c r="GG20">
        <v>0.14669563271892255</v>
      </c>
      <c r="GH20">
        <v>0.19698395946617236</v>
      </c>
      <c r="GI20">
        <v>0.30724431227864696</v>
      </c>
      <c r="GJ20">
        <v>0.19977559888358226</v>
      </c>
      <c r="GK20">
        <v>0.26800929292077197</v>
      </c>
      <c r="GL20">
        <v>0.25685223947076591</v>
      </c>
      <c r="GM20">
        <v>0.26718352630124426</v>
      </c>
      <c r="GN20">
        <v>0.27368861439609898</v>
      </c>
      <c r="GO20">
        <v>0.35439164450364186</v>
      </c>
      <c r="GP20">
        <v>0.36723734767148269</v>
      </c>
      <c r="GQ20">
        <v>0.33706215064595452</v>
      </c>
      <c r="GR20">
        <v>0.13685586411012335</v>
      </c>
      <c r="GS20">
        <v>0.18769023328642359</v>
      </c>
      <c r="GT20">
        <v>0.26406694261678493</v>
      </c>
      <c r="GU20">
        <v>0.17676518283989279</v>
      </c>
      <c r="GV20">
        <v>0.309763630792452</v>
      </c>
      <c r="GW20">
        <v>0.31387625669450497</v>
      </c>
      <c r="GX20">
        <v>0.18867947248364797</v>
      </c>
      <c r="GY20">
        <v>0.27537226189307401</v>
      </c>
      <c r="GZ20">
        <v>0.32570240720671134</v>
      </c>
      <c r="HA20">
        <v>0.28904283128068781</v>
      </c>
      <c r="HB20">
        <v>0.2638384411679115</v>
      </c>
      <c r="HC20">
        <v>0.32820211701474616</v>
      </c>
      <c r="HD20">
        <v>0.27700418642635921</v>
      </c>
      <c r="HE20">
        <v>0.27251929524792357</v>
      </c>
      <c r="HF20">
        <v>0.3866355599879287</v>
      </c>
      <c r="HG20">
        <v>0.27574052539276889</v>
      </c>
      <c r="HH20">
        <v>0.31308370482148601</v>
      </c>
      <c r="HI20">
        <v>0.24802852196299935</v>
      </c>
      <c r="HJ20">
        <v>0.29548078957160467</v>
      </c>
      <c r="HK20">
        <v>0.22761936081079764</v>
      </c>
      <c r="HL20">
        <v>0.16940891684354281</v>
      </c>
      <c r="HM20">
        <v>0.28974804437749552</v>
      </c>
      <c r="HN20">
        <v>0.29404355147418099</v>
      </c>
      <c r="HO20">
        <v>0.35375276085543444</v>
      </c>
      <c r="HP20">
        <v>0.33343914212165399</v>
      </c>
      <c r="HQ20">
        <v>0.21778289366776588</v>
      </c>
      <c r="HR20">
        <v>0.17379206284969112</v>
      </c>
      <c r="HS20">
        <v>0.23115993273532948</v>
      </c>
      <c r="HT20">
        <v>0.23918139406160915</v>
      </c>
      <c r="HU20">
        <v>0.33800757038844748</v>
      </c>
      <c r="HV20">
        <v>0.3105414761361433</v>
      </c>
      <c r="HW20">
        <v>0.26494213117840698</v>
      </c>
      <c r="HX20">
        <v>0.336923889261391</v>
      </c>
      <c r="HY20">
        <v>0.23002062691231256</v>
      </c>
      <c r="HZ20">
        <v>0.46972805095575748</v>
      </c>
      <c r="IA20">
        <v>0.19033160598920656</v>
      </c>
      <c r="IB20">
        <v>0.2159413760804571</v>
      </c>
      <c r="IC20">
        <v>0.2610407990854699</v>
      </c>
      <c r="ID20">
        <v>0.55467296435236935</v>
      </c>
      <c r="IE20">
        <v>0.2985592563331127</v>
      </c>
      <c r="IF20">
        <v>0.22034933310206978</v>
      </c>
      <c r="IG20">
        <v>0.37217794117024167</v>
      </c>
      <c r="IH20">
        <v>0.22678238921654409</v>
      </c>
      <c r="II20">
        <v>0.34231488272636196</v>
      </c>
      <c r="IJ20">
        <v>0.32248107701744883</v>
      </c>
      <c r="IK20">
        <v>0.28418987669139167</v>
      </c>
      <c r="IL20">
        <v>0.1619750163794495</v>
      </c>
      <c r="IM20">
        <v>0.3014231278197374</v>
      </c>
      <c r="IN20">
        <v>0.2396164872319903</v>
      </c>
      <c r="IO20">
        <v>0.20859011230496688</v>
      </c>
      <c r="IP20">
        <v>0.28178180756950749</v>
      </c>
      <c r="IQ20">
        <v>0.2351609090677928</v>
      </c>
      <c r="IR20">
        <v>0.26341275217274668</v>
      </c>
      <c r="IS20">
        <v>0.23512839463220442</v>
      </c>
      <c r="IT20">
        <v>0.18168616763288153</v>
      </c>
      <c r="IU20">
        <v>0.29359345164122058</v>
      </c>
      <c r="IV20">
        <v>7.2385240781307203E-2</v>
      </c>
      <c r="IW20">
        <v>0.30172896360310258</v>
      </c>
      <c r="IX20">
        <v>8.0195108165219409E-2</v>
      </c>
      <c r="IY20">
        <v>0.25894726961124687</v>
      </c>
      <c r="IZ20">
        <v>0.16230216162367722</v>
      </c>
      <c r="JA20">
        <v>0.33227262421716003</v>
      </c>
      <c r="JB20">
        <v>0.30522651642824056</v>
      </c>
      <c r="JC20">
        <v>0.26136774424086323</v>
      </c>
      <c r="JD20">
        <v>0.35580427167443557</v>
      </c>
      <c r="JE20">
        <v>0.30800905180368571</v>
      </c>
      <c r="JF20">
        <v>0.34708900231490841</v>
      </c>
      <c r="JG20">
        <v>9.6000525371357781E-2</v>
      </c>
      <c r="JH20">
        <v>0.33933315891628152</v>
      </c>
      <c r="JI20">
        <v>0.32001718311076982</v>
      </c>
      <c r="JJ20">
        <v>0.25907022419997955</v>
      </c>
      <c r="JK20">
        <v>0.25398526660720816</v>
      </c>
      <c r="JL20">
        <v>0.19842119756359605</v>
      </c>
      <c r="JM20">
        <v>0.24791006937304044</v>
      </c>
      <c r="JN20">
        <v>0.34956910341717301</v>
      </c>
      <c r="JO20">
        <v>0.23140624209046362</v>
      </c>
      <c r="JP20">
        <v>0.28945181285818106</v>
      </c>
      <c r="JQ20">
        <v>0.32134087079467716</v>
      </c>
      <c r="JR20">
        <v>0.30403968950705601</v>
      </c>
      <c r="JS20">
        <v>0.2969774540528422</v>
      </c>
      <c r="JT20">
        <v>0.28072353772441855</v>
      </c>
      <c r="JU20">
        <v>0.30387561666285617</v>
      </c>
      <c r="JV20">
        <v>0.16980049069244413</v>
      </c>
      <c r="JW20">
        <v>0.2904277461479185</v>
      </c>
      <c r="JX20">
        <v>0.33357860403922385</v>
      </c>
      <c r="JY20">
        <v>0.22894645000488961</v>
      </c>
      <c r="JZ20">
        <v>0.278121882655262</v>
      </c>
      <c r="KA20">
        <v>0.17996980561148374</v>
      </c>
      <c r="KB20">
        <v>0.2401913424531929</v>
      </c>
      <c r="KC20">
        <v>0.38669518646057693</v>
      </c>
      <c r="KD20">
        <v>0.23626900103264487</v>
      </c>
      <c r="KE20">
        <v>0.26160484950961543</v>
      </c>
      <c r="KF20">
        <v>0.3608261012399569</v>
      </c>
      <c r="KG20">
        <v>0.16741843311903065</v>
      </c>
      <c r="KH20">
        <v>0.25663914486214051</v>
      </c>
      <c r="KI20">
        <v>0.24258680597851051</v>
      </c>
      <c r="KJ20">
        <v>0.24121059497557579</v>
      </c>
      <c r="KK20">
        <v>0.43956425899378954</v>
      </c>
      <c r="KL20">
        <v>0.34426394806215538</v>
      </c>
      <c r="KM20">
        <v>0.27106064764522014</v>
      </c>
      <c r="KN20">
        <v>0.37168192094978875</v>
      </c>
      <c r="KO20">
        <v>0.28005304004037751</v>
      </c>
      <c r="KP20">
        <v>0.15179969879537819</v>
      </c>
      <c r="KQ20">
        <v>0.18152889780905096</v>
      </c>
      <c r="KR20">
        <v>0.19301619788021779</v>
      </c>
      <c r="KS20">
        <v>0.43314300812054424</v>
      </c>
      <c r="KT20">
        <v>0.29382655513328498</v>
      </c>
      <c r="KU20">
        <v>7.8149399922415597E-2</v>
      </c>
      <c r="KV20">
        <v>0.33767162123550659</v>
      </c>
      <c r="KW20">
        <v>0.11681616699062286</v>
      </c>
      <c r="KX20">
        <v>0.2634706778903026</v>
      </c>
      <c r="KY20">
        <v>0.33208013875847681</v>
      </c>
      <c r="KZ20">
        <v>0.25306075614790896</v>
      </c>
      <c r="LA20">
        <v>0.31247103281058369</v>
      </c>
      <c r="LB20">
        <v>0.25588791133342309</v>
      </c>
      <c r="LC20">
        <v>0.29909039214400107</v>
      </c>
      <c r="LD20">
        <v>0.22743557921641039</v>
      </c>
      <c r="LE20">
        <v>0.27242325260741634</v>
      </c>
      <c r="LF20">
        <v>0.29090085619683376</v>
      </c>
      <c r="LG20">
        <v>0.29631706085493786</v>
      </c>
      <c r="LH20">
        <v>0.36712189641403964</v>
      </c>
      <c r="LI20">
        <v>0.17116689734249374</v>
      </c>
      <c r="LJ20">
        <v>0.15138711561886592</v>
      </c>
      <c r="LK20">
        <v>9.3040010977722687E-2</v>
      </c>
      <c r="LL20">
        <v>0.22848614564137532</v>
      </c>
      <c r="LM20">
        <v>0.33301355317090636</v>
      </c>
      <c r="LN20">
        <v>0.31184715582495554</v>
      </c>
      <c r="LO20">
        <v>0.28667127837107981</v>
      </c>
      <c r="LP20">
        <v>0.2501999860382173</v>
      </c>
      <c r="LQ20">
        <v>0.24058471710160373</v>
      </c>
      <c r="LR20">
        <v>0.259499314705329</v>
      </c>
      <c r="LS20">
        <v>0.43806759451255201</v>
      </c>
      <c r="LT20">
        <v>0.27997450517287942</v>
      </c>
      <c r="LU20">
        <v>0.18302316122427581</v>
      </c>
      <c r="LV20">
        <v>0.19285012414767405</v>
      </c>
      <c r="LW20">
        <v>0.18007265127236022</v>
      </c>
      <c r="LX20">
        <v>0.17078292686929925</v>
      </c>
      <c r="LY20">
        <v>0.16638217304572461</v>
      </c>
      <c r="LZ20">
        <v>0.27403436790192498</v>
      </c>
      <c r="MA20">
        <v>0.16461818988174198</v>
      </c>
      <c r="MB20">
        <v>0.17545580150764434</v>
      </c>
      <c r="MC20">
        <v>0.31756629497832617</v>
      </c>
      <c r="MD20">
        <v>0.28743021531992125</v>
      </c>
      <c r="ME20">
        <v>0.37073369996361433</v>
      </c>
      <c r="MF20">
        <v>0.22928009813623501</v>
      </c>
      <c r="MG20">
        <v>0.2962360248770099</v>
      </c>
      <c r="MH20">
        <v>8.1486881680041534E-2</v>
      </c>
      <c r="MI20">
        <v>0.3303095526629593</v>
      </c>
      <c r="MJ20">
        <v>0.23655152646680361</v>
      </c>
      <c r="MK20">
        <v>0.30713436346414963</v>
      </c>
      <c r="ML20">
        <v>0.300554942367319</v>
      </c>
      <c r="MM20">
        <v>0.32919245670055969</v>
      </c>
      <c r="MN20">
        <v>0.39707979696542023</v>
      </c>
      <c r="MO20">
        <v>0.22302031895234248</v>
      </c>
      <c r="MP20">
        <v>0.21656805430976672</v>
      </c>
      <c r="MQ20">
        <v>0.31200952791406306</v>
      </c>
      <c r="MR20">
        <v>0.26596158378962426</v>
      </c>
      <c r="MS20">
        <v>0.25227770849452352</v>
      </c>
      <c r="MT20">
        <v>0.38618255886686964</v>
      </c>
      <c r="MU20">
        <v>0.29400643499540163</v>
      </c>
      <c r="MV20">
        <v>0.17008581737028433</v>
      </c>
      <c r="MW20">
        <v>0.22796911609331144</v>
      </c>
      <c r="MX20">
        <v>0.18330328559242187</v>
      </c>
      <c r="MY20">
        <v>0.29833475666092707</v>
      </c>
      <c r="MZ20">
        <v>0.19253878592136314</v>
      </c>
      <c r="NA20">
        <v>0.30831138603244906</v>
      </c>
      <c r="NB20">
        <v>0.27924428097177295</v>
      </c>
      <c r="NC20">
        <v>0.10100834871847181</v>
      </c>
      <c r="ND20">
        <v>0.33548985258531755</v>
      </c>
      <c r="NE20">
        <v>0.2819022610478103</v>
      </c>
      <c r="NF20">
        <v>0.25026901668608187</v>
      </c>
      <c r="NG20">
        <v>0.27665813278728163</v>
      </c>
      <c r="NH20">
        <v>0.21946013832204042</v>
      </c>
      <c r="NI20">
        <v>0.25929672476050908</v>
      </c>
      <c r="NJ20">
        <v>0.29244224053255746</v>
      </c>
      <c r="NK20">
        <v>0.34990385203710755</v>
      </c>
      <c r="NL20">
        <v>0.36918841389562002</v>
      </c>
      <c r="NM20">
        <v>0.22640182025353423</v>
      </c>
      <c r="NN20">
        <v>0.34512873200438915</v>
      </c>
      <c r="NO20">
        <v>0.26795306795830837</v>
      </c>
      <c r="NP20">
        <v>0.1826353890632279</v>
      </c>
      <c r="NQ20">
        <v>0.30364311343729494</v>
      </c>
      <c r="NR20">
        <v>0.35584408935247919</v>
      </c>
      <c r="NS20">
        <v>0.27104994289258028</v>
      </c>
      <c r="NT20">
        <v>0.1366137566205114</v>
      </c>
      <c r="NU20">
        <v>0.15223909387569873</v>
      </c>
      <c r="NV20">
        <v>0.2103140777020715</v>
      </c>
      <c r="NW20">
        <v>1.7490801095962349E-3</v>
      </c>
      <c r="NX20">
        <v>6.1111435496434552E-2</v>
      </c>
      <c r="NY20">
        <v>0.22165351212462409</v>
      </c>
      <c r="NZ20">
        <v>0.17701289281686766</v>
      </c>
      <c r="OA20">
        <v>0.32999441274879499</v>
      </c>
      <c r="OB20">
        <v>0.30964747922408858</v>
      </c>
      <c r="OC20">
        <v>0.34128162398557177</v>
      </c>
      <c r="OD20">
        <v>0.25664194610582197</v>
      </c>
      <c r="OE20">
        <v>0.29021985384898724</v>
      </c>
      <c r="OF20">
        <v>0.25533606632817535</v>
      </c>
      <c r="OG20">
        <v>0.51573087504804127</v>
      </c>
      <c r="OH20">
        <v>0.22587738741859792</v>
      </c>
      <c r="OI20">
        <v>0.14751599693992173</v>
      </c>
      <c r="OJ20">
        <v>0.29323399205023887</v>
      </c>
      <c r="OK20">
        <v>0.32893534254836848</v>
      </c>
      <c r="OL20">
        <v>0.27920926542575469</v>
      </c>
      <c r="OM20">
        <v>0.24253028088279532</v>
      </c>
      <c r="ON20">
        <v>0.20916076566064729</v>
      </c>
      <c r="OO20">
        <v>0.22639441696666179</v>
      </c>
      <c r="OP20">
        <v>0.22404357325141316</v>
      </c>
      <c r="OQ20">
        <v>0.44193971363566814</v>
      </c>
      <c r="OR20">
        <v>0.12242945915060116</v>
      </c>
      <c r="OS20">
        <v>0.17271958669736048</v>
      </c>
      <c r="OT20">
        <v>0.25877349245857911</v>
      </c>
      <c r="OU20">
        <v>0.40758326023789121</v>
      </c>
      <c r="OV20">
        <v>0.20776654666261746</v>
      </c>
      <c r="OW20">
        <v>0.31086291884859091</v>
      </c>
      <c r="OX20">
        <v>0.20317070622551253</v>
      </c>
      <c r="OY20">
        <v>0.19959511875496244</v>
      </c>
      <c r="OZ20">
        <v>0.22503731444741132</v>
      </c>
      <c r="PA20">
        <v>0.14376813298296182</v>
      </c>
      <c r="PB20">
        <v>0.30175567546249366</v>
      </c>
      <c r="PC20">
        <v>0.38347195542738771</v>
      </c>
      <c r="PD20">
        <v>0.22523750332621856</v>
      </c>
      <c r="PE20">
        <v>0.29915091901640406</v>
      </c>
      <c r="PF20">
        <v>0.30272170435492879</v>
      </c>
      <c r="PG20">
        <v>0.1476050364712253</v>
      </c>
      <c r="PH20">
        <v>0.21577090039355679</v>
      </c>
      <c r="PI20">
        <v>0.28218118488295002</v>
      </c>
      <c r="PJ20">
        <v>0.2453284231873229</v>
      </c>
      <c r="PK20">
        <v>0.32475188519894144</v>
      </c>
      <c r="PL20">
        <v>0.13529076924752442</v>
      </c>
      <c r="PM20">
        <v>0.21918561644125728</v>
      </c>
      <c r="PN20">
        <v>0.26476815393690484</v>
      </c>
      <c r="PO20">
        <v>0.27612049408927558</v>
      </c>
      <c r="PP20">
        <v>0.27283453520650508</v>
      </c>
      <c r="PQ20">
        <v>0.37649785910472272</v>
      </c>
      <c r="PR20">
        <v>0.26838666046243159</v>
      </c>
      <c r="PS20">
        <v>0.19505950505700892</v>
      </c>
      <c r="PT20">
        <v>0.27734353708948473</v>
      </c>
      <c r="PU20">
        <v>0.20387371834514195</v>
      </c>
      <c r="PV20">
        <v>0.2060753958343528</v>
      </c>
      <c r="PW20">
        <v>0.21098177414243108</v>
      </c>
      <c r="PX20">
        <v>0.19397122188676147</v>
      </c>
      <c r="PY20">
        <v>0.39049687431398777</v>
      </c>
      <c r="PZ20">
        <v>0.21678395016207358</v>
      </c>
      <c r="QA20">
        <v>0.28761649802473838</v>
      </c>
      <c r="QB20">
        <v>0.32004819688010028</v>
      </c>
      <c r="QC20">
        <v>0.25493288732687941</v>
      </c>
      <c r="QD20">
        <v>0.28927023224097209</v>
      </c>
      <c r="QE20">
        <v>0.22252169757704249</v>
      </c>
      <c r="QF20">
        <v>0.41020242308005689</v>
      </c>
      <c r="QG20">
        <v>0.25441805875599383</v>
      </c>
      <c r="QH20">
        <v>0.34151142601186874</v>
      </c>
      <c r="QI20">
        <v>0.33833031367831862</v>
      </c>
      <c r="QJ20">
        <v>0.27912182660512624</v>
      </c>
      <c r="QK20">
        <v>0.33346815500264054</v>
      </c>
      <c r="QL20">
        <v>0.42286004274357109</v>
      </c>
      <c r="QM20">
        <v>7.0096224515885097E-2</v>
      </c>
      <c r="QN20">
        <v>0.21204084434285758</v>
      </c>
      <c r="QO20">
        <v>0.43013807400567455</v>
      </c>
      <c r="QP20">
        <v>0.17791969541432334</v>
      </c>
      <c r="QQ20">
        <v>0.2783770959635265</v>
      </c>
      <c r="QR20">
        <v>0.26072605934897436</v>
      </c>
      <c r="QS20">
        <v>0.15192255333969368</v>
      </c>
      <c r="QT20">
        <v>0.15169885402284561</v>
      </c>
      <c r="QU20">
        <v>0.41283079000860451</v>
      </c>
      <c r="QV20">
        <v>0.20198277881573884</v>
      </c>
      <c r="QW20">
        <v>0.25657241523587143</v>
      </c>
      <c r="QX20">
        <v>0.23293482074078636</v>
      </c>
      <c r="QY20">
        <v>0.37738645361824891</v>
      </c>
      <c r="QZ20">
        <v>0.36839005944640374</v>
      </c>
      <c r="RA20">
        <v>0.35137590559171511</v>
      </c>
      <c r="RB20">
        <v>0.37667953976634888</v>
      </c>
      <c r="RC20">
        <v>0.41147578842211513</v>
      </c>
      <c r="RD20">
        <v>0.22917765265302731</v>
      </c>
      <c r="RE20">
        <v>0.27502700860933399</v>
      </c>
      <c r="RF20">
        <v>0.27557305103838442</v>
      </c>
      <c r="RG20">
        <v>0.45901929653920231</v>
      </c>
      <c r="RH20">
        <v>0.31615897016164379</v>
      </c>
      <c r="RI20">
        <v>0.33975294529083183</v>
      </c>
      <c r="RJ20">
        <v>0.3039675574822584</v>
      </c>
      <c r="RK20">
        <v>0.28472771547823211</v>
      </c>
      <c r="RL20">
        <v>0.23916298588884527</v>
      </c>
      <c r="RM20">
        <v>0.25835120497359892</v>
      </c>
      <c r="RN20">
        <v>0.40882461136644704</v>
      </c>
      <c r="RO20">
        <v>0.32420344170387833</v>
      </c>
      <c r="RP20">
        <v>0.15685234204139559</v>
      </c>
      <c r="RQ20">
        <v>0.34867830792646853</v>
      </c>
      <c r="RR20">
        <v>0.12971309290006755</v>
      </c>
      <c r="RS20">
        <v>0.39254218237912281</v>
      </c>
      <c r="RT20">
        <v>0.21759711118503472</v>
      </c>
      <c r="RU20">
        <v>0.1553708843115717</v>
      </c>
      <c r="RV20">
        <v>0.24057871443657203</v>
      </c>
      <c r="RW20">
        <v>8.9784965819865448E-2</v>
      </c>
      <c r="RX20">
        <v>0.12737765602506695</v>
      </c>
      <c r="RY20">
        <v>0.11414818247286601</v>
      </c>
      <c r="RZ20">
        <v>0.10202880177386103</v>
      </c>
      <c r="SA20">
        <v>0.34848782335612921</v>
      </c>
      <c r="SB20">
        <v>0.27476939423505681</v>
      </c>
      <c r="SC20">
        <v>0.43430912584736941</v>
      </c>
      <c r="SD20">
        <v>0.29898424501735715</v>
      </c>
      <c r="SE20">
        <v>0.32008921509115024</v>
      </c>
      <c r="SF20">
        <v>0.13496502462513743</v>
      </c>
    </row>
    <row r="21" spans="1:500" x14ac:dyDescent="0.2">
      <c r="A21">
        <v>0.22774021446676923</v>
      </c>
      <c r="B21">
        <v>0.25264967363765461</v>
      </c>
      <c r="C21">
        <v>0.34748978025019167</v>
      </c>
      <c r="D21">
        <v>0.22865872226103673</v>
      </c>
      <c r="E21">
        <v>0.30809949195683001</v>
      </c>
      <c r="F21">
        <v>9.6384695933386666E-2</v>
      </c>
      <c r="G21">
        <v>0.17987736456999553</v>
      </c>
      <c r="H21">
        <v>0.15468578014262019</v>
      </c>
      <c r="I21">
        <v>0.24718804881414397</v>
      </c>
      <c r="J21">
        <v>0.2081092988359276</v>
      </c>
      <c r="K21">
        <v>0.24726278199378865</v>
      </c>
      <c r="L21">
        <v>0.33879371941876596</v>
      </c>
      <c r="M21">
        <v>0.15886323482701553</v>
      </c>
      <c r="N21">
        <v>9.7337118785083276E-2</v>
      </c>
      <c r="O21">
        <v>0.18056907167048192</v>
      </c>
      <c r="P21">
        <v>0.19789016179712487</v>
      </c>
      <c r="Q21">
        <v>0.35298301910953594</v>
      </c>
      <c r="R21">
        <v>0.19777471053968182</v>
      </c>
      <c r="S21">
        <v>0.24979900801409965</v>
      </c>
      <c r="T21">
        <v>0.25614462530794552</v>
      </c>
      <c r="U21">
        <v>0.10238335918840019</v>
      </c>
      <c r="V21">
        <v>0.25076223566285333</v>
      </c>
      <c r="W21">
        <v>0.24641250449204816</v>
      </c>
      <c r="X21">
        <v>0.34743375537656246</v>
      </c>
      <c r="Y21">
        <v>0.26678624992056282</v>
      </c>
      <c r="Z21">
        <v>0.21083490893798879</v>
      </c>
      <c r="AA21">
        <v>0.16583533026133662</v>
      </c>
      <c r="AB21">
        <v>0.1792388810994569</v>
      </c>
      <c r="AC21">
        <v>0.30653039531754328</v>
      </c>
      <c r="AD21">
        <v>0.40485805031349881</v>
      </c>
      <c r="AE21">
        <v>0.44763904399443416</v>
      </c>
      <c r="AF21">
        <v>0.27548971403886097</v>
      </c>
      <c r="AG21">
        <v>0.30482743924804961</v>
      </c>
      <c r="AH21">
        <v>0.30584729203693567</v>
      </c>
      <c r="AI21">
        <v>0.29339076165198347</v>
      </c>
      <c r="AJ21">
        <v>0.19706229424483607</v>
      </c>
      <c r="AK21">
        <v>0.50768250177353613</v>
      </c>
      <c r="AL21">
        <v>0.16095616403473539</v>
      </c>
      <c r="AM21">
        <v>0.20555196344358845</v>
      </c>
      <c r="AN21">
        <v>0.17152885804390533</v>
      </c>
      <c r="AO21">
        <v>0.19872843396880197</v>
      </c>
      <c r="AP21">
        <v>0.28886475221808067</v>
      </c>
      <c r="AQ21">
        <v>0.22020206771995871</v>
      </c>
      <c r="AR21">
        <v>0.18979496773537247</v>
      </c>
      <c r="AS21">
        <v>0.28871548594762569</v>
      </c>
      <c r="AT21">
        <v>0.20689555996651759</v>
      </c>
      <c r="AU21">
        <v>0.21468481820048763</v>
      </c>
      <c r="AV21">
        <v>0.2290049759889487</v>
      </c>
      <c r="AW21">
        <v>0.28769463271456769</v>
      </c>
      <c r="AX21">
        <v>0.27436611518934367</v>
      </c>
      <c r="AY21">
        <v>0.22871374669049399</v>
      </c>
      <c r="AZ21">
        <v>0.26159894688900093</v>
      </c>
      <c r="BA21">
        <v>0.24723486960139124</v>
      </c>
      <c r="BB21">
        <v>0.31791094799556302</v>
      </c>
      <c r="BC21">
        <v>0.40421856639878823</v>
      </c>
      <c r="BD21">
        <v>0.24821830622241831</v>
      </c>
      <c r="BE21">
        <v>0.32044477294986135</v>
      </c>
      <c r="BF21">
        <v>0.32479800567526834</v>
      </c>
      <c r="BG21">
        <v>0.38765761375399305</v>
      </c>
      <c r="BH21">
        <v>0.28538210601110475</v>
      </c>
      <c r="BI21">
        <v>0.2167573383470997</v>
      </c>
      <c r="BJ21">
        <v>0.36978687959928064</v>
      </c>
      <c r="BK21">
        <v>0.3145871723230928</v>
      </c>
      <c r="BL21">
        <v>0.22392492057261987</v>
      </c>
      <c r="BM21">
        <v>0.48255134417414663</v>
      </c>
      <c r="BN21">
        <v>0.31201843186719341</v>
      </c>
      <c r="BO21">
        <v>0.14748198183807543</v>
      </c>
      <c r="BP21">
        <v>0.28896429641318971</v>
      </c>
      <c r="BQ21">
        <v>0.30562539351959711</v>
      </c>
      <c r="BR21">
        <v>0.19598791724857872</v>
      </c>
      <c r="BS21">
        <v>9.848562869448213E-2</v>
      </c>
      <c r="BT21">
        <v>0.32338827979257329</v>
      </c>
      <c r="BU21">
        <v>0.23914197656123432</v>
      </c>
      <c r="BV21">
        <v>0.40119482393348588</v>
      </c>
      <c r="BW21">
        <v>0.21271594407008959</v>
      </c>
      <c r="BX21">
        <v>0.17651587215224279</v>
      </c>
      <c r="BY21">
        <v>0.28510328222038223</v>
      </c>
      <c r="BZ21">
        <v>0.25568322045584208</v>
      </c>
      <c r="CA21">
        <v>0.19038362908614798</v>
      </c>
      <c r="CB21">
        <v>0.42975030184462665</v>
      </c>
      <c r="CC21">
        <v>0.32638881195308639</v>
      </c>
      <c r="CD21">
        <v>0.29271656232450621</v>
      </c>
      <c r="CE21">
        <v>0.38703873898922464</v>
      </c>
      <c r="CF21">
        <v>0.35478021702002732</v>
      </c>
      <c r="CG21">
        <v>0.14157676006872205</v>
      </c>
      <c r="CH21">
        <v>0.37374143532216547</v>
      </c>
      <c r="CI21">
        <v>0.30246398993623441</v>
      </c>
      <c r="CJ21">
        <v>0.39287753126556052</v>
      </c>
      <c r="CK21">
        <v>0.29379704203021245</v>
      </c>
      <c r="CL21">
        <v>0.36505037671159951</v>
      </c>
      <c r="CM21">
        <v>0.27694906195248475</v>
      </c>
      <c r="CN21">
        <v>0.23354579199659636</v>
      </c>
      <c r="CO21">
        <v>0.46724694940932093</v>
      </c>
      <c r="CP21">
        <v>0.17922427461454643</v>
      </c>
      <c r="CQ21">
        <v>0.49565476176068185</v>
      </c>
      <c r="CR21">
        <v>0.18513669958193785</v>
      </c>
      <c r="CS21">
        <v>0.29499707481446674</v>
      </c>
      <c r="CT21">
        <v>0.19884418535949661</v>
      </c>
      <c r="CU21">
        <v>0.14333193932399152</v>
      </c>
      <c r="CV21">
        <v>0.24061773175927809</v>
      </c>
      <c r="CW21">
        <v>0.36408474799683316</v>
      </c>
      <c r="CX21">
        <v>0.23353048520076553</v>
      </c>
      <c r="CY21">
        <v>0.38531437341445124</v>
      </c>
      <c r="CZ21">
        <v>0.30762007910963146</v>
      </c>
      <c r="DA21">
        <v>0.14900885973330585</v>
      </c>
      <c r="DB21">
        <v>0.34983362085623665</v>
      </c>
      <c r="DC21">
        <v>0.24834806383152025</v>
      </c>
      <c r="DD21">
        <v>0.23914547811583614</v>
      </c>
      <c r="DE21">
        <v>0.19073318427982738</v>
      </c>
      <c r="DF21">
        <v>0.14452166753327472</v>
      </c>
      <c r="DG21">
        <v>0.11399011229369788</v>
      </c>
      <c r="DH21">
        <v>0.24878095602472311</v>
      </c>
      <c r="DI21">
        <v>0.28436715539866125</v>
      </c>
      <c r="DJ21">
        <v>0.2431818701719865</v>
      </c>
      <c r="DK21">
        <v>0.40379837984656913</v>
      </c>
      <c r="DL21">
        <v>0.32583436579299158</v>
      </c>
      <c r="DM21">
        <v>0.31258488335735163</v>
      </c>
      <c r="DN21">
        <v>0.13928974469164385</v>
      </c>
      <c r="DO21">
        <v>0.32558825652669182</v>
      </c>
      <c r="DP21">
        <v>0.28853160430882124</v>
      </c>
      <c r="DQ21">
        <v>0.29537524271146393</v>
      </c>
      <c r="DR21">
        <v>0.30699840310118159</v>
      </c>
      <c r="DS21">
        <v>0.21350429407758637</v>
      </c>
      <c r="DT21">
        <v>0.30750432771893682</v>
      </c>
      <c r="DU21">
        <v>0.16765133652226066</v>
      </c>
      <c r="DV21">
        <v>0.31852171916253863</v>
      </c>
      <c r="DW21">
        <v>0.25326334609272888</v>
      </c>
      <c r="DX21">
        <v>0.38958807082818819</v>
      </c>
      <c r="DY21">
        <v>0.37547840649350545</v>
      </c>
      <c r="DZ21">
        <v>7.7408270879834873E-2</v>
      </c>
      <c r="EA21">
        <v>0.22258092387202194</v>
      </c>
      <c r="EB21">
        <v>0.38225721611380575</v>
      </c>
      <c r="EC21">
        <v>0.4124994428988546</v>
      </c>
      <c r="ED21">
        <v>0.3166974092149874</v>
      </c>
      <c r="EE21">
        <v>6.019582899026571E-2</v>
      </c>
      <c r="EF21">
        <v>0.39829953849986194</v>
      </c>
      <c r="EG21">
        <v>0.28455373823672997</v>
      </c>
      <c r="EH21">
        <v>0.23527535988106391</v>
      </c>
      <c r="EI21">
        <v>0.29528450242506804</v>
      </c>
      <c r="EJ21">
        <v>0.14770027875639496</v>
      </c>
      <c r="EK21">
        <v>0.17299270795630289</v>
      </c>
      <c r="EL21">
        <v>0.14686590831698848</v>
      </c>
      <c r="EM21">
        <v>0.20902150383191181</v>
      </c>
      <c r="EN21">
        <v>0.34732150554046964</v>
      </c>
      <c r="EO21">
        <v>0.34564576155245302</v>
      </c>
      <c r="EP21">
        <v>0.19423333825981243</v>
      </c>
      <c r="EQ21">
        <v>0.45285015759728847</v>
      </c>
      <c r="ER21">
        <v>0.35707063390729016</v>
      </c>
      <c r="ES21">
        <v>0.33415726094827986</v>
      </c>
      <c r="ET21">
        <v>0.28773745172512716</v>
      </c>
      <c r="EU21">
        <v>0.31618027962250633</v>
      </c>
      <c r="EV21">
        <v>0.19014862475015687</v>
      </c>
      <c r="EW21">
        <v>0.34840398613451978</v>
      </c>
      <c r="EX21">
        <v>0.23133441019891759</v>
      </c>
      <c r="EY21">
        <v>0.28347896106280385</v>
      </c>
      <c r="EZ21">
        <v>0.35795062460093757</v>
      </c>
      <c r="FA21">
        <v>0.30237284947216975</v>
      </c>
      <c r="FB21">
        <v>0.2677916963133728</v>
      </c>
      <c r="FC21">
        <v>0.36514741979627868</v>
      </c>
      <c r="FD21">
        <v>0.28099105649599804</v>
      </c>
      <c r="FE21">
        <v>0.34904006853904573</v>
      </c>
      <c r="FF21">
        <v>0.15235594575498251</v>
      </c>
      <c r="FG21">
        <v>7.5793153808638436E-2</v>
      </c>
      <c r="FH21">
        <v>0.31053587364878038</v>
      </c>
      <c r="FI21">
        <v>0.15720629918943158</v>
      </c>
      <c r="FJ21">
        <v>0.10601297064423559</v>
      </c>
      <c r="FK21">
        <v>0.27780324118649585</v>
      </c>
      <c r="FL21">
        <v>0.11654364599818362</v>
      </c>
      <c r="FM21">
        <v>0.32222676410893908</v>
      </c>
      <c r="FN21">
        <v>0.28605510480557567</v>
      </c>
      <c r="FO21">
        <v>0.2689351039574947</v>
      </c>
      <c r="FP21">
        <v>0.45293019313104449</v>
      </c>
      <c r="FQ21">
        <v>0.27103713720717931</v>
      </c>
      <c r="FR21">
        <v>0.15188353601698762</v>
      </c>
      <c r="FS21">
        <v>0.35868395017897708</v>
      </c>
      <c r="FT21">
        <v>0.28411804479984565</v>
      </c>
      <c r="FU21">
        <v>0.32350313078351317</v>
      </c>
      <c r="FV21">
        <v>0.27595392013464587</v>
      </c>
      <c r="FW21">
        <v>0.374804107121611</v>
      </c>
      <c r="FX21">
        <v>0.29050988261443561</v>
      </c>
      <c r="FY21">
        <v>0.35057835149783639</v>
      </c>
      <c r="FZ21">
        <v>8.2785058037564141E-2</v>
      </c>
      <c r="GA21">
        <v>0.25513337633893823</v>
      </c>
      <c r="GB21">
        <v>0.31726316039422525</v>
      </c>
      <c r="GC21">
        <v>0.37277780749574302</v>
      </c>
      <c r="GD21">
        <v>0.35862352335099129</v>
      </c>
      <c r="GE21">
        <v>0.36951375834033823</v>
      </c>
      <c r="GF21">
        <v>0.12644724294515325</v>
      </c>
      <c r="GG21">
        <v>0.23676552147518376</v>
      </c>
      <c r="GH21">
        <v>0.48051684090606867</v>
      </c>
      <c r="GI21">
        <v>0.28523874236126429</v>
      </c>
      <c r="GJ21">
        <v>0.28385012585059738</v>
      </c>
      <c r="GK21">
        <v>0.30587610482908784</v>
      </c>
      <c r="GL21">
        <v>0.29199574229861608</v>
      </c>
      <c r="GM21">
        <v>0.15143553711678831</v>
      </c>
      <c r="GN21">
        <v>0.2821414672493236</v>
      </c>
      <c r="GO21">
        <v>0.24697355358367784</v>
      </c>
      <c r="GP21">
        <v>0.23359361322801558</v>
      </c>
      <c r="GQ21">
        <v>0.23833581864747683</v>
      </c>
      <c r="GR21">
        <v>0.33372847057618199</v>
      </c>
      <c r="GS21">
        <v>0.42035893231369553</v>
      </c>
      <c r="GT21">
        <v>0.29925226401102262</v>
      </c>
      <c r="GU21">
        <v>0.37898736438220365</v>
      </c>
      <c r="GV21">
        <v>0.24963153365971519</v>
      </c>
      <c r="GW21">
        <v>0.41566564861424266</v>
      </c>
      <c r="GX21">
        <v>0.22523200088327283</v>
      </c>
      <c r="GY21">
        <v>0.21287321389392017</v>
      </c>
      <c r="GZ21">
        <v>6.3699784658104164E-2</v>
      </c>
      <c r="HA21">
        <v>0.20788860085159538</v>
      </c>
      <c r="HB21">
        <v>0.12875266649499534</v>
      </c>
      <c r="HC21">
        <v>0.32409239240079185</v>
      </c>
      <c r="HD21">
        <v>0.19773309206212869</v>
      </c>
      <c r="HE21">
        <v>0.16094535923767833</v>
      </c>
      <c r="HF21">
        <v>0.35573544111540539</v>
      </c>
      <c r="HG21">
        <v>0.26689179678070357</v>
      </c>
      <c r="HH21">
        <v>0.22277761119622735</v>
      </c>
      <c r="HI21">
        <v>0.12058504027519373</v>
      </c>
      <c r="HJ21">
        <v>0.35980204658554865</v>
      </c>
      <c r="HK21">
        <v>0.20098433553213252</v>
      </c>
      <c r="HL21">
        <v>0.18595306202624923</v>
      </c>
      <c r="HM21">
        <v>0.34530961231067775</v>
      </c>
      <c r="HN21">
        <v>0.36234317478230221</v>
      </c>
      <c r="HO21">
        <v>0.29858906956943682</v>
      </c>
      <c r="HP21">
        <v>0.25242407347687984</v>
      </c>
      <c r="HQ21">
        <v>0.37430108379195443</v>
      </c>
      <c r="HR21">
        <v>0.20421306900826747</v>
      </c>
      <c r="HS21">
        <v>0.16833864166839047</v>
      </c>
      <c r="HT21">
        <v>0.20791141097871585</v>
      </c>
      <c r="HU21">
        <v>0.25474400346721521</v>
      </c>
      <c r="HV21">
        <v>0.23510408383882603</v>
      </c>
      <c r="HW21">
        <v>0.25355667632394469</v>
      </c>
      <c r="HX21">
        <v>0.42964545529540626</v>
      </c>
      <c r="HY21">
        <v>0.21343586369622497</v>
      </c>
      <c r="HZ21">
        <v>0.23685626176157965</v>
      </c>
      <c r="IA21">
        <v>0.26475804945076814</v>
      </c>
      <c r="IB21">
        <v>0.33231124136219731</v>
      </c>
      <c r="IC21">
        <v>0.38650630260091273</v>
      </c>
      <c r="ID21">
        <v>0.28484516762401907</v>
      </c>
      <c r="IE21">
        <v>0.17642022968940435</v>
      </c>
      <c r="IF21">
        <v>0.22771140167461706</v>
      </c>
      <c r="IG21">
        <v>0.25598845597270409</v>
      </c>
      <c r="IH21">
        <v>0.20293250046817118</v>
      </c>
      <c r="II21">
        <v>0.23914217665006871</v>
      </c>
      <c r="IJ21">
        <v>0.41279957615043966</v>
      </c>
      <c r="IK21">
        <v>0.2917962537307292</v>
      </c>
      <c r="IL21">
        <v>0.25577266016481442</v>
      </c>
      <c r="IM21">
        <v>0.40322972737923263</v>
      </c>
      <c r="IN21">
        <v>0.27995779775520785</v>
      </c>
      <c r="IO21">
        <v>0.38307637980179859</v>
      </c>
      <c r="IP21">
        <v>0.2844586960403947</v>
      </c>
      <c r="IQ21">
        <v>0.20583488905541597</v>
      </c>
      <c r="IR21">
        <v>0.40198117305263875</v>
      </c>
      <c r="IS21">
        <v>0.16901234077378174</v>
      </c>
      <c r="IT21">
        <v>0.25974302290561607</v>
      </c>
      <c r="IU21">
        <v>0.2615452230369672</v>
      </c>
      <c r="IV21">
        <v>0.22785386492470278</v>
      </c>
      <c r="IW21">
        <v>0.20537908669067545</v>
      </c>
      <c r="IX21">
        <v>0.37550061635412274</v>
      </c>
      <c r="IY21">
        <v>0.34792917533051221</v>
      </c>
      <c r="IZ21">
        <v>0.26761451765052041</v>
      </c>
      <c r="JA21">
        <v>0.23815583874094298</v>
      </c>
      <c r="JB21">
        <v>0.3441148818805348</v>
      </c>
      <c r="JC21">
        <v>0.32078252290231174</v>
      </c>
      <c r="JD21">
        <v>0.20424018104532732</v>
      </c>
      <c r="JE21">
        <v>0.3189424059368437</v>
      </c>
      <c r="JF21">
        <v>0.27725649844652506</v>
      </c>
      <c r="JG21">
        <v>0.29982701918780802</v>
      </c>
      <c r="JH21">
        <v>0.40040007108328862</v>
      </c>
      <c r="JI21">
        <v>0.40722550140200181</v>
      </c>
      <c r="JJ21">
        <v>0.26848000190367455</v>
      </c>
      <c r="JK21">
        <v>0.22440833519650621</v>
      </c>
      <c r="JL21">
        <v>0.28180901965098454</v>
      </c>
      <c r="JM21">
        <v>0.24600852513541466</v>
      </c>
      <c r="JN21">
        <v>0.41469321687910704</v>
      </c>
      <c r="JO21">
        <v>0.14529661158886736</v>
      </c>
      <c r="JP21">
        <v>0.22387789969653821</v>
      </c>
      <c r="JQ21">
        <v>0.351482552940445</v>
      </c>
      <c r="JR21">
        <v>0.13529397066887466</v>
      </c>
      <c r="JS21">
        <v>0.23852690348431932</v>
      </c>
      <c r="JT21">
        <v>0.27719377059694378</v>
      </c>
      <c r="JU21">
        <v>0.3742714706444647</v>
      </c>
      <c r="JV21">
        <v>0.17751331499167716</v>
      </c>
      <c r="JW21">
        <v>0.19893522577914408</v>
      </c>
      <c r="JX21">
        <v>0.18947822711053303</v>
      </c>
      <c r="JY21">
        <v>0.22926509147365576</v>
      </c>
      <c r="JZ21">
        <v>0.28762910362130495</v>
      </c>
      <c r="KA21">
        <v>0.30360109478207303</v>
      </c>
      <c r="KB21">
        <v>0.37902598152724093</v>
      </c>
      <c r="KC21">
        <v>0.32368901331066152</v>
      </c>
      <c r="KD21">
        <v>0.16509760272894053</v>
      </c>
      <c r="KE21">
        <v>0.2830799839270301</v>
      </c>
      <c r="KF21">
        <v>0.38654632036779074</v>
      </c>
      <c r="KG21">
        <v>0.34091946319532579</v>
      </c>
      <c r="KH21">
        <v>0.406892153403908</v>
      </c>
      <c r="KI21">
        <v>0.20534167007864451</v>
      </c>
      <c r="KJ21">
        <v>0.30684833647538906</v>
      </c>
      <c r="KK21">
        <v>0.3831163975686766</v>
      </c>
      <c r="KL21">
        <v>0.36332961273584513</v>
      </c>
      <c r="KM21">
        <v>0.28608911990742197</v>
      </c>
      <c r="KN21">
        <v>0.12107965987380592</v>
      </c>
      <c r="KO21">
        <v>0.19044305546996182</v>
      </c>
      <c r="KP21">
        <v>0.11177632943000643</v>
      </c>
      <c r="KQ21">
        <v>0.28937527887902686</v>
      </c>
      <c r="KR21">
        <v>0.13963069606544448</v>
      </c>
      <c r="KS21">
        <v>0.31915640094522385</v>
      </c>
      <c r="KT21">
        <v>0.22398494722293688</v>
      </c>
      <c r="KU21">
        <v>0.10594734150655566</v>
      </c>
      <c r="KV21">
        <v>0.29666511538235935</v>
      </c>
      <c r="KW21">
        <v>9.0050683791935426E-2</v>
      </c>
      <c r="KX21">
        <v>0.30907662577957379</v>
      </c>
      <c r="KY21">
        <v>0.37677918400587512</v>
      </c>
      <c r="KZ21">
        <v>0.26308330590692347</v>
      </c>
      <c r="LA21">
        <v>0.21982169884578323</v>
      </c>
      <c r="LB21">
        <v>0.18683605405241249</v>
      </c>
      <c r="LC21">
        <v>0.30641364348267669</v>
      </c>
      <c r="LD21">
        <v>0.36331560651743783</v>
      </c>
      <c r="LE21">
        <v>0.49242452761828898</v>
      </c>
      <c r="LF21">
        <v>0.17205429132301359</v>
      </c>
      <c r="LG21">
        <v>0.220955802359106</v>
      </c>
      <c r="LH21">
        <v>0.38970032066428101</v>
      </c>
      <c r="LI21">
        <v>0.18401280059916897</v>
      </c>
      <c r="LJ21">
        <v>0.36497034117784349</v>
      </c>
      <c r="LK21">
        <v>0.2039672598752193</v>
      </c>
      <c r="LL21">
        <v>0.31789684173273852</v>
      </c>
      <c r="LM21">
        <v>9.4439832463115436E-2</v>
      </c>
      <c r="LN21">
        <v>0.24740874679847619</v>
      </c>
      <c r="LO21">
        <v>0.29415209966683759</v>
      </c>
      <c r="LP21">
        <v>0.32548701157649046</v>
      </c>
      <c r="LQ21">
        <v>0.23773485183338633</v>
      </c>
      <c r="LR21">
        <v>0.2739797436501365</v>
      </c>
      <c r="LS21">
        <v>0.42788227248676119</v>
      </c>
      <c r="LT21">
        <v>0.12361118380650876</v>
      </c>
      <c r="LU21">
        <v>0.24656117049599996</v>
      </c>
      <c r="LV21">
        <v>0.34825912181842139</v>
      </c>
      <c r="LW21">
        <v>0.14431297487900591</v>
      </c>
      <c r="LX21">
        <v>0.14892002029083667</v>
      </c>
      <c r="LY21">
        <v>0.16005336321396751</v>
      </c>
      <c r="LZ21">
        <v>0.2738893034969922</v>
      </c>
      <c r="MA21">
        <v>0.15107877872507086</v>
      </c>
      <c r="MB21">
        <v>0.20837081494247539</v>
      </c>
      <c r="MC21">
        <v>0.20972281519644892</v>
      </c>
      <c r="MD21">
        <v>0.31077908162698148</v>
      </c>
      <c r="ME21">
        <v>0.28213526449545751</v>
      </c>
      <c r="MF21">
        <v>0.40561678717350585</v>
      </c>
      <c r="MG21">
        <v>0.12948018949683754</v>
      </c>
      <c r="MH21">
        <v>0.32566328983958809</v>
      </c>
      <c r="MI21">
        <v>0.19240472640232181</v>
      </c>
      <c r="MJ21">
        <v>0.29045655894007066</v>
      </c>
      <c r="MK21">
        <v>0.37819361197617835</v>
      </c>
      <c r="ML21">
        <v>0.10863853632910175</v>
      </c>
      <c r="MM21">
        <v>0.26517303369329309</v>
      </c>
      <c r="MN21">
        <v>0.23816564309382809</v>
      </c>
      <c r="MO21">
        <v>0.2712163167583756</v>
      </c>
      <c r="MP21">
        <v>0.32381707016467115</v>
      </c>
      <c r="MQ21">
        <v>0.15257164151845498</v>
      </c>
      <c r="MR21">
        <v>0.44416950360611079</v>
      </c>
      <c r="MS21">
        <v>0.25373675627489573</v>
      </c>
      <c r="MT21">
        <v>0.27085375579046084</v>
      </c>
      <c r="MU21">
        <v>0.16887027770136481</v>
      </c>
      <c r="MV21">
        <v>0.31507198756881988</v>
      </c>
      <c r="MW21">
        <v>0.23101286744205279</v>
      </c>
      <c r="MX21">
        <v>0.15688275554422287</v>
      </c>
      <c r="MY21">
        <v>0.36704046025844289</v>
      </c>
      <c r="MZ21">
        <v>0.36119006282971239</v>
      </c>
      <c r="NA21">
        <v>0.41237938959822057</v>
      </c>
      <c r="NB21">
        <v>0.23197369402479379</v>
      </c>
      <c r="NC21">
        <v>0.23036748090672771</v>
      </c>
      <c r="ND21">
        <v>0.16101779139572753</v>
      </c>
      <c r="NE21">
        <v>0.26369927938359322</v>
      </c>
      <c r="NF21">
        <v>0.18148267728830686</v>
      </c>
      <c r="NG21">
        <v>9.7838141226395947E-2</v>
      </c>
      <c r="NH21">
        <v>0.11872421411536632</v>
      </c>
      <c r="NI21">
        <v>0.26293183865929021</v>
      </c>
      <c r="NJ21">
        <v>0.33058777618717866</v>
      </c>
      <c r="NK21">
        <v>0.34787675205590202</v>
      </c>
      <c r="NL21">
        <v>0.36271574019193648</v>
      </c>
      <c r="NM21">
        <v>0.27643123204908332</v>
      </c>
      <c r="NN21">
        <v>0.14943785019423811</v>
      </c>
      <c r="NO21">
        <v>5.1537584948539716E-2</v>
      </c>
      <c r="NP21">
        <v>0.28070002728637772</v>
      </c>
      <c r="NQ21">
        <v>0.37451697964426128</v>
      </c>
      <c r="NR21">
        <v>0.17048279361771418</v>
      </c>
      <c r="NS21">
        <v>0.31169568857732227</v>
      </c>
      <c r="NT21">
        <v>0.24330012267311102</v>
      </c>
      <c r="NU21">
        <v>0.29313384758862665</v>
      </c>
      <c r="NV21">
        <v>0.25494349203510208</v>
      </c>
      <c r="NW21">
        <v>0.24255008967739994</v>
      </c>
      <c r="NX21">
        <v>0.31337003194349816</v>
      </c>
      <c r="NY21">
        <v>0.26967463228940031</v>
      </c>
      <c r="NZ21">
        <v>0.22689944118466226</v>
      </c>
      <c r="OA21">
        <v>0.34365207640659062</v>
      </c>
      <c r="OB21">
        <v>0.25765889760660937</v>
      </c>
      <c r="OC21">
        <v>0.27128744833900126</v>
      </c>
      <c r="OD21">
        <v>0.17788447977947069</v>
      </c>
      <c r="OE21">
        <v>0.41807151675894855</v>
      </c>
      <c r="OF21">
        <v>0.43370165614616124</v>
      </c>
      <c r="OG21">
        <v>0.36348448149366303</v>
      </c>
      <c r="OH21">
        <v>0.16568766470155677</v>
      </c>
      <c r="OI21">
        <v>0.24855015355425419</v>
      </c>
      <c r="OJ21">
        <v>0.24612757799187673</v>
      </c>
      <c r="OK21">
        <v>0.32727020326857453</v>
      </c>
      <c r="OL21">
        <v>0.20398886946933342</v>
      </c>
      <c r="OM21">
        <v>0.46358132196329532</v>
      </c>
      <c r="ON21">
        <v>0.31541734089697709</v>
      </c>
      <c r="OO21">
        <v>0.15187533237477763</v>
      </c>
      <c r="OP21">
        <v>0.28722162271006962</v>
      </c>
      <c r="OQ21">
        <v>0.23893838617224245</v>
      </c>
      <c r="OR21">
        <v>0.20202319676028563</v>
      </c>
      <c r="OS21">
        <v>0.33360341505468821</v>
      </c>
      <c r="OT21">
        <v>0.32949499101815743</v>
      </c>
      <c r="OU21">
        <v>0.44696114302352069</v>
      </c>
      <c r="OV21">
        <v>0.1498460314163938</v>
      </c>
      <c r="OW21">
        <v>0.29822920980078632</v>
      </c>
      <c r="OX21">
        <v>0.29454517418199683</v>
      </c>
      <c r="OY21">
        <v>0.2377132422392722</v>
      </c>
      <c r="OZ21">
        <v>0.43604669728521256</v>
      </c>
      <c r="PA21">
        <v>0.22969558260084594</v>
      </c>
      <c r="PB21">
        <v>0.2507909484105883</v>
      </c>
      <c r="PC21">
        <v>0.27838359885064418</v>
      </c>
      <c r="PD21">
        <v>0.4256292722115293</v>
      </c>
      <c r="PE21">
        <v>0.25925290530577766</v>
      </c>
      <c r="PF21">
        <v>0.21893410477642899</v>
      </c>
      <c r="PG21">
        <v>0.12525591402519493</v>
      </c>
      <c r="PH21">
        <v>0.30100324140076989</v>
      </c>
      <c r="PI21">
        <v>0.29050347977173513</v>
      </c>
      <c r="PJ21">
        <v>0.23441697878153062</v>
      </c>
      <c r="PK21">
        <v>0.30027661879868245</v>
      </c>
      <c r="PL21">
        <v>0.42165830920422448</v>
      </c>
      <c r="PM21">
        <v>0.24255959389703347</v>
      </c>
      <c r="PN21">
        <v>0.24414949977509676</v>
      </c>
      <c r="PO21">
        <v>0.4139825013393536</v>
      </c>
      <c r="PP21">
        <v>0.27863190909412222</v>
      </c>
      <c r="PQ21">
        <v>0.32508923497372305</v>
      </c>
      <c r="PR21">
        <v>0.37402736226650884</v>
      </c>
      <c r="PS21">
        <v>0.19069116562460547</v>
      </c>
      <c r="PT21">
        <v>0.38114472219459711</v>
      </c>
      <c r="PU21">
        <v>0.21266071955179794</v>
      </c>
      <c r="PV21">
        <v>0.31111453055783639</v>
      </c>
      <c r="PW21">
        <v>0.2019895818361081</v>
      </c>
      <c r="PX21">
        <v>0.3541595414557494</v>
      </c>
      <c r="PY21">
        <v>0.42806555385906248</v>
      </c>
      <c r="PZ21">
        <v>0.31738441422786562</v>
      </c>
      <c r="QA21">
        <v>0.33263818651759064</v>
      </c>
      <c r="QB21">
        <v>0.39747597285751252</v>
      </c>
      <c r="QC21">
        <v>0.2748560327003477</v>
      </c>
      <c r="QD21">
        <v>0.27909881638917139</v>
      </c>
      <c r="QE21">
        <v>0.10515619025537742</v>
      </c>
      <c r="QF21">
        <v>0.29271216037014963</v>
      </c>
      <c r="QG21">
        <v>0.28843716237898914</v>
      </c>
      <c r="QH21">
        <v>0.29572039595078675</v>
      </c>
      <c r="QI21">
        <v>0.31093885256124193</v>
      </c>
      <c r="QJ21">
        <v>0.23770844010724684</v>
      </c>
      <c r="QK21">
        <v>0.29835916749872265</v>
      </c>
      <c r="QL21">
        <v>0.40686254025641827</v>
      </c>
      <c r="QM21">
        <v>0.2892540250453865</v>
      </c>
      <c r="QN21">
        <v>0.1568039205434732</v>
      </c>
      <c r="QO21">
        <v>0.17733283486305734</v>
      </c>
      <c r="QP21">
        <v>0.15443506883312946</v>
      </c>
      <c r="QQ21">
        <v>0.13418027621665968</v>
      </c>
      <c r="QR21">
        <v>0.22390060977924148</v>
      </c>
      <c r="QS21">
        <v>0.23537140252157113</v>
      </c>
      <c r="QT21">
        <v>0.25812180312497074</v>
      </c>
      <c r="QU21">
        <v>0.28308698703623375</v>
      </c>
      <c r="QV21">
        <v>0.25427949723817872</v>
      </c>
      <c r="QW21">
        <v>0.23735198184878098</v>
      </c>
      <c r="QX21">
        <v>0.103524665899761</v>
      </c>
      <c r="QY21">
        <v>0.26081589923561549</v>
      </c>
      <c r="QZ21">
        <v>0.38718500392716376</v>
      </c>
      <c r="RA21">
        <v>0.2182888182855211</v>
      </c>
      <c r="RB21">
        <v>0.51608303139656775</v>
      </c>
      <c r="RC21">
        <v>0.34711581421871668</v>
      </c>
      <c r="RD21">
        <v>0.24104652213137595</v>
      </c>
      <c r="RE21">
        <v>0.10687415298745034</v>
      </c>
      <c r="RF21">
        <v>0.33070772944339549</v>
      </c>
      <c r="RG21">
        <v>0.37871204214608295</v>
      </c>
      <c r="RH21">
        <v>0.41581731595071031</v>
      </c>
      <c r="RI21">
        <v>0.16549657986471428</v>
      </c>
      <c r="RJ21">
        <v>0.51731237719506018</v>
      </c>
      <c r="RK21">
        <v>0.27528072125134057</v>
      </c>
      <c r="RL21">
        <v>0.34032780051203443</v>
      </c>
      <c r="RM21">
        <v>0.39989744793130083</v>
      </c>
      <c r="RN21">
        <v>0.28539881342877632</v>
      </c>
      <c r="RO21">
        <v>0.27374273842580149</v>
      </c>
      <c r="RP21">
        <v>0.41765613233875482</v>
      </c>
      <c r="RQ21">
        <v>0.28579799065338446</v>
      </c>
      <c r="RR21">
        <v>0.2284402252538828</v>
      </c>
      <c r="RS21">
        <v>0.29064024049004072</v>
      </c>
      <c r="RT21">
        <v>0.25288757926174438</v>
      </c>
      <c r="RU21">
        <v>0.30963897544862701</v>
      </c>
      <c r="RV21">
        <v>0.19855725797098128</v>
      </c>
      <c r="RW21">
        <v>7.1213520567119104E-2</v>
      </c>
      <c r="RX21">
        <v>0.18912647093967533</v>
      </c>
      <c r="RY21">
        <v>0.22784836248175705</v>
      </c>
      <c r="RZ21">
        <v>0.36345126674715428</v>
      </c>
      <c r="SA21">
        <v>0.31840476723883765</v>
      </c>
      <c r="SB21">
        <v>0.37314276952967046</v>
      </c>
      <c r="SC21">
        <v>0.26004625753413418</v>
      </c>
      <c r="SD21">
        <v>0.26338043782599269</v>
      </c>
      <c r="SE21">
        <v>0.38168056009309365</v>
      </c>
      <c r="SF21">
        <v>6.884286805726586E-2</v>
      </c>
    </row>
    <row r="22" spans="1:500" x14ac:dyDescent="0.2">
      <c r="A22">
        <v>0.32117869879440403</v>
      </c>
      <c r="B22">
        <v>0.24207998096100053</v>
      </c>
      <c r="C22">
        <v>0.23373267496791666</v>
      </c>
      <c r="D22">
        <v>0.1939946322803851</v>
      </c>
      <c r="E22">
        <v>0.18445219567948951</v>
      </c>
      <c r="F22">
        <v>0.19033660821006632</v>
      </c>
      <c r="G22">
        <v>0.27598173248262609</v>
      </c>
      <c r="H22">
        <v>-6.0111652433872398E-3</v>
      </c>
      <c r="I22">
        <v>0.30116571353429461</v>
      </c>
      <c r="J22">
        <v>0.16827141182003541</v>
      </c>
      <c r="K22">
        <v>0.27791909262160769</v>
      </c>
      <c r="L22">
        <v>0.34520476576145737</v>
      </c>
      <c r="M22">
        <v>0.25412592905778436</v>
      </c>
      <c r="N22">
        <v>0.34213280188706702</v>
      </c>
      <c r="O22">
        <v>0.10201199431177227</v>
      </c>
      <c r="P22">
        <v>0.29068466021127531</v>
      </c>
      <c r="Q22">
        <v>0.31480506906374356</v>
      </c>
      <c r="R22">
        <v>0.3188398604092188</v>
      </c>
      <c r="S22">
        <v>0.40975862604537977</v>
      </c>
      <c r="T22">
        <v>0.21620249200933611</v>
      </c>
      <c r="U22">
        <v>0.19758732734627554</v>
      </c>
      <c r="V22">
        <v>9.6453526492416841E-2</v>
      </c>
      <c r="W22">
        <v>0.41063541531767694</v>
      </c>
      <c r="X22">
        <v>0.22643223375636151</v>
      </c>
      <c r="Y22">
        <v>0.37585157216964288</v>
      </c>
      <c r="Z22">
        <v>0.25232092768275177</v>
      </c>
      <c r="AA22">
        <v>0.17608728186897932</v>
      </c>
      <c r="AB22">
        <v>0.28160332832923157</v>
      </c>
      <c r="AC22">
        <v>0.39319927411125971</v>
      </c>
      <c r="AD22">
        <v>0.2714714300222229</v>
      </c>
      <c r="AE22">
        <v>0.18126217939280903</v>
      </c>
      <c r="AF22">
        <v>0.30152437276993876</v>
      </c>
      <c r="AG22">
        <v>0.27705360836845355</v>
      </c>
      <c r="AH22">
        <v>0.21304428984732365</v>
      </c>
      <c r="AI22">
        <v>0.32442934199790469</v>
      </c>
      <c r="AJ22">
        <v>0.15921859259689225</v>
      </c>
      <c r="AK22">
        <v>0.29984232598363886</v>
      </c>
      <c r="AL22">
        <v>9.4606306373327953E-2</v>
      </c>
      <c r="AM22">
        <v>0.20422357367207294</v>
      </c>
      <c r="AN22">
        <v>0.32666573489988221</v>
      </c>
      <c r="AO22">
        <v>0.26614696609468663</v>
      </c>
      <c r="AP22">
        <v>0.28001472302859182</v>
      </c>
      <c r="AQ22">
        <v>0.19517375578144563</v>
      </c>
      <c r="AR22">
        <v>0.32063695827529298</v>
      </c>
      <c r="AS22">
        <v>0.45196176317259668</v>
      </c>
      <c r="AT22">
        <v>0.23540041540255768</v>
      </c>
      <c r="AU22">
        <v>0.27333285644855349</v>
      </c>
      <c r="AV22">
        <v>0.34000095540105829</v>
      </c>
      <c r="AW22">
        <v>0.18460786479264496</v>
      </c>
      <c r="AX22">
        <v>0.33431893272646701</v>
      </c>
      <c r="AY22">
        <v>0.3603658969208598</v>
      </c>
      <c r="AZ22">
        <v>7.802694555576889E-2</v>
      </c>
      <c r="BA22">
        <v>0.36885226465384474</v>
      </c>
      <c r="BB22">
        <v>0.15580147548317907</v>
      </c>
      <c r="BC22">
        <v>0.39555351933669297</v>
      </c>
      <c r="BD22">
        <v>0.21524306604843585</v>
      </c>
      <c r="BE22">
        <v>0.36042572348234242</v>
      </c>
      <c r="BF22">
        <v>0.29821310264961792</v>
      </c>
      <c r="BG22">
        <v>0.26031427652779965</v>
      </c>
      <c r="BH22">
        <v>0.35045989890787749</v>
      </c>
      <c r="BI22">
        <v>0.19870332282008601</v>
      </c>
      <c r="BJ22">
        <v>0.19067976056104524</v>
      </c>
      <c r="BK22">
        <v>0.22428878211795816</v>
      </c>
      <c r="BL22">
        <v>0.26850771420723757</v>
      </c>
      <c r="BM22">
        <v>0.25045289832488632</v>
      </c>
      <c r="BN22">
        <v>0.21592596924020907</v>
      </c>
      <c r="BO22">
        <v>0.26596598574398084</v>
      </c>
      <c r="BP22">
        <v>0.3336318276691716</v>
      </c>
      <c r="BQ22">
        <v>0.24490983734577892</v>
      </c>
      <c r="BR22">
        <v>0.37379065717542542</v>
      </c>
      <c r="BS22">
        <v>0.26069934748958329</v>
      </c>
      <c r="BT22">
        <v>0.13327907610656692</v>
      </c>
      <c r="BU22">
        <v>0.34179985406664198</v>
      </c>
      <c r="BV22">
        <v>0.20477441823314874</v>
      </c>
      <c r="BW22">
        <v>0.17647005180916747</v>
      </c>
      <c r="BX22">
        <v>0.27647004928295499</v>
      </c>
      <c r="BY22">
        <v>0.1086597457455471</v>
      </c>
      <c r="BZ22">
        <v>0.34297457561334593</v>
      </c>
      <c r="CA22">
        <v>0.32323301085708661</v>
      </c>
      <c r="CB22">
        <v>0.30816782229377421</v>
      </c>
      <c r="CC22">
        <v>0.31754518560629802</v>
      </c>
      <c r="CD22">
        <v>0.19779752066680228</v>
      </c>
      <c r="CE22">
        <v>0.31132572432253508</v>
      </c>
      <c r="CF22">
        <v>0.26243271706190424</v>
      </c>
      <c r="CG22">
        <v>0.34140007657553068</v>
      </c>
      <c r="CH22">
        <v>0.3461990071795415</v>
      </c>
      <c r="CI22">
        <v>0.29751959474962203</v>
      </c>
      <c r="CJ22">
        <v>0.2951888599622296</v>
      </c>
      <c r="CK22">
        <v>0.17344130712300537</v>
      </c>
      <c r="CL22">
        <v>0.21297215782252604</v>
      </c>
      <c r="CM22">
        <v>0.19849643096532671</v>
      </c>
      <c r="CN22">
        <v>0.29331732904976232</v>
      </c>
      <c r="CO22">
        <v>0.35857430149773134</v>
      </c>
      <c r="CP22">
        <v>0.30624766979455015</v>
      </c>
      <c r="CQ22">
        <v>0.2391744909968227</v>
      </c>
      <c r="CR22">
        <v>0.21713310517808421</v>
      </c>
      <c r="CS22">
        <v>0.15798044288968666</v>
      </c>
      <c r="CT22">
        <v>0.42606266462681813</v>
      </c>
      <c r="CU22">
        <v>0.11930127031374721</v>
      </c>
      <c r="CV22">
        <v>3.1128523840755207E-2</v>
      </c>
      <c r="CW22">
        <v>0.17440613548243417</v>
      </c>
      <c r="CX22">
        <v>0.37242625141371971</v>
      </c>
      <c r="CY22">
        <v>0.30654580215779131</v>
      </c>
      <c r="CZ22">
        <v>-7.108965845108034E-2</v>
      </c>
      <c r="DA22">
        <v>0.45934344045091419</v>
      </c>
      <c r="DB22">
        <v>0.10107637892216442</v>
      </c>
      <c r="DC22">
        <v>0.30000399776182601</v>
      </c>
      <c r="DD22">
        <v>0.27837089320966041</v>
      </c>
      <c r="DE22">
        <v>1.4285846117138845E-2</v>
      </c>
      <c r="DF22">
        <v>0.23006904841023496</v>
      </c>
      <c r="DG22">
        <v>0.23451962435357271</v>
      </c>
      <c r="DH22">
        <v>0.39232688679331912</v>
      </c>
      <c r="DI22">
        <v>0.21278727573954964</v>
      </c>
      <c r="DJ22">
        <v>0.29451696165634783</v>
      </c>
      <c r="DK22">
        <v>0.22404817529460413</v>
      </c>
      <c r="DL22">
        <v>0.21865077898693269</v>
      </c>
      <c r="DM22">
        <v>0.28231184289180672</v>
      </c>
      <c r="DN22">
        <v>0.1980042124327272</v>
      </c>
      <c r="DO22">
        <v>0.18668018485042265</v>
      </c>
      <c r="DP22">
        <v>0.37955061445101163</v>
      </c>
      <c r="DQ22">
        <v>0.30258004146018064</v>
      </c>
      <c r="DR22">
        <v>0.15952112691449</v>
      </c>
      <c r="DS22">
        <v>0.25215405359487048</v>
      </c>
      <c r="DT22">
        <v>0.29831074600080026</v>
      </c>
      <c r="DU22">
        <v>0.26213868651976807</v>
      </c>
      <c r="DV22">
        <v>0.25523121977895497</v>
      </c>
      <c r="DW22">
        <v>0.15068340318831613</v>
      </c>
      <c r="DX22">
        <v>0.33859663191689177</v>
      </c>
      <c r="DY22">
        <v>0.2105090642711846</v>
      </c>
      <c r="DZ22">
        <v>6.2925040691345913E-2</v>
      </c>
      <c r="EA22">
        <v>0.21550478224381803</v>
      </c>
      <c r="EB22">
        <v>0.27893064172386656</v>
      </c>
      <c r="EC22">
        <v>0.2283658922519069</v>
      </c>
      <c r="ED22">
        <v>0.26372959284200331</v>
      </c>
      <c r="EE22">
        <v>0.26089053237084298</v>
      </c>
      <c r="EF22">
        <v>0.28710477083078584</v>
      </c>
      <c r="EG22">
        <v>0.30956534275757147</v>
      </c>
      <c r="EH22">
        <v>0.19765685821622608</v>
      </c>
      <c r="EI22">
        <v>0.36958278898820279</v>
      </c>
      <c r="EJ22">
        <v>0.32722678399151189</v>
      </c>
      <c r="EK22">
        <v>0.29101470674360169</v>
      </c>
      <c r="EL22">
        <v>2.8362495794147263E-2</v>
      </c>
      <c r="EM22">
        <v>0.31763052349416537</v>
      </c>
      <c r="EN22">
        <v>0.32842971806386484</v>
      </c>
      <c r="EO22">
        <v>0.20313749147900378</v>
      </c>
      <c r="EP22">
        <v>0.21921282852273433</v>
      </c>
      <c r="EQ22">
        <v>0.21454495610524899</v>
      </c>
      <c r="ER22">
        <v>0.25881871253515126</v>
      </c>
      <c r="ES22">
        <v>0.23867576957710551</v>
      </c>
      <c r="ET22">
        <v>0.21662307873922398</v>
      </c>
      <c r="EU22">
        <v>0.20318431226625105</v>
      </c>
      <c r="EV22">
        <v>6.6254518895596248E-2</v>
      </c>
      <c r="EW22">
        <v>0.38704254067707805</v>
      </c>
      <c r="EX22">
        <v>0.42088396541513501</v>
      </c>
      <c r="EY22">
        <v>0.26660827090237288</v>
      </c>
      <c r="EZ22">
        <v>0.31304688847595824</v>
      </c>
      <c r="FA22">
        <v>0.41079028407549484</v>
      </c>
      <c r="FB22">
        <v>0.26168758624263572</v>
      </c>
      <c r="FC22">
        <v>0.17648625900475307</v>
      </c>
      <c r="FD22">
        <v>0.21076327713527715</v>
      </c>
      <c r="FE22">
        <v>0.31402632332029751</v>
      </c>
      <c r="FF22">
        <v>0.17831327015156856</v>
      </c>
      <c r="FG22">
        <v>0.24310513610399792</v>
      </c>
      <c r="FH22">
        <v>0.22715035258298738</v>
      </c>
      <c r="FI22">
        <v>0.43139423170797525</v>
      </c>
      <c r="FJ22">
        <v>0.24049527739263138</v>
      </c>
      <c r="FK22">
        <v>0.4247168671267107</v>
      </c>
      <c r="FL22">
        <v>0.24978500179569235</v>
      </c>
      <c r="FM22">
        <v>0.2460057238917332</v>
      </c>
      <c r="FN22">
        <v>0.32358106538450809</v>
      </c>
      <c r="FO22">
        <v>0.245442874000594</v>
      </c>
      <c r="FP22">
        <v>0.18813943271962924</v>
      </c>
      <c r="FQ22">
        <v>0.17503161317873744</v>
      </c>
      <c r="FR22">
        <v>0.16595998560516162</v>
      </c>
      <c r="FS22">
        <v>7.6244554219022376E-2</v>
      </c>
      <c r="FT22">
        <v>0.37422024790286085</v>
      </c>
      <c r="FU22">
        <v>0.21484719028959515</v>
      </c>
      <c r="FV22">
        <v>0.30174056875549721</v>
      </c>
      <c r="FW22">
        <v>0.35527523679630829</v>
      </c>
      <c r="FX22">
        <v>0.17883310094331389</v>
      </c>
      <c r="FY22">
        <v>0.14672144417855887</v>
      </c>
      <c r="FZ22">
        <v>0.43671899576876311</v>
      </c>
      <c r="GA22">
        <v>0.26944072844199835</v>
      </c>
      <c r="GB22">
        <v>0.27000197762246242</v>
      </c>
      <c r="GC22">
        <v>0.21234577972646801</v>
      </c>
      <c r="GD22">
        <v>0.50432421077713374</v>
      </c>
      <c r="GE22">
        <v>0.27956512341771739</v>
      </c>
      <c r="GF22">
        <v>0.21144477970520964</v>
      </c>
      <c r="GG22">
        <v>0.37807615983039139</v>
      </c>
      <c r="GH22">
        <v>0.42372442650813608</v>
      </c>
      <c r="GI22">
        <v>0.3523447357278317</v>
      </c>
      <c r="GJ22">
        <v>0.30546062036447691</v>
      </c>
      <c r="GK22">
        <v>0.32811978045939466</v>
      </c>
      <c r="GL22">
        <v>0.28530387127685825</v>
      </c>
      <c r="GM22">
        <v>0.25381289007638114</v>
      </c>
      <c r="GN22">
        <v>0.20639973983489907</v>
      </c>
      <c r="GO22">
        <v>0.29181736310275735</v>
      </c>
      <c r="GP22">
        <v>0.58281986086368565</v>
      </c>
      <c r="GQ22">
        <v>0.15829338182667269</v>
      </c>
      <c r="GR22">
        <v>0.39550629837177692</v>
      </c>
      <c r="GS22">
        <v>9.3858774488046748E-2</v>
      </c>
      <c r="GT22">
        <v>0.15055674695614724</v>
      </c>
      <c r="GU22">
        <v>0.34595669960109515</v>
      </c>
      <c r="GV22">
        <v>0.19290594893246887</v>
      </c>
      <c r="GW22">
        <v>0.16565585057688875</v>
      </c>
      <c r="GX22">
        <v>0.18781148712006396</v>
      </c>
      <c r="GY22">
        <v>0.28805559297180733</v>
      </c>
      <c r="GZ22">
        <v>0.22614790752269326</v>
      </c>
      <c r="HA22">
        <v>0.26790474650480317</v>
      </c>
      <c r="HB22">
        <v>0.2635690215524053</v>
      </c>
      <c r="HC22">
        <v>0.20904201293743679</v>
      </c>
      <c r="HD22">
        <v>0.13860243954551404</v>
      </c>
      <c r="HE22">
        <v>0.34889080226859076</v>
      </c>
      <c r="HF22">
        <v>0.30535567377083933</v>
      </c>
      <c r="HG22">
        <v>0.25793031811045947</v>
      </c>
      <c r="HH22">
        <v>0.13472371749086304</v>
      </c>
      <c r="HI22">
        <v>0.25707263732184654</v>
      </c>
      <c r="HJ22">
        <v>0.18030715538626535</v>
      </c>
      <c r="HK22">
        <v>9.9061884537525458E-2</v>
      </c>
      <c r="HL22">
        <v>0.30963297278359531</v>
      </c>
      <c r="HM22">
        <v>0.34632066119085064</v>
      </c>
      <c r="HN22">
        <v>0.36394288501325062</v>
      </c>
      <c r="HO22">
        <v>0.24741705048510337</v>
      </c>
      <c r="HP22">
        <v>0.20195056451340204</v>
      </c>
      <c r="HQ22">
        <v>0.28816384103121234</v>
      </c>
      <c r="HR22">
        <v>0.23454343492486512</v>
      </c>
      <c r="HS22">
        <v>0.29324489689171312</v>
      </c>
      <c r="HT22">
        <v>0.27893164216803851</v>
      </c>
      <c r="HU22">
        <v>0.24607375409542581</v>
      </c>
      <c r="HV22">
        <v>0.33250212611020541</v>
      </c>
      <c r="HW22">
        <v>7.735224600620566E-2</v>
      </c>
      <c r="HX22">
        <v>0.37638901077881454</v>
      </c>
      <c r="HY22">
        <v>0.29564756361506878</v>
      </c>
      <c r="HZ22">
        <v>0.24939722963464445</v>
      </c>
      <c r="IA22">
        <v>0.26349168721791355</v>
      </c>
      <c r="IB22">
        <v>0.23716169736727605</v>
      </c>
      <c r="IC22">
        <v>0.2409128627900034</v>
      </c>
      <c r="ID22">
        <v>0.22470266587189397</v>
      </c>
      <c r="IE22">
        <v>0.25483174242109524</v>
      </c>
      <c r="IF22">
        <v>0.42986875443458555</v>
      </c>
      <c r="IG22">
        <v>0.24529981048400512</v>
      </c>
      <c r="IH22">
        <v>0.29810565494555047</v>
      </c>
      <c r="II22">
        <v>0.32704930519540792</v>
      </c>
      <c r="IJ22">
        <v>0.35128746632691471</v>
      </c>
      <c r="IK22">
        <v>0.28843556166831402</v>
      </c>
      <c r="IL22">
        <v>0.26919942130772395</v>
      </c>
      <c r="IM22">
        <v>0.16661067449459804</v>
      </c>
      <c r="IN22">
        <v>0.26865057763499206</v>
      </c>
      <c r="IO22">
        <v>0.22467865521176716</v>
      </c>
      <c r="IP22">
        <v>0.34886559107545762</v>
      </c>
      <c r="IQ22">
        <v>0.24718424712629056</v>
      </c>
      <c r="IR22">
        <v>0.4273796493347734</v>
      </c>
      <c r="IS22">
        <v>0.31120186933404764</v>
      </c>
      <c r="IT22">
        <v>0.16421861247946506</v>
      </c>
      <c r="IU22">
        <v>0.36911278031622058</v>
      </c>
      <c r="IV22">
        <v>0.23271992533265146</v>
      </c>
      <c r="IW22">
        <v>0.33169676855178548</v>
      </c>
      <c r="IX22">
        <v>0.10756325893308966</v>
      </c>
      <c r="IY22">
        <v>0.31469482011599464</v>
      </c>
      <c r="IZ22">
        <v>0.25352436197719069</v>
      </c>
      <c r="JA22">
        <v>0.27669424882188903</v>
      </c>
      <c r="JB22">
        <v>0.10358469255007802</v>
      </c>
      <c r="JC22">
        <v>0.212333974485239</v>
      </c>
      <c r="JD22">
        <v>0.20935705280718392</v>
      </c>
      <c r="JE22">
        <v>0.22247817825556265</v>
      </c>
      <c r="JF22">
        <v>0.1202721013382077</v>
      </c>
      <c r="JG22">
        <v>0.45272210074327884</v>
      </c>
      <c r="JH22">
        <v>0.33519972377545199</v>
      </c>
      <c r="JI22">
        <v>0.152382357481122</v>
      </c>
      <c r="JJ22">
        <v>0.3683666490527801</v>
      </c>
      <c r="JK22">
        <v>0.38382871381910516</v>
      </c>
      <c r="JL22">
        <v>0.32541948159488382</v>
      </c>
      <c r="JM22">
        <v>0.19858346960828638</v>
      </c>
      <c r="JN22">
        <v>0.26502456777817568</v>
      </c>
      <c r="JO22">
        <v>0.13232985467622055</v>
      </c>
      <c r="JP22">
        <v>0.26827321009333244</v>
      </c>
      <c r="JQ22">
        <v>0.27973189746118149</v>
      </c>
      <c r="JR22">
        <v>0.35950391422230749</v>
      </c>
      <c r="JS22">
        <v>0.12312656864961607</v>
      </c>
      <c r="JT22">
        <v>0.34175583452307617</v>
      </c>
      <c r="JU22">
        <v>0.37360577509244902</v>
      </c>
      <c r="JV22">
        <v>0.30127086021676658</v>
      </c>
      <c r="JW22">
        <v>0.28694399945235344</v>
      </c>
      <c r="JX22">
        <v>0.31997696525505742</v>
      </c>
      <c r="JY22">
        <v>0.37837049050577914</v>
      </c>
      <c r="JZ22">
        <v>0.18161833751802331</v>
      </c>
      <c r="KA22">
        <v>0.2491710292073665</v>
      </c>
      <c r="KB22">
        <v>0.29628304575309156</v>
      </c>
      <c r="KC22">
        <v>0.24971517079249023</v>
      </c>
      <c r="KD22">
        <v>0.19008469636756925</v>
      </c>
      <c r="KE22">
        <v>0.27309044882568995</v>
      </c>
      <c r="KF22">
        <v>0.23585341652361674</v>
      </c>
      <c r="KG22">
        <v>0.34531081284368409</v>
      </c>
      <c r="KH22">
        <v>0.39326290236059575</v>
      </c>
      <c r="KI22">
        <v>0.21440809534252619</v>
      </c>
      <c r="KJ22">
        <v>0.33375288141397758</v>
      </c>
      <c r="KK22">
        <v>0.23788301761525216</v>
      </c>
      <c r="KL22">
        <v>0.18723523127702063</v>
      </c>
      <c r="KM22">
        <v>0.29713742507593705</v>
      </c>
      <c r="KN22">
        <v>0.15296541634453459</v>
      </c>
      <c r="KO22">
        <v>0.32594081305288708</v>
      </c>
      <c r="KP22">
        <v>0.19667032021826597</v>
      </c>
      <c r="KQ22">
        <v>0.24899485098868607</v>
      </c>
      <c r="KR22">
        <v>0.26882285412140189</v>
      </c>
      <c r="KS22">
        <v>0.25209742845473809</v>
      </c>
      <c r="KT22">
        <v>0.24335694790207779</v>
      </c>
      <c r="KU22">
        <v>0.33359681212315334</v>
      </c>
      <c r="KV22">
        <v>0.24167270013859959</v>
      </c>
      <c r="KW22">
        <v>0.29840788912989663</v>
      </c>
      <c r="KX22">
        <v>0.25410792106268926</v>
      </c>
      <c r="KY22">
        <v>0.25712536072970832</v>
      </c>
      <c r="KZ22">
        <v>0.17706511600264346</v>
      </c>
      <c r="LA22">
        <v>0.14999329679850487</v>
      </c>
      <c r="LB22">
        <v>0.19915812474065459</v>
      </c>
      <c r="LC22">
        <v>0.3150533793072216</v>
      </c>
      <c r="LD22">
        <v>0.15759707268299533</v>
      </c>
      <c r="LE22">
        <v>0.28708856363520024</v>
      </c>
      <c r="LF22">
        <v>0.26249944668817332</v>
      </c>
      <c r="LG22">
        <v>0.36836364772026425</v>
      </c>
      <c r="LH22">
        <v>0.33642026566523126</v>
      </c>
      <c r="LI22">
        <v>0.14446204106062649</v>
      </c>
      <c r="LJ22">
        <v>0.23097024852032771</v>
      </c>
      <c r="LK22">
        <v>0.16906256307121365</v>
      </c>
      <c r="LL22">
        <v>0.26879984390544703</v>
      </c>
      <c r="LM22">
        <v>0.31026305252308956</v>
      </c>
      <c r="LN22">
        <v>0.2934121711572632</v>
      </c>
      <c r="LO22">
        <v>0.33350567165908868</v>
      </c>
      <c r="LP22">
        <v>0.16711249729124827</v>
      </c>
      <c r="LQ22">
        <v>0.22394102772378827</v>
      </c>
      <c r="LR22">
        <v>0.14201175319468601</v>
      </c>
      <c r="LS22">
        <v>0.33639745553811079</v>
      </c>
      <c r="LT22">
        <v>0.34173082341877742</v>
      </c>
      <c r="LU22">
        <v>0.2784133120425511</v>
      </c>
      <c r="LV22">
        <v>0.19617470017548183</v>
      </c>
      <c r="LW22">
        <v>0.20491888237157835</v>
      </c>
      <c r="LX22">
        <v>0.30688675353159195</v>
      </c>
      <c r="LY22">
        <v>0.28208254108759573</v>
      </c>
      <c r="LZ22">
        <v>0.44858106222674249</v>
      </c>
      <c r="MA22">
        <v>0.23103807863518594</v>
      </c>
      <c r="MB22">
        <v>0.36542214176589621</v>
      </c>
      <c r="MC22">
        <v>0.37581155440276487</v>
      </c>
      <c r="MD22">
        <v>0.51097356292158358</v>
      </c>
      <c r="ME22">
        <v>0.39261981684686614</v>
      </c>
      <c r="MF22">
        <v>0.25669737071294801</v>
      </c>
      <c r="MG22">
        <v>0.33892217645044437</v>
      </c>
      <c r="MH22">
        <v>0.18439977240487931</v>
      </c>
      <c r="MI22">
        <v>0.29955529855070634</v>
      </c>
      <c r="MJ22">
        <v>0.27769719410426913</v>
      </c>
      <c r="MK22">
        <v>8.305397743098436E-2</v>
      </c>
      <c r="ML22">
        <v>0.31356962055580223</v>
      </c>
      <c r="MM22">
        <v>0.34103111276491543</v>
      </c>
      <c r="MN22">
        <v>0.42260633010156451</v>
      </c>
      <c r="MO22">
        <v>0.38434334230115635</v>
      </c>
      <c r="MP22">
        <v>0.16209026754805816</v>
      </c>
      <c r="MQ22">
        <v>0.3850900738311</v>
      </c>
      <c r="MR22">
        <v>0.30302944098222068</v>
      </c>
      <c r="MS22">
        <v>0.32403656761599703</v>
      </c>
      <c r="MT22">
        <v>0.32638921213075517</v>
      </c>
      <c r="MU22">
        <v>0.29658738087019881</v>
      </c>
      <c r="MV22">
        <v>0.24622342054354956</v>
      </c>
      <c r="MW22">
        <v>0.35313768777851945</v>
      </c>
      <c r="MX22">
        <v>0.28714949068527201</v>
      </c>
      <c r="MY22">
        <v>5.4045898576453311E-2</v>
      </c>
      <c r="MZ22">
        <v>0.20156799466204828</v>
      </c>
      <c r="NA22">
        <v>0.28960948285968041</v>
      </c>
      <c r="NB22">
        <v>0.2424524463262176</v>
      </c>
      <c r="NC22">
        <v>0.28103037395195568</v>
      </c>
      <c r="ND22">
        <v>0.3370081266606692</v>
      </c>
      <c r="NE22">
        <v>0.116704917598702</v>
      </c>
      <c r="NF22">
        <v>0.27648835741130168</v>
      </c>
      <c r="NG22">
        <v>0.25068980350480413</v>
      </c>
      <c r="NH22">
        <v>0.44764384612645952</v>
      </c>
      <c r="NI22">
        <v>0.28594345523598602</v>
      </c>
      <c r="NJ22">
        <v>0.18717240338302216</v>
      </c>
      <c r="NK22">
        <v>0.26257407982340081</v>
      </c>
      <c r="NL22">
        <v>0.27946748006653505</v>
      </c>
      <c r="NM22">
        <v>0.37489514754125847</v>
      </c>
      <c r="NN22">
        <v>0.3833617064796388</v>
      </c>
      <c r="NO22">
        <v>0.33237466952269895</v>
      </c>
      <c r="NP22">
        <v>0.29071697455802931</v>
      </c>
      <c r="NQ22">
        <v>0.14679747793562709</v>
      </c>
      <c r="NR22">
        <v>0.20062387549697885</v>
      </c>
      <c r="NS22">
        <v>0.29503589204833841</v>
      </c>
      <c r="NT22">
        <v>0.11385485224165021</v>
      </c>
      <c r="NU22">
        <v>0.18631182130631058</v>
      </c>
      <c r="NV22">
        <v>0.28492760422378777</v>
      </c>
      <c r="NW22">
        <v>0.22645724486066027</v>
      </c>
      <c r="NX22">
        <v>0.28739820110641884</v>
      </c>
      <c r="NY22">
        <v>0.26802550011635756</v>
      </c>
      <c r="NZ22">
        <v>0.30858130587004123</v>
      </c>
      <c r="OA22">
        <v>0.11295765390824525</v>
      </c>
      <c r="OB22">
        <v>0.27065456735582555</v>
      </c>
      <c r="OC22">
        <v>0.42231179933734236</v>
      </c>
      <c r="OD22">
        <v>0.16254807080114259</v>
      </c>
      <c r="OE22">
        <v>0.39064213880775495</v>
      </c>
      <c r="OF22">
        <v>0.25957094650804063</v>
      </c>
      <c r="OG22">
        <v>0.24848352397240231</v>
      </c>
      <c r="OH22">
        <v>0.2562413682593731</v>
      </c>
      <c r="OI22">
        <v>0.23035037331138736</v>
      </c>
      <c r="OJ22">
        <v>0.39524898413075132</v>
      </c>
      <c r="OK22">
        <v>0.18290010659112593</v>
      </c>
      <c r="OL22">
        <v>0.22392452039495109</v>
      </c>
      <c r="OM22">
        <v>0.4302697324587032</v>
      </c>
      <c r="ON22">
        <v>0.4527028922151774</v>
      </c>
      <c r="OO22">
        <v>0.29355443431851452</v>
      </c>
      <c r="OP22">
        <v>0.18126137903747147</v>
      </c>
      <c r="OQ22">
        <v>0.29343197995186782</v>
      </c>
      <c r="OR22">
        <v>0.20105476680183781</v>
      </c>
      <c r="OS22">
        <v>0.19440661519039421</v>
      </c>
      <c r="OT22">
        <v>0.22061725205131805</v>
      </c>
      <c r="OU22">
        <v>0.27842791852746157</v>
      </c>
      <c r="OV22">
        <v>0.22411450474320443</v>
      </c>
      <c r="OW22">
        <v>0.32939294571261851</v>
      </c>
      <c r="OX22">
        <v>0.38103167200316673</v>
      </c>
      <c r="OY22">
        <v>0.26847069777287541</v>
      </c>
      <c r="OZ22">
        <v>0.29170561348875051</v>
      </c>
      <c r="PA22">
        <v>0.33922411050153894</v>
      </c>
      <c r="PB22">
        <v>0.32669114618184975</v>
      </c>
      <c r="PC22">
        <v>0.11603502018116413</v>
      </c>
      <c r="PD22">
        <v>0.39838237527729942</v>
      </c>
      <c r="PE22">
        <v>0.30937936018600593</v>
      </c>
      <c r="PF22">
        <v>0.27715055140871553</v>
      </c>
      <c r="PG22">
        <v>0.29369049472589975</v>
      </c>
      <c r="PH22">
        <v>0.15108338076826183</v>
      </c>
      <c r="PI22">
        <v>0.24414939973067956</v>
      </c>
      <c r="PJ22">
        <v>0.40687214452046899</v>
      </c>
      <c r="PK22">
        <v>0.34348240107502787</v>
      </c>
      <c r="PL22">
        <v>0.27481851604389956</v>
      </c>
      <c r="PM22">
        <v>0.31444470907300709</v>
      </c>
      <c r="PN22">
        <v>0.37313816748647949</v>
      </c>
      <c r="PO22">
        <v>0.22021657416045198</v>
      </c>
      <c r="PP22">
        <v>0.17274419762399046</v>
      </c>
      <c r="PQ22">
        <v>0.26925774720294865</v>
      </c>
      <c r="PR22">
        <v>0.2826176786751719</v>
      </c>
      <c r="PS22">
        <v>0.19281010638079604</v>
      </c>
      <c r="PT22">
        <v>0.1189839294224046</v>
      </c>
      <c r="PU22">
        <v>0.19376833180868996</v>
      </c>
      <c r="PV22">
        <v>0.13081278113387523</v>
      </c>
      <c r="PW22">
        <v>0.29556312612695618</v>
      </c>
      <c r="PX22">
        <v>0.2207549131693784</v>
      </c>
      <c r="PY22">
        <v>0.30011414666515773</v>
      </c>
      <c r="PZ22">
        <v>0.24522457708227446</v>
      </c>
      <c r="QA22">
        <v>0.14524318787008522</v>
      </c>
      <c r="QB22">
        <v>0.33228813110182526</v>
      </c>
      <c r="QC22">
        <v>0.28181842382620087</v>
      </c>
      <c r="QD22">
        <v>0.16150760886231436</v>
      </c>
      <c r="QE22">
        <v>0.25049001480366567</v>
      </c>
      <c r="QF22">
        <v>0.12278161549912764</v>
      </c>
      <c r="QG22">
        <v>8.5853620401769859E-2</v>
      </c>
      <c r="QH22">
        <v>0.11708908816073088</v>
      </c>
      <c r="QI22">
        <v>0.2129409439643612</v>
      </c>
      <c r="QJ22">
        <v>0.20978604326811617</v>
      </c>
      <c r="QK22">
        <v>0.28033196387551723</v>
      </c>
      <c r="QL22">
        <v>0.17160449162330477</v>
      </c>
      <c r="QM22">
        <v>0.24316516275431493</v>
      </c>
      <c r="QN22">
        <v>0.31929086064193396</v>
      </c>
      <c r="QO22">
        <v>0.40520300346398724</v>
      </c>
      <c r="QP22">
        <v>0.33312000043080187</v>
      </c>
      <c r="QQ22">
        <v>0.35835380360223351</v>
      </c>
      <c r="QR22">
        <v>0.33753335985094307</v>
      </c>
      <c r="QS22">
        <v>0.2332838757123798</v>
      </c>
      <c r="QT22">
        <v>0.26886717379821928</v>
      </c>
      <c r="QU22">
        <v>0.34496906111454589</v>
      </c>
      <c r="QV22">
        <v>0.19907808920689857</v>
      </c>
      <c r="QW22">
        <v>0.19447724654893389</v>
      </c>
      <c r="QX22">
        <v>0.15360710123642346</v>
      </c>
      <c r="QY22">
        <v>0.31774717528461477</v>
      </c>
      <c r="QZ22">
        <v>0.22811277987640349</v>
      </c>
      <c r="RA22">
        <v>0.11803270710371433</v>
      </c>
      <c r="RB22">
        <v>7.3566565259546024E-2</v>
      </c>
      <c r="RC22">
        <v>0.24952848791000432</v>
      </c>
      <c r="RD22">
        <v>0.21420230397635603</v>
      </c>
      <c r="RE22">
        <v>0.3250160024603363</v>
      </c>
      <c r="RF22">
        <v>0.23888326169836799</v>
      </c>
      <c r="RG22">
        <v>0.20878900060635058</v>
      </c>
      <c r="RH22">
        <v>0.30340670847946311</v>
      </c>
      <c r="RI22">
        <v>0.20912394931511952</v>
      </c>
      <c r="RJ22">
        <v>0.13976875736117361</v>
      </c>
      <c r="RK22">
        <v>0.23600348314940928</v>
      </c>
      <c r="RL22">
        <v>0.27120451151714658</v>
      </c>
      <c r="RM22">
        <v>0.35436323188915847</v>
      </c>
      <c r="RN22">
        <v>0.27688943547983652</v>
      </c>
      <c r="RO22">
        <v>0.35161080988328902</v>
      </c>
      <c r="RP22">
        <v>0.21655895026780198</v>
      </c>
      <c r="RQ22">
        <v>0.16005696481298654</v>
      </c>
      <c r="RR22">
        <v>0.30340560799087396</v>
      </c>
      <c r="RS22">
        <v>0.18531297784503548</v>
      </c>
      <c r="RT22">
        <v>0.2147798603968229</v>
      </c>
      <c r="RU22">
        <v>0.23928834154359063</v>
      </c>
      <c r="RV22">
        <v>0.27175255483454092</v>
      </c>
      <c r="RW22">
        <v>0.28068261955778578</v>
      </c>
      <c r="RX22">
        <v>0.28484236638033761</v>
      </c>
      <c r="RY22">
        <v>0.41080549082690848</v>
      </c>
      <c r="RZ22">
        <v>0.33557348971809259</v>
      </c>
      <c r="SA22">
        <v>0.22112247635815291</v>
      </c>
      <c r="SB22">
        <v>0.40802545656189321</v>
      </c>
      <c r="SC22">
        <v>0.32869803719078189</v>
      </c>
      <c r="SD22">
        <v>0.23214977219905703</v>
      </c>
      <c r="SE22">
        <v>0.31170789399622006</v>
      </c>
      <c r="SF22">
        <v>0.19734451954574322</v>
      </c>
    </row>
    <row r="23" spans="1:500" x14ac:dyDescent="0.2">
      <c r="A23">
        <v>0.28632902641985564</v>
      </c>
      <c r="B23">
        <v>0.39849402484688906</v>
      </c>
      <c r="C23">
        <v>0.26953767148226032</v>
      </c>
      <c r="D23">
        <v>0.37569310181280596</v>
      </c>
      <c r="E23">
        <v>0.32506392373617271</v>
      </c>
      <c r="F23">
        <v>0.22767438524025491</v>
      </c>
      <c r="G23">
        <v>0.38345774912014602</v>
      </c>
      <c r="H23">
        <v>0.3616300581765361</v>
      </c>
      <c r="I23">
        <v>0.48136361685320733</v>
      </c>
      <c r="J23">
        <v>6.906856826245783E-2</v>
      </c>
      <c r="K23">
        <v>0.13692669555749742</v>
      </c>
      <c r="L23">
        <v>0.42912762539200483</v>
      </c>
      <c r="M23">
        <v>0.42453278539907185</v>
      </c>
      <c r="N23">
        <v>0.27826164470608344</v>
      </c>
      <c r="O23">
        <v>0.32463493327524046</v>
      </c>
      <c r="P23">
        <v>0.35265667422064578</v>
      </c>
      <c r="Q23">
        <v>0.29495305527090093</v>
      </c>
      <c r="R23">
        <v>9.192111421581356E-2</v>
      </c>
      <c r="S23">
        <v>0.29281250492059624</v>
      </c>
      <c r="T23">
        <v>0.40202119081951676</v>
      </c>
      <c r="U23">
        <v>0.14568458383874966</v>
      </c>
      <c r="V23">
        <v>0.28179261236656455</v>
      </c>
      <c r="W23">
        <v>0.18332149367635137</v>
      </c>
      <c r="X23">
        <v>0.27207709892392157</v>
      </c>
      <c r="Y23">
        <v>0.21102419297532177</v>
      </c>
      <c r="Z23">
        <v>0.35173326424993573</v>
      </c>
      <c r="AA23">
        <v>0.19272086676065808</v>
      </c>
      <c r="AB23">
        <v>0.22430628989096729</v>
      </c>
      <c r="AC23">
        <v>0.30890855115868615</v>
      </c>
      <c r="AD23">
        <v>0.24965514414217321</v>
      </c>
      <c r="AE23">
        <v>0.3178128044222947</v>
      </c>
      <c r="AF23">
        <v>0.28479494532658717</v>
      </c>
      <c r="AG23">
        <v>0.24572579961242152</v>
      </c>
      <c r="AH23">
        <v>0.1342683153037913</v>
      </c>
      <c r="AI23">
        <v>0.2527846335564507</v>
      </c>
      <c r="AJ23">
        <v>0.4149773430239409</v>
      </c>
      <c r="AK23">
        <v>0.25606118826400487</v>
      </c>
      <c r="AL23">
        <v>0.32058683602227828</v>
      </c>
      <c r="AM23">
        <v>0.33838633855194783</v>
      </c>
      <c r="AN23">
        <v>0.3014232278641546</v>
      </c>
      <c r="AO23">
        <v>0.2401030032328097</v>
      </c>
      <c r="AP23">
        <v>0.26838485966292208</v>
      </c>
      <c r="AQ23">
        <v>0.13479895089259369</v>
      </c>
      <c r="AR23">
        <v>0.21482528056222944</v>
      </c>
      <c r="AS23">
        <v>0.21165647369199431</v>
      </c>
      <c r="AT23">
        <v>0.10978904712684451</v>
      </c>
      <c r="AU23">
        <v>0.33335710569955407</v>
      </c>
      <c r="AV23">
        <v>0.27908601070377043</v>
      </c>
      <c r="AW23">
        <v>0.13429792845128102</v>
      </c>
      <c r="AX23">
        <v>0.17575313351554794</v>
      </c>
      <c r="AY23">
        <v>0.34032279829117468</v>
      </c>
      <c r="AZ23">
        <v>0.3049442911273334</v>
      </c>
      <c r="BA23">
        <v>0.34636308002374133</v>
      </c>
      <c r="BB23">
        <v>0.10653960445635019</v>
      </c>
      <c r="BC23">
        <v>0.48146766304709016</v>
      </c>
      <c r="BD23">
        <v>0.25239496055147609</v>
      </c>
      <c r="BE23">
        <v>0.31634145117860751</v>
      </c>
      <c r="BF23">
        <v>0.32421104507958515</v>
      </c>
      <c r="BG23">
        <v>0.28368025043020023</v>
      </c>
      <c r="BH23">
        <v>0.40401247489936648</v>
      </c>
      <c r="BI23">
        <v>0.30848986527272498</v>
      </c>
      <c r="BJ23">
        <v>0.33534428795829879</v>
      </c>
      <c r="BK23">
        <v>0.22322200849740764</v>
      </c>
      <c r="BL23">
        <v>0.34018153557409531</v>
      </c>
      <c r="BM23">
        <v>0.46631213437505065</v>
      </c>
      <c r="BN23">
        <v>0.29642210749299264</v>
      </c>
      <c r="BO23">
        <v>0.2612196785034146</v>
      </c>
      <c r="BP23">
        <v>0.28779647793127222</v>
      </c>
      <c r="BQ23">
        <v>0.14704778906744903</v>
      </c>
      <c r="BR23">
        <v>0.30114460416226646</v>
      </c>
      <c r="BS23">
        <v>0.29601332600433378</v>
      </c>
      <c r="BT23">
        <v>0.38005924026803112</v>
      </c>
      <c r="BU23">
        <v>0.37849234460592268</v>
      </c>
      <c r="BV23">
        <v>0.24081782059366813</v>
      </c>
      <c r="BW23">
        <v>0.24611167092954273</v>
      </c>
      <c r="BX23">
        <v>0.28292551534688098</v>
      </c>
      <c r="BY23">
        <v>0.2265810998491477</v>
      </c>
      <c r="BZ23">
        <v>0.12081314154639838</v>
      </c>
      <c r="CA23">
        <v>0.17457160894847473</v>
      </c>
      <c r="CB23">
        <v>0.13785590810440479</v>
      </c>
      <c r="CC23">
        <v>0.28630631633715237</v>
      </c>
      <c r="CD23">
        <v>0.204262590994779</v>
      </c>
      <c r="CE23">
        <v>0.10607139658387749</v>
      </c>
      <c r="CF23">
        <v>0.23889996911603956</v>
      </c>
      <c r="CG23">
        <v>0.25934944816837086</v>
      </c>
      <c r="CH23">
        <v>0.29165018888162447</v>
      </c>
      <c r="CI23">
        <v>0.32110146450432947</v>
      </c>
      <c r="CJ23">
        <v>0.26531869836472904</v>
      </c>
      <c r="CK23">
        <v>0.26063181750797665</v>
      </c>
      <c r="CL23">
        <v>0.39952008038964121</v>
      </c>
      <c r="CM23">
        <v>0.20224469509995541</v>
      </c>
      <c r="CN23">
        <v>0.27816740286508573</v>
      </c>
      <c r="CO23">
        <v>0.29115376848350277</v>
      </c>
      <c r="CP23">
        <v>0.20289818523307329</v>
      </c>
      <c r="CQ23">
        <v>0.24016212948337196</v>
      </c>
      <c r="CR23">
        <v>0.33796955350991337</v>
      </c>
      <c r="CS23">
        <v>0.28655202542578334</v>
      </c>
      <c r="CT23">
        <v>0.27702739673114846</v>
      </c>
      <c r="CU23">
        <v>0.21756839843729975</v>
      </c>
      <c r="CV23">
        <v>0.20756005498552693</v>
      </c>
      <c r="CW23">
        <v>0.20377137290635144</v>
      </c>
      <c r="CX23">
        <v>0.20988848875132388</v>
      </c>
      <c r="CY23">
        <v>0.35774273230200632</v>
      </c>
      <c r="CZ23">
        <v>0.21341185303609816</v>
      </c>
      <c r="DA23">
        <v>0.36036729754270053</v>
      </c>
      <c r="DB23">
        <v>0.14409067618399857</v>
      </c>
      <c r="DC23">
        <v>0.33365883966181425</v>
      </c>
      <c r="DD23">
        <v>0.41730717741157858</v>
      </c>
      <c r="DE23">
        <v>0.22763616827288641</v>
      </c>
      <c r="DF23">
        <v>0.21799328707712701</v>
      </c>
      <c r="DG23">
        <v>0.33969652023953384</v>
      </c>
      <c r="DH23">
        <v>0.2849250030689407</v>
      </c>
      <c r="DI23">
        <v>0.16800969562465323</v>
      </c>
      <c r="DJ23">
        <v>0.11286841428810729</v>
      </c>
      <c r="DK23">
        <v>0.13472571837920694</v>
      </c>
      <c r="DL23">
        <v>0.26669771061134523</v>
      </c>
      <c r="DM23">
        <v>0.2700404947230825</v>
      </c>
      <c r="DN23">
        <v>0.19157115631825289</v>
      </c>
      <c r="DO23">
        <v>0.33500463716192169</v>
      </c>
      <c r="DP23">
        <v>0.57134596674442295</v>
      </c>
      <c r="DQ23">
        <v>0.21540173649410715</v>
      </c>
      <c r="DR23">
        <v>0.44256399079896508</v>
      </c>
      <c r="DS23">
        <v>0.31778039003112352</v>
      </c>
      <c r="DT23">
        <v>0.26327989318671169</v>
      </c>
      <c r="DU23">
        <v>0.20712226061588151</v>
      </c>
      <c r="DV23">
        <v>0.37357496141195295</v>
      </c>
      <c r="DW23">
        <v>0.26898212483357636</v>
      </c>
      <c r="DX23">
        <v>0.2832808731167577</v>
      </c>
      <c r="DY23">
        <v>0.47199785869307814</v>
      </c>
      <c r="DZ23">
        <v>0.21170449501224792</v>
      </c>
      <c r="EA23">
        <v>9.4513465154170972E-2</v>
      </c>
      <c r="EB23">
        <v>0.19827433235915376</v>
      </c>
      <c r="EC23">
        <v>0.19957671058219856</v>
      </c>
      <c r="ED23">
        <v>0.21426963386912828</v>
      </c>
      <c r="EE23">
        <v>5.0176980874687416E-2</v>
      </c>
      <c r="EF23">
        <v>0.29054980033689642</v>
      </c>
      <c r="EG23">
        <v>0.33236686605815774</v>
      </c>
      <c r="EH23">
        <v>0.1771789665494114</v>
      </c>
      <c r="EI23">
        <v>0.19188209436689502</v>
      </c>
      <c r="EJ23">
        <v>0.14817208822788669</v>
      </c>
      <c r="EK23">
        <v>0.23595526174032128</v>
      </c>
      <c r="EL23">
        <v>0.14075359460404141</v>
      </c>
      <c r="EM23">
        <v>0.29423173502292482</v>
      </c>
      <c r="EN23">
        <v>0.27866342308553865</v>
      </c>
      <c r="EO23">
        <v>0.16701645465074105</v>
      </c>
      <c r="EP23">
        <v>0.26976647306438534</v>
      </c>
      <c r="EQ23">
        <v>0.22785836692347655</v>
      </c>
      <c r="ER23">
        <v>0.27901527930081355</v>
      </c>
      <c r="ES23">
        <v>0.32019826350589281</v>
      </c>
      <c r="ET23">
        <v>9.1662599441781623E-2</v>
      </c>
      <c r="EU23">
        <v>0.41038330338634549</v>
      </c>
      <c r="EV23">
        <v>0.18010766681837848</v>
      </c>
      <c r="EW23">
        <v>0.33049003279157912</v>
      </c>
      <c r="EX23">
        <v>0.11676734531503169</v>
      </c>
      <c r="EY23">
        <v>0.29655816790037787</v>
      </c>
      <c r="EZ23">
        <v>0.22223777152104301</v>
      </c>
      <c r="FA23">
        <v>7.4203648108243925E-2</v>
      </c>
      <c r="FB23">
        <v>0.31263010343392378</v>
      </c>
      <c r="FC23">
        <v>0.1519501655988395</v>
      </c>
      <c r="FD23">
        <v>0.45548492736853657</v>
      </c>
      <c r="FE23">
        <v>0.18190906659439204</v>
      </c>
      <c r="FF23">
        <v>0.1778240529514849</v>
      </c>
      <c r="FG23">
        <v>0.20130587828899732</v>
      </c>
      <c r="FH23">
        <v>0.28347435901961288</v>
      </c>
      <c r="FI23">
        <v>0.2665294359016232</v>
      </c>
      <c r="FJ23">
        <v>0.31222522367753552</v>
      </c>
      <c r="FK23">
        <v>0.42927969290614126</v>
      </c>
      <c r="FL23">
        <v>0.16470182701451702</v>
      </c>
      <c r="FM23">
        <v>0.23518822119368704</v>
      </c>
      <c r="FN23">
        <v>0.24994747392921707</v>
      </c>
      <c r="FO23">
        <v>0.27303652488482183</v>
      </c>
      <c r="FP23">
        <v>0.20911394487340002</v>
      </c>
      <c r="FQ23">
        <v>0.25815731889307497</v>
      </c>
      <c r="FR23">
        <v>0.21088533132425508</v>
      </c>
      <c r="FS23">
        <v>0.20559058058862573</v>
      </c>
      <c r="FT23">
        <v>0.25118462319225071</v>
      </c>
      <c r="FU23">
        <v>0.53100805773139004</v>
      </c>
      <c r="FV23">
        <v>0.29779771822942419</v>
      </c>
      <c r="FW23">
        <v>0.29533322405624202</v>
      </c>
      <c r="FX23">
        <v>0.29365027687018735</v>
      </c>
      <c r="FY23">
        <v>0.17975310940383932</v>
      </c>
      <c r="FZ23">
        <v>0.23378930010804905</v>
      </c>
      <c r="GA23">
        <v>0.1931948772093281</v>
      </c>
      <c r="GB23">
        <v>0.26001634425339287</v>
      </c>
      <c r="GC23">
        <v>0.19639589838190002</v>
      </c>
      <c r="GD23">
        <v>0.23332569427876731</v>
      </c>
      <c r="GE23">
        <v>0.25835180524010209</v>
      </c>
      <c r="GF23">
        <v>0.48587441953569649</v>
      </c>
      <c r="GG23">
        <v>7.3340865054354054E-2</v>
      </c>
      <c r="GH23">
        <v>0.39113835911704226</v>
      </c>
      <c r="GI23">
        <v>0.30823995431857182</v>
      </c>
      <c r="GJ23">
        <v>0.30393634362409355</v>
      </c>
      <c r="GK23">
        <v>0.24321388438548891</v>
      </c>
      <c r="GL23">
        <v>0.21943952917209825</v>
      </c>
      <c r="GM23">
        <v>0.16009518178035503</v>
      </c>
      <c r="GN23">
        <v>0.10373035722151397</v>
      </c>
      <c r="GO23">
        <v>0.19727708960855378</v>
      </c>
      <c r="GP23">
        <v>0.36091293979408218</v>
      </c>
      <c r="GQ23">
        <v>0.38440897143883629</v>
      </c>
      <c r="GR23">
        <v>0.19362646882510742</v>
      </c>
      <c r="GS23">
        <v>0.26136754415202884</v>
      </c>
      <c r="GT23">
        <v>0.34959851647582835</v>
      </c>
      <c r="GU23">
        <v>0.34041043720063752</v>
      </c>
      <c r="GV23">
        <v>0.24890561136854811</v>
      </c>
      <c r="GW23">
        <v>0.35980444765156133</v>
      </c>
      <c r="GX23">
        <v>0.23058887920198029</v>
      </c>
      <c r="GY23">
        <v>0.27501050128049681</v>
      </c>
      <c r="GZ23">
        <v>0.21671632013604974</v>
      </c>
      <c r="HA23">
        <v>0.20563460013219154</v>
      </c>
      <c r="HB23">
        <v>0.11694902597665785</v>
      </c>
      <c r="HC23">
        <v>0.34464251613682134</v>
      </c>
      <c r="HD23">
        <v>0.21102729435225481</v>
      </c>
      <c r="HE23">
        <v>8.0908224770985526E-2</v>
      </c>
      <c r="HF23">
        <v>0.15910774338264017</v>
      </c>
      <c r="HG23">
        <v>0.31376810867951715</v>
      </c>
      <c r="HH23">
        <v>0.50821393771767609</v>
      </c>
      <c r="HI23">
        <v>0.15327315297182648</v>
      </c>
      <c r="HJ23">
        <v>0.33404731213378253</v>
      </c>
      <c r="HK23">
        <v>0.21762272255583665</v>
      </c>
      <c r="HL23">
        <v>0.33097644874798132</v>
      </c>
      <c r="HM23">
        <v>0.32401675882139241</v>
      </c>
      <c r="HN23">
        <v>0.26929346305988727</v>
      </c>
      <c r="HO23">
        <v>0.21739802279481663</v>
      </c>
      <c r="HP23">
        <v>0.20173466866109518</v>
      </c>
      <c r="HQ23">
        <v>0.18170657669398932</v>
      </c>
      <c r="HR23">
        <v>0.28515930709401144</v>
      </c>
      <c r="HS23">
        <v>0.29780011929543687</v>
      </c>
      <c r="HT23">
        <v>0.34039503036038948</v>
      </c>
      <c r="HU23">
        <v>0.28485577233224174</v>
      </c>
      <c r="HV23">
        <v>0.40782896932652218</v>
      </c>
      <c r="HW23">
        <v>0.27659960680322254</v>
      </c>
      <c r="HX23">
        <v>0.36107841326012274</v>
      </c>
      <c r="HY23">
        <v>0.15809649441363288</v>
      </c>
      <c r="HZ23">
        <v>9.5114532012678665E-2</v>
      </c>
      <c r="IA23">
        <v>0.35792441296363248</v>
      </c>
      <c r="IB23">
        <v>0.26133943167079704</v>
      </c>
      <c r="IC23">
        <v>0.31146728717286604</v>
      </c>
      <c r="ID23">
        <v>7.875366820227353E-2</v>
      </c>
      <c r="IE23">
        <v>0.23075805431145707</v>
      </c>
      <c r="IF23">
        <v>0.22721778252017683</v>
      </c>
      <c r="IG23">
        <v>0.28874770024996249</v>
      </c>
      <c r="IH23">
        <v>0.29722426363006232</v>
      </c>
      <c r="II23">
        <v>0.23481055351877583</v>
      </c>
      <c r="IJ23">
        <v>0.283717066775728</v>
      </c>
      <c r="IK23">
        <v>0.31179853423819875</v>
      </c>
      <c r="IL23">
        <v>0.22391001395445781</v>
      </c>
      <c r="IM23">
        <v>0.47622213416472076</v>
      </c>
      <c r="IN23">
        <v>0.37156166756032033</v>
      </c>
      <c r="IO23">
        <v>0.45532645701169966</v>
      </c>
      <c r="IP23">
        <v>0.39579642718164249</v>
      </c>
      <c r="IQ23">
        <v>0.31742593266100155</v>
      </c>
      <c r="IR23">
        <v>0.26061160853570325</v>
      </c>
      <c r="IS23">
        <v>0.24512393239857627</v>
      </c>
      <c r="IT23">
        <v>0.30562319254241882</v>
      </c>
      <c r="IU23">
        <v>0.12810918080359696</v>
      </c>
      <c r="IV23">
        <v>0.3250882345295511</v>
      </c>
      <c r="IW23">
        <v>0.34845320798777973</v>
      </c>
      <c r="IX23">
        <v>0.34209718607454559</v>
      </c>
      <c r="IY23">
        <v>0.16692801538594065</v>
      </c>
      <c r="IZ23">
        <v>6.390947775654493E-2</v>
      </c>
      <c r="JA23">
        <v>0.22904739482183939</v>
      </c>
      <c r="JB23">
        <v>0.27342849891139193</v>
      </c>
      <c r="JC23">
        <v>0.13279686201568691</v>
      </c>
      <c r="JD23">
        <v>0.25018858097465707</v>
      </c>
      <c r="JE23">
        <v>0.27388240043220574</v>
      </c>
      <c r="JF23">
        <v>0.28320744051453656</v>
      </c>
      <c r="JG23">
        <v>0.26187997165690174</v>
      </c>
      <c r="JH23">
        <v>0.33406301910728214</v>
      </c>
      <c r="JI23">
        <v>0.1903350074993912</v>
      </c>
      <c r="JJ23">
        <v>0.25698739947839638</v>
      </c>
      <c r="JK23">
        <v>0.31805241080147678</v>
      </c>
      <c r="JL23">
        <v>0.15566041285493409</v>
      </c>
      <c r="JM23">
        <v>0.17681160344947128</v>
      </c>
      <c r="JN23">
        <v>0.33038178473217411</v>
      </c>
      <c r="JO23">
        <v>0.29901445843135005</v>
      </c>
      <c r="JP23">
        <v>0.37497658369685521</v>
      </c>
      <c r="JQ23">
        <v>0.36538492524269967</v>
      </c>
      <c r="JR23">
        <v>0.23513549778582526</v>
      </c>
      <c r="JS23">
        <v>0.30763108399552291</v>
      </c>
      <c r="JT23">
        <v>0.35922138878814874</v>
      </c>
      <c r="JU23">
        <v>0.27382157342655117</v>
      </c>
      <c r="JV23">
        <v>0.41016520655686034</v>
      </c>
      <c r="JW23">
        <v>0.30823335138703695</v>
      </c>
      <c r="JX23">
        <v>0.19490003425600005</v>
      </c>
      <c r="JY23">
        <v>0.39006308172103016</v>
      </c>
      <c r="JZ23">
        <v>0.32105904567143878</v>
      </c>
      <c r="KA23">
        <v>0.33970392352640627</v>
      </c>
      <c r="KB23">
        <v>0.46217109585851429</v>
      </c>
      <c r="KC23">
        <v>0.26833353687690104</v>
      </c>
      <c r="KD23">
        <v>0.17759275025893001</v>
      </c>
      <c r="KE23">
        <v>0.34121679520322939</v>
      </c>
      <c r="KF23">
        <v>0.42123252016464247</v>
      </c>
      <c r="KG23">
        <v>0.22760655512539668</v>
      </c>
      <c r="KH23">
        <v>0.20851447872556744</v>
      </c>
      <c r="KI23">
        <v>0.4349526115387678</v>
      </c>
      <c r="KJ23">
        <v>0.33205952960853463</v>
      </c>
      <c r="KK23">
        <v>0.20470518749644978</v>
      </c>
      <c r="KL23">
        <v>0.13601028869599102</v>
      </c>
      <c r="KM23">
        <v>0.10936285790959371</v>
      </c>
      <c r="KN23">
        <v>0.22649386111735365</v>
      </c>
      <c r="KO23">
        <v>0.14984162946203722</v>
      </c>
      <c r="KP23">
        <v>0.26805051122065632</v>
      </c>
      <c r="KQ23">
        <v>0.28734187609953804</v>
      </c>
      <c r="KR23">
        <v>0.22501460436470805</v>
      </c>
      <c r="KS23">
        <v>0.27739105818765236</v>
      </c>
      <c r="KT23">
        <v>0.35285996447638607</v>
      </c>
      <c r="KU23">
        <v>0.23120315192355773</v>
      </c>
      <c r="KV23">
        <v>0.24352282154578714</v>
      </c>
      <c r="KW23">
        <v>0.40299362255465238</v>
      </c>
      <c r="KX23">
        <v>0.11176352374460546</v>
      </c>
      <c r="KY23">
        <v>0.24365127857746555</v>
      </c>
      <c r="KZ23">
        <v>0.23649910319219342</v>
      </c>
      <c r="LA23">
        <v>0.39642190487794576</v>
      </c>
      <c r="LB23">
        <v>0.1871213807302527</v>
      </c>
      <c r="LC23">
        <v>0.39418531188713385</v>
      </c>
      <c r="LD23">
        <v>0.27340158696316647</v>
      </c>
      <c r="LE23">
        <v>8.183263518586753E-2</v>
      </c>
      <c r="LF23">
        <v>0.28360741809448226</v>
      </c>
      <c r="LG23">
        <v>0.26293153852603862</v>
      </c>
      <c r="LH23">
        <v>0.32470466423402539</v>
      </c>
      <c r="LI23">
        <v>0.17288986229542641</v>
      </c>
      <c r="LJ23">
        <v>0.31466330612457821</v>
      </c>
      <c r="LK23">
        <v>0.23368015164888928</v>
      </c>
      <c r="LL23">
        <v>0.2648653971104184</v>
      </c>
      <c r="LM23">
        <v>0.4056299930365756</v>
      </c>
      <c r="LN23">
        <v>0.23380390659295952</v>
      </c>
      <c r="LO23">
        <v>0.20484504959168842</v>
      </c>
      <c r="LP23">
        <v>0.22588018866227938</v>
      </c>
      <c r="LQ23">
        <v>0.21688959706663152</v>
      </c>
      <c r="LR23">
        <v>0.24567227584922219</v>
      </c>
      <c r="LS23">
        <v>0.16052357197478412</v>
      </c>
      <c r="LT23">
        <v>0.27036493876804596</v>
      </c>
      <c r="LU23">
        <v>0.38266179573694242</v>
      </c>
      <c r="LV23">
        <v>0.17171914252541026</v>
      </c>
      <c r="LW23">
        <v>0.19347760273232123</v>
      </c>
      <c r="LX23">
        <v>0.27511204636394976</v>
      </c>
      <c r="LY23">
        <v>0.4716953243754804</v>
      </c>
      <c r="LZ23">
        <v>0.31349418706523718</v>
      </c>
      <c r="MA23">
        <v>0.33409943527514113</v>
      </c>
      <c r="MB23">
        <v>0.21423681930028832</v>
      </c>
      <c r="MC23">
        <v>0.39308562365332617</v>
      </c>
      <c r="MD23">
        <v>0.24032990397100801</v>
      </c>
      <c r="ME23">
        <v>0.42317578292423857</v>
      </c>
      <c r="MF23">
        <v>0.14854265274917705</v>
      </c>
      <c r="MG23">
        <v>0.28964129698434843</v>
      </c>
      <c r="MH23">
        <v>0.3216395033800043</v>
      </c>
      <c r="MI23">
        <v>0.27964605935122816</v>
      </c>
      <c r="MJ23">
        <v>0.23904553374305831</v>
      </c>
      <c r="MK23">
        <v>0.43028573956545441</v>
      </c>
      <c r="ML23">
        <v>0.19318807418895884</v>
      </c>
      <c r="MM23">
        <v>0.16003635566304436</v>
      </c>
      <c r="MN23">
        <v>0.38823907190673052</v>
      </c>
      <c r="MO23">
        <v>9.8828981134295446E-2</v>
      </c>
      <c r="MP23">
        <v>0.36365295629221944</v>
      </c>
      <c r="MQ23">
        <v>0.20201159160789101</v>
      </c>
      <c r="MR23">
        <v>0.15684713973170145</v>
      </c>
      <c r="MS23">
        <v>0.30056284587627741</v>
      </c>
      <c r="MT23">
        <v>0.2278614683004096</v>
      </c>
      <c r="MU23">
        <v>0.32980833013281224</v>
      </c>
      <c r="MV23">
        <v>0.29613277903846463</v>
      </c>
      <c r="MW23">
        <v>0.2789117333290167</v>
      </c>
      <c r="MX23">
        <v>0.37974490070920436</v>
      </c>
      <c r="MY23">
        <v>0.21073126292177474</v>
      </c>
      <c r="MZ23">
        <v>0.31834474058852064</v>
      </c>
      <c r="NA23">
        <v>4.2541590954363329E-2</v>
      </c>
      <c r="NB23">
        <v>9.2650237928330881E-2</v>
      </c>
      <c r="NC23">
        <v>0.19781913026091641</v>
      </c>
      <c r="ND23">
        <v>0.37190461982246487</v>
      </c>
      <c r="NE23">
        <v>0.50266267309635881</v>
      </c>
      <c r="NF23">
        <v>0.11874302246579899</v>
      </c>
      <c r="NG23">
        <v>0.34672303983680902</v>
      </c>
      <c r="NH23">
        <v>0.24780872437842189</v>
      </c>
      <c r="NI23">
        <v>0.22060144503340123</v>
      </c>
      <c r="NJ23">
        <v>0.26940981471708508</v>
      </c>
      <c r="NK23">
        <v>0.17721578289493917</v>
      </c>
      <c r="NL23">
        <v>0.35940547051578758</v>
      </c>
      <c r="NM23">
        <v>0.3112007688454585</v>
      </c>
      <c r="NN23">
        <v>0.12328703989479689</v>
      </c>
      <c r="NO23">
        <v>0.44265763237345962</v>
      </c>
      <c r="NP23">
        <v>0.31505117833004331</v>
      </c>
      <c r="NQ23">
        <v>0.42241824659723787</v>
      </c>
      <c r="NR23">
        <v>0.35812710295286959</v>
      </c>
      <c r="NS23">
        <v>0.29018413799204862</v>
      </c>
      <c r="NT23">
        <v>0.34455147571717387</v>
      </c>
      <c r="NU23">
        <v>0.27095950273943598</v>
      </c>
      <c r="NV23">
        <v>0.1879311402430292</v>
      </c>
      <c r="NW23">
        <v>0.29559994247248395</v>
      </c>
      <c r="NX23">
        <v>0.42075670891646294</v>
      </c>
      <c r="NY23">
        <v>0.23433754351427777</v>
      </c>
      <c r="NZ23">
        <v>8.2709024280495924E-2</v>
      </c>
      <c r="OA23">
        <v>0.34557042810630517</v>
      </c>
      <c r="OB23">
        <v>0.22710793375009669</v>
      </c>
      <c r="OC23">
        <v>0.13787911840919403</v>
      </c>
      <c r="OD23">
        <v>0.18538340911474077</v>
      </c>
      <c r="OE23">
        <v>0.32204628398031926</v>
      </c>
      <c r="OF23">
        <v>0.19825712471939622</v>
      </c>
      <c r="OG23">
        <v>0.21143417499698697</v>
      </c>
      <c r="OH23">
        <v>0.20325294273644684</v>
      </c>
      <c r="OI23">
        <v>2.3064143459498893E-2</v>
      </c>
      <c r="OJ23">
        <v>0.27331724951947106</v>
      </c>
      <c r="OK23">
        <v>0.291997242964874</v>
      </c>
      <c r="OL23">
        <v>0.19289554431308059</v>
      </c>
      <c r="OM23">
        <v>0.28305927473267073</v>
      </c>
      <c r="ON23">
        <v>0.23592314748240167</v>
      </c>
      <c r="OO23">
        <v>0.33547204467905684</v>
      </c>
      <c r="OP23">
        <v>0.28060648575630037</v>
      </c>
      <c r="OQ23">
        <v>0.35611300874589941</v>
      </c>
      <c r="OR23">
        <v>0.39270665540099142</v>
      </c>
      <c r="OS23">
        <v>0.36679355063680558</v>
      </c>
      <c r="OT23">
        <v>0.3711965054375585</v>
      </c>
      <c r="OU23">
        <v>0.13821806889465077</v>
      </c>
      <c r="OV23">
        <v>0.37376624633762984</v>
      </c>
      <c r="OW23">
        <v>0.2847300164998276</v>
      </c>
      <c r="OX23">
        <v>0.27695446435101329</v>
      </c>
      <c r="OY23">
        <v>0.32790668585076926</v>
      </c>
      <c r="OZ23">
        <v>0.32204868504633194</v>
      </c>
      <c r="PA23">
        <v>0.23895099176880902</v>
      </c>
      <c r="PB23">
        <v>0.17532134181093423</v>
      </c>
      <c r="PC23">
        <v>0.34398442396051249</v>
      </c>
      <c r="PD23">
        <v>0.37701048669843001</v>
      </c>
      <c r="PE23">
        <v>0.30115450855956877</v>
      </c>
      <c r="PF23">
        <v>0.2294431705362629</v>
      </c>
      <c r="PG23">
        <v>0.39410487617570905</v>
      </c>
      <c r="PH23">
        <v>0.23123726706982123</v>
      </c>
      <c r="PI23">
        <v>0.33553447239538653</v>
      </c>
      <c r="PJ23">
        <v>0.14981121595920993</v>
      </c>
      <c r="PK23">
        <v>0.2801900008475175</v>
      </c>
      <c r="PL23">
        <v>0.25158039890667422</v>
      </c>
      <c r="PM23">
        <v>0.29856445864280684</v>
      </c>
      <c r="PN23">
        <v>0.30414793756646102</v>
      </c>
      <c r="PO23">
        <v>0.19301159583702682</v>
      </c>
      <c r="PP23">
        <v>0.32242505214381961</v>
      </c>
      <c r="PQ23">
        <v>0.12153346135020254</v>
      </c>
      <c r="PR23">
        <v>0.35539689080761744</v>
      </c>
      <c r="PS23">
        <v>0.34429616236449218</v>
      </c>
      <c r="PT23">
        <v>0.19508151482879182</v>
      </c>
      <c r="PU23">
        <v>0.32243395609694997</v>
      </c>
      <c r="PV23">
        <v>0.29235800313327925</v>
      </c>
      <c r="PW23">
        <v>0.30161321221240794</v>
      </c>
      <c r="PX23">
        <v>0.34956690243999472</v>
      </c>
      <c r="PY23">
        <v>0.20307706465101799</v>
      </c>
      <c r="PZ23">
        <v>0.33381991117349824</v>
      </c>
      <c r="QA23">
        <v>0.19862508808583951</v>
      </c>
      <c r="QB23">
        <v>0.34392059562234206</v>
      </c>
      <c r="QC23">
        <v>0.27885931005440651</v>
      </c>
      <c r="QD23">
        <v>0.40286436516763641</v>
      </c>
      <c r="QE23">
        <v>6.0050164318829757E-2</v>
      </c>
      <c r="QF23">
        <v>0.20635151842581106</v>
      </c>
      <c r="QG23">
        <v>0.31972505341256036</v>
      </c>
      <c r="QH23">
        <v>0.33518051524735054</v>
      </c>
      <c r="QI23">
        <v>4.1718825667351467E-2</v>
      </c>
      <c r="QJ23">
        <v>0.30978534043098332</v>
      </c>
      <c r="QK23">
        <v>0.18619456924935801</v>
      </c>
      <c r="QL23">
        <v>0.32938194082672706</v>
      </c>
      <c r="QM23">
        <v>0.20519240380818954</v>
      </c>
      <c r="QN23">
        <v>0.35151456715394741</v>
      </c>
      <c r="QO23">
        <v>0.29388197974041103</v>
      </c>
      <c r="QP23">
        <v>0.12935613441951571</v>
      </c>
      <c r="QQ23">
        <v>9.637382316589338E-3</v>
      </c>
      <c r="QR23">
        <v>0.17552163073415866</v>
      </c>
      <c r="QS23">
        <v>0.29107963557036126</v>
      </c>
      <c r="QT23">
        <v>0.33677682396811431</v>
      </c>
      <c r="QU23">
        <v>0.15579947459483517</v>
      </c>
      <c r="QV23">
        <v>0.36368657121639697</v>
      </c>
      <c r="QW23">
        <v>0.29969896233379839</v>
      </c>
      <c r="QX23">
        <v>0.34128682629526591</v>
      </c>
      <c r="QY23">
        <v>0.32078312316881491</v>
      </c>
      <c r="QZ23">
        <v>0.21544915754785759</v>
      </c>
      <c r="RA23">
        <v>3.7111980344355089E-2</v>
      </c>
      <c r="RB23">
        <v>0.28570094756870529</v>
      </c>
      <c r="RC23">
        <v>0.14926337273064999</v>
      </c>
      <c r="RD23">
        <v>0.30002450686735099</v>
      </c>
      <c r="RE23">
        <v>4.2291880089044553E-2</v>
      </c>
      <c r="RF23">
        <v>0.2244648602922214</v>
      </c>
      <c r="RG23">
        <v>0.24071447471070567</v>
      </c>
      <c r="RH23">
        <v>0.37432669516275635</v>
      </c>
      <c r="RI23">
        <v>0.18473031915929167</v>
      </c>
      <c r="RJ23">
        <v>0.32738235306025015</v>
      </c>
      <c r="RK23">
        <v>0.10540870236437766</v>
      </c>
      <c r="RL23">
        <v>0.15640494340769945</v>
      </c>
      <c r="RM23">
        <v>0.26083550794138571</v>
      </c>
      <c r="RN23">
        <v>0.24621291587974409</v>
      </c>
      <c r="RO23">
        <v>0.12572412189766763</v>
      </c>
      <c r="RP23">
        <v>0.22115529092699288</v>
      </c>
      <c r="RQ23">
        <v>0.15980225172680801</v>
      </c>
      <c r="RR23">
        <v>0.26762892404659649</v>
      </c>
      <c r="RS23">
        <v>0.26065312696883919</v>
      </c>
      <c r="RT23">
        <v>0.27906810275309252</v>
      </c>
      <c r="RU23">
        <v>0.31860795745016074</v>
      </c>
      <c r="RV23">
        <v>0.48017909095361827</v>
      </c>
      <c r="RW23">
        <v>0.19009630151996387</v>
      </c>
      <c r="RX23">
        <v>0.16390467309830709</v>
      </c>
      <c r="RY23">
        <v>0.40475480447495354</v>
      </c>
      <c r="RZ23">
        <v>0.29890831130470613</v>
      </c>
      <c r="SA23">
        <v>0.22051050465817096</v>
      </c>
      <c r="SB23">
        <v>0.2695721868061926</v>
      </c>
      <c r="SC23">
        <v>0.27173694790545849</v>
      </c>
      <c r="SD23">
        <v>0.23844616763964294</v>
      </c>
      <c r="SE23">
        <v>0.32005670065556185</v>
      </c>
      <c r="SF23">
        <v>0.4672053309317678</v>
      </c>
    </row>
    <row r="24" spans="1:500" x14ac:dyDescent="0.2">
      <c r="A24">
        <v>0.38421008313745258</v>
      </c>
      <c r="B24">
        <v>0.37527311534942126</v>
      </c>
      <c r="C24">
        <v>0.29149852154515682</v>
      </c>
      <c r="D24">
        <v>0.28652371285571715</v>
      </c>
      <c r="E24">
        <v>0.25328055373248642</v>
      </c>
      <c r="F24">
        <v>0.19636188328005372</v>
      </c>
      <c r="G24">
        <v>0.26590135705047285</v>
      </c>
      <c r="H24">
        <v>0.35931202903012743</v>
      </c>
      <c r="I24">
        <v>0.27785826561595312</v>
      </c>
      <c r="J24">
        <v>0.19679587596184572</v>
      </c>
      <c r="K24">
        <v>0.22594681824413126</v>
      </c>
      <c r="L24">
        <v>0.34606594810467212</v>
      </c>
      <c r="M24">
        <v>0.34358564691357313</v>
      </c>
      <c r="N24">
        <v>0.43581539459265767</v>
      </c>
      <c r="O24">
        <v>0.2649237230056431</v>
      </c>
      <c r="P24">
        <v>0.24280770405167712</v>
      </c>
      <c r="Q24">
        <v>0.27717036020332014</v>
      </c>
      <c r="R24">
        <v>0.16170869814087635</v>
      </c>
      <c r="S24">
        <v>0.34770567610249853</v>
      </c>
      <c r="T24">
        <v>0.20351685990900731</v>
      </c>
      <c r="U24">
        <v>0.24158576154005712</v>
      </c>
      <c r="V24">
        <v>0.22109766534268854</v>
      </c>
      <c r="W24">
        <v>0.22098681612843646</v>
      </c>
      <c r="X24">
        <v>0.43374567568972705</v>
      </c>
      <c r="Y24">
        <v>0.25107077264548278</v>
      </c>
      <c r="Z24">
        <v>0.26285190316995138</v>
      </c>
      <c r="AA24">
        <v>0.30962877091807312</v>
      </c>
      <c r="AB24">
        <v>0.27394272721577434</v>
      </c>
      <c r="AC24">
        <v>0.17902878782334736</v>
      </c>
      <c r="AD24">
        <v>0.10706943968981503</v>
      </c>
      <c r="AE24">
        <v>0.28216197635484858</v>
      </c>
      <c r="AF24">
        <v>0.41167827832251785</v>
      </c>
      <c r="AG24">
        <v>0.24424724317069629</v>
      </c>
      <c r="AH24">
        <v>0.16993314958964473</v>
      </c>
      <c r="AI24">
        <v>0.11853893185472114</v>
      </c>
      <c r="AJ24">
        <v>0.16389967087744733</v>
      </c>
      <c r="AK24">
        <v>0.325383665693528</v>
      </c>
      <c r="AL24">
        <v>7.5154470249265415E-2</v>
      </c>
      <c r="AM24">
        <v>0.20073302395613862</v>
      </c>
      <c r="AN24">
        <v>0.35559097697697578</v>
      </c>
      <c r="AO24">
        <v>0.34393780326209961</v>
      </c>
      <c r="AP24">
        <v>0.25845525116748175</v>
      </c>
      <c r="AQ24">
        <v>0.34895523087326435</v>
      </c>
      <c r="AR24">
        <v>0.36691880624713374</v>
      </c>
      <c r="AS24">
        <v>0.40722990335635839</v>
      </c>
      <c r="AT24">
        <v>0.28995483618783763</v>
      </c>
      <c r="AU24">
        <v>0.3727359889293555</v>
      </c>
      <c r="AV24">
        <v>0.21825960531570016</v>
      </c>
      <c r="AW24">
        <v>0.1509333141424693</v>
      </c>
      <c r="AX24">
        <v>0.30249870534900108</v>
      </c>
      <c r="AY24">
        <v>0.23969852365409022</v>
      </c>
      <c r="AZ24">
        <v>0.19146570950252934</v>
      </c>
      <c r="BA24">
        <v>0.21105620718882417</v>
      </c>
      <c r="BB24">
        <v>0.34451786079299634</v>
      </c>
      <c r="BC24">
        <v>0.33160292688845655</v>
      </c>
      <c r="BD24">
        <v>0.27565628799349068</v>
      </c>
      <c r="BE24">
        <v>0.22298890500534324</v>
      </c>
      <c r="BF24">
        <v>0.18759379046824759</v>
      </c>
      <c r="BG24">
        <v>0.2962500310954172</v>
      </c>
      <c r="BH24">
        <v>0.10498771545682101</v>
      </c>
      <c r="BI24">
        <v>0.21951536284033207</v>
      </c>
      <c r="BJ24">
        <v>0.14550650477614252</v>
      </c>
      <c r="BK24">
        <v>0.24186728653004391</v>
      </c>
      <c r="BL24">
        <v>0.35054193532997741</v>
      </c>
      <c r="BM24">
        <v>0.20308586855973115</v>
      </c>
      <c r="BN24">
        <v>0.21820137946489265</v>
      </c>
      <c r="BO24">
        <v>0.22345281096787656</v>
      </c>
      <c r="BP24">
        <v>0.21360193742876871</v>
      </c>
      <c r="BQ24">
        <v>0.34770147423697634</v>
      </c>
      <c r="BR24">
        <v>9.7673268026858551E-2</v>
      </c>
      <c r="BS24">
        <v>0.15377697665682061</v>
      </c>
      <c r="BT24">
        <v>0.22149124007993376</v>
      </c>
      <c r="BU24">
        <v>0.24040943928267805</v>
      </c>
      <c r="BV24">
        <v>0.32259512765305115</v>
      </c>
      <c r="BW24">
        <v>0.32241704859044401</v>
      </c>
      <c r="BX24">
        <v>0.27786917045742737</v>
      </c>
      <c r="BY24">
        <v>0.1101007855308242</v>
      </c>
      <c r="BZ24">
        <v>0.27269987542096058</v>
      </c>
      <c r="CA24">
        <v>0.30115770998091901</v>
      </c>
      <c r="CB24">
        <v>0.28113472027909009</v>
      </c>
      <c r="CC24">
        <v>0.29991105649825184</v>
      </c>
      <c r="CD24">
        <v>0.39564355931216849</v>
      </c>
      <c r="CE24">
        <v>0.30505233909790402</v>
      </c>
      <c r="CF24">
        <v>0.23236086591933852</v>
      </c>
      <c r="CG24">
        <v>0.27089797542286104</v>
      </c>
      <c r="CH24">
        <v>0.26647010956222655</v>
      </c>
      <c r="CI24">
        <v>0.18503865605308673</v>
      </c>
      <c r="CJ24">
        <v>0.34664320439188739</v>
      </c>
      <c r="CK24">
        <v>0.23062589563634245</v>
      </c>
      <c r="CL24">
        <v>0.16209466950241475</v>
      </c>
      <c r="CM24">
        <v>0.13752496117232366</v>
      </c>
      <c r="CN24">
        <v>0.16713790857321581</v>
      </c>
      <c r="CO24">
        <v>0.22562347468775695</v>
      </c>
      <c r="CP24">
        <v>0.35332176950615829</v>
      </c>
      <c r="CQ24">
        <v>0.23140684235696679</v>
      </c>
      <c r="CR24">
        <v>0.29822981006728949</v>
      </c>
      <c r="CS24">
        <v>0.30406910256571135</v>
      </c>
      <c r="CT24">
        <v>0.30887263521291314</v>
      </c>
      <c r="CU24">
        <v>0.42478489733040331</v>
      </c>
      <c r="CV24">
        <v>0.26139475623350589</v>
      </c>
      <c r="CW24">
        <v>0.37836588846258817</v>
      </c>
      <c r="CX24">
        <v>3.9737145851552469E-2</v>
      </c>
      <c r="CY24">
        <v>0.21606743204612283</v>
      </c>
      <c r="CZ24">
        <v>0.27877567292163147</v>
      </c>
      <c r="DA24">
        <v>0.29246214937157927</v>
      </c>
      <c r="DB24">
        <v>0.21762822499878237</v>
      </c>
      <c r="DC24">
        <v>0.16430124916806815</v>
      </c>
      <c r="DD24">
        <v>9.2639833308942598E-2</v>
      </c>
      <c r="DE24">
        <v>0.15747801982653326</v>
      </c>
      <c r="DF24">
        <v>0.25694438037900252</v>
      </c>
      <c r="DG24">
        <v>0.25971040842561049</v>
      </c>
      <c r="DH24">
        <v>0.50532625565975908</v>
      </c>
      <c r="DI24">
        <v>0.28526815541991962</v>
      </c>
      <c r="DJ24">
        <v>0.33185984095181337</v>
      </c>
      <c r="DK24">
        <v>0.28438136170590295</v>
      </c>
      <c r="DL24">
        <v>0.2568605431573931</v>
      </c>
      <c r="DM24">
        <v>0.16604102158308959</v>
      </c>
      <c r="DN24">
        <v>0.18688467563916927</v>
      </c>
      <c r="DO24">
        <v>0.14889961122972889</v>
      </c>
      <c r="DP24">
        <v>0.26405273630954323</v>
      </c>
      <c r="DQ24">
        <v>0.13377089446149765</v>
      </c>
      <c r="DR24">
        <v>0.26844288542489519</v>
      </c>
      <c r="DS24">
        <v>0.2632113627609331</v>
      </c>
      <c r="DT24">
        <v>0.10787619787007569</v>
      </c>
      <c r="DU24">
        <v>0.21175751855336128</v>
      </c>
      <c r="DV24">
        <v>0.22838950273436492</v>
      </c>
      <c r="DW24">
        <v>0.15941427947692571</v>
      </c>
      <c r="DX24">
        <v>0.29473205715331713</v>
      </c>
      <c r="DY24">
        <v>0.41982389477053655</v>
      </c>
      <c r="DZ24">
        <v>0.27193743691751732</v>
      </c>
      <c r="EA24">
        <v>0.2962941506834002</v>
      </c>
      <c r="EB24">
        <v>0.19988404703182167</v>
      </c>
      <c r="EC24">
        <v>0.29727268512798471</v>
      </c>
      <c r="ED24">
        <v>0.35641954484018495</v>
      </c>
      <c r="EE24">
        <v>6.789204591624437E-2</v>
      </c>
      <c r="EF24">
        <v>0.18292771885027176</v>
      </c>
      <c r="EG24">
        <v>0.29655886821129823</v>
      </c>
      <c r="EH24">
        <v>0.23303146364779675</v>
      </c>
      <c r="EI24">
        <v>0.31475644747698678</v>
      </c>
      <c r="EJ24">
        <v>0.26964081727638839</v>
      </c>
      <c r="EK24">
        <v>0.32796070983605458</v>
      </c>
      <c r="EL24">
        <v>0.50003110474646095</v>
      </c>
      <c r="EM24">
        <v>0.16601240887977181</v>
      </c>
      <c r="EN24">
        <v>0.13208934789728372</v>
      </c>
      <c r="EO24">
        <v>0.38696810763068495</v>
      </c>
      <c r="EP24">
        <v>0.31112223397796041</v>
      </c>
      <c r="EQ24">
        <v>0.32713774446020832</v>
      </c>
      <c r="ER24">
        <v>0.19162878190255722</v>
      </c>
      <c r="ES24">
        <v>0.34196912922053596</v>
      </c>
      <c r="ET24">
        <v>0.2182124843952013</v>
      </c>
      <c r="EU24">
        <v>0.1035990989461541</v>
      </c>
      <c r="EV24">
        <v>0.25942398125918115</v>
      </c>
      <c r="EW24">
        <v>0.2126735252371989</v>
      </c>
      <c r="EX24">
        <v>0.26660967152421361</v>
      </c>
      <c r="EY24">
        <v>0.3434013650970999</v>
      </c>
      <c r="EZ24">
        <v>0.21451614331309682</v>
      </c>
      <c r="FA24">
        <v>0.29664110472223254</v>
      </c>
      <c r="FB24">
        <v>0.21875282429247161</v>
      </c>
      <c r="FC24">
        <v>0.19857766703208907</v>
      </c>
      <c r="FD24">
        <v>0.18060548783834091</v>
      </c>
      <c r="FE24">
        <v>0.38617495549116282</v>
      </c>
      <c r="FF24">
        <v>0.24121499692993237</v>
      </c>
      <c r="FG24">
        <v>0.22024788806303403</v>
      </c>
      <c r="FH24">
        <v>0.19494625477674415</v>
      </c>
      <c r="FI24">
        <v>0.24912180735410655</v>
      </c>
      <c r="FJ24">
        <v>0.41901873730095102</v>
      </c>
      <c r="FK24">
        <v>0.29302339855204335</v>
      </c>
      <c r="FL24">
        <v>0.23724553458888548</v>
      </c>
      <c r="FM24">
        <v>0.24423003553093875</v>
      </c>
      <c r="FN24">
        <v>0.36535891369422896</v>
      </c>
      <c r="FO24">
        <v>0.21813194863935931</v>
      </c>
      <c r="FP24">
        <v>0.34079020580830982</v>
      </c>
      <c r="FQ24">
        <v>0.42612869394216685</v>
      </c>
      <c r="FR24">
        <v>0.12052581398021428</v>
      </c>
      <c r="FS24">
        <v>0.32371622539213857</v>
      </c>
      <c r="FT24">
        <v>0.34930658686645327</v>
      </c>
      <c r="FU24">
        <v>0.22970548699814825</v>
      </c>
      <c r="FV24">
        <v>0.15849307048339395</v>
      </c>
      <c r="FW24">
        <v>0.41438107829745857</v>
      </c>
      <c r="FX24">
        <v>0.17872305208439937</v>
      </c>
      <c r="FY24">
        <v>0.12647285431595517</v>
      </c>
      <c r="FZ24">
        <v>0.38094943549223242</v>
      </c>
      <c r="GA24">
        <v>0.33139863618854432</v>
      </c>
      <c r="GB24">
        <v>0.28081537849940358</v>
      </c>
      <c r="GC24">
        <v>0.28583440682124345</v>
      </c>
      <c r="GD24">
        <v>0.118437286726851</v>
      </c>
      <c r="GE24">
        <v>0.21774157532346433</v>
      </c>
      <c r="GF24">
        <v>0.26079909177352673</v>
      </c>
      <c r="GG24">
        <v>0.29939622792736625</v>
      </c>
      <c r="GH24">
        <v>0.19009870258597655</v>
      </c>
      <c r="GI24">
        <v>0.20575285263331605</v>
      </c>
      <c r="GJ24">
        <v>0.13410104103824122</v>
      </c>
      <c r="GK24">
        <v>0.24795068740642162</v>
      </c>
      <c r="GL24">
        <v>0.35487946108188478</v>
      </c>
      <c r="GM24">
        <v>0.31893170118420383</v>
      </c>
      <c r="GN24">
        <v>0.36255626939092761</v>
      </c>
      <c r="GO24">
        <v>0.32360837751040233</v>
      </c>
      <c r="GP24">
        <v>0.15422417520168236</v>
      </c>
      <c r="GQ24">
        <v>0.13454083629623054</v>
      </c>
      <c r="GR24">
        <v>7.508804075624792E-2</v>
      </c>
      <c r="GS24">
        <v>0.32960523996590635</v>
      </c>
      <c r="GT24">
        <v>0.27782004864858462</v>
      </c>
      <c r="GU24">
        <v>0.22694866303792222</v>
      </c>
      <c r="GV24">
        <v>0.18260477547156623</v>
      </c>
      <c r="GW24">
        <v>0.19384356521042062</v>
      </c>
      <c r="GX24">
        <v>0.14810886015621944</v>
      </c>
      <c r="GY24">
        <v>0.2556284961596364</v>
      </c>
      <c r="GZ24">
        <v>0.13086200298713518</v>
      </c>
      <c r="HA24">
        <v>0.32383227691608479</v>
      </c>
      <c r="HB24">
        <v>0.11663288561832158</v>
      </c>
      <c r="HC24">
        <v>0.21725455910055896</v>
      </c>
      <c r="HD24">
        <v>0.41410175428465007</v>
      </c>
      <c r="HE24">
        <v>0.35326234312234445</v>
      </c>
      <c r="HF24">
        <v>0.2707881266527809</v>
      </c>
      <c r="HG24">
        <v>0.16833524015820583</v>
      </c>
      <c r="HH24">
        <v>0.16064362527541814</v>
      </c>
      <c r="HI24">
        <v>0.36647380867945029</v>
      </c>
      <c r="HJ24">
        <v>0.38576237231465055</v>
      </c>
      <c r="HK24">
        <v>0.29527459802776573</v>
      </c>
      <c r="HL24">
        <v>0.23786701050850095</v>
      </c>
      <c r="HM24">
        <v>0.10058255967888979</v>
      </c>
      <c r="HN24">
        <v>0.25047000592022667</v>
      </c>
      <c r="HO24">
        <v>0.27953931195808107</v>
      </c>
      <c r="HP24">
        <v>0.22446145878203677</v>
      </c>
      <c r="HQ24">
        <v>0.17615411153966559</v>
      </c>
      <c r="HR24">
        <v>0.27201116965299005</v>
      </c>
      <c r="HS24">
        <v>0.20609510458454022</v>
      </c>
      <c r="HT24">
        <v>0.25213084329008123</v>
      </c>
      <c r="HU24">
        <v>0.37540717486846259</v>
      </c>
      <c r="HV24">
        <v>0.25622676177446263</v>
      </c>
      <c r="HW24">
        <v>0.20210503309355116</v>
      </c>
      <c r="HX24">
        <v>0.26508199327364562</v>
      </c>
      <c r="HY24">
        <v>0.25356888174284248</v>
      </c>
      <c r="HZ24">
        <v>0.37776001947205512</v>
      </c>
      <c r="IA24">
        <v>0.40823314877199007</v>
      </c>
      <c r="IB24">
        <v>0.19115717251989989</v>
      </c>
      <c r="IC24">
        <v>0.17402296536457723</v>
      </c>
      <c r="ID24">
        <v>0.22194704244467428</v>
      </c>
      <c r="IE24">
        <v>0.30481923560583962</v>
      </c>
      <c r="IF24">
        <v>0.15174087267806752</v>
      </c>
      <c r="IG24">
        <v>0.21888138136856722</v>
      </c>
      <c r="IH24">
        <v>0.29179445293121969</v>
      </c>
      <c r="II24">
        <v>0.22616801645054946</v>
      </c>
      <c r="IJ24">
        <v>0.36782100680139845</v>
      </c>
      <c r="IK24">
        <v>0.18995643942472523</v>
      </c>
      <c r="IL24">
        <v>0.3845756454378832</v>
      </c>
      <c r="IM24">
        <v>0.26097777110263704</v>
      </c>
      <c r="IN24">
        <v>0.19558583873587193</v>
      </c>
      <c r="IO24">
        <v>0.15944289218024349</v>
      </c>
      <c r="IP24">
        <v>0.29838687980228568</v>
      </c>
      <c r="IQ24">
        <v>0.39906908015692605</v>
      </c>
      <c r="IR24">
        <v>0.44415029507800935</v>
      </c>
      <c r="IS24">
        <v>0.20594933986868708</v>
      </c>
      <c r="IT24">
        <v>0.32776462277835233</v>
      </c>
      <c r="IU24">
        <v>0.17822303008725865</v>
      </c>
      <c r="IV24">
        <v>0.21995715898666529</v>
      </c>
      <c r="IW24">
        <v>0.14081442160969598</v>
      </c>
      <c r="IX24">
        <v>0.20981065419474615</v>
      </c>
      <c r="IY24">
        <v>0.13930855304207651</v>
      </c>
      <c r="IZ24">
        <v>0.20733315424732862</v>
      </c>
      <c r="JA24">
        <v>0.28107559402852783</v>
      </c>
      <c r="JB24">
        <v>0.19085703926831482</v>
      </c>
      <c r="JC24">
        <v>0.27252369720228015</v>
      </c>
      <c r="JD24">
        <v>0.20756645782822741</v>
      </c>
      <c r="JE24">
        <v>0.29348140189396216</v>
      </c>
      <c r="JF24">
        <v>0.35127486073034814</v>
      </c>
      <c r="JG24">
        <v>0.45388341633807866</v>
      </c>
      <c r="JH24">
        <v>0.23903953107802661</v>
      </c>
      <c r="JI24">
        <v>0.27564598341851959</v>
      </c>
      <c r="JJ24">
        <v>0.27290386598762123</v>
      </c>
      <c r="JK24">
        <v>0.18134781741392797</v>
      </c>
      <c r="JL24">
        <v>0.30779445652880238</v>
      </c>
      <c r="JM24">
        <v>0.14374532285584135</v>
      </c>
      <c r="JN24">
        <v>-8.1205697059633097E-4</v>
      </c>
      <c r="JO24">
        <v>0.1454826942048501</v>
      </c>
      <c r="JP24">
        <v>0.3134736779597122</v>
      </c>
      <c r="JQ24">
        <v>0.24727468727943486</v>
      </c>
      <c r="JR24">
        <v>0.30625887476927599</v>
      </c>
      <c r="JS24">
        <v>0.17421785188927313</v>
      </c>
      <c r="JT24">
        <v>0.32067307430990039</v>
      </c>
      <c r="JU24">
        <v>0.21581391949295065</v>
      </c>
      <c r="JV24">
        <v>0.22426437128016258</v>
      </c>
      <c r="JW24">
        <v>0.36103199265054425</v>
      </c>
      <c r="JX24">
        <v>0.14886839737156404</v>
      </c>
      <c r="JY24">
        <v>0.27494147063263225</v>
      </c>
      <c r="JZ24">
        <v>0.11080469805020837</v>
      </c>
      <c r="KA24">
        <v>0.23832211256232111</v>
      </c>
      <c r="KB24">
        <v>0.33846997568472287</v>
      </c>
      <c r="KC24">
        <v>0.21266672221682964</v>
      </c>
      <c r="KD24">
        <v>0.13844617016585542</v>
      </c>
      <c r="KE24">
        <v>0.33297973815789444</v>
      </c>
      <c r="KF24">
        <v>0.32253259989230426</v>
      </c>
      <c r="KG24">
        <v>0.34392679837620815</v>
      </c>
      <c r="KH24">
        <v>0.36997816452495752</v>
      </c>
      <c r="KI24">
        <v>0.17189542078850789</v>
      </c>
      <c r="KJ24">
        <v>0.29028198143206535</v>
      </c>
      <c r="KK24">
        <v>0.10039847795125095</v>
      </c>
      <c r="KL24">
        <v>0.16541414326494558</v>
      </c>
      <c r="KM24">
        <v>0.34337355274911968</v>
      </c>
      <c r="KN24">
        <v>0.34166419383692553</v>
      </c>
      <c r="KO24">
        <v>0.44958790924139319</v>
      </c>
      <c r="KP24">
        <v>0.27259232767247593</v>
      </c>
      <c r="KQ24">
        <v>0.25982005710685624</v>
      </c>
      <c r="KR24">
        <v>0.22410430021265054</v>
      </c>
      <c r="KS24">
        <v>0.13762900736620648</v>
      </c>
      <c r="KT24">
        <v>0.33717580110388806</v>
      </c>
      <c r="KU24">
        <v>0.24869351720409466</v>
      </c>
      <c r="KV24">
        <v>0.13938778822049497</v>
      </c>
      <c r="KW24">
        <v>0.22741847162107004</v>
      </c>
      <c r="KX24">
        <v>0.23308698829933999</v>
      </c>
      <c r="KY24">
        <v>0.29502928911680354</v>
      </c>
      <c r="KZ24">
        <v>0.28101116542385424</v>
      </c>
      <c r="LA24">
        <v>0.2304158023602329</v>
      </c>
      <c r="LB24">
        <v>0.26286530912185552</v>
      </c>
      <c r="LC24">
        <v>0.31520444637718609</v>
      </c>
      <c r="LD24">
        <v>0.13983198543284087</v>
      </c>
      <c r="LE24">
        <v>0.10776975061018018</v>
      </c>
      <c r="LF24">
        <v>0.31485309038399717</v>
      </c>
      <c r="LG24">
        <v>0.3766771387003362</v>
      </c>
      <c r="LH24">
        <v>0.36494132829685694</v>
      </c>
      <c r="LI24">
        <v>0.10595214363858102</v>
      </c>
      <c r="LJ24">
        <v>0.31151140676084904</v>
      </c>
      <c r="LK24">
        <v>0.46211987311691044</v>
      </c>
      <c r="LL24">
        <v>0.18103727954295462</v>
      </c>
      <c r="LM24">
        <v>0.15522722052847965</v>
      </c>
      <c r="LN24">
        <v>0.27772470631899776</v>
      </c>
      <c r="LO24">
        <v>0.15489527315222656</v>
      </c>
      <c r="LP24">
        <v>0.24728709278716704</v>
      </c>
      <c r="LQ24">
        <v>0.28806729816861915</v>
      </c>
      <c r="LR24">
        <v>0.19024216628023422</v>
      </c>
      <c r="LS24">
        <v>0.30320882062225135</v>
      </c>
      <c r="LT24">
        <v>0.23464768120758234</v>
      </c>
      <c r="LU24">
        <v>6.8730818310007435E-2</v>
      </c>
      <c r="LV24">
        <v>0.13424950695335863</v>
      </c>
      <c r="LW24">
        <v>0.4468202804841101</v>
      </c>
      <c r="LX24">
        <v>0.32199686203822492</v>
      </c>
      <c r="LY24">
        <v>0.15418455761247313</v>
      </c>
      <c r="LZ24">
        <v>0.32860519597162491</v>
      </c>
      <c r="MA24">
        <v>0.33305237040477803</v>
      </c>
      <c r="MB24">
        <v>0.40557276762994005</v>
      </c>
      <c r="MC24">
        <v>0.13779908287543802</v>
      </c>
      <c r="MD24">
        <v>0.16689440046176313</v>
      </c>
      <c r="ME24">
        <v>0.31138014848548917</v>
      </c>
      <c r="MF24">
        <v>0.17378505974048747</v>
      </c>
      <c r="MG24">
        <v>0.11367117069168015</v>
      </c>
      <c r="MH24">
        <v>0.17793850376475601</v>
      </c>
      <c r="MI24">
        <v>0.24542026396230793</v>
      </c>
      <c r="MJ24">
        <v>0.27103793756251687</v>
      </c>
      <c r="MK24">
        <v>0.1783869028426241</v>
      </c>
      <c r="ML24">
        <v>0.32422124961013904</v>
      </c>
      <c r="MM24">
        <v>0.19541586327105759</v>
      </c>
      <c r="MN24">
        <v>0.36661387086352332</v>
      </c>
      <c r="MO24">
        <v>0.28943200406357644</v>
      </c>
      <c r="MP24">
        <v>0.21288581949048674</v>
      </c>
      <c r="MQ24">
        <v>0.34095968105103819</v>
      </c>
      <c r="MR24">
        <v>0.15963937941561451</v>
      </c>
      <c r="MS24">
        <v>0.30433221938293425</v>
      </c>
      <c r="MT24">
        <v>0.151035759625677</v>
      </c>
      <c r="MU24">
        <v>0.377219779619202</v>
      </c>
      <c r="MV24">
        <v>8.8132232047803682E-2</v>
      </c>
      <c r="MW24">
        <v>0.14604194249697028</v>
      </c>
      <c r="MX24">
        <v>0.45979083908461033</v>
      </c>
      <c r="MY24">
        <v>0.19357164448448455</v>
      </c>
      <c r="MZ24">
        <v>0.27851915903594343</v>
      </c>
      <c r="NA24">
        <v>0.19954529663519932</v>
      </c>
      <c r="NB24">
        <v>0.26807011992642654</v>
      </c>
      <c r="NC24">
        <v>0.14402704793466253</v>
      </c>
      <c r="ND24">
        <v>0.4300064155526459</v>
      </c>
      <c r="NE24">
        <v>0.22643283402286468</v>
      </c>
      <c r="NF24">
        <v>0.39887699487591161</v>
      </c>
      <c r="NG24">
        <v>0.17989537256509064</v>
      </c>
      <c r="NH24">
        <v>0.39394240404218434</v>
      </c>
      <c r="NI24">
        <v>0.38678102457053026</v>
      </c>
      <c r="NJ24">
        <v>0.45330475942902265</v>
      </c>
      <c r="NK24">
        <v>0.29649954187190158</v>
      </c>
      <c r="NL24">
        <v>0.13365684382589532</v>
      </c>
      <c r="NM24">
        <v>0.3353381852488499</v>
      </c>
      <c r="NN24">
        <v>0.42654848031671716</v>
      </c>
      <c r="NO24">
        <v>0.2352091304768808</v>
      </c>
      <c r="NP24">
        <v>0.38214436601120977</v>
      </c>
      <c r="NQ24">
        <v>0.20799894984376149</v>
      </c>
      <c r="NR24">
        <v>0.32173634637584908</v>
      </c>
      <c r="NS24">
        <v>0.30689635779564267</v>
      </c>
      <c r="NT24">
        <v>0.20079745256081222</v>
      </c>
      <c r="NU24">
        <v>0.2712544336813269</v>
      </c>
      <c r="NV24">
        <v>0.29888249984506982</v>
      </c>
      <c r="NW24">
        <v>0.25628868926870635</v>
      </c>
      <c r="NX24">
        <v>0.38499883332261814</v>
      </c>
      <c r="NY24">
        <v>0.33933215847210957</v>
      </c>
      <c r="NZ24">
        <v>0.30585999767791944</v>
      </c>
      <c r="OA24">
        <v>0.26626001628611701</v>
      </c>
      <c r="OB24">
        <v>0.18348276527686974</v>
      </c>
      <c r="OC24">
        <v>0.21458517396096138</v>
      </c>
      <c r="OD24">
        <v>6.5506987010315043E-2</v>
      </c>
      <c r="OE24">
        <v>0.34862448403001761</v>
      </c>
      <c r="OF24">
        <v>0.23884694557492619</v>
      </c>
      <c r="OG24">
        <v>0.29771488145198671</v>
      </c>
      <c r="OH24">
        <v>0.30485845301738007</v>
      </c>
      <c r="OI24">
        <v>0.35038526577265</v>
      </c>
      <c r="OJ24">
        <v>0.27907280484070068</v>
      </c>
      <c r="OK24">
        <v>0.13868667694479225</v>
      </c>
      <c r="OL24">
        <v>3.4653288747370226E-2</v>
      </c>
      <c r="OM24">
        <v>0.3318592406853102</v>
      </c>
      <c r="ON24">
        <v>0.27510434294382574</v>
      </c>
      <c r="OO24">
        <v>0.24696595020797102</v>
      </c>
      <c r="OP24">
        <v>0.33945241186157799</v>
      </c>
      <c r="OQ24">
        <v>0.20646837030509485</v>
      </c>
      <c r="OR24">
        <v>0.31422281055566853</v>
      </c>
      <c r="OS24">
        <v>0.18799196724868378</v>
      </c>
      <c r="OT24">
        <v>0.3120407417722279</v>
      </c>
      <c r="OU24">
        <v>0.28666917743831871</v>
      </c>
      <c r="OV24">
        <v>0.2121953129230067</v>
      </c>
      <c r="OW24">
        <v>0.28986509634561369</v>
      </c>
      <c r="OX24">
        <v>0.21228175129946319</v>
      </c>
      <c r="OY24">
        <v>0.48495241018682717</v>
      </c>
      <c r="OZ24">
        <v>0.31687538823317735</v>
      </c>
      <c r="PA24">
        <v>0.29640780114133375</v>
      </c>
      <c r="PB24">
        <v>0.25343012013619298</v>
      </c>
      <c r="PC24">
        <v>0.25770181666158604</v>
      </c>
      <c r="PD24">
        <v>0.33279885785160584</v>
      </c>
      <c r="PE24">
        <v>0.20854939422716851</v>
      </c>
      <c r="PF24">
        <v>0.15145274475654585</v>
      </c>
      <c r="PG24">
        <v>0.15923299899296833</v>
      </c>
      <c r="PH24">
        <v>0.1770443067638669</v>
      </c>
      <c r="PI24">
        <v>0.18137803082792087</v>
      </c>
      <c r="PJ24">
        <v>0.15215545674292369</v>
      </c>
      <c r="PK24">
        <v>0.28183563146595841</v>
      </c>
      <c r="PL24">
        <v>0.24618780473102814</v>
      </c>
      <c r="PM24">
        <v>0.19163878634427672</v>
      </c>
      <c r="PN24">
        <v>0.22559416167351881</v>
      </c>
      <c r="PO24">
        <v>0.35499631296116857</v>
      </c>
      <c r="PP24">
        <v>0.18559870470054446</v>
      </c>
      <c r="PQ24">
        <v>0.22791129042017272</v>
      </c>
      <c r="PR24">
        <v>0.18881173120317979</v>
      </c>
      <c r="PS24">
        <v>0.21407954947645774</v>
      </c>
      <c r="PT24">
        <v>0.44043504560105501</v>
      </c>
      <c r="PU24">
        <v>0.28719471076184416</v>
      </c>
      <c r="PV24">
        <v>0.23919029801473951</v>
      </c>
      <c r="PW24">
        <v>0.25093241121650206</v>
      </c>
      <c r="PX24">
        <v>0.16807972671668975</v>
      </c>
      <c r="PY24">
        <v>0.35731654308475552</v>
      </c>
      <c r="PZ24">
        <v>0.42673616364337502</v>
      </c>
      <c r="QA24">
        <v>0.18107909810934214</v>
      </c>
      <c r="QB24">
        <v>0.13379770636530591</v>
      </c>
      <c r="QC24">
        <v>0.1726529571155086</v>
      </c>
      <c r="QD24">
        <v>0.29695484401455613</v>
      </c>
      <c r="QE24">
        <v>0.3969457374463789</v>
      </c>
      <c r="QF24">
        <v>0.35313228537999092</v>
      </c>
      <c r="QG24">
        <v>0.22826244632452725</v>
      </c>
      <c r="QH24">
        <v>0.23406872416527474</v>
      </c>
      <c r="QI24">
        <v>0.43324385289307682</v>
      </c>
      <c r="QJ24">
        <v>0.39901505617164074</v>
      </c>
      <c r="QK24">
        <v>0.29522997821769675</v>
      </c>
      <c r="QL24">
        <v>0.16898772984715177</v>
      </c>
      <c r="QM24">
        <v>0.26088512997231444</v>
      </c>
      <c r="QN24">
        <v>0.18632662788005544</v>
      </c>
      <c r="QO24">
        <v>0.22416842868407255</v>
      </c>
      <c r="QP24">
        <v>0.24234509866656734</v>
      </c>
      <c r="QQ24">
        <v>0.31775818017050622</v>
      </c>
      <c r="QR24">
        <v>0.11447512762825934</v>
      </c>
      <c r="QS24">
        <v>0.26113504092646761</v>
      </c>
      <c r="QT24">
        <v>0.17973950336310079</v>
      </c>
      <c r="QU24">
        <v>0.32007520887274293</v>
      </c>
      <c r="QV24">
        <v>0.18509848261456935</v>
      </c>
      <c r="QW24">
        <v>0.32770619683871044</v>
      </c>
      <c r="QX24">
        <v>0.29623882612069136</v>
      </c>
      <c r="QY24">
        <v>0.19798380337161942</v>
      </c>
      <c r="QZ24">
        <v>0.11651363267302511</v>
      </c>
      <c r="RA24">
        <v>0.19738153598010538</v>
      </c>
      <c r="RB24">
        <v>0.29771978362842927</v>
      </c>
      <c r="RC24">
        <v>8.7567181179486198E-2</v>
      </c>
      <c r="RD24">
        <v>0.33101586624835616</v>
      </c>
      <c r="RE24">
        <v>0.13539401508606969</v>
      </c>
      <c r="RF24">
        <v>0.34769387086126952</v>
      </c>
      <c r="RG24">
        <v>0.29941683707730843</v>
      </c>
      <c r="RH24">
        <v>0.30299232450344132</v>
      </c>
      <c r="RI24">
        <v>0.1694513356764335</v>
      </c>
      <c r="RJ24">
        <v>0.2277690272589214</v>
      </c>
      <c r="RK24">
        <v>0.24731070326962507</v>
      </c>
      <c r="RL24">
        <v>0.23271642377804963</v>
      </c>
      <c r="RM24">
        <v>0.27163530277758835</v>
      </c>
      <c r="RN24">
        <v>0.29743895894936284</v>
      </c>
      <c r="RO24">
        <v>0.34512052836217916</v>
      </c>
      <c r="RP24">
        <v>0.14156875651534645</v>
      </c>
      <c r="RQ24">
        <v>0.30522391527339349</v>
      </c>
      <c r="RR24">
        <v>0.21887427821494637</v>
      </c>
      <c r="RS24">
        <v>0.17245566952480001</v>
      </c>
      <c r="RT24">
        <v>0.209476105663646</v>
      </c>
      <c r="RU24">
        <v>0.28651210770332253</v>
      </c>
      <c r="RV24">
        <v>0.28374647983438334</v>
      </c>
      <c r="RW24">
        <v>0.38192967069190925</v>
      </c>
      <c r="RX24">
        <v>0.19573420460657215</v>
      </c>
      <c r="RY24">
        <v>0.18896599969449451</v>
      </c>
      <c r="RZ24">
        <v>0.17161529642036183</v>
      </c>
      <c r="SA24">
        <v>0.35607879355521871</v>
      </c>
      <c r="SB24">
        <v>0.23194628185448235</v>
      </c>
      <c r="SC24">
        <v>0.24940183167783542</v>
      </c>
      <c r="SD24">
        <v>0.35224189006695522</v>
      </c>
      <c r="SE24">
        <v>0.32147563062463885</v>
      </c>
      <c r="SF24">
        <v>0.19021855579777619</v>
      </c>
    </row>
    <row r="25" spans="1:500" x14ac:dyDescent="0.2">
      <c r="A25">
        <v>0.25276562511718365</v>
      </c>
      <c r="B25">
        <v>0.27392471922067924</v>
      </c>
      <c r="C25">
        <v>0.33676781997056676</v>
      </c>
      <c r="D25">
        <v>0.28950763764297588</v>
      </c>
      <c r="E25">
        <v>0.36108341548098249</v>
      </c>
      <c r="F25">
        <v>0.22779003658653235</v>
      </c>
      <c r="G25">
        <v>0.35897407898884265</v>
      </c>
      <c r="H25">
        <v>0.27328323441762475</v>
      </c>
      <c r="I25">
        <v>8.7014135641232115E-2</v>
      </c>
      <c r="J25">
        <v>0.29593879291352349</v>
      </c>
      <c r="K25">
        <v>0.26997506567423696</v>
      </c>
      <c r="L25">
        <v>0.1971420296453405</v>
      </c>
      <c r="M25">
        <v>0.24550430127275175</v>
      </c>
      <c r="N25">
        <v>0.31879584086565299</v>
      </c>
      <c r="O25">
        <v>0.15777395121259613</v>
      </c>
      <c r="P25">
        <v>0.32614850526298395</v>
      </c>
      <c r="Q25">
        <v>0.39414569429792462</v>
      </c>
      <c r="R25">
        <v>0.2548204374019522</v>
      </c>
      <c r="S25">
        <v>0.16119466992532833</v>
      </c>
      <c r="T25">
        <v>0.40837561202207578</v>
      </c>
      <c r="U25">
        <v>0.20106437106588854</v>
      </c>
      <c r="V25">
        <v>0.32696586815146728</v>
      </c>
      <c r="W25">
        <v>0.33006204277481882</v>
      </c>
      <c r="X25">
        <v>0.312476835386781</v>
      </c>
      <c r="Y25">
        <v>0.35308726539225316</v>
      </c>
      <c r="Z25">
        <v>0.18705154972705057</v>
      </c>
      <c r="AA25">
        <v>0.25282024936897213</v>
      </c>
      <c r="AB25">
        <v>0.29639399501176084</v>
      </c>
      <c r="AC25">
        <v>0.25311538039969744</v>
      </c>
      <c r="AD25">
        <v>0.34177304216283372</v>
      </c>
      <c r="AE25">
        <v>0.34253798177670686</v>
      </c>
      <c r="AF25">
        <v>0.28783469489864072</v>
      </c>
      <c r="AG25">
        <v>0.39556672519976271</v>
      </c>
      <c r="AH25">
        <v>0.29558193447738884</v>
      </c>
      <c r="AI25">
        <v>0.30204540409469044</v>
      </c>
      <c r="AJ25">
        <v>0.24228167050606569</v>
      </c>
      <c r="AK25">
        <v>0.14496706527862696</v>
      </c>
      <c r="AL25">
        <v>0.34288813723688943</v>
      </c>
      <c r="AM25">
        <v>0.18089221513802184</v>
      </c>
      <c r="AN25">
        <v>0.22424886439549735</v>
      </c>
      <c r="AO25">
        <v>0.34402904377058147</v>
      </c>
      <c r="AP25">
        <v>0.203896828605514</v>
      </c>
      <c r="AQ25">
        <v>0.28976125024056526</v>
      </c>
      <c r="AR25">
        <v>0.28926082806575576</v>
      </c>
      <c r="AS25">
        <v>0.29182106474619357</v>
      </c>
      <c r="AT25">
        <v>0.2124705351147102</v>
      </c>
      <c r="AU25">
        <v>0.33948302545323966</v>
      </c>
      <c r="AV25">
        <v>0.392883934108261</v>
      </c>
      <c r="AW25">
        <v>0.33866086043273097</v>
      </c>
      <c r="AX25">
        <v>0.34034380761878563</v>
      </c>
      <c r="AY25">
        <v>0.34192070772261357</v>
      </c>
      <c r="AZ25">
        <v>0.31513321475214323</v>
      </c>
      <c r="BA25">
        <v>0.23915728335706515</v>
      </c>
      <c r="BB25">
        <v>0.11796947903204708</v>
      </c>
      <c r="BC25">
        <v>0.37130595402996985</v>
      </c>
      <c r="BD25">
        <v>0.2075606552520301</v>
      </c>
      <c r="BE25">
        <v>0.2122896548084216</v>
      </c>
      <c r="BF25">
        <v>0.26531989889773538</v>
      </c>
      <c r="BG25">
        <v>0.27945307367045896</v>
      </c>
      <c r="BH25">
        <v>0.34212679922203532</v>
      </c>
      <c r="BI25">
        <v>0.31466920874519272</v>
      </c>
      <c r="BJ25">
        <v>0.32523790097767485</v>
      </c>
      <c r="BK25">
        <v>0.12011603204738347</v>
      </c>
      <c r="BL25">
        <v>0.13689348081098868</v>
      </c>
      <c r="BM25">
        <v>0.16787063388475215</v>
      </c>
      <c r="BN25">
        <v>0.26289512235817963</v>
      </c>
      <c r="BO25">
        <v>0.43419067325741051</v>
      </c>
      <c r="BP25">
        <v>0.16912459060987456</v>
      </c>
      <c r="BQ25">
        <v>8.6451485838927311E-2</v>
      </c>
      <c r="BR25">
        <v>0.25854299012136178</v>
      </c>
      <c r="BS25">
        <v>0.26216349753523244</v>
      </c>
      <c r="BT25">
        <v>0.22924788383389821</v>
      </c>
      <c r="BU25">
        <v>0.24602743353026452</v>
      </c>
      <c r="BV25">
        <v>0.23317202605395576</v>
      </c>
      <c r="BW25">
        <v>0.29389238435979931</v>
      </c>
      <c r="BX25">
        <v>0.34860847692326641</v>
      </c>
      <c r="BY25">
        <v>0.28294882569608742</v>
      </c>
      <c r="BZ25">
        <v>0.13469450452104209</v>
      </c>
      <c r="CA25">
        <v>0.3234623126612976</v>
      </c>
      <c r="CB25">
        <v>0.54775789423584942</v>
      </c>
      <c r="CC25">
        <v>0.30919337761444038</v>
      </c>
      <c r="CD25">
        <v>0.36500655725686809</v>
      </c>
      <c r="CE25">
        <v>0.32221705980047116</v>
      </c>
      <c r="CF25">
        <v>0.43382571122348307</v>
      </c>
      <c r="CG25">
        <v>0.25881150933711322</v>
      </c>
      <c r="CH25">
        <v>0.35020598617703652</v>
      </c>
      <c r="CI25">
        <v>0.32747669494566506</v>
      </c>
      <c r="CJ25">
        <v>0.32563147571492007</v>
      </c>
      <c r="CK25">
        <v>0.20774173564715309</v>
      </c>
      <c r="CL25">
        <v>0.19054329997599123</v>
      </c>
      <c r="CM25">
        <v>0.20548723470566327</v>
      </c>
      <c r="CN25">
        <v>0.22049999999436548</v>
      </c>
      <c r="CO25">
        <v>0.34626503649489021</v>
      </c>
      <c r="CP25">
        <v>6.753028530366717E-2</v>
      </c>
      <c r="CQ25">
        <v>0.14849423125125466</v>
      </c>
      <c r="CR25">
        <v>0.16377481544478795</v>
      </c>
      <c r="CS25">
        <v>6.3209967191517336E-2</v>
      </c>
      <c r="CT25">
        <v>0.32010822353041729</v>
      </c>
      <c r="CU25">
        <v>0.21620609360835513</v>
      </c>
      <c r="CV25">
        <v>0.25539079062438103</v>
      </c>
      <c r="CW25">
        <v>0.16627212418681009</v>
      </c>
      <c r="CX25">
        <v>0.19970366694761904</v>
      </c>
      <c r="CY25">
        <v>0.25410131813115439</v>
      </c>
      <c r="CZ25">
        <v>0.41130651326822115</v>
      </c>
      <c r="DA25">
        <v>0.39712381650898604</v>
      </c>
      <c r="DB25">
        <v>0.25588350937906651</v>
      </c>
      <c r="DC25">
        <v>0.22352974512469953</v>
      </c>
      <c r="DD25">
        <v>0.25335918864440171</v>
      </c>
      <c r="DE25">
        <v>0.16628833138239568</v>
      </c>
      <c r="DF25">
        <v>0.3602030246096663</v>
      </c>
      <c r="DG25">
        <v>0.36651322617982512</v>
      </c>
      <c r="DH25">
        <v>0.27023097929342182</v>
      </c>
      <c r="DI25">
        <v>0.31457956894738598</v>
      </c>
      <c r="DJ25">
        <v>0.34650854460634289</v>
      </c>
      <c r="DK25">
        <v>0.25943648681133052</v>
      </c>
      <c r="DL25">
        <v>0.19804943250929935</v>
      </c>
      <c r="DM25">
        <v>0.31160614882393273</v>
      </c>
      <c r="DN25">
        <v>0.23847137883277608</v>
      </c>
      <c r="DO25">
        <v>0.27676277924766762</v>
      </c>
      <c r="DP25">
        <v>0.2006511876228731</v>
      </c>
      <c r="DQ25">
        <v>0.18431653544977306</v>
      </c>
      <c r="DR25">
        <v>0.29005738171546253</v>
      </c>
      <c r="DS25">
        <v>0.25780416210037654</v>
      </c>
      <c r="DT25">
        <v>0.27253030013381502</v>
      </c>
      <c r="DU25">
        <v>0.32661321158085482</v>
      </c>
      <c r="DV25">
        <v>0.22031761902181896</v>
      </c>
      <c r="DW25">
        <v>0.33981297194114884</v>
      </c>
      <c r="DX25">
        <v>0.40259944755090399</v>
      </c>
      <c r="DY25">
        <v>0.33748533853068946</v>
      </c>
      <c r="DZ25">
        <v>0.30940457137913907</v>
      </c>
      <c r="EA25">
        <v>0.21127990650567224</v>
      </c>
      <c r="EB25">
        <v>0.30395675268520134</v>
      </c>
      <c r="EC25">
        <v>0.3473807318354491</v>
      </c>
      <c r="ED25">
        <v>0.34582584150340406</v>
      </c>
      <c r="EE25">
        <v>0.26210006937473079</v>
      </c>
      <c r="EF25">
        <v>0.26928605977301484</v>
      </c>
      <c r="EG25">
        <v>0.31880044290884396</v>
      </c>
      <c r="EH25">
        <v>0.2468115816722391</v>
      </c>
      <c r="EI25">
        <v>0.23438176314667797</v>
      </c>
      <c r="EJ25">
        <v>0.17436571753788738</v>
      </c>
      <c r="EK25">
        <v>0.16974346537464297</v>
      </c>
      <c r="EL25">
        <v>0.2136563615917228</v>
      </c>
      <c r="EM25">
        <v>0.20807668435592203</v>
      </c>
      <c r="EN25">
        <v>0.25277042724920901</v>
      </c>
      <c r="EO25">
        <v>0.3757687353922054</v>
      </c>
      <c r="EP25">
        <v>0.25826086486487182</v>
      </c>
      <c r="EQ25">
        <v>0.155730644035805</v>
      </c>
      <c r="ER25">
        <v>0.27264295014757661</v>
      </c>
      <c r="ES25">
        <v>0.22582876583184114</v>
      </c>
      <c r="ET25">
        <v>0.33706995411049573</v>
      </c>
      <c r="EU25">
        <v>0.2683281344783725</v>
      </c>
      <c r="EV25">
        <v>0.32465924406861885</v>
      </c>
      <c r="EW25">
        <v>0.2295316098010633</v>
      </c>
      <c r="EX25">
        <v>0.12487334417384116</v>
      </c>
      <c r="EY25">
        <v>0.34942684025592169</v>
      </c>
      <c r="EZ25">
        <v>0.22174295183359644</v>
      </c>
      <c r="FA25">
        <v>0.15010374583508818</v>
      </c>
      <c r="FB25">
        <v>0.30314409188432617</v>
      </c>
      <c r="FC25">
        <v>0.34383235644637605</v>
      </c>
      <c r="FD25">
        <v>0.39423893569475038</v>
      </c>
      <c r="FE25">
        <v>0.43772424207273869</v>
      </c>
      <c r="FF25">
        <v>0.26958579284693113</v>
      </c>
      <c r="FG25">
        <v>0.2801677909869002</v>
      </c>
      <c r="FH25">
        <v>0.32780644134473985</v>
      </c>
      <c r="FI25">
        <v>0.30895507181268184</v>
      </c>
      <c r="FJ25">
        <v>0.28779467713176271</v>
      </c>
      <c r="FK25">
        <v>0.41871580280568449</v>
      </c>
      <c r="FL25">
        <v>0.22706781593880149</v>
      </c>
      <c r="FM25">
        <v>0.2270795211356133</v>
      </c>
      <c r="FN25">
        <v>0.16746345310676841</v>
      </c>
      <c r="FO25">
        <v>0.20392544130883178</v>
      </c>
      <c r="FP25">
        <v>0.21280778484507462</v>
      </c>
      <c r="FQ25">
        <v>0.38362182196434585</v>
      </c>
      <c r="FR25">
        <v>0.16523306286982259</v>
      </c>
      <c r="FS25">
        <v>0.34287833288400432</v>
      </c>
      <c r="FT25">
        <v>0.30103915734654291</v>
      </c>
      <c r="FU25">
        <v>0.17571391610400749</v>
      </c>
      <c r="FV25">
        <v>0.13696871421271933</v>
      </c>
      <c r="FW25">
        <v>0.10583209033794699</v>
      </c>
      <c r="FX25">
        <v>7.2196356921643001E-2</v>
      </c>
      <c r="FY25">
        <v>0.25415434167226775</v>
      </c>
      <c r="FZ25">
        <v>0.40576565326629205</v>
      </c>
      <c r="GA25">
        <v>0.24025497070252894</v>
      </c>
      <c r="GB25">
        <v>0.27352164026380049</v>
      </c>
      <c r="GC25">
        <v>0.17511444995617492</v>
      </c>
      <c r="GD25">
        <v>0.32621323400090912</v>
      </c>
      <c r="GE25">
        <v>0.37219514880999921</v>
      </c>
      <c r="GF25">
        <v>0.43240908227600156</v>
      </c>
      <c r="GG25">
        <v>0.43165194612666963</v>
      </c>
      <c r="GH25">
        <v>0.36207365512237882</v>
      </c>
      <c r="GI25">
        <v>0.14608316079685463</v>
      </c>
      <c r="GJ25">
        <v>0.19083122780867851</v>
      </c>
      <c r="GK25">
        <v>0.18581340001984498</v>
      </c>
      <c r="GL25">
        <v>0.38190345905460416</v>
      </c>
      <c r="GM25">
        <v>0.23315541868070139</v>
      </c>
      <c r="GN25">
        <v>0.25500531948492861</v>
      </c>
      <c r="GO25">
        <v>0.1226255462083034</v>
      </c>
      <c r="GP25">
        <v>0.42996719814110546</v>
      </c>
      <c r="GQ25">
        <v>0.33524874553987755</v>
      </c>
      <c r="GR25">
        <v>0.37183338819742201</v>
      </c>
      <c r="GS25">
        <v>0.22102433278488459</v>
      </c>
      <c r="GT25">
        <v>0.25632300450380424</v>
      </c>
      <c r="GU25">
        <v>0.26760431311996652</v>
      </c>
      <c r="GV25">
        <v>0.28758738509933462</v>
      </c>
      <c r="GW25">
        <v>0.28166325493513139</v>
      </c>
      <c r="GX25">
        <v>0.25419926161558831</v>
      </c>
      <c r="GY25">
        <v>0.22693265593117101</v>
      </c>
      <c r="GZ25">
        <v>0.14242173521635121</v>
      </c>
      <c r="HA25">
        <v>0.13170917911194263</v>
      </c>
      <c r="HB25">
        <v>0.16229635904747991</v>
      </c>
      <c r="HC25">
        <v>0.28045731953026259</v>
      </c>
      <c r="HD25">
        <v>0.28777036633838432</v>
      </c>
      <c r="HE25">
        <v>0.17728081176611593</v>
      </c>
      <c r="HF25">
        <v>0.33042280294322407</v>
      </c>
      <c r="HG25">
        <v>0.13546844813246278</v>
      </c>
      <c r="HH25">
        <v>0.30103875716887413</v>
      </c>
      <c r="HI25">
        <v>0.16699624567846766</v>
      </c>
      <c r="HJ25">
        <v>0.31620809197048655</v>
      </c>
      <c r="HK25">
        <v>4.725408318191765E-2</v>
      </c>
      <c r="HL25">
        <v>0.27935873178504406</v>
      </c>
      <c r="HM25">
        <v>0.30727632649214937</v>
      </c>
      <c r="HN25">
        <v>0.25106517015811985</v>
      </c>
      <c r="HO25">
        <v>0.13354319336796178</v>
      </c>
      <c r="HP25">
        <v>0.1383581310787238</v>
      </c>
      <c r="HQ25">
        <v>0.26671251718509009</v>
      </c>
      <c r="HR25">
        <v>0.3010593663188163</v>
      </c>
      <c r="HS25">
        <v>0.28590333742469082</v>
      </c>
      <c r="HT25">
        <v>0.18922171322484499</v>
      </c>
      <c r="HU25">
        <v>0.19205357049796729</v>
      </c>
      <c r="HV25">
        <v>0.15154358508735893</v>
      </c>
      <c r="HW25">
        <v>0.49201154426410793</v>
      </c>
      <c r="HX25">
        <v>0.39224925232557578</v>
      </c>
      <c r="HY25">
        <v>0.15086728482712058</v>
      </c>
      <c r="HZ25">
        <v>0.28526165253280195</v>
      </c>
      <c r="IA25">
        <v>0.21795476997650692</v>
      </c>
      <c r="IB25">
        <v>0.21889678820881525</v>
      </c>
      <c r="IC25">
        <v>0.29314985469537785</v>
      </c>
      <c r="ID25">
        <v>0.2916717984757386</v>
      </c>
      <c r="IE25">
        <v>0.22491165865941437</v>
      </c>
      <c r="IF25">
        <v>0.28384672434041275</v>
      </c>
      <c r="IG25">
        <v>0.24895933522058183</v>
      </c>
      <c r="IH25">
        <v>0.36107040970674714</v>
      </c>
      <c r="II25">
        <v>0.32892994014983995</v>
      </c>
      <c r="IJ25">
        <v>0.20377117281751705</v>
      </c>
      <c r="IK25">
        <v>0.20687655152725054</v>
      </c>
      <c r="IL25">
        <v>0.1729845043140929</v>
      </c>
      <c r="IM25">
        <v>0.3223890361536294</v>
      </c>
      <c r="IN25">
        <v>0.33832150976960546</v>
      </c>
      <c r="IO25">
        <v>0.13538641171036286</v>
      </c>
      <c r="IP25">
        <v>0.29901055669907944</v>
      </c>
      <c r="IQ25">
        <v>0.29246354999342</v>
      </c>
      <c r="IR25">
        <v>0.24113876308402976</v>
      </c>
      <c r="IS25">
        <v>0.32522909706896169</v>
      </c>
      <c r="IT25">
        <v>0.26881575096778104</v>
      </c>
      <c r="IU25">
        <v>0.37703929949058218</v>
      </c>
      <c r="IV25">
        <v>0.30387121470849959</v>
      </c>
      <c r="IW25">
        <v>0.35117321560247799</v>
      </c>
      <c r="IX25">
        <v>0.11821278705466537</v>
      </c>
      <c r="IY25">
        <v>0.20473380019976756</v>
      </c>
      <c r="IZ25">
        <v>0.32899236786616964</v>
      </c>
      <c r="JA25">
        <v>0.42920686057042329</v>
      </c>
      <c r="JB25">
        <v>0.14687231115968896</v>
      </c>
      <c r="JC25">
        <v>0.25348304363288915</v>
      </c>
      <c r="JD25">
        <v>0.25270649886662139</v>
      </c>
      <c r="JE25">
        <v>0.14897484463145955</v>
      </c>
      <c r="JF25">
        <v>0.33805629201962145</v>
      </c>
      <c r="JG25">
        <v>0.24344008481276685</v>
      </c>
      <c r="JH25">
        <v>0.36648981578620149</v>
      </c>
      <c r="JI25">
        <v>0.28097484930041244</v>
      </c>
      <c r="JJ25">
        <v>0.29038782842545768</v>
      </c>
      <c r="JK25">
        <v>0.35197136996285988</v>
      </c>
      <c r="JL25">
        <v>0.31303918505583422</v>
      </c>
      <c r="JM25">
        <v>0.25424898369093424</v>
      </c>
      <c r="JN25">
        <v>0.13840775310965253</v>
      </c>
      <c r="JO25">
        <v>0.33548925231881438</v>
      </c>
      <c r="JP25">
        <v>0.27354234945815986</v>
      </c>
      <c r="JQ25">
        <v>0.32021477083472999</v>
      </c>
      <c r="JR25">
        <v>0.14325350450091062</v>
      </c>
      <c r="JS25">
        <v>0.18866586644290945</v>
      </c>
      <c r="JT25">
        <v>0.35942187780020757</v>
      </c>
      <c r="JU25">
        <v>0.24926377038210629</v>
      </c>
      <c r="JV25">
        <v>0.27663492248249238</v>
      </c>
      <c r="JW25">
        <v>0.27576953827375544</v>
      </c>
      <c r="JX25">
        <v>0.38225701602497136</v>
      </c>
      <c r="JY25">
        <v>0.4027299054709263</v>
      </c>
      <c r="JZ25">
        <v>0.3611858609641902</v>
      </c>
      <c r="KA25">
        <v>0.33393296136492862</v>
      </c>
      <c r="KB25">
        <v>0.31773516995455137</v>
      </c>
      <c r="KC25">
        <v>0.27877237145586403</v>
      </c>
      <c r="KD25">
        <v>0.23725693965244571</v>
      </c>
      <c r="KE25">
        <v>0.19686030456651932</v>
      </c>
      <c r="KF25">
        <v>0.36528468073667025</v>
      </c>
      <c r="KG25">
        <v>0.20235244293727445</v>
      </c>
      <c r="KH25">
        <v>0.3333907206237316</v>
      </c>
      <c r="KI25">
        <v>0.26741532921588512</v>
      </c>
      <c r="KJ25">
        <v>0.19134165442520751</v>
      </c>
      <c r="KK25">
        <v>0.33409083145526236</v>
      </c>
      <c r="KL25">
        <v>0.33649489880045874</v>
      </c>
      <c r="KM25">
        <v>0.21735960573861374</v>
      </c>
      <c r="KN25">
        <v>0.3231728841623524</v>
      </c>
      <c r="KO25">
        <v>0.39272026144172995</v>
      </c>
      <c r="KP25">
        <v>0.20828577718785962</v>
      </c>
      <c r="KQ25">
        <v>0.15167044140836222</v>
      </c>
      <c r="KR25">
        <v>0.11442230417598037</v>
      </c>
      <c r="KS25">
        <v>0.2878551039597485</v>
      </c>
      <c r="KT25">
        <v>0.25510336301377973</v>
      </c>
      <c r="KU25">
        <v>0.25477061528218908</v>
      </c>
      <c r="KV25">
        <v>0.2356633321309462</v>
      </c>
      <c r="KW25">
        <v>0.20768611095119266</v>
      </c>
      <c r="KX25">
        <v>0.35286216545356436</v>
      </c>
      <c r="KY25">
        <v>0.25584409187869167</v>
      </c>
      <c r="KZ25">
        <v>0.22847464053339789</v>
      </c>
      <c r="LA25">
        <v>0.44039022570215164</v>
      </c>
      <c r="LB25">
        <v>0.14775470291934906</v>
      </c>
      <c r="LC25">
        <v>0.33289600098070221</v>
      </c>
      <c r="LD25">
        <v>0.37249868357176891</v>
      </c>
      <c r="LE25">
        <v>0.24374101841968948</v>
      </c>
      <c r="LF25">
        <v>0.41035649148253722</v>
      </c>
      <c r="LG25">
        <v>0.29146180524404625</v>
      </c>
      <c r="LH25">
        <v>0.37269136911928652</v>
      </c>
      <c r="LI25">
        <v>0.29289614205337128</v>
      </c>
      <c r="LJ25">
        <v>0.12806876285905017</v>
      </c>
      <c r="LK25">
        <v>0.36785001968238501</v>
      </c>
      <c r="LL25">
        <v>0.23255995430955662</v>
      </c>
      <c r="LM25">
        <v>0.27030141056312712</v>
      </c>
      <c r="LN25">
        <v>0.1350922811238095</v>
      </c>
      <c r="LO25">
        <v>0.2510502635399578</v>
      </c>
      <c r="LP25">
        <v>0.40777374480823053</v>
      </c>
      <c r="LQ25">
        <v>0.23445049366129095</v>
      </c>
      <c r="LR25">
        <v>8.961449013296513E-2</v>
      </c>
      <c r="LS25">
        <v>0.24035001289886421</v>
      </c>
      <c r="LT25">
        <v>0.24919854142209513</v>
      </c>
      <c r="LU25">
        <v>0.30711705577997489</v>
      </c>
      <c r="LV25">
        <v>0.25680271748425437</v>
      </c>
      <c r="LW25">
        <v>0.32761155482004395</v>
      </c>
      <c r="LX25">
        <v>0.38522013157345353</v>
      </c>
      <c r="LY25">
        <v>0.32202967660706489</v>
      </c>
      <c r="LZ25">
        <v>0.18498063029111361</v>
      </c>
      <c r="MA25">
        <v>0.4393297548798844</v>
      </c>
      <c r="MB25">
        <v>0.17393432601094244</v>
      </c>
      <c r="MC25">
        <v>0.26223873093696309</v>
      </c>
      <c r="MD25">
        <v>0.12232541295671834</v>
      </c>
      <c r="ME25">
        <v>0.1634964918761514</v>
      </c>
      <c r="MF25">
        <v>0.26509599949205293</v>
      </c>
      <c r="MG25">
        <v>0.26966852957995141</v>
      </c>
      <c r="MH25">
        <v>0.36212947990717365</v>
      </c>
      <c r="MI25">
        <v>0.26272664755962322</v>
      </c>
      <c r="MJ25">
        <v>0.17843272318569942</v>
      </c>
      <c r="MK25">
        <v>0.34806843715924768</v>
      </c>
      <c r="ML25">
        <v>0.26870880348579956</v>
      </c>
      <c r="MM25">
        <v>0.32420704330289735</v>
      </c>
      <c r="MN25">
        <v>0.2286734287903644</v>
      </c>
      <c r="MO25">
        <v>0.31203824066179803</v>
      </c>
      <c r="MP25">
        <v>0.24999749613781458</v>
      </c>
      <c r="MQ25">
        <v>0.21208366335341705</v>
      </c>
      <c r="MR25">
        <v>0.2989572330247145</v>
      </c>
      <c r="MS25">
        <v>0.33920070010791531</v>
      </c>
      <c r="MT25">
        <v>0.26005416104309259</v>
      </c>
      <c r="MU25">
        <v>0.14485221428768708</v>
      </c>
      <c r="MV25">
        <v>0.26857904587669762</v>
      </c>
      <c r="MW25">
        <v>0.36174090739078818</v>
      </c>
      <c r="MX25">
        <v>0.33352137863258829</v>
      </c>
      <c r="MY25">
        <v>0.10412893417961894</v>
      </c>
      <c r="MZ25">
        <v>0.28445709532971958</v>
      </c>
      <c r="NA25">
        <v>0.16492392562068997</v>
      </c>
      <c r="NB25">
        <v>0.37140599844716488</v>
      </c>
      <c r="NC25">
        <v>0.13094884154126046</v>
      </c>
      <c r="ND25">
        <v>0.31665509042651391</v>
      </c>
      <c r="NE25">
        <v>0.20761748048099687</v>
      </c>
      <c r="NF25">
        <v>0.31243541699806227</v>
      </c>
      <c r="NG25">
        <v>0.12790509019251911</v>
      </c>
      <c r="NH25">
        <v>0.23167896317173725</v>
      </c>
      <c r="NI25">
        <v>0.30890945155844091</v>
      </c>
      <c r="NJ25">
        <v>0.26281428646908606</v>
      </c>
      <c r="NK25">
        <v>0.3501783739178907</v>
      </c>
      <c r="NL25">
        <v>0.24476477294084614</v>
      </c>
      <c r="NM25">
        <v>0.19667102052918634</v>
      </c>
      <c r="NN25">
        <v>0.25834630279715637</v>
      </c>
      <c r="NO25">
        <v>0.2842436005434254</v>
      </c>
      <c r="NP25">
        <v>0.17258812833316622</v>
      </c>
      <c r="NQ25">
        <v>0.36926744898520408</v>
      </c>
      <c r="NR25">
        <v>0.24858126736800185</v>
      </c>
      <c r="NS25">
        <v>0.31912198566570876</v>
      </c>
      <c r="NT25">
        <v>0.14953369274591094</v>
      </c>
      <c r="NU25">
        <v>0.43342553355470298</v>
      </c>
      <c r="NV25">
        <v>0.21936279510410966</v>
      </c>
      <c r="NW25">
        <v>0.14692193319061769</v>
      </c>
      <c r="NX25">
        <v>0.3852127282865811</v>
      </c>
      <c r="NY25">
        <v>0.26740252353048416</v>
      </c>
      <c r="NZ25">
        <v>0.19808905009850858</v>
      </c>
      <c r="OA25">
        <v>0.37722898370558394</v>
      </c>
      <c r="OB25">
        <v>0.23130799847277811</v>
      </c>
      <c r="OC25">
        <v>0.32001258106757885</v>
      </c>
      <c r="OD25">
        <v>0.18274563801097682</v>
      </c>
      <c r="OE25">
        <v>0.3970461820412427</v>
      </c>
      <c r="OF25">
        <v>0.25388422174584119</v>
      </c>
      <c r="OG25">
        <v>0.29227536644467617</v>
      </c>
      <c r="OH25">
        <v>0.28860833837680983</v>
      </c>
      <c r="OI25">
        <v>0.22283323589218779</v>
      </c>
      <c r="OJ25">
        <v>0.33150508344843982</v>
      </c>
      <c r="OK25">
        <v>0.34109734216909854</v>
      </c>
      <c r="OL25">
        <v>0.27539617250878362</v>
      </c>
      <c r="OM25">
        <v>0.28121725692327598</v>
      </c>
      <c r="ON25">
        <v>0.36344066203893161</v>
      </c>
      <c r="OO25">
        <v>0.21474724591681732</v>
      </c>
      <c r="OP25">
        <v>0.2213295683017466</v>
      </c>
      <c r="OQ25">
        <v>0.30489266820806077</v>
      </c>
      <c r="OR25">
        <v>0.19769787642727604</v>
      </c>
      <c r="OS25">
        <v>0.1789635588633362</v>
      </c>
      <c r="OT25">
        <v>0.12192523528793825</v>
      </c>
      <c r="OU25">
        <v>0.2384489688833244</v>
      </c>
      <c r="OV25">
        <v>0.39272546375142409</v>
      </c>
      <c r="OW25">
        <v>0.24367078723881858</v>
      </c>
      <c r="OX25">
        <v>0.33913547114790416</v>
      </c>
      <c r="OY25">
        <v>0.37137758583268149</v>
      </c>
      <c r="OZ25">
        <v>0.45874557501375673</v>
      </c>
      <c r="PA25">
        <v>0.32235021891975774</v>
      </c>
      <c r="PB25">
        <v>0.2326547964170575</v>
      </c>
      <c r="PC25">
        <v>0.18760939739733001</v>
      </c>
      <c r="PD25">
        <v>0.2478567456986755</v>
      </c>
      <c r="PE25">
        <v>0.3623051579037681</v>
      </c>
      <c r="PF25">
        <v>5.4502101118862611E-2</v>
      </c>
      <c r="PG25">
        <v>0.12374684403622521</v>
      </c>
      <c r="PH25">
        <v>0.1577083220749162</v>
      </c>
      <c r="PI25">
        <v>0.25854248989927581</v>
      </c>
      <c r="PJ25">
        <v>0.25275301952061707</v>
      </c>
      <c r="PK25">
        <v>0.28549645677995866</v>
      </c>
      <c r="PL25">
        <v>0.34898984624161383</v>
      </c>
      <c r="PM25">
        <v>0.28807570189966353</v>
      </c>
      <c r="PN25">
        <v>0.34605084139767567</v>
      </c>
      <c r="PO25">
        <v>0.10554556312710045</v>
      </c>
      <c r="PP25">
        <v>6.2816192365437729E-2</v>
      </c>
      <c r="PQ25">
        <v>0.32125253157429395</v>
      </c>
      <c r="PR25">
        <v>0.13359801770858465</v>
      </c>
      <c r="PS25">
        <v>0.23999335455156395</v>
      </c>
      <c r="PT25">
        <v>0.2791288297143299</v>
      </c>
      <c r="PU25">
        <v>0.22249808709458446</v>
      </c>
      <c r="PV25">
        <v>0.24053569533717817</v>
      </c>
      <c r="PW25">
        <v>0.3809318276748061</v>
      </c>
      <c r="PX25">
        <v>0.18671480021877213</v>
      </c>
      <c r="PY25">
        <v>0.2941578021986177</v>
      </c>
      <c r="PZ25">
        <v>0.18095164152183568</v>
      </c>
      <c r="QA25">
        <v>0.14958591593168674</v>
      </c>
      <c r="QB25">
        <v>0.28677982656373641</v>
      </c>
      <c r="QC25">
        <v>0.26926635102282742</v>
      </c>
      <c r="QD25">
        <v>0.20068620316889135</v>
      </c>
      <c r="QE25">
        <v>0.18324545991928315</v>
      </c>
      <c r="QF25">
        <v>0.3633020004766993</v>
      </c>
      <c r="QG25">
        <v>0.24993346771080976</v>
      </c>
      <c r="QH25">
        <v>0.26306509782299398</v>
      </c>
      <c r="QI25">
        <v>0.38416286217253653</v>
      </c>
      <c r="QJ25">
        <v>0.24276428477461448</v>
      </c>
      <c r="QK25">
        <v>0.23821826645727268</v>
      </c>
      <c r="QL25">
        <v>0.22324461853569372</v>
      </c>
      <c r="QM25">
        <v>0.22206309396862051</v>
      </c>
      <c r="QN25">
        <v>0.24052288965177721</v>
      </c>
      <c r="QO25">
        <v>0.42831366401370613</v>
      </c>
      <c r="QP25">
        <v>0.2229132714259438</v>
      </c>
      <c r="QQ25">
        <v>0.16353630955419501</v>
      </c>
      <c r="QR25">
        <v>0.47280301616266368</v>
      </c>
      <c r="QS25">
        <v>0.23877031155135481</v>
      </c>
      <c r="QT25">
        <v>0.15510676705017684</v>
      </c>
      <c r="QU25">
        <v>0.26728977347230537</v>
      </c>
      <c r="QV25">
        <v>0.29492534296733791</v>
      </c>
      <c r="QW25">
        <v>4.4603306303918344E-2</v>
      </c>
      <c r="QX25">
        <v>0.17336347256642765</v>
      </c>
      <c r="QY25">
        <v>0.39860807548249139</v>
      </c>
      <c r="QZ25">
        <v>0.24254608790071214</v>
      </c>
      <c r="RA25">
        <v>0.24687561009924391</v>
      </c>
      <c r="RB25">
        <v>0.15253842677194623</v>
      </c>
      <c r="RC25">
        <v>0.38615974873974918</v>
      </c>
      <c r="RD25">
        <v>0.38868246876373885</v>
      </c>
      <c r="RE25">
        <v>0.19960572346318511</v>
      </c>
      <c r="RF25">
        <v>0.38414445399977265</v>
      </c>
      <c r="RG25">
        <v>0.34205116564263588</v>
      </c>
      <c r="RH25">
        <v>0.30606328793365972</v>
      </c>
      <c r="RI25">
        <v>0.28856181772281414</v>
      </c>
      <c r="RJ25">
        <v>0.36181594070368445</v>
      </c>
      <c r="RK25">
        <v>-2.0737703454494494E-2</v>
      </c>
      <c r="RL25">
        <v>0.33144585715346037</v>
      </c>
      <c r="RM25">
        <v>0.22769389390160794</v>
      </c>
      <c r="RN25">
        <v>0.20784988366214091</v>
      </c>
      <c r="RO25">
        <v>0.31884166120872831</v>
      </c>
      <c r="RP25">
        <v>0.13152869898332281</v>
      </c>
      <c r="RQ25">
        <v>0.43108489437000824</v>
      </c>
      <c r="RR25">
        <v>0.18807100233826785</v>
      </c>
      <c r="RS25">
        <v>0.31044813469490035</v>
      </c>
      <c r="RT25">
        <v>0.18074715073308906</v>
      </c>
      <c r="RU25">
        <v>0.27334546204512006</v>
      </c>
      <c r="RV25">
        <v>0.32818641004124655</v>
      </c>
      <c r="RW25">
        <v>0.2898427864405792</v>
      </c>
      <c r="RX25">
        <v>0.29260101102264596</v>
      </c>
      <c r="RY25">
        <v>0.25675309545332564</v>
      </c>
      <c r="RZ25">
        <v>0.57042395739555363</v>
      </c>
      <c r="SA25">
        <v>0.14868111422257496</v>
      </c>
      <c r="SB25">
        <v>0.34392299668835474</v>
      </c>
      <c r="SC25">
        <v>0.30798193976662586</v>
      </c>
      <c r="SD25">
        <v>0.42089997252188621</v>
      </c>
      <c r="SE25">
        <v>0.33166935638147405</v>
      </c>
      <c r="SF25">
        <v>0.25158980308189055</v>
      </c>
    </row>
    <row r="26" spans="1:500" x14ac:dyDescent="0.2">
      <c r="A26">
        <v>0.23161863638816865</v>
      </c>
      <c r="B26">
        <v>0.25871516656335442</v>
      </c>
      <c r="C26">
        <v>0.27166331521440296</v>
      </c>
      <c r="D26">
        <v>0.33081457688095978</v>
      </c>
      <c r="E26">
        <v>0.19610056726234032</v>
      </c>
      <c r="F26">
        <v>0.18824307873584328</v>
      </c>
      <c r="G26">
        <v>0.24295697032213209</v>
      </c>
      <c r="H26">
        <v>0.26155172592408488</v>
      </c>
      <c r="I26">
        <v>0.34853184289969502</v>
      </c>
      <c r="J26">
        <v>0.32386118975265415</v>
      </c>
      <c r="K26">
        <v>0.35564640158410182</v>
      </c>
      <c r="L26">
        <v>0.24084603311931713</v>
      </c>
      <c r="M26">
        <v>0.25711985828676259</v>
      </c>
      <c r="N26">
        <v>0.3243123900742037</v>
      </c>
      <c r="O26">
        <v>0.3630126720221713</v>
      </c>
      <c r="P26">
        <v>0.17874386132317593</v>
      </c>
      <c r="Q26">
        <v>-1.4552557405829447E-2</v>
      </c>
      <c r="R26">
        <v>0.19755841450970618</v>
      </c>
      <c r="S26">
        <v>0.25190774423973633</v>
      </c>
      <c r="T26">
        <v>0.18186324625131672</v>
      </c>
      <c r="U26">
        <v>0.45574344214256851</v>
      </c>
      <c r="V26">
        <v>0.18982037901734</v>
      </c>
      <c r="W26">
        <v>0.38453062545014544</v>
      </c>
      <c r="X26">
        <v>0.11954177709268404</v>
      </c>
      <c r="Y26">
        <v>0.25157039446495472</v>
      </c>
      <c r="Z26">
        <v>0.37215252988827413</v>
      </c>
      <c r="AA26">
        <v>0.23746022990818599</v>
      </c>
      <c r="AB26">
        <v>0.34179885362247003</v>
      </c>
      <c r="AC26">
        <v>0.19077060089185832</v>
      </c>
      <c r="AD26">
        <v>9.4441433173790557E-2</v>
      </c>
      <c r="AE26">
        <v>0.25070781149989924</v>
      </c>
      <c r="AF26">
        <v>0.22915854416934306</v>
      </c>
      <c r="AG26">
        <v>0.19825472365338354</v>
      </c>
      <c r="AH26">
        <v>0.16646380929015575</v>
      </c>
      <c r="AI26">
        <v>0.32365459803114643</v>
      </c>
      <c r="AJ26">
        <v>0.45098532966077326</v>
      </c>
      <c r="AK26">
        <v>0.39767005902687086</v>
      </c>
      <c r="AL26">
        <v>0.27308244527231434</v>
      </c>
      <c r="AM26">
        <v>0.32588979040011762</v>
      </c>
      <c r="AN26">
        <v>0.14794398695668204</v>
      </c>
      <c r="AO26">
        <v>0.26123008312280288</v>
      </c>
      <c r="AP26">
        <v>0.24096048393258823</v>
      </c>
      <c r="AQ26">
        <v>0.3330649760013446</v>
      </c>
      <c r="AR26">
        <v>0.30725731805288231</v>
      </c>
      <c r="AS26">
        <v>0.16265051628435029</v>
      </c>
      <c r="AT26">
        <v>0.32295668817679396</v>
      </c>
      <c r="AU26">
        <v>0.24423113601952789</v>
      </c>
      <c r="AV26">
        <v>0.40837281077839432</v>
      </c>
      <c r="AW26">
        <v>0.18092663041753693</v>
      </c>
      <c r="AX26">
        <v>0.39103111150180919</v>
      </c>
      <c r="AY26">
        <v>0.2920093483393546</v>
      </c>
      <c r="AZ26">
        <v>0.14828613886348901</v>
      </c>
      <c r="BA26">
        <v>0.34504089300609192</v>
      </c>
      <c r="BB26">
        <v>0.41300726836053653</v>
      </c>
      <c r="BC26">
        <v>0.30773202881247269</v>
      </c>
      <c r="BD26">
        <v>0.33908584911697542</v>
      </c>
      <c r="BE26">
        <v>0.17976791597758418</v>
      </c>
      <c r="BF26">
        <v>0.10959496095748616</v>
      </c>
      <c r="BG26">
        <v>0.34990465239244511</v>
      </c>
      <c r="BH26">
        <v>0.3909906935572624</v>
      </c>
      <c r="BI26">
        <v>0.2582492597124772</v>
      </c>
      <c r="BJ26">
        <v>0.20057395333279854</v>
      </c>
      <c r="BK26">
        <v>0.33458004865534602</v>
      </c>
      <c r="BL26">
        <v>0.34004747605505398</v>
      </c>
      <c r="BM26">
        <v>0.31531689630211329</v>
      </c>
      <c r="BN26">
        <v>0.26327499101026913</v>
      </c>
      <c r="BO26">
        <v>0.36801289199357851</v>
      </c>
      <c r="BP26">
        <v>0.35716587619245982</v>
      </c>
      <c r="BQ26">
        <v>0.16150720868464558</v>
      </c>
      <c r="BR26">
        <v>0.24606074832119046</v>
      </c>
      <c r="BS26">
        <v>0.34524938557152635</v>
      </c>
      <c r="BT26">
        <v>0.32420244125970638</v>
      </c>
      <c r="BU26">
        <v>0.11585013809818773</v>
      </c>
      <c r="BV26">
        <v>0.32718716640230266</v>
      </c>
      <c r="BW26">
        <v>0.19374492141506633</v>
      </c>
      <c r="BX26">
        <v>0.34311083610956555</v>
      </c>
      <c r="BY26">
        <v>0.40372754839919506</v>
      </c>
      <c r="BZ26">
        <v>0.16026585755608974</v>
      </c>
      <c r="CA26">
        <v>0.18872849424807353</v>
      </c>
      <c r="CB26">
        <v>0.10844845193643121</v>
      </c>
      <c r="CC26">
        <v>0.30696478817700407</v>
      </c>
      <c r="CD26">
        <v>0.40611981050316243</v>
      </c>
      <c r="CE26">
        <v>0.20898388713104649</v>
      </c>
      <c r="CF26">
        <v>0.27508143277228808</v>
      </c>
      <c r="CG26">
        <v>0.3053623767467914</v>
      </c>
      <c r="CH26">
        <v>0.39314244888229294</v>
      </c>
      <c r="CI26">
        <v>0.41158423657035453</v>
      </c>
      <c r="CJ26">
        <v>0.27066547219729981</v>
      </c>
      <c r="CK26">
        <v>0.3390964538251981</v>
      </c>
      <c r="CL26">
        <v>0.32644983904757535</v>
      </c>
      <c r="CM26">
        <v>0.23003283233121036</v>
      </c>
      <c r="CN26">
        <v>0.35382379239164291</v>
      </c>
      <c r="CO26">
        <v>0.16913539540693162</v>
      </c>
      <c r="CP26">
        <v>0.25941217601795213</v>
      </c>
      <c r="CQ26">
        <v>0.23824948031543752</v>
      </c>
      <c r="CR26">
        <v>0.27976841367345767</v>
      </c>
      <c r="CS26">
        <v>0.29285452357581815</v>
      </c>
      <c r="CT26">
        <v>4.0223761896789056E-2</v>
      </c>
      <c r="CU26">
        <v>0.28490619471850803</v>
      </c>
      <c r="CV26">
        <v>0.31893850420457309</v>
      </c>
      <c r="CW26">
        <v>0.21939871104988268</v>
      </c>
      <c r="CX26">
        <v>0.25431061105192637</v>
      </c>
      <c r="CY26">
        <v>0.31694902092423288</v>
      </c>
      <c r="CZ26">
        <v>0.25102395185823551</v>
      </c>
      <c r="DA26">
        <v>0.43444278518874196</v>
      </c>
      <c r="DB26">
        <v>0.23035127371114211</v>
      </c>
      <c r="DC26">
        <v>0.45817091988138853</v>
      </c>
      <c r="DD26">
        <v>0.27748850145000031</v>
      </c>
      <c r="DE26">
        <v>0.19817768945214337</v>
      </c>
      <c r="DF26">
        <v>0.35386240953668019</v>
      </c>
      <c r="DG26">
        <v>0.41259308447334914</v>
      </c>
      <c r="DH26">
        <v>0.27974530341308562</v>
      </c>
      <c r="DI26">
        <v>0.36620088750934227</v>
      </c>
      <c r="DJ26">
        <v>0.34415149813722817</v>
      </c>
      <c r="DK26">
        <v>0.30029072506150695</v>
      </c>
      <c r="DL26">
        <v>0.42866461982922627</v>
      </c>
      <c r="DM26">
        <v>0.23565572875523938</v>
      </c>
      <c r="DN26">
        <v>0.31518223651656879</v>
      </c>
      <c r="DO26">
        <v>0.29162977982051669</v>
      </c>
      <c r="DP26">
        <v>0.19958211298072709</v>
      </c>
      <c r="DQ26">
        <v>0.28558649675543418</v>
      </c>
      <c r="DR26">
        <v>0.27701208993531762</v>
      </c>
      <c r="DS26">
        <v>0.16433566444758324</v>
      </c>
      <c r="DT26">
        <v>0.23225621945895253</v>
      </c>
      <c r="DU26">
        <v>0.18162554071606135</v>
      </c>
      <c r="DV26">
        <v>0.32851005373087244</v>
      </c>
      <c r="DW26">
        <v>0.12812078595599158</v>
      </c>
      <c r="DX26">
        <v>0.49161456801667808</v>
      </c>
      <c r="DY26">
        <v>0.32217874278868547</v>
      </c>
      <c r="DZ26">
        <v>0.28084799297940916</v>
      </c>
      <c r="EA26">
        <v>0.10952172844409941</v>
      </c>
      <c r="EB26">
        <v>0.31742603270541875</v>
      </c>
      <c r="EC26">
        <v>0.26173170583061872</v>
      </c>
      <c r="ED26">
        <v>0.26852242073656524</v>
      </c>
      <c r="EE26">
        <v>0.27729821696849538</v>
      </c>
      <c r="EF26">
        <v>0.34276128091588615</v>
      </c>
      <c r="EG26">
        <v>0.25515698682139626</v>
      </c>
      <c r="EH26">
        <v>0.26490871634306384</v>
      </c>
      <c r="EI26">
        <v>0.20525183019200338</v>
      </c>
      <c r="EJ26">
        <v>0.23420348399523644</v>
      </c>
      <c r="EK26">
        <v>0.27111567207467741</v>
      </c>
      <c r="EL26">
        <v>0.14182447004569693</v>
      </c>
      <c r="EM26">
        <v>0.30202759618842973</v>
      </c>
      <c r="EN26">
        <v>0.1665230355851352</v>
      </c>
      <c r="EO26">
        <v>0.12737085300469769</v>
      </c>
      <c r="EP26">
        <v>0.37845712897107003</v>
      </c>
      <c r="EQ26">
        <v>0.17998741342891006</v>
      </c>
      <c r="ER26">
        <v>0.19028778653447515</v>
      </c>
      <c r="ES26">
        <v>5.5507347422838194E-2</v>
      </c>
      <c r="ET26">
        <v>0.18386093317386693</v>
      </c>
      <c r="EU26">
        <v>0.27244116055809425</v>
      </c>
      <c r="EV26">
        <v>0.42496177586000411</v>
      </c>
      <c r="EW26">
        <v>0.19826132658491841</v>
      </c>
      <c r="EX26">
        <v>0.26615056769370565</v>
      </c>
      <c r="EY26">
        <v>0.35155618563150054</v>
      </c>
      <c r="EZ26">
        <v>0.29723826984846963</v>
      </c>
      <c r="FA26">
        <v>0.23586722265318966</v>
      </c>
      <c r="FB26">
        <v>0.33851699656080453</v>
      </c>
      <c r="FC26">
        <v>0.36150900443173012</v>
      </c>
      <c r="FD26">
        <v>0.32999981514732352</v>
      </c>
      <c r="FE26">
        <v>1.6584466646611673E-2</v>
      </c>
      <c r="FF26">
        <v>0.19297758073518051</v>
      </c>
      <c r="FG26">
        <v>0.394306965898443</v>
      </c>
      <c r="FH26">
        <v>0.34807864168980157</v>
      </c>
      <c r="FI26">
        <v>6.5655853103101236E-2</v>
      </c>
      <c r="FJ26">
        <v>0.29634607373592442</v>
      </c>
      <c r="FK26">
        <v>0.43660774637684224</v>
      </c>
      <c r="FL26">
        <v>0.18050664395415222</v>
      </c>
      <c r="FM26">
        <v>0.22255091054686343</v>
      </c>
      <c r="FN26">
        <v>0.3805780706156045</v>
      </c>
      <c r="FO26">
        <v>0.23480485098699572</v>
      </c>
      <c r="FP26">
        <v>0.18454663760932161</v>
      </c>
      <c r="FQ26">
        <v>0.33985158908618612</v>
      </c>
      <c r="FR26">
        <v>0.10715587806627153</v>
      </c>
      <c r="FS26">
        <v>0.34555232006679287</v>
      </c>
      <c r="FT26">
        <v>0.24378673871834761</v>
      </c>
      <c r="FU26">
        <v>0.2216250995101407</v>
      </c>
      <c r="FV26">
        <v>0.21238959918119943</v>
      </c>
      <c r="FW26">
        <v>0.32300530976355074</v>
      </c>
      <c r="FX26">
        <v>0.25482904122183098</v>
      </c>
      <c r="FY26">
        <v>0.33073394108070059</v>
      </c>
      <c r="FZ26">
        <v>0.25634851583018897</v>
      </c>
      <c r="GA26">
        <v>0.25076603735070674</v>
      </c>
      <c r="GB26">
        <v>0.30903650796827858</v>
      </c>
      <c r="GC26">
        <v>0.1778944842211902</v>
      </c>
      <c r="GD26">
        <v>0.24735032085883429</v>
      </c>
      <c r="GE26">
        <v>0.21587254552142693</v>
      </c>
      <c r="GF26">
        <v>0.13721162205766885</v>
      </c>
      <c r="GG26">
        <v>0.18315922163166104</v>
      </c>
      <c r="GH26">
        <v>0.31945213224245234</v>
      </c>
      <c r="GI26">
        <v>0.22057223206358029</v>
      </c>
      <c r="GJ26">
        <v>0.28489218850010073</v>
      </c>
      <c r="GK26">
        <v>0.30689825863956938</v>
      </c>
      <c r="GL26">
        <v>0.23493220753008498</v>
      </c>
      <c r="GM26">
        <v>0.20000249962178057</v>
      </c>
      <c r="GN26">
        <v>0.23122446138442027</v>
      </c>
      <c r="GO26">
        <v>0.37245166269568725</v>
      </c>
      <c r="GP26">
        <v>0.29472945599847006</v>
      </c>
      <c r="GQ26">
        <v>0.33188745321095919</v>
      </c>
      <c r="GR26">
        <v>0.1879573518803343</v>
      </c>
      <c r="GS26">
        <v>0.40807707948116584</v>
      </c>
      <c r="GT26">
        <v>0.36132172128274104</v>
      </c>
      <c r="GU26">
        <v>0.30417204827100502</v>
      </c>
      <c r="GV26">
        <v>0.37530492947408928</v>
      </c>
      <c r="GW26">
        <v>0.32956542228786273</v>
      </c>
      <c r="GX26">
        <v>0.18766282111611216</v>
      </c>
      <c r="GY26">
        <v>0.1530878707111813</v>
      </c>
      <c r="GZ26">
        <v>0.32269717295859007</v>
      </c>
      <c r="HA26">
        <v>0.16906696502557023</v>
      </c>
      <c r="HB26">
        <v>0.31038810804458333</v>
      </c>
      <c r="HC26">
        <v>0.15525363225461913</v>
      </c>
      <c r="HD26">
        <v>0.25311948222080244</v>
      </c>
      <c r="HE26">
        <v>0.1595933589837048</v>
      </c>
      <c r="HF26">
        <v>7.7963717484101636E-2</v>
      </c>
      <c r="HG26">
        <v>0.24638289134455843</v>
      </c>
      <c r="HH26">
        <v>0.29694594006142577</v>
      </c>
      <c r="HI26">
        <v>0.21884606568929738</v>
      </c>
      <c r="HJ26">
        <v>0.22274759787106885</v>
      </c>
      <c r="HK26">
        <v>0.10888224452938883</v>
      </c>
      <c r="HL26">
        <v>0.16260189469759351</v>
      </c>
      <c r="HM26">
        <v>0.39181345884427426</v>
      </c>
      <c r="HN26">
        <v>0.35140391802852972</v>
      </c>
      <c r="HO26">
        <v>0.20969780409215016</v>
      </c>
      <c r="HP26">
        <v>0.17715655659995971</v>
      </c>
      <c r="HQ26">
        <v>0.19200775015489197</v>
      </c>
      <c r="HR26">
        <v>0.3104631413574796</v>
      </c>
      <c r="HS26">
        <v>0.18730066032586618</v>
      </c>
      <c r="HT26">
        <v>0.38241168469395487</v>
      </c>
      <c r="HU26">
        <v>0.46695241864509879</v>
      </c>
      <c r="HV26">
        <v>0.25115050804598721</v>
      </c>
      <c r="HW26">
        <v>0.25597044797760898</v>
      </c>
      <c r="HX26">
        <v>0.36720653399098663</v>
      </c>
      <c r="HY26">
        <v>0.2788836208477849</v>
      </c>
      <c r="HZ26">
        <v>0.33280646122731267</v>
      </c>
      <c r="IA26">
        <v>0.31103119355831294</v>
      </c>
      <c r="IB26">
        <v>0.29132134288230443</v>
      </c>
      <c r="IC26">
        <v>0.28119924892818088</v>
      </c>
      <c r="ID26">
        <v>0.2690859709386248</v>
      </c>
      <c r="IE26">
        <v>0.26371218511341138</v>
      </c>
      <c r="IF26">
        <v>0.17478630426777525</v>
      </c>
      <c r="IG26">
        <v>0.24897564246058462</v>
      </c>
      <c r="IH26">
        <v>0.13584781656246631</v>
      </c>
      <c r="II26">
        <v>8.0694529895856959E-2</v>
      </c>
      <c r="IJ26">
        <v>0.24634107277817091</v>
      </c>
      <c r="IK26">
        <v>0.27506362486602737</v>
      </c>
      <c r="IL26">
        <v>0.22475979123411233</v>
      </c>
      <c r="IM26">
        <v>0.22184709807189645</v>
      </c>
      <c r="IN26">
        <v>7.1541666255518777E-2</v>
      </c>
      <c r="IO26">
        <v>0.20877239323309621</v>
      </c>
      <c r="IP26">
        <v>0.3008603779730154</v>
      </c>
      <c r="IQ26">
        <v>0.2595154218564974</v>
      </c>
      <c r="IR26">
        <v>0.19422033248557707</v>
      </c>
      <c r="IS26">
        <v>0.21674293195102362</v>
      </c>
      <c r="IT26">
        <v>0.4164323890276253</v>
      </c>
      <c r="IU26">
        <v>0.2563057968640467</v>
      </c>
      <c r="IV26">
        <v>0.19354723364668897</v>
      </c>
      <c r="IW26">
        <v>0.20564980688360518</v>
      </c>
      <c r="IX26">
        <v>0.40637392332283778</v>
      </c>
      <c r="IY26">
        <v>0.36685097613227552</v>
      </c>
      <c r="IZ26">
        <v>0.19336915458408183</v>
      </c>
      <c r="JA26">
        <v>0.32550401912741361</v>
      </c>
      <c r="JB26">
        <v>0.24746427145001942</v>
      </c>
      <c r="JC26">
        <v>0.32189181540017014</v>
      </c>
      <c r="JD26">
        <v>0.26390827217111362</v>
      </c>
      <c r="JE26">
        <v>0.1412622204210609</v>
      </c>
      <c r="JF26">
        <v>0.2327772507837042</v>
      </c>
      <c r="JG26">
        <v>0.34317786586908622</v>
      </c>
      <c r="JH26">
        <v>0.26388486177748999</v>
      </c>
      <c r="JI26">
        <v>0.21945013388032092</v>
      </c>
      <c r="JJ26">
        <v>0.34368008884340523</v>
      </c>
      <c r="JK26">
        <v>0.39603053111787884</v>
      </c>
      <c r="JL26">
        <v>0.38009545634705572</v>
      </c>
      <c r="JM26">
        <v>0.1653473135942593</v>
      </c>
      <c r="JN26">
        <v>0.19967815562123431</v>
      </c>
      <c r="JO26">
        <v>-2.9634121179580863E-3</v>
      </c>
      <c r="JP26">
        <v>0.28675171408250461</v>
      </c>
      <c r="JQ26">
        <v>0.24847391970835159</v>
      </c>
      <c r="JR26">
        <v>0.32251949407365171</v>
      </c>
      <c r="JS26">
        <v>0.46941911379545925</v>
      </c>
      <c r="JT26">
        <v>0.26606943167136049</v>
      </c>
      <c r="JU26">
        <v>0.30189383680263998</v>
      </c>
      <c r="JV26">
        <v>0.30828037226311861</v>
      </c>
      <c r="JW26">
        <v>0.25117661963887511</v>
      </c>
      <c r="JX26">
        <v>0.24491003743461331</v>
      </c>
      <c r="JY26">
        <v>0.380837385744974</v>
      </c>
      <c r="JZ26">
        <v>9.0495681359618885E-2</v>
      </c>
      <c r="KA26">
        <v>0.16097657309584318</v>
      </c>
      <c r="KB26">
        <v>0.44736132069230078</v>
      </c>
      <c r="KC26">
        <v>0.38306597518241031</v>
      </c>
      <c r="KD26">
        <v>0.2030306440414395</v>
      </c>
      <c r="KE26">
        <v>0.14247956088948993</v>
      </c>
      <c r="KF26">
        <v>0.30377717295633627</v>
      </c>
      <c r="KG26">
        <v>0.2054625237346161</v>
      </c>
      <c r="KH26">
        <v>0.35095531886182724</v>
      </c>
      <c r="KI26">
        <v>0.25176217961271757</v>
      </c>
      <c r="KJ26">
        <v>0.210006541163614</v>
      </c>
      <c r="KK26">
        <v>0.14978520441073923</v>
      </c>
      <c r="KL26">
        <v>0.32834428013158029</v>
      </c>
      <c r="KM26">
        <v>0.15007293215459211</v>
      </c>
      <c r="KN26">
        <v>0.31250794920052866</v>
      </c>
      <c r="KO26">
        <v>0.38949322872068731</v>
      </c>
      <c r="KP26">
        <v>0.16448933267239479</v>
      </c>
      <c r="KQ26">
        <v>0.19697055351426823</v>
      </c>
      <c r="KR26">
        <v>0.40380838428828864</v>
      </c>
      <c r="KS26">
        <v>0.44062713088206945</v>
      </c>
      <c r="KT26">
        <v>0.31954217221792786</v>
      </c>
      <c r="KU26">
        <v>0.13668658895622937</v>
      </c>
      <c r="KV26">
        <v>0.39789015674469991</v>
      </c>
      <c r="KW26">
        <v>0.17845973517834207</v>
      </c>
      <c r="KX26">
        <v>0.12509544278001411</v>
      </c>
      <c r="KY26">
        <v>0.23632922777179627</v>
      </c>
      <c r="KZ26">
        <v>0.33620336936875245</v>
      </c>
      <c r="LA26">
        <v>0.36891789379152468</v>
      </c>
      <c r="LB26">
        <v>0.31055238097761756</v>
      </c>
      <c r="LC26">
        <v>0.20202019542776978</v>
      </c>
      <c r="LD26">
        <v>0.29031979822176507</v>
      </c>
      <c r="LE26">
        <v>0.34811805919017641</v>
      </c>
      <c r="LF26">
        <v>0.52641081667244438</v>
      </c>
      <c r="LG26">
        <v>0.22320600139065644</v>
      </c>
      <c r="LH26">
        <v>0.31962941094972191</v>
      </c>
      <c r="LI26">
        <v>0.30286546818243804</v>
      </c>
      <c r="LJ26">
        <v>0.19601813066257162</v>
      </c>
      <c r="LK26">
        <v>0.30899869117857887</v>
      </c>
      <c r="LL26">
        <v>0.28317792741146403</v>
      </c>
      <c r="LM26">
        <v>0.21151921275160274</v>
      </c>
      <c r="LN26">
        <v>0.27051020326181313</v>
      </c>
      <c r="LO26">
        <v>0.43122455637641249</v>
      </c>
      <c r="LP26">
        <v>0.14510512657435609</v>
      </c>
      <c r="LQ26">
        <v>0.3349362067805603</v>
      </c>
      <c r="LR26">
        <v>0.15717708621961063</v>
      </c>
      <c r="LS26">
        <v>9.500008119940756E-2</v>
      </c>
      <c r="LT26">
        <v>0.28653741894087287</v>
      </c>
      <c r="LU26">
        <v>0.2576322857916355</v>
      </c>
      <c r="LV26">
        <v>0.26880984834716654</v>
      </c>
      <c r="LW26">
        <v>0.25476241163997909</v>
      </c>
      <c r="LX26">
        <v>0.32573512173113411</v>
      </c>
      <c r="LY26">
        <v>0.29026537405881098</v>
      </c>
      <c r="LZ26">
        <v>0.34316445991718209</v>
      </c>
      <c r="MA26">
        <v>0.33348336175405419</v>
      </c>
      <c r="MB26">
        <v>0.35563979865256695</v>
      </c>
      <c r="MC26">
        <v>0.13722402756540103</v>
      </c>
      <c r="MD26">
        <v>0.26355151377939617</v>
      </c>
      <c r="ME26">
        <v>0.39091325917835346</v>
      </c>
      <c r="MF26">
        <v>0.20552555171744896</v>
      </c>
      <c r="MG26">
        <v>0.28266549990659112</v>
      </c>
      <c r="MH26">
        <v>0.33823367077130823</v>
      </c>
      <c r="MI26">
        <v>0.19738363691286648</v>
      </c>
      <c r="MJ26">
        <v>0.32633538823430425</v>
      </c>
      <c r="MK26">
        <v>0.23198499904393682</v>
      </c>
      <c r="ML26">
        <v>0.16984591085785067</v>
      </c>
      <c r="MM26">
        <v>0.26134933606809935</v>
      </c>
      <c r="MN26">
        <v>0.25491047737742772</v>
      </c>
      <c r="MO26">
        <v>0.38314140867297536</v>
      </c>
      <c r="MP26">
        <v>0.30701020834241061</v>
      </c>
      <c r="MQ26">
        <v>0.14474956871564498</v>
      </c>
      <c r="MR26">
        <v>0.28098645445280707</v>
      </c>
      <c r="MS26">
        <v>0.26144247742050791</v>
      </c>
      <c r="MT26">
        <v>0.27195204340242779</v>
      </c>
      <c r="MU26">
        <v>0.32419083610731175</v>
      </c>
      <c r="MV26">
        <v>0.22621703821497502</v>
      </c>
      <c r="MW26">
        <v>0.19826192685142158</v>
      </c>
      <c r="MX26">
        <v>0.27455429873808751</v>
      </c>
      <c r="MY26">
        <v>0.29681578227465505</v>
      </c>
      <c r="MZ26">
        <v>0.37825704013667999</v>
      </c>
      <c r="NA26">
        <v>0.20353026586091144</v>
      </c>
      <c r="NB26">
        <v>0.18349517078460192</v>
      </c>
      <c r="NC26">
        <v>0.36861115760840474</v>
      </c>
      <c r="ND26">
        <v>0.28673280568765475</v>
      </c>
      <c r="NE26">
        <v>-5.244458050727846E-2</v>
      </c>
      <c r="NF26">
        <v>0.2204613828493282</v>
      </c>
      <c r="NG26">
        <v>0.21413017195155842</v>
      </c>
      <c r="NH26">
        <v>0.18496982549405655</v>
      </c>
      <c r="NI26">
        <v>0.25719529177732764</v>
      </c>
      <c r="NJ26">
        <v>0.25509916114825754</v>
      </c>
      <c r="NK26">
        <v>0.16917821441749109</v>
      </c>
      <c r="NL26">
        <v>0.1931064379445277</v>
      </c>
      <c r="NM26">
        <v>0.33146366505972108</v>
      </c>
      <c r="NN26">
        <v>0.2387383973822696</v>
      </c>
      <c r="NO26">
        <v>0.34118237992371431</v>
      </c>
      <c r="NP26">
        <v>0.15786479154340921</v>
      </c>
      <c r="NQ26">
        <v>0.38809400750179773</v>
      </c>
      <c r="NR26">
        <v>0.31037600267010274</v>
      </c>
      <c r="NS26">
        <v>0.21493402884372043</v>
      </c>
      <c r="NT26">
        <v>0.18550986525807528</v>
      </c>
      <c r="NU26">
        <v>0.40688174878451971</v>
      </c>
      <c r="NV26">
        <v>8.7455131432227773E-2</v>
      </c>
      <c r="NW26">
        <v>0.31813984962210523</v>
      </c>
      <c r="NX26">
        <v>0.32956962415338492</v>
      </c>
      <c r="NY26">
        <v>0.25106256900327278</v>
      </c>
      <c r="NZ26">
        <v>0.36655024261418728</v>
      </c>
      <c r="OA26">
        <v>7.5192887305468303E-2</v>
      </c>
      <c r="OB26">
        <v>0.26357212292933835</v>
      </c>
      <c r="OC26">
        <v>0.26443250491721554</v>
      </c>
      <c r="OD26">
        <v>0.44759742551688103</v>
      </c>
      <c r="OE26">
        <v>0.17467045283266341</v>
      </c>
      <c r="OF26">
        <v>0.23887555827824397</v>
      </c>
      <c r="OG26">
        <v>0.3137813145425869</v>
      </c>
      <c r="OH26">
        <v>0.36919241567230782</v>
      </c>
      <c r="OI26">
        <v>0.26257968231076373</v>
      </c>
      <c r="OJ26">
        <v>0.45404428776092826</v>
      </c>
      <c r="OK26">
        <v>0.30868235073140821</v>
      </c>
      <c r="OL26">
        <v>0.4138680505260825</v>
      </c>
      <c r="OM26">
        <v>0.23272842910811303</v>
      </c>
      <c r="ON26">
        <v>0.2360271936762845</v>
      </c>
      <c r="OO26">
        <v>0.19548469383008776</v>
      </c>
      <c r="OP26">
        <v>0.29159016223130746</v>
      </c>
      <c r="OQ26">
        <v>0.22439182786766904</v>
      </c>
      <c r="OR26">
        <v>0.2574956251177471</v>
      </c>
      <c r="OS26">
        <v>0.18029194863485171</v>
      </c>
      <c r="OT26">
        <v>0.2259843349005794</v>
      </c>
      <c r="OU26">
        <v>0.2375203566029202</v>
      </c>
      <c r="OV26">
        <v>0.16425983077934941</v>
      </c>
      <c r="OW26">
        <v>0.25583588823648168</v>
      </c>
      <c r="OX26">
        <v>0.3180701186633203</v>
      </c>
      <c r="OY26">
        <v>0.20651018887148237</v>
      </c>
      <c r="OZ26">
        <v>0.19326170688001437</v>
      </c>
      <c r="PA26">
        <v>9.0495681359618885E-2</v>
      </c>
      <c r="PB26">
        <v>0.15813291058149187</v>
      </c>
      <c r="PC26">
        <v>0.22181418345863929</v>
      </c>
      <c r="PD26">
        <v>0.34901185601339674</v>
      </c>
      <c r="PE26">
        <v>0.31251285137697121</v>
      </c>
      <c r="PF26">
        <v>0.20792741808546705</v>
      </c>
      <c r="PG26">
        <v>0.24623752680637406</v>
      </c>
      <c r="PH26">
        <v>0.3685475293590687</v>
      </c>
      <c r="PI26">
        <v>0.13471891535883768</v>
      </c>
      <c r="PJ26">
        <v>0.22946938217356799</v>
      </c>
      <c r="PK26">
        <v>0.32389010258922352</v>
      </c>
      <c r="PL26">
        <v>0.30001380211471113</v>
      </c>
      <c r="PM26">
        <v>0.20717008184730074</v>
      </c>
      <c r="PN26">
        <v>0.32834227924323639</v>
      </c>
      <c r="PO26">
        <v>0.43337110939174889</v>
      </c>
      <c r="PP26">
        <v>0.28800627107413018</v>
      </c>
      <c r="PQ26">
        <v>0.30456592314150183</v>
      </c>
      <c r="PR26">
        <v>0.24822180777702013</v>
      </c>
      <c r="PS26">
        <v>0.46698123143725095</v>
      </c>
      <c r="PT26">
        <v>0.2889424867302412</v>
      </c>
      <c r="PU26">
        <v>0.12529032930471001</v>
      </c>
      <c r="PV26">
        <v>0.23423929989659226</v>
      </c>
      <c r="PW26">
        <v>0.12718196914503349</v>
      </c>
      <c r="PX26">
        <v>0.36948234439333899</v>
      </c>
      <c r="PY26">
        <v>0.35005391866290009</v>
      </c>
      <c r="PZ26">
        <v>0.21474984707166439</v>
      </c>
      <c r="QA26">
        <v>0.26019522367133757</v>
      </c>
      <c r="QB26">
        <v>0.3375127507010009</v>
      </c>
      <c r="QC26">
        <v>0.19594449797151609</v>
      </c>
      <c r="QD26">
        <v>0.30406760189945342</v>
      </c>
      <c r="QE26">
        <v>0.28571515387594698</v>
      </c>
      <c r="QF26">
        <v>0.17324401953229679</v>
      </c>
      <c r="QG26">
        <v>0.34810685421545057</v>
      </c>
      <c r="QH26">
        <v>0.25227930920519864</v>
      </c>
      <c r="QI26">
        <v>0.10479643053114412</v>
      </c>
      <c r="QJ26">
        <v>0.30495389539138412</v>
      </c>
      <c r="QK26">
        <v>0.26388966390951535</v>
      </c>
      <c r="QL26">
        <v>0.30183991286177186</v>
      </c>
      <c r="QM26">
        <v>0.36448772690929471</v>
      </c>
      <c r="QN26">
        <v>0.19032840456785632</v>
      </c>
      <c r="QO26">
        <v>0.15772392900399862</v>
      </c>
      <c r="QP26">
        <v>5.2859771966189129E-2</v>
      </c>
      <c r="QQ26">
        <v>0.28337651557959614</v>
      </c>
      <c r="QR26">
        <v>0.18055926731759681</v>
      </c>
      <c r="QS26">
        <v>0.33004023309187031</v>
      </c>
      <c r="QT26">
        <v>0.24571679561487397</v>
      </c>
      <c r="QU26">
        <v>0.24507691152249461</v>
      </c>
      <c r="QV26">
        <v>0.19385376974097451</v>
      </c>
      <c r="QW26">
        <v>0.29606494892360641</v>
      </c>
      <c r="QX26">
        <v>0.29847701982217839</v>
      </c>
      <c r="QY26">
        <v>0.24523838321184738</v>
      </c>
      <c r="QZ26">
        <v>0.15516699378932824</v>
      </c>
      <c r="RA26">
        <v>0.27165291059501467</v>
      </c>
      <c r="RB26">
        <v>0.43687106328289954</v>
      </c>
      <c r="RC26">
        <v>0.23100216268941293</v>
      </c>
      <c r="RD26">
        <v>0.23557239175571593</v>
      </c>
      <c r="RE26">
        <v>0.33301615432575343</v>
      </c>
      <c r="RF26">
        <v>0.35573223969405515</v>
      </c>
      <c r="RG26">
        <v>0.23419267919817938</v>
      </c>
      <c r="RH26">
        <v>0.32693645509281194</v>
      </c>
      <c r="RI26">
        <v>0.43601308236103503</v>
      </c>
      <c r="RJ26">
        <v>0.38853200196027754</v>
      </c>
      <c r="RK26">
        <v>0.32738585461485198</v>
      </c>
      <c r="RL26">
        <v>0.20797894096032249</v>
      </c>
      <c r="RM26">
        <v>0.27229439539806916</v>
      </c>
      <c r="RN26">
        <v>0.3407463863535784</v>
      </c>
      <c r="RO26">
        <v>0.28959307557526043</v>
      </c>
      <c r="RP26">
        <v>0.18566393366055561</v>
      </c>
      <c r="RQ26">
        <v>0.27564518306318203</v>
      </c>
      <c r="RR26">
        <v>0.25879470187502446</v>
      </c>
      <c r="RS26">
        <v>0.27919655978477093</v>
      </c>
      <c r="RT26">
        <v>0.25107207322290631</v>
      </c>
      <c r="RU26">
        <v>0.28487728188193867</v>
      </c>
      <c r="RV26">
        <v>0.27995819793287663</v>
      </c>
      <c r="RW26">
        <v>0.40272430298356338</v>
      </c>
      <c r="RX26">
        <v>0.31908186785441356</v>
      </c>
      <c r="RY26">
        <v>0.27088156813844105</v>
      </c>
      <c r="RZ26">
        <v>0.20891245541716924</v>
      </c>
      <c r="SA26">
        <v>0.18737389283925293</v>
      </c>
      <c r="SB26">
        <v>0.2860322946784552</v>
      </c>
      <c r="SC26">
        <v>0.34215060979332773</v>
      </c>
      <c r="SD26">
        <v>0.43494540834072976</v>
      </c>
      <c r="SE26">
        <v>0.30840162609675897</v>
      </c>
      <c r="SF26">
        <v>0.32290426490218377</v>
      </c>
    </row>
    <row r="27" spans="1:500" x14ac:dyDescent="0.2">
      <c r="A27">
        <v>0.16411996868411077</v>
      </c>
      <c r="B27">
        <v>0.16259149007820523</v>
      </c>
      <c r="C27">
        <v>0.27580185262050944</v>
      </c>
      <c r="D27">
        <v>0.23400839738170615</v>
      </c>
      <c r="E27">
        <v>0.31373129233398939</v>
      </c>
      <c r="F27">
        <v>0.27891753590521401</v>
      </c>
      <c r="G27">
        <v>0.22949489349995272</v>
      </c>
      <c r="H27">
        <v>0.26904795406009069</v>
      </c>
      <c r="I27">
        <v>0.2864301713256398</v>
      </c>
      <c r="J27">
        <v>0.2596359753792174</v>
      </c>
      <c r="K27">
        <v>0.23275143932406789</v>
      </c>
      <c r="L27">
        <v>0.45517599020823835</v>
      </c>
      <c r="M27">
        <v>0.32495717634302562</v>
      </c>
      <c r="N27">
        <v>0.3232172038391698</v>
      </c>
      <c r="O27">
        <v>0.31072285666451788</v>
      </c>
      <c r="P27">
        <v>0.33016708941287359</v>
      </c>
      <c r="Q27">
        <v>0.39155014193821697</v>
      </c>
      <c r="R27">
        <v>0.24100570400916038</v>
      </c>
      <c r="S27">
        <v>0.12986996254622934</v>
      </c>
      <c r="T27">
        <v>0.24764335095679851</v>
      </c>
      <c r="U27">
        <v>9.020275130607186E-2</v>
      </c>
      <c r="V27">
        <v>0.19014412275138309</v>
      </c>
      <c r="W27">
        <v>0.28820255822066682</v>
      </c>
      <c r="X27">
        <v>0.20135590049759483</v>
      </c>
      <c r="Y27">
        <v>0.25203920260393059</v>
      </c>
      <c r="Z27">
        <v>7.7373055244982225E-2</v>
      </c>
      <c r="AA27">
        <v>0.11958379574790595</v>
      </c>
      <c r="AB27">
        <v>0.19544487615204414</v>
      </c>
      <c r="AC27">
        <v>0.2556646121942438</v>
      </c>
      <c r="AD27">
        <v>0.33665817128932102</v>
      </c>
      <c r="AE27">
        <v>0.25513287611685226</v>
      </c>
      <c r="AF27">
        <v>0.3066044281862676</v>
      </c>
      <c r="AG27">
        <v>0.12708632668219505</v>
      </c>
      <c r="AH27">
        <v>0.35707343515097162</v>
      </c>
      <c r="AI27">
        <v>0.38164214303689076</v>
      </c>
      <c r="AJ27">
        <v>0.32301091225091366</v>
      </c>
      <c r="AK27">
        <v>0.33763440471231004</v>
      </c>
      <c r="AL27">
        <v>0.4408512303765863</v>
      </c>
      <c r="AM27">
        <v>0.19271186276311053</v>
      </c>
      <c r="AN27">
        <v>0.35579106581136583</v>
      </c>
      <c r="AO27">
        <v>0.13703074175138025</v>
      </c>
      <c r="AP27">
        <v>0.28782799192268865</v>
      </c>
      <c r="AQ27">
        <v>0.25208502294700591</v>
      </c>
      <c r="AR27">
        <v>0.25703432031006085</v>
      </c>
      <c r="AS27">
        <v>0.21254436789460013</v>
      </c>
      <c r="AT27">
        <v>0.24789546288812997</v>
      </c>
      <c r="AU27">
        <v>0.32453058694810605</v>
      </c>
      <c r="AV27">
        <v>0.24049667801447211</v>
      </c>
      <c r="AW27">
        <v>0.13454403771758078</v>
      </c>
      <c r="AX27">
        <v>0.15069460816304198</v>
      </c>
      <c r="AY27">
        <v>0.17325902619487604</v>
      </c>
      <c r="AZ27">
        <v>0.25886043105712159</v>
      </c>
      <c r="BA27">
        <v>0.27585137460702097</v>
      </c>
      <c r="BB27">
        <v>0.15670707754762842</v>
      </c>
      <c r="BC27">
        <v>0.35206421118201686</v>
      </c>
      <c r="BD27">
        <v>0.1838233164730016</v>
      </c>
      <c r="BE27">
        <v>0.31434956683225462</v>
      </c>
      <c r="BF27">
        <v>0.2864924989975523</v>
      </c>
      <c r="BG27">
        <v>0.16071185556794515</v>
      </c>
      <c r="BH27">
        <v>0.23257015884011051</v>
      </c>
      <c r="BI27">
        <v>0.20367933204253202</v>
      </c>
      <c r="BJ27">
        <v>0.36911958333658984</v>
      </c>
      <c r="BK27">
        <v>0.29333363628976511</v>
      </c>
      <c r="BL27">
        <v>0.1086557439688593</v>
      </c>
      <c r="BM27">
        <v>0.32585727596452924</v>
      </c>
      <c r="BN27">
        <v>0.15219907610882072</v>
      </c>
      <c r="BO27">
        <v>0.43762659872155635</v>
      </c>
      <c r="BP27">
        <v>0.23556748957927337</v>
      </c>
      <c r="BQ27">
        <v>0.25113960320451295</v>
      </c>
      <c r="BR27">
        <v>0.29775369868585838</v>
      </c>
      <c r="BS27">
        <v>0.25979024387053212</v>
      </c>
      <c r="BT27">
        <v>0.11863457431755958</v>
      </c>
      <c r="BU27">
        <v>0.35834780093720181</v>
      </c>
      <c r="BV27">
        <v>0.27156607204088939</v>
      </c>
      <c r="BW27">
        <v>0.23783439602849538</v>
      </c>
      <c r="BX27">
        <v>0.30994291038806548</v>
      </c>
      <c r="BY27">
        <v>0.37318398782955481</v>
      </c>
      <c r="BZ27">
        <v>0.53922930775880817</v>
      </c>
      <c r="CA27">
        <v>0.36267692295806481</v>
      </c>
      <c r="CB27">
        <v>0.37094179235137997</v>
      </c>
      <c r="CC27">
        <v>0.2260244527118746</v>
      </c>
      <c r="CD27">
        <v>0.15400067597366868</v>
      </c>
      <c r="CE27">
        <v>0.30649948159263002</v>
      </c>
      <c r="CF27">
        <v>0.34179285095743833</v>
      </c>
      <c r="CG27">
        <v>0.36621689461609347</v>
      </c>
      <c r="CH27">
        <v>0.25824655851321293</v>
      </c>
      <c r="CI27">
        <v>8.1969495948590321E-2</v>
      </c>
      <c r="CJ27">
        <v>0.31312852472038938</v>
      </c>
      <c r="CK27">
        <v>0.2457564132040832</v>
      </c>
      <c r="CL27">
        <v>0.22665043063026385</v>
      </c>
      <c r="CM27">
        <v>0.33613153747720642</v>
      </c>
      <c r="CN27">
        <v>0.35113119694725609</v>
      </c>
      <c r="CO27">
        <v>0.48814422727301715</v>
      </c>
      <c r="CP27">
        <v>0.33718200385775415</v>
      </c>
      <c r="CQ27">
        <v>0.33018949936232528</v>
      </c>
      <c r="CR27">
        <v>0.20804777151935266</v>
      </c>
      <c r="CS27">
        <v>0.30988888640278017</v>
      </c>
      <c r="CT27">
        <v>0.19885118846870026</v>
      </c>
      <c r="CU27">
        <v>0.26167518073490353</v>
      </c>
      <c r="CV27">
        <v>0.19476817571413702</v>
      </c>
      <c r="CW27">
        <v>0.33825908205327576</v>
      </c>
      <c r="CX27">
        <v>0.29364767571534028</v>
      </c>
      <c r="CY27">
        <v>0.43343753888476638</v>
      </c>
      <c r="CZ27">
        <v>0.25580317371205891</v>
      </c>
      <c r="DA27">
        <v>0.20692437275866976</v>
      </c>
      <c r="DB27">
        <v>3.5748174849152548E-2</v>
      </c>
      <c r="DC27">
        <v>0.22280222212285733</v>
      </c>
      <c r="DD27">
        <v>0.31050195859135127</v>
      </c>
      <c r="DE27">
        <v>0.34540225344100034</v>
      </c>
      <c r="DF27">
        <v>0.30087178303657564</v>
      </c>
      <c r="DG27">
        <v>0.21474644556147976</v>
      </c>
      <c r="DH27">
        <v>0.20936005413969977</v>
      </c>
      <c r="DI27">
        <v>0.26362074451609513</v>
      </c>
      <c r="DJ27">
        <v>0.19079060977529733</v>
      </c>
      <c r="DK27">
        <v>0.13680624207919462</v>
      </c>
      <c r="DL27">
        <v>0.39979180102674289</v>
      </c>
      <c r="DM27">
        <v>0.43099565474987028</v>
      </c>
      <c r="DN27">
        <v>0.43238267054986207</v>
      </c>
      <c r="DO27">
        <v>0.29442352017068768</v>
      </c>
      <c r="DP27">
        <v>0.27077051883535458</v>
      </c>
      <c r="DQ27">
        <v>0.33944620910771189</v>
      </c>
      <c r="DR27">
        <v>0.38362062143133951</v>
      </c>
      <c r="DS27">
        <v>0.14328551871441303</v>
      </c>
      <c r="DT27">
        <v>0.1464033029318787</v>
      </c>
      <c r="DU27">
        <v>0.28866126187350599</v>
      </c>
      <c r="DV27">
        <v>0.2016018096750602</v>
      </c>
      <c r="DW27">
        <v>0.27620583197714293</v>
      </c>
      <c r="DX27">
        <v>0.53851218937635426</v>
      </c>
      <c r="DY27">
        <v>0.24228777321551459</v>
      </c>
      <c r="DZ27">
        <v>0.27394913005847482</v>
      </c>
      <c r="EA27">
        <v>0.29921424713248851</v>
      </c>
      <c r="EB27">
        <v>0.18674101185607722</v>
      </c>
      <c r="EC27">
        <v>0.39411368008442221</v>
      </c>
      <c r="ED27">
        <v>0.28543452928571494</v>
      </c>
      <c r="EE27">
        <v>0.19328671798431313</v>
      </c>
      <c r="EF27">
        <v>0.234545936035295</v>
      </c>
      <c r="EG27">
        <v>0.33932795660658738</v>
      </c>
      <c r="EH27">
        <v>0.25219487171708604</v>
      </c>
      <c r="EI27">
        <v>0.31153281626612878</v>
      </c>
      <c r="EJ27">
        <v>0.25347814145644659</v>
      </c>
      <c r="EK27">
        <v>0.1367242056570947</v>
      </c>
      <c r="EL27">
        <v>0.36682196325128896</v>
      </c>
      <c r="EM27">
        <v>0.10270510203409938</v>
      </c>
      <c r="EN27">
        <v>0.29609076038324272</v>
      </c>
      <c r="EO27">
        <v>0.27035873601417987</v>
      </c>
      <c r="EP27">
        <v>0.25257484041359274</v>
      </c>
      <c r="EQ27">
        <v>0.1945977000272367</v>
      </c>
      <c r="ER27">
        <v>0.28847457899102008</v>
      </c>
      <c r="ES27">
        <v>0.24457969076903535</v>
      </c>
      <c r="ET27">
        <v>0.28702583578561897</v>
      </c>
      <c r="EU27">
        <v>0.34560114174238404</v>
      </c>
      <c r="EV27">
        <v>0.38221039532655848</v>
      </c>
      <c r="EW27">
        <v>0.24812766598043962</v>
      </c>
      <c r="EX27">
        <v>0.45982605471946297</v>
      </c>
      <c r="EY27">
        <v>0.25651979187242685</v>
      </c>
      <c r="EZ27">
        <v>0.23807760400669647</v>
      </c>
      <c r="FA27">
        <v>0.18840595104703678</v>
      </c>
      <c r="FB27">
        <v>0.3001408585245488</v>
      </c>
      <c r="FC27">
        <v>0.22104844348942859</v>
      </c>
      <c r="FD27">
        <v>0.11680256094988434</v>
      </c>
      <c r="FE27">
        <v>0.20639253663686102</v>
      </c>
      <c r="FF27">
        <v>0.18575777532388454</v>
      </c>
      <c r="FG27">
        <v>0.18251113389707169</v>
      </c>
      <c r="FH27">
        <v>0.32380126314675434</v>
      </c>
      <c r="FI27">
        <v>0.1591873787387274</v>
      </c>
      <c r="FJ27">
        <v>0.27545860022511331</v>
      </c>
      <c r="FK27">
        <v>0.22062905729254706</v>
      </c>
      <c r="FL27">
        <v>0.2281890137223061</v>
      </c>
      <c r="FM27">
        <v>0.22061485098530537</v>
      </c>
      <c r="FN27">
        <v>0.24451206074301152</v>
      </c>
      <c r="FO27">
        <v>0.29269515281922648</v>
      </c>
      <c r="FP27">
        <v>0.2325482491127448</v>
      </c>
      <c r="FQ27">
        <v>0.3113314268543152</v>
      </c>
      <c r="FR27">
        <v>0.36330120012136174</v>
      </c>
      <c r="FS27">
        <v>0.24020084667282643</v>
      </c>
      <c r="FT27">
        <v>0.28954825567635706</v>
      </c>
      <c r="FU27">
        <v>0.36206585165783761</v>
      </c>
      <c r="FV27">
        <v>0.32572181582364718</v>
      </c>
      <c r="FW27">
        <v>0.33783249265835619</v>
      </c>
      <c r="FX27">
        <v>0.44632165910881011</v>
      </c>
      <c r="FY27">
        <v>0.38495961591107769</v>
      </c>
      <c r="FZ27">
        <v>0.28233295226383487</v>
      </c>
      <c r="GA27">
        <v>0.34202415364999322</v>
      </c>
      <c r="GB27">
        <v>0.20240876794415524</v>
      </c>
      <c r="GC27">
        <v>0.10446748448740689</v>
      </c>
      <c r="GD27">
        <v>0.18413125318912787</v>
      </c>
      <c r="GE27">
        <v>0.29229017301842103</v>
      </c>
      <c r="GF27">
        <v>0.30949080966676118</v>
      </c>
      <c r="GG27">
        <v>0.16941271853139622</v>
      </c>
      <c r="GH27">
        <v>0.32854636985431424</v>
      </c>
      <c r="GI27">
        <v>0.2060573878392577</v>
      </c>
      <c r="GJ27">
        <v>0.18939999237628652</v>
      </c>
      <c r="GK27">
        <v>0.22568630258175543</v>
      </c>
      <c r="GL27">
        <v>0.15343602528301997</v>
      </c>
      <c r="GM27">
        <v>0.15866974892416036</v>
      </c>
      <c r="GN27">
        <v>0.18853100656853056</v>
      </c>
      <c r="GO27">
        <v>0.46638096493408082</v>
      </c>
      <c r="GP27">
        <v>0.10984427164513616</v>
      </c>
      <c r="GQ27">
        <v>0.29229647581670432</v>
      </c>
      <c r="GR27">
        <v>0.17472147548543288</v>
      </c>
      <c r="GS27">
        <v>0.28826438567049334</v>
      </c>
      <c r="GT27">
        <v>0.34499167115283197</v>
      </c>
      <c r="GU27">
        <v>0.24476697391802443</v>
      </c>
      <c r="GV27">
        <v>0.2382660876886919</v>
      </c>
      <c r="GW27">
        <v>0.32770879799355751</v>
      </c>
      <c r="GX27">
        <v>0.33752615665290503</v>
      </c>
      <c r="GY27">
        <v>0.41743203284423797</v>
      </c>
      <c r="GZ27">
        <v>0.28248291884521021</v>
      </c>
      <c r="HA27">
        <v>0.13972393746227024</v>
      </c>
      <c r="HB27">
        <v>0.18865085978033019</v>
      </c>
      <c r="HC27">
        <v>0.14874454238307661</v>
      </c>
      <c r="HD27">
        <v>0.32586437911815008</v>
      </c>
      <c r="HE27">
        <v>0.27492866494723128</v>
      </c>
      <c r="HF27">
        <v>0.1349174034825526</v>
      </c>
      <c r="HG27">
        <v>0.18143665685639715</v>
      </c>
      <c r="HH27">
        <v>0.36077968063037841</v>
      </c>
      <c r="HI27">
        <v>0.15487786542363463</v>
      </c>
      <c r="HJ27">
        <v>0.34891121132969855</v>
      </c>
      <c r="HK27">
        <v>0.30744230018027591</v>
      </c>
      <c r="HL27">
        <v>0.36352129783919079</v>
      </c>
      <c r="HM27">
        <v>0.30864133252035825</v>
      </c>
      <c r="HN27">
        <v>0.17758414643905124</v>
      </c>
      <c r="HO27">
        <v>0.24702977854614144</v>
      </c>
      <c r="HP27">
        <v>0.27152675458493175</v>
      </c>
      <c r="HQ27">
        <v>0.23847478034296071</v>
      </c>
      <c r="HR27">
        <v>0.33840114512569269</v>
      </c>
      <c r="HS27">
        <v>0.26113584128180517</v>
      </c>
      <c r="HT27">
        <v>0.1988341809177771</v>
      </c>
      <c r="HU27">
        <v>0.27295819010615813</v>
      </c>
      <c r="HV27">
        <v>0.22134507518641183</v>
      </c>
      <c r="HW27">
        <v>0.31090313670430331</v>
      </c>
      <c r="HX27">
        <v>0.41814114767331628</v>
      </c>
      <c r="HY27">
        <v>0.1952045694619417</v>
      </c>
      <c r="HZ27">
        <v>0.24461880813615861</v>
      </c>
      <c r="IA27">
        <v>0.2592238924247911</v>
      </c>
      <c r="IB27">
        <v>0.14881997587364165</v>
      </c>
      <c r="IC27">
        <v>0.12281362971263005</v>
      </c>
      <c r="ID27">
        <v>0.30174647137611171</v>
      </c>
      <c r="IE27">
        <v>0.20905011653522959</v>
      </c>
      <c r="IF27">
        <v>0.28258006197430657</v>
      </c>
      <c r="IG27">
        <v>0.23924892404321579</v>
      </c>
      <c r="IH27">
        <v>0.30445527401608413</v>
      </c>
      <c r="II27">
        <v>0.31031707650837487</v>
      </c>
      <c r="IJ27">
        <v>0.21648841895367948</v>
      </c>
      <c r="IK27">
        <v>0.28436975655350832</v>
      </c>
      <c r="IL27">
        <v>0.28775335878746117</v>
      </c>
      <c r="IM27">
        <v>0.37472947398638351</v>
      </c>
      <c r="IN27">
        <v>0.37240284102009608</v>
      </c>
      <c r="IO27">
        <v>0.33705764864718074</v>
      </c>
      <c r="IP27">
        <v>0.34711001164251937</v>
      </c>
      <c r="IQ27">
        <v>0.14765986081184818</v>
      </c>
      <c r="IR27">
        <v>0.39413328879019244</v>
      </c>
      <c r="IS27">
        <v>0.1609821755832061</v>
      </c>
      <c r="IT27">
        <v>0.188915977485897</v>
      </c>
      <c r="IU27">
        <v>0.28701202965604605</v>
      </c>
      <c r="IV27">
        <v>0.33668488314871209</v>
      </c>
      <c r="IW27">
        <v>0.40767610145704819</v>
      </c>
      <c r="IX27">
        <v>0.20814011251642367</v>
      </c>
      <c r="IY27">
        <v>0.21328889844736548</v>
      </c>
      <c r="IZ27">
        <v>0.16131392287062479</v>
      </c>
      <c r="JA27">
        <v>0.22505812368618788</v>
      </c>
      <c r="JB27">
        <v>0.26469392097934613</v>
      </c>
      <c r="JC27">
        <v>0.3732324093274772</v>
      </c>
      <c r="JD27">
        <v>0.343564037319459</v>
      </c>
      <c r="JE27">
        <v>0.35292879503541624</v>
      </c>
      <c r="JF27">
        <v>0.29761433681270572</v>
      </c>
      <c r="JG27">
        <v>0.25387661837013437</v>
      </c>
      <c r="JH27">
        <v>0.11219251420553772</v>
      </c>
      <c r="JI27">
        <v>0.19430937201688064</v>
      </c>
      <c r="JJ27">
        <v>0.14021775670554487</v>
      </c>
      <c r="JK27">
        <v>0.21542574715423396</v>
      </c>
      <c r="JL27">
        <v>0.26815585799196268</v>
      </c>
      <c r="JM27">
        <v>0.29359395186330656</v>
      </c>
      <c r="JN27">
        <v>0.11791225362541152</v>
      </c>
      <c r="JO27">
        <v>0.36095575880464165</v>
      </c>
      <c r="JP27">
        <v>0.33271362000815569</v>
      </c>
      <c r="JQ27">
        <v>0.22189501934773287</v>
      </c>
      <c r="JR27">
        <v>0.19412248904556034</v>
      </c>
      <c r="JS27">
        <v>0.10956894940901546</v>
      </c>
      <c r="JT27">
        <v>0.2526861898499308</v>
      </c>
      <c r="JU27">
        <v>0.28193187419530003</v>
      </c>
      <c r="JV27">
        <v>0.3012542528435122</v>
      </c>
      <c r="JW27">
        <v>0.24708110133216249</v>
      </c>
      <c r="JX27">
        <v>0.2265087677355157</v>
      </c>
      <c r="JY27">
        <v>0.15913655617479233</v>
      </c>
      <c r="JZ27">
        <v>0.32021307007963767</v>
      </c>
      <c r="KA27">
        <v>0.43999805158674715</v>
      </c>
      <c r="KB27">
        <v>0.3147540464109741</v>
      </c>
      <c r="KC27">
        <v>0.23327217051556798</v>
      </c>
      <c r="KD27">
        <v>0.30853648597113786</v>
      </c>
      <c r="KE27">
        <v>0.4365101030256599</v>
      </c>
      <c r="KF27">
        <v>0.45593792848959563</v>
      </c>
      <c r="KG27">
        <v>0.31477925760410724</v>
      </c>
      <c r="KH27">
        <v>8.0164694662392122E-2</v>
      </c>
      <c r="KI27">
        <v>0.19871592841665259</v>
      </c>
      <c r="KJ27">
        <v>0.37910541679449378</v>
      </c>
      <c r="KK27">
        <v>0.25957654899540356</v>
      </c>
      <c r="KL27">
        <v>0.35565060344962401</v>
      </c>
      <c r="KM27">
        <v>0.28249832568545824</v>
      </c>
      <c r="KN27">
        <v>0.2037441608248744</v>
      </c>
      <c r="KO27">
        <v>0.30403488737503065</v>
      </c>
      <c r="KP27">
        <v>0.21911778632639906</v>
      </c>
      <c r="KQ27">
        <v>0.12800593496505169</v>
      </c>
      <c r="KR27">
        <v>0.27229819708592257</v>
      </c>
      <c r="KS27">
        <v>0.14723807354895396</v>
      </c>
      <c r="KT27">
        <v>0.22546900610760784</v>
      </c>
      <c r="KU27">
        <v>0.23288809999795629</v>
      </c>
      <c r="KV27">
        <v>0.29126701876376754</v>
      </c>
      <c r="KW27">
        <v>0.28149047822663559</v>
      </c>
      <c r="KX27">
        <v>0.25225329765672794</v>
      </c>
      <c r="KY27">
        <v>0.14212420311961321</v>
      </c>
      <c r="KZ27">
        <v>0.36607783287619239</v>
      </c>
      <c r="LA27">
        <v>0.33627880285931749</v>
      </c>
      <c r="LB27">
        <v>0.16684397807549683</v>
      </c>
      <c r="LC27">
        <v>0.31373459379975682</v>
      </c>
      <c r="LD27">
        <v>0.33262808203145394</v>
      </c>
      <c r="LE27">
        <v>0.23088831214264499</v>
      </c>
      <c r="LF27">
        <v>0.24773899341963695</v>
      </c>
      <c r="LG27">
        <v>0.16366056472035123</v>
      </c>
      <c r="LH27">
        <v>0.30983346179565413</v>
      </c>
      <c r="LI27">
        <v>0.25690986505507024</v>
      </c>
      <c r="LJ27">
        <v>0.361410960902879</v>
      </c>
      <c r="LK27">
        <v>0.27290956851940135</v>
      </c>
      <c r="LL27">
        <v>0.29022215487058273</v>
      </c>
      <c r="LM27">
        <v>0.29253678250680676</v>
      </c>
      <c r="LN27">
        <v>0.32740526323178781</v>
      </c>
      <c r="LO27">
        <v>0.25076703779487869</v>
      </c>
      <c r="LP27">
        <v>0.33062129106693899</v>
      </c>
      <c r="LQ27">
        <v>0.34218682587235233</v>
      </c>
      <c r="LR27">
        <v>0.38444658813970162</v>
      </c>
      <c r="LS27">
        <v>0.24312804627553558</v>
      </c>
      <c r="LT27">
        <v>1.8729418951272975E-2</v>
      </c>
      <c r="LU27">
        <v>0.14373811965780331</v>
      </c>
      <c r="LV27">
        <v>0.34061472790054975</v>
      </c>
      <c r="LW27">
        <v>0.2626888307699235</v>
      </c>
      <c r="LX27">
        <v>0.21719633324975146</v>
      </c>
      <c r="LY27">
        <v>0.1898385871012695</v>
      </c>
      <c r="LZ27">
        <v>0.3551905992193613</v>
      </c>
      <c r="MA27">
        <v>0.20088809280279091</v>
      </c>
      <c r="MB27">
        <v>0.31059680069885215</v>
      </c>
      <c r="MC27">
        <v>0.20368073266437275</v>
      </c>
      <c r="MD27">
        <v>0.41393087842008097</v>
      </c>
      <c r="ME27">
        <v>0.27985965418193953</v>
      </c>
      <c r="MF27">
        <v>0.26753918420437256</v>
      </c>
      <c r="MG27">
        <v>0.29682328560594468</v>
      </c>
      <c r="MH27">
        <v>0.25350695424859876</v>
      </c>
      <c r="MI27">
        <v>0.20387922078808768</v>
      </c>
      <c r="MJ27">
        <v>0.28099105649599804</v>
      </c>
      <c r="MK27">
        <v>0.34950647561200893</v>
      </c>
      <c r="ML27">
        <v>0.20717408362398854</v>
      </c>
      <c r="MM27">
        <v>-1.7596776902675804E-3</v>
      </c>
      <c r="MN27">
        <v>0.24750659023849292</v>
      </c>
      <c r="MO27">
        <v>0.3675306779026985</v>
      </c>
      <c r="MP27">
        <v>0.28327877218399661</v>
      </c>
      <c r="MQ27">
        <v>0.35007932994486762</v>
      </c>
      <c r="MR27">
        <v>0.27287925506099125</v>
      </c>
      <c r="MS27">
        <v>0.21859745531256775</v>
      </c>
      <c r="MT27">
        <v>0.14878556059412656</v>
      </c>
      <c r="MU27">
        <v>6.8393400564789597E-3</v>
      </c>
      <c r="MV27">
        <v>0.24541005943175404</v>
      </c>
      <c r="MW27">
        <v>0.33125597284962421</v>
      </c>
      <c r="MX27">
        <v>0.18676782375988549</v>
      </c>
      <c r="MY27">
        <v>0.21074877069478387</v>
      </c>
      <c r="MZ27">
        <v>0.3421109922041185</v>
      </c>
      <c r="NA27">
        <v>0.36244281902182846</v>
      </c>
      <c r="NB27">
        <v>0.3765786949938163</v>
      </c>
      <c r="NC27">
        <v>0.23839954694123006</v>
      </c>
      <c r="ND27">
        <v>0.23767602571607566</v>
      </c>
      <c r="NE27">
        <v>0.22268557033240793</v>
      </c>
      <c r="NF27">
        <v>0.37561966921058482</v>
      </c>
      <c r="NG27">
        <v>0.15634631737922317</v>
      </c>
      <c r="NH27">
        <v>0.26113043888327664</v>
      </c>
      <c r="NI27">
        <v>0.34470654456382616</v>
      </c>
      <c r="NJ27">
        <v>0.28747303433048071</v>
      </c>
      <c r="NK27">
        <v>0.13240028594592584</v>
      </c>
      <c r="NL27">
        <v>0.17423766068387775</v>
      </c>
      <c r="NM27">
        <v>0.28512939381327013</v>
      </c>
      <c r="NN27">
        <v>0.24589817614324855</v>
      </c>
      <c r="NO27">
        <v>0.34030539056258274</v>
      </c>
      <c r="NP27">
        <v>0.31888518053020815</v>
      </c>
      <c r="NQ27">
        <v>0.36251465091337448</v>
      </c>
      <c r="NR27">
        <v>0.42402856153640894</v>
      </c>
      <c r="NS27">
        <v>0.30015536496504208</v>
      </c>
      <c r="NT27">
        <v>0.23004593814986291</v>
      </c>
      <c r="NU27">
        <v>0.32738965630270539</v>
      </c>
      <c r="NV27">
        <v>0.26272184542759786</v>
      </c>
      <c r="NW27">
        <v>0.33921190508264115</v>
      </c>
      <c r="NX27">
        <v>0.13969592502545564</v>
      </c>
      <c r="NY27">
        <v>0.25392353920179883</v>
      </c>
      <c r="NZ27">
        <v>0.28297573764431289</v>
      </c>
      <c r="OA27">
        <v>0.14705999448634682</v>
      </c>
      <c r="OB27">
        <v>5.9051320857554657E-2</v>
      </c>
      <c r="OC27">
        <v>0.29487171915972138</v>
      </c>
      <c r="OD27">
        <v>0.1584498512951657</v>
      </c>
      <c r="OE27">
        <v>0.25316750354105605</v>
      </c>
      <c r="OF27">
        <v>0.31873591425975317</v>
      </c>
      <c r="OG27">
        <v>0.20703862348310648</v>
      </c>
      <c r="OH27">
        <v>0.36505277777761219</v>
      </c>
      <c r="OI27">
        <v>0.29979000275344586</v>
      </c>
      <c r="OJ27">
        <v>0.22006180544705128</v>
      </c>
      <c r="OK27">
        <v>0.42250268408535047</v>
      </c>
      <c r="OL27">
        <v>0.20125625625806859</v>
      </c>
      <c r="OM27">
        <v>0.32080413249642586</v>
      </c>
      <c r="ON27">
        <v>0.29231738509989807</v>
      </c>
      <c r="OO27">
        <v>0.30754364517489446</v>
      </c>
      <c r="OP27">
        <v>0.35516958989175035</v>
      </c>
      <c r="OQ27">
        <v>0.20690486409731673</v>
      </c>
      <c r="OR27">
        <v>0.35369473509346133</v>
      </c>
      <c r="OS27">
        <v>0.10193836162071673</v>
      </c>
      <c r="OT27">
        <v>0.30282705112623515</v>
      </c>
      <c r="OU27">
        <v>0.26871980837169102</v>
      </c>
      <c r="OV27">
        <v>0.28566673237802459</v>
      </c>
      <c r="OW27">
        <v>0.27573362232798243</v>
      </c>
      <c r="OX27">
        <v>0.18551026543574406</v>
      </c>
      <c r="OY27">
        <v>0.43411944163236765</v>
      </c>
      <c r="OZ27">
        <v>0.19897204212467184</v>
      </c>
      <c r="PA27">
        <v>0.20776074408642015</v>
      </c>
      <c r="PB27">
        <v>0.23028774550622327</v>
      </c>
      <c r="PC27">
        <v>0.2811205139718484</v>
      </c>
      <c r="PD27">
        <v>0.28468309566816313</v>
      </c>
      <c r="PE27">
        <v>0.10807668688213451</v>
      </c>
      <c r="PF27">
        <v>0.19197033354286103</v>
      </c>
      <c r="PG27">
        <v>0.31954917532713151</v>
      </c>
      <c r="PH27">
        <v>0.2701630491341464</v>
      </c>
      <c r="PI27">
        <v>0.27305153154740108</v>
      </c>
      <c r="PJ27">
        <v>0.24358064721892586</v>
      </c>
      <c r="PK27">
        <v>0.18591404470354317</v>
      </c>
      <c r="PL27">
        <v>0.37135557606089858</v>
      </c>
      <c r="PM27">
        <v>0.1736980210975278</v>
      </c>
      <c r="PN27">
        <v>0.22033842826059552</v>
      </c>
      <c r="PO27">
        <v>0.18209835063172503</v>
      </c>
      <c r="PP27">
        <v>0.16370638506342655</v>
      </c>
      <c r="PQ27">
        <v>0.24979630681483539</v>
      </c>
      <c r="PR27">
        <v>0.2071326652352698</v>
      </c>
      <c r="PS27">
        <v>0.27080253304885699</v>
      </c>
      <c r="PT27">
        <v>0.20204120475538073</v>
      </c>
      <c r="PU27">
        <v>0.34488702469244598</v>
      </c>
      <c r="PV27">
        <v>0.42588058378752319</v>
      </c>
      <c r="PW27">
        <v>0.2172839721592143</v>
      </c>
      <c r="PX27">
        <v>0.35862432370632885</v>
      </c>
      <c r="PY27">
        <v>0.38551066056098787</v>
      </c>
      <c r="PZ27">
        <v>0.3417674396754708</v>
      </c>
      <c r="QA27">
        <v>0.26948945007317232</v>
      </c>
      <c r="QB27">
        <v>0.19915932527366093</v>
      </c>
      <c r="QC27">
        <v>0.3314572622170206</v>
      </c>
      <c r="QD27">
        <v>0.49681687771081923</v>
      </c>
      <c r="QE27">
        <v>0.199423042357387</v>
      </c>
      <c r="QF27">
        <v>0.29206177161396479</v>
      </c>
      <c r="QG27">
        <v>0.40008313036961479</v>
      </c>
      <c r="QH27">
        <v>0.18048443409353493</v>
      </c>
      <c r="QI27">
        <v>0.21541194102466105</v>
      </c>
      <c r="QJ27">
        <v>0.29485341103137469</v>
      </c>
      <c r="QK27">
        <v>0.33402760338359511</v>
      </c>
      <c r="QL27">
        <v>0.1781033769642934</v>
      </c>
      <c r="QM27">
        <v>0.36505537893245926</v>
      </c>
      <c r="QN27">
        <v>0.32758014087304471</v>
      </c>
      <c r="QO27">
        <v>4.9796011734008772E-2</v>
      </c>
      <c r="QP27">
        <v>0.20438884704927912</v>
      </c>
      <c r="QQ27">
        <v>0.2577347312748432</v>
      </c>
      <c r="QR27">
        <v>0.21192919477326794</v>
      </c>
      <c r="QS27">
        <v>5.9509124110639078E-2</v>
      </c>
      <c r="QT27">
        <v>0.31968243449083528</v>
      </c>
      <c r="QU27">
        <v>0.1274933073713444</v>
      </c>
      <c r="QV27">
        <v>0.26952526597452814</v>
      </c>
      <c r="QW27">
        <v>0.41108761608339844</v>
      </c>
      <c r="QX27">
        <v>0.27007941200137137</v>
      </c>
      <c r="QY27">
        <v>0.17979953001341781</v>
      </c>
      <c r="QZ27">
        <v>0.26729337507132439</v>
      </c>
      <c r="RA27">
        <v>0.38115112503729759</v>
      </c>
      <c r="RB27">
        <v>0.26337843693764879</v>
      </c>
      <c r="RC27">
        <v>0.32574332537334411</v>
      </c>
      <c r="RD27">
        <v>0.15618784702238625</v>
      </c>
      <c r="RE27">
        <v>0.13168316756347193</v>
      </c>
      <c r="RF27">
        <v>0.27163650331059469</v>
      </c>
      <c r="RG27">
        <v>0.32115868991096502</v>
      </c>
      <c r="RH27">
        <v>0.16491592206731437</v>
      </c>
      <c r="RI27">
        <v>0.28444218871155752</v>
      </c>
      <c r="RJ27">
        <v>5.7954834045097214E-2</v>
      </c>
      <c r="RK27">
        <v>0.30878059434909372</v>
      </c>
      <c r="RL27">
        <v>0.30741898983106947</v>
      </c>
      <c r="RM27">
        <v>0.21008417563135734</v>
      </c>
      <c r="RN27">
        <v>0.36284739864496512</v>
      </c>
      <c r="RO27">
        <v>0.17364259649040176</v>
      </c>
      <c r="RP27">
        <v>0.38635283446493557</v>
      </c>
      <c r="RQ27">
        <v>0.36262870154897681</v>
      </c>
      <c r="RR27">
        <v>0.35071961421491576</v>
      </c>
      <c r="RS27">
        <v>0.39584004654753951</v>
      </c>
      <c r="RT27">
        <v>0.36652643204289487</v>
      </c>
      <c r="RU27">
        <v>0.12201927704010157</v>
      </c>
      <c r="RV27">
        <v>0.19056731063611804</v>
      </c>
      <c r="RW27">
        <v>0.26306829924434422</v>
      </c>
      <c r="RX27">
        <v>0.175571052676253</v>
      </c>
      <c r="RY27">
        <v>0.33633442755527793</v>
      </c>
      <c r="RZ27">
        <v>0.20905711964443324</v>
      </c>
      <c r="SA27">
        <v>0.48504845282733439</v>
      </c>
      <c r="SB27">
        <v>0.12366080583743749</v>
      </c>
      <c r="SC27">
        <v>0.2445806912132073</v>
      </c>
      <c r="SD27">
        <v>0.30386741302064618</v>
      </c>
      <c r="SE27">
        <v>0.2814399557959521</v>
      </c>
      <c r="SF27">
        <v>0.29732310751425101</v>
      </c>
    </row>
    <row r="28" spans="1:500" x14ac:dyDescent="0.2">
      <c r="A28">
        <v>0.26211097421620505</v>
      </c>
      <c r="B28">
        <v>0.2305504621457774</v>
      </c>
      <c r="C28">
        <v>0.36189977792529388</v>
      </c>
      <c r="D28">
        <v>0.29295416781534439</v>
      </c>
      <c r="E28">
        <v>0.22063556017966474</v>
      </c>
      <c r="F28">
        <v>0.32965826350701971</v>
      </c>
      <c r="G28">
        <v>0.31517693416245746</v>
      </c>
      <c r="H28">
        <v>0.21060280589009633</v>
      </c>
      <c r="I28">
        <v>0.33896839697118847</v>
      </c>
      <c r="J28">
        <v>0.31837185262558049</v>
      </c>
      <c r="K28">
        <v>0.32810157237546517</v>
      </c>
      <c r="L28">
        <v>0.26503707333032506</v>
      </c>
      <c r="M28">
        <v>8.4156867086142284E-2</v>
      </c>
      <c r="N28">
        <v>0.15646937201237304</v>
      </c>
      <c r="O28">
        <v>0.30926490937273482</v>
      </c>
      <c r="P28">
        <v>0.32431669198414309</v>
      </c>
      <c r="Q28">
        <v>0.16613226209157145</v>
      </c>
      <c r="R28">
        <v>0.32525430826209484</v>
      </c>
      <c r="S28">
        <v>0.1269486655641347</v>
      </c>
      <c r="T28">
        <v>0.39433657904593272</v>
      </c>
      <c r="U28">
        <v>0.29635147613445295</v>
      </c>
      <c r="V28">
        <v>0.23781908923266454</v>
      </c>
      <c r="W28">
        <v>0.28724873474712947</v>
      </c>
      <c r="X28">
        <v>0.24276808646246789</v>
      </c>
      <c r="Y28">
        <v>0.30135169610586016</v>
      </c>
      <c r="Z28">
        <v>0.22337327565620652</v>
      </c>
      <c r="AA28">
        <v>0.39593528883270918</v>
      </c>
      <c r="AB28">
        <v>0.24179795574892776</v>
      </c>
      <c r="AC28">
        <v>0.33307578079840167</v>
      </c>
      <c r="AD28">
        <v>0.21966572959937619</v>
      </c>
      <c r="AE28">
        <v>0.40384880223283542</v>
      </c>
      <c r="AF28">
        <v>0.38914027201682327</v>
      </c>
      <c r="AG28">
        <v>0.32652027031728065</v>
      </c>
      <c r="AH28">
        <v>0.29660668944271745</v>
      </c>
      <c r="AI28">
        <v>0.34314164979006162</v>
      </c>
      <c r="AJ28">
        <v>0.28373337401573079</v>
      </c>
      <c r="AK28">
        <v>0.38985058737890793</v>
      </c>
      <c r="AL28">
        <v>0.27809897248372434</v>
      </c>
      <c r="AM28">
        <v>0.25233783518925773</v>
      </c>
      <c r="AN28">
        <v>0.24921875039436853</v>
      </c>
      <c r="AO28">
        <v>0.18883834301815366</v>
      </c>
      <c r="AP28">
        <v>0.29668042217819018</v>
      </c>
      <c r="AQ28">
        <v>0.16599360052933915</v>
      </c>
      <c r="AR28">
        <v>0.2297164918840397</v>
      </c>
      <c r="AS28">
        <v>0.36997136150458826</v>
      </c>
      <c r="AT28">
        <v>0.36939610610571688</v>
      </c>
      <c r="AU28">
        <v>0.25731964698790105</v>
      </c>
      <c r="AV28">
        <v>0.35944848961518144</v>
      </c>
      <c r="AW28">
        <v>0.28977615685872732</v>
      </c>
      <c r="AX28">
        <v>0.31196660885908639</v>
      </c>
      <c r="AY28">
        <v>0.2918968984144274</v>
      </c>
      <c r="AZ28">
        <v>0.35272250344716011</v>
      </c>
      <c r="BA28">
        <v>0.33376848834306</v>
      </c>
      <c r="BB28">
        <v>0.211622458590148</v>
      </c>
      <c r="BC28">
        <v>0.39277088391683063</v>
      </c>
      <c r="BD28">
        <v>0.3024179695043247</v>
      </c>
      <c r="BE28">
        <v>0.31038710760041138</v>
      </c>
      <c r="BF28">
        <v>0.10522261974839492</v>
      </c>
      <c r="BG28">
        <v>0.2741686275098007</v>
      </c>
      <c r="BH28">
        <v>0.22681350303029174</v>
      </c>
      <c r="BI28">
        <v>0.3943209721168503</v>
      </c>
      <c r="BJ28">
        <v>0.19305081324856727</v>
      </c>
      <c r="BK28">
        <v>0.34473015504628418</v>
      </c>
      <c r="BL28">
        <v>0.34592288458808323</v>
      </c>
      <c r="BM28">
        <v>0.26025655089907812</v>
      </c>
      <c r="BN28">
        <v>0.25441475729022639</v>
      </c>
      <c r="BO28">
        <v>0.27863421011571771</v>
      </c>
      <c r="BP28">
        <v>0.39058531357878817</v>
      </c>
      <c r="BQ28">
        <v>0.35136850230484268</v>
      </c>
      <c r="BR28">
        <v>0.27490455424268728</v>
      </c>
      <c r="BS28">
        <v>0.20446388036217539</v>
      </c>
      <c r="BT28">
        <v>0.36465560144134795</v>
      </c>
      <c r="BU28">
        <v>0.18576457834425381</v>
      </c>
      <c r="BV28">
        <v>0.26689960024524478</v>
      </c>
      <c r="BW28">
        <v>0.37987715942873618</v>
      </c>
      <c r="BX28">
        <v>0.32397033821181392</v>
      </c>
      <c r="BY28">
        <v>0.29703417923739178</v>
      </c>
      <c r="BZ28">
        <v>0.30137840796525123</v>
      </c>
      <c r="CA28">
        <v>0.19404925653217359</v>
      </c>
      <c r="CB28">
        <v>0.15371454894049091</v>
      </c>
      <c r="CC28">
        <v>0.20864093486890195</v>
      </c>
      <c r="CD28">
        <v>0.30212804078329353</v>
      </c>
      <c r="CE28">
        <v>0.19904067259486763</v>
      </c>
      <c r="CF28">
        <v>0.15406490448950788</v>
      </c>
      <c r="CG28">
        <v>0.34035901437019928</v>
      </c>
      <c r="CH28">
        <v>0.29539335075097622</v>
      </c>
      <c r="CI28">
        <v>0.4529862180046737</v>
      </c>
      <c r="CJ28">
        <v>0.45394824512042103</v>
      </c>
      <c r="CK28">
        <v>0.37818180673494933</v>
      </c>
      <c r="CL28">
        <v>0.29604604052875655</v>
      </c>
      <c r="CM28">
        <v>0.21454835761543362</v>
      </c>
      <c r="CN28">
        <v>0.30801695531264411</v>
      </c>
      <c r="CO28">
        <v>0.23665127075074704</v>
      </c>
      <c r="CP28">
        <v>0.34658197720856404</v>
      </c>
      <c r="CQ28">
        <v>0.19865109963431021</v>
      </c>
      <c r="CR28">
        <v>0.21166767866672015</v>
      </c>
      <c r="CS28">
        <v>0.32404457116937263</v>
      </c>
      <c r="CT28">
        <v>0.20451870470279826</v>
      </c>
      <c r="CU28">
        <v>0.14639169777948408</v>
      </c>
      <c r="CV28">
        <v>0.20698670043058226</v>
      </c>
      <c r="CW28">
        <v>0.32583336534881963</v>
      </c>
      <c r="CX28">
        <v>0.29708820322267709</v>
      </c>
      <c r="CY28">
        <v>0.2769641686594812</v>
      </c>
      <c r="CZ28">
        <v>0.26590936060384845</v>
      </c>
      <c r="DA28">
        <v>0.25707313754393252</v>
      </c>
      <c r="DB28">
        <v>0.19445063473396001</v>
      </c>
      <c r="DC28">
        <v>0.30747591510445343</v>
      </c>
      <c r="DD28">
        <v>0.18502665072302332</v>
      </c>
      <c r="DE28">
        <v>0.203169405648089</v>
      </c>
      <c r="DF28">
        <v>0.17349773217430337</v>
      </c>
      <c r="DG28">
        <v>0.31224113073986953</v>
      </c>
      <c r="DH28">
        <v>0.10583609211463479</v>
      </c>
      <c r="DI28">
        <v>0.13569174727164207</v>
      </c>
      <c r="DJ28">
        <v>0.17914323863661846</v>
      </c>
      <c r="DK28">
        <v>0.21701595316554884</v>
      </c>
      <c r="DL28">
        <v>0.27753392161540685</v>
      </c>
      <c r="DM28">
        <v>0.30261865860521792</v>
      </c>
      <c r="DN28">
        <v>0.35071161066154016</v>
      </c>
      <c r="DO28">
        <v>0.27481351382303981</v>
      </c>
      <c r="DP28">
        <v>0.22588128915086852</v>
      </c>
      <c r="DQ28">
        <v>0.23548105120281687</v>
      </c>
      <c r="DR28">
        <v>0.2133668330483604</v>
      </c>
      <c r="DS28">
        <v>6.9707251821830851E-2</v>
      </c>
      <c r="DT28">
        <v>0.37634299034690483</v>
      </c>
      <c r="DU28">
        <v>0.48810581021681426</v>
      </c>
      <c r="DV28">
        <v>0.30146844794072675</v>
      </c>
      <c r="DW28">
        <v>0.28561270839273928</v>
      </c>
      <c r="DX28">
        <v>0.26696793058218898</v>
      </c>
      <c r="DY28">
        <v>0.15699400493614374</v>
      </c>
      <c r="DZ28">
        <v>0.31524176294479983</v>
      </c>
      <c r="EA28">
        <v>0.2745062774178339</v>
      </c>
      <c r="EB28">
        <v>0.44710680769495664</v>
      </c>
      <c r="EC28">
        <v>0.26460117980460635</v>
      </c>
      <c r="ED28">
        <v>0.34932099326252936</v>
      </c>
      <c r="EE28">
        <v>0.12162950399070976</v>
      </c>
      <c r="EF28">
        <v>0.31012679202686994</v>
      </c>
      <c r="EG28">
        <v>0.2387100848122034</v>
      </c>
      <c r="EH28">
        <v>0.32866702342145143</v>
      </c>
      <c r="EI28">
        <v>0.26304168742937034</v>
      </c>
      <c r="EJ28">
        <v>0.16736981153227387</v>
      </c>
      <c r="EK28">
        <v>0.2706052454581484</v>
      </c>
      <c r="EL28">
        <v>0.19519176377654074</v>
      </c>
      <c r="EM28">
        <v>0.31643699359702876</v>
      </c>
      <c r="EN28">
        <v>0.47889372028149663</v>
      </c>
      <c r="EO28">
        <v>0.3323094405626878</v>
      </c>
      <c r="EP28">
        <v>0.34476376997046171</v>
      </c>
      <c r="EQ28">
        <v>0.28147397089779841</v>
      </c>
      <c r="ER28">
        <v>0.19003387380363418</v>
      </c>
      <c r="ES28">
        <v>0.37810537280021234</v>
      </c>
      <c r="ET28">
        <v>0.4383973409116268</v>
      </c>
      <c r="EU28">
        <v>0.24654916516593656</v>
      </c>
      <c r="EV28">
        <v>0.39301039025159551</v>
      </c>
      <c r="EW28">
        <v>0.22120371242491527</v>
      </c>
      <c r="EX28">
        <v>0.22592640918302348</v>
      </c>
      <c r="EY28">
        <v>0.25042268491089342</v>
      </c>
      <c r="EZ28">
        <v>8.2183991179056448E-2</v>
      </c>
      <c r="FA28">
        <v>0.25845315023472065</v>
      </c>
      <c r="FB28">
        <v>0.30566601155297829</v>
      </c>
      <c r="FC28">
        <v>0.10062737957779316</v>
      </c>
      <c r="FD28">
        <v>0.44546848031897096</v>
      </c>
      <c r="FE28">
        <v>0.2726814672481967</v>
      </c>
      <c r="FF28">
        <v>0.20808468790929763</v>
      </c>
      <c r="FG28">
        <v>0.38999265045132486</v>
      </c>
      <c r="FH28">
        <v>0.30892145688850431</v>
      </c>
      <c r="FI28">
        <v>0.22126614014124496</v>
      </c>
      <c r="FJ28">
        <v>0.25779675881350411</v>
      </c>
      <c r="FK28">
        <v>0.41349708582712336</v>
      </c>
      <c r="FL28">
        <v>0.19209098710999822</v>
      </c>
      <c r="FM28">
        <v>0.13667298291549085</v>
      </c>
      <c r="FN28">
        <v>0.28609642314987721</v>
      </c>
      <c r="FO28">
        <v>0.2878973227038048</v>
      </c>
      <c r="FP28">
        <v>0.28399338945602065</v>
      </c>
      <c r="FQ28">
        <v>0.24539095094806979</v>
      </c>
      <c r="FR28">
        <v>0.23432733898372388</v>
      </c>
      <c r="FS28">
        <v>0.21972665664944796</v>
      </c>
      <c r="FT28">
        <v>0.40587730283588169</v>
      </c>
      <c r="FU28">
        <v>0.36506238204166291</v>
      </c>
      <c r="FV28">
        <v>0.11850851835189385</v>
      </c>
      <c r="FW28">
        <v>0.28311239831820129</v>
      </c>
      <c r="FX28">
        <v>0.2328155677954899</v>
      </c>
      <c r="FY28">
        <v>0.26692080966169013</v>
      </c>
      <c r="FZ28">
        <v>0.26997856722883878</v>
      </c>
      <c r="GA28">
        <v>0.26230576069648376</v>
      </c>
      <c r="GB28">
        <v>0.17377525538760236</v>
      </c>
      <c r="GC28">
        <v>0.29479118340387939</v>
      </c>
      <c r="GD28">
        <v>0.20962957379962316</v>
      </c>
      <c r="GE28">
        <v>0.44303700080346314</v>
      </c>
      <c r="GF28">
        <v>0.31450633643399922</v>
      </c>
      <c r="GG28">
        <v>0.42388689864166079</v>
      </c>
      <c r="GH28">
        <v>0.24612837834721429</v>
      </c>
      <c r="GI28">
        <v>0.34253498044419101</v>
      </c>
      <c r="GJ28">
        <v>0.25359729435732586</v>
      </c>
      <c r="GK28">
        <v>9.8127069503255171E-2</v>
      </c>
      <c r="GL28">
        <v>0.26025885192067361</v>
      </c>
      <c r="GM28">
        <v>0.29462911144802345</v>
      </c>
      <c r="GN28">
        <v>0.26109662387026472</v>
      </c>
      <c r="GO28">
        <v>0.20629189195316283</v>
      </c>
      <c r="GP28">
        <v>0.18223401086144148</v>
      </c>
      <c r="GQ28">
        <v>0.28183303031111134</v>
      </c>
      <c r="GR28">
        <v>0.19653816154315135</v>
      </c>
      <c r="GS28">
        <v>0.18059428286361506</v>
      </c>
      <c r="GT28">
        <v>0.24400943759102373</v>
      </c>
      <c r="GU28">
        <v>0.3027215042660944</v>
      </c>
      <c r="GV28">
        <v>0.13917129210168494</v>
      </c>
      <c r="GW28">
        <v>0.29950887794112785</v>
      </c>
      <c r="GX28">
        <v>0.20305145328021607</v>
      </c>
      <c r="GY28">
        <v>0.21849310898543334</v>
      </c>
      <c r="GZ28">
        <v>0.21986711901118977</v>
      </c>
      <c r="HA28">
        <v>0.17973810274126006</v>
      </c>
      <c r="HB28">
        <v>0.30339180186130105</v>
      </c>
      <c r="HC28">
        <v>0.1964165075318422</v>
      </c>
      <c r="HD28">
        <v>0.26414397681802509</v>
      </c>
      <c r="HE28">
        <v>6.4032732478529197E-2</v>
      </c>
      <c r="HF28">
        <v>0.43513669326640664</v>
      </c>
      <c r="HG28">
        <v>0.13961468895869328</v>
      </c>
      <c r="HH28">
        <v>0.22103793882562311</v>
      </c>
      <c r="HI28">
        <v>0.23340512954602016</v>
      </c>
      <c r="HJ28">
        <v>0.12818161296164615</v>
      </c>
      <c r="HK28">
        <v>0.22438312400337307</v>
      </c>
      <c r="HL28">
        <v>0.36346627340973353</v>
      </c>
      <c r="HM28">
        <v>0.23429712556973098</v>
      </c>
      <c r="HN28">
        <v>0.17795250998316331</v>
      </c>
      <c r="HO28">
        <v>0.10464076141798867</v>
      </c>
      <c r="HP28">
        <v>0.27482531906426882</v>
      </c>
      <c r="HQ28">
        <v>0.19971137036774306</v>
      </c>
      <c r="HR28">
        <v>0.36813594662672838</v>
      </c>
      <c r="HS28">
        <v>0.32471927071893586</v>
      </c>
      <c r="HT28">
        <v>0.12237103321095927</v>
      </c>
      <c r="HU28">
        <v>1.8671793366968642E-2</v>
      </c>
      <c r="HV28">
        <v>0.49285992092192171</v>
      </c>
      <c r="HW28">
        <v>0.245201766955154</v>
      </c>
      <c r="HX28">
        <v>0.24680828020647166</v>
      </c>
      <c r="HY28">
        <v>0.15953993526492266</v>
      </c>
      <c r="HZ28">
        <v>0.15751583661623297</v>
      </c>
      <c r="IA28">
        <v>0.33186484317267312</v>
      </c>
      <c r="IB28">
        <v>0.36262970199314876</v>
      </c>
      <c r="IC28">
        <v>0.36881824955199843</v>
      </c>
      <c r="ID28">
        <v>0.32887031367719172</v>
      </c>
      <c r="IE28">
        <v>0.30413693268056957</v>
      </c>
      <c r="IF28">
        <v>0.25251461367444133</v>
      </c>
      <c r="IG28">
        <v>0.31031607606420292</v>
      </c>
      <c r="IH28">
        <v>0.19916072589550166</v>
      </c>
      <c r="II28">
        <v>0.35872756954487411</v>
      </c>
      <c r="IJ28">
        <v>0.27384358319833407</v>
      </c>
      <c r="IK28">
        <v>0.29451796210051978</v>
      </c>
      <c r="IL28">
        <v>0.24165099050006827</v>
      </c>
      <c r="IM28">
        <v>0.13011126968050374</v>
      </c>
      <c r="IN28">
        <v>0.34556632628520018</v>
      </c>
      <c r="IO28">
        <v>0.1606064087522216</v>
      </c>
      <c r="IP28">
        <v>0.27177546500607858</v>
      </c>
      <c r="IQ28">
        <v>0.22263234670246018</v>
      </c>
      <c r="IR28">
        <v>0.23234245774657464</v>
      </c>
      <c r="IS28">
        <v>0.2016900488510262</v>
      </c>
      <c r="IT28">
        <v>0.29206397259114308</v>
      </c>
      <c r="IU28">
        <v>0.15285696819629518</v>
      </c>
      <c r="IV28">
        <v>0.20246279192944056</v>
      </c>
      <c r="IW28">
        <v>0.17707371982252224</v>
      </c>
      <c r="IX28">
        <v>0.2623974013826344</v>
      </c>
      <c r="IY28">
        <v>0.16125989888533948</v>
      </c>
      <c r="IZ28">
        <v>0.22945137417847289</v>
      </c>
      <c r="JA28">
        <v>0.26532300027466843</v>
      </c>
      <c r="JB28">
        <v>0.33933816113714127</v>
      </c>
      <c r="JC28">
        <v>0.47338087271638213</v>
      </c>
      <c r="JD28">
        <v>0.21342165738898328</v>
      </c>
      <c r="JE28">
        <v>0.26051436536218969</v>
      </c>
      <c r="JF28">
        <v>6.8399471200257522E-2</v>
      </c>
      <c r="JG28">
        <v>0.16353530911002306</v>
      </c>
      <c r="JH28">
        <v>0.41488050002809612</v>
      </c>
      <c r="JI28">
        <v>0.29470934707061386</v>
      </c>
      <c r="JJ28">
        <v>0.22334666384123264</v>
      </c>
      <c r="JK28">
        <v>0.17661511621410025</v>
      </c>
      <c r="JL28">
        <v>0.48713257812634109</v>
      </c>
      <c r="JM28">
        <v>0.24107723576745482</v>
      </c>
      <c r="JN28">
        <v>0.21342946085352449</v>
      </c>
      <c r="JO28">
        <v>0.41993074220810084</v>
      </c>
      <c r="JP28">
        <v>0.23395007148648145</v>
      </c>
      <c r="JQ28">
        <v>0.28421438757360445</v>
      </c>
      <c r="JR28">
        <v>0.41718392268959431</v>
      </c>
      <c r="JS28">
        <v>0.15523802532553671</v>
      </c>
      <c r="JT28">
        <v>0.38101546480758114</v>
      </c>
      <c r="JU28">
        <v>0.42668253983575849</v>
      </c>
      <c r="JV28">
        <v>0.23633002812713383</v>
      </c>
      <c r="JW28">
        <v>0.35305345037924124</v>
      </c>
      <c r="JX28">
        <v>0.28423899850023443</v>
      </c>
      <c r="JY28">
        <v>0.34058991688508539</v>
      </c>
      <c r="JZ28">
        <v>0.16888968631830065</v>
      </c>
      <c r="KA28">
        <v>0.26661457370065617</v>
      </c>
      <c r="KB28">
        <v>0.18800897479960693</v>
      </c>
      <c r="KC28">
        <v>0.2790181805889122</v>
      </c>
      <c r="KD28">
        <v>0.40425418221130965</v>
      </c>
      <c r="KE28">
        <v>0.20353386745993046</v>
      </c>
      <c r="KF28">
        <v>0.24161257344386539</v>
      </c>
      <c r="KG28">
        <v>0.2080792855107691</v>
      </c>
      <c r="KH28">
        <v>0.28788891897276042</v>
      </c>
      <c r="KI28">
        <v>0.41552438589716328</v>
      </c>
      <c r="KJ28">
        <v>0.31003054929752832</v>
      </c>
      <c r="KK28">
        <v>0.35319731425116768</v>
      </c>
      <c r="KL28">
        <v>0.25006492607500402</v>
      </c>
      <c r="KM28">
        <v>0.21968323737238532</v>
      </c>
      <c r="KN28">
        <v>0.1474141517232172</v>
      </c>
      <c r="KO28">
        <v>0.28324815859233493</v>
      </c>
      <c r="KP28">
        <v>0.27404757376499472</v>
      </c>
      <c r="KQ28">
        <v>0.16797848176648839</v>
      </c>
      <c r="KR28">
        <v>0.34003517059173899</v>
      </c>
      <c r="KS28">
        <v>0.10708544679656623</v>
      </c>
      <c r="KT28">
        <v>0.34197213055305181</v>
      </c>
      <c r="KU28">
        <v>0.25611221091677433</v>
      </c>
      <c r="KV28">
        <v>0.28580359314074738</v>
      </c>
      <c r="KW28">
        <v>0.32718626600254791</v>
      </c>
      <c r="KX28">
        <v>0.17358597135026937</v>
      </c>
      <c r="KY28">
        <v>0.26263920873899477</v>
      </c>
      <c r="KZ28">
        <v>0.26873541530077344</v>
      </c>
      <c r="LA28">
        <v>0.33255294867414048</v>
      </c>
      <c r="LB28">
        <v>0.43207213267888872</v>
      </c>
      <c r="LC28">
        <v>0.26532470102976075</v>
      </c>
      <c r="LD28">
        <v>0.39030638974364845</v>
      </c>
      <c r="LE28">
        <v>0.33398818588322027</v>
      </c>
      <c r="LF28">
        <v>0.37711373253697528</v>
      </c>
      <c r="LG28">
        <v>0.21731438566204159</v>
      </c>
      <c r="LH28">
        <v>0.34764945114003493</v>
      </c>
      <c r="LI28">
        <v>0.24482239852515048</v>
      </c>
      <c r="LJ28">
        <v>0.25741358869564718</v>
      </c>
      <c r="LK28">
        <v>0.41788183254394679</v>
      </c>
      <c r="LL28">
        <v>0.2907049692279659</v>
      </c>
      <c r="LM28">
        <v>0.19486822013133204</v>
      </c>
      <c r="LN28">
        <v>0.19299658917444756</v>
      </c>
      <c r="LO28">
        <v>0.39823430953985078</v>
      </c>
      <c r="LP28">
        <v>0.39301279131760819</v>
      </c>
      <c r="LQ28">
        <v>0.23724443410029633</v>
      </c>
      <c r="LR28">
        <v>0.22470986906993201</v>
      </c>
      <c r="LS28">
        <v>0.39780171747989951</v>
      </c>
      <c r="LT28">
        <v>0.37895254892501978</v>
      </c>
      <c r="LU28">
        <v>0.19933600371442733</v>
      </c>
      <c r="LV28">
        <v>0.31686058165943248</v>
      </c>
      <c r="LW28">
        <v>0.30455261723401489</v>
      </c>
      <c r="LX28">
        <v>0.26486179551139938</v>
      </c>
      <c r="LY28">
        <v>0.30654059984809717</v>
      </c>
      <c r="LZ28">
        <v>0.30040677658545317</v>
      </c>
      <c r="MA28">
        <v>0.20089149431297554</v>
      </c>
      <c r="MB28">
        <v>0.37088556738891637</v>
      </c>
      <c r="MC28">
        <v>0.18289230312658472</v>
      </c>
      <c r="MD28">
        <v>0.39913751053828744</v>
      </c>
      <c r="ME28">
        <v>0.31047674739821812</v>
      </c>
      <c r="MF28">
        <v>0.15357088515739886</v>
      </c>
      <c r="MG28">
        <v>0.27410499926046467</v>
      </c>
      <c r="MH28">
        <v>0.26465820512240751</v>
      </c>
      <c r="MI28">
        <v>0.18302156051360069</v>
      </c>
      <c r="MJ28">
        <v>0.16435887475237249</v>
      </c>
      <c r="MK28">
        <v>0.20095552273998035</v>
      </c>
      <c r="ML28">
        <v>0.27499299350748768</v>
      </c>
      <c r="MM28">
        <v>0.41654203770887105</v>
      </c>
      <c r="MN28">
        <v>0.25713526512701063</v>
      </c>
      <c r="MO28">
        <v>0.37984294423805548</v>
      </c>
      <c r="MP28">
        <v>0.28588642991818486</v>
      </c>
      <c r="MQ28">
        <v>0.39451805961872449</v>
      </c>
      <c r="MR28">
        <v>0.27580755515228955</v>
      </c>
      <c r="MS28">
        <v>0.33772924681981092</v>
      </c>
      <c r="MT28">
        <v>0.2078279739347752</v>
      </c>
      <c r="MU28">
        <v>0.24322679011530707</v>
      </c>
      <c r="MV28">
        <v>0.2040294875027146</v>
      </c>
      <c r="MW28">
        <v>0.23664586835221851</v>
      </c>
      <c r="MX28">
        <v>0.25174387148437088</v>
      </c>
      <c r="MY28">
        <v>0.37259612683411686</v>
      </c>
      <c r="MZ28">
        <v>0.11857294695656745</v>
      </c>
      <c r="NA28">
        <v>0.32379466021521947</v>
      </c>
      <c r="NB28">
        <v>0.31383183697327038</v>
      </c>
      <c r="NC28">
        <v>0.20517159456941297</v>
      </c>
      <c r="ND28">
        <v>0.29151532900724558</v>
      </c>
      <c r="NE28">
        <v>0.34562915417919865</v>
      </c>
      <c r="NF28">
        <v>0.2332536622983869</v>
      </c>
      <c r="NG28">
        <v>0.23850569406787397</v>
      </c>
      <c r="NH28">
        <v>7.1056650920957309E-2</v>
      </c>
      <c r="NI28">
        <v>0.19227927070315926</v>
      </c>
      <c r="NJ28">
        <v>0.44874833649229257</v>
      </c>
      <c r="NK28">
        <v>0.36931226888410745</v>
      </c>
      <c r="NL28">
        <v>0.18549826010568066</v>
      </c>
      <c r="NM28">
        <v>0.24058911905596031</v>
      </c>
      <c r="NN28">
        <v>0.33516230716342105</v>
      </c>
      <c r="NO28">
        <v>0.43559929865151642</v>
      </c>
      <c r="NP28">
        <v>0.35122003638972527</v>
      </c>
      <c r="NQ28">
        <v>0.22589039319283327</v>
      </c>
      <c r="NR28">
        <v>0.4339657734075561</v>
      </c>
      <c r="NS28">
        <v>0.20863213096018879</v>
      </c>
      <c r="NT28">
        <v>0.16225414030342361</v>
      </c>
      <c r="NU28">
        <v>0.46251845007501541</v>
      </c>
      <c r="NV28">
        <v>0.34098989446503108</v>
      </c>
      <c r="NW28">
        <v>0.32499539331039412</v>
      </c>
      <c r="NX28">
        <v>0.1556602127660997</v>
      </c>
      <c r="NY28">
        <v>0.17293448210549539</v>
      </c>
      <c r="NZ28">
        <v>0.2909864942179527</v>
      </c>
      <c r="OA28">
        <v>0.39776930308872832</v>
      </c>
      <c r="OB28">
        <v>0.13407262842375783</v>
      </c>
      <c r="OC28">
        <v>0.32109025952960363</v>
      </c>
      <c r="OD28">
        <v>0.33390614946112035</v>
      </c>
      <c r="OE28">
        <v>0.18562931829220614</v>
      </c>
      <c r="OF28">
        <v>0.35195596312261185</v>
      </c>
      <c r="OG28">
        <v>0.41436907296739517</v>
      </c>
      <c r="OH28">
        <v>0.3990498716288246</v>
      </c>
      <c r="OI28">
        <v>0.26633965164220424</v>
      </c>
      <c r="OJ28">
        <v>0.20401127941878511</v>
      </c>
      <c r="OK28">
        <v>0.22068868376519529</v>
      </c>
      <c r="OL28">
        <v>0.21327179085202513</v>
      </c>
      <c r="OM28">
        <v>0.11514822646714745</v>
      </c>
      <c r="ON28">
        <v>0.33936397259677759</v>
      </c>
      <c r="OO28">
        <v>0.2464859370942693</v>
      </c>
      <c r="OP28">
        <v>0.20921659044544211</v>
      </c>
      <c r="OQ28">
        <v>0.32051160262054762</v>
      </c>
      <c r="OR28">
        <v>-3.7231426250934618E-2</v>
      </c>
      <c r="OS28">
        <v>0.25383700078092514</v>
      </c>
      <c r="OT28">
        <v>0.13137983289053662</v>
      </c>
      <c r="OU28">
        <v>0.27825484168571418</v>
      </c>
      <c r="OV28">
        <v>0.20162842149003407</v>
      </c>
      <c r="OW28">
        <v>0.13529677191255612</v>
      </c>
      <c r="OX28">
        <v>0.25377997546312397</v>
      </c>
      <c r="OY28">
        <v>0.33254274414358659</v>
      </c>
      <c r="OZ28">
        <v>0.24082762494655324</v>
      </c>
      <c r="PA28">
        <v>0.16211347785284741</v>
      </c>
      <c r="PB28">
        <v>0.33282757059934082</v>
      </c>
      <c r="PC28">
        <v>0.38871288226656614</v>
      </c>
      <c r="PD28">
        <v>0.16730718372710979</v>
      </c>
      <c r="PE28">
        <v>0.100771443538554</v>
      </c>
      <c r="PF28">
        <v>0.33991941920104435</v>
      </c>
      <c r="PG28">
        <v>0.323723628679011</v>
      </c>
      <c r="PH28">
        <v>0.21705967257586306</v>
      </c>
      <c r="PI28">
        <v>0.23732777109981978</v>
      </c>
      <c r="PJ28">
        <v>0.22018285919185726</v>
      </c>
      <c r="PK28">
        <v>0.39015992471687494</v>
      </c>
      <c r="PL28">
        <v>0.27564218173066618</v>
      </c>
      <c r="PM28">
        <v>0.20452770870034581</v>
      </c>
      <c r="PN28">
        <v>0.29467193045858292</v>
      </c>
      <c r="PO28">
        <v>0.28629921318353152</v>
      </c>
      <c r="PP28">
        <v>0.31643959475187583</v>
      </c>
      <c r="PQ28">
        <v>0.1818656473173294</v>
      </c>
      <c r="PR28">
        <v>0.15362170772133393</v>
      </c>
      <c r="PS28">
        <v>0.19237451298832892</v>
      </c>
      <c r="PT28">
        <v>5.4594942338019592E-2</v>
      </c>
      <c r="PU28">
        <v>0.25348364389939232</v>
      </c>
      <c r="PV28">
        <v>0.26289072040382305</v>
      </c>
      <c r="PW28">
        <v>0.29859877387790473</v>
      </c>
      <c r="PX28">
        <v>0.16598939866381696</v>
      </c>
      <c r="PY28">
        <v>0.18152069416684097</v>
      </c>
      <c r="PZ28">
        <v>0.348162478911411</v>
      </c>
      <c r="QA28">
        <v>0.20056354871341026</v>
      </c>
      <c r="QB28">
        <v>0.19010590578401459</v>
      </c>
      <c r="QC28">
        <v>0.29470534529392606</v>
      </c>
      <c r="QD28">
        <v>7.6242953508347255E-2</v>
      </c>
      <c r="QE28">
        <v>0.36683676982503383</v>
      </c>
      <c r="QF28">
        <v>0.29604954208335837</v>
      </c>
      <c r="QG28">
        <v>0.27226188096248077</v>
      </c>
      <c r="QH28">
        <v>0.22689133758686947</v>
      </c>
      <c r="QI28">
        <v>0.20780916558434254</v>
      </c>
      <c r="QJ28">
        <v>0.21030057170575017</v>
      </c>
      <c r="QK28">
        <v>0.18313260981668716</v>
      </c>
      <c r="QL28">
        <v>0.25544891643077133</v>
      </c>
      <c r="QM28">
        <v>0.27057083017863331</v>
      </c>
      <c r="QN28">
        <v>0.2875677763935644</v>
      </c>
      <c r="QO28">
        <v>0.15396626069415359</v>
      </c>
      <c r="QP28">
        <v>0.27578474502516909</v>
      </c>
      <c r="QQ28">
        <v>0.12468926244620232</v>
      </c>
      <c r="QR28">
        <v>0.14466973327072336</v>
      </c>
      <c r="QS28">
        <v>0.21408875356283968</v>
      </c>
      <c r="QT28">
        <v>0.28118324182142967</v>
      </c>
      <c r="QU28">
        <v>0.22124553099130279</v>
      </c>
      <c r="QV28">
        <v>0.15225810231496578</v>
      </c>
      <c r="QW28">
        <v>0.36583352440940214</v>
      </c>
      <c r="QX28">
        <v>0.33884274118319152</v>
      </c>
      <c r="QY28">
        <v>0.34281770596718414</v>
      </c>
      <c r="QZ28">
        <v>0.25259144778684711</v>
      </c>
      <c r="RA28">
        <v>0.25771332176956346</v>
      </c>
      <c r="RB28">
        <v>0.2998395247399574</v>
      </c>
      <c r="RC28">
        <v>0.34885238521238787</v>
      </c>
      <c r="RD28">
        <v>0.32720177288721314</v>
      </c>
      <c r="RE28">
        <v>0.14377133440431206</v>
      </c>
      <c r="RF28">
        <v>0.3222965951121412</v>
      </c>
      <c r="RG28">
        <v>0.43991321392096577</v>
      </c>
      <c r="RH28">
        <v>0.32617011485709807</v>
      </c>
      <c r="RI28">
        <v>0.20772532836273311</v>
      </c>
      <c r="RJ28">
        <v>0.19198273905059321</v>
      </c>
      <c r="RK28">
        <v>0.23853030499450395</v>
      </c>
      <c r="RL28">
        <v>0.33793373760855755</v>
      </c>
      <c r="RM28">
        <v>0.29000986061729489</v>
      </c>
      <c r="RN28">
        <v>0.41543634681003166</v>
      </c>
      <c r="RO28">
        <v>0.11492092555128036</v>
      </c>
      <c r="RP28">
        <v>0.41196200428968294</v>
      </c>
      <c r="RQ28">
        <v>0.13121856129001824</v>
      </c>
      <c r="RR28">
        <v>0.36384924343875608</v>
      </c>
      <c r="RS28">
        <v>0.26185946255137676</v>
      </c>
      <c r="RT28">
        <v>0.19764685377450658</v>
      </c>
      <c r="RU28">
        <v>0.22736624843529424</v>
      </c>
      <c r="RV28">
        <v>0.33153909855028613</v>
      </c>
      <c r="RW28">
        <v>0.34078200216609983</v>
      </c>
      <c r="RX28">
        <v>0.27257311914437449</v>
      </c>
      <c r="RY28">
        <v>4.2151017549633962E-2</v>
      </c>
      <c r="RZ28">
        <v>0.38168296115910633</v>
      </c>
      <c r="SA28">
        <v>0.14577502399189396</v>
      </c>
      <c r="SB28">
        <v>0.19285952832289038</v>
      </c>
      <c r="SC28">
        <v>0.30362830686355008</v>
      </c>
      <c r="SD28">
        <v>0.34256459359168073</v>
      </c>
      <c r="SE28">
        <v>4.9014864924550039E-2</v>
      </c>
      <c r="SF28">
        <v>0.26870320099843664</v>
      </c>
    </row>
    <row r="29" spans="1:500" x14ac:dyDescent="0.2">
      <c r="A29">
        <v>0.22651727151097728</v>
      </c>
      <c r="B29">
        <v>0.31234597728908992</v>
      </c>
      <c r="C29">
        <v>0.13645408573066814</v>
      </c>
      <c r="D29">
        <v>0.15296981829889117</v>
      </c>
      <c r="E29">
        <v>0.37613069609361699</v>
      </c>
      <c r="F29">
        <v>0.24986933923938776</v>
      </c>
      <c r="G29">
        <v>0.31257778020373078</v>
      </c>
      <c r="H29">
        <v>0.28837553501799701</v>
      </c>
      <c r="I29">
        <v>0.12821562806349246</v>
      </c>
      <c r="J29">
        <v>0.12647165378294883</v>
      </c>
      <c r="K29">
        <v>0.36848109986605121</v>
      </c>
      <c r="L29">
        <v>0.2530740620553959</v>
      </c>
      <c r="M29">
        <v>0.3134435645901365</v>
      </c>
      <c r="N29">
        <v>0.24633206878062336</v>
      </c>
      <c r="O29">
        <v>0.36559501851880921</v>
      </c>
      <c r="P29">
        <v>0.56986050723791126</v>
      </c>
      <c r="Q29">
        <v>0.44210698790121822</v>
      </c>
      <c r="R29">
        <v>0.35585229299468918</v>
      </c>
      <c r="S29">
        <v>0.37999761290703898</v>
      </c>
      <c r="T29">
        <v>0.34541786037008276</v>
      </c>
      <c r="U29">
        <v>0.25633420947853008</v>
      </c>
      <c r="V29">
        <v>0.23308798874351194</v>
      </c>
      <c r="W29">
        <v>0.31006696546538731</v>
      </c>
      <c r="X29">
        <v>0.22349653037819078</v>
      </c>
      <c r="Y29">
        <v>0.19458949638502671</v>
      </c>
      <c r="Z29">
        <v>0.17755173204788005</v>
      </c>
      <c r="AA29">
        <v>0.41123448128784074</v>
      </c>
      <c r="AB29">
        <v>0.26237879312103612</v>
      </c>
      <c r="AC29">
        <v>0.31309090801952405</v>
      </c>
      <c r="AD29">
        <v>0.37373863407848401</v>
      </c>
      <c r="AE29">
        <v>0.27858518835129215</v>
      </c>
      <c r="AF29">
        <v>0.19631366187096572</v>
      </c>
      <c r="AG29">
        <v>0.35573484084890222</v>
      </c>
      <c r="AH29">
        <v>0.26177022293123881</v>
      </c>
      <c r="AI29">
        <v>0.2514842562217498</v>
      </c>
      <c r="AJ29">
        <v>0.25295050720016005</v>
      </c>
      <c r="AK29">
        <v>0.24847892192921134</v>
      </c>
      <c r="AL29">
        <v>0.1558975181236863</v>
      </c>
      <c r="AM29">
        <v>0.18762840583659707</v>
      </c>
      <c r="AN29">
        <v>0.23872329067527315</v>
      </c>
      <c r="AO29">
        <v>0.31487289917860178</v>
      </c>
      <c r="AP29">
        <v>0.19443822922622783</v>
      </c>
      <c r="AQ29">
        <v>-6.7795063674450096E-3</v>
      </c>
      <c r="AR29">
        <v>0.18948523021973668</v>
      </c>
      <c r="AS29">
        <v>0.31015300366417503</v>
      </c>
      <c r="AT29">
        <v>0.17579795341445131</v>
      </c>
      <c r="AU29">
        <v>0.3346708889861591</v>
      </c>
      <c r="AV29">
        <v>0.4498992474677041</v>
      </c>
      <c r="AW29">
        <v>0.22756133504882453</v>
      </c>
      <c r="AX29">
        <v>0.17619092788519336</v>
      </c>
      <c r="AY29">
        <v>0.17645384461358188</v>
      </c>
      <c r="AZ29">
        <v>0.34983021934605202</v>
      </c>
      <c r="BA29">
        <v>0.20625667631831018</v>
      </c>
      <c r="BB29">
        <v>0.12931851771865038</v>
      </c>
      <c r="BC29">
        <v>0.18518892276771365</v>
      </c>
      <c r="BD29">
        <v>0.18876250934991984</v>
      </c>
      <c r="BE29">
        <v>0.33081297617028466</v>
      </c>
      <c r="BF29">
        <v>0.1602746614648029</v>
      </c>
      <c r="BG29">
        <v>0.26944543052960651</v>
      </c>
      <c r="BH29">
        <v>0.36393348083803428</v>
      </c>
      <c r="BI29">
        <v>7.6169320817291719E-2</v>
      </c>
      <c r="BJ29">
        <v>0.23395077179740181</v>
      </c>
      <c r="BK29">
        <v>0.2949998760581482</v>
      </c>
      <c r="BL29">
        <v>0.24924706296443472</v>
      </c>
      <c r="BM29">
        <v>0.21927025401820427</v>
      </c>
      <c r="BN29">
        <v>9.8829781489633006E-2</v>
      </c>
      <c r="BO29">
        <v>0.36697363058775662</v>
      </c>
      <c r="BP29">
        <v>0.17963045494835822</v>
      </c>
      <c r="BQ29">
        <v>0.31114224286139941</v>
      </c>
      <c r="BR29">
        <v>0.15500071996795012</v>
      </c>
      <c r="BS29">
        <v>0.40150336091611533</v>
      </c>
      <c r="BT29">
        <v>0.31293683961704372</v>
      </c>
      <c r="BU29">
        <v>0.29002746843472121</v>
      </c>
      <c r="BV29">
        <v>0.20800425219787283</v>
      </c>
      <c r="BW29">
        <v>0.11942492521340026</v>
      </c>
      <c r="BX29">
        <v>0.2148360853592865</v>
      </c>
      <c r="BY29">
        <v>0.40673088180338962</v>
      </c>
      <c r="BZ29">
        <v>0.31848490281701086</v>
      </c>
      <c r="CA29">
        <v>0.12963585860999299</v>
      </c>
      <c r="CB29">
        <v>0.19461510775582863</v>
      </c>
      <c r="CC29">
        <v>0.2755654476626776</v>
      </c>
      <c r="CD29">
        <v>0.24870212102397343</v>
      </c>
      <c r="CE29">
        <v>0.3169246100864373</v>
      </c>
      <c r="CF29">
        <v>0.35138931154361924</v>
      </c>
      <c r="CG29">
        <v>0.27793309884001499</v>
      </c>
      <c r="CH29">
        <v>0.37059803973389788</v>
      </c>
      <c r="CI29">
        <v>0.15995772075112907</v>
      </c>
      <c r="CJ29">
        <v>0.1453542371731717</v>
      </c>
      <c r="CK29">
        <v>0.4414058766255155</v>
      </c>
      <c r="CL29">
        <v>0.21478826412786728</v>
      </c>
      <c r="CM29">
        <v>0.38579098501796832</v>
      </c>
      <c r="CN29">
        <v>0.26987312041311523</v>
      </c>
      <c r="CO29">
        <v>0.25446968167526646</v>
      </c>
      <c r="CP29">
        <v>0.31148039299151858</v>
      </c>
      <c r="CQ29">
        <v>0.38209214282543397</v>
      </c>
      <c r="CR29">
        <v>0.27659430444911121</v>
      </c>
      <c r="CS29">
        <v>0.25728153006494975</v>
      </c>
      <c r="CT29">
        <v>0.42445915270801632</v>
      </c>
      <c r="CU29">
        <v>0.2445042572784703</v>
      </c>
      <c r="CV29">
        <v>0.10780496624503283</v>
      </c>
      <c r="CW29">
        <v>0.19989125022985971</v>
      </c>
      <c r="CX29">
        <v>0.11739082212299107</v>
      </c>
      <c r="CY29">
        <v>0.28883693987010045</v>
      </c>
      <c r="CZ29">
        <v>0.20419376043574883</v>
      </c>
      <c r="DA29">
        <v>0.47903938495293258</v>
      </c>
      <c r="DB29">
        <v>0.24264093000821302</v>
      </c>
      <c r="DC29">
        <v>0.23197689544614403</v>
      </c>
      <c r="DD29">
        <v>0.28243539774704257</v>
      </c>
      <c r="DE29">
        <v>0.26871880792751907</v>
      </c>
      <c r="DF29">
        <v>0.26875762516139073</v>
      </c>
      <c r="DG29">
        <v>0.25950841874729375</v>
      </c>
      <c r="DH29">
        <v>0.30619984856313093</v>
      </c>
      <c r="DI29">
        <v>0.12851656167041509</v>
      </c>
      <c r="DJ29">
        <v>0.2874733344637323</v>
      </c>
      <c r="DK29">
        <v>0.14894523148396982</v>
      </c>
      <c r="DL29">
        <v>0.36822498615803195</v>
      </c>
      <c r="DM29">
        <v>0.21641878803931175</v>
      </c>
      <c r="DN29">
        <v>0.15392224115058778</v>
      </c>
      <c r="DO29">
        <v>0.14476577591123058</v>
      </c>
      <c r="DP29">
        <v>8.7476741026341898E-2</v>
      </c>
      <c r="DQ29">
        <v>0.38966730600660665</v>
      </c>
      <c r="DR29">
        <v>0.19488942954777738</v>
      </c>
      <c r="DS29">
        <v>0.23260287336453328</v>
      </c>
      <c r="DT29">
        <v>0.27456400304655543</v>
      </c>
      <c r="DU29">
        <v>0.23891617631162515</v>
      </c>
      <c r="DV29">
        <v>0.29554921995296607</v>
      </c>
      <c r="DW29">
        <v>0.21788804035023784</v>
      </c>
      <c r="DX29">
        <v>0.42293327525695784</v>
      </c>
      <c r="DY29">
        <v>0.19091406458611598</v>
      </c>
      <c r="DZ29">
        <v>0.26444911229046991</v>
      </c>
      <c r="EA29">
        <v>0.20595414200071244</v>
      </c>
      <c r="EB29">
        <v>0.10993231073226778</v>
      </c>
      <c r="EC29">
        <v>0.41181353837456552</v>
      </c>
      <c r="ED29">
        <v>0.1553286655675154</v>
      </c>
      <c r="EE29">
        <v>0.41611945009063928</v>
      </c>
      <c r="EF29">
        <v>0.31323607246887403</v>
      </c>
      <c r="EG29">
        <v>0.28443768671278374</v>
      </c>
      <c r="EH29">
        <v>0.30681392119587397</v>
      </c>
      <c r="EI29">
        <v>0.27489935193299314</v>
      </c>
      <c r="EJ29">
        <v>0.3552910438142251</v>
      </c>
      <c r="EK29">
        <v>0.37759334547300821</v>
      </c>
      <c r="EL29">
        <v>0.16647621479788793</v>
      </c>
      <c r="EM29">
        <v>0.19994947608066721</v>
      </c>
      <c r="EN29">
        <v>0.2303294640281936</v>
      </c>
      <c r="EO29">
        <v>0.26094645720005499</v>
      </c>
      <c r="EP29">
        <v>0.35217686119577846</v>
      </c>
      <c r="EQ29">
        <v>0.28964910044888964</v>
      </c>
      <c r="ER29">
        <v>0.22491385963659266</v>
      </c>
      <c r="ES29">
        <v>0.31976627171244471</v>
      </c>
      <c r="ET29">
        <v>0.24881957316976039</v>
      </c>
      <c r="EU29">
        <v>0.25788980012149548</v>
      </c>
      <c r="EV29">
        <v>3.6561335872113687E-2</v>
      </c>
      <c r="EW29">
        <v>0.20373935869284904</v>
      </c>
      <c r="EX29">
        <v>0.24205066794676239</v>
      </c>
      <c r="EY29">
        <v>0.19655757016008718</v>
      </c>
      <c r="EZ29">
        <v>0.19972357578664085</v>
      </c>
      <c r="FA29">
        <v>0.28161003130518364</v>
      </c>
      <c r="FB29">
        <v>0.25251011167566756</v>
      </c>
      <c r="FC29">
        <v>0.23257155946195124</v>
      </c>
      <c r="FD29">
        <v>0.22836749296258202</v>
      </c>
      <c r="FE29">
        <v>0.28821826519416643</v>
      </c>
      <c r="FF29">
        <v>0.24304280843208542</v>
      </c>
      <c r="FG29">
        <v>0.32830966476323081</v>
      </c>
      <c r="FH29">
        <v>8.2616983416676504E-2</v>
      </c>
      <c r="FI29">
        <v>0.1163631658695638</v>
      </c>
      <c r="FJ29">
        <v>0.29070346856170798</v>
      </c>
      <c r="FK29">
        <v>0.150573554418236</v>
      </c>
      <c r="FL29">
        <v>0.23159522599454502</v>
      </c>
      <c r="FM29">
        <v>0.34746857083374633</v>
      </c>
      <c r="FN29">
        <v>0.21000634107477961</v>
      </c>
      <c r="FO29">
        <v>0.14434839060269294</v>
      </c>
      <c r="FP29">
        <v>0.15212064128573982</v>
      </c>
      <c r="FQ29">
        <v>0.25708384229657238</v>
      </c>
      <c r="FR29">
        <v>7.2614142407849414E-2</v>
      </c>
      <c r="FS29">
        <v>0.17496058164252898</v>
      </c>
      <c r="FT29">
        <v>8.5892037457972747E-2</v>
      </c>
      <c r="FU29">
        <v>0.24381815266534684</v>
      </c>
      <c r="FV29">
        <v>0.29333473677835425</v>
      </c>
      <c r="FW29">
        <v>0.1643786835469771</v>
      </c>
      <c r="FX29">
        <v>0.45685673641711472</v>
      </c>
      <c r="FY29">
        <v>0.32552282747784628</v>
      </c>
      <c r="FZ29">
        <v>0.28278675374023149</v>
      </c>
      <c r="GA29">
        <v>0.37987215720787643</v>
      </c>
      <c r="GB29">
        <v>0.28182562702423891</v>
      </c>
      <c r="GC29">
        <v>0.3031294853994157</v>
      </c>
      <c r="GD29">
        <v>0.33574536602683364</v>
      </c>
      <c r="GE29">
        <v>0.10498291332479565</v>
      </c>
      <c r="GF29">
        <v>0.20143573594251646</v>
      </c>
      <c r="GG29">
        <v>6.155483235344289E-2</v>
      </c>
      <c r="GH29">
        <v>0.25715947587597182</v>
      </c>
      <c r="GI29">
        <v>0.32147192898120264</v>
      </c>
      <c r="GJ29">
        <v>0.41670691090840845</v>
      </c>
      <c r="GK29">
        <v>0.2576020723776426</v>
      </c>
      <c r="GL29">
        <v>0.19853404766619204</v>
      </c>
      <c r="GM29">
        <v>0.31798308002036063</v>
      </c>
      <c r="GN29">
        <v>0.29280870323274283</v>
      </c>
      <c r="GO29">
        <v>0.30297481673043219</v>
      </c>
      <c r="GP29">
        <v>0.38207553545217959</v>
      </c>
      <c r="GQ29">
        <v>0.52137818230986599</v>
      </c>
      <c r="GR29">
        <v>0.32689063474973662</v>
      </c>
      <c r="GS29">
        <v>0.18859683579504488</v>
      </c>
      <c r="GT29">
        <v>0.23155810951576566</v>
      </c>
      <c r="GU29">
        <v>0.20059136106139047</v>
      </c>
      <c r="GV29">
        <v>0.33295632776427081</v>
      </c>
      <c r="GW29">
        <v>0.24095238033479544</v>
      </c>
      <c r="GX29">
        <v>0.18872669344856402</v>
      </c>
      <c r="GY29">
        <v>0.40551914382232351</v>
      </c>
      <c r="GZ29">
        <v>0.36949835150009019</v>
      </c>
      <c r="HA29">
        <v>0.25811089828349648</v>
      </c>
      <c r="HB29">
        <v>0.32539957275586201</v>
      </c>
      <c r="HC29">
        <v>0.47238523067645727</v>
      </c>
      <c r="HD29">
        <v>0.20839342498076147</v>
      </c>
      <c r="HE29">
        <v>0.29529660779954864</v>
      </c>
      <c r="HF29">
        <v>0.42908480638144536</v>
      </c>
      <c r="HG29">
        <v>0.23450871951209845</v>
      </c>
      <c r="HH29">
        <v>0.17651727277408352</v>
      </c>
      <c r="HI29">
        <v>0.29935080776195971</v>
      </c>
      <c r="HJ29">
        <v>0.40070580682223661</v>
      </c>
      <c r="HK29">
        <v>0.24698816006858831</v>
      </c>
      <c r="HL29">
        <v>0.25421076672356574</v>
      </c>
      <c r="HM29">
        <v>0.19045406035585327</v>
      </c>
      <c r="HN29">
        <v>0.29345799150033852</v>
      </c>
      <c r="HO29">
        <v>0.16317214787560513</v>
      </c>
      <c r="HP29">
        <v>0.21448943145370575</v>
      </c>
      <c r="HQ29">
        <v>0.40043528671814127</v>
      </c>
      <c r="HR29">
        <v>0.34326310371253638</v>
      </c>
      <c r="HS29">
        <v>0.44051268006879835</v>
      </c>
      <c r="HT29">
        <v>0.25729073415133169</v>
      </c>
      <c r="HU29">
        <v>0.305121069612517</v>
      </c>
      <c r="HV29">
        <v>0.16699484505662693</v>
      </c>
      <c r="HW29">
        <v>0.30231562406553419</v>
      </c>
      <c r="HX29">
        <v>0.25900139364094937</v>
      </c>
      <c r="HY29">
        <v>0.19875754689420572</v>
      </c>
      <c r="HZ29">
        <v>0.20184711858602239</v>
      </c>
      <c r="IA29">
        <v>0.29736422576971816</v>
      </c>
      <c r="IB29">
        <v>0.25300543158520011</v>
      </c>
      <c r="IC29">
        <v>0.27610548742669633</v>
      </c>
      <c r="ID29">
        <v>0.24197153281276113</v>
      </c>
      <c r="IE29">
        <v>0.25235264176300259</v>
      </c>
      <c r="IF29">
        <v>0.27473697984388562</v>
      </c>
      <c r="IG29">
        <v>0.26890208929982035</v>
      </c>
      <c r="IH29">
        <v>0.26216529833474195</v>
      </c>
      <c r="II29">
        <v>0.26042482560880015</v>
      </c>
      <c r="IJ29">
        <v>0.19795098880277945</v>
      </c>
      <c r="IK29">
        <v>0.19726828569984062</v>
      </c>
      <c r="IL29">
        <v>0.23844976923866196</v>
      </c>
      <c r="IM29">
        <v>0.46552778614424167</v>
      </c>
      <c r="IN29">
        <v>0.37545659681055693</v>
      </c>
      <c r="IO29">
        <v>0.20283335645073092</v>
      </c>
      <c r="IP29">
        <v>0.29390008777992332</v>
      </c>
      <c r="IQ29">
        <v>0.24041724274721926</v>
      </c>
      <c r="IR29">
        <v>0.22078002431809435</v>
      </c>
      <c r="IS29">
        <v>0.22074510881649329</v>
      </c>
      <c r="IT29">
        <v>0.49002026018425821</v>
      </c>
      <c r="IU29">
        <v>0.3547566065375693</v>
      </c>
      <c r="IV29">
        <v>0.44320427506901322</v>
      </c>
      <c r="IW29">
        <v>0.25764729245421475</v>
      </c>
      <c r="IX29">
        <v>0.30017337296013719</v>
      </c>
      <c r="IY29">
        <v>0.29221223841742611</v>
      </c>
      <c r="IZ29">
        <v>0.42720517187118529</v>
      </c>
      <c r="JA29">
        <v>0.1643344639145769</v>
      </c>
      <c r="JB29">
        <v>0.21887247741543686</v>
      </c>
      <c r="JC29">
        <v>9.8008616913296265E-2</v>
      </c>
      <c r="JD29">
        <v>0.12772781148524953</v>
      </c>
      <c r="JE29">
        <v>0.27568880242907906</v>
      </c>
      <c r="JF29">
        <v>0.33267460268544963</v>
      </c>
      <c r="JG29">
        <v>0.11108722348436711</v>
      </c>
      <c r="JH29">
        <v>0.33077976142377591</v>
      </c>
      <c r="JI29">
        <v>0.17810297678662462</v>
      </c>
      <c r="JJ29">
        <v>0.3594654971661046</v>
      </c>
      <c r="JK29">
        <v>0.23454613612412939</v>
      </c>
      <c r="JL29">
        <v>0.34342457540188914</v>
      </c>
      <c r="JM29">
        <v>0.26611105014891362</v>
      </c>
      <c r="JN29">
        <v>0.34771608072188681</v>
      </c>
      <c r="JO29">
        <v>0.32911642294349147</v>
      </c>
      <c r="JP29">
        <v>0.24270715941239612</v>
      </c>
      <c r="JQ29">
        <v>0.19005008099921977</v>
      </c>
      <c r="JR29">
        <v>0.32332405127673408</v>
      </c>
      <c r="JS29">
        <v>0.23783839780518318</v>
      </c>
      <c r="JT29">
        <v>0.43950823412016032</v>
      </c>
      <c r="JU29">
        <v>0.18471091054235583</v>
      </c>
      <c r="JV29">
        <v>0.34240592314600943</v>
      </c>
      <c r="JW29">
        <v>0.28477093466646036</v>
      </c>
      <c r="JX29">
        <v>0.29031449586765373</v>
      </c>
      <c r="JY29">
        <v>0.25129487213999963</v>
      </c>
      <c r="JZ29">
        <v>0.20927181496373376</v>
      </c>
      <c r="KA29">
        <v>0.15069800967322661</v>
      </c>
      <c r="KB29">
        <v>0.20690536431940271</v>
      </c>
      <c r="KC29">
        <v>0.36467320925877428</v>
      </c>
      <c r="KD29">
        <v>0.38229543308117425</v>
      </c>
      <c r="KE29">
        <v>0.19210179190705529</v>
      </c>
      <c r="KF29">
        <v>0.29875914507866835</v>
      </c>
      <c r="KG29">
        <v>0.29332843398007097</v>
      </c>
      <c r="KH29">
        <v>0.30302824044921434</v>
      </c>
      <c r="KI29">
        <v>0.30490227247211149</v>
      </c>
      <c r="KJ29">
        <v>0.37113527825423515</v>
      </c>
      <c r="KK29">
        <v>0.32104684025254099</v>
      </c>
      <c r="KL29">
        <v>9.2984786459431035E-2</v>
      </c>
      <c r="KM29">
        <v>0.32554733836005906</v>
      </c>
      <c r="KN29">
        <v>0.14142029060022904</v>
      </c>
      <c r="KO29">
        <v>0.29619800799847579</v>
      </c>
      <c r="KP29">
        <v>0.21192079104222356</v>
      </c>
      <c r="KQ29">
        <v>0.26418819645042529</v>
      </c>
      <c r="KR29">
        <v>0.2408646413809154</v>
      </c>
      <c r="KS29">
        <v>0.34305661203544585</v>
      </c>
      <c r="KT29">
        <v>0.14196453222976996</v>
      </c>
      <c r="KU29">
        <v>0.26343556229986714</v>
      </c>
      <c r="KV29">
        <v>0.15189874276840126</v>
      </c>
      <c r="KW29">
        <v>0.23050064002601428</v>
      </c>
      <c r="KX29">
        <v>0.24148291587918064</v>
      </c>
      <c r="KY29">
        <v>0.34479438356212339</v>
      </c>
      <c r="KZ29">
        <v>0.17809637385508975</v>
      </c>
      <c r="LA29">
        <v>0.279175050235074</v>
      </c>
      <c r="LB29">
        <v>0.34116817361647261</v>
      </c>
      <c r="LC29">
        <v>0.23223821146385742</v>
      </c>
      <c r="LD29">
        <v>0.38009705705773084</v>
      </c>
      <c r="LE29">
        <v>0.18350877682534045</v>
      </c>
      <c r="LF29">
        <v>0.27340588887310585</v>
      </c>
      <c r="LG29">
        <v>0.23240008333087897</v>
      </c>
      <c r="LH29">
        <v>0.21532830389188601</v>
      </c>
      <c r="LI29">
        <v>0.21836505213142371</v>
      </c>
      <c r="LJ29">
        <v>0.41734079233575611</v>
      </c>
      <c r="LK29">
        <v>0.39599371477235107</v>
      </c>
      <c r="LL29">
        <v>0.3966321982428897</v>
      </c>
      <c r="LM29">
        <v>0.30752123522544278</v>
      </c>
      <c r="LN29">
        <v>0.21955618096254764</v>
      </c>
      <c r="LO29">
        <v>0.3279983265369199</v>
      </c>
      <c r="LP29">
        <v>0.21110582921975291</v>
      </c>
      <c r="LQ29">
        <v>0.36938990335185079</v>
      </c>
      <c r="LR29">
        <v>0.19763204720076172</v>
      </c>
      <c r="LS29">
        <v>0.26955838067661969</v>
      </c>
      <c r="LT29">
        <v>0.26175281520264687</v>
      </c>
      <c r="LU29">
        <v>0.15657701980527489</v>
      </c>
      <c r="LV29">
        <v>0.23768422935828565</v>
      </c>
      <c r="LW29">
        <v>0.37443794455467722</v>
      </c>
      <c r="LX29">
        <v>0.20682813002932815</v>
      </c>
      <c r="LY29">
        <v>0.20358999237797687</v>
      </c>
      <c r="LZ29">
        <v>0.30326304469637105</v>
      </c>
      <c r="MA29">
        <v>0.18197689670925027</v>
      </c>
      <c r="MB29">
        <v>0.23662826053479219</v>
      </c>
      <c r="MC29">
        <v>0.18317823007092809</v>
      </c>
      <c r="MD29">
        <v>0.2989773419525707</v>
      </c>
      <c r="ME29">
        <v>0.2045279087891802</v>
      </c>
      <c r="MF29">
        <v>0.29715003067250362</v>
      </c>
      <c r="MG29">
        <v>-1.0096178886294382E-2</v>
      </c>
      <c r="MH29">
        <v>0.2351790171073051</v>
      </c>
      <c r="MI29">
        <v>0.33085849638010839</v>
      </c>
      <c r="MJ29">
        <v>0.33929914381443521</v>
      </c>
      <c r="MK29">
        <v>0.36131051630801519</v>
      </c>
      <c r="ML29">
        <v>0.18608652127878739</v>
      </c>
      <c r="MM29">
        <v>0.24706379364798775</v>
      </c>
      <c r="MN29">
        <v>0.11171070029232649</v>
      </c>
      <c r="MO29">
        <v>0.28062489392906426</v>
      </c>
      <c r="MP29">
        <v>0.19999029420288278</v>
      </c>
      <c r="MQ29">
        <v>0.30108297680127433</v>
      </c>
      <c r="MR29">
        <v>0.21014140103799289</v>
      </c>
      <c r="MS29">
        <v>0.24063493939903563</v>
      </c>
      <c r="MT29">
        <v>0.16001454598009585</v>
      </c>
      <c r="MU29">
        <v>0.1691600063335616</v>
      </c>
      <c r="MV29">
        <v>0.25951772287809288</v>
      </c>
      <c r="MW29">
        <v>0.23862484696875325</v>
      </c>
      <c r="MX29">
        <v>0.29120078935958443</v>
      </c>
      <c r="MY29">
        <v>0.31219250915311275</v>
      </c>
      <c r="MZ29">
        <v>0.33336490916409528</v>
      </c>
      <c r="NA29">
        <v>4.5086720927804691E-2</v>
      </c>
      <c r="NB29">
        <v>0.29488782631088978</v>
      </c>
      <c r="NC29">
        <v>0.21738861861960029</v>
      </c>
      <c r="ND29">
        <v>0.29372000782897228</v>
      </c>
      <c r="NE29">
        <v>0.20660763213383032</v>
      </c>
      <c r="NF29">
        <v>0.10094992277882991</v>
      </c>
      <c r="NG29">
        <v>0.11707148034330456</v>
      </c>
      <c r="NH29">
        <v>0.42112167095039038</v>
      </c>
      <c r="NI29">
        <v>0.26248474015884565</v>
      </c>
      <c r="NJ29">
        <v>0.32952740540932862</v>
      </c>
      <c r="NK29">
        <v>0.38521412890842183</v>
      </c>
      <c r="NL29">
        <v>0.27804094672175123</v>
      </c>
      <c r="NM29">
        <v>0.11372919645365326</v>
      </c>
      <c r="NN29">
        <v>0.1599993392286822</v>
      </c>
      <c r="NO29">
        <v>0.28530757292029446</v>
      </c>
      <c r="NP29">
        <v>0.31630793629884718</v>
      </c>
      <c r="NQ29">
        <v>0.27817540641846134</v>
      </c>
      <c r="NR29">
        <v>0.19572660123086533</v>
      </c>
      <c r="NS29">
        <v>0.33466428605462423</v>
      </c>
      <c r="NT29">
        <v>0.29081121639902702</v>
      </c>
      <c r="NU29">
        <v>8.7212623764947039E-2</v>
      </c>
      <c r="NV29">
        <v>0.25873017322593367</v>
      </c>
      <c r="NW29">
        <v>0.30330916517269796</v>
      </c>
      <c r="NX29">
        <v>0.24629485225742681</v>
      </c>
      <c r="NY29">
        <v>0.16365016010096295</v>
      </c>
      <c r="NZ29">
        <v>0.2206844818996731</v>
      </c>
      <c r="OA29">
        <v>0.46623530026264487</v>
      </c>
      <c r="OB29">
        <v>0.18413185345563104</v>
      </c>
      <c r="OC29">
        <v>0.29814097062482031</v>
      </c>
      <c r="OD29">
        <v>0.21810773789039811</v>
      </c>
      <c r="OE29">
        <v>0.20154498444609342</v>
      </c>
      <c r="OF29">
        <v>0.21588735209517179</v>
      </c>
      <c r="OG29">
        <v>7.4685462021455151E-2</v>
      </c>
      <c r="OH29">
        <v>0.46303387891240416</v>
      </c>
      <c r="OI29">
        <v>0.18594625900587997</v>
      </c>
      <c r="OJ29">
        <v>0.26165767296189441</v>
      </c>
      <c r="OK29">
        <v>0.36957318472415207</v>
      </c>
      <c r="OL29">
        <v>0.23918349499437025</v>
      </c>
      <c r="OM29">
        <v>0.39945885320631785</v>
      </c>
      <c r="ON29">
        <v>0.31711079274683723</v>
      </c>
      <c r="OO29">
        <v>0.42813598512876777</v>
      </c>
      <c r="OP29">
        <v>0.32546740287072023</v>
      </c>
      <c r="OQ29">
        <v>0.18246791470884344</v>
      </c>
      <c r="OR29">
        <v>0.30945749487583524</v>
      </c>
      <c r="OS29">
        <v>0.36567325325305572</v>
      </c>
      <c r="OT29">
        <v>0.19934860931099391</v>
      </c>
      <c r="OU29">
        <v>0.24951888364595359</v>
      </c>
      <c r="OV29">
        <v>0.2794503724711947</v>
      </c>
      <c r="OW29">
        <v>0.29013891791547647</v>
      </c>
      <c r="OX29">
        <v>0.26086031895685008</v>
      </c>
      <c r="OY29">
        <v>0.21894310877397655</v>
      </c>
      <c r="OZ29">
        <v>0.29775449904119594</v>
      </c>
      <c r="PA29">
        <v>0.27105784640153868</v>
      </c>
      <c r="PB29">
        <v>0.30685533958459271</v>
      </c>
      <c r="PC29">
        <v>0.24435309016408863</v>
      </c>
      <c r="PD29">
        <v>0.38908104572184382</v>
      </c>
      <c r="PE29">
        <v>6.00613692935556E-2</v>
      </c>
      <c r="PF29">
        <v>0.22111747413729316</v>
      </c>
      <c r="PG29">
        <v>0.29360965883680618</v>
      </c>
      <c r="PH29">
        <v>0.19276908816974608</v>
      </c>
      <c r="PI29">
        <v>0.36779319445341824</v>
      </c>
      <c r="PJ29">
        <v>0.14241033015279098</v>
      </c>
      <c r="PK29">
        <v>0.32744277988823595</v>
      </c>
      <c r="PL29">
        <v>0.31211487468536941</v>
      </c>
      <c r="PM29">
        <v>0.28197929524905047</v>
      </c>
      <c r="PN29">
        <v>0.19681628502295351</v>
      </c>
      <c r="PO29">
        <v>0.25410331901949829</v>
      </c>
      <c r="PP29">
        <v>0.15603657986358738</v>
      </c>
      <c r="PQ29">
        <v>0.38651670722030101</v>
      </c>
      <c r="PR29">
        <v>0.3752360989150591</v>
      </c>
      <c r="PS29">
        <v>0.2141767926499713</v>
      </c>
      <c r="PT29">
        <v>0.1692664535934571</v>
      </c>
      <c r="PU29">
        <v>0.33871158295224885</v>
      </c>
      <c r="PV29">
        <v>0.28697621375469023</v>
      </c>
      <c r="PW29">
        <v>0.16508879882022737</v>
      </c>
      <c r="PX29">
        <v>0.20299102645223027</v>
      </c>
      <c r="PY29">
        <v>0.33251593223977832</v>
      </c>
      <c r="PZ29">
        <v>0.34977039278456939</v>
      </c>
      <c r="QA29">
        <v>0.22034753230256027</v>
      </c>
      <c r="QB29">
        <v>0.33232624802477656</v>
      </c>
      <c r="QC29">
        <v>0.33817504474283194</v>
      </c>
      <c r="QD29">
        <v>0.42836728782132266</v>
      </c>
      <c r="QE29">
        <v>0.1442447445864789</v>
      </c>
      <c r="QF29">
        <v>0.17535215549143029</v>
      </c>
      <c r="QG29">
        <v>0.18158652339335529</v>
      </c>
      <c r="QH29">
        <v>0.38822146408930419</v>
      </c>
      <c r="QI29">
        <v>0.26745344613883643</v>
      </c>
      <c r="QJ29">
        <v>0.15053433700669555</v>
      </c>
      <c r="QK29">
        <v>0.15893246556371449</v>
      </c>
      <c r="QL29">
        <v>0.26396479726682881</v>
      </c>
      <c r="QM29">
        <v>0.23971873262636362</v>
      </c>
      <c r="QN29">
        <v>0.30280524144328663</v>
      </c>
      <c r="QO29">
        <v>0.42937653590198605</v>
      </c>
      <c r="QP29">
        <v>0.26364755641990339</v>
      </c>
      <c r="QQ29">
        <v>0.20187212969032114</v>
      </c>
      <c r="QR29">
        <v>0.13845377354156224</v>
      </c>
      <c r="QS29">
        <v>0.43255074517074971</v>
      </c>
      <c r="QT29">
        <v>0.3571902870302554</v>
      </c>
      <c r="QU29">
        <v>0.20177108482895417</v>
      </c>
      <c r="QV29">
        <v>0.21111883499398826</v>
      </c>
      <c r="QW29">
        <v>0.31090263648221733</v>
      </c>
      <c r="QX29">
        <v>0.38902462067054583</v>
      </c>
      <c r="QY29">
        <v>0.23106459040574262</v>
      </c>
      <c r="QZ29">
        <v>0.3183194293509703</v>
      </c>
      <c r="RA29">
        <v>0.23809561200179158</v>
      </c>
      <c r="RB29">
        <v>0.2626062941257376</v>
      </c>
      <c r="RC29">
        <v>3.9900750547647301E-3</v>
      </c>
      <c r="RD29">
        <v>0.3601065817914903</v>
      </c>
      <c r="RE29">
        <v>0.29732650902443564</v>
      </c>
      <c r="RF29">
        <v>0.3185525328430347</v>
      </c>
      <c r="RG29">
        <v>0.25065538822528904</v>
      </c>
      <c r="RH29">
        <v>0.24715743522248229</v>
      </c>
      <c r="RI29">
        <v>0.44438880096860228</v>
      </c>
      <c r="RJ29">
        <v>0.30597034667008555</v>
      </c>
      <c r="RK29">
        <v>0.17584097251384517</v>
      </c>
      <c r="RL29">
        <v>0.30753304046667179</v>
      </c>
      <c r="RM29">
        <v>0.15755385349476708</v>
      </c>
      <c r="RN29">
        <v>0.14459209880298002</v>
      </c>
      <c r="RO29">
        <v>0.12638281434047965</v>
      </c>
      <c r="RP29">
        <v>5.6208458698540908E-2</v>
      </c>
      <c r="RQ29">
        <v>0.16139475875971837</v>
      </c>
      <c r="RR29">
        <v>0.21633435055119915</v>
      </c>
      <c r="RS29">
        <v>0.30857310222783124</v>
      </c>
      <c r="RT29">
        <v>0.26262730345334856</v>
      </c>
      <c r="RU29">
        <v>0.29092926881131714</v>
      </c>
      <c r="RV29">
        <v>0.31799628588343037</v>
      </c>
      <c r="RW29">
        <v>0.25998222910712937</v>
      </c>
      <c r="RX29">
        <v>0.29424334017531945</v>
      </c>
      <c r="RY29">
        <v>0.24368909536716526</v>
      </c>
      <c r="RZ29">
        <v>0.17290787029052151</v>
      </c>
      <c r="SA29">
        <v>0.26093975422410293</v>
      </c>
      <c r="SB29">
        <v>0.22667093973578883</v>
      </c>
      <c r="SC29">
        <v>0.18740790794109924</v>
      </c>
      <c r="SD29">
        <v>0.21793286024914121</v>
      </c>
      <c r="SE29">
        <v>0.3664936174740549</v>
      </c>
      <c r="SF29">
        <v>0.31753288014298303</v>
      </c>
    </row>
    <row r="30" spans="1:500" x14ac:dyDescent="0.2">
      <c r="A30">
        <v>0.25010104210961143</v>
      </c>
      <c r="B30">
        <v>0.47546659872606395</v>
      </c>
      <c r="C30">
        <v>0.2379685555919539</v>
      </c>
      <c r="D30">
        <v>0.2289929706588853</v>
      </c>
      <c r="E30">
        <v>0.33080317181739954</v>
      </c>
      <c r="F30">
        <v>0.27529222635931799</v>
      </c>
      <c r="G30">
        <v>0.30730483915104995</v>
      </c>
      <c r="H30">
        <v>0.24412008671644142</v>
      </c>
      <c r="I30">
        <v>0.3374423194312956</v>
      </c>
      <c r="J30">
        <v>0.2171030918529257</v>
      </c>
      <c r="K30">
        <v>0.18352558428742921</v>
      </c>
      <c r="L30">
        <v>0.23016549122841096</v>
      </c>
      <c r="M30">
        <v>0.13286289133103563</v>
      </c>
      <c r="N30">
        <v>0.4413114346956834</v>
      </c>
      <c r="O30">
        <v>0.20692037098198196</v>
      </c>
      <c r="P30">
        <v>0.3323958789391443</v>
      </c>
      <c r="Q30">
        <v>0.35291919077136552</v>
      </c>
      <c r="R30">
        <v>0.18229203662341459</v>
      </c>
      <c r="S30">
        <v>0.22522149621946735</v>
      </c>
      <c r="T30">
        <v>0.28057727278647943</v>
      </c>
      <c r="U30">
        <v>0.29727188477264715</v>
      </c>
      <c r="V30">
        <v>0.33784269718891008</v>
      </c>
      <c r="W30">
        <v>0.2773702489488758</v>
      </c>
      <c r="X30">
        <v>0.20989749274887143</v>
      </c>
      <c r="Y30">
        <v>0.24548199136771726</v>
      </c>
      <c r="Z30">
        <v>0.1373572867291048</v>
      </c>
      <c r="AA30">
        <v>0.36311351679470388</v>
      </c>
      <c r="AB30">
        <v>0.25310057382595258</v>
      </c>
      <c r="AC30">
        <v>0.31073876372685189</v>
      </c>
      <c r="AD30">
        <v>0.35426758942632003</v>
      </c>
      <c r="AE30">
        <v>0.12228179359082131</v>
      </c>
      <c r="AF30">
        <v>0.21364115484030916</v>
      </c>
      <c r="AG30">
        <v>0.22009021806153467</v>
      </c>
      <c r="AH30">
        <v>0.34903906809487378</v>
      </c>
      <c r="AI30">
        <v>0.11451514539513735</v>
      </c>
      <c r="AJ30">
        <v>0.17302592270281164</v>
      </c>
      <c r="AK30">
        <v>0.26745874849294776</v>
      </c>
      <c r="AL30">
        <v>0.26806741872716228</v>
      </c>
      <c r="AM30">
        <v>0.36840166459879836</v>
      </c>
      <c r="AN30">
        <v>0.21883135915996971</v>
      </c>
      <c r="AO30">
        <v>0.23171497916192746</v>
      </c>
      <c r="AP30">
        <v>0.19609856637399642</v>
      </c>
      <c r="AQ30">
        <v>0.14318467394188045</v>
      </c>
      <c r="AR30">
        <v>0.2097614323414862</v>
      </c>
      <c r="AS30">
        <v>0.12386649715919046</v>
      </c>
      <c r="AT30">
        <v>0.26843348124967886</v>
      </c>
      <c r="AU30">
        <v>0.33312660336233674</v>
      </c>
      <c r="AV30">
        <v>0.20348584613967685</v>
      </c>
      <c r="AW30">
        <v>0.28587062290026805</v>
      </c>
      <c r="AX30">
        <v>0.32602324965265578</v>
      </c>
      <c r="AY30">
        <v>0.21222982824693898</v>
      </c>
      <c r="AZ30">
        <v>0.32858018486732615</v>
      </c>
      <c r="BA30">
        <v>0.21307200215088667</v>
      </c>
      <c r="BB30">
        <v>0.26370408151561858</v>
      </c>
      <c r="BC30">
        <v>0.27432669768896883</v>
      </c>
      <c r="BD30">
        <v>0.23090531969356815</v>
      </c>
      <c r="BE30">
        <v>0.28922571247532031</v>
      </c>
      <c r="BF30">
        <v>6.5835132698714716E-2</v>
      </c>
      <c r="BG30">
        <v>0.29125951543247791</v>
      </c>
      <c r="BH30">
        <v>7.3701024956256134E-2</v>
      </c>
      <c r="BI30">
        <v>0.2247702958979178</v>
      </c>
      <c r="BJ30">
        <v>7.3166387590765936E-2</v>
      </c>
      <c r="BK30">
        <v>0.33126917871269396</v>
      </c>
      <c r="BL30">
        <v>0.42295488485107197</v>
      </c>
      <c r="BM30">
        <v>0.27619232598082161</v>
      </c>
      <c r="BN30">
        <v>0.44260560927651821</v>
      </c>
      <c r="BO30">
        <v>0.1794741855686996</v>
      </c>
      <c r="BP30">
        <v>0.26624631020096129</v>
      </c>
      <c r="BQ30">
        <v>0.16765673892078919</v>
      </c>
      <c r="BR30">
        <v>0.40023439752841367</v>
      </c>
      <c r="BS30">
        <v>0.37004219295196233</v>
      </c>
      <c r="BT30">
        <v>0.29554021595541852</v>
      </c>
      <c r="BU30">
        <v>0.29772488589370621</v>
      </c>
      <c r="BV30">
        <v>0.24344978912123477</v>
      </c>
      <c r="BW30">
        <v>0.28494121026452629</v>
      </c>
      <c r="BX30">
        <v>0.2302310203216737</v>
      </c>
      <c r="BY30">
        <v>0.29378913852125405</v>
      </c>
      <c r="BZ30">
        <v>0.21950695910928769</v>
      </c>
      <c r="CA30">
        <v>0.27510674400983842</v>
      </c>
      <c r="CB30">
        <v>0.28743811882887965</v>
      </c>
      <c r="CC30">
        <v>0.26059320036293937</v>
      </c>
      <c r="CD30">
        <v>0.55257283194661144</v>
      </c>
      <c r="CE30">
        <v>0.34598451194907537</v>
      </c>
      <c r="CF30">
        <v>0.29637228537322952</v>
      </c>
      <c r="CG30">
        <v>0.36527447620611636</v>
      </c>
      <c r="CH30">
        <v>0.34430616680621168</v>
      </c>
      <c r="CI30">
        <v>0.31962060704100875</v>
      </c>
      <c r="CJ30">
        <v>0.1491989441259764</v>
      </c>
      <c r="CK30">
        <v>0.30351445631678214</v>
      </c>
      <c r="CL30">
        <v>0.34651734851505606</v>
      </c>
      <c r="CM30">
        <v>0.38531197234843856</v>
      </c>
      <c r="CN30">
        <v>0.29013011400676331</v>
      </c>
      <c r="CO30">
        <v>0.34897383913486263</v>
      </c>
      <c r="CP30">
        <v>0.3405494989405386</v>
      </c>
      <c r="CQ30">
        <v>0.4069001569572836</v>
      </c>
      <c r="CR30">
        <v>0.24998038854247423</v>
      </c>
      <c r="CS30">
        <v>0.45545291315503417</v>
      </c>
      <c r="CT30">
        <v>0.39236850527087225</v>
      </c>
      <c r="CU30">
        <v>0.25252821971517986</v>
      </c>
      <c r="CV30">
        <v>0.31448152541853486</v>
      </c>
      <c r="CW30">
        <v>0.22631958374259992</v>
      </c>
      <c r="CX30">
        <v>0.1945474777298048</v>
      </c>
      <c r="CY30">
        <v>0.37400635293889789</v>
      </c>
      <c r="CZ30">
        <v>0.24994157130860256</v>
      </c>
      <c r="DA30">
        <v>0.14799200827693565</v>
      </c>
      <c r="DB30">
        <v>0.39100790119701995</v>
      </c>
      <c r="DC30">
        <v>0.40763288226881994</v>
      </c>
      <c r="DD30">
        <v>0.22620583324024918</v>
      </c>
      <c r="DE30">
        <v>0.25712746166246941</v>
      </c>
      <c r="DF30">
        <v>0.22322420947458593</v>
      </c>
      <c r="DG30">
        <v>0.39977179214330388</v>
      </c>
      <c r="DH30">
        <v>0.26115074789996723</v>
      </c>
      <c r="DI30">
        <v>0.2345840529582463</v>
      </c>
      <c r="DJ30">
        <v>0.26665989382164551</v>
      </c>
      <c r="DK30">
        <v>0.29829163751711602</v>
      </c>
      <c r="DL30">
        <v>0.15528344549094325</v>
      </c>
      <c r="DM30">
        <v>0.25259725036304442</v>
      </c>
      <c r="DN30">
        <v>0.37525090548880397</v>
      </c>
      <c r="DO30">
        <v>0.34310863513238726</v>
      </c>
      <c r="DP30">
        <v>0.35156659025088882</v>
      </c>
      <c r="DQ30">
        <v>0.17005640431162899</v>
      </c>
      <c r="DR30">
        <v>0.16046294505796393</v>
      </c>
      <c r="DS30">
        <v>0.22585127582571002</v>
      </c>
      <c r="DT30">
        <v>0.22547020664061418</v>
      </c>
      <c r="DU30">
        <v>0.25122334038170518</v>
      </c>
      <c r="DV30">
        <v>0.3793481245506089</v>
      </c>
      <c r="DW30">
        <v>0.32890692993388509</v>
      </c>
      <c r="DX30">
        <v>0.36152521162731571</v>
      </c>
      <c r="DY30">
        <v>0.25873827682372647</v>
      </c>
      <c r="DZ30">
        <v>0.2150209674422629</v>
      </c>
      <c r="EA30">
        <v>0.3159899951410014</v>
      </c>
      <c r="EB30">
        <v>0.31709088390781542</v>
      </c>
      <c r="EC30">
        <v>0.30683973265551029</v>
      </c>
      <c r="ED30">
        <v>0.22527732100426218</v>
      </c>
      <c r="EE30">
        <v>0.23031075572217813</v>
      </c>
      <c r="EF30">
        <v>0.18056226865011266</v>
      </c>
      <c r="EG30">
        <v>0.37824743587262927</v>
      </c>
      <c r="EH30">
        <v>0.38139483323758466</v>
      </c>
      <c r="EI30">
        <v>0.28276254299127029</v>
      </c>
      <c r="EJ30">
        <v>0.14447564710136501</v>
      </c>
      <c r="EK30">
        <v>0.32165941221902611</v>
      </c>
      <c r="EL30">
        <v>0.34390498869325964</v>
      </c>
      <c r="EM30">
        <v>0.32180177542469462</v>
      </c>
      <c r="EN30">
        <v>0.34223864888045935</v>
      </c>
      <c r="EO30">
        <v>0.30488506483235395</v>
      </c>
      <c r="EP30">
        <v>0.31052276783012783</v>
      </c>
      <c r="EQ30">
        <v>0.19827413227031937</v>
      </c>
      <c r="ER30">
        <v>0.19739894370869732</v>
      </c>
      <c r="ES30">
        <v>0.28987600118708795</v>
      </c>
      <c r="ET30">
        <v>0.1390836531922221</v>
      </c>
      <c r="EU30">
        <v>0.23404031155079136</v>
      </c>
      <c r="EV30">
        <v>0.42059423678293822</v>
      </c>
      <c r="EW30">
        <v>0.29336975232437251</v>
      </c>
      <c r="EX30">
        <v>0.30843664164277723</v>
      </c>
      <c r="EY30">
        <v>0.17159548762575721</v>
      </c>
      <c r="EZ30">
        <v>6.1561235196143371E-2</v>
      </c>
      <c r="FA30">
        <v>0.26415538188158533</v>
      </c>
      <c r="FB30">
        <v>0.37059743946739471</v>
      </c>
      <c r="FC30">
        <v>0.14925817042095585</v>
      </c>
      <c r="FD30">
        <v>0.26407194483764468</v>
      </c>
      <c r="FE30">
        <v>0.27436011252431197</v>
      </c>
      <c r="FF30">
        <v>0.36815695595433934</v>
      </c>
      <c r="FG30">
        <v>0.28512289092615245</v>
      </c>
      <c r="FH30">
        <v>0.3863542350867763</v>
      </c>
      <c r="FI30">
        <v>0.38150728316251187</v>
      </c>
      <c r="FJ30">
        <v>0.21857054336434228</v>
      </c>
      <c r="FK30">
        <v>0.22919285940444095</v>
      </c>
      <c r="FL30">
        <v>0.28722702510859816</v>
      </c>
      <c r="FM30">
        <v>0.3352477450957056</v>
      </c>
      <c r="FN30">
        <v>0.34993986802729776</v>
      </c>
      <c r="FO30">
        <v>0.30136580236868465</v>
      </c>
      <c r="FP30">
        <v>0.22404817529460413</v>
      </c>
      <c r="FQ30">
        <v>0.21798148183589799</v>
      </c>
      <c r="FR30">
        <v>9.7503592695295793E-2</v>
      </c>
      <c r="FS30">
        <v>0.15915456416988744</v>
      </c>
      <c r="FT30">
        <v>0.23745672835358417</v>
      </c>
      <c r="FU30">
        <v>0.27929920535681302</v>
      </c>
      <c r="FV30">
        <v>0.1866329638855066</v>
      </c>
      <c r="FW30">
        <v>0.27608357769933062</v>
      </c>
      <c r="FX30">
        <v>0.32046118023428133</v>
      </c>
      <c r="FY30">
        <v>0.33830390195217913</v>
      </c>
      <c r="FZ30">
        <v>0.15035545758875085</v>
      </c>
      <c r="GA30">
        <v>0.26868809429144019</v>
      </c>
      <c r="GB30">
        <v>0.18200590959023683</v>
      </c>
      <c r="GC30">
        <v>0.32439232556354253</v>
      </c>
      <c r="GD30">
        <v>0.34640769983381031</v>
      </c>
      <c r="GE30">
        <v>0.22519768564817494</v>
      </c>
      <c r="GF30">
        <v>0.40876138329477979</v>
      </c>
      <c r="GG30">
        <v>0.24547808963544665</v>
      </c>
      <c r="GH30">
        <v>0.33543702913303858</v>
      </c>
      <c r="GI30">
        <v>0.28353898771312086</v>
      </c>
      <c r="GJ30">
        <v>0.23244450305211356</v>
      </c>
      <c r="GK30">
        <v>0.24526899680350905</v>
      </c>
      <c r="GL30">
        <v>0.23641986801377496</v>
      </c>
      <c r="GM30">
        <v>0.21157383700339122</v>
      </c>
      <c r="GN30">
        <v>0.38148867490091359</v>
      </c>
      <c r="GO30">
        <v>0.30627398147627244</v>
      </c>
      <c r="GP30">
        <v>0.19074238836620933</v>
      </c>
      <c r="GQ30">
        <v>0.28172748345097059</v>
      </c>
      <c r="GR30">
        <v>0.21312892742427064</v>
      </c>
      <c r="GS30">
        <v>0.13008125635534523</v>
      </c>
      <c r="GT30">
        <v>0.17159468727041965</v>
      </c>
      <c r="GU30">
        <v>0.4391408710202202</v>
      </c>
      <c r="GV30">
        <v>0.45872476577498017</v>
      </c>
      <c r="GW30">
        <v>0.28723893039424436</v>
      </c>
      <c r="GX30">
        <v>0.30399707058533093</v>
      </c>
      <c r="GY30">
        <v>0.29871692633461205</v>
      </c>
      <c r="GZ30">
        <v>0.28688867488964459</v>
      </c>
      <c r="HA30">
        <v>0.29183837243036831</v>
      </c>
      <c r="HB30">
        <v>0.27673236574484034</v>
      </c>
      <c r="HC30">
        <v>0.39489042493952436</v>
      </c>
      <c r="HD30">
        <v>0.28276054210292639</v>
      </c>
      <c r="HE30">
        <v>0.39545747669618575</v>
      </c>
      <c r="HF30">
        <v>0.32007680958341805</v>
      </c>
      <c r="HG30">
        <v>0.21432936038619371</v>
      </c>
      <c r="HH30">
        <v>0.33843996235956436</v>
      </c>
      <c r="HI30">
        <v>0.29141768565606324</v>
      </c>
      <c r="HJ30">
        <v>0.29964693923685698</v>
      </c>
      <c r="HK30">
        <v>0.14619761161012573</v>
      </c>
      <c r="HL30">
        <v>0.27917845174525863</v>
      </c>
      <c r="HM30">
        <v>0.12721238264786078</v>
      </c>
      <c r="HN30">
        <v>0.27139929799742529</v>
      </c>
      <c r="HO30">
        <v>0.30612441507256588</v>
      </c>
      <c r="HP30">
        <v>0.35299342372892423</v>
      </c>
      <c r="HQ30">
        <v>0.31793365807826629</v>
      </c>
      <c r="HR30">
        <v>0.24733061210864687</v>
      </c>
      <c r="HS30">
        <v>0.34842299457378684</v>
      </c>
      <c r="HT30">
        <v>0.21802950315615161</v>
      </c>
      <c r="HU30">
        <v>0.17484613082925787</v>
      </c>
      <c r="HV30">
        <v>9.0000261405669135E-2</v>
      </c>
      <c r="HW30">
        <v>0.18579439158057792</v>
      </c>
      <c r="HX30">
        <v>0.43073874068651347</v>
      </c>
      <c r="HY30">
        <v>0.25597575033172032</v>
      </c>
      <c r="HZ30">
        <v>0.21561763234641401</v>
      </c>
      <c r="IA30">
        <v>0.32924788130768573</v>
      </c>
      <c r="IB30">
        <v>0.20564360412973909</v>
      </c>
      <c r="IC30">
        <v>0.28499793544907587</v>
      </c>
      <c r="ID30">
        <v>0.28514910256345755</v>
      </c>
      <c r="IE30">
        <v>0.37063345545758491</v>
      </c>
      <c r="IF30">
        <v>0.2622486353342654</v>
      </c>
      <c r="IG30">
        <v>0.34186748409266582</v>
      </c>
      <c r="IH30">
        <v>0.36028025889974086</v>
      </c>
      <c r="II30">
        <v>0.21182314769104121</v>
      </c>
      <c r="IJ30">
        <v>0.2459895166961476</v>
      </c>
      <c r="IK30">
        <v>0.27816500179907305</v>
      </c>
      <c r="IL30">
        <v>0.25033704688977448</v>
      </c>
      <c r="IM30">
        <v>0.29362206434453836</v>
      </c>
      <c r="IN30">
        <v>0.15506834999397395</v>
      </c>
      <c r="IO30">
        <v>0.19414389855084008</v>
      </c>
      <c r="IP30">
        <v>0.18578518749419598</v>
      </c>
      <c r="IQ30">
        <v>0.27168612534152342</v>
      </c>
      <c r="IR30">
        <v>0.2676127168510109</v>
      </c>
      <c r="IS30">
        <v>0.20426389157220254</v>
      </c>
      <c r="IT30">
        <v>0.16061281159492208</v>
      </c>
      <c r="IU30">
        <v>0.32649726010132579</v>
      </c>
      <c r="IV30">
        <v>0.20219247191417961</v>
      </c>
      <c r="IW30">
        <v>0.27593751285022589</v>
      </c>
      <c r="IX30">
        <v>0.30056394636486655</v>
      </c>
      <c r="IY30">
        <v>0.24574800947303882</v>
      </c>
      <c r="IZ30">
        <v>0.31430114533433223</v>
      </c>
      <c r="JA30">
        <v>0.24017893694546072</v>
      </c>
      <c r="JB30">
        <v>4.3892590764164907E-2</v>
      </c>
      <c r="JC30">
        <v>0.48981857063919304</v>
      </c>
      <c r="JD30">
        <v>0.19326370776835827</v>
      </c>
      <c r="JE30">
        <v>0.16948274962343274</v>
      </c>
      <c r="JF30">
        <v>0.29166519554420373</v>
      </c>
      <c r="JG30">
        <v>0.3491030965218786</v>
      </c>
      <c r="JH30">
        <v>0.20343602401991373</v>
      </c>
      <c r="JI30">
        <v>0.30707103534806518</v>
      </c>
      <c r="JJ30">
        <v>0.21692261172430588</v>
      </c>
      <c r="JK30">
        <v>0.2724804780140519</v>
      </c>
      <c r="JL30">
        <v>0.4215874777568504</v>
      </c>
      <c r="JM30">
        <v>0.19913801581279839</v>
      </c>
      <c r="JN30">
        <v>0.28350897438796235</v>
      </c>
      <c r="JO30">
        <v>0.15129187333369626</v>
      </c>
      <c r="JP30">
        <v>-1.1962275326252159E-3</v>
      </c>
      <c r="JQ30">
        <v>0.34231248166034928</v>
      </c>
      <c r="JR30">
        <v>0.2892157080336008</v>
      </c>
      <c r="JS30">
        <v>0.21291243130546061</v>
      </c>
      <c r="JT30">
        <v>0.26065012563632334</v>
      </c>
      <c r="JU30">
        <v>0.22768438968197441</v>
      </c>
      <c r="JV30">
        <v>0.28886245119648518</v>
      </c>
      <c r="JW30">
        <v>0.16798188327667302</v>
      </c>
      <c r="JX30">
        <v>0.39695133993374182</v>
      </c>
      <c r="JY30">
        <v>0.45452610167413948</v>
      </c>
      <c r="JZ30">
        <v>0.28296053089289924</v>
      </c>
      <c r="KA30">
        <v>0.40749322026241569</v>
      </c>
      <c r="KB30">
        <v>0.22168152456143869</v>
      </c>
      <c r="KC30">
        <v>5.7162482260912639E-2</v>
      </c>
      <c r="KD30">
        <v>0.19480639268150551</v>
      </c>
      <c r="KE30">
        <v>0.35832078894455915</v>
      </c>
      <c r="KF30">
        <v>0.22392872226047328</v>
      </c>
      <c r="KG30">
        <v>0.20734856108757665</v>
      </c>
      <c r="KH30">
        <v>0.26588134816703385</v>
      </c>
      <c r="KI30">
        <v>0.22646774952446574</v>
      </c>
      <c r="KJ30">
        <v>0.22425266608335076</v>
      </c>
      <c r="KK30">
        <v>0.13870348440688102</v>
      </c>
      <c r="KL30">
        <v>0.25647777321720494</v>
      </c>
      <c r="KM30">
        <v>0.19077660355689002</v>
      </c>
      <c r="KN30">
        <v>0.23129699358688666</v>
      </c>
      <c r="KO30">
        <v>0.41434586266260592</v>
      </c>
      <c r="KP30">
        <v>0.26495693775215184</v>
      </c>
      <c r="KQ30">
        <v>0.38711937478948383</v>
      </c>
      <c r="KR30">
        <v>0.2200433972742874</v>
      </c>
      <c r="KS30">
        <v>0.32521749191656707</v>
      </c>
      <c r="KT30">
        <v>0.33769092980802523</v>
      </c>
      <c r="KU30">
        <v>0.16300707458723335</v>
      </c>
      <c r="KV30">
        <v>0.13812722856383769</v>
      </c>
      <c r="KW30">
        <v>0.27904349182646254</v>
      </c>
      <c r="KX30">
        <v>0.36116265065940095</v>
      </c>
      <c r="KY30">
        <v>0.3301850974079687</v>
      </c>
      <c r="KZ30">
        <v>0.47137518224045633</v>
      </c>
      <c r="LA30">
        <v>8.5459845575690252E-2</v>
      </c>
      <c r="LB30">
        <v>0.27349272742723113</v>
      </c>
      <c r="LC30">
        <v>0.41249704183284192</v>
      </c>
      <c r="LD30">
        <v>0.30524802597793749</v>
      </c>
      <c r="LE30">
        <v>0.42349792594760655</v>
      </c>
      <c r="LF30">
        <v>0.20521361322463488</v>
      </c>
      <c r="LG30">
        <v>0.14908889526706187</v>
      </c>
      <c r="LH30">
        <v>0.21723675119429825</v>
      </c>
      <c r="LI30">
        <v>0.34169460733975282</v>
      </c>
      <c r="LJ30">
        <v>0.29122469997529404</v>
      </c>
      <c r="LK30">
        <v>0.25734625880287493</v>
      </c>
      <c r="LL30">
        <v>0.36275155609329229</v>
      </c>
      <c r="LM30">
        <v>0.1323930827478878</v>
      </c>
      <c r="LN30">
        <v>0.44058071027249096</v>
      </c>
      <c r="LO30">
        <v>0.19430096828583626</v>
      </c>
      <c r="LP30">
        <v>0.2942763548329938</v>
      </c>
      <c r="LQ30">
        <v>0.34248255716958081</v>
      </c>
      <c r="LR30">
        <v>0.30189453711356035</v>
      </c>
      <c r="LS30">
        <v>0.32081413693814537</v>
      </c>
      <c r="LT30">
        <v>0.20696539096971972</v>
      </c>
      <c r="LU30">
        <v>0.26040691765812224</v>
      </c>
      <c r="LV30">
        <v>0.36091474059359169</v>
      </c>
      <c r="LW30">
        <v>0.46735259631387888</v>
      </c>
      <c r="LX30">
        <v>0.33404941306654362</v>
      </c>
      <c r="LY30">
        <v>0.24720405592089517</v>
      </c>
      <c r="LZ30">
        <v>0.25260515387200283</v>
      </c>
      <c r="MA30">
        <v>0.26283739672945811</v>
      </c>
      <c r="MB30">
        <v>0.28492480298010631</v>
      </c>
      <c r="MC30">
        <v>0.15761127899023702</v>
      </c>
      <c r="MD30">
        <v>0.14527680279426275</v>
      </c>
      <c r="ME30">
        <v>0.32449657184625974</v>
      </c>
      <c r="MF30">
        <v>0.21295465004951691</v>
      </c>
      <c r="MG30">
        <v>0.16326418873942455</v>
      </c>
      <c r="MH30">
        <v>0.32195824489318764</v>
      </c>
      <c r="MI30">
        <v>0.30567421519518828</v>
      </c>
      <c r="MJ30">
        <v>0.28935537004000506</v>
      </c>
      <c r="MK30">
        <v>0.28925382495655211</v>
      </c>
      <c r="ML30">
        <v>0.14958951753070576</v>
      </c>
      <c r="MM30">
        <v>0.31377661245497873</v>
      </c>
      <c r="MN30">
        <v>0.28227012436983639</v>
      </c>
      <c r="MO30">
        <v>0.14457809258457271</v>
      </c>
      <c r="MP30">
        <v>0.3030390452462714</v>
      </c>
      <c r="MQ30">
        <v>0.24987664248184299</v>
      </c>
      <c r="MR30">
        <v>0.20743019733200779</v>
      </c>
      <c r="MS30">
        <v>0.24575881427009588</v>
      </c>
      <c r="MT30">
        <v>0.26744254129736217</v>
      </c>
      <c r="MU30">
        <v>0.21237079083076676</v>
      </c>
      <c r="MV30">
        <v>0.28158722117806317</v>
      </c>
      <c r="MW30">
        <v>0.31728777132085523</v>
      </c>
      <c r="MX30">
        <v>0.26439868990420362</v>
      </c>
      <c r="MY30">
        <v>0.24613508132316636</v>
      </c>
      <c r="MZ30">
        <v>0.22197705576983279</v>
      </c>
      <c r="NA30">
        <v>0.30240866537352556</v>
      </c>
      <c r="NB30">
        <v>9.246375513467936E-2</v>
      </c>
      <c r="NC30">
        <v>0.20953933373531325</v>
      </c>
      <c r="ND30">
        <v>0.25643875589449888</v>
      </c>
      <c r="NE30">
        <v>0.20806387867052106</v>
      </c>
      <c r="NF30">
        <v>0.30261825842754914</v>
      </c>
      <c r="NG30">
        <v>0.34165959179373456</v>
      </c>
      <c r="NH30">
        <v>0.32159998583521227</v>
      </c>
      <c r="NI30">
        <v>0.12518308168947695</v>
      </c>
      <c r="NJ30">
        <v>0.17895655575413255</v>
      </c>
      <c r="NK30">
        <v>0.3219470399184618</v>
      </c>
      <c r="NL30">
        <v>0.42405177184119819</v>
      </c>
      <c r="NM30">
        <v>6.911178745068608E-2</v>
      </c>
      <c r="NN30">
        <v>0.22586798324338159</v>
      </c>
      <c r="NO30">
        <v>0.25671147697577251</v>
      </c>
      <c r="NP30">
        <v>0.36016640835297292</v>
      </c>
      <c r="NQ30">
        <v>0.21331320924074387</v>
      </c>
      <c r="NR30">
        <v>0.29978199920007026</v>
      </c>
      <c r="NS30">
        <v>0.31942622073839883</v>
      </c>
      <c r="NT30">
        <v>0.29679607352446763</v>
      </c>
      <c r="NU30">
        <v>0.26194560079458168</v>
      </c>
      <c r="NV30">
        <v>0.33069842531259636</v>
      </c>
      <c r="NW30">
        <v>0.23392646100402342</v>
      </c>
      <c r="NX30">
        <v>0.38289670002851633</v>
      </c>
      <c r="NY30">
        <v>0.33028114004847592</v>
      </c>
      <c r="NZ30">
        <v>0.3101315941588953</v>
      </c>
      <c r="OA30">
        <v>0.31391737494997213</v>
      </c>
      <c r="OB30">
        <v>0.39018953786436467</v>
      </c>
      <c r="OC30">
        <v>0.24441941961268893</v>
      </c>
      <c r="OD30">
        <v>0.33988060196717268</v>
      </c>
      <c r="OE30">
        <v>0.29472935595405286</v>
      </c>
      <c r="OF30">
        <v>0.32964185622259973</v>
      </c>
      <c r="OG30">
        <v>0.32002638719715176</v>
      </c>
      <c r="OH30">
        <v>0.12303492796346543</v>
      </c>
      <c r="OI30">
        <v>0.49679446776136754</v>
      </c>
      <c r="OJ30">
        <v>0.18161793734035453</v>
      </c>
      <c r="OK30">
        <v>0.24486221620319409</v>
      </c>
      <c r="OL30">
        <v>0.24200074578258207</v>
      </c>
      <c r="OM30">
        <v>0.28208344148735048</v>
      </c>
      <c r="ON30">
        <v>0.11833844284266232</v>
      </c>
      <c r="OO30">
        <v>0.2673333928382024</v>
      </c>
      <c r="OP30">
        <v>0.40792661267770453</v>
      </c>
      <c r="OQ30">
        <v>0.29782132871188222</v>
      </c>
      <c r="OR30">
        <v>0.22623764736491719</v>
      </c>
      <c r="OS30">
        <v>0.29459889803403055</v>
      </c>
      <c r="OT30">
        <v>0.21481507603167554</v>
      </c>
      <c r="OU30">
        <v>0.29178404831183141</v>
      </c>
      <c r="OV30">
        <v>0.28028874468728898</v>
      </c>
      <c r="OW30">
        <v>0.37018565664622</v>
      </c>
      <c r="OX30">
        <v>0.19036482073571531</v>
      </c>
      <c r="OY30">
        <v>0.48995303033590315</v>
      </c>
      <c r="OZ30">
        <v>0.29632626494131981</v>
      </c>
      <c r="PA30">
        <v>0.27571581442172172</v>
      </c>
      <c r="PB30">
        <v>0.34873473297776653</v>
      </c>
      <c r="PC30">
        <v>0.37093779057469217</v>
      </c>
      <c r="PD30">
        <v>0.1818958607313223</v>
      </c>
      <c r="PE30">
        <v>0.27535695509724317</v>
      </c>
      <c r="PF30">
        <v>0.2868964783541858</v>
      </c>
      <c r="PG30">
        <v>0.1904474574243184</v>
      </c>
      <c r="PH30">
        <v>0.21355411619734949</v>
      </c>
      <c r="PI30">
        <v>0.34334494004580191</v>
      </c>
      <c r="PJ30">
        <v>0.22041016010772435</v>
      </c>
      <c r="PK30">
        <v>0.376460042315023</v>
      </c>
      <c r="PL30">
        <v>0.17896415912983937</v>
      </c>
      <c r="PM30">
        <v>0.14044385708840562</v>
      </c>
      <c r="PN30">
        <v>0.22557065123547798</v>
      </c>
      <c r="PO30">
        <v>0.20510426467664072</v>
      </c>
      <c r="PP30">
        <v>0.29499267286011016</v>
      </c>
      <c r="PQ30">
        <v>0.38058507372480815</v>
      </c>
      <c r="PR30">
        <v>0.28688867488964459</v>
      </c>
      <c r="PS30">
        <v>0.29233149136272257</v>
      </c>
      <c r="PT30">
        <v>0.31735280019203199</v>
      </c>
      <c r="PU30">
        <v>0.31833993845649527</v>
      </c>
      <c r="PV30">
        <v>0.31300927177509291</v>
      </c>
      <c r="PW30">
        <v>0.25396825905628501</v>
      </c>
      <c r="PX30">
        <v>0.4028303500657901</v>
      </c>
      <c r="PY30">
        <v>0.19652575603541916</v>
      </c>
      <c r="PZ30">
        <v>0.26266431988771072</v>
      </c>
      <c r="QA30">
        <v>0.24829844180059152</v>
      </c>
      <c r="QB30">
        <v>0.30940877324466126</v>
      </c>
      <c r="QC30">
        <v>0.27809847226163836</v>
      </c>
      <c r="QD30">
        <v>0.24343598299166186</v>
      </c>
      <c r="QE30">
        <v>0.28344134436193852</v>
      </c>
      <c r="QF30">
        <v>9.3232096258737129E-2</v>
      </c>
      <c r="QG30">
        <v>0.23867887095403856</v>
      </c>
      <c r="QH30">
        <v>0.26803340362531597</v>
      </c>
      <c r="QI30">
        <v>0.21693811860897111</v>
      </c>
      <c r="QJ30">
        <v>0.27332585333934983</v>
      </c>
      <c r="QK30">
        <v>0.21105400621164588</v>
      </c>
      <c r="QL30">
        <v>0.30589541340160648</v>
      </c>
      <c r="QM30">
        <v>0.41612945453235878</v>
      </c>
      <c r="QN30">
        <v>0.3730535299095325</v>
      </c>
      <c r="QO30">
        <v>0.17440513503826222</v>
      </c>
      <c r="QP30">
        <v>0.35458933227201922</v>
      </c>
      <c r="QQ30">
        <v>0.17369541994268073</v>
      </c>
      <c r="QR30">
        <v>0.18791973517946897</v>
      </c>
      <c r="QS30">
        <v>0.12117810358032582</v>
      </c>
      <c r="QT30">
        <v>0.13640926583176477</v>
      </c>
      <c r="QU30">
        <v>0.44387417248655109</v>
      </c>
      <c r="QV30">
        <v>0.24676926288376561</v>
      </c>
      <c r="QW30">
        <v>0.19893342497963457</v>
      </c>
      <c r="QX30">
        <v>0.1437443224116694</v>
      </c>
      <c r="QY30">
        <v>0.43966110198963432</v>
      </c>
      <c r="QZ30">
        <v>0.38370185749810187</v>
      </c>
      <c r="RA30">
        <v>0.31016060703988185</v>
      </c>
      <c r="RB30">
        <v>0.30567311470659914</v>
      </c>
      <c r="RC30">
        <v>0.27276280335937625</v>
      </c>
      <c r="RD30">
        <v>0.25322652974720111</v>
      </c>
      <c r="RE30">
        <v>0.17685202139401807</v>
      </c>
      <c r="RF30">
        <v>0.2829231142808683</v>
      </c>
      <c r="RG30">
        <v>0.17153265973175874</v>
      </c>
      <c r="RH30">
        <v>0.2402235567555297</v>
      </c>
      <c r="RI30">
        <v>0.20822925209214443</v>
      </c>
      <c r="RJ30">
        <v>0.30700040398952549</v>
      </c>
      <c r="RK30">
        <v>0.24613238012390209</v>
      </c>
      <c r="RL30">
        <v>0.15513517966466023</v>
      </c>
      <c r="RM30">
        <v>0.25611151060585396</v>
      </c>
      <c r="RN30">
        <v>0.27275099811814724</v>
      </c>
      <c r="RO30">
        <v>0.27488374500391072</v>
      </c>
      <c r="RP30">
        <v>0.30369083462429697</v>
      </c>
      <c r="RQ30">
        <v>0.18960968547472729</v>
      </c>
      <c r="RR30">
        <v>0.14273607477517797</v>
      </c>
      <c r="RS30">
        <v>0.33131419870043172</v>
      </c>
      <c r="RT30">
        <v>0.29120218998142516</v>
      </c>
      <c r="RU30">
        <v>0.33939278538892975</v>
      </c>
      <c r="RV30">
        <v>0.46636175640597938</v>
      </c>
      <c r="RW30">
        <v>0.39399922927115111</v>
      </c>
      <c r="RX30">
        <v>0.25948450813158414</v>
      </c>
      <c r="RY30">
        <v>0.36070604793932287</v>
      </c>
      <c r="RZ30">
        <v>0.37455299563445149</v>
      </c>
      <c r="SA30">
        <v>0.25716337760824243</v>
      </c>
      <c r="SB30">
        <v>9.5886874913424236E-2</v>
      </c>
      <c r="SC30">
        <v>0.26813064679882953</v>
      </c>
      <c r="SD30">
        <v>0.31238299372345207</v>
      </c>
      <c r="SE30">
        <v>0.27757033778326584</v>
      </c>
      <c r="SF30">
        <v>0.24877695424803531</v>
      </c>
    </row>
    <row r="31" spans="1:500" x14ac:dyDescent="0.2">
      <c r="A31">
        <v>0.21716171788140198</v>
      </c>
      <c r="B31">
        <v>0.4148708957640454</v>
      </c>
      <c r="C31">
        <v>0.25375486431440802</v>
      </c>
      <c r="D31">
        <v>0.36994775102213023</v>
      </c>
      <c r="E31">
        <v>0.42274239050894974</v>
      </c>
      <c r="F31">
        <v>0.15831018928876145</v>
      </c>
      <c r="G31">
        <v>0.27259793015983885</v>
      </c>
      <c r="H31">
        <v>0.37781324310200287</v>
      </c>
      <c r="I31">
        <v>0.34468853656873105</v>
      </c>
      <c r="J31">
        <v>0.30206481271162627</v>
      </c>
      <c r="K31">
        <v>0.32786706826156004</v>
      </c>
      <c r="L31">
        <v>0.23185984347802585</v>
      </c>
      <c r="M31">
        <v>0.23630581737817263</v>
      </c>
      <c r="N31">
        <v>0.15814331520088015</v>
      </c>
      <c r="O31">
        <v>0.30364081241569946</v>
      </c>
      <c r="P31">
        <v>0.30868615241926162</v>
      </c>
      <c r="Q31">
        <v>0.19738153598010538</v>
      </c>
      <c r="R31">
        <v>0.29799800715264863</v>
      </c>
      <c r="S31">
        <v>7.4485373187065107E-2</v>
      </c>
      <c r="T31">
        <v>0.29369989890111609</v>
      </c>
      <c r="U31">
        <v>0.33606000571891198</v>
      </c>
      <c r="V31">
        <v>0.34143929398707112</v>
      </c>
      <c r="W31">
        <v>0.39270465451264752</v>
      </c>
      <c r="X31">
        <v>0.34382075129398143</v>
      </c>
      <c r="Y31">
        <v>0.22647165125673635</v>
      </c>
      <c r="Z31">
        <v>0.28503685272736473</v>
      </c>
      <c r="AA31">
        <v>0.26366606463708447</v>
      </c>
      <c r="AB31">
        <v>0.29872913175350985</v>
      </c>
      <c r="AC31">
        <v>0.2608820285953814</v>
      </c>
      <c r="AD31">
        <v>0.40359588994616641</v>
      </c>
      <c r="AE31">
        <v>0.13467249474925919</v>
      </c>
      <c r="AF31">
        <v>0.19432998116682282</v>
      </c>
      <c r="AG31">
        <v>0.18694890415500848</v>
      </c>
      <c r="AH31">
        <v>0.22261693986221215</v>
      </c>
      <c r="AI31">
        <v>0.22402206370171623</v>
      </c>
      <c r="AJ31">
        <v>0.27506922735339029</v>
      </c>
      <c r="AK31">
        <v>0.32556284524472429</v>
      </c>
      <c r="AL31">
        <v>0.10198798365164546</v>
      </c>
      <c r="AM31">
        <v>0.21964732142661231</v>
      </c>
      <c r="AN31">
        <v>0.32195734449343288</v>
      </c>
      <c r="AO31">
        <v>0.29272806743248364</v>
      </c>
      <c r="AP31">
        <v>0.32842481588742228</v>
      </c>
      <c r="AQ31">
        <v>0.40123844329938291</v>
      </c>
      <c r="AR31">
        <v>0.22676798282046801</v>
      </c>
      <c r="AS31">
        <v>0.34599291568011975</v>
      </c>
      <c r="AT31">
        <v>0.13334270435590295</v>
      </c>
      <c r="AU31">
        <v>0.22417092979450243</v>
      </c>
      <c r="AV31">
        <v>0.2805858766063582</v>
      </c>
      <c r="AW31">
        <v>0.21814155290341003</v>
      </c>
      <c r="AX31">
        <v>0.25016807186913209</v>
      </c>
      <c r="AY31">
        <v>0.52116048565804962</v>
      </c>
      <c r="AZ31">
        <v>0.26379892362311946</v>
      </c>
      <c r="BA31">
        <v>0.32633768925589973</v>
      </c>
      <c r="BB31">
        <v>0.26465370312363373</v>
      </c>
      <c r="BC31">
        <v>0.34980820957426911</v>
      </c>
      <c r="BD31">
        <v>0.18119615007746032</v>
      </c>
      <c r="BE31">
        <v>0.27918005245593375</v>
      </c>
      <c r="BF31">
        <v>0.18567053659209048</v>
      </c>
      <c r="BG31">
        <v>0.36188677215105852</v>
      </c>
      <c r="BH31">
        <v>0.12746529493452979</v>
      </c>
      <c r="BI31">
        <v>0.38583100278484633</v>
      </c>
      <c r="BJ31">
        <v>0.32707111487835644</v>
      </c>
      <c r="BK31">
        <v>0.17803474649409762</v>
      </c>
      <c r="BL31">
        <v>0.32849914888939818</v>
      </c>
      <c r="BM31">
        <v>0.2454930962980259</v>
      </c>
      <c r="BN31">
        <v>0.37728881026706657</v>
      </c>
      <c r="BO31">
        <v>0.25616353370279538</v>
      </c>
      <c r="BP31">
        <v>0.25721379999450872</v>
      </c>
      <c r="BQ31">
        <v>0.3550761484060902</v>
      </c>
      <c r="BR31">
        <v>0.37621833500307983</v>
      </c>
      <c r="BS31">
        <v>0.27801803655021357</v>
      </c>
      <c r="BT31">
        <v>0.22226968569012823</v>
      </c>
      <c r="BU31">
        <v>0.1738566915431991</v>
      </c>
      <c r="BV31">
        <v>0.16870140272513962</v>
      </c>
      <c r="BW31">
        <v>0.36953356713494284</v>
      </c>
      <c r="BX31">
        <v>0.35073422069982624</v>
      </c>
      <c r="BY31">
        <v>0.29923005415040532</v>
      </c>
      <c r="BZ31">
        <v>0.22341139257915782</v>
      </c>
      <c r="CA31">
        <v>0.26551038346807471</v>
      </c>
      <c r="CB31">
        <v>0.1355404801128432</v>
      </c>
      <c r="CC31">
        <v>0.24997508618836289</v>
      </c>
      <c r="CD31">
        <v>0.28861414095300714</v>
      </c>
      <c r="CE31">
        <v>0.3232996404389385</v>
      </c>
      <c r="CF31">
        <v>0.3552690340424422</v>
      </c>
      <c r="CG31">
        <v>0.36808892575064672</v>
      </c>
      <c r="CH31">
        <v>0.3642286118687596</v>
      </c>
      <c r="CI31">
        <v>0.23895479345666243</v>
      </c>
      <c r="CJ31">
        <v>0.2495408934177365</v>
      </c>
      <c r="CK31">
        <v>0.19260821674689649</v>
      </c>
      <c r="CL31">
        <v>0.233963177305134</v>
      </c>
      <c r="CM31">
        <v>0.26753248122842049</v>
      </c>
      <c r="CN31">
        <v>0.16348888850044457</v>
      </c>
      <c r="CO31">
        <v>0.19477757988935335</v>
      </c>
      <c r="CP31">
        <v>0.2200534017160069</v>
      </c>
      <c r="CQ31">
        <v>0.24666731762264388</v>
      </c>
      <c r="CR31">
        <v>0.30713746484108267</v>
      </c>
      <c r="CS31">
        <v>0.36316513971397651</v>
      </c>
      <c r="CT31">
        <v>0.29546058059933128</v>
      </c>
      <c r="CU31">
        <v>0.3611938645175658</v>
      </c>
      <c r="CV31">
        <v>0.16287221471285446</v>
      </c>
      <c r="CW31">
        <v>8.2493728694692237E-2</v>
      </c>
      <c r="CX31">
        <v>8.3038770679570717E-2</v>
      </c>
      <c r="CY31">
        <v>0.28350977474329991</v>
      </c>
      <c r="CZ31">
        <v>0.17769779689698478</v>
      </c>
      <c r="DA31">
        <v>0.27369601768297142</v>
      </c>
      <c r="DB31">
        <v>0.24695014319005421</v>
      </c>
      <c r="DC31">
        <v>0.29367888957350513</v>
      </c>
      <c r="DD31">
        <v>0.20746101101250386</v>
      </c>
      <c r="DE31">
        <v>0.2122033164763823</v>
      </c>
      <c r="DF31">
        <v>0.15367853295030071</v>
      </c>
      <c r="DG31">
        <v>0.13403901349958031</v>
      </c>
      <c r="DH31">
        <v>0.39009709682287647</v>
      </c>
      <c r="DI31">
        <v>0.31837735506852621</v>
      </c>
      <c r="DJ31">
        <v>0.16173751093302852</v>
      </c>
      <c r="DK31">
        <v>0.37132736353524959</v>
      </c>
      <c r="DL31">
        <v>0.13613594448398797</v>
      </c>
      <c r="DM31">
        <v>0.18015868947114794</v>
      </c>
      <c r="DN31">
        <v>0.16797367963446302</v>
      </c>
      <c r="DO31">
        <v>0.2896176865018904</v>
      </c>
      <c r="DP31">
        <v>0.46355090846046804</v>
      </c>
      <c r="DQ31">
        <v>0.26958779373527503</v>
      </c>
      <c r="DR31">
        <v>0.31711909643346442</v>
      </c>
      <c r="DS31">
        <v>0.26958879417944698</v>
      </c>
      <c r="DT31">
        <v>0.3376814255883917</v>
      </c>
      <c r="DU31">
        <v>0.28839234248008577</v>
      </c>
      <c r="DV31">
        <v>0.22204988810555076</v>
      </c>
      <c r="DW31">
        <v>0.26900373442769049</v>
      </c>
      <c r="DX31">
        <v>0.19808044627862981</v>
      </c>
      <c r="DY31">
        <v>0.25035765603971666</v>
      </c>
      <c r="DZ31">
        <v>0.18103787980945779</v>
      </c>
      <c r="EA31">
        <v>0.16611185303046366</v>
      </c>
      <c r="EB31">
        <v>0.41044653145801274</v>
      </c>
      <c r="EC31">
        <v>0.25659572558507787</v>
      </c>
      <c r="ED31">
        <v>0.15993010849198325</v>
      </c>
      <c r="EE31">
        <v>0.1494822699154727</v>
      </c>
      <c r="EF31">
        <v>0.24100590409799477</v>
      </c>
      <c r="EG31">
        <v>0.13949023370370267</v>
      </c>
      <c r="EH31">
        <v>8.8015380168519897E-2</v>
      </c>
      <c r="EI31">
        <v>0.44313704522065817</v>
      </c>
      <c r="EJ31">
        <v>0.32754352461635133</v>
      </c>
      <c r="EK31">
        <v>0.33763660568948833</v>
      </c>
      <c r="EL31">
        <v>0.15330996931735424</v>
      </c>
      <c r="EM31">
        <v>0.44883557522408662</v>
      </c>
      <c r="EN31">
        <v>0.3087045605920255</v>
      </c>
      <c r="EO31">
        <v>0.26260909536941907</v>
      </c>
      <c r="EP31">
        <v>0.19986483850372022</v>
      </c>
      <c r="EQ31">
        <v>0.27771370143310631</v>
      </c>
      <c r="ER31">
        <v>0.21294064383110961</v>
      </c>
      <c r="ES31">
        <v>0.20485785527708938</v>
      </c>
      <c r="ET31">
        <v>0.13822247084900735</v>
      </c>
      <c r="EU31">
        <v>2.3723636257648478E-2</v>
      </c>
      <c r="EV31">
        <v>0.28835952791124581</v>
      </c>
      <c r="EW31">
        <v>0.36422941222409716</v>
      </c>
      <c r="EX31">
        <v>0.24704618583056143</v>
      </c>
      <c r="EY31">
        <v>0.32238743544295428</v>
      </c>
      <c r="EZ31">
        <v>0.31073606252758762</v>
      </c>
      <c r="FA31">
        <v>0.30214684913372619</v>
      </c>
      <c r="FB31">
        <v>0.27878207576433195</v>
      </c>
      <c r="FC31">
        <v>0.15043669365551321</v>
      </c>
      <c r="FD31">
        <v>0.11882025675587354</v>
      </c>
      <c r="FE31">
        <v>0.20030123225152491</v>
      </c>
      <c r="FF31">
        <v>0.21567765899673103</v>
      </c>
      <c r="FG31">
        <v>0.28888466105710248</v>
      </c>
      <c r="FH31">
        <v>0.33299394446513614</v>
      </c>
      <c r="FI31">
        <v>0.28003443177877924</v>
      </c>
      <c r="FJ31">
        <v>0.31210346962180918</v>
      </c>
      <c r="FK31">
        <v>0.34023235813803038</v>
      </c>
      <c r="FL31">
        <v>0.32864661436034365</v>
      </c>
      <c r="FM31">
        <v>0.21060220562359316</v>
      </c>
      <c r="FN31">
        <v>0.3289731593380682</v>
      </c>
      <c r="FO31">
        <v>0.34764244803083127</v>
      </c>
      <c r="FP31">
        <v>0.12077352395718916</v>
      </c>
      <c r="FQ31">
        <v>0.24481019310625268</v>
      </c>
      <c r="FR31">
        <v>0.27996940290760247</v>
      </c>
      <c r="FS31">
        <v>0.33694329787832683</v>
      </c>
      <c r="FT31">
        <v>0.25128956978588829</v>
      </c>
      <c r="FU31">
        <v>0.36010017894878982</v>
      </c>
      <c r="FV31">
        <v>0.23478384165938476</v>
      </c>
      <c r="FW31">
        <v>0.3084614526582416</v>
      </c>
      <c r="FX31">
        <v>0.35358248525736852</v>
      </c>
      <c r="FY31">
        <v>0.31679115083389914</v>
      </c>
      <c r="FZ31">
        <v>0.16673833117093889</v>
      </c>
      <c r="GA31">
        <v>0.27410299837212077</v>
      </c>
      <c r="GB31">
        <v>0.23014028003527781</v>
      </c>
      <c r="GC31">
        <v>0.2231866928181378</v>
      </c>
      <c r="GD31">
        <v>0.25087348505477419</v>
      </c>
      <c r="GE31">
        <v>0.31899743036630096</v>
      </c>
      <c r="GF31">
        <v>0.14695034580510108</v>
      </c>
      <c r="GG31">
        <v>0.32746899152554104</v>
      </c>
      <c r="GH31">
        <v>0.21640017977771348</v>
      </c>
      <c r="GI31">
        <v>0.38202191164456306</v>
      </c>
      <c r="GJ31">
        <v>0.20389382727299815</v>
      </c>
      <c r="GK31">
        <v>0.25039467247407882</v>
      </c>
      <c r="GL31">
        <v>0.39237570846891029</v>
      </c>
      <c r="GM31">
        <v>0.29888410055574494</v>
      </c>
      <c r="GN31">
        <v>0.28135881977360694</v>
      </c>
      <c r="GO31">
        <v>0.27296629370395092</v>
      </c>
      <c r="GP31">
        <v>0.3869208866657689</v>
      </c>
      <c r="GQ31">
        <v>0.20900309565914793</v>
      </c>
      <c r="GR31">
        <v>0.31406844201993661</v>
      </c>
      <c r="GS31">
        <v>0.40950971553539856</v>
      </c>
      <c r="GT31">
        <v>0.15620205332962794</v>
      </c>
      <c r="GU31">
        <v>0.27684681655811144</v>
      </c>
      <c r="GV31">
        <v>0.28972943611589724</v>
      </c>
      <c r="GW31">
        <v>0.20751763615263624</v>
      </c>
      <c r="GX31">
        <v>0.30775914084953254</v>
      </c>
      <c r="GY31">
        <v>0.30335408511601852</v>
      </c>
      <c r="GZ31">
        <v>0.28030205059477592</v>
      </c>
      <c r="HA31">
        <v>0.37056322427671401</v>
      </c>
      <c r="HB31">
        <v>0.33222400263040325</v>
      </c>
      <c r="HC31">
        <v>0.35012234904426148</v>
      </c>
      <c r="HD31">
        <v>0.29947686372762544</v>
      </c>
      <c r="HE31">
        <v>0.4055335502183996</v>
      </c>
      <c r="HF31">
        <v>0.19301919921273364</v>
      </c>
      <c r="HG31">
        <v>0.16995876096044665</v>
      </c>
      <c r="HH31">
        <v>0.15499271641457452</v>
      </c>
      <c r="HI31">
        <v>0.30792221324956043</v>
      </c>
      <c r="HJ31">
        <v>0.35984166417475788</v>
      </c>
      <c r="HK31">
        <v>0.43251032722620292</v>
      </c>
      <c r="HL31">
        <v>0.22469586285152471</v>
      </c>
      <c r="HM31">
        <v>0.44340196283739058</v>
      </c>
      <c r="HN31">
        <v>0.2710855587051017</v>
      </c>
      <c r="HO31">
        <v>0.33553887434974311</v>
      </c>
      <c r="HP31">
        <v>0.23051444615558719</v>
      </c>
      <c r="HQ31">
        <v>0.23192307154969311</v>
      </c>
      <c r="HR31">
        <v>0.33891837476259096</v>
      </c>
      <c r="HS31">
        <v>0.4274460788277909</v>
      </c>
      <c r="HT31">
        <v>0.30749772478740195</v>
      </c>
      <c r="HU31">
        <v>0.3080674777433276</v>
      </c>
      <c r="HV31">
        <v>0.35087068128488025</v>
      </c>
      <c r="HW31">
        <v>0.22134457496432586</v>
      </c>
      <c r="HX31">
        <v>0.30266267814878373</v>
      </c>
      <c r="HY31">
        <v>0.39370629921760408</v>
      </c>
      <c r="HZ31">
        <v>0.25809148966656065</v>
      </c>
      <c r="IA31">
        <v>0.21536632077042012</v>
      </c>
      <c r="IB31">
        <v>0.31652693352808708</v>
      </c>
      <c r="IC31">
        <v>0.36723094482878221</v>
      </c>
      <c r="ID31">
        <v>0.27546620360082014</v>
      </c>
      <c r="IE31">
        <v>0.37181538020232691</v>
      </c>
      <c r="IF31">
        <v>0.29374521902210543</v>
      </c>
      <c r="IG31">
        <v>0.14717204423360525</v>
      </c>
      <c r="IH31">
        <v>0.23217788468028883</v>
      </c>
      <c r="II31">
        <v>0.30560698534683323</v>
      </c>
      <c r="IJ31">
        <v>0.39728908988619221</v>
      </c>
      <c r="IK31">
        <v>0.31934308382770976</v>
      </c>
      <c r="IL31">
        <v>0.22156247170497662</v>
      </c>
      <c r="IM31">
        <v>0.1582809763189405</v>
      </c>
      <c r="IN31">
        <v>0.26682976924204266</v>
      </c>
      <c r="IO31">
        <v>0.28564792402759193</v>
      </c>
      <c r="IP31">
        <v>0.167950069152005</v>
      </c>
      <c r="IQ31">
        <v>0.30331826921466271</v>
      </c>
      <c r="IR31">
        <v>0.11551078743506221</v>
      </c>
      <c r="IS31">
        <v>0.40898908438831566</v>
      </c>
      <c r="IT31">
        <v>0.19356364093110895</v>
      </c>
      <c r="IU31">
        <v>0.16295345077961682</v>
      </c>
      <c r="IV31">
        <v>0.13689988365368916</v>
      </c>
      <c r="IW31">
        <v>0.21890429154010488</v>
      </c>
      <c r="IX31">
        <v>0.15695598805760963</v>
      </c>
      <c r="IY31">
        <v>0.24447194293171631</v>
      </c>
      <c r="IZ31">
        <v>0.30280234015518798</v>
      </c>
      <c r="JA31">
        <v>0.33069692464633843</v>
      </c>
      <c r="JB31">
        <v>0.21271694451426154</v>
      </c>
      <c r="JC31">
        <v>0.19901236002480144</v>
      </c>
      <c r="JD31">
        <v>0.27064816451312507</v>
      </c>
      <c r="JE31">
        <v>0.26203484041471964</v>
      </c>
      <c r="JF31">
        <v>0.27732322807279414</v>
      </c>
      <c r="JG31">
        <v>0.31177372322273439</v>
      </c>
      <c r="JH31">
        <v>0.29997958692403043</v>
      </c>
      <c r="JI31">
        <v>0.34400503311045466</v>
      </c>
      <c r="JJ31">
        <v>0.43893437934312968</v>
      </c>
      <c r="JK31">
        <v>0.29432837792993521</v>
      </c>
      <c r="JL31">
        <v>0.28684005330288781</v>
      </c>
      <c r="JM31">
        <v>0.46958078557364641</v>
      </c>
      <c r="JN31">
        <v>0.24239041878755668</v>
      </c>
      <c r="JO31">
        <v>9.812066666055469E-2</v>
      </c>
      <c r="JP31">
        <v>0.24224405380520037</v>
      </c>
      <c r="JQ31">
        <v>0.22921106748837045</v>
      </c>
      <c r="JR31">
        <v>0.35869255399885586</v>
      </c>
      <c r="JS31">
        <v>0.42004439266603438</v>
      </c>
      <c r="JT31">
        <v>0.21981169440406373</v>
      </c>
      <c r="JU31">
        <v>0.27134727490048388</v>
      </c>
      <c r="JV31">
        <v>0.31582632247447034</v>
      </c>
      <c r="JW31">
        <v>0.44939662431571631</v>
      </c>
      <c r="JX31">
        <v>0.34021995263029819</v>
      </c>
      <c r="JY31">
        <v>0.13952504916088654</v>
      </c>
      <c r="JZ31">
        <v>0.39646912584286181</v>
      </c>
      <c r="KA31">
        <v>0.24871012457734903</v>
      </c>
      <c r="KB31">
        <v>0.22180838088244198</v>
      </c>
      <c r="KC31">
        <v>0.25497960806970948</v>
      </c>
      <c r="KD31">
        <v>0.1613239273123443</v>
      </c>
      <c r="KE31">
        <v>0.3082222464567283</v>
      </c>
      <c r="KF31">
        <v>0.25520910996275487</v>
      </c>
      <c r="KG31">
        <v>0.24951448169159701</v>
      </c>
      <c r="KH31">
        <v>0.20110158758908508</v>
      </c>
      <c r="KI31">
        <v>0.37119470463804899</v>
      </c>
      <c r="KJ31">
        <v>2.0054807390272628E-2</v>
      </c>
      <c r="KK31">
        <v>0.41597938790656624</v>
      </c>
      <c r="KL31">
        <v>0.16511721143471075</v>
      </c>
      <c r="KM31">
        <v>0.22919205904910339</v>
      </c>
      <c r="KN31">
        <v>0.2762347448137123</v>
      </c>
      <c r="KO31">
        <v>0.19210119164055212</v>
      </c>
      <c r="KP31">
        <v>0.29028828423034864</v>
      </c>
      <c r="KQ31">
        <v>0.26584293111083096</v>
      </c>
      <c r="KR31">
        <v>0.2455535231260117</v>
      </c>
      <c r="KS31">
        <v>0.2329703365088906</v>
      </c>
      <c r="KT31">
        <v>0.24507591107832266</v>
      </c>
      <c r="KU31">
        <v>0.16553959896410814</v>
      </c>
      <c r="KV31">
        <v>0.30566481101997195</v>
      </c>
      <c r="KW31">
        <v>0.40598455045111476</v>
      </c>
      <c r="KX31">
        <v>0.20875398506033233</v>
      </c>
      <c r="KY31">
        <v>0.27332165147382764</v>
      </c>
      <c r="KZ31">
        <v>0.40387601431431247</v>
      </c>
      <c r="LA31">
        <v>0.27604946255306712</v>
      </c>
      <c r="LB31">
        <v>0.17197305525625123</v>
      </c>
      <c r="LC31">
        <v>0.36609944247030651</v>
      </c>
      <c r="LD31">
        <v>0.30459383553389924</v>
      </c>
      <c r="LE31">
        <v>0.23731576576975638</v>
      </c>
      <c r="LF31">
        <v>0.25232262843784409</v>
      </c>
      <c r="LG31">
        <v>0.2158631413462106</v>
      </c>
      <c r="LH31">
        <v>0.2597464244158007</v>
      </c>
      <c r="LI31">
        <v>0.31913058948558753</v>
      </c>
      <c r="LJ31">
        <v>0.30163982402738182</v>
      </c>
      <c r="LK31">
        <v>0.31599479727302676</v>
      </c>
      <c r="LL31">
        <v>0.10380238920189439</v>
      </c>
      <c r="LM31">
        <v>0.18675161656429989</v>
      </c>
      <c r="LN31">
        <v>0.25748071849958504</v>
      </c>
      <c r="LO31">
        <v>0.10797864335328339</v>
      </c>
      <c r="LP31">
        <v>0.33047902790568767</v>
      </c>
      <c r="LQ31">
        <v>0.2426052141512744</v>
      </c>
      <c r="LR31">
        <v>0.32293287760550154</v>
      </c>
      <c r="LS31">
        <v>0.38600087820524348</v>
      </c>
      <c r="LT31">
        <v>7.083095071576534E-2</v>
      </c>
      <c r="LU31">
        <v>0.33931274985517373</v>
      </c>
      <c r="LV31">
        <v>0.28977145477111915</v>
      </c>
      <c r="LW31">
        <v>0.2339770834791241</v>
      </c>
      <c r="LX31">
        <v>0.26431855432603041</v>
      </c>
      <c r="LY31">
        <v>0.2226419509665109</v>
      </c>
      <c r="LZ31">
        <v>0.44973517462350426</v>
      </c>
      <c r="MA31">
        <v>0.35867534635909831</v>
      </c>
      <c r="MB31">
        <v>0.19167580277863888</v>
      </c>
      <c r="MC31">
        <v>0.21162916156610007</v>
      </c>
      <c r="MD31">
        <v>0.23209484781401696</v>
      </c>
      <c r="ME31">
        <v>0.35444606866659595</v>
      </c>
      <c r="MF31">
        <v>0.25110668859125579</v>
      </c>
      <c r="MG31">
        <v>0.18330108461524358</v>
      </c>
      <c r="MH31">
        <v>0.27468785803504286</v>
      </c>
      <c r="MI31">
        <v>0.33343554052263497</v>
      </c>
      <c r="MJ31">
        <v>0.14385857313610612</v>
      </c>
      <c r="MK31">
        <v>0.19263923051622694</v>
      </c>
      <c r="ML31">
        <v>0.46671391275450586</v>
      </c>
      <c r="MM31">
        <v>8.1438860359787923E-2</v>
      </c>
      <c r="MN31">
        <v>0.24020004631748887</v>
      </c>
      <c r="MO31">
        <v>0.2767451714302413</v>
      </c>
      <c r="MP31">
        <v>0.37820221579605712</v>
      </c>
      <c r="MQ31">
        <v>0.23081878127269445</v>
      </c>
      <c r="MR31">
        <v>0.28069942701987455</v>
      </c>
      <c r="MS31">
        <v>0.35657081199898383</v>
      </c>
      <c r="MT31">
        <v>0.40790780432727186</v>
      </c>
      <c r="MU31">
        <v>0.20392844264134763</v>
      </c>
      <c r="MV31">
        <v>0.25580947651034219</v>
      </c>
      <c r="MW31">
        <v>0.32001998435445128</v>
      </c>
      <c r="MX31">
        <v>0.30004371539545244</v>
      </c>
      <c r="MY31">
        <v>0.2392246132498374</v>
      </c>
      <c r="MZ31">
        <v>0.38520632544388062</v>
      </c>
      <c r="NA31">
        <v>0.22090908161627593</v>
      </c>
      <c r="NB31">
        <v>0.34987784048863685</v>
      </c>
      <c r="NC31">
        <v>0.28827348971245809</v>
      </c>
      <c r="ND31">
        <v>0.26547196641187182</v>
      </c>
      <c r="NE31">
        <v>0.17205048963516018</v>
      </c>
      <c r="NF31">
        <v>0.17063366059884427</v>
      </c>
      <c r="NG31">
        <v>0.39731109965797512</v>
      </c>
      <c r="NH31">
        <v>0.21982470017829908</v>
      </c>
      <c r="NI31">
        <v>0.23887865965517702</v>
      </c>
      <c r="NJ31">
        <v>0.3918790879819542</v>
      </c>
      <c r="NK31">
        <v>0.31014019797877407</v>
      </c>
      <c r="NL31">
        <v>0.21757730239043011</v>
      </c>
      <c r="NM31">
        <v>0.34805983333936891</v>
      </c>
      <c r="NN31">
        <v>0.13506026691030709</v>
      </c>
      <c r="NO31">
        <v>0.30171595782886723</v>
      </c>
      <c r="NP31">
        <v>0.15307786626946179</v>
      </c>
      <c r="NQ31">
        <v>0.2467050343679264</v>
      </c>
      <c r="NR31">
        <v>0.25963497493504545</v>
      </c>
      <c r="NS31">
        <v>0.21240080415592527</v>
      </c>
      <c r="NT31">
        <v>0.25321362401738295</v>
      </c>
      <c r="NU31">
        <v>0.18868227372732943</v>
      </c>
      <c r="NV31">
        <v>0.30816121936223934</v>
      </c>
      <c r="NW31">
        <v>0.21081089827786198</v>
      </c>
      <c r="NX31">
        <v>0.29809174877156036</v>
      </c>
      <c r="NY31">
        <v>0.32689163519390857</v>
      </c>
      <c r="NZ31">
        <v>0.20804426996475084</v>
      </c>
      <c r="OA31">
        <v>0.26221071850014849</v>
      </c>
      <c r="OB31">
        <v>0.39238771379897369</v>
      </c>
      <c r="OC31">
        <v>0.4270923217685893</v>
      </c>
      <c r="OD31">
        <v>0.25623486537225543</v>
      </c>
      <c r="OE31">
        <v>0.35753083822638726</v>
      </c>
      <c r="OF31">
        <v>0.30968099410384892</v>
      </c>
      <c r="OG31">
        <v>0.14361086315913124</v>
      </c>
      <c r="OH31">
        <v>0.19899405189645475</v>
      </c>
      <c r="OI31">
        <v>0.26393118234265128</v>
      </c>
      <c r="OJ31">
        <v>0.34638749086153692</v>
      </c>
      <c r="OK31">
        <v>0.21639297657967543</v>
      </c>
      <c r="OL31">
        <v>0.2543000063437037</v>
      </c>
      <c r="OM31">
        <v>0.38574176316470837</v>
      </c>
      <c r="ON31">
        <v>0.45520160157904027</v>
      </c>
      <c r="OO31">
        <v>0.40373355106422676</v>
      </c>
      <c r="OP31">
        <v>0.20934204614460467</v>
      </c>
      <c r="OQ31">
        <v>0.24160246895772869</v>
      </c>
      <c r="OR31">
        <v>0.27184179445467888</v>
      </c>
      <c r="OS31">
        <v>0.23445169419429729</v>
      </c>
      <c r="OT31">
        <v>0.15945289662196299</v>
      </c>
      <c r="OU31">
        <v>0.49691292035132645</v>
      </c>
      <c r="OV31">
        <v>0.25956454366534015</v>
      </c>
      <c r="OW31">
        <v>0.39761243344256653</v>
      </c>
      <c r="OX31">
        <v>0.11538193022571502</v>
      </c>
      <c r="OY31">
        <v>0.3275461257711984</v>
      </c>
      <c r="OZ31">
        <v>0.41236498320214449</v>
      </c>
      <c r="PA31">
        <v>0.12519188559819011</v>
      </c>
      <c r="PB31">
        <v>0.22931931554777546</v>
      </c>
      <c r="PC31">
        <v>0.23123356542638501</v>
      </c>
      <c r="PD31">
        <v>0.27151524947695432</v>
      </c>
      <c r="PE31">
        <v>0.26701064954833126</v>
      </c>
      <c r="PF31">
        <v>0.23482255884883924</v>
      </c>
      <c r="PG31">
        <v>0.25212454049179794</v>
      </c>
      <c r="PH31">
        <v>0.24968225617923306</v>
      </c>
      <c r="PI31">
        <v>0.32434280357703099</v>
      </c>
      <c r="PJ31">
        <v>0.32568810085505245</v>
      </c>
      <c r="PK31">
        <v>0.31903594746692104</v>
      </c>
      <c r="PL31">
        <v>0.28118794390903784</v>
      </c>
      <c r="PM31">
        <v>0.30236014383118598</v>
      </c>
      <c r="PN31">
        <v>0.28997874680354724</v>
      </c>
      <c r="PO31">
        <v>0.30264426997601984</v>
      </c>
      <c r="PP31">
        <v>0.2978498413707828</v>
      </c>
      <c r="PQ31">
        <v>0.23917088939780368</v>
      </c>
      <c r="PR31">
        <v>9.8960239409655315E-2</v>
      </c>
      <c r="PS31">
        <v>0.25594463651797267</v>
      </c>
      <c r="PT31">
        <v>0.39205516615621744</v>
      </c>
      <c r="PU31">
        <v>0.3006553869621828</v>
      </c>
      <c r="PV31">
        <v>0.38350937203941865</v>
      </c>
      <c r="PW31">
        <v>0.272084502210794</v>
      </c>
      <c r="PX31">
        <v>0.35100314009324646</v>
      </c>
      <c r="PY31">
        <v>0.33045601768973282</v>
      </c>
      <c r="PZ31">
        <v>0.10638353516552596</v>
      </c>
      <c r="QA31">
        <v>0.33468709618174469</v>
      </c>
      <c r="QB31">
        <v>0.38078656318103893</v>
      </c>
      <c r="QC31">
        <v>0.22889992935089393</v>
      </c>
      <c r="QD31">
        <v>0.22917164998799561</v>
      </c>
      <c r="QE31">
        <v>0.16726376445004715</v>
      </c>
      <c r="QF31">
        <v>0.22226958564571103</v>
      </c>
      <c r="QG31">
        <v>0.17119510986814274</v>
      </c>
      <c r="QH31">
        <v>0.21404143255350644</v>
      </c>
      <c r="QI31">
        <v>0.28260577338952569</v>
      </c>
      <c r="QJ31">
        <v>0.22296419403429607</v>
      </c>
      <c r="QK31">
        <v>0.27336767190573735</v>
      </c>
      <c r="QL31">
        <v>0.25451530192950739</v>
      </c>
      <c r="QM31">
        <v>0.16671472068848087</v>
      </c>
      <c r="QN31">
        <v>0.29020814865217542</v>
      </c>
      <c r="QO31">
        <v>0.28633843059507197</v>
      </c>
      <c r="QP31">
        <v>0.29630065357051788</v>
      </c>
      <c r="QQ31">
        <v>0.31170739377413409</v>
      </c>
      <c r="QR31">
        <v>0.18746013112687504</v>
      </c>
      <c r="QS31">
        <v>0.38287949238875879</v>
      </c>
      <c r="QT31">
        <v>0.19390739354859104</v>
      </c>
      <c r="QU31">
        <v>0.26812074240152722</v>
      </c>
      <c r="QV31">
        <v>0.40107437045518307</v>
      </c>
      <c r="QW31">
        <v>0.23395247255249413</v>
      </c>
      <c r="QX31">
        <v>0.3258479718337301</v>
      </c>
      <c r="QY31">
        <v>0.27401655999566427</v>
      </c>
      <c r="QZ31">
        <v>0.33203832019208929</v>
      </c>
      <c r="RA31">
        <v>-2.9855351459980028E-2</v>
      </c>
      <c r="RB31">
        <v>0.1164476033576764</v>
      </c>
      <c r="RC31">
        <v>0.13326026775613425</v>
      </c>
      <c r="RD31">
        <v>0.2357979919164907</v>
      </c>
      <c r="RE31">
        <v>0.35883941920329815</v>
      </c>
      <c r="RF31">
        <v>0.27187590960094238</v>
      </c>
      <c r="RG31">
        <v>0.41241540558841078</v>
      </c>
      <c r="RH31">
        <v>0.12643443725975229</v>
      </c>
      <c r="RI31">
        <v>0.14990265655652618</v>
      </c>
      <c r="RJ31">
        <v>0.24467393261003306</v>
      </c>
      <c r="RK31">
        <v>0.27123532519764265</v>
      </c>
      <c r="RL31">
        <v>0.18957587046171537</v>
      </c>
      <c r="RM31">
        <v>0.23199290255289523</v>
      </c>
      <c r="RN31">
        <v>0.30940167009104041</v>
      </c>
      <c r="RO31">
        <v>0.12902118571074678</v>
      </c>
      <c r="RP31">
        <v>0.29502798853938</v>
      </c>
      <c r="RQ31">
        <v>0.25893386365934273</v>
      </c>
      <c r="RR31">
        <v>0.15357768817776812</v>
      </c>
      <c r="RS31">
        <v>0.32831706805010324</v>
      </c>
      <c r="RT31">
        <v>0.25832239218144676</v>
      </c>
      <c r="RU31">
        <v>0.32936253220979123</v>
      </c>
      <c r="RV31">
        <v>0.14755701515097169</v>
      </c>
      <c r="RW31">
        <v>0.35447288057040421</v>
      </c>
      <c r="RX31">
        <v>0.31093575118430888</v>
      </c>
      <c r="RY31">
        <v>0.17908841429599559</v>
      </c>
      <c r="RZ31">
        <v>0.33104287824099882</v>
      </c>
      <c r="SA31">
        <v>0.30297491677484939</v>
      </c>
      <c r="SB31">
        <v>0.38483115887939928</v>
      </c>
      <c r="SC31">
        <v>0.27286584910908712</v>
      </c>
      <c r="SD31">
        <v>0.21425142578519879</v>
      </c>
      <c r="SE31">
        <v>0.36114264177596195</v>
      </c>
      <c r="SF31">
        <v>0.37695206075878812</v>
      </c>
    </row>
    <row r="32" spans="1:500" x14ac:dyDescent="0.2">
      <c r="A32">
        <v>0.28602729245759545</v>
      </c>
      <c r="B32">
        <v>0.25261545844697392</v>
      </c>
      <c r="C32">
        <v>0.21012469362032132</v>
      </c>
      <c r="D32">
        <v>0.23411134308699982</v>
      </c>
      <c r="E32">
        <v>0.47098620954640208</v>
      </c>
      <c r="F32">
        <v>0.43734567399807273</v>
      </c>
      <c r="G32">
        <v>9.2818312549218518E-2</v>
      </c>
      <c r="H32">
        <v>0.45498870705924926</v>
      </c>
      <c r="I32">
        <v>0.21036650097668169</v>
      </c>
      <c r="J32">
        <v>0.20263486832701599</v>
      </c>
      <c r="K32">
        <v>0.1602786632414907</v>
      </c>
      <c r="L32">
        <v>0.30173626684555782</v>
      </c>
      <c r="M32">
        <v>0.2751936826083809</v>
      </c>
      <c r="N32">
        <v>0.19006728863897732</v>
      </c>
      <c r="O32">
        <v>0.29580613401632289</v>
      </c>
      <c r="P32">
        <v>0.38188104910515247</v>
      </c>
      <c r="Q32">
        <v>0.29113455995540133</v>
      </c>
      <c r="R32">
        <v>0.34832495104493572</v>
      </c>
      <c r="S32">
        <v>0.23940679413354954</v>
      </c>
      <c r="T32">
        <v>0.14705079039996488</v>
      </c>
      <c r="U32">
        <v>0.32449487109116743</v>
      </c>
      <c r="V32">
        <v>0.18196969351121223</v>
      </c>
      <c r="W32">
        <v>8.9857798155583424E-2</v>
      </c>
      <c r="X32">
        <v>0.33339732355526647</v>
      </c>
      <c r="Y32">
        <v>0.3696430157273542</v>
      </c>
      <c r="Z32">
        <v>0.15421076924977822</v>
      </c>
      <c r="AA32">
        <v>0.29550049832179209</v>
      </c>
      <c r="AB32">
        <v>0.32906980224507859</v>
      </c>
      <c r="AC32">
        <v>0.28922341145372482</v>
      </c>
      <c r="AD32">
        <v>0.3565089845491573</v>
      </c>
      <c r="AE32">
        <v>0.16350989782805553</v>
      </c>
      <c r="AF32">
        <v>0.48203911675810812</v>
      </c>
      <c r="AG32">
        <v>0.3128889183412073</v>
      </c>
      <c r="AH32">
        <v>0.24582524376311338</v>
      </c>
      <c r="AI32">
        <v>0.24789416231070643</v>
      </c>
      <c r="AJ32">
        <v>0.29975348654116968</v>
      </c>
      <c r="AK32">
        <v>0.31060640496290287</v>
      </c>
      <c r="AL32">
        <v>0.37202407285659572</v>
      </c>
      <c r="AM32">
        <v>0.27077251972369848</v>
      </c>
      <c r="AN32">
        <v>0.4096193642166443</v>
      </c>
      <c r="AO32">
        <v>0.24188749550231731</v>
      </c>
      <c r="AP32">
        <v>0.22262154190540312</v>
      </c>
      <c r="AQ32">
        <v>0.29452506525414063</v>
      </c>
      <c r="AR32">
        <v>0.38218838555477558</v>
      </c>
      <c r="AS32">
        <v>0.31207285603014751</v>
      </c>
      <c r="AT32">
        <v>0.32452038241755216</v>
      </c>
      <c r="AU32">
        <v>0.32541007741966749</v>
      </c>
      <c r="AV32">
        <v>0.29906338015135842</v>
      </c>
      <c r="AW32">
        <v>0.24325200130844021</v>
      </c>
      <c r="AX32">
        <v>0.14526359693119301</v>
      </c>
      <c r="AY32">
        <v>0.23525855241897514</v>
      </c>
      <c r="AZ32">
        <v>0.25012735379133372</v>
      </c>
      <c r="BA32">
        <v>0.42303772162850944</v>
      </c>
      <c r="BB32">
        <v>0.36857654224005526</v>
      </c>
      <c r="BC32">
        <v>0.19800961483125573</v>
      </c>
      <c r="BD32">
        <v>0.26229275492224841</v>
      </c>
      <c r="BE32">
        <v>0.17778423527344128</v>
      </c>
      <c r="BF32">
        <v>0.25215665474971755</v>
      </c>
      <c r="BG32">
        <v>0.35142552762264384</v>
      </c>
      <c r="BH32">
        <v>0.22146252733219879</v>
      </c>
      <c r="BI32">
        <v>0.26187206814794334</v>
      </c>
      <c r="BJ32">
        <v>0.18417227140017783</v>
      </c>
      <c r="BK32">
        <v>0.28985629243690053</v>
      </c>
      <c r="BL32">
        <v>0.29349290700193958</v>
      </c>
      <c r="BM32">
        <v>0.30665765181621535</v>
      </c>
      <c r="BN32">
        <v>0.32408388862533027</v>
      </c>
      <c r="BO32">
        <v>0.30937625880907288</v>
      </c>
      <c r="BP32">
        <v>0.2284221172143705</v>
      </c>
      <c r="BQ32">
        <v>0.23434194546863435</v>
      </c>
      <c r="BR32">
        <v>0.22785126376985571</v>
      </c>
      <c r="BS32">
        <v>0.13412985383039339</v>
      </c>
      <c r="BT32">
        <v>0.15381219229167326</v>
      </c>
      <c r="BU32">
        <v>0.25974862539297899</v>
      </c>
      <c r="BV32">
        <v>0.37428207535268737</v>
      </c>
      <c r="BW32">
        <v>0.27578214387032202</v>
      </c>
      <c r="BX32">
        <v>0.36169368642587213</v>
      </c>
      <c r="BY32">
        <v>0.3237778527531307</v>
      </c>
      <c r="BZ32">
        <v>0.30252891876299398</v>
      </c>
      <c r="CA32">
        <v>0.26845138920035677</v>
      </c>
      <c r="CB32">
        <v>0.16952316756797953</v>
      </c>
      <c r="CC32">
        <v>0.21096366610291878</v>
      </c>
      <c r="CD32">
        <v>0.14419112077886237</v>
      </c>
      <c r="CE32">
        <v>0.29651094693546182</v>
      </c>
      <c r="CF32">
        <v>0.37487293768064117</v>
      </c>
      <c r="CG32">
        <v>0.15539489497169851</v>
      </c>
      <c r="CH32">
        <v>0.18878712027654981</v>
      </c>
      <c r="CI32">
        <v>8.5416626387462002E-2</v>
      </c>
      <c r="CJ32">
        <v>0.17139519870253278</v>
      </c>
      <c r="CK32">
        <v>0.29654656274798324</v>
      </c>
      <c r="CL32">
        <v>0.2582853757470846</v>
      </c>
      <c r="CM32">
        <v>0.4215734715384431</v>
      </c>
      <c r="CN32">
        <v>0.46091213691253213</v>
      </c>
      <c r="CO32">
        <v>-0.1124776336669922</v>
      </c>
      <c r="CP32">
        <v>0.16883526215534655</v>
      </c>
      <c r="CQ32">
        <v>0.2185903521589469</v>
      </c>
      <c r="CR32">
        <v>0.2967846684609074</v>
      </c>
      <c r="CS32">
        <v>0.30231432348811066</v>
      </c>
      <c r="CT32">
        <v>0.2384588732806267</v>
      </c>
      <c r="CU32">
        <v>0.29959971827194093</v>
      </c>
      <c r="CV32">
        <v>0.31811583896197843</v>
      </c>
      <c r="CW32">
        <v>0.19601292835287748</v>
      </c>
      <c r="CX32">
        <v>0.24523768290092701</v>
      </c>
      <c r="CY32">
        <v>0.12215253620380534</v>
      </c>
      <c r="CZ32">
        <v>0.33026893462957813</v>
      </c>
      <c r="DA32">
        <v>0.41921682524699716</v>
      </c>
      <c r="DB32">
        <v>0.1244847716574557</v>
      </c>
      <c r="DC32">
        <v>0.40229651305563746</v>
      </c>
      <c r="DD32">
        <v>0.29407706635394132</v>
      </c>
      <c r="DE32">
        <v>0.2153344066013349</v>
      </c>
      <c r="DF32">
        <v>0.30836520992889999</v>
      </c>
      <c r="DG32">
        <v>0.20679611581582574</v>
      </c>
      <c r="DH32">
        <v>0.22696847183252683</v>
      </c>
      <c r="DI32">
        <v>0.27328163370694963</v>
      </c>
      <c r="DJ32">
        <v>0.38000161468372678</v>
      </c>
      <c r="DK32">
        <v>0.4097338150299154</v>
      </c>
      <c r="DL32">
        <v>0.33049173354667144</v>
      </c>
      <c r="DM32">
        <v>0.17334846590384839</v>
      </c>
      <c r="DN32">
        <v>0.22018566043553872</v>
      </c>
      <c r="DO32">
        <v>0.15821134540457277</v>
      </c>
      <c r="DP32">
        <v>0.11682497089933602</v>
      </c>
      <c r="DQ32">
        <v>0.29840358721995724</v>
      </c>
      <c r="DR32">
        <v>0.17003259374033658</v>
      </c>
      <c r="DS32">
        <v>0.17037014360395258</v>
      </c>
      <c r="DT32">
        <v>0.108026664673537</v>
      </c>
      <c r="DU32">
        <v>0.25832819475764407</v>
      </c>
      <c r="DV32">
        <v>0.1951181310854852</v>
      </c>
      <c r="DW32">
        <v>0.31684117304249665</v>
      </c>
      <c r="DX32">
        <v>0.24278729499056934</v>
      </c>
      <c r="DY32">
        <v>0.12634039550758897</v>
      </c>
      <c r="DZ32">
        <v>0.16695402693441136</v>
      </c>
      <c r="EA32">
        <v>0.1160214141404256</v>
      </c>
      <c r="EB32">
        <v>0.31188577296999281</v>
      </c>
      <c r="EC32">
        <v>0.18620777511242775</v>
      </c>
      <c r="ED32">
        <v>0.25021239154594949</v>
      </c>
      <c r="EE32">
        <v>0.22296829585540107</v>
      </c>
      <c r="EF32">
        <v>0.34174222848233765</v>
      </c>
      <c r="EG32">
        <v>0.1784069117260631</v>
      </c>
      <c r="EH32">
        <v>0.30121853698657358</v>
      </c>
      <c r="EI32">
        <v>0.36865717804031445</v>
      </c>
      <c r="EJ32">
        <v>0.24613558154525234</v>
      </c>
      <c r="EK32">
        <v>0.23055366356712764</v>
      </c>
      <c r="EL32">
        <v>0.14132985044708474</v>
      </c>
      <c r="EM32">
        <v>0.18644187904866411</v>
      </c>
      <c r="EN32">
        <v>0.1100363569261506</v>
      </c>
      <c r="EO32">
        <v>0.27519228198654017</v>
      </c>
      <c r="EP32">
        <v>0.14664360962198114</v>
      </c>
      <c r="EQ32">
        <v>0.3072555172533728</v>
      </c>
      <c r="ER32">
        <v>0.49628544176667927</v>
      </c>
      <c r="ES32">
        <v>0.35656961146597749</v>
      </c>
      <c r="ET32">
        <v>0.37719236744889056</v>
      </c>
      <c r="EU32">
        <v>0.12800513460971413</v>
      </c>
      <c r="EV32">
        <v>0.26730708115648011</v>
      </c>
      <c r="EW32">
        <v>0.4054631189486943</v>
      </c>
      <c r="EX32">
        <v>0.29372831151559947</v>
      </c>
      <c r="EY32">
        <v>0.35784537787404841</v>
      </c>
      <c r="EZ32">
        <v>0.38461686373776754</v>
      </c>
      <c r="FA32">
        <v>0.33275093657576943</v>
      </c>
      <c r="FB32">
        <v>0.26138515196945517</v>
      </c>
      <c r="FC32">
        <v>0.17941355865187941</v>
      </c>
      <c r="FD32">
        <v>0.31428823960451407</v>
      </c>
      <c r="FE32">
        <v>0.27205799044023732</v>
      </c>
      <c r="FF32">
        <v>0.34333153409389777</v>
      </c>
      <c r="FG32">
        <v>0.28688427293528801</v>
      </c>
      <c r="FH32">
        <v>0.21637716956175862</v>
      </c>
      <c r="FI32">
        <v>0.25094281583589034</v>
      </c>
      <c r="FJ32">
        <v>0.38350216884138061</v>
      </c>
      <c r="FK32">
        <v>0.21775077940984627</v>
      </c>
      <c r="FL32">
        <v>0.13231704899081959</v>
      </c>
      <c r="FM32">
        <v>0.19467553458381442</v>
      </c>
      <c r="FN32">
        <v>0.33726424036868846</v>
      </c>
      <c r="FO32">
        <v>0.23367424902827477</v>
      </c>
      <c r="FP32">
        <v>0.13531317919697611</v>
      </c>
      <c r="FQ32">
        <v>0.35442846084916962</v>
      </c>
      <c r="FR32">
        <v>0.29201445060463155</v>
      </c>
      <c r="FS32">
        <v>0.25935905243242158</v>
      </c>
      <c r="FT32">
        <v>0.23151178895060437</v>
      </c>
      <c r="FU32">
        <v>0.44317306121084837</v>
      </c>
      <c r="FV32">
        <v>0.16824700098223982</v>
      </c>
      <c r="FW32">
        <v>0.28193347490597515</v>
      </c>
      <c r="FX32">
        <v>0.33114472345770335</v>
      </c>
      <c r="FY32">
        <v>0.29898764652754178</v>
      </c>
      <c r="FZ32">
        <v>0.43179040760006754</v>
      </c>
      <c r="GA32">
        <v>0.32027299668553749</v>
      </c>
      <c r="GB32">
        <v>0.33983278073575346</v>
      </c>
      <c r="GC32">
        <v>7.7715607329457981E-2</v>
      </c>
      <c r="GD32">
        <v>0.28175879735355264</v>
      </c>
      <c r="GE32">
        <v>0.29621321474988943</v>
      </c>
      <c r="GF32">
        <v>0.23653091731686143</v>
      </c>
      <c r="GG32">
        <v>0.19585645888438447</v>
      </c>
      <c r="GH32">
        <v>0.36035929398932492</v>
      </c>
      <c r="GI32">
        <v>0.32059884135234168</v>
      </c>
      <c r="GJ32">
        <v>0.28029114575330166</v>
      </c>
      <c r="GK32">
        <v>0.13016209224443881</v>
      </c>
      <c r="GL32">
        <v>0.40998872820492832</v>
      </c>
      <c r="GM32">
        <v>0.1088526313818991</v>
      </c>
      <c r="GN32">
        <v>0.30673038410751613</v>
      </c>
      <c r="GO32">
        <v>0.33030034857657736</v>
      </c>
      <c r="GP32">
        <v>0.348721126937028</v>
      </c>
      <c r="GQ32">
        <v>0.19294656696585005</v>
      </c>
      <c r="GR32">
        <v>0.21572528013931586</v>
      </c>
      <c r="GS32">
        <v>0.29993176569261121</v>
      </c>
      <c r="GT32">
        <v>0.24548349203397518</v>
      </c>
      <c r="GU32">
        <v>0.18734948200145735</v>
      </c>
      <c r="GV32">
        <v>0.23505306118605657</v>
      </c>
      <c r="GW32">
        <v>0.34417390808667986</v>
      </c>
      <c r="GX32">
        <v>0.34581263564033432</v>
      </c>
      <c r="GY32">
        <v>0.34052028597071765</v>
      </c>
      <c r="GZ32">
        <v>0.23727544786962679</v>
      </c>
      <c r="HA32">
        <v>0.27617381776364053</v>
      </c>
      <c r="HB32">
        <v>0.28268460839027537</v>
      </c>
      <c r="HC32">
        <v>0.20205060893059706</v>
      </c>
      <c r="HD32">
        <v>0.23468679857470559</v>
      </c>
      <c r="HE32">
        <v>0.33808180334600618</v>
      </c>
      <c r="HF32">
        <v>0.3444142147767823</v>
      </c>
      <c r="HG32">
        <v>0.23718380718347615</v>
      </c>
      <c r="HH32">
        <v>0.43376728528384118</v>
      </c>
      <c r="HI32">
        <v>0.31687698894385247</v>
      </c>
      <c r="HJ32">
        <v>0.32229519449030047</v>
      </c>
      <c r="HK32">
        <v>0.37324941687840035</v>
      </c>
      <c r="HL32">
        <v>0.25252781953751108</v>
      </c>
      <c r="HM32">
        <v>0.30751043042838572</v>
      </c>
      <c r="HN32">
        <v>0.27773521098280324</v>
      </c>
      <c r="HO32">
        <v>0.37626975783351807</v>
      </c>
      <c r="HP32">
        <v>0.24032560206106862</v>
      </c>
      <c r="HQ32">
        <v>0.30067699655629693</v>
      </c>
      <c r="HR32">
        <v>0.25267268385360947</v>
      </c>
      <c r="HS32">
        <v>0.27809717168421483</v>
      </c>
      <c r="HT32">
        <v>0.21836755324185358</v>
      </c>
      <c r="HU32">
        <v>0.16279638104462063</v>
      </c>
      <c r="HV32">
        <v>0.18919350069919599</v>
      </c>
      <c r="HW32">
        <v>0.32779423592584206</v>
      </c>
      <c r="HX32">
        <v>0.40608339433530344</v>
      </c>
      <c r="HY32">
        <v>0.25560938767595215</v>
      </c>
      <c r="HZ32">
        <v>0.29452856680874245</v>
      </c>
      <c r="IA32">
        <v>0.17869644026942549</v>
      </c>
      <c r="IB32">
        <v>0.35477981684235854</v>
      </c>
      <c r="IC32">
        <v>0.12862180839730425</v>
      </c>
      <c r="ID32">
        <v>0.37102863090550525</v>
      </c>
      <c r="IE32">
        <v>0.30036956006225662</v>
      </c>
      <c r="IF32">
        <v>0.28457104592090471</v>
      </c>
      <c r="IG32">
        <v>0.30102535121696999</v>
      </c>
      <c r="IH32">
        <v>0.1851477044678293</v>
      </c>
      <c r="II32">
        <v>0.18167896443484349</v>
      </c>
      <c r="IJ32">
        <v>0.21770175764542071</v>
      </c>
      <c r="IK32">
        <v>0.3729570870913565</v>
      </c>
      <c r="IL32">
        <v>0.27823543306877835</v>
      </c>
      <c r="IM32">
        <v>0.32859879312892443</v>
      </c>
      <c r="IN32">
        <v>0.24099109752424991</v>
      </c>
      <c r="IO32">
        <v>0.49373390895053743</v>
      </c>
      <c r="IP32">
        <v>0.37950879588462411</v>
      </c>
      <c r="IQ32">
        <v>0.20453091012169605</v>
      </c>
      <c r="IR32">
        <v>0.34225225492119787</v>
      </c>
      <c r="IS32">
        <v>0.24391599610536358</v>
      </c>
      <c r="IT32">
        <v>0.34056670658029614</v>
      </c>
      <c r="IU32">
        <v>0.3700670039674267</v>
      </c>
      <c r="IV32">
        <v>0.28663806362457106</v>
      </c>
      <c r="IW32">
        <v>0.41031247193897141</v>
      </c>
      <c r="IX32">
        <v>0.31449142981583716</v>
      </c>
      <c r="IY32">
        <v>0.44643610992208121</v>
      </c>
      <c r="IZ32">
        <v>8.7798483872041089E-2</v>
      </c>
      <c r="JA32">
        <v>0.39661318980362265</v>
      </c>
      <c r="JB32">
        <v>0.18800597346709108</v>
      </c>
      <c r="JC32">
        <v>0.2466105924380943</v>
      </c>
      <c r="JD32">
        <v>0.26112003426388836</v>
      </c>
      <c r="JE32">
        <v>7.9561226737871749E-2</v>
      </c>
      <c r="JF32">
        <v>0.27232420863439327</v>
      </c>
      <c r="JG32">
        <v>0.13502745234146712</v>
      </c>
      <c r="JH32">
        <v>0.35822894816957412</v>
      </c>
      <c r="JI32">
        <v>0.18820926372283137</v>
      </c>
      <c r="JJ32">
        <v>0.30960315954727119</v>
      </c>
      <c r="JK32">
        <v>0.33784269718891008</v>
      </c>
      <c r="JL32">
        <v>0.27855547515938522</v>
      </c>
      <c r="JM32">
        <v>0.42617351384107022</v>
      </c>
      <c r="JN32">
        <v>0.3198044886798132</v>
      </c>
      <c r="JO32">
        <v>0.36630893547991289</v>
      </c>
      <c r="JP32">
        <v>0.19618440448394975</v>
      </c>
      <c r="JQ32">
        <v>0.33104487912934272</v>
      </c>
      <c r="JR32">
        <v>0.33329247700604608</v>
      </c>
      <c r="JS32">
        <v>0.34930638677761888</v>
      </c>
      <c r="JT32">
        <v>0.22890573192709124</v>
      </c>
      <c r="JU32">
        <v>0.32164410542319527</v>
      </c>
      <c r="JV32">
        <v>0.35613781976136377</v>
      </c>
      <c r="JW32">
        <v>0.13386533639132975</v>
      </c>
      <c r="JX32">
        <v>0.32970888598212039</v>
      </c>
      <c r="JY32">
        <v>0.31880904672872273</v>
      </c>
      <c r="JZ32">
        <v>0.42113847841247914</v>
      </c>
      <c r="KA32">
        <v>0.32903638740973545</v>
      </c>
      <c r="KB32">
        <v>0.28950333573303649</v>
      </c>
      <c r="KC32">
        <v>0.27644103640196843</v>
      </c>
      <c r="KD32">
        <v>0.3518905340737663</v>
      </c>
      <c r="KE32">
        <v>0.33999425242510622</v>
      </c>
      <c r="KF32">
        <v>0.34306721674366852</v>
      </c>
      <c r="KG32">
        <v>0.29788275598403996</v>
      </c>
      <c r="KH32">
        <v>0.32253670171340926</v>
      </c>
      <c r="KI32">
        <v>0.13139303875360636</v>
      </c>
      <c r="KJ32">
        <v>0.3616440643949434</v>
      </c>
      <c r="KK32">
        <v>0.28960838237109127</v>
      </c>
      <c r="KL32">
        <v>0.22200806953916324</v>
      </c>
      <c r="KM32">
        <v>0.31873171239423098</v>
      </c>
      <c r="KN32">
        <v>0.44092086129095404</v>
      </c>
      <c r="KO32">
        <v>0.42970468159038572</v>
      </c>
      <c r="KP32">
        <v>0.15787579642930066</v>
      </c>
      <c r="KQ32">
        <v>0.22177956809028981</v>
      </c>
      <c r="KR32">
        <v>0.27276640495839527</v>
      </c>
      <c r="KS32">
        <v>0.31606452823181169</v>
      </c>
      <c r="KT32">
        <v>0.29101290594409218</v>
      </c>
      <c r="KU32">
        <v>0.36552358680493197</v>
      </c>
      <c r="KV32">
        <v>0.13428712365422396</v>
      </c>
      <c r="KW32">
        <v>0.37372902981443329</v>
      </c>
      <c r="KX32">
        <v>0.19371450791223904</v>
      </c>
      <c r="KY32">
        <v>0.18537360476185566</v>
      </c>
      <c r="KZ32">
        <v>0.20709184711305423</v>
      </c>
      <c r="LA32">
        <v>0.13124177159480749</v>
      </c>
      <c r="LB32">
        <v>0.24376572939073665</v>
      </c>
      <c r="LC32">
        <v>0.33143165084621867</v>
      </c>
      <c r="LD32">
        <v>0.2663505564836785</v>
      </c>
      <c r="LE32">
        <v>0.134370760786999</v>
      </c>
      <c r="LF32">
        <v>0.38181101801311595</v>
      </c>
      <c r="LG32">
        <v>0.22268517015473915</v>
      </c>
      <c r="LH32">
        <v>0.36509179510031825</v>
      </c>
      <c r="LI32">
        <v>0.21017401551799847</v>
      </c>
      <c r="LJ32">
        <v>0.24150212440728208</v>
      </c>
      <c r="LK32">
        <v>0.1950076820489019</v>
      </c>
      <c r="LL32">
        <v>0.32424726115860975</v>
      </c>
      <c r="LM32">
        <v>0.34874993972918017</v>
      </c>
      <c r="LN32">
        <v>0.29813486791537142</v>
      </c>
      <c r="LO32">
        <v>0.35881300747715866</v>
      </c>
      <c r="LP32">
        <v>0.23100836544327902</v>
      </c>
      <c r="LQ32">
        <v>0.33872909072525798</v>
      </c>
      <c r="LR32">
        <v>0.27825594217430333</v>
      </c>
      <c r="LS32">
        <v>0.22272878952063618</v>
      </c>
      <c r="LT32">
        <v>0.33762970262470188</v>
      </c>
      <c r="LU32">
        <v>0.31698823833577333</v>
      </c>
      <c r="LV32">
        <v>0.44358204278834162</v>
      </c>
      <c r="LW32">
        <v>0.24279499841069335</v>
      </c>
      <c r="LX32">
        <v>0.29282681127225513</v>
      </c>
      <c r="LY32">
        <v>0.45033063899464904</v>
      </c>
      <c r="LZ32">
        <v>0.18317943060393443</v>
      </c>
      <c r="MA32">
        <v>0.31251345164347438</v>
      </c>
      <c r="MB32">
        <v>0.21764023032884577</v>
      </c>
      <c r="MC32">
        <v>0.37910081475130281</v>
      </c>
      <c r="MD32">
        <v>0.22268386957731562</v>
      </c>
      <c r="ME32">
        <v>0.33597346729803829</v>
      </c>
      <c r="MF32">
        <v>0.38732866771025581</v>
      </c>
      <c r="MG32">
        <v>0.30011244591006542</v>
      </c>
      <c r="MH32">
        <v>0.21420120348776689</v>
      </c>
      <c r="MI32">
        <v>0.30738877641707657</v>
      </c>
      <c r="MJ32">
        <v>0.18706015354692934</v>
      </c>
      <c r="MK32">
        <v>0.36262509994995779</v>
      </c>
      <c r="ML32">
        <v>0.30685664016201625</v>
      </c>
      <c r="MM32">
        <v>0.26384764525429344</v>
      </c>
      <c r="MN32">
        <v>0.25844324583741835</v>
      </c>
      <c r="MO32">
        <v>0.3907273766512051</v>
      </c>
      <c r="MP32">
        <v>0.38495601431205867</v>
      </c>
      <c r="MQ32">
        <v>0.25580107277929781</v>
      </c>
      <c r="MR32">
        <v>0.14900365742361171</v>
      </c>
      <c r="MS32">
        <v>0.30574564690906553</v>
      </c>
      <c r="MT32">
        <v>0.28038368683920706</v>
      </c>
      <c r="MU32">
        <v>0.11081750373560934</v>
      </c>
      <c r="MV32">
        <v>0.28184983777320011</v>
      </c>
      <c r="MW32">
        <v>0.26253256139026487</v>
      </c>
      <c r="MX32">
        <v>0.24363827280323019</v>
      </c>
      <c r="MY32">
        <v>0.2469421396366786</v>
      </c>
      <c r="MZ32">
        <v>9.9510883881896717E-2</v>
      </c>
      <c r="NA32">
        <v>0.17778743669479152</v>
      </c>
      <c r="NB32">
        <v>0.28351897882968186</v>
      </c>
      <c r="NC32">
        <v>0.35839962394530883</v>
      </c>
      <c r="ND32">
        <v>0.35641354217515325</v>
      </c>
      <c r="NE32">
        <v>0.32432769687003454</v>
      </c>
      <c r="NF32">
        <v>0.34431937266928142</v>
      </c>
      <c r="NG32">
        <v>0.2478687510287389</v>
      </c>
      <c r="NH32">
        <v>0.32941875717225483</v>
      </c>
      <c r="NI32">
        <v>0.25337489561790133</v>
      </c>
      <c r="NJ32">
        <v>0.22269487446320707</v>
      </c>
      <c r="NK32">
        <v>0.2715559675547527</v>
      </c>
      <c r="NL32">
        <v>0.28857352291962596</v>
      </c>
      <c r="NM32">
        <v>0.32044407263894098</v>
      </c>
      <c r="NN32">
        <v>0.31387065420714205</v>
      </c>
      <c r="NO32">
        <v>0.34734891771078108</v>
      </c>
      <c r="NP32">
        <v>0.1946178089550929</v>
      </c>
      <c r="NQ32">
        <v>0.30791300916317849</v>
      </c>
      <c r="NR32">
        <v>0.20202099578310734</v>
      </c>
      <c r="NS32">
        <v>0.30172246071598491</v>
      </c>
      <c r="NT32">
        <v>0.28136042048428206</v>
      </c>
      <c r="NU32">
        <v>0.30022159436922519</v>
      </c>
      <c r="NV32">
        <v>0.11622310368549077</v>
      </c>
      <c r="NW32">
        <v>0.18474632626604287</v>
      </c>
      <c r="NX32">
        <v>0.27419303834759629</v>
      </c>
      <c r="NY32">
        <v>0.1862631997195538</v>
      </c>
      <c r="NZ32">
        <v>0.18098725733435711</v>
      </c>
      <c r="OA32">
        <v>0.32934072252684271</v>
      </c>
      <c r="OB32">
        <v>0.33745652573853729</v>
      </c>
      <c r="OC32">
        <v>0.13813363140653817</v>
      </c>
      <c r="OD32">
        <v>0.31624210707233286</v>
      </c>
      <c r="OE32">
        <v>0.20403258887964765</v>
      </c>
      <c r="OF32">
        <v>0.27760855475063434</v>
      </c>
      <c r="OG32">
        <v>0.22386919583224224</v>
      </c>
      <c r="OH32">
        <v>0.20705242961267939</v>
      </c>
      <c r="OI32">
        <v>0.31167087756185791</v>
      </c>
      <c r="OJ32">
        <v>0.31951816155780105</v>
      </c>
      <c r="OK32">
        <v>0.2723699289330514</v>
      </c>
      <c r="OL32">
        <v>0.27706831489778122</v>
      </c>
      <c r="OM32">
        <v>0.24135746018001808</v>
      </c>
      <c r="ON32">
        <v>0.30545971996472215</v>
      </c>
      <c r="OO32">
        <v>0.31085371476220897</v>
      </c>
      <c r="OP32">
        <v>0.29217602233840151</v>
      </c>
      <c r="OQ32">
        <v>0.2234922284682514</v>
      </c>
      <c r="OR32">
        <v>0.38708015737794338</v>
      </c>
      <c r="OS32">
        <v>0.15532966601168735</v>
      </c>
      <c r="OT32">
        <v>0.47593560695387421</v>
      </c>
      <c r="OU32">
        <v>0.28009195731866637</v>
      </c>
      <c r="OV32">
        <v>0.10493008987251667</v>
      </c>
      <c r="OW32">
        <v>0.26776978658600709</v>
      </c>
      <c r="OX32">
        <v>0.19167700331164522</v>
      </c>
      <c r="OY32">
        <v>0.22843072103424927</v>
      </c>
      <c r="OZ32">
        <v>0.40805426935404537</v>
      </c>
      <c r="PA32">
        <v>0.23772054548172744</v>
      </c>
      <c r="PB32">
        <v>0.26766333932611158</v>
      </c>
      <c r="PC32">
        <v>0.14738173733204601</v>
      </c>
      <c r="PD32">
        <v>0.28981377355959265</v>
      </c>
      <c r="PE32">
        <v>0.26260309270438736</v>
      </c>
      <c r="PF32">
        <v>0.32840080522729548</v>
      </c>
      <c r="PG32">
        <v>0.26633735062060876</v>
      </c>
      <c r="PH32">
        <v>0.13207614203421397</v>
      </c>
      <c r="PI32">
        <v>0.28998725057900882</v>
      </c>
      <c r="PJ32">
        <v>0.21657805875148622</v>
      </c>
      <c r="PK32">
        <v>0.23144005710347554</v>
      </c>
      <c r="PL32">
        <v>0.41717191735953091</v>
      </c>
      <c r="PM32">
        <v>0.37131895980420521</v>
      </c>
      <c r="PN32">
        <v>0.32520128472098148</v>
      </c>
      <c r="PO32">
        <v>0.33778847311479038</v>
      </c>
      <c r="PP32">
        <v>0.27488954758010803</v>
      </c>
      <c r="PQ32">
        <v>0.15050712492521851</v>
      </c>
      <c r="PR32">
        <v>0.2090479155580513</v>
      </c>
      <c r="PS32">
        <v>0.25247439581872894</v>
      </c>
      <c r="PT32">
        <v>0.30554885954044292</v>
      </c>
      <c r="PU32">
        <v>0.37422004781402646</v>
      </c>
      <c r="PV32">
        <v>0.21416898918543009</v>
      </c>
      <c r="PW32">
        <v>0.29870532118221743</v>
      </c>
      <c r="PX32">
        <v>0.32909621397121808</v>
      </c>
      <c r="PY32">
        <v>0.18637805071049368</v>
      </c>
      <c r="PZ32">
        <v>0.36673172318697905</v>
      </c>
      <c r="QA32">
        <v>0.23926913301548919</v>
      </c>
      <c r="QB32">
        <v>0.16607543686260468</v>
      </c>
      <c r="QC32">
        <v>0.27248287908006458</v>
      </c>
      <c r="QD32">
        <v>0.17047458997550419</v>
      </c>
      <c r="QE32">
        <v>0.23432533809537998</v>
      </c>
      <c r="QF32">
        <v>0.17583516993764786</v>
      </c>
      <c r="QG32">
        <v>0.24818389094290322</v>
      </c>
      <c r="QH32">
        <v>0.18357380569651721</v>
      </c>
      <c r="QI32">
        <v>0.3033083648173604</v>
      </c>
      <c r="QJ32">
        <v>0.23382111423271706</v>
      </c>
      <c r="QK32">
        <v>0.25756335518818813</v>
      </c>
      <c r="QL32">
        <v>0.21848960743083151</v>
      </c>
      <c r="QM32">
        <v>0.1320957507399842</v>
      </c>
      <c r="QN32">
        <v>0.13093443514518438</v>
      </c>
      <c r="QO32">
        <v>0.24213120370260438</v>
      </c>
      <c r="QP32">
        <v>0.14961312801316379</v>
      </c>
      <c r="QQ32">
        <v>0.25119142621261997</v>
      </c>
      <c r="QR32">
        <v>0.27029630829785017</v>
      </c>
      <c r="QS32">
        <v>0.30746360964113845</v>
      </c>
      <c r="QT32">
        <v>0.22847193933413362</v>
      </c>
      <c r="QU32">
        <v>0.33745052307350559</v>
      </c>
      <c r="QV32">
        <v>0.32448196536134927</v>
      </c>
      <c r="QW32">
        <v>0.23763140590600668</v>
      </c>
      <c r="QX32">
        <v>0.15039987730998544</v>
      </c>
      <c r="QY32">
        <v>0.37684821465373969</v>
      </c>
      <c r="QZ32">
        <v>0.38918549209339542</v>
      </c>
      <c r="RA32">
        <v>0.14369850206859408</v>
      </c>
      <c r="RB32">
        <v>0.30855089236721395</v>
      </c>
      <c r="RC32">
        <v>0.42178956747958435</v>
      </c>
      <c r="RD32">
        <v>0.2796111438496271</v>
      </c>
      <c r="RE32">
        <v>0.32399154762825927</v>
      </c>
      <c r="RF32">
        <v>0.4115246100977063</v>
      </c>
      <c r="RG32">
        <v>0.22639561749966813</v>
      </c>
      <c r="RH32">
        <v>0.24232989191515369</v>
      </c>
      <c r="RI32">
        <v>0.28997894689238163</v>
      </c>
      <c r="RJ32">
        <v>0.30645706275973933</v>
      </c>
      <c r="RK32">
        <v>0.36532089681569485</v>
      </c>
      <c r="RL32">
        <v>0.31847369784228502</v>
      </c>
      <c r="RM32">
        <v>0.23039119143360293</v>
      </c>
      <c r="RN32">
        <v>0.33203992090276441</v>
      </c>
      <c r="RO32">
        <v>0.15216466082930563</v>
      </c>
      <c r="RP32">
        <v>0.36440969226388259</v>
      </c>
      <c r="RQ32">
        <v>0.3963166581510566</v>
      </c>
      <c r="RR32">
        <v>0.24898334588070864</v>
      </c>
      <c r="RS32">
        <v>0.30081125616417265</v>
      </c>
      <c r="RT32">
        <v>0.43327426639590411</v>
      </c>
      <c r="RU32">
        <v>0.22958353285358751</v>
      </c>
      <c r="RV32">
        <v>0.30176928150323218</v>
      </c>
      <c r="RW32">
        <v>0.36876202458953483</v>
      </c>
      <c r="RX32">
        <v>0.27565808879300019</v>
      </c>
      <c r="RY32">
        <v>0.25530345184816977</v>
      </c>
      <c r="RZ32">
        <v>0.27508423401596954</v>
      </c>
      <c r="SA32">
        <v>0.37278641131562179</v>
      </c>
      <c r="SB32">
        <v>0.18363403243566861</v>
      </c>
      <c r="SC32">
        <v>0.28093443135586565</v>
      </c>
      <c r="SD32">
        <v>0.28073244167754891</v>
      </c>
      <c r="SE32">
        <v>0.22985685420136431</v>
      </c>
      <c r="SF32">
        <v>0.29328711563576942</v>
      </c>
    </row>
    <row r="33" spans="1:500" x14ac:dyDescent="0.2">
      <c r="A33">
        <v>0.30016156771890817</v>
      </c>
      <c r="B33">
        <v>0.33198869816116056</v>
      </c>
      <c r="C33">
        <v>0.15716828231089747</v>
      </c>
      <c r="D33">
        <v>0.31918521373737602</v>
      </c>
      <c r="E33">
        <v>0.17991137967184184</v>
      </c>
      <c r="F33">
        <v>0.30743549715990665</v>
      </c>
      <c r="G33">
        <v>0.24331082742575089</v>
      </c>
      <c r="H33">
        <v>0.24410788129754363</v>
      </c>
      <c r="I33">
        <v>0.37544219041448085</v>
      </c>
      <c r="J33">
        <v>0.31555280103785915</v>
      </c>
      <c r="K33">
        <v>2.807756929397584E-2</v>
      </c>
      <c r="L33">
        <v>0.18724443536340257</v>
      </c>
      <c r="M33">
        <v>0.15053053531884214</v>
      </c>
      <c r="N33">
        <v>0.46821537936776875</v>
      </c>
      <c r="O33">
        <v>0.32499159162254071</v>
      </c>
      <c r="P33">
        <v>0.36287901268079875</v>
      </c>
      <c r="Q33">
        <v>0.26519534359832758</v>
      </c>
      <c r="R33">
        <v>0.13783469868795944</v>
      </c>
      <c r="S33">
        <v>0.1135715264521539</v>
      </c>
      <c r="T33">
        <v>0.270934891812806</v>
      </c>
      <c r="U33">
        <v>0.22433510268311946</v>
      </c>
      <c r="V33">
        <v>0.29547868863884358</v>
      </c>
      <c r="W33">
        <v>0.18394356986247001</v>
      </c>
      <c r="X33">
        <v>0.27195604517911559</v>
      </c>
      <c r="Y33">
        <v>0.1172715691776946</v>
      </c>
      <c r="Z33">
        <v>0.26350639374724122</v>
      </c>
      <c r="AA33">
        <v>0.26420590431226881</v>
      </c>
      <c r="AB33">
        <v>0.32105604433892293</v>
      </c>
      <c r="AC33">
        <v>0.29258540409356354</v>
      </c>
      <c r="AD33">
        <v>0.22487414200296624</v>
      </c>
      <c r="AE33">
        <v>0.1059465411512181</v>
      </c>
      <c r="AF33">
        <v>0.29288313627913592</v>
      </c>
      <c r="AG33">
        <v>0.15879080266896634</v>
      </c>
      <c r="AH33">
        <v>0.26014950337267945</v>
      </c>
      <c r="AI33">
        <v>0.22502130734066011</v>
      </c>
      <c r="AJ33">
        <v>0.49509451302438973</v>
      </c>
      <c r="AK33">
        <v>0.30605258318101985</v>
      </c>
      <c r="AL33">
        <v>0.36111843102700075</v>
      </c>
      <c r="AM33">
        <v>0.35616103006615302</v>
      </c>
      <c r="AN33">
        <v>0.16935709383543579</v>
      </c>
      <c r="AO33">
        <v>0.26482177774452137</v>
      </c>
      <c r="AP33">
        <v>0.29444002749952486</v>
      </c>
      <c r="AQ33">
        <v>0.31831682819612322</v>
      </c>
      <c r="AR33">
        <v>0.19355983924325554</v>
      </c>
      <c r="AS33">
        <v>0.38844396287314592</v>
      </c>
      <c r="AT33">
        <v>0.16885687174946068</v>
      </c>
      <c r="AU33">
        <v>0.1805432602108456</v>
      </c>
      <c r="AV33">
        <v>7.2428459969535453E-2</v>
      </c>
      <c r="AW33">
        <v>0.40118682038011028</v>
      </c>
      <c r="AX33">
        <v>0.13771264449898152</v>
      </c>
      <c r="AY33">
        <v>0.38994142770972101</v>
      </c>
      <c r="AZ33">
        <v>0.19318627338944933</v>
      </c>
      <c r="BA33">
        <v>6.7262966620922071E-2</v>
      </c>
      <c r="BB33">
        <v>0.28260637365602886</v>
      </c>
      <c r="BC33">
        <v>0.23466949089053085</v>
      </c>
      <c r="BD33">
        <v>0.28149968231301753</v>
      </c>
      <c r="BE33">
        <v>0.16592396961497141</v>
      </c>
      <c r="BF33">
        <v>0.29309212906665633</v>
      </c>
      <c r="BG33">
        <v>0.24313695022866594</v>
      </c>
      <c r="BH33">
        <v>0.30163862349437548</v>
      </c>
      <c r="BI33">
        <v>0.2951587465926539</v>
      </c>
      <c r="BJ33">
        <v>0.41893189874682574</v>
      </c>
      <c r="BK33">
        <v>0.15424398399628697</v>
      </c>
      <c r="BL33">
        <v>0.31986991772865875</v>
      </c>
      <c r="BM33">
        <v>0.12620433510020374</v>
      </c>
      <c r="BN33">
        <v>0.21552048921731765</v>
      </c>
      <c r="BO33">
        <v>0.28000842023030853</v>
      </c>
      <c r="BP33">
        <v>0.32085995728122069</v>
      </c>
      <c r="BQ33">
        <v>0.18031695973915046</v>
      </c>
      <c r="BR33">
        <v>0.26260149199371224</v>
      </c>
      <c r="BS33">
        <v>0.29886639269390142</v>
      </c>
      <c r="BT33">
        <v>0.21918371559733058</v>
      </c>
      <c r="BU33">
        <v>0.23744452293468638</v>
      </c>
      <c r="BV33">
        <v>0.30773473001173696</v>
      </c>
      <c r="BW33">
        <v>0.43937857655547558</v>
      </c>
      <c r="BX33">
        <v>0.31251825377549974</v>
      </c>
      <c r="BY33">
        <v>0.29054779944855252</v>
      </c>
      <c r="BZ33">
        <v>0.29496736162255982</v>
      </c>
      <c r="CA33">
        <v>0.12894795319736002</v>
      </c>
      <c r="CB33">
        <v>7.3554559929482621E-2</v>
      </c>
      <c r="CC33">
        <v>0.23070373019292018</v>
      </c>
      <c r="CD33">
        <v>0.27658389982972292</v>
      </c>
      <c r="CE33">
        <v>0.30677370334016157</v>
      </c>
      <c r="CF33">
        <v>0.32878887752159497</v>
      </c>
      <c r="CG33">
        <v>0.33654762220832052</v>
      </c>
      <c r="CH33">
        <v>0.20563179888851008</v>
      </c>
      <c r="CI33">
        <v>0.36702005119733511</v>
      </c>
      <c r="CJ33">
        <v>0.10764249411150811</v>
      </c>
      <c r="CK33">
        <v>0.35831618690136818</v>
      </c>
      <c r="CL33">
        <v>0.15351686117211355</v>
      </c>
      <c r="CM33">
        <v>0.3287822745900601</v>
      </c>
      <c r="CN33">
        <v>0.24265033418342935</v>
      </c>
      <c r="CO33">
        <v>0.10039767759591339</v>
      </c>
      <c r="CP33">
        <v>0.16131212207111528</v>
      </c>
      <c r="CQ33">
        <v>0.20785398548324591</v>
      </c>
      <c r="CR33">
        <v>0.42514665794298051</v>
      </c>
      <c r="CS33">
        <v>0.13570655384538693</v>
      </c>
      <c r="CT33">
        <v>0.27226008016297126</v>
      </c>
      <c r="CU33">
        <v>0.18951144185704177</v>
      </c>
      <c r="CV33">
        <v>0.10521341566201298</v>
      </c>
      <c r="CW33">
        <v>0.24630155523337888</v>
      </c>
      <c r="CX33">
        <v>0.29271986379027365</v>
      </c>
      <c r="CY33">
        <v>0.17655809089629909</v>
      </c>
      <c r="CZ33">
        <v>0.25836521119200623</v>
      </c>
      <c r="DA33">
        <v>5.9344250911101681E-2</v>
      </c>
      <c r="DB33">
        <v>0.42430548448320476</v>
      </c>
      <c r="DC33">
        <v>0.54788595108985905</v>
      </c>
      <c r="DD33">
        <v>0.32502520654671824</v>
      </c>
      <c r="DE33">
        <v>0.40298641935661433</v>
      </c>
      <c r="DF33">
        <v>0.36993994755758902</v>
      </c>
      <c r="DG33">
        <v>0.30399587005232459</v>
      </c>
      <c r="DH33">
        <v>0.28098675458605865</v>
      </c>
      <c r="DI33">
        <v>0.26666679688643197</v>
      </c>
      <c r="DJ33">
        <v>0.17939695127862504</v>
      </c>
      <c r="DK33">
        <v>0.40039526895126326</v>
      </c>
      <c r="DL33">
        <v>0.34755781045388429</v>
      </c>
      <c r="DM33">
        <v>0.33283667464130556</v>
      </c>
      <c r="DN33">
        <v>0.25545331838512791</v>
      </c>
      <c r="DO33">
        <v>0.35716567610362543</v>
      </c>
      <c r="DP33">
        <v>0.15667546351179479</v>
      </c>
      <c r="DQ33">
        <v>0.32594951691718305</v>
      </c>
      <c r="DR33">
        <v>0.32595702024847267</v>
      </c>
      <c r="DS33">
        <v>0.19398722899351267</v>
      </c>
      <c r="DT33">
        <v>0.33601048373240044</v>
      </c>
      <c r="DU33">
        <v>5.730174408964811E-2</v>
      </c>
      <c r="DV33">
        <v>0.34402244083904659</v>
      </c>
      <c r="DW33">
        <v>0.37365479685687458</v>
      </c>
      <c r="DX33">
        <v>0.25829037796794435</v>
      </c>
      <c r="DY33">
        <v>0.23069192495169116</v>
      </c>
      <c r="DZ33">
        <v>0.31759110599379053</v>
      </c>
      <c r="EA33">
        <v>0.19270105796605347</v>
      </c>
      <c r="EB33">
        <v>0.21174951499998568</v>
      </c>
      <c r="EC33">
        <v>0.35018017471740021</v>
      </c>
      <c r="ED33">
        <v>0.26438388333045876</v>
      </c>
      <c r="EE33">
        <v>0.21499125425035598</v>
      </c>
      <c r="EF33">
        <v>0.34679107004050164</v>
      </c>
      <c r="EG33">
        <v>0.36975826689596286</v>
      </c>
      <c r="EH33">
        <v>0.28814943463513626</v>
      </c>
      <c r="EI33">
        <v>0.21751787600661626</v>
      </c>
      <c r="EJ33">
        <v>0.43581699530333279</v>
      </c>
      <c r="EK33">
        <v>0.26979798705580177</v>
      </c>
      <c r="EL33">
        <v>0.31892799954076761</v>
      </c>
      <c r="EM33">
        <v>0.29381094820420256</v>
      </c>
      <c r="EN33">
        <v>0.37267015970284117</v>
      </c>
      <c r="EO33">
        <v>0.34834435966187155</v>
      </c>
      <c r="EP33">
        <v>0.2349178011340089</v>
      </c>
      <c r="EQ33">
        <v>0.19049507856690323</v>
      </c>
      <c r="ER33">
        <v>0.32250308678923173</v>
      </c>
      <c r="ES33">
        <v>0.4135182952435687</v>
      </c>
      <c r="ET33">
        <v>0.29200884811726863</v>
      </c>
      <c r="EU33">
        <v>0.12388090355526654</v>
      </c>
      <c r="EV33">
        <v>0.33876450644894501</v>
      </c>
      <c r="EW33">
        <v>0.26733569385979788</v>
      </c>
      <c r="EX33">
        <v>0.16652343576280398</v>
      </c>
      <c r="EY33">
        <v>0.14340317094903438</v>
      </c>
      <c r="EZ33">
        <v>0.24034721165518275</v>
      </c>
      <c r="FA33">
        <v>0.19970796885755843</v>
      </c>
      <c r="FB33">
        <v>0.30919217708143404</v>
      </c>
      <c r="FC33">
        <v>0.33482605787722858</v>
      </c>
      <c r="FD33">
        <v>0.35130827556569127</v>
      </c>
      <c r="FE33">
        <v>0.29188389264019204</v>
      </c>
      <c r="FF33">
        <v>0.37042456271448171</v>
      </c>
      <c r="FG33">
        <v>0.25107287357824387</v>
      </c>
      <c r="FH33">
        <v>0.29852664185310712</v>
      </c>
      <c r="FI33">
        <v>0.41439148291684685</v>
      </c>
      <c r="FJ33">
        <v>0.23642216903537044</v>
      </c>
      <c r="FK33">
        <v>0.25080325387390329</v>
      </c>
      <c r="FL33">
        <v>0.26138555214712395</v>
      </c>
      <c r="FM33">
        <v>0.18988700859919189</v>
      </c>
      <c r="FN33">
        <v>0.22934002474213483</v>
      </c>
      <c r="FO33">
        <v>0.33550265827071851</v>
      </c>
      <c r="FP33">
        <v>0.21766944329866672</v>
      </c>
      <c r="FQ33">
        <v>0.33823487130431457</v>
      </c>
      <c r="FR33">
        <v>0.21626231857081873</v>
      </c>
      <c r="FS33">
        <v>0.12410420269444583</v>
      </c>
      <c r="FT33">
        <v>0.21078948877258225</v>
      </c>
      <c r="FU33">
        <v>0.22501460436470805</v>
      </c>
      <c r="FV33">
        <v>0.27656138983585404</v>
      </c>
      <c r="FW33">
        <v>0.419919537233375</v>
      </c>
      <c r="FX33">
        <v>0.180073051450029</v>
      </c>
      <c r="FY33">
        <v>0.1790339901330415</v>
      </c>
      <c r="FZ33">
        <v>0.21520424881456418</v>
      </c>
      <c r="GA33">
        <v>0.23990161382099612</v>
      </c>
      <c r="GB33">
        <v>0.38289990144986658</v>
      </c>
      <c r="GC33">
        <v>0.36434486348154022</v>
      </c>
      <c r="GD33">
        <v>0.20114560713265089</v>
      </c>
      <c r="GE33">
        <v>0.24468873918377793</v>
      </c>
      <c r="GF33">
        <v>0.29250256731612606</v>
      </c>
      <c r="GG33">
        <v>0.20687114912872201</v>
      </c>
      <c r="GH33">
        <v>0.34697135008028707</v>
      </c>
      <c r="GI33">
        <v>0.11935129252234472</v>
      </c>
      <c r="GJ33">
        <v>0.39341777111841364</v>
      </c>
      <c r="GK33">
        <v>0.27760895492830312</v>
      </c>
      <c r="GL33">
        <v>0.22932911990066057</v>
      </c>
      <c r="GM33">
        <v>9.2350905032083375E-2</v>
      </c>
      <c r="GN33">
        <v>0.14200294928597285</v>
      </c>
      <c r="GO33">
        <v>0.27577594111645592</v>
      </c>
      <c r="GP33">
        <v>0.24162377841859123</v>
      </c>
      <c r="GQ33">
        <v>0.13940239470540544</v>
      </c>
      <c r="GR33">
        <v>0.31556140485773793</v>
      </c>
      <c r="GS33">
        <v>0.28293211827841586</v>
      </c>
      <c r="GT33">
        <v>0.34625563231967388</v>
      </c>
      <c r="GU33">
        <v>0.27415322066955267</v>
      </c>
      <c r="GV33">
        <v>0.17741827279534189</v>
      </c>
      <c r="GW33">
        <v>0.40342301319325341</v>
      </c>
      <c r="GX33">
        <v>0.12825804689638315</v>
      </c>
      <c r="GY33">
        <v>0.43122335584340615</v>
      </c>
      <c r="GZ33">
        <v>0.13512389515964313</v>
      </c>
      <c r="HA33">
        <v>0.19450385836390777</v>
      </c>
      <c r="HB33">
        <v>0.27602145011625251</v>
      </c>
      <c r="HC33">
        <v>6.363895765244959E-2</v>
      </c>
      <c r="HD33">
        <v>0.39589687177650629</v>
      </c>
      <c r="HE33">
        <v>0.23985499312258324</v>
      </c>
      <c r="HF33">
        <v>0.27254430635222232</v>
      </c>
      <c r="HG33">
        <v>0.34611356924725695</v>
      </c>
      <c r="HH33">
        <v>0.20716507962644098</v>
      </c>
      <c r="HI33">
        <v>0.25802866177256217</v>
      </c>
      <c r="HJ33">
        <v>0.27076101461572105</v>
      </c>
      <c r="HK33">
        <v>0.13834372468264772</v>
      </c>
      <c r="HL33">
        <v>0.16521925674024968</v>
      </c>
      <c r="HM33">
        <v>0.21329570146773474</v>
      </c>
      <c r="HN33">
        <v>0.2770164918896742</v>
      </c>
      <c r="HO33">
        <v>0.25772052496760151</v>
      </c>
      <c r="HP33">
        <v>0.19021075233323498</v>
      </c>
      <c r="HQ33">
        <v>9.4463843123242242E-2</v>
      </c>
      <c r="HR33">
        <v>0.30701280949725768</v>
      </c>
      <c r="HS33">
        <v>0.21045764144074636</v>
      </c>
      <c r="HT33">
        <v>0.35634851330397649</v>
      </c>
      <c r="HU33">
        <v>0.3265753947911551</v>
      </c>
      <c r="HV33">
        <v>0.46931506760157643</v>
      </c>
      <c r="HW33">
        <v>0.39115076462477444</v>
      </c>
      <c r="HX33">
        <v>0.10334218488279728</v>
      </c>
      <c r="HY33">
        <v>0.10927481882246209</v>
      </c>
      <c r="HZ33">
        <v>0.49406045392826198</v>
      </c>
      <c r="IA33">
        <v>0.34789255907381883</v>
      </c>
      <c r="IB33">
        <v>0.30334278009687549</v>
      </c>
      <c r="IC33">
        <v>0.33206553227356633</v>
      </c>
      <c r="ID33">
        <v>0.2858051938514225</v>
      </c>
      <c r="IE33">
        <v>0.36339684258420019</v>
      </c>
      <c r="IF33">
        <v>0.25130997884699607</v>
      </c>
      <c r="IG33">
        <v>0.24180625943555495</v>
      </c>
      <c r="IH33">
        <v>0.24120999470907262</v>
      </c>
      <c r="II33">
        <v>0.39404104783753863</v>
      </c>
      <c r="IJ33">
        <v>0.28964549884987062</v>
      </c>
      <c r="IK33">
        <v>0.11355631970074026</v>
      </c>
      <c r="IL33">
        <v>0.21241401001899501</v>
      </c>
      <c r="IM33">
        <v>0.2098879885292379</v>
      </c>
      <c r="IN33">
        <v>0.34624982974347657</v>
      </c>
      <c r="IO33">
        <v>0.20310237588856833</v>
      </c>
      <c r="IP33">
        <v>0.20676150044747627</v>
      </c>
      <c r="IQ33">
        <v>0.20720329659380948</v>
      </c>
      <c r="IR33">
        <v>0.32918865501270628</v>
      </c>
      <c r="IS33">
        <v>0.31375570317178497</v>
      </c>
      <c r="IT33">
        <v>0.18456964782527646</v>
      </c>
      <c r="IU33">
        <v>0.38445319107123649</v>
      </c>
      <c r="IV33">
        <v>0.28931545231754424</v>
      </c>
      <c r="IW33">
        <v>0.30186752512091769</v>
      </c>
      <c r="IX33">
        <v>0.34756741471793501</v>
      </c>
      <c r="IY33">
        <v>0.21047715010209939</v>
      </c>
      <c r="IZ33">
        <v>0.1129184364967048</v>
      </c>
      <c r="JA33">
        <v>0.3700087781166192</v>
      </c>
      <c r="JB33">
        <v>0.22902668562748002</v>
      </c>
      <c r="JC33">
        <v>0.15296981829889117</v>
      </c>
      <c r="JD33">
        <v>0.37873005014117805</v>
      </c>
      <c r="JE33">
        <v>0.28443318471400997</v>
      </c>
      <c r="JF33">
        <v>0.22885801074008921</v>
      </c>
      <c r="JG33">
        <v>0.2538398020246066</v>
      </c>
      <c r="JH33">
        <v>0.21227854987811295</v>
      </c>
      <c r="JI33">
        <v>0.33963969501056707</v>
      </c>
      <c r="JJ33">
        <v>0.26242071173184084</v>
      </c>
      <c r="JK33">
        <v>0.37425246220519764</v>
      </c>
      <c r="JL33">
        <v>0.256834331520088</v>
      </c>
      <c r="JM33">
        <v>0.17499759807689114</v>
      </c>
      <c r="JN33">
        <v>0.2978719511869829</v>
      </c>
      <c r="JO33">
        <v>0.41722474081180988</v>
      </c>
      <c r="JP33">
        <v>0.35358428605687803</v>
      </c>
      <c r="JQ33">
        <v>0.34185047654174266</v>
      </c>
      <c r="JR33">
        <v>0.41066382793216033</v>
      </c>
      <c r="JS33">
        <v>0.37732042430290019</v>
      </c>
      <c r="JT33">
        <v>0.27990177288157864</v>
      </c>
      <c r="JU33">
        <v>0.30931843313593416</v>
      </c>
      <c r="JV33">
        <v>0.24357314388763623</v>
      </c>
      <c r="JW33">
        <v>0.29676906153182497</v>
      </c>
      <c r="JX33">
        <v>0.27232450876764486</v>
      </c>
      <c r="JY33">
        <v>0.14763264873037113</v>
      </c>
      <c r="JZ33">
        <v>0.15951652487129903</v>
      </c>
      <c r="KA33">
        <v>0.21332041243878191</v>
      </c>
      <c r="KB33">
        <v>0.14995568009763954</v>
      </c>
      <c r="KC33">
        <v>0.1207142976622097</v>
      </c>
      <c r="KD33">
        <v>0.21662527971640227</v>
      </c>
      <c r="KE33">
        <v>0.23955946191418914</v>
      </c>
      <c r="KF33">
        <v>0.16814335496602578</v>
      </c>
      <c r="KG33">
        <v>0.24499657585548701</v>
      </c>
      <c r="KH33">
        <v>0.21619348801178856</v>
      </c>
      <c r="KI33">
        <v>0.29846161298193036</v>
      </c>
      <c r="KJ33">
        <v>0.21987982465217354</v>
      </c>
      <c r="KK33">
        <v>0.49247575035989283</v>
      </c>
      <c r="KL33">
        <v>0.21804020790879147</v>
      </c>
      <c r="KM33">
        <v>0.35418415238237938</v>
      </c>
      <c r="KN33">
        <v>0.16535191563745028</v>
      </c>
      <c r="KO33">
        <v>0.24429696524604222</v>
      </c>
      <c r="KP33">
        <v>0.33870768121997824</v>
      </c>
      <c r="KQ33">
        <v>0.2377676664022263</v>
      </c>
      <c r="KR33">
        <v>0.3724364559442736</v>
      </c>
      <c r="KS33">
        <v>0.12735604643095283</v>
      </c>
      <c r="KT33">
        <v>0.28556658791641237</v>
      </c>
      <c r="KU33">
        <v>0.12820522344410418</v>
      </c>
      <c r="KV33">
        <v>0.35042528353952801</v>
      </c>
      <c r="KW33">
        <v>0.27226918420493601</v>
      </c>
      <c r="KX33">
        <v>0.3679648706733249</v>
      </c>
      <c r="KY33">
        <v>0.39536383512169121</v>
      </c>
      <c r="KZ33">
        <v>0.20283115547355263</v>
      </c>
      <c r="LA33">
        <v>0.2657899075697176</v>
      </c>
      <c r="LB33">
        <v>0.23503125150310805</v>
      </c>
      <c r="LC33">
        <v>0.20918077454408629</v>
      </c>
      <c r="LD33">
        <v>0.27679439328350125</v>
      </c>
      <c r="LE33">
        <v>0.29498687028391285</v>
      </c>
      <c r="LF33">
        <v>0.26296445313929578</v>
      </c>
      <c r="LG33">
        <v>0.20904371369252911</v>
      </c>
      <c r="LH33">
        <v>0.18427171555086969</v>
      </c>
      <c r="LI33">
        <v>0.25139431629069148</v>
      </c>
      <c r="LJ33">
        <v>0.31460337951867839</v>
      </c>
      <c r="LK33">
        <v>0.24266654137901494</v>
      </c>
      <c r="LL33">
        <v>0.19842559951795263</v>
      </c>
      <c r="LM33">
        <v>0.30452650564112699</v>
      </c>
      <c r="LN33">
        <v>0.30420576323959975</v>
      </c>
      <c r="LO33">
        <v>0.20789480360546148</v>
      </c>
      <c r="LP33">
        <v>0.25268438905042129</v>
      </c>
      <c r="LQ33">
        <v>0.25133659066196995</v>
      </c>
      <c r="LR33">
        <v>0.23948272784620056</v>
      </c>
      <c r="LS33">
        <v>0.28419367837924508</v>
      </c>
      <c r="LT33">
        <v>0.24558073520748874</v>
      </c>
      <c r="LU33">
        <v>0.23543573108182753</v>
      </c>
      <c r="LV33">
        <v>0.10937366270665078</v>
      </c>
      <c r="LW33">
        <v>0.26430084646418689</v>
      </c>
      <c r="LX33">
        <v>0.4223654231449589</v>
      </c>
      <c r="LY33">
        <v>0.48480514480471609</v>
      </c>
      <c r="LZ33">
        <v>0.18492100381846538</v>
      </c>
      <c r="MA33">
        <v>0.13369285981608553</v>
      </c>
      <c r="MB33">
        <v>0.29799940777448936</v>
      </c>
      <c r="MC33">
        <v>0.16540473908972925</v>
      </c>
      <c r="MD33">
        <v>0.25474700479973106</v>
      </c>
      <c r="ME33">
        <v>0.28571615432011893</v>
      </c>
      <c r="MF33">
        <v>0.2008017544707516</v>
      </c>
      <c r="MG33">
        <v>0.3290615986028686</v>
      </c>
      <c r="MH33">
        <v>0.15821514709242618</v>
      </c>
      <c r="MI33">
        <v>0.18777347024152985</v>
      </c>
      <c r="MJ33">
        <v>0.30675629561156964</v>
      </c>
      <c r="MK33">
        <v>0.27820061761159448</v>
      </c>
      <c r="ML33">
        <v>0.16152941854526287</v>
      </c>
      <c r="MM33">
        <v>0.19982091900457161</v>
      </c>
      <c r="MN33">
        <v>0.13393696819404138</v>
      </c>
      <c r="MO33">
        <v>0.26133703060478436</v>
      </c>
      <c r="MP33">
        <v>0.26935298948811831</v>
      </c>
      <c r="MQ33">
        <v>0.34863128705038687</v>
      </c>
      <c r="MR33">
        <v>0.3154715649710968</v>
      </c>
      <c r="MS33">
        <v>0.30437443812699055</v>
      </c>
      <c r="MT33">
        <v>0.11092915330519898</v>
      </c>
      <c r="MU33">
        <v>0.22158788298694415</v>
      </c>
      <c r="MV33">
        <v>0.33941519533838144</v>
      </c>
      <c r="MW33">
        <v>0.19701217199182136</v>
      </c>
      <c r="MX33">
        <v>0.20316870533716863</v>
      </c>
      <c r="MY33">
        <v>0.15669307132922111</v>
      </c>
      <c r="MZ33">
        <v>0.23233435414878184</v>
      </c>
      <c r="NA33">
        <v>0.30271169991320929</v>
      </c>
      <c r="NB33">
        <v>0.24095188011270946</v>
      </c>
      <c r="NC33">
        <v>0.17550862495992331</v>
      </c>
      <c r="ND33">
        <v>0.10494209520258008</v>
      </c>
      <c r="NE33">
        <v>0.30436713488453532</v>
      </c>
      <c r="NF33">
        <v>0.27434300492897162</v>
      </c>
      <c r="NG33">
        <v>0.2844344852914335</v>
      </c>
      <c r="NH33">
        <v>0.25238605659834573</v>
      </c>
      <c r="NI33">
        <v>0.10854849635362623</v>
      </c>
      <c r="NJ33">
        <v>0.17787307471591046</v>
      </c>
      <c r="NK33">
        <v>0.25449509295723399</v>
      </c>
      <c r="NL33">
        <v>0.2915229323829524</v>
      </c>
      <c r="NM33">
        <v>0.24066235156934707</v>
      </c>
      <c r="NN33">
        <v>0.15581988365594296</v>
      </c>
      <c r="NO33">
        <v>0.27967607267638667</v>
      </c>
      <c r="NP33">
        <v>0.29836887180719057</v>
      </c>
      <c r="NQ33">
        <v>0.29945865564369595</v>
      </c>
      <c r="NR33">
        <v>0.29901485860901883</v>
      </c>
      <c r="NS33">
        <v>0.38953804861959068</v>
      </c>
      <c r="NT33">
        <v>0.2517576776139438</v>
      </c>
      <c r="NU33">
        <v>0.38761719580944626</v>
      </c>
      <c r="NV33">
        <v>0.23719921402372418</v>
      </c>
      <c r="NW33">
        <v>0.13543443303061647</v>
      </c>
      <c r="NX33">
        <v>0.34715543180792591</v>
      </c>
      <c r="NY33">
        <v>0.24317176568584981</v>
      </c>
      <c r="NZ33">
        <v>0.19496256201674694</v>
      </c>
      <c r="OA33">
        <v>0.22027990227653643</v>
      </c>
      <c r="OB33">
        <v>0.22416502717388792</v>
      </c>
      <c r="OC33">
        <v>0.17864821886033749</v>
      </c>
      <c r="OD33">
        <v>0.29901005647699347</v>
      </c>
      <c r="OE33">
        <v>0.28418507455936631</v>
      </c>
      <c r="OF33">
        <v>0.32915754119895863</v>
      </c>
      <c r="OG33">
        <v>0.35683212801669723</v>
      </c>
      <c r="OH33">
        <v>0.3814544597102329</v>
      </c>
      <c r="OI33">
        <v>0.27522029442335477</v>
      </c>
      <c r="OJ33">
        <v>0.19818729371619409</v>
      </c>
      <c r="OK33">
        <v>0.23746493199579416</v>
      </c>
      <c r="OL33">
        <v>0.17299811035483142</v>
      </c>
      <c r="OM33">
        <v>0.22641062416224739</v>
      </c>
      <c r="ON33">
        <v>0.24873193426029755</v>
      </c>
      <c r="OO33">
        <v>0.39733911209478973</v>
      </c>
      <c r="OP33">
        <v>5.2965418870747072E-2</v>
      </c>
      <c r="OQ33">
        <v>0.45240996216163037</v>
      </c>
      <c r="OR33">
        <v>0.1777236083566211</v>
      </c>
      <c r="OS33">
        <v>0.31141856554169206</v>
      </c>
      <c r="OT33">
        <v>0.32340588760999961</v>
      </c>
      <c r="OU33">
        <v>0.26318405063503886</v>
      </c>
      <c r="OV33">
        <v>0.41880704331416635</v>
      </c>
      <c r="OW33">
        <v>0.39478677892331032</v>
      </c>
      <c r="OX33">
        <v>0.3364233670421643</v>
      </c>
      <c r="OY33">
        <v>0.21078278579663018</v>
      </c>
      <c r="OZ33">
        <v>0.38143405064912511</v>
      </c>
      <c r="PA33">
        <v>0.36397089745006522</v>
      </c>
      <c r="PB33">
        <v>0.28657713657449929</v>
      </c>
      <c r="PC33">
        <v>0.24790436684126033</v>
      </c>
      <c r="PD33">
        <v>0.2462488318255171</v>
      </c>
      <c r="PE33">
        <v>0.31600260073756797</v>
      </c>
      <c r="PF33">
        <v>0.27808736733132972</v>
      </c>
      <c r="PG33">
        <v>0.27824923919835126</v>
      </c>
      <c r="PH33">
        <v>0.34091626177397555</v>
      </c>
      <c r="PI33">
        <v>0.33279265509773975</v>
      </c>
      <c r="PJ33">
        <v>0.3739459261109121</v>
      </c>
      <c r="PK33">
        <v>0.19146991136805153</v>
      </c>
      <c r="PL33">
        <v>0.26368547325402031</v>
      </c>
      <c r="PM33">
        <v>0.16235258400994351</v>
      </c>
      <c r="PN33">
        <v>0.30005972250220364</v>
      </c>
      <c r="PO33">
        <v>0.27108926034853792</v>
      </c>
      <c r="PP33">
        <v>0.13088921506861223</v>
      </c>
      <c r="PQ33">
        <v>0.23630511706725227</v>
      </c>
      <c r="PR33">
        <v>0.13050984663860871</v>
      </c>
      <c r="PS33">
        <v>0.33389034244320354</v>
      </c>
      <c r="PT33">
        <v>0.21358913174336774</v>
      </c>
      <c r="PU33">
        <v>8.2775453773513419E-2</v>
      </c>
      <c r="PV33">
        <v>0.23789672370040787</v>
      </c>
      <c r="PW33">
        <v>0.18176020050160585</v>
      </c>
      <c r="PX33">
        <v>0.16117426086422054</v>
      </c>
      <c r="PY33">
        <v>0.19323529515387489</v>
      </c>
      <c r="PZ33">
        <v>0.2955465187537018</v>
      </c>
      <c r="QA33">
        <v>0.1504951195951551</v>
      </c>
      <c r="QB33">
        <v>0.36954377166549673</v>
      </c>
      <c r="QC33">
        <v>0.20102735463152638</v>
      </c>
      <c r="QD33">
        <v>0.29717604222097432</v>
      </c>
      <c r="QE33">
        <v>0.36934868505196644</v>
      </c>
      <c r="QF33">
        <v>0.2901544248001417</v>
      </c>
      <c r="QG33">
        <v>0.29445343345142899</v>
      </c>
      <c r="QH33">
        <v>0.31057619154890997</v>
      </c>
      <c r="QI33">
        <v>0.35443246262585743</v>
      </c>
      <c r="QJ33">
        <v>0.33904262992874717</v>
      </c>
      <c r="QK33">
        <v>0.33921600690374615</v>
      </c>
      <c r="QL33">
        <v>0.22179037288734688</v>
      </c>
      <c r="QM33">
        <v>0.20544391547301782</v>
      </c>
      <c r="QN33">
        <v>0.32124312739907762</v>
      </c>
      <c r="QO33">
        <v>0.26185396010843104</v>
      </c>
      <c r="QP33">
        <v>0.34110764674406963</v>
      </c>
      <c r="QQ33">
        <v>0.14694114171871914</v>
      </c>
      <c r="QR33">
        <v>0.26376060661133377</v>
      </c>
      <c r="QS33">
        <v>0.35112459401572121</v>
      </c>
      <c r="QT33">
        <v>0.30857030098414978</v>
      </c>
      <c r="QU33">
        <v>0.2180094942727126</v>
      </c>
      <c r="QV33">
        <v>0.35674268830772488</v>
      </c>
      <c r="QW33">
        <v>0.34624592801120596</v>
      </c>
      <c r="QX33">
        <v>0.106064993741177</v>
      </c>
      <c r="QY33">
        <v>0.21797167748301288</v>
      </c>
      <c r="QZ33">
        <v>0.24231128365355542</v>
      </c>
      <c r="RA33">
        <v>0.20557377312653696</v>
      </c>
      <c r="RB33">
        <v>0.2513817106941249</v>
      </c>
      <c r="RC33">
        <v>0.32799892680342307</v>
      </c>
      <c r="RD33">
        <v>0.22225087733969556</v>
      </c>
      <c r="RE33">
        <v>0.37495317330323158</v>
      </c>
      <c r="RF33">
        <v>8.1714182595908624E-2</v>
      </c>
      <c r="RG33">
        <v>0.29234349669278598</v>
      </c>
      <c r="RH33">
        <v>0.28710437065311706</v>
      </c>
      <c r="RI33">
        <v>0.30162701834198086</v>
      </c>
      <c r="RJ33">
        <v>0.34386016879435627</v>
      </c>
      <c r="RK33">
        <v>0.24063463926578404</v>
      </c>
      <c r="RL33">
        <v>0.14921815265407784</v>
      </c>
      <c r="RM33">
        <v>0.20670947735053485</v>
      </c>
      <c r="RN33">
        <v>0.16714251061640678</v>
      </c>
      <c r="RO33">
        <v>0.26854092895374632</v>
      </c>
      <c r="RP33">
        <v>0.41579010386923326</v>
      </c>
      <c r="RQ33">
        <v>0.29484350663407238</v>
      </c>
      <c r="RR33">
        <v>0.12933932695742695</v>
      </c>
      <c r="RS33">
        <v>0.29742855432997456</v>
      </c>
      <c r="RT33">
        <v>0.13519592714002354</v>
      </c>
      <c r="RU33">
        <v>0.42568769815117119</v>
      </c>
      <c r="RV33">
        <v>0.23487458194578065</v>
      </c>
      <c r="RW33">
        <v>0.16449713613693601</v>
      </c>
      <c r="RX33">
        <v>0.26951876308741046</v>
      </c>
      <c r="RY33">
        <v>0.25764789272071792</v>
      </c>
      <c r="RZ33">
        <v>0.31099587787904309</v>
      </c>
      <c r="SA33">
        <v>0.19870872521861455</v>
      </c>
      <c r="SB33">
        <v>0.26642639015191233</v>
      </c>
      <c r="SC33">
        <v>0.35777034456115214</v>
      </c>
      <c r="SD33">
        <v>0.27245686753159387</v>
      </c>
      <c r="SE33">
        <v>0.18015308698378502</v>
      </c>
      <c r="SF33">
        <v>0.366366961241886</v>
      </c>
    </row>
    <row r="34" spans="1:500" x14ac:dyDescent="0.2">
      <c r="A34">
        <v>0.28303146238469051</v>
      </c>
      <c r="B34">
        <v>0.2136503589266911</v>
      </c>
      <c r="C34">
        <v>0.36804430594057774</v>
      </c>
      <c r="D34">
        <v>0.15182891176519914</v>
      </c>
      <c r="E34">
        <v>0.15461294780690221</v>
      </c>
      <c r="F34">
        <v>0.46424081476144491</v>
      </c>
      <c r="G34">
        <v>0.37948098353664389</v>
      </c>
      <c r="H34">
        <v>0.21773757354677653</v>
      </c>
      <c r="I34">
        <v>0.19350081303711048</v>
      </c>
      <c r="J34">
        <v>0.33157231329679487</v>
      </c>
      <c r="K34">
        <v>0.32563117558166849</v>
      </c>
      <c r="L34">
        <v>0.20126325936727224</v>
      </c>
      <c r="M34">
        <v>0.16657886036993003</v>
      </c>
      <c r="N34">
        <v>0.20867274899356997</v>
      </c>
      <c r="O34">
        <v>0.28692609150167553</v>
      </c>
      <c r="P34">
        <v>0.24253618350340983</v>
      </c>
      <c r="Q34">
        <v>0.31060520442989653</v>
      </c>
      <c r="R34">
        <v>0.34165418939520603</v>
      </c>
      <c r="S34">
        <v>0.2561851432969095</v>
      </c>
      <c r="T34">
        <v>0.14891401762580497</v>
      </c>
      <c r="U34">
        <v>0.3906009205078706</v>
      </c>
      <c r="V34">
        <v>0.21475344867068341</v>
      </c>
      <c r="W34">
        <v>0.31261109499465672</v>
      </c>
      <c r="X34">
        <v>0.34758342182468621</v>
      </c>
      <c r="Y34">
        <v>0.1339405697930604</v>
      </c>
      <c r="Z34">
        <v>0.28103867763858287</v>
      </c>
      <c r="AA34">
        <v>0.24711201505707575</v>
      </c>
      <c r="AB34">
        <v>0.29224195160933303</v>
      </c>
      <c r="AC34">
        <v>0.17449057297054676</v>
      </c>
      <c r="AD34">
        <v>0.27937353835878892</v>
      </c>
      <c r="AE34">
        <v>0.3396430965207517</v>
      </c>
      <c r="AF34">
        <v>0.30590001544479745</v>
      </c>
      <c r="AG34">
        <v>0.21456296410034409</v>
      </c>
      <c r="AH34">
        <v>0.29093367076567372</v>
      </c>
      <c r="AI34">
        <v>0.1100243515960872</v>
      </c>
      <c r="AJ34">
        <v>0.23555178260577375</v>
      </c>
      <c r="AK34">
        <v>0.22210301169108132</v>
      </c>
      <c r="AL34">
        <v>0.11358913426958023</v>
      </c>
      <c r="AM34">
        <v>0.34530340955681166</v>
      </c>
      <c r="AN34">
        <v>0.27676007804840336</v>
      </c>
      <c r="AO34">
        <v>8.7628808540478331E-2</v>
      </c>
      <c r="AP34">
        <v>0.23177100403555667</v>
      </c>
      <c r="AQ34">
        <v>0.17072810252867637</v>
      </c>
      <c r="AR34">
        <v>0.35716547601479104</v>
      </c>
      <c r="AS34">
        <v>0.15254202837096525</v>
      </c>
      <c r="AT34">
        <v>9.6162197149544937E-2</v>
      </c>
      <c r="AU34">
        <v>0.29627724317689424</v>
      </c>
      <c r="AV34">
        <v>0.48943119865581391</v>
      </c>
      <c r="AW34">
        <v>0.43817084035109727</v>
      </c>
      <c r="AX34">
        <v>0.32942075806059873</v>
      </c>
      <c r="AY34">
        <v>0.27909981683334334</v>
      </c>
      <c r="AZ34">
        <v>0.16177432727855628</v>
      </c>
      <c r="BA34">
        <v>0.2038305992013309</v>
      </c>
      <c r="BB34">
        <v>0.31731398295816032</v>
      </c>
      <c r="BC34">
        <v>0.18975154845830983</v>
      </c>
      <c r="BD34">
        <v>0.23807840436203404</v>
      </c>
      <c r="BE34">
        <v>0.20603137629078699</v>
      </c>
      <c r="BF34">
        <v>0.29663039996959267</v>
      </c>
      <c r="BG34">
        <v>0.27004679752136579</v>
      </c>
      <c r="BH34">
        <v>0.30849486749358473</v>
      </c>
      <c r="BI34">
        <v>0.16523346304749137</v>
      </c>
      <c r="BJ34">
        <v>0.34724927347125484</v>
      </c>
      <c r="BK34">
        <v>0.17855297657516783</v>
      </c>
      <c r="BL34">
        <v>0.22166431692168115</v>
      </c>
      <c r="BM34">
        <v>0.36449432984082958</v>
      </c>
      <c r="BN34">
        <v>0.25852428181534631</v>
      </c>
      <c r="BO34">
        <v>0.13159312758799641</v>
      </c>
      <c r="BP34">
        <v>0.2565671128817601</v>
      </c>
      <c r="BQ34">
        <v>0.40970300134941934</v>
      </c>
      <c r="BR34">
        <v>0.16680275977561249</v>
      </c>
      <c r="BS34">
        <v>0.13598987963488324</v>
      </c>
      <c r="BT34">
        <v>0.2759049984146375</v>
      </c>
      <c r="BU34">
        <v>0.18777607139637692</v>
      </c>
      <c r="BV34">
        <v>0.3433109249439556</v>
      </c>
      <c r="BW34">
        <v>0.26834504198487846</v>
      </c>
      <c r="BX34">
        <v>0.1018103047667071</v>
      </c>
      <c r="BY34">
        <v>1.0264860901236517E-2</v>
      </c>
      <c r="BZ34">
        <v>0.34266703907488844</v>
      </c>
      <c r="CA34">
        <v>0.25611010998401323</v>
      </c>
      <c r="CB34">
        <v>0.24947126250336876</v>
      </c>
      <c r="CC34">
        <v>4.0844837638735754E-2</v>
      </c>
      <c r="CD34">
        <v>0.21057479345328173</v>
      </c>
      <c r="CE34">
        <v>0.13442718583829699</v>
      </c>
      <c r="CF34">
        <v>0.21314673533053136</v>
      </c>
      <c r="CG34">
        <v>0.18690048265708609</v>
      </c>
      <c r="CH34">
        <v>0.37018745744572951</v>
      </c>
      <c r="CI34">
        <v>0.20921559000127016</v>
      </c>
      <c r="CJ34">
        <v>0.30435242835520765</v>
      </c>
      <c r="CK34">
        <v>0.26704336407275403</v>
      </c>
      <c r="CL34">
        <v>0.35900809409068896</v>
      </c>
      <c r="CM34">
        <v>0.11287281624246387</v>
      </c>
      <c r="CN34">
        <v>0.17075451425481586</v>
      </c>
      <c r="CO34">
        <v>0.40735275790067388</v>
      </c>
      <c r="CP34">
        <v>0.21259869201313703</v>
      </c>
      <c r="CQ34">
        <v>0.34538184437989256</v>
      </c>
      <c r="CR34">
        <v>0.28873019247695336</v>
      </c>
      <c r="CS34">
        <v>0.23020720975038128</v>
      </c>
      <c r="CT34">
        <v>0.42268156350329517</v>
      </c>
      <c r="CU34">
        <v>0.16810133631080387</v>
      </c>
      <c r="CV34">
        <v>0.31862156349089926</v>
      </c>
      <c r="CW34">
        <v>0.36896331395693122</v>
      </c>
      <c r="CX34">
        <v>0.26057479219017549</v>
      </c>
      <c r="CY34">
        <v>0.2898147740037646</v>
      </c>
      <c r="CZ34">
        <v>0.27823853444571139</v>
      </c>
      <c r="DA34">
        <v>0.46536931578740476</v>
      </c>
      <c r="DB34">
        <v>0.39209338312358594</v>
      </c>
      <c r="DC34">
        <v>0.31839646355221046</v>
      </c>
      <c r="DD34">
        <v>0.23344524735731537</v>
      </c>
      <c r="DE34">
        <v>0.37585837519001214</v>
      </c>
      <c r="DF34">
        <v>0.30653959940392522</v>
      </c>
      <c r="DG34">
        <v>0.2835663998834323</v>
      </c>
      <c r="DH34">
        <v>0.24529530848523134</v>
      </c>
      <c r="DI34">
        <v>0.22199766491977496</v>
      </c>
      <c r="DJ34">
        <v>0.10107157679013906</v>
      </c>
      <c r="DK34">
        <v>0.28456034116826484</v>
      </c>
      <c r="DL34">
        <v>0.35862232281798495</v>
      </c>
      <c r="DM34">
        <v>0.34789496013983151</v>
      </c>
      <c r="DN34">
        <v>0.33501664249198509</v>
      </c>
      <c r="DO34">
        <v>0.31030927304383366</v>
      </c>
      <c r="DP34">
        <v>0.32668834493816828</v>
      </c>
      <c r="DQ34">
        <v>0.36709608495440332</v>
      </c>
      <c r="DR34">
        <v>0.15410372172337955</v>
      </c>
      <c r="DS34">
        <v>0.14273247317615895</v>
      </c>
      <c r="DT34">
        <v>0.30605438398052937</v>
      </c>
      <c r="DU34">
        <v>0.45160640540271996</v>
      </c>
      <c r="DV34">
        <v>0.22434360645858104</v>
      </c>
      <c r="DW34">
        <v>0.19379934557802042</v>
      </c>
      <c r="DX34">
        <v>0.31806781764172481</v>
      </c>
      <c r="DY34">
        <v>0.15373155649141407</v>
      </c>
      <c r="DZ34">
        <v>0.34389538442920892</v>
      </c>
      <c r="EA34">
        <v>0.20258904798394067</v>
      </c>
      <c r="EB34">
        <v>0.25940247170948422</v>
      </c>
      <c r="EC34">
        <v>0.29780111973960882</v>
      </c>
      <c r="ED34">
        <v>0.36582351996768264</v>
      </c>
      <c r="EE34">
        <v>0.24142098838493692</v>
      </c>
      <c r="EF34">
        <v>0.21941371771246193</v>
      </c>
      <c r="EG34">
        <v>0.24874604052312205</v>
      </c>
      <c r="EH34">
        <v>0.44477937437333165</v>
      </c>
      <c r="EI34">
        <v>0.29597420863721052</v>
      </c>
      <c r="EJ34">
        <v>0.13829210176337509</v>
      </c>
      <c r="EK34">
        <v>0.34087224223040974</v>
      </c>
      <c r="EL34">
        <v>0.24417110936921088</v>
      </c>
      <c r="EM34">
        <v>0.27624745045469606</v>
      </c>
      <c r="EN34">
        <v>0.17752111845621837</v>
      </c>
      <c r="EO34">
        <v>0.28211415512342936</v>
      </c>
      <c r="EP34">
        <v>0.23586782291969283</v>
      </c>
      <c r="EQ34">
        <v>0.35188933354075996</v>
      </c>
      <c r="ER34">
        <v>0.32585977707495911</v>
      </c>
      <c r="ES34">
        <v>0.20681592461043036</v>
      </c>
      <c r="ET34">
        <v>0.2682075809556525</v>
      </c>
      <c r="EU34">
        <v>0.27958343154606408</v>
      </c>
      <c r="EV34">
        <v>0.30171845893929711</v>
      </c>
      <c r="EW34">
        <v>0.21489731254260985</v>
      </c>
      <c r="EX34">
        <v>0.35502972779651171</v>
      </c>
      <c r="EY34">
        <v>0.32073880349199752</v>
      </c>
      <c r="EZ34">
        <v>0.25831738996058701</v>
      </c>
      <c r="FA34">
        <v>0.24127182215889914</v>
      </c>
      <c r="FB34">
        <v>0.25310177435895892</v>
      </c>
      <c r="FC34">
        <v>0.33507846994181162</v>
      </c>
      <c r="FD34">
        <v>0.19472355590406804</v>
      </c>
      <c r="FE34">
        <v>0.24097759152792858</v>
      </c>
      <c r="FF34">
        <v>8.0299154359102232E-2</v>
      </c>
      <c r="FG34">
        <v>0.21643759638974441</v>
      </c>
      <c r="FH34">
        <v>0.22265955878393723</v>
      </c>
      <c r="FI34">
        <v>0.17985135302152483</v>
      </c>
      <c r="FJ34">
        <v>0.3757627327271737</v>
      </c>
      <c r="FK34">
        <v>0.20583859069885219</v>
      </c>
      <c r="FL34">
        <v>0.1800148255992215</v>
      </c>
      <c r="FM34">
        <v>0.25864043338370973</v>
      </c>
      <c r="FN34">
        <v>0.36235838153371586</v>
      </c>
      <c r="FO34">
        <v>0.2180899299841374</v>
      </c>
      <c r="FP34">
        <v>0.13702353855334221</v>
      </c>
      <c r="FQ34">
        <v>0.24905207639532162</v>
      </c>
      <c r="FR34">
        <v>0.33201370926545931</v>
      </c>
      <c r="FS34">
        <v>0.28214316800441591</v>
      </c>
      <c r="FT34">
        <v>0.27665893314261919</v>
      </c>
      <c r="FU34">
        <v>0.23542582668452522</v>
      </c>
      <c r="FV34">
        <v>0.22902858647140673</v>
      </c>
      <c r="FW34">
        <v>0.20106797266490756</v>
      </c>
      <c r="FX34">
        <v>0.42093598851207642</v>
      </c>
      <c r="FY34">
        <v>0.23806379787712356</v>
      </c>
      <c r="FZ34">
        <v>0.18845297192311844</v>
      </c>
      <c r="GA34">
        <v>0.1063243088705465</v>
      </c>
      <c r="GB34">
        <v>0.4043838397759944</v>
      </c>
      <c r="GC34">
        <v>0.19230928402831776</v>
      </c>
      <c r="GD34">
        <v>0.28203021785740273</v>
      </c>
      <c r="GE34">
        <v>0.1183648545688018</v>
      </c>
      <c r="GF34">
        <v>0.45092290194444357</v>
      </c>
      <c r="GG34">
        <v>0.23995263647376558</v>
      </c>
      <c r="GH34">
        <v>0.28923691745004615</v>
      </c>
      <c r="GI34">
        <v>0.35668086085789835</v>
      </c>
      <c r="GJ34">
        <v>0.46659065803252159</v>
      </c>
      <c r="GK34">
        <v>0.21850891600335015</v>
      </c>
      <c r="GL34">
        <v>0.2261792214252753</v>
      </c>
      <c r="GM34">
        <v>0.29832675310755147</v>
      </c>
      <c r="GN34">
        <v>0.29472575435503384</v>
      </c>
      <c r="GO34">
        <v>0.26695342414169571</v>
      </c>
      <c r="GP34">
        <v>-9.1168973159790057E-2</v>
      </c>
      <c r="GQ34">
        <v>0.24075879438752307</v>
      </c>
      <c r="GR34">
        <v>0.16007117112022823</v>
      </c>
      <c r="GS34">
        <v>0.18297594025935976</v>
      </c>
      <c r="GT34">
        <v>0.40265507224686442</v>
      </c>
      <c r="GU34">
        <v>0.1534656384305097</v>
      </c>
      <c r="GV34">
        <v>0.14169321177033706</v>
      </c>
      <c r="GW34">
        <v>0.13411984938867388</v>
      </c>
      <c r="GX34">
        <v>0.36183394869877955</v>
      </c>
      <c r="GY34">
        <v>0.33563571734558789</v>
      </c>
      <c r="GZ34">
        <v>0.35034985004896296</v>
      </c>
      <c r="HA34">
        <v>0.34560354280839672</v>
      </c>
      <c r="HB34">
        <v>0.10706943968981503</v>
      </c>
      <c r="HC34">
        <v>0.28252953954362309</v>
      </c>
      <c r="HD34">
        <v>0.28374878085597882</v>
      </c>
      <c r="HE34">
        <v>0.13897240380030124</v>
      </c>
      <c r="HF34">
        <v>0.25664624801576136</v>
      </c>
      <c r="HG34">
        <v>0.39513413313981144</v>
      </c>
      <c r="HH34">
        <v>0.15517019521067849</v>
      </c>
      <c r="HI34">
        <v>0.29536023604888467</v>
      </c>
      <c r="HJ34">
        <v>0.28464087692410683</v>
      </c>
      <c r="HK34">
        <v>0.36913258911082519</v>
      </c>
      <c r="HL34">
        <v>0.16711329764658583</v>
      </c>
      <c r="HM34">
        <v>0.23197649526847525</v>
      </c>
      <c r="HN34">
        <v>0.27556434717408845</v>
      </c>
      <c r="HO34">
        <v>0.22775041899732312</v>
      </c>
      <c r="HP34">
        <v>0.16873341693864202</v>
      </c>
      <c r="HQ34">
        <v>0.18397078194394706</v>
      </c>
      <c r="HR34">
        <v>0.35402928362456149</v>
      </c>
      <c r="HS34">
        <v>0.34998548828153869</v>
      </c>
      <c r="HT34">
        <v>0.38227762517491354</v>
      </c>
      <c r="HU34">
        <v>0.29223574885546694</v>
      </c>
      <c r="HV34">
        <v>0.31148259396869687</v>
      </c>
      <c r="HW34">
        <v>0.12024168783538042</v>
      </c>
      <c r="HX34">
        <v>0.24893362380536271</v>
      </c>
      <c r="HY34">
        <v>0.40813990737516431</v>
      </c>
      <c r="HZ34">
        <v>0.19373851857236585</v>
      </c>
      <c r="IA34">
        <v>0.25914615791263057</v>
      </c>
      <c r="IB34">
        <v>0.19074338881038128</v>
      </c>
      <c r="IC34">
        <v>0.29420372258611022</v>
      </c>
      <c r="ID34">
        <v>0.26868579326984471</v>
      </c>
      <c r="IE34">
        <v>0.46274415028020738</v>
      </c>
      <c r="IF34">
        <v>0.21707668012678621</v>
      </c>
      <c r="IG34">
        <v>0.25873657606863415</v>
      </c>
      <c r="IH34">
        <v>0.17425887010032309</v>
      </c>
      <c r="II34">
        <v>0.26763322595653588</v>
      </c>
      <c r="IJ34">
        <v>0.33999425242510622</v>
      </c>
      <c r="IK34">
        <v>0.34448814760108942</v>
      </c>
      <c r="IL34">
        <v>0.19855985912582835</v>
      </c>
      <c r="IM34">
        <v>0.1807383468243759</v>
      </c>
      <c r="IN34">
        <v>0.16225273968158288</v>
      </c>
      <c r="IO34">
        <v>0.40167223589234052</v>
      </c>
      <c r="IP34">
        <v>0.32652597284906076</v>
      </c>
      <c r="IQ34">
        <v>0.44134745068587361</v>
      </c>
      <c r="IR34">
        <v>0.29815287591046652</v>
      </c>
      <c r="IS34">
        <v>0.17133097018669358</v>
      </c>
      <c r="IT34">
        <v>0.40314368918044491</v>
      </c>
      <c r="IU34">
        <v>0.27918845618697813</v>
      </c>
      <c r="IV34">
        <v>0.34492003935012033</v>
      </c>
      <c r="IW34">
        <v>0.3089216569773387</v>
      </c>
      <c r="IX34">
        <v>0.22433940459305884</v>
      </c>
      <c r="IY34">
        <v>0.38956466043456456</v>
      </c>
      <c r="IZ34">
        <v>0.19579693245615343</v>
      </c>
      <c r="JA34">
        <v>0.29153483766859861</v>
      </c>
      <c r="JB34">
        <v>0.20859061252705285</v>
      </c>
      <c r="JC34">
        <v>0.28932115484932436</v>
      </c>
      <c r="JD34">
        <v>0.14050548444939776</v>
      </c>
      <c r="JE34">
        <v>0.42154185750260947</v>
      </c>
      <c r="JF34">
        <v>0.25906892362255601</v>
      </c>
      <c r="JG34">
        <v>0.23201621290210167</v>
      </c>
      <c r="JH34">
        <v>0.2273006192976143</v>
      </c>
      <c r="JI34">
        <v>0.2138874641954433</v>
      </c>
      <c r="JJ34">
        <v>0.3529375989441294</v>
      </c>
      <c r="JK34">
        <v>0.12000878443215041</v>
      </c>
      <c r="JL34">
        <v>0.14182767146704717</v>
      </c>
      <c r="JM34">
        <v>0.32365219696513375</v>
      </c>
      <c r="JN34">
        <v>0.35223788829026742</v>
      </c>
      <c r="JO34">
        <v>0.27540677721700629</v>
      </c>
      <c r="JP34">
        <v>0.23867947122054173</v>
      </c>
      <c r="JQ34">
        <v>0.27890953235183841</v>
      </c>
      <c r="JR34">
        <v>0.32267896487466058</v>
      </c>
      <c r="JS34">
        <v>0.48529816369265316</v>
      </c>
      <c r="JT34">
        <v>0.42014763850457965</v>
      </c>
      <c r="JU34">
        <v>0.11767734933383761</v>
      </c>
      <c r="JV34">
        <v>0.30764008799307047</v>
      </c>
      <c r="JW34">
        <v>0.26017761585391125</v>
      </c>
      <c r="JX34">
        <v>0.25702891791153232</v>
      </c>
      <c r="JY34">
        <v>0.36181173883816226</v>
      </c>
      <c r="JZ34">
        <v>0.3476560540715698</v>
      </c>
      <c r="KA34">
        <v>0.32055142029859124</v>
      </c>
      <c r="KB34">
        <v>0.27683921318240462</v>
      </c>
      <c r="KC34">
        <v>9.2170024725794775E-2</v>
      </c>
      <c r="KD34">
        <v>0.19179105394724755</v>
      </c>
      <c r="KE34">
        <v>0.22291637280287685</v>
      </c>
      <c r="KF34">
        <v>0.2274412817481905</v>
      </c>
      <c r="KG34">
        <v>0.38627099813167004</v>
      </c>
      <c r="KH34">
        <v>0.23205312929204663</v>
      </c>
      <c r="KI34">
        <v>0.38398278222158549</v>
      </c>
      <c r="KJ34">
        <v>0.30281614628476089</v>
      </c>
      <c r="KK34">
        <v>0.32197165084509177</v>
      </c>
      <c r="KL34">
        <v>0.2712063123166561</v>
      </c>
      <c r="KM34">
        <v>0.43950023056678472</v>
      </c>
      <c r="KN34">
        <v>0.14600952810579909</v>
      </c>
      <c r="KO34">
        <v>0.10812030624803154</v>
      </c>
      <c r="KP34">
        <v>0.35194015610469503</v>
      </c>
      <c r="KQ34">
        <v>0.19132344634127801</v>
      </c>
      <c r="KR34">
        <v>0.34904607120407743</v>
      </c>
      <c r="KS34">
        <v>0.24458509316756388</v>
      </c>
      <c r="KT34">
        <v>0.45491187294684349</v>
      </c>
      <c r="KU34">
        <v>0.3007600334225688</v>
      </c>
      <c r="KV34">
        <v>0.23088981280890292</v>
      </c>
      <c r="KW34">
        <v>0.27101952938975299</v>
      </c>
      <c r="KX34">
        <v>0.32760415153317152</v>
      </c>
      <c r="KY34">
        <v>0.25913675373741424</v>
      </c>
      <c r="KZ34">
        <v>0.26399861227984073</v>
      </c>
      <c r="LA34">
        <v>0.40904110748525707</v>
      </c>
      <c r="LB34">
        <v>0.21957959135617128</v>
      </c>
      <c r="LC34">
        <v>0.21980709236087276</v>
      </c>
      <c r="LD34">
        <v>0.19832655554492956</v>
      </c>
      <c r="LE34">
        <v>0.17003639542818999</v>
      </c>
      <c r="LF34">
        <v>0.21850311342715284</v>
      </c>
      <c r="LG34">
        <v>0.40291438737623392</v>
      </c>
      <c r="LH34">
        <v>0.19027558111557735</v>
      </c>
      <c r="LI34">
        <v>0.24060772731755858</v>
      </c>
      <c r="LJ34">
        <v>0.17165691489791496</v>
      </c>
      <c r="LK34">
        <v>0.28698961970659437</v>
      </c>
      <c r="LL34">
        <v>0.1627949804227799</v>
      </c>
      <c r="LM34">
        <v>0.16889028658480382</v>
      </c>
      <c r="LN34">
        <v>0.27156527168555183</v>
      </c>
      <c r="LO34">
        <v>0.22193523720344527</v>
      </c>
      <c r="LP34">
        <v>0.3674140261122491</v>
      </c>
      <c r="LQ34">
        <v>0.37546900231828911</v>
      </c>
      <c r="LR34">
        <v>0.30804286681669762</v>
      </c>
      <c r="LS34">
        <v>0.17233441569115965</v>
      </c>
      <c r="LT34">
        <v>0.16682356901438905</v>
      </c>
      <c r="LU34">
        <v>0.37832226909669114</v>
      </c>
      <c r="LV34">
        <v>0.26695932676231021</v>
      </c>
      <c r="LW34">
        <v>0.25649287992420139</v>
      </c>
      <c r="LX34">
        <v>0.23018750100019386</v>
      </c>
      <c r="LY34">
        <v>0.28711797669385558</v>
      </c>
      <c r="LZ34">
        <v>0.30649087777275125</v>
      </c>
      <c r="MA34">
        <v>0.19495425833011976</v>
      </c>
      <c r="MB34">
        <v>0.35683833077056332</v>
      </c>
      <c r="MC34">
        <v>0.18682905094320884</v>
      </c>
      <c r="MD34">
        <v>0.22506362612913361</v>
      </c>
      <c r="ME34">
        <v>0.36480266673462464</v>
      </c>
      <c r="MF34">
        <v>0.21821878719348459</v>
      </c>
      <c r="MG34">
        <v>0.25385460859835146</v>
      </c>
      <c r="MH34">
        <v>0.24079250935611779</v>
      </c>
      <c r="MI34">
        <v>0.2807326417663833</v>
      </c>
      <c r="MJ34">
        <v>0.23297473846324718</v>
      </c>
      <c r="MK34">
        <v>0.31486139407062436</v>
      </c>
      <c r="ML34">
        <v>0.25386561348424291</v>
      </c>
      <c r="MM34">
        <v>0.1965431637640111</v>
      </c>
      <c r="MN34">
        <v>0.25282195012406444</v>
      </c>
      <c r="MO34">
        <v>0.32846173227736725</v>
      </c>
      <c r="MP34">
        <v>0.17990197549662551</v>
      </c>
      <c r="MQ34">
        <v>0.20321272488073444</v>
      </c>
      <c r="MR34">
        <v>0.30502032488440162</v>
      </c>
      <c r="MS34">
        <v>0.16203144143074749</v>
      </c>
      <c r="MT34">
        <v>0.32328453373194205</v>
      </c>
      <c r="MU34">
        <v>0.37990697266506029</v>
      </c>
      <c r="MV34">
        <v>0.32544039087807758</v>
      </c>
      <c r="MW34">
        <v>0.26792115378922315</v>
      </c>
      <c r="MX34">
        <v>0.32191962774815036</v>
      </c>
      <c r="MY34">
        <v>0.20322723132122772</v>
      </c>
      <c r="MZ34">
        <v>0.26952106410900595</v>
      </c>
      <c r="NA34">
        <v>0.29552030711639671</v>
      </c>
      <c r="NB34">
        <v>0.19097949363496153</v>
      </c>
      <c r="NC34">
        <v>0.37776802302543072</v>
      </c>
      <c r="ND34">
        <v>0.20323883647362234</v>
      </c>
      <c r="NE34">
        <v>0.18837013514568096</v>
      </c>
      <c r="NF34">
        <v>0.35315249435226431</v>
      </c>
      <c r="NG34">
        <v>0.21836755324185358</v>
      </c>
      <c r="NH34">
        <v>0.16217810654635539</v>
      </c>
      <c r="NI34">
        <v>0.18269521562471053</v>
      </c>
      <c r="NJ34">
        <v>0.27251629391540771</v>
      </c>
      <c r="NK34">
        <v>0.30851067451150155</v>
      </c>
      <c r="NL34">
        <v>0.1970315806087572</v>
      </c>
      <c r="NM34">
        <v>0.22202607753425835</v>
      </c>
      <c r="NN34">
        <v>0.39314565030364318</v>
      </c>
      <c r="NO34">
        <v>0.11079269272014497</v>
      </c>
      <c r="NP34">
        <v>0.18724883731775915</v>
      </c>
      <c r="NQ34">
        <v>0.22375444488571955</v>
      </c>
      <c r="NR34">
        <v>0.27475238668413365</v>
      </c>
      <c r="NS34">
        <v>0.30839422280988654</v>
      </c>
      <c r="NT34">
        <v>0.20225469954167491</v>
      </c>
      <c r="NU34">
        <v>0.16600600603707133</v>
      </c>
      <c r="NV34">
        <v>0.34443772521482313</v>
      </c>
      <c r="NW34">
        <v>0.28715519321705213</v>
      </c>
      <c r="NX34">
        <v>0.25290778823401777</v>
      </c>
      <c r="NY34">
        <v>0.19374212017138487</v>
      </c>
      <c r="NZ34">
        <v>0.30348404281395486</v>
      </c>
      <c r="OA34">
        <v>0.30967889317108782</v>
      </c>
      <c r="OB34">
        <v>0.40092430382939054</v>
      </c>
      <c r="OC34">
        <v>0.31717532139592802</v>
      </c>
      <c r="OD34">
        <v>0.18213736795443108</v>
      </c>
      <c r="OE34">
        <v>0.44005247574970124</v>
      </c>
      <c r="OF34">
        <v>0.22511865055859087</v>
      </c>
      <c r="OG34">
        <v>0.2863136195796076</v>
      </c>
      <c r="OH34">
        <v>0.33681344022480769</v>
      </c>
      <c r="OI34">
        <v>0.17619092788519336</v>
      </c>
      <c r="OJ34">
        <v>0.17562147506251929</v>
      </c>
      <c r="OK34">
        <v>0.48781127945259212</v>
      </c>
      <c r="OL34">
        <v>0.30716327630071899</v>
      </c>
      <c r="OM34">
        <v>0.29834596163565291</v>
      </c>
      <c r="ON34">
        <v>0.54248195185065273</v>
      </c>
      <c r="OO34">
        <v>0.36945073035750536</v>
      </c>
      <c r="OP34">
        <v>0.28794384335780049</v>
      </c>
      <c r="OQ34">
        <v>0.10065299094859509</v>
      </c>
      <c r="OR34">
        <v>0.22277921190690247</v>
      </c>
      <c r="OS34">
        <v>0.17608888257965444</v>
      </c>
      <c r="OT34">
        <v>0.29796869413841048</v>
      </c>
      <c r="OU34">
        <v>0.38780287824776022</v>
      </c>
      <c r="OV34">
        <v>0.41347347534466533</v>
      </c>
      <c r="OW34">
        <v>0.32341949365073813</v>
      </c>
      <c r="OX34">
        <v>0.22698587956111876</v>
      </c>
      <c r="OY34">
        <v>0.31684977686237542</v>
      </c>
      <c r="OZ34">
        <v>0.41111202692119403</v>
      </c>
      <c r="PA34">
        <v>2.2942489448189746E-2</v>
      </c>
      <c r="PB34">
        <v>0.22968067598268388</v>
      </c>
      <c r="PC34">
        <v>0.24187018781814257</v>
      </c>
      <c r="PD34">
        <v>0.11331981469849123</v>
      </c>
      <c r="PE34">
        <v>0.24542256498390341</v>
      </c>
      <c r="PF34">
        <v>0.31050075805834493</v>
      </c>
      <c r="PG34">
        <v>0.32071769411996937</v>
      </c>
      <c r="PH34">
        <v>0.16403112924164159</v>
      </c>
      <c r="PI34">
        <v>0.32268216629601082</v>
      </c>
      <c r="PJ34">
        <v>0.1913960785881616</v>
      </c>
      <c r="PK34">
        <v>0.29476817318792453</v>
      </c>
      <c r="PL34">
        <v>0.28520252628223969</v>
      </c>
      <c r="PM34">
        <v>0.36668910426525397</v>
      </c>
      <c r="PN34">
        <v>0.30060046257714274</v>
      </c>
      <c r="PO34">
        <v>0.53169956474304203</v>
      </c>
      <c r="PP34">
        <v>0.20127046256531028</v>
      </c>
      <c r="PQ34">
        <v>0.27638311068441251</v>
      </c>
      <c r="PR34">
        <v>0.25516338966409674</v>
      </c>
      <c r="PS34">
        <v>0.43742570953182874</v>
      </c>
      <c r="PT34">
        <v>0.4351535007284954</v>
      </c>
      <c r="PU34">
        <v>0.21835784893338567</v>
      </c>
      <c r="PV34">
        <v>0.26455065737392286</v>
      </c>
      <c r="PW34">
        <v>0.44609916032496838</v>
      </c>
      <c r="PX34">
        <v>0.32417592948914969</v>
      </c>
      <c r="PY34">
        <v>0.24443712747453245</v>
      </c>
      <c r="PZ34">
        <v>0.15240956956259905</v>
      </c>
      <c r="QA34">
        <v>0.32730721970293669</v>
      </c>
      <c r="QB34">
        <v>0.26289792360186109</v>
      </c>
      <c r="QC34">
        <v>0.1898143763523083</v>
      </c>
      <c r="QD34">
        <v>0.28889106389980296</v>
      </c>
      <c r="QE34">
        <v>0.20690816556308417</v>
      </c>
      <c r="QF34">
        <v>0.1103821104319766</v>
      </c>
      <c r="QG34">
        <v>0.35506994565222411</v>
      </c>
      <c r="QH34">
        <v>0.2904617612497648</v>
      </c>
      <c r="QI34">
        <v>0.21619949067682026</v>
      </c>
      <c r="QJ34">
        <v>8.2522541486844403E-2</v>
      </c>
      <c r="QK34">
        <v>0.21145298334741963</v>
      </c>
      <c r="QL34">
        <v>0.24496246070922351</v>
      </c>
      <c r="QM34">
        <v>0.33151048584696835</v>
      </c>
      <c r="QN34">
        <v>0.16311752362381665</v>
      </c>
      <c r="QO34">
        <v>0.20052373103536664</v>
      </c>
      <c r="QP34">
        <v>0.39503889085464178</v>
      </c>
      <c r="QQ34">
        <v>0.27804254743242635</v>
      </c>
      <c r="QR34">
        <v>0.18014308254206551</v>
      </c>
      <c r="QS34">
        <v>0.24602943441860842</v>
      </c>
      <c r="QT34">
        <v>0.2666943091011606</v>
      </c>
      <c r="QU34">
        <v>0.21097577147739938</v>
      </c>
      <c r="QV34">
        <v>0.35128666597157715</v>
      </c>
      <c r="QW34">
        <v>0.28100346200373022</v>
      </c>
      <c r="QX34">
        <v>0.32972529326654038</v>
      </c>
      <c r="QY34">
        <v>0.31208726242622359</v>
      </c>
      <c r="QZ34">
        <v>0.31574098458660299</v>
      </c>
      <c r="RA34">
        <v>0.23870958459011743</v>
      </c>
      <c r="RB34">
        <v>0.31881965143694541</v>
      </c>
      <c r="RC34">
        <v>0.30025981133659368</v>
      </c>
      <c r="RD34">
        <v>0.33043280738494357</v>
      </c>
      <c r="RE34">
        <v>0.30451760168799663</v>
      </c>
      <c r="RF34">
        <v>0.11584013365646822</v>
      </c>
      <c r="RG34">
        <v>0.28532227944962213</v>
      </c>
      <c r="RH34">
        <v>0.34534983016639015</v>
      </c>
      <c r="RI34">
        <v>0.40281994544640182</v>
      </c>
      <c r="RJ34">
        <v>0.42975670468732713</v>
      </c>
      <c r="RK34">
        <v>0.35091470082844606</v>
      </c>
      <c r="RL34">
        <v>0.25724151229807174</v>
      </c>
      <c r="RM34">
        <v>0.40042328138807787</v>
      </c>
      <c r="RN34">
        <v>0.26916280505103057</v>
      </c>
      <c r="RO34">
        <v>0.22984574927105567</v>
      </c>
      <c r="RP34">
        <v>0.35708484021453185</v>
      </c>
      <c r="RQ34">
        <v>0.25116371390905695</v>
      </c>
      <c r="RR34">
        <v>0.25275271938736549</v>
      </c>
      <c r="RS34">
        <v>0.28016689058714545</v>
      </c>
      <c r="RT34">
        <v>0.3099305048803333</v>
      </c>
      <c r="RU34">
        <v>0.11345467457287012</v>
      </c>
      <c r="RV34">
        <v>0.28994763298979959</v>
      </c>
      <c r="RW34">
        <v>0.23499863702310247</v>
      </c>
      <c r="RX34">
        <v>0.40179228919297455</v>
      </c>
      <c r="RY34">
        <v>0.29433348019521216</v>
      </c>
      <c r="RZ34">
        <v>0.41903834600672124</v>
      </c>
      <c r="SA34">
        <v>0.41825479813124983</v>
      </c>
      <c r="SB34">
        <v>0.19847982359207234</v>
      </c>
      <c r="SC34">
        <v>0.3114419759353157</v>
      </c>
      <c r="SD34">
        <v>0.22509674083122516</v>
      </c>
      <c r="SE34">
        <v>0.15706083460683001</v>
      </c>
      <c r="SF34">
        <v>6.3261189933121187E-2</v>
      </c>
    </row>
    <row r="35" spans="1:500" x14ac:dyDescent="0.2">
      <c r="A35">
        <v>0.46486669263541697</v>
      </c>
      <c r="B35">
        <v>0.34631265763747504</v>
      </c>
      <c r="C35">
        <v>0.25744280166546812</v>
      </c>
      <c r="D35">
        <v>0.18295953297493978</v>
      </c>
      <c r="E35">
        <v>0.17891633789842015</v>
      </c>
      <c r="F35">
        <v>0.37515066098277455</v>
      </c>
      <c r="G35">
        <v>0.18589023413225075</v>
      </c>
      <c r="H35">
        <v>0.31356892024488187</v>
      </c>
      <c r="I35">
        <v>0.32787947376929222</v>
      </c>
      <c r="J35">
        <v>0.15020699167363344</v>
      </c>
      <c r="K35">
        <v>0.36580131010706535</v>
      </c>
      <c r="L35">
        <v>0.26132532540797254</v>
      </c>
      <c r="M35">
        <v>0.29265063305357469</v>
      </c>
      <c r="N35">
        <v>0.14695314704878254</v>
      </c>
      <c r="O35">
        <v>0.35231752364635466</v>
      </c>
      <c r="P35">
        <v>0.23543202943839131</v>
      </c>
      <c r="Q35">
        <v>0.33280666131614706</v>
      </c>
      <c r="R35">
        <v>0.31358372681862673</v>
      </c>
      <c r="S35">
        <v>0.3233438600713387</v>
      </c>
      <c r="T35">
        <v>0.29078660547239704</v>
      </c>
      <c r="U35">
        <v>0.19672844602465628</v>
      </c>
      <c r="V35">
        <v>0.29275888111297971</v>
      </c>
      <c r="W35">
        <v>6.6741134940832836E-2</v>
      </c>
      <c r="X35">
        <v>0.29476387127798515</v>
      </c>
      <c r="Y35">
        <v>0.21383904269752091</v>
      </c>
      <c r="Z35">
        <v>0.336160050136107</v>
      </c>
      <c r="AA35">
        <v>0.25432071553806307</v>
      </c>
      <c r="AB35">
        <v>0.26097597030312752</v>
      </c>
      <c r="AC35">
        <v>0.13992082487531005</v>
      </c>
      <c r="AD35">
        <v>0.2424583489468321</v>
      </c>
      <c r="AE35">
        <v>0.47664152036160229</v>
      </c>
      <c r="AF35">
        <v>0.3433732526158681</v>
      </c>
      <c r="AG35">
        <v>0.33766421794863416</v>
      </c>
      <c r="AH35">
        <v>0.29650174284907987</v>
      </c>
      <c r="AI35">
        <v>0.19891601725104263</v>
      </c>
      <c r="AJ35">
        <v>0.15731854902552439</v>
      </c>
      <c r="AK35">
        <v>0.38920309991082175</v>
      </c>
      <c r="AL35">
        <v>0.28947832462873774</v>
      </c>
      <c r="AM35">
        <v>0.31160804966785943</v>
      </c>
      <c r="AN35">
        <v>0.26749736563798504</v>
      </c>
      <c r="AO35">
        <v>0.2545632232053438</v>
      </c>
      <c r="AP35">
        <v>0.32251549229696391</v>
      </c>
      <c r="AQ35">
        <v>0.32257371814777142</v>
      </c>
      <c r="AR35">
        <v>0.24329391991924493</v>
      </c>
      <c r="AS35">
        <v>0.17926669344743712</v>
      </c>
      <c r="AT35">
        <v>0.40906191672403364</v>
      </c>
      <c r="AU35">
        <v>0.32208089934866874</v>
      </c>
      <c r="AV35">
        <v>0.24610346728733273</v>
      </c>
      <c r="AW35">
        <v>0.42721397577989845</v>
      </c>
      <c r="AX35">
        <v>0.20995992046520112</v>
      </c>
      <c r="AY35">
        <v>0.20381719324942676</v>
      </c>
      <c r="AZ35">
        <v>0.40027361493995411</v>
      </c>
      <c r="BA35">
        <v>0.35475700671523808</v>
      </c>
      <c r="BB35">
        <v>0.47332484784275292</v>
      </c>
      <c r="BC35">
        <v>0.46959519196972249</v>
      </c>
      <c r="BD35">
        <v>0.25936145349843426</v>
      </c>
      <c r="BE35">
        <v>0.27332765413885934</v>
      </c>
      <c r="BF35">
        <v>0.24519476384595035</v>
      </c>
      <c r="BG35">
        <v>0.37261073331902733</v>
      </c>
      <c r="BH35">
        <v>0.28879111952702513</v>
      </c>
      <c r="BI35">
        <v>0.35859531082534229</v>
      </c>
      <c r="BJ35">
        <v>0.29345709110058377</v>
      </c>
      <c r="BK35">
        <v>0.12832447638940064</v>
      </c>
      <c r="BL35">
        <v>0.24722086338298394</v>
      </c>
      <c r="BM35">
        <v>0.309257305997028</v>
      </c>
      <c r="BN35">
        <v>0.20007012964780441</v>
      </c>
      <c r="BO35">
        <v>0.18335470842286011</v>
      </c>
      <c r="BP35">
        <v>0.15997072652536443</v>
      </c>
      <c r="BQ35">
        <v>0.27907790710597763</v>
      </c>
      <c r="BR35">
        <v>0.25828107383714521</v>
      </c>
      <c r="BS35">
        <v>0.29773769157910718</v>
      </c>
      <c r="BT35">
        <v>0.22381887349039314</v>
      </c>
      <c r="BU35">
        <v>0.36158483809996395</v>
      </c>
      <c r="BV35">
        <v>0.10983786880243568</v>
      </c>
      <c r="BW35">
        <v>0.26989513018489814</v>
      </c>
      <c r="BX35">
        <v>0.16400171618298626</v>
      </c>
      <c r="BY35">
        <v>0.29510952473939395</v>
      </c>
      <c r="BZ35">
        <v>0.24123350514711345</v>
      </c>
      <c r="CA35">
        <v>0.29933470061079132</v>
      </c>
      <c r="CB35">
        <v>0.33748773959670214</v>
      </c>
      <c r="CC35">
        <v>0.3470631908552721</v>
      </c>
      <c r="CD35">
        <v>0.31697863407172261</v>
      </c>
      <c r="CE35">
        <v>0.23577438143403268</v>
      </c>
      <c r="CF35">
        <v>0.18406022165291941</v>
      </c>
      <c r="CG35">
        <v>0.18161473591900429</v>
      </c>
      <c r="CH35">
        <v>0.20892406056956386</v>
      </c>
      <c r="CI35">
        <v>0.37408738891682586</v>
      </c>
      <c r="CJ35">
        <v>0.24440171175084541</v>
      </c>
      <c r="CK35">
        <v>0.26573998540553728</v>
      </c>
      <c r="CL35">
        <v>0.27920166205004787</v>
      </c>
      <c r="CM35">
        <v>0.34403144483659415</v>
      </c>
      <c r="CN35">
        <v>0.23539721398120744</v>
      </c>
      <c r="CO35">
        <v>0.22075391272520645</v>
      </c>
      <c r="CP35">
        <v>0.2844948120750021</v>
      </c>
      <c r="CQ35">
        <v>0.40519540008828042</v>
      </c>
      <c r="CR35">
        <v>0.29118758349651469</v>
      </c>
      <c r="CS35">
        <v>0.31976307029109446</v>
      </c>
      <c r="CT35">
        <v>0.19915812474065459</v>
      </c>
      <c r="CU35">
        <v>0.31428743924917651</v>
      </c>
      <c r="CV35">
        <v>0.25966678905971347</v>
      </c>
      <c r="CW35">
        <v>0.30863763087692203</v>
      </c>
      <c r="CX35">
        <v>0.37844552381867541</v>
      </c>
      <c r="CY35">
        <v>0.32940275006550362</v>
      </c>
      <c r="CZ35">
        <v>0.26403832991346715</v>
      </c>
      <c r="DA35">
        <v>0.43121655282303689</v>
      </c>
      <c r="DB35">
        <v>0.44007808712050317</v>
      </c>
      <c r="DC35">
        <v>0.29050748154842293</v>
      </c>
      <c r="DD35">
        <v>0.30117851921969557</v>
      </c>
      <c r="DE35">
        <v>0.11056379109360276</v>
      </c>
      <c r="DF35">
        <v>0.29915372026008552</v>
      </c>
      <c r="DG35">
        <v>0.35927301170742137</v>
      </c>
      <c r="DH35">
        <v>0.34702417353256604</v>
      </c>
      <c r="DI35">
        <v>0.3207653152625542</v>
      </c>
      <c r="DJ35">
        <v>0.17346751876031047</v>
      </c>
      <c r="DK35">
        <v>0.24313945133909581</v>
      </c>
      <c r="DL35">
        <v>0.35379858119850977</v>
      </c>
      <c r="DM35">
        <v>0.39965053830966352</v>
      </c>
      <c r="DN35">
        <v>0.26196861101053653</v>
      </c>
      <c r="DO35">
        <v>0.26897812305688856</v>
      </c>
      <c r="DP35">
        <v>0.21227874996694734</v>
      </c>
      <c r="DQ35">
        <v>0.34455627784919923</v>
      </c>
      <c r="DR35">
        <v>0.33051584425121544</v>
      </c>
      <c r="DS35">
        <v>0.28193657628290819</v>
      </c>
      <c r="DT35">
        <v>0.53449120416045193</v>
      </c>
      <c r="DU35">
        <v>0.26419940142515114</v>
      </c>
      <c r="DV35">
        <v>0.20517429576867724</v>
      </c>
      <c r="DW35">
        <v>0.33058227374423294</v>
      </c>
      <c r="DX35">
        <v>0.26590755980433894</v>
      </c>
      <c r="DY35">
        <v>0.22590139807872472</v>
      </c>
      <c r="DZ35">
        <v>0.32050519977784714</v>
      </c>
      <c r="EA35">
        <v>0.28929684405594597</v>
      </c>
      <c r="EB35">
        <v>0.21412146808726246</v>
      </c>
      <c r="EC35">
        <v>0.29615738996509461</v>
      </c>
      <c r="ED35">
        <v>0.22868123225490561</v>
      </c>
      <c r="EE35">
        <v>0.20321412550257517</v>
      </c>
      <c r="EF35">
        <v>0.32514566002502104</v>
      </c>
      <c r="EG35">
        <v>0.23576437699231317</v>
      </c>
      <c r="EH35">
        <v>0.25883762093000112</v>
      </c>
      <c r="EI35">
        <v>0.34146650606854817</v>
      </c>
      <c r="EJ35">
        <v>0.23945421518729998</v>
      </c>
      <c r="EK35">
        <v>0.27096640580422243</v>
      </c>
      <c r="EL35">
        <v>0.31527607817989772</v>
      </c>
      <c r="EM35">
        <v>0.33985859219538977</v>
      </c>
      <c r="EN35">
        <v>0.24982862116158938</v>
      </c>
      <c r="EO35">
        <v>0.30279113518046213</v>
      </c>
      <c r="EP35">
        <v>0.43993642422575502</v>
      </c>
      <c r="EQ35">
        <v>7.5008805577829463E-2</v>
      </c>
      <c r="ER35">
        <v>0.19605134540908037</v>
      </c>
      <c r="ES35">
        <v>0.26722194335744714</v>
      </c>
      <c r="ET35">
        <v>0.25894596903382333</v>
      </c>
      <c r="EU35">
        <v>8.038399202488361E-2</v>
      </c>
      <c r="EV35">
        <v>0.40849326425669713</v>
      </c>
      <c r="EW35">
        <v>0.32065986844683064</v>
      </c>
      <c r="EX35">
        <v>0.25318611180265432</v>
      </c>
      <c r="EY35">
        <v>0.16158824466257354</v>
      </c>
      <c r="EZ35">
        <v>0.24134195329535285</v>
      </c>
      <c r="FA35">
        <v>0.27587448486739302</v>
      </c>
      <c r="FB35">
        <v>0.36386605090084484</v>
      </c>
      <c r="FC35">
        <v>0.18887135767582802</v>
      </c>
      <c r="FD35">
        <v>0.22452018485493025</v>
      </c>
      <c r="FE35">
        <v>0.1625256608516909</v>
      </c>
      <c r="FF35">
        <v>0.14281330906525252</v>
      </c>
      <c r="FG35">
        <v>0.3864686859000474</v>
      </c>
      <c r="FH35">
        <v>0.25041728251236489</v>
      </c>
      <c r="FI35">
        <v>0.29443422492332755</v>
      </c>
      <c r="FJ35">
        <v>0.21921993167635517</v>
      </c>
      <c r="FK35">
        <v>0.32233901394503189</v>
      </c>
      <c r="FL35">
        <v>0.30093000888738314</v>
      </c>
      <c r="FM35">
        <v>0.24664040567441842</v>
      </c>
      <c r="FN35">
        <v>0.30955703907094428</v>
      </c>
      <c r="FO35">
        <v>0.29999309292035176</v>
      </c>
      <c r="FP35">
        <v>0.33235656148318665</v>
      </c>
      <c r="FQ35">
        <v>0.27847493940354323</v>
      </c>
      <c r="FR35">
        <v>0.3656134266915731</v>
      </c>
      <c r="FS35">
        <v>0.33051014171943532</v>
      </c>
      <c r="FT35">
        <v>0.20295661117271518</v>
      </c>
      <c r="FU35">
        <v>0.33499743396388365</v>
      </c>
      <c r="FV35">
        <v>0.28716559783644041</v>
      </c>
      <c r="FW35">
        <v>0.19652075381455941</v>
      </c>
      <c r="FX35">
        <v>0.19281510860165579</v>
      </c>
      <c r="FY35">
        <v>0.22267806700111831</v>
      </c>
      <c r="FZ35">
        <v>0.24378343725258017</v>
      </c>
      <c r="GA35">
        <v>0.13102967743035404</v>
      </c>
      <c r="GB35">
        <v>0.27930640855485106</v>
      </c>
      <c r="GC35">
        <v>0.31932327503310515</v>
      </c>
      <c r="GD35">
        <v>9.5946101208403689E-2</v>
      </c>
      <c r="GE35">
        <v>0.18599508068147114</v>
      </c>
      <c r="GF35">
        <v>0.37203267667647449</v>
      </c>
      <c r="GG35">
        <v>0.35355127139920367</v>
      </c>
      <c r="GH35">
        <v>0.202433779048454</v>
      </c>
      <c r="GI35">
        <v>0.26199622326968236</v>
      </c>
      <c r="GJ35">
        <v>0.29323219125072936</v>
      </c>
      <c r="GK35">
        <v>0.29547068508546798</v>
      </c>
      <c r="GL35">
        <v>0.288508394004032</v>
      </c>
      <c r="GM35">
        <v>0.37907240213681942</v>
      </c>
      <c r="GN35">
        <v>0.22865001839674076</v>
      </c>
      <c r="GO35">
        <v>0.13849259077543391</v>
      </c>
      <c r="GP35">
        <v>0.4387631033008918</v>
      </c>
      <c r="GQ35">
        <v>0.29958211045451461</v>
      </c>
      <c r="GR35">
        <v>0.25871116478666661</v>
      </c>
      <c r="GS35">
        <v>0.19827213138197547</v>
      </c>
      <c r="GT35">
        <v>0.15097133102100341</v>
      </c>
      <c r="GU35">
        <v>0.36291102689430116</v>
      </c>
      <c r="GV35">
        <v>0.35676329745766705</v>
      </c>
      <c r="GW35">
        <v>0.32868933332648592</v>
      </c>
      <c r="GX35">
        <v>0.34722366210045291</v>
      </c>
      <c r="GY35">
        <v>0.35995971658704801</v>
      </c>
      <c r="GZ35">
        <v>0.18641266607884316</v>
      </c>
      <c r="HA35">
        <v>0.28560400452844331</v>
      </c>
      <c r="HB35">
        <v>0.35912614650297908</v>
      </c>
      <c r="HC35">
        <v>0.2191873171963496</v>
      </c>
      <c r="HD35">
        <v>0.28960608134949578</v>
      </c>
      <c r="HE35">
        <v>0.17072450092965735</v>
      </c>
      <c r="HF35">
        <v>0.31371978722601196</v>
      </c>
      <c r="HG35">
        <v>0.33690408046678638</v>
      </c>
      <c r="HH35">
        <v>0.20298362316535784</v>
      </c>
      <c r="HI35">
        <v>0.23228733327270018</v>
      </c>
      <c r="HJ35">
        <v>0.23445249454963485</v>
      </c>
      <c r="HK35">
        <v>0.18235546478391623</v>
      </c>
      <c r="HL35">
        <v>0.22883790181223301</v>
      </c>
      <c r="HM35">
        <v>0.11883866492863743</v>
      </c>
      <c r="HN35">
        <v>0.2803868882605573</v>
      </c>
      <c r="HO35">
        <v>0.21557461324702015</v>
      </c>
      <c r="HP35">
        <v>7.8913739269785566E-2</v>
      </c>
      <c r="HQ35">
        <v>0.27948258677353149</v>
      </c>
      <c r="HR35">
        <v>0.10614703016327692</v>
      </c>
      <c r="HS35">
        <v>0.2538297975828871</v>
      </c>
      <c r="HT35">
        <v>0.27120761289407963</v>
      </c>
      <c r="HU35">
        <v>0.13914928232990204</v>
      </c>
      <c r="HV35">
        <v>0.1385530176034197</v>
      </c>
      <c r="HW35">
        <v>0.27731052243181037</v>
      </c>
      <c r="HX35">
        <v>0.32209810698842628</v>
      </c>
      <c r="HY35">
        <v>0.26353640707239973</v>
      </c>
      <c r="HZ35">
        <v>0.33256835551438851</v>
      </c>
      <c r="IA35">
        <v>0.36536291547091676</v>
      </c>
      <c r="IB35">
        <v>0.25777735019656828</v>
      </c>
      <c r="IC35">
        <v>0.26554359821458345</v>
      </c>
      <c r="ID35">
        <v>0.28794614437939597</v>
      </c>
      <c r="IE35">
        <v>0.19308983057127332</v>
      </c>
      <c r="IF35">
        <v>0.37497538316384887</v>
      </c>
      <c r="IG35">
        <v>0.34988064173231831</v>
      </c>
      <c r="IH35">
        <v>0.32244456080517264</v>
      </c>
      <c r="II35">
        <v>0.21540853951447642</v>
      </c>
      <c r="IJ35">
        <v>0.24794938682899809</v>
      </c>
      <c r="IK35">
        <v>0.32628096407135015</v>
      </c>
      <c r="IL35">
        <v>8.4918805367499572E-2</v>
      </c>
      <c r="IM35">
        <v>0.32470466423402539</v>
      </c>
      <c r="IN35">
        <v>0.17246247254516928</v>
      </c>
      <c r="IO35">
        <v>0.27899346961786503</v>
      </c>
      <c r="IP35">
        <v>0.14147791618453337</v>
      </c>
      <c r="IQ35">
        <v>0.19150692780241368</v>
      </c>
      <c r="IR35">
        <v>0.24991535967129747</v>
      </c>
      <c r="IS35">
        <v>0.17002318956512025</v>
      </c>
      <c r="IT35">
        <v>0.32578454367322845</v>
      </c>
      <c r="IU35">
        <v>0.29783823621838817</v>
      </c>
      <c r="IV35">
        <v>0.27631678123581221</v>
      </c>
      <c r="IW35">
        <v>0.24848002241780048</v>
      </c>
      <c r="IX35">
        <v>0.18993563018594867</v>
      </c>
      <c r="IY35">
        <v>0.35252321496810762</v>
      </c>
      <c r="IZ35">
        <v>0.20303564626229925</v>
      </c>
      <c r="JA35">
        <v>0.23778067217646165</v>
      </c>
      <c r="JB35">
        <v>0.34884618245852178</v>
      </c>
      <c r="JC35">
        <v>0.25328265466524752</v>
      </c>
      <c r="JD35">
        <v>0.2388608517489163</v>
      </c>
      <c r="JE35">
        <v>0.29837197318412362</v>
      </c>
      <c r="JF35">
        <v>0.36407754479879512</v>
      </c>
      <c r="JG35">
        <v>0.12055622748304157</v>
      </c>
      <c r="JH35">
        <v>0.22408259057411922</v>
      </c>
      <c r="JI35">
        <v>0.29073868419656063</v>
      </c>
      <c r="JJ35">
        <v>0.30957234586677512</v>
      </c>
      <c r="JK35">
        <v>0.31079768988857975</v>
      </c>
      <c r="JL35">
        <v>0.35072141501442528</v>
      </c>
      <c r="JM35">
        <v>7.3182394697517139E-2</v>
      </c>
      <c r="JN35">
        <v>0.36381722922525367</v>
      </c>
      <c r="JO35">
        <v>0.1691377964729443</v>
      </c>
      <c r="JP35">
        <v>0.28101246600127777</v>
      </c>
      <c r="JQ35">
        <v>0.2531645022085402</v>
      </c>
      <c r="JR35">
        <v>0.26473123754695987</v>
      </c>
      <c r="JS35">
        <v>0.32202387403086757</v>
      </c>
      <c r="JT35">
        <v>0.34470134225413201</v>
      </c>
      <c r="JU35">
        <v>0.2246317343801027</v>
      </c>
      <c r="JV35">
        <v>0.30124584911246782</v>
      </c>
      <c r="JW35">
        <v>0.3442031210565008</v>
      </c>
      <c r="JX35">
        <v>0.23175399648463352</v>
      </c>
      <c r="JY35">
        <v>0.40485845049116759</v>
      </c>
      <c r="JZ35">
        <v>0.50367752366438512</v>
      </c>
      <c r="KA35">
        <v>0.19668922861311583</v>
      </c>
      <c r="KB35">
        <v>0.25871236531967295</v>
      </c>
      <c r="KC35">
        <v>0.22326292666404041</v>
      </c>
      <c r="KD35">
        <v>0.27468755790179128</v>
      </c>
      <c r="KE35">
        <v>0.3282778506385628</v>
      </c>
      <c r="KF35">
        <v>0.15281895131776108</v>
      </c>
      <c r="KG35">
        <v>0.48238487026393412</v>
      </c>
      <c r="KH35">
        <v>0.12100602718275039</v>
      </c>
      <c r="KI35">
        <v>0.33938138032536952</v>
      </c>
      <c r="KJ35">
        <v>0.23677702658316119</v>
      </c>
      <c r="KK35">
        <v>0.34847781891440971</v>
      </c>
      <c r="KL35">
        <v>0.11252226060461251</v>
      </c>
      <c r="KM35">
        <v>0.26408445038979406</v>
      </c>
      <c r="KN35">
        <v>0.26404613337800836</v>
      </c>
      <c r="KO35">
        <v>0.2833553061631508</v>
      </c>
      <c r="KP35">
        <v>0.28401299816179087</v>
      </c>
      <c r="KQ35">
        <v>0.36820657798526807</v>
      </c>
      <c r="KR35">
        <v>0.2787830762085039</v>
      </c>
      <c r="KS35">
        <v>0.18511388945481738</v>
      </c>
      <c r="KT35">
        <v>0.26908417013911529</v>
      </c>
      <c r="KU35">
        <v>0.23305157257565295</v>
      </c>
      <c r="KV35">
        <v>0.16370118275373241</v>
      </c>
      <c r="KW35">
        <v>0.2008822902265936</v>
      </c>
      <c r="KX35">
        <v>0.23439066709980833</v>
      </c>
      <c r="KY35">
        <v>0.33631842044852672</v>
      </c>
      <c r="KZ35">
        <v>0.23571615558322517</v>
      </c>
      <c r="LA35">
        <v>7.2576525706984085E-2</v>
      </c>
      <c r="LB35">
        <v>0.37860999684054403</v>
      </c>
      <c r="LC35">
        <v>0.25401648046537301</v>
      </c>
      <c r="LD35">
        <v>0.28117713911198078</v>
      </c>
      <c r="LE35">
        <v>0.3554379090186674</v>
      </c>
      <c r="LF35">
        <v>0.31753127943230791</v>
      </c>
      <c r="LG35">
        <v>0.22423435795500407</v>
      </c>
      <c r="LH35">
        <v>0.35268688763463868</v>
      </c>
      <c r="LI35">
        <v>0.13639525961335747</v>
      </c>
      <c r="LJ35">
        <v>0.29608535798471419</v>
      </c>
      <c r="LK35">
        <v>0.16491152011295779</v>
      </c>
      <c r="LL35">
        <v>0.24679767549824899</v>
      </c>
      <c r="LM35">
        <v>0.22665233147419056</v>
      </c>
      <c r="LN35">
        <v>0.38784569725831969</v>
      </c>
      <c r="LO35">
        <v>0.20472719726823269</v>
      </c>
      <c r="LP35">
        <v>0.23849018718320875</v>
      </c>
      <c r="LQ35">
        <v>0.3790445897888392</v>
      </c>
      <c r="LR35">
        <v>0.24070707142383324</v>
      </c>
      <c r="LS35">
        <v>0.23430853063329121</v>
      </c>
      <c r="LT35">
        <v>0.4228396336824633</v>
      </c>
      <c r="LU35">
        <v>0.30916966708756516</v>
      </c>
      <c r="LV35">
        <v>0.2065538082373794</v>
      </c>
      <c r="LW35">
        <v>0.34677286195657214</v>
      </c>
      <c r="LX35">
        <v>0.40804906704435123</v>
      </c>
      <c r="LY35">
        <v>0.21037730577373875</v>
      </c>
      <c r="LZ35">
        <v>0.37552262612590565</v>
      </c>
      <c r="MA35">
        <v>0.29314345185267737</v>
      </c>
      <c r="MB35">
        <v>0.17120571457636541</v>
      </c>
      <c r="MC35">
        <v>0.31640928129346574</v>
      </c>
      <c r="MD35">
        <v>0.18692269251770338</v>
      </c>
      <c r="ME35">
        <v>0.46054957594461737</v>
      </c>
      <c r="MF35">
        <v>0.26876492840384597</v>
      </c>
      <c r="MG35">
        <v>8.3637436472065729E-2</v>
      </c>
      <c r="MH35">
        <v>0.29955569872837512</v>
      </c>
      <c r="MI35">
        <v>0.28292791641289367</v>
      </c>
      <c r="MJ35">
        <v>0.26773777237250468</v>
      </c>
      <c r="MK35">
        <v>0.3296344529357273</v>
      </c>
      <c r="ML35">
        <v>0.21886787537224589</v>
      </c>
      <c r="MM35">
        <v>0.32163970346883869</v>
      </c>
      <c r="MN35">
        <v>0.28240478415538089</v>
      </c>
      <c r="MO35">
        <v>0.19424894518889485</v>
      </c>
      <c r="MP35">
        <v>0.34970096195903605</v>
      </c>
      <c r="MQ35">
        <v>0.3650585803538095</v>
      </c>
      <c r="MR35">
        <v>0.37235181836732661</v>
      </c>
      <c r="MS35">
        <v>0.36690439985105766</v>
      </c>
      <c r="MT35">
        <v>0.23576457708114756</v>
      </c>
      <c r="MU35">
        <v>0.26078428519978186</v>
      </c>
      <c r="MV35">
        <v>0.27125813532476312</v>
      </c>
      <c r="MW35">
        <v>0.39054209439055992</v>
      </c>
      <c r="MX35">
        <v>0.28521773303365333</v>
      </c>
      <c r="MY35">
        <v>2.4389531898498545E-2</v>
      </c>
      <c r="MZ35">
        <v>0.31012499122736042</v>
      </c>
      <c r="NA35">
        <v>0.20849877175206782</v>
      </c>
      <c r="NB35">
        <v>8.6381854924559576E-2</v>
      </c>
      <c r="NC35">
        <v>0.34992005923269315</v>
      </c>
      <c r="ND35">
        <v>0.30757335836680139</v>
      </c>
      <c r="NE35">
        <v>0.37132036042604594</v>
      </c>
      <c r="NF35">
        <v>0.34248235708074642</v>
      </c>
      <c r="NG35">
        <v>0.29793988134625832</v>
      </c>
      <c r="NH35">
        <v>0.35570262654656543</v>
      </c>
      <c r="NI35">
        <v>0.45329915694165973</v>
      </c>
      <c r="NJ35">
        <v>0.28540691702656912</v>
      </c>
      <c r="NK35">
        <v>0.17065366948228328</v>
      </c>
      <c r="NL35">
        <v>0.32961204298627561</v>
      </c>
      <c r="NM35">
        <v>0.41947974197538568</v>
      </c>
      <c r="NN35">
        <v>0.29018263732579069</v>
      </c>
      <c r="NO35">
        <v>0.31375960490405558</v>
      </c>
      <c r="NP35">
        <v>0.25242197254411874</v>
      </c>
      <c r="NQ35">
        <v>0.3223128023077268</v>
      </c>
      <c r="NR35">
        <v>0.50098512830883268</v>
      </c>
      <c r="NS35">
        <v>0.22742287357542662</v>
      </c>
      <c r="NT35">
        <v>0.30224809408392755</v>
      </c>
      <c r="NU35">
        <v>0.31351209501591509</v>
      </c>
      <c r="NV35">
        <v>0.43320703654754905</v>
      </c>
      <c r="NW35">
        <v>0.25845975316625552</v>
      </c>
      <c r="NX35">
        <v>0.18360041751149109</v>
      </c>
      <c r="NY35">
        <v>0.40245418305713682</v>
      </c>
      <c r="NZ35">
        <v>0.23469570252783595</v>
      </c>
      <c r="OA35">
        <v>0.2493900264366064</v>
      </c>
      <c r="OB35">
        <v>0.40876058293944223</v>
      </c>
      <c r="OC35">
        <v>0.24284331986419855</v>
      </c>
      <c r="OD35">
        <v>0.17857538652461952</v>
      </c>
      <c r="OE35">
        <v>0.226627420414309</v>
      </c>
      <c r="OF35">
        <v>0.1971198197847232</v>
      </c>
      <c r="OG35">
        <v>0.18228643413605167</v>
      </c>
      <c r="OH35">
        <v>0.12537116519380359</v>
      </c>
      <c r="OI35">
        <v>6.8484308866038901E-2</v>
      </c>
      <c r="OJ35">
        <v>0.29305601303204892</v>
      </c>
      <c r="OK35">
        <v>0.32569790520793757</v>
      </c>
      <c r="OL35">
        <v>0.22729741787626406</v>
      </c>
      <c r="OM35">
        <v>0.12115809469688682</v>
      </c>
      <c r="ON35">
        <v>0.31051776560926808</v>
      </c>
      <c r="OO35">
        <v>0.37023888027616775</v>
      </c>
      <c r="OP35">
        <v>0.20761067746062761</v>
      </c>
      <c r="OQ35">
        <v>0.21617207850650882</v>
      </c>
      <c r="OR35">
        <v>0.21288361851330845</v>
      </c>
      <c r="OS35">
        <v>0.30302353836160617</v>
      </c>
      <c r="OT35">
        <v>0.22856558090862816</v>
      </c>
      <c r="OU35">
        <v>0.20830388522737192</v>
      </c>
      <c r="OV35">
        <v>0.19186268574995918</v>
      </c>
      <c r="OW35">
        <v>0.13679343639379365</v>
      </c>
      <c r="OX35">
        <v>0.29260781404301522</v>
      </c>
      <c r="OY35">
        <v>0.4143182504034601</v>
      </c>
      <c r="OZ35">
        <v>0.42722197933327405</v>
      </c>
      <c r="PA35">
        <v>0.23834012055741621</v>
      </c>
      <c r="PB35">
        <v>0.14682028806274755</v>
      </c>
      <c r="PC35">
        <v>0.38027653674217871</v>
      </c>
      <c r="PD35">
        <v>0.19991265973513944</v>
      </c>
      <c r="PE35">
        <v>0.20975222825510426</v>
      </c>
      <c r="PF35">
        <v>0.26531379618828649</v>
      </c>
      <c r="PG35">
        <v>0.15048591550877316</v>
      </c>
      <c r="PH35">
        <v>0.28916778675776439</v>
      </c>
      <c r="PI35">
        <v>0.32020806785877792</v>
      </c>
      <c r="PJ35">
        <v>0.30136370143592356</v>
      </c>
      <c r="PK35">
        <v>0.17878047757986931</v>
      </c>
      <c r="PL35">
        <v>0.30717538167519959</v>
      </c>
      <c r="PM35">
        <v>0.26152741513070649</v>
      </c>
      <c r="PN35">
        <v>0.43569534129202364</v>
      </c>
      <c r="PO35">
        <v>7.2362830831855518E-2</v>
      </c>
      <c r="PP35">
        <v>0.26941441676027605</v>
      </c>
      <c r="PQ35">
        <v>0.26872140908236614</v>
      </c>
      <c r="PR35">
        <v>0.31589395250049418</v>
      </c>
      <c r="PS35">
        <v>0.249940770953265</v>
      </c>
      <c r="PT35">
        <v>9.9857437743060273E-2</v>
      </c>
      <c r="PU35">
        <v>0.24805083186803384</v>
      </c>
      <c r="PV35">
        <v>0.21728617313639259</v>
      </c>
      <c r="PW35">
        <v>0.4766735345751047</v>
      </c>
      <c r="PX35">
        <v>0.41349468476111068</v>
      </c>
      <c r="PY35">
        <v>0.17598823789595625</v>
      </c>
      <c r="PZ35">
        <v>0.18743411957840433</v>
      </c>
      <c r="QA35">
        <v>0.28972953616031444</v>
      </c>
      <c r="QB35">
        <v>0.20946329997824503</v>
      </c>
      <c r="QC35">
        <v>0.34062793376361949</v>
      </c>
      <c r="QD35">
        <v>0.19070117006632498</v>
      </c>
      <c r="QE35">
        <v>0.25100154190878382</v>
      </c>
      <c r="QF35">
        <v>0.22254330717115661</v>
      </c>
      <c r="QG35">
        <v>0.24397422195617108</v>
      </c>
      <c r="QH35">
        <v>0.13877351549891753</v>
      </c>
      <c r="QI35">
        <v>0.21147799445171839</v>
      </c>
      <c r="QJ35">
        <v>0.41203683751374481</v>
      </c>
      <c r="QK35">
        <v>0.27929050149251705</v>
      </c>
      <c r="QL35">
        <v>0.27176536051994188</v>
      </c>
      <c r="QM35">
        <v>0.27571661477705928</v>
      </c>
      <c r="QN35">
        <v>0.37237923053763805</v>
      </c>
      <c r="QO35">
        <v>0.37956001862622796</v>
      </c>
      <c r="QP35">
        <v>0.44491383407004176</v>
      </c>
      <c r="QQ35">
        <v>0.4541659417722374</v>
      </c>
      <c r="QR35">
        <v>0.30630629582302643</v>
      </c>
      <c r="QS35">
        <v>0.25179999640241729</v>
      </c>
      <c r="QT35">
        <v>0.14790717061115427</v>
      </c>
      <c r="QU35">
        <v>0.23630771822209934</v>
      </c>
      <c r="QV35">
        <v>0.20681612469926475</v>
      </c>
      <c r="QW35">
        <v>0.27053511432169469</v>
      </c>
      <c r="QX35">
        <v>0.36535691280588506</v>
      </c>
      <c r="QY35">
        <v>0.19561195032875983</v>
      </c>
      <c r="QZ35">
        <v>0.27536255758460609</v>
      </c>
      <c r="RA35">
        <v>6.1231488797068578E-2</v>
      </c>
      <c r="RB35">
        <v>0.37264494850970803</v>
      </c>
      <c r="RC35">
        <v>0.36828061085399239</v>
      </c>
      <c r="RD35">
        <v>0.26585253537488168</v>
      </c>
      <c r="RE35">
        <v>0.16666749972356482</v>
      </c>
      <c r="RF35">
        <v>0.32543488843513185</v>
      </c>
      <c r="RG35">
        <v>0.18170597642748615</v>
      </c>
      <c r="RH35">
        <v>0.2796432581075467</v>
      </c>
      <c r="RI35">
        <v>0.17950439898269249</v>
      </c>
      <c r="RJ35">
        <v>0.37249808330526574</v>
      </c>
      <c r="RK35">
        <v>0.23866076291452626</v>
      </c>
      <c r="RL35">
        <v>0.19204416632275095</v>
      </c>
      <c r="RM35">
        <v>0.28996474058513994</v>
      </c>
      <c r="RN35">
        <v>0.29418311343616804</v>
      </c>
      <c r="RO35">
        <v>3.0843597340583784E-2</v>
      </c>
      <c r="RP35">
        <v>0.2815063852889696</v>
      </c>
      <c r="RQ35">
        <v>0.29695654476964845</v>
      </c>
      <c r="RR35">
        <v>0.12770340064745395</v>
      </c>
      <c r="RS35">
        <v>6.0135001984611136E-2</v>
      </c>
      <c r="RT35">
        <v>0.30029682777095584</v>
      </c>
      <c r="RU35">
        <v>0.24554692019447683</v>
      </c>
      <c r="RV35">
        <v>0.36475984772406517</v>
      </c>
      <c r="RW35">
        <v>0.26973385858437976</v>
      </c>
      <c r="RX35">
        <v>0.35503753126105292</v>
      </c>
      <c r="RY35">
        <v>0.15344602972473947</v>
      </c>
      <c r="RZ35">
        <v>0.25206661477424203</v>
      </c>
      <c r="SA35">
        <v>0.13894799296250565</v>
      </c>
      <c r="SB35">
        <v>0.34527319614281876</v>
      </c>
      <c r="SC35">
        <v>0.43363602700848131</v>
      </c>
      <c r="SD35">
        <v>7.7798844284564239E-2</v>
      </c>
      <c r="SE35">
        <v>0.18659514709580688</v>
      </c>
      <c r="SF35">
        <v>0.30295290700306649</v>
      </c>
    </row>
    <row r="36" spans="1:500" x14ac:dyDescent="0.2">
      <c r="A36">
        <v>0.23649570168200879</v>
      </c>
      <c r="B36">
        <v>0.31045893949195741</v>
      </c>
      <c r="C36">
        <v>0.38041419786023906</v>
      </c>
      <c r="D36">
        <v>0.35990129064740611</v>
      </c>
      <c r="E36">
        <v>0.29115496901650911</v>
      </c>
      <c r="F36">
        <v>0.2270212952848058</v>
      </c>
      <c r="G36">
        <v>0.17043737345230764</v>
      </c>
      <c r="H36">
        <v>0.3454975957705872</v>
      </c>
      <c r="I36">
        <v>0.28223740984541362</v>
      </c>
      <c r="J36">
        <v>0.29381354935904963</v>
      </c>
      <c r="K36">
        <v>0.13371166816651819</v>
      </c>
      <c r="L36">
        <v>0.1449602622582577</v>
      </c>
      <c r="M36">
        <v>0.29308222466935402</v>
      </c>
      <c r="N36">
        <v>0.30455061634567099</v>
      </c>
      <c r="O36">
        <v>0.23279645931180565</v>
      </c>
      <c r="P36">
        <v>0.17658050084575078</v>
      </c>
      <c r="Q36">
        <v>0.2583476033745799</v>
      </c>
      <c r="R36">
        <v>0.30684053301084785</v>
      </c>
      <c r="S36">
        <v>0.23745622813149819</v>
      </c>
      <c r="T36">
        <v>0.2713469747672323</v>
      </c>
      <c r="U36">
        <v>0.30964777935734017</v>
      </c>
      <c r="V36">
        <v>0.34844600478974169</v>
      </c>
      <c r="W36">
        <v>0.25416114469263701</v>
      </c>
      <c r="X36">
        <v>0.25727552739991805</v>
      </c>
      <c r="Y36">
        <v>0.26918021277962251</v>
      </c>
      <c r="Z36">
        <v>0.30489727025125174</v>
      </c>
      <c r="AA36">
        <v>0.27519288225304334</v>
      </c>
      <c r="AB36">
        <v>0.16784482242511584</v>
      </c>
      <c r="AC36">
        <v>0.25521421222803181</v>
      </c>
      <c r="AD36">
        <v>0.34396461516590787</v>
      </c>
      <c r="AE36">
        <v>0.36409855412640607</v>
      </c>
      <c r="AF36">
        <v>0.39824391380390151</v>
      </c>
      <c r="AG36">
        <v>0.18104128131964242</v>
      </c>
      <c r="AH36">
        <v>0.21884266417911274</v>
      </c>
      <c r="AI36">
        <v>0.14382175679057835</v>
      </c>
      <c r="AJ36">
        <v>0.18228623404721728</v>
      </c>
      <c r="AK36">
        <v>0.11516983606126158</v>
      </c>
      <c r="AL36">
        <v>0.17675497830933889</v>
      </c>
      <c r="AM36">
        <v>0.20267168467254376</v>
      </c>
      <c r="AN36">
        <v>0.20659502653726375</v>
      </c>
      <c r="AO36">
        <v>0.21582992659970185</v>
      </c>
      <c r="AP36">
        <v>0.23103177583690265</v>
      </c>
      <c r="AQ36">
        <v>0.2510622688700212</v>
      </c>
      <c r="AR36">
        <v>0.3571762808118481</v>
      </c>
      <c r="AS36">
        <v>0.28735168045242315</v>
      </c>
      <c r="AT36">
        <v>0.11303768944200127</v>
      </c>
      <c r="AU36">
        <v>0.34337695425930431</v>
      </c>
      <c r="AV36">
        <v>0.45305985069572924</v>
      </c>
      <c r="AW36">
        <v>0.28944310899388509</v>
      </c>
      <c r="AX36">
        <v>0.14724847816834225</v>
      </c>
      <c r="AY36">
        <v>0.29497306415433994</v>
      </c>
      <c r="AZ36">
        <v>0.26190628333862404</v>
      </c>
      <c r="BA36">
        <v>0.33376008461201562</v>
      </c>
      <c r="BB36">
        <v>0.3363410304868128</v>
      </c>
      <c r="BC36">
        <v>0.29673934833991805</v>
      </c>
      <c r="BD36">
        <v>0.24110534824868662</v>
      </c>
      <c r="BE36">
        <v>0.22477589838528073</v>
      </c>
      <c r="BF36">
        <v>0.24372291038017718</v>
      </c>
      <c r="BG36">
        <v>0.2935548344961833</v>
      </c>
      <c r="BH36">
        <v>0.19099510056404395</v>
      </c>
      <c r="BI36">
        <v>0.31409215254681183</v>
      </c>
      <c r="BJ36">
        <v>0.27168152329833245</v>
      </c>
      <c r="BK36">
        <v>0.17841211403575724</v>
      </c>
      <c r="BL36">
        <v>0.37473347576307131</v>
      </c>
      <c r="BM36">
        <v>0.10659122737562282</v>
      </c>
      <c r="BN36">
        <v>0.32127994374460539</v>
      </c>
      <c r="BO36">
        <v>0.34098589268834328</v>
      </c>
      <c r="BP36">
        <v>0.27270657839691265</v>
      </c>
      <c r="BQ36">
        <v>0.17753392414161934</v>
      </c>
      <c r="BR36">
        <v>0.1735853710837662</v>
      </c>
      <c r="BS36">
        <v>0.25729833752703851</v>
      </c>
      <c r="BT36">
        <v>0.20459793988121672</v>
      </c>
      <c r="BU36">
        <v>0.32690183972446246</v>
      </c>
      <c r="BV36">
        <v>0.36608403563005848</v>
      </c>
      <c r="BW36">
        <v>0.10592413120176641</v>
      </c>
      <c r="BX36">
        <v>0.22286404957268385</v>
      </c>
      <c r="BY36">
        <v>0.35161141014979219</v>
      </c>
      <c r="BZ36">
        <v>0.22434610756901091</v>
      </c>
      <c r="CA36">
        <v>0.23879702341074588</v>
      </c>
      <c r="CB36">
        <v>0.10109158567357807</v>
      </c>
      <c r="CC36">
        <v>0.35076483429148791</v>
      </c>
      <c r="CD36">
        <v>0.16916700944276525</v>
      </c>
      <c r="CE36">
        <v>0.32763106348139698</v>
      </c>
      <c r="CF36">
        <v>0.14761183949159457</v>
      </c>
      <c r="CG36">
        <v>0.26522325599072499</v>
      </c>
      <c r="CH36">
        <v>0.19098389558931811</v>
      </c>
      <c r="CI36">
        <v>0.16422721629934384</v>
      </c>
      <c r="CJ36">
        <v>0.19514294210094957</v>
      </c>
      <c r="CK36">
        <v>0.13141544870305805</v>
      </c>
      <c r="CL36">
        <v>0.23888886418573091</v>
      </c>
      <c r="CM36">
        <v>0.30311768015818669</v>
      </c>
      <c r="CN36">
        <v>0.41254346244242041</v>
      </c>
      <c r="CO36">
        <v>0.28584771272873039</v>
      </c>
      <c r="CP36">
        <v>0.11010718837352468</v>
      </c>
      <c r="CQ36">
        <v>0.29507691025938837</v>
      </c>
      <c r="CR36">
        <v>8.5437435626238567E-2</v>
      </c>
      <c r="CS36">
        <v>0.22818361132377757</v>
      </c>
      <c r="CT36">
        <v>0.39155534424791111</v>
      </c>
      <c r="CU36">
        <v>0.27431579284749458</v>
      </c>
      <c r="CV36">
        <v>0.27024108377955852</v>
      </c>
      <c r="CW36">
        <v>0.26091714418581685</v>
      </c>
      <c r="CX36">
        <v>0.29010630343547089</v>
      </c>
      <c r="CY36">
        <v>0.13692229360314084</v>
      </c>
      <c r="CZ36">
        <v>0.36246082701692356</v>
      </c>
      <c r="DA36">
        <v>0.30416214387370272</v>
      </c>
      <c r="DB36">
        <v>0.19250717188552952</v>
      </c>
      <c r="DC36">
        <v>5.6797520226985199E-2</v>
      </c>
      <c r="DD36">
        <v>0.29449665263965724</v>
      </c>
      <c r="DE36">
        <v>0.35443526386953889</v>
      </c>
      <c r="DF36">
        <v>0.39393940270966848</v>
      </c>
      <c r="DG36">
        <v>0.35097132596857844</v>
      </c>
      <c r="DH36">
        <v>0.19815167790367266</v>
      </c>
      <c r="DI36">
        <v>0.24134135302884968</v>
      </c>
      <c r="DJ36">
        <v>0.26605562554178758</v>
      </c>
      <c r="DK36">
        <v>0.28926052793250417</v>
      </c>
      <c r="DL36">
        <v>0.28806099537033586</v>
      </c>
      <c r="DM36">
        <v>0.31909667442815842</v>
      </c>
      <c r="DN36">
        <v>0.26009487912089096</v>
      </c>
      <c r="DO36">
        <v>0.18404961694469674</v>
      </c>
      <c r="DP36">
        <v>0.3018955375577323</v>
      </c>
      <c r="DQ36">
        <v>0.33914727638913317</v>
      </c>
      <c r="DR36">
        <v>0.27576163476479704</v>
      </c>
      <c r="DS36">
        <v>0.22168222487235906</v>
      </c>
      <c r="DT36">
        <v>0.12871184837277977</v>
      </c>
      <c r="DU36">
        <v>0.35615142580210229</v>
      </c>
      <c r="DV36">
        <v>0.31164936801216098</v>
      </c>
      <c r="DW36">
        <v>0.21605762769323772</v>
      </c>
      <c r="DX36">
        <v>0.39586565791834144</v>
      </c>
      <c r="DY36">
        <v>0.27699398189580532</v>
      </c>
      <c r="DZ36">
        <v>0.32677478331462478</v>
      </c>
      <c r="EA36">
        <v>0.17009202012415042</v>
      </c>
      <c r="EB36">
        <v>0.28503705281619912</v>
      </c>
      <c r="EC36">
        <v>0.26776768565324599</v>
      </c>
      <c r="ED36">
        <v>0.1133586319323629</v>
      </c>
      <c r="EE36">
        <v>0.10395525707136838</v>
      </c>
      <c r="EF36">
        <v>0.20355107509968801</v>
      </c>
      <c r="EG36">
        <v>0.24261201717164366</v>
      </c>
      <c r="EH36">
        <v>0.2027694280681433</v>
      </c>
      <c r="EI36">
        <v>0.38582640074165536</v>
      </c>
      <c r="EJ36">
        <v>0.2918124609263148</v>
      </c>
      <c r="EK36">
        <v>0.29896603693342766</v>
      </c>
      <c r="EL36">
        <v>0.25195306436072568</v>
      </c>
      <c r="EM36">
        <v>0.28145346179227343</v>
      </c>
      <c r="EN36">
        <v>0.30020458681830203</v>
      </c>
      <c r="EO36">
        <v>0.35345863026888108</v>
      </c>
      <c r="EP36">
        <v>0.35517679308978839</v>
      </c>
      <c r="EQ36">
        <v>0.28621987796069587</v>
      </c>
      <c r="ER36">
        <v>0.33953784979386253</v>
      </c>
      <c r="ES36">
        <v>0.38859442967660723</v>
      </c>
      <c r="ET36">
        <v>0.29093887307536787</v>
      </c>
      <c r="EU36">
        <v>0.2511688161743339</v>
      </c>
      <c r="EV36">
        <v>0.34622261766199952</v>
      </c>
      <c r="EW36">
        <v>0.3550279269970022</v>
      </c>
      <c r="EX36">
        <v>0.30003991370759903</v>
      </c>
      <c r="EY36">
        <v>0.15787319527445359</v>
      </c>
      <c r="EZ36">
        <v>0.19599912222330457</v>
      </c>
      <c r="FA36">
        <v>0.30037466232753357</v>
      </c>
      <c r="FB36">
        <v>0.40295600585378705</v>
      </c>
      <c r="FC36">
        <v>0.18159972925642504</v>
      </c>
      <c r="FD36">
        <v>0.27736454641709568</v>
      </c>
      <c r="FE36">
        <v>0.34928957931553012</v>
      </c>
      <c r="FF36">
        <v>0.2656350388118997</v>
      </c>
      <c r="FG36">
        <v>0.28184883732902816</v>
      </c>
      <c r="FH36">
        <v>0.24451986420755273</v>
      </c>
      <c r="FI36">
        <v>0.18836913470150901</v>
      </c>
      <c r="FJ36">
        <v>0.33683044777573085</v>
      </c>
      <c r="FK36">
        <v>0.15727192832711151</v>
      </c>
      <c r="FL36">
        <v>0.2231605812252499</v>
      </c>
      <c r="FM36">
        <v>0.30662143573719075</v>
      </c>
      <c r="FN36">
        <v>0.20270389897488056</v>
      </c>
      <c r="FO36">
        <v>0.16159344697226768</v>
      </c>
      <c r="FP36">
        <v>0.28391015250091439</v>
      </c>
      <c r="FQ36">
        <v>0.18199050274998879</v>
      </c>
      <c r="FR36">
        <v>5.9818061270937306E-2</v>
      </c>
      <c r="FS36">
        <v>0.17948759152060373</v>
      </c>
      <c r="FT36">
        <v>0.16039631547611205</v>
      </c>
      <c r="FU36">
        <v>0.38201270755818112</v>
      </c>
      <c r="FV36">
        <v>0.39860367352813481</v>
      </c>
      <c r="FW36">
        <v>0.21528158314905593</v>
      </c>
      <c r="FX36">
        <v>0.22403737049754707</v>
      </c>
      <c r="FY36">
        <v>0.28160833055009132</v>
      </c>
      <c r="FZ36">
        <v>0.222688171487255</v>
      </c>
      <c r="GA36">
        <v>0.13428872436489908</v>
      </c>
      <c r="GB36">
        <v>0.39140287655610589</v>
      </c>
      <c r="GC36">
        <v>0.19495655935171524</v>
      </c>
      <c r="GD36">
        <v>0.43353198081459848</v>
      </c>
      <c r="GE36">
        <v>0.30750312718593048</v>
      </c>
      <c r="GF36">
        <v>0.12139580023214219</v>
      </c>
      <c r="GG36">
        <v>0.19824832081068305</v>
      </c>
      <c r="GH36">
        <v>0.33385512680835089</v>
      </c>
      <c r="GI36">
        <v>0.20621705872910095</v>
      </c>
      <c r="GJ36">
        <v>0.31488390406449324</v>
      </c>
      <c r="GK36">
        <v>0.39302359611466525</v>
      </c>
      <c r="GL36">
        <v>0.30402208168962969</v>
      </c>
      <c r="GM36">
        <v>0.24318337083824443</v>
      </c>
      <c r="GN36">
        <v>0.12598823915906249</v>
      </c>
      <c r="GO36">
        <v>0.33392595825572496</v>
      </c>
      <c r="GP36">
        <v>0.22480411091092972</v>
      </c>
      <c r="GQ36">
        <v>0.22077232089797033</v>
      </c>
      <c r="GR36">
        <v>0.33704914487171916</v>
      </c>
      <c r="GS36">
        <v>0.2327492383468896</v>
      </c>
      <c r="GT36">
        <v>0.35059936082544735</v>
      </c>
      <c r="GU36">
        <v>0.11384164637858046</v>
      </c>
      <c r="GV36">
        <v>0.42285444025620816</v>
      </c>
      <c r="GW36">
        <v>0.39447724149650892</v>
      </c>
      <c r="GX36">
        <v>0.25294720573439261</v>
      </c>
      <c r="GY36">
        <v>0.18302056006942874</v>
      </c>
      <c r="GZ36">
        <v>0.14217982781557365</v>
      </c>
      <c r="HA36">
        <v>0.24510272298213093</v>
      </c>
      <c r="HB36">
        <v>0.15621886079171671</v>
      </c>
      <c r="HC36">
        <v>0.16574489010819232</v>
      </c>
      <c r="HD36">
        <v>0.29985163011443799</v>
      </c>
      <c r="HE36">
        <v>0.3093859631175408</v>
      </c>
      <c r="HF36">
        <v>0.47004979380145667</v>
      </c>
      <c r="HG36">
        <v>0.41216889614444224</v>
      </c>
      <c r="HH36">
        <v>0.18680564054958521</v>
      </c>
      <c r="HI36">
        <v>0.17704250596435739</v>
      </c>
      <c r="HJ36">
        <v>0.14608516168519853</v>
      </c>
      <c r="HK36">
        <v>0.20858030795208177</v>
      </c>
      <c r="HL36">
        <v>0.4302417200218886</v>
      </c>
      <c r="HM36">
        <v>0.2884479671760462</v>
      </c>
      <c r="HN36">
        <v>0.25145174178616142</v>
      </c>
      <c r="HO36">
        <v>0.51459116904735558</v>
      </c>
      <c r="HP36">
        <v>0.29997188350390641</v>
      </c>
      <c r="HQ36">
        <v>0.21094635841874404</v>
      </c>
      <c r="HR36">
        <v>6.9126193846762163E-2</v>
      </c>
      <c r="HS36">
        <v>0.24615699105053207</v>
      </c>
      <c r="HT36">
        <v>0.39063313481020739</v>
      </c>
      <c r="HU36">
        <v>0.19371810951125806</v>
      </c>
      <c r="HV36">
        <v>0.23957456862118559</v>
      </c>
      <c r="HW36">
        <v>0.20015296642524188</v>
      </c>
      <c r="HX36">
        <v>0.36437787813921457</v>
      </c>
      <c r="HY36">
        <v>0.29064134097862987</v>
      </c>
      <c r="HZ36">
        <v>0.27173934897147117</v>
      </c>
      <c r="IA36">
        <v>0.27904129084928425</v>
      </c>
      <c r="IB36">
        <v>0.31152951480036134</v>
      </c>
      <c r="IC36">
        <v>0.19649214111124164</v>
      </c>
      <c r="ID36">
        <v>0.29645942406060638</v>
      </c>
      <c r="IE36">
        <v>0.18134641679208724</v>
      </c>
      <c r="IF36">
        <v>0.29302399881854652</v>
      </c>
      <c r="IG36">
        <v>0.24726928488090633</v>
      </c>
      <c r="IH36">
        <v>0.21404913597363046</v>
      </c>
      <c r="II36">
        <v>0.12653568220995365</v>
      </c>
      <c r="IJ36">
        <v>0.19852324286913497</v>
      </c>
      <c r="IK36">
        <v>0.16147579473764634</v>
      </c>
      <c r="IL36">
        <v>0.20925060554728842</v>
      </c>
      <c r="IM36">
        <v>0.34292175216106696</v>
      </c>
      <c r="IN36">
        <v>0.40514337699133901</v>
      </c>
      <c r="IO36">
        <v>0.25183831341420299</v>
      </c>
      <c r="IP36">
        <v>0.42592180208740754</v>
      </c>
      <c r="IQ36">
        <v>0.38724102880079297</v>
      </c>
      <c r="IR36">
        <v>0.45832138668484984</v>
      </c>
      <c r="IS36">
        <v>0.30097232767585663</v>
      </c>
      <c r="IT36">
        <v>0.24853614733584689</v>
      </c>
      <c r="IU36">
        <v>0.23655632859882897</v>
      </c>
      <c r="IV36">
        <v>8.1123520356789214E-2</v>
      </c>
      <c r="IW36">
        <v>0.35315509550711138</v>
      </c>
      <c r="IX36">
        <v>0.24865730112507006</v>
      </c>
      <c r="IY36">
        <v>0.23848038283032363</v>
      </c>
      <c r="IZ36">
        <v>0.19213460647589525</v>
      </c>
      <c r="JA36">
        <v>0.23631612195314372</v>
      </c>
      <c r="JB36">
        <v>0.35662123438525012</v>
      </c>
      <c r="JC36">
        <v>0.20973101883865891</v>
      </c>
      <c r="JD36">
        <v>0.19023216183851471</v>
      </c>
      <c r="JE36">
        <v>0.17150564773911608</v>
      </c>
      <c r="JF36">
        <v>0.20634831700446082</v>
      </c>
      <c r="JG36">
        <v>0.27474508344167842</v>
      </c>
      <c r="JH36">
        <v>0.16635536114191635</v>
      </c>
      <c r="JI36">
        <v>0.26330500433542764</v>
      </c>
      <c r="JJ36">
        <v>0.18082418493432922</v>
      </c>
      <c r="JK36">
        <v>0.1659321732571814</v>
      </c>
      <c r="JL36">
        <v>0.40094831448951734</v>
      </c>
      <c r="JM36">
        <v>0.22234031704866791</v>
      </c>
      <c r="JN36">
        <v>0.35950511475531383</v>
      </c>
      <c r="JO36">
        <v>0.15745400916640645</v>
      </c>
      <c r="JP36">
        <v>0.29386977432151323</v>
      </c>
      <c r="JQ36">
        <v>0.18295353030990807</v>
      </c>
      <c r="JR36">
        <v>0.36621109203989616</v>
      </c>
      <c r="JS36">
        <v>0.19952208633041008</v>
      </c>
      <c r="JT36">
        <v>0.19033760865423827</v>
      </c>
      <c r="JU36">
        <v>0.28651320819191167</v>
      </c>
      <c r="JV36">
        <v>0.30114880602778865</v>
      </c>
      <c r="JW36">
        <v>0.3947189488084521</v>
      </c>
      <c r="JX36">
        <v>0.41673692423356695</v>
      </c>
      <c r="JY36">
        <v>-5.6874894797803721E-4</v>
      </c>
      <c r="JZ36">
        <v>0.21078328601871615</v>
      </c>
      <c r="KA36">
        <v>0.39709260265082119</v>
      </c>
      <c r="KB36">
        <v>0.29926026756439822</v>
      </c>
      <c r="KC36">
        <v>0.26116005203076637</v>
      </c>
      <c r="KD36">
        <v>0.13242349625071509</v>
      </c>
      <c r="KE36">
        <v>0.31066313014745245</v>
      </c>
      <c r="KF36">
        <v>0.31964021574677898</v>
      </c>
      <c r="KG36">
        <v>0.23241909177014602</v>
      </c>
      <c r="KH36">
        <v>0.29246334990458561</v>
      </c>
      <c r="KI36">
        <v>0.23912897078699896</v>
      </c>
      <c r="KJ36">
        <v>0.54321187591850761</v>
      </c>
      <c r="KK36">
        <v>0.2201036240134388</v>
      </c>
      <c r="KL36">
        <v>0.31609124009120276</v>
      </c>
      <c r="KM36">
        <v>0.2345942574888002</v>
      </c>
      <c r="KN36">
        <v>0.20029492945324162</v>
      </c>
      <c r="KO36">
        <v>0.39094187188167123</v>
      </c>
      <c r="KP36">
        <v>0.12690944815259425</v>
      </c>
      <c r="KQ36">
        <v>0.15307546520344911</v>
      </c>
      <c r="KR36">
        <v>0.22834678376822265</v>
      </c>
      <c r="KS36">
        <v>0.18186184562947599</v>
      </c>
      <c r="KT36">
        <v>0.39266543710110707</v>
      </c>
      <c r="KU36">
        <v>0.31969383955439551</v>
      </c>
      <c r="KV36">
        <v>0.33651750883874482</v>
      </c>
      <c r="KW36">
        <v>0.27934292476712724</v>
      </c>
      <c r="KX36">
        <v>0.26408114892402662</v>
      </c>
      <c r="KY36">
        <v>0.20434762874939477</v>
      </c>
      <c r="KZ36">
        <v>0.10218006893265991</v>
      </c>
      <c r="LA36">
        <v>0.33478994184262117</v>
      </c>
      <c r="LB36">
        <v>0.33264158802777527</v>
      </c>
      <c r="LC36">
        <v>0.16525107086491769</v>
      </c>
      <c r="LD36">
        <v>0.26661857547734397</v>
      </c>
      <c r="LE36">
        <v>0.26440459252481813</v>
      </c>
      <c r="LF36">
        <v>0.36109842214356175</v>
      </c>
      <c r="LG36">
        <v>0.43750254364423452</v>
      </c>
      <c r="LH36">
        <v>0.37443614375516771</v>
      </c>
      <c r="LI36">
        <v>0.18771324350237845</v>
      </c>
      <c r="LJ36">
        <v>0.29982691914339082</v>
      </c>
      <c r="LK36">
        <v>0.39374431609613819</v>
      </c>
      <c r="LL36">
        <v>0.26722784597806165</v>
      </c>
      <c r="LM36">
        <v>0.38287388990139587</v>
      </c>
      <c r="LN36">
        <v>8.8240280018374306E-2</v>
      </c>
      <c r="LO36">
        <v>0.15767630786141379</v>
      </c>
      <c r="LP36">
        <v>0.23311049873738082</v>
      </c>
      <c r="LQ36">
        <v>0.21571667631943708</v>
      </c>
      <c r="LR36">
        <v>0.14997849022476001</v>
      </c>
      <c r="LS36">
        <v>0.32750480742689686</v>
      </c>
      <c r="LT36">
        <v>0.25602897396166807</v>
      </c>
      <c r="LU36">
        <v>0.22034222994844893</v>
      </c>
      <c r="LV36">
        <v>0.24886919520068912</v>
      </c>
      <c r="LW36">
        <v>0.17542958987033924</v>
      </c>
      <c r="LX36">
        <v>0.28171147634421939</v>
      </c>
      <c r="LY36">
        <v>0.13403341101221738</v>
      </c>
      <c r="LZ36">
        <v>0.33575036824769339</v>
      </c>
      <c r="MA36">
        <v>0.22413651451498734</v>
      </c>
      <c r="MB36">
        <v>0.20519400451886466</v>
      </c>
      <c r="MC36">
        <v>0.3984752164964564</v>
      </c>
      <c r="MD36">
        <v>9.929959007278083E-2</v>
      </c>
      <c r="ME36">
        <v>0.28393966560398692</v>
      </c>
      <c r="MF36">
        <v>0.24052288965177721</v>
      </c>
      <c r="MG36">
        <v>0.43766101400107144</v>
      </c>
      <c r="MH36">
        <v>0.33186004104064776</v>
      </c>
      <c r="MI36">
        <v>0.28705514879985711</v>
      </c>
      <c r="MJ36">
        <v>0.48569513994008301</v>
      </c>
      <c r="MK36">
        <v>0.24023326106399762</v>
      </c>
      <c r="ML36">
        <v>0.41355391105609013</v>
      </c>
      <c r="MM36">
        <v>0.2206944863413926</v>
      </c>
      <c r="MN36">
        <v>0.30031123416703193</v>
      </c>
      <c r="MO36">
        <v>0.25240346432693767</v>
      </c>
      <c r="MP36">
        <v>0.23166875864118336</v>
      </c>
      <c r="MQ36">
        <v>0.43577297575976698</v>
      </c>
      <c r="MR36">
        <v>0.42579814718775449</v>
      </c>
      <c r="MS36">
        <v>0.10808268954716621</v>
      </c>
      <c r="MT36">
        <v>0.21697163348873144</v>
      </c>
      <c r="MU36">
        <v>0.30981315277896354</v>
      </c>
      <c r="MV36">
        <v>0.13532238328335805</v>
      </c>
      <c r="MW36">
        <v>0.13043461323687805</v>
      </c>
      <c r="MX36">
        <v>0.14046066455049439</v>
      </c>
      <c r="MY36">
        <v>0.33011606676010413</v>
      </c>
      <c r="MZ36">
        <v>0.37971608791705219</v>
      </c>
      <c r="NA36">
        <v>0.2145888756043976</v>
      </c>
      <c r="NB36">
        <v>0.20641204529821405</v>
      </c>
      <c r="NC36">
        <v>0.2309684477208182</v>
      </c>
      <c r="ND36">
        <v>8.6001217991113488E-3</v>
      </c>
      <c r="NE36">
        <v>0.1578047648930922</v>
      </c>
      <c r="NF36">
        <v>0.34786634743651373</v>
      </c>
      <c r="NG36">
        <v>0.23110961039348038</v>
      </c>
      <c r="NH36">
        <v>0.36259208529228343</v>
      </c>
      <c r="NI36">
        <v>0.21216950146337038</v>
      </c>
      <c r="NJ36">
        <v>0.47564267690032719</v>
      </c>
      <c r="NK36">
        <v>0.19206637618336825</v>
      </c>
      <c r="NL36">
        <v>0.33213896487578748</v>
      </c>
      <c r="NM36">
        <v>0.36644999810815787</v>
      </c>
      <c r="NN36">
        <v>0.40701340723754836</v>
      </c>
      <c r="NO36">
        <v>0.37626455552382393</v>
      </c>
      <c r="NP36">
        <v>0.19279870131723581</v>
      </c>
      <c r="NQ36">
        <v>0.25374606040569486</v>
      </c>
      <c r="NR36">
        <v>0.19921224877035709</v>
      </c>
      <c r="NS36">
        <v>0.32543118679169564</v>
      </c>
      <c r="NT36">
        <v>0.40229851394398136</v>
      </c>
      <c r="NU36">
        <v>0.30632490408462471</v>
      </c>
      <c r="NV36">
        <v>0.31736580596626734</v>
      </c>
      <c r="NW36">
        <v>0.2817212806971045</v>
      </c>
      <c r="NX36">
        <v>0.34224305083481593</v>
      </c>
      <c r="NY36">
        <v>0.38275383660076184</v>
      </c>
      <c r="NZ36">
        <v>0.16844608937245792</v>
      </c>
      <c r="OA36">
        <v>0.28319343429612925</v>
      </c>
      <c r="OB36">
        <v>0.25123944753287358</v>
      </c>
      <c r="OC36">
        <v>0.1553146593491081</v>
      </c>
      <c r="OD36">
        <v>0.26382843672619199</v>
      </c>
      <c r="OE36">
        <v>0.49761083020567892</v>
      </c>
      <c r="OF36">
        <v>0.20563720128703861</v>
      </c>
      <c r="OG36">
        <v>0.19006828908314927</v>
      </c>
      <c r="OH36">
        <v>0.30803086148663422</v>
      </c>
      <c r="OI36">
        <v>0.22580835677073335</v>
      </c>
      <c r="OJ36">
        <v>0.24502528860322198</v>
      </c>
      <c r="OK36">
        <v>0.24536523953285067</v>
      </c>
      <c r="OL36">
        <v>0.25843554241729433</v>
      </c>
      <c r="OM36">
        <v>0.22984134731669909</v>
      </c>
      <c r="ON36">
        <v>0.27689483787836505</v>
      </c>
      <c r="OO36">
        <v>0.20356027918606995</v>
      </c>
      <c r="OP36">
        <v>0.39336534784380345</v>
      </c>
      <c r="OQ36">
        <v>0.15307106324909253</v>
      </c>
      <c r="OR36">
        <v>0.18860103766056707</v>
      </c>
      <c r="OS36">
        <v>0.2782926584754139</v>
      </c>
      <c r="OT36">
        <v>0.14419352184487505</v>
      </c>
      <c r="OU36">
        <v>0.310985573304072</v>
      </c>
      <c r="OV36">
        <v>0.27184759703087619</v>
      </c>
      <c r="OW36">
        <v>0.3404128382666502</v>
      </c>
      <c r="OX36">
        <v>0.27720217432798816</v>
      </c>
      <c r="OY36">
        <v>0.27297319676873738</v>
      </c>
      <c r="OZ36">
        <v>0.25365211869794874</v>
      </c>
      <c r="PA36">
        <v>0.17803534676060079</v>
      </c>
      <c r="PB36">
        <v>0.33829529813230036</v>
      </c>
      <c r="PC36">
        <v>0.29417931174831463</v>
      </c>
      <c r="PD36">
        <v>0.32155586624722926</v>
      </c>
      <c r="PE36">
        <v>0.21307630406082606</v>
      </c>
      <c r="PF36">
        <v>0.32797251507728359</v>
      </c>
      <c r="PG36">
        <v>0.3157206755699124</v>
      </c>
      <c r="PH36">
        <v>0.11549197908462955</v>
      </c>
      <c r="PI36">
        <v>0.29651584911190437</v>
      </c>
      <c r="PJ36">
        <v>0.20538969139889812</v>
      </c>
      <c r="PK36">
        <v>0.27182458681492133</v>
      </c>
      <c r="PL36">
        <v>0.11216770319007335</v>
      </c>
      <c r="PM36">
        <v>0.34451245839446781</v>
      </c>
      <c r="PN36">
        <v>0.26451414116164668</v>
      </c>
      <c r="PO36">
        <v>0.19243183843938166</v>
      </c>
      <c r="PP36">
        <v>0.10435303367413579</v>
      </c>
      <c r="PQ36">
        <v>0.29269035068720112</v>
      </c>
      <c r="PR36">
        <v>0.49653835405334829</v>
      </c>
      <c r="PS36">
        <v>0.26754578713590743</v>
      </c>
      <c r="PT36">
        <v>0.16890109138186088</v>
      </c>
      <c r="PU36">
        <v>0.41885586498975752</v>
      </c>
      <c r="PV36">
        <v>0.33489818990202619</v>
      </c>
      <c r="PW36">
        <v>0.4011299951511435</v>
      </c>
      <c r="PX36">
        <v>0.31294964530244468</v>
      </c>
      <c r="PY36">
        <v>0.25833079591249114</v>
      </c>
      <c r="PZ36">
        <v>0.24480829226232598</v>
      </c>
      <c r="QA36">
        <v>0.24763664798084645</v>
      </c>
      <c r="QB36">
        <v>0.27297249645781702</v>
      </c>
      <c r="QC36">
        <v>0.24289134118445216</v>
      </c>
      <c r="QD36">
        <v>0.30582718310907947</v>
      </c>
      <c r="QE36">
        <v>0.19964173945337532</v>
      </c>
      <c r="QF36">
        <v>0.40636031728209926</v>
      </c>
      <c r="QG36">
        <v>0.28334009941173716</v>
      </c>
      <c r="QH36">
        <v>0.25296921550617552</v>
      </c>
      <c r="QI36">
        <v>0.34694233719930051</v>
      </c>
      <c r="QJ36">
        <v>0.28269861460868267</v>
      </c>
      <c r="QK36">
        <v>0.21603641827679237</v>
      </c>
      <c r="QL36">
        <v>0.2820870430863695</v>
      </c>
      <c r="QM36">
        <v>0.22502881067194974</v>
      </c>
      <c r="QN36">
        <v>0.26901974153444169</v>
      </c>
      <c r="QO36">
        <v>0.25252781953751108</v>
      </c>
      <c r="QP36">
        <v>0.30872016752110792</v>
      </c>
      <c r="QQ36">
        <v>0.27781164491754023</v>
      </c>
      <c r="QR36">
        <v>0.30848986527272498</v>
      </c>
      <c r="QS36">
        <v>0.33745192369534632</v>
      </c>
      <c r="QT36">
        <v>0.34894962838590143</v>
      </c>
      <c r="QU36">
        <v>0.28895839379257521</v>
      </c>
      <c r="QV36">
        <v>0.20328115526209584</v>
      </c>
      <c r="QW36">
        <v>0.30189493729122913</v>
      </c>
      <c r="QX36">
        <v>0.32782785085001959</v>
      </c>
      <c r="QY36">
        <v>0.44351961507201193</v>
      </c>
      <c r="QZ36">
        <v>0.32498879037885925</v>
      </c>
      <c r="RA36">
        <v>0.31235678208614698</v>
      </c>
      <c r="RB36">
        <v>0.33696140591783913</v>
      </c>
      <c r="RC36">
        <v>0.25324964000757316</v>
      </c>
      <c r="RD36">
        <v>0.3757025059880223</v>
      </c>
      <c r="RE36">
        <v>0.14376493156161158</v>
      </c>
      <c r="RF36">
        <v>0.27933312041424213</v>
      </c>
      <c r="RG36">
        <v>0.32364819518844595</v>
      </c>
      <c r="RH36">
        <v>0.28548215042829977</v>
      </c>
      <c r="RI36">
        <v>0.32799532520440405</v>
      </c>
      <c r="RJ36">
        <v>0.14460870617623439</v>
      </c>
      <c r="RK36">
        <v>0.27384608430876395</v>
      </c>
      <c r="RL36">
        <v>0.34445303201065397</v>
      </c>
      <c r="RM36">
        <v>0.24322108758352695</v>
      </c>
      <c r="RN36">
        <v>0.34677466275608165</v>
      </c>
      <c r="RO36">
        <v>0.11297446137033401</v>
      </c>
      <c r="RP36">
        <v>0.33725803761482237</v>
      </c>
      <c r="RQ36">
        <v>2.7706204417347918E-2</v>
      </c>
      <c r="RR36">
        <v>0.26569786670589818</v>
      </c>
      <c r="RS36">
        <v>0.23368245267048476</v>
      </c>
      <c r="RT36">
        <v>0.30135789885972625</v>
      </c>
      <c r="RU36">
        <v>0.32665763130208941</v>
      </c>
      <c r="RV36">
        <v>-7.5478474915027793E-3</v>
      </c>
      <c r="RW36">
        <v>0.3260409575144993</v>
      </c>
      <c r="RX36">
        <v>0.2327190249328967</v>
      </c>
      <c r="RY36">
        <v>0.31408655005944891</v>
      </c>
      <c r="RZ36">
        <v>0.17362138707395641</v>
      </c>
      <c r="SA36">
        <v>0.51121687094420187</v>
      </c>
      <c r="SB36">
        <v>0.22747969880439339</v>
      </c>
      <c r="SC36">
        <v>0.27865922122001646</v>
      </c>
      <c r="SD36">
        <v>0.34502588634351267</v>
      </c>
      <c r="SE36">
        <v>0.1843537519729696</v>
      </c>
      <c r="SF36">
        <v>0.24631816260663325</v>
      </c>
    </row>
    <row r="37" spans="1:500" x14ac:dyDescent="0.2">
      <c r="A37">
        <v>0.35433301847516557</v>
      </c>
      <c r="B37">
        <v>0.16632754879393613</v>
      </c>
      <c r="C37">
        <v>0.24213860698947681</v>
      </c>
      <c r="D37">
        <v>0.29634787453543393</v>
      </c>
      <c r="E37">
        <v>0.15407911079674957</v>
      </c>
      <c r="F37">
        <v>0.2119620093421079</v>
      </c>
      <c r="G37">
        <v>0.12964666340705006</v>
      </c>
      <c r="H37">
        <v>0.25566741343792526</v>
      </c>
      <c r="I37">
        <v>0.51350908863097422</v>
      </c>
      <c r="J37">
        <v>0.57088496206998829</v>
      </c>
      <c r="K37">
        <v>0.19020174833568743</v>
      </c>
      <c r="L37">
        <v>0.28213966644981409</v>
      </c>
      <c r="M37">
        <v>0.21491171893868594</v>
      </c>
      <c r="N37">
        <v>0.32891253242124802</v>
      </c>
      <c r="O37">
        <v>0.19143269484485498</v>
      </c>
      <c r="P37">
        <v>0.27511934960640499</v>
      </c>
      <c r="Q37">
        <v>0.27782335011435205</v>
      </c>
      <c r="R37">
        <v>0.28237807229598982</v>
      </c>
      <c r="S37">
        <v>0.19254178725387899</v>
      </c>
      <c r="T37">
        <v>0.35685773938749915</v>
      </c>
      <c r="U37">
        <v>0.13721642418969421</v>
      </c>
      <c r="V37">
        <v>0.219126990412781</v>
      </c>
      <c r="W37">
        <v>0.30375516318455337</v>
      </c>
      <c r="X37">
        <v>0.31241740900296716</v>
      </c>
      <c r="Y37">
        <v>0.3589528695723973</v>
      </c>
      <c r="Z37">
        <v>0.28519582330628762</v>
      </c>
      <c r="AA37">
        <v>0.23766822225153444</v>
      </c>
      <c r="AB37">
        <v>0.3244631570109166</v>
      </c>
      <c r="AC37">
        <v>0.19295016856486907</v>
      </c>
      <c r="AD37">
        <v>0.26170349330496973</v>
      </c>
      <c r="AE37">
        <v>0.23432793925022705</v>
      </c>
      <c r="AF37">
        <v>0.22937093846704809</v>
      </c>
      <c r="AG37">
        <v>0.39276027920860795</v>
      </c>
      <c r="AH37">
        <v>0.23536359905702992</v>
      </c>
      <c r="AI37">
        <v>0.38281866538310422</v>
      </c>
      <c r="AJ37">
        <v>0.20397166182957588</v>
      </c>
      <c r="AK37">
        <v>0.43952103980556129</v>
      </c>
      <c r="AL37">
        <v>0.22659810740007086</v>
      </c>
      <c r="AM37">
        <v>0.19724907717173917</v>
      </c>
      <c r="AN37">
        <v>0.2249170610579429</v>
      </c>
      <c r="AO37">
        <v>0.40301643268177284</v>
      </c>
      <c r="AP37">
        <v>0.28382581505721899</v>
      </c>
      <c r="AQ37">
        <v>0.35748101610662414</v>
      </c>
      <c r="AR37">
        <v>0.25099483893283175</v>
      </c>
      <c r="AS37">
        <v>0.34173082341877742</v>
      </c>
      <c r="AT37">
        <v>0.27743147613219915</v>
      </c>
      <c r="AU37">
        <v>0.37526531188488005</v>
      </c>
      <c r="AV37">
        <v>0.22674927451445254</v>
      </c>
      <c r="AW37">
        <v>0.27535655491957439</v>
      </c>
      <c r="AX37">
        <v>0.27907540599554775</v>
      </c>
      <c r="AY37">
        <v>0.21336273122725541</v>
      </c>
      <c r="AZ37">
        <v>0.32934952643555587</v>
      </c>
      <c r="BA37">
        <v>0.22361398252397774</v>
      </c>
      <c r="BB37">
        <v>0.14855265719089655</v>
      </c>
      <c r="BC37">
        <v>0.37843071724493055</v>
      </c>
      <c r="BD37">
        <v>0.20657341694314962</v>
      </c>
      <c r="BE37">
        <v>0.44771987988352774</v>
      </c>
      <c r="BF37">
        <v>0.22040635841987094</v>
      </c>
      <c r="BG37">
        <v>0.29896623702226205</v>
      </c>
      <c r="BH37">
        <v>0.25341421307385897</v>
      </c>
      <c r="BI37">
        <v>0.21231096426928414</v>
      </c>
      <c r="BJ37">
        <v>0.34784673873074351</v>
      </c>
      <c r="BK37">
        <v>0.23366144334287381</v>
      </c>
      <c r="BL37">
        <v>0.18296033333027734</v>
      </c>
      <c r="BM37">
        <v>0.19210929523834491</v>
      </c>
      <c r="BN37">
        <v>9.9260372661240381E-2</v>
      </c>
      <c r="BO37">
        <v>0.14885559168616308</v>
      </c>
      <c r="BP37">
        <v>0.17149884471874682</v>
      </c>
      <c r="BQ37">
        <v>0.42077431673388926</v>
      </c>
      <c r="BR37">
        <v>0.30273511030683292</v>
      </c>
      <c r="BS37">
        <v>0.10537668815087525</v>
      </c>
      <c r="BT37">
        <v>0.30603937731795011</v>
      </c>
      <c r="BU37">
        <v>0.40384359992314128</v>
      </c>
      <c r="BV37">
        <v>0.34007889000205321</v>
      </c>
      <c r="BW37">
        <v>0.24875544469833838</v>
      </c>
      <c r="BX37">
        <v>0.30804926965939811</v>
      </c>
      <c r="BY37">
        <v>0.28645498234110417</v>
      </c>
      <c r="BZ37">
        <v>0.22464544046525842</v>
      </c>
      <c r="CA37">
        <v>0.28314341208753174</v>
      </c>
      <c r="CB37">
        <v>0.3073619645132683</v>
      </c>
      <c r="CC37">
        <v>0.2295396133544389</v>
      </c>
      <c r="CD37">
        <v>0.29059592081322333</v>
      </c>
      <c r="CE37">
        <v>0.18292471751775591</v>
      </c>
      <c r="CF37">
        <v>0.26488670657128094</v>
      </c>
      <c r="CG37">
        <v>0.28179041138938626</v>
      </c>
      <c r="CH37">
        <v>3.9269738334417326E-2</v>
      </c>
      <c r="CI37">
        <v>0.11256507961517198</v>
      </c>
      <c r="CJ37">
        <v>0.18493821145822292</v>
      </c>
      <c r="CK37">
        <v>0.38401799785643814</v>
      </c>
      <c r="CL37">
        <v>0.33581279596402308</v>
      </c>
      <c r="CM37">
        <v>0.35456252036821095</v>
      </c>
      <c r="CN37">
        <v>0.37804134437320752</v>
      </c>
      <c r="CO37">
        <v>0.32528592229792846</v>
      </c>
      <c r="CP37">
        <v>2.9886372356861812E-2</v>
      </c>
      <c r="CQ37">
        <v>0.3017506732416339</v>
      </c>
      <c r="CR37">
        <v>0.27929850504589265</v>
      </c>
      <c r="CS37">
        <v>0.1651304172977805</v>
      </c>
      <c r="CT37">
        <v>0.35340420610592699</v>
      </c>
      <c r="CU37">
        <v>0.20976603438467717</v>
      </c>
      <c r="CV37">
        <v>0.23018630046718752</v>
      </c>
      <c r="CW37">
        <v>0.27034803126154</v>
      </c>
      <c r="CX37">
        <v>0.29438220182638614</v>
      </c>
      <c r="CY37">
        <v>0.2683884612619411</v>
      </c>
      <c r="CZ37">
        <v>0.23070032868273554</v>
      </c>
      <c r="DA37">
        <v>0.22015104506718924</v>
      </c>
      <c r="DB37">
        <v>0.35226970241493544</v>
      </c>
      <c r="DC37">
        <v>0.1312777875849977</v>
      </c>
      <c r="DD37">
        <v>0.19795098880277945</v>
      </c>
      <c r="DE37">
        <v>0.19657097611199131</v>
      </c>
      <c r="DF37">
        <v>0.42220375136677174</v>
      </c>
      <c r="DG37">
        <v>0.23411104295374824</v>
      </c>
      <c r="DH37">
        <v>0.42564207789693026</v>
      </c>
      <c r="DI37">
        <v>0.3046127439287491</v>
      </c>
      <c r="DJ37">
        <v>0.30908753062104805</v>
      </c>
      <c r="DK37">
        <v>0.29953468940076416</v>
      </c>
      <c r="DL37">
        <v>0.13664737154468892</v>
      </c>
      <c r="DM37">
        <v>0.40602136679664252</v>
      </c>
      <c r="DN37">
        <v>0.13378570103524251</v>
      </c>
      <c r="DO37">
        <v>0.36124428690383209</v>
      </c>
      <c r="DP37">
        <v>0.22349072780199347</v>
      </c>
      <c r="DQ37">
        <v>0.34576901627443729</v>
      </c>
      <c r="DR37">
        <v>0.27851635779226197</v>
      </c>
      <c r="DS37">
        <v>0.52843411496579651</v>
      </c>
      <c r="DT37">
        <v>0.21974506482221184</v>
      </c>
      <c r="DU37">
        <v>0.17438672686549833</v>
      </c>
      <c r="DV37">
        <v>0.11498735504429786</v>
      </c>
      <c r="DW37">
        <v>0.13758018569061531</v>
      </c>
      <c r="DX37">
        <v>0.2761483064372558</v>
      </c>
      <c r="DY37">
        <v>0.29695904588007832</v>
      </c>
      <c r="DZ37">
        <v>0.20332257365081458</v>
      </c>
      <c r="EA37">
        <v>0.12817080816458909</v>
      </c>
      <c r="EB37">
        <v>0.14139988153912125</v>
      </c>
      <c r="EC37">
        <v>0.1400564851050265</v>
      </c>
      <c r="ED37">
        <v>0.4664577990464866</v>
      </c>
      <c r="EE37">
        <v>0.26758160303726325</v>
      </c>
      <c r="EF37">
        <v>0.36310371244181877</v>
      </c>
      <c r="EG37">
        <v>8.8024984432570619E-2</v>
      </c>
      <c r="EH37">
        <v>0.13822046996066345</v>
      </c>
      <c r="EI37">
        <v>0.40714826711192725</v>
      </c>
      <c r="EJ37">
        <v>0.35036485671154222</v>
      </c>
      <c r="EK37">
        <v>0.27934812707682138</v>
      </c>
      <c r="EL37">
        <v>0.36960019671679473</v>
      </c>
      <c r="EM37">
        <v>0.25246729266510809</v>
      </c>
      <c r="EN37">
        <v>0.16871540894354692</v>
      </c>
      <c r="EO37">
        <v>0.25497710695927961</v>
      </c>
      <c r="EP37">
        <v>0.39757921869605778</v>
      </c>
      <c r="EQ37">
        <v>0.19168840837520545</v>
      </c>
      <c r="ER37">
        <v>0.39268584616221486</v>
      </c>
      <c r="ES37">
        <v>0.21916820871266535</v>
      </c>
      <c r="ET37">
        <v>0.23349036738947032</v>
      </c>
      <c r="EU37">
        <v>0.14100050422567872</v>
      </c>
      <c r="EV37">
        <v>0.21241981259519233</v>
      </c>
      <c r="EW37">
        <v>0.29493464709813705</v>
      </c>
      <c r="EX37">
        <v>0.30873797542736864</v>
      </c>
      <c r="EY37">
        <v>0.32924888175185768</v>
      </c>
      <c r="EZ37">
        <v>0.22241725120549088</v>
      </c>
      <c r="FA37">
        <v>0.45398826288729904</v>
      </c>
      <c r="FB37">
        <v>0.20085587850045411</v>
      </c>
      <c r="FC37">
        <v>0.35783377272165379</v>
      </c>
      <c r="FD37">
        <v>0.24142108842935411</v>
      </c>
      <c r="FE37">
        <v>0.22096840795567257</v>
      </c>
      <c r="FF37">
        <v>0.32734623702564275</v>
      </c>
      <c r="FG37">
        <v>0.35487385859452186</v>
      </c>
      <c r="FH37">
        <v>0.25793682099757714</v>
      </c>
      <c r="FI37">
        <v>0.28185874172633046</v>
      </c>
      <c r="FJ37">
        <v>0.17548501447746528</v>
      </c>
      <c r="FK37">
        <v>0.49366027625948189</v>
      </c>
      <c r="FL37">
        <v>0.31268312697503714</v>
      </c>
      <c r="FM37">
        <v>0.30054073606007731</v>
      </c>
      <c r="FN37">
        <v>0.32873785486882551</v>
      </c>
      <c r="FO37">
        <v>0.31986811692914924</v>
      </c>
      <c r="FP37">
        <v>0.40194355635177342</v>
      </c>
      <c r="FQ37">
        <v>0.20460454281275159</v>
      </c>
      <c r="FR37">
        <v>0.17322701198137364</v>
      </c>
      <c r="FS37">
        <v>0.1524687958575785</v>
      </c>
      <c r="FT37">
        <v>0.30409941602412144</v>
      </c>
      <c r="FU37">
        <v>0.34321168088209814</v>
      </c>
      <c r="FV37">
        <v>0.21201143128420225</v>
      </c>
      <c r="FW37">
        <v>0.17137378919725305</v>
      </c>
      <c r="FX37">
        <v>0.3216032873009797</v>
      </c>
      <c r="FY37">
        <v>0.21150600688853299</v>
      </c>
      <c r="FZ37">
        <v>0.31161045073387211</v>
      </c>
      <c r="GA37">
        <v>0.30349794898794497</v>
      </c>
      <c r="GB37">
        <v>0.30345322913345879</v>
      </c>
      <c r="GC37">
        <v>0.27243285687146707</v>
      </c>
      <c r="GD37">
        <v>0.22929360413255634</v>
      </c>
      <c r="GE37">
        <v>0.28225611815142909</v>
      </c>
      <c r="GF37">
        <v>0.10054494297802447</v>
      </c>
      <c r="GG37">
        <v>0.41383363524656741</v>
      </c>
      <c r="GH37">
        <v>0.31021142960381692</v>
      </c>
      <c r="GI37">
        <v>0.16425422829198649</v>
      </c>
      <c r="GJ37">
        <v>0.20300093084953258</v>
      </c>
      <c r="GK37">
        <v>0.23333890014183706</v>
      </c>
      <c r="GL37">
        <v>0.24228787325993179</v>
      </c>
      <c r="GM37">
        <v>0.27451508132654706</v>
      </c>
      <c r="GN37">
        <v>0.30225609763730316</v>
      </c>
      <c r="GO37">
        <v>0.21157383700339122</v>
      </c>
      <c r="GP37">
        <v>0.38209994628997518</v>
      </c>
      <c r="GQ37">
        <v>0.34008609320009126</v>
      </c>
      <c r="GR37">
        <v>0.34130563464569857</v>
      </c>
      <c r="GS37">
        <v>0.32342689693761056</v>
      </c>
      <c r="GT37">
        <v>0.33593164873165077</v>
      </c>
      <c r="GU37">
        <v>0.28098465365329756</v>
      </c>
      <c r="GV37">
        <v>0.23029174728291107</v>
      </c>
      <c r="GW37">
        <v>0.35550693966653196</v>
      </c>
      <c r="GX37">
        <v>0.38988660336909814</v>
      </c>
      <c r="GY37">
        <v>0.28905443643308243</v>
      </c>
      <c r="GZ37">
        <v>0.23039619365446268</v>
      </c>
      <c r="HA37">
        <v>0.15893926858408375</v>
      </c>
      <c r="HB37">
        <v>0.32002398613113908</v>
      </c>
      <c r="HC37">
        <v>0.37917144610984249</v>
      </c>
      <c r="HD37">
        <v>0.31910457793711683</v>
      </c>
      <c r="HE37">
        <v>0.43303816157132385</v>
      </c>
      <c r="HF37">
        <v>0.20937025867025366</v>
      </c>
      <c r="HG37">
        <v>0.1571876909278333</v>
      </c>
      <c r="HH37">
        <v>0.24238321558951864</v>
      </c>
      <c r="HI37">
        <v>0.26748716110743115</v>
      </c>
      <c r="HJ37">
        <v>0.30512897312147541</v>
      </c>
      <c r="HK37">
        <v>0.30945589416516012</v>
      </c>
      <c r="HL37">
        <v>0.32846653440939261</v>
      </c>
      <c r="HM37">
        <v>0.25458023075626696</v>
      </c>
      <c r="HN37">
        <v>7.6772788741812092E-2</v>
      </c>
      <c r="HO37">
        <v>0.30777274689027107</v>
      </c>
      <c r="HP37">
        <v>0.28713218300109727</v>
      </c>
      <c r="HQ37">
        <v>0.31856894012745468</v>
      </c>
      <c r="HR37">
        <v>0.26369707840641493</v>
      </c>
      <c r="HS37">
        <v>0.51742122552096836</v>
      </c>
      <c r="HT37">
        <v>0.31071805453249252</v>
      </c>
      <c r="HU37">
        <v>0.25373575583072377</v>
      </c>
      <c r="HV37">
        <v>0.25477121554869225</v>
      </c>
      <c r="HW37">
        <v>0.24720685716457663</v>
      </c>
      <c r="HX37">
        <v>0.2998616345561575</v>
      </c>
      <c r="HY37">
        <v>0.24448694959429557</v>
      </c>
      <c r="HZ37">
        <v>0.33042460374273358</v>
      </c>
      <c r="IA37">
        <v>0.18635864209355785</v>
      </c>
      <c r="IB37">
        <v>0.38329607734195886</v>
      </c>
      <c r="IC37">
        <v>0.30273521035125012</v>
      </c>
      <c r="ID37">
        <v>0.11051657012868671</v>
      </c>
      <c r="IE37">
        <v>0.38453382687149568</v>
      </c>
      <c r="IF37">
        <v>0.1747570912979543</v>
      </c>
      <c r="IG37">
        <v>0.17357856806339694</v>
      </c>
      <c r="IH37">
        <v>0.17926609318093395</v>
      </c>
      <c r="II37">
        <v>0.39201434803400187</v>
      </c>
      <c r="IJ37">
        <v>0.26635785972613374</v>
      </c>
      <c r="IK37">
        <v>0.2952712965619983</v>
      </c>
      <c r="IL37">
        <v>0.16731458701398222</v>
      </c>
      <c r="IM37">
        <v>0.22610668922280891</v>
      </c>
      <c r="IN37">
        <v>0.31269913408178834</v>
      </c>
      <c r="IO37">
        <v>0.31607783413929863</v>
      </c>
      <c r="IP37">
        <v>0.26329319909419863</v>
      </c>
      <c r="IQ37">
        <v>0.21173851011409422</v>
      </c>
      <c r="IR37">
        <v>0.17399275195058433</v>
      </c>
      <c r="IS37">
        <v>0.48501643861383198</v>
      </c>
      <c r="IT37">
        <v>0.40195796274784951</v>
      </c>
      <c r="IU37">
        <v>0.28479254426057449</v>
      </c>
      <c r="IV37">
        <v>0.19997908922815694</v>
      </c>
      <c r="IW37">
        <v>7.4342909936979396E-2</v>
      </c>
      <c r="IX37">
        <v>0.29931989403704645</v>
      </c>
      <c r="IY37">
        <v>0.32141950570659245</v>
      </c>
      <c r="IZ37">
        <v>0.29883737981291486</v>
      </c>
      <c r="JA37">
        <v>0.19777891240520401</v>
      </c>
      <c r="JB37">
        <v>0.30353066351236774</v>
      </c>
      <c r="JC37">
        <v>0.41721873814677818</v>
      </c>
      <c r="JD37">
        <v>0.32055682269711977</v>
      </c>
      <c r="JE37">
        <v>0.36959439414059742</v>
      </c>
      <c r="JF37">
        <v>0.19573840647209434</v>
      </c>
      <c r="JG37">
        <v>0.24903126715654506</v>
      </c>
      <c r="JH37">
        <v>0.19837077517732976</v>
      </c>
      <c r="JI37">
        <v>0.28917989213224499</v>
      </c>
      <c r="JJ37">
        <v>0.29602132955770938</v>
      </c>
      <c r="JK37">
        <v>0.26479166437494567</v>
      </c>
      <c r="JL37">
        <v>0.22979872839497401</v>
      </c>
      <c r="JM37">
        <v>0.28588642991818486</v>
      </c>
      <c r="JN37">
        <v>0.39745036148671059</v>
      </c>
      <c r="JO37">
        <v>0.37140639862483366</v>
      </c>
      <c r="JP37">
        <v>0.14562855896512045</v>
      </c>
      <c r="JQ37">
        <v>0.400388465930894</v>
      </c>
      <c r="JR37">
        <v>0.30341711309885139</v>
      </c>
      <c r="JS37">
        <v>0.45299102013669906</v>
      </c>
      <c r="JT37">
        <v>9.3627471795491857E-2</v>
      </c>
      <c r="JU37">
        <v>0.29010960490123833</v>
      </c>
      <c r="JV37">
        <v>0.22402376445680855</v>
      </c>
      <c r="JW37">
        <v>0.30037886419305576</v>
      </c>
      <c r="JX37">
        <v>0.20477381796664557</v>
      </c>
      <c r="JY37">
        <v>0.16278737704707308</v>
      </c>
      <c r="JZ37">
        <v>0.35749222108134998</v>
      </c>
      <c r="KA37">
        <v>0.40078144040163605</v>
      </c>
      <c r="KB37">
        <v>0.2076692034446867</v>
      </c>
      <c r="KC37">
        <v>0.34538984793326816</v>
      </c>
      <c r="KD37">
        <v>4.3742123960703594E-2</v>
      </c>
      <c r="KE37">
        <v>0.27646484697326085</v>
      </c>
      <c r="KF37">
        <v>0.30023900209781712</v>
      </c>
      <c r="KG37">
        <v>0.21738461684291249</v>
      </c>
      <c r="KH37">
        <v>0.23564572431351988</v>
      </c>
      <c r="KI37">
        <v>0.51144097043871872</v>
      </c>
      <c r="KJ37">
        <v>0.31315063453658948</v>
      </c>
      <c r="KK37">
        <v>0.36888828064403495</v>
      </c>
      <c r="KL37">
        <v>0.2717407495933119</v>
      </c>
      <c r="KM37">
        <v>0.30470878656925632</v>
      </c>
      <c r="KN37">
        <v>0.24374822161772752</v>
      </c>
      <c r="KO37">
        <v>0.26224933564518577</v>
      </c>
      <c r="KP37">
        <v>0.36219791028853504</v>
      </c>
      <c r="KQ37">
        <v>0.24896463757469317</v>
      </c>
      <c r="KR37">
        <v>0.20987428244408218</v>
      </c>
      <c r="KS37">
        <v>0.43287088730577378</v>
      </c>
      <c r="KT37">
        <v>0.13420908900881184</v>
      </c>
      <c r="KU37">
        <v>6.4410500197857601E-2</v>
      </c>
      <c r="KV37">
        <v>0.41856053387019782</v>
      </c>
      <c r="KW37">
        <v>0.29138066922170108</v>
      </c>
      <c r="KX37">
        <v>0.39241852747946976</v>
      </c>
      <c r="KY37">
        <v>0.35305104931322856</v>
      </c>
      <c r="KZ37">
        <v>0.25842573806440922</v>
      </c>
      <c r="LA37">
        <v>0.28847517925752325</v>
      </c>
      <c r="LB37">
        <v>0.25319211446768602</v>
      </c>
      <c r="LC37">
        <v>0.28334610207676886</v>
      </c>
      <c r="LD37">
        <v>0.36963801350649444</v>
      </c>
      <c r="LE37">
        <v>0.38329387636478057</v>
      </c>
      <c r="LF37">
        <v>0.28698771886266766</v>
      </c>
      <c r="LG37">
        <v>0.43816523786373435</v>
      </c>
      <c r="LH37">
        <v>0.31329459845293312</v>
      </c>
      <c r="LI37">
        <v>0.26240110302607061</v>
      </c>
      <c r="LJ37">
        <v>0.24433258105856365</v>
      </c>
      <c r="LK37">
        <v>0.24592949004583059</v>
      </c>
      <c r="LL37">
        <v>0.15662944307988508</v>
      </c>
      <c r="LM37">
        <v>0.17995179761638863</v>
      </c>
      <c r="LN37">
        <v>0.27592440703157334</v>
      </c>
      <c r="LO37">
        <v>0.30063827936684245</v>
      </c>
      <c r="LP37">
        <v>0.3101355959355831</v>
      </c>
      <c r="LQ37">
        <v>0.42931530871866269</v>
      </c>
      <c r="LR37">
        <v>0.29456828444236888</v>
      </c>
      <c r="LS37">
        <v>0.1212629412461072</v>
      </c>
      <c r="LT37">
        <v>0.30906422027184161</v>
      </c>
      <c r="LU37">
        <v>0.12178677381454034</v>
      </c>
      <c r="LV37">
        <v>0.3152342596135102</v>
      </c>
      <c r="LW37">
        <v>0.11278357662232591</v>
      </c>
      <c r="LX37">
        <v>0.31257427864912896</v>
      </c>
      <c r="LY37">
        <v>0.23658484125772955</v>
      </c>
      <c r="LZ37">
        <v>0.13159913025302811</v>
      </c>
      <c r="MA37">
        <v>0.2866994908967288</v>
      </c>
      <c r="MB37">
        <v>0.27261443748867603</v>
      </c>
      <c r="MC37">
        <v>0.17457060850430278</v>
      </c>
      <c r="MD37">
        <v>9.19243156371638E-2</v>
      </c>
      <c r="ME37">
        <v>0.30089309249743817</v>
      </c>
      <c r="MF37">
        <v>0.33585401426390743</v>
      </c>
      <c r="MG37">
        <v>0.18376409017802214</v>
      </c>
      <c r="MH37">
        <v>0.35600315997581927</v>
      </c>
      <c r="MI37">
        <v>0.36293183613307772</v>
      </c>
      <c r="MJ37">
        <v>0.32107345206751486</v>
      </c>
      <c r="MK37">
        <v>0.31755549018126911</v>
      </c>
      <c r="ML37">
        <v>0.37096360203432849</v>
      </c>
      <c r="MM37">
        <v>0.17998181094154714</v>
      </c>
      <c r="MN37">
        <v>0.40089389032656325</v>
      </c>
      <c r="MO37">
        <v>0.44421992599237708</v>
      </c>
      <c r="MP37">
        <v>0.41451593817183746</v>
      </c>
      <c r="MQ37">
        <v>0.31975606718189081</v>
      </c>
      <c r="MR37">
        <v>0.33154750228133051</v>
      </c>
      <c r="MS37">
        <v>0.21896651916760018</v>
      </c>
      <c r="MT37">
        <v>0.1824807203942444</v>
      </c>
      <c r="MU37">
        <v>0.22042796801398507</v>
      </c>
      <c r="MV37">
        <v>0.13347156156525014</v>
      </c>
      <c r="MW37">
        <v>0.23665257132817058</v>
      </c>
      <c r="MX37">
        <v>0.38243249393273143</v>
      </c>
      <c r="MY37">
        <v>0.30629629138130693</v>
      </c>
      <c r="MZ37">
        <v>0.32405897756544871</v>
      </c>
      <c r="NA37">
        <v>0.16949875673018394</v>
      </c>
      <c r="NB37">
        <v>0.21300747350179589</v>
      </c>
      <c r="NC37">
        <v>0.25246679244302211</v>
      </c>
      <c r="ND37">
        <v>0.15247199727892874</v>
      </c>
      <c r="NE37">
        <v>0.3294373654338531</v>
      </c>
      <c r="NF37">
        <v>0.27912562829297966</v>
      </c>
      <c r="NG37">
        <v>0.13456204571267588</v>
      </c>
      <c r="NH37">
        <v>0.27366040187044999</v>
      </c>
      <c r="NI37">
        <v>0.31299446520134805</v>
      </c>
      <c r="NJ37">
        <v>0.25614062353125772</v>
      </c>
      <c r="NK37">
        <v>0.32021317012405487</v>
      </c>
      <c r="NL37">
        <v>0.44637128113973884</v>
      </c>
      <c r="NM37">
        <v>0.24387037585112264</v>
      </c>
      <c r="NN37">
        <v>0.25435723175033925</v>
      </c>
      <c r="NO37">
        <v>0.19802061971714718</v>
      </c>
      <c r="NP37">
        <v>0.14726108376490882</v>
      </c>
      <c r="NQ37">
        <v>0.5015293699383736</v>
      </c>
      <c r="NR37">
        <v>0.27994839357999152</v>
      </c>
      <c r="NS37">
        <v>0.19402164427302776</v>
      </c>
      <c r="NT37">
        <v>0.29456468284334986</v>
      </c>
      <c r="NU37">
        <v>0.33765101208556442</v>
      </c>
      <c r="NV37">
        <v>0.37974289982086046</v>
      </c>
      <c r="NW37">
        <v>0.18892157997325992</v>
      </c>
      <c r="NX37">
        <v>0.36517643267726524</v>
      </c>
      <c r="NY37">
        <v>0.33035017069634048</v>
      </c>
      <c r="NZ37">
        <v>0.33131840056595391</v>
      </c>
      <c r="OA37">
        <v>0.35827676940099334</v>
      </c>
      <c r="OB37">
        <v>0.2287998849336989</v>
      </c>
      <c r="OC37">
        <v>0.25079004801083354</v>
      </c>
      <c r="OD37">
        <v>0.26274035364477893</v>
      </c>
      <c r="OE37">
        <v>0.19506810887688769</v>
      </c>
      <c r="OF37">
        <v>6.6773149154335243E-2</v>
      </c>
      <c r="OG37">
        <v>0.34151852916548958</v>
      </c>
      <c r="OH37">
        <v>0.18486177752348593</v>
      </c>
      <c r="OI37">
        <v>0.18071633705259299</v>
      </c>
      <c r="OJ37">
        <v>0.14604314302997662</v>
      </c>
      <c r="OK37">
        <v>8.8586033524200303E-2</v>
      </c>
      <c r="OL37">
        <v>0.24731500517956445</v>
      </c>
      <c r="OM37">
        <v>0.30471198799060656</v>
      </c>
      <c r="ON37">
        <v>0.29257119778632185</v>
      </c>
      <c r="OO37">
        <v>0.21466180798453277</v>
      </c>
      <c r="OP37">
        <v>0.3669658271232154</v>
      </c>
      <c r="OQ37">
        <v>0.35686014045351183</v>
      </c>
      <c r="OR37">
        <v>0.18791373251443727</v>
      </c>
      <c r="OS37">
        <v>0.32661891411263494</v>
      </c>
      <c r="OT37">
        <v>0.30035125193390994</v>
      </c>
      <c r="OU37">
        <v>0.21414737959131597</v>
      </c>
      <c r="OV37">
        <v>0.21411316440063527</v>
      </c>
      <c r="OW37">
        <v>0.15536168022518976</v>
      </c>
      <c r="OX37">
        <v>0.13568454407360403</v>
      </c>
      <c r="OY37">
        <v>0.44438880096860228</v>
      </c>
      <c r="OZ37">
        <v>0.30699330083590465</v>
      </c>
      <c r="PA37">
        <v>0.38874889825675635</v>
      </c>
      <c r="PB37">
        <v>0.19049747963291591</v>
      </c>
      <c r="PC37">
        <v>0.36243841706747187</v>
      </c>
      <c r="PD37">
        <v>0.31637376552536151</v>
      </c>
      <c r="PE37">
        <v>0.36055558113586156</v>
      </c>
      <c r="PF37">
        <v>0.22617491951533591</v>
      </c>
      <c r="PG37">
        <v>0.23210775354383512</v>
      </c>
      <c r="PH37">
        <v>0.32463023118763229</v>
      </c>
      <c r="PI37">
        <v>0.27735104042077435</v>
      </c>
      <c r="PJ37">
        <v>0.3420769771022722</v>
      </c>
      <c r="PK37">
        <v>0.12276920999139546</v>
      </c>
      <c r="PL37">
        <v>0.33432253432548603</v>
      </c>
      <c r="PM37">
        <v>0.13414145898278801</v>
      </c>
      <c r="PN37">
        <v>0.24102371200425549</v>
      </c>
      <c r="PO37">
        <v>0.23877191226202993</v>
      </c>
      <c r="PP37">
        <v>0.19949407389359547</v>
      </c>
      <c r="PQ37">
        <v>0.29250736944815142</v>
      </c>
      <c r="PR37">
        <v>0.28957916940127032</v>
      </c>
      <c r="PS37">
        <v>0.1733624721222557</v>
      </c>
      <c r="PT37">
        <v>0.37711573342531918</v>
      </c>
      <c r="PU37">
        <v>0.23452892848437185</v>
      </c>
      <c r="PV37">
        <v>0.28634333277151452</v>
      </c>
      <c r="PW37">
        <v>0.49530260541215537</v>
      </c>
      <c r="PX37">
        <v>0.20238855897188185</v>
      </c>
      <c r="PY37">
        <v>0.3609105387280695</v>
      </c>
      <c r="PZ37">
        <v>0.34399722964591345</v>
      </c>
      <c r="QA37">
        <v>0.28363232915436382</v>
      </c>
      <c r="QB37">
        <v>0.23188205333864315</v>
      </c>
      <c r="QC37">
        <v>0.38787591067231258</v>
      </c>
      <c r="QD37">
        <v>0.17527652191203086</v>
      </c>
      <c r="QE37">
        <v>0.35832459063241257</v>
      </c>
      <c r="QF37">
        <v>0.26382463503833858</v>
      </c>
      <c r="QG37">
        <v>0.31522385499412192</v>
      </c>
      <c r="QH37">
        <v>0.23305917595135978</v>
      </c>
      <c r="QI37">
        <v>0.30232792952884918</v>
      </c>
      <c r="QJ37">
        <v>0.23035427504365796</v>
      </c>
      <c r="QK37">
        <v>0.19163158314623868</v>
      </c>
      <c r="QL37">
        <v>0.40976382835507391</v>
      </c>
      <c r="QM37">
        <v>0.24218572790997567</v>
      </c>
      <c r="QN37">
        <v>0.13956266586175187</v>
      </c>
      <c r="QO37">
        <v>0.39529340385198591</v>
      </c>
      <c r="QP37">
        <v>0.23365824192152357</v>
      </c>
      <c r="QQ37">
        <v>0.40215645087156443</v>
      </c>
      <c r="QR37">
        <v>0.22265195540823041</v>
      </c>
      <c r="QS37">
        <v>0.30130607585161923</v>
      </c>
      <c r="QT37">
        <v>0.14096728947916998</v>
      </c>
      <c r="QU37">
        <v>0.23913987562847322</v>
      </c>
      <c r="QV37">
        <v>0.3378805139786098</v>
      </c>
      <c r="QW37">
        <v>0.30169774974493774</v>
      </c>
      <c r="QX37">
        <v>0.34436339221284723</v>
      </c>
      <c r="QY37">
        <v>0.31570126695297657</v>
      </c>
      <c r="QZ37">
        <v>0.32988096237969583</v>
      </c>
      <c r="RA37">
        <v>0.41168628187589346</v>
      </c>
      <c r="RB37">
        <v>0.27967917405331971</v>
      </c>
      <c r="RC37">
        <v>0.36891489245900883</v>
      </c>
      <c r="RD37">
        <v>0.28296103111498522</v>
      </c>
      <c r="RE37">
        <v>0.44825291653834282</v>
      </c>
      <c r="RF37">
        <v>0.22030681422476189</v>
      </c>
      <c r="RG37">
        <v>0.14536204063771291</v>
      </c>
      <c r="RH37">
        <v>0.19516595231690442</v>
      </c>
      <c r="RI37">
        <v>0.22337507645571603</v>
      </c>
      <c r="RJ37">
        <v>0.12638121362980453</v>
      </c>
      <c r="RK37">
        <v>0.44964313375968484</v>
      </c>
      <c r="RL37">
        <v>8.8942992004752142E-2</v>
      </c>
      <c r="RM37">
        <v>0.3545315065988805</v>
      </c>
      <c r="RN37">
        <v>0.25463135345345361</v>
      </c>
      <c r="RO37">
        <v>0.36497434295453129</v>
      </c>
      <c r="RP37">
        <v>0.24551420567005405</v>
      </c>
      <c r="RQ37">
        <v>0.25631129930699242</v>
      </c>
      <c r="RR37">
        <v>0.29303560397094114</v>
      </c>
      <c r="RS37">
        <v>0.20839662640211171</v>
      </c>
      <c r="RT37">
        <v>0.34698815754237583</v>
      </c>
      <c r="RU37">
        <v>0.37940675057908518</v>
      </c>
      <c r="RV37">
        <v>0.32973279659783</v>
      </c>
      <c r="RW37">
        <v>0.17227779055102727</v>
      </c>
      <c r="RX37">
        <v>0.32136958354241213</v>
      </c>
      <c r="RY37">
        <v>0.26222532498505896</v>
      </c>
      <c r="RZ37">
        <v>0.10503693731008096</v>
      </c>
      <c r="SA37">
        <v>0.42866582036223261</v>
      </c>
      <c r="SB37">
        <v>0.24012431269367224</v>
      </c>
      <c r="SC37">
        <v>0.12446596330702303</v>
      </c>
      <c r="SD37">
        <v>0.27897526153393554</v>
      </c>
      <c r="SE37">
        <v>0.31429744369089602</v>
      </c>
      <c r="SF37">
        <v>0.16886407494749872</v>
      </c>
    </row>
    <row r="38" spans="1:500" x14ac:dyDescent="0.2">
      <c r="A38">
        <v>0.25873537553562781</v>
      </c>
      <c r="B38">
        <v>0.12292367857154457</v>
      </c>
      <c r="C38">
        <v>0.34493944796705617</v>
      </c>
      <c r="D38">
        <v>0.31015380401951259</v>
      </c>
      <c r="E38">
        <v>0.19671644069459288</v>
      </c>
      <c r="F38">
        <v>0.41410695659434421</v>
      </c>
      <c r="G38">
        <v>0.39682808521175755</v>
      </c>
      <c r="H38">
        <v>0.33576277375542557</v>
      </c>
      <c r="I38">
        <v>8.4450597495026869E-2</v>
      </c>
      <c r="J38">
        <v>0.30000709913875906</v>
      </c>
      <c r="K38">
        <v>0.33315861757583914</v>
      </c>
      <c r="L38">
        <v>0.15006052664685993</v>
      </c>
      <c r="M38">
        <v>0.22415122104431501</v>
      </c>
      <c r="N38">
        <v>0.20202879924764855</v>
      </c>
      <c r="O38">
        <v>0.15423317919922991</v>
      </c>
      <c r="P38">
        <v>0.23651791154262608</v>
      </c>
      <c r="Q38">
        <v>0.21457096765371969</v>
      </c>
      <c r="R38">
        <v>0.15918377713970838</v>
      </c>
      <c r="S38">
        <v>0.24724807546446098</v>
      </c>
      <c r="T38">
        <v>0.3141349715573713</v>
      </c>
      <c r="U38">
        <v>0.23699352270197122</v>
      </c>
      <c r="V38">
        <v>0.22702869857167823</v>
      </c>
      <c r="W38">
        <v>0.30145094016771762</v>
      </c>
      <c r="X38">
        <v>0.23191046595312653</v>
      </c>
      <c r="Y38">
        <v>0.38278304957058279</v>
      </c>
      <c r="Z38">
        <v>0.13983958880854769</v>
      </c>
      <c r="AA38">
        <v>0.20536718140502924</v>
      </c>
      <c r="AB38">
        <v>0.18744452419779262</v>
      </c>
      <c r="AC38">
        <v>0.1669472239140421</v>
      </c>
      <c r="AD38">
        <v>0.332550647652545</v>
      </c>
      <c r="AE38">
        <v>0.35500871846890075</v>
      </c>
      <c r="AF38">
        <v>0.32735544111202469</v>
      </c>
      <c r="AG38">
        <v>0.24626543919877147</v>
      </c>
      <c r="AH38">
        <v>0.40016436643637715</v>
      </c>
      <c r="AI38">
        <v>0.17786046911934389</v>
      </c>
      <c r="AJ38">
        <v>0.36875242032548411</v>
      </c>
      <c r="AK38">
        <v>0.18011967214844188</v>
      </c>
      <c r="AL38">
        <v>0.22562907717511987</v>
      </c>
      <c r="AM38">
        <v>0.19636508470140396</v>
      </c>
      <c r="AN38">
        <v>0.30458533175843766</v>
      </c>
      <c r="AO38">
        <v>0.33258796422015874</v>
      </c>
      <c r="AP38">
        <v>5.7152877996861917E-2</v>
      </c>
      <c r="AQ38">
        <v>0.1798157372090034</v>
      </c>
      <c r="AR38">
        <v>0.20600026247703934</v>
      </c>
      <c r="AS38">
        <v>0.33582480129408648</v>
      </c>
      <c r="AT38">
        <v>0.27203768142354673</v>
      </c>
      <c r="AU38">
        <v>0.21099778124918228</v>
      </c>
      <c r="AV38">
        <v>0.18940339388647115</v>
      </c>
      <c r="AW38">
        <v>0.26722954673315397</v>
      </c>
      <c r="AX38">
        <v>0.11186196745112537</v>
      </c>
      <c r="AY38">
        <v>0.41182634405996649</v>
      </c>
      <c r="AZ38">
        <v>0.23519652488031423</v>
      </c>
      <c r="BA38">
        <v>5.6887160024791938E-2</v>
      </c>
      <c r="BB38">
        <v>5.1211039970815164E-2</v>
      </c>
      <c r="BC38">
        <v>0.23415906427400185</v>
      </c>
      <c r="BD38">
        <v>0.23798916474189608</v>
      </c>
      <c r="BE38">
        <v>0.34632406270103527</v>
      </c>
      <c r="BF38">
        <v>0.10952973199747501</v>
      </c>
      <c r="BG38">
        <v>0.35490967449587768</v>
      </c>
      <c r="BH38">
        <v>0.16843768564141354</v>
      </c>
      <c r="BI38">
        <v>0.20372615282977929</v>
      </c>
      <c r="BJ38">
        <v>0.29336515028118154</v>
      </c>
      <c r="BK38">
        <v>0.23169116859063504</v>
      </c>
      <c r="BL38">
        <v>0.27697847501114009</v>
      </c>
      <c r="BM38">
        <v>0.28491669938231351</v>
      </c>
      <c r="BN38">
        <v>0.26890288965515791</v>
      </c>
      <c r="BO38">
        <v>0.27402066181676926</v>
      </c>
      <c r="BP38">
        <v>0.14350281518856062</v>
      </c>
      <c r="BQ38">
        <v>0.18637004715711808</v>
      </c>
      <c r="BR38">
        <v>0.26087252437574787</v>
      </c>
      <c r="BS38">
        <v>0.1992965862140525</v>
      </c>
      <c r="BT38">
        <v>0.26462599082007071</v>
      </c>
      <c r="BU38">
        <v>0.31638517058892174</v>
      </c>
      <c r="BV38">
        <v>0.29006408469141459</v>
      </c>
      <c r="BW38">
        <v>0.41132212019730358</v>
      </c>
      <c r="BX38">
        <v>0.20578356626939492</v>
      </c>
      <c r="BY38">
        <v>0.37471986972233279</v>
      </c>
      <c r="BZ38">
        <v>0.27477089490131473</v>
      </c>
      <c r="CA38">
        <v>0.14321388691170139</v>
      </c>
      <c r="CB38">
        <v>0.13940699674859641</v>
      </c>
      <c r="CC38">
        <v>0.3519829751152545</v>
      </c>
      <c r="CD38">
        <v>0.21031527823507784</v>
      </c>
      <c r="CE38">
        <v>0.13831691277883945</v>
      </c>
      <c r="CF38">
        <v>0.25322402863677124</v>
      </c>
      <c r="CG38">
        <v>0.42519387890789656</v>
      </c>
      <c r="CH38">
        <v>0.33915728083085267</v>
      </c>
      <c r="CI38">
        <v>0.14287653713691978</v>
      </c>
      <c r="CJ38">
        <v>0.30438264176920055</v>
      </c>
      <c r="CK38">
        <v>0.29317146428949198</v>
      </c>
      <c r="CL38">
        <v>0.19085023624794556</v>
      </c>
      <c r="CM38">
        <v>0.18268060913980005</v>
      </c>
      <c r="CN38">
        <v>0.34927617336362599</v>
      </c>
      <c r="CO38">
        <v>0.35038106390712781</v>
      </c>
      <c r="CP38">
        <v>0.23292831785366869</v>
      </c>
      <c r="CQ38">
        <v>0.25424708284700753</v>
      </c>
      <c r="CR38">
        <v>0.39301519238362087</v>
      </c>
      <c r="CS38">
        <v>0.25148775777635163</v>
      </c>
      <c r="CT38">
        <v>0.31275976099860853</v>
      </c>
      <c r="CU38">
        <v>0.33297493602586908</v>
      </c>
      <c r="CV38">
        <v>0.25863413058542645</v>
      </c>
      <c r="CW38">
        <v>0.24130063495105131</v>
      </c>
      <c r="CX38">
        <v>0.27480801138009409</v>
      </c>
      <c r="CY38">
        <v>0.38149427738827651</v>
      </c>
      <c r="CZ38">
        <v>0.36110982720712198</v>
      </c>
      <c r="DA38">
        <v>0.26184515619971788</v>
      </c>
      <c r="DB38">
        <v>0.16720513842157086</v>
      </c>
      <c r="DC38">
        <v>0.45345202481113372</v>
      </c>
      <c r="DD38">
        <v>0.35406469934824852</v>
      </c>
      <c r="DE38">
        <v>0.26705787051324731</v>
      </c>
      <c r="DF38">
        <v>0.41548636901862918</v>
      </c>
      <c r="DG38">
        <v>0.43800836821757255</v>
      </c>
      <c r="DH38">
        <v>0.36373139111530034</v>
      </c>
      <c r="DI38">
        <v>0.2726351466830354</v>
      </c>
      <c r="DJ38">
        <v>0.32035833457340485</v>
      </c>
      <c r="DK38">
        <v>0.2054123014371842</v>
      </c>
      <c r="DL38">
        <v>0.35896967703448607</v>
      </c>
      <c r="DM38">
        <v>0.22778943632002918</v>
      </c>
      <c r="DN38">
        <v>0.34489282726864329</v>
      </c>
      <c r="DO38">
        <v>0.21218690919196231</v>
      </c>
      <c r="DP38">
        <v>0.14054990417063234</v>
      </c>
      <c r="DQ38">
        <v>0.17888172253007067</v>
      </c>
      <c r="DR38">
        <v>0.22161369444658047</v>
      </c>
      <c r="DS38">
        <v>0.26907256498672066</v>
      </c>
      <c r="DT38">
        <v>0.25931583324419333</v>
      </c>
      <c r="DU38">
        <v>0.13205973474979399</v>
      </c>
      <c r="DV38">
        <v>0.19953629263765177</v>
      </c>
      <c r="DW38">
        <v>0.48074574253261088</v>
      </c>
      <c r="DX38">
        <v>0.2721548334360821</v>
      </c>
      <c r="DY38">
        <v>0.18563291989122516</v>
      </c>
      <c r="DZ38">
        <v>5.5081558383256179E-2</v>
      </c>
      <c r="EA38">
        <v>0.24880206539675126</v>
      </c>
      <c r="EB38">
        <v>0.1759248097354546</v>
      </c>
      <c r="EC38">
        <v>0.24034340996732934</v>
      </c>
      <c r="ED38">
        <v>0.40840922694625331</v>
      </c>
      <c r="EE38">
        <v>0.40516298569710923</v>
      </c>
      <c r="EF38">
        <v>0.3691806104310788</v>
      </c>
      <c r="EG38">
        <v>4.7247680339217168E-2</v>
      </c>
      <c r="EH38">
        <v>0.27549591679272706</v>
      </c>
      <c r="EI38">
        <v>0.16995535945026202</v>
      </c>
      <c r="EJ38">
        <v>0.42020526408888398</v>
      </c>
      <c r="EK38">
        <v>9.6299858267605287E-2</v>
      </c>
      <c r="EL38">
        <v>0.1925738014673814</v>
      </c>
      <c r="EM38">
        <v>0.27438832504996097</v>
      </c>
      <c r="EN38">
        <v>8.7140591784566623E-2</v>
      </c>
      <c r="EO38">
        <v>0.33766061634961514</v>
      </c>
      <c r="EP38">
        <v>0.25244468262682201</v>
      </c>
      <c r="EQ38">
        <v>0.25399817233702632</v>
      </c>
      <c r="ER38">
        <v>0.18878311849986201</v>
      </c>
      <c r="ES38">
        <v>0.34589167072991839</v>
      </c>
      <c r="ET38">
        <v>0.36069024092140606</v>
      </c>
      <c r="EU38">
        <v>0.19485871591169851</v>
      </c>
      <c r="EV38">
        <v>0.3089497694585705</v>
      </c>
      <c r="EW38">
        <v>0.20345283148200249</v>
      </c>
      <c r="EX38">
        <v>0.30241526830506044</v>
      </c>
      <c r="EY38">
        <v>0.26616447386769576</v>
      </c>
      <c r="EZ38">
        <v>0.375969624581933</v>
      </c>
      <c r="FA38">
        <v>0.3031053746948717</v>
      </c>
      <c r="FB38">
        <v>0.14621401889454572</v>
      </c>
      <c r="FC38">
        <v>0.10568642566651104</v>
      </c>
      <c r="FD38">
        <v>0.43508787159081547</v>
      </c>
      <c r="FE38">
        <v>0.26020282704704439</v>
      </c>
      <c r="FF38">
        <v>0.23584711372533346</v>
      </c>
      <c r="FG38">
        <v>0.2350221474611433</v>
      </c>
      <c r="FH38">
        <v>0.29254588654877151</v>
      </c>
      <c r="FI38">
        <v>0.2492915827300865</v>
      </c>
      <c r="FJ38">
        <v>0.29145820364502723</v>
      </c>
      <c r="FK38">
        <v>0.29429406269483732</v>
      </c>
      <c r="FL38">
        <v>0.14707600159309803</v>
      </c>
      <c r="FM38">
        <v>0.26381122908643445</v>
      </c>
      <c r="FN38">
        <v>0.31031567588653414</v>
      </c>
      <c r="FO38">
        <v>0.18788832123246973</v>
      </c>
      <c r="FP38">
        <v>0.25862772774272597</v>
      </c>
      <c r="FQ38">
        <v>0.38049803508184848</v>
      </c>
      <c r="FR38">
        <v>0.30672768290825186</v>
      </c>
      <c r="FS38">
        <v>0.28362742697792126</v>
      </c>
      <c r="FT38">
        <v>0.44409987269174306</v>
      </c>
      <c r="FU38">
        <v>0.32003098924034273</v>
      </c>
      <c r="FV38">
        <v>0.23200840943756046</v>
      </c>
      <c r="FW38">
        <v>0.33423229426117612</v>
      </c>
      <c r="FX38">
        <v>0.37478689948185345</v>
      </c>
      <c r="FY38">
        <v>0.4359754656601697</v>
      </c>
      <c r="FZ38">
        <v>0.25776344402257817</v>
      </c>
      <c r="GA38">
        <v>0.25341121174134312</v>
      </c>
      <c r="GB38">
        <v>0.10487966748625038</v>
      </c>
      <c r="GC38">
        <v>0.34259020496248266</v>
      </c>
      <c r="GD38">
        <v>0.23672340277554466</v>
      </c>
      <c r="GE38">
        <v>0.44952067939303814</v>
      </c>
      <c r="GF38">
        <v>0.3896380930367857</v>
      </c>
      <c r="GG38">
        <v>0.23511048668152651</v>
      </c>
      <c r="GH38">
        <v>0.37391471225274725</v>
      </c>
      <c r="GI38">
        <v>0.11952216838691382</v>
      </c>
      <c r="GJ38">
        <v>0.13484777256818486</v>
      </c>
      <c r="GK38">
        <v>0.26053407411237711</v>
      </c>
      <c r="GL38">
        <v>0.27030491211772895</v>
      </c>
      <c r="GM38">
        <v>0.23071033312445505</v>
      </c>
      <c r="GN38">
        <v>0.56765792934894566</v>
      </c>
      <c r="GO38">
        <v>0.26541634171591139</v>
      </c>
      <c r="GP38">
        <v>0.38190385923227294</v>
      </c>
      <c r="GQ38">
        <v>0.23570615114150567</v>
      </c>
      <c r="GR38">
        <v>0.22332965629030949</v>
      </c>
      <c r="GS38">
        <v>5.0734028189629299E-2</v>
      </c>
      <c r="GT38">
        <v>0.29266764060449785</v>
      </c>
      <c r="GU38">
        <v>0.22987606272946576</v>
      </c>
      <c r="GV38">
        <v>0.41281878467854111</v>
      </c>
      <c r="GW38">
        <v>0.45622125427909194</v>
      </c>
      <c r="GX38">
        <v>0.37439112376742995</v>
      </c>
      <c r="GY38">
        <v>0.27479340489518361</v>
      </c>
      <c r="GZ38">
        <v>0.3392813359081745</v>
      </c>
      <c r="HA38">
        <v>0.37030070772599427</v>
      </c>
      <c r="HB38">
        <v>0.29842819814658722</v>
      </c>
      <c r="HC38">
        <v>0.37984394468222743</v>
      </c>
      <c r="HD38">
        <v>0.29324509698054751</v>
      </c>
      <c r="HE38">
        <v>0.28348706466059664</v>
      </c>
      <c r="HF38">
        <v>0.25741929122742729</v>
      </c>
      <c r="HG38">
        <v>0.24266604115692897</v>
      </c>
      <c r="HH38">
        <v>0.18547745086690409</v>
      </c>
      <c r="HI38">
        <v>0.2334987711205147</v>
      </c>
      <c r="HJ38">
        <v>0.30644615791826507</v>
      </c>
      <c r="HK38">
        <v>0.1596475830578245</v>
      </c>
      <c r="HL38">
        <v>0.42151224435511975</v>
      </c>
      <c r="HM38">
        <v>0.43189045201726256</v>
      </c>
      <c r="HN38">
        <v>0.13027494234703479</v>
      </c>
      <c r="HO38">
        <v>0.26461768713344352</v>
      </c>
      <c r="HP38">
        <v>0.14374972481019793</v>
      </c>
      <c r="HQ38">
        <v>0.16651042998856863</v>
      </c>
      <c r="HR38">
        <v>0.28179121174472382</v>
      </c>
      <c r="HS38">
        <v>0.13291531460564582</v>
      </c>
      <c r="HT38">
        <v>0.1961371835190337</v>
      </c>
      <c r="HU38">
        <v>0.18930915204547344</v>
      </c>
      <c r="HV38">
        <v>0.30640774086206218</v>
      </c>
      <c r="HW38">
        <v>0.25771082065913359</v>
      </c>
      <c r="HX38">
        <v>0.25666445609969085</v>
      </c>
      <c r="HY38">
        <v>0.22348482518137897</v>
      </c>
      <c r="HZ38">
        <v>0.24897294126132036</v>
      </c>
      <c r="IA38">
        <v>0.36801649359259753</v>
      </c>
      <c r="IB38">
        <v>0.46058799300082026</v>
      </c>
      <c r="IC38">
        <v>0.33234575668612959</v>
      </c>
      <c r="ID38">
        <v>0.39104351700954137</v>
      </c>
      <c r="IE38">
        <v>0.42614550140425561</v>
      </c>
      <c r="IF38">
        <v>0.22059784343438221</v>
      </c>
      <c r="IG38">
        <v>0.21424542312016709</v>
      </c>
      <c r="IH38">
        <v>0.26143767528848255</v>
      </c>
      <c r="II38">
        <v>0.17698508046888745</v>
      </c>
      <c r="IJ38">
        <v>0.27120551196131853</v>
      </c>
      <c r="IK38">
        <v>0.38741750715272499</v>
      </c>
      <c r="IL38">
        <v>0.22852916474076918</v>
      </c>
      <c r="IM38">
        <v>0.32241304681375621</v>
      </c>
      <c r="IN38">
        <v>0.22142781191943212</v>
      </c>
      <c r="IO38">
        <v>0.18545043887426144</v>
      </c>
      <c r="IP38">
        <v>9.0251572981663031E-2</v>
      </c>
      <c r="IQ38">
        <v>0.30707843863493761</v>
      </c>
      <c r="IR38">
        <v>0.33738449375815688</v>
      </c>
      <c r="IS38">
        <v>0.12759055054485796</v>
      </c>
      <c r="IT38">
        <v>0.28691508661578408</v>
      </c>
      <c r="IU38">
        <v>0.28371656655364202</v>
      </c>
      <c r="IV38">
        <v>0.30370113919926806</v>
      </c>
      <c r="IW38">
        <v>0.38268160453154704</v>
      </c>
      <c r="IX38">
        <v>0.33591804269091224</v>
      </c>
      <c r="IY38">
        <v>0.33899871042959856</v>
      </c>
      <c r="IZ38">
        <v>0.24046446371213531</v>
      </c>
      <c r="JA38">
        <v>0.32165791155276818</v>
      </c>
      <c r="JB38">
        <v>0.31775557901565915</v>
      </c>
      <c r="JC38">
        <v>0.36679595170281826</v>
      </c>
      <c r="JD38">
        <v>0.43957386325784026</v>
      </c>
      <c r="JE38">
        <v>0.38877090802853925</v>
      </c>
      <c r="JF38">
        <v>0.35619324436848981</v>
      </c>
      <c r="JG38">
        <v>0.29266083758412859</v>
      </c>
      <c r="JH38">
        <v>0.35419355655759571</v>
      </c>
      <c r="JI38">
        <v>0.28124546944892498</v>
      </c>
      <c r="JJ38">
        <v>0.45462694644667206</v>
      </c>
      <c r="JK38">
        <v>0.24055590430945156</v>
      </c>
      <c r="JL38">
        <v>0.23811622115173375</v>
      </c>
      <c r="JM38">
        <v>0.42412860595360397</v>
      </c>
      <c r="JN38">
        <v>0.19813907230710609</v>
      </c>
      <c r="JO38">
        <v>0.30847205736646427</v>
      </c>
      <c r="JP38">
        <v>0.28150488462271167</v>
      </c>
      <c r="JQ38">
        <v>0.27241664967588147</v>
      </c>
      <c r="JR38">
        <v>0.15601076840395106</v>
      </c>
      <c r="JS38">
        <v>9.9490874998457712E-2</v>
      </c>
      <c r="JT38">
        <v>0.38230603778939692</v>
      </c>
      <c r="JU38">
        <v>0.27716495780479161</v>
      </c>
      <c r="JV38">
        <v>0.3150975989396218</v>
      </c>
      <c r="JW38">
        <v>9.3893990122899396E-2</v>
      </c>
      <c r="JX38">
        <v>0.26190568307212087</v>
      </c>
      <c r="JY38">
        <v>0.3204798885402968</v>
      </c>
      <c r="JZ38">
        <v>0.45131507605984805</v>
      </c>
      <c r="KA38">
        <v>0.33896799679351969</v>
      </c>
      <c r="KB38">
        <v>0.31146078428574836</v>
      </c>
      <c r="KC38">
        <v>0.28564682353900278</v>
      </c>
      <c r="KD38">
        <v>0.12151145157841964</v>
      </c>
      <c r="KE38">
        <v>0.24998689142959191</v>
      </c>
      <c r="KF38">
        <v>0.26032097950375171</v>
      </c>
      <c r="KG38">
        <v>0.22927949786973184</v>
      </c>
      <c r="KH38">
        <v>0.28757738065761512</v>
      </c>
      <c r="KI38">
        <v>0.34873613359960726</v>
      </c>
      <c r="KJ38">
        <v>0.40699740013079716</v>
      </c>
      <c r="KK38">
        <v>0.27658750142874194</v>
      </c>
      <c r="KL38">
        <v>0.40430060282088814</v>
      </c>
      <c r="KM38">
        <v>0.21941611877847461</v>
      </c>
      <c r="KN38">
        <v>0.28530727278704288</v>
      </c>
      <c r="KO38">
        <v>0.31177872544359414</v>
      </c>
      <c r="KP38">
        <v>0.4545357059381902</v>
      </c>
      <c r="KQ38">
        <v>0.30128746759002095</v>
      </c>
      <c r="KR38">
        <v>0.33017229172256773</v>
      </c>
      <c r="KS38">
        <v>0.20278303410888182</v>
      </c>
      <c r="KT38">
        <v>0.31352710167849435</v>
      </c>
      <c r="KU38">
        <v>0.42395292795700951</v>
      </c>
      <c r="KV38">
        <v>0.25692777300574815</v>
      </c>
      <c r="KW38">
        <v>0.19719545336412264</v>
      </c>
      <c r="KX38">
        <v>0.2327090204911772</v>
      </c>
      <c r="KY38">
        <v>0.48855080778449772</v>
      </c>
      <c r="KZ38">
        <v>0.16506758940378202</v>
      </c>
      <c r="LA38">
        <v>0.24891611603235358</v>
      </c>
      <c r="LB38">
        <v>0.2987802544506965</v>
      </c>
      <c r="LC38">
        <v>0.16712650350965558</v>
      </c>
      <c r="LD38">
        <v>0.36319055099594405</v>
      </c>
      <c r="LE38">
        <v>0.3142716322312597</v>
      </c>
      <c r="LF38">
        <v>0.25087568603195248</v>
      </c>
      <c r="LG38">
        <v>0.37207509550936518</v>
      </c>
      <c r="LH38">
        <v>0.2548788633415941</v>
      </c>
      <c r="LI38">
        <v>0.27149033841707276</v>
      </c>
      <c r="LJ38">
        <v>0.29023496055598369</v>
      </c>
      <c r="LK38">
        <v>0.28128398654954506</v>
      </c>
      <c r="LL38">
        <v>0.37356735803624613</v>
      </c>
      <c r="LM38">
        <v>0.20015416695824823</v>
      </c>
      <c r="LN38">
        <v>0.40001990229794754</v>
      </c>
      <c r="LO38">
        <v>0.29102771251783704</v>
      </c>
      <c r="LP38">
        <v>0.42317778381258248</v>
      </c>
      <c r="LQ38">
        <v>0.16592476997030897</v>
      </c>
      <c r="LR38">
        <v>0.30086988219264893</v>
      </c>
      <c r="LS38">
        <v>0.17082334481384603</v>
      </c>
      <c r="LT38">
        <v>0.34036321623572147</v>
      </c>
      <c r="LU38">
        <v>0.3580946885616984</v>
      </c>
      <c r="LV38">
        <v>0.17421324984608216</v>
      </c>
      <c r="LW38">
        <v>0.27253730324301867</v>
      </c>
      <c r="LX38">
        <v>0.21497934896470977</v>
      </c>
      <c r="LY38">
        <v>0.12643563779275863</v>
      </c>
      <c r="LZ38">
        <v>0.16298246366060337</v>
      </c>
      <c r="MA38">
        <v>0.17696467140777966</v>
      </c>
      <c r="MB38">
        <v>0.28920430297004057</v>
      </c>
      <c r="MC38">
        <v>0.25274371538981794</v>
      </c>
      <c r="MD38">
        <v>0.37195804354124701</v>
      </c>
      <c r="ME38">
        <v>8.4970828464440984E-2</v>
      </c>
      <c r="MF38">
        <v>0.19287493516313842</v>
      </c>
      <c r="MG38">
        <v>0.26272174538318066</v>
      </c>
      <c r="MH38">
        <v>0.33720041203051804</v>
      </c>
      <c r="MI38">
        <v>0.3393053465683013</v>
      </c>
      <c r="MJ38">
        <v>0.19223305018241515</v>
      </c>
      <c r="MK38">
        <v>0.27895755367209202</v>
      </c>
      <c r="ML38">
        <v>0.23718100593979469</v>
      </c>
      <c r="MM38">
        <v>0.33263638571808113</v>
      </c>
      <c r="MN38">
        <v>0.34871292329481801</v>
      </c>
      <c r="MO38">
        <v>0.33799056283752432</v>
      </c>
      <c r="MP38">
        <v>0.32693645509281194</v>
      </c>
      <c r="MQ38">
        <v>0.431351012519747</v>
      </c>
      <c r="MR38">
        <v>0.34255398888345806</v>
      </c>
      <c r="MS38">
        <v>0.25433632246714549</v>
      </c>
      <c r="MT38">
        <v>0.3005729503624141</v>
      </c>
      <c r="MU38">
        <v>0.11928646374000235</v>
      </c>
      <c r="MV38">
        <v>0.3222825888937339</v>
      </c>
      <c r="MW38">
        <v>0.15422017342499456</v>
      </c>
      <c r="MX38">
        <v>0.40044729204820467</v>
      </c>
      <c r="MY38">
        <v>0.15353366863420231</v>
      </c>
      <c r="MZ38">
        <v>0.22281122612040488</v>
      </c>
      <c r="NA38">
        <v>0.21937750163343733</v>
      </c>
      <c r="NB38">
        <v>0.12418183716218917</v>
      </c>
      <c r="NC38">
        <v>0.35030783139374105</v>
      </c>
      <c r="ND38">
        <v>0.32868413101679178</v>
      </c>
      <c r="NE38">
        <v>0.26899633114081806</v>
      </c>
      <c r="NF38">
        <v>0.30099193638162686</v>
      </c>
      <c r="NG38">
        <v>0.34145450073848477</v>
      </c>
      <c r="NH38">
        <v>0.32269437171490861</v>
      </c>
      <c r="NI38">
        <v>0.42127533917520193</v>
      </c>
      <c r="NJ38">
        <v>0.10853889208957551</v>
      </c>
      <c r="NK38">
        <v>6.2496050230413658E-2</v>
      </c>
      <c r="NL38">
        <v>0.16267132552312685</v>
      </c>
      <c r="NM38">
        <v>0.27120040969604159</v>
      </c>
      <c r="NN38">
        <v>0.27330164259038864</v>
      </c>
      <c r="NO38">
        <v>0.25027942130547015</v>
      </c>
      <c r="NP38">
        <v>0.22403657014220951</v>
      </c>
      <c r="NQ38">
        <v>0.2696246100808028</v>
      </c>
      <c r="NR38">
        <v>0.26990123289434703</v>
      </c>
      <c r="NS38">
        <v>0.28724493305927606</v>
      </c>
      <c r="NT38">
        <v>0.15804767273804171</v>
      </c>
      <c r="NU38">
        <v>0.22542238540919496</v>
      </c>
      <c r="NV38">
        <v>0.1876338082351256</v>
      </c>
      <c r="NW38">
        <v>0.30000709913875906</v>
      </c>
      <c r="NX38">
        <v>0.33332949344040824</v>
      </c>
      <c r="NY38">
        <v>0.41773456716183571</v>
      </c>
      <c r="NZ38">
        <v>0.44915811842512338</v>
      </c>
      <c r="OA38">
        <v>0.29611216988852246</v>
      </c>
      <c r="OB38">
        <v>0.1279254992536269</v>
      </c>
      <c r="OC38">
        <v>0.3366645741320215</v>
      </c>
      <c r="OD38">
        <v>0.34217021849909796</v>
      </c>
      <c r="OE38">
        <v>9.2853528184071166E-2</v>
      </c>
      <c r="OF38">
        <v>0.23505296114163937</v>
      </c>
      <c r="OG38">
        <v>0.34271766154998912</v>
      </c>
      <c r="OH38">
        <v>0.16690940712434238</v>
      </c>
      <c r="OI38">
        <v>0.21593357261591589</v>
      </c>
      <c r="OJ38">
        <v>0.43504545275792478</v>
      </c>
      <c r="OK38">
        <v>0.40076783436089752</v>
      </c>
      <c r="OL38">
        <v>0.38796434993711298</v>
      </c>
      <c r="OM38">
        <v>0.34201194823109543</v>
      </c>
      <c r="ON38">
        <v>0.28449231096457223</v>
      </c>
      <c r="OO38">
        <v>0.32937593816169536</v>
      </c>
      <c r="OP38">
        <v>0.37211071132188661</v>
      </c>
      <c r="OQ38">
        <v>0.3364214661982376</v>
      </c>
      <c r="OR38">
        <v>0.17682280842419712</v>
      </c>
      <c r="OS38">
        <v>0.21082610502927562</v>
      </c>
      <c r="OT38">
        <v>0.28479914719210936</v>
      </c>
      <c r="OU38">
        <v>0.3181685623698402</v>
      </c>
      <c r="OV38">
        <v>0.2937357148024719</v>
      </c>
      <c r="OW38">
        <v>0.24413739440061616</v>
      </c>
      <c r="OX38">
        <v>0.12864381816908715</v>
      </c>
      <c r="OY38">
        <v>0.2362120757592609</v>
      </c>
      <c r="OZ38">
        <v>0.24741735061835496</v>
      </c>
      <c r="PA38">
        <v>0.20881171068905385</v>
      </c>
      <c r="PB38">
        <v>0.11696983521543441</v>
      </c>
      <c r="PC38">
        <v>0.18493701092521658</v>
      </c>
      <c r="PD38">
        <v>0.35628428478813728</v>
      </c>
      <c r="PE38">
        <v>0.34220703484462572</v>
      </c>
      <c r="PF38">
        <v>0.4621166716955602</v>
      </c>
      <c r="PG38">
        <v>0.1714450208222959</v>
      </c>
      <c r="PH38">
        <v>0.31577970177605746</v>
      </c>
      <c r="PI38">
        <v>0.38985999155412426</v>
      </c>
      <c r="PJ38">
        <v>0.35011834726757368</v>
      </c>
      <c r="PK38">
        <v>0.25420136254834941</v>
      </c>
      <c r="PL38">
        <v>0.26273835275643503</v>
      </c>
      <c r="PM38">
        <v>0.12023048286065458</v>
      </c>
      <c r="PN38">
        <v>0.19616139426799489</v>
      </c>
      <c r="PO38">
        <v>0.26969944330486467</v>
      </c>
      <c r="PP38">
        <v>0.19835676895892246</v>
      </c>
      <c r="PQ38">
        <v>0.34796279025468974</v>
      </c>
      <c r="PR38">
        <v>0.18940139299812725</v>
      </c>
      <c r="PS38">
        <v>0.24300919350790789</v>
      </c>
      <c r="PT38">
        <v>0.21964922227053901</v>
      </c>
      <c r="PU38">
        <v>0.36297865692032499</v>
      </c>
      <c r="PV38">
        <v>0.3191896156917326</v>
      </c>
      <c r="PW38">
        <v>0.25544451447641475</v>
      </c>
      <c r="PX38">
        <v>0.18516811352893708</v>
      </c>
      <c r="PY38">
        <v>0.18012407410279846</v>
      </c>
      <c r="PZ38">
        <v>0.27265185410070697</v>
      </c>
      <c r="QA38">
        <v>0.48421928469762204</v>
      </c>
      <c r="QB38">
        <v>8.1193951626494509E-2</v>
      </c>
      <c r="QC38">
        <v>0.24621721778968347</v>
      </c>
      <c r="QD38">
        <v>0.23813082763664423</v>
      </c>
      <c r="QE38">
        <v>6.6100850670784694E-2</v>
      </c>
      <c r="QF38">
        <v>0.13602189384838564</v>
      </c>
      <c r="QG38">
        <v>0.22782755324298049</v>
      </c>
      <c r="QH38">
        <v>0.2526058541829232</v>
      </c>
      <c r="QI38">
        <v>0.27383467924520372</v>
      </c>
      <c r="QJ38">
        <v>0.40980744772097094</v>
      </c>
      <c r="QK38">
        <v>0.21877783539677037</v>
      </c>
      <c r="QL38">
        <v>0.35849986845133824</v>
      </c>
      <c r="QM38">
        <v>0.23066971509107387</v>
      </c>
      <c r="QN38">
        <v>0.18055586580741217</v>
      </c>
      <c r="QO38">
        <v>0.29088404873474499</v>
      </c>
      <c r="QP38">
        <v>0.24176083927014841</v>
      </c>
      <c r="QQ38">
        <v>0.13624399245455859</v>
      </c>
      <c r="QR38">
        <v>0.3596603836908005</v>
      </c>
      <c r="QS38">
        <v>0.43400018868707119</v>
      </c>
      <c r="QT38">
        <v>0.31248864062801002</v>
      </c>
      <c r="QU38">
        <v>0.29577502020257523</v>
      </c>
      <c r="QV38">
        <v>0.30203169800953472</v>
      </c>
      <c r="QW38">
        <v>0.24946756085993255</v>
      </c>
      <c r="QX38">
        <v>0.32093549081620293</v>
      </c>
      <c r="QY38">
        <v>0.41820037396829574</v>
      </c>
      <c r="QZ38">
        <v>0.20927401594091205</v>
      </c>
      <c r="RA38">
        <v>0.20136610502814872</v>
      </c>
      <c r="RB38">
        <v>7.9231480338796956E-2</v>
      </c>
      <c r="RC38">
        <v>0.44871392121277748</v>
      </c>
      <c r="RD38">
        <v>0.28049113454327451</v>
      </c>
      <c r="RE38">
        <v>0.17208630553651599</v>
      </c>
      <c r="RF38">
        <v>0.30012405106246004</v>
      </c>
      <c r="RG38">
        <v>0.15561839419971218</v>
      </c>
      <c r="RH38">
        <v>0.3216957283424679</v>
      </c>
      <c r="RI38">
        <v>0.15574084856635889</v>
      </c>
      <c r="RJ38">
        <v>0.3674542439679615</v>
      </c>
      <c r="RK38">
        <v>0.26909577529150991</v>
      </c>
      <c r="RL38">
        <v>0.20218927049282936</v>
      </c>
      <c r="RM38">
        <v>0.23413705450221894</v>
      </c>
      <c r="RN38">
        <v>0.34394020432811229</v>
      </c>
      <c r="RO38">
        <v>0.28446729986027347</v>
      </c>
      <c r="RP38">
        <v>0.37508923371061681</v>
      </c>
      <c r="RQ38">
        <v>0.41239739759331567</v>
      </c>
      <c r="RR38">
        <v>0.31279477654462678</v>
      </c>
      <c r="RS38">
        <v>0.15889845046186818</v>
      </c>
      <c r="RT38">
        <v>0.21420560544212347</v>
      </c>
      <c r="RU38">
        <v>0.41790744391474871</v>
      </c>
      <c r="RV38">
        <v>0.13303776897229252</v>
      </c>
      <c r="RW38">
        <v>0.15472659826483576</v>
      </c>
      <c r="RX38">
        <v>0.33229083230108952</v>
      </c>
      <c r="RY38">
        <v>0.32014303898760116</v>
      </c>
      <c r="RZ38">
        <v>0.26892589987111276</v>
      </c>
      <c r="SA38">
        <v>0.21872421158915384</v>
      </c>
      <c r="SB38">
        <v>0.23328327544587663</v>
      </c>
      <c r="SC38">
        <v>0.2589827853793511</v>
      </c>
      <c r="SD38">
        <v>0.34447284080525858</v>
      </c>
      <c r="SE38">
        <v>0.2504371913513867</v>
      </c>
      <c r="SF38">
        <v>0.15480143148889763</v>
      </c>
    </row>
    <row r="39" spans="1:500" x14ac:dyDescent="0.2">
      <c r="A39">
        <v>0.21304719113542231</v>
      </c>
      <c r="B39">
        <v>0.39458588973358272</v>
      </c>
      <c r="C39">
        <v>0.23904563378747551</v>
      </c>
      <c r="D39">
        <v>0.43997804270330815</v>
      </c>
      <c r="E39">
        <v>0.26252445779247208</v>
      </c>
      <c r="F39">
        <v>0.3352999682814814</v>
      </c>
      <c r="G39">
        <v>0.33872348823789505</v>
      </c>
      <c r="H39">
        <v>0.20530905559863893</v>
      </c>
      <c r="I39">
        <v>0.32505221853936089</v>
      </c>
      <c r="J39">
        <v>0.29066175003973765</v>
      </c>
      <c r="K39">
        <v>8.1139527463540417E-2</v>
      </c>
      <c r="L39">
        <v>0.41836204574648289</v>
      </c>
      <c r="M39">
        <v>0.16071205565677954</v>
      </c>
      <c r="N39">
        <v>0.2335108764949953</v>
      </c>
      <c r="O39">
        <v>0.27401565959590951</v>
      </c>
      <c r="P39">
        <v>0.31402072083293459</v>
      </c>
      <c r="Q39">
        <v>0.33392996003241276</v>
      </c>
      <c r="R39">
        <v>0.27884830516851505</v>
      </c>
      <c r="S39">
        <v>0.15538368999697266</v>
      </c>
      <c r="T39">
        <v>0.34343658073195255</v>
      </c>
      <c r="U39">
        <v>0.16484168910975566</v>
      </c>
      <c r="V39">
        <v>0.31973645847612059</v>
      </c>
      <c r="W39">
        <v>0.27003689312406348</v>
      </c>
      <c r="X39">
        <v>0.39042644304428248</v>
      </c>
      <c r="Y39">
        <v>0.20833119735326616</v>
      </c>
      <c r="Z39">
        <v>0.35959935659631154</v>
      </c>
      <c r="AA39">
        <v>0.2145607631231658</v>
      </c>
      <c r="AB39">
        <v>0.25934584656935183</v>
      </c>
      <c r="AC39">
        <v>0.23045121808391994</v>
      </c>
      <c r="AD39">
        <v>0.40709944543633608</v>
      </c>
      <c r="AE39">
        <v>0.33118894309010355</v>
      </c>
      <c r="AF39">
        <v>0.20577786373761481</v>
      </c>
      <c r="AG39">
        <v>0.27841441253114024</v>
      </c>
      <c r="AH39">
        <v>0.21970404661116189</v>
      </c>
      <c r="AI39">
        <v>0.25695068317728581</v>
      </c>
      <c r="AJ39">
        <v>0.40627147783963008</v>
      </c>
      <c r="AK39">
        <v>0.29236640686432364</v>
      </c>
      <c r="AL39">
        <v>0.21331000781939363</v>
      </c>
      <c r="AM39">
        <v>0.25460394128314218</v>
      </c>
      <c r="AN39">
        <v>0.34411228072568772</v>
      </c>
      <c r="AO39">
        <v>0.28839314283542333</v>
      </c>
      <c r="AP39">
        <v>0.23635744029744526</v>
      </c>
      <c r="AQ39">
        <v>0.34222844434990546</v>
      </c>
      <c r="AR39">
        <v>0.16515862982342949</v>
      </c>
      <c r="AS39">
        <v>0.39707179341204463</v>
      </c>
      <c r="AT39">
        <v>0.15723171047139911</v>
      </c>
      <c r="AU39">
        <v>0.38910705727031453</v>
      </c>
      <c r="AV39">
        <v>0.33283227268694898</v>
      </c>
      <c r="AW39">
        <v>0.19082962709800338</v>
      </c>
      <c r="AX39">
        <v>0.15421957315849139</v>
      </c>
      <c r="AY39">
        <v>0.38836232662871478</v>
      </c>
      <c r="AZ39">
        <v>0.31382233275363686</v>
      </c>
      <c r="BA39">
        <v>0.29076619641128926</v>
      </c>
      <c r="BB39">
        <v>0.31672782271781469</v>
      </c>
      <c r="BC39">
        <v>0.4872670378230512</v>
      </c>
      <c r="BD39">
        <v>0.35400467269793151</v>
      </c>
      <c r="BE39">
        <v>0.30444266841951756</v>
      </c>
      <c r="BF39">
        <v>0.34542616405670995</v>
      </c>
      <c r="BG39">
        <v>0.37042256182613781</v>
      </c>
      <c r="BH39">
        <v>0.23343534296001306</v>
      </c>
      <c r="BI39">
        <v>0.19277409039060583</v>
      </c>
      <c r="BJ39">
        <v>0.16953557307571171</v>
      </c>
      <c r="BK39">
        <v>0.33064089977270922</v>
      </c>
      <c r="BL39">
        <v>0.42169832697110249</v>
      </c>
      <c r="BM39">
        <v>0.12314137522336094</v>
      </c>
      <c r="BN39">
        <v>0.15069120665285735</v>
      </c>
      <c r="BO39">
        <v>0.10732555339783428</v>
      </c>
      <c r="BP39">
        <v>0.21126900166419799</v>
      </c>
      <c r="BQ39">
        <v>0.46623049813061951</v>
      </c>
      <c r="BR39">
        <v>0.17191402905010617</v>
      </c>
      <c r="BS39">
        <v>0.24251607457555363</v>
      </c>
      <c r="BT39">
        <v>0.19688351487130856</v>
      </c>
      <c r="BU39">
        <v>0.17402676705243064</v>
      </c>
      <c r="BV39">
        <v>0.25865644049046094</v>
      </c>
      <c r="BW39">
        <v>0.13907484928350894</v>
      </c>
      <c r="BX39">
        <v>0.16310831953743471</v>
      </c>
      <c r="BY39">
        <v>0.36740062016034497</v>
      </c>
      <c r="BZ39">
        <v>0.2342465030946303</v>
      </c>
      <c r="CA39">
        <v>0.28062669472857377</v>
      </c>
      <c r="CB39">
        <v>0.23690898516944142</v>
      </c>
      <c r="CC39">
        <v>0.21318645296415778</v>
      </c>
      <c r="CD39">
        <v>0.30703161784769034</v>
      </c>
      <c r="CE39">
        <v>0.28007675056725273</v>
      </c>
      <c r="CF39">
        <v>0.37308314305702223</v>
      </c>
      <c r="CG39">
        <v>0.20763628883142954</v>
      </c>
      <c r="CH39">
        <v>0.35097692845594136</v>
      </c>
      <c r="CI39">
        <v>0.2652412639858201</v>
      </c>
      <c r="CJ39">
        <v>0.2837914998221211</v>
      </c>
      <c r="CK39">
        <v>0.21631774317794478</v>
      </c>
      <c r="CL39">
        <v>0.29161357262493109</v>
      </c>
      <c r="CM39">
        <v>0.10739278324618934</v>
      </c>
      <c r="CN39">
        <v>0.20359369402141309</v>
      </c>
      <c r="CO39">
        <v>0.36838565749204716</v>
      </c>
      <c r="CP39">
        <v>0.30296561264405025</v>
      </c>
      <c r="CQ39">
        <v>0.20908793332492931</v>
      </c>
      <c r="CR39">
        <v>0.36571707270778714</v>
      </c>
      <c r="CS39">
        <v>6.8588355059921724E-2</v>
      </c>
      <c r="CT39">
        <v>0.2006269768739119</v>
      </c>
      <c r="CU39">
        <v>0.34232908903360365</v>
      </c>
      <c r="CV39">
        <v>0.26525757122582289</v>
      </c>
      <c r="CW39">
        <v>0.34518315616734324</v>
      </c>
      <c r="CX39">
        <v>0.22655458807859102</v>
      </c>
      <c r="CY39">
        <v>0.20460414263508281</v>
      </c>
      <c r="CZ39">
        <v>0.16293024047482757</v>
      </c>
      <c r="DA39">
        <v>0.19306962159899993</v>
      </c>
      <c r="DB39">
        <v>0.34665821105446665</v>
      </c>
      <c r="DC39">
        <v>0.15577146215802057</v>
      </c>
      <c r="DD39">
        <v>0.38401939847827887</v>
      </c>
      <c r="DE39">
        <v>0.34960371878552249</v>
      </c>
      <c r="DF39">
        <v>0.12831967425737528</v>
      </c>
      <c r="DG39">
        <v>0.22287235325931104</v>
      </c>
      <c r="DH39">
        <v>0.24075259163365698</v>
      </c>
      <c r="DI39">
        <v>0.30325854269759728</v>
      </c>
      <c r="DJ39">
        <v>0.35687974915928206</v>
      </c>
      <c r="DK39">
        <v>0.13986560035701839</v>
      </c>
      <c r="DL39">
        <v>0.39808184184804557</v>
      </c>
      <c r="DM39">
        <v>0.11708588673938064</v>
      </c>
      <c r="DN39">
        <v>0.19762704497990197</v>
      </c>
      <c r="DO39">
        <v>0.20061197021133265</v>
      </c>
      <c r="DP39">
        <v>0.41017881259759886</v>
      </c>
      <c r="DQ39">
        <v>0.41705026334822176</v>
      </c>
      <c r="DR39">
        <v>0.31119306542533448</v>
      </c>
      <c r="DS39">
        <v>0.27439993020235559</v>
      </c>
      <c r="DT39">
        <v>0.37931871149195356</v>
      </c>
      <c r="DU39">
        <v>0.32739585905657148</v>
      </c>
      <c r="DV39">
        <v>0.36076867574448696</v>
      </c>
      <c r="DW39">
        <v>0.29497736606427932</v>
      </c>
      <c r="DX39">
        <v>0.33728945156182161</v>
      </c>
      <c r="DY39">
        <v>0.33134001016006803</v>
      </c>
      <c r="DZ39">
        <v>0.16459057762259616</v>
      </c>
      <c r="EA39">
        <v>0.14688991897711529</v>
      </c>
      <c r="EB39">
        <v>0.4204701817056164</v>
      </c>
      <c r="EC39">
        <v>0.2727155823944602</v>
      </c>
      <c r="ED39">
        <v>0.35454991477164438</v>
      </c>
      <c r="EE39">
        <v>0.22187821188564411</v>
      </c>
      <c r="EF39">
        <v>0.14258600814938543</v>
      </c>
      <c r="EG39">
        <v>0.29107953552594407</v>
      </c>
      <c r="EH39">
        <v>0.33409083145526236</v>
      </c>
      <c r="EI39">
        <v>0.33599037480454425</v>
      </c>
      <c r="EJ39">
        <v>0.3673800110104028</v>
      </c>
      <c r="EK39">
        <v>0.27324161594007162</v>
      </c>
      <c r="EL39">
        <v>0.36041511877411975</v>
      </c>
      <c r="EM39">
        <v>0.18442358297617173</v>
      </c>
      <c r="EN39">
        <v>0.34132684406214392</v>
      </c>
      <c r="EO39">
        <v>0.37077591870767063</v>
      </c>
      <c r="EP39">
        <v>0.41732918718336148</v>
      </c>
      <c r="EQ39">
        <v>0.31768894943380727</v>
      </c>
      <c r="ER39">
        <v>0.27829846105161121</v>
      </c>
      <c r="ES39">
        <v>0.27244236109110059</v>
      </c>
      <c r="ET39">
        <v>0.12582296578185631</v>
      </c>
      <c r="EU39">
        <v>0.23260927620723376</v>
      </c>
      <c r="EV39">
        <v>0.44569658159017561</v>
      </c>
      <c r="EW39">
        <v>0.33568403879909309</v>
      </c>
      <c r="EX39">
        <v>0.2810480818137992</v>
      </c>
      <c r="EY39">
        <v>0.16351289916057138</v>
      </c>
      <c r="EZ39">
        <v>0.15866634741397573</v>
      </c>
      <c r="FA39">
        <v>0.1346620901298709</v>
      </c>
      <c r="FB39">
        <v>0.41639557268209754</v>
      </c>
      <c r="FC39">
        <v>0.33293711923616937</v>
      </c>
      <c r="FD39">
        <v>0.21202003510408102</v>
      </c>
      <c r="FE39">
        <v>0.30515718564712441</v>
      </c>
      <c r="FF39">
        <v>0.29886629264948422</v>
      </c>
      <c r="FG39">
        <v>0.21758090398944913</v>
      </c>
      <c r="FH39">
        <v>0.12763216902241109</v>
      </c>
      <c r="FI39">
        <v>0.26338523995801805</v>
      </c>
      <c r="FJ39">
        <v>0.21249324519741347</v>
      </c>
      <c r="FK39">
        <v>0.19680768120307474</v>
      </c>
      <c r="FL39">
        <v>0.43000561519730834</v>
      </c>
      <c r="FM39">
        <v>0.2253713627564255</v>
      </c>
      <c r="FN39">
        <v>0.31845819095761979</v>
      </c>
      <c r="FO39">
        <v>0.22947498466093091</v>
      </c>
      <c r="FP39">
        <v>0.16665949617018921</v>
      </c>
      <c r="FQ39">
        <v>0.2506201725904364</v>
      </c>
      <c r="FR39">
        <v>0.33395176971536128</v>
      </c>
      <c r="FS39">
        <v>0.34197052984237669</v>
      </c>
      <c r="FT39">
        <v>0.2378922217016341</v>
      </c>
      <c r="FU39">
        <v>0.35709344403441062</v>
      </c>
      <c r="FV39">
        <v>0.34767746357684953</v>
      </c>
      <c r="FW39">
        <v>0.34600632163202388</v>
      </c>
      <c r="FX39">
        <v>0.32536795872002838</v>
      </c>
      <c r="FY39">
        <v>0.1216851286866702</v>
      </c>
      <c r="FZ39">
        <v>0.32713974534855222</v>
      </c>
      <c r="GA39">
        <v>0.22692305166712029</v>
      </c>
      <c r="GB39">
        <v>0.24953899257380979</v>
      </c>
      <c r="GC39">
        <v>0.12687703376142306</v>
      </c>
      <c r="GD39">
        <v>0.24816748365848323</v>
      </c>
      <c r="GE39">
        <v>0.41496493751620872</v>
      </c>
      <c r="GF39">
        <v>0.19748918377300723</v>
      </c>
      <c r="GG39">
        <v>0.28828889655270612</v>
      </c>
      <c r="GH39">
        <v>0.29679147148127666</v>
      </c>
      <c r="GI39">
        <v>0.17462423231191931</v>
      </c>
      <c r="GJ39">
        <v>0.23610452801077625</v>
      </c>
      <c r="GK39">
        <v>0.32094759619068353</v>
      </c>
      <c r="GL39">
        <v>0.32089417247190138</v>
      </c>
      <c r="GM39">
        <v>0.2295938374285586</v>
      </c>
      <c r="GN39">
        <v>0.2384950893596513</v>
      </c>
      <c r="GO39">
        <v>0.20827937434515914</v>
      </c>
      <c r="GP39">
        <v>0.31637696694671175</v>
      </c>
      <c r="GQ39">
        <v>0.13087801009388639</v>
      </c>
      <c r="GR39">
        <v>0.15711806001346557</v>
      </c>
      <c r="GS39">
        <v>0.45754904378410427</v>
      </c>
      <c r="GT39">
        <v>0.40924919987302272</v>
      </c>
      <c r="GU39">
        <v>0.30355027221813796</v>
      </c>
      <c r="GV39">
        <v>0.22969068042440338</v>
      </c>
      <c r="GW39">
        <v>0.14863869538968427</v>
      </c>
      <c r="GX39">
        <v>0.27285124262417665</v>
      </c>
      <c r="GY39">
        <v>0.18150608768193049</v>
      </c>
      <c r="GZ39">
        <v>0.16874302120269274</v>
      </c>
      <c r="HA39">
        <v>0.28061228833249768</v>
      </c>
      <c r="HB39">
        <v>0.21448803083186502</v>
      </c>
      <c r="HC39">
        <v>0.35689275493351741</v>
      </c>
      <c r="HD39">
        <v>0.30684843651980626</v>
      </c>
      <c r="HE39">
        <v>0.38872088581994174</v>
      </c>
      <c r="HF39">
        <v>0.23613954355679451</v>
      </c>
      <c r="HG39">
        <v>0.20154038240290245</v>
      </c>
      <c r="HH39">
        <v>5.268689521327613E-2</v>
      </c>
      <c r="HI39">
        <v>0.38560870408983899</v>
      </c>
      <c r="HJ39">
        <v>0.35724371074903755</v>
      </c>
      <c r="HK39">
        <v>0.30139671609359792</v>
      </c>
      <c r="HL39">
        <v>0.26673972926656714</v>
      </c>
      <c r="HM39">
        <v>0.31706787369186057</v>
      </c>
      <c r="HN39">
        <v>0.18355739841209723</v>
      </c>
      <c r="HO39">
        <v>0.36783481293097137</v>
      </c>
      <c r="HP39">
        <v>0.32407398422802797</v>
      </c>
      <c r="HQ39">
        <v>0.13455204127095638</v>
      </c>
      <c r="HR39">
        <v>0.21679655575864015</v>
      </c>
      <c r="HS39">
        <v>0.24734862010374198</v>
      </c>
      <c r="HT39">
        <v>0.17778663633945396</v>
      </c>
      <c r="HU39">
        <v>0.27638161001815459</v>
      </c>
      <c r="HV39">
        <v>0.22973840161140541</v>
      </c>
      <c r="HW39">
        <v>0.24432737874886951</v>
      </c>
      <c r="HX39">
        <v>9.6863308425247652E-2</v>
      </c>
      <c r="HY39">
        <v>0.30377367140173445</v>
      </c>
      <c r="HZ39">
        <v>0.47783404981456695</v>
      </c>
      <c r="IA39">
        <v>0.17935833413358776</v>
      </c>
      <c r="IB39">
        <v>0.18127518516704438</v>
      </c>
      <c r="IC39">
        <v>0.21244002156746572</v>
      </c>
      <c r="ID39">
        <v>0.3731177584253717</v>
      </c>
      <c r="IE39">
        <v>0.2757081110015977</v>
      </c>
      <c r="IF39">
        <v>0.20408691299818454</v>
      </c>
      <c r="IG39">
        <v>0.32108245606506242</v>
      </c>
      <c r="IH39">
        <v>0.2161886858797632</v>
      </c>
      <c r="II39">
        <v>0.22930110746384597</v>
      </c>
      <c r="IJ39">
        <v>0.14599252055487594</v>
      </c>
      <c r="IK39">
        <v>0.27703870175029149</v>
      </c>
      <c r="IL39">
        <v>0.17019606631803325</v>
      </c>
      <c r="IM39">
        <v>0.36190858183400704</v>
      </c>
      <c r="IN39">
        <v>0.47821982108727096</v>
      </c>
      <c r="IO39">
        <v>0.36088112566941416</v>
      </c>
      <c r="IP39">
        <v>0.27335216502107212</v>
      </c>
      <c r="IQ39">
        <v>0.21080009348080492</v>
      </c>
      <c r="IR39">
        <v>0.43339912182856349</v>
      </c>
      <c r="IS39">
        <v>0.41671011232975869</v>
      </c>
      <c r="IT39">
        <v>0.27031731762546113</v>
      </c>
      <c r="IU39">
        <v>0.21688229382417629</v>
      </c>
      <c r="IV39">
        <v>0.39515334166791288</v>
      </c>
      <c r="IW39">
        <v>0.29183867256361989</v>
      </c>
      <c r="IX39">
        <v>0.28109550286754964</v>
      </c>
      <c r="IY39">
        <v>0.31165817192087414</v>
      </c>
      <c r="IZ39">
        <v>0.36693901521940714</v>
      </c>
      <c r="JA39">
        <v>0.33064790288191287</v>
      </c>
      <c r="JB39">
        <v>0.23888256138744762</v>
      </c>
      <c r="JC39">
        <v>0.19448885170132851</v>
      </c>
      <c r="JD39">
        <v>0.32167071723816915</v>
      </c>
      <c r="JE39">
        <v>0.27213462446380871</v>
      </c>
      <c r="JF39">
        <v>0.29872773113166912</v>
      </c>
      <c r="JG39">
        <v>0.23592604877050033</v>
      </c>
      <c r="JH39">
        <v>0.4765166649289429</v>
      </c>
      <c r="JI39">
        <v>0.20333437889204359</v>
      </c>
      <c r="JJ39">
        <v>0.32617171556777319</v>
      </c>
      <c r="JK39">
        <v>0.23166725797492543</v>
      </c>
      <c r="JL39">
        <v>0.36359252946423365</v>
      </c>
      <c r="JM39">
        <v>0.30747311386077197</v>
      </c>
      <c r="JN39">
        <v>0.44770067135542629</v>
      </c>
      <c r="JO39">
        <v>0.16420900821541434</v>
      </c>
      <c r="JP39">
        <v>0.26975856955542693</v>
      </c>
      <c r="JQ39">
        <v>0.31880444468553176</v>
      </c>
      <c r="JR39">
        <v>0.30385820893426424</v>
      </c>
      <c r="JS39">
        <v>0.38849098374922758</v>
      </c>
      <c r="JT39">
        <v>0.27495477654011918</v>
      </c>
      <c r="JU39">
        <v>0.12377245540702714</v>
      </c>
      <c r="JV39">
        <v>0.29398772668938616</v>
      </c>
      <c r="JW39">
        <v>0.33222340236390008</v>
      </c>
      <c r="JX39">
        <v>0.34060512363649903</v>
      </c>
      <c r="JY39">
        <v>0.41455635611638425</v>
      </c>
      <c r="JZ39">
        <v>0.26527007677797226</v>
      </c>
      <c r="KA39">
        <v>0.33095784048638305</v>
      </c>
      <c r="KB39">
        <v>0.3015115670845378</v>
      </c>
      <c r="KC39">
        <v>0.29711981725851072</v>
      </c>
      <c r="KD39">
        <v>0.34936541298376395</v>
      </c>
      <c r="KE39">
        <v>0.21006616763626224</v>
      </c>
      <c r="KF39">
        <v>0.32978812116053885</v>
      </c>
      <c r="KG39">
        <v>0.2522982176000485</v>
      </c>
      <c r="KH39">
        <v>0.25590511897318063</v>
      </c>
      <c r="KI39">
        <v>0.40208641977952791</v>
      </c>
      <c r="KJ39">
        <v>0.29719304977189748</v>
      </c>
      <c r="KK39">
        <v>0.15765209711245259</v>
      </c>
      <c r="KL39">
        <v>0.2682760113370139</v>
      </c>
      <c r="KM39">
        <v>0.33316081855301743</v>
      </c>
      <c r="KN39">
        <v>0.19646052707540801</v>
      </c>
      <c r="KO39">
        <v>0.37969227734575978</v>
      </c>
      <c r="KP39">
        <v>0.26088252881746737</v>
      </c>
      <c r="KQ39">
        <v>0.43479093976058064</v>
      </c>
      <c r="KR39">
        <v>0.32339028068091719</v>
      </c>
      <c r="KS39">
        <v>0.26727276592138222</v>
      </c>
      <c r="KT39">
        <v>0.22885871105100958</v>
      </c>
      <c r="KU39">
        <v>0.26437107764505779</v>
      </c>
      <c r="KV39">
        <v>0.22261303812994154</v>
      </c>
      <c r="KW39">
        <v>0.12334426530143244</v>
      </c>
      <c r="KX39">
        <v>0.15795843311790375</v>
      </c>
      <c r="KY39">
        <v>0.18911766703096217</v>
      </c>
      <c r="KZ39">
        <v>0.36937349606743081</v>
      </c>
      <c r="LA39">
        <v>0.28231304342481306</v>
      </c>
      <c r="LB39">
        <v>0.22315417838254942</v>
      </c>
      <c r="LC39">
        <v>0.20748352100637274</v>
      </c>
      <c r="LD39">
        <v>0.29398412509036714</v>
      </c>
      <c r="LE39">
        <v>0.26935859197548123</v>
      </c>
      <c r="LF39">
        <v>0.2075788633359596</v>
      </c>
      <c r="LG39">
        <v>0.23628060618503949</v>
      </c>
      <c r="LH39">
        <v>0.22258282471594865</v>
      </c>
      <c r="LI39">
        <v>0.10626348186489193</v>
      </c>
      <c r="LJ39">
        <v>0.14568218277273698</v>
      </c>
      <c r="LK39">
        <v>0.26610324668437241</v>
      </c>
      <c r="LL39">
        <v>0.20144033798570743</v>
      </c>
      <c r="LM39">
        <v>0.21355151504250242</v>
      </c>
      <c r="LN39">
        <v>0.29960592102580702</v>
      </c>
      <c r="LO39">
        <v>0.17858459061100146</v>
      </c>
      <c r="LP39">
        <v>0.32449817255693486</v>
      </c>
      <c r="LQ39">
        <v>0.23827289070906116</v>
      </c>
      <c r="LR39">
        <v>0.20526403561090117</v>
      </c>
      <c r="LS39">
        <v>0.13704714903580023</v>
      </c>
      <c r="LT39">
        <v>4.467373757362364E-2</v>
      </c>
      <c r="LU39">
        <v>0.23359691469378302</v>
      </c>
      <c r="LV39">
        <v>0.29126621840842998</v>
      </c>
      <c r="LW39">
        <v>0.26875702489488756</v>
      </c>
      <c r="LX39">
        <v>0.24921514879534951</v>
      </c>
      <c r="LY39">
        <v>0.38640745871672405</v>
      </c>
      <c r="LZ39">
        <v>0.27694636075322049</v>
      </c>
      <c r="MA39">
        <v>0.17240444678319616</v>
      </c>
      <c r="MB39">
        <v>0.14947646733927539</v>
      </c>
      <c r="MC39">
        <v>0.19483100360813549</v>
      </c>
      <c r="MD39">
        <v>0.18952224665409884</v>
      </c>
      <c r="ME39">
        <v>0.28661225216493474</v>
      </c>
      <c r="MF39">
        <v>9.5636363692767901E-2</v>
      </c>
      <c r="MG39">
        <v>0.30872817107448353</v>
      </c>
      <c r="MH39">
        <v>0.14965894835623911</v>
      </c>
      <c r="MI39">
        <v>0.35576705515123902</v>
      </c>
      <c r="MJ39">
        <v>0.42055181795004754</v>
      </c>
      <c r="MK39">
        <v>0.38103107173666356</v>
      </c>
      <c r="ML39">
        <v>0.26390326995025387</v>
      </c>
      <c r="MM39">
        <v>0.31133672920842653</v>
      </c>
      <c r="MN39">
        <v>0.198478623059066</v>
      </c>
      <c r="MO39">
        <v>0.29438730409166308</v>
      </c>
      <c r="MP39">
        <v>0.36816215826403348</v>
      </c>
      <c r="MQ39">
        <v>0.33695810445207169</v>
      </c>
      <c r="MR39">
        <v>0.20808508808696641</v>
      </c>
      <c r="MS39">
        <v>0.40854768841965122</v>
      </c>
      <c r="MT39">
        <v>0.36976446964982895</v>
      </c>
      <c r="MU39">
        <v>0.35164702596231362</v>
      </c>
      <c r="MV39">
        <v>0.10364631991107015</v>
      </c>
      <c r="MW39">
        <v>0.14799160809926687</v>
      </c>
      <c r="MX39">
        <v>0.38147126717232166</v>
      </c>
      <c r="MY39">
        <v>0.1490240664847195</v>
      </c>
      <c r="MZ39">
        <v>0.22062145391684024</v>
      </c>
      <c r="NA39">
        <v>0.35084607035825027</v>
      </c>
      <c r="NB39">
        <v>0.15711205734843386</v>
      </c>
      <c r="NC39">
        <v>0.33525734935975632</v>
      </c>
      <c r="ND39">
        <v>0.23911196323607581</v>
      </c>
      <c r="NE39">
        <v>0.33256975613622924</v>
      </c>
      <c r="NF39">
        <v>0.40977103155311195</v>
      </c>
      <c r="NG39">
        <v>0.27477449650033375</v>
      </c>
      <c r="NH39">
        <v>0.23552026861435732</v>
      </c>
      <c r="NI39">
        <v>0.12735284500960259</v>
      </c>
      <c r="NJ39">
        <v>0.27053121258942409</v>
      </c>
      <c r="NK39">
        <v>0.28328637555970343</v>
      </c>
      <c r="NL39">
        <v>0.24462311004609799</v>
      </c>
      <c r="NM39">
        <v>0.33668168172736185</v>
      </c>
      <c r="NN39">
        <v>0.33096584403975865</v>
      </c>
      <c r="NO39">
        <v>0.16397910614470018</v>
      </c>
      <c r="NP39">
        <v>0.33128858732962979</v>
      </c>
      <c r="NQ39">
        <v>0.15489007084253242</v>
      </c>
      <c r="NR39">
        <v>0.20389532793925608</v>
      </c>
      <c r="NS39">
        <v>0.26913329194795804</v>
      </c>
      <c r="NT39">
        <v>0.14576381901716812</v>
      </c>
      <c r="NU39">
        <v>0.36440989235271698</v>
      </c>
      <c r="NV39">
        <v>0.40280193745130671</v>
      </c>
      <c r="NW39">
        <v>0.27866522388504816</v>
      </c>
      <c r="NX39">
        <v>0.21192609339633489</v>
      </c>
      <c r="NY39">
        <v>0.34714702807688153</v>
      </c>
      <c r="NZ39">
        <v>0.43584660845082251</v>
      </c>
      <c r="OA39">
        <v>0.36914219337487592</v>
      </c>
      <c r="OB39">
        <v>0.26868779415818861</v>
      </c>
      <c r="OC39">
        <v>0.17462943462161346</v>
      </c>
      <c r="OD39">
        <v>0.28593475137169005</v>
      </c>
      <c r="OE39">
        <v>0.27481811586623078</v>
      </c>
      <c r="OF39">
        <v>0.30739277819376437</v>
      </c>
      <c r="OG39">
        <v>0.25773773260735905</v>
      </c>
      <c r="OH39">
        <v>0.26600720404386519</v>
      </c>
      <c r="OI39">
        <v>0.38538320397348141</v>
      </c>
      <c r="OJ39">
        <v>0.34959251381079665</v>
      </c>
      <c r="OK39">
        <v>0.26706897544355596</v>
      </c>
      <c r="OL39">
        <v>0.34232368663507512</v>
      </c>
      <c r="OM39">
        <v>0.19291855452903545</v>
      </c>
      <c r="ON39">
        <v>0.33831310603856107</v>
      </c>
      <c r="OO39">
        <v>0.2905743112191092</v>
      </c>
      <c r="OP39">
        <v>0.28540471604939083</v>
      </c>
      <c r="OQ39">
        <v>0.4337808913245797</v>
      </c>
      <c r="OR39">
        <v>0.37424485882949082</v>
      </c>
      <c r="OS39">
        <v>0.18677142535890451</v>
      </c>
      <c r="OT39">
        <v>0.25536527929799629</v>
      </c>
      <c r="OU39">
        <v>0.19185508237425236</v>
      </c>
      <c r="OV39">
        <v>0.3041483377441298</v>
      </c>
      <c r="OW39">
        <v>0.20298962583038954</v>
      </c>
      <c r="OX39">
        <v>0.31157023287815971</v>
      </c>
      <c r="OY39">
        <v>0.41012678950065745</v>
      </c>
      <c r="OZ39">
        <v>0.37349532605586572</v>
      </c>
      <c r="PA39">
        <v>0.2794423689178191</v>
      </c>
      <c r="PB39">
        <v>0.48454262825399635</v>
      </c>
      <c r="PC39">
        <v>0.19801441696328109</v>
      </c>
      <c r="PD39">
        <v>0.32445345270244869</v>
      </c>
      <c r="PE39">
        <v>0.2903534131459426</v>
      </c>
      <c r="PF39">
        <v>0.21985291270394808</v>
      </c>
      <c r="PG39">
        <v>0.2017002533815801</v>
      </c>
      <c r="PH39">
        <v>0.19090586094390599</v>
      </c>
      <c r="PI39">
        <v>0.1300156272176653</v>
      </c>
      <c r="PJ39">
        <v>0.30559518010560421</v>
      </c>
      <c r="PK39">
        <v>0.15731334671583025</v>
      </c>
      <c r="PL39">
        <v>0.32514926162404006</v>
      </c>
      <c r="PM39">
        <v>0.28745492629096842</v>
      </c>
      <c r="PN39">
        <v>0.31939070497029459</v>
      </c>
      <c r="PO39">
        <v>0.2346162672605831</v>
      </c>
      <c r="PP39">
        <v>0.33739019628993699</v>
      </c>
      <c r="PQ39">
        <v>0.24055330315460449</v>
      </c>
      <c r="PR39">
        <v>0.18638225257601587</v>
      </c>
      <c r="PS39">
        <v>0.13749134624814613</v>
      </c>
      <c r="PT39">
        <v>0.21375090356597209</v>
      </c>
      <c r="PU39">
        <v>0.19880596839212811</v>
      </c>
      <c r="PV39">
        <v>0.40595613783663137</v>
      </c>
      <c r="PW39">
        <v>0.29385296685942447</v>
      </c>
      <c r="PX39">
        <v>0.40606818758388979</v>
      </c>
      <c r="PY39">
        <v>0.15649258231716229</v>
      </c>
      <c r="PZ39">
        <v>0.26124148818636311</v>
      </c>
      <c r="QA39">
        <v>0.20786278939195907</v>
      </c>
      <c r="QB39">
        <v>0.26712920218270736</v>
      </c>
      <c r="QC39">
        <v>0.243388862071163</v>
      </c>
      <c r="QD39">
        <v>0.16209727065726182</v>
      </c>
      <c r="QE39">
        <v>0.18417267157784661</v>
      </c>
      <c r="QF39">
        <v>0.29430426722539121</v>
      </c>
      <c r="QG39">
        <v>0.35126645699930376</v>
      </c>
      <c r="QH39">
        <v>0.28372366970726287</v>
      </c>
      <c r="QI39">
        <v>0.1909036599667277</v>
      </c>
      <c r="QJ39">
        <v>0.40800624803379176</v>
      </c>
      <c r="QK39">
        <v>0.23295082784753757</v>
      </c>
      <c r="QL39">
        <v>9.1464111318066699E-2</v>
      </c>
      <c r="QM39">
        <v>0.38547604519263839</v>
      </c>
      <c r="QN39">
        <v>0.31895161002322564</v>
      </c>
      <c r="QO39">
        <v>0.17112988090813158</v>
      </c>
      <c r="QP39">
        <v>0.27856978151104411</v>
      </c>
      <c r="QQ39">
        <v>0.11319295837748794</v>
      </c>
      <c r="QR39">
        <v>0.22913513377571942</v>
      </c>
      <c r="QS39">
        <v>0.28914887836291453</v>
      </c>
      <c r="QT39">
        <v>0.22725740010938605</v>
      </c>
      <c r="QU39">
        <v>0.22414711922321001</v>
      </c>
      <c r="QV39">
        <v>0.41555359886698423</v>
      </c>
      <c r="QW39">
        <v>0.20089589626733212</v>
      </c>
      <c r="QX39">
        <v>0.16867599144317208</v>
      </c>
      <c r="QY39">
        <v>0.3585590947463177</v>
      </c>
      <c r="QZ39">
        <v>0.48450741261914371</v>
      </c>
      <c r="RA39">
        <v>0.14674825608236713</v>
      </c>
      <c r="RB39">
        <v>0.33075455023064276</v>
      </c>
      <c r="RC39">
        <v>0.30581707862294277</v>
      </c>
      <c r="RD39">
        <v>0.27066717295239212</v>
      </c>
      <c r="RE39">
        <v>0.39145549991955048</v>
      </c>
      <c r="RF39">
        <v>0.31419249709725844</v>
      </c>
      <c r="RG39">
        <v>0.18588903359924441</v>
      </c>
      <c r="RH39">
        <v>0.29890340912826358</v>
      </c>
      <c r="RI39">
        <v>0.40357548088505862</v>
      </c>
      <c r="RJ39">
        <v>0.28910906068487091</v>
      </c>
      <c r="RK39">
        <v>0.24126822055988012</v>
      </c>
      <c r="RL39">
        <v>0.1843317422011867</v>
      </c>
      <c r="RM39">
        <v>0.23175679772831498</v>
      </c>
      <c r="RN39">
        <v>0.17098201525951734</v>
      </c>
      <c r="RO39">
        <v>0.24328611645470372</v>
      </c>
      <c r="RP39">
        <v>0.28663356162579728</v>
      </c>
      <c r="RQ39">
        <v>0.29336024810473899</v>
      </c>
      <c r="RR39">
        <v>0.44859226720146833</v>
      </c>
      <c r="RS39">
        <v>0.25423087565142194</v>
      </c>
      <c r="RT39">
        <v>0.31531699634653049</v>
      </c>
      <c r="RU39">
        <v>0.26467121089664286</v>
      </c>
      <c r="RV39">
        <v>0.17851075783111153</v>
      </c>
      <c r="RW39">
        <v>0.23956746546756474</v>
      </c>
      <c r="RX39">
        <v>0.31467130967795381</v>
      </c>
      <c r="RY39">
        <v>0.37048438927596433</v>
      </c>
      <c r="RZ39">
        <v>0.32162689778343773</v>
      </c>
      <c r="SA39">
        <v>0.32750670827082357</v>
      </c>
      <c r="SB39">
        <v>0.282157574400492</v>
      </c>
      <c r="SC39">
        <v>0.29505510057643985</v>
      </c>
      <c r="SD39">
        <v>0.25270099642367566</v>
      </c>
      <c r="SE39">
        <v>0.30739537934861144</v>
      </c>
      <c r="SF39">
        <v>0.29635377715604844</v>
      </c>
    </row>
    <row r="40" spans="1:500" x14ac:dyDescent="0.2">
      <c r="A40">
        <v>0.27461342498864977</v>
      </c>
      <c r="B40">
        <v>0.16383344147326423</v>
      </c>
      <c r="C40">
        <v>0.20338460118947549</v>
      </c>
      <c r="D40">
        <v>0.30641894583678803</v>
      </c>
      <c r="E40">
        <v>0.20298582414253613</v>
      </c>
      <c r="F40">
        <v>0.26163746398962101</v>
      </c>
      <c r="G40">
        <v>0.22977131622466257</v>
      </c>
      <c r="H40">
        <v>0.30743339622714555</v>
      </c>
      <c r="I40">
        <v>0.20885803125421515</v>
      </c>
      <c r="J40">
        <v>0.36334902135278097</v>
      </c>
      <c r="K40">
        <v>0.24689571902710011</v>
      </c>
      <c r="L40">
        <v>0.28641656528490128</v>
      </c>
      <c r="M40">
        <v>0.25680721948302815</v>
      </c>
      <c r="N40">
        <v>0.15107537721488623</v>
      </c>
      <c r="O40">
        <v>0.17409699823330155</v>
      </c>
      <c r="P40">
        <v>0.26727616743156685</v>
      </c>
      <c r="Q40">
        <v>0.28771354110941755</v>
      </c>
      <c r="R40">
        <v>0.39800540791330857</v>
      </c>
      <c r="S40">
        <v>0.15158980560810303</v>
      </c>
      <c r="T40">
        <v>0.26075207089744507</v>
      </c>
      <c r="U40">
        <v>0.13584461514111607</v>
      </c>
      <c r="V40">
        <v>0.39662439477834849</v>
      </c>
      <c r="W40">
        <v>0.26196851096611934</v>
      </c>
      <c r="X40">
        <v>0.26877263182396999</v>
      </c>
      <c r="Y40">
        <v>0.29262061972841619</v>
      </c>
      <c r="Z40">
        <v>0.37640461770789696</v>
      </c>
      <c r="AA40">
        <v>0.18812002410269341</v>
      </c>
      <c r="AB40">
        <v>0.18190466464003546</v>
      </c>
      <c r="AC40">
        <v>0.40660202459404243</v>
      </c>
      <c r="AD40">
        <v>0.37360057278275488</v>
      </c>
      <c r="AE40">
        <v>0.2575056295594666</v>
      </c>
      <c r="AF40">
        <v>0.39506570275845004</v>
      </c>
      <c r="AG40">
        <v>0.21198812093499581</v>
      </c>
      <c r="AH40">
        <v>0.30901829988434909</v>
      </c>
      <c r="AI40">
        <v>0.38846357157891614</v>
      </c>
      <c r="AJ40">
        <v>0.31691420546704901</v>
      </c>
      <c r="AK40">
        <v>0.17914283845894968</v>
      </c>
      <c r="AL40">
        <v>0.21238259607199578</v>
      </c>
      <c r="AM40">
        <v>0.22012883520657195</v>
      </c>
      <c r="AN40">
        <v>0.23736308677908963</v>
      </c>
      <c r="AO40">
        <v>0.35059295798274687</v>
      </c>
      <c r="AP40">
        <v>0.32211431418401187</v>
      </c>
      <c r="AQ40">
        <v>0.26894991053123957</v>
      </c>
      <c r="AR40">
        <v>0.1634742820155341</v>
      </c>
      <c r="AS40">
        <v>0.3011699153998168</v>
      </c>
      <c r="AT40">
        <v>0.25141152393044902</v>
      </c>
      <c r="AU40">
        <v>0.45496949853114782</v>
      </c>
      <c r="AV40">
        <v>0.15487466400228439</v>
      </c>
      <c r="AW40">
        <v>0.3176761437484063</v>
      </c>
      <c r="AX40">
        <v>0.31668440344075205</v>
      </c>
      <c r="AY40">
        <v>0.1797132917257957</v>
      </c>
      <c r="AZ40">
        <v>0.27007420969167723</v>
      </c>
      <c r="BA40">
        <v>0.33159672413459046</v>
      </c>
      <c r="BB40">
        <v>0.18355519743491894</v>
      </c>
      <c r="BC40">
        <v>0.32949168955239</v>
      </c>
      <c r="BD40">
        <v>0.33715579222044906</v>
      </c>
      <c r="BE40">
        <v>0.22083805008006746</v>
      </c>
      <c r="BF40">
        <v>0.16959940141388213</v>
      </c>
      <c r="BG40">
        <v>0.23956916622265706</v>
      </c>
      <c r="BH40">
        <v>0.35167463822145945</v>
      </c>
      <c r="BI40">
        <v>0.23836122992944436</v>
      </c>
      <c r="BJ40">
        <v>0.29080261257914825</v>
      </c>
      <c r="BK40">
        <v>0.24257860233630052</v>
      </c>
      <c r="BL40">
        <v>0.33792993592070414</v>
      </c>
      <c r="BM40">
        <v>0.24274727722369133</v>
      </c>
      <c r="BN40">
        <v>0.16404933732557109</v>
      </c>
      <c r="BO40">
        <v>0.25192395143532192</v>
      </c>
      <c r="BP40">
        <v>0.24104292053235693</v>
      </c>
      <c r="BQ40">
        <v>0.3334247357255779</v>
      </c>
      <c r="BR40">
        <v>0.25771822394600602</v>
      </c>
      <c r="BS40">
        <v>6.409195877350865E-2</v>
      </c>
      <c r="BT40">
        <v>0.21645940607269293</v>
      </c>
      <c r="BU40">
        <v>0.31746785127180627</v>
      </c>
      <c r="BV40">
        <v>0.19122780387843957</v>
      </c>
      <c r="BW40">
        <v>0.35258824383928439</v>
      </c>
      <c r="BX40">
        <v>0.23332009179140439</v>
      </c>
      <c r="BY40">
        <v>0.12675337886177002</v>
      </c>
      <c r="BZ40">
        <v>0.34053299161170142</v>
      </c>
      <c r="CA40">
        <v>0.12512025379547848</v>
      </c>
      <c r="CB40">
        <v>0.36543474736246279</v>
      </c>
      <c r="CC40">
        <v>0.24766436028440947</v>
      </c>
      <c r="CD40">
        <v>0.28594615643525029</v>
      </c>
      <c r="CE40">
        <v>0.24090245817061512</v>
      </c>
      <c r="CF40">
        <v>0.28002742866957558</v>
      </c>
      <c r="CG40">
        <v>0.17987236234913578</v>
      </c>
      <c r="CH40">
        <v>0.36499915396999566</v>
      </c>
      <c r="CI40">
        <v>0.2517274641999509</v>
      </c>
      <c r="CJ40">
        <v>0.30162651811989488</v>
      </c>
      <c r="CK40">
        <v>0.33246831109719349</v>
      </c>
      <c r="CL40">
        <v>0.1227924202961847</v>
      </c>
      <c r="CM40">
        <v>0.20225930158486588</v>
      </c>
      <c r="CN40">
        <v>0.24375682543760629</v>
      </c>
      <c r="CO40">
        <v>0.15784558301530777</v>
      </c>
      <c r="CP40">
        <v>0.20870436302940359</v>
      </c>
      <c r="CQ40">
        <v>0.27130515620084478</v>
      </c>
      <c r="CR40">
        <v>0.26801489540813489</v>
      </c>
      <c r="CS40">
        <v>0.36668750355457885</v>
      </c>
      <c r="CT40">
        <v>0.2863478347702883</v>
      </c>
      <c r="CU40">
        <v>0.22761635947828179</v>
      </c>
      <c r="CV40">
        <v>0.39165538866510613</v>
      </c>
      <c r="CW40">
        <v>0.23817864886806345</v>
      </c>
      <c r="CX40">
        <v>0.25688955603837965</v>
      </c>
      <c r="CY40">
        <v>0.2265530874123331</v>
      </c>
      <c r="CZ40">
        <v>0.16898953064666128</v>
      </c>
      <c r="DA40">
        <v>0.27672456228029912</v>
      </c>
      <c r="DB40">
        <v>0.22823063219985923</v>
      </c>
      <c r="DC40">
        <v>0.18242289472110568</v>
      </c>
      <c r="DD40">
        <v>0.27634999598232096</v>
      </c>
      <c r="DE40">
        <v>0.39657357221441342</v>
      </c>
      <c r="DF40">
        <v>0.17460422342848031</v>
      </c>
      <c r="DG40">
        <v>0.26616487404536454</v>
      </c>
      <c r="DH40">
        <v>0.38970932466182856</v>
      </c>
      <c r="DI40">
        <v>0.2539402466194704</v>
      </c>
      <c r="DJ40">
        <v>0.35175807526540009</v>
      </c>
      <c r="DK40">
        <v>0.24505410139537415</v>
      </c>
      <c r="DL40">
        <v>0.27210671207141129</v>
      </c>
      <c r="DM40">
        <v>0.27183439116780644</v>
      </c>
      <c r="DN40">
        <v>0.33952164259827694</v>
      </c>
      <c r="DO40">
        <v>9.8652902960032207E-2</v>
      </c>
      <c r="DP40">
        <v>0.32611849193782544</v>
      </c>
      <c r="DQ40">
        <v>0.15031664035487918</v>
      </c>
      <c r="DR40">
        <v>0.22025879290450828</v>
      </c>
      <c r="DS40">
        <v>0.39168580216793342</v>
      </c>
      <c r="DT40">
        <v>0.20179509548908098</v>
      </c>
      <c r="DU40">
        <v>0.30095061803732531</v>
      </c>
      <c r="DV40">
        <v>0.36567625458557157</v>
      </c>
      <c r="DW40">
        <v>0.23050924384589305</v>
      </c>
      <c r="DX40">
        <v>0.4559747448351234</v>
      </c>
      <c r="DY40">
        <v>0.46934227968305348</v>
      </c>
      <c r="DZ40">
        <v>0.13560851031653581</v>
      </c>
      <c r="EA40">
        <v>0.15487826560130341</v>
      </c>
      <c r="EB40">
        <v>0.35437723810756577</v>
      </c>
      <c r="EC40">
        <v>0.19257100022369994</v>
      </c>
      <c r="ED40">
        <v>0.24182886947384102</v>
      </c>
      <c r="EE40">
        <v>9.3993234184756858E-2</v>
      </c>
      <c r="EF40">
        <v>0.27831446815836242</v>
      </c>
      <c r="EG40">
        <v>0.32269697286975568</v>
      </c>
      <c r="EH40">
        <v>0.16597399182356892</v>
      </c>
      <c r="EI40">
        <v>0.28251993527957237</v>
      </c>
      <c r="EJ40">
        <v>0.36048274880014358</v>
      </c>
      <c r="EK40">
        <v>0.17162970281643791</v>
      </c>
      <c r="EL40">
        <v>0.25435523086199535</v>
      </c>
      <c r="EM40">
        <v>0.13773025231640784</v>
      </c>
      <c r="EN40">
        <v>0.23861944457022471</v>
      </c>
      <c r="EO40">
        <v>0.19755921486504374</v>
      </c>
      <c r="EP40">
        <v>0.26063842043951152</v>
      </c>
      <c r="EQ40">
        <v>0.25267968696281312</v>
      </c>
      <c r="ER40">
        <v>0.14267044563749803</v>
      </c>
      <c r="ES40">
        <v>0.40629548849975688</v>
      </c>
      <c r="ET40">
        <v>0.17155867128022945</v>
      </c>
      <c r="EU40">
        <v>0.2610568061922211</v>
      </c>
      <c r="EV40">
        <v>0.1981870936273597</v>
      </c>
      <c r="EW40">
        <v>0.23439376847674137</v>
      </c>
      <c r="EX40">
        <v>0.53321063562035564</v>
      </c>
      <c r="EY40">
        <v>0.26351709849988109</v>
      </c>
      <c r="EZ40">
        <v>0.22243766026659867</v>
      </c>
      <c r="FA40">
        <v>0.23132940797805784</v>
      </c>
      <c r="FB40">
        <v>0.20023660355801692</v>
      </c>
      <c r="FC40">
        <v>0.29139757672820704</v>
      </c>
      <c r="FD40">
        <v>0.18186304616248233</v>
      </c>
      <c r="FE40">
        <v>0.45257483536116777</v>
      </c>
      <c r="FF40">
        <v>0.27617371771922333</v>
      </c>
      <c r="FG40">
        <v>0.28211755663361399</v>
      </c>
      <c r="FH40">
        <v>0.2922064358412288</v>
      </c>
      <c r="FI40">
        <v>0.27602375113784799</v>
      </c>
      <c r="FJ40">
        <v>0.18894759152173063</v>
      </c>
      <c r="FK40">
        <v>0.19100890669361686</v>
      </c>
      <c r="FL40">
        <v>0.25029832970032001</v>
      </c>
      <c r="FM40">
        <v>0.32116889444151892</v>
      </c>
      <c r="FN40">
        <v>0.32975810783538034</v>
      </c>
      <c r="FO40">
        <v>0.29936621460220775</v>
      </c>
      <c r="FP40">
        <v>0.11776218699961899</v>
      </c>
      <c r="FQ40">
        <v>0.18604550306773743</v>
      </c>
      <c r="FR40">
        <v>0.2416545920990873</v>
      </c>
      <c r="FS40">
        <v>0.22470636751533019</v>
      </c>
      <c r="FT40">
        <v>0.31137884790806564</v>
      </c>
      <c r="FU40">
        <v>0.12784386300919576</v>
      </c>
      <c r="FV40">
        <v>9.1860287210158986E-2</v>
      </c>
      <c r="FW40">
        <v>0.44737652744371442</v>
      </c>
      <c r="FX40">
        <v>0.12503181453067808</v>
      </c>
      <c r="FY40">
        <v>0.13133221174795179</v>
      </c>
      <c r="FZ40">
        <v>0.25885232745932879</v>
      </c>
      <c r="GA40">
        <v>0.3916862023456022</v>
      </c>
      <c r="GB40">
        <v>0.20506184584375003</v>
      </c>
      <c r="GC40">
        <v>0.16149580362108534</v>
      </c>
      <c r="GD40">
        <v>0.45539528757072983</v>
      </c>
      <c r="GE40">
        <v>0.25924160028663462</v>
      </c>
      <c r="GF40">
        <v>0.25243938027271068</v>
      </c>
      <c r="GG40">
        <v>0.11564204571042208</v>
      </c>
      <c r="GH40">
        <v>0.18961008565239607</v>
      </c>
      <c r="GI40">
        <v>0.15289498507482929</v>
      </c>
      <c r="GJ40">
        <v>0.25865063791426363</v>
      </c>
      <c r="GK40">
        <v>0.29738173354272729</v>
      </c>
      <c r="GL40">
        <v>0.31267562364374751</v>
      </c>
      <c r="GM40">
        <v>0.17235002262024207</v>
      </c>
      <c r="GN40">
        <v>0.33736178367545361</v>
      </c>
      <c r="GO40">
        <v>0.34000765837701036</v>
      </c>
      <c r="GP40">
        <v>0.27576523636381606</v>
      </c>
      <c r="GQ40">
        <v>0.28383691998752764</v>
      </c>
      <c r="GR40">
        <v>0.30851187504450789</v>
      </c>
      <c r="GS40">
        <v>0.21760511473841032</v>
      </c>
      <c r="GT40">
        <v>0.29587456439768428</v>
      </c>
      <c r="GU40">
        <v>0.36179012924404813</v>
      </c>
      <c r="GV40">
        <v>0.37563507605083285</v>
      </c>
      <c r="GW40">
        <v>0.30392083673942832</v>
      </c>
      <c r="GX40">
        <v>0.22310135493027045</v>
      </c>
      <c r="GY40">
        <v>0.31492032023235222</v>
      </c>
      <c r="GZ40">
        <v>0.22840150806442833</v>
      </c>
      <c r="HA40">
        <v>0.40111358786672352</v>
      </c>
      <c r="HB40">
        <v>0.22221276041674426</v>
      </c>
      <c r="HC40">
        <v>0.23248982317310291</v>
      </c>
      <c r="HD40">
        <v>0.28590984031180849</v>
      </c>
      <c r="HE40">
        <v>0.3079992474508006</v>
      </c>
      <c r="HF40">
        <v>0.17401936376555821</v>
      </c>
      <c r="HG40">
        <v>0.17404697602470404</v>
      </c>
      <c r="HH40">
        <v>0.2303093551003374</v>
      </c>
      <c r="HI40">
        <v>0.13653292073141782</v>
      </c>
      <c r="HJ40">
        <v>0.13652571753337978</v>
      </c>
      <c r="HK40">
        <v>0.37520728612290694</v>
      </c>
      <c r="HL40">
        <v>0.20133549143648705</v>
      </c>
      <c r="HM40">
        <v>0.21240280504426917</v>
      </c>
      <c r="HN40">
        <v>0.28109400220129171</v>
      </c>
      <c r="HO40">
        <v>0.28444639057707971</v>
      </c>
      <c r="HP40">
        <v>0.2270232961731497</v>
      </c>
      <c r="HQ40">
        <v>0.21388366250758989</v>
      </c>
      <c r="HR40">
        <v>0.28949673280150162</v>
      </c>
      <c r="HS40">
        <v>0.12363199304528533</v>
      </c>
      <c r="HT40">
        <v>0.34837677405304274</v>
      </c>
      <c r="HU40">
        <v>0.44348359908182172</v>
      </c>
      <c r="HV40">
        <v>0.23775105902897192</v>
      </c>
      <c r="HW40">
        <v>0.31294164174906908</v>
      </c>
      <c r="HX40">
        <v>0.39645712051279841</v>
      </c>
      <c r="HY40">
        <v>0.15509996402980758</v>
      </c>
      <c r="HZ40">
        <v>0.21324047694944309</v>
      </c>
      <c r="IA40">
        <v>0.13644968377631156</v>
      </c>
      <c r="IB40">
        <v>0.46411756003946064</v>
      </c>
      <c r="IC40">
        <v>0.16482908351318909</v>
      </c>
      <c r="ID40">
        <v>0.20521351318021769</v>
      </c>
      <c r="IE40">
        <v>0.14520036885952575</v>
      </c>
      <c r="IF40">
        <v>0.27432049493510274</v>
      </c>
      <c r="IG40">
        <v>0.36559481842997482</v>
      </c>
      <c r="IH40">
        <v>0.48331328245550392</v>
      </c>
      <c r="II40">
        <v>0.29411678398756774</v>
      </c>
      <c r="IJ40">
        <v>0.18576797985443844</v>
      </c>
      <c r="IK40">
        <v>0.30474010047183836</v>
      </c>
      <c r="IL40">
        <v>0.28427411409066988</v>
      </c>
      <c r="IM40">
        <v>0.25024960806914603</v>
      </c>
      <c r="IN40">
        <v>0.14899245244888587</v>
      </c>
      <c r="IO40">
        <v>0.22667654222315176</v>
      </c>
      <c r="IP40">
        <v>0.28206253220415672</v>
      </c>
      <c r="IQ40">
        <v>0.26273535142391918</v>
      </c>
      <c r="IR40">
        <v>0.34876574674709698</v>
      </c>
      <c r="IS40">
        <v>0.25009734046617521</v>
      </c>
      <c r="IT40">
        <v>0.31878443580209276</v>
      </c>
      <c r="IU40">
        <v>0.24019254298619924</v>
      </c>
      <c r="IV40">
        <v>0.58200029699802402</v>
      </c>
      <c r="IW40">
        <v>1.0079178462922556E-2</v>
      </c>
      <c r="IX40">
        <v>0.29244584213157648</v>
      </c>
      <c r="IY40">
        <v>0.14973558237981049</v>
      </c>
      <c r="IZ40">
        <v>0.19899985447265206</v>
      </c>
      <c r="JA40">
        <v>0.34370610039187593</v>
      </c>
      <c r="JB40">
        <v>0.22109486409900708</v>
      </c>
      <c r="JC40">
        <v>0.16145718647604806</v>
      </c>
      <c r="JD40">
        <v>0.2831503151523182</v>
      </c>
      <c r="JE40">
        <v>0.19000245985663494</v>
      </c>
      <c r="JF40">
        <v>0.21707858097071292</v>
      </c>
      <c r="JG40">
        <v>0.28717019987963138</v>
      </c>
      <c r="JH40">
        <v>0.27864211362467611</v>
      </c>
      <c r="JI40">
        <v>0.27088296876028178</v>
      </c>
      <c r="JJ40">
        <v>0.23515050444840452</v>
      </c>
      <c r="JK40">
        <v>0.32460201866198329</v>
      </c>
      <c r="JL40">
        <v>0.34077840056708081</v>
      </c>
      <c r="JM40">
        <v>0.22876206814399919</v>
      </c>
      <c r="JN40">
        <v>0.34488182238275183</v>
      </c>
      <c r="JO40">
        <v>0.31328159267869776</v>
      </c>
      <c r="JP40">
        <v>0.29126321707591413</v>
      </c>
      <c r="JQ40">
        <v>0.21864217516705392</v>
      </c>
      <c r="JR40">
        <v>-3.0521247100830096E-2</v>
      </c>
      <c r="JS40">
        <v>0.36699243893818928</v>
      </c>
      <c r="JT40">
        <v>0.39027157428646458</v>
      </c>
      <c r="JU40">
        <v>0.33337401320606003</v>
      </c>
      <c r="JV40">
        <v>0.27474438313075805</v>
      </c>
      <c r="JW40">
        <v>0.13553687851382418</v>
      </c>
      <c r="JX40">
        <v>0.23095144016989505</v>
      </c>
      <c r="JY40">
        <v>0.34648933607824145</v>
      </c>
      <c r="JZ40">
        <v>0.26358242750430944</v>
      </c>
      <c r="KA40">
        <v>0.21365876265773548</v>
      </c>
      <c r="KB40">
        <v>0.24700566784159744</v>
      </c>
      <c r="KC40">
        <v>0.32258742423292713</v>
      </c>
      <c r="KD40">
        <v>0.2084088318210095</v>
      </c>
      <c r="KE40">
        <v>0.28060608557863159</v>
      </c>
      <c r="KF40">
        <v>0.34554291589157654</v>
      </c>
      <c r="KG40">
        <v>0.38025892892475238</v>
      </c>
      <c r="KH40">
        <v>0.2970056665784912</v>
      </c>
      <c r="KI40">
        <v>0.28907724656020289</v>
      </c>
      <c r="KJ40">
        <v>9.4667133378982526E-2</v>
      </c>
      <c r="KK40">
        <v>0.38516550732166505</v>
      </c>
      <c r="KL40">
        <v>8.7523161635920388E-2</v>
      </c>
      <c r="KM40">
        <v>0.23511028659269212</v>
      </c>
      <c r="KN40">
        <v>0.36814074875875374</v>
      </c>
      <c r="KO40">
        <v>0.39831194400759412</v>
      </c>
      <c r="KP40">
        <v>0.37709072232102042</v>
      </c>
      <c r="KQ40">
        <v>0.26255277036253827</v>
      </c>
      <c r="KR40">
        <v>0.39742675100425257</v>
      </c>
      <c r="KS40">
        <v>0.21288772033441344</v>
      </c>
      <c r="KT40">
        <v>0.39008349078213794</v>
      </c>
      <c r="KU40">
        <v>0.22605246514868921</v>
      </c>
      <c r="KV40">
        <v>4.3268313600867969E-2</v>
      </c>
      <c r="KW40">
        <v>0.172299200056307</v>
      </c>
      <c r="KX40">
        <v>0.29926587005176114</v>
      </c>
      <c r="KY40">
        <v>0.36605282177189363</v>
      </c>
      <c r="KZ40">
        <v>0.32953260771902276</v>
      </c>
      <c r="LA40">
        <v>0.1991115040422417</v>
      </c>
      <c r="LB40">
        <v>0.14492384609039871</v>
      </c>
      <c r="LC40">
        <v>0.28060448486795647</v>
      </c>
      <c r="LD40">
        <v>0.31018901965436524</v>
      </c>
      <c r="LE40">
        <v>0.28805489266088696</v>
      </c>
      <c r="LF40">
        <v>0.21386655491224954</v>
      </c>
      <c r="LG40">
        <v>0.27136218151864594</v>
      </c>
      <c r="LH40">
        <v>0.35610240403767673</v>
      </c>
      <c r="LI40">
        <v>0.25308536707453894</v>
      </c>
      <c r="LJ40">
        <v>0.27753202077148015</v>
      </c>
      <c r="LK40">
        <v>0.26934278495756442</v>
      </c>
      <c r="LL40">
        <v>0.11998437359435482</v>
      </c>
      <c r="LM40">
        <v>0.29475436705835162</v>
      </c>
      <c r="LN40">
        <v>0.28596936674003953</v>
      </c>
      <c r="LO40">
        <v>0.16013239830355158</v>
      </c>
      <c r="LP40">
        <v>0.23971533111617899</v>
      </c>
      <c r="LQ40">
        <v>0.24735612343503161</v>
      </c>
      <c r="LR40">
        <v>0.31658565960098056</v>
      </c>
      <c r="LS40">
        <v>0.31752457645635584</v>
      </c>
      <c r="LT40">
        <v>0.36927465218324212</v>
      </c>
      <c r="LU40">
        <v>0.3133733334092656</v>
      </c>
      <c r="LV40">
        <v>0.32058013304632621</v>
      </c>
      <c r="LW40">
        <v>0.23699032128062097</v>
      </c>
      <c r="LX40">
        <v>0.15387522027450612</v>
      </c>
      <c r="LY40">
        <v>0.2758930931289913</v>
      </c>
      <c r="LZ40">
        <v>0.21490071405279448</v>
      </c>
      <c r="MA40">
        <v>0.12465564752202479</v>
      </c>
      <c r="MB40">
        <v>0.24486771864613982</v>
      </c>
      <c r="MC40">
        <v>0.3379528460922418</v>
      </c>
      <c r="MD40">
        <v>0.30350165063138118</v>
      </c>
      <c r="ME40">
        <v>0.38918989404775201</v>
      </c>
      <c r="MF40">
        <v>0.19761724062701685</v>
      </c>
      <c r="MG40">
        <v>0.31084771209717726</v>
      </c>
      <c r="MH40">
        <v>0.19616259480100123</v>
      </c>
      <c r="MI40">
        <v>0.28459565684753468</v>
      </c>
      <c r="MJ40">
        <v>0.26644619894651694</v>
      </c>
      <c r="MK40">
        <v>0.23541862348648718</v>
      </c>
      <c r="ML40">
        <v>0.34772488463059997</v>
      </c>
      <c r="MM40">
        <v>0.19508231518412938</v>
      </c>
      <c r="MN40">
        <v>0.33350397090399636</v>
      </c>
      <c r="MO40">
        <v>0.10558718160465358</v>
      </c>
      <c r="MP40">
        <v>0.28805139110628514</v>
      </c>
      <c r="MQ40">
        <v>7.5336951266229135E-2</v>
      </c>
      <c r="MR40">
        <v>0.26603161488166077</v>
      </c>
      <c r="MS40">
        <v>0.33350217010448685</v>
      </c>
      <c r="MT40">
        <v>0.39162017303025348</v>
      </c>
      <c r="MU40">
        <v>0.23767602571607566</v>
      </c>
      <c r="MV40">
        <v>0.22164470821591092</v>
      </c>
      <c r="MW40">
        <v>0.28317312527943866</v>
      </c>
      <c r="MX40">
        <v>0.37990737284272907</v>
      </c>
      <c r="MY40">
        <v>0.33028714271350762</v>
      </c>
      <c r="MZ40">
        <v>0.11433866704320533</v>
      </c>
      <c r="NA40">
        <v>0.19277669154545291</v>
      </c>
      <c r="NB40">
        <v>0.21372179064056834</v>
      </c>
      <c r="NC40">
        <v>0.241411284076469</v>
      </c>
      <c r="ND40">
        <v>0.28756397470571099</v>
      </c>
      <c r="NE40">
        <v>0.34787335054571739</v>
      </c>
      <c r="NF40">
        <v>0.31128880793259012</v>
      </c>
      <c r="NG40">
        <v>0.46315233150236307</v>
      </c>
      <c r="NH40">
        <v>0.40489166523767633</v>
      </c>
      <c r="NI40">
        <v>0.32511494638894217</v>
      </c>
      <c r="NJ40">
        <v>0.260990576788038</v>
      </c>
      <c r="NK40">
        <v>0.18790012647369875</v>
      </c>
      <c r="NL40">
        <v>0.12725480148075147</v>
      </c>
      <c r="NM40">
        <v>0.25004391674739307</v>
      </c>
      <c r="NN40">
        <v>0.32210390956462359</v>
      </c>
      <c r="NO40">
        <v>0.35783457307699135</v>
      </c>
      <c r="NP40">
        <v>0.25053803612391928</v>
      </c>
      <c r="NQ40">
        <v>0.29916552550131453</v>
      </c>
      <c r="NR40">
        <v>0.31251925421967169</v>
      </c>
      <c r="NS40">
        <v>0.30622345904558895</v>
      </c>
      <c r="NT40">
        <v>0.31165146894492207</v>
      </c>
      <c r="NU40">
        <v>0.24902796569077762</v>
      </c>
      <c r="NV40">
        <v>0.43137342246919869</v>
      </c>
      <c r="NW40">
        <v>0.15668346706517039</v>
      </c>
      <c r="NX40">
        <v>7.26445559106767E-2</v>
      </c>
      <c r="NY40">
        <v>0.23102427250561303</v>
      </c>
      <c r="NZ40">
        <v>0.3820031032941304</v>
      </c>
      <c r="OA40">
        <v>0.29361586159067227</v>
      </c>
      <c r="OB40">
        <v>0.30120923285577444</v>
      </c>
      <c r="OC40">
        <v>0.19713142493711783</v>
      </c>
      <c r="OD40">
        <v>0.34549889634801073</v>
      </c>
      <c r="OE40">
        <v>0.29707059540525077</v>
      </c>
      <c r="OF40">
        <v>0.21485599419830831</v>
      </c>
      <c r="OG40">
        <v>0.19722486642277798</v>
      </c>
      <c r="OH40">
        <v>0.43050983905997126</v>
      </c>
      <c r="OI40">
        <v>0.22216013705329968</v>
      </c>
      <c r="OJ40">
        <v>0.355397691162955</v>
      </c>
      <c r="OK40">
        <v>0.35926961019723674</v>
      </c>
      <c r="OL40">
        <v>0.30461094312923959</v>
      </c>
      <c r="OM40">
        <v>0.28151378857584203</v>
      </c>
      <c r="ON40">
        <v>0.18911746694212778</v>
      </c>
      <c r="OO40">
        <v>0.36667549822451545</v>
      </c>
      <c r="OP40">
        <v>0.15458273439290932</v>
      </c>
      <c r="OQ40">
        <v>0.44245194105170665</v>
      </c>
      <c r="OR40">
        <v>0.274287280188594</v>
      </c>
      <c r="OS40">
        <v>0.23297343788582364</v>
      </c>
      <c r="OT40">
        <v>0.29408436959639656</v>
      </c>
      <c r="OU40">
        <v>0.34552010576445608</v>
      </c>
      <c r="OV40">
        <v>0.3210988633494824</v>
      </c>
      <c r="OW40">
        <v>0.22627836544271557</v>
      </c>
      <c r="OX40">
        <v>0.24301559635060838</v>
      </c>
      <c r="OY40">
        <v>0.33035627340578938</v>
      </c>
      <c r="OZ40">
        <v>0.16831583154127</v>
      </c>
      <c r="PA40">
        <v>0.22828665707348844</v>
      </c>
      <c r="PB40">
        <v>9.2816711838543398E-2</v>
      </c>
      <c r="PC40">
        <v>0.42497338101239873</v>
      </c>
      <c r="PD40">
        <v>0.24328381543310823</v>
      </c>
      <c r="PE40">
        <v>0.2480616366650909</v>
      </c>
      <c r="PF40">
        <v>0.14367369105312972</v>
      </c>
      <c r="PG40">
        <v>0.46661947082467375</v>
      </c>
      <c r="PH40">
        <v>0.25864123373904729</v>
      </c>
      <c r="PI40">
        <v>0.3911937837241683</v>
      </c>
      <c r="PJ40">
        <v>0.20994651451329699</v>
      </c>
      <c r="PK40">
        <v>0.2480516322233714</v>
      </c>
      <c r="PL40">
        <v>0.23095544194658285</v>
      </c>
      <c r="PM40">
        <v>0.15402308592312036</v>
      </c>
      <c r="PN40">
        <v>0.2478505429448094</v>
      </c>
      <c r="PO40">
        <v>0.24688631485188378</v>
      </c>
      <c r="PP40">
        <v>0.37451938071027396</v>
      </c>
      <c r="PQ40">
        <v>0.19922275343416257</v>
      </c>
      <c r="PR40">
        <v>0.22927759702580514</v>
      </c>
      <c r="PS40">
        <v>0.25779555828049777</v>
      </c>
      <c r="PT40">
        <v>0.36644159437711349</v>
      </c>
      <c r="PU40">
        <v>0.29034811079183126</v>
      </c>
      <c r="PV40">
        <v>0.38085779480608178</v>
      </c>
      <c r="PW40">
        <v>0.31670761374554129</v>
      </c>
      <c r="PX40">
        <v>0.30746020813095382</v>
      </c>
      <c r="PY40">
        <v>0.15141512805568053</v>
      </c>
      <c r="PZ40">
        <v>0.38773164662271736</v>
      </c>
      <c r="QA40">
        <v>0.3433811561248265</v>
      </c>
      <c r="QB40">
        <v>0.19619560945867559</v>
      </c>
      <c r="QC40">
        <v>0.24199124156294854</v>
      </c>
      <c r="QD40">
        <v>0.3690901702779345</v>
      </c>
      <c r="QE40">
        <v>0.25883081790963186</v>
      </c>
      <c r="QF40">
        <v>0.21969644323545506</v>
      </c>
      <c r="QG40">
        <v>0.41988472177619113</v>
      </c>
      <c r="QH40">
        <v>0.28125667442365082</v>
      </c>
      <c r="QI40">
        <v>0.35216505595454944</v>
      </c>
      <c r="QJ40">
        <v>9.368589773513375E-2</v>
      </c>
      <c r="QK40">
        <v>0.20191494870088061</v>
      </c>
      <c r="QL40">
        <v>0.27632028279041404</v>
      </c>
      <c r="QM40">
        <v>0.30786288691016378</v>
      </c>
      <c r="QN40">
        <v>0.33625939424238166</v>
      </c>
      <c r="QO40">
        <v>0.10746161380521951</v>
      </c>
      <c r="QP40">
        <v>0.20233193383174947</v>
      </c>
      <c r="QQ40">
        <v>0.2866352623808896</v>
      </c>
      <c r="QR40">
        <v>0.32494337021345271</v>
      </c>
      <c r="QS40">
        <v>0.37457860700525342</v>
      </c>
      <c r="QT40">
        <v>0.24183027009568175</v>
      </c>
      <c r="QU40">
        <v>0.16598639733130111</v>
      </c>
      <c r="QV40">
        <v>0.12350313583593814</v>
      </c>
      <c r="QW40">
        <v>0.20990509612457825</v>
      </c>
      <c r="QX40">
        <v>0.36288421499049289</v>
      </c>
      <c r="QY40">
        <v>0.31441509592551736</v>
      </c>
      <c r="QZ40">
        <v>0.39140647815512492</v>
      </c>
      <c r="RA40">
        <v>0.22404697476159779</v>
      </c>
      <c r="RB40">
        <v>0.19503709510755723</v>
      </c>
      <c r="RC40">
        <v>0.22750070813200435</v>
      </c>
      <c r="RD40">
        <v>0.47341448764055966</v>
      </c>
      <c r="RE40">
        <v>0.25480362993986344</v>
      </c>
      <c r="RF40">
        <v>0.35778435077955945</v>
      </c>
      <c r="RG40">
        <v>0.17888952599461189</v>
      </c>
      <c r="RH40">
        <v>0.30455571861094793</v>
      </c>
      <c r="RI40">
        <v>0.31570907041751778</v>
      </c>
      <c r="RJ40">
        <v>0.21520044712671077</v>
      </c>
      <c r="RK40">
        <v>0.17027470122994853</v>
      </c>
      <c r="RL40">
        <v>0.15344763043541459</v>
      </c>
      <c r="RM40">
        <v>0.26385344783049075</v>
      </c>
      <c r="RN40">
        <v>0.37946717740707098</v>
      </c>
      <c r="RO40">
        <v>0.34660958946770987</v>
      </c>
      <c r="RP40">
        <v>0.29425414497237651</v>
      </c>
      <c r="RQ40">
        <v>0.18633483152226543</v>
      </c>
      <c r="RR40">
        <v>0.31944162757864686</v>
      </c>
      <c r="RS40">
        <v>0.29415650162119417</v>
      </c>
      <c r="RT40">
        <v>0.13372127243056892</v>
      </c>
      <c r="RU40">
        <v>0.22558355696529614</v>
      </c>
      <c r="RV40">
        <v>0.16329780366360208</v>
      </c>
      <c r="RW40">
        <v>0.50466356144025926</v>
      </c>
      <c r="RX40">
        <v>0.20779275829992255</v>
      </c>
      <c r="RY40">
        <v>0.21296125298105179</v>
      </c>
      <c r="RZ40">
        <v>0.27512905391487291</v>
      </c>
      <c r="SA40">
        <v>0.2168357731701806</v>
      </c>
      <c r="SB40">
        <v>0.39931038729120044</v>
      </c>
      <c r="SC40">
        <v>5.9838870509713871E-2</v>
      </c>
      <c r="SD40">
        <v>0.2105029615617357</v>
      </c>
      <c r="SE40">
        <v>0.29922295099678448</v>
      </c>
      <c r="SF40">
        <v>0.34294576282119377</v>
      </c>
    </row>
    <row r="41" spans="1:500" x14ac:dyDescent="0.2">
      <c r="A41">
        <v>0.19889020579140632</v>
      </c>
      <c r="B41">
        <v>0.30515388418135697</v>
      </c>
      <c r="C41">
        <v>0.24813877091074826</v>
      </c>
      <c r="D41">
        <v>0.3472400693848729</v>
      </c>
      <c r="E41">
        <v>0.30966428668617735</v>
      </c>
      <c r="F41">
        <v>0.4062910865454003</v>
      </c>
      <c r="G41">
        <v>0.11169149176422505</v>
      </c>
      <c r="H41">
        <v>0.20937326000276951</v>
      </c>
      <c r="I41">
        <v>0.22061665178481488</v>
      </c>
      <c r="J41">
        <v>0.27014864273807032</v>
      </c>
      <c r="K41">
        <v>0.25174827343872747</v>
      </c>
      <c r="L41">
        <v>0.19651875292621551</v>
      </c>
      <c r="M41">
        <v>0.15227290888871065</v>
      </c>
      <c r="N41">
        <v>0.23219349160937125</v>
      </c>
      <c r="O41">
        <v>0.33085979695753193</v>
      </c>
      <c r="P41">
        <v>0.36741922842194324</v>
      </c>
      <c r="Q41">
        <v>0.15304465152295305</v>
      </c>
      <c r="R41">
        <v>0.22815799995297564</v>
      </c>
      <c r="S41">
        <v>0.1818456384338904</v>
      </c>
      <c r="T41">
        <v>0.17966346960603258</v>
      </c>
      <c r="U41">
        <v>0.19763684933278708</v>
      </c>
      <c r="V41">
        <v>0.33292911568279376</v>
      </c>
      <c r="W41">
        <v>0.34284331733798606</v>
      </c>
      <c r="X41">
        <v>0.33998764949357135</v>
      </c>
      <c r="Y41">
        <v>0.25593293132116085</v>
      </c>
      <c r="Z41">
        <v>0.11364515914320944</v>
      </c>
      <c r="AA41">
        <v>0.32086676030158995</v>
      </c>
      <c r="AB41">
        <v>0.28821726474999448</v>
      </c>
      <c r="AC41">
        <v>0.22456720573101191</v>
      </c>
      <c r="AD41">
        <v>0.22010322383577002</v>
      </c>
      <c r="AE41">
        <v>0.30888203938812947</v>
      </c>
      <c r="AF41">
        <v>0.29221473952785598</v>
      </c>
      <c r="AG41">
        <v>0.17658550306661053</v>
      </c>
      <c r="AH41">
        <v>0.3072817288906779</v>
      </c>
      <c r="AI41">
        <v>0.34152493200819006</v>
      </c>
      <c r="AJ41">
        <v>0.27132056304109281</v>
      </c>
      <c r="AK41">
        <v>0.30729523488699922</v>
      </c>
      <c r="AL41">
        <v>0.32196204658104105</v>
      </c>
      <c r="AM41">
        <v>0.38273142665131016</v>
      </c>
      <c r="AN41">
        <v>0.24536353877775835</v>
      </c>
      <c r="AO41">
        <v>0.22907300619264132</v>
      </c>
      <c r="AP41">
        <v>0.22015124515602363</v>
      </c>
      <c r="AQ41">
        <v>0.35543010555412619</v>
      </c>
      <c r="AR41">
        <v>0.23526415490633806</v>
      </c>
      <c r="AS41">
        <v>0.35028802259913644</v>
      </c>
      <c r="AT41">
        <v>0.33487557986374011</v>
      </c>
      <c r="AU41">
        <v>0.30198147571210282</v>
      </c>
      <c r="AV41">
        <v>0.36675593393594025</v>
      </c>
      <c r="AW41">
        <v>0.23606871210942043</v>
      </c>
      <c r="AX41">
        <v>0.18507667293162083</v>
      </c>
      <c r="AY41">
        <v>0.30943768608123062</v>
      </c>
      <c r="AZ41">
        <v>0.27160518940801265</v>
      </c>
      <c r="BA41">
        <v>0.23220369613992514</v>
      </c>
      <c r="BB41">
        <v>0.26326618710155597</v>
      </c>
      <c r="BC41">
        <v>0.19670083376551045</v>
      </c>
      <c r="BD41">
        <v>0.15257184160728937</v>
      </c>
      <c r="BE41">
        <v>0.46179973098188637</v>
      </c>
      <c r="BF41">
        <v>9.0414845470525307E-2</v>
      </c>
      <c r="BG41">
        <v>0.22241354956205467</v>
      </c>
      <c r="BH41">
        <v>0.323309644880658</v>
      </c>
      <c r="BI41">
        <v>0.2610145874481648</v>
      </c>
      <c r="BJ41">
        <v>6.3630954099073989E-2</v>
      </c>
      <c r="BK41">
        <v>0.37472046998883596</v>
      </c>
      <c r="BL41">
        <v>0.28030395143870263</v>
      </c>
      <c r="BM41">
        <v>9.7209061931073648E-2</v>
      </c>
      <c r="BN41">
        <v>0.30778795364168471</v>
      </c>
      <c r="BO41">
        <v>0.29730429916381834</v>
      </c>
      <c r="BP41">
        <v>0.16460018188664688</v>
      </c>
      <c r="BQ41">
        <v>0.2579858427620027</v>
      </c>
      <c r="BR41">
        <v>0.21422451383697333</v>
      </c>
      <c r="BS41">
        <v>0.17556124832336789</v>
      </c>
      <c r="BT41">
        <v>0.23397128090292679</v>
      </c>
      <c r="BU41">
        <v>0.14095788530395365</v>
      </c>
      <c r="BV41">
        <v>0.16230716384453697</v>
      </c>
      <c r="BW41">
        <v>0.41661687093293293</v>
      </c>
      <c r="BX41">
        <v>0.34687770850579253</v>
      </c>
      <c r="BY41">
        <v>0.21621629813890902</v>
      </c>
      <c r="BZ41">
        <v>0.15403829267453401</v>
      </c>
      <c r="CA41">
        <v>0.39210198694346471</v>
      </c>
      <c r="CB41">
        <v>0.41863776816027237</v>
      </c>
      <c r="CC41">
        <v>0.4193929034212604</v>
      </c>
      <c r="CD41">
        <v>0.15575405442942863</v>
      </c>
      <c r="CE41">
        <v>0.22639561749966813</v>
      </c>
      <c r="CF41">
        <v>0.24278849552357568</v>
      </c>
      <c r="CG41">
        <v>0.17337327691931276</v>
      </c>
      <c r="CH41">
        <v>0.23368485373649744</v>
      </c>
      <c r="CI41">
        <v>0.34898944606394505</v>
      </c>
      <c r="CJ41">
        <v>0.28405701770535668</v>
      </c>
      <c r="CK41">
        <v>0.18382471709484233</v>
      </c>
      <c r="CL41">
        <v>0.33100125976344569</v>
      </c>
      <c r="CM41">
        <v>0.19527239957679993</v>
      </c>
      <c r="CN41">
        <v>0.14673164870911276</v>
      </c>
      <c r="CO41">
        <v>0.21509169884521978</v>
      </c>
      <c r="CP41">
        <v>0.19633647199808618</v>
      </c>
      <c r="CQ41">
        <v>0.15370294378809629</v>
      </c>
      <c r="CR41">
        <v>0.36533130143508313</v>
      </c>
      <c r="CS41">
        <v>0.17580955856684594</v>
      </c>
      <c r="CT41">
        <v>0.21728557286988942</v>
      </c>
      <c r="CU41">
        <v>0.41080028851721434</v>
      </c>
      <c r="CV41">
        <v>0.30863052772330118</v>
      </c>
      <c r="CW41">
        <v>0.24699996530981733</v>
      </c>
      <c r="CX41">
        <v>0.2226561572737526</v>
      </c>
      <c r="CY41">
        <v>0.3965919803871773</v>
      </c>
      <c r="CZ41">
        <v>0.29661899490603244</v>
      </c>
      <c r="DA41">
        <v>0.31053057129466904</v>
      </c>
      <c r="DB41">
        <v>0.32645414095751474</v>
      </c>
      <c r="DC41">
        <v>0.28883894075844435</v>
      </c>
      <c r="DD41">
        <v>0.24241753082461653</v>
      </c>
      <c r="DE41">
        <v>6.4079153088107688E-2</v>
      </c>
      <c r="DF41">
        <v>0.19930308910117017</v>
      </c>
      <c r="DG41">
        <v>0.36040671504307537</v>
      </c>
      <c r="DH41">
        <v>0.34192550985463893</v>
      </c>
      <c r="DI41">
        <v>0.42454919268349184</v>
      </c>
      <c r="DJ41">
        <v>0.34363867045468649</v>
      </c>
      <c r="DK41">
        <v>0.32740366252111269</v>
      </c>
      <c r="DL41">
        <v>0.22649246049551292</v>
      </c>
      <c r="DM41">
        <v>0.48325565687119959</v>
      </c>
      <c r="DN41">
        <v>0.24714022758272475</v>
      </c>
      <c r="DO41">
        <v>0.31469582056016659</v>
      </c>
      <c r="DP41">
        <v>0.26842307663029058</v>
      </c>
      <c r="DQ41">
        <v>0.44181485820300875</v>
      </c>
      <c r="DR41">
        <v>0.31474734343502203</v>
      </c>
      <c r="DS41">
        <v>0.38234625564510932</v>
      </c>
      <c r="DT41">
        <v>0.36089293091064317</v>
      </c>
      <c r="DU41">
        <v>0.11220131811425088</v>
      </c>
      <c r="DV41">
        <v>0.23347716152640058</v>
      </c>
      <c r="DW41">
        <v>0.17490635756840928</v>
      </c>
      <c r="DX41">
        <v>0.30205190698180812</v>
      </c>
      <c r="DY41">
        <v>0.35735455996328963</v>
      </c>
      <c r="DZ41">
        <v>0.3115082053394988</v>
      </c>
      <c r="EA41">
        <v>0.33300254828501491</v>
      </c>
      <c r="EB41">
        <v>0.13088801453560589</v>
      </c>
      <c r="EC41">
        <v>0.22872044966644606</v>
      </c>
      <c r="ED41">
        <v>0.40224088835967703</v>
      </c>
      <c r="EE41">
        <v>0.22299160620460751</v>
      </c>
      <c r="EF41">
        <v>0.23624429006159769</v>
      </c>
      <c r="EG41">
        <v>0.31704876520817632</v>
      </c>
      <c r="EH41">
        <v>0.39473875760305671</v>
      </c>
      <c r="EI41">
        <v>0.26609604348633437</v>
      </c>
      <c r="EJ41">
        <v>0.30751713340433778</v>
      </c>
      <c r="EK41">
        <v>6.3325218360126001E-2</v>
      </c>
      <c r="EL41">
        <v>0.22501780578605829</v>
      </c>
      <c r="EM41">
        <v>0.32920506229712626</v>
      </c>
      <c r="EN41">
        <v>0.30936145223532802</v>
      </c>
      <c r="EO41">
        <v>0.22699748471351339</v>
      </c>
      <c r="EP41">
        <v>0.27000117726712486</v>
      </c>
      <c r="EQ41">
        <v>0.19238811902906744</v>
      </c>
      <c r="ER41">
        <v>0.32050299880066885</v>
      </c>
      <c r="ES41">
        <v>0.25686534528941846</v>
      </c>
      <c r="ET41">
        <v>0.26466720911995506</v>
      </c>
      <c r="EU41">
        <v>0.36049975635106674</v>
      </c>
      <c r="EV41">
        <v>0.37090017387382684</v>
      </c>
      <c r="EW41">
        <v>0.31930436663825529</v>
      </c>
      <c r="EX41">
        <v>0.34529540600343606</v>
      </c>
      <c r="EY41">
        <v>0.16304949342012404</v>
      </c>
      <c r="EZ41">
        <v>0.30628508640658109</v>
      </c>
      <c r="FA41">
        <v>0.42050779840648173</v>
      </c>
      <c r="FB41">
        <v>0.17855417710817417</v>
      </c>
      <c r="FC41">
        <v>0.2341559628970688</v>
      </c>
      <c r="FD41">
        <v>0.17588879374526439</v>
      </c>
      <c r="FE41">
        <v>0.33657453415654598</v>
      </c>
      <c r="FF41">
        <v>0.32797331543262115</v>
      </c>
      <c r="FG41">
        <v>0.32867002475396728</v>
      </c>
      <c r="FH41">
        <v>0.30296331162245477</v>
      </c>
      <c r="FI41">
        <v>0.15071121553629635</v>
      </c>
      <c r="FJ41">
        <v>0.30394424713305196</v>
      </c>
      <c r="FK41">
        <v>0.40902950233286245</v>
      </c>
      <c r="FL41">
        <v>0.12532954671625046</v>
      </c>
      <c r="FM41">
        <v>0.17869323884807525</v>
      </c>
      <c r="FN41">
        <v>0.31251035026654134</v>
      </c>
      <c r="FO41">
        <v>0.14326791089698671</v>
      </c>
      <c r="FP41">
        <v>0.28663396180346606</v>
      </c>
      <c r="FQ41">
        <v>0.29927807547065893</v>
      </c>
      <c r="FR41">
        <v>0.32466464646714738</v>
      </c>
      <c r="FS41">
        <v>0.30584188963840714</v>
      </c>
      <c r="FT41">
        <v>0.20439885149099862</v>
      </c>
      <c r="FU41">
        <v>0.11848890964612363</v>
      </c>
      <c r="FV41">
        <v>0.19696014889487995</v>
      </c>
      <c r="FW41">
        <v>0.23702213540528899</v>
      </c>
      <c r="FX41">
        <v>0.23880982909614684</v>
      </c>
      <c r="FY41">
        <v>0.41278637028736992</v>
      </c>
      <c r="FZ41">
        <v>0.23411004250957629</v>
      </c>
      <c r="GA41">
        <v>0.38058867532382717</v>
      </c>
      <c r="GB41">
        <v>0.3156884612675756</v>
      </c>
      <c r="GC41">
        <v>0.39199193808455018</v>
      </c>
      <c r="GD41">
        <v>0.36302147593088446</v>
      </c>
      <c r="GE41">
        <v>0.27461462552165611</v>
      </c>
      <c r="GF41">
        <v>0.19751659594331866</v>
      </c>
      <c r="GG41">
        <v>0.15923299899296833</v>
      </c>
      <c r="GH41">
        <v>0.17779904184718615</v>
      </c>
      <c r="GI41">
        <v>0.15491428159149362</v>
      </c>
      <c r="GJ41">
        <v>0.11432065904811023</v>
      </c>
      <c r="GK41">
        <v>0.37815959687433204</v>
      </c>
      <c r="GL41">
        <v>0.36166927558807654</v>
      </c>
      <c r="GM41">
        <v>0.31015740561853161</v>
      </c>
      <c r="GN41">
        <v>0.25746681232559493</v>
      </c>
      <c r="GO41">
        <v>0.46171169189475475</v>
      </c>
      <c r="GP41">
        <v>0.25308446667478418</v>
      </c>
      <c r="GQ41">
        <v>0.26248964233528821</v>
      </c>
      <c r="GR41">
        <v>0.16794066497678867</v>
      </c>
      <c r="GS41">
        <v>0.21656285200007258</v>
      </c>
      <c r="GT41">
        <v>0.23723322912557049</v>
      </c>
      <c r="GU41">
        <v>0.2693049681678647</v>
      </c>
      <c r="GV41">
        <v>0.18230824381900018</v>
      </c>
      <c r="GW41">
        <v>0.14797119903815908</v>
      </c>
      <c r="GX41">
        <v>0.21783981894114984</v>
      </c>
      <c r="GY41">
        <v>0.35232852853224611</v>
      </c>
      <c r="GZ41">
        <v>0.37378885637591591</v>
      </c>
      <c r="HA41">
        <v>0.24720865796408614</v>
      </c>
      <c r="HB41">
        <v>0.33436215191469526</v>
      </c>
      <c r="HC41">
        <v>0.22839650584356858</v>
      </c>
      <c r="HD41">
        <v>0.28686686520669608</v>
      </c>
      <c r="HE41">
        <v>0.45135589418206362</v>
      </c>
      <c r="HF41">
        <v>0.17466825185548512</v>
      </c>
      <c r="HG41">
        <v>0.21499535607146097</v>
      </c>
      <c r="HH41">
        <v>0.14276928952168672</v>
      </c>
      <c r="HI41">
        <v>0.30921388671996536</v>
      </c>
      <c r="HJ41">
        <v>0.21114864823031237</v>
      </c>
      <c r="HK41">
        <v>0.27432219569019506</v>
      </c>
      <c r="HL41">
        <v>0.48647628674954174</v>
      </c>
      <c r="HM41">
        <v>0.16252045854199676</v>
      </c>
      <c r="HN41">
        <v>0.37579934898386708</v>
      </c>
      <c r="HO41">
        <v>0.2801616882774513</v>
      </c>
      <c r="HP41">
        <v>0.2204633837376721</v>
      </c>
      <c r="HQ41">
        <v>0.24534903233726507</v>
      </c>
      <c r="HR41">
        <v>0.21158544215578584</v>
      </c>
      <c r="HS41">
        <v>0.29554311724351717</v>
      </c>
      <c r="HT41">
        <v>0.35755945092970504</v>
      </c>
      <c r="HU41">
        <v>0.45064117686562238</v>
      </c>
      <c r="HV41">
        <v>0.38562150977523996</v>
      </c>
      <c r="HW41">
        <v>0.20843384292530825</v>
      </c>
      <c r="HX41">
        <v>0.13992802807334809</v>
      </c>
      <c r="HY41">
        <v>0.28547384674167259</v>
      </c>
      <c r="HZ41">
        <v>0.17056202879613264</v>
      </c>
      <c r="IA41">
        <v>0.42696666598059235</v>
      </c>
      <c r="IB41">
        <v>0.28891847607011439</v>
      </c>
      <c r="IC41">
        <v>0.21512181221479548</v>
      </c>
      <c r="ID41">
        <v>0.16566825608462094</v>
      </c>
      <c r="IE41">
        <v>0.30418185262389014</v>
      </c>
      <c r="IF41">
        <v>0.28414685759199781</v>
      </c>
      <c r="IG41">
        <v>0.37816379873985423</v>
      </c>
      <c r="IH41">
        <v>5.197343111038033E-4</v>
      </c>
      <c r="II41">
        <v>0.12935653459718449</v>
      </c>
      <c r="IJ41">
        <v>7.6729569553583843E-2</v>
      </c>
      <c r="IK41">
        <v>0.23785080331291536</v>
      </c>
      <c r="IL41">
        <v>0.36550037650014272</v>
      </c>
      <c r="IM41">
        <v>0.16111983670126645</v>
      </c>
      <c r="IN41">
        <v>0.1960869612216018</v>
      </c>
      <c r="IO41">
        <v>0.25357668520738369</v>
      </c>
      <c r="IP41">
        <v>0.26255146978511473</v>
      </c>
      <c r="IQ41">
        <v>0.35232032489003612</v>
      </c>
      <c r="IR41">
        <v>0.26613245965419335</v>
      </c>
      <c r="IS41">
        <v>0.2566975708017824</v>
      </c>
      <c r="IT41">
        <v>0.34421632691957055</v>
      </c>
      <c r="IU41">
        <v>0.10252262101713566</v>
      </c>
      <c r="IV41">
        <v>0.20484504959168842</v>
      </c>
      <c r="IW41">
        <v>0.22460332176561931</v>
      </c>
      <c r="IX41">
        <v>0.32161829396355895</v>
      </c>
      <c r="IY41">
        <v>0.19757462170529178</v>
      </c>
      <c r="IZ41">
        <v>0.22655038621306883</v>
      </c>
      <c r="JA41">
        <v>0.41322056305799632</v>
      </c>
      <c r="JB41">
        <v>0.35140251740668899</v>
      </c>
      <c r="JC41">
        <v>0.18794854797162114</v>
      </c>
      <c r="JD41">
        <v>0.26916570633912923</v>
      </c>
      <c r="JE41">
        <v>0.28021030986420808</v>
      </c>
      <c r="JF41">
        <v>0.42375724107697604</v>
      </c>
      <c r="JG41">
        <v>0.23480244992098304</v>
      </c>
      <c r="JH41">
        <v>0.52760174541473392</v>
      </c>
      <c r="JI41">
        <v>0.26695572516329119</v>
      </c>
      <c r="JJ41">
        <v>0.18531157722319475</v>
      </c>
      <c r="JK41">
        <v>0.19364407664253375</v>
      </c>
      <c r="JL41">
        <v>0.24970546648402231</v>
      </c>
      <c r="JM41">
        <v>0.26148219505413434</v>
      </c>
      <c r="JN41">
        <v>0.27499949639460536</v>
      </c>
      <c r="JO41">
        <v>0.25499891664222812</v>
      </c>
      <c r="JP41">
        <v>0.28362332515681626</v>
      </c>
      <c r="JQ41">
        <v>0.30558027348744216</v>
      </c>
      <c r="JR41">
        <v>0.13867307090405373</v>
      </c>
      <c r="JS41">
        <v>0.30209492608120198</v>
      </c>
      <c r="JT41">
        <v>0.37259852790012954</v>
      </c>
      <c r="JU41">
        <v>0.17138759532682596</v>
      </c>
      <c r="JV41">
        <v>0.22373693711271042</v>
      </c>
      <c r="JW41">
        <v>0.23367254827318246</v>
      </c>
      <c r="JX41">
        <v>0.4114281672795303</v>
      </c>
      <c r="JY41">
        <v>0.24001696503402198</v>
      </c>
      <c r="JZ41">
        <v>0.21166127582401967</v>
      </c>
      <c r="KA41">
        <v>0.23002412846691439</v>
      </c>
      <c r="KB41">
        <v>0.20369744008204432</v>
      </c>
      <c r="KC41">
        <v>0.39912270396454258</v>
      </c>
      <c r="KD41">
        <v>0.22629537299363872</v>
      </c>
      <c r="KE41">
        <v>0.28029414708581751</v>
      </c>
      <c r="KF41">
        <v>0.21656405253307892</v>
      </c>
      <c r="KG41">
        <v>0.25472979715997351</v>
      </c>
      <c r="KH41">
        <v>0.21836455190933773</v>
      </c>
      <c r="KI41">
        <v>0.39184827430145813</v>
      </c>
      <c r="KJ41">
        <v>0.34848362149060702</v>
      </c>
      <c r="KK41">
        <v>0.22909001374356447</v>
      </c>
      <c r="KL41">
        <v>0.26296825482714919</v>
      </c>
      <c r="KM41">
        <v>0.2754428932516137</v>
      </c>
      <c r="KN41">
        <v>0.15842944223405792</v>
      </c>
      <c r="KO41">
        <v>0.31673512596026993</v>
      </c>
      <c r="KP41">
        <v>0.26085511664715594</v>
      </c>
      <c r="KQ41">
        <v>0.3765122655007988</v>
      </c>
      <c r="KR41">
        <v>7.5325746291503293E-2</v>
      </c>
      <c r="KS41">
        <v>0.24729969838373361</v>
      </c>
      <c r="KT41">
        <v>0.27450257577439768</v>
      </c>
      <c r="KU41">
        <v>0.31311691956799476</v>
      </c>
      <c r="KV41">
        <v>0.29677906597354448</v>
      </c>
      <c r="KW41">
        <v>0.20810369634856468</v>
      </c>
      <c r="KX41">
        <v>0.13912567184744401</v>
      </c>
      <c r="KY41">
        <v>0.257031318977545</v>
      </c>
      <c r="KZ41">
        <v>0.11234738296335561</v>
      </c>
      <c r="LA41">
        <v>0.30895887350053525</v>
      </c>
      <c r="LB41">
        <v>0.36148959581479428</v>
      </c>
      <c r="LC41">
        <v>0.39331732652354984</v>
      </c>
      <c r="LD41">
        <v>0.33358500688192433</v>
      </c>
      <c r="LE41">
        <v>0.31323307113635818</v>
      </c>
      <c r="LF41">
        <v>0.23994843460824339</v>
      </c>
      <c r="LG41">
        <v>0.22104604242341591</v>
      </c>
      <c r="LH41">
        <v>0.37476308891056104</v>
      </c>
      <c r="LI41">
        <v>0.16051036611171438</v>
      </c>
      <c r="LJ41">
        <v>0.1063323124239221</v>
      </c>
      <c r="LK41">
        <v>0.12424186381250618</v>
      </c>
      <c r="LL41">
        <v>0.10091390678863971</v>
      </c>
      <c r="LM41">
        <v>0.28687696969283277</v>
      </c>
      <c r="LN41">
        <v>0.32280291990756521</v>
      </c>
      <c r="LO41">
        <v>0.33176860044333151</v>
      </c>
      <c r="LP41">
        <v>0.20484324879217891</v>
      </c>
      <c r="LQ41">
        <v>0.19535043422221204</v>
      </c>
      <c r="LR41">
        <v>0.22576753864851778</v>
      </c>
      <c r="LS41">
        <v>0.29550339960989075</v>
      </c>
      <c r="LT41">
        <v>0.42554603525642304</v>
      </c>
      <c r="LU41">
        <v>0.19176284142159855</v>
      </c>
      <c r="LV41">
        <v>0.34963253157767465</v>
      </c>
      <c r="LW41">
        <v>0.26371088453598784</v>
      </c>
      <c r="LX41">
        <v>0.1209756136799231</v>
      </c>
      <c r="LY41">
        <v>0.19934800904449074</v>
      </c>
      <c r="LZ41">
        <v>0.24074959030114113</v>
      </c>
      <c r="MA41">
        <v>0.25430210727646479</v>
      </c>
      <c r="MB41">
        <v>0.13583020874503998</v>
      </c>
      <c r="MC41">
        <v>0.28536940037012098</v>
      </c>
      <c r="MD41">
        <v>0.23071193383513017</v>
      </c>
      <c r="ME41">
        <v>0.15782217262168413</v>
      </c>
      <c r="MF41">
        <v>0.2526398692847695</v>
      </c>
      <c r="MG41">
        <v>0.14867711244588716</v>
      </c>
      <c r="MH41">
        <v>0.31168548404676838</v>
      </c>
      <c r="MI41">
        <v>0.31507058694697915</v>
      </c>
      <c r="MJ41">
        <v>0.20758826751117593</v>
      </c>
      <c r="MK41">
        <v>0.39427335097426547</v>
      </c>
      <c r="ML41">
        <v>0.38775045497315003</v>
      </c>
      <c r="MM41">
        <v>0.24062333424664101</v>
      </c>
      <c r="MN41">
        <v>0.21348078363954553</v>
      </c>
      <c r="MO41">
        <v>0.19046286426456643</v>
      </c>
      <c r="MP41">
        <v>0.13474132530828936</v>
      </c>
      <c r="MQ41">
        <v>0.37086115655112079</v>
      </c>
      <c r="MR41">
        <v>0.2017122587116435</v>
      </c>
      <c r="MS41">
        <v>0.37158167644375933</v>
      </c>
      <c r="MT41">
        <v>0.32634079063283278</v>
      </c>
      <c r="MU41">
        <v>0.30760207111453636</v>
      </c>
      <c r="MV41">
        <v>0.36210867066839708</v>
      </c>
      <c r="MW41">
        <v>0.28666427526187616</v>
      </c>
      <c r="MX41">
        <v>0.38026573194512164</v>
      </c>
      <c r="MY41">
        <v>0.36179393093190154</v>
      </c>
      <c r="MZ41">
        <v>0.12969588526031001</v>
      </c>
      <c r="NA41">
        <v>0.27582006070443893</v>
      </c>
      <c r="NB41">
        <v>0.32245586582431568</v>
      </c>
      <c r="NC41">
        <v>0.45338319425210355</v>
      </c>
      <c r="ND41">
        <v>0.21467811522453556</v>
      </c>
      <c r="NE41">
        <v>0.38440657037282361</v>
      </c>
      <c r="NF41">
        <v>0.16689279975108801</v>
      </c>
      <c r="NG41">
        <v>0.2952854028248228</v>
      </c>
      <c r="NH41">
        <v>0.17803294569458811</v>
      </c>
      <c r="NI41">
        <v>0.30882281309315002</v>
      </c>
      <c r="NJ41">
        <v>0.28097564965575</v>
      </c>
      <c r="NK41">
        <v>0.30371934728319755</v>
      </c>
      <c r="NL41">
        <v>0.18988780895452945</v>
      </c>
      <c r="NM41">
        <v>0.23879722349958027</v>
      </c>
      <c r="NN41">
        <v>0.11711950166355817</v>
      </c>
      <c r="NO41">
        <v>0.34323309038737787</v>
      </c>
      <c r="NP41">
        <v>0.24553521499766501</v>
      </c>
      <c r="NQ41">
        <v>0.5340173938006163</v>
      </c>
      <c r="NR41">
        <v>0.16243281963253392</v>
      </c>
      <c r="NS41">
        <v>0.29504059413594658</v>
      </c>
      <c r="NT41">
        <v>0.24024496626080943</v>
      </c>
      <c r="NU41">
        <v>0.34178924935841931</v>
      </c>
      <c r="NV41">
        <v>0.30785758455605244</v>
      </c>
      <c r="NW41">
        <v>0.24957780980768146</v>
      </c>
      <c r="NX41">
        <v>0.41009477528715504</v>
      </c>
      <c r="NY41">
        <v>0.20182350810356436</v>
      </c>
      <c r="NZ41">
        <v>0.21611995536515022</v>
      </c>
      <c r="OA41">
        <v>0.38989960914333349</v>
      </c>
      <c r="OB41">
        <v>0.44552050341591237</v>
      </c>
      <c r="OC41">
        <v>0.10536948495283721</v>
      </c>
      <c r="OD41">
        <v>0.28215507329006212</v>
      </c>
      <c r="OE41">
        <v>0.25213684595511293</v>
      </c>
      <c r="OF41">
        <v>0.23093953488424884</v>
      </c>
      <c r="OG41">
        <v>0.4576026675917208</v>
      </c>
      <c r="OH41">
        <v>0.23278915606935041</v>
      </c>
      <c r="OI41">
        <v>0.29850783350267446</v>
      </c>
      <c r="OJ41">
        <v>0.29129503120058214</v>
      </c>
      <c r="OK41">
        <v>0.29656837243093176</v>
      </c>
      <c r="OL41">
        <v>0.11026205713134257</v>
      </c>
      <c r="OM41">
        <v>0.48781127945259212</v>
      </c>
      <c r="ON41">
        <v>0.30792411409348713</v>
      </c>
      <c r="OO41">
        <v>0.46583032046183942</v>
      </c>
      <c r="OP41">
        <v>0.32173234459916128</v>
      </c>
      <c r="OQ41">
        <v>0.249747885316913</v>
      </c>
      <c r="OR41">
        <v>0.29744396117022259</v>
      </c>
      <c r="OS41">
        <v>0.18538941177977247</v>
      </c>
      <c r="OT41">
        <v>9.993267114479093E-2</v>
      </c>
      <c r="OU41">
        <v>0.23073894582777282</v>
      </c>
      <c r="OV41">
        <v>0.48941519154906271</v>
      </c>
      <c r="OW41">
        <v>0.39230247595552353</v>
      </c>
      <c r="OX41">
        <v>0.28667177859316578</v>
      </c>
      <c r="OY41">
        <v>0.25985607309704645</v>
      </c>
      <c r="OZ41">
        <v>0.1191628088403493</v>
      </c>
      <c r="PA41">
        <v>0.26141236405093221</v>
      </c>
      <c r="PB41">
        <v>0.20162421962451188</v>
      </c>
      <c r="PC41">
        <v>0.34949046850525772</v>
      </c>
      <c r="PD41">
        <v>0.25671928044031372</v>
      </c>
      <c r="PE41">
        <v>0.25629839357717427</v>
      </c>
      <c r="PF41">
        <v>0.2991139025820419</v>
      </c>
      <c r="PG41">
        <v>2.4485574539005767E-2</v>
      </c>
      <c r="PH41">
        <v>0.35738477337728253</v>
      </c>
      <c r="PI41">
        <v>0.13224541718810795</v>
      </c>
      <c r="PJ41">
        <v>0.27483632395016028</v>
      </c>
      <c r="PK41">
        <v>0.12069749020012094</v>
      </c>
      <c r="PL41">
        <v>0.42965025742743163</v>
      </c>
      <c r="PM41">
        <v>0.23102827428230083</v>
      </c>
      <c r="PN41">
        <v>0.18738489772514438</v>
      </c>
      <c r="PO41">
        <v>0.1683378413130529</v>
      </c>
      <c r="PP41">
        <v>0.19776850778581573</v>
      </c>
      <c r="PQ41">
        <v>0.139547859288007</v>
      </c>
      <c r="PR41">
        <v>0.27497908733349757</v>
      </c>
      <c r="PS41">
        <v>0.37747269190587102</v>
      </c>
      <c r="PT41">
        <v>0.38017689250265246</v>
      </c>
      <c r="PU41">
        <v>0.3644337029240094</v>
      </c>
      <c r="PV41">
        <v>0.39898704373482613</v>
      </c>
      <c r="PW41">
        <v>0.39406605894183738</v>
      </c>
      <c r="PX41">
        <v>0.21530849509728139</v>
      </c>
      <c r="PY41">
        <v>0.10228731654789297</v>
      </c>
      <c r="PZ41">
        <v>0.18452622854821382</v>
      </c>
      <c r="QA41">
        <v>0.34189669706248677</v>
      </c>
      <c r="QB41">
        <v>0.24921374817350878</v>
      </c>
      <c r="QC41">
        <v>0.34362606485811992</v>
      </c>
      <c r="QD41">
        <v>0.15331116985036058</v>
      </c>
      <c r="QE41">
        <v>9.2810308995842916E-2</v>
      </c>
      <c r="QF41">
        <v>0.38012667020522056</v>
      </c>
      <c r="QG41">
        <v>0.18503065249971112</v>
      </c>
      <c r="QH41">
        <v>0.25170475411724763</v>
      </c>
      <c r="QI41">
        <v>0.4149613359171897</v>
      </c>
      <c r="QJ41">
        <v>0.17280222338596357</v>
      </c>
      <c r="QK41">
        <v>0.43403060218989847</v>
      </c>
      <c r="QL41">
        <v>0.14564456607187165</v>
      </c>
      <c r="QM41">
        <v>0.24510172253795898</v>
      </c>
      <c r="QN41">
        <v>0.10461474986951796</v>
      </c>
      <c r="QO41">
        <v>0.18670439559938384</v>
      </c>
      <c r="QP41">
        <v>0.15727733072564004</v>
      </c>
      <c r="QQ41">
        <v>0.26606823113835415</v>
      </c>
      <c r="QR41">
        <v>0.2810440800371114</v>
      </c>
      <c r="QS41">
        <v>0.34620681064408271</v>
      </c>
      <c r="QT41">
        <v>9.4448636371828598E-2</v>
      </c>
      <c r="QU41">
        <v>0.269323076207377</v>
      </c>
      <c r="QV41">
        <v>0.27817340553011743</v>
      </c>
      <c r="QW41">
        <v>0.13048943757750092</v>
      </c>
      <c r="QX41">
        <v>0.22486673871609381</v>
      </c>
      <c r="QY41">
        <v>0.27547360688769257</v>
      </c>
      <c r="QZ41">
        <v>0.25512787389599251</v>
      </c>
      <c r="RA41">
        <v>0.22046688529227393</v>
      </c>
      <c r="RB41">
        <v>0.29760103090521878</v>
      </c>
      <c r="RC41">
        <v>0.26386705387122927</v>
      </c>
      <c r="RD41">
        <v>0.39710620869155971</v>
      </c>
      <c r="RE41">
        <v>0.50130206902250651</v>
      </c>
      <c r="RF41">
        <v>0.11682016876731066</v>
      </c>
      <c r="RG41">
        <v>0.27893054167944936</v>
      </c>
      <c r="RH41">
        <v>0.22680399881065821</v>
      </c>
      <c r="RI41">
        <v>0.21605342582771553</v>
      </c>
      <c r="RJ41">
        <v>0.30179639354029203</v>
      </c>
      <c r="RK41">
        <v>0.33784149665590374</v>
      </c>
      <c r="RL41">
        <v>0.26276086275030391</v>
      </c>
      <c r="RM41">
        <v>0.33022801646294536</v>
      </c>
      <c r="RN41">
        <v>0.27551362465457058</v>
      </c>
      <c r="RO41">
        <v>0.26239560058312489</v>
      </c>
      <c r="RP41">
        <v>0.44414949472267179</v>
      </c>
      <c r="RQ41">
        <v>0.20235914591322651</v>
      </c>
      <c r="RR41">
        <v>0.18035897839437237</v>
      </c>
      <c r="RS41">
        <v>0.25233213265747761</v>
      </c>
      <c r="RT41">
        <v>0.49140967705026267</v>
      </c>
      <c r="RU41">
        <v>0.16178693287512286</v>
      </c>
      <c r="RV41">
        <v>0.31427663445211945</v>
      </c>
      <c r="RW41">
        <v>0.32818290848664472</v>
      </c>
      <c r="RX41">
        <v>0.24174633282965513</v>
      </c>
      <c r="RY41">
        <v>4.8797168272733671E-2</v>
      </c>
      <c r="RZ41">
        <v>0.32650226232218554</v>
      </c>
      <c r="SA41">
        <v>0.27543699063099919</v>
      </c>
      <c r="SB41">
        <v>0.3043916457667481</v>
      </c>
      <c r="SC41">
        <v>0.20543971360749563</v>
      </c>
      <c r="SD41">
        <v>0.26308460648434701</v>
      </c>
      <c r="SE41">
        <v>0.24337805727410594</v>
      </c>
      <c r="SF41">
        <v>0.22710733348359352</v>
      </c>
    </row>
    <row r="42" spans="1:500" x14ac:dyDescent="0.2">
      <c r="A42">
        <v>9.585966283194719E-2</v>
      </c>
      <c r="B42">
        <v>0.19321068422724491</v>
      </c>
      <c r="C42">
        <v>0.22528212313628754</v>
      </c>
      <c r="D42">
        <v>0.30429780410341917</v>
      </c>
      <c r="E42">
        <v>0.31001054041408932</v>
      </c>
      <c r="F42">
        <v>0.26294974660996812</v>
      </c>
      <c r="G42">
        <v>0.16895331456763668</v>
      </c>
      <c r="H42">
        <v>0.13746853612102566</v>
      </c>
      <c r="I42">
        <v>0.31258468326851724</v>
      </c>
      <c r="J42">
        <v>0.1279315019186586</v>
      </c>
      <c r="K42">
        <v>0.38471290637827477</v>
      </c>
      <c r="L42">
        <v>0.34241892892024478</v>
      </c>
      <c r="M42">
        <v>0.21182794982306657</v>
      </c>
      <c r="N42">
        <v>0.31502796802525407</v>
      </c>
      <c r="O42">
        <v>0.25264947354882022</v>
      </c>
      <c r="P42">
        <v>0.3447981852499768</v>
      </c>
      <c r="Q42">
        <v>0.23272392710933926</v>
      </c>
      <c r="R42">
        <v>0.11999958034576846</v>
      </c>
      <c r="S42">
        <v>0.38144685633452607</v>
      </c>
      <c r="T42">
        <v>0.2180798254980007</v>
      </c>
      <c r="U42">
        <v>0.24803442458361386</v>
      </c>
      <c r="V42">
        <v>0.12918005624525247</v>
      </c>
      <c r="W42">
        <v>0.16426983522106892</v>
      </c>
      <c r="X42">
        <v>0.35031883627963251</v>
      </c>
      <c r="Y42">
        <v>0.22095430169284808</v>
      </c>
      <c r="Z42">
        <v>0.34642430720706469</v>
      </c>
      <c r="AA42">
        <v>0.1797775202416349</v>
      </c>
      <c r="AB42">
        <v>0.26297365722567773</v>
      </c>
      <c r="AC42">
        <v>0.41031487300498409</v>
      </c>
      <c r="AD42">
        <v>0.3277712257098872</v>
      </c>
      <c r="AE42">
        <v>0.28054745955015531</v>
      </c>
      <c r="AF42">
        <v>0.24166909853958057</v>
      </c>
      <c r="AG42">
        <v>0.23904353285471441</v>
      </c>
      <c r="AH42">
        <v>0.35074782674056476</v>
      </c>
      <c r="AI42">
        <v>0.22309775333125142</v>
      </c>
      <c r="AJ42">
        <v>0.2592278942014789</v>
      </c>
      <c r="AK42">
        <v>0.24383245901700573</v>
      </c>
      <c r="AL42">
        <v>0.30383419827413743</v>
      </c>
      <c r="AM42">
        <v>0.20302063959972</v>
      </c>
      <c r="AN42">
        <v>0.26652563421376979</v>
      </c>
      <c r="AO42">
        <v>0.2475109921928495</v>
      </c>
      <c r="AP42">
        <v>0.19339236488887107</v>
      </c>
      <c r="AQ42">
        <v>0.44732850612346081</v>
      </c>
      <c r="AR42">
        <v>0.28922531229765153</v>
      </c>
      <c r="AS42">
        <v>0.46087371985632924</v>
      </c>
      <c r="AT42">
        <v>0.3234643135496415</v>
      </c>
      <c r="AU42">
        <v>0.16506458807126617</v>
      </c>
      <c r="AV42">
        <v>0.22195844750823451</v>
      </c>
      <c r="AW42">
        <v>0.25013925907697993</v>
      </c>
      <c r="AX42">
        <v>0.35784297680803573</v>
      </c>
      <c r="AY42">
        <v>0.34019274054882115</v>
      </c>
      <c r="AZ42">
        <v>0.29050768163725732</v>
      </c>
      <c r="BA42">
        <v>0.30466916898004709</v>
      </c>
      <c r="BB42">
        <v>0.29422913386807775</v>
      </c>
      <c r="BC42">
        <v>0.23491720086750573</v>
      </c>
      <c r="BD42">
        <v>0.17678319083498789</v>
      </c>
      <c r="BE42">
        <v>0.2661334600983653</v>
      </c>
      <c r="BF42">
        <v>0.2729144706958439</v>
      </c>
      <c r="BG42">
        <v>0.43904002624768762</v>
      </c>
      <c r="BH42">
        <v>0.35179289072258396</v>
      </c>
      <c r="BI42">
        <v>0.14542426826520821</v>
      </c>
      <c r="BJ42">
        <v>3.8661468277871591E-2</v>
      </c>
      <c r="BK42">
        <v>0.26161005181930957</v>
      </c>
      <c r="BL42">
        <v>0.21001604538324753</v>
      </c>
      <c r="BM42">
        <v>0.30806057467854114</v>
      </c>
      <c r="BN42">
        <v>0.23497942849500103</v>
      </c>
      <c r="BO42">
        <v>0.28440887392063158</v>
      </c>
      <c r="BP42">
        <v>0.27090497853206469</v>
      </c>
      <c r="BQ42">
        <v>0.10798544637365265</v>
      </c>
      <c r="BR42">
        <v>0.36137754606753586</v>
      </c>
      <c r="BS42">
        <v>0.14134385666549204</v>
      </c>
      <c r="BT42">
        <v>0.2803425685837399</v>
      </c>
      <c r="BU42">
        <v>0.40297121260520069</v>
      </c>
      <c r="BV42">
        <v>0.27257762114314826</v>
      </c>
      <c r="BW42">
        <v>0.23264819348552263</v>
      </c>
      <c r="BX42">
        <v>0.31946413757251574</v>
      </c>
      <c r="BY42">
        <v>0.13422549629323183</v>
      </c>
      <c r="BZ42">
        <v>0.24605014361296779</v>
      </c>
      <c r="CA42">
        <v>9.7927781024202687E-2</v>
      </c>
      <c r="CB42">
        <v>0.15411392625393344</v>
      </c>
      <c r="CC42">
        <v>0.24856465999474747</v>
      </c>
      <c r="CD42">
        <v>0.2635529144012369</v>
      </c>
      <c r="CE42">
        <v>0.10021439622361211</v>
      </c>
      <c r="CF42">
        <v>0.34918653356581925</v>
      </c>
      <c r="CG42">
        <v>0.2393935882704798</v>
      </c>
      <c r="CH42">
        <v>0.16892610248615963</v>
      </c>
      <c r="CI42">
        <v>0.43344954421482979</v>
      </c>
      <c r="CJ42">
        <v>0.29166149390076751</v>
      </c>
      <c r="CK42">
        <v>0.28003683284479192</v>
      </c>
      <c r="CL42">
        <v>0.36814855222329496</v>
      </c>
      <c r="CM42">
        <v>0.2060896021415945</v>
      </c>
      <c r="CN42">
        <v>0.15578666890943421</v>
      </c>
      <c r="CO42">
        <v>0.25206451384148093</v>
      </c>
      <c r="CP42">
        <v>0.39071897292016072</v>
      </c>
      <c r="CQ42">
        <v>0.30575965312747283</v>
      </c>
      <c r="CR42">
        <v>0.27485313141224904</v>
      </c>
      <c r="CS42">
        <v>0.22914723915020002</v>
      </c>
      <c r="CT42">
        <v>0.25239486050705889</v>
      </c>
      <c r="CU42">
        <v>0.31295564796747638</v>
      </c>
      <c r="CV42">
        <v>0.36363654900779946</v>
      </c>
      <c r="CW42">
        <v>0.274721272870386</v>
      </c>
      <c r="CX42">
        <v>0.22581596014644018</v>
      </c>
      <c r="CY42">
        <v>0.38484976714099756</v>
      </c>
      <c r="CZ42">
        <v>0.15990629792069083</v>
      </c>
      <c r="DA42">
        <v>0.20459133694968185</v>
      </c>
      <c r="DB42">
        <v>0.2378641092204023</v>
      </c>
      <c r="DC42">
        <v>0.35020658644353969</v>
      </c>
      <c r="DD42">
        <v>0.33581119525334796</v>
      </c>
      <c r="DE42">
        <v>0.32706111043663694</v>
      </c>
      <c r="DF42">
        <v>0.27735084033193996</v>
      </c>
      <c r="DG42">
        <v>0.33634423190816304</v>
      </c>
      <c r="DH42">
        <v>0.34373151167384347</v>
      </c>
      <c r="DI42">
        <v>0.29794698449987916</v>
      </c>
      <c r="DJ42">
        <v>0.23371006492963059</v>
      </c>
      <c r="DK42">
        <v>0.28998725057900882</v>
      </c>
      <c r="DL42">
        <v>0.2157907091881614</v>
      </c>
      <c r="DM42">
        <v>0.35149775969185865</v>
      </c>
      <c r="DN42">
        <v>0.34272946679121813</v>
      </c>
      <c r="DO42">
        <v>0.32956522219902834</v>
      </c>
      <c r="DP42">
        <v>0.18038639056468381</v>
      </c>
      <c r="DQ42">
        <v>0.31559021764989009</v>
      </c>
      <c r="DR42">
        <v>0.26050636180881409</v>
      </c>
      <c r="DS42">
        <v>0.24714963175794108</v>
      </c>
      <c r="DT42">
        <v>0.24604314050376414</v>
      </c>
      <c r="DU42">
        <v>0.26974126187125219</v>
      </c>
      <c r="DV42">
        <v>0.24578492586298378</v>
      </c>
      <c r="DW42">
        <v>0.25246799297602845</v>
      </c>
      <c r="DX42">
        <v>0.18738949976833535</v>
      </c>
      <c r="DY42">
        <v>0.23662916093454694</v>
      </c>
      <c r="DZ42">
        <v>0.20210983522557652</v>
      </c>
      <c r="EA42">
        <v>0.33355809493369887</v>
      </c>
      <c r="EB42">
        <v>0.17590320014134048</v>
      </c>
      <c r="EC42">
        <v>0.24930879036984405</v>
      </c>
      <c r="ED42">
        <v>0.37678998880293219</v>
      </c>
      <c r="EE42">
        <v>0.36045273547498508</v>
      </c>
      <c r="EF42">
        <v>0.34827012670431284</v>
      </c>
      <c r="EG42">
        <v>0.29726077984233851</v>
      </c>
      <c r="EH42">
        <v>0.45032583686262367</v>
      </c>
      <c r="EI42">
        <v>0.1662217018005438</v>
      </c>
      <c r="EJ42">
        <v>0.20597575159482656</v>
      </c>
      <c r="EK42">
        <v>0.225670695652673</v>
      </c>
      <c r="EL42">
        <v>0.10856210239436476</v>
      </c>
      <c r="EM42">
        <v>0.23361022060126996</v>
      </c>
      <c r="EN42">
        <v>0.27749630491454153</v>
      </c>
      <c r="EO42">
        <v>0.34323509127572177</v>
      </c>
      <c r="EP42">
        <v>0.26708078068478497</v>
      </c>
      <c r="EQ42">
        <v>0.31425482476917094</v>
      </c>
      <c r="ER42">
        <v>0.22358576999832874</v>
      </c>
      <c r="ES42">
        <v>0.19335234712199306</v>
      </c>
      <c r="ET42">
        <v>0.36125189027953891</v>
      </c>
      <c r="EU42">
        <v>0.29746096872114575</v>
      </c>
      <c r="EV42">
        <v>0.24419542016258927</v>
      </c>
      <c r="EW42">
        <v>0.22763466760662848</v>
      </c>
      <c r="EX42">
        <v>0.18788071785676291</v>
      </c>
      <c r="EY42">
        <v>0.141625981921982</v>
      </c>
      <c r="EZ42">
        <v>0.20224549545529297</v>
      </c>
      <c r="FA42">
        <v>0.28851529706881845</v>
      </c>
      <c r="FB42">
        <v>0.2487972632647259</v>
      </c>
      <c r="FC42">
        <v>0.33894618711057117</v>
      </c>
      <c r="FD42">
        <v>0.26674413122092372</v>
      </c>
      <c r="FE42">
        <v>0.12180238074362276</v>
      </c>
      <c r="FF42">
        <v>4.4888232804089767E-2</v>
      </c>
      <c r="FG42">
        <v>6.5948783156648261E-2</v>
      </c>
      <c r="FH42">
        <v>0.20224789652130565</v>
      </c>
      <c r="FI42">
        <v>0.32360757715506477</v>
      </c>
      <c r="FJ42">
        <v>0.12484052960500119</v>
      </c>
      <c r="FK42">
        <v>0.17678038959130643</v>
      </c>
      <c r="FL42">
        <v>0.23728605257784946</v>
      </c>
      <c r="FM42">
        <v>0.22212892319513483</v>
      </c>
      <c r="FN42">
        <v>0.32992218067958018</v>
      </c>
      <c r="FO42">
        <v>0.24473405930476727</v>
      </c>
      <c r="FP42">
        <v>0.40814911146154625</v>
      </c>
      <c r="FQ42">
        <v>0.24422813468701204</v>
      </c>
      <c r="FR42">
        <v>0.3211832007931778</v>
      </c>
      <c r="FS42">
        <v>0.30680661795341874</v>
      </c>
      <c r="FT42">
        <v>0.10038167048916219</v>
      </c>
      <c r="FU42">
        <v>0.385475845103804</v>
      </c>
      <c r="FV42">
        <v>0.31749296242052222</v>
      </c>
      <c r="FW42">
        <v>0.34949707143679259</v>
      </c>
      <c r="FX42">
        <v>0.3356597280057147</v>
      </c>
      <c r="FY42">
        <v>0.18967311363522893</v>
      </c>
      <c r="FZ42">
        <v>0.23056116689841727</v>
      </c>
      <c r="GA42">
        <v>0.29057451130794359</v>
      </c>
      <c r="GB42">
        <v>0.2881666422748938</v>
      </c>
      <c r="GC42">
        <v>0.28196178747604134</v>
      </c>
      <c r="GD42">
        <v>0.37953280654475091</v>
      </c>
      <c r="GE42">
        <v>0.12196605341015382</v>
      </c>
      <c r="GF42">
        <v>0.17992778695626183</v>
      </c>
      <c r="GG42">
        <v>0.25166793777171986</v>
      </c>
      <c r="GH42">
        <v>0.19085263731395824</v>
      </c>
      <c r="GI42">
        <v>0.22070629158262162</v>
      </c>
      <c r="GJ42">
        <v>0.25246379111050626</v>
      </c>
      <c r="GK42">
        <v>0.36779879694078116</v>
      </c>
      <c r="GL42">
        <v>0.22137098669046534</v>
      </c>
      <c r="GM42">
        <v>0.24560014382442458</v>
      </c>
      <c r="GN42">
        <v>0.33936117135309612</v>
      </c>
      <c r="GO42">
        <v>0.20847045918200163</v>
      </c>
      <c r="GP42">
        <v>0.22182468812244477</v>
      </c>
      <c r="GQ42">
        <v>0.27277420842293648</v>
      </c>
      <c r="GR42">
        <v>0.2215044459430035</v>
      </c>
      <c r="GS42">
        <v>0.21079198988301212</v>
      </c>
      <c r="GT42">
        <v>0.26112683728425762</v>
      </c>
      <c r="GU42">
        <v>0.27511474756321402</v>
      </c>
      <c r="GV42">
        <v>0.19272486853734588</v>
      </c>
      <c r="GW42">
        <v>0.27451057932777329</v>
      </c>
      <c r="GX42">
        <v>0.22496018020175396</v>
      </c>
      <c r="GY42">
        <v>0.36310991519568486</v>
      </c>
      <c r="GZ42">
        <v>0.21650962837012483</v>
      </c>
      <c r="HA42">
        <v>0.40667685781810431</v>
      </c>
      <c r="HB42">
        <v>0.27367040631216949</v>
      </c>
      <c r="HC42">
        <v>0.2575778616286814</v>
      </c>
      <c r="HD42">
        <v>0.24193851815508677</v>
      </c>
      <c r="HE42">
        <v>0.10258905051015316</v>
      </c>
      <c r="HF42">
        <v>0.15552375218104569</v>
      </c>
      <c r="HG42">
        <v>0.27487714207237585</v>
      </c>
      <c r="HH42">
        <v>0.17876126905176787</v>
      </c>
      <c r="HI42">
        <v>0.34294996468671596</v>
      </c>
      <c r="HJ42">
        <v>0.25405059561163651</v>
      </c>
      <c r="HK42">
        <v>0.16993895216584204</v>
      </c>
      <c r="HL42">
        <v>0.2176497345484793</v>
      </c>
      <c r="HM42">
        <v>0.27165971361538394</v>
      </c>
      <c r="HN42">
        <v>0.2652392630974762</v>
      </c>
      <c r="HO42">
        <v>0.24892411958572919</v>
      </c>
      <c r="HP42">
        <v>0.20468537870184517</v>
      </c>
      <c r="HQ42">
        <v>0.37912522558909839</v>
      </c>
      <c r="HR42">
        <v>0.17136398484436793</v>
      </c>
      <c r="HS42">
        <v>0.22755763340538832</v>
      </c>
      <c r="HT42">
        <v>0.37827344742109997</v>
      </c>
      <c r="HU42">
        <v>0.34159356247838585</v>
      </c>
      <c r="HV42">
        <v>0.19038703059633261</v>
      </c>
      <c r="HW42">
        <v>0.17402236509807406</v>
      </c>
      <c r="HX42">
        <v>0.21339864717302842</v>
      </c>
      <c r="HY42">
        <v>8.7884922248497588E-2</v>
      </c>
      <c r="HZ42">
        <v>0.32737905159448272</v>
      </c>
      <c r="IA42">
        <v>0.35202299288213251</v>
      </c>
      <c r="IB42">
        <v>0.19059122125182765</v>
      </c>
      <c r="IC42">
        <v>0.31879203917779958</v>
      </c>
      <c r="ID42">
        <v>0.36340684702591969</v>
      </c>
      <c r="IE42">
        <v>0.35773112714961169</v>
      </c>
      <c r="IF42">
        <v>0.32692625056225805</v>
      </c>
      <c r="IG42">
        <v>0.23310719727161339</v>
      </c>
      <c r="IH42">
        <v>0.11924044330809264</v>
      </c>
      <c r="II42">
        <v>0.37369941666694356</v>
      </c>
      <c r="IJ42">
        <v>0.15640334269702433</v>
      </c>
      <c r="IK42">
        <v>0.24960472175590692</v>
      </c>
      <c r="IL42">
        <v>0.41931366824284194</v>
      </c>
      <c r="IM42">
        <v>0.32251789336297659</v>
      </c>
      <c r="IN42">
        <v>0.37317738489801994</v>
      </c>
      <c r="IO42">
        <v>0.32790268407408146</v>
      </c>
      <c r="IP42">
        <v>0.26710749254417604</v>
      </c>
      <c r="IQ42">
        <v>0.32320699930861591</v>
      </c>
      <c r="IR42">
        <v>0.12832607710007576</v>
      </c>
      <c r="IS42">
        <v>0.25580317371205891</v>
      </c>
      <c r="IT42">
        <v>0.20657961969701572</v>
      </c>
      <c r="IU42">
        <v>0.23454423528020268</v>
      </c>
      <c r="IV42">
        <v>0.30761407644459976</v>
      </c>
      <c r="IW42">
        <v>0.30851007424499838</v>
      </c>
      <c r="IX42">
        <v>0.18264819474862887</v>
      </c>
      <c r="IY42">
        <v>0.21384074345261322</v>
      </c>
      <c r="IZ42">
        <v>0.37447696187738327</v>
      </c>
      <c r="JA42">
        <v>0.30689065526386256</v>
      </c>
      <c r="JB42">
        <v>0.3522985152070876</v>
      </c>
      <c r="JC42">
        <v>0.25540049493284894</v>
      </c>
      <c r="JD42">
        <v>0.36226734111406839</v>
      </c>
      <c r="JE42">
        <v>0.24202735759755595</v>
      </c>
      <c r="JF42">
        <v>0.26925744706969706</v>
      </c>
      <c r="JG42">
        <v>0.27696066710487938</v>
      </c>
      <c r="JH42">
        <v>0.20144173860754816</v>
      </c>
      <c r="JI42">
        <v>0.23401860191226004</v>
      </c>
      <c r="JJ42">
        <v>0.25043178895285817</v>
      </c>
      <c r="JK42">
        <v>0.3132706878372235</v>
      </c>
      <c r="JL42">
        <v>0.37221155609441919</v>
      </c>
      <c r="JM42">
        <v>0.28774205376831813</v>
      </c>
      <c r="JN42">
        <v>0.12166712069157509</v>
      </c>
      <c r="JO42">
        <v>0.24610486790917346</v>
      </c>
      <c r="JP42">
        <v>0.13708316502599044</v>
      </c>
      <c r="JQ42">
        <v>0.39169680705382487</v>
      </c>
      <c r="JR42">
        <v>0.27613730155136434</v>
      </c>
      <c r="JS42">
        <v>0.3418738869353663</v>
      </c>
      <c r="JT42">
        <v>0.19403825164628213</v>
      </c>
      <c r="JU42">
        <v>0.27071569449473171</v>
      </c>
      <c r="JV42">
        <v>0.29295676897019146</v>
      </c>
      <c r="JW42">
        <v>0.26614326445125042</v>
      </c>
      <c r="JX42">
        <v>0.21603841916513628</v>
      </c>
      <c r="JY42">
        <v>0.31085331458454019</v>
      </c>
      <c r="JZ42">
        <v>0.28708186065924818</v>
      </c>
      <c r="KA42">
        <v>0.44453206457402555</v>
      </c>
      <c r="KB42">
        <v>0.16679855791009029</v>
      </c>
      <c r="KC42">
        <v>0.38188505088184027</v>
      </c>
      <c r="KD42">
        <v>0.32548280971096827</v>
      </c>
      <c r="KE42">
        <v>0.16139916071407495</v>
      </c>
      <c r="KF42">
        <v>0.25394604919566771</v>
      </c>
      <c r="KG42">
        <v>0.2133146098625846</v>
      </c>
      <c r="KH42">
        <v>0.32079712938722221</v>
      </c>
      <c r="KI42">
        <v>0.18415466358275151</v>
      </c>
      <c r="KJ42">
        <v>0.3257956486035371</v>
      </c>
      <c r="KK42">
        <v>0.22565698956751729</v>
      </c>
      <c r="KL42">
        <v>0.15869776136097496</v>
      </c>
      <c r="KM42">
        <v>0.18548345353193579</v>
      </c>
      <c r="KN42">
        <v>0.30053023139627183</v>
      </c>
      <c r="KO42">
        <v>3.5873030281811935E-2</v>
      </c>
      <c r="KP42">
        <v>0.28920490323654374</v>
      </c>
      <c r="KQ42">
        <v>0.26092374711735172</v>
      </c>
      <c r="KR42">
        <v>0.1595471384629607</v>
      </c>
      <c r="KS42">
        <v>0.23716830029881092</v>
      </c>
      <c r="KT42">
        <v>0.36010318028130567</v>
      </c>
      <c r="KU42">
        <v>0.26405043528794775</v>
      </c>
      <c r="KV42">
        <v>0.3771595528800506</v>
      </c>
      <c r="KW42">
        <v>0.38131319699315352</v>
      </c>
      <c r="KX42">
        <v>0.36263850590186192</v>
      </c>
      <c r="KY42">
        <v>0.20664754985629114</v>
      </c>
      <c r="KZ42">
        <v>0.250157767294161</v>
      </c>
      <c r="LA42">
        <v>0.20253062204429878</v>
      </c>
      <c r="LB42">
        <v>0.14297217959975822</v>
      </c>
      <c r="LC42">
        <v>0.22776652614849152</v>
      </c>
      <c r="LD42">
        <v>0.2051147693404462</v>
      </c>
      <c r="LE42">
        <v>0.20511737049529327</v>
      </c>
      <c r="LF42">
        <v>0.24393020241260527</v>
      </c>
      <c r="LG42">
        <v>0.35578586350167168</v>
      </c>
      <c r="LH42">
        <v>0.35062097041956147</v>
      </c>
      <c r="LI42">
        <v>0.15467017321353776</v>
      </c>
      <c r="LJ42">
        <v>0.37601484465850515</v>
      </c>
      <c r="LK42">
        <v>0.21715881659330333</v>
      </c>
      <c r="LL42">
        <v>0.33163274012478067</v>
      </c>
      <c r="LM42">
        <v>0.21840196852136867</v>
      </c>
      <c r="LN42">
        <v>0.23534078892990945</v>
      </c>
      <c r="LO42">
        <v>0.21531769918366334</v>
      </c>
      <c r="LP42">
        <v>0.29389578586998394</v>
      </c>
      <c r="LQ42">
        <v>0.13153790306970475</v>
      </c>
      <c r="LR42">
        <v>0.18542362697045317</v>
      </c>
      <c r="LS42">
        <v>0.31455585842051076</v>
      </c>
      <c r="LT42">
        <v>0.20642825249379965</v>
      </c>
      <c r="LU42">
        <v>0.22331565007190218</v>
      </c>
      <c r="LV42">
        <v>0.13414586093714459</v>
      </c>
      <c r="LW42">
        <v>0.26526167304692788</v>
      </c>
      <c r="LX42">
        <v>0.16368457538047804</v>
      </c>
      <c r="LY42">
        <v>0.28888526132360565</v>
      </c>
      <c r="LZ42">
        <v>0.34734331522341816</v>
      </c>
      <c r="MA42">
        <v>0.3895116368934512</v>
      </c>
      <c r="MB42">
        <v>0.30271049938020295</v>
      </c>
      <c r="MC42">
        <v>0.22084215190117246</v>
      </c>
      <c r="MD42">
        <v>0.24578712684016207</v>
      </c>
      <c r="ME42">
        <v>0.28805799403782001</v>
      </c>
      <c r="MF42">
        <v>0.26688899553702211</v>
      </c>
      <c r="MG42">
        <v>0.15052713380865751</v>
      </c>
      <c r="MH42">
        <v>0.37058083209414033</v>
      </c>
      <c r="MI42">
        <v>0.25726622326911891</v>
      </c>
      <c r="MJ42">
        <v>0.34338355719083918</v>
      </c>
      <c r="MK42">
        <v>0.2281105788992252</v>
      </c>
      <c r="ML42">
        <v>0.37824143320759757</v>
      </c>
      <c r="MM42">
        <v>0.31209326509125529</v>
      </c>
      <c r="MN42">
        <v>0.16169069014578125</v>
      </c>
      <c r="MO42">
        <v>0.17720577845321966</v>
      </c>
      <c r="MP42">
        <v>0.24442662281072697</v>
      </c>
      <c r="MQ42">
        <v>0.2273530425722245</v>
      </c>
      <c r="MR42">
        <v>0.36411376087781971</v>
      </c>
      <c r="MS42">
        <v>0.283053772289725</v>
      </c>
      <c r="MT42">
        <v>0.40369833542937411</v>
      </c>
      <c r="MU42">
        <v>0.25326594724757595</v>
      </c>
      <c r="MV42">
        <v>0.16002655131015925</v>
      </c>
      <c r="MW42">
        <v>0.28016609023180788</v>
      </c>
      <c r="MX42">
        <v>0.29552881089185828</v>
      </c>
      <c r="MY42">
        <v>0.34317206329288891</v>
      </c>
      <c r="MZ42">
        <v>0.18437356076757422</v>
      </c>
      <c r="NA42">
        <v>0.23922631400492972</v>
      </c>
      <c r="NB42">
        <v>0.1023489439088851</v>
      </c>
      <c r="NC42">
        <v>0.44161797078996895</v>
      </c>
      <c r="ND42">
        <v>0.28387673766557125</v>
      </c>
      <c r="NE42">
        <v>0.30443966708700171</v>
      </c>
      <c r="NF42">
        <v>0.28900591489074284</v>
      </c>
      <c r="NG42">
        <v>0.32733563231742008</v>
      </c>
      <c r="NH42">
        <v>0.19286673152092842</v>
      </c>
      <c r="NI42">
        <v>0.11354511472601442</v>
      </c>
      <c r="NJ42">
        <v>0.14647413437925277</v>
      </c>
      <c r="NK42">
        <v>0.30858070560353806</v>
      </c>
      <c r="NL42">
        <v>0.53675781047642235</v>
      </c>
      <c r="NM42">
        <v>0.18472131516174412</v>
      </c>
      <c r="NN42">
        <v>0.22261013684184289</v>
      </c>
      <c r="NO42">
        <v>0.36173310392624697</v>
      </c>
      <c r="NP42">
        <v>0.25406600245188454</v>
      </c>
      <c r="NQ42">
        <v>0.21915980498162096</v>
      </c>
      <c r="NR42">
        <v>0.34314124961239284</v>
      </c>
      <c r="NS42">
        <v>0.27717156073632648</v>
      </c>
      <c r="NT42">
        <v>0.19487782439538276</v>
      </c>
      <c r="NU42">
        <v>0.31777998985345474</v>
      </c>
      <c r="NV42">
        <v>0.25610030563112812</v>
      </c>
      <c r="NW42">
        <v>0.30866374246980993</v>
      </c>
      <c r="NX42">
        <v>0.3087808944823453</v>
      </c>
      <c r="NY42">
        <v>0.3123884961663978</v>
      </c>
      <c r="NZ42">
        <v>0.38768802725682033</v>
      </c>
      <c r="OA42">
        <v>0.26753748344928024</v>
      </c>
      <c r="OB42">
        <v>0.26718352630124426</v>
      </c>
      <c r="OC42">
        <v>0.27321630470252128</v>
      </c>
      <c r="OD42">
        <v>0.39613297660108654</v>
      </c>
      <c r="OE42">
        <v>0.28793774064835159</v>
      </c>
      <c r="OF42">
        <v>0.28396957888472824</v>
      </c>
      <c r="OG42">
        <v>0.29535783498287199</v>
      </c>
      <c r="OH42">
        <v>0.24674795342290307</v>
      </c>
      <c r="OI42">
        <v>0.29932119461446999</v>
      </c>
      <c r="OJ42">
        <v>0.34848182069109751</v>
      </c>
      <c r="OK42">
        <v>0.20432201737859285</v>
      </c>
      <c r="OL42">
        <v>0.27410499926046467</v>
      </c>
      <c r="OM42">
        <v>0.26520404746262355</v>
      </c>
      <c r="ON42">
        <v>0.32269327122631947</v>
      </c>
      <c r="OO42">
        <v>0.37629156751646659</v>
      </c>
      <c r="OP42">
        <v>0.17926529282559639</v>
      </c>
      <c r="OQ42">
        <v>0.37435330697773023</v>
      </c>
      <c r="OR42">
        <v>0.17492156431982292</v>
      </c>
      <c r="OS42">
        <v>0.22611729393103158</v>
      </c>
      <c r="OT42">
        <v>0.24998379005265886</v>
      </c>
      <c r="OU42">
        <v>0.20538588971104471</v>
      </c>
      <c r="OV42">
        <v>0.21859185282520482</v>
      </c>
      <c r="OW42">
        <v>0.31985230991123242</v>
      </c>
      <c r="OX42">
        <v>0.39274147085817529</v>
      </c>
      <c r="OY42">
        <v>0.3527547177494969</v>
      </c>
      <c r="OZ42">
        <v>0.22536265889212953</v>
      </c>
      <c r="PA42">
        <v>0.16792745911371892</v>
      </c>
      <c r="PB42">
        <v>0.32630537490914574</v>
      </c>
      <c r="PC42">
        <v>0.27018645952777004</v>
      </c>
      <c r="PD42">
        <v>0.22559946402763015</v>
      </c>
      <c r="PE42">
        <v>0.1950839158948045</v>
      </c>
      <c r="PF42">
        <v>0.3628117828324437</v>
      </c>
      <c r="PG42">
        <v>0.29586626071105709</v>
      </c>
      <c r="PH42">
        <v>0.21077988450853152</v>
      </c>
      <c r="PI42">
        <v>0.31983520231589208</v>
      </c>
      <c r="PJ42">
        <v>0.35166163244722409</v>
      </c>
      <c r="PK42">
        <v>0.32334826202569528</v>
      </c>
      <c r="PL42">
        <v>0.37080493158865718</v>
      </c>
      <c r="PM42">
        <v>0.14023856594432144</v>
      </c>
      <c r="PN42">
        <v>0.3530924677019473</v>
      </c>
      <c r="PO42">
        <v>0.25360289684468879</v>
      </c>
      <c r="PP42">
        <v>0.25716087649781255</v>
      </c>
      <c r="PQ42">
        <v>0.35395304977865888</v>
      </c>
      <c r="PR42">
        <v>0.20369373843860811</v>
      </c>
      <c r="PS42">
        <v>0.31731058144797569</v>
      </c>
      <c r="PT42">
        <v>0.43397937944829462</v>
      </c>
      <c r="PU42">
        <v>0.25234613887588492</v>
      </c>
      <c r="PV42">
        <v>0.1126711266973987</v>
      </c>
      <c r="PW42">
        <v>0.37311075531616805</v>
      </c>
      <c r="PX42">
        <v>0.21556320818345992</v>
      </c>
      <c r="PY42">
        <v>0.21729297615676185</v>
      </c>
      <c r="PZ42">
        <v>0.25307626303257419</v>
      </c>
      <c r="QA42">
        <v>0.36346327207721768</v>
      </c>
      <c r="QB42">
        <v>0.20220847902093081</v>
      </c>
      <c r="QC42">
        <v>0.2593967691777041</v>
      </c>
      <c r="QD42">
        <v>0.19403765137977896</v>
      </c>
      <c r="QE42">
        <v>0.26422131115251685</v>
      </c>
      <c r="QF42">
        <v>0.38002262401133774</v>
      </c>
      <c r="QG42">
        <v>0.30430660801213233</v>
      </c>
      <c r="QH42">
        <v>0.22039585375606546</v>
      </c>
      <c r="QI42">
        <v>0.4126198963771574</v>
      </c>
      <c r="QJ42">
        <v>0.14487102263811974</v>
      </c>
      <c r="QK42">
        <v>0.11661167620187624</v>
      </c>
      <c r="QL42">
        <v>0.38874489648006855</v>
      </c>
      <c r="QM42">
        <v>0.13714039043262599</v>
      </c>
      <c r="QN42">
        <v>0.23718100593979469</v>
      </c>
      <c r="QO42">
        <v>0.33052164682741275</v>
      </c>
      <c r="QP42">
        <v>0.38714298527194185</v>
      </c>
      <c r="QQ42">
        <v>5.2632471050322038E-2</v>
      </c>
      <c r="QR42">
        <v>0.31414617653209714</v>
      </c>
      <c r="QS42">
        <v>0.15587870977325363</v>
      </c>
      <c r="QT42">
        <v>0.27722328370001631</v>
      </c>
      <c r="QU42">
        <v>0.16578390743089838</v>
      </c>
      <c r="QV42">
        <v>0.17832987752482293</v>
      </c>
      <c r="QW42">
        <v>0.17603505868320352</v>
      </c>
      <c r="QX42">
        <v>0.2088248165077064</v>
      </c>
      <c r="QY42">
        <v>0.35511376510695553</v>
      </c>
      <c r="QZ42">
        <v>0.30026771484555209</v>
      </c>
      <c r="RA42">
        <v>0.22852916474076918</v>
      </c>
      <c r="RB42">
        <v>0.32378225470748728</v>
      </c>
      <c r="RC42">
        <v>0.39780892067793755</v>
      </c>
      <c r="RD42">
        <v>0.14034221196053548</v>
      </c>
      <c r="RE42">
        <v>0.29079060724908484</v>
      </c>
      <c r="RF42">
        <v>0.2686377719495911</v>
      </c>
      <c r="RG42">
        <v>0.22857178366249425</v>
      </c>
      <c r="RH42">
        <v>0.30934984708293339</v>
      </c>
      <c r="RI42">
        <v>0.2737406374930404</v>
      </c>
      <c r="RJ42">
        <v>0.33990861440398729</v>
      </c>
      <c r="RK42">
        <v>0.17407538863918742</v>
      </c>
      <c r="RL42">
        <v>0.28197539351677986</v>
      </c>
      <c r="RM42">
        <v>0.39181045751175841</v>
      </c>
      <c r="RN42">
        <v>0.32693505447097121</v>
      </c>
      <c r="RO42">
        <v>0.37319839422563089</v>
      </c>
      <c r="RP42">
        <v>0.27514576133254448</v>
      </c>
      <c r="RQ42">
        <v>0.27879127985071389</v>
      </c>
      <c r="RR42">
        <v>0.33813922884147612</v>
      </c>
      <c r="RS42">
        <v>0.46128110072314737</v>
      </c>
      <c r="RT42">
        <v>0.27198645868194288</v>
      </c>
      <c r="RU42">
        <v>0.23548285200232638</v>
      </c>
      <c r="RV42">
        <v>0.24427165400849188</v>
      </c>
      <c r="RW42">
        <v>0.39505529813906176</v>
      </c>
      <c r="RX42">
        <v>0.45764988855663685</v>
      </c>
      <c r="RY42">
        <v>0.31326098352875559</v>
      </c>
      <c r="RZ42">
        <v>0.20367112840032203</v>
      </c>
      <c r="SA42">
        <v>0.24518045749429146</v>
      </c>
      <c r="SB42">
        <v>0.35222508260486646</v>
      </c>
      <c r="SC42">
        <v>0.38886054782634599</v>
      </c>
      <c r="SD42">
        <v>0.26638957380638456</v>
      </c>
      <c r="SE42">
        <v>0.11053177688010035</v>
      </c>
      <c r="SF42">
        <v>0.17264515365096739</v>
      </c>
    </row>
    <row r="43" spans="1:500" x14ac:dyDescent="0.2">
      <c r="A43">
        <v>0.21984771039425394</v>
      </c>
      <c r="B43">
        <v>0.37334005712037904</v>
      </c>
      <c r="C43">
        <v>0.34274787496398201</v>
      </c>
      <c r="D43">
        <v>0.32217594154500401</v>
      </c>
      <c r="E43">
        <v>0.24207337802946566</v>
      </c>
      <c r="F43">
        <v>0.36766373697756788</v>
      </c>
      <c r="G43">
        <v>0.378855705929175</v>
      </c>
      <c r="H43">
        <v>0.37602985132108441</v>
      </c>
      <c r="I43">
        <v>0.34733731255838646</v>
      </c>
      <c r="J43">
        <v>0.29306401658542452</v>
      </c>
      <c r="K43">
        <v>0.22917034941057207</v>
      </c>
      <c r="L43">
        <v>0.10514698616899548</v>
      </c>
      <c r="M43">
        <v>0.26401972165186888</v>
      </c>
      <c r="N43">
        <v>0.28072513843509367</v>
      </c>
      <c r="O43">
        <v>0.33714198609087614</v>
      </c>
      <c r="P43">
        <v>0.27331634911971631</v>
      </c>
      <c r="Q43">
        <v>0.27514316017769741</v>
      </c>
      <c r="R43">
        <v>0.2351549064027611</v>
      </c>
      <c r="S43">
        <v>0.12040816174559293</v>
      </c>
      <c r="T43">
        <v>0.27395313183516262</v>
      </c>
      <c r="U43">
        <v>0.40683892977396025</v>
      </c>
      <c r="V43">
        <v>0.14554632245418614</v>
      </c>
      <c r="W43">
        <v>0.2773480390882585</v>
      </c>
      <c r="X43">
        <v>0.28396637746337799</v>
      </c>
      <c r="Y43">
        <v>0.24074858985696918</v>
      </c>
      <c r="Z43">
        <v>0.23884014255455693</v>
      </c>
      <c r="AA43">
        <v>0.17073490554904563</v>
      </c>
      <c r="AB43">
        <v>0.16634635714436879</v>
      </c>
      <c r="AC43">
        <v>0.16687419148948973</v>
      </c>
      <c r="AD43">
        <v>0.37628416422959415</v>
      </c>
      <c r="AE43">
        <v>0.3782306284105405</v>
      </c>
      <c r="AF43">
        <v>0.22596482623922637</v>
      </c>
      <c r="AG43">
        <v>0.10889424985945223</v>
      </c>
      <c r="AH43">
        <v>0.22113388142171314</v>
      </c>
      <c r="AI43">
        <v>0.31403422682925591</v>
      </c>
      <c r="AJ43">
        <v>0.3077599412048701</v>
      </c>
      <c r="AK43">
        <v>0.31514451977128627</v>
      </c>
      <c r="AL43">
        <v>0.16476745615219696</v>
      </c>
      <c r="AM43">
        <v>0.36753307896871118</v>
      </c>
      <c r="AN43">
        <v>0.30448128556455484</v>
      </c>
      <c r="AO43">
        <v>0.26786252776074687</v>
      </c>
      <c r="AP43">
        <v>0.21178993294453247</v>
      </c>
      <c r="AQ43">
        <v>0.23073014191905966</v>
      </c>
      <c r="AR43">
        <v>0.24144379851205738</v>
      </c>
      <c r="AS43">
        <v>0.4168545764681883</v>
      </c>
      <c r="AT43">
        <v>0.17227198797482995</v>
      </c>
      <c r="AU43">
        <v>0.26558781784698365</v>
      </c>
      <c r="AV43">
        <v>0.42936613128259776</v>
      </c>
      <c r="AW43">
        <v>0.23070343005966859</v>
      </c>
      <c r="AX43">
        <v>0.27070198840957599</v>
      </c>
      <c r="AY43">
        <v>0.2842477023645304</v>
      </c>
      <c r="AZ43">
        <v>0.25749122316339051</v>
      </c>
      <c r="BA43">
        <v>0.35206821295870466</v>
      </c>
      <c r="BB43">
        <v>0.2372209236622555</v>
      </c>
      <c r="BC43">
        <v>0.29652815457521936</v>
      </c>
      <c r="BD43">
        <v>0.16856554240658878</v>
      </c>
      <c r="BE43">
        <v>0.24252918039420618</v>
      </c>
      <c r="BF43">
        <v>0.18332609571954234</v>
      </c>
      <c r="BG43">
        <v>0.3229800985704176</v>
      </c>
      <c r="BH43">
        <v>0.36444810932008548</v>
      </c>
      <c r="BI43">
        <v>0.27493656845618969</v>
      </c>
      <c r="BJ43">
        <v>0.30455621883303391</v>
      </c>
      <c r="BK43">
        <v>0.32367490704783702</v>
      </c>
      <c r="BL43">
        <v>0.20761627994799053</v>
      </c>
      <c r="BM43">
        <v>0.29369309588074682</v>
      </c>
      <c r="BN43">
        <v>0.21741042830254881</v>
      </c>
      <c r="BO43">
        <v>8.8313112354092282E-2</v>
      </c>
      <c r="BP43">
        <v>0.34266263712053185</v>
      </c>
      <c r="BQ43">
        <v>0.19583304849076083</v>
      </c>
      <c r="BR43">
        <v>0.28481375367701983</v>
      </c>
      <c r="BS43">
        <v>0.34487862096140159</v>
      </c>
      <c r="BT43">
        <v>0.27347311872146091</v>
      </c>
      <c r="BU43">
        <v>0.25791411091487387</v>
      </c>
      <c r="BV43">
        <v>0.35570242645773104</v>
      </c>
      <c r="BW43">
        <v>0.43123015886377541</v>
      </c>
      <c r="BX43">
        <v>0.17793550243224016</v>
      </c>
      <c r="BY43">
        <v>0.21312632626942357</v>
      </c>
      <c r="BZ43">
        <v>0.37825924111385828</v>
      </c>
      <c r="CA43">
        <v>0.22484973116517065</v>
      </c>
      <c r="CB43">
        <v>0.24069926795929203</v>
      </c>
      <c r="CC43">
        <v>0.33686566341058349</v>
      </c>
      <c r="CD43">
        <v>0.14404945788411422</v>
      </c>
      <c r="CE43">
        <v>0.29059191903653553</v>
      </c>
      <c r="CF43">
        <v>0.36915740012628956</v>
      </c>
      <c r="CG43">
        <v>0.15598355632247402</v>
      </c>
      <c r="CH43">
        <v>0.15783297741874119</v>
      </c>
      <c r="CI43">
        <v>0.34371130270157008</v>
      </c>
      <c r="CJ43">
        <v>0.28270771865064742</v>
      </c>
      <c r="CK43">
        <v>0.42133696653619407</v>
      </c>
      <c r="CL43">
        <v>0.13133461281396447</v>
      </c>
      <c r="CM43">
        <v>0.27052981196758336</v>
      </c>
      <c r="CN43">
        <v>0.2585545952737564</v>
      </c>
      <c r="CO43">
        <v>0.23434154529096557</v>
      </c>
      <c r="CP43">
        <v>0.22042436641496604</v>
      </c>
      <c r="CQ43">
        <v>0.35044589268947018</v>
      </c>
      <c r="CR43">
        <v>0.27454889633955898</v>
      </c>
      <c r="CS43">
        <v>0.19898144629988818</v>
      </c>
      <c r="CT43">
        <v>0.33370886187041177</v>
      </c>
      <c r="CU43">
        <v>0.35329235644750295</v>
      </c>
      <c r="CV43">
        <v>0.40950571375871075</v>
      </c>
      <c r="CW43">
        <v>7.7132948643714172E-2</v>
      </c>
      <c r="CX43">
        <v>0.21890068994108586</v>
      </c>
      <c r="CY43">
        <v>0.36522285328684373</v>
      </c>
      <c r="CZ43">
        <v>0.30739958121413363</v>
      </c>
      <c r="DA43">
        <v>0.39069296137169002</v>
      </c>
      <c r="DB43">
        <v>0.39077059583943335</v>
      </c>
      <c r="DC43">
        <v>0.17665053193778729</v>
      </c>
      <c r="DD43">
        <v>0.28411684426683931</v>
      </c>
      <c r="DE43">
        <v>0.30192395017221568</v>
      </c>
      <c r="DF43">
        <v>0.34297467565776313</v>
      </c>
      <c r="DG43">
        <v>0.3252048863200005</v>
      </c>
      <c r="DH43">
        <v>5.1230248498916608E-2</v>
      </c>
      <c r="DI43">
        <v>0.25160871147674041</v>
      </c>
      <c r="DJ43">
        <v>0.32933031790745443</v>
      </c>
      <c r="DK43">
        <v>0.1813994403332006</v>
      </c>
      <c r="DL43">
        <v>0.15879320373497902</v>
      </c>
      <c r="DM43">
        <v>0.27886231138692236</v>
      </c>
      <c r="DN43">
        <v>0.1794499748197384</v>
      </c>
      <c r="DO43">
        <v>0.24042534634501206</v>
      </c>
      <c r="DP43">
        <v>0.3741528179656714</v>
      </c>
      <c r="DQ43">
        <v>0.34146550562437622</v>
      </c>
      <c r="DR43">
        <v>0.22758854713030158</v>
      </c>
      <c r="DS43">
        <v>7.2556516823545081E-2</v>
      </c>
      <c r="DT43">
        <v>0.33170597263816742</v>
      </c>
      <c r="DU43">
        <v>0.28291190930614246</v>
      </c>
      <c r="DV43">
        <v>0.21912528965768868</v>
      </c>
      <c r="DW43">
        <v>0.27695036252990829</v>
      </c>
      <c r="DX43">
        <v>0.25489427018184213</v>
      </c>
      <c r="DY43">
        <v>0.30959355528322047</v>
      </c>
      <c r="DZ43">
        <v>0.16751547620370982</v>
      </c>
      <c r="EA43">
        <v>0.22359337337403556</v>
      </c>
      <c r="EB43">
        <v>0.31450523594541008</v>
      </c>
      <c r="EC43">
        <v>0.37694085578406228</v>
      </c>
      <c r="ED43">
        <v>0.19012511431211604</v>
      </c>
      <c r="EE43">
        <v>0.29131433977310078</v>
      </c>
      <c r="EF43">
        <v>0.11749967044889925</v>
      </c>
      <c r="EG43">
        <v>0.27057853359875733</v>
      </c>
      <c r="EH43">
        <v>0.18511428963248616</v>
      </c>
      <c r="EI43">
        <v>0.27269997546537778</v>
      </c>
      <c r="EJ43">
        <v>0.30291368959152604</v>
      </c>
      <c r="EK43">
        <v>0.29017553417216985</v>
      </c>
      <c r="EL43">
        <v>0.1866509718806017</v>
      </c>
      <c r="EM43">
        <v>0.25315879967676008</v>
      </c>
      <c r="EN43">
        <v>0.13349077009335159</v>
      </c>
      <c r="EO43">
        <v>0.34905587555696255</v>
      </c>
      <c r="EP43">
        <v>0.36994014764642341</v>
      </c>
      <c r="EQ43">
        <v>0.30491467797984367</v>
      </c>
      <c r="ER43">
        <v>0.32715475201113148</v>
      </c>
      <c r="ES43">
        <v>0.20285676684435455</v>
      </c>
      <c r="ET43">
        <v>0.44642650565803049</v>
      </c>
      <c r="EU43">
        <v>0.394154098028969</v>
      </c>
      <c r="EV43">
        <v>0.30644065547531935</v>
      </c>
      <c r="EW43">
        <v>0.32115258720151613</v>
      </c>
      <c r="EX43">
        <v>0.32177876520873977</v>
      </c>
      <c r="EY43">
        <v>0.2319151680407347</v>
      </c>
      <c r="EZ43">
        <v>0.2037823777922429</v>
      </c>
      <c r="FA43">
        <v>0.37794009942300616</v>
      </c>
      <c r="FB43">
        <v>0.20009734172928145</v>
      </c>
      <c r="FC43">
        <v>0.31698323611491358</v>
      </c>
      <c r="FD43">
        <v>0.30219707143115809</v>
      </c>
      <c r="FE43">
        <v>0.15383780366247518</v>
      </c>
      <c r="FF43">
        <v>0.2217777672907803</v>
      </c>
      <c r="FG43">
        <v>0.24695814674342981</v>
      </c>
      <c r="FH43">
        <v>0.19795519066830164</v>
      </c>
      <c r="FI43">
        <v>0.25528754478583576</v>
      </c>
      <c r="FJ43">
        <v>0.22987576259621417</v>
      </c>
      <c r="FK43">
        <v>0.39758762242710216</v>
      </c>
      <c r="FL43">
        <v>0.24713402482885866</v>
      </c>
      <c r="FM43">
        <v>0.20733275406965984</v>
      </c>
      <c r="FN43">
        <v>0.2760898804976139</v>
      </c>
      <c r="FO43">
        <v>0.19488242643857373</v>
      </c>
      <c r="FP43">
        <v>0.41845568732097743</v>
      </c>
      <c r="FQ43">
        <v>0.32870413990023079</v>
      </c>
      <c r="FR43">
        <v>0.3149349267172627</v>
      </c>
      <c r="FS43">
        <v>0.21950115653309038</v>
      </c>
      <c r="FT43">
        <v>0.17768038916839285</v>
      </c>
      <c r="FU43">
        <v>0.32594831638417671</v>
      </c>
      <c r="FV43">
        <v>0.30700460585504769</v>
      </c>
      <c r="FW43">
        <v>0.31225623744686598</v>
      </c>
      <c r="FX43">
        <v>0.11952016749856992</v>
      </c>
      <c r="FY43">
        <v>9.9542097740061564E-2</v>
      </c>
      <c r="FZ43">
        <v>0.27500569914847145</v>
      </c>
      <c r="GA43">
        <v>0.38996423783684148</v>
      </c>
      <c r="GB43">
        <v>0.36335322321830316</v>
      </c>
      <c r="GC43">
        <v>0.28497542545520699</v>
      </c>
      <c r="GD43">
        <v>0.37746428817482663</v>
      </c>
      <c r="GE43">
        <v>0.29145350155741906</v>
      </c>
      <c r="GF43">
        <v>0.2150751915163826</v>
      </c>
      <c r="GG43">
        <v>0.17889172697179018</v>
      </c>
      <c r="GH43">
        <v>0.33067591531872748</v>
      </c>
      <c r="GI43">
        <v>8.6713202034309489E-2</v>
      </c>
      <c r="GJ43">
        <v>0.35834640031536108</v>
      </c>
      <c r="GK43">
        <v>0.25835740772746502</v>
      </c>
      <c r="GL43">
        <v>0.24959001522657925</v>
      </c>
      <c r="GM43">
        <v>0.36260449080001561</v>
      </c>
      <c r="GN43">
        <v>0.34106252671191467</v>
      </c>
      <c r="GO43">
        <v>0.30344602593542075</v>
      </c>
      <c r="GP43">
        <v>6.7243758092820627E-2</v>
      </c>
      <c r="GQ43">
        <v>0.25863953298395498</v>
      </c>
      <c r="GR43">
        <v>0.33908785000531932</v>
      </c>
      <c r="GS43">
        <v>0.21478366208467631</v>
      </c>
      <c r="GT43">
        <v>0.29381044798211658</v>
      </c>
      <c r="GU43">
        <v>0.35673648555385878</v>
      </c>
      <c r="GV43">
        <v>0.27380756720814386</v>
      </c>
      <c r="GW43">
        <v>0.37187540685264392</v>
      </c>
      <c r="GX43">
        <v>0.37408338714013806</v>
      </c>
      <c r="GY43">
        <v>0.20840763128800316</v>
      </c>
      <c r="GZ43">
        <v>0.26595247974765951</v>
      </c>
      <c r="HA43">
        <v>0.32407238351735285</v>
      </c>
      <c r="HB43">
        <v>0.429735095093213</v>
      </c>
      <c r="HC43">
        <v>0.27499779563951304</v>
      </c>
      <c r="HD43">
        <v>0.22643663571071809</v>
      </c>
      <c r="HE43">
        <v>0.19116997820530085</v>
      </c>
      <c r="HF43">
        <v>0.3474529639046639</v>
      </c>
      <c r="HG43">
        <v>0.2605161661616992</v>
      </c>
      <c r="HH43">
        <v>0.17619893143856896</v>
      </c>
      <c r="HI43">
        <v>0.2681574587026378</v>
      </c>
      <c r="HJ43">
        <v>0.32343980266742872</v>
      </c>
      <c r="HK43">
        <v>0.28817044396274721</v>
      </c>
      <c r="HL43">
        <v>0.35805547115015796</v>
      </c>
      <c r="HM43">
        <v>0.24101690898388622</v>
      </c>
      <c r="HN43">
        <v>0.36858614650410598</v>
      </c>
      <c r="HO43">
        <v>0.28887495674863456</v>
      </c>
      <c r="HP43">
        <v>0.12433270414331926</v>
      </c>
      <c r="HQ43">
        <v>0.36418799383537842</v>
      </c>
      <c r="HR43">
        <v>0.30789540134575216</v>
      </c>
      <c r="HS43">
        <v>8.8239479663036746E-2</v>
      </c>
      <c r="HT43">
        <v>0.15581208019140175</v>
      </c>
      <c r="HU43">
        <v>0.21853932950617744</v>
      </c>
      <c r="HV43">
        <v>0.2209377943640109</v>
      </c>
      <c r="HW43">
        <v>0.32111417014531324</v>
      </c>
      <c r="HX43">
        <v>0.22002919096704571</v>
      </c>
      <c r="HY43">
        <v>0.34625283107599242</v>
      </c>
      <c r="HZ43">
        <v>0.24186698639679233</v>
      </c>
      <c r="IA43">
        <v>0.3443177719586063</v>
      </c>
      <c r="IB43">
        <v>0.22898716808268799</v>
      </c>
      <c r="IC43">
        <v>0.23798196154385803</v>
      </c>
      <c r="ID43">
        <v>0.22133206941217648</v>
      </c>
      <c r="IE43">
        <v>0.34977719580493866</v>
      </c>
      <c r="IF43">
        <v>0.29694754077210089</v>
      </c>
      <c r="IG43">
        <v>0.24591308276141061</v>
      </c>
      <c r="IH43">
        <v>0.37830986358895896</v>
      </c>
      <c r="II43">
        <v>0.13369646141510455</v>
      </c>
      <c r="IJ43">
        <v>0.3198789217262063</v>
      </c>
      <c r="IK43">
        <v>0.29683449058067052</v>
      </c>
      <c r="IL43">
        <v>0.2083866219603922</v>
      </c>
      <c r="IM43">
        <v>0.19820350091177968</v>
      </c>
      <c r="IN43">
        <v>0.21411996742100453</v>
      </c>
      <c r="IO43">
        <v>0.27554083673604762</v>
      </c>
      <c r="IP43">
        <v>0.27784005753202362</v>
      </c>
      <c r="IQ43">
        <v>0.3512796628623735</v>
      </c>
      <c r="IR43">
        <v>0.19773169144028796</v>
      </c>
      <c r="IS43">
        <v>0.10201519573312251</v>
      </c>
      <c r="IT43">
        <v>0.3002051870848052</v>
      </c>
      <c r="IU43">
        <v>0.37215293006594291</v>
      </c>
      <c r="IV43">
        <v>0.24095648215590043</v>
      </c>
      <c r="IW43">
        <v>0.26424502167939207</v>
      </c>
      <c r="IX43">
        <v>0.31611775186175944</v>
      </c>
      <c r="IY43">
        <v>0.15052673363098873</v>
      </c>
      <c r="IZ43">
        <v>0.36645019819699226</v>
      </c>
      <c r="JA43">
        <v>0.41331100321114062</v>
      </c>
      <c r="JB43">
        <v>0.28723302777362986</v>
      </c>
      <c r="JC43">
        <v>0.20099293935201129</v>
      </c>
      <c r="JD43">
        <v>0.30544291250263339</v>
      </c>
      <c r="JE43">
        <v>0.27362018401473759</v>
      </c>
      <c r="JF43">
        <v>0.29875514330198055</v>
      </c>
      <c r="JG43">
        <v>0.22732633071283342</v>
      </c>
      <c r="JH43">
        <v>0.10208082487080244</v>
      </c>
      <c r="JI43">
        <v>0.26771696313372811</v>
      </c>
      <c r="JJ43">
        <v>0.18384892784380352</v>
      </c>
      <c r="JK43">
        <v>0.40052732758196069</v>
      </c>
      <c r="JL43">
        <v>0.12203368343617765</v>
      </c>
      <c r="JM43">
        <v>0.25924460161915047</v>
      </c>
      <c r="JN43">
        <v>0.30350485205273142</v>
      </c>
      <c r="JO43">
        <v>0.17215113431885837</v>
      </c>
      <c r="JP43">
        <v>0.24206467416516969</v>
      </c>
      <c r="JQ43">
        <v>0.20430601027184164</v>
      </c>
      <c r="JR43">
        <v>0.28689787897602653</v>
      </c>
      <c r="JS43">
        <v>0.2185361280848272</v>
      </c>
      <c r="JT43">
        <v>0.15245839123819022</v>
      </c>
      <c r="JU43">
        <v>0.22600064214058219</v>
      </c>
      <c r="JV43">
        <v>0.26217400219903791</v>
      </c>
      <c r="JW43">
        <v>0.1682033816163428</v>
      </c>
      <c r="JX43">
        <v>0.34497986591160296</v>
      </c>
      <c r="JY43">
        <v>0.3352135299050249</v>
      </c>
      <c r="JZ43">
        <v>0.37337827408774754</v>
      </c>
      <c r="KA43">
        <v>0.19941223756032994</v>
      </c>
      <c r="KB43">
        <v>0.50767289750948541</v>
      </c>
      <c r="KC43">
        <v>0.15429680744856594</v>
      </c>
      <c r="KD43">
        <v>0.26119566784328779</v>
      </c>
      <c r="KE43">
        <v>0.3300684456175193</v>
      </c>
      <c r="KF43">
        <v>0.14094848112873731</v>
      </c>
      <c r="KG43">
        <v>0.36236318366574122</v>
      </c>
      <c r="KH43">
        <v>0.26519824488642624</v>
      </c>
      <c r="KI43">
        <v>0.2204031569985207</v>
      </c>
      <c r="KJ43">
        <v>0.25324213667628354</v>
      </c>
      <c r="KK43">
        <v>0.22766618159804491</v>
      </c>
      <c r="KL43">
        <v>0.23250432961359618</v>
      </c>
      <c r="KM43">
        <v>0.28986659701187162</v>
      </c>
      <c r="KN43">
        <v>0.2404044370618183</v>
      </c>
      <c r="KO43">
        <v>0.23831691025262697</v>
      </c>
      <c r="KP43">
        <v>0.24831985130587125</v>
      </c>
      <c r="KQ43">
        <v>0.21453895344021728</v>
      </c>
      <c r="KR43">
        <v>0.14165979693499392</v>
      </c>
      <c r="KS43">
        <v>0.17669094988233408</v>
      </c>
      <c r="KT43">
        <v>0.23981777659938669</v>
      </c>
      <c r="KU43">
        <v>0.35301943527739493</v>
      </c>
      <c r="KV43">
        <v>0.41181513908524064</v>
      </c>
      <c r="KW43">
        <v>0.16914419931564478</v>
      </c>
      <c r="KX43">
        <v>0.34831354598137548</v>
      </c>
      <c r="KY43">
        <v>0.3425994090488646</v>
      </c>
      <c r="KZ43">
        <v>0.35970480341203509</v>
      </c>
      <c r="LA43">
        <v>0.3981294629906304</v>
      </c>
      <c r="LB43">
        <v>0.20955273968721738</v>
      </c>
      <c r="LC43">
        <v>0.21304509020266121</v>
      </c>
      <c r="LD43">
        <v>0.33798976248218676</v>
      </c>
      <c r="LE43">
        <v>0.31431945346267892</v>
      </c>
      <c r="LF43">
        <v>0.28735928382812997</v>
      </c>
      <c r="LG43">
        <v>0.29231738509989807</v>
      </c>
      <c r="LH43">
        <v>0.30733925443056503</v>
      </c>
      <c r="LI43">
        <v>0.33139583494486285</v>
      </c>
      <c r="LJ43">
        <v>0.24429656506837344</v>
      </c>
      <c r="LK43">
        <v>0.32993278538780285</v>
      </c>
      <c r="LL43">
        <v>9.3218490217998606E-2</v>
      </c>
      <c r="LM43">
        <v>0.20163542459923772</v>
      </c>
      <c r="LN43">
        <v>0.2612637980913976</v>
      </c>
      <c r="LO43">
        <v>0.40605658243149517</v>
      </c>
      <c r="LP43">
        <v>0.35946129530058241</v>
      </c>
      <c r="LQ43">
        <v>0.18126818205784073</v>
      </c>
      <c r="LR43">
        <v>0.40166783393798394</v>
      </c>
      <c r="LS43">
        <v>0.29923035428365691</v>
      </c>
      <c r="LT43">
        <v>0.23011626937515101</v>
      </c>
      <c r="LU43">
        <v>0.29834376065847462</v>
      </c>
      <c r="LV43">
        <v>0.35522661520955151</v>
      </c>
      <c r="LW43">
        <v>0.3796556610890664</v>
      </c>
      <c r="LX43">
        <v>0.20037326423190532</v>
      </c>
      <c r="LY43">
        <v>0.23876470906399189</v>
      </c>
      <c r="LZ43">
        <v>0.31300807124208657</v>
      </c>
      <c r="MA43">
        <v>0.23592414792657362</v>
      </c>
      <c r="MB43">
        <v>0.36006736437994985</v>
      </c>
      <c r="MC43">
        <v>0.38412404493866487</v>
      </c>
      <c r="MD43">
        <v>0.17866322552291675</v>
      </c>
      <c r="ME43">
        <v>0.22753882505495565</v>
      </c>
      <c r="MF43">
        <v>0.29068756149937397</v>
      </c>
      <c r="MG43">
        <v>0.38768242476945741</v>
      </c>
      <c r="MH43">
        <v>0.22782345142187549</v>
      </c>
      <c r="MI43">
        <v>0.17625315551268866</v>
      </c>
      <c r="MJ43">
        <v>0.38418887372100724</v>
      </c>
      <c r="MK43">
        <v>0.19921875165747477</v>
      </c>
      <c r="ML43">
        <v>0.15952792993485926</v>
      </c>
      <c r="MM43">
        <v>0.30706303179468958</v>
      </c>
      <c r="MN43">
        <v>0.32093439032761378</v>
      </c>
      <c r="MO43">
        <v>0.37346731361905111</v>
      </c>
      <c r="MP43">
        <v>0.27270097590954973</v>
      </c>
      <c r="MQ43">
        <v>0.32117609763955696</v>
      </c>
      <c r="MR43">
        <v>0.19900085491682401</v>
      </c>
      <c r="MS43">
        <v>0.36437447662902994</v>
      </c>
      <c r="MT43">
        <v>0.26043683093886355</v>
      </c>
      <c r="MU43">
        <v>0.16718873113715088</v>
      </c>
      <c r="MV43">
        <v>0.22960104062659664</v>
      </c>
      <c r="MW43">
        <v>0.36385924788047558</v>
      </c>
      <c r="MX43">
        <v>0.37758974387398919</v>
      </c>
      <c r="MY43">
        <v>0.55928301109671597</v>
      </c>
      <c r="MZ43">
        <v>0.20017977832905015</v>
      </c>
      <c r="NA43">
        <v>0.24164598827920852</v>
      </c>
      <c r="NB43">
        <v>0.31165947249829767</v>
      </c>
      <c r="NC43">
        <v>0.41896031136130912</v>
      </c>
      <c r="ND43">
        <v>0.28877231117659247</v>
      </c>
      <c r="NE43">
        <v>0.25852158061608205</v>
      </c>
      <c r="NF43">
        <v>0.35920137990470974</v>
      </c>
      <c r="NG43">
        <v>0.29799170435436534</v>
      </c>
      <c r="NH43">
        <v>0.28214696969226932</v>
      </c>
      <c r="NI43">
        <v>0.34853724529822355</v>
      </c>
      <c r="NJ43">
        <v>7.2197957632318122E-2</v>
      </c>
      <c r="NK43">
        <v>0.25595824255871119</v>
      </c>
      <c r="NL43">
        <v>0.41393688108511267</v>
      </c>
      <c r="NM43">
        <v>0.30725231583202256</v>
      </c>
      <c r="NN43">
        <v>0.3328639867671998</v>
      </c>
      <c r="NO43">
        <v>9.8852991794422251E-2</v>
      </c>
      <c r="NP43">
        <v>0.17673917129142208</v>
      </c>
      <c r="NQ43">
        <v>0.27362378561375661</v>
      </c>
      <c r="NR43">
        <v>0.38878851584596558</v>
      </c>
      <c r="NS43">
        <v>0.23653271811637094</v>
      </c>
      <c r="NT43">
        <v>0.22919335962652693</v>
      </c>
      <c r="NU43">
        <v>0.29571459337458944</v>
      </c>
      <c r="NV43">
        <v>0.213181950965384</v>
      </c>
      <c r="NW43">
        <v>0.24411828591693191</v>
      </c>
      <c r="NX43">
        <v>0.30175167368580585</v>
      </c>
      <c r="NY43">
        <v>0.2961273766399361</v>
      </c>
      <c r="NZ43">
        <v>0.1774200735948514</v>
      </c>
      <c r="OA43">
        <v>8.3199642102420313E-2</v>
      </c>
      <c r="OB43">
        <v>0.39589166946681215</v>
      </c>
      <c r="OC43">
        <v>0.20280534401391631</v>
      </c>
      <c r="OD43">
        <v>0.50356547391712669</v>
      </c>
      <c r="OE43">
        <v>0.44507230442687867</v>
      </c>
      <c r="OF43">
        <v>0.28356780050527303</v>
      </c>
      <c r="OG43">
        <v>0.26801209416445343</v>
      </c>
      <c r="OH43">
        <v>0.3041665458280593</v>
      </c>
      <c r="OI43">
        <v>0.26761341716193127</v>
      </c>
      <c r="OJ43">
        <v>0.21727716913884504</v>
      </c>
      <c r="OK43">
        <v>0.24842679878785273</v>
      </c>
      <c r="OL43">
        <v>0.20258464602958409</v>
      </c>
      <c r="OM43">
        <v>0.19508911820449865</v>
      </c>
      <c r="ON43">
        <v>0.17520769135300068</v>
      </c>
      <c r="OO43">
        <v>0.35139271305380387</v>
      </c>
      <c r="OP43">
        <v>0.31459037374444304</v>
      </c>
      <c r="OQ43">
        <v>0.27403066625848876</v>
      </c>
      <c r="OR43">
        <v>0.35529704647925681</v>
      </c>
      <c r="OS43">
        <v>0.18555248417980036</v>
      </c>
      <c r="OT43">
        <v>0.11511781296432017</v>
      </c>
      <c r="OU43">
        <v>0.21500736140152438</v>
      </c>
      <c r="OV43">
        <v>0.35434622433823532</v>
      </c>
      <c r="OW43">
        <v>0.32407798600471577</v>
      </c>
      <c r="OX43">
        <v>0.22477169651975853</v>
      </c>
      <c r="OY43">
        <v>0.16049235811661927</v>
      </c>
      <c r="OZ43">
        <v>0.24128372744454535</v>
      </c>
      <c r="PA43">
        <v>0.2202302802456077</v>
      </c>
      <c r="PB43">
        <v>0.11433666615486143</v>
      </c>
      <c r="PC43">
        <v>0.18217598509946836</v>
      </c>
      <c r="PD43">
        <v>0.3432767097532749</v>
      </c>
      <c r="PE43">
        <v>0.31188277163747696</v>
      </c>
      <c r="PF43">
        <v>0.43752655430436133</v>
      </c>
      <c r="PG43">
        <v>0.18616595654604023</v>
      </c>
      <c r="PH43">
        <v>0.23213346495905424</v>
      </c>
      <c r="PI43">
        <v>0.27889852746594695</v>
      </c>
      <c r="PJ43">
        <v>0.37859599062213672</v>
      </c>
      <c r="PK43">
        <v>0.41316934031639246</v>
      </c>
      <c r="PL43">
        <v>0.35257603842038659</v>
      </c>
      <c r="PM43">
        <v>0.33153329597408882</v>
      </c>
      <c r="PN43">
        <v>0.2584400444160681</v>
      </c>
      <c r="PO43">
        <v>0.30707843863493761</v>
      </c>
      <c r="PP43">
        <v>0.33680063453940673</v>
      </c>
      <c r="PQ43">
        <v>0.25321382410621734</v>
      </c>
      <c r="PR43">
        <v>0.19242793670711106</v>
      </c>
      <c r="PS43">
        <v>0.35056854714495128</v>
      </c>
      <c r="PT43">
        <v>0.27488304469299035</v>
      </c>
      <c r="PU43">
        <v>0.29060872649862429</v>
      </c>
      <c r="PV43">
        <v>0.16148079695850609</v>
      </c>
      <c r="PW43">
        <v>0.25279733919743447</v>
      </c>
      <c r="PX43">
        <v>0.38717319868593475</v>
      </c>
      <c r="PY43">
        <v>0.39504089174298568</v>
      </c>
      <c r="PZ43">
        <v>0.29154574251007287</v>
      </c>
      <c r="QA43">
        <v>0.12671055985121055</v>
      </c>
      <c r="QB43">
        <v>0.37817360309273934</v>
      </c>
      <c r="QC43">
        <v>0.23186304489937609</v>
      </c>
      <c r="QD43">
        <v>0.28645408194134941</v>
      </c>
      <c r="QE43">
        <v>0.20721390130203216</v>
      </c>
      <c r="QF43">
        <v>0.24364157426899763</v>
      </c>
      <c r="QG43">
        <v>0.30208091986279467</v>
      </c>
      <c r="QH43">
        <v>0.3786206015487667</v>
      </c>
      <c r="QI43">
        <v>0.34235440027115399</v>
      </c>
      <c r="QJ43">
        <v>0.35226089850622228</v>
      </c>
      <c r="QK43">
        <v>0.29994227035641668</v>
      </c>
      <c r="QL43">
        <v>0.17586938512832856</v>
      </c>
      <c r="QM43">
        <v>0.39752159311175345</v>
      </c>
      <c r="QN43">
        <v>0.31713970558340659</v>
      </c>
      <c r="QO43">
        <v>0.35625147021929732</v>
      </c>
      <c r="QP43">
        <v>0.22030331267016007</v>
      </c>
      <c r="QQ43">
        <v>0.3613003117774613</v>
      </c>
      <c r="QR43">
        <v>0.32321650352824943</v>
      </c>
      <c r="QS43">
        <v>0.30102214979561975</v>
      </c>
      <c r="QT43">
        <v>0.40841202818993477</v>
      </c>
      <c r="QU43">
        <v>0.53851218937635426</v>
      </c>
      <c r="QV43">
        <v>0.24206087247731628</v>
      </c>
      <c r="QW43">
        <v>0.41615946785751728</v>
      </c>
      <c r="QX43">
        <v>0.25299012478936928</v>
      </c>
      <c r="QY43">
        <v>0.24289314198396167</v>
      </c>
      <c r="QZ43">
        <v>0.34053189112311227</v>
      </c>
      <c r="RA43">
        <v>0.47440052541643379</v>
      </c>
      <c r="RB43">
        <v>0.21412436937536111</v>
      </c>
      <c r="RC43">
        <v>0.34695474270703269</v>
      </c>
      <c r="RD43">
        <v>0.19389168657509143</v>
      </c>
      <c r="RE43">
        <v>0.30369343577914404</v>
      </c>
      <c r="RF43">
        <v>0.23839434463153591</v>
      </c>
      <c r="RG43">
        <v>0.46903654394410549</v>
      </c>
      <c r="RH43">
        <v>0.23779027644051237</v>
      </c>
      <c r="RI43">
        <v>0.27081653926726429</v>
      </c>
      <c r="RJ43">
        <v>0.22016705217394045</v>
      </c>
      <c r="RK43">
        <v>0.37291426808079703</v>
      </c>
      <c r="RL43">
        <v>0.40986387277226893</v>
      </c>
      <c r="RM43">
        <v>0.25926080881473607</v>
      </c>
      <c r="RN43">
        <v>0.37685541785177773</v>
      </c>
      <c r="RO43">
        <v>0.18409383657709694</v>
      </c>
      <c r="RP43">
        <v>0.33959527528933248</v>
      </c>
      <c r="RQ43">
        <v>0.12564208547556771</v>
      </c>
      <c r="RR43">
        <v>0.29023646122224162</v>
      </c>
      <c r="RS43">
        <v>0.30608059561783446</v>
      </c>
      <c r="RT43">
        <v>0.34015572411445899</v>
      </c>
      <c r="RU43">
        <v>0.28837293386314994</v>
      </c>
      <c r="RV43">
        <v>0.36343365892972795</v>
      </c>
      <c r="RW43">
        <v>0.43877430827561764</v>
      </c>
      <c r="RX43">
        <v>0.33211195288314482</v>
      </c>
      <c r="RY43">
        <v>0.2199650624956237</v>
      </c>
      <c r="RZ43">
        <v>0.28945551450161727</v>
      </c>
      <c r="SA43">
        <v>4.7442967041581852E-2</v>
      </c>
      <c r="SB43">
        <v>0.18506686857873572</v>
      </c>
      <c r="SC43">
        <v>0.19217362379860131</v>
      </c>
      <c r="SD43">
        <v>0.25001250280039383</v>
      </c>
      <c r="SE43">
        <v>0.240969087752467</v>
      </c>
      <c r="SF43">
        <v>0.24461560671480836</v>
      </c>
    </row>
    <row r="44" spans="1:500" x14ac:dyDescent="0.2">
      <c r="A44">
        <v>0.20189554008394478</v>
      </c>
      <c r="B44">
        <v>0.25121523678391239</v>
      </c>
      <c r="C44">
        <v>0.22003459336557424</v>
      </c>
      <c r="D44">
        <v>0.18348936820840461</v>
      </c>
      <c r="E44">
        <v>0.28880072379107585</v>
      </c>
      <c r="F44">
        <v>0.28022971848114392</v>
      </c>
      <c r="G44">
        <v>0.2503768645678181</v>
      </c>
      <c r="H44">
        <v>0.28969502083638216</v>
      </c>
      <c r="I44">
        <v>0.31462458893512374</v>
      </c>
      <c r="J44">
        <v>0.33904873263819607</v>
      </c>
      <c r="K44">
        <v>0.16635576131958513</v>
      </c>
      <c r="L44">
        <v>0.26702905772109514</v>
      </c>
      <c r="M44">
        <v>0.32909671419330405</v>
      </c>
      <c r="N44">
        <v>0.19640370184644124</v>
      </c>
      <c r="O44">
        <v>0.33711377356522715</v>
      </c>
      <c r="P44">
        <v>0.4116050458091311</v>
      </c>
      <c r="Q44">
        <v>0.3959408913200721</v>
      </c>
      <c r="R44">
        <v>0.27511544787413439</v>
      </c>
      <c r="S44">
        <v>0.20811470123445613</v>
      </c>
      <c r="T44">
        <v>0.32186940545071846</v>
      </c>
      <c r="U44">
        <v>0.13536240105023606</v>
      </c>
      <c r="V44">
        <v>0.12252750267945228</v>
      </c>
      <c r="W44">
        <v>0.12394893375895916</v>
      </c>
      <c r="X44">
        <v>0.17487274264423175</v>
      </c>
      <c r="Y44">
        <v>0.18894759152173063</v>
      </c>
      <c r="Z44">
        <v>0.19011310898205264</v>
      </c>
      <c r="AA44">
        <v>0.46739261408075689</v>
      </c>
      <c r="AB44">
        <v>0.54610596081912521</v>
      </c>
      <c r="AC44">
        <v>0.36122747944174333</v>
      </c>
      <c r="AD44">
        <v>0.28405141521799376</v>
      </c>
      <c r="AE44">
        <v>0.32757293767500667</v>
      </c>
      <c r="AF44">
        <v>0.28325105988043359</v>
      </c>
      <c r="AG44">
        <v>0.32548941264250314</v>
      </c>
      <c r="AH44">
        <v>0.27233311258752363</v>
      </c>
      <c r="AI44">
        <v>0.32528071998823432</v>
      </c>
      <c r="AJ44">
        <v>0.30886833330297375</v>
      </c>
      <c r="AK44">
        <v>0.30622285877908578</v>
      </c>
      <c r="AL44">
        <v>0.30137340574439148</v>
      </c>
      <c r="AM44">
        <v>0.35840722732101565</v>
      </c>
      <c r="AN44">
        <v>0.19006448739529586</v>
      </c>
      <c r="AO44">
        <v>0.26235648321600163</v>
      </c>
      <c r="AP44">
        <v>3.9068048789352161E-2</v>
      </c>
      <c r="AQ44">
        <v>0.27232030690212267</v>
      </c>
      <c r="AR44">
        <v>0.33218218406401573</v>
      </c>
      <c r="AS44">
        <v>0.24280150129781103</v>
      </c>
      <c r="AT44">
        <v>0.1491125057495199</v>
      </c>
      <c r="AU44">
        <v>0.60955813198089603</v>
      </c>
      <c r="AV44">
        <v>0.16997456797836347</v>
      </c>
      <c r="AW44">
        <v>0.32524370355387217</v>
      </c>
      <c r="AX44">
        <v>0.24525669134019407</v>
      </c>
      <c r="AY44">
        <v>0.25735036062397992</v>
      </c>
      <c r="AZ44">
        <v>0.18314121363656594</v>
      </c>
      <c r="BA44">
        <v>0.36348848327035083</v>
      </c>
      <c r="BB44">
        <v>0.21942662344228009</v>
      </c>
      <c r="BC44">
        <v>0.2125609752678545</v>
      </c>
      <c r="BD44">
        <v>0.25691816874169743</v>
      </c>
      <c r="BE44">
        <v>0.2634202555040363</v>
      </c>
      <c r="BF44">
        <v>0.39535222996929659</v>
      </c>
      <c r="BG44">
        <v>0.39337815352920441</v>
      </c>
      <c r="BH44">
        <v>0.2561410237089265</v>
      </c>
      <c r="BI44">
        <v>0.32952100256662814</v>
      </c>
      <c r="BJ44">
        <v>0.27571651473264208</v>
      </c>
      <c r="BK44">
        <v>0.36984130376223473</v>
      </c>
      <c r="BL44">
        <v>0.34938742275554685</v>
      </c>
      <c r="BM44">
        <v>0.2317905126969097</v>
      </c>
      <c r="BN44">
        <v>0.26760291249812579</v>
      </c>
      <c r="BO44">
        <v>0.26491651980760506</v>
      </c>
      <c r="BP44">
        <v>0.35387121344539335</v>
      </c>
      <c r="BQ44">
        <v>0.23803838659515603</v>
      </c>
      <c r="BR44">
        <v>0.23579899236066265</v>
      </c>
      <c r="BS44">
        <v>0.39349660611916332</v>
      </c>
      <c r="BT44">
        <v>0.3162513111587148</v>
      </c>
      <c r="BU44">
        <v>0.35591692168819716</v>
      </c>
      <c r="BV44">
        <v>0.36977607480222358</v>
      </c>
      <c r="BW44">
        <v>0.21698423908529801</v>
      </c>
      <c r="BX44">
        <v>0.26674913344178347</v>
      </c>
      <c r="BY44">
        <v>0.25195836671483701</v>
      </c>
      <c r="BZ44">
        <v>0.41652763131279497</v>
      </c>
      <c r="CA44">
        <v>0.18822427038541062</v>
      </c>
      <c r="CB44">
        <v>0.25539949448867699</v>
      </c>
      <c r="CC44">
        <v>0.33664736649226396</v>
      </c>
      <c r="CD44">
        <v>0.35330296115572563</v>
      </c>
      <c r="CE44">
        <v>0.256492679835367</v>
      </c>
      <c r="CF44">
        <v>0.22653968146042897</v>
      </c>
      <c r="CG44">
        <v>0.1993004879463231</v>
      </c>
      <c r="CH44">
        <v>0.31602060873266308</v>
      </c>
      <c r="CI44">
        <v>0.3200055779583752</v>
      </c>
      <c r="CJ44">
        <v>0.320664670578856</v>
      </c>
      <c r="CK44">
        <v>0.32653307600268161</v>
      </c>
      <c r="CL44">
        <v>0.24808144545969552</v>
      </c>
      <c r="CM44">
        <v>0.27982854036819188</v>
      </c>
      <c r="CN44">
        <v>0.17702369761392472</v>
      </c>
      <c r="CO44">
        <v>0.20533886883496305</v>
      </c>
      <c r="CP44">
        <v>0.26934158442455808</v>
      </c>
      <c r="CQ44">
        <v>0.41583052181378005</v>
      </c>
      <c r="CR44">
        <v>0.23891627635604235</v>
      </c>
      <c r="CS44">
        <v>0.29847521902266888</v>
      </c>
      <c r="CT44">
        <v>0.21437928255037403</v>
      </c>
      <c r="CU44">
        <v>0.41426062481915576</v>
      </c>
      <c r="CV44">
        <v>0.36525606803335248</v>
      </c>
      <c r="CW44">
        <v>0.11715631800908594</v>
      </c>
      <c r="CX44">
        <v>0.25710345100234261</v>
      </c>
      <c r="CY44">
        <v>0.26691210579739416</v>
      </c>
      <c r="CZ44">
        <v>0.35830698281498624</v>
      </c>
      <c r="DA44">
        <v>0.31194569957589263</v>
      </c>
      <c r="DB44">
        <v>0.19419332049293442</v>
      </c>
      <c r="DC44">
        <v>0.35335078238714485</v>
      </c>
      <c r="DD44">
        <v>0.31878703695693983</v>
      </c>
      <c r="DE44">
        <v>0.27656168996910563</v>
      </c>
      <c r="DF44">
        <v>0.46070804630145429</v>
      </c>
      <c r="DG44">
        <v>0.28836853190879336</v>
      </c>
      <c r="DH44">
        <v>0.27509433850210624</v>
      </c>
      <c r="DI44">
        <v>0.30132708517923018</v>
      </c>
      <c r="DJ44">
        <v>0.28292571543571537</v>
      </c>
      <c r="DK44">
        <v>0.23001622495795598</v>
      </c>
      <c r="DL44">
        <v>0.30992220119370611</v>
      </c>
      <c r="DM44">
        <v>0.26309501110373529</v>
      </c>
      <c r="DN44">
        <v>0.18774085576152427</v>
      </c>
      <c r="DO44">
        <v>0.10424458552589638</v>
      </c>
      <c r="DP44">
        <v>0.17379966622539794</v>
      </c>
      <c r="DQ44">
        <v>0.30561738996622151</v>
      </c>
      <c r="DR44">
        <v>0.30145344127814749</v>
      </c>
      <c r="DS44">
        <v>0.27132636561729012</v>
      </c>
      <c r="DT44">
        <v>0.16410756317637859</v>
      </c>
      <c r="DU44">
        <v>0.30120503099025225</v>
      </c>
      <c r="DV44">
        <v>0.3907435838467907</v>
      </c>
      <c r="DW44">
        <v>0.23957326804376206</v>
      </c>
      <c r="DX44">
        <v>0.16784382198094389</v>
      </c>
      <c r="DY44">
        <v>0.24678627043468876</v>
      </c>
      <c r="DZ44">
        <v>0.26284289917240383</v>
      </c>
      <c r="EA44">
        <v>1.9446537333726893E-2</v>
      </c>
      <c r="EB44">
        <v>0.14382095643524079</v>
      </c>
      <c r="EC44">
        <v>0.17331925293402745</v>
      </c>
      <c r="ED44">
        <v>0.11010838890653102</v>
      </c>
      <c r="EE44">
        <v>0.29973047632521482</v>
      </c>
      <c r="EF44">
        <v>0.11940211508627979</v>
      </c>
      <c r="EG44">
        <v>0.36016260666511951</v>
      </c>
      <c r="EH44">
        <v>0.15605358741451053</v>
      </c>
      <c r="EI44">
        <v>0.26507889189671258</v>
      </c>
      <c r="EJ44">
        <v>0.19377273376304655</v>
      </c>
      <c r="EK44">
        <v>0.21947854649480431</v>
      </c>
      <c r="EL44">
        <v>0.30614462404483928</v>
      </c>
      <c r="EM44">
        <v>0.20462795320637522</v>
      </c>
      <c r="EN44">
        <v>0.27260513335787689</v>
      </c>
      <c r="EO44">
        <v>0.25452890797024591</v>
      </c>
      <c r="EP44">
        <v>0.17644604114904067</v>
      </c>
      <c r="EQ44">
        <v>0.26272034476133993</v>
      </c>
      <c r="ER44">
        <v>0.3075751591663109</v>
      </c>
      <c r="ES44">
        <v>3.6903887956589443E-2</v>
      </c>
      <c r="ET44">
        <v>0.13827089234692974</v>
      </c>
      <c r="EU44">
        <v>0.20710465279845519</v>
      </c>
      <c r="EV44">
        <v>0.34889640475595368</v>
      </c>
      <c r="EW44">
        <v>0.40573684047413988</v>
      </c>
      <c r="EX44">
        <v>0.32421684765578246</v>
      </c>
      <c r="EY44">
        <v>0.39974458006182684</v>
      </c>
      <c r="EZ44">
        <v>0.34222324204021132</v>
      </c>
      <c r="FA44">
        <v>0.35660002496880477</v>
      </c>
      <c r="FB44">
        <v>0.21829442077288402</v>
      </c>
      <c r="FC44">
        <v>0.23571225385095457</v>
      </c>
      <c r="FD44">
        <v>0.32397674105451441</v>
      </c>
      <c r="FE44">
        <v>9.6551169843599183E-2</v>
      </c>
      <c r="FF44">
        <v>0.13636404575519262</v>
      </c>
      <c r="FG44">
        <v>0.35918697350863366</v>
      </c>
      <c r="FH44">
        <v>0.4706964809142053</v>
      </c>
      <c r="FI44">
        <v>0.25215905581573023</v>
      </c>
      <c r="FJ44">
        <v>6.0578398841619474E-2</v>
      </c>
      <c r="FK44">
        <v>0.3260650682190433</v>
      </c>
      <c r="FL44">
        <v>0.34812486221054567</v>
      </c>
      <c r="FM44">
        <v>0.23202251570038496</v>
      </c>
      <c r="FN44">
        <v>0.33029434591154566</v>
      </c>
      <c r="FO44">
        <v>0.25981805621851234</v>
      </c>
      <c r="FP44">
        <v>0.1785173607626464</v>
      </c>
      <c r="FQ44">
        <v>0.30701711140719706</v>
      </c>
      <c r="FR44">
        <v>0.28046592335014137</v>
      </c>
      <c r="FS44">
        <v>0.20546182342369573</v>
      </c>
      <c r="FT44">
        <v>0.33822986908345481</v>
      </c>
      <c r="FU44">
        <v>2.9569431643187982E-2</v>
      </c>
      <c r="FV44">
        <v>9.861848768051712E-2</v>
      </c>
      <c r="FW44">
        <v>0.22857268406224901</v>
      </c>
      <c r="FX44">
        <v>0.3239990509595489</v>
      </c>
      <c r="FY44">
        <v>0.24823251252966</v>
      </c>
      <c r="FZ44">
        <v>0.33504245395162141</v>
      </c>
      <c r="GA44">
        <v>0.17806616044109685</v>
      </c>
      <c r="GB44">
        <v>0.18841475495574994</v>
      </c>
      <c r="GC44">
        <v>0.15351285939542575</v>
      </c>
      <c r="GD44">
        <v>0.29524468474702442</v>
      </c>
      <c r="GE44">
        <v>0.19195632732445372</v>
      </c>
      <c r="GF44">
        <v>0.44897563740815966</v>
      </c>
      <c r="GG44">
        <v>0.42499298971816896</v>
      </c>
      <c r="GH44">
        <v>0.31332621248876674</v>
      </c>
      <c r="GI44">
        <v>0.28665417077573946</v>
      </c>
      <c r="GJ44">
        <v>0.17435331203015519</v>
      </c>
      <c r="GK44">
        <v>0.28833301614068912</v>
      </c>
      <c r="GL44">
        <v>0.38072453564237801</v>
      </c>
      <c r="GM44">
        <v>0.21043142980344126</v>
      </c>
      <c r="GN44">
        <v>0.20193415722898206</v>
      </c>
      <c r="GO44">
        <v>0.29934480509692801</v>
      </c>
      <c r="GP44">
        <v>0.27102463165502994</v>
      </c>
      <c r="GQ44">
        <v>0.17317118719657881</v>
      </c>
      <c r="GR44">
        <v>0.31442670107791199</v>
      </c>
      <c r="GS44">
        <v>0.31214508809936231</v>
      </c>
      <c r="GT44">
        <v>0.28711597580551168</v>
      </c>
      <c r="GU44">
        <v>0.27198475792685056</v>
      </c>
      <c r="GV44">
        <v>0.20409971868358551</v>
      </c>
      <c r="GW44">
        <v>0.26434336534149477</v>
      </c>
      <c r="GX44">
        <v>0.19172482454306444</v>
      </c>
      <c r="GY44">
        <v>0.35243077392661942</v>
      </c>
      <c r="GZ44">
        <v>0.34155154382316394</v>
      </c>
      <c r="HA44">
        <v>0.40248899851432068</v>
      </c>
      <c r="HB44">
        <v>0.18495641954215242</v>
      </c>
      <c r="HC44">
        <v>0.33866706318659706</v>
      </c>
      <c r="HD44">
        <v>0.17135017871479502</v>
      </c>
      <c r="HE44">
        <v>0.32484352588509208</v>
      </c>
      <c r="HF44">
        <v>0.31909887540533671</v>
      </c>
      <c r="HG44">
        <v>0.2920274563788669</v>
      </c>
      <c r="HH44">
        <v>0.24930108694972003</v>
      </c>
      <c r="HI44">
        <v>0.22611739397544878</v>
      </c>
      <c r="HJ44">
        <v>0.25162131707330698</v>
      </c>
      <c r="HK44">
        <v>0.314140974222403</v>
      </c>
      <c r="HL44">
        <v>0.32898836608948184</v>
      </c>
      <c r="HM44">
        <v>0.32071469278745351</v>
      </c>
      <c r="HN44">
        <v>0.39667081538792698</v>
      </c>
      <c r="HO44">
        <v>0.30990209226584992</v>
      </c>
      <c r="HP44">
        <v>0.16141856933101079</v>
      </c>
      <c r="HQ44">
        <v>0.17706691680215297</v>
      </c>
      <c r="HR44">
        <v>0.18448340953765435</v>
      </c>
      <c r="HS44">
        <v>0.31647320967605336</v>
      </c>
      <c r="HT44">
        <v>0.2353618983019376</v>
      </c>
      <c r="HU44">
        <v>0.33603669536970554</v>
      </c>
      <c r="HV44">
        <v>0.26528388290754518</v>
      </c>
      <c r="HW44">
        <v>0.34562295142533256</v>
      </c>
      <c r="HX44">
        <v>0.10392804498989133</v>
      </c>
      <c r="HY44">
        <v>0.36848710253108291</v>
      </c>
      <c r="HZ44">
        <v>0.3064575629818253</v>
      </c>
      <c r="IA44">
        <v>0.3821317604146432</v>
      </c>
      <c r="IB44">
        <v>0.3549777046995703</v>
      </c>
      <c r="IC44">
        <v>0.22259002791398669</v>
      </c>
      <c r="ID44">
        <v>0.27071839569399597</v>
      </c>
      <c r="IE44">
        <v>0.34879315891740842</v>
      </c>
      <c r="IF44">
        <v>0.33850279025356284</v>
      </c>
      <c r="IG44">
        <v>0.13960388416163622</v>
      </c>
      <c r="IH44">
        <v>7.5735528224334103E-2</v>
      </c>
      <c r="II44">
        <v>0.21751187334158456</v>
      </c>
      <c r="IJ44">
        <v>0.2877848727788776</v>
      </c>
      <c r="IK44">
        <v>0.20244858562219886</v>
      </c>
      <c r="IL44">
        <v>0.23014588252264073</v>
      </c>
      <c r="IM44">
        <v>0.31211817615113685</v>
      </c>
      <c r="IN44">
        <v>0.33727384463273918</v>
      </c>
      <c r="IO44">
        <v>0.37544399121399036</v>
      </c>
      <c r="IP44">
        <v>0.33495281415381467</v>
      </c>
      <c r="IQ44">
        <v>0.1238676976921968</v>
      </c>
      <c r="IR44">
        <v>0.2722713851821143</v>
      </c>
      <c r="IS44">
        <v>0.12134217642452566</v>
      </c>
      <c r="IT44">
        <v>0.18971933415597303</v>
      </c>
      <c r="IU44">
        <v>0.31443970685214734</v>
      </c>
      <c r="IV44">
        <v>0.27990327354783656</v>
      </c>
      <c r="IW44">
        <v>0.33912466635084709</v>
      </c>
      <c r="IX44">
        <v>0.21865297996411098</v>
      </c>
      <c r="IY44">
        <v>0.31506498445961623</v>
      </c>
      <c r="IZ44">
        <v>0.37034672815790398</v>
      </c>
      <c r="JA44">
        <v>0.24939722963464445</v>
      </c>
      <c r="JB44">
        <v>0.26319435521000994</v>
      </c>
      <c r="JC44">
        <v>0.32424065822707487</v>
      </c>
      <c r="JD44">
        <v>0.24910119820416438</v>
      </c>
      <c r="JE44">
        <v>0.25100834492915308</v>
      </c>
      <c r="JF44">
        <v>0.34359204975627361</v>
      </c>
      <c r="JG44">
        <v>0.22322971191753166</v>
      </c>
      <c r="JH44">
        <v>0.22352134139365515</v>
      </c>
      <c r="JI44">
        <v>0.36691800589179618</v>
      </c>
      <c r="JJ44">
        <v>0.38613213648060335</v>
      </c>
      <c r="JK44">
        <v>0.13203412337899206</v>
      </c>
      <c r="JL44">
        <v>0.29708300091298295</v>
      </c>
      <c r="JM44">
        <v>0.18268861269317566</v>
      </c>
      <c r="JN44">
        <v>0.19344058629795907</v>
      </c>
      <c r="JO44">
        <v>0.28051734618057961</v>
      </c>
      <c r="JP44">
        <v>0.16291743478942661</v>
      </c>
      <c r="JQ44">
        <v>0.31729517460772766</v>
      </c>
      <c r="JR44">
        <v>0.43291490684933959</v>
      </c>
      <c r="JS44">
        <v>0.29958611223120241</v>
      </c>
      <c r="JT44">
        <v>0.32484192517441696</v>
      </c>
      <c r="JU44">
        <v>0.29531181455096228</v>
      </c>
      <c r="JV44">
        <v>0.13633883456205947</v>
      </c>
      <c r="JW44">
        <v>0.19989865351673214</v>
      </c>
      <c r="JX44">
        <v>0.25943368556764906</v>
      </c>
      <c r="JY44">
        <v>0.54670782803297047</v>
      </c>
      <c r="JZ44">
        <v>0.18109490512725895</v>
      </c>
      <c r="KA44">
        <v>0.34306881745434364</v>
      </c>
      <c r="KB44">
        <v>0.31969033799979368</v>
      </c>
      <c r="KC44">
        <v>0.28040589669982435</v>
      </c>
      <c r="KD44">
        <v>0.31710589057039468</v>
      </c>
      <c r="KE44">
        <v>0.30135759872647466</v>
      </c>
      <c r="KF44">
        <v>0.32121911673895082</v>
      </c>
      <c r="KG44">
        <v>0.41150099961524828</v>
      </c>
      <c r="KH44">
        <v>0.35541429853620937</v>
      </c>
      <c r="KI44">
        <v>0.29335354512878692</v>
      </c>
      <c r="KJ44">
        <v>0.26531809809822587</v>
      </c>
      <c r="KK44">
        <v>0.24939202732495031</v>
      </c>
      <c r="KL44">
        <v>0.15115421221563591</v>
      </c>
      <c r="KM44">
        <v>0.2996003185384441</v>
      </c>
      <c r="KN44">
        <v>0.32920446203062309</v>
      </c>
      <c r="KO44">
        <v>0.30151066668478305</v>
      </c>
      <c r="KP44">
        <v>0.28358110641275996</v>
      </c>
      <c r="KQ44">
        <v>0.26857114236773921</v>
      </c>
      <c r="KR44">
        <v>0.21018842191407455</v>
      </c>
      <c r="KS44">
        <v>0.21496254150262101</v>
      </c>
      <c r="KT44">
        <v>0.46902373825870453</v>
      </c>
      <c r="KU44">
        <v>0.22106665157335809</v>
      </c>
      <c r="KV44">
        <v>0.20683213180601595</v>
      </c>
      <c r="KW44">
        <v>0.26306209649047813</v>
      </c>
      <c r="KX44">
        <v>0.30895607225685379</v>
      </c>
      <c r="KY44">
        <v>0.30424598109531215</v>
      </c>
      <c r="KZ44">
        <v>0.12980633429689331</v>
      </c>
      <c r="LA44">
        <v>0.48806419173926113</v>
      </c>
      <c r="LB44">
        <v>0.27198625859310849</v>
      </c>
      <c r="LC44">
        <v>0.23220579707268624</v>
      </c>
      <c r="LD44">
        <v>0.29584265022859907</v>
      </c>
      <c r="LE44">
        <v>0.2787126449387986</v>
      </c>
      <c r="LF44">
        <v>0.35639673471306449</v>
      </c>
      <c r="LG44">
        <v>0.42332184777334331</v>
      </c>
      <c r="LH44">
        <v>0.25160541001097297</v>
      </c>
      <c r="LI44">
        <v>0.26911478373077696</v>
      </c>
      <c r="LJ44">
        <v>0.3069219691664446</v>
      </c>
      <c r="LK44">
        <v>0.49617979486212133</v>
      </c>
      <c r="LL44">
        <v>0.28214016667190006</v>
      </c>
      <c r="LM44">
        <v>0.2232390160483308</v>
      </c>
      <c r="LN44">
        <v>0.39645832104580475</v>
      </c>
      <c r="LO44">
        <v>0.1694915535321459</v>
      </c>
      <c r="LP44">
        <v>0.43170717064496128</v>
      </c>
      <c r="LQ44">
        <v>0.29087064278284086</v>
      </c>
      <c r="LR44">
        <v>0.24549209585385395</v>
      </c>
      <c r="LS44">
        <v>0.34828373274505137</v>
      </c>
      <c r="LT44">
        <v>0.22355785760593133</v>
      </c>
      <c r="LU44">
        <v>0.22618622453447895</v>
      </c>
      <c r="LV44">
        <v>0.16199022313086314</v>
      </c>
      <c r="LW44">
        <v>0.195813639873825</v>
      </c>
      <c r="LX44">
        <v>0.27209410647484472</v>
      </c>
      <c r="LY44">
        <v>0.27963585482067427</v>
      </c>
      <c r="LZ44">
        <v>0.29081821950823067</v>
      </c>
      <c r="MA44">
        <v>0.27593050974102223</v>
      </c>
      <c r="MB44">
        <v>0.15980905474717727</v>
      </c>
      <c r="MC44">
        <v>0.3250962380829267</v>
      </c>
      <c r="MD44">
        <v>0.22658830304718575</v>
      </c>
      <c r="ME44">
        <v>0.27716695869313551</v>
      </c>
      <c r="MF44">
        <v>0.36188697223989291</v>
      </c>
      <c r="MG44">
        <v>0.1322021979998797</v>
      </c>
      <c r="MH44">
        <v>0.27551392478782216</v>
      </c>
      <c r="MI44">
        <v>0.26796997546481433</v>
      </c>
      <c r="MJ44">
        <v>0.25672088115098884</v>
      </c>
      <c r="MK44">
        <v>0.28263138476032762</v>
      </c>
      <c r="ML44">
        <v>0.20108057826147413</v>
      </c>
      <c r="MM44">
        <v>0.30653959940392522</v>
      </c>
      <c r="MN44">
        <v>0.28461486537563613</v>
      </c>
      <c r="MO44">
        <v>0.39582203855244441</v>
      </c>
      <c r="MP44">
        <v>0.2449906732348725</v>
      </c>
      <c r="MQ44">
        <v>0.35647677024682051</v>
      </c>
      <c r="MR44">
        <v>0.29877245098615529</v>
      </c>
      <c r="MS44">
        <v>0.28278685378464868</v>
      </c>
      <c r="MT44">
        <v>0.38275183571241794</v>
      </c>
      <c r="MU44">
        <v>0.13079517331644891</v>
      </c>
      <c r="MV44">
        <v>0.2014489418055862</v>
      </c>
      <c r="MW44">
        <v>0.32994619133970698</v>
      </c>
      <c r="MX44">
        <v>0.34874093573163262</v>
      </c>
      <c r="MY44">
        <v>0.19046466506407594</v>
      </c>
      <c r="MZ44">
        <v>0.18170077411779201</v>
      </c>
      <c r="NA44">
        <v>0.22358136804397216</v>
      </c>
      <c r="NB44">
        <v>0.37969447832293807</v>
      </c>
      <c r="NC44">
        <v>0.27702209437703712</v>
      </c>
      <c r="ND44">
        <v>0.3696228067550808</v>
      </c>
      <c r="NE44">
        <v>0.22463683664537965</v>
      </c>
      <c r="NF44">
        <v>0.50589610866010193</v>
      </c>
      <c r="NG44">
        <v>0.31681175998384131</v>
      </c>
      <c r="NH44">
        <v>0.26083630829672327</v>
      </c>
      <c r="NI44">
        <v>0.26013549715427214</v>
      </c>
      <c r="NJ44">
        <v>0.2091283512694761</v>
      </c>
      <c r="NK44">
        <v>0.23100486388867719</v>
      </c>
      <c r="NL44">
        <v>0.27748389940680934</v>
      </c>
      <c r="NM44">
        <v>0.36596858437261542</v>
      </c>
      <c r="NN44">
        <v>0.2259843349005794</v>
      </c>
      <c r="NO44">
        <v>0.23800527189306447</v>
      </c>
      <c r="NP44">
        <v>0.44370689822100101</v>
      </c>
      <c r="NQ44">
        <v>0.30928721927776931</v>
      </c>
      <c r="NR44">
        <v>0.21074266798533497</v>
      </c>
      <c r="NS44">
        <v>0.2514681490705814</v>
      </c>
      <c r="NT44">
        <v>0.20063918229280969</v>
      </c>
      <c r="NU44">
        <v>0.26532580151834989</v>
      </c>
      <c r="NV44">
        <v>4.4001439090073091E-2</v>
      </c>
      <c r="NW44">
        <v>0.22520608937921932</v>
      </c>
      <c r="NX44">
        <v>0.27123712599715216</v>
      </c>
      <c r="NY44">
        <v>0.22722218447453341</v>
      </c>
      <c r="NZ44">
        <v>0.37737885024254209</v>
      </c>
      <c r="OA44">
        <v>0.29215861460980957</v>
      </c>
      <c r="OB44">
        <v>0.10889024808276443</v>
      </c>
      <c r="OC44">
        <v>0.20352226230753584</v>
      </c>
      <c r="OD44">
        <v>0.31448552719522266</v>
      </c>
      <c r="OE44">
        <v>0.28842455678242257</v>
      </c>
      <c r="OF44">
        <v>0.30966298610875381</v>
      </c>
      <c r="OG44">
        <v>0.3592201882551424</v>
      </c>
      <c r="OH44">
        <v>0.26061430973496752</v>
      </c>
      <c r="OI44">
        <v>0.2909682861340232</v>
      </c>
      <c r="OJ44">
        <v>0.28682324584079905</v>
      </c>
      <c r="OK44">
        <v>0.32462112714566754</v>
      </c>
      <c r="OL44">
        <v>0.44444322513155637</v>
      </c>
      <c r="OM44">
        <v>0.20056434906874782</v>
      </c>
      <c r="ON44">
        <v>0.20308826962574383</v>
      </c>
      <c r="OO44">
        <v>0.25079224898801183</v>
      </c>
      <c r="OP44">
        <v>0.29934180376441216</v>
      </c>
      <c r="OQ44">
        <v>0.22034643181397112</v>
      </c>
      <c r="OR44">
        <v>0.31182454578666946</v>
      </c>
      <c r="OS44">
        <v>0.1310164715672843</v>
      </c>
      <c r="OT44">
        <v>0.21003785506619604</v>
      </c>
      <c r="OU44">
        <v>7.8226234034821374E-2</v>
      </c>
      <c r="OV44">
        <v>0.23718800904899834</v>
      </c>
      <c r="OW44">
        <v>0.21355151504250242</v>
      </c>
      <c r="OX44">
        <v>0.2998032086165156</v>
      </c>
      <c r="OY44">
        <v>0.20274671798544003</v>
      </c>
      <c r="OZ44">
        <v>0.28784169800784437</v>
      </c>
      <c r="PA44">
        <v>0.25544541487616951</v>
      </c>
      <c r="PB44">
        <v>0.20698259860947726</v>
      </c>
      <c r="PC44">
        <v>0.26720333509584887</v>
      </c>
      <c r="PD44">
        <v>0.11311052177771924</v>
      </c>
      <c r="PE44">
        <v>0.46446171283461152</v>
      </c>
      <c r="PF44">
        <v>0.21906376234111374</v>
      </c>
      <c r="PG44">
        <v>0.27143581420970148</v>
      </c>
      <c r="PH44">
        <v>0.25698439814588053</v>
      </c>
      <c r="PI44">
        <v>0.2653054925016593</v>
      </c>
      <c r="PJ44">
        <v>0.25778195223975925</v>
      </c>
      <c r="PK44">
        <v>0.35473159543327054</v>
      </c>
      <c r="PL44">
        <v>0.34498186679994686</v>
      </c>
      <c r="PM44">
        <v>0.37182538464404641</v>
      </c>
      <c r="PN44">
        <v>0.58527855246067051</v>
      </c>
      <c r="PO44">
        <v>0.24740114342276937</v>
      </c>
      <c r="PP44">
        <v>0.12363279340062289</v>
      </c>
      <c r="PQ44">
        <v>0.35218026270596309</v>
      </c>
      <c r="PR44">
        <v>0.3301569849267369</v>
      </c>
      <c r="PS44">
        <v>0.22809727299173826</v>
      </c>
      <c r="PT44">
        <v>0.44710440662894396</v>
      </c>
      <c r="PU44">
        <v>0.25843144059618933</v>
      </c>
      <c r="PV44">
        <v>9.0889456185698492E-2</v>
      </c>
      <c r="PW44">
        <v>0.13857302648685871</v>
      </c>
      <c r="PX44">
        <v>0.12768379194168372</v>
      </c>
      <c r="PY44">
        <v>0.28738319444383958</v>
      </c>
      <c r="PZ44">
        <v>0.24204516550381666</v>
      </c>
      <c r="QA44">
        <v>0.34551870514261535</v>
      </c>
      <c r="QB44">
        <v>0.30242957465671932</v>
      </c>
      <c r="QC44">
        <v>0.26787163180271162</v>
      </c>
      <c r="QD44">
        <v>0.42102802937589584</v>
      </c>
      <c r="QE44">
        <v>0.3849031908597797</v>
      </c>
      <c r="QF44">
        <v>0.33932375474106519</v>
      </c>
      <c r="QG44">
        <v>0.19614458680590613</v>
      </c>
      <c r="QH44">
        <v>0.28875300260407383</v>
      </c>
      <c r="QI44">
        <v>9.4524670128896815E-2</v>
      </c>
      <c r="QJ44">
        <v>0.23076655808691865</v>
      </c>
      <c r="QK44">
        <v>0.39061012459425254</v>
      </c>
      <c r="QL44">
        <v>0.27605966708362101</v>
      </c>
      <c r="QM44">
        <v>0.38644507541758938</v>
      </c>
      <c r="QN44">
        <v>0.3131581378678791</v>
      </c>
      <c r="QO44">
        <v>0.2405048816566821</v>
      </c>
      <c r="QP44">
        <v>0.30389242412494494</v>
      </c>
      <c r="QQ44">
        <v>0.22390931364353744</v>
      </c>
      <c r="QR44">
        <v>0.40596053979098795</v>
      </c>
      <c r="QS44">
        <v>0.31880494490761774</v>
      </c>
      <c r="QT44">
        <v>0.31202103302204048</v>
      </c>
      <c r="QU44">
        <v>0.212767967167031</v>
      </c>
      <c r="QV44">
        <v>0.24801881765453143</v>
      </c>
      <c r="QW44">
        <v>0.38078296158201991</v>
      </c>
      <c r="QX44">
        <v>0.19542806868995538</v>
      </c>
      <c r="QY44">
        <v>0.27532564119466113</v>
      </c>
      <c r="QZ44">
        <v>0.19561895343796348</v>
      </c>
      <c r="RA44">
        <v>0.38912466508774085</v>
      </c>
      <c r="RB44">
        <v>0.21941581864522303</v>
      </c>
      <c r="RC44">
        <v>0.28003022991325704</v>
      </c>
      <c r="RD44">
        <v>0.2381354296798352</v>
      </c>
      <c r="RE44">
        <v>0.23252053680918178</v>
      </c>
      <c r="RF44">
        <v>0.32316668140848631</v>
      </c>
      <c r="RG44">
        <v>0.27510564352124928</v>
      </c>
      <c r="RH44">
        <v>0.26911838532979598</v>
      </c>
      <c r="RI44">
        <v>0.41508899259353055</v>
      </c>
      <c r="RJ44">
        <v>0.27721808139032217</v>
      </c>
      <c r="RK44">
        <v>0.32193143298937937</v>
      </c>
      <c r="RL44">
        <v>0.45132147890254853</v>
      </c>
      <c r="RM44">
        <v>0.3602512460187543</v>
      </c>
      <c r="RN44">
        <v>0.48146606233641503</v>
      </c>
      <c r="RO44">
        <v>0.25069340510382315</v>
      </c>
      <c r="RP44">
        <v>0.2082439586214721</v>
      </c>
      <c r="RQ44">
        <v>0.28057066985494455</v>
      </c>
      <c r="RR44">
        <v>0.17258372637880964</v>
      </c>
      <c r="RS44">
        <v>0.31086692062527871</v>
      </c>
      <c r="RT44">
        <v>0.26926595084515864</v>
      </c>
      <c r="RU44">
        <v>0.19131704349857753</v>
      </c>
      <c r="RV44">
        <v>0.26478155988880897</v>
      </c>
      <c r="RW44">
        <v>0.28028074113391338</v>
      </c>
      <c r="RX44">
        <v>0.21401692167129366</v>
      </c>
      <c r="RY44">
        <v>7.4418143338710052E-2</v>
      </c>
      <c r="RZ44">
        <v>0.17873025528243741</v>
      </c>
      <c r="SA44">
        <v>0.24194612153079359</v>
      </c>
      <c r="SB44">
        <v>0.28660975105450487</v>
      </c>
      <c r="SC44">
        <v>0.35651398677001706</v>
      </c>
      <c r="SD44">
        <v>0.23300095010055227</v>
      </c>
      <c r="SE44">
        <v>0.28001782440552486</v>
      </c>
      <c r="SF44">
        <v>0.25367472873623481</v>
      </c>
    </row>
    <row r="45" spans="1:500" x14ac:dyDescent="0.2">
      <c r="A45">
        <v>0.35893166015595196</v>
      </c>
      <c r="B45">
        <v>0.29759472810693549</v>
      </c>
      <c r="C45">
        <v>9.4295768502354604E-2</v>
      </c>
      <c r="D45">
        <v>0.35423117325846104</v>
      </c>
      <c r="E45">
        <v>0.22885971149518153</v>
      </c>
      <c r="F45">
        <v>0.27924568159361368</v>
      </c>
      <c r="G45">
        <v>0.17039315381990744</v>
      </c>
      <c r="H45">
        <v>0.47026749045327304</v>
      </c>
      <c r="I45">
        <v>0.16491111993528901</v>
      </c>
      <c r="J45">
        <v>0.24220203514997846</v>
      </c>
      <c r="K45">
        <v>0.21331901181694118</v>
      </c>
      <c r="L45">
        <v>5.6064394737780077E-2</v>
      </c>
      <c r="M45">
        <v>0.2691079807104077</v>
      </c>
      <c r="N45">
        <v>0.17946718245949594</v>
      </c>
      <c r="O45">
        <v>0.18445799825568682</v>
      </c>
      <c r="P45">
        <v>0.26215489371535367</v>
      </c>
      <c r="Q45">
        <v>0.30637472620438783</v>
      </c>
      <c r="R45">
        <v>0.18355019521405919</v>
      </c>
      <c r="S45">
        <v>0.27223977114628067</v>
      </c>
      <c r="T45">
        <v>0.30002320628992746</v>
      </c>
      <c r="U45">
        <v>0.38865365597158669</v>
      </c>
      <c r="V45">
        <v>0.2370923665861599</v>
      </c>
      <c r="W45">
        <v>0.24702947841288986</v>
      </c>
      <c r="X45">
        <v>0.26628772858968003</v>
      </c>
      <c r="Y45">
        <v>0.21750717125397639</v>
      </c>
      <c r="Z45">
        <v>0.21709929016507229</v>
      </c>
      <c r="AA45">
        <v>0.39467592970905824</v>
      </c>
      <c r="AB45">
        <v>0.34211739504681898</v>
      </c>
      <c r="AC45">
        <v>0.19411388522568157</v>
      </c>
      <c r="AD45">
        <v>0.28229583578505552</v>
      </c>
      <c r="AE45">
        <v>7.0049803906306607E-2</v>
      </c>
      <c r="AF45">
        <v>0.43452282072249798</v>
      </c>
      <c r="AG45">
        <v>0.23304777088779954</v>
      </c>
      <c r="AH45">
        <v>0.35931222911896182</v>
      </c>
      <c r="AI45">
        <v>0.27928279807239303</v>
      </c>
      <c r="AJ45">
        <v>0.40412012269226832</v>
      </c>
      <c r="AK45">
        <v>0.1795384140845388</v>
      </c>
      <c r="AL45">
        <v>0.2561991495153168</v>
      </c>
      <c r="AM45">
        <v>0.17344210747834293</v>
      </c>
      <c r="AN45">
        <v>0.22151585100656374</v>
      </c>
      <c r="AO45">
        <v>8.0184703545831126E-2</v>
      </c>
      <c r="AP45">
        <v>0.24054930137791669</v>
      </c>
      <c r="AQ45">
        <v>0.37395773135214111</v>
      </c>
      <c r="AR45">
        <v>0.29641430402845143</v>
      </c>
      <c r="AS45">
        <v>0.38379409845075568</v>
      </c>
      <c r="AT45">
        <v>0.29806663762284441</v>
      </c>
      <c r="AU45">
        <v>0.40727632396593688</v>
      </c>
      <c r="AV45">
        <v>0.2929238543569343</v>
      </c>
      <c r="AW45">
        <v>0.14558934155358</v>
      </c>
      <c r="AX45">
        <v>0.34023876098073086</v>
      </c>
      <c r="AY45">
        <v>0.15296641678870654</v>
      </c>
      <c r="AZ45">
        <v>0.33646688636364414</v>
      </c>
      <c r="BA45">
        <v>0.31398290404323487</v>
      </c>
      <c r="BB45">
        <v>0.21430234839355106</v>
      </c>
      <c r="BC45">
        <v>0.14269045452093704</v>
      </c>
      <c r="BD45">
        <v>0.26796327248886226</v>
      </c>
      <c r="BE45">
        <v>0.40222728231893851</v>
      </c>
      <c r="BF45">
        <v>0.44253517800681291</v>
      </c>
      <c r="BG45">
        <v>0.2466810237077996</v>
      </c>
      <c r="BH45">
        <v>0.31086491973693481</v>
      </c>
      <c r="BI45">
        <v>0.23723563019158317</v>
      </c>
      <c r="BJ45">
        <v>0.30858730853507294</v>
      </c>
      <c r="BK45">
        <v>0.25608189745836424</v>
      </c>
      <c r="BL45">
        <v>0.21894520970673764</v>
      </c>
      <c r="BM45">
        <v>0.33449761205557732</v>
      </c>
      <c r="BN45">
        <v>0.14472135618999599</v>
      </c>
      <c r="BO45">
        <v>0.3286978371019475</v>
      </c>
      <c r="BP45">
        <v>0.22936733686802907</v>
      </c>
      <c r="BQ45">
        <v>0.30720759597753639</v>
      </c>
      <c r="BR45">
        <v>0.31239089723241048</v>
      </c>
      <c r="BS45">
        <v>0.14077160259913651</v>
      </c>
      <c r="BT45">
        <v>0.15480943504227324</v>
      </c>
      <c r="BU45">
        <v>0.27732062691794707</v>
      </c>
      <c r="BV45">
        <v>0.26760201209837103</v>
      </c>
      <c r="BW45">
        <v>0.24934200511635279</v>
      </c>
      <c r="BX45">
        <v>0.23672700437456368</v>
      </c>
      <c r="BY45">
        <v>0.20382159520378335</v>
      </c>
      <c r="BZ45">
        <v>0.19095948475152252</v>
      </c>
      <c r="CA45">
        <v>0.36023643944500944</v>
      </c>
      <c r="CB45">
        <v>0.23104107996770179</v>
      </c>
      <c r="CC45">
        <v>0.14088365234639494</v>
      </c>
      <c r="CD45">
        <v>0.16019562637521884</v>
      </c>
      <c r="CE45">
        <v>0.30284265805531757</v>
      </c>
      <c r="CF45">
        <v>0.29054459802720228</v>
      </c>
      <c r="CG45">
        <v>0.24229827787932007</v>
      </c>
      <c r="CH45">
        <v>0.22024528690818695</v>
      </c>
      <c r="CI45">
        <v>0.10080665917340664</v>
      </c>
      <c r="CJ45">
        <v>0.20307446349617092</v>
      </c>
      <c r="CK45">
        <v>0.29517575414357705</v>
      </c>
      <c r="CL45">
        <v>0.19242533555226399</v>
      </c>
      <c r="CM45">
        <v>0.31113283868618308</v>
      </c>
      <c r="CN45">
        <v>0.26051346496243494</v>
      </c>
      <c r="CO45">
        <v>0.41135333405546842</v>
      </c>
      <c r="CP45">
        <v>0.3674100243355613</v>
      </c>
      <c r="CQ45">
        <v>0.3214446168553084</v>
      </c>
      <c r="CR45">
        <v>0.20302834301984402</v>
      </c>
      <c r="CS45">
        <v>0.40510576029047368</v>
      </c>
      <c r="CT45">
        <v>0.28722242306540718</v>
      </c>
      <c r="CU45">
        <v>0.25399967300328424</v>
      </c>
      <c r="CV45">
        <v>0.22169192918082697</v>
      </c>
      <c r="CW45">
        <v>0.31520124495583585</v>
      </c>
      <c r="CX45">
        <v>0.36122007615487089</v>
      </c>
      <c r="CY45">
        <v>0.20995491824434137</v>
      </c>
      <c r="CZ45">
        <v>0.39306201317086814</v>
      </c>
      <c r="DA45">
        <v>0.32087596438797189</v>
      </c>
      <c r="DB45">
        <v>0.18474732671021482</v>
      </c>
      <c r="DC45">
        <v>0.28385912984814493</v>
      </c>
      <c r="DD45">
        <v>0.23230404069037175</v>
      </c>
      <c r="DE45">
        <v>0.27377915459366048</v>
      </c>
      <c r="DF45">
        <v>0.32032602022665085</v>
      </c>
      <c r="DG45">
        <v>0.18610873113940468</v>
      </c>
      <c r="DH45">
        <v>0.27061374923360998</v>
      </c>
      <c r="DI45">
        <v>0.36040231308871878</v>
      </c>
      <c r="DJ45">
        <v>0.29292715582270173</v>
      </c>
      <c r="DK45">
        <v>0.22632818756247869</v>
      </c>
      <c r="DL45">
        <v>0.33848438208079895</v>
      </c>
      <c r="DM45">
        <v>0.13458045388543977</v>
      </c>
      <c r="DN45">
        <v>0.43492379874661563</v>
      </c>
      <c r="DO45">
        <v>0.24783743712615686</v>
      </c>
      <c r="DP45">
        <v>0.25238965819736475</v>
      </c>
      <c r="DQ45">
        <v>0.2235344472123077</v>
      </c>
      <c r="DR45">
        <v>0.32651346729691139</v>
      </c>
      <c r="DS45">
        <v>0.19861808497663586</v>
      </c>
      <c r="DT45">
        <v>0.25010044184310826</v>
      </c>
      <c r="DU45">
        <v>0.41202643289435653</v>
      </c>
      <c r="DV45">
        <v>0.23355119439512489</v>
      </c>
      <c r="DW45">
        <v>0.24022535755503921</v>
      </c>
      <c r="DX45">
        <v>0.23997744748922994</v>
      </c>
      <c r="DY45">
        <v>0.24558143551840911</v>
      </c>
      <c r="DZ45">
        <v>0.24744236172265371</v>
      </c>
      <c r="EA45">
        <v>0.15724811775581909</v>
      </c>
      <c r="EB45">
        <v>0.26371938831144942</v>
      </c>
      <c r="EC45">
        <v>0.31158924131742677</v>
      </c>
      <c r="ED45">
        <v>0.20320402101643847</v>
      </c>
      <c r="EE45">
        <v>0.17917365213944575</v>
      </c>
      <c r="EF45">
        <v>0.30778875399702227</v>
      </c>
      <c r="EG45">
        <v>0.3115122071161866</v>
      </c>
      <c r="EH45">
        <v>0.12035213687196372</v>
      </c>
      <c r="EI45">
        <v>0.26235578290508127</v>
      </c>
      <c r="EJ45">
        <v>0.41425422197645528</v>
      </c>
      <c r="EK45">
        <v>0.32578274287371894</v>
      </c>
      <c r="EL45">
        <v>0.27255781234854365</v>
      </c>
      <c r="EM45">
        <v>0.35465956345289013</v>
      </c>
      <c r="EN45">
        <v>0.25320492015308699</v>
      </c>
      <c r="EO45">
        <v>0.27415562173556535</v>
      </c>
      <c r="EP45">
        <v>0.23022591805639675</v>
      </c>
      <c r="EQ45">
        <v>0.21335102603044359</v>
      </c>
      <c r="ER45">
        <v>8.1048286955058557E-2</v>
      </c>
      <c r="ES45">
        <v>0.20300643329247831</v>
      </c>
      <c r="ET45">
        <v>0.30530765245058572</v>
      </c>
      <c r="EU45">
        <v>0.16066303389235398</v>
      </c>
      <c r="EV45">
        <v>0.28346045284562277</v>
      </c>
      <c r="EW45">
        <v>0.25818613168522714</v>
      </c>
      <c r="EX45">
        <v>0.25454651578767223</v>
      </c>
      <c r="EY45">
        <v>0.26317684743700082</v>
      </c>
      <c r="EZ45">
        <v>0.24696995198465882</v>
      </c>
      <c r="FA45">
        <v>0.14626524163614957</v>
      </c>
      <c r="FB45">
        <v>0.27360707819608504</v>
      </c>
      <c r="FC45">
        <v>0.30001290171495637</v>
      </c>
      <c r="FD45">
        <v>0.18900561728370374</v>
      </c>
      <c r="FE45">
        <v>0.17638261298853902</v>
      </c>
      <c r="FF45">
        <v>0.30274571501505559</v>
      </c>
      <c r="FG45">
        <v>0.33630161298643796</v>
      </c>
      <c r="FH45">
        <v>0.24806253706484566</v>
      </c>
      <c r="FI45">
        <v>0.17604166161473839</v>
      </c>
      <c r="FJ45">
        <v>0.27761615812634116</v>
      </c>
      <c r="FK45">
        <v>0.37002658602287991</v>
      </c>
      <c r="FL45">
        <v>8.4041615917533619E-2</v>
      </c>
      <c r="FM45">
        <v>0.15794182574464938</v>
      </c>
      <c r="FN45">
        <v>0.29205176717224529</v>
      </c>
      <c r="FO45">
        <v>0.19375832736697046</v>
      </c>
      <c r="FP45">
        <v>0.27183269041271413</v>
      </c>
      <c r="FQ45">
        <v>0.30308606612235306</v>
      </c>
      <c r="FR45">
        <v>0.31904435119796543</v>
      </c>
      <c r="FS45">
        <v>0.15466657161451874</v>
      </c>
      <c r="FT45">
        <v>0.33177340257535687</v>
      </c>
      <c r="FU45">
        <v>0.27104644133797845</v>
      </c>
      <c r="FV45">
        <v>0.34130293344643431</v>
      </c>
      <c r="FW45">
        <v>0.28836503035419153</v>
      </c>
      <c r="FX45">
        <v>0.21507199009503236</v>
      </c>
      <c r="FY45">
        <v>0.41722954294383524</v>
      </c>
      <c r="FZ45">
        <v>0.39413368896786122</v>
      </c>
      <c r="GA45">
        <v>0.16438908816636538</v>
      </c>
      <c r="GB45">
        <v>0.24139307599253951</v>
      </c>
      <c r="GC45">
        <v>0.21030267263851127</v>
      </c>
      <c r="GD45">
        <v>0.22109506418784147</v>
      </c>
      <c r="GE45">
        <v>0.16865458193789234</v>
      </c>
      <c r="GF45">
        <v>0.45320071323513983</v>
      </c>
      <c r="GG45">
        <v>0.32994198947418479</v>
      </c>
      <c r="GH45">
        <v>0.28451141944825648</v>
      </c>
      <c r="GI45">
        <v>0.19158176102647556</v>
      </c>
      <c r="GJ45">
        <v>0.23004563801661132</v>
      </c>
      <c r="GK45">
        <v>0.32201236892289015</v>
      </c>
      <c r="GL45">
        <v>0.1447431658729445</v>
      </c>
      <c r="GM45">
        <v>0.24017973730079828</v>
      </c>
      <c r="GN45">
        <v>0.133755687710084</v>
      </c>
      <c r="GO45">
        <v>0.17054482115637509</v>
      </c>
      <c r="GP45">
        <v>0.21080389516865833</v>
      </c>
      <c r="GQ45">
        <v>0.19476317349327726</v>
      </c>
      <c r="GR45">
        <v>0.27170633431379682</v>
      </c>
      <c r="GS45">
        <v>0.11250065101049839</v>
      </c>
      <c r="GT45">
        <v>0.17196004948201588</v>
      </c>
      <c r="GU45">
        <v>0.22767798683927393</v>
      </c>
      <c r="GV45">
        <v>0.17789408404352142</v>
      </c>
      <c r="GW45">
        <v>0.24448344803969374</v>
      </c>
      <c r="GX45">
        <v>0.26818116922951302</v>
      </c>
      <c r="GY45">
        <v>0.27760115146376191</v>
      </c>
      <c r="GZ45">
        <v>0.3247826988794375</v>
      </c>
      <c r="HA45">
        <v>0.42855377061497418</v>
      </c>
      <c r="HB45">
        <v>0.33324085408677345</v>
      </c>
      <c r="HC45">
        <v>0.35358228516853413</v>
      </c>
      <c r="HD45">
        <v>0.31379351996148469</v>
      </c>
      <c r="HE45">
        <v>0.31073176061764823</v>
      </c>
      <c r="HF45">
        <v>0.2374198119636392</v>
      </c>
      <c r="HG45">
        <v>0.3808253804149106</v>
      </c>
      <c r="HH45">
        <v>0.29525258825598283</v>
      </c>
      <c r="HI45">
        <v>0.33166395398294551</v>
      </c>
      <c r="HJ45">
        <v>0.15781296853530219</v>
      </c>
      <c r="HK45">
        <v>0.15934444847372359</v>
      </c>
      <c r="HL45">
        <v>0.16751547620370982</v>
      </c>
      <c r="HM45">
        <v>0.2230499320998322</v>
      </c>
      <c r="HN45">
        <v>0.21286661096238529</v>
      </c>
      <c r="HO45">
        <v>0.28779717824219259</v>
      </c>
      <c r="HP45">
        <v>0.17376164934686383</v>
      </c>
      <c r="HQ45">
        <v>0.10073942932505159</v>
      </c>
      <c r="HR45">
        <v>0.24370740349551195</v>
      </c>
      <c r="HS45">
        <v>0.26365936166113241</v>
      </c>
      <c r="HT45">
        <v>0.16791765476083381</v>
      </c>
      <c r="HU45">
        <v>0.23557209162246434</v>
      </c>
      <c r="HV45">
        <v>0.32581285624329465</v>
      </c>
      <c r="HW45">
        <v>0.23866226358078418</v>
      </c>
      <c r="HX45">
        <v>0.2216249994657235</v>
      </c>
      <c r="HY45">
        <v>0.21024074514426755</v>
      </c>
      <c r="HZ45">
        <v>0.26493192664785309</v>
      </c>
      <c r="IA45">
        <v>7.246207489371298E-2</v>
      </c>
      <c r="IB45">
        <v>0.17665453371447509</v>
      </c>
      <c r="IC45">
        <v>0.32855277269701472</v>
      </c>
      <c r="ID45">
        <v>0.29412848918437956</v>
      </c>
      <c r="IE45">
        <v>9.3985230631381256E-2</v>
      </c>
      <c r="IF45">
        <v>0.25974062183960339</v>
      </c>
      <c r="IG45">
        <v>0.21673492839764802</v>
      </c>
      <c r="IH45">
        <v>0.25309917320411185</v>
      </c>
      <c r="II45">
        <v>0.28586061845854854</v>
      </c>
      <c r="IJ45">
        <v>0.54832134439349178</v>
      </c>
      <c r="IK45">
        <v>0.41561002391828222</v>
      </c>
      <c r="IL45">
        <v>0.21498505149648989</v>
      </c>
      <c r="IM45">
        <v>0.2501156485945219</v>
      </c>
      <c r="IN45">
        <v>0.14721006111213936</v>
      </c>
      <c r="IO45">
        <v>0.26340044670943169</v>
      </c>
      <c r="IP45">
        <v>0.25054203790060708</v>
      </c>
      <c r="IQ45">
        <v>0.40372994946520774</v>
      </c>
      <c r="IR45">
        <v>0.18440097293788565</v>
      </c>
      <c r="IS45">
        <v>0.31570586899616754</v>
      </c>
      <c r="IT45">
        <v>0.13526075592236592</v>
      </c>
      <c r="IU45">
        <v>0.27858788955055641</v>
      </c>
      <c r="IV45">
        <v>0.24831194779691285</v>
      </c>
      <c r="IW45">
        <v>0.31118346116128376</v>
      </c>
      <c r="IX45">
        <v>0.37184459317214785</v>
      </c>
      <c r="IY45">
        <v>0.32136738256523384</v>
      </c>
      <c r="IZ45">
        <v>0.23119424797042737</v>
      </c>
      <c r="JA45">
        <v>0.33395156962652689</v>
      </c>
      <c r="JB45">
        <v>0.33880232323864473</v>
      </c>
      <c r="JC45">
        <v>0.28525815097820012</v>
      </c>
      <c r="JD45">
        <v>9.4294167791679484E-2</v>
      </c>
      <c r="JE45">
        <v>0.34865749868769197</v>
      </c>
      <c r="JF45">
        <v>8.5037257957458479E-2</v>
      </c>
      <c r="JG45">
        <v>0.33658974090795962</v>
      </c>
      <c r="JH45">
        <v>0.29195572453173807</v>
      </c>
      <c r="JI45">
        <v>0.17757874404052271</v>
      </c>
      <c r="JJ45">
        <v>0.18030035236589609</v>
      </c>
      <c r="JK45">
        <v>0.3162109932585852</v>
      </c>
      <c r="JL45">
        <v>0.19402964782640336</v>
      </c>
      <c r="JM45">
        <v>0.12632078680181874</v>
      </c>
      <c r="JN45">
        <v>0.31702015250485854</v>
      </c>
      <c r="JO45">
        <v>0.13169397236052899</v>
      </c>
      <c r="JP45">
        <v>0.33315441571031695</v>
      </c>
      <c r="JQ45">
        <v>0.35554375601205973</v>
      </c>
      <c r="JR45">
        <v>0.29554952008621765</v>
      </c>
      <c r="JS45">
        <v>0.22304573023431001</v>
      </c>
      <c r="JT45">
        <v>0.46171169189475475</v>
      </c>
      <c r="JU45">
        <v>0.25248009835050905</v>
      </c>
      <c r="JV45">
        <v>0.15267868904485365</v>
      </c>
      <c r="JW45">
        <v>0.2554957372180186</v>
      </c>
      <c r="JX45">
        <v>0.11944053214248268</v>
      </c>
      <c r="JY45">
        <v>0.28096644556936806</v>
      </c>
      <c r="JZ45">
        <v>0.4282880526429042</v>
      </c>
      <c r="KA45">
        <v>0.40122003512661902</v>
      </c>
      <c r="KB45">
        <v>0.37046358003718777</v>
      </c>
      <c r="KC45">
        <v>0.39627624020650981</v>
      </c>
      <c r="KD45">
        <v>0.23685746229458599</v>
      </c>
      <c r="KE45">
        <v>0.28501984517644158</v>
      </c>
      <c r="KF45">
        <v>0.19648233675835652</v>
      </c>
      <c r="KG45">
        <v>0.15102015269659458</v>
      </c>
      <c r="KH45">
        <v>0.24545587977482936</v>
      </c>
      <c r="KI45">
        <v>0.17332385497721842</v>
      </c>
      <c r="KJ45">
        <v>0.20420396496630272</v>
      </c>
      <c r="KK45">
        <v>0.28973453838117419</v>
      </c>
      <c r="KL45">
        <v>0.29430386704772243</v>
      </c>
      <c r="KM45">
        <v>0.341638782554958</v>
      </c>
      <c r="KN45">
        <v>0.29479078322621061</v>
      </c>
      <c r="KO45">
        <v>0.20196797224199398</v>
      </c>
      <c r="KP45">
        <v>0.28849348738586994</v>
      </c>
      <c r="KQ45">
        <v>0.34079300705199128</v>
      </c>
      <c r="KR45">
        <v>0.16225354003692044</v>
      </c>
      <c r="KS45">
        <v>0.42454639143981038</v>
      </c>
      <c r="KT45">
        <v>0.33150108167175202</v>
      </c>
      <c r="KU45">
        <v>0.28274543539592994</v>
      </c>
      <c r="KV45">
        <v>0.34100850272662936</v>
      </c>
      <c r="KW45">
        <v>0.32487574018742887</v>
      </c>
      <c r="KX45">
        <v>0.31726165972796733</v>
      </c>
      <c r="KY45">
        <v>0.33738389349165371</v>
      </c>
      <c r="KZ45">
        <v>9.1897103555686754E-2</v>
      </c>
      <c r="LA45">
        <v>0.23705695086247286</v>
      </c>
      <c r="LB45">
        <v>0.36890368748428298</v>
      </c>
      <c r="LC45">
        <v>0.16650462741237132</v>
      </c>
      <c r="LD45">
        <v>0.23120995494392699</v>
      </c>
      <c r="LE45">
        <v>0.36872300726682877</v>
      </c>
      <c r="LF45">
        <v>2.7264408271014701E-2</v>
      </c>
      <c r="LG45">
        <v>0.31067063347874208</v>
      </c>
      <c r="LH45">
        <v>0.20361120179442221</v>
      </c>
      <c r="LI45">
        <v>0.37786706699845379</v>
      </c>
      <c r="LJ45">
        <v>0.30908192813368512</v>
      </c>
      <c r="LK45">
        <v>0.21005376212853005</v>
      </c>
      <c r="LL45">
        <v>0.46461057892739771</v>
      </c>
      <c r="LM45">
        <v>0.20199208294653798</v>
      </c>
      <c r="LN45">
        <v>0.45077723727300761</v>
      </c>
      <c r="LO45">
        <v>0.15551214702865107</v>
      </c>
      <c r="LP45">
        <v>0.1738486879898235</v>
      </c>
      <c r="LQ45">
        <v>0.33623298251624217</v>
      </c>
      <c r="LR45">
        <v>0.27902908543038646</v>
      </c>
      <c r="LS45">
        <v>0.33191206413758917</v>
      </c>
      <c r="LT45">
        <v>0.29429896487127988</v>
      </c>
      <c r="LU45">
        <v>0.2554155015954282</v>
      </c>
      <c r="LV45">
        <v>0.4685339207921177</v>
      </c>
      <c r="LW45">
        <v>0.27797451722873373</v>
      </c>
      <c r="LX45">
        <v>3.9993259559571726E-2</v>
      </c>
      <c r="LY45">
        <v>0.42075590856112538</v>
      </c>
      <c r="LZ45">
        <v>0.23120555298957041</v>
      </c>
      <c r="MA45">
        <v>0.28117153662461786</v>
      </c>
      <c r="MB45">
        <v>0.24937231857476289</v>
      </c>
      <c r="MC45">
        <v>0.29567157427519558</v>
      </c>
      <c r="MD45">
        <v>0.17735724570085293</v>
      </c>
      <c r="ME45">
        <v>0.19339056408936156</v>
      </c>
      <c r="MF45">
        <v>0.37316878107814117</v>
      </c>
      <c r="MG45">
        <v>0.25393934621971564</v>
      </c>
      <c r="MH45">
        <v>0.32999441274879499</v>
      </c>
      <c r="MI45">
        <v>0.31052326805221381</v>
      </c>
      <c r="MJ45">
        <v>0.20933544321306979</v>
      </c>
      <c r="MK45">
        <v>0.45469417629502712</v>
      </c>
      <c r="ML45">
        <v>0.38600888175861908</v>
      </c>
      <c r="MM45">
        <v>0.20967839547521433</v>
      </c>
      <c r="MN45">
        <v>0.42973909686990081</v>
      </c>
      <c r="MO45">
        <v>0.28580609425117726</v>
      </c>
      <c r="MP45">
        <v>0.39945685231797395</v>
      </c>
      <c r="MQ45">
        <v>0.30306485670590771</v>
      </c>
      <c r="MR45">
        <v>0.20495649907244368</v>
      </c>
      <c r="MS45">
        <v>0.37788087312802671</v>
      </c>
      <c r="MT45">
        <v>0.18143645676756276</v>
      </c>
      <c r="MU45">
        <v>0.35860271411221473</v>
      </c>
      <c r="MV45">
        <v>0.40890704796621574</v>
      </c>
      <c r="MW45">
        <v>0.26209866875289006</v>
      </c>
      <c r="MX45">
        <v>0.24563565959252881</v>
      </c>
      <c r="MY45">
        <v>0.24750318872830829</v>
      </c>
      <c r="MZ45">
        <v>0.29457808879525399</v>
      </c>
      <c r="NA45">
        <v>0.33081377652562222</v>
      </c>
      <c r="NB45">
        <v>0.17904879670678636</v>
      </c>
      <c r="NC45">
        <v>0.41359592971131204</v>
      </c>
      <c r="ND45">
        <v>0.15938146490808575</v>
      </c>
      <c r="NE45">
        <v>0.25647227077425921</v>
      </c>
      <c r="NF45">
        <v>0.33470250302199273</v>
      </c>
      <c r="NG45">
        <v>0.33603249350418335</v>
      </c>
      <c r="NH45">
        <v>0.20876529007947536</v>
      </c>
      <c r="NI45">
        <v>0.19934960975516586</v>
      </c>
      <c r="NJ45">
        <v>0.26272914867005309</v>
      </c>
      <c r="NK45">
        <v>0.23294452504925428</v>
      </c>
      <c r="NL45">
        <v>0.28496502083581871</v>
      </c>
      <c r="NM45">
        <v>0.16407995091723276</v>
      </c>
      <c r="NN45">
        <v>0.28998214831373187</v>
      </c>
      <c r="NO45">
        <v>0.38361862054299561</v>
      </c>
      <c r="NP45">
        <v>8.4960423845052702E-2</v>
      </c>
      <c r="NQ45">
        <v>0.15903451086925341</v>
      </c>
      <c r="NR45">
        <v>0.15656701536355538</v>
      </c>
      <c r="NS45">
        <v>8.4627476024627668E-2</v>
      </c>
      <c r="NT45">
        <v>0.18985019225366412</v>
      </c>
      <c r="NU45">
        <v>0.25343302142429164</v>
      </c>
      <c r="NV45">
        <v>0.30669306753990239</v>
      </c>
      <c r="NW45">
        <v>0.18870828527580014</v>
      </c>
      <c r="NX45">
        <v>3.693590217009185E-2</v>
      </c>
      <c r="NY45">
        <v>0.17474748703390358</v>
      </c>
      <c r="NZ45">
        <v>0.31937009582035242</v>
      </c>
      <c r="OA45">
        <v>0.10173907314166425</v>
      </c>
      <c r="OB45">
        <v>0.14861308401888235</v>
      </c>
      <c r="OC45">
        <v>0.32452688530466983</v>
      </c>
      <c r="OD45">
        <v>0.17540457876604049</v>
      </c>
      <c r="OE45">
        <v>0.26021353179968426</v>
      </c>
      <c r="OF45">
        <v>0.18601228832122868</v>
      </c>
      <c r="OG45">
        <v>0.32351893780142998</v>
      </c>
      <c r="OH45">
        <v>0.27306213625562376</v>
      </c>
      <c r="OI45">
        <v>0.19301099557052365</v>
      </c>
      <c r="OJ45">
        <v>0.31388826202456838</v>
      </c>
      <c r="OK45">
        <v>0.45683272575698791</v>
      </c>
      <c r="OL45">
        <v>0.28213406396245116</v>
      </c>
      <c r="OM45">
        <v>0.36016460755346341</v>
      </c>
      <c r="ON45">
        <v>0.18731766787678933</v>
      </c>
      <c r="OO45">
        <v>0.33022171366466208</v>
      </c>
      <c r="OP45">
        <v>0.18159792845691552</v>
      </c>
      <c r="OQ45">
        <v>0.25771562279115895</v>
      </c>
      <c r="OR45">
        <v>0.34721325748106463</v>
      </c>
      <c r="OS45">
        <v>0.227853464747034</v>
      </c>
      <c r="OT45">
        <v>0.19841779605341142</v>
      </c>
      <c r="OU45">
        <v>0.20143993780803865</v>
      </c>
      <c r="OV45">
        <v>0.20703182046273721</v>
      </c>
      <c r="OW45">
        <v>0.25693237504893912</v>
      </c>
      <c r="OX45">
        <v>0.28088540959144009</v>
      </c>
      <c r="OY45">
        <v>0.3618489553613588</v>
      </c>
      <c r="OZ45">
        <v>0.25195106347238178</v>
      </c>
      <c r="PA45">
        <v>0.24848542481632901</v>
      </c>
      <c r="PB45">
        <v>0.28614844624681862</v>
      </c>
      <c r="PC45">
        <v>0.26078408511094747</v>
      </c>
      <c r="PD45">
        <v>0.26663568307268432</v>
      </c>
      <c r="PE45">
        <v>0.33931675163186154</v>
      </c>
      <c r="PF45">
        <v>0.34936421245075761</v>
      </c>
      <c r="PG45">
        <v>0.19261041772407478</v>
      </c>
      <c r="PH45">
        <v>0.2604759483059868</v>
      </c>
      <c r="PI45">
        <v>0.15322112987488506</v>
      </c>
      <c r="PJ45">
        <v>0.14485221428768708</v>
      </c>
      <c r="PK45">
        <v>0.26863597115008159</v>
      </c>
      <c r="PL45">
        <v>0.19306762071065603</v>
      </c>
      <c r="PM45">
        <v>0.315829223762569</v>
      </c>
      <c r="PN45">
        <v>0.18275044014300218</v>
      </c>
      <c r="PO45">
        <v>0.17897016179487107</v>
      </c>
      <c r="PP45">
        <v>0.2331411123290425</v>
      </c>
      <c r="PQ45">
        <v>0.25293780155917628</v>
      </c>
      <c r="PR45">
        <v>0.25951452145674264</v>
      </c>
      <c r="PS45">
        <v>0.16758550729574634</v>
      </c>
      <c r="PT45">
        <v>0.15082846759324892</v>
      </c>
      <c r="PU45">
        <v>0.23378930010804905</v>
      </c>
      <c r="PV45">
        <v>0.19269165379083714</v>
      </c>
      <c r="PW45">
        <v>0.330689521359466</v>
      </c>
      <c r="PX45">
        <v>0.34858186510829253</v>
      </c>
      <c r="PY45">
        <v>0.20610981111386789</v>
      </c>
      <c r="PZ45">
        <v>0.22303912730277514</v>
      </c>
      <c r="QA45">
        <v>0.27767668499874415</v>
      </c>
      <c r="QB45">
        <v>0.25973832081800791</v>
      </c>
      <c r="QC45">
        <v>0.15983786753932944</v>
      </c>
      <c r="QD45">
        <v>0.33572575732106341</v>
      </c>
      <c r="QE45">
        <v>0.3895076351167634</v>
      </c>
      <c r="QF45">
        <v>0.27642803062773308</v>
      </c>
      <c r="QG45">
        <v>0.35892705811276099</v>
      </c>
      <c r="QH45">
        <v>0.25105116393971255</v>
      </c>
      <c r="QI45">
        <v>7.187301336526869E-2</v>
      </c>
      <c r="QJ45">
        <v>0.2359588633393403</v>
      </c>
      <c r="QK45">
        <v>0.22807816450805402</v>
      </c>
      <c r="QL45">
        <v>0.30508535375557838</v>
      </c>
      <c r="QM45">
        <v>0.29861988324993288</v>
      </c>
      <c r="QN45">
        <v>0.2987541428578086</v>
      </c>
      <c r="QO45">
        <v>0.20974502505706621</v>
      </c>
      <c r="QP45">
        <v>0.11924644597312434</v>
      </c>
      <c r="QQ45">
        <v>-5.2547025990486163E-2</v>
      </c>
      <c r="QR45">
        <v>0.21906276189694179</v>
      </c>
      <c r="QS45">
        <v>0.2584280390860047</v>
      </c>
      <c r="QT45">
        <v>0.33017369234440846</v>
      </c>
      <c r="QU45">
        <v>0.22522169630830174</v>
      </c>
      <c r="QV45">
        <v>0.28356499926159157</v>
      </c>
      <c r="QW45">
        <v>0.2210683523284504</v>
      </c>
      <c r="QX45">
        <v>0.23645708453697151</v>
      </c>
      <c r="QY45">
        <v>0.3901145045514684</v>
      </c>
      <c r="QZ45">
        <v>0.20035585650331339</v>
      </c>
      <c r="RA45">
        <v>0.24142268914002923</v>
      </c>
      <c r="RB45">
        <v>0.25033364537958985</v>
      </c>
      <c r="RC45">
        <v>0.23662135747000573</v>
      </c>
      <c r="RD45">
        <v>0.30698209586117881</v>
      </c>
      <c r="RE45">
        <v>0.17378085787496528</v>
      </c>
      <c r="RF45">
        <v>0.3623333704294171</v>
      </c>
      <c r="RG45">
        <v>0.19752479958552865</v>
      </c>
      <c r="RH45">
        <v>0.28062649463973938</v>
      </c>
      <c r="RI45">
        <v>0.23222730662238317</v>
      </c>
      <c r="RJ45">
        <v>0.17053301591514608</v>
      </c>
      <c r="RK45">
        <v>0.33244109901571645</v>
      </c>
      <c r="RL45">
        <v>0.25982445906121282</v>
      </c>
      <c r="RM45">
        <v>0.30098593371659516</v>
      </c>
      <c r="RN45">
        <v>0.23979306562833952</v>
      </c>
      <c r="RO45">
        <v>0.11380523021072148</v>
      </c>
      <c r="RP45">
        <v>0.23507467078017069</v>
      </c>
      <c r="RQ45">
        <v>0.23357680576592682</v>
      </c>
      <c r="RR45">
        <v>0.18714819263406096</v>
      </c>
      <c r="RS45">
        <v>0.21224193362141958</v>
      </c>
      <c r="RT45">
        <v>0.26952656655195167</v>
      </c>
      <c r="RU45">
        <v>0.11889508997993542</v>
      </c>
      <c r="RV45">
        <v>0.28532027856127823</v>
      </c>
      <c r="RW45">
        <v>0.30521631189768667</v>
      </c>
      <c r="RX45">
        <v>0.32976771209943107</v>
      </c>
      <c r="RY45">
        <v>0.19831655110321006</v>
      </c>
      <c r="RZ45">
        <v>0.28418957655814009</v>
      </c>
      <c r="SA45">
        <v>0.15407190759871153</v>
      </c>
      <c r="SB45">
        <v>9.5068111403100175E-2</v>
      </c>
      <c r="SC45">
        <v>0.23063449945622122</v>
      </c>
      <c r="SD45">
        <v>0.31631714038522912</v>
      </c>
      <c r="SE45">
        <v>0.17794910847297868</v>
      </c>
      <c r="SF45">
        <v>0.37306433470658956</v>
      </c>
    </row>
    <row r="46" spans="1:500" x14ac:dyDescent="0.2">
      <c r="A46">
        <v>0.27781194505079182</v>
      </c>
      <c r="B46">
        <v>0.31463689439843873</v>
      </c>
      <c r="C46">
        <v>0.29090535819560753</v>
      </c>
      <c r="D46">
        <v>0.41804510503280906</v>
      </c>
      <c r="E46">
        <v>0.26963521478902547</v>
      </c>
      <c r="F46">
        <v>0.22601564880316144</v>
      </c>
      <c r="G46">
        <v>0.26700274603937285</v>
      </c>
      <c r="H46">
        <v>0.32848714355933478</v>
      </c>
      <c r="I46">
        <v>0.31031007339917122</v>
      </c>
      <c r="J46">
        <v>0.34460369890294967</v>
      </c>
      <c r="K46">
        <v>0.20494609445305539</v>
      </c>
      <c r="L46">
        <v>0.21692241163547149</v>
      </c>
      <c r="M46">
        <v>0.27182538717025889</v>
      </c>
      <c r="N46">
        <v>0.15840463121859355</v>
      </c>
      <c r="O46">
        <v>0.3564789712239988</v>
      </c>
      <c r="P46">
        <v>0.32507772986574562</v>
      </c>
      <c r="Q46">
        <v>0.1852059303186368</v>
      </c>
      <c r="R46">
        <v>7.8173410582542402E-2</v>
      </c>
      <c r="S46">
        <v>0.43531597286202012</v>
      </c>
      <c r="T46">
        <v>0.2232671285295626</v>
      </c>
      <c r="U46">
        <v>0.34605454304111188</v>
      </c>
      <c r="V46">
        <v>0.1995537003662437</v>
      </c>
      <c r="W46">
        <v>0.44332672943565993</v>
      </c>
      <c r="X46">
        <v>0.32327322871279901</v>
      </c>
      <c r="Y46">
        <v>0.19134265486937946</v>
      </c>
      <c r="Z46">
        <v>0.35040907634394242</v>
      </c>
      <c r="AA46">
        <v>0.31938230123925021</v>
      </c>
      <c r="AB46">
        <v>0.34571119060129857</v>
      </c>
      <c r="AC46">
        <v>0.28515590558382681</v>
      </c>
      <c r="AD46">
        <v>0.24149512129807843</v>
      </c>
      <c r="AE46">
        <v>0.31238779585547743</v>
      </c>
      <c r="AF46">
        <v>0.36700984666678121</v>
      </c>
      <c r="AG46">
        <v>0.29491183697101658</v>
      </c>
      <c r="AH46">
        <v>9.0884654053673131E-2</v>
      </c>
      <c r="AI46">
        <v>9.3651482455618662E-2</v>
      </c>
      <c r="AJ46">
        <v>0.36125169019070452</v>
      </c>
      <c r="AK46">
        <v>0.29515394446062854</v>
      </c>
      <c r="AL46">
        <v>0.29108553819097577</v>
      </c>
      <c r="AM46">
        <v>0.1988001658159308</v>
      </c>
      <c r="AN46">
        <v>0.29318977241783867</v>
      </c>
      <c r="AO46">
        <v>0.27375104211242868</v>
      </c>
      <c r="AP46">
        <v>0.28735027983058242</v>
      </c>
      <c r="AQ46">
        <v>0.40497450201511381</v>
      </c>
      <c r="AR46">
        <v>0.29331182660681659</v>
      </c>
      <c r="AS46">
        <v>0.2551279739404097</v>
      </c>
      <c r="AT46">
        <v>0.22281832927402573</v>
      </c>
      <c r="AU46">
        <v>0.33221639925469643</v>
      </c>
      <c r="AV46">
        <v>0.24223054780887904</v>
      </c>
      <c r="AW46">
        <v>0.23314051206253933</v>
      </c>
      <c r="AX46">
        <v>0.24338656104956752</v>
      </c>
      <c r="AY46">
        <v>0.41059019524110479</v>
      </c>
      <c r="AZ46">
        <v>0.24374351953011936</v>
      </c>
      <c r="BA46">
        <v>0.16994675563038325</v>
      </c>
      <c r="BB46">
        <v>0.29079901098012922</v>
      </c>
      <c r="BC46">
        <v>0.16902554663685149</v>
      </c>
      <c r="BD46">
        <v>3.3881746201962215E-2</v>
      </c>
      <c r="BE46">
        <v>9.441262038163839E-2</v>
      </c>
      <c r="BF46">
        <v>0.16299366863532921</v>
      </c>
      <c r="BG46">
        <v>0.28377359187144319</v>
      </c>
      <c r="BH46">
        <v>0.40067819456309078</v>
      </c>
      <c r="BI46">
        <v>0.32215213097371159</v>
      </c>
      <c r="BJ46">
        <v>0.37246967069078235</v>
      </c>
      <c r="BK46">
        <v>0.22113158040011766</v>
      </c>
      <c r="BL46">
        <v>0.27766177838058209</v>
      </c>
      <c r="BM46">
        <v>0.23059088009032419</v>
      </c>
      <c r="BN46">
        <v>0.30651538865496403</v>
      </c>
      <c r="BO46">
        <v>0.38083258361294864</v>
      </c>
      <c r="BP46">
        <v>0.36649601854006758</v>
      </c>
      <c r="BQ46">
        <v>0.34561094609526916</v>
      </c>
      <c r="BR46">
        <v>0.24698515873607246</v>
      </c>
      <c r="BS46">
        <v>0.19747307662183883</v>
      </c>
      <c r="BT46">
        <v>0.31316544111033434</v>
      </c>
      <c r="BU46">
        <v>0.36407714462112634</v>
      </c>
      <c r="BV46">
        <v>0.102946008990705</v>
      </c>
      <c r="BW46">
        <v>0.33933716069296932</v>
      </c>
      <c r="BX46">
        <v>0.40575084669254718</v>
      </c>
      <c r="BY46">
        <v>0.12386929840287192</v>
      </c>
      <c r="BZ46">
        <v>0.28043010744878555</v>
      </c>
      <c r="CA46">
        <v>0.27635149664857889</v>
      </c>
      <c r="CB46">
        <v>0.11737321430556474</v>
      </c>
      <c r="CC46">
        <v>0.21516102962633593</v>
      </c>
      <c r="CD46">
        <v>0.29612987775036598</v>
      </c>
      <c r="CE46">
        <v>0.23084649357625747</v>
      </c>
      <c r="CF46">
        <v>0.26604422047822734</v>
      </c>
      <c r="CG46">
        <v>0.32074620677886995</v>
      </c>
      <c r="CH46">
        <v>0.39750718671567736</v>
      </c>
      <c r="CI46">
        <v>0.23226392287907655</v>
      </c>
      <c r="CJ46">
        <v>0.31544685400004963</v>
      </c>
      <c r="CK46">
        <v>0.10851248036343603</v>
      </c>
      <c r="CL46">
        <v>0.29351091499703469</v>
      </c>
      <c r="CM46">
        <v>0.45313028196543453</v>
      </c>
      <c r="CN46">
        <v>0.18793774317456408</v>
      </c>
      <c r="CO46">
        <v>0.4184724947830662</v>
      </c>
      <c r="CP46">
        <v>0.12459001838434486</v>
      </c>
      <c r="CQ46">
        <v>0.13583661158774046</v>
      </c>
      <c r="CR46">
        <v>0.32200086381491272</v>
      </c>
      <c r="CS46">
        <v>0.23475532900048418</v>
      </c>
      <c r="CT46">
        <v>0.30156439053681677</v>
      </c>
      <c r="CU46">
        <v>0.23906764355925841</v>
      </c>
      <c r="CV46">
        <v>0.28270121576352975</v>
      </c>
      <c r="CW46">
        <v>0.26114344465751199</v>
      </c>
      <c r="CX46">
        <v>0.33980196705525739</v>
      </c>
      <c r="CY46">
        <v>0.22962305039837955</v>
      </c>
      <c r="CZ46">
        <v>0.24290094544850288</v>
      </c>
      <c r="DA46">
        <v>0.2381274261264596</v>
      </c>
      <c r="DB46">
        <v>0.33297773726955054</v>
      </c>
      <c r="DC46">
        <v>0.2948894270215649</v>
      </c>
      <c r="DD46">
        <v>0.24462711182278579</v>
      </c>
      <c r="DE46">
        <v>0.14134225595481692</v>
      </c>
      <c r="DF46">
        <v>0.27135347765434997</v>
      </c>
      <c r="DG46">
        <v>0.18636504493625833</v>
      </c>
      <c r="DH46">
        <v>0.19962793332380241</v>
      </c>
      <c r="DI46">
        <v>0.18070133039001374</v>
      </c>
      <c r="DJ46">
        <v>0.24295326867869588</v>
      </c>
      <c r="DK46">
        <v>0.19344078638679346</v>
      </c>
      <c r="DL46">
        <v>0.28335400558572726</v>
      </c>
      <c r="DM46">
        <v>0.26138705281338187</v>
      </c>
      <c r="DN46">
        <v>0.22289506334201431</v>
      </c>
      <c r="DO46">
        <v>0.3806807161876466</v>
      </c>
      <c r="DP46">
        <v>0.33860823706928639</v>
      </c>
      <c r="DQ46">
        <v>0.37733102901112286</v>
      </c>
      <c r="DR46">
        <v>0.39707499483339487</v>
      </c>
      <c r="DS46">
        <v>0.18929694662657565</v>
      </c>
      <c r="DT46">
        <v>0.11264951710328458</v>
      </c>
      <c r="DU46">
        <v>0.2753102343544131</v>
      </c>
      <c r="DV46">
        <v>0.11333542162757365</v>
      </c>
      <c r="DW46">
        <v>0.30304204657878725</v>
      </c>
      <c r="DX46">
        <v>0.29691142473749349</v>
      </c>
      <c r="DY46">
        <v>0.34131563908741808</v>
      </c>
      <c r="DZ46">
        <v>0.21433086105245164</v>
      </c>
      <c r="EA46">
        <v>0.37392031474011017</v>
      </c>
      <c r="EB46">
        <v>0.20922459399881771</v>
      </c>
      <c r="EC46">
        <v>0.19821390553116797</v>
      </c>
      <c r="ED46">
        <v>0.35860971722141838</v>
      </c>
      <c r="EE46">
        <v>0.21074837051711509</v>
      </c>
      <c r="EF46">
        <v>0.33471390808555296</v>
      </c>
      <c r="EG46">
        <v>0.25319441548928151</v>
      </c>
      <c r="EH46">
        <v>0.32367520718108861</v>
      </c>
      <c r="EI46">
        <v>0.21131952409488147</v>
      </c>
      <c r="EJ46">
        <v>0.16604762451462446</v>
      </c>
      <c r="EK46">
        <v>0.25358118720615747</v>
      </c>
      <c r="EL46">
        <v>0.34709300409159621</v>
      </c>
      <c r="EM46">
        <v>0.2021182389566209</v>
      </c>
      <c r="EN46">
        <v>0.20967219272134824</v>
      </c>
      <c r="EO46">
        <v>0.28725443727890959</v>
      </c>
      <c r="EP46">
        <v>0.34652435162425971</v>
      </c>
      <c r="EQ46">
        <v>0.2149627415914554</v>
      </c>
      <c r="ER46">
        <v>0.50465395717620853</v>
      </c>
      <c r="ES46">
        <v>0.2032597457568161</v>
      </c>
      <c r="ET46">
        <v>0.24626723999828098</v>
      </c>
      <c r="EU46">
        <v>0.14168360750628634</v>
      </c>
      <c r="EV46">
        <v>0.34198153472826814</v>
      </c>
      <c r="EW46">
        <v>0.41815515389172359</v>
      </c>
      <c r="EX46">
        <v>0.25818162968645336</v>
      </c>
      <c r="EY46">
        <v>0.154162948018359</v>
      </c>
      <c r="EZ46">
        <v>0.11374200213905422</v>
      </c>
      <c r="FA46">
        <v>0.22702959897143299</v>
      </c>
      <c r="FB46">
        <v>0.31509399734060278</v>
      </c>
      <c r="FC46">
        <v>0.33759398676776325</v>
      </c>
      <c r="FD46">
        <v>0.32028130037216468</v>
      </c>
      <c r="FE46">
        <v>0.22750110830967313</v>
      </c>
      <c r="FF46">
        <v>8.2208802194520814E-2</v>
      </c>
      <c r="FG46">
        <v>0.30569922629948704</v>
      </c>
      <c r="FH46">
        <v>0.22929160324421244</v>
      </c>
      <c r="FI46">
        <v>0.25093821379269937</v>
      </c>
      <c r="FJ46">
        <v>0.28126968019788617</v>
      </c>
      <c r="FK46">
        <v>0.34474916348555124</v>
      </c>
      <c r="FL46">
        <v>0.34252437573596833</v>
      </c>
      <c r="FM46">
        <v>0.36594457371248862</v>
      </c>
      <c r="FN46">
        <v>0.22937894202042369</v>
      </c>
      <c r="FO46">
        <v>0.26219801285916472</v>
      </c>
      <c r="FP46">
        <v>0.41339944247594101</v>
      </c>
      <c r="FQ46">
        <v>0.22318119037519207</v>
      </c>
      <c r="FR46">
        <v>0.12611189405871553</v>
      </c>
      <c r="FS46">
        <v>0.23387913999469018</v>
      </c>
      <c r="FT46">
        <v>0.27974510332425123</v>
      </c>
      <c r="FU46">
        <v>0.36114464266430585</v>
      </c>
      <c r="FV46">
        <v>0.44685549611896275</v>
      </c>
      <c r="FW46">
        <v>0.140874448260013</v>
      </c>
      <c r="FX46">
        <v>0.36705246558850629</v>
      </c>
      <c r="FY46">
        <v>0.23151829183772205</v>
      </c>
      <c r="FZ46">
        <v>0.25203209945030974</v>
      </c>
      <c r="GA46">
        <v>0.26527077708889263</v>
      </c>
      <c r="GB46">
        <v>0.34701917131170629</v>
      </c>
      <c r="GC46">
        <v>0.26305589373661203</v>
      </c>
      <c r="GD46">
        <v>0.19640070051392539</v>
      </c>
      <c r="GE46">
        <v>0.29318156877562868</v>
      </c>
      <c r="GF46">
        <v>0.39602172720916567</v>
      </c>
      <c r="GG46">
        <v>0.30452870661830528</v>
      </c>
      <c r="GH46">
        <v>0.34741514711496418</v>
      </c>
      <c r="GI46">
        <v>0.28003773324454667</v>
      </c>
      <c r="GJ46">
        <v>0.40432341294800861</v>
      </c>
      <c r="GK46">
        <v>0.34570198651491663</v>
      </c>
      <c r="GL46">
        <v>0.15664424965362994</v>
      </c>
      <c r="GM46">
        <v>0.30639493517666122</v>
      </c>
      <c r="GN46">
        <v>0.28172358171869999</v>
      </c>
      <c r="GO46">
        <v>0.4489044057831168</v>
      </c>
      <c r="GP46">
        <v>0.22292017449073026</v>
      </c>
      <c r="GQ46">
        <v>0.28528936483636497</v>
      </c>
      <c r="GR46">
        <v>0.23545403921017422</v>
      </c>
      <c r="GS46">
        <v>0.23266520103644578</v>
      </c>
      <c r="GT46">
        <v>0.38919749742345883</v>
      </c>
      <c r="GU46">
        <v>0.25438504409831947</v>
      </c>
      <c r="GV46">
        <v>0.22427287505562415</v>
      </c>
      <c r="GW46">
        <v>0.2518461168787442</v>
      </c>
      <c r="GX46">
        <v>0.27880398549169766</v>
      </c>
      <c r="GY46">
        <v>0.32777672815283293</v>
      </c>
      <c r="GZ46">
        <v>0.3750190025297459</v>
      </c>
      <c r="HA46">
        <v>0.24694314008085055</v>
      </c>
      <c r="HB46">
        <v>0.1540765096419025</v>
      </c>
      <c r="HC46">
        <v>0.18680484019424765</v>
      </c>
      <c r="HD46">
        <v>0.15807868650737217</v>
      </c>
      <c r="HE46">
        <v>0.24521397237405179</v>
      </c>
      <c r="HF46">
        <v>0.22112367689115925</v>
      </c>
      <c r="HG46">
        <v>9.1457708475366217E-2</v>
      </c>
      <c r="HH46">
        <v>0.35713046046877278</v>
      </c>
      <c r="HI46">
        <v>0.26907606654132249</v>
      </c>
      <c r="HJ46">
        <v>0.32070909030009059</v>
      </c>
      <c r="HK46">
        <v>0.28217198079656808</v>
      </c>
      <c r="HL46">
        <v>0.31426833076549227</v>
      </c>
      <c r="HM46">
        <v>0.19414389855084008</v>
      </c>
      <c r="HN46">
        <v>0.18839074429562314</v>
      </c>
      <c r="HO46">
        <v>0.36757389709092675</v>
      </c>
      <c r="HP46">
        <v>0.22266856278148478</v>
      </c>
      <c r="HQ46">
        <v>0.3292284726907499</v>
      </c>
      <c r="HR46">
        <v>0.14644212016575037</v>
      </c>
      <c r="HS46">
        <v>0.3233798760615289</v>
      </c>
      <c r="HT46">
        <v>0.35869995728572829</v>
      </c>
      <c r="HU46">
        <v>0.21955728145113679</v>
      </c>
      <c r="HV46">
        <v>0.3510425575936213</v>
      </c>
      <c r="HW46">
        <v>0.30938246156293897</v>
      </c>
      <c r="HX46">
        <v>0.32769779310766606</v>
      </c>
      <c r="HY46">
        <v>0.16370818586293606</v>
      </c>
      <c r="HZ46">
        <v>0.26606422936166635</v>
      </c>
      <c r="IA46">
        <v>0.20986127666984683</v>
      </c>
      <c r="IB46">
        <v>0.18690408425610511</v>
      </c>
      <c r="IC46">
        <v>0.13444559401106088</v>
      </c>
      <c r="ID46">
        <v>0.31802689947509205</v>
      </c>
      <c r="IE46">
        <v>0.25699370227667967</v>
      </c>
      <c r="IF46">
        <v>0.19284542206006589</v>
      </c>
      <c r="IG46">
        <v>0.38740710253333671</v>
      </c>
      <c r="IH46">
        <v>6.3674173287302238E-2</v>
      </c>
      <c r="II46">
        <v>0.16124069035723804</v>
      </c>
      <c r="IJ46">
        <v>0.29830814484595319</v>
      </c>
      <c r="IK46">
        <v>0.21655915035663637</v>
      </c>
      <c r="IL46">
        <v>0.16537472576457074</v>
      </c>
      <c r="IM46">
        <v>0.21629483300640712</v>
      </c>
      <c r="IN46">
        <v>0.17206709700841455</v>
      </c>
      <c r="IO46">
        <v>0.35356427717343902</v>
      </c>
      <c r="IP46">
        <v>0.359573945314344</v>
      </c>
      <c r="IQ46">
        <v>0.17517967891618608</v>
      </c>
      <c r="IR46">
        <v>0.28908585038008167</v>
      </c>
      <c r="IS46">
        <v>0.30469878212753682</v>
      </c>
      <c r="IT46">
        <v>0.31031537575328255</v>
      </c>
      <c r="IU46">
        <v>0.18231464666170066</v>
      </c>
      <c r="IV46">
        <v>0.24231148374238981</v>
      </c>
      <c r="IW46">
        <v>0.21204964825157074</v>
      </c>
      <c r="IX46">
        <v>0.27071479409497695</v>
      </c>
      <c r="IY46">
        <v>0.27809887243930714</v>
      </c>
      <c r="IZ46">
        <v>0.24961952832965179</v>
      </c>
      <c r="JA46">
        <v>0.13020971338702364</v>
      </c>
      <c r="JB46">
        <v>8.5125297044590098E-2</v>
      </c>
      <c r="JC46">
        <v>0.28008445398737675</v>
      </c>
      <c r="JD46">
        <v>0.2601825180303538</v>
      </c>
      <c r="JE46">
        <v>0.34892061550491488</v>
      </c>
      <c r="JF46">
        <v>0.1751510662128683</v>
      </c>
      <c r="JG46">
        <v>0.23412925103767773</v>
      </c>
      <c r="JH46">
        <v>0.21128230757168492</v>
      </c>
      <c r="JI46">
        <v>0.34700396456029264</v>
      </c>
      <c r="JJ46">
        <v>0.31506198312710038</v>
      </c>
      <c r="JK46">
        <v>0.30758866516263222</v>
      </c>
      <c r="JL46">
        <v>0.40136569979805498</v>
      </c>
      <c r="JM46">
        <v>0.24189870047704315</v>
      </c>
      <c r="JN46">
        <v>0.16509160006390883</v>
      </c>
      <c r="JO46">
        <v>0.23272782884160986</v>
      </c>
      <c r="JP46">
        <v>0.22793410054729318</v>
      </c>
      <c r="JQ46">
        <v>0.32759534762445836</v>
      </c>
      <c r="JR46">
        <v>0.39459789506364612</v>
      </c>
      <c r="JS46">
        <v>0.31249564373721367</v>
      </c>
      <c r="JT46">
        <v>0.15274431818253359</v>
      </c>
      <c r="JU46">
        <v>0.2833392990563996</v>
      </c>
      <c r="JV46">
        <v>0.23786300873181315</v>
      </c>
      <c r="JW46">
        <v>0.32523129804613998</v>
      </c>
      <c r="JX46">
        <v>0.2981673823509598</v>
      </c>
      <c r="JY46">
        <v>0.18750755218062548</v>
      </c>
      <c r="JZ46">
        <v>0.21861876477343029</v>
      </c>
      <c r="KA46">
        <v>0.2635711224851664</v>
      </c>
      <c r="KB46">
        <v>0.24867751009734346</v>
      </c>
      <c r="KC46">
        <v>0.37027049431200137</v>
      </c>
      <c r="KD46">
        <v>0.26180633896584621</v>
      </c>
      <c r="KE46">
        <v>0.18521553458268752</v>
      </c>
      <c r="KF46">
        <v>0.26416328539054373</v>
      </c>
      <c r="KG46">
        <v>0.26434336534149477</v>
      </c>
      <c r="KH46">
        <v>0.19151893313247709</v>
      </c>
      <c r="KI46">
        <v>0.11934689056798814</v>
      </c>
      <c r="KJ46">
        <v>0.35508555258130653</v>
      </c>
      <c r="KK46">
        <v>0.22853996953782624</v>
      </c>
      <c r="KL46">
        <v>0.26478516148782799</v>
      </c>
      <c r="KM46">
        <v>0.35353126251576467</v>
      </c>
      <c r="KN46">
        <v>0.21621589796124024</v>
      </c>
      <c r="KO46">
        <v>0.14091726727057247</v>
      </c>
      <c r="KP46">
        <v>8.2727432453259808E-2</v>
      </c>
      <c r="KQ46">
        <v>0.42572811609571798</v>
      </c>
      <c r="KR46">
        <v>0.43276924217790363</v>
      </c>
      <c r="KS46">
        <v>0.32059463948681949</v>
      </c>
      <c r="KT46">
        <v>0.21856334016630424</v>
      </c>
      <c r="KU46">
        <v>0.36521565008880569</v>
      </c>
      <c r="KV46">
        <v>0.23922991560394874</v>
      </c>
      <c r="KW46">
        <v>0.21929886672152205</v>
      </c>
      <c r="KX46">
        <v>0.37773440810125319</v>
      </c>
      <c r="KY46">
        <v>0.12520869306027888</v>
      </c>
      <c r="KZ46">
        <v>0.30730884092773775</v>
      </c>
      <c r="LA46">
        <v>0.30655930815411264</v>
      </c>
      <c r="LB46">
        <v>0.40317970517063512</v>
      </c>
      <c r="LC46">
        <v>0.24425984876726287</v>
      </c>
      <c r="LD46">
        <v>0.13107049555256961</v>
      </c>
      <c r="LE46">
        <v>0.26452604644729288</v>
      </c>
      <c r="LF46">
        <v>0.15646737112402914</v>
      </c>
      <c r="LG46">
        <v>0.29091266143806277</v>
      </c>
      <c r="LH46">
        <v>0.2656310370352119</v>
      </c>
      <c r="LI46">
        <v>0.20909913829965515</v>
      </c>
      <c r="LJ46">
        <v>0.28060078322452026</v>
      </c>
      <c r="LK46">
        <v>0.24674185071345417</v>
      </c>
      <c r="LL46">
        <v>0.19143789715454912</v>
      </c>
      <c r="LM46">
        <v>0.34296056939493863</v>
      </c>
      <c r="LN46">
        <v>0.48011666323728858</v>
      </c>
      <c r="LO46">
        <v>0.39716183338752015</v>
      </c>
      <c r="LP46">
        <v>0.25237435140153391</v>
      </c>
      <c r="LQ46">
        <v>0.17933612427297047</v>
      </c>
      <c r="LR46">
        <v>0.1720058698250912</v>
      </c>
      <c r="LS46">
        <v>0.21069244568790307</v>
      </c>
      <c r="LT46">
        <v>0.22781064573647453</v>
      </c>
      <c r="LU46">
        <v>0.21416018527671693</v>
      </c>
      <c r="LV46">
        <v>0.14246035236138849</v>
      </c>
      <c r="LW46">
        <v>0.16597299137939697</v>
      </c>
      <c r="LX46">
        <v>0.27374483935856259</v>
      </c>
      <c r="LY46">
        <v>0.16180454069254918</v>
      </c>
      <c r="LZ46">
        <v>0.23455013790081719</v>
      </c>
      <c r="MA46">
        <v>0.15020238963044247</v>
      </c>
      <c r="MB46">
        <v>0.32072369678500107</v>
      </c>
      <c r="MC46">
        <v>0.26825050001062917</v>
      </c>
      <c r="MD46">
        <v>0.3501279515316244</v>
      </c>
      <c r="ME46">
        <v>0.38924071661168708</v>
      </c>
      <c r="MF46">
        <v>0.31448592737289144</v>
      </c>
      <c r="MG46">
        <v>0.2940292451225221</v>
      </c>
      <c r="MH46">
        <v>0.33899480869732795</v>
      </c>
      <c r="MI46">
        <v>0.18102267305804415</v>
      </c>
      <c r="MJ46">
        <v>0.24965574440867638</v>
      </c>
      <c r="MK46">
        <v>0.33097384759313425</v>
      </c>
      <c r="ML46">
        <v>0.28662705873867961</v>
      </c>
      <c r="MM46">
        <v>0.16931727615739217</v>
      </c>
      <c r="MN46">
        <v>0.36318474841974674</v>
      </c>
      <c r="MO46">
        <v>0.25853178514663594</v>
      </c>
      <c r="MP46">
        <v>0.29558573616524225</v>
      </c>
      <c r="MQ46">
        <v>0.4013068736807443</v>
      </c>
      <c r="MR46">
        <v>0.43526795154176651</v>
      </c>
      <c r="MS46">
        <v>0.31631493940805083</v>
      </c>
      <c r="MT46">
        <v>4.6642611704021675E-2</v>
      </c>
      <c r="MU46">
        <v>0.2800492383525241</v>
      </c>
      <c r="MV46">
        <v>0.34392399713252669</v>
      </c>
      <c r="MW46">
        <v>0.3208335455550812</v>
      </c>
      <c r="MX46">
        <v>0.26391407474731093</v>
      </c>
      <c r="MY46">
        <v>0.2700124822862679</v>
      </c>
      <c r="MZ46">
        <v>0.12999521815655751</v>
      </c>
      <c r="NA46">
        <v>0.1978796571333194</v>
      </c>
      <c r="NB46">
        <v>0.20816382304329889</v>
      </c>
      <c r="NC46">
        <v>0.31598369234271811</v>
      </c>
      <c r="ND46">
        <v>0.22223056832300497</v>
      </c>
      <c r="NE46">
        <v>0.27623094312585889</v>
      </c>
      <c r="NF46">
        <v>0.38431172826532273</v>
      </c>
      <c r="NG46">
        <v>0.16138775565051472</v>
      </c>
      <c r="NH46">
        <v>8.319003783836959E-2</v>
      </c>
      <c r="NI46">
        <v>0.3562076507645659</v>
      </c>
      <c r="NJ46">
        <v>0.21682947037189731</v>
      </c>
      <c r="NK46">
        <v>0.27306503754372241</v>
      </c>
      <c r="NL46">
        <v>0.25029002601369282</v>
      </c>
      <c r="NM46">
        <v>0.15681432516286148</v>
      </c>
      <c r="NN46">
        <v>0.27135147676600607</v>
      </c>
      <c r="NO46">
        <v>9.6750458322651667E-2</v>
      </c>
      <c r="NP46">
        <v>0.23570835211868396</v>
      </c>
      <c r="NQ46">
        <v>0.26006476575131526</v>
      </c>
      <c r="NR46">
        <v>0.37331184459473005</v>
      </c>
      <c r="NS46">
        <v>0.3275200141783105</v>
      </c>
      <c r="NT46">
        <v>0.23784289980395695</v>
      </c>
      <c r="NU46">
        <v>0.22133937265463172</v>
      </c>
      <c r="NV46">
        <v>0.22397774402489884</v>
      </c>
      <c r="NW46">
        <v>0.2794462706500897</v>
      </c>
      <c r="NX46">
        <v>0.2180778246096568</v>
      </c>
      <c r="NY46">
        <v>0.2161645751752192</v>
      </c>
      <c r="NZ46">
        <v>0.3359129404256353</v>
      </c>
      <c r="OA46">
        <v>0.26771696313372811</v>
      </c>
      <c r="OB46">
        <v>0.1846372778513003</v>
      </c>
      <c r="OC46">
        <v>0.19736893038353881</v>
      </c>
      <c r="OD46">
        <v>0.39764684872208161</v>
      </c>
      <c r="OE46">
        <v>0.39667121556559576</v>
      </c>
      <c r="OF46">
        <v>0.31213408321347086</v>
      </c>
      <c r="OG46">
        <v>0.36116985385743899</v>
      </c>
      <c r="OH46">
        <v>0.14109374562250449</v>
      </c>
      <c r="OI46">
        <v>0.33722682375665752</v>
      </c>
      <c r="OJ46">
        <v>0.21149940395699812</v>
      </c>
      <c r="OK46">
        <v>0.21740532603727186</v>
      </c>
      <c r="OL46">
        <v>0.31245642632567322</v>
      </c>
      <c r="OM46">
        <v>0.26063641955116762</v>
      </c>
      <c r="ON46">
        <v>0.21792245562975293</v>
      </c>
      <c r="OO46">
        <v>0.19033340678871608</v>
      </c>
      <c r="OP46">
        <v>0.23792113453820346</v>
      </c>
      <c r="OQ46">
        <v>0.39200354323694481</v>
      </c>
      <c r="OR46">
        <v>0.19033520758822559</v>
      </c>
      <c r="OS46">
        <v>0.25867624928506555</v>
      </c>
      <c r="OT46">
        <v>0.28348836523802018</v>
      </c>
      <c r="OU46">
        <v>0.27878027496482244</v>
      </c>
      <c r="OV46">
        <v>0.42035733160302041</v>
      </c>
      <c r="OW46">
        <v>0.29266944140400736</v>
      </c>
      <c r="OX46">
        <v>0.26049595718942581</v>
      </c>
      <c r="OY46">
        <v>0.29369909854577853</v>
      </c>
      <c r="OZ46">
        <v>0.31981649400987661</v>
      </c>
      <c r="PA46">
        <v>0.2973193058263976</v>
      </c>
      <c r="PB46">
        <v>0.19249976859865708</v>
      </c>
      <c r="PC46">
        <v>0.2934343810178805</v>
      </c>
      <c r="PD46">
        <v>0.2455033008285798</v>
      </c>
      <c r="PE46">
        <v>0.30063257683506234</v>
      </c>
      <c r="PF46">
        <v>0.21680836099986917</v>
      </c>
      <c r="PG46">
        <v>0.18328547768616116</v>
      </c>
      <c r="PH46">
        <v>0.33761839760555884</v>
      </c>
      <c r="PI46">
        <v>0.14686670867232604</v>
      </c>
      <c r="PJ46">
        <v>0.21538132743299937</v>
      </c>
      <c r="PK46">
        <v>0.3056436016035266</v>
      </c>
      <c r="PL46">
        <v>0.26185596099677494</v>
      </c>
      <c r="PM46">
        <v>0.4117254992874339</v>
      </c>
      <c r="PN46">
        <v>0.23174699337542987</v>
      </c>
      <c r="PO46">
        <v>0.25555756466784513</v>
      </c>
      <c r="PP46">
        <v>0.31603581548407672</v>
      </c>
      <c r="PQ46">
        <v>0.32026289219940079</v>
      </c>
      <c r="PR46">
        <v>0.17507823387715032</v>
      </c>
      <c r="PS46">
        <v>0.17928630215320734</v>
      </c>
      <c r="PT46">
        <v>0.35748081601778975</v>
      </c>
      <c r="PU46">
        <v>0.24969376128721049</v>
      </c>
      <c r="PV46">
        <v>0.28853880750685929</v>
      </c>
      <c r="PW46">
        <v>0.17706191458129322</v>
      </c>
      <c r="PX46">
        <v>0.40967819033395497</v>
      </c>
      <c r="PY46">
        <v>0.29133724994463844</v>
      </c>
      <c r="PZ46">
        <v>0.31997526449996511</v>
      </c>
      <c r="QA46">
        <v>0.33725043423911555</v>
      </c>
      <c r="QB46">
        <v>0.28715959517140871</v>
      </c>
      <c r="QC46">
        <v>0.32933712092782369</v>
      </c>
      <c r="QD46">
        <v>0.28326346538816577</v>
      </c>
      <c r="QE46">
        <v>0.30887383574591948</v>
      </c>
      <c r="QF46">
        <v>0.12038855303982271</v>
      </c>
      <c r="QG46">
        <v>0.18025133060147053</v>
      </c>
      <c r="QH46">
        <v>0.25244938471443018</v>
      </c>
      <c r="QI46">
        <v>0.3378362943462096</v>
      </c>
      <c r="QJ46">
        <v>0.19052829331341198</v>
      </c>
      <c r="QK46">
        <v>0.25800305040176025</v>
      </c>
      <c r="QL46">
        <v>0.28448850927671882</v>
      </c>
      <c r="QM46">
        <v>0.26213228367706759</v>
      </c>
      <c r="QN46">
        <v>0.41482887710882349</v>
      </c>
      <c r="QO46">
        <v>0.30060996679677626</v>
      </c>
      <c r="QP46">
        <v>0.30647016857839188</v>
      </c>
      <c r="QQ46">
        <v>0.33398138286285101</v>
      </c>
      <c r="QR46">
        <v>0.26684607648204545</v>
      </c>
      <c r="QS46">
        <v>0.34820889952098949</v>
      </c>
      <c r="QT46">
        <v>0.28076375558013095</v>
      </c>
      <c r="QU46">
        <v>0.31199902325025758</v>
      </c>
      <c r="QV46">
        <v>0.33765721483943051</v>
      </c>
      <c r="QW46">
        <v>0.20692027093756477</v>
      </c>
      <c r="QX46">
        <v>0.32969798114064613</v>
      </c>
      <c r="QY46">
        <v>0.13605510859489439</v>
      </c>
      <c r="QZ46">
        <v>0.17658650351078248</v>
      </c>
      <c r="RA46">
        <v>0.32001788342169019</v>
      </c>
      <c r="RB46">
        <v>0.26949115082826464</v>
      </c>
      <c r="RC46">
        <v>0.23327687260317614</v>
      </c>
      <c r="RD46">
        <v>3.5258357382565719E-2</v>
      </c>
      <c r="RE46">
        <v>0.17793730323174967</v>
      </c>
      <c r="RF46">
        <v>0.2325843651473522</v>
      </c>
      <c r="RG46">
        <v>0.2014911605496425</v>
      </c>
      <c r="RH46">
        <v>0.18795695170266552</v>
      </c>
      <c r="RI46">
        <v>0.39451505828620864</v>
      </c>
      <c r="RJ46">
        <v>0.25862852809806353</v>
      </c>
      <c r="RK46">
        <v>0.42051660231519489</v>
      </c>
      <c r="RL46">
        <v>0.22389090547077356</v>
      </c>
      <c r="RM46">
        <v>0.31419279723051002</v>
      </c>
      <c r="RN46">
        <v>0.19113516274811698</v>
      </c>
      <c r="RO46">
        <v>1.6462812635302526E-2</v>
      </c>
      <c r="RP46">
        <v>0.11307210472151635</v>
      </c>
      <c r="RQ46">
        <v>0.23676892298536839</v>
      </c>
      <c r="RR46">
        <v>0.20427159499232656</v>
      </c>
      <c r="RS46">
        <v>0.28193137397321405</v>
      </c>
      <c r="RT46">
        <v>0.29155644726271274</v>
      </c>
      <c r="RU46">
        <v>0.35411712262285872</v>
      </c>
      <c r="RV46">
        <v>0.42783345081117002</v>
      </c>
      <c r="RW46">
        <v>0.23098565536057575</v>
      </c>
      <c r="RX46">
        <v>0.1955985443768557</v>
      </c>
      <c r="RY46">
        <v>0.34129462975980712</v>
      </c>
      <c r="RZ46">
        <v>0.17412521075895054</v>
      </c>
      <c r="SA46">
        <v>0.31750716872776391</v>
      </c>
      <c r="SB46">
        <v>0.3259504173169378</v>
      </c>
      <c r="SC46">
        <v>0.34124460755120961</v>
      </c>
      <c r="SD46">
        <v>0.25711395566614809</v>
      </c>
      <c r="SE46">
        <v>0.21953397110193035</v>
      </c>
      <c r="SF46">
        <v>0.22039795468882656</v>
      </c>
    </row>
    <row r="47" spans="1:500" x14ac:dyDescent="0.2">
      <c r="A47">
        <v>0.14713242664439602</v>
      </c>
      <c r="B47">
        <v>0.18042020557769572</v>
      </c>
      <c r="C47">
        <v>0.21639077560249714</v>
      </c>
      <c r="D47">
        <v>0.22147903466103597</v>
      </c>
      <c r="E47">
        <v>0.28237767211832104</v>
      </c>
      <c r="F47">
        <v>0.18085699950316919</v>
      </c>
      <c r="G47">
        <v>0.30361350028980522</v>
      </c>
      <c r="H47">
        <v>0.32988696504472753</v>
      </c>
      <c r="I47">
        <v>0.22281622834126463</v>
      </c>
      <c r="J47">
        <v>0.29718584657385944</v>
      </c>
      <c r="K47">
        <v>0.28569484485925639</v>
      </c>
      <c r="L47">
        <v>0.29709340553237124</v>
      </c>
      <c r="M47">
        <v>0.3933181268788874</v>
      </c>
      <c r="N47">
        <v>0.34190370017169042</v>
      </c>
      <c r="O47">
        <v>0.33858872840793336</v>
      </c>
      <c r="P47">
        <v>0.34745436452650463</v>
      </c>
      <c r="Q47">
        <v>0.27564568328526801</v>
      </c>
      <c r="R47">
        <v>0.26762692315825259</v>
      </c>
      <c r="S47">
        <v>0.22540937963495961</v>
      </c>
      <c r="T47">
        <v>0.22190562405595554</v>
      </c>
      <c r="U47">
        <v>0.38217938155722803</v>
      </c>
      <c r="V47">
        <v>0.24487282091141677</v>
      </c>
      <c r="W47">
        <v>0.18099185937754808</v>
      </c>
      <c r="X47">
        <v>0.44311063349451868</v>
      </c>
      <c r="Y47">
        <v>0.26251975570486391</v>
      </c>
      <c r="Z47">
        <v>0.24968115569064392</v>
      </c>
      <c r="AA47">
        <v>0.30337639502105301</v>
      </c>
      <c r="AB47">
        <v>0.16749426678726448</v>
      </c>
      <c r="AC47">
        <v>0.25903430825420654</v>
      </c>
      <c r="AD47">
        <v>0.31682356522507032</v>
      </c>
      <c r="AE47">
        <v>0.20493739058875943</v>
      </c>
      <c r="AF47">
        <v>0.33079917004071174</v>
      </c>
      <c r="AG47">
        <v>0.2212091148234438</v>
      </c>
      <c r="AH47">
        <v>0.30793661964563651</v>
      </c>
      <c r="AI47">
        <v>0.35933243809123522</v>
      </c>
      <c r="AJ47">
        <v>0.25767930666771716</v>
      </c>
      <c r="AK47">
        <v>0.13276404744684694</v>
      </c>
      <c r="AL47">
        <v>0.30197877451283855</v>
      </c>
      <c r="AM47">
        <v>0.3089376640840899</v>
      </c>
      <c r="AN47">
        <v>0.24763394678158218</v>
      </c>
      <c r="AO47">
        <v>0.22738185536437666</v>
      </c>
      <c r="AP47">
        <v>0.35435963029013945</v>
      </c>
      <c r="AQ47">
        <v>0.23870858414594548</v>
      </c>
      <c r="AR47">
        <v>0.30125285222167147</v>
      </c>
      <c r="AS47">
        <v>0.22319899828145279</v>
      </c>
      <c r="AT47">
        <v>0.20685204064503776</v>
      </c>
      <c r="AU47">
        <v>0.30590711859841829</v>
      </c>
      <c r="AV47">
        <v>0.33259576768469995</v>
      </c>
      <c r="AW47">
        <v>0.26019442331600001</v>
      </c>
      <c r="AX47">
        <v>0.32114828529157674</v>
      </c>
      <c r="AY47">
        <v>0.25891385477590373</v>
      </c>
      <c r="AZ47">
        <v>0.28547624780768527</v>
      </c>
      <c r="BA47">
        <v>0.22515536685970144</v>
      </c>
      <c r="BB47">
        <v>0.14045386153012512</v>
      </c>
      <c r="BC47">
        <v>0.28557189027052371</v>
      </c>
      <c r="BD47">
        <v>0.25741699020583181</v>
      </c>
      <c r="BE47">
        <v>0.19790476828203535</v>
      </c>
      <c r="BF47">
        <v>0.30000940016035454</v>
      </c>
      <c r="BG47">
        <v>0.39791656847083939</v>
      </c>
      <c r="BH47">
        <v>0.35251501132589763</v>
      </c>
      <c r="BI47">
        <v>0.35295940862707792</v>
      </c>
      <c r="BJ47">
        <v>0.148937628108263</v>
      </c>
      <c r="BK47">
        <v>0.30160760972504502</v>
      </c>
      <c r="BL47">
        <v>0.2520289980733767</v>
      </c>
      <c r="BM47">
        <v>0.20960676367250269</v>
      </c>
      <c r="BN47">
        <v>0.28435735104577614</v>
      </c>
      <c r="BO47">
        <v>0.30293679985189809</v>
      </c>
      <c r="BP47">
        <v>0.20092110746046526</v>
      </c>
      <c r="BQ47">
        <v>0.28162143636874387</v>
      </c>
      <c r="BR47">
        <v>0.21895091223851776</v>
      </c>
      <c r="BS47">
        <v>0.17506562828058375</v>
      </c>
      <c r="BT47">
        <v>0.29182306563453747</v>
      </c>
      <c r="BU47">
        <v>0.2502382030055858</v>
      </c>
      <c r="BV47">
        <v>0.20401918292774351</v>
      </c>
      <c r="BW47">
        <v>0.32989496859810313</v>
      </c>
      <c r="BX47">
        <v>0.33489158697049132</v>
      </c>
      <c r="BY47">
        <v>0.28266129804106893</v>
      </c>
      <c r="BZ47">
        <v>0.26203213921545537</v>
      </c>
      <c r="CA47">
        <v>0.23122726262810173</v>
      </c>
      <c r="CB47">
        <v>0.14488222761284558</v>
      </c>
      <c r="CC47">
        <v>0.23771184161743147</v>
      </c>
      <c r="CD47">
        <v>0.3681395482257474</v>
      </c>
      <c r="CE47">
        <v>0.37131675882702692</v>
      </c>
      <c r="CF47">
        <v>0.30398666596594265</v>
      </c>
      <c r="CG47">
        <v>0.3854316254714038</v>
      </c>
      <c r="CH47">
        <v>0.23040129591973962</v>
      </c>
      <c r="CI47">
        <v>0.26059690200637559</v>
      </c>
      <c r="CJ47">
        <v>0.21679835655814966</v>
      </c>
      <c r="CK47">
        <v>0.27122822204402181</v>
      </c>
      <c r="CL47">
        <v>0.29954739504174793</v>
      </c>
      <c r="CM47">
        <v>0.4442015178196132</v>
      </c>
      <c r="CN47">
        <v>0.33120455001918597</v>
      </c>
      <c r="CO47">
        <v>0.17953861417337319</v>
      </c>
      <c r="CP47">
        <v>0.2589245595285436</v>
      </c>
      <c r="CQ47">
        <v>0.24391999788205138</v>
      </c>
      <c r="CR47">
        <v>0.14905287927687166</v>
      </c>
      <c r="CS47">
        <v>0.1872178235484287</v>
      </c>
      <c r="CT47">
        <v>0.32923067366792819</v>
      </c>
      <c r="CU47">
        <v>0.19809805409605613</v>
      </c>
      <c r="CV47">
        <v>0.24400543581433592</v>
      </c>
      <c r="CW47">
        <v>0.23769643477718344</v>
      </c>
      <c r="CX47">
        <v>0.33320103640872983</v>
      </c>
      <c r="CY47">
        <v>0.27707571818465365</v>
      </c>
      <c r="CZ47">
        <v>0.40736476323073728</v>
      </c>
      <c r="DA47">
        <v>0.27383207809035665</v>
      </c>
      <c r="DB47">
        <v>0.32672836270504629</v>
      </c>
      <c r="DC47">
        <v>0.22292067471281624</v>
      </c>
      <c r="DD47">
        <v>0.29243473720126784</v>
      </c>
      <c r="DE47">
        <v>0.21388426277409306</v>
      </c>
      <c r="DF47">
        <v>0.29790236468981018</v>
      </c>
      <c r="DG47">
        <v>0.17595482306061311</v>
      </c>
      <c r="DH47">
        <v>0.31305879376160445</v>
      </c>
      <c r="DI47">
        <v>0.32586537956232203</v>
      </c>
      <c r="DJ47">
        <v>0.28883734004776923</v>
      </c>
      <c r="DK47">
        <v>0.21247703800182788</v>
      </c>
      <c r="DL47">
        <v>0.19470334693179464</v>
      </c>
      <c r="DM47">
        <v>0.21874131918449419</v>
      </c>
      <c r="DN47">
        <v>0.26077318026947321</v>
      </c>
      <c r="DO47">
        <v>0.30684233381035736</v>
      </c>
      <c r="DP47">
        <v>0.26566865373607723</v>
      </c>
      <c r="DQ47">
        <v>0.1647022271921858</v>
      </c>
      <c r="DR47">
        <v>0.23811982275075277</v>
      </c>
      <c r="DS47">
        <v>0.20055524502678307</v>
      </c>
      <c r="DT47">
        <v>0.31758500328434164</v>
      </c>
      <c r="DU47">
        <v>0.3416687958801165</v>
      </c>
      <c r="DV47">
        <v>0.19988164596580899</v>
      </c>
      <c r="DW47">
        <v>0.26753458216118159</v>
      </c>
      <c r="DX47">
        <v>0.21545255905804223</v>
      </c>
      <c r="DY47">
        <v>0.19815327861434778</v>
      </c>
      <c r="DZ47">
        <v>0.26258608515346421</v>
      </c>
      <c r="EA47">
        <v>0.26086061909010166</v>
      </c>
      <c r="EB47">
        <v>0.22382227500057778</v>
      </c>
      <c r="EC47">
        <v>0.14684229783453046</v>
      </c>
      <c r="ED47">
        <v>0.27846993718268348</v>
      </c>
      <c r="EE47">
        <v>0.26605392478669526</v>
      </c>
      <c r="EF47">
        <v>0.26108471858461851</v>
      </c>
      <c r="EG47">
        <v>0.23067731846678069</v>
      </c>
      <c r="EH47">
        <v>0.31189247594594488</v>
      </c>
      <c r="EI47">
        <v>0.29612527570717501</v>
      </c>
      <c r="EJ47">
        <v>4.2397526993602497E-2</v>
      </c>
      <c r="EK47">
        <v>0.29163898390689863</v>
      </c>
      <c r="EL47">
        <v>0.38245250281617044</v>
      </c>
      <c r="EM47">
        <v>0.22712294041267594</v>
      </c>
      <c r="EN47">
        <v>0.15237715517142786</v>
      </c>
      <c r="EO47">
        <v>0.31535551344715057</v>
      </c>
      <c r="EP47">
        <v>9.7043388376198692E-2</v>
      </c>
      <c r="EQ47">
        <v>0.3251526631342247</v>
      </c>
      <c r="ER47">
        <v>0.3401455195839051</v>
      </c>
      <c r="ES47">
        <v>0.10465556799173353</v>
      </c>
      <c r="ET47">
        <v>0.32184069270298349</v>
      </c>
      <c r="EU47">
        <v>0.20954613675568251</v>
      </c>
      <c r="EV47">
        <v>0.36657225238597019</v>
      </c>
      <c r="EW47">
        <v>0.38340252460185437</v>
      </c>
      <c r="EX47">
        <v>0.14612878105109556</v>
      </c>
      <c r="EY47">
        <v>0.2743334006649209</v>
      </c>
      <c r="EZ47">
        <v>0.35749262125901876</v>
      </c>
      <c r="FA47">
        <v>0.41135533494381232</v>
      </c>
      <c r="FB47">
        <v>0.38612413292722775</v>
      </c>
      <c r="FC47">
        <v>0.34535563274258746</v>
      </c>
      <c r="FD47">
        <v>0.204873562250589</v>
      </c>
      <c r="FE47">
        <v>0.50095951693803076</v>
      </c>
      <c r="FF47">
        <v>0.21306770024094729</v>
      </c>
      <c r="FG47">
        <v>0.19712492205000015</v>
      </c>
      <c r="FH47">
        <v>0.25720089426469056</v>
      </c>
      <c r="FI47">
        <v>0.36365215593688188</v>
      </c>
      <c r="FJ47">
        <v>0.19021095242206937</v>
      </c>
      <c r="FK47">
        <v>0.11610625180620698</v>
      </c>
      <c r="FL47">
        <v>0.17907400789991951</v>
      </c>
      <c r="FM47">
        <v>0.15735176377203314</v>
      </c>
      <c r="FN47">
        <v>0.13723843396147711</v>
      </c>
      <c r="FO47">
        <v>0.35916116204899734</v>
      </c>
      <c r="FP47">
        <v>0.35656641004462725</v>
      </c>
      <c r="FQ47">
        <v>0.32598613317387642</v>
      </c>
      <c r="FR47">
        <v>0.46861075490452347</v>
      </c>
      <c r="FS47">
        <v>0.45474379832595585</v>
      </c>
      <c r="FT47">
        <v>0.2244267433692701</v>
      </c>
      <c r="FU47">
        <v>0.34357024007332509</v>
      </c>
      <c r="FV47">
        <v>0.1799906148502603</v>
      </c>
      <c r="FW47">
        <v>0.23149528162176719</v>
      </c>
      <c r="FX47">
        <v>0.34846501322900875</v>
      </c>
      <c r="FY47">
        <v>0.24445623595821669</v>
      </c>
      <c r="FZ47">
        <v>0.26747395524436141</v>
      </c>
      <c r="GA47">
        <v>0.30367432729545979</v>
      </c>
      <c r="GB47">
        <v>9.6082161615788919E-2</v>
      </c>
      <c r="GC47">
        <v>0.31726195986121891</v>
      </c>
      <c r="GD47">
        <v>0.34199954272336325</v>
      </c>
      <c r="GE47">
        <v>0.3900842911374755</v>
      </c>
      <c r="GF47">
        <v>0.2333218925909139</v>
      </c>
      <c r="GG47">
        <v>0.1904494583126623</v>
      </c>
      <c r="GH47">
        <v>0.23955285898265427</v>
      </c>
      <c r="GI47">
        <v>0.30067039362476206</v>
      </c>
      <c r="GJ47">
        <v>0.42692904927972702</v>
      </c>
      <c r="GK47">
        <v>0.10106837536878882</v>
      </c>
      <c r="GL47">
        <v>0.27653777935339602</v>
      </c>
      <c r="GM47">
        <v>0.1837528852032963</v>
      </c>
      <c r="GN47">
        <v>0.22189742041374555</v>
      </c>
      <c r="GO47">
        <v>0.23692689312011933</v>
      </c>
      <c r="GP47">
        <v>0.27985555236083454</v>
      </c>
      <c r="GQ47">
        <v>0.19149152096216565</v>
      </c>
      <c r="GR47">
        <v>0.29153633833485654</v>
      </c>
      <c r="GS47">
        <v>0.23556648913510142</v>
      </c>
      <c r="GT47">
        <v>0.23437806150324175</v>
      </c>
      <c r="GU47">
        <v>0.3733730717780534</v>
      </c>
      <c r="GV47">
        <v>9.1526539034396392E-2</v>
      </c>
      <c r="GW47">
        <v>0.27967097041110972</v>
      </c>
      <c r="GX47">
        <v>0.20913575455634853</v>
      </c>
      <c r="GY47">
        <v>0.33818164767436681</v>
      </c>
      <c r="GZ47">
        <v>0.23013267665957099</v>
      </c>
      <c r="HA47">
        <v>0.33416366379098034</v>
      </c>
      <c r="HB47">
        <v>0.417572095028311</v>
      </c>
      <c r="HC47">
        <v>0.14013491992810739</v>
      </c>
      <c r="HD47">
        <v>0.13901642334386705</v>
      </c>
      <c r="HE47">
        <v>0.28863384970319456</v>
      </c>
      <c r="HF47">
        <v>0.19347139997845514</v>
      </c>
      <c r="HG47">
        <v>0.19280730513711458</v>
      </c>
      <c r="HH47">
        <v>0.37511164366006849</v>
      </c>
      <c r="HI47">
        <v>0.33031685590541454</v>
      </c>
      <c r="HJ47">
        <v>0.34073127964658195</v>
      </c>
      <c r="HK47">
        <v>0.33544523277524857</v>
      </c>
      <c r="HL47">
        <v>0.10746881700325756</v>
      </c>
      <c r="HM47">
        <v>0.22876757058694491</v>
      </c>
      <c r="HN47">
        <v>0.19028338458011856</v>
      </c>
      <c r="HO47">
        <v>0.33554727808078749</v>
      </c>
      <c r="HP47">
        <v>0.34826832590480333</v>
      </c>
      <c r="HQ47">
        <v>0.27530093022361396</v>
      </c>
      <c r="HR47">
        <v>0.23004303686176425</v>
      </c>
      <c r="HS47">
        <v>0.27906490133174228</v>
      </c>
      <c r="HT47">
        <v>0.26244332177012691</v>
      </c>
      <c r="HU47">
        <v>0.29217602233840151</v>
      </c>
      <c r="HV47">
        <v>0.22510164300766772</v>
      </c>
      <c r="HW47">
        <v>0.25251181243075987</v>
      </c>
      <c r="HX47">
        <v>0.26228255039169451</v>
      </c>
      <c r="HY47">
        <v>0.24030409251137169</v>
      </c>
      <c r="HZ47">
        <v>0.1490038575124461</v>
      </c>
      <c r="IA47">
        <v>0.30734715793952344</v>
      </c>
      <c r="IB47">
        <v>0.2245815120826708</v>
      </c>
      <c r="IC47">
        <v>0.21034249031655489</v>
      </c>
      <c r="ID47">
        <v>0.32628176442668771</v>
      </c>
      <c r="IE47">
        <v>0.13535079589784144</v>
      </c>
      <c r="IF47">
        <v>0.32867602741899898</v>
      </c>
      <c r="IG47">
        <v>8.3045973877608759E-2</v>
      </c>
      <c r="IH47">
        <v>0.29747097316286525</v>
      </c>
      <c r="II47">
        <v>0.16473384122801943</v>
      </c>
      <c r="IJ47">
        <v>0.28608531821956856</v>
      </c>
      <c r="IK47">
        <v>0.32914663635748437</v>
      </c>
      <c r="IL47">
        <v>0.19106633218908681</v>
      </c>
      <c r="IM47">
        <v>0.24834196112207135</v>
      </c>
      <c r="IN47">
        <v>0.38994943126309661</v>
      </c>
      <c r="IO47">
        <v>0.25118152181531767</v>
      </c>
      <c r="IP47">
        <v>0.33156891178661024</v>
      </c>
      <c r="IQ47">
        <v>0.27723198756431228</v>
      </c>
      <c r="IR47">
        <v>0.33755136784603818</v>
      </c>
      <c r="IS47">
        <v>0.23460346157518214</v>
      </c>
      <c r="IT47">
        <v>0.36880524377776308</v>
      </c>
      <c r="IU47">
        <v>0.20798624420277773</v>
      </c>
      <c r="IV47">
        <v>0.424288677021116</v>
      </c>
      <c r="IW47">
        <v>0.32315217496799303</v>
      </c>
      <c r="IX47">
        <v>0.29708270077973137</v>
      </c>
      <c r="IY47">
        <v>0.175936815065518</v>
      </c>
      <c r="IZ47">
        <v>0.38128998668836428</v>
      </c>
      <c r="JA47">
        <v>0.14676146194543688</v>
      </c>
      <c r="JB47">
        <v>0.18064830684890038</v>
      </c>
      <c r="JC47">
        <v>0.38865645721526815</v>
      </c>
      <c r="JD47">
        <v>0.25562319380552506</v>
      </c>
      <c r="JE47">
        <v>0.30476481144288553</v>
      </c>
      <c r="JF47">
        <v>0.22157837876731062</v>
      </c>
      <c r="JG47">
        <v>0.18118714607991276</v>
      </c>
      <c r="JH47">
        <v>0.16744584528934209</v>
      </c>
      <c r="JI47">
        <v>0.27636620317790656</v>
      </c>
      <c r="JJ47">
        <v>0.17989157087723723</v>
      </c>
      <c r="JK47">
        <v>0.32770579666104166</v>
      </c>
      <c r="JL47">
        <v>0.29160887053732293</v>
      </c>
      <c r="JM47">
        <v>0.31089143150749149</v>
      </c>
      <c r="JN47">
        <v>0.18011967214844188</v>
      </c>
      <c r="JO47">
        <v>0.22554574017559642</v>
      </c>
      <c r="JP47">
        <v>0.27937854057964867</v>
      </c>
      <c r="JQ47">
        <v>0.18418167557539417</v>
      </c>
      <c r="JR47">
        <v>0.12065146976821123</v>
      </c>
      <c r="JS47">
        <v>0.15469578458433969</v>
      </c>
      <c r="JT47">
        <v>0.32535455276812425</v>
      </c>
      <c r="JU47">
        <v>0.19935161064350976</v>
      </c>
      <c r="JV47">
        <v>0.28761099558179265</v>
      </c>
      <c r="JW47">
        <v>0.22402996721067464</v>
      </c>
      <c r="JX47">
        <v>0.13627760737873612</v>
      </c>
      <c r="JY47">
        <v>0.31291523002292959</v>
      </c>
      <c r="JZ47">
        <v>0.18119094776776618</v>
      </c>
      <c r="KA47">
        <v>0.22333645931067875</v>
      </c>
      <c r="KB47">
        <v>0.25952672687564043</v>
      </c>
      <c r="KC47">
        <v>0.12845413395408539</v>
      </c>
      <c r="KD47">
        <v>0.20311788277323356</v>
      </c>
      <c r="KE47">
        <v>0.17564468536730854</v>
      </c>
      <c r="KF47">
        <v>8.7258244019187969E-2</v>
      </c>
      <c r="KG47">
        <v>0.37142900866311973</v>
      </c>
      <c r="KH47">
        <v>0.40437903764396904</v>
      </c>
      <c r="KI47">
        <v>0.14656337399939073</v>
      </c>
      <c r="KJ47">
        <v>0.22357996742213143</v>
      </c>
      <c r="KK47">
        <v>0.34294596291002816</v>
      </c>
      <c r="KL47">
        <v>0.2011776213461533</v>
      </c>
      <c r="KM47">
        <v>0.20252381902392952</v>
      </c>
      <c r="KN47">
        <v>0.30965908437648321</v>
      </c>
      <c r="KO47">
        <v>0.28715559339472091</v>
      </c>
      <c r="KP47">
        <v>0.25865043782542924</v>
      </c>
      <c r="KQ47">
        <v>0.29399603037601335</v>
      </c>
      <c r="KR47">
        <v>0.24021925484559031</v>
      </c>
      <c r="KS47">
        <v>0.40111758964341132</v>
      </c>
      <c r="KT47">
        <v>0.24616059264955109</v>
      </c>
      <c r="KU47">
        <v>0.18829810316530055</v>
      </c>
      <c r="KV47">
        <v>0.18629681464373132</v>
      </c>
      <c r="KW47">
        <v>0.3532009158501867</v>
      </c>
      <c r="KX47">
        <v>0.28906874278474132</v>
      </c>
      <c r="KY47">
        <v>0.24468613802893086</v>
      </c>
      <c r="KZ47">
        <v>0.25068500137277877</v>
      </c>
      <c r="LA47">
        <v>0.29604473995133301</v>
      </c>
      <c r="LB47">
        <v>0.18666037605581803</v>
      </c>
      <c r="LC47">
        <v>0.38519131878130136</v>
      </c>
      <c r="LD47">
        <v>0.35133688826900905</v>
      </c>
      <c r="LE47">
        <v>0.51950855224132542</v>
      </c>
      <c r="LF47">
        <v>0.25369323695341589</v>
      </c>
      <c r="LG47">
        <v>0.20607019352465866</v>
      </c>
      <c r="LH47">
        <v>0.40851927580516784</v>
      </c>
      <c r="LI47">
        <v>0.21491432009353301</v>
      </c>
      <c r="LJ47">
        <v>0.39189269402269272</v>
      </c>
      <c r="LK47">
        <v>0.13438756824908776</v>
      </c>
      <c r="LL47">
        <v>0.22470646755974738</v>
      </c>
      <c r="LM47">
        <v>0.3144324036096921</v>
      </c>
      <c r="LN47">
        <v>0.13856942488783969</v>
      </c>
      <c r="LO47">
        <v>0.42915483747348188</v>
      </c>
      <c r="LP47">
        <v>0.23287069226936435</v>
      </c>
      <c r="LQ47">
        <v>0.23960838363419751</v>
      </c>
      <c r="LR47">
        <v>0.3055853757527191</v>
      </c>
      <c r="LS47">
        <v>0.25131608155644497</v>
      </c>
      <c r="LT47">
        <v>0.3551605858942028</v>
      </c>
      <c r="LU47">
        <v>0.35061536793219855</v>
      </c>
      <c r="LV47">
        <v>0.34909429261316544</v>
      </c>
      <c r="LW47">
        <v>0.34036741810124366</v>
      </c>
      <c r="LX47">
        <v>0.14177364748176186</v>
      </c>
      <c r="LY47">
        <v>0.21063321939292362</v>
      </c>
      <c r="LZ47">
        <v>0.30487686119014396</v>
      </c>
      <c r="MA47">
        <v>0.15802906447644344</v>
      </c>
      <c r="MB47">
        <v>0.30429390237114856</v>
      </c>
      <c r="MC47">
        <v>0.24806823959662577</v>
      </c>
      <c r="MD47">
        <v>0.28365944119142367</v>
      </c>
      <c r="ME47">
        <v>0.23920940649842376</v>
      </c>
      <c r="MF47">
        <v>0.34549249350531025</v>
      </c>
      <c r="MG47">
        <v>0.22319499650476499</v>
      </c>
      <c r="MH47">
        <v>0.44592548321671782</v>
      </c>
      <c r="MI47">
        <v>0.11253426593467591</v>
      </c>
      <c r="MJ47">
        <v>0.30878659701412542</v>
      </c>
      <c r="MK47">
        <v>0.14592429026234893</v>
      </c>
      <c r="ML47">
        <v>0.27902238245443439</v>
      </c>
      <c r="MM47">
        <v>0.21191438819952307</v>
      </c>
      <c r="MN47">
        <v>0.14736533004762603</v>
      </c>
      <c r="MO47">
        <v>0.1573845783408731</v>
      </c>
      <c r="MP47">
        <v>0.19556933140703475</v>
      </c>
      <c r="MQ47">
        <v>0.19785494616227223</v>
      </c>
      <c r="MR47">
        <v>0.36817756510428151</v>
      </c>
      <c r="MS47">
        <v>0.24362666765083557</v>
      </c>
      <c r="MT47">
        <v>0.27942876287708057</v>
      </c>
      <c r="MU47">
        <v>0.42749810192473231</v>
      </c>
      <c r="MV47">
        <v>0.25348794580933171</v>
      </c>
      <c r="MW47">
        <v>0.34310943548772482</v>
      </c>
      <c r="MX47">
        <v>0.36640817954177035</v>
      </c>
      <c r="MY47">
        <v>0.20628548911046235</v>
      </c>
      <c r="MZ47">
        <v>0.3368374508849345</v>
      </c>
      <c r="NA47">
        <v>0.2661134512149263</v>
      </c>
      <c r="NB47">
        <v>2.9511806058883649E-2</v>
      </c>
      <c r="NC47">
        <v>0.3880826024382375</v>
      </c>
      <c r="ND47">
        <v>0.23240658621799665</v>
      </c>
      <c r="NE47">
        <v>0.32182078386396168</v>
      </c>
      <c r="NF47">
        <v>-3.3338497889041918E-2</v>
      </c>
      <c r="NG47">
        <v>0.20146614944534375</v>
      </c>
      <c r="NH47">
        <v>0.3287640665061306</v>
      </c>
      <c r="NI47">
        <v>0.22030771462451665</v>
      </c>
      <c r="NJ47">
        <v>0.17434951034230178</v>
      </c>
      <c r="NK47">
        <v>0.25245238604694603</v>
      </c>
      <c r="NL47">
        <v>7.0962208991125209E-2</v>
      </c>
      <c r="NM47">
        <v>0.29197213181615805</v>
      </c>
      <c r="NN47">
        <v>0.23568204043696167</v>
      </c>
      <c r="NO47">
        <v>0.28700082468132021</v>
      </c>
      <c r="NP47">
        <v>0.41143497029989956</v>
      </c>
      <c r="NQ47">
        <v>0.27146102540283462</v>
      </c>
      <c r="NR47">
        <v>0.23744142155775333</v>
      </c>
      <c r="NS47">
        <v>0.25660763087072408</v>
      </c>
      <c r="NT47">
        <v>2.6380815978348265E-2</v>
      </c>
      <c r="NU47">
        <v>0.15705002980977295</v>
      </c>
      <c r="NV47">
        <v>0.29840188646486493</v>
      </c>
      <c r="NW47">
        <v>5.2946210342645628E-2</v>
      </c>
      <c r="NX47">
        <v>0.38152329026926307</v>
      </c>
      <c r="NY47">
        <v>0.34552590834065339</v>
      </c>
      <c r="NZ47">
        <v>9.4747168912738544E-2</v>
      </c>
      <c r="OA47">
        <v>0.33663856258355079</v>
      </c>
      <c r="OB47">
        <v>0.23252653947421348</v>
      </c>
      <c r="OC47">
        <v>0.17955141985877415</v>
      </c>
      <c r="OD47">
        <v>0.12086756570935248</v>
      </c>
      <c r="OE47">
        <v>0.18416466802447101</v>
      </c>
      <c r="OF47">
        <v>0.20145034242742693</v>
      </c>
      <c r="OG47">
        <v>0.35617223504087886</v>
      </c>
      <c r="OH47">
        <v>0.3019437589668203</v>
      </c>
      <c r="OI47">
        <v>0.19454647728563285</v>
      </c>
      <c r="OJ47">
        <v>0.35264947102260774</v>
      </c>
      <c r="OK47">
        <v>0.21680736055569721</v>
      </c>
      <c r="OL47">
        <v>0.15529525073217226</v>
      </c>
      <c r="OM47">
        <v>0.35088428732561877</v>
      </c>
      <c r="ON47">
        <v>0.42625474990783258</v>
      </c>
      <c r="OO47">
        <v>0.40801105016581712</v>
      </c>
      <c r="OP47">
        <v>0.25527283825650809</v>
      </c>
      <c r="OQ47">
        <v>0.20017097442033699</v>
      </c>
      <c r="OR47">
        <v>0.37299250281504354</v>
      </c>
      <c r="OS47">
        <v>0.36628492481978608</v>
      </c>
      <c r="OT47">
        <v>0.20209963069502263</v>
      </c>
      <c r="OU47">
        <v>0.18792333677848799</v>
      </c>
      <c r="OV47">
        <v>0.20203980413354</v>
      </c>
      <c r="OW47">
        <v>0.32130455467123537</v>
      </c>
      <c r="OX47">
        <v>0.23715599483549593</v>
      </c>
      <c r="OY47">
        <v>0.43010485925916581</v>
      </c>
      <c r="OZ47">
        <v>0.31200182449393904</v>
      </c>
      <c r="PA47">
        <v>0.43832851035259662</v>
      </c>
      <c r="PB47">
        <v>0.29043314854644703</v>
      </c>
      <c r="PC47">
        <v>0.18469170201425439</v>
      </c>
      <c r="PD47">
        <v>0.36211667422177268</v>
      </c>
      <c r="PE47">
        <v>0.4002195909546688</v>
      </c>
      <c r="PF47">
        <v>0.27037304236583876</v>
      </c>
      <c r="PG47">
        <v>0.27233621396445667</v>
      </c>
      <c r="PH47">
        <v>0.43940178686026482</v>
      </c>
      <c r="PI47">
        <v>0.42566608855705707</v>
      </c>
      <c r="PJ47">
        <v>9.9699767741560918E-2</v>
      </c>
      <c r="PK47">
        <v>0.26045433871187268</v>
      </c>
      <c r="PL47">
        <v>0.25817152520031666</v>
      </c>
      <c r="PM47">
        <v>0.23094563759369774</v>
      </c>
      <c r="PN47">
        <v>0.24744176145615054</v>
      </c>
      <c r="PO47">
        <v>0.13296293574823065</v>
      </c>
      <c r="PP47">
        <v>0.22976541360404806</v>
      </c>
      <c r="PQ47">
        <v>0.21371508766461628</v>
      </c>
      <c r="PR47">
        <v>0.41894030247787012</v>
      </c>
      <c r="PS47">
        <v>0.20717198269122744</v>
      </c>
      <c r="PT47">
        <v>0.36738101145457475</v>
      </c>
      <c r="PU47">
        <v>0.2824589081850834</v>
      </c>
      <c r="PV47">
        <v>0.21308650859137995</v>
      </c>
      <c r="PW47">
        <v>0.24347680111387743</v>
      </c>
      <c r="PX47">
        <v>0.28137332621410022</v>
      </c>
      <c r="PY47">
        <v>0.29259320755810475</v>
      </c>
      <c r="PZ47">
        <v>0.36987531886408104</v>
      </c>
      <c r="QA47">
        <v>0.17475128872175699</v>
      </c>
      <c r="QB47">
        <v>0.37490175047279334</v>
      </c>
      <c r="QC47">
        <v>0.17681240380480884</v>
      </c>
      <c r="QD47">
        <v>0.34032299838000907</v>
      </c>
      <c r="QE47">
        <v>0.30715287168133071</v>
      </c>
      <c r="QF47">
        <v>0.39385636584339662</v>
      </c>
      <c r="QG47">
        <v>0.28064660356759558</v>
      </c>
      <c r="QH47">
        <v>0.36332941264701074</v>
      </c>
      <c r="QI47">
        <v>0.28367544829817487</v>
      </c>
      <c r="QJ47">
        <v>0.28509057657939846</v>
      </c>
      <c r="QK47">
        <v>0.26761982000463175</v>
      </c>
      <c r="QL47">
        <v>0.33285728379124774</v>
      </c>
      <c r="QM47">
        <v>0.29938892468491102</v>
      </c>
      <c r="QN47">
        <v>0.30424758180598727</v>
      </c>
      <c r="QO47">
        <v>0.18557009199722668</v>
      </c>
      <c r="QP47">
        <v>0.38412044333964585</v>
      </c>
      <c r="QQ47">
        <v>0.11194280334021894</v>
      </c>
      <c r="QR47">
        <v>0.202751320028631</v>
      </c>
      <c r="QS47">
        <v>0.36163125870954244</v>
      </c>
      <c r="QT47">
        <v>0.11497174811521543</v>
      </c>
      <c r="QU47">
        <v>0.34433157808817921</v>
      </c>
      <c r="QV47">
        <v>0.11924364472944288</v>
      </c>
      <c r="QW47">
        <v>0.40722189980298279</v>
      </c>
      <c r="QX47">
        <v>0.25230361999857703</v>
      </c>
      <c r="QY47">
        <v>0.36000793799613601</v>
      </c>
      <c r="QZ47">
        <v>0.22145462382324038</v>
      </c>
      <c r="RA47">
        <v>0.4111828583685681</v>
      </c>
      <c r="RB47">
        <v>0.25244558302657677</v>
      </c>
      <c r="RC47">
        <v>0.26923283614306709</v>
      </c>
      <c r="RD47">
        <v>0.30526423317352308</v>
      </c>
      <c r="RE47">
        <v>0.15224069458637385</v>
      </c>
      <c r="RF47">
        <v>0.22325942510943858</v>
      </c>
      <c r="RG47">
        <v>0.21990683664481619</v>
      </c>
      <c r="RH47">
        <v>0.33256795533671973</v>
      </c>
      <c r="RI47">
        <v>0.35847525752470827</v>
      </c>
      <c r="RJ47">
        <v>0.20323333403067662</v>
      </c>
      <c r="RK47">
        <v>0.36551498298505319</v>
      </c>
      <c r="RL47">
        <v>0.31661167114945127</v>
      </c>
      <c r="RM47">
        <v>0.24689852027078157</v>
      </c>
      <c r="RN47">
        <v>0.33946401701397261</v>
      </c>
      <c r="RO47">
        <v>0.37121911547584457</v>
      </c>
      <c r="RP47">
        <v>0.39724186892127616</v>
      </c>
      <c r="RQ47">
        <v>0.26786542904884553</v>
      </c>
      <c r="RR47">
        <v>0.2639086723487824</v>
      </c>
      <c r="RS47">
        <v>0.15510076438514514</v>
      </c>
      <c r="RT47">
        <v>0.21991654095328411</v>
      </c>
      <c r="RU47">
        <v>0.2471210190546233</v>
      </c>
      <c r="RV47">
        <v>0.21727316736215724</v>
      </c>
      <c r="RW47">
        <v>0.17846273651085792</v>
      </c>
      <c r="RX47">
        <v>0.19078480719910001</v>
      </c>
      <c r="RY47">
        <v>0.33125437213894909</v>
      </c>
      <c r="RZ47">
        <v>0.1459973226869013</v>
      </c>
      <c r="SA47">
        <v>0.3092572059526108</v>
      </c>
      <c r="SB47">
        <v>0.1987437407646328</v>
      </c>
      <c r="SC47">
        <v>0.25788879967732353</v>
      </c>
      <c r="SD47">
        <v>0.39535663192365317</v>
      </c>
      <c r="SE47">
        <v>0.11134813932441173</v>
      </c>
      <c r="SF47">
        <v>0.35719128747442735</v>
      </c>
    </row>
    <row r="48" spans="1:500" x14ac:dyDescent="0.2">
      <c r="A48">
        <v>0.21235518390168434</v>
      </c>
      <c r="B48">
        <v>0.28720661604749037</v>
      </c>
      <c r="C48">
        <v>0.21161065334891899</v>
      </c>
      <c r="D48">
        <v>0.19246155163128859</v>
      </c>
      <c r="E48">
        <v>0.29099139639439525</v>
      </c>
      <c r="F48">
        <v>0.21908016962553373</v>
      </c>
      <c r="G48">
        <v>0.28858252691717351</v>
      </c>
      <c r="H48">
        <v>0.24391879734904504</v>
      </c>
      <c r="I48">
        <v>2.5996645416319381E-2</v>
      </c>
      <c r="J48">
        <v>0.24993967046467586</v>
      </c>
      <c r="K48">
        <v>0.40957694538375361</v>
      </c>
      <c r="L48">
        <v>0.26758330379235556</v>
      </c>
      <c r="M48">
        <v>0.45967558791600166</v>
      </c>
      <c r="N48">
        <v>0.24334914443753658</v>
      </c>
      <c r="O48">
        <v>0.19288704053761901</v>
      </c>
      <c r="P48">
        <v>0.16426903486573136</v>
      </c>
      <c r="Q48">
        <v>0.34171801773337646</v>
      </c>
      <c r="R48">
        <v>0.36146838639834894</v>
      </c>
      <c r="S48">
        <v>2.3313854324817668E-2</v>
      </c>
      <c r="T48">
        <v>0.39685649782624094</v>
      </c>
      <c r="U48">
        <v>0.27028900505539494</v>
      </c>
      <c r="V48">
        <v>0.16453275194945743</v>
      </c>
      <c r="W48">
        <v>0.36712569810189305</v>
      </c>
      <c r="X48">
        <v>0.21848350472138262</v>
      </c>
      <c r="Y48">
        <v>0.30518449777301865</v>
      </c>
      <c r="Z48">
        <v>0.27720577592700718</v>
      </c>
      <c r="AA48">
        <v>0.3400188633517362</v>
      </c>
      <c r="AB48">
        <v>0.17444895449299364</v>
      </c>
      <c r="AC48">
        <v>0.32482151611330917</v>
      </c>
      <c r="AD48">
        <v>0.23828679688305127</v>
      </c>
      <c r="AE48">
        <v>0.20611401297939008</v>
      </c>
      <c r="AF48">
        <v>0.28041119905393569</v>
      </c>
      <c r="AG48">
        <v>0.16302028045030309</v>
      </c>
      <c r="AH48">
        <v>0.28415426087887025</v>
      </c>
      <c r="AI48">
        <v>0.25807018020569811</v>
      </c>
      <c r="AJ48">
        <v>0.30332497219061477</v>
      </c>
      <c r="AK48">
        <v>0.27072309778160414</v>
      </c>
      <c r="AL48">
        <v>0.18612133673597125</v>
      </c>
      <c r="AM48">
        <v>0.16903975294409318</v>
      </c>
      <c r="AN48">
        <v>0.28481055225566959</v>
      </c>
      <c r="AO48">
        <v>0.2822298064697068</v>
      </c>
      <c r="AP48">
        <v>0.12086956659769638</v>
      </c>
      <c r="AQ48">
        <v>0.19766346114776095</v>
      </c>
      <c r="AR48">
        <v>0.20638133166213518</v>
      </c>
      <c r="AS48">
        <v>0.26955838067661969</v>
      </c>
      <c r="AT48">
        <v>0.2604559394225478</v>
      </c>
      <c r="AU48">
        <v>0.28586622094591146</v>
      </c>
      <c r="AV48">
        <v>0.24951628249110652</v>
      </c>
      <c r="AW48">
        <v>0.23584501279257236</v>
      </c>
      <c r="AX48">
        <v>0.19421933204140512</v>
      </c>
      <c r="AY48">
        <v>0.20346603734507224</v>
      </c>
      <c r="AZ48">
        <v>0.25005692252162842</v>
      </c>
      <c r="BA48">
        <v>0.31269693310461005</v>
      </c>
      <c r="BB48">
        <v>0.28300234945928676</v>
      </c>
      <c r="BC48">
        <v>0.14598751833401619</v>
      </c>
      <c r="BD48">
        <v>0.2444520340926945</v>
      </c>
      <c r="BE48">
        <v>0.19157996022696605</v>
      </c>
      <c r="BF48">
        <v>0.2049601006714627</v>
      </c>
      <c r="BG48">
        <v>0.15810489814467726</v>
      </c>
      <c r="BH48">
        <v>0.22482952219289726</v>
      </c>
      <c r="BI48">
        <v>8.2743439560011012E-2</v>
      </c>
      <c r="BJ48">
        <v>0.1554513200229965</v>
      </c>
      <c r="BK48">
        <v>0.14985763656878842</v>
      </c>
      <c r="BL48">
        <v>0.52453478376120333</v>
      </c>
      <c r="BM48">
        <v>0.23198800037645267</v>
      </c>
      <c r="BN48">
        <v>0.23175719790598376</v>
      </c>
      <c r="BO48">
        <v>0.18213956893160937</v>
      </c>
      <c r="BP48">
        <v>0.14233789799474178</v>
      </c>
      <c r="BQ48">
        <v>0.32727420504526233</v>
      </c>
      <c r="BR48">
        <v>0.26276016243938355</v>
      </c>
      <c r="BS48">
        <v>0.31627252057516014</v>
      </c>
      <c r="BT48">
        <v>0.20237975506316869</v>
      </c>
      <c r="BU48">
        <v>0.23290620803746859</v>
      </c>
      <c r="BV48">
        <v>0.37075570973539723</v>
      </c>
      <c r="BW48">
        <v>0.18669779266784897</v>
      </c>
      <c r="BX48">
        <v>0.33414365490754133</v>
      </c>
      <c r="BY48">
        <v>0.3439901264922926</v>
      </c>
      <c r="BZ48">
        <v>0.19202235663980244</v>
      </c>
      <c r="CA48">
        <v>0.25780126081227789</v>
      </c>
      <c r="CB48">
        <v>0.22052461092099546</v>
      </c>
      <c r="CC48">
        <v>0.25360719875462817</v>
      </c>
      <c r="CD48">
        <v>0.33268580766017547</v>
      </c>
      <c r="CE48">
        <v>0.31192398993736131</v>
      </c>
      <c r="CF48">
        <v>0.32495177394449709</v>
      </c>
      <c r="CG48">
        <v>0.24657617715857921</v>
      </c>
      <c r="CH48">
        <v>0.39582764103980733</v>
      </c>
      <c r="CI48">
        <v>0.2779147907116683</v>
      </c>
      <c r="CJ48">
        <v>0.26467761373934334</v>
      </c>
      <c r="CK48">
        <v>0.30062237230450845</v>
      </c>
      <c r="CL48">
        <v>0.28084209035879465</v>
      </c>
      <c r="CM48">
        <v>0.28969932274632154</v>
      </c>
      <c r="CN48">
        <v>7.8832903380691988E-2</v>
      </c>
      <c r="CO48">
        <v>0.39981140973251311</v>
      </c>
      <c r="CP48">
        <v>0.25662964064250698</v>
      </c>
      <c r="CQ48">
        <v>0.30767830496043896</v>
      </c>
      <c r="CR48">
        <v>0.15592032825080676</v>
      </c>
      <c r="CS48">
        <v>0.41720673281671478</v>
      </c>
      <c r="CT48">
        <v>0.270026388460258</v>
      </c>
      <c r="CU48">
        <v>0.16210267305579035</v>
      </c>
      <c r="CV48">
        <v>0.238476981320139</v>
      </c>
      <c r="CW48">
        <v>0.40674408766645936</v>
      </c>
      <c r="CX48">
        <v>1.3818438600003702E-2</v>
      </c>
      <c r="CY48">
        <v>0.33390835043829864</v>
      </c>
      <c r="CZ48">
        <v>0.22147983501637353</v>
      </c>
      <c r="DA48">
        <v>0.29589847501339389</v>
      </c>
      <c r="DB48">
        <v>0.2868502578334417</v>
      </c>
      <c r="DC48">
        <v>0.32638841177541761</v>
      </c>
      <c r="DD48">
        <v>0.28634703441495074</v>
      </c>
      <c r="DE48">
        <v>0.21389446730464695</v>
      </c>
      <c r="DF48">
        <v>0.21720933902398681</v>
      </c>
      <c r="DG48">
        <v>9.6163797860220057E-2</v>
      </c>
      <c r="DH48">
        <v>0.30040667654103598</v>
      </c>
      <c r="DI48">
        <v>0.19901386069105936</v>
      </c>
      <c r="DJ48">
        <v>0.28935587026209103</v>
      </c>
      <c r="DK48">
        <v>0.2989230178340338</v>
      </c>
      <c r="DL48">
        <v>0.23219989445207173</v>
      </c>
      <c r="DM48">
        <v>0.19690232322174123</v>
      </c>
      <c r="DN48">
        <v>0.18661235473556442</v>
      </c>
      <c r="DO48">
        <v>0.27144261723007074</v>
      </c>
      <c r="DP48">
        <v>0.42509703591205178</v>
      </c>
      <c r="DQ48">
        <v>0.22068298123341518</v>
      </c>
      <c r="DR48">
        <v>0.37482471627155317</v>
      </c>
      <c r="DS48">
        <v>0.23485657395068554</v>
      </c>
      <c r="DT48">
        <v>0.35682412446332162</v>
      </c>
      <c r="DU48">
        <v>0.27542198396841994</v>
      </c>
      <c r="DV48">
        <v>0.2716625148590654</v>
      </c>
      <c r="DW48">
        <v>0.31433446012525817</v>
      </c>
      <c r="DX48">
        <v>0.28639225449152289</v>
      </c>
      <c r="DY48">
        <v>0.29848982550757935</v>
      </c>
      <c r="DZ48">
        <v>0.22568470187108031</v>
      </c>
      <c r="EA48">
        <v>0.46304348317645488</v>
      </c>
      <c r="EB48">
        <v>0.20543271049829198</v>
      </c>
      <c r="EC48">
        <v>0.13197769832769407</v>
      </c>
      <c r="ED48">
        <v>0.22712834281120448</v>
      </c>
      <c r="EE48">
        <v>0.26085171513697131</v>
      </c>
      <c r="EF48">
        <v>0.29815347617696969</v>
      </c>
      <c r="EG48">
        <v>0.18734808137961662</v>
      </c>
      <c r="EH48">
        <v>0.21820318026440216</v>
      </c>
      <c r="EI48">
        <v>0.25229671693379058</v>
      </c>
      <c r="EJ48">
        <v>0.22982073816675691</v>
      </c>
      <c r="EK48">
        <v>0.16026185577940194</v>
      </c>
      <c r="EL48">
        <v>0.11787943905657156</v>
      </c>
      <c r="EM48">
        <v>0.21454555637175216</v>
      </c>
      <c r="EN48">
        <v>0.26588114807819946</v>
      </c>
      <c r="EO48">
        <v>0.22356295987120828</v>
      </c>
      <c r="EP48">
        <v>0.30442305971374733</v>
      </c>
      <c r="EQ48">
        <v>0.25478922354378736</v>
      </c>
      <c r="ER48">
        <v>0.3319134647594299</v>
      </c>
      <c r="ES48">
        <v>0.31488490450866519</v>
      </c>
      <c r="ET48">
        <v>0.4954466693729162</v>
      </c>
      <c r="EU48">
        <v>0.29476817318792453</v>
      </c>
      <c r="EV48">
        <v>0.28654962435977066</v>
      </c>
      <c r="EW48">
        <v>0.23726694409416521</v>
      </c>
      <c r="EX48">
        <v>0.39623982403865082</v>
      </c>
      <c r="EY48">
        <v>0.24717464286223984</v>
      </c>
      <c r="EZ48">
        <v>0.210910942695057</v>
      </c>
      <c r="FA48">
        <v>0.34959011274478397</v>
      </c>
      <c r="FB48">
        <v>0.24206997651928103</v>
      </c>
      <c r="FC48">
        <v>0.29600022018568123</v>
      </c>
      <c r="FD48">
        <v>0.4159401704950258</v>
      </c>
      <c r="FE48">
        <v>0.24378913978436029</v>
      </c>
      <c r="FF48">
        <v>0.26357642483927773</v>
      </c>
      <c r="FG48">
        <v>0.34594489435986614</v>
      </c>
      <c r="FH48">
        <v>0.28933115929104386</v>
      </c>
      <c r="FI48">
        <v>0.34454047083128242</v>
      </c>
      <c r="FJ48">
        <v>0.40430700566358863</v>
      </c>
      <c r="FK48">
        <v>0.25484854988318401</v>
      </c>
      <c r="FL48">
        <v>0.20448438946770037</v>
      </c>
      <c r="FM48">
        <v>0.13738329827757551</v>
      </c>
      <c r="FN48">
        <v>0.27315557774128391</v>
      </c>
      <c r="FO48">
        <v>0.22465164321912451</v>
      </c>
      <c r="FP48">
        <v>0.50197116608470682</v>
      </c>
      <c r="FQ48">
        <v>0.27523830241844988</v>
      </c>
      <c r="FR48">
        <v>0.28551406459738499</v>
      </c>
      <c r="FS48">
        <v>0.16962661349535918</v>
      </c>
      <c r="FT48">
        <v>0.26540233549750408</v>
      </c>
      <c r="FU48">
        <v>0.35337059118174946</v>
      </c>
      <c r="FV48">
        <v>0.30380738637032917</v>
      </c>
      <c r="FW48">
        <v>0.23614954799851401</v>
      </c>
      <c r="FX48">
        <v>0.40507694749832152</v>
      </c>
      <c r="FY48">
        <v>0.39892701708450912</v>
      </c>
      <c r="FZ48">
        <v>0.24800481143612413</v>
      </c>
      <c r="GA48">
        <v>0.36512601029099895</v>
      </c>
      <c r="GB48">
        <v>0.30741038601119069</v>
      </c>
      <c r="GC48">
        <v>0.30534706995096056</v>
      </c>
      <c r="GD48">
        <v>0.36348228051648473</v>
      </c>
      <c r="GE48">
        <v>0.10251701852977274</v>
      </c>
      <c r="GF48">
        <v>0.18189426002064718</v>
      </c>
      <c r="GG48">
        <v>0.25835080479593014</v>
      </c>
      <c r="GH48">
        <v>0.38674280760316176</v>
      </c>
      <c r="GI48">
        <v>0.34549529474899171</v>
      </c>
      <c r="GJ48">
        <v>0.25557517248527145</v>
      </c>
      <c r="GK48">
        <v>0.11260629791505633</v>
      </c>
      <c r="GL48">
        <v>0.35229351298622785</v>
      </c>
      <c r="GM48">
        <v>0.19614338627289979</v>
      </c>
      <c r="GN48">
        <v>0.27262814357383175</v>
      </c>
      <c r="GO48">
        <v>0.19175883964491075</v>
      </c>
      <c r="GP48">
        <v>0.29261521732988766</v>
      </c>
      <c r="GQ48">
        <v>0.2667324260241119</v>
      </c>
      <c r="GR48">
        <v>0.18076495863934977</v>
      </c>
      <c r="GS48">
        <v>0.23527465957014354</v>
      </c>
      <c r="GT48">
        <v>0.28313200702397151</v>
      </c>
      <c r="GU48">
        <v>0.34656036761444992</v>
      </c>
      <c r="GV48">
        <v>0.16075647537801413</v>
      </c>
      <c r="GW48">
        <v>0.42494736946392803</v>
      </c>
      <c r="GX48">
        <v>0.45789879906661807</v>
      </c>
      <c r="GY48">
        <v>0.27766457962426355</v>
      </c>
      <c r="GZ48">
        <v>0.27755483089860061</v>
      </c>
      <c r="HA48">
        <v>0.20405850038370116</v>
      </c>
      <c r="HB48">
        <v>0.13600188496494664</v>
      </c>
      <c r="HC48">
        <v>0.35073822247651404</v>
      </c>
      <c r="HD48">
        <v>0.35491747796041889</v>
      </c>
      <c r="HE48">
        <v>0.26674413122092372</v>
      </c>
      <c r="HF48">
        <v>0.1199023371722549</v>
      </c>
      <c r="HG48">
        <v>0.15290338880587367</v>
      </c>
      <c r="HH48">
        <v>0.32190041922004892</v>
      </c>
      <c r="HI48">
        <v>8.0553667356446368E-2</v>
      </c>
      <c r="HJ48">
        <v>0.21950315742143428</v>
      </c>
      <c r="HK48">
        <v>0.21553219441412946</v>
      </c>
      <c r="HL48">
        <v>0.22349402926776091</v>
      </c>
      <c r="HM48">
        <v>0.10757366355247794</v>
      </c>
      <c r="HN48">
        <v>0.36051596354665233</v>
      </c>
      <c r="HO48">
        <v>0.28753546204681041</v>
      </c>
      <c r="HP48">
        <v>0.31408655005944891</v>
      </c>
      <c r="HQ48">
        <v>0.1742828807604499</v>
      </c>
      <c r="HR48">
        <v>0.2768296089183539</v>
      </c>
      <c r="HS48">
        <v>0.21904165252491364</v>
      </c>
      <c r="HT48">
        <v>0.14185288266018031</v>
      </c>
      <c r="HU48">
        <v>0.2501237521923147</v>
      </c>
      <c r="HV48">
        <v>0.31035149178788995</v>
      </c>
      <c r="HW48">
        <v>0.29289744263079481</v>
      </c>
      <c r="HX48">
        <v>0.17694086083648725</v>
      </c>
      <c r="HY48">
        <v>0.27481211320119908</v>
      </c>
      <c r="HZ48">
        <v>0.19794438587124458</v>
      </c>
      <c r="IA48">
        <v>0.3579320163393393</v>
      </c>
      <c r="IB48">
        <v>0.34553671313771045</v>
      </c>
      <c r="IC48">
        <v>0.28609602297220843</v>
      </c>
      <c r="ID48">
        <v>0.2811666344481753</v>
      </c>
      <c r="IE48">
        <v>0.11983990945592521</v>
      </c>
      <c r="IF48">
        <v>0.4063635187034495</v>
      </c>
      <c r="IG48">
        <v>0.29913991413051261</v>
      </c>
      <c r="IH48">
        <v>0.36265071132075971</v>
      </c>
      <c r="II48">
        <v>0.33164114385582505</v>
      </c>
      <c r="IJ48">
        <v>0.33536269613106268</v>
      </c>
      <c r="IK48">
        <v>0.23407222571987657</v>
      </c>
      <c r="IL48">
        <v>0.20056624991267452</v>
      </c>
      <c r="IM48">
        <v>0.23176129972708875</v>
      </c>
      <c r="IN48">
        <v>0.25675549651933832</v>
      </c>
      <c r="IO48">
        <v>0.18858122886596246</v>
      </c>
      <c r="IP48">
        <v>0.27658570062923243</v>
      </c>
      <c r="IQ48">
        <v>0.3420567681299988</v>
      </c>
      <c r="IR48">
        <v>0.43245390217490493</v>
      </c>
      <c r="IS48">
        <v>0.28152209226246921</v>
      </c>
      <c r="IT48">
        <v>0.34732970918267964</v>
      </c>
      <c r="IU48">
        <v>0.20380538800819775</v>
      </c>
      <c r="IV48">
        <v>0.20756505720638668</v>
      </c>
      <c r="IW48">
        <v>0.27456800482324323</v>
      </c>
      <c r="IX48">
        <v>0.30549973773160016</v>
      </c>
      <c r="IY48">
        <v>0.26116485416279173</v>
      </c>
      <c r="IZ48">
        <v>0.25100764461823272</v>
      </c>
      <c r="JA48">
        <v>0.32853396434658205</v>
      </c>
      <c r="JB48">
        <v>0.26623660589249337</v>
      </c>
      <c r="JC48">
        <v>0.24236540768325793</v>
      </c>
      <c r="JD48">
        <v>0.19395341398050076</v>
      </c>
      <c r="JE48">
        <v>0.42573812053743748</v>
      </c>
      <c r="JF48">
        <v>0.1634320632714778</v>
      </c>
      <c r="JG48">
        <v>0.12426267305128275</v>
      </c>
      <c r="JH48">
        <v>0.25734415787011383</v>
      </c>
      <c r="JI48">
        <v>0.31378291525326202</v>
      </c>
      <c r="JJ48">
        <v>0.45693997337222098</v>
      </c>
      <c r="JK48">
        <v>0.24039823430795221</v>
      </c>
      <c r="JL48">
        <v>0.39100109817665069</v>
      </c>
      <c r="JM48">
        <v>0.32724239092059432</v>
      </c>
      <c r="JN48">
        <v>0.27823543306877835</v>
      </c>
      <c r="JO48">
        <v>0.32816760169081388</v>
      </c>
      <c r="JP48">
        <v>0.26059500116244888</v>
      </c>
      <c r="JQ48">
        <v>0.17297990227090193</v>
      </c>
      <c r="JR48">
        <v>0.27747619598668533</v>
      </c>
      <c r="JS48">
        <v>0.21675413692574946</v>
      </c>
      <c r="JT48">
        <v>0.30560978659051469</v>
      </c>
      <c r="JU48">
        <v>0.16667550327694042</v>
      </c>
      <c r="JV48">
        <v>0.13061109158881007</v>
      </c>
      <c r="JW48">
        <v>0.12795631293412296</v>
      </c>
      <c r="JX48">
        <v>0.25679801539664621</v>
      </c>
      <c r="JY48">
        <v>0.2449164402773138</v>
      </c>
      <c r="JZ48">
        <v>0.24025156919234431</v>
      </c>
      <c r="KA48">
        <v>0.21615567122208884</v>
      </c>
      <c r="KB48">
        <v>0.19674265233189797</v>
      </c>
      <c r="KC48">
        <v>0.24469174051629378</v>
      </c>
      <c r="KD48">
        <v>0.35223068509222938</v>
      </c>
      <c r="KE48">
        <v>0.19003487424780613</v>
      </c>
      <c r="KF48">
        <v>0.41535270967725663</v>
      </c>
      <c r="KG48">
        <v>0.26412216713507658</v>
      </c>
      <c r="KH48">
        <v>0.23450401742449029</v>
      </c>
      <c r="KI48">
        <v>0.34866810339591464</v>
      </c>
      <c r="KJ48">
        <v>0.27968287569675593</v>
      </c>
      <c r="KK48">
        <v>0.17826905051916836</v>
      </c>
      <c r="KL48">
        <v>0.24244604348351712</v>
      </c>
      <c r="KM48">
        <v>0.15093611538615076</v>
      </c>
      <c r="KN48">
        <v>0.32541347892985212</v>
      </c>
      <c r="KO48">
        <v>0.35786738764583131</v>
      </c>
      <c r="KP48">
        <v>0.38092402421026489</v>
      </c>
      <c r="KQ48">
        <v>0.38949162801001219</v>
      </c>
      <c r="KR48">
        <v>0.14007289238944648</v>
      </c>
      <c r="KS48">
        <v>0.25242047187786082</v>
      </c>
      <c r="KT48">
        <v>0.29436319338711908</v>
      </c>
      <c r="KU48">
        <v>0.16422121363431214</v>
      </c>
      <c r="KV48">
        <v>0.44630245058070867</v>
      </c>
      <c r="KW48">
        <v>0.3194971522301901</v>
      </c>
      <c r="KX48">
        <v>0.18729125615064984</v>
      </c>
      <c r="KY48">
        <v>0.25322112734867258</v>
      </c>
      <c r="KZ48">
        <v>0.32612489478052592</v>
      </c>
      <c r="LA48">
        <v>0.26439318746125789</v>
      </c>
      <c r="LB48">
        <v>0.46523485609069465</v>
      </c>
      <c r="LC48">
        <v>0.14985883710179476</v>
      </c>
      <c r="LD48">
        <v>0.10834720698622985</v>
      </c>
      <c r="LE48">
        <v>0.18556008755550718</v>
      </c>
      <c r="LF48">
        <v>0.24986593772920312</v>
      </c>
      <c r="LG48">
        <v>0.2555943810133729</v>
      </c>
      <c r="LH48">
        <v>0.26442230038666165</v>
      </c>
      <c r="LI48">
        <v>0.19427915860288775</v>
      </c>
      <c r="LJ48">
        <v>0.2557911683819955</v>
      </c>
      <c r="LK48">
        <v>0.23070873241377993</v>
      </c>
      <c r="LL48">
        <v>0.3729048639055807</v>
      </c>
      <c r="LM48">
        <v>0.28972873580497688</v>
      </c>
      <c r="LN48">
        <v>0.1899752477751579</v>
      </c>
      <c r="LO48">
        <v>0.3699183379634749</v>
      </c>
      <c r="LP48">
        <v>0.34794298146008512</v>
      </c>
      <c r="LQ48">
        <v>0.19116017385241574</v>
      </c>
      <c r="LR48">
        <v>0.22263414750196969</v>
      </c>
      <c r="LS48">
        <v>0.25820253896964712</v>
      </c>
      <c r="LT48">
        <v>0.30999753463985397</v>
      </c>
      <c r="LU48">
        <v>0.28880232450175097</v>
      </c>
      <c r="LV48">
        <v>0.30720699571103322</v>
      </c>
      <c r="LW48">
        <v>0.30169584890101103</v>
      </c>
      <c r="LX48">
        <v>0.30738877641707657</v>
      </c>
      <c r="LY48">
        <v>0.18594385793986729</v>
      </c>
      <c r="LZ48">
        <v>0.23399579178513957</v>
      </c>
      <c r="MA48">
        <v>0.34375632268930784</v>
      </c>
      <c r="MB48">
        <v>0.39881616787025703</v>
      </c>
      <c r="MC48">
        <v>0.29697685378633903</v>
      </c>
      <c r="MD48">
        <v>0.27177216354031114</v>
      </c>
      <c r="ME48">
        <v>0.12765457897186278</v>
      </c>
      <c r="MF48">
        <v>0.42709072105791418</v>
      </c>
      <c r="MG48">
        <v>0.25125445419545284</v>
      </c>
      <c r="MH48">
        <v>0.20174427292514591</v>
      </c>
      <c r="MI48">
        <v>0.31882285285829565</v>
      </c>
      <c r="MJ48">
        <v>0.35659162123776039</v>
      </c>
      <c r="MK48">
        <v>0.37862300261477938</v>
      </c>
      <c r="ML48">
        <v>0.37420804248396305</v>
      </c>
      <c r="MM48">
        <v>0.35212023605564607</v>
      </c>
      <c r="MN48">
        <v>0.36811253623310475</v>
      </c>
      <c r="MO48">
        <v>0.34277008482459931</v>
      </c>
      <c r="MP48">
        <v>0.38289710020618511</v>
      </c>
      <c r="MQ48">
        <v>0.33266779966508037</v>
      </c>
      <c r="MR48">
        <v>0.29957100552420596</v>
      </c>
      <c r="MS48">
        <v>0.30504633643287232</v>
      </c>
      <c r="MT48">
        <v>0.39239811841836197</v>
      </c>
      <c r="MU48">
        <v>0.2110717140734894</v>
      </c>
      <c r="MV48">
        <v>0.33172478098860009</v>
      </c>
      <c r="MW48">
        <v>0.30789620170108972</v>
      </c>
      <c r="MX48">
        <v>0.13855141689274458</v>
      </c>
      <c r="MY48">
        <v>0.26668520505919585</v>
      </c>
      <c r="MZ48">
        <v>0.28180421751895918</v>
      </c>
      <c r="NA48">
        <v>0.11532710588509215</v>
      </c>
      <c r="NB48">
        <v>0.34927057087626306</v>
      </c>
      <c r="NC48">
        <v>0.27759354808805509</v>
      </c>
      <c r="ND48">
        <v>0.18363163136965593</v>
      </c>
      <c r="NE48">
        <v>0.25621905835433861</v>
      </c>
      <c r="NF48">
        <v>0.30069340384071691</v>
      </c>
      <c r="NG48">
        <v>0.29028348209832328</v>
      </c>
      <c r="NH48">
        <v>0.17081834259298628</v>
      </c>
      <c r="NI48">
        <v>0.28731666490640489</v>
      </c>
      <c r="NJ48">
        <v>0.2541793527765665</v>
      </c>
      <c r="NK48">
        <v>0.34994687113650141</v>
      </c>
      <c r="NL48">
        <v>0.57134596674442295</v>
      </c>
      <c r="NM48">
        <v>0.21612965967361814</v>
      </c>
      <c r="NN48">
        <v>0.27682840838534756</v>
      </c>
      <c r="NO48">
        <v>0.19350221365895121</v>
      </c>
      <c r="NP48">
        <v>0.3559161213328596</v>
      </c>
      <c r="NQ48">
        <v>0.35708423994802868</v>
      </c>
      <c r="NR48">
        <v>0.24479128471140282</v>
      </c>
      <c r="NS48">
        <v>0.17998101058620958</v>
      </c>
      <c r="NT48">
        <v>0.37477269317461176</v>
      </c>
      <c r="NU48">
        <v>0.25913235178305766</v>
      </c>
      <c r="NV48">
        <v>0.17398794981855897</v>
      </c>
      <c r="NW48">
        <v>0.33700892701600677</v>
      </c>
      <c r="NX48">
        <v>0.14879796610185875</v>
      </c>
      <c r="NY48">
        <v>0.24110804944795089</v>
      </c>
      <c r="NZ48">
        <v>0.27001078153117558</v>
      </c>
      <c r="OA48">
        <v>0.39907468264428897</v>
      </c>
      <c r="OB48">
        <v>0.1625598760423716</v>
      </c>
      <c r="OC48">
        <v>0.23515250533674842</v>
      </c>
      <c r="OD48">
        <v>0.36976687071584163</v>
      </c>
      <c r="OE48">
        <v>0.39342537449412046</v>
      </c>
      <c r="OF48">
        <v>0.32692294909649061</v>
      </c>
      <c r="OG48">
        <v>0.17612409821450709</v>
      </c>
      <c r="OH48">
        <v>0.19117578078149816</v>
      </c>
      <c r="OI48">
        <v>0.16252145898616871</v>
      </c>
      <c r="OJ48">
        <v>0.39364107025759293</v>
      </c>
      <c r="OK48">
        <v>0.30630069333566351</v>
      </c>
      <c r="OL48">
        <v>0.11544835971873252</v>
      </c>
      <c r="OM48">
        <v>0.3714316098179668</v>
      </c>
      <c r="ON48">
        <v>0.11167468430213628</v>
      </c>
      <c r="OO48">
        <v>0.46641457985825835</v>
      </c>
      <c r="OP48">
        <v>0.20681092238957061</v>
      </c>
      <c r="OQ48">
        <v>0.19404685546616091</v>
      </c>
      <c r="OR48">
        <v>0.44438880096860228</v>
      </c>
      <c r="OS48">
        <v>0.30657241397276519</v>
      </c>
      <c r="OT48">
        <v>0.35732174539444966</v>
      </c>
      <c r="OU48">
        <v>0.19407526808064429</v>
      </c>
      <c r="OV48">
        <v>0.26718932887744157</v>
      </c>
      <c r="OW48">
        <v>0.43073954104185103</v>
      </c>
      <c r="OX48">
        <v>0.25986767824944107</v>
      </c>
      <c r="OY48">
        <v>0.39218582416507414</v>
      </c>
      <c r="OZ48">
        <v>0.22501570485329719</v>
      </c>
      <c r="PA48">
        <v>0.29382595486678181</v>
      </c>
      <c r="PB48">
        <v>0.44193971363566814</v>
      </c>
      <c r="PC48">
        <v>0.12018006047438828</v>
      </c>
      <c r="PD48">
        <v>0.21081890183123758</v>
      </c>
      <c r="PE48">
        <v>0.16942912581581621</v>
      </c>
      <c r="PF48">
        <v>0.25092490788521243</v>
      </c>
      <c r="PG48">
        <v>0.28229973751732612</v>
      </c>
      <c r="PH48">
        <v>0.22341749528860672</v>
      </c>
      <c r="PI48">
        <v>0.37801733371308072</v>
      </c>
      <c r="PJ48">
        <v>0.38538460459532214</v>
      </c>
      <c r="PK48">
        <v>0.3640135163717903</v>
      </c>
      <c r="PL48">
        <v>0.23847257936578242</v>
      </c>
      <c r="PM48">
        <v>0.29665901267291045</v>
      </c>
      <c r="PN48">
        <v>0.28464818016656207</v>
      </c>
      <c r="PO48">
        <v>0.24994527295203878</v>
      </c>
      <c r="PP48">
        <v>0.23828659679421688</v>
      </c>
      <c r="PQ48">
        <v>0.20154718542327171</v>
      </c>
      <c r="PR48">
        <v>0.24635387846357187</v>
      </c>
      <c r="PS48">
        <v>0.26393428371958433</v>
      </c>
      <c r="PT48">
        <v>0.1273948636648245</v>
      </c>
      <c r="PU48">
        <v>0.24680607922929337</v>
      </c>
      <c r="PV48">
        <v>0.41312452041748909</v>
      </c>
      <c r="PW48">
        <v>0.42797511370591818</v>
      </c>
      <c r="PX48">
        <v>0.24605634636683388</v>
      </c>
      <c r="PY48">
        <v>0.26335832800979259</v>
      </c>
      <c r="PZ48">
        <v>0.19846161550814284</v>
      </c>
      <c r="QA48">
        <v>0.30709764716303906</v>
      </c>
      <c r="QB48">
        <v>0.1611830647729337</v>
      </c>
      <c r="QC48">
        <v>0.27267856596009804</v>
      </c>
      <c r="QD48">
        <v>9.7743699296563846E-2</v>
      </c>
      <c r="QE48">
        <v>0.39598290997529401</v>
      </c>
      <c r="QF48">
        <v>0.3006775968228001</v>
      </c>
      <c r="QG48">
        <v>0.26270853952011092</v>
      </c>
      <c r="QH48">
        <v>0.33655472536194136</v>
      </c>
      <c r="QI48">
        <v>0.29959591658408752</v>
      </c>
      <c r="QJ48">
        <v>0.25561869180675129</v>
      </c>
      <c r="QK48">
        <v>0.22623714714283122</v>
      </c>
      <c r="QL48">
        <v>0.28663176082628777</v>
      </c>
      <c r="QM48">
        <v>0.26415498170391655</v>
      </c>
      <c r="QN48">
        <v>0.35978603947879745</v>
      </c>
      <c r="QO48">
        <v>0.27181358192902988</v>
      </c>
      <c r="QP48">
        <v>0.19468713973620905</v>
      </c>
      <c r="QQ48">
        <v>0.24834476236575281</v>
      </c>
      <c r="QR48">
        <v>0.16791405316181479</v>
      </c>
      <c r="QS48">
        <v>0.19731930835261008</v>
      </c>
      <c r="QT48">
        <v>0.19201675415243952</v>
      </c>
      <c r="QU48">
        <v>0.17887672030921092</v>
      </c>
      <c r="QV48">
        <v>0.14213100613998247</v>
      </c>
      <c r="QW48">
        <v>0.12136378601863979</v>
      </c>
      <c r="QX48">
        <v>0.2895956767301075</v>
      </c>
      <c r="QY48">
        <v>0.23618816514355129</v>
      </c>
      <c r="QZ48">
        <v>0.31327659045783801</v>
      </c>
      <c r="RA48">
        <v>0.21552439094958825</v>
      </c>
      <c r="RB48">
        <v>0.34417670933036132</v>
      </c>
      <c r="RC48">
        <v>0.41562082871533929</v>
      </c>
      <c r="RD48">
        <v>0.26213248376590198</v>
      </c>
      <c r="RE48">
        <v>0.43756817278191446</v>
      </c>
      <c r="RF48">
        <v>0.30626577783406245</v>
      </c>
      <c r="RG48">
        <v>0.29528080078163182</v>
      </c>
      <c r="RH48">
        <v>0.34612717528799547</v>
      </c>
      <c r="RI48">
        <v>0.40776414054417981</v>
      </c>
      <c r="RJ48">
        <v>0.17641182595835997</v>
      </c>
      <c r="RK48">
        <v>0.41848930224515496</v>
      </c>
      <c r="RL48">
        <v>0.23493730979536193</v>
      </c>
      <c r="RM48">
        <v>0.28575267053239511</v>
      </c>
      <c r="RN48">
        <v>0.4076496897309087</v>
      </c>
      <c r="RO48">
        <v>0.31020232556185218</v>
      </c>
      <c r="RP48">
        <v>0.26698984030955469</v>
      </c>
      <c r="RQ48">
        <v>0.33342383532582315</v>
      </c>
      <c r="RR48">
        <v>0.24691132595618254</v>
      </c>
      <c r="RS48">
        <v>0.32374723916146902</v>
      </c>
      <c r="RT48">
        <v>0.32743847797829656</v>
      </c>
      <c r="RU48">
        <v>0.25204360455828717</v>
      </c>
      <c r="RV48">
        <v>0.23292271536630577</v>
      </c>
      <c r="RW48">
        <v>0.11744524628594516</v>
      </c>
      <c r="RX48">
        <v>0.27947218215414321</v>
      </c>
      <c r="RY48">
        <v>0.20784338077502323</v>
      </c>
      <c r="RZ48">
        <v>0.2290592000630684</v>
      </c>
      <c r="SA48">
        <v>0.23251703525457995</v>
      </c>
      <c r="SB48">
        <v>0.26638647242945152</v>
      </c>
      <c r="SC48">
        <v>0.34333613613708874</v>
      </c>
      <c r="SD48">
        <v>0.35357628250350243</v>
      </c>
      <c r="SE48">
        <v>0.24907178514550904</v>
      </c>
      <c r="SF48">
        <v>0.20323913660687393</v>
      </c>
    </row>
    <row r="49" spans="1:500" x14ac:dyDescent="0.2">
      <c r="A49">
        <v>0.19550270182518287</v>
      </c>
      <c r="B49">
        <v>0.28671939973575061</v>
      </c>
      <c r="C49">
        <v>5.0236207169666869E-2</v>
      </c>
      <c r="D49">
        <v>0.34481109097979495</v>
      </c>
      <c r="E49">
        <v>8.8158643773943168E-2</v>
      </c>
      <c r="F49">
        <v>0.23056266756467519</v>
      </c>
      <c r="G49">
        <v>0.31605982614420353</v>
      </c>
      <c r="H49">
        <v>0.22069408616372382</v>
      </c>
      <c r="I49">
        <v>0.29397532118165398</v>
      </c>
      <c r="J49">
        <v>0.36401991921449078</v>
      </c>
      <c r="K49">
        <v>0.29808124410775488</v>
      </c>
      <c r="L49">
        <v>0.51207485186606638</v>
      </c>
      <c r="M49">
        <v>0.32136248038879128</v>
      </c>
      <c r="N49">
        <v>9.8839385753683728E-2</v>
      </c>
      <c r="O49">
        <v>0.47220755179151891</v>
      </c>
      <c r="P49">
        <v>0.23247061464500146</v>
      </c>
      <c r="Q49">
        <v>0.20228271197848952</v>
      </c>
      <c r="R49">
        <v>0.32447506229656281</v>
      </c>
      <c r="S49">
        <v>0.40332897144109009</v>
      </c>
      <c r="T49">
        <v>0.36541553883436134</v>
      </c>
      <c r="U49">
        <v>0.29411808456499128</v>
      </c>
      <c r="V49">
        <v>0.21464299963410011</v>
      </c>
      <c r="W49">
        <v>0.30831418727613052</v>
      </c>
      <c r="X49">
        <v>0.3267141563978046</v>
      </c>
      <c r="Y49">
        <v>0.25498320966872851</v>
      </c>
      <c r="Z49">
        <v>0.24212970303634646</v>
      </c>
      <c r="AA49">
        <v>0.45400106857270001</v>
      </c>
      <c r="AB49">
        <v>0.22883379999112802</v>
      </c>
      <c r="AC49">
        <v>0.33151658855641725</v>
      </c>
      <c r="AD49">
        <v>0.26240450453625525</v>
      </c>
      <c r="AE49">
        <v>0.30241756932665592</v>
      </c>
      <c r="AF49">
        <v>0.30162581780897452</v>
      </c>
      <c r="AG49">
        <v>0.31971124728298744</v>
      </c>
      <c r="AH49">
        <v>0.38011366443098521</v>
      </c>
      <c r="AI49">
        <v>0.3225379022464156</v>
      </c>
      <c r="AJ49">
        <v>0.17210091202142647</v>
      </c>
      <c r="AK49">
        <v>0.21206705598016268</v>
      </c>
      <c r="AL49">
        <v>0.29100780367881524</v>
      </c>
      <c r="AM49">
        <v>0.2665354385666549</v>
      </c>
      <c r="AN49">
        <v>0.17821562680038622</v>
      </c>
      <c r="AO49">
        <v>0.42442873920518903</v>
      </c>
      <c r="AP49">
        <v>0.39138766980469225</v>
      </c>
      <c r="AQ49">
        <v>0.33373367288587613</v>
      </c>
      <c r="AR49">
        <v>0.21168658706157001</v>
      </c>
      <c r="AS49">
        <v>0.38728784958804024</v>
      </c>
      <c r="AT49">
        <v>0.24629655301251913</v>
      </c>
      <c r="AU49">
        <v>0.20527083863127044</v>
      </c>
      <c r="AV49">
        <v>0.26314463313466402</v>
      </c>
      <c r="AW49">
        <v>0.41552358554182572</v>
      </c>
      <c r="AX49">
        <v>0.30615762981907463</v>
      </c>
      <c r="AY49">
        <v>0.16773597409920765</v>
      </c>
      <c r="AZ49">
        <v>0.15370154316625556</v>
      </c>
      <c r="BA49">
        <v>0.34801661415114066</v>
      </c>
      <c r="BB49">
        <v>0.37851835615439339</v>
      </c>
      <c r="BC49">
        <v>0.21443530742400324</v>
      </c>
      <c r="BD49">
        <v>0.26739742126520721</v>
      </c>
      <c r="BE49">
        <v>0.34888980182441881</v>
      </c>
      <c r="BF49">
        <v>0.29362006345619446</v>
      </c>
      <c r="BG49">
        <v>0.4163059328842908</v>
      </c>
      <c r="BH49">
        <v>0.16705987392780369</v>
      </c>
      <c r="BI49">
        <v>0.20164522895212283</v>
      </c>
      <c r="BJ49">
        <v>0.10363351422566919</v>
      </c>
      <c r="BK49">
        <v>0.38824327377225271</v>
      </c>
      <c r="BL49">
        <v>0.17646865118732674</v>
      </c>
      <c r="BM49">
        <v>0.26387825884595512</v>
      </c>
      <c r="BN49">
        <v>0.33649389835628679</v>
      </c>
      <c r="BO49">
        <v>0.19947386492132207</v>
      </c>
      <c r="BP49">
        <v>0.26104700183933599</v>
      </c>
      <c r="BQ49">
        <v>0.26061420969055032</v>
      </c>
      <c r="BR49">
        <v>0.28927273335140197</v>
      </c>
      <c r="BS49">
        <v>0.26628612787900491</v>
      </c>
      <c r="BT49">
        <v>0.18032396284835411</v>
      </c>
      <c r="BU49">
        <v>0.34229287295457905</v>
      </c>
      <c r="BV49">
        <v>0.28125897544524631</v>
      </c>
      <c r="BW49">
        <v>-7.650292974710482E-3</v>
      </c>
      <c r="BX49">
        <v>0.3099305048803333</v>
      </c>
      <c r="BY49">
        <v>0.11337383868377654</v>
      </c>
      <c r="BZ49">
        <v>0.21754608853226526</v>
      </c>
      <c r="CA49">
        <v>0.34142868927884845</v>
      </c>
      <c r="CB49">
        <v>0.23379050064105539</v>
      </c>
      <c r="CC49">
        <v>0.21931207258459179</v>
      </c>
      <c r="CD49">
        <v>0.33211525434891226</v>
      </c>
      <c r="CE49">
        <v>0.26468791831431443</v>
      </c>
      <c r="CF49">
        <v>0.25155718860188497</v>
      </c>
      <c r="CG49">
        <v>0.37912022336823864</v>
      </c>
      <c r="CH49">
        <v>0.4293613291505724</v>
      </c>
      <c r="CI49">
        <v>0.21363355146460233</v>
      </c>
      <c r="CJ49">
        <v>0.34698375558801925</v>
      </c>
      <c r="CK49">
        <v>0.30841223080498165</v>
      </c>
      <c r="CL49">
        <v>0.26076327587217091</v>
      </c>
      <c r="CM49">
        <v>0.39058691428946329</v>
      </c>
      <c r="CN49">
        <v>0.36712949978974646</v>
      </c>
      <c r="CO49">
        <v>0.2555721711527556</v>
      </c>
      <c r="CP49">
        <v>0.34562895409036426</v>
      </c>
      <c r="CQ49">
        <v>0.23194077941153662</v>
      </c>
      <c r="CR49">
        <v>0.10239536451846359</v>
      </c>
      <c r="CS49">
        <v>0.28506006303215398</v>
      </c>
      <c r="CT49">
        <v>0.2007354250221513</v>
      </c>
      <c r="CU49">
        <v>0.44424153558649121</v>
      </c>
      <c r="CV49">
        <v>0.18254074704456141</v>
      </c>
      <c r="CW49">
        <v>0.17640862453700973</v>
      </c>
      <c r="CX49">
        <v>0.34687050530775448</v>
      </c>
      <c r="CY49">
        <v>0.38684125130968167</v>
      </c>
      <c r="CZ49">
        <v>0.34745576514834536</v>
      </c>
      <c r="DA49">
        <v>0.29237210939610375</v>
      </c>
      <c r="DB49">
        <v>0.31060280336388385</v>
      </c>
      <c r="DC49">
        <v>0.29766365871038286</v>
      </c>
      <c r="DD49">
        <v>0.45049071006216107</v>
      </c>
      <c r="DE49">
        <v>0.28672120053526012</v>
      </c>
      <c r="DF49">
        <v>0.17153926266329361</v>
      </c>
      <c r="DG49">
        <v>0.30179009074200874</v>
      </c>
      <c r="DH49">
        <v>0.2310248727721162</v>
      </c>
      <c r="DI49">
        <v>0.40725831597084178</v>
      </c>
      <c r="DJ49">
        <v>0.19903046806431374</v>
      </c>
      <c r="DK49">
        <v>0.27414881871519609</v>
      </c>
      <c r="DL49">
        <v>0.34692332876003346</v>
      </c>
      <c r="DM49">
        <v>0.29070987140440846</v>
      </c>
      <c r="DN49">
        <v>0.28134881533188744</v>
      </c>
      <c r="DO49">
        <v>0.33125757356029933</v>
      </c>
      <c r="DP49">
        <v>0.21419480064506641</v>
      </c>
      <c r="DQ49">
        <v>0.2141889980688691</v>
      </c>
      <c r="DR49">
        <v>0.38107349056955425</v>
      </c>
      <c r="DS49">
        <v>0.38084418876534326</v>
      </c>
      <c r="DT49">
        <v>0.21052817275486885</v>
      </c>
      <c r="DU49">
        <v>0.19023416272685861</v>
      </c>
      <c r="DV49">
        <v>0.20369904079271944</v>
      </c>
      <c r="DW49">
        <v>9.6433517608977837E-2</v>
      </c>
      <c r="DX49">
        <v>0.31943292371435089</v>
      </c>
      <c r="DY49">
        <v>0.13277805366525425</v>
      </c>
      <c r="DZ49">
        <v>0.4562540688479319</v>
      </c>
      <c r="EA49">
        <v>0.17293728334917685</v>
      </c>
      <c r="EB49">
        <v>0.32046908374323974</v>
      </c>
      <c r="EC49">
        <v>0.21962040947838685</v>
      </c>
      <c r="ED49">
        <v>0.43230823750346897</v>
      </c>
      <c r="EE49">
        <v>0.29916692612315526</v>
      </c>
      <c r="EF49">
        <v>0.34091906301765701</v>
      </c>
      <c r="EG49">
        <v>0.39052928870515896</v>
      </c>
      <c r="EH49">
        <v>0.19691853041732682</v>
      </c>
      <c r="EI49">
        <v>0.13836773534277452</v>
      </c>
      <c r="EJ49">
        <v>0.32538296538260764</v>
      </c>
      <c r="EK49">
        <v>0.43602348698042331</v>
      </c>
      <c r="EL49">
        <v>0.12345631504869087</v>
      </c>
      <c r="EM49">
        <v>0.22851195710101163</v>
      </c>
      <c r="EN49">
        <v>0.27985365151690783</v>
      </c>
      <c r="EO49">
        <v>0.12078753017559646</v>
      </c>
      <c r="EP49">
        <v>0.30437203706097787</v>
      </c>
      <c r="EQ49">
        <v>0.36950595487579702</v>
      </c>
      <c r="ER49">
        <v>0.32794550308464093</v>
      </c>
      <c r="ES49">
        <v>0.14301339789964257</v>
      </c>
      <c r="ET49">
        <v>0.26261629856745711</v>
      </c>
      <c r="EU49">
        <v>0.32967607141328042</v>
      </c>
      <c r="EV49">
        <v>0.33083278496488927</v>
      </c>
      <c r="EW49">
        <v>0.21424932485243769</v>
      </c>
      <c r="EX49">
        <v>0.3190669612362515</v>
      </c>
      <c r="EY49">
        <v>0.2796332536658272</v>
      </c>
      <c r="EZ49">
        <v>0.24736372681073843</v>
      </c>
      <c r="FA49">
        <v>0.21461978932931086</v>
      </c>
      <c r="FB49">
        <v>0.1947623731379397</v>
      </c>
      <c r="FC49">
        <v>0.26216469806823878</v>
      </c>
      <c r="FD49">
        <v>0.25094641743490936</v>
      </c>
      <c r="FE49">
        <v>0.18530217304797841</v>
      </c>
      <c r="FF49">
        <v>0.324656242736103</v>
      </c>
      <c r="FG49">
        <v>0.17555024343747644</v>
      </c>
      <c r="FH49">
        <v>0.36485909178592263</v>
      </c>
      <c r="FI49">
        <v>0.29636708306353537</v>
      </c>
      <c r="FJ49">
        <v>0.26683937350609338</v>
      </c>
      <c r="FK49">
        <v>0.22366800650926305</v>
      </c>
      <c r="FL49">
        <v>0.31976447091293519</v>
      </c>
      <c r="FM49">
        <v>0.22315918060340917</v>
      </c>
      <c r="FN49">
        <v>0.28537100108079611</v>
      </c>
      <c r="FO49">
        <v>0.25603457644903099</v>
      </c>
      <c r="FP49">
        <v>0.31671331627732141</v>
      </c>
      <c r="FQ49">
        <v>0.11660727424751965</v>
      </c>
      <c r="FR49">
        <v>0.35410071533843873</v>
      </c>
      <c r="FS49">
        <v>0.19159916875506749</v>
      </c>
      <c r="FT49">
        <v>0.20598915754673069</v>
      </c>
      <c r="FU49">
        <v>0.1633476257833652</v>
      </c>
      <c r="FV49">
        <v>0.36791484846472738</v>
      </c>
      <c r="FW49">
        <v>0.40083586456459014</v>
      </c>
      <c r="FX49">
        <v>0.28401149749553295</v>
      </c>
      <c r="FY49">
        <v>0.3297449019723106</v>
      </c>
      <c r="FZ49">
        <v>0.36234977771383708</v>
      </c>
      <c r="GA49">
        <v>0.38953284630989654</v>
      </c>
      <c r="GB49">
        <v>0.21500015820348634</v>
      </c>
      <c r="GC49">
        <v>0.24047146682133896</v>
      </c>
      <c r="GD49">
        <v>0.2036155037043616</v>
      </c>
      <c r="GE49">
        <v>0.17573452525394967</v>
      </c>
      <c r="GF49">
        <v>0.44899404558092354</v>
      </c>
      <c r="GG49">
        <v>0.16985851645441724</v>
      </c>
      <c r="GH49">
        <v>0.46730777641497551</v>
      </c>
      <c r="GI49">
        <v>0.26990753569263032</v>
      </c>
      <c r="GJ49">
        <v>0.1328372799602337</v>
      </c>
      <c r="GK49">
        <v>0.23875290382276287</v>
      </c>
      <c r="GL49">
        <v>0.35801285222843288</v>
      </c>
      <c r="GM49">
        <v>0.25778865521571132</v>
      </c>
      <c r="GN49">
        <v>0.23234105712473391</v>
      </c>
      <c r="GO49">
        <v>0.16745484928688964</v>
      </c>
      <c r="GP49">
        <v>0.37729941497528924</v>
      </c>
      <c r="GQ49">
        <v>0.3485904689281713</v>
      </c>
      <c r="GR49">
        <v>0.30726222022932487</v>
      </c>
      <c r="GS49">
        <v>0.25843174072944092</v>
      </c>
      <c r="GT49">
        <v>0.1173580075541511</v>
      </c>
      <c r="GU49">
        <v>6.5250873302295787E-2</v>
      </c>
      <c r="GV49">
        <v>0.2537713716432452</v>
      </c>
      <c r="GW49">
        <v>0.16614646839881314</v>
      </c>
      <c r="GX49">
        <v>0.22119330780552698</v>
      </c>
      <c r="GY49">
        <v>0.29827272912226616</v>
      </c>
      <c r="GZ49">
        <v>0.32535595338996498</v>
      </c>
      <c r="HA49">
        <v>0.22294068359625524</v>
      </c>
      <c r="HB49">
        <v>0.41129570847116409</v>
      </c>
      <c r="HC49">
        <v>0.31538742761623578</v>
      </c>
      <c r="HD49">
        <v>0.16506939020329153</v>
      </c>
      <c r="HE49">
        <v>0.26477105522500349</v>
      </c>
      <c r="HF49">
        <v>0.33080927452684844</v>
      </c>
      <c r="HG49">
        <v>0.37589639206854625</v>
      </c>
      <c r="HH49">
        <v>0.10910314260255544</v>
      </c>
      <c r="HI49">
        <v>0.24911130269030107</v>
      </c>
      <c r="HJ49">
        <v>0.18428432114743626</v>
      </c>
      <c r="HK49">
        <v>0.10838882546378298</v>
      </c>
      <c r="HL49">
        <v>0.33858822818584738</v>
      </c>
      <c r="HM49">
        <v>0.33978195817181839</v>
      </c>
      <c r="HN49">
        <v>0.20583268807823768</v>
      </c>
      <c r="HO49">
        <v>0.34612997653167693</v>
      </c>
      <c r="HP49">
        <v>0.15178929417598991</v>
      </c>
      <c r="HQ49">
        <v>0.35410871889181433</v>
      </c>
      <c r="HR49">
        <v>0.28428391844355499</v>
      </c>
      <c r="HS49">
        <v>0.17971869412432423</v>
      </c>
      <c r="HT49">
        <v>0.33073073965935035</v>
      </c>
      <c r="HU49">
        <v>0.20955994288525542</v>
      </c>
      <c r="HV49">
        <v>0.31589675374417564</v>
      </c>
      <c r="HW49">
        <v>0.29033760612802578</v>
      </c>
      <c r="HX49">
        <v>0.16716492056585847</v>
      </c>
      <c r="HY49">
        <v>0.24262892467814962</v>
      </c>
      <c r="HZ49">
        <v>0.25945739609452428</v>
      </c>
      <c r="IA49">
        <v>0.34120218871831892</v>
      </c>
      <c r="IB49">
        <v>0.18613914464223197</v>
      </c>
      <c r="IC49">
        <v>8.5141304151341302E-2</v>
      </c>
      <c r="ID49">
        <v>0.31283979653236454</v>
      </c>
      <c r="IE49">
        <v>0.16590596161987631</v>
      </c>
      <c r="IF49">
        <v>0.3871902062368579</v>
      </c>
      <c r="IG49">
        <v>0.25501012161695397</v>
      </c>
      <c r="IH49">
        <v>0.24942894371489527</v>
      </c>
      <c r="II49">
        <v>0.35853608453036284</v>
      </c>
      <c r="IJ49">
        <v>0.42354994904454796</v>
      </c>
      <c r="IK49">
        <v>0.1322122024415992</v>
      </c>
      <c r="IL49">
        <v>0.32977871698532252</v>
      </c>
      <c r="IM49">
        <v>0.36817916581495663</v>
      </c>
      <c r="IN49">
        <v>0.25783957782406358</v>
      </c>
      <c r="IO49">
        <v>0.19185108059756456</v>
      </c>
      <c r="IP49">
        <v>0.25802445990703998</v>
      </c>
      <c r="IQ49">
        <v>0.19393100403104907</v>
      </c>
      <c r="IR49">
        <v>0.3323314503344707</v>
      </c>
      <c r="IS49">
        <v>0.14891441780347375</v>
      </c>
      <c r="IT49">
        <v>0.40415253708343951</v>
      </c>
      <c r="IU49">
        <v>0.38095943993395193</v>
      </c>
      <c r="IV49">
        <v>0.15176048138383774</v>
      </c>
      <c r="IW49">
        <v>0.3856507227450609</v>
      </c>
      <c r="IX49">
        <v>0.18008165526990777</v>
      </c>
      <c r="IY49">
        <v>0.27959413629870394</v>
      </c>
      <c r="IZ49">
        <v>0.25711055415596346</v>
      </c>
      <c r="JA49">
        <v>0.10458113494534044</v>
      </c>
      <c r="JB49">
        <v>0.31761831807526758</v>
      </c>
      <c r="JC49">
        <v>0.4284409205123782</v>
      </c>
      <c r="JD49">
        <v>0.1732780346341431</v>
      </c>
      <c r="JE49">
        <v>0.2155113851753529</v>
      </c>
      <c r="JF49">
        <v>0.44587105905376373</v>
      </c>
      <c r="JG49">
        <v>0.26699464244158005</v>
      </c>
      <c r="JH49">
        <v>0.17174535416271536</v>
      </c>
      <c r="JI49">
        <v>0.22168462593837174</v>
      </c>
      <c r="JJ49">
        <v>0.19890521245398557</v>
      </c>
      <c r="JK49">
        <v>0.26815995981306767</v>
      </c>
      <c r="JL49">
        <v>0.39738553270436822</v>
      </c>
      <c r="JM49">
        <v>0.19598191458354702</v>
      </c>
      <c r="JN49">
        <v>0.31344926712191662</v>
      </c>
      <c r="JO49">
        <v>0.33664376489324493</v>
      </c>
      <c r="JP49">
        <v>0.29815017471120225</v>
      </c>
      <c r="JQ49">
        <v>0.40865773727856575</v>
      </c>
      <c r="JR49">
        <v>0.19583344866842961</v>
      </c>
      <c r="JS49">
        <v>0.29060812623212112</v>
      </c>
      <c r="JT49">
        <v>0.13764181305160744</v>
      </c>
      <c r="JU49">
        <v>0.16019702699705957</v>
      </c>
      <c r="JV49">
        <v>0.31391147232935762</v>
      </c>
      <c r="JW49">
        <v>0.27281212525705339</v>
      </c>
      <c r="JX49">
        <v>0.18853180692386812</v>
      </c>
      <c r="JY49">
        <v>0.11005556545425205</v>
      </c>
      <c r="JZ49">
        <v>0.35305985322194172</v>
      </c>
      <c r="KA49">
        <v>0.36853812518385237</v>
      </c>
      <c r="KB49">
        <v>0.3122378292741021</v>
      </c>
      <c r="KC49">
        <v>0.34647593012633732</v>
      </c>
      <c r="KD49">
        <v>0.34020314516820943</v>
      </c>
      <c r="KE49">
        <v>0.18294972862205466</v>
      </c>
      <c r="KF49">
        <v>0.31082610250306314</v>
      </c>
      <c r="KG49">
        <v>0.32668634404982438</v>
      </c>
      <c r="KH49">
        <v>0.32750460733806247</v>
      </c>
      <c r="KI49">
        <v>0.25347704096785745</v>
      </c>
      <c r="KJ49">
        <v>0.462659312614426</v>
      </c>
      <c r="KK49">
        <v>0.31905215466250664</v>
      </c>
      <c r="KL49">
        <v>0.29019564310002605</v>
      </c>
      <c r="KM49">
        <v>0.30340240656952372</v>
      </c>
      <c r="KN49">
        <v>0.40916996469460426</v>
      </c>
      <c r="KO49">
        <v>-1.1159050774574297E-2</v>
      </c>
      <c r="KP49">
        <v>0.34494765160926616</v>
      </c>
      <c r="KQ49">
        <v>0.15847766364314592</v>
      </c>
      <c r="KR49">
        <v>0.24782293068566358</v>
      </c>
      <c r="KS49">
        <v>0.23335030520539729</v>
      </c>
      <c r="KT49">
        <v>0.18924732459564692</v>
      </c>
      <c r="KU49">
        <v>0.26933468135977162</v>
      </c>
      <c r="KV49">
        <v>0.25200698830159379</v>
      </c>
      <c r="KW49">
        <v>0.29141128281336276</v>
      </c>
      <c r="KX49">
        <v>0.18204872860079629</v>
      </c>
      <c r="KY49">
        <v>0.33367924872292204</v>
      </c>
      <c r="KZ49">
        <v>0.1654037386455573</v>
      </c>
      <c r="LA49">
        <v>0.24493264747289939</v>
      </c>
      <c r="LB49">
        <v>0.28396507688595446</v>
      </c>
      <c r="LC49">
        <v>0.21640738297575152</v>
      </c>
      <c r="LD49">
        <v>0.23832871549385598</v>
      </c>
      <c r="LE49">
        <v>0.21032508258796295</v>
      </c>
      <c r="LF49">
        <v>0.30741338734370655</v>
      </c>
      <c r="LG49">
        <v>0.3659771881924942</v>
      </c>
      <c r="LH49">
        <v>0.30527483788174575</v>
      </c>
      <c r="LI49">
        <v>0.35145354005945845</v>
      </c>
      <c r="LJ49">
        <v>0.30264767148620447</v>
      </c>
      <c r="LK49">
        <v>0.36905095286639406</v>
      </c>
      <c r="LL49">
        <v>0.39063253454370422</v>
      </c>
      <c r="LM49">
        <v>0.1888737587418407</v>
      </c>
      <c r="LN49">
        <v>0.25161451405293772</v>
      </c>
      <c r="LO49">
        <v>0.19119038726640863</v>
      </c>
      <c r="LP49">
        <v>0.37101402442059478</v>
      </c>
      <c r="LQ49">
        <v>0.15035385687807573</v>
      </c>
      <c r="LR49">
        <v>0.25881491084729785</v>
      </c>
      <c r="LS49">
        <v>0.14649314281851983</v>
      </c>
      <c r="LT49">
        <v>0.20379988556525203</v>
      </c>
      <c r="LU49">
        <v>0.39257539712563155</v>
      </c>
      <c r="LV49">
        <v>0.19781552866189739</v>
      </c>
      <c r="LW49">
        <v>0.31104860128690487</v>
      </c>
      <c r="LX49">
        <v>0.33431212970609775</v>
      </c>
      <c r="LY49">
        <v>0.25927261405596508</v>
      </c>
      <c r="LZ49">
        <v>0.33830670319586059</v>
      </c>
      <c r="MA49">
        <v>0.20774853866752235</v>
      </c>
      <c r="MB49">
        <v>0.29057321073052006</v>
      </c>
      <c r="MC49">
        <v>0.26630313542992806</v>
      </c>
      <c r="MD49">
        <v>0.25658762198728507</v>
      </c>
      <c r="ME49">
        <v>0.26670931576373985</v>
      </c>
      <c r="MF49">
        <v>0.24620681317029519</v>
      </c>
      <c r="MG49">
        <v>0.29066555172759106</v>
      </c>
      <c r="MH49">
        <v>0.22162579982106106</v>
      </c>
      <c r="MI49">
        <v>0.22430739037955644</v>
      </c>
      <c r="MJ49">
        <v>0.32866682333261704</v>
      </c>
      <c r="MK49">
        <v>0.26072655957106033</v>
      </c>
      <c r="ML49">
        <v>0.16839506671968846</v>
      </c>
      <c r="MM49">
        <v>0.27062265318674034</v>
      </c>
      <c r="MN49">
        <v>0.27459691765981259</v>
      </c>
      <c r="MO49">
        <v>0.3657660944722127</v>
      </c>
      <c r="MP49">
        <v>9.4386208655498904E-2</v>
      </c>
      <c r="MQ49">
        <v>0.34920894351527093</v>
      </c>
      <c r="MR49">
        <v>0.2651768353811465</v>
      </c>
      <c r="MS49">
        <v>0.30485475137394386</v>
      </c>
      <c r="MT49">
        <v>0.28317142452434635</v>
      </c>
      <c r="MU49">
        <v>0.33258776413132435</v>
      </c>
      <c r="MV49">
        <v>0.49223244233727453</v>
      </c>
      <c r="MW49">
        <v>0.28398358510313554</v>
      </c>
      <c r="MX49">
        <v>0.30533136297746094</v>
      </c>
      <c r="MY49">
        <v>0.33182582584996706</v>
      </c>
      <c r="MZ49">
        <v>0.28516981175781692</v>
      </c>
      <c r="NA49">
        <v>0.25090019691416526</v>
      </c>
      <c r="NB49">
        <v>0.31838255737822035</v>
      </c>
      <c r="NC49">
        <v>0.25620025000390595</v>
      </c>
      <c r="ND49">
        <v>0.20324313838356173</v>
      </c>
      <c r="NE49">
        <v>0.25283955794149077</v>
      </c>
      <c r="NF49">
        <v>0.14196413205210118</v>
      </c>
      <c r="NG49">
        <v>0.26147939381045288</v>
      </c>
      <c r="NH49">
        <v>0.22778843587585723</v>
      </c>
      <c r="NI49">
        <v>0.3261112887397874</v>
      </c>
      <c r="NJ49">
        <v>0.30150616468600927</v>
      </c>
      <c r="NK49">
        <v>0.20829258020822888</v>
      </c>
      <c r="NL49">
        <v>0.2702656947061885</v>
      </c>
      <c r="NM49">
        <v>0.23245310687199233</v>
      </c>
      <c r="NN49">
        <v>1.1430178272724134E-2</v>
      </c>
      <c r="NO49">
        <v>0.13010926879215984</v>
      </c>
      <c r="NP49">
        <v>0.33034436812014317</v>
      </c>
      <c r="NQ49">
        <v>0.25187973180292172</v>
      </c>
      <c r="NR49">
        <v>0.13489139193408189</v>
      </c>
      <c r="NS49">
        <v>0.2726411493480671</v>
      </c>
      <c r="NT49">
        <v>0.18536500094197689</v>
      </c>
      <c r="NU49">
        <v>0.34903546649585476</v>
      </c>
      <c r="NV49">
        <v>0.36464799806564113</v>
      </c>
      <c r="NW49">
        <v>0.36186736353412269</v>
      </c>
      <c r="NX49">
        <v>0.20036726156687362</v>
      </c>
      <c r="NY49">
        <v>0.10361670676358042</v>
      </c>
      <c r="NZ49">
        <v>0.31223432771950027</v>
      </c>
      <c r="OA49">
        <v>0.28475642822596708</v>
      </c>
      <c r="OB49">
        <v>0.27216233676737173</v>
      </c>
      <c r="OC49">
        <v>0.32530032869400455</v>
      </c>
      <c r="OD49">
        <v>0.37524230166892519</v>
      </c>
      <c r="OE49">
        <v>0.26630393578526562</v>
      </c>
      <c r="OF49">
        <v>0.27136548298441338</v>
      </c>
      <c r="OG49">
        <v>0.15026821885695679</v>
      </c>
      <c r="OH49">
        <v>0.33687126589794641</v>
      </c>
      <c r="OI49">
        <v>0.24366268364102578</v>
      </c>
      <c r="OJ49">
        <v>0.19299138686475342</v>
      </c>
      <c r="OK49">
        <v>0.30408230842878109</v>
      </c>
      <c r="OL49">
        <v>0.2925037678491324</v>
      </c>
      <c r="OM49">
        <v>0.22917965354137121</v>
      </c>
      <c r="ON49">
        <v>0.30876578777534885</v>
      </c>
      <c r="OO49">
        <v>0.30397946276790461</v>
      </c>
      <c r="OP49">
        <v>0.24676255990781354</v>
      </c>
      <c r="OQ49">
        <v>0.31957438652026465</v>
      </c>
      <c r="OR49">
        <v>0.16883166055632753</v>
      </c>
      <c r="OS49">
        <v>0.17174215274136512</v>
      </c>
      <c r="OT49">
        <v>0.17934092640499583</v>
      </c>
      <c r="OU49">
        <v>0.23677302480647339</v>
      </c>
      <c r="OV49">
        <v>0.27384238266532773</v>
      </c>
      <c r="OW49">
        <v>0.27378445694777181</v>
      </c>
      <c r="OX49">
        <v>0.16913739629527552</v>
      </c>
      <c r="OY49">
        <v>0.27649375980983021</v>
      </c>
      <c r="OZ49">
        <v>0.35187772838836534</v>
      </c>
      <c r="PA49">
        <v>0.18693529811426995</v>
      </c>
      <c r="PB49">
        <v>0.29392519892863928</v>
      </c>
      <c r="PC49">
        <v>0.19756301655289715</v>
      </c>
      <c r="PD49">
        <v>0.30769831384387797</v>
      </c>
      <c r="PE49">
        <v>0.26188027179015333</v>
      </c>
      <c r="PF49">
        <v>0.34051748472703619</v>
      </c>
      <c r="PG49">
        <v>0.1963080593836028</v>
      </c>
      <c r="PH49">
        <v>0.27727500666370614</v>
      </c>
      <c r="PI49">
        <v>0.1151774394369684</v>
      </c>
      <c r="PJ49">
        <v>0.21786462995661421</v>
      </c>
      <c r="PK49">
        <v>0.25493198692712465</v>
      </c>
      <c r="PL49">
        <v>0.27279241650686598</v>
      </c>
      <c r="PM49">
        <v>0.31176591975819318</v>
      </c>
      <c r="PN49">
        <v>0.16555140420533715</v>
      </c>
      <c r="PO49">
        <v>0.16471863447660579</v>
      </c>
      <c r="PP49">
        <v>-2.5194081974029559E-2</v>
      </c>
      <c r="PQ49">
        <v>0.22595252077591138</v>
      </c>
      <c r="PR49">
        <v>0.19458949638502671</v>
      </c>
      <c r="PS49">
        <v>0.17702449796926228</v>
      </c>
      <c r="PT49">
        <v>0.21430845110299995</v>
      </c>
      <c r="PU49">
        <v>0.26039751348290591</v>
      </c>
      <c r="PV49">
        <v>0.17256731909438966</v>
      </c>
      <c r="PW49">
        <v>0.46524125893339513</v>
      </c>
      <c r="PX49">
        <v>0.17118250427157616</v>
      </c>
      <c r="PY49">
        <v>0.32448646736012304</v>
      </c>
      <c r="PZ49">
        <v>0.30064558260929769</v>
      </c>
      <c r="QA49">
        <v>0.19352742485208435</v>
      </c>
      <c r="QB49">
        <v>0.18782769431564955</v>
      </c>
      <c r="QC49">
        <v>0.24610286702082956</v>
      </c>
      <c r="QD49">
        <v>0.39036681657163425</v>
      </c>
      <c r="QE49">
        <v>0.27397954356130211</v>
      </c>
      <c r="QF49">
        <v>0.42001277863020076</v>
      </c>
      <c r="QG49">
        <v>0.32645023922524413</v>
      </c>
      <c r="QH49">
        <v>0.23569334545610471</v>
      </c>
      <c r="QI49">
        <v>0.24444423062815329</v>
      </c>
      <c r="QJ49">
        <v>0.29358204657766035</v>
      </c>
      <c r="QK49">
        <v>0.18450281815459019</v>
      </c>
      <c r="QL49">
        <v>0.30247919668764806</v>
      </c>
      <c r="QM49">
        <v>-2.5706309390068072E-2</v>
      </c>
      <c r="QN49">
        <v>0.17928890330805441</v>
      </c>
      <c r="QO49">
        <v>0.4271867636984214</v>
      </c>
      <c r="QP49">
        <v>0.35720389307099393</v>
      </c>
      <c r="QQ49">
        <v>0.35491347618373109</v>
      </c>
      <c r="QR49">
        <v>0.22227158653405493</v>
      </c>
      <c r="QS49">
        <v>0.21405673934933728</v>
      </c>
      <c r="QT49">
        <v>0.27591820427770725</v>
      </c>
      <c r="QU49">
        <v>0.18654092302168718</v>
      </c>
      <c r="QV49">
        <v>0.42147342712124808</v>
      </c>
      <c r="QW49">
        <v>0.22830906702294013</v>
      </c>
      <c r="QX49">
        <v>0.28273312993261496</v>
      </c>
      <c r="QY49">
        <v>0.36664748578770084</v>
      </c>
      <c r="QZ49">
        <v>0.42595181541256605</v>
      </c>
      <c r="RA49">
        <v>0.23811582097406497</v>
      </c>
      <c r="RB49">
        <v>0.39936921340851111</v>
      </c>
      <c r="RC49">
        <v>0.26234938006238079</v>
      </c>
      <c r="RD49">
        <v>0.26061991222233044</v>
      </c>
      <c r="RE49">
        <v>0.10200639182440935</v>
      </c>
      <c r="RF49">
        <v>0.27435591065878978</v>
      </c>
      <c r="RG49">
        <v>0.28117944013357626</v>
      </c>
      <c r="RH49">
        <v>6.6464211994037015E-2</v>
      </c>
      <c r="RI49">
        <v>0.14374812409952281</v>
      </c>
      <c r="RJ49">
        <v>0.14691913194693623</v>
      </c>
      <c r="RK49">
        <v>0.35059555913759394</v>
      </c>
      <c r="RL49">
        <v>0.35984226444126105</v>
      </c>
      <c r="RM49">
        <v>1.077708831727503E-2</v>
      </c>
      <c r="RN49">
        <v>0.23446660081245935</v>
      </c>
      <c r="RO49">
        <v>0.18051064573084002</v>
      </c>
      <c r="RP49">
        <v>0.26599920049048958</v>
      </c>
      <c r="RQ49">
        <v>0.22280612385512794</v>
      </c>
      <c r="RR49">
        <v>0.41348267943104727</v>
      </c>
      <c r="RS49">
        <v>0.39043784810784271</v>
      </c>
      <c r="RT49">
        <v>0.28443588591327423</v>
      </c>
      <c r="RU49">
        <v>0.27555424268795176</v>
      </c>
      <c r="RV49">
        <v>0.28194778125763403</v>
      </c>
      <c r="RW49">
        <v>0.35566280886852181</v>
      </c>
      <c r="RX49">
        <v>0.17013083735802209</v>
      </c>
      <c r="RY49">
        <v>0.18433814504388718</v>
      </c>
      <c r="RZ49">
        <v>0.30034805051255969</v>
      </c>
      <c r="SA49">
        <v>0.11482248184476046</v>
      </c>
      <c r="SB49">
        <v>0.22065666955169289</v>
      </c>
      <c r="SC49">
        <v>0.17640282196081242</v>
      </c>
      <c r="SD49">
        <v>0.27881629095501265</v>
      </c>
      <c r="SE49">
        <v>0.30843454071001614</v>
      </c>
      <c r="SF49">
        <v>0.48994662749320267</v>
      </c>
    </row>
    <row r="50" spans="1:500" x14ac:dyDescent="0.2">
      <c r="A50">
        <v>0.29086664100615306</v>
      </c>
      <c r="B50">
        <v>0.15886503562652504</v>
      </c>
      <c r="C50">
        <v>0.15121704010963438</v>
      </c>
      <c r="D50">
        <v>0.2965735747406259</v>
      </c>
      <c r="E50">
        <v>0.24834716343176549</v>
      </c>
      <c r="F50">
        <v>0.223375576677802</v>
      </c>
      <c r="G50">
        <v>0.1485858719374053</v>
      </c>
      <c r="H50">
        <v>0.38496321751009671</v>
      </c>
      <c r="I50">
        <v>0.30895547199035062</v>
      </c>
      <c r="J50">
        <v>0.29465932486201635</v>
      </c>
      <c r="K50">
        <v>0.30586119821092578</v>
      </c>
      <c r="L50">
        <v>0.28542062311172484</v>
      </c>
      <c r="M50">
        <v>0.1811281198737677</v>
      </c>
      <c r="N50">
        <v>0.23507517100225667</v>
      </c>
      <c r="O50">
        <v>0.24100170223247258</v>
      </c>
      <c r="P50">
        <v>0.33463117135253267</v>
      </c>
      <c r="Q50">
        <v>0.31646130439040715</v>
      </c>
      <c r="R50">
        <v>0.28606470906962639</v>
      </c>
      <c r="S50">
        <v>0.19980461176456882</v>
      </c>
      <c r="T50">
        <v>0.17455039953202939</v>
      </c>
      <c r="U50">
        <v>0.17594982083975336</v>
      </c>
      <c r="V50">
        <v>0.26395569322486406</v>
      </c>
      <c r="W50">
        <v>0.31044793460606596</v>
      </c>
      <c r="X50">
        <v>0.17484332958557641</v>
      </c>
      <c r="Y50">
        <v>0.37959443390574304</v>
      </c>
      <c r="Z50">
        <v>0.17340969308717175</v>
      </c>
      <c r="AA50">
        <v>0.38859723092028869</v>
      </c>
      <c r="AB50">
        <v>0.31187756932778282</v>
      </c>
      <c r="AC50">
        <v>0.29463151251403613</v>
      </c>
      <c r="AD50">
        <v>0.29940803316859527</v>
      </c>
      <c r="AE50">
        <v>0.10117402227334676</v>
      </c>
      <c r="AF50">
        <v>0.36804330549640579</v>
      </c>
      <c r="AG50">
        <v>0.12597983542801811</v>
      </c>
      <c r="AH50">
        <v>0.29017193257315083</v>
      </c>
      <c r="AI50">
        <v>0.38526255040634422</v>
      </c>
      <c r="AJ50">
        <v>0.1311049108320847</v>
      </c>
      <c r="AK50">
        <v>0.21194660250185987</v>
      </c>
      <c r="AL50">
        <v>0.15097013048799707</v>
      </c>
      <c r="AM50">
        <v>0.34676105671534313</v>
      </c>
      <c r="AN50">
        <v>0.23227662852006031</v>
      </c>
      <c r="AO50">
        <v>0.29086524038431233</v>
      </c>
      <c r="AP50">
        <v>0.55539008273482326</v>
      </c>
      <c r="AQ50">
        <v>0.38039558959864078</v>
      </c>
      <c r="AR50">
        <v>0.20209182723048141</v>
      </c>
      <c r="AS50">
        <v>0.3223269085705513</v>
      </c>
      <c r="AT50">
        <v>0.37221835911478846</v>
      </c>
      <c r="AU50">
        <v>0.3575642530617304</v>
      </c>
      <c r="AV50">
        <v>0.19354963471270165</v>
      </c>
      <c r="AW50">
        <v>0.23791283085157627</v>
      </c>
      <c r="AX50">
        <v>0.22830626577925867</v>
      </c>
      <c r="AY50">
        <v>0.2378098851462826</v>
      </c>
      <c r="AZ50">
        <v>0.39452366210608741</v>
      </c>
      <c r="BA50">
        <v>0.3107706778959371</v>
      </c>
      <c r="BB50">
        <v>0.48000301277935503</v>
      </c>
      <c r="BC50">
        <v>0.25738997821318915</v>
      </c>
      <c r="BD50">
        <v>0.18458725564270279</v>
      </c>
      <c r="BE50">
        <v>0.33371446435777469</v>
      </c>
      <c r="BF50">
        <v>0.17651587215224279</v>
      </c>
      <c r="BG50">
        <v>0.28486567672954405</v>
      </c>
      <c r="BH50">
        <v>0.31084731191950848</v>
      </c>
      <c r="BI50">
        <v>0.18817704942049457</v>
      </c>
      <c r="BJ50">
        <v>0.12251589752705766</v>
      </c>
      <c r="BK50">
        <v>0.34958350981324909</v>
      </c>
      <c r="BL50">
        <v>0.12471287292866035</v>
      </c>
      <c r="BM50">
        <v>0.2813677237267373</v>
      </c>
      <c r="BN50">
        <v>0.19112315741805358</v>
      </c>
      <c r="BO50">
        <v>0.23876480910840908</v>
      </c>
      <c r="BP50">
        <v>0.31448992914957924</v>
      </c>
      <c r="BQ50">
        <v>0.37137278370065613</v>
      </c>
      <c r="BR50">
        <v>0.34223424692610277</v>
      </c>
      <c r="BS50">
        <v>0.25358628947143441</v>
      </c>
      <c r="BT50">
        <v>0.19317326761521397</v>
      </c>
      <c r="BU50">
        <v>0.22764417182626201</v>
      </c>
      <c r="BV50">
        <v>0.35495789590496568</v>
      </c>
      <c r="BW50">
        <v>0.24163818481466731</v>
      </c>
      <c r="BX50">
        <v>0.16343686540350316</v>
      </c>
      <c r="BY50">
        <v>0.20395765561116858</v>
      </c>
      <c r="BZ50">
        <v>0.17662111887913196</v>
      </c>
      <c r="CA50">
        <v>0.21139015545342116</v>
      </c>
      <c r="CB50">
        <v>0.26831272763812447</v>
      </c>
      <c r="CC50">
        <v>0.28259867023590485</v>
      </c>
      <c r="CD50">
        <v>0.33275363777503369</v>
      </c>
      <c r="CE50">
        <v>0.29712521965703925</v>
      </c>
      <c r="CF50">
        <v>0.19777611116152255</v>
      </c>
      <c r="CG50">
        <v>0.26644679921302011</v>
      </c>
      <c r="CH50">
        <v>0.24447564457515253</v>
      </c>
      <c r="CI50">
        <v>0.39676605767309664</v>
      </c>
      <c r="CJ50">
        <v>0.18159932907875626</v>
      </c>
      <c r="CK50">
        <v>0.27204048266722819</v>
      </c>
      <c r="CL50">
        <v>0.26241901097674852</v>
      </c>
      <c r="CM50">
        <v>0.32979222298164385</v>
      </c>
      <c r="CN50">
        <v>0.30722170224036088</v>
      </c>
      <c r="CO50">
        <v>0.30631600013149435</v>
      </c>
      <c r="CP50">
        <v>0.15642535246880723</v>
      </c>
      <c r="CQ50">
        <v>0.18329568221671505</v>
      </c>
      <c r="CR50">
        <v>0.21504357748054898</v>
      </c>
      <c r="CS50">
        <v>0.1761519105624873</v>
      </c>
      <c r="CT50">
        <v>0.25104225998658219</v>
      </c>
      <c r="CU50">
        <v>0.23254454746930858</v>
      </c>
      <c r="CV50">
        <v>0.25178789102793669</v>
      </c>
      <c r="CW50">
        <v>0.18896119756246915</v>
      </c>
      <c r="CX50">
        <v>0.37577453796840271</v>
      </c>
      <c r="CY50">
        <v>0.30602377038886769</v>
      </c>
      <c r="CZ50">
        <v>0.36263270332566461</v>
      </c>
      <c r="DA50">
        <v>0.52014883651137356</v>
      </c>
      <c r="DB50">
        <v>0.20525122992550021</v>
      </c>
      <c r="DC50">
        <v>0.22458961568046359</v>
      </c>
      <c r="DD50">
        <v>0.34258250154235864</v>
      </c>
      <c r="DE50">
        <v>0.4194693373559974</v>
      </c>
      <c r="DF50">
        <v>0.25071401425376533</v>
      </c>
      <c r="DG50">
        <v>0.33873549356795846</v>
      </c>
      <c r="DH50">
        <v>0.38200870578149332</v>
      </c>
      <c r="DI50">
        <v>0.34277988917748442</v>
      </c>
      <c r="DJ50">
        <v>0.25112139512058346</v>
      </c>
      <c r="DK50">
        <v>0.21389846908133475</v>
      </c>
      <c r="DL50">
        <v>0.27379946361035107</v>
      </c>
      <c r="DM50">
        <v>0.21282139088581314</v>
      </c>
      <c r="DN50">
        <v>0.32848324182706418</v>
      </c>
      <c r="DO50">
        <v>0.25614752659604417</v>
      </c>
      <c r="DP50">
        <v>0.20712286088238469</v>
      </c>
      <c r="DQ50">
        <v>0.39336254660012199</v>
      </c>
      <c r="DR50">
        <v>8.0636904311552626E-2</v>
      </c>
      <c r="DS50">
        <v>0.40763648386783896</v>
      </c>
      <c r="DT50">
        <v>0.24501068211831151</v>
      </c>
      <c r="DU50">
        <v>0.22727580828214994</v>
      </c>
      <c r="DV50">
        <v>0.28286618900748434</v>
      </c>
      <c r="DW50">
        <v>0.36432125299908219</v>
      </c>
      <c r="DX50">
        <v>0.20718048646668902</v>
      </c>
      <c r="DY50">
        <v>0.24248556102830915</v>
      </c>
      <c r="DZ50">
        <v>0.46024223949499427</v>
      </c>
      <c r="EA50">
        <v>0.23825878444623666</v>
      </c>
      <c r="EB50">
        <v>0.20110719007644801</v>
      </c>
      <c r="EC50">
        <v>0.19147011145688592</v>
      </c>
      <c r="ED50">
        <v>0.2652834827298764</v>
      </c>
      <c r="EE50">
        <v>0.33811381755950859</v>
      </c>
      <c r="EF50">
        <v>0.28510748408590442</v>
      </c>
      <c r="EG50">
        <v>0.33174519004970787</v>
      </c>
      <c r="EH50">
        <v>0.36674472896121441</v>
      </c>
      <c r="EI50">
        <v>0.37931350918225942</v>
      </c>
      <c r="EJ50">
        <v>0.28458545231698079</v>
      </c>
      <c r="EK50">
        <v>0.3200195841767825</v>
      </c>
      <c r="EL50">
        <v>0.2942463415078353</v>
      </c>
      <c r="EM50">
        <v>0.292077778720716</v>
      </c>
      <c r="EN50">
        <v>0.15817072737119159</v>
      </c>
      <c r="EO50">
        <v>0.29566607183224985</v>
      </c>
      <c r="EP50">
        <v>0.3287620656177867</v>
      </c>
      <c r="EQ50">
        <v>0.18644267940400167</v>
      </c>
      <c r="ER50">
        <v>0.14158316291142253</v>
      </c>
      <c r="ES50">
        <v>0.13382051649242638</v>
      </c>
      <c r="ET50">
        <v>0.31127930371295659</v>
      </c>
      <c r="EU50">
        <v>0.23265639712773262</v>
      </c>
      <c r="EV50">
        <v>0.21915840435978023</v>
      </c>
      <c r="EW50">
        <v>0.31516963092000222</v>
      </c>
      <c r="EX50">
        <v>0.3342146864437498</v>
      </c>
      <c r="EY50">
        <v>0.37287525075809097</v>
      </c>
      <c r="EZ50">
        <v>0.26558161509311756</v>
      </c>
      <c r="FA50">
        <v>0.26588364918862933</v>
      </c>
      <c r="FB50">
        <v>0.26675923792792017</v>
      </c>
      <c r="FC50">
        <v>0.19392360074417664</v>
      </c>
      <c r="FD50">
        <v>0.23814613443247507</v>
      </c>
      <c r="FE50">
        <v>0.16186356689869424</v>
      </c>
      <c r="FF50">
        <v>0.27388900336374061</v>
      </c>
      <c r="FG50">
        <v>0.14072478181188924</v>
      </c>
      <c r="FH50">
        <v>0.35690255928640252</v>
      </c>
      <c r="FI50">
        <v>0.16351670084842479</v>
      </c>
      <c r="FJ50">
        <v>0.20864213540190829</v>
      </c>
      <c r="FK50">
        <v>0.32248087692861443</v>
      </c>
      <c r="FL50">
        <v>0.27978552126879802</v>
      </c>
      <c r="FM50">
        <v>0.38180281437090596</v>
      </c>
      <c r="FN50">
        <v>0.10789220497682689</v>
      </c>
      <c r="FO50">
        <v>0.26633314875508657</v>
      </c>
      <c r="FP50">
        <v>0.32512725185225716</v>
      </c>
      <c r="FQ50">
        <v>0.20099694112869909</v>
      </c>
      <c r="FR50">
        <v>0.37909501217510549</v>
      </c>
      <c r="FS50">
        <v>0.15439965310944243</v>
      </c>
      <c r="FT50">
        <v>0.37428387615219688</v>
      </c>
      <c r="FU50">
        <v>0.29173502654740585</v>
      </c>
      <c r="FV50">
        <v>0.41893309927983208</v>
      </c>
      <c r="FW50">
        <v>0.16560702890129758</v>
      </c>
      <c r="FX50">
        <v>0.21633875250555573</v>
      </c>
      <c r="FY50">
        <v>0.42604945876374839</v>
      </c>
      <c r="FZ50">
        <v>0.35660102541297672</v>
      </c>
      <c r="GA50">
        <v>0.22913823515265247</v>
      </c>
      <c r="GB50">
        <v>0.34634847353883086</v>
      </c>
      <c r="GC50">
        <v>0.21668210494536905</v>
      </c>
      <c r="GD50">
        <v>0.10262186507899312</v>
      </c>
      <c r="GE50">
        <v>0.27499949639460536</v>
      </c>
      <c r="GF50">
        <v>0.25595254002693107</v>
      </c>
      <c r="GG50">
        <v>0.27277000655741429</v>
      </c>
      <c r="GH50">
        <v>0.45286296328268943</v>
      </c>
      <c r="GI50">
        <v>0.41495773431817068</v>
      </c>
      <c r="GJ50">
        <v>0.14131064191898329</v>
      </c>
      <c r="GK50">
        <v>0.30261925887172109</v>
      </c>
      <c r="GL50">
        <v>0.36693621397572568</v>
      </c>
      <c r="GM50">
        <v>0.30106416845084166</v>
      </c>
      <c r="GN50">
        <v>0.39399082554010673</v>
      </c>
      <c r="GO50">
        <v>0.2015253757403232</v>
      </c>
      <c r="GP50">
        <v>0.17724999808561986</v>
      </c>
      <c r="GQ50">
        <v>0.24149752236409111</v>
      </c>
      <c r="GR50">
        <v>0.36771996194003148</v>
      </c>
      <c r="GS50">
        <v>0.17434370776610447</v>
      </c>
      <c r="GT50">
        <v>0.18579639246892182</v>
      </c>
      <c r="GU50">
        <v>0.1342783197455108</v>
      </c>
      <c r="GV50">
        <v>0.30777134626843033</v>
      </c>
      <c r="GW50">
        <v>0.26583992977831511</v>
      </c>
      <c r="GX50">
        <v>0.18359861671198158</v>
      </c>
      <c r="GY50">
        <v>0.35894626664086243</v>
      </c>
      <c r="GZ50">
        <v>0.21794236446877474</v>
      </c>
      <c r="HA50">
        <v>0.26450493707526473</v>
      </c>
      <c r="HB50">
        <v>0.26785152287485542</v>
      </c>
      <c r="HC50">
        <v>0.25157709744090678</v>
      </c>
      <c r="HD50">
        <v>0.24273657247105146</v>
      </c>
      <c r="HE50">
        <v>0.23078236510483546</v>
      </c>
      <c r="HF50">
        <v>7.8466340636089427E-2</v>
      </c>
      <c r="HG50">
        <v>0.18108730175155213</v>
      </c>
      <c r="HH50">
        <v>0.25525082848472519</v>
      </c>
      <c r="HI50">
        <v>0.28234025550629011</v>
      </c>
      <c r="HJ50">
        <v>0.23469610270550473</v>
      </c>
      <c r="HK50">
        <v>0.25733825524949933</v>
      </c>
      <c r="HL50">
        <v>0.21077778357577043</v>
      </c>
      <c r="HM50">
        <v>0.28830590410362927</v>
      </c>
      <c r="HN50">
        <v>0.37368621080387382</v>
      </c>
      <c r="HO50">
        <v>0.29375092155388555</v>
      </c>
      <c r="HP50">
        <v>0.26881445039035751</v>
      </c>
      <c r="HQ50">
        <v>0.34036181561388074</v>
      </c>
      <c r="HR50">
        <v>0.33499923476339316</v>
      </c>
      <c r="HS50">
        <v>0.31312332241069524</v>
      </c>
      <c r="HT50">
        <v>0.12586578479241578</v>
      </c>
      <c r="HU50">
        <v>0.20209642927367238</v>
      </c>
      <c r="HV50">
        <v>0.48147566660046576</v>
      </c>
      <c r="HW50">
        <v>0.25928441929719409</v>
      </c>
      <c r="HX50">
        <v>0.3085316838391125</v>
      </c>
      <c r="HY50">
        <v>0.30101754775242878</v>
      </c>
      <c r="HZ50">
        <v>0.293661381800496</v>
      </c>
      <c r="IA50">
        <v>0.43086839825119821</v>
      </c>
      <c r="IB50">
        <v>0.20095932442783376</v>
      </c>
      <c r="IC50">
        <v>0.32604936124554368</v>
      </c>
      <c r="ID50">
        <v>0.36225953764952717</v>
      </c>
      <c r="IE50">
        <v>0.12579815476639195</v>
      </c>
      <c r="IF50">
        <v>0.35141132131540215</v>
      </c>
      <c r="IG50">
        <v>0.29265933691787066</v>
      </c>
      <c r="IH50">
        <v>0.31990653398535213</v>
      </c>
      <c r="II50">
        <v>0.24456828570547512</v>
      </c>
      <c r="IJ50">
        <v>0.32675577487535773</v>
      </c>
      <c r="IK50">
        <v>0.45128466255702077</v>
      </c>
      <c r="IL50">
        <v>0.2745586006480269</v>
      </c>
      <c r="IM50">
        <v>0.414706022564508</v>
      </c>
      <c r="IN50">
        <v>0.22828665707348844</v>
      </c>
      <c r="IO50">
        <v>8.9945036887377483E-2</v>
      </c>
      <c r="IP50">
        <v>0.2970097683995962</v>
      </c>
      <c r="IQ50">
        <v>0.3758711808754131</v>
      </c>
      <c r="IR50">
        <v>0.16962141118566504</v>
      </c>
      <c r="IS50">
        <v>0.21442990502547471</v>
      </c>
      <c r="IT50">
        <v>0.18034897395265287</v>
      </c>
      <c r="IU50">
        <v>0.43030975022558121</v>
      </c>
      <c r="IV50">
        <v>0.27503021003068423</v>
      </c>
      <c r="IW50">
        <v>0.33350297045982441</v>
      </c>
      <c r="IX50">
        <v>0.43982997696585951</v>
      </c>
      <c r="IY50">
        <v>0.34727128324303774</v>
      </c>
      <c r="IZ50">
        <v>0.21338414073253514</v>
      </c>
      <c r="JA50">
        <v>0.15751383572788907</v>
      </c>
      <c r="JB50">
        <v>0.31306209522737188</v>
      </c>
      <c r="JC50">
        <v>0.42774781279005109</v>
      </c>
      <c r="JD50">
        <v>0.15234494086909106</v>
      </c>
      <c r="JE50">
        <v>0.30517289262062403</v>
      </c>
      <c r="JF50">
        <v>0.32388570063486694</v>
      </c>
      <c r="JG50">
        <v>0.23793193933526052</v>
      </c>
      <c r="JH50">
        <v>0.3127602612206945</v>
      </c>
      <c r="JI50">
        <v>0.34223664799211545</v>
      </c>
      <c r="JJ50">
        <v>0.28119694790658539</v>
      </c>
      <c r="JK50">
        <v>0.22959723893874323</v>
      </c>
      <c r="JL50">
        <v>0.29138467099838888</v>
      </c>
      <c r="JM50">
        <v>0.19934660842265001</v>
      </c>
      <c r="JN50">
        <v>0.22157147570252417</v>
      </c>
      <c r="JO50">
        <v>0.31388185918186789</v>
      </c>
      <c r="JP50">
        <v>0.2812470701596001</v>
      </c>
      <c r="JQ50">
        <v>0.15858231010353191</v>
      </c>
      <c r="JR50">
        <v>0.15189734214656053</v>
      </c>
      <c r="JS50">
        <v>0.21930026734336278</v>
      </c>
      <c r="JT50">
        <v>0.46604641640298067</v>
      </c>
      <c r="JU50">
        <v>0.10690776791162787</v>
      </c>
      <c r="JV50">
        <v>0.20748782291631213</v>
      </c>
      <c r="JW50">
        <v>0.3701816548695322</v>
      </c>
      <c r="JX50">
        <v>0.10329896569456903</v>
      </c>
      <c r="JY50">
        <v>0.25899849235285072</v>
      </c>
      <c r="JZ50">
        <v>0.50118681785389785</v>
      </c>
      <c r="KA50">
        <v>0.33586101737311108</v>
      </c>
      <c r="KB50">
        <v>0.28191186531186102</v>
      </c>
      <c r="KC50">
        <v>0.17224817740353754</v>
      </c>
      <c r="KD50">
        <v>0.26250885086338965</v>
      </c>
      <c r="KE50">
        <v>0.28752455720533615</v>
      </c>
      <c r="KF50">
        <v>0.37534194590845144</v>
      </c>
      <c r="KG50">
        <v>0.1526314680799376</v>
      </c>
      <c r="KH50">
        <v>0.38837893400196916</v>
      </c>
      <c r="KI50">
        <v>0.19246855474049224</v>
      </c>
      <c r="KJ50">
        <v>0.42795030269045381</v>
      </c>
      <c r="KK50">
        <v>0.1192672552119009</v>
      </c>
      <c r="KL50">
        <v>0.24140308043425901</v>
      </c>
      <c r="KM50">
        <v>0.47820221326984463</v>
      </c>
      <c r="KN50">
        <v>0.33437695848844012</v>
      </c>
      <c r="KO50">
        <v>0.18740250554257071</v>
      </c>
      <c r="KP50">
        <v>8.572236212640999E-2</v>
      </c>
      <c r="KQ50">
        <v>0.3686801882562693</v>
      </c>
      <c r="KR50">
        <v>0.22421244822763836</v>
      </c>
      <c r="KS50">
        <v>0.23468949977396986</v>
      </c>
      <c r="KT50">
        <v>0.44642490494735537</v>
      </c>
      <c r="KU50">
        <v>0.38498002497218548</v>
      </c>
      <c r="KV50">
        <v>0.19407606843598185</v>
      </c>
      <c r="KW50">
        <v>0.2760558653957676</v>
      </c>
      <c r="KX50">
        <v>0.29590367732308803</v>
      </c>
      <c r="KY50">
        <v>0.42588378520887343</v>
      </c>
      <c r="KZ50">
        <v>0.23096664692130869</v>
      </c>
      <c r="LA50">
        <v>0.36970864486503413</v>
      </c>
      <c r="LB50">
        <v>0.30360649718060156</v>
      </c>
      <c r="LC50">
        <v>0.21331801137276923</v>
      </c>
      <c r="LD50">
        <v>0.40754244211567564</v>
      </c>
      <c r="LE50">
        <v>0.23857722582616842</v>
      </c>
      <c r="LF50">
        <v>0.18441537933396174</v>
      </c>
      <c r="LG50">
        <v>0.24689661942685487</v>
      </c>
      <c r="LH50">
        <v>0.30218626663410103</v>
      </c>
      <c r="LI50">
        <v>0.22866652572557794</v>
      </c>
      <c r="LJ50">
        <v>0.19839788721438961</v>
      </c>
      <c r="LK50">
        <v>0.16170529663069172</v>
      </c>
      <c r="LL50">
        <v>0.31272874722927807</v>
      </c>
      <c r="LM50">
        <v>0.31260049028643405</v>
      </c>
      <c r="LN50">
        <v>0.16103499903548507</v>
      </c>
      <c r="LO50">
        <v>0.16207265973063184</v>
      </c>
      <c r="LP50">
        <v>0.20939546986338681</v>
      </c>
      <c r="LQ50">
        <v>0.30271600182314867</v>
      </c>
      <c r="LR50">
        <v>0.30969840183244085</v>
      </c>
      <c r="LS50">
        <v>0.2125168556798715</v>
      </c>
      <c r="LT50">
        <v>0.31174991265144197</v>
      </c>
      <c r="LU50">
        <v>0.11886427629943935</v>
      </c>
      <c r="LV50">
        <v>9.2880740265548212E-2</v>
      </c>
      <c r="LW50">
        <v>0.29901485860901883</v>
      </c>
      <c r="LX50">
        <v>0.38911706171203403</v>
      </c>
      <c r="LY50">
        <v>0.13324065905036403</v>
      </c>
      <c r="LZ50">
        <v>0.37408338714013806</v>
      </c>
      <c r="MA50">
        <v>0.20869575920952482</v>
      </c>
      <c r="MB50">
        <v>0.46153401300981639</v>
      </c>
      <c r="MC50">
        <v>0.20400567693142219</v>
      </c>
      <c r="MD50">
        <v>0.43029934560619293</v>
      </c>
      <c r="ME50">
        <v>0.24336605194404254</v>
      </c>
      <c r="MF50">
        <v>0.25467887455162125</v>
      </c>
      <c r="MG50">
        <v>0.25648977854726834</v>
      </c>
      <c r="MH50">
        <v>0.15811910445191896</v>
      </c>
      <c r="MI50">
        <v>0.34617619705242103</v>
      </c>
      <c r="MJ50">
        <v>0.25965128217504824</v>
      </c>
      <c r="MK50">
        <v>0.26943172444445079</v>
      </c>
      <c r="ML50">
        <v>0.34794138074941</v>
      </c>
      <c r="MM50">
        <v>0.15982866345294749</v>
      </c>
      <c r="MN50">
        <v>0.25575345163671298</v>
      </c>
      <c r="MO50">
        <v>0.26577630152897908</v>
      </c>
      <c r="MP50">
        <v>0.22764457200393079</v>
      </c>
      <c r="MQ50">
        <v>0.36188737241756169</v>
      </c>
      <c r="MR50">
        <v>0.14135506164021788</v>
      </c>
      <c r="MS50">
        <v>0.36192198778591117</v>
      </c>
      <c r="MT50">
        <v>0.28235616256862411</v>
      </c>
      <c r="MU50">
        <v>0.27803314325721001</v>
      </c>
      <c r="MV50">
        <v>0.25503933458677491</v>
      </c>
      <c r="MW50">
        <v>0.29507731043705715</v>
      </c>
      <c r="MX50">
        <v>0.11882265782188622</v>
      </c>
      <c r="MY50">
        <v>0.21330900737522168</v>
      </c>
      <c r="MZ50">
        <v>0.23979316567275671</v>
      </c>
      <c r="NA50">
        <v>0.11860736223608254</v>
      </c>
      <c r="NB50">
        <v>0.23515610693576744</v>
      </c>
      <c r="NC50">
        <v>0.17098661730270831</v>
      </c>
      <c r="ND50">
        <v>0.28735708285095168</v>
      </c>
      <c r="NE50">
        <v>0.25452250512754543</v>
      </c>
      <c r="NF50">
        <v>0.30677330316249279</v>
      </c>
      <c r="NG50">
        <v>0.32185159754445775</v>
      </c>
      <c r="NH50">
        <v>0.40652999261366202</v>
      </c>
      <c r="NI50">
        <v>0.22182508830011355</v>
      </c>
      <c r="NJ50">
        <v>0.2789819645098876</v>
      </c>
      <c r="NK50">
        <v>0.19520316884010097</v>
      </c>
      <c r="NL50">
        <v>0.22801673723589627</v>
      </c>
      <c r="NM50">
        <v>0.25390052898584398</v>
      </c>
      <c r="NN50">
        <v>0.35525182640268466</v>
      </c>
      <c r="NO50">
        <v>0.13837573889615012</v>
      </c>
      <c r="NP50">
        <v>0.41264870916930957</v>
      </c>
      <c r="NQ50">
        <v>0.30144253643667324</v>
      </c>
      <c r="NR50">
        <v>0.32488814569516106</v>
      </c>
      <c r="NS50">
        <v>0.26351159605693536</v>
      </c>
      <c r="NT50">
        <v>0.37127433999413623</v>
      </c>
      <c r="NU50">
        <v>0.11080069627352057</v>
      </c>
      <c r="NV50">
        <v>0.22409069417191202</v>
      </c>
      <c r="NW50">
        <v>0.17756233675610272</v>
      </c>
      <c r="NX50">
        <v>0.2506824002179317</v>
      </c>
      <c r="NY50">
        <v>0.25176207956830038</v>
      </c>
      <c r="NZ50">
        <v>0.20756805853890253</v>
      </c>
      <c r="OA50">
        <v>0.31787223080610855</v>
      </c>
      <c r="OB50">
        <v>0.25260855538218746</v>
      </c>
      <c r="OC50">
        <v>0.32256331352838313</v>
      </c>
      <c r="OD50">
        <v>0.32248687959364614</v>
      </c>
      <c r="OE50">
        <v>0.3981214594372548</v>
      </c>
      <c r="OF50">
        <v>0.12626035997383295</v>
      </c>
      <c r="OG50">
        <v>0.25697379343765786</v>
      </c>
      <c r="OH50">
        <v>0.31207135536388958</v>
      </c>
      <c r="OI50">
        <v>0.29973167685822116</v>
      </c>
      <c r="OJ50">
        <v>0.16925104675320907</v>
      </c>
      <c r="OK50">
        <v>0.18259216987499965</v>
      </c>
      <c r="OL50">
        <v>0.29041944246129131</v>
      </c>
      <c r="OM50">
        <v>0.17943636877899988</v>
      </c>
      <c r="ON50">
        <v>0.32652407200513406</v>
      </c>
      <c r="OO50">
        <v>0.3622751445786096</v>
      </c>
      <c r="OP50">
        <v>0.32040475518298334</v>
      </c>
      <c r="OQ50">
        <v>0.19092767062685451</v>
      </c>
      <c r="OR50">
        <v>0.19170581610379739</v>
      </c>
      <c r="OS50">
        <v>0.35153637683689593</v>
      </c>
      <c r="OT50">
        <v>0.3081740250476403</v>
      </c>
      <c r="OU50">
        <v>0.17260593623942694</v>
      </c>
      <c r="OV50">
        <v>0.29763294507430399</v>
      </c>
      <c r="OW50">
        <v>0.33392475772271862</v>
      </c>
      <c r="OX50">
        <v>0.20727852999554014</v>
      </c>
      <c r="OY50">
        <v>0.21629993527168406</v>
      </c>
      <c r="OZ50">
        <v>0.26138375134761443</v>
      </c>
      <c r="PA50">
        <v>0.13066711646243928</v>
      </c>
      <c r="PB50">
        <v>0.22715535480384713</v>
      </c>
      <c r="PC50">
        <v>0.22620913470601661</v>
      </c>
      <c r="PD50">
        <v>0.30660662916344589</v>
      </c>
      <c r="PE50">
        <v>0.19651775248204356</v>
      </c>
      <c r="PF50">
        <v>0.10794342771843074</v>
      </c>
      <c r="PG50">
        <v>0.20487026078482157</v>
      </c>
      <c r="PH50">
        <v>0.34312664312748237</v>
      </c>
      <c r="PI50">
        <v>0.33474082003377842</v>
      </c>
      <c r="PJ50">
        <v>0.43079516573781146</v>
      </c>
      <c r="PK50">
        <v>0.20072902217945082</v>
      </c>
      <c r="PL50">
        <v>0.29339256245149298</v>
      </c>
      <c r="PM50">
        <v>0.23128458807915447</v>
      </c>
      <c r="PN50">
        <v>0.14703558364855124</v>
      </c>
      <c r="PO50">
        <v>0.21755909430650061</v>
      </c>
      <c r="PP50">
        <v>0.30009433787055312</v>
      </c>
      <c r="PQ50">
        <v>0.46345966795198618</v>
      </c>
      <c r="PR50">
        <v>0.39634186934418975</v>
      </c>
      <c r="PS50">
        <v>0.14370970704331992</v>
      </c>
      <c r="PT50">
        <v>0.50760566766113036</v>
      </c>
      <c r="PU50">
        <v>0.43260957128806038</v>
      </c>
      <c r="PV50">
        <v>0.29531501597231252</v>
      </c>
      <c r="PW50">
        <v>0.22038414855925365</v>
      </c>
      <c r="PX50">
        <v>0.18796495525604112</v>
      </c>
      <c r="PY50">
        <v>0.22917765265302731</v>
      </c>
      <c r="PZ50">
        <v>0.27607727490104733</v>
      </c>
      <c r="QA50">
        <v>0.20763728927560149</v>
      </c>
      <c r="QB50">
        <v>0.37205428627058862</v>
      </c>
      <c r="QC50">
        <v>0.30186512405490501</v>
      </c>
      <c r="QD50">
        <v>0.30174777195353525</v>
      </c>
      <c r="QE50">
        <v>0.23358961145132778</v>
      </c>
      <c r="QF50">
        <v>0.14721966537619008</v>
      </c>
      <c r="QG50">
        <v>0.33122075721477157</v>
      </c>
      <c r="QH50">
        <v>0.16027085977694949</v>
      </c>
      <c r="QI50">
        <v>0.23845197021584025</v>
      </c>
      <c r="QJ50">
        <v>0.17331525115733964</v>
      </c>
      <c r="QK50">
        <v>0.3669298111330252</v>
      </c>
      <c r="QL50">
        <v>0.24229437614704946</v>
      </c>
      <c r="QM50">
        <v>5.9637180964648706E-2</v>
      </c>
      <c r="QN50">
        <v>0.22654068190460092</v>
      </c>
      <c r="QO50">
        <v>0.21715961694864089</v>
      </c>
      <c r="QP50">
        <v>0.34742475137901491</v>
      </c>
      <c r="QQ50">
        <v>0.11732199156396089</v>
      </c>
      <c r="QR50">
        <v>0.23892908204144331</v>
      </c>
      <c r="QS50">
        <v>0.28145866410196757</v>
      </c>
      <c r="QT50">
        <v>0.11047175022978334</v>
      </c>
      <c r="QU50">
        <v>0.19806824085973201</v>
      </c>
      <c r="QV50">
        <v>0.32448216545018366</v>
      </c>
      <c r="QW50">
        <v>0.24000986188040113</v>
      </c>
      <c r="QX50">
        <v>0.32657489456906913</v>
      </c>
      <c r="QY50">
        <v>0.41918240996748207</v>
      </c>
      <c r="QZ50">
        <v>0.25774893758208489</v>
      </c>
      <c r="RA50">
        <v>0.23161813616608268</v>
      </c>
      <c r="RB50">
        <v>0.25005232047843745</v>
      </c>
      <c r="RC50">
        <v>0.23464007783187552</v>
      </c>
      <c r="RD50">
        <v>0.26158323991550131</v>
      </c>
      <c r="RE50">
        <v>0.19992096342176663</v>
      </c>
      <c r="RF50">
        <v>0.31988152288105337</v>
      </c>
      <c r="RG50">
        <v>0.3385235994923394</v>
      </c>
      <c r="RH50">
        <v>0.20117381965829989</v>
      </c>
      <c r="RI50">
        <v>6.0588003105670196E-2</v>
      </c>
      <c r="RJ50">
        <v>0.33766421794863416</v>
      </c>
      <c r="RK50">
        <v>0.29783043275384696</v>
      </c>
      <c r="RL50">
        <v>0.44241992683820425</v>
      </c>
      <c r="RM50">
        <v>0.18901862305793909</v>
      </c>
      <c r="RN50">
        <v>0.34617599696358664</v>
      </c>
      <c r="RO50">
        <v>0.25715107214492744</v>
      </c>
      <c r="RP50">
        <v>0.15140992574598638</v>
      </c>
      <c r="RQ50">
        <v>0.32635679773958398</v>
      </c>
      <c r="RR50">
        <v>0.30259644874460062</v>
      </c>
      <c r="RS50">
        <v>0.21138515323256141</v>
      </c>
      <c r="RT50">
        <v>0.19041484294431282</v>
      </c>
      <c r="RU50">
        <v>0.28552957148205022</v>
      </c>
      <c r="RV50">
        <v>0.21969544279128311</v>
      </c>
      <c r="RW50">
        <v>0.37506022082963025</v>
      </c>
      <c r="RX50">
        <v>0.38048783055129459</v>
      </c>
      <c r="RY50">
        <v>0.22730522134080527</v>
      </c>
      <c r="RZ50">
        <v>0.28708015990415586</v>
      </c>
      <c r="SA50">
        <v>0.3598612728805281</v>
      </c>
      <c r="SB50">
        <v>0.35454491255078463</v>
      </c>
      <c r="SC50">
        <v>0.13133381245862691</v>
      </c>
      <c r="SD50">
        <v>0.26771366166796068</v>
      </c>
      <c r="SE50">
        <v>0.39146450391709803</v>
      </c>
      <c r="SF50">
        <v>0.42146822481155394</v>
      </c>
    </row>
    <row r="51" spans="1:500" x14ac:dyDescent="0.2">
      <c r="A51">
        <v>0.20473600117694585</v>
      </c>
      <c r="B51">
        <v>0.37244586011948994</v>
      </c>
      <c r="C51">
        <v>0.24735312210251575</v>
      </c>
      <c r="D51">
        <v>0.26500455889473667</v>
      </c>
      <c r="E51">
        <v>0.27768248757494146</v>
      </c>
      <c r="F51">
        <v>0.3815428989750333</v>
      </c>
      <c r="G51">
        <v>0.25945379449550526</v>
      </c>
      <c r="H51">
        <v>0.27292957740284035</v>
      </c>
      <c r="I51">
        <v>0.16488951034117488</v>
      </c>
      <c r="J51">
        <v>0.28139553607471751</v>
      </c>
      <c r="K51">
        <v>0.21820778230759313</v>
      </c>
      <c r="L51">
        <v>0.31982189640840514</v>
      </c>
      <c r="M51">
        <v>0.44476736904326825</v>
      </c>
      <c r="N51">
        <v>0.26901433913591316</v>
      </c>
      <c r="O51">
        <v>8.2887503520771844E-2</v>
      </c>
      <c r="P51">
        <v>0.22164800968167836</v>
      </c>
      <c r="Q51">
        <v>0.33689687726874834</v>
      </c>
      <c r="R51">
        <v>0.3494588544694241</v>
      </c>
      <c r="S51">
        <v>0.37147803042754529</v>
      </c>
      <c r="T51">
        <v>0.34379974196637048</v>
      </c>
      <c r="U51">
        <v>0.19861168213393537</v>
      </c>
      <c r="V51">
        <v>0.13448601195560766</v>
      </c>
      <c r="W51">
        <v>0.31066062903702257</v>
      </c>
      <c r="X51">
        <v>0.28003343133460729</v>
      </c>
      <c r="Y51">
        <v>0.29372871169326825</v>
      </c>
      <c r="Z51">
        <v>0.3724948818839155</v>
      </c>
      <c r="AA51">
        <v>0.20697539541143922</v>
      </c>
      <c r="AB51">
        <v>0.13487698553800581</v>
      </c>
      <c r="AC51">
        <v>0.18686186551204881</v>
      </c>
      <c r="AD51">
        <v>0.41465479982290415</v>
      </c>
      <c r="AE51">
        <v>0.23425290593733078</v>
      </c>
      <c r="AF51">
        <v>8.4485012774541957E-2</v>
      </c>
      <c r="AG51">
        <v>0.40466956663150339</v>
      </c>
      <c r="AH51">
        <v>0.3159597817270085</v>
      </c>
      <c r="AI51">
        <v>0.32338707925956695</v>
      </c>
      <c r="AJ51">
        <v>0.22180567968317771</v>
      </c>
      <c r="AK51">
        <v>0.21114634720871689</v>
      </c>
      <c r="AL51">
        <v>0.24259741068673318</v>
      </c>
      <c r="AM51">
        <v>0.18125317539526148</v>
      </c>
      <c r="AN51">
        <v>0.20377497450537047</v>
      </c>
      <c r="AO51">
        <v>0.26014510141832287</v>
      </c>
      <c r="AP51">
        <v>0.44597190382629631</v>
      </c>
      <c r="AQ51">
        <v>0.266288228811766</v>
      </c>
      <c r="AR51">
        <v>0.22574692949857561</v>
      </c>
      <c r="AS51">
        <v>0.19876655089175327</v>
      </c>
      <c r="AT51">
        <v>0.32232670848171691</v>
      </c>
      <c r="AU51">
        <v>0.36611865099840796</v>
      </c>
      <c r="AV51">
        <v>0.25615743099334648</v>
      </c>
      <c r="AW51">
        <v>0.51737640562206499</v>
      </c>
      <c r="AX51">
        <v>0.2955686285699019</v>
      </c>
      <c r="AY51">
        <v>0.31153921910882926</v>
      </c>
      <c r="AZ51">
        <v>0.36322836778564377</v>
      </c>
      <c r="BA51">
        <v>0.22262954545877872</v>
      </c>
      <c r="BB51">
        <v>0.17792229656917041</v>
      </c>
      <c r="BC51">
        <v>0.30714406777261755</v>
      </c>
      <c r="BD51">
        <v>0.22462503140415063</v>
      </c>
      <c r="BE51">
        <v>0.19323189364369026</v>
      </c>
      <c r="BF51">
        <v>0.25346123394994063</v>
      </c>
      <c r="BG51">
        <v>0.33964289643191731</v>
      </c>
      <c r="BH51">
        <v>0.30305285137584431</v>
      </c>
      <c r="BI51">
        <v>0.24263802872011436</v>
      </c>
      <c r="BJ51">
        <v>0.1680225013100542</v>
      </c>
      <c r="BK51">
        <v>0.28052655026696155</v>
      </c>
      <c r="BL51">
        <v>0.34601572580724022</v>
      </c>
      <c r="BM51">
        <v>0.20436263541197403</v>
      </c>
      <c r="BN51">
        <v>0.38492159903254358</v>
      </c>
      <c r="BO51">
        <v>0.23797015630262902</v>
      </c>
      <c r="BP51">
        <v>0.25549213561899958</v>
      </c>
      <c r="BQ51">
        <v>0.33127818271024151</v>
      </c>
      <c r="BR51">
        <v>0.26470562617615795</v>
      </c>
      <c r="BS51">
        <v>0.3349944326313678</v>
      </c>
      <c r="BT51">
        <v>0.25126245774882844</v>
      </c>
      <c r="BU51">
        <v>0.34906207831082864</v>
      </c>
      <c r="BV51">
        <v>0.19105312632601706</v>
      </c>
      <c r="BW51">
        <v>0.3191393933943007</v>
      </c>
      <c r="BX51">
        <v>0.1987237318811938</v>
      </c>
      <c r="BY51">
        <v>0.23003563357489182</v>
      </c>
      <c r="BZ51">
        <v>0.1067845131896436</v>
      </c>
      <c r="CA51">
        <v>0.264628191797249</v>
      </c>
      <c r="CB51">
        <v>0.36917620847672222</v>
      </c>
      <c r="CC51">
        <v>0.35291939086019991</v>
      </c>
      <c r="CD51">
        <v>0.18740950865177436</v>
      </c>
      <c r="CE51">
        <v>0.2380328841522103</v>
      </c>
      <c r="CF51">
        <v>0.42550201571285723</v>
      </c>
      <c r="CG51">
        <v>0.27333005520487202</v>
      </c>
      <c r="CH51">
        <v>0.28500073669275733</v>
      </c>
      <c r="CI51">
        <v>0.33716279532965271</v>
      </c>
      <c r="CJ51">
        <v>0.31071045115678569</v>
      </c>
      <c r="CK51">
        <v>0.39247495253076775</v>
      </c>
      <c r="CL51">
        <v>0.24813737028890753</v>
      </c>
      <c r="CM51">
        <v>0.31696502803098409</v>
      </c>
      <c r="CN51">
        <v>0.26142376911449244</v>
      </c>
      <c r="CO51">
        <v>0.15387421983033417</v>
      </c>
      <c r="CP51">
        <v>0.26828921720008364</v>
      </c>
      <c r="CQ51">
        <v>0.33301715476992538</v>
      </c>
      <c r="CR51">
        <v>0.38042620319030246</v>
      </c>
      <c r="CS51">
        <v>0.20952672813874668</v>
      </c>
      <c r="CT51">
        <v>0.30822554792249574</v>
      </c>
      <c r="CU51">
        <v>0.30773533027824013</v>
      </c>
      <c r="CV51">
        <v>7.4184439580142481E-2</v>
      </c>
      <c r="CW51">
        <v>0.28232414835512171</v>
      </c>
      <c r="CX51">
        <v>0.17353815011885015</v>
      </c>
      <c r="CY51">
        <v>0.25193135472219436</v>
      </c>
      <c r="CZ51">
        <v>0.40004031135905532</v>
      </c>
      <c r="DA51">
        <v>0.1553528763164766</v>
      </c>
      <c r="DB51">
        <v>0.33306677680085411</v>
      </c>
      <c r="DC51">
        <v>0.33281316420326473</v>
      </c>
      <c r="DD51">
        <v>0.14417431331677361</v>
      </c>
      <c r="DE51">
        <v>0.17693605870446188</v>
      </c>
      <c r="DF51">
        <v>0.22606316990132908</v>
      </c>
      <c r="DG51">
        <v>0.32289846232598646</v>
      </c>
      <c r="DH51">
        <v>0.32780374014547559</v>
      </c>
      <c r="DI51">
        <v>0.27217444214185232</v>
      </c>
      <c r="DJ51">
        <v>0.30627828338621182</v>
      </c>
      <c r="DK51">
        <v>0.26645530298848169</v>
      </c>
      <c r="DL51">
        <v>0.12023248374899848</v>
      </c>
      <c r="DM51">
        <v>0.20572023815331048</v>
      </c>
      <c r="DN51">
        <v>0.16756970027782953</v>
      </c>
      <c r="DO51">
        <v>0.26026785591822116</v>
      </c>
      <c r="DP51">
        <v>0.22154736499798017</v>
      </c>
      <c r="DQ51">
        <v>0.1574832221362274</v>
      </c>
      <c r="DR51">
        <v>0.2974197504212614</v>
      </c>
      <c r="DS51">
        <v>0.25299542714348061</v>
      </c>
      <c r="DT51">
        <v>0.33910925951059906</v>
      </c>
      <c r="DU51">
        <v>0.25493228706037624</v>
      </c>
      <c r="DV51">
        <v>0.27892553945858961</v>
      </c>
      <c r="DW51">
        <v>0.40497810361413283</v>
      </c>
      <c r="DX51">
        <v>0.31360823770083951</v>
      </c>
      <c r="DY51">
        <v>0.23771914485988671</v>
      </c>
      <c r="DZ51">
        <v>0.24508471498703582</v>
      </c>
      <c r="EA51">
        <v>0.3345242238705512</v>
      </c>
      <c r="EB51">
        <v>0.28998745066784321</v>
      </c>
      <c r="EC51">
        <v>0.22054742104811592</v>
      </c>
      <c r="ED51">
        <v>0.40690295820096506</v>
      </c>
      <c r="EE51">
        <v>0.26233787495440336</v>
      </c>
      <c r="EF51">
        <v>0.287017131921323</v>
      </c>
      <c r="EG51">
        <v>0.18146647009272127</v>
      </c>
      <c r="EH51">
        <v>0.21133413057979195</v>
      </c>
      <c r="EI51">
        <v>9.0258776179701072E-2</v>
      </c>
      <c r="EJ51">
        <v>0.3242300535188522</v>
      </c>
      <c r="EK51">
        <v>0.32685531907046678</v>
      </c>
      <c r="EL51">
        <v>0.11069264830294995</v>
      </c>
      <c r="EM51">
        <v>0.29726188033092765</v>
      </c>
      <c r="EN51">
        <v>0.13047343047074972</v>
      </c>
      <c r="EO51">
        <v>0.41168868294190614</v>
      </c>
      <c r="EP51">
        <v>0.29147511115153318</v>
      </c>
      <c r="EQ51">
        <v>0.36387525498722678</v>
      </c>
      <c r="ER51">
        <v>0.28287269189460201</v>
      </c>
      <c r="ES51">
        <v>0.23370876435220705</v>
      </c>
      <c r="ET51">
        <v>0.26945933670359662</v>
      </c>
      <c r="EU51">
        <v>0.39086763892411253</v>
      </c>
      <c r="EV51">
        <v>0.39970856407163663</v>
      </c>
      <c r="EW51">
        <v>0.38676681826328857</v>
      </c>
      <c r="EX51">
        <v>0.27818681148202157</v>
      </c>
      <c r="EY51">
        <v>0.14178805387783794</v>
      </c>
      <c r="EZ51">
        <v>0.30169664925634859</v>
      </c>
      <c r="FA51">
        <v>0.32262494088937527</v>
      </c>
      <c r="FB51">
        <v>0.28979586560891474</v>
      </c>
      <c r="FC51">
        <v>0.17759855283512732</v>
      </c>
      <c r="FD51">
        <v>0.12976791724069042</v>
      </c>
      <c r="FE51">
        <v>0.17365860359715296</v>
      </c>
      <c r="FF51">
        <v>0.29060382432218174</v>
      </c>
      <c r="FG51">
        <v>0.32734663720331153</v>
      </c>
      <c r="FH51">
        <v>0.36552378689376636</v>
      </c>
      <c r="FI51">
        <v>0.13936577844871206</v>
      </c>
      <c r="FJ51">
        <v>0.32451878170687704</v>
      </c>
      <c r="FK51">
        <v>0.3013046752297785</v>
      </c>
      <c r="FL51">
        <v>0.45311987734604625</v>
      </c>
      <c r="FM51">
        <v>0.15241397151695563</v>
      </c>
      <c r="FN51">
        <v>0.37512144801295361</v>
      </c>
      <c r="FO51">
        <v>0.16429064445984548</v>
      </c>
      <c r="FP51">
        <v>0.29507350874920374</v>
      </c>
      <c r="FQ51">
        <v>0.33268400686066596</v>
      </c>
      <c r="FR51">
        <v>0.28697011104524134</v>
      </c>
      <c r="FS51">
        <v>0.3056538061340805</v>
      </c>
      <c r="FT51">
        <v>0.18617035850039682</v>
      </c>
      <c r="FU51">
        <v>0.28194808139088562</v>
      </c>
      <c r="FV51">
        <v>0.36301707397652788</v>
      </c>
      <c r="FW51">
        <v>0.23323525412562301</v>
      </c>
      <c r="FX51">
        <v>0.13964510246152056</v>
      </c>
      <c r="FY51">
        <v>0.15328916007857768</v>
      </c>
      <c r="FZ51">
        <v>0.22261703990662934</v>
      </c>
      <c r="GA51">
        <v>0.22537286342268342</v>
      </c>
      <c r="GB51">
        <v>0.34839998435783198</v>
      </c>
      <c r="GC51">
        <v>0.17044997904887421</v>
      </c>
      <c r="GD51">
        <v>0.22980523128209168</v>
      </c>
      <c r="GE51">
        <v>0.10552235282231121</v>
      </c>
      <c r="GF51">
        <v>0.31107061105868777</v>
      </c>
      <c r="GG51">
        <v>0.21131572240702806</v>
      </c>
      <c r="GH51">
        <v>0.37419563697623087</v>
      </c>
      <c r="GI51">
        <v>0.23789432263439519</v>
      </c>
      <c r="GJ51">
        <v>0.51348347726017229</v>
      </c>
      <c r="GK51">
        <v>0.42537235814817248</v>
      </c>
      <c r="GL51">
        <v>0.27624544956635216</v>
      </c>
      <c r="GM51">
        <v>0.62349071769714359</v>
      </c>
      <c r="GN51">
        <v>0.27903728907259645</v>
      </c>
      <c r="GO51">
        <v>0.24290994944605043</v>
      </c>
      <c r="GP51">
        <v>0.10545672368463127</v>
      </c>
      <c r="GQ51">
        <v>0.33447560228379442</v>
      </c>
      <c r="GR51">
        <v>0.34984222467611542</v>
      </c>
      <c r="GS51">
        <v>0.3544128539200872</v>
      </c>
      <c r="GT51">
        <v>0.36871180229210293</v>
      </c>
      <c r="GU51">
        <v>0.28099055627391206</v>
      </c>
      <c r="GV51">
        <v>0.33658433850943109</v>
      </c>
      <c r="GW51">
        <v>0.22196565070627255</v>
      </c>
      <c r="GX51">
        <v>0.37971088560735805</v>
      </c>
      <c r="GY51">
        <v>0.15366892868624998</v>
      </c>
      <c r="GZ51">
        <v>0.32549301424152216</v>
      </c>
      <c r="HA51">
        <v>0.32271998308571054</v>
      </c>
      <c r="HB51">
        <v>0.28319923687232657</v>
      </c>
      <c r="HC51">
        <v>0.36184795491718685</v>
      </c>
      <c r="HD51">
        <v>0.24117197783053851</v>
      </c>
      <c r="HE51">
        <v>0.18122396242544053</v>
      </c>
      <c r="HF51">
        <v>0.3623655847317539</v>
      </c>
      <c r="HG51">
        <v>0.28777366780415176</v>
      </c>
      <c r="HH51">
        <v>0.24379194102804175</v>
      </c>
      <c r="HI51">
        <v>0.30900029188925399</v>
      </c>
      <c r="HJ51">
        <v>0.3103364851253107</v>
      </c>
      <c r="HK51">
        <v>0.28949943400076589</v>
      </c>
      <c r="HL51">
        <v>0.20880980984512715</v>
      </c>
      <c r="HM51">
        <v>0.39313244444057344</v>
      </c>
      <c r="HN51">
        <v>0.30775433871750718</v>
      </c>
      <c r="HO51">
        <v>0.22692745362147687</v>
      </c>
      <c r="HP51">
        <v>0.31828531420470679</v>
      </c>
      <c r="HQ51">
        <v>0.18237247233483939</v>
      </c>
      <c r="HR51">
        <v>0.17110827131401746</v>
      </c>
      <c r="HS51">
        <v>0.30017197233829646</v>
      </c>
      <c r="HT51">
        <v>0.27010062141781671</v>
      </c>
      <c r="HU51">
        <v>0.33405241439905947</v>
      </c>
      <c r="HV51">
        <v>0.28561931132427415</v>
      </c>
      <c r="HW51">
        <v>0.50589610866010193</v>
      </c>
      <c r="HX51">
        <v>0.31634265171161385</v>
      </c>
      <c r="HY51">
        <v>0.34840538675636051</v>
      </c>
      <c r="HZ51">
        <v>0.24760783518869428</v>
      </c>
      <c r="IA51">
        <v>0.24252958057187496</v>
      </c>
      <c r="IB51">
        <v>0.1947262571033323</v>
      </c>
      <c r="IC51">
        <v>0.27361057975068687</v>
      </c>
      <c r="ID51">
        <v>0.3838099054686725</v>
      </c>
      <c r="IE51">
        <v>0.17346051565110682</v>
      </c>
      <c r="IF51">
        <v>0.15056895237504503</v>
      </c>
      <c r="IG51">
        <v>0.19175343724638222</v>
      </c>
      <c r="IH51">
        <v>0.22795561009699011</v>
      </c>
      <c r="II51">
        <v>0.20403709087842142</v>
      </c>
      <c r="IJ51">
        <v>0.34552870958433485</v>
      </c>
      <c r="IK51">
        <v>0.18291531334253958</v>
      </c>
      <c r="IL51">
        <v>0.10508215738665311</v>
      </c>
      <c r="IM51">
        <v>0.28677222318802958</v>
      </c>
      <c r="IN51">
        <v>0.40200598406810312</v>
      </c>
      <c r="IO51">
        <v>0.31958779247216879</v>
      </c>
      <c r="IP51">
        <v>0.46244641809463499</v>
      </c>
      <c r="IQ51">
        <v>0.22645344317280686</v>
      </c>
      <c r="IR51">
        <v>0.2302511292495299</v>
      </c>
      <c r="IS51">
        <v>8.2128766660764796E-2</v>
      </c>
      <c r="IT51">
        <v>-3.9878669500351127E-3</v>
      </c>
      <c r="IU51">
        <v>0.38601468433481639</v>
      </c>
      <c r="IV51">
        <v>0.25356908183167687</v>
      </c>
      <c r="IW51">
        <v>0.38495521395672111</v>
      </c>
      <c r="IX51">
        <v>0.25065128640418405</v>
      </c>
      <c r="IY51">
        <v>0.15716708177789113</v>
      </c>
      <c r="IZ51">
        <v>0.3079710349251516</v>
      </c>
      <c r="JA51">
        <v>0.19627324392641893</v>
      </c>
      <c r="JB51">
        <v>0.29840718881897627</v>
      </c>
      <c r="JC51">
        <v>0.24218572790997567</v>
      </c>
      <c r="JD51">
        <v>0.13850019415114073</v>
      </c>
      <c r="JE51">
        <v>0.18446700225323437</v>
      </c>
      <c r="JF51">
        <v>0.38929033864261581</v>
      </c>
      <c r="JG51">
        <v>0.18079777320818974</v>
      </c>
      <c r="JH51">
        <v>0.37576833521453662</v>
      </c>
      <c r="JI51">
        <v>0.25627868482698685</v>
      </c>
      <c r="JJ51">
        <v>0.17596462741349822</v>
      </c>
      <c r="JK51">
        <v>0.16945453709778374</v>
      </c>
      <c r="JL51">
        <v>0.25797473783169406</v>
      </c>
      <c r="JM51">
        <v>0.25222408468690699</v>
      </c>
      <c r="JN51">
        <v>0.37523169696070252</v>
      </c>
      <c r="JO51">
        <v>0.15988368788240476</v>
      </c>
      <c r="JP51">
        <v>0.25139371602418831</v>
      </c>
      <c r="JQ51">
        <v>0.30272430550977586</v>
      </c>
      <c r="JR51">
        <v>0.21474424458430147</v>
      </c>
      <c r="JS51">
        <v>0.15891765898996962</v>
      </c>
      <c r="JT51">
        <v>0.41781180145191027</v>
      </c>
      <c r="JU51">
        <v>0.23520192727884276</v>
      </c>
      <c r="JV51">
        <v>0.24413629391202701</v>
      </c>
      <c r="JW51">
        <v>0.44562935174182056</v>
      </c>
      <c r="JX51">
        <v>0.16218430930022149</v>
      </c>
      <c r="JY51">
        <v>0.24500337887585627</v>
      </c>
      <c r="JZ51">
        <v>0.33573876309529876</v>
      </c>
      <c r="KA51">
        <v>0.30373775545596143</v>
      </c>
      <c r="KB51">
        <v>0.26335102476733735</v>
      </c>
      <c r="KC51">
        <v>0.30310467438395133</v>
      </c>
      <c r="KD51">
        <v>0.10940087478812782</v>
      </c>
      <c r="KE51">
        <v>0.37496998076532034</v>
      </c>
      <c r="KF51">
        <v>0.29564876414807512</v>
      </c>
      <c r="KG51">
        <v>0.26710489138932897</v>
      </c>
      <c r="KH51">
        <v>0.27556564775151199</v>
      </c>
      <c r="KI51">
        <v>0.25139091478050685</v>
      </c>
      <c r="KJ51">
        <v>0.25414033545386044</v>
      </c>
      <c r="KK51">
        <v>0.37236722520757465</v>
      </c>
      <c r="KL51">
        <v>0.25583808921365997</v>
      </c>
      <c r="KM51">
        <v>0.37183178748674689</v>
      </c>
      <c r="KN51">
        <v>0.20618644513743928</v>
      </c>
      <c r="KO51">
        <v>0.36781440386986358</v>
      </c>
      <c r="KP51">
        <v>0.39343017662614582</v>
      </c>
      <c r="KQ51">
        <v>0.37109666110919787</v>
      </c>
      <c r="KR51">
        <v>0.20882301570819689</v>
      </c>
      <c r="KS51">
        <v>0.32268016540766692</v>
      </c>
      <c r="KT51">
        <v>0.13739170200861989</v>
      </c>
      <c r="KU51">
        <v>0.32531293429057112</v>
      </c>
      <c r="KV51">
        <v>0.30410391802289521</v>
      </c>
      <c r="KW51">
        <v>0.1653875314499717</v>
      </c>
      <c r="KX51">
        <v>0.33425400389970744</v>
      </c>
      <c r="KY51">
        <v>0.17131196174742652</v>
      </c>
      <c r="KZ51">
        <v>0.17392632245756684</v>
      </c>
      <c r="LA51">
        <v>0.16733719705226829</v>
      </c>
      <c r="LB51">
        <v>0.20026341546182519</v>
      </c>
      <c r="LC51">
        <v>0.16754829077254979</v>
      </c>
      <c r="LD51">
        <v>0.2922946750171948</v>
      </c>
      <c r="LE51">
        <v>7.2567721798270923E-2</v>
      </c>
      <c r="LF51">
        <v>0.35455711796968242</v>
      </c>
      <c r="LG51">
        <v>0.29891031219305003</v>
      </c>
      <c r="LH51">
        <v>0.25346263457178136</v>
      </c>
      <c r="LI51">
        <v>0.38285428119562565</v>
      </c>
      <c r="LJ51">
        <v>0.24195622601693029</v>
      </c>
      <c r="LK51">
        <v>0.22648485711980609</v>
      </c>
      <c r="LL51">
        <v>0.26323477315455673</v>
      </c>
      <c r="LM51">
        <v>0.34778371074791065</v>
      </c>
      <c r="LN51">
        <v>0.18416186678078955</v>
      </c>
      <c r="LO51">
        <v>0.1507384276177734</v>
      </c>
      <c r="LP51">
        <v>0.27204918653152416</v>
      </c>
      <c r="LQ51">
        <v>0.17034913427634163</v>
      </c>
      <c r="LR51">
        <v>0.18210635418510063</v>
      </c>
      <c r="LS51">
        <v>0.26874321876531465</v>
      </c>
      <c r="LT51">
        <v>0.23706355379400773</v>
      </c>
      <c r="LU51">
        <v>0.23228833371687213</v>
      </c>
      <c r="LV51">
        <v>0.25087968780864028</v>
      </c>
      <c r="LW51">
        <v>0.18891857864074407</v>
      </c>
      <c r="LX51">
        <v>0.31813294655731877</v>
      </c>
      <c r="LY51">
        <v>0.22426637216850648</v>
      </c>
      <c r="LZ51">
        <v>0.48132039766497908</v>
      </c>
      <c r="MA51">
        <v>0.35570742867859079</v>
      </c>
      <c r="MB51">
        <v>0.19497256645846645</v>
      </c>
      <c r="MC51">
        <v>0.35374175596954299</v>
      </c>
      <c r="MD51">
        <v>0.20960776411667464</v>
      </c>
      <c r="ME51">
        <v>0.29939652806061784</v>
      </c>
      <c r="MF51">
        <v>0.19526559655643067</v>
      </c>
      <c r="MG51">
        <v>0.31584142918146679</v>
      </c>
      <c r="MH51">
        <v>0.43055625966954975</v>
      </c>
      <c r="MI51">
        <v>0.40796502973390741</v>
      </c>
      <c r="MJ51">
        <v>0.25938006176003253</v>
      </c>
      <c r="MK51">
        <v>0.40141892342800273</v>
      </c>
      <c r="ML51">
        <v>0.30529304596567525</v>
      </c>
      <c r="MM51">
        <v>0.15338240147540344</v>
      </c>
      <c r="MN51">
        <v>0.23522853909381664</v>
      </c>
      <c r="MO51">
        <v>0.21948845089210661</v>
      </c>
      <c r="MP51">
        <v>0.22542898834072983</v>
      </c>
      <c r="MQ51">
        <v>0.29593349055941215</v>
      </c>
      <c r="MR51">
        <v>0.16539853633586316</v>
      </c>
      <c r="MS51">
        <v>0.19268304997095836</v>
      </c>
      <c r="MT51">
        <v>0.22496888406604992</v>
      </c>
      <c r="MU51">
        <v>0.25608339812462216</v>
      </c>
      <c r="MV51">
        <v>0.24697485416110138</v>
      </c>
      <c r="MW51">
        <v>0.25663644366287625</v>
      </c>
      <c r="MX51">
        <v>0.18757538229548371</v>
      </c>
      <c r="MY51">
        <v>0.31467311047746332</v>
      </c>
      <c r="MZ51">
        <v>0.50314288629889492</v>
      </c>
      <c r="NA51">
        <v>0.14609156452789901</v>
      </c>
      <c r="NB51">
        <v>0.25322733010253867</v>
      </c>
      <c r="NC51">
        <v>0.19736452842918223</v>
      </c>
      <c r="ND51">
        <v>0.31256317371882031</v>
      </c>
      <c r="NE51">
        <v>0.29332363184804561</v>
      </c>
      <c r="NF51">
        <v>0.22333505868883802</v>
      </c>
      <c r="NG51">
        <v>0.23776606569155118</v>
      </c>
      <c r="NH51">
        <v>0.33357980457223019</v>
      </c>
      <c r="NI51">
        <v>0.24500527971978298</v>
      </c>
      <c r="NJ51">
        <v>0.39378593457369132</v>
      </c>
      <c r="NK51">
        <v>0.29897494088655802</v>
      </c>
      <c r="NL51">
        <v>0.13223221132503821</v>
      </c>
      <c r="NM51">
        <v>0.2032979627241846</v>
      </c>
      <c r="NN51">
        <v>0.29593929313560946</v>
      </c>
      <c r="NO51">
        <v>0.27836789187714456</v>
      </c>
      <c r="NP51">
        <v>0.33417867045355959</v>
      </c>
      <c r="NQ51">
        <v>0.34801461326279676</v>
      </c>
      <c r="NR51">
        <v>0.34063233571797608</v>
      </c>
      <c r="NS51">
        <v>0.25191944943654815</v>
      </c>
      <c r="NT51">
        <v>0.11527548296581952</v>
      </c>
      <c r="NU51">
        <v>0.41230655726250259</v>
      </c>
      <c r="NV51">
        <v>0.37990457159904761</v>
      </c>
      <c r="NW51">
        <v>0.30470898665809071</v>
      </c>
      <c r="NX51">
        <v>0.24582054167550521</v>
      </c>
      <c r="NY51">
        <v>0.13000202117692677</v>
      </c>
      <c r="NZ51">
        <v>0.23636654433941001</v>
      </c>
      <c r="OA51">
        <v>0.25661103238090871</v>
      </c>
      <c r="OB51">
        <v>0.2125850859723985</v>
      </c>
      <c r="OC51">
        <v>0.4242826743560843</v>
      </c>
      <c r="OD51">
        <v>0.29846441422561182</v>
      </c>
      <c r="OE51">
        <v>0.26636206159165593</v>
      </c>
      <c r="OF51">
        <v>0.4049849066345021</v>
      </c>
      <c r="OG51">
        <v>0.3587781920199748</v>
      </c>
      <c r="OH51">
        <v>0.33696010534041559</v>
      </c>
      <c r="OI51">
        <v>0.23546864569508469</v>
      </c>
      <c r="OJ51">
        <v>0.24031249624241607</v>
      </c>
      <c r="OK51">
        <v>0.31306929842540993</v>
      </c>
      <c r="OL51">
        <v>0.25664754859318489</v>
      </c>
      <c r="OM51">
        <v>9.1120758878253383E-2</v>
      </c>
      <c r="ON51">
        <v>0.24770827978355808</v>
      </c>
      <c r="OO51">
        <v>0.35359589120927265</v>
      </c>
      <c r="OP51">
        <v>0.23352478266898541</v>
      </c>
      <c r="OQ51">
        <v>0.27012963429880327</v>
      </c>
      <c r="OR51">
        <v>0.45066678823642431</v>
      </c>
      <c r="OS51">
        <v>0.16945813869680276</v>
      </c>
      <c r="OT51">
        <v>0.29186788553344084</v>
      </c>
      <c r="OU51">
        <v>0.31603481503990477</v>
      </c>
      <c r="OV51">
        <v>0.30333757778718135</v>
      </c>
      <c r="OW51">
        <v>0.24469694282598792</v>
      </c>
      <c r="OX51">
        <v>0.19866770700756459</v>
      </c>
      <c r="OY51">
        <v>0.19102471371153368</v>
      </c>
      <c r="OZ51">
        <v>0.20677990862024015</v>
      </c>
      <c r="PA51">
        <v>0.2333843203072436</v>
      </c>
      <c r="PB51">
        <v>0.28820215804299804</v>
      </c>
      <c r="PC51">
        <v>0.19300019077346658</v>
      </c>
      <c r="PD51">
        <v>0.16695562764508648</v>
      </c>
      <c r="PE51">
        <v>0.15862372849225065</v>
      </c>
      <c r="PF51">
        <v>0.28109690348939037</v>
      </c>
      <c r="PG51">
        <v>0.339002011895366</v>
      </c>
      <c r="PH51">
        <v>0.28003583240061997</v>
      </c>
      <c r="PI51">
        <v>0.34109984327952841</v>
      </c>
      <c r="PJ51">
        <v>0.30511036485987714</v>
      </c>
      <c r="PK51">
        <v>0.24042804754427632</v>
      </c>
      <c r="PL51">
        <v>0.14812406690763308</v>
      </c>
      <c r="PM51">
        <v>0.3821155532190576</v>
      </c>
      <c r="PN51">
        <v>0.22388850440476088</v>
      </c>
      <c r="PO51">
        <v>0.2764899581219768</v>
      </c>
      <c r="PP51">
        <v>0.27705650965655221</v>
      </c>
      <c r="PQ51">
        <v>0.26458427229810039</v>
      </c>
      <c r="PR51">
        <v>0.27623384441395754</v>
      </c>
      <c r="PS51">
        <v>0.16459017744492738</v>
      </c>
      <c r="PT51">
        <v>0.13864585882257668</v>
      </c>
      <c r="PU51">
        <v>0.41369477359550072</v>
      </c>
      <c r="PV51">
        <v>7.2948690938949567E-2</v>
      </c>
      <c r="PW51">
        <v>0.22860189703206996</v>
      </c>
      <c r="PX51">
        <v>0.32802493835189378</v>
      </c>
      <c r="PY51">
        <v>0.36669030479826031</v>
      </c>
      <c r="PZ51">
        <v>0.31385644789990036</v>
      </c>
      <c r="QA51">
        <v>0.36729537343345581</v>
      </c>
      <c r="QB51">
        <v>0.16689159921808167</v>
      </c>
      <c r="QC51">
        <v>0.28349236701470798</v>
      </c>
      <c r="QD51">
        <v>0.35808148269862866</v>
      </c>
      <c r="QE51">
        <v>0.27881338966691399</v>
      </c>
      <c r="QF51">
        <v>0.25919117790036833</v>
      </c>
      <c r="QG51">
        <v>0.29197823452560695</v>
      </c>
      <c r="QH51">
        <v>0.3425974081605207</v>
      </c>
      <c r="QI51">
        <v>0.32641562385689465</v>
      </c>
      <c r="QJ51">
        <v>0.20664294781310016</v>
      </c>
      <c r="QK51">
        <v>0.17466184901278464</v>
      </c>
      <c r="QL51">
        <v>0.49093906811177729</v>
      </c>
      <c r="QM51">
        <v>0.30920278178965671</v>
      </c>
      <c r="QN51">
        <v>0.26813875039662233</v>
      </c>
      <c r="QO51">
        <v>0.22343950506038962</v>
      </c>
      <c r="QP51">
        <v>0.23893058270770123</v>
      </c>
      <c r="QQ51">
        <v>0.30648707608489784</v>
      </c>
      <c r="QR51">
        <v>0.40569162039756773</v>
      </c>
      <c r="QS51">
        <v>0.32025989086688494</v>
      </c>
      <c r="QT51">
        <v>0.41632514141239224</v>
      </c>
      <c r="QU51">
        <v>0.26370388142678419</v>
      </c>
      <c r="QV51">
        <v>0.2712262211556779</v>
      </c>
      <c r="QW51">
        <v>0.2656512460074853</v>
      </c>
      <c r="QX51">
        <v>0.34056250471477395</v>
      </c>
      <c r="QY51">
        <v>0.30198837877688928</v>
      </c>
      <c r="QZ51">
        <v>0.23470980879066045</v>
      </c>
      <c r="RA51">
        <v>0.25000690031303091</v>
      </c>
      <c r="RB51">
        <v>0.42334585843347011</v>
      </c>
      <c r="RC51">
        <v>0.34474876330788246</v>
      </c>
      <c r="RD51">
        <v>0.33759998943279496</v>
      </c>
      <c r="RE51">
        <v>0.1284861481675878</v>
      </c>
      <c r="RF51">
        <v>0.39071897292016072</v>
      </c>
      <c r="RG51">
        <v>0.30480703018694183</v>
      </c>
      <c r="RH51">
        <v>0.20476351339167448</v>
      </c>
      <c r="RI51">
        <v>0.26893890564534811</v>
      </c>
      <c r="RJ51">
        <v>0.2140985579157248</v>
      </c>
      <c r="RK51">
        <v>0.18771064234753138</v>
      </c>
      <c r="RL51">
        <v>0.26923483703141099</v>
      </c>
      <c r="RM51">
        <v>0.34864049113676882</v>
      </c>
      <c r="RN51">
        <v>0.18342614013673736</v>
      </c>
      <c r="RO51">
        <v>0.27727480657487175</v>
      </c>
      <c r="RP51">
        <v>9.5123335921391827E-2</v>
      </c>
      <c r="RQ51">
        <v>0.41362034054910762</v>
      </c>
      <c r="RR51">
        <v>0.28579378878786227</v>
      </c>
      <c r="RS51">
        <v>8.5102887095138413E-2</v>
      </c>
      <c r="RT51">
        <v>0.23527796103591098</v>
      </c>
      <c r="RU51">
        <v>0.34344518455183132</v>
      </c>
      <c r="RV51">
        <v>0.28428872057558036</v>
      </c>
      <c r="RW51">
        <v>0.27280872374686876</v>
      </c>
      <c r="RX51">
        <v>0.39510772141367195</v>
      </c>
      <c r="RY51">
        <v>0.24380524693552869</v>
      </c>
      <c r="RZ51">
        <v>0.30427639459813943</v>
      </c>
      <c r="SA51">
        <v>0.18943560818880795</v>
      </c>
      <c r="SB51">
        <v>0.17422385455430484</v>
      </c>
      <c r="SC51">
        <v>0.45876318283118306</v>
      </c>
      <c r="SD51">
        <v>0.36396389434086157</v>
      </c>
      <c r="SE51">
        <v>0.21923303749500772</v>
      </c>
      <c r="SF51">
        <v>0.28740970621439627</v>
      </c>
    </row>
    <row r="52" spans="1:500" x14ac:dyDescent="0.2">
      <c r="A52">
        <v>0.23534939274978822</v>
      </c>
      <c r="B52">
        <v>0.37658929970203897</v>
      </c>
      <c r="C52">
        <v>0.32538346560469361</v>
      </c>
      <c r="D52">
        <v>1.8460499557852755E-2</v>
      </c>
      <c r="E52">
        <v>0.31575439053850712</v>
      </c>
      <c r="F52">
        <v>0.20938736626559401</v>
      </c>
      <c r="G52">
        <v>0.1782882590472698</v>
      </c>
      <c r="H52">
        <v>0.21072566043441182</v>
      </c>
      <c r="I52">
        <v>0.24006568666519595</v>
      </c>
      <c r="J52">
        <v>0.34112315362873485</v>
      </c>
      <c r="K52">
        <v>0.3930688161912374</v>
      </c>
      <c r="L52">
        <v>0.38986379324197767</v>
      </c>
      <c r="M52">
        <v>0.40031123164081944</v>
      </c>
      <c r="N52">
        <v>0.33039379006223751</v>
      </c>
      <c r="O52">
        <v>0.23298754414864814</v>
      </c>
      <c r="P52">
        <v>0.29339356289566493</v>
      </c>
      <c r="Q52">
        <v>0.24783553628223015</v>
      </c>
      <c r="R52">
        <v>0.21900613675680941</v>
      </c>
      <c r="S52">
        <v>0.32962304787216706</v>
      </c>
      <c r="T52">
        <v>0.29180345692876725</v>
      </c>
      <c r="U52">
        <v>0.43619476302266119</v>
      </c>
      <c r="V52">
        <v>0.17382827892871572</v>
      </c>
      <c r="W52">
        <v>0.38209374353610909</v>
      </c>
      <c r="X52">
        <v>0.28839494363493284</v>
      </c>
      <c r="Y52">
        <v>0.26580781552039551</v>
      </c>
      <c r="Z52">
        <v>0.31907176336827686</v>
      </c>
      <c r="AA52">
        <v>0.36402272045817224</v>
      </c>
      <c r="AB52">
        <v>0.32844472472644409</v>
      </c>
      <c r="AC52">
        <v>0.16835584930814801</v>
      </c>
      <c r="AD52">
        <v>0.4019099414275959</v>
      </c>
      <c r="AE52">
        <v>0.25165163053171707</v>
      </c>
      <c r="AF52">
        <v>0.44102250641882418</v>
      </c>
      <c r="AG52">
        <v>0.14599632224272935</v>
      </c>
      <c r="AH52">
        <v>0.30349044565665534</v>
      </c>
      <c r="AI52">
        <v>0.16895031323512083</v>
      </c>
      <c r="AJ52">
        <v>0.41137854524860157</v>
      </c>
      <c r="AK52">
        <v>0.24135685991351491</v>
      </c>
      <c r="AL52">
        <v>0.29512523171289357</v>
      </c>
      <c r="AM52">
        <v>0.27286925061927175</v>
      </c>
      <c r="AN52">
        <v>0.27463703547110779</v>
      </c>
      <c r="AO52">
        <v>0.38672519978573544</v>
      </c>
      <c r="AP52">
        <v>0.21553279468063263</v>
      </c>
      <c r="AQ52">
        <v>0.23095494172449688</v>
      </c>
      <c r="AR52">
        <v>0.12995800163336096</v>
      </c>
      <c r="AS52">
        <v>0.24106593074831179</v>
      </c>
      <c r="AT52">
        <v>0.25551514583495444</v>
      </c>
      <c r="AU52">
        <v>0.26807952410164287</v>
      </c>
      <c r="AV52">
        <v>0.34198813765980302</v>
      </c>
      <c r="AW52">
        <v>0.22396483829508068</v>
      </c>
      <c r="AX52">
        <v>0.30875818439964203</v>
      </c>
      <c r="AY52">
        <v>0.1738004665807355</v>
      </c>
      <c r="AZ52">
        <v>0.3145309473606292</v>
      </c>
      <c r="BA52">
        <v>0.28809901224886997</v>
      </c>
      <c r="BB52">
        <v>0.27771620254353618</v>
      </c>
      <c r="BC52">
        <v>0.25702871782269793</v>
      </c>
      <c r="BD52">
        <v>0.35691996701499445</v>
      </c>
      <c r="BE52">
        <v>0.38693669368368572</v>
      </c>
      <c r="BF52">
        <v>0.32236422513816504</v>
      </c>
      <c r="BG52">
        <v>0.20186192515976725</v>
      </c>
      <c r="BH52">
        <v>0.26555060132378711</v>
      </c>
      <c r="BI52">
        <v>0.16874722306821494</v>
      </c>
      <c r="BJ52">
        <v>0.32131275831344536</v>
      </c>
      <c r="BK52">
        <v>0.36917400749954393</v>
      </c>
      <c r="BL52">
        <v>0.32746488970443605</v>
      </c>
      <c r="BM52">
        <v>0.10685654517002402</v>
      </c>
      <c r="BN52">
        <v>0.27038114596363155</v>
      </c>
      <c r="BO52">
        <v>0.17155867128022945</v>
      </c>
      <c r="BP52">
        <v>0.26096856701625509</v>
      </c>
      <c r="BQ52">
        <v>0.26912979039335622</v>
      </c>
      <c r="BR52">
        <v>0.34710060746730304</v>
      </c>
      <c r="BS52">
        <v>0.29182166501269674</v>
      </c>
      <c r="BT52">
        <v>0.22403106769926379</v>
      </c>
      <c r="BU52">
        <v>0.17121111697489394</v>
      </c>
      <c r="BV52">
        <v>0.40462074495591221</v>
      </c>
      <c r="BW52">
        <v>0.2899152185986284</v>
      </c>
      <c r="BX52">
        <v>0.42351393305435775</v>
      </c>
      <c r="BY52">
        <v>0.26670961589699144</v>
      </c>
      <c r="BZ52">
        <v>0.25082436324593144</v>
      </c>
      <c r="CA52">
        <v>0.12102643624385817</v>
      </c>
      <c r="CB52">
        <v>0.18903883203021249</v>
      </c>
      <c r="CC52">
        <v>0.35753363947006872</v>
      </c>
      <c r="CD52">
        <v>0.34527699783067217</v>
      </c>
      <c r="CE52">
        <v>0.18397358318762852</v>
      </c>
      <c r="CF52">
        <v>0.42482091332059352</v>
      </c>
      <c r="CG52">
        <v>0.10040328008327631</v>
      </c>
      <c r="CH52">
        <v>0.18511068803346714</v>
      </c>
      <c r="CI52">
        <v>0.2339751826351974</v>
      </c>
      <c r="CJ52">
        <v>0.23348956703413276</v>
      </c>
      <c r="CK52">
        <v>8.4621873537264747E-2</v>
      </c>
      <c r="CL52">
        <v>0.17218795066438614</v>
      </c>
      <c r="CM52">
        <v>0.39828313121544195</v>
      </c>
      <c r="CN52">
        <v>0.17943776940084061</v>
      </c>
      <c r="CO52">
        <v>0.34715483154142274</v>
      </c>
      <c r="CP52">
        <v>0.23758378476342185</v>
      </c>
      <c r="CQ52">
        <v>0.30722310286220161</v>
      </c>
      <c r="CR52">
        <v>0.33091782271950504</v>
      </c>
      <c r="CS52">
        <v>0.21952376657137646</v>
      </c>
      <c r="CT52">
        <v>0.29796419213963671</v>
      </c>
      <c r="CU52">
        <v>0.28723722963915205</v>
      </c>
      <c r="CV52">
        <v>0.27559716174292842</v>
      </c>
      <c r="CW52">
        <v>0.34743535608723758</v>
      </c>
      <c r="CX52">
        <v>0.28407142410143277</v>
      </c>
      <c r="CY52">
        <v>0.20664384821285492</v>
      </c>
      <c r="CZ52">
        <v>0.19269325450151226</v>
      </c>
      <c r="DA52">
        <v>0.36044553227694703</v>
      </c>
      <c r="DB52">
        <v>0.26757760126057545</v>
      </c>
      <c r="DC52">
        <v>0.27993908944919238</v>
      </c>
      <c r="DD52">
        <v>0.26710239027889909</v>
      </c>
      <c r="DE52">
        <v>0.23354279066408051</v>
      </c>
      <c r="DF52">
        <v>0.33455343684037214</v>
      </c>
      <c r="DG52">
        <v>0.21488270605769938</v>
      </c>
      <c r="DH52">
        <v>0.38665336789418941</v>
      </c>
      <c r="DI52">
        <v>0.14319627909427507</v>
      </c>
      <c r="DJ52">
        <v>0.285718755474966</v>
      </c>
      <c r="DK52">
        <v>0.24913131157374008</v>
      </c>
      <c r="DL52">
        <v>0.30508215233422814</v>
      </c>
      <c r="DM52">
        <v>0.2503046324986033</v>
      </c>
      <c r="DN52">
        <v>0.19150392646989783</v>
      </c>
      <c r="DO52">
        <v>0.21140996424802577</v>
      </c>
      <c r="DP52">
        <v>0.32192973223428706</v>
      </c>
      <c r="DQ52">
        <v>0.3667307227428071</v>
      </c>
      <c r="DR52">
        <v>0.23072203832126686</v>
      </c>
      <c r="DS52">
        <v>0.34632126145735381</v>
      </c>
      <c r="DT52">
        <v>0.37641482223845085</v>
      </c>
      <c r="DU52">
        <v>0.27812718500937333</v>
      </c>
      <c r="DV52">
        <v>0.28231184289180672</v>
      </c>
      <c r="DW52">
        <v>0.19787895682239903</v>
      </c>
      <c r="DX52">
        <v>0.19585645888438447</v>
      </c>
      <c r="DY52">
        <v>0.35933003702522254</v>
      </c>
      <c r="DZ52">
        <v>0.23274983861339277</v>
      </c>
      <c r="EA52">
        <v>0.36801249181590973</v>
      </c>
      <c r="EB52">
        <v>0.34990925443563609</v>
      </c>
      <c r="EC52">
        <v>0.1736095818327274</v>
      </c>
      <c r="ED52">
        <v>0.2665917635735357</v>
      </c>
      <c r="EE52">
        <v>0.25462715158793142</v>
      </c>
      <c r="EF52">
        <v>0.27950159521279855</v>
      </c>
      <c r="EG52">
        <v>0.25981235368673222</v>
      </c>
      <c r="EH52">
        <v>0.32131415893528609</v>
      </c>
      <c r="EI52">
        <v>0.43176959836129097</v>
      </c>
      <c r="EJ52">
        <v>0.25537208231836556</v>
      </c>
      <c r="EK52">
        <v>0.31827120794188229</v>
      </c>
      <c r="EL52">
        <v>0.20925240634679793</v>
      </c>
      <c r="EM52">
        <v>0.38613213648060335</v>
      </c>
      <c r="EN52">
        <v>0.13149828548049552</v>
      </c>
      <c r="EO52">
        <v>0.21274775819475761</v>
      </c>
      <c r="EP52">
        <v>0.17266376191256566</v>
      </c>
      <c r="EQ52">
        <v>0.14757822456741704</v>
      </c>
      <c r="ER52">
        <v>0.2627973789625801</v>
      </c>
      <c r="ES52">
        <v>0.27541898263590409</v>
      </c>
      <c r="ET52">
        <v>0.21933338204545433</v>
      </c>
      <c r="EU52">
        <v>0.1789797660589218</v>
      </c>
      <c r="EV52">
        <v>0.33790272383922709</v>
      </c>
      <c r="EW52">
        <v>0.37139319276176391</v>
      </c>
      <c r="EX52">
        <v>0.28411144186831078</v>
      </c>
      <c r="EY52">
        <v>0.20634131389525717</v>
      </c>
      <c r="EZ52">
        <v>0.15959876138223333</v>
      </c>
      <c r="FA52">
        <v>0.19755021086749619</v>
      </c>
      <c r="FB52">
        <v>0.43856701624318956</v>
      </c>
      <c r="FC52">
        <v>0.23869567841612732</v>
      </c>
      <c r="FD52">
        <v>0.31798908268539233</v>
      </c>
      <c r="FE52">
        <v>0.53204531824886803</v>
      </c>
      <c r="FF52">
        <v>0.27130415575667283</v>
      </c>
      <c r="FG52">
        <v>0.25209762854357248</v>
      </c>
      <c r="FH52">
        <v>0.2466064906169893</v>
      </c>
      <c r="FI52">
        <v>0.18433694451088084</v>
      </c>
      <c r="FJ52">
        <v>0.28668418410089797</v>
      </c>
      <c r="FK52">
        <v>0.24074458808028137</v>
      </c>
      <c r="FL52">
        <v>0.14084083333583547</v>
      </c>
      <c r="FM52">
        <v>0.41931606930885462</v>
      </c>
      <c r="FN52">
        <v>0.33353158316314219</v>
      </c>
      <c r="FO52">
        <v>0.29563545824058818</v>
      </c>
      <c r="FP52">
        <v>0.27600604327600448</v>
      </c>
      <c r="FQ52">
        <v>0.35729713446781969</v>
      </c>
      <c r="FR52">
        <v>0.14356504281605592</v>
      </c>
      <c r="FS52">
        <v>0.39419691703952847</v>
      </c>
      <c r="FT52">
        <v>0.35278573151882736</v>
      </c>
      <c r="FU52">
        <v>0.34020154445753431</v>
      </c>
      <c r="FV52">
        <v>0.14556653142645953</v>
      </c>
      <c r="FW52">
        <v>0.17067948094191959</v>
      </c>
      <c r="FX52">
        <v>0.35164922693949191</v>
      </c>
      <c r="FY52">
        <v>0.1733724765639752</v>
      </c>
      <c r="FZ52">
        <v>0.226892638164293</v>
      </c>
      <c r="GA52">
        <v>0.23106068867347201</v>
      </c>
      <c r="GB52">
        <v>0.2542838991925353</v>
      </c>
      <c r="GC52">
        <v>0.31361874236464499</v>
      </c>
      <c r="GD52">
        <v>0.13369566105976699</v>
      </c>
      <c r="GE52">
        <v>0.31484108505393377</v>
      </c>
      <c r="GF52">
        <v>0.15511557095889</v>
      </c>
      <c r="GG52">
        <v>0.3395426519258879</v>
      </c>
      <c r="GH52">
        <v>0.18578858900438061</v>
      </c>
      <c r="GI52">
        <v>0.30908292857785707</v>
      </c>
      <c r="GJ52">
        <v>0.22827765307594089</v>
      </c>
      <c r="GK52">
        <v>0.24648873833795076</v>
      </c>
      <c r="GL52">
        <v>0.25795272805991115</v>
      </c>
      <c r="GM52">
        <v>0.33134901415761558</v>
      </c>
      <c r="GN52">
        <v>0.30039967343183233</v>
      </c>
      <c r="GO52">
        <v>0.32000267667027654</v>
      </c>
      <c r="GP52">
        <v>0.27561637027102986</v>
      </c>
      <c r="GQ52">
        <v>0.21558061591205185</v>
      </c>
      <c r="GR52">
        <v>0.24535343429162165</v>
      </c>
      <c r="GS52">
        <v>0.28760859451577997</v>
      </c>
      <c r="GT52">
        <v>0.17187401128322816</v>
      </c>
      <c r="GU52">
        <v>0.31570156708622815</v>
      </c>
      <c r="GV52">
        <v>0.33647008778499438</v>
      </c>
      <c r="GW52">
        <v>0.37226998203406109</v>
      </c>
      <c r="GX52">
        <v>0.33776306183282284</v>
      </c>
      <c r="GY52">
        <v>0.16678735293536445</v>
      </c>
      <c r="GZ52">
        <v>0.25947440364544744</v>
      </c>
      <c r="HA52">
        <v>0.14741315127904525</v>
      </c>
      <c r="HB52">
        <v>0.2757323217505589</v>
      </c>
      <c r="HC52">
        <v>0.14067275871494783</v>
      </c>
      <c r="HD52">
        <v>0.25606719092903657</v>
      </c>
      <c r="HE52">
        <v>0.18639445799491366</v>
      </c>
      <c r="HF52">
        <v>0.30798564141006207</v>
      </c>
      <c r="HG52">
        <v>0.19696254996089263</v>
      </c>
      <c r="HH52">
        <v>0.26707107637631705</v>
      </c>
      <c r="HI52">
        <v>0.42051420124918221</v>
      </c>
      <c r="HJ52">
        <v>0.21264771377756259</v>
      </c>
      <c r="HK52">
        <v>0.36989852916887028</v>
      </c>
      <c r="HL52">
        <v>0.12189282089676706</v>
      </c>
      <c r="HM52">
        <v>0.32496117811971342</v>
      </c>
      <c r="HN52">
        <v>0.45780195607077329</v>
      </c>
      <c r="HO52">
        <v>0.35002510587074792</v>
      </c>
      <c r="HP52">
        <v>0.36102518963017499</v>
      </c>
      <c r="HQ52">
        <v>0.33920029993024653</v>
      </c>
      <c r="HR52">
        <v>0.2535262628211174</v>
      </c>
      <c r="HS52">
        <v>0.30968319508102721</v>
      </c>
      <c r="HT52">
        <v>0.20219117133675607</v>
      </c>
      <c r="HU52">
        <v>0.2590692237558076</v>
      </c>
      <c r="HV52">
        <v>0.23684545696452258</v>
      </c>
      <c r="HW52">
        <v>0.31792905603507532</v>
      </c>
      <c r="HX52">
        <v>0.16019702699705957</v>
      </c>
      <c r="HY52">
        <v>0.31385604772223158</v>
      </c>
      <c r="HZ52">
        <v>0.35518639735383911</v>
      </c>
      <c r="IA52">
        <v>9.8104659553803486E-2</v>
      </c>
      <c r="IB52">
        <v>0.19193611835218033</v>
      </c>
      <c r="IC52">
        <v>0.38924191714469342</v>
      </c>
      <c r="ID52">
        <v>0.32522709618061779</v>
      </c>
      <c r="IE52">
        <v>0.23998304997659287</v>
      </c>
      <c r="IF52">
        <v>0.34381034667459315</v>
      </c>
      <c r="IG52">
        <v>0.33409463314311577</v>
      </c>
      <c r="IH52">
        <v>0.50170864953398708</v>
      </c>
      <c r="II52">
        <v>0.41212007446885107</v>
      </c>
      <c r="IJ52">
        <v>0.19518766195543574</v>
      </c>
      <c r="IK52">
        <v>0.2643206552587915</v>
      </c>
      <c r="IL52">
        <v>0.2605864973869873</v>
      </c>
      <c r="IM52">
        <v>0.26552118826513177</v>
      </c>
      <c r="IN52">
        <v>0.37491995855672283</v>
      </c>
      <c r="IO52">
        <v>0.34449244951102881</v>
      </c>
      <c r="IP52">
        <v>0.25486145561300216</v>
      </c>
      <c r="IQ52">
        <v>0.19691953086149877</v>
      </c>
      <c r="IR52">
        <v>0.16833544024704022</v>
      </c>
      <c r="IS52">
        <v>0.16442830557790583</v>
      </c>
      <c r="IT52">
        <v>0.37007540769847108</v>
      </c>
      <c r="IU52">
        <v>0.3907757981491275</v>
      </c>
      <c r="IV52">
        <v>0.22051030456933657</v>
      </c>
      <c r="IW52">
        <v>0.26633334884392096</v>
      </c>
      <c r="IX52">
        <v>0.32797491614329627</v>
      </c>
      <c r="IY52">
        <v>0.36044073014492167</v>
      </c>
      <c r="IZ52">
        <v>0.22064706528764216</v>
      </c>
      <c r="JA52">
        <v>0.27153685907106845</v>
      </c>
      <c r="JB52">
        <v>0.1725825258458033</v>
      </c>
      <c r="JC52">
        <v>0.29777590854647568</v>
      </c>
      <c r="JD52">
        <v>0.12789948770515619</v>
      </c>
      <c r="JE52">
        <v>0.20108538039349949</v>
      </c>
      <c r="JF52">
        <v>0.41306289305649696</v>
      </c>
      <c r="JG52">
        <v>0.32954681402626446</v>
      </c>
      <c r="JH52">
        <v>0.13544043569564818</v>
      </c>
      <c r="JI52">
        <v>0.42167631719931958</v>
      </c>
      <c r="JJ52">
        <v>0.31099137588026932</v>
      </c>
      <c r="JK52">
        <v>0.38903342457925899</v>
      </c>
      <c r="JL52">
        <v>0.29000695932919623</v>
      </c>
      <c r="JM52">
        <v>0.32356445801125372</v>
      </c>
      <c r="JN52">
        <v>0.23711017449242061</v>
      </c>
      <c r="JO52">
        <v>0.30997532477923667</v>
      </c>
      <c r="JP52">
        <v>0.15031303875586016</v>
      </c>
      <c r="JQ52">
        <v>0.18875050401985644</v>
      </c>
      <c r="JR52">
        <v>0.17911942806532605</v>
      </c>
      <c r="JS52">
        <v>0.19177224559681488</v>
      </c>
      <c r="JT52">
        <v>0.22644593984151723</v>
      </c>
      <c r="JU52">
        <v>0.3495190812085755</v>
      </c>
      <c r="JV52">
        <v>0.36467000783742404</v>
      </c>
      <c r="JW52">
        <v>0.33330498255819546</v>
      </c>
      <c r="JX52">
        <v>0.2778364559330046</v>
      </c>
      <c r="JY52">
        <v>0.2800914570965804</v>
      </c>
      <c r="JZ52">
        <v>0.47618531781919299</v>
      </c>
      <c r="KA52">
        <v>0.31797047442379406</v>
      </c>
      <c r="KB52">
        <v>0.34161177056231534</v>
      </c>
      <c r="KC52">
        <v>0.18243490005116908</v>
      </c>
      <c r="KD52">
        <v>0.16130932082743382</v>
      </c>
      <c r="KE52">
        <v>0.17440413459409027</v>
      </c>
      <c r="KF52">
        <v>0.34105252227019517</v>
      </c>
      <c r="KG52">
        <v>0.1639687015253119</v>
      </c>
      <c r="KH52">
        <v>0.23822717041040303</v>
      </c>
      <c r="KI52">
        <v>0.40997072020983322</v>
      </c>
      <c r="KJ52">
        <v>0.30641094228341242</v>
      </c>
      <c r="KK52">
        <v>0.30746581061831674</v>
      </c>
      <c r="KL52">
        <v>0.26321496435995212</v>
      </c>
      <c r="KM52">
        <v>0.22250629073679445</v>
      </c>
      <c r="KN52">
        <v>0.39601892596548421</v>
      </c>
      <c r="KO52">
        <v>0.28825948349405078</v>
      </c>
      <c r="KP52">
        <v>0.25625697518845553</v>
      </c>
      <c r="KQ52">
        <v>0.27022327587329781</v>
      </c>
      <c r="KR52">
        <v>0.16043393217697738</v>
      </c>
      <c r="KS52">
        <v>0.21282899426151997</v>
      </c>
      <c r="KT52">
        <v>0.20440925611038691</v>
      </c>
      <c r="KU52">
        <v>0.30294300260576418</v>
      </c>
      <c r="KV52">
        <v>0.30377697286750188</v>
      </c>
      <c r="KW52">
        <v>0.20040847986675797</v>
      </c>
      <c r="KX52">
        <v>0.2378620082876412</v>
      </c>
      <c r="KY52">
        <v>0.3070526271753013</v>
      </c>
      <c r="KZ52">
        <v>5.2578046887367946E-2</v>
      </c>
      <c r="LA52">
        <v>0.26476445229346862</v>
      </c>
      <c r="LB52">
        <v>0.21018622093689626</v>
      </c>
      <c r="LC52">
        <v>0.17030011251191607</v>
      </c>
      <c r="LD52">
        <v>0.17549441865268162</v>
      </c>
      <c r="LE52">
        <v>0.24695294443373567</v>
      </c>
      <c r="LF52">
        <v>0.34846941518336533</v>
      </c>
      <c r="LG52">
        <v>0.29406115929160731</v>
      </c>
      <c r="LH52">
        <v>0.16482528182533568</v>
      </c>
      <c r="LI52">
        <v>0.15064518622094764</v>
      </c>
      <c r="LJ52">
        <v>0.28812942575169725</v>
      </c>
      <c r="LK52">
        <v>0.34036901881191878</v>
      </c>
      <c r="LL52">
        <v>0.18355639796792528</v>
      </c>
      <c r="LM52">
        <v>0.3485946707936935</v>
      </c>
      <c r="LN52">
        <v>0.37023147698929532</v>
      </c>
      <c r="LO52">
        <v>0.42185639715027062</v>
      </c>
      <c r="LP52">
        <v>0.30325314029906875</v>
      </c>
      <c r="LQ52">
        <v>0.25974342308328485</v>
      </c>
      <c r="LR52">
        <v>0.26703506038612684</v>
      </c>
      <c r="LS52">
        <v>0.19999289535772985</v>
      </c>
      <c r="LT52">
        <v>0.34097648851312695</v>
      </c>
      <c r="LU52">
        <v>8.8795726622641069E-2</v>
      </c>
      <c r="LV52">
        <v>0.250089537001634</v>
      </c>
      <c r="LW52">
        <v>0.16970824973979032</v>
      </c>
      <c r="LX52">
        <v>0.35136910257134585</v>
      </c>
      <c r="LY52">
        <v>0.28115072738584129</v>
      </c>
      <c r="LZ52">
        <v>0.35942948117591439</v>
      </c>
      <c r="MA52">
        <v>0.32837769496692343</v>
      </c>
      <c r="MB52">
        <v>0.15774473824277518</v>
      </c>
      <c r="MC52">
        <v>0.32135597750167361</v>
      </c>
      <c r="MD52">
        <v>0.29444082785486242</v>
      </c>
      <c r="ME52">
        <v>0.33272202373920007</v>
      </c>
      <c r="MF52">
        <v>0.33908945071599444</v>
      </c>
      <c r="MG52">
        <v>0.23639595739806535</v>
      </c>
      <c r="MH52">
        <v>0.27942956323241813</v>
      </c>
      <c r="MI52">
        <v>8.7753663973137719E-2</v>
      </c>
      <c r="MJ52">
        <v>0.27082984517475123</v>
      </c>
      <c r="MK52">
        <v>0.22422845533438956</v>
      </c>
      <c r="ML52">
        <v>0.25337329490722621</v>
      </c>
      <c r="MM52">
        <v>0.18915948559734969</v>
      </c>
      <c r="MN52">
        <v>5.5721842653304321E-2</v>
      </c>
      <c r="MO52">
        <v>0.13301856044419108</v>
      </c>
      <c r="MP52">
        <v>0.29979420461896805</v>
      </c>
      <c r="MQ52">
        <v>0.28901011675626503</v>
      </c>
      <c r="MR52">
        <v>0.13046022460767998</v>
      </c>
      <c r="MS52">
        <v>0.30242037057033738</v>
      </c>
      <c r="MT52">
        <v>0.35784457751871085</v>
      </c>
      <c r="MU52">
        <v>0.36660946890916674</v>
      </c>
      <c r="MV52">
        <v>0.25003541297193149</v>
      </c>
      <c r="MW52">
        <v>0.15105416779844089</v>
      </c>
      <c r="MX52">
        <v>0.26141846676038111</v>
      </c>
      <c r="MY52">
        <v>0.31184255378176456</v>
      </c>
      <c r="MZ52">
        <v>0.21373039446044712</v>
      </c>
      <c r="NA52">
        <v>0.39247695341911165</v>
      </c>
      <c r="NB52">
        <v>0.25932863892959429</v>
      </c>
      <c r="NC52">
        <v>9.8949834790267033E-2</v>
      </c>
      <c r="ND52">
        <v>0.22732042809221892</v>
      </c>
      <c r="NE52">
        <v>0.29560154318315907</v>
      </c>
      <c r="NF52">
        <v>0.14501668730955569</v>
      </c>
      <c r="NG52">
        <v>0.20383199982317163</v>
      </c>
      <c r="NH52">
        <v>0.34094407412195576</v>
      </c>
      <c r="NI52">
        <v>0.21457647009666542</v>
      </c>
      <c r="NJ52">
        <v>0.2582591641097795</v>
      </c>
      <c r="NK52">
        <v>0.43432913473080842</v>
      </c>
      <c r="NL52">
        <v>0.37724058885797856</v>
      </c>
      <c r="NM52">
        <v>0.32789448043187147</v>
      </c>
      <c r="NN52">
        <v>0.50432421077713374</v>
      </c>
      <c r="NO52">
        <v>0.27922907422035931</v>
      </c>
      <c r="NP52">
        <v>0.36867398550240321</v>
      </c>
      <c r="NQ52">
        <v>0.13322185069993137</v>
      </c>
      <c r="NR52">
        <v>0.25503123098898212</v>
      </c>
      <c r="NS52">
        <v>5.4092319186031801E-2</v>
      </c>
      <c r="NT52">
        <v>0.24699136148993855</v>
      </c>
      <c r="NU52">
        <v>0.3074524046664126</v>
      </c>
      <c r="NV52">
        <v>0.28062629455090499</v>
      </c>
      <c r="NW52">
        <v>0.229730498102447</v>
      </c>
      <c r="NX52">
        <v>0.35786058462546205</v>
      </c>
      <c r="NY52">
        <v>0.28819615537796633</v>
      </c>
      <c r="NZ52">
        <v>0.32784035640216896</v>
      </c>
      <c r="OA52">
        <v>0.32182478564064948</v>
      </c>
      <c r="OB52">
        <v>0.20960886460526379</v>
      </c>
      <c r="OC52">
        <v>0.315459359552199</v>
      </c>
      <c r="OD52">
        <v>0.36256887498749418</v>
      </c>
      <c r="OE52">
        <v>0.21675473719225263</v>
      </c>
      <c r="OF52">
        <v>0.31691380528938023</v>
      </c>
      <c r="OG52">
        <v>0.16599239999633281</v>
      </c>
      <c r="OH52">
        <v>0.21680605997827368</v>
      </c>
      <c r="OI52">
        <v>7.9593240951374156E-2</v>
      </c>
      <c r="OJ52">
        <v>0.33306777724502606</v>
      </c>
      <c r="OK52">
        <v>0.35106776878675444</v>
      </c>
      <c r="OL52">
        <v>0.38396037227213381</v>
      </c>
      <c r="OM52">
        <v>0.4060801929139532</v>
      </c>
      <c r="ON52">
        <v>0.2394758247814141</v>
      </c>
      <c r="OO52">
        <v>0.13946902428725733</v>
      </c>
      <c r="OP52">
        <v>0.25871046447574625</v>
      </c>
      <c r="OQ52">
        <v>0.18295072906622661</v>
      </c>
      <c r="OR52">
        <v>0.32318629011425654</v>
      </c>
      <c r="OS52">
        <v>0.32983234079293905</v>
      </c>
      <c r="OT52">
        <v>0.12781344950636847</v>
      </c>
      <c r="OU52">
        <v>0.23956486431271767</v>
      </c>
      <c r="OV52">
        <v>0.27267496436107902</v>
      </c>
      <c r="OW52">
        <v>0.32717596142757682</v>
      </c>
      <c r="OX52">
        <v>0.27077732185572384</v>
      </c>
      <c r="OY52">
        <v>0.22395833540796301</v>
      </c>
      <c r="OZ52">
        <v>0.20562249475771094</v>
      </c>
      <c r="PA52">
        <v>0.22695846739080733</v>
      </c>
      <c r="PB52">
        <v>0.35617843779474495</v>
      </c>
      <c r="PC52">
        <v>0.40122203601496292</v>
      </c>
      <c r="PD52">
        <v>0.39034620742169207</v>
      </c>
      <c r="PE52">
        <v>0.39704358088639563</v>
      </c>
      <c r="PF52">
        <v>0.23888356183161957</v>
      </c>
      <c r="PG52">
        <v>0.21444100995578336</v>
      </c>
      <c r="PH52">
        <v>0.36406954124541951</v>
      </c>
      <c r="PI52">
        <v>0.31874241714687085</v>
      </c>
      <c r="PJ52">
        <v>0.30619684723061508</v>
      </c>
      <c r="PK52">
        <v>0.35805006875162942</v>
      </c>
      <c r="PL52">
        <v>0.17131916494546456</v>
      </c>
      <c r="PM52">
        <v>0.25596034349147229</v>
      </c>
      <c r="PN52">
        <v>0.15983166478546335</v>
      </c>
      <c r="PO52">
        <v>0.27907070390793959</v>
      </c>
      <c r="PP52">
        <v>0.38590563592007382</v>
      </c>
      <c r="PQ52">
        <v>0.13168236720813437</v>
      </c>
      <c r="PR52">
        <v>0.26754208549247122</v>
      </c>
      <c r="PS52">
        <v>0.35967418982037341</v>
      </c>
      <c r="PT52">
        <v>0.28578178345779887</v>
      </c>
      <c r="PU52">
        <v>0.1624112100384198</v>
      </c>
      <c r="PV52">
        <v>0.34749358193804508</v>
      </c>
      <c r="PW52">
        <v>0.27377135112911927</v>
      </c>
      <c r="PX52">
        <v>0.16906656484790145</v>
      </c>
      <c r="PY52">
        <v>0.30595734089585019</v>
      </c>
      <c r="PZ52">
        <v>0.20793702234951777</v>
      </c>
      <c r="QA52">
        <v>0.4598516660902649</v>
      </c>
      <c r="QB52">
        <v>0.29644771886379456</v>
      </c>
      <c r="QC52">
        <v>0.22742227330892345</v>
      </c>
      <c r="QD52">
        <v>0.291953123376891</v>
      </c>
      <c r="QE52">
        <v>0.41858934666234998</v>
      </c>
      <c r="QF52">
        <v>0.1605681917848531</v>
      </c>
      <c r="QG52">
        <v>0.16852852597222662</v>
      </c>
      <c r="QH52">
        <v>0.37805515050278043</v>
      </c>
      <c r="QI52">
        <v>0.20166333699163513</v>
      </c>
      <c r="QJ52">
        <v>0.13713758918894453</v>
      </c>
      <c r="QK52">
        <v>0.22140100001562385</v>
      </c>
      <c r="QL52">
        <v>0.24390048922069835</v>
      </c>
      <c r="QM52">
        <v>0.30292769580993334</v>
      </c>
      <c r="QN52">
        <v>0.28716719854711553</v>
      </c>
      <c r="QO52">
        <v>0.2293345222991891</v>
      </c>
      <c r="QP52">
        <v>0.24490063325939698</v>
      </c>
      <c r="QQ52">
        <v>0.1978856597983511</v>
      </c>
      <c r="QR52">
        <v>0.28615604962252544</v>
      </c>
      <c r="QS52">
        <v>0.10525663485024123</v>
      </c>
      <c r="QT52">
        <v>7.8189749896526162E-3</v>
      </c>
      <c r="QU52">
        <v>0.23021121152706908</v>
      </c>
      <c r="QV52">
        <v>0.20615703207878394</v>
      </c>
      <c r="QW52">
        <v>0.16632994985994881</v>
      </c>
      <c r="QX52">
        <v>0.26402772520524448</v>
      </c>
      <c r="QY52">
        <v>0.18260077369487843</v>
      </c>
      <c r="QZ52">
        <v>5.4623755130171758E-2</v>
      </c>
      <c r="RA52">
        <v>0.27826164470608344</v>
      </c>
      <c r="RB52">
        <v>0.32204768460215999</v>
      </c>
      <c r="RC52">
        <v>0.22269817592897451</v>
      </c>
      <c r="RD52">
        <v>0.32382837518381419</v>
      </c>
      <c r="RE52">
        <v>0.34200814654324202</v>
      </c>
      <c r="RF52">
        <v>0.23946171851858961</v>
      </c>
      <c r="RG52">
        <v>0.1267777896995656</v>
      </c>
      <c r="RH52">
        <v>0.22462092958304564</v>
      </c>
      <c r="RI52">
        <v>0.38986579413032157</v>
      </c>
      <c r="RJ52">
        <v>0.4820455196008086</v>
      </c>
      <c r="RK52">
        <v>0.31817936716689726</v>
      </c>
      <c r="RL52">
        <v>0.22636040186481549</v>
      </c>
      <c r="RM52">
        <v>0.46266571545712648</v>
      </c>
      <c r="RN52">
        <v>0.33320643880725836</v>
      </c>
      <c r="RO52">
        <v>0.36130711479783056</v>
      </c>
      <c r="RP52">
        <v>0.10086348440237342</v>
      </c>
      <c r="RQ52">
        <v>0.40962696759235112</v>
      </c>
      <c r="RR52">
        <v>0.27744768332778474</v>
      </c>
      <c r="RS52">
        <v>0.16579431205028666</v>
      </c>
      <c r="RT52">
        <v>0.28254824784963856</v>
      </c>
      <c r="RU52">
        <v>0.45295900592319666</v>
      </c>
      <c r="RV52">
        <v>0.32980772986630907</v>
      </c>
      <c r="RW52">
        <v>0.28916048351530915</v>
      </c>
      <c r="RX52">
        <v>0.18845537298913112</v>
      </c>
      <c r="RY52">
        <v>0.1764734533193521</v>
      </c>
      <c r="RZ52">
        <v>0.31289161954047157</v>
      </c>
      <c r="SA52">
        <v>0.28562531398930585</v>
      </c>
      <c r="SB52">
        <v>0.25531605744473634</v>
      </c>
      <c r="SC52">
        <v>0.26563053681312593</v>
      </c>
      <c r="SD52">
        <v>0.19929158399319274</v>
      </c>
      <c r="SE52">
        <v>0.1973048019121168</v>
      </c>
      <c r="SF52">
        <v>0.24270535861288661</v>
      </c>
    </row>
    <row r="53" spans="1:500" x14ac:dyDescent="0.2">
      <c r="A53">
        <v>0.12878668159684165</v>
      </c>
      <c r="B53">
        <v>0.26329319909419863</v>
      </c>
      <c r="C53">
        <v>0.2124284164150711</v>
      </c>
      <c r="D53">
        <v>0.17885491062626241</v>
      </c>
      <c r="E53">
        <v>0.14183407430974765</v>
      </c>
      <c r="F53">
        <v>0.38849958756910635</v>
      </c>
      <c r="G53">
        <v>0.33920730303945018</v>
      </c>
      <c r="H53">
        <v>0.34838517778408712</v>
      </c>
      <c r="I53">
        <v>0.24494705386897547</v>
      </c>
      <c r="J53">
        <v>0.29669062670874408</v>
      </c>
      <c r="K53">
        <v>0.36238179192733949</v>
      </c>
      <c r="L53">
        <v>0.21714110873145981</v>
      </c>
      <c r="M53">
        <v>0.29428615918587891</v>
      </c>
      <c r="N53">
        <v>0.26929866536958141</v>
      </c>
      <c r="O53">
        <v>0.30918117219554259</v>
      </c>
      <c r="P53">
        <v>0.10314049533773212</v>
      </c>
      <c r="Q53">
        <v>0.23584801412508821</v>
      </c>
      <c r="R53">
        <v>0.24967075107125564</v>
      </c>
      <c r="S53">
        <v>0.37181838153484276</v>
      </c>
      <c r="T53">
        <v>0.32236022336147724</v>
      </c>
      <c r="U53">
        <v>0.43721681678872554</v>
      </c>
      <c r="V53">
        <v>0.26409135345458051</v>
      </c>
      <c r="W53">
        <v>3.6423674754053337E-2</v>
      </c>
      <c r="X53">
        <v>0.38450301319099961</v>
      </c>
      <c r="Y53">
        <v>0.18616275512468999</v>
      </c>
      <c r="Z53">
        <v>0.18804899256648494</v>
      </c>
      <c r="AA53">
        <v>0.28490179276415145</v>
      </c>
      <c r="AB53">
        <v>0.24281400684996041</v>
      </c>
      <c r="AC53">
        <v>4.9583117214217765E-2</v>
      </c>
      <c r="AD53">
        <v>0.26529968992546199</v>
      </c>
      <c r="AE53">
        <v>7.4733483341708762E-2</v>
      </c>
      <c r="AF53">
        <v>0.22496638295562005</v>
      </c>
      <c r="AG53">
        <v>0.21519124304032883</v>
      </c>
      <c r="AH53">
        <v>0.27845633114194496</v>
      </c>
      <c r="AI53">
        <v>0.2604056170806987</v>
      </c>
      <c r="AJ53">
        <v>0.32934132279334588</v>
      </c>
      <c r="AK53">
        <v>0.34673824658822266</v>
      </c>
      <c r="AL53">
        <v>0.18675861967350355</v>
      </c>
      <c r="AM53">
        <v>0.34422713171662761</v>
      </c>
      <c r="AN53">
        <v>0.28860263584502971</v>
      </c>
      <c r="AO53">
        <v>0.37131175660616716</v>
      </c>
      <c r="AP53">
        <v>0.26143987626566084</v>
      </c>
      <c r="AQ53">
        <v>0.22687222910318522</v>
      </c>
      <c r="AR53">
        <v>0.40297441402655093</v>
      </c>
      <c r="AS53">
        <v>0.28857322278637437</v>
      </c>
      <c r="AT53">
        <v>0.31515852598969357</v>
      </c>
      <c r="AU53">
        <v>0.1174404441539198</v>
      </c>
      <c r="AV53">
        <v>0.2600981805866584</v>
      </c>
      <c r="AW53">
        <v>0.24985753399815874</v>
      </c>
      <c r="AX53">
        <v>0.34738133210195227</v>
      </c>
      <c r="AY53">
        <v>0.35484484571353531</v>
      </c>
      <c r="AZ53">
        <v>0.15443686963263897</v>
      </c>
      <c r="BA53">
        <v>0.16380302797043694</v>
      </c>
      <c r="BB53">
        <v>0.14209899192648007</v>
      </c>
      <c r="BC53">
        <v>0.18295953297493978</v>
      </c>
      <c r="BD53">
        <v>0.17649046087027526</v>
      </c>
      <c r="BE53">
        <v>0.25658782207611947</v>
      </c>
      <c r="BF53">
        <v>0.27052510987997519</v>
      </c>
      <c r="BG53">
        <v>0.15581808285643345</v>
      </c>
      <c r="BH53">
        <v>0.26565284671816042</v>
      </c>
      <c r="BI53">
        <v>0.38951403795946388</v>
      </c>
      <c r="BJ53">
        <v>0.32071049092193132</v>
      </c>
      <c r="BK53">
        <v>0.30295400749165563</v>
      </c>
      <c r="BL53">
        <v>0.25374876160495913</v>
      </c>
      <c r="BM53">
        <v>0.25011134668458251</v>
      </c>
      <c r="BN53">
        <v>0.32934772563604636</v>
      </c>
      <c r="BO53">
        <v>0.19439000781713983</v>
      </c>
      <c r="BP53">
        <v>0.24704888702982569</v>
      </c>
      <c r="BQ53">
        <v>0.40074062227942048</v>
      </c>
      <c r="BR53">
        <v>0.21008467585344331</v>
      </c>
      <c r="BS53">
        <v>0.37690183846135622</v>
      </c>
      <c r="BT53">
        <v>0.34615178621462545</v>
      </c>
      <c r="BU53">
        <v>0.19584105204413643</v>
      </c>
      <c r="BV53">
        <v>6.0842516103014332E-2</v>
      </c>
      <c r="BW53">
        <v>5.4220376040041429E-2</v>
      </c>
      <c r="BX53">
        <v>0.39236690456019713</v>
      </c>
      <c r="BY53">
        <v>0.24240932718240654</v>
      </c>
      <c r="BZ53">
        <v>0.24790366653033996</v>
      </c>
      <c r="CA53">
        <v>0.23292301549955735</v>
      </c>
      <c r="CB53">
        <v>0.13260717780068515</v>
      </c>
      <c r="CC53">
        <v>0.45221147403791545</v>
      </c>
      <c r="CD53">
        <v>0.26258978679690043</v>
      </c>
      <c r="CE53">
        <v>0.32555704266852697</v>
      </c>
      <c r="CF53">
        <v>0.30770941877418662</v>
      </c>
      <c r="CG53">
        <v>0.20487076100690754</v>
      </c>
      <c r="CH53">
        <v>0.35174887117901815</v>
      </c>
      <c r="CI53">
        <v>0.41782300642663611</v>
      </c>
      <c r="CJ53">
        <v>0.28002672835865522</v>
      </c>
      <c r="CK53">
        <v>0.15836001140852457</v>
      </c>
      <c r="CL53">
        <v>0.21402312442515975</v>
      </c>
      <c r="CM53">
        <v>0.24726678377047645</v>
      </c>
      <c r="CN53">
        <v>0.14700577041222712</v>
      </c>
      <c r="CO53">
        <v>0.24537524397457017</v>
      </c>
      <c r="CP53">
        <v>0.19056631019194609</v>
      </c>
      <c r="CQ53">
        <v>0.25195386471606324</v>
      </c>
      <c r="CR53">
        <v>0.29487662133616394</v>
      </c>
      <c r="CS53">
        <v>0.25983546394710427</v>
      </c>
      <c r="CT53">
        <v>0.26291663190787656</v>
      </c>
      <c r="CU53">
        <v>0.29251157131367361</v>
      </c>
      <c r="CV53">
        <v>0.38134100934113374</v>
      </c>
      <c r="CW53">
        <v>0.3360052814227063</v>
      </c>
      <c r="CX53">
        <v>0.31740122168995438</v>
      </c>
      <c r="CY53">
        <v>0.36190758138983509</v>
      </c>
      <c r="CZ53">
        <v>0.40747441191198303</v>
      </c>
      <c r="DA53">
        <v>0.37857598173869772</v>
      </c>
      <c r="DB53">
        <v>0.2126495145770721</v>
      </c>
      <c r="DC53">
        <v>0.46927504983469842</v>
      </c>
      <c r="DD53">
        <v>0.31311771992333232</v>
      </c>
      <c r="DE53">
        <v>0.308011252780864</v>
      </c>
      <c r="DF53">
        <v>0.43985158655997364</v>
      </c>
      <c r="DG53">
        <v>0.13118374583283438</v>
      </c>
      <c r="DH53">
        <v>0.1355544863312505</v>
      </c>
      <c r="DI53">
        <v>0.33127998350975102</v>
      </c>
      <c r="DJ53">
        <v>0.28903662852682172</v>
      </c>
      <c r="DK53">
        <v>8.3327698956429941E-2</v>
      </c>
      <c r="DL53">
        <v>6.2564880789443833E-2</v>
      </c>
      <c r="DM53">
        <v>0.25845244992380029</v>
      </c>
      <c r="DN53">
        <v>0.29323289156164972</v>
      </c>
      <c r="DO53">
        <v>0.30768650860264896</v>
      </c>
      <c r="DP53">
        <v>0.30524082277989945</v>
      </c>
      <c r="DQ53">
        <v>0.26080649506039916</v>
      </c>
      <c r="DR53">
        <v>0.19402524587204678</v>
      </c>
      <c r="DS53">
        <v>0.34796539140953681</v>
      </c>
      <c r="DT53">
        <v>0.22587138475356622</v>
      </c>
      <c r="DU53">
        <v>0.30824375600642523</v>
      </c>
      <c r="DV53">
        <v>0.39215721146175636</v>
      </c>
      <c r="DW53">
        <v>0.27062995642919557</v>
      </c>
      <c r="DX53">
        <v>0.14969916621195151</v>
      </c>
      <c r="DY53">
        <v>0.14719045240636913</v>
      </c>
      <c r="DZ53">
        <v>0.37579394658533855</v>
      </c>
      <c r="EA53">
        <v>0.23786550984224303</v>
      </c>
      <c r="EB53">
        <v>0.39192710930220781</v>
      </c>
      <c r="EC53">
        <v>0.11573488692957906</v>
      </c>
      <c r="ED53">
        <v>0.33518671800121663</v>
      </c>
      <c r="EE53">
        <v>0.23636614416174123</v>
      </c>
      <c r="EF53">
        <v>0.24996648236848412</v>
      </c>
      <c r="EG53">
        <v>0.41065342331277205</v>
      </c>
      <c r="EH53">
        <v>0.3100711673309095</v>
      </c>
      <c r="EI53">
        <v>0.29017463377241509</v>
      </c>
      <c r="EJ53">
        <v>0.15941868143128229</v>
      </c>
      <c r="EK53">
        <v>0.33323094968947115</v>
      </c>
      <c r="EL53">
        <v>0.21334772456467616</v>
      </c>
      <c r="EM53">
        <v>0.34622081686249001</v>
      </c>
      <c r="EN53">
        <v>0.32646544597665778</v>
      </c>
      <c r="EO53">
        <v>0.21733159330179913</v>
      </c>
      <c r="EP53">
        <v>0.39302639735834671</v>
      </c>
      <c r="EQ53">
        <v>0.32578524398414882</v>
      </c>
      <c r="ER53">
        <v>0.3084372419092804</v>
      </c>
      <c r="ES53">
        <v>0.18520352925262412</v>
      </c>
      <c r="ET53">
        <v>0.37803734259651972</v>
      </c>
      <c r="EU53">
        <v>0.29158355929977259</v>
      </c>
      <c r="EV53">
        <v>0.35090049452120436</v>
      </c>
      <c r="EW53">
        <v>0.3296243484495906</v>
      </c>
      <c r="EX53">
        <v>0.31045863935870582</v>
      </c>
      <c r="EY53">
        <v>0.3688732739814557</v>
      </c>
      <c r="EZ53">
        <v>0.39861928045721723</v>
      </c>
      <c r="FA53">
        <v>0.30593413059106095</v>
      </c>
      <c r="FB53">
        <v>0.29960762178089934</v>
      </c>
      <c r="FC53">
        <v>0.21627932612174189</v>
      </c>
      <c r="FD53">
        <v>0.17350553563884458</v>
      </c>
      <c r="FE53">
        <v>9.1203195478022081E-2</v>
      </c>
      <c r="FF53">
        <v>0.20820694218710994</v>
      </c>
      <c r="FG53">
        <v>0.22547961081583051</v>
      </c>
      <c r="FH53">
        <v>0.13393416695035992</v>
      </c>
      <c r="FI53">
        <v>0.24696244865336919</v>
      </c>
      <c r="FJ53">
        <v>0.27431249138172714</v>
      </c>
      <c r="FK53">
        <v>0.21017621649517676</v>
      </c>
      <c r="FL53">
        <v>0.27203928213422185</v>
      </c>
      <c r="FM53">
        <v>0.24091726474435998</v>
      </c>
      <c r="FN53">
        <v>0.29717344106612725</v>
      </c>
      <c r="FO53">
        <v>0.31070985089028252</v>
      </c>
      <c r="FP53">
        <v>0.37203027561046181</v>
      </c>
      <c r="FQ53">
        <v>0.3279098872721195</v>
      </c>
      <c r="FR53">
        <v>0.39455307516474275</v>
      </c>
      <c r="FS53">
        <v>0.26411456375936976</v>
      </c>
      <c r="FT53">
        <v>0.33567033271393737</v>
      </c>
      <c r="FU53">
        <v>0.33605050149927845</v>
      </c>
      <c r="FV53">
        <v>0.21294964782865716</v>
      </c>
      <c r="FW53">
        <v>0.34168240192085503</v>
      </c>
      <c r="FX53">
        <v>0.41785662135081364</v>
      </c>
      <c r="FY53">
        <v>0.1786400152181275</v>
      </c>
      <c r="FZ53">
        <v>0.21278797605047001</v>
      </c>
      <c r="GA53">
        <v>0.30533646524273789</v>
      </c>
      <c r="GB53">
        <v>0.16482648235834202</v>
      </c>
      <c r="GC53">
        <v>0.17090658176895229</v>
      </c>
      <c r="GD53">
        <v>0.20989469150518997</v>
      </c>
      <c r="GE53">
        <v>0.2027413155869115</v>
      </c>
      <c r="GF53">
        <v>0.21628612914211115</v>
      </c>
      <c r="GG53">
        <v>0.28542922693160361</v>
      </c>
      <c r="GH53">
        <v>0.34214700819430871</v>
      </c>
      <c r="GI53">
        <v>0.33761199476285836</v>
      </c>
      <c r="GJ53">
        <v>0.3216776203029556</v>
      </c>
      <c r="GK53">
        <v>0.41963381037786601</v>
      </c>
      <c r="GL53">
        <v>0.20962837326661682</v>
      </c>
      <c r="GM53">
        <v>0.38064770152997224</v>
      </c>
      <c r="GN53">
        <v>0.30998983121972995</v>
      </c>
      <c r="GO53">
        <v>0.1408904553667642</v>
      </c>
      <c r="GP53">
        <v>0.2218159842581488</v>
      </c>
      <c r="GQ53">
        <v>0.40871336197452618</v>
      </c>
      <c r="GR53">
        <v>0.24265493622662032</v>
      </c>
      <c r="GS53">
        <v>0.23767212398380505</v>
      </c>
      <c r="GT53">
        <v>9.14681130947545E-2</v>
      </c>
      <c r="GU53">
        <v>0.41200722436625509</v>
      </c>
      <c r="GV53">
        <v>0.41869659427758305</v>
      </c>
      <c r="GW53">
        <v>0.47234361219890414</v>
      </c>
      <c r="GX53">
        <v>0.11407094818279145</v>
      </c>
      <c r="GY53">
        <v>0.32734353582637848</v>
      </c>
      <c r="GZ53">
        <v>0.30869275535079649</v>
      </c>
      <c r="HA53">
        <v>0.30518479790627023</v>
      </c>
      <c r="HB53">
        <v>0.28313120666863395</v>
      </c>
      <c r="HC53">
        <v>0.32980933057698419</v>
      </c>
      <c r="HD53">
        <v>0.31175271389512343</v>
      </c>
      <c r="HE53">
        <v>0.20412072801119646</v>
      </c>
      <c r="HF53">
        <v>0.3169466198582202</v>
      </c>
      <c r="HG53">
        <v>0.21252846083226612</v>
      </c>
      <c r="HH53">
        <v>0.24881216988288796</v>
      </c>
      <c r="HI53">
        <v>0.38017569196964612</v>
      </c>
      <c r="HJ53">
        <v>0.34933099770424886</v>
      </c>
      <c r="HK53">
        <v>0.2771793642008677</v>
      </c>
      <c r="HL53">
        <v>0.34087404302991925</v>
      </c>
      <c r="HM53">
        <v>0.26561182850711046</v>
      </c>
      <c r="HN53">
        <v>0.34089465217986142</v>
      </c>
      <c r="HO53">
        <v>0.29167079803156665</v>
      </c>
      <c r="HP53">
        <v>0.20543991369633002</v>
      </c>
      <c r="HQ53">
        <v>0.26479546606279908</v>
      </c>
      <c r="HR53">
        <v>0.29309192897782194</v>
      </c>
      <c r="HS53">
        <v>0.23886715454719959</v>
      </c>
      <c r="HT53">
        <v>0.14926337273064999</v>
      </c>
      <c r="HU53">
        <v>0.29884948518739546</v>
      </c>
      <c r="HV53">
        <v>0.14652695783153175</v>
      </c>
      <c r="HW53">
        <v>0.20422377376090733</v>
      </c>
      <c r="HX53">
        <v>0.33005003744475542</v>
      </c>
      <c r="HY53">
        <v>0.45127825971432028</v>
      </c>
      <c r="HZ53">
        <v>0.26264221007151062</v>
      </c>
      <c r="IA53">
        <v>0.32342899787037166</v>
      </c>
      <c r="IB53">
        <v>0.38958206816315649</v>
      </c>
      <c r="IC53">
        <v>0.31692921212962827</v>
      </c>
      <c r="ID53">
        <v>0.17048379406188613</v>
      </c>
      <c r="IE53">
        <v>0.32140419891076161</v>
      </c>
      <c r="IF53">
        <v>0.30543741005968766</v>
      </c>
      <c r="IG53">
        <v>0.17357616699738426</v>
      </c>
      <c r="IH53">
        <v>0.12543799486448987</v>
      </c>
      <c r="II53">
        <v>0.24338075847337021</v>
      </c>
      <c r="IJ53">
        <v>0.27197325281887313</v>
      </c>
      <c r="IK53">
        <v>0.23569914803230202</v>
      </c>
      <c r="IL53">
        <v>0.34399352800247723</v>
      </c>
      <c r="IM53">
        <v>0.2392749355916865</v>
      </c>
      <c r="IN53">
        <v>0.27736374606175812</v>
      </c>
      <c r="IO53">
        <v>0.33075655111898666</v>
      </c>
      <c r="IP53">
        <v>0.3355128628012724</v>
      </c>
      <c r="IQ53">
        <v>0.36735900168279184</v>
      </c>
      <c r="IR53">
        <v>0.30822534783366135</v>
      </c>
      <c r="IS53">
        <v>0.30255493031146469</v>
      </c>
      <c r="IT53">
        <v>0.23084939486435613</v>
      </c>
      <c r="IU53">
        <v>0.31287581252255475</v>
      </c>
      <c r="IV53">
        <v>0.27296189174959434</v>
      </c>
      <c r="IW53">
        <v>0.28572055627447551</v>
      </c>
      <c r="IX53">
        <v>0.27829295860866549</v>
      </c>
      <c r="IY53">
        <v>0.15715687724733723</v>
      </c>
      <c r="IZ53">
        <v>0.22757574144490061</v>
      </c>
      <c r="JA53">
        <v>0.17242965797632931</v>
      </c>
      <c r="JB53">
        <v>0.17738825947018338</v>
      </c>
      <c r="JC53">
        <v>0.28741941052286418</v>
      </c>
      <c r="JD53">
        <v>0.14293256201054899</v>
      </c>
      <c r="JE53">
        <v>0.20202639818163587</v>
      </c>
      <c r="JF53">
        <v>0.41756409147493539</v>
      </c>
      <c r="JG53">
        <v>0.39638588888775556</v>
      </c>
      <c r="JH53">
        <v>0.20310167557764797</v>
      </c>
      <c r="JI53">
        <v>0.19445563695481977</v>
      </c>
      <c r="JJ53">
        <v>0.40341701052822171</v>
      </c>
      <c r="JK53">
        <v>0.38830009900121948</v>
      </c>
      <c r="JL53">
        <v>0.35748741894932462</v>
      </c>
      <c r="JM53">
        <v>0.31892109647598116</v>
      </c>
      <c r="JN53">
        <v>0.18341753631685859</v>
      </c>
      <c r="JO53">
        <v>0.16910858350312336</v>
      </c>
      <c r="JP53">
        <v>0.23974064235372933</v>
      </c>
      <c r="JQ53">
        <v>0.20665645380942149</v>
      </c>
      <c r="JR53">
        <v>0.41465039786854757</v>
      </c>
      <c r="JS53">
        <v>0.2149706451004138</v>
      </c>
      <c r="JT53">
        <v>0.2687944415069185</v>
      </c>
      <c r="JU53">
        <v>0.21393808667054398</v>
      </c>
      <c r="JV53">
        <v>0.10725672283880411</v>
      </c>
      <c r="JW53">
        <v>0.21294404534129424</v>
      </c>
      <c r="JX53">
        <v>0.25699280187692491</v>
      </c>
      <c r="JY53">
        <v>0.1685671431172639</v>
      </c>
      <c r="JZ53">
        <v>0.25714927134541793</v>
      </c>
      <c r="KA53">
        <v>0.42096960343625395</v>
      </c>
      <c r="KB53">
        <v>0.39434218153329564</v>
      </c>
      <c r="KC53">
        <v>0.33584220902267842</v>
      </c>
      <c r="KD53">
        <v>0.26975886968867852</v>
      </c>
      <c r="KE53">
        <v>0.32408098733723162</v>
      </c>
      <c r="KF53">
        <v>0.2682217872628942</v>
      </c>
      <c r="KG53">
        <v>0.29962592990924602</v>
      </c>
      <c r="KH53">
        <v>0.28701783223224336</v>
      </c>
      <c r="KI53">
        <v>0.19807904565678908</v>
      </c>
      <c r="KJ53">
        <v>0.23039699400980024</v>
      </c>
      <c r="KK53">
        <v>0.18284668287234379</v>
      </c>
      <c r="KL53">
        <v>0.328442623793683</v>
      </c>
      <c r="KM53">
        <v>4.965514919459818E-2</v>
      </c>
      <c r="KN53">
        <v>0.32417102731270714</v>
      </c>
      <c r="KO53">
        <v>0.15078324751667677</v>
      </c>
      <c r="KP53">
        <v>0.39632426152676342</v>
      </c>
      <c r="KQ53">
        <v>0.29480919139897449</v>
      </c>
      <c r="KR53">
        <v>0.28265419488744808</v>
      </c>
      <c r="KS53">
        <v>0.40575484846923499</v>
      </c>
      <c r="KT53">
        <v>0.17213752827811984</v>
      </c>
      <c r="KU53">
        <v>0.34415810106876304</v>
      </c>
      <c r="KV53">
        <v>0.45702961317002772</v>
      </c>
      <c r="KW53">
        <v>0.11898833137676118</v>
      </c>
      <c r="KX53">
        <v>0.21556941093732601</v>
      </c>
      <c r="KY53">
        <v>0.31012919309288262</v>
      </c>
      <c r="KZ53">
        <v>0.27471176865075247</v>
      </c>
      <c r="LA53">
        <v>0.28870748239425009</v>
      </c>
      <c r="LB53">
        <v>0.30328165295796933</v>
      </c>
      <c r="LC53">
        <v>0.26113053892769383</v>
      </c>
      <c r="LD53">
        <v>0.34633086572140453</v>
      </c>
      <c r="LE53">
        <v>0.24045966158010995</v>
      </c>
      <c r="LF53">
        <v>0.24150352502912281</v>
      </c>
      <c r="LG53">
        <v>0.22265645740700418</v>
      </c>
      <c r="LH53">
        <v>0.413222964124009</v>
      </c>
      <c r="LI53">
        <v>0.37064085874445735</v>
      </c>
      <c r="LJ53">
        <v>0.33064430128289385</v>
      </c>
      <c r="LK53">
        <v>0.17884390574037096</v>
      </c>
      <c r="LL53">
        <v>0.28352588189446831</v>
      </c>
      <c r="LM53">
        <v>0.23659704667662734</v>
      </c>
      <c r="LN53">
        <v>0.40053333024699239</v>
      </c>
      <c r="LO53">
        <v>0.19442102158647029</v>
      </c>
      <c r="LP53">
        <v>0.14159917001817374</v>
      </c>
      <c r="LQ53">
        <v>0.26767334376783108</v>
      </c>
      <c r="LR53">
        <v>0.35770331480163148</v>
      </c>
      <c r="LS53">
        <v>0.26598159267306326</v>
      </c>
      <c r="LT53">
        <v>0.42136177755165843</v>
      </c>
      <c r="LU53">
        <v>0.26166357558250891</v>
      </c>
      <c r="LV53">
        <v>0.22683781382367013</v>
      </c>
      <c r="LW53">
        <v>0.2872241238204995</v>
      </c>
      <c r="LX53">
        <v>0.28094803739660418</v>
      </c>
      <c r="LY53">
        <v>0.28584201019695027</v>
      </c>
      <c r="LZ53">
        <v>0.29285992597434668</v>
      </c>
      <c r="MA53">
        <v>0.24702617694712242</v>
      </c>
      <c r="MB53">
        <v>0.20934424712178296</v>
      </c>
      <c r="MC53">
        <v>0.27201086951973846</v>
      </c>
      <c r="MD53">
        <v>0.20089089404647237</v>
      </c>
      <c r="ME53">
        <v>0.35535687304073943</v>
      </c>
      <c r="MF53">
        <v>0.41447151845060287</v>
      </c>
      <c r="MG53">
        <v>0.37261093340786172</v>
      </c>
      <c r="MH53">
        <v>0.2902969880946446</v>
      </c>
      <c r="MI53">
        <v>0.16862676958991213</v>
      </c>
      <c r="MJ53">
        <v>0.36160884876009075</v>
      </c>
      <c r="MK53">
        <v>0.1408100196553394</v>
      </c>
      <c r="ML53">
        <v>0.16810653862049801</v>
      </c>
      <c r="MM53">
        <v>0.39185547749949617</v>
      </c>
      <c r="MN53">
        <v>8.7963357071578485E-2</v>
      </c>
      <c r="MO53">
        <v>0.26519174199930856</v>
      </c>
      <c r="MP53">
        <v>0.34029778718687592</v>
      </c>
      <c r="MQ53">
        <v>0.2219506440436933</v>
      </c>
      <c r="MR53">
        <v>0.38042040061410515</v>
      </c>
      <c r="MS53">
        <v>0.13053345712106673</v>
      </c>
      <c r="MT53">
        <v>0.2229878045167541</v>
      </c>
      <c r="MU53">
        <v>0.15735736625939606</v>
      </c>
      <c r="MV53">
        <v>0.21250004821778273</v>
      </c>
      <c r="MW53">
        <v>0.29837267349504398</v>
      </c>
      <c r="MX53">
        <v>0.38658993973368777</v>
      </c>
      <c r="MY53">
        <v>0.1705326157374773</v>
      </c>
      <c r="MZ53">
        <v>0.32743447620160876</v>
      </c>
      <c r="NA53">
        <v>0.19005488313124513</v>
      </c>
      <c r="NB53">
        <v>0.44662259271573274</v>
      </c>
      <c r="NC53">
        <v>0.3503330425868742</v>
      </c>
      <c r="ND53">
        <v>0.46142676539458333</v>
      </c>
      <c r="NE53">
        <v>0.26939510818775741</v>
      </c>
      <c r="NF53">
        <v>9.9412440175376815E-2</v>
      </c>
      <c r="NG53">
        <v>0.40879219697527586</v>
      </c>
      <c r="NH53">
        <v>0.12638721629483624</v>
      </c>
      <c r="NI53">
        <v>0.15596074619535355</v>
      </c>
      <c r="NJ53">
        <v>0.22923777934776152</v>
      </c>
      <c r="NK53">
        <v>0.31341775313050019</v>
      </c>
      <c r="NL53">
        <v>0.30968899765722452</v>
      </c>
      <c r="NM53">
        <v>0.29615829036484936</v>
      </c>
      <c r="NN53">
        <v>0.24358434886236208</v>
      </c>
      <c r="NO53">
        <v>0.25706123225828631</v>
      </c>
      <c r="NP53">
        <v>0.22178116880096493</v>
      </c>
      <c r="NQ53">
        <v>0.29628864824045448</v>
      </c>
      <c r="NR53">
        <v>0.34735772161949424</v>
      </c>
      <c r="NS53">
        <v>0.30072201654403469</v>
      </c>
      <c r="NT53">
        <v>0.29824531695195472</v>
      </c>
      <c r="NU53">
        <v>0.33511808753102085</v>
      </c>
      <c r="NV53">
        <v>0.25853568687890655</v>
      </c>
      <c r="NW53">
        <v>0.38925992513978852</v>
      </c>
      <c r="NX53">
        <v>0.21290652868484611</v>
      </c>
      <c r="NY53">
        <v>0.15354467352009377</v>
      </c>
      <c r="NZ53">
        <v>0.30594593583228996</v>
      </c>
      <c r="OA53">
        <v>0.2590953353486955</v>
      </c>
      <c r="OB53">
        <v>0.23098365447223185</v>
      </c>
      <c r="OC53">
        <v>0.13389054758446289</v>
      </c>
      <c r="OD53">
        <v>0.23634963683290405</v>
      </c>
      <c r="OE53">
        <v>0.20593833498279562</v>
      </c>
      <c r="OF53">
        <v>0.15182611052151768</v>
      </c>
      <c r="OG53">
        <v>6.8545135871693474E-2</v>
      </c>
      <c r="OH53">
        <v>0.43762179658953099</v>
      </c>
      <c r="OI53">
        <v>0.22103383700451812</v>
      </c>
      <c r="OJ53">
        <v>0.14417811500462702</v>
      </c>
      <c r="OK53">
        <v>0.20975122781093231</v>
      </c>
      <c r="OL53">
        <v>0.2521636578589212</v>
      </c>
      <c r="OM53">
        <v>0.23393716575666329</v>
      </c>
      <c r="ON53">
        <v>0.30497200343089642</v>
      </c>
      <c r="OO53">
        <v>0.32516576895287724</v>
      </c>
      <c r="OP53">
        <v>0.29022245500383431</v>
      </c>
      <c r="OQ53">
        <v>0.29813066604984922</v>
      </c>
      <c r="OR53">
        <v>0.27774281435851006</v>
      </c>
      <c r="OS53">
        <v>0.26022043486447072</v>
      </c>
      <c r="OT53">
        <v>0.31344326445688492</v>
      </c>
      <c r="OU53">
        <v>0.24275107891154474</v>
      </c>
      <c r="OV53">
        <v>0.24472835677298715</v>
      </c>
      <c r="OW53">
        <v>0.27270847924083935</v>
      </c>
      <c r="OX53">
        <v>0.22164690919308921</v>
      </c>
      <c r="OY53">
        <v>0.31616707375943659</v>
      </c>
      <c r="OZ53">
        <v>0.22752391843679359</v>
      </c>
      <c r="PA53">
        <v>0.28573576302588916</v>
      </c>
      <c r="PB53">
        <v>0.30948470695731228</v>
      </c>
      <c r="PC53">
        <v>0.31802759978601242</v>
      </c>
      <c r="PD53">
        <v>0.26661427356740458</v>
      </c>
      <c r="PE53">
        <v>0.17759315043659879</v>
      </c>
      <c r="PF53">
        <v>0.34561714884913525</v>
      </c>
      <c r="PG53">
        <v>0.32145212018659802</v>
      </c>
      <c r="PH53">
        <v>0.31407514499588868</v>
      </c>
      <c r="PI53">
        <v>0.24362866853917947</v>
      </c>
      <c r="PJ53">
        <v>0.31575929271494968</v>
      </c>
      <c r="PK53">
        <v>0.28409653525014872</v>
      </c>
      <c r="PL53">
        <v>0.16838786352165042</v>
      </c>
      <c r="PM53">
        <v>0.20183531334479338</v>
      </c>
      <c r="PN53">
        <v>0.41808712368803097</v>
      </c>
      <c r="PO53">
        <v>0.20796743585234506</v>
      </c>
      <c r="PP53">
        <v>0.34859126928350886</v>
      </c>
      <c r="PQ53">
        <v>0.31721493898513725</v>
      </c>
      <c r="PR53">
        <v>0.32682560587855986</v>
      </c>
      <c r="PS53">
        <v>0.20262846548431551</v>
      </c>
      <c r="PT53">
        <v>0.32517487299484199</v>
      </c>
      <c r="PU53">
        <v>0.1820305205168668</v>
      </c>
      <c r="PV53">
        <v>0.38259476597742176</v>
      </c>
      <c r="PW53">
        <v>0.41748485629651694</v>
      </c>
      <c r="PX53">
        <v>0.27136178134097716</v>
      </c>
      <c r="PY53">
        <v>0.34640169716877861</v>
      </c>
      <c r="PZ53">
        <v>1.6782954770326597E-2</v>
      </c>
      <c r="QA53">
        <v>0.25775383975852745</v>
      </c>
      <c r="QB53">
        <v>0.31519744326798244</v>
      </c>
      <c r="QC53">
        <v>0.29208818334010428</v>
      </c>
      <c r="QD53">
        <v>0.36716751666828057</v>
      </c>
      <c r="QE53">
        <v>0.43862624253816901</v>
      </c>
      <c r="QF53">
        <v>0.1305542663598433</v>
      </c>
      <c r="QG53">
        <v>0.33471450835205613</v>
      </c>
      <c r="QH53">
        <v>0.26091234205379149</v>
      </c>
      <c r="QI53">
        <v>0.20533246599226257</v>
      </c>
      <c r="QJ53">
        <v>0.16686918926862998</v>
      </c>
      <c r="QK53">
        <v>0.31287981429924255</v>
      </c>
      <c r="QL53">
        <v>0.33915798114177304</v>
      </c>
      <c r="QM53">
        <v>0.16403593137366695</v>
      </c>
      <c r="QN53">
        <v>0.39006188118802382</v>
      </c>
      <c r="QO53">
        <v>0.31352680154524276</v>
      </c>
      <c r="QP53">
        <v>0.40951011571306734</v>
      </c>
      <c r="QQ53">
        <v>0.16088073054417035</v>
      </c>
      <c r="QR53">
        <v>0.26544555468573233</v>
      </c>
      <c r="QS53">
        <v>0.16761812177575192</v>
      </c>
      <c r="QT53">
        <v>0.24411978658318984</v>
      </c>
      <c r="QU53">
        <v>0.33144425644278525</v>
      </c>
      <c r="QV53">
        <v>0.20327955455142072</v>
      </c>
      <c r="QW53">
        <v>0.27895515260607934</v>
      </c>
      <c r="QX53">
        <v>0.18552327120997941</v>
      </c>
      <c r="QY53">
        <v>0.29138086931053547</v>
      </c>
      <c r="QZ53">
        <v>0.39774929420528932</v>
      </c>
      <c r="RA53">
        <v>0.27934042365669737</v>
      </c>
      <c r="RB53">
        <v>0.21893690602011046</v>
      </c>
      <c r="RC53">
        <v>0.20227831002413293</v>
      </c>
      <c r="RD53">
        <v>0.26482858076489063</v>
      </c>
      <c r="RE53">
        <v>0.17305913744932039</v>
      </c>
      <c r="RF53">
        <v>0.39134204955045132</v>
      </c>
      <c r="RG53">
        <v>0.26195700585814191</v>
      </c>
      <c r="RH53">
        <v>0.29535383320618419</v>
      </c>
      <c r="RI53">
        <v>0.16232997397165744</v>
      </c>
      <c r="RJ53">
        <v>0.34097688869079573</v>
      </c>
      <c r="RK53">
        <v>0.11603862178018315</v>
      </c>
      <c r="RL53">
        <v>0.48084338588379322</v>
      </c>
      <c r="RM53">
        <v>0.38721221600864081</v>
      </c>
      <c r="RN53">
        <v>0.15944989528944714</v>
      </c>
      <c r="RO53">
        <v>0.37288185368962584</v>
      </c>
      <c r="RP53">
        <v>0.32275880031958221</v>
      </c>
      <c r="RQ53">
        <v>0.52133336241096262</v>
      </c>
      <c r="RR53">
        <v>0.3116228562416043</v>
      </c>
      <c r="RS53">
        <v>0.26572737980897071</v>
      </c>
      <c r="RT53">
        <v>0.2882290699912235</v>
      </c>
      <c r="RU53">
        <v>0.19257740306640042</v>
      </c>
      <c r="RV53">
        <v>0.31911388206791597</v>
      </c>
      <c r="RW53">
        <v>0.28379850293132475</v>
      </c>
      <c r="RX53">
        <v>0.34065694664460605</v>
      </c>
      <c r="RY53">
        <v>0.32905099389464593</v>
      </c>
      <c r="RZ53">
        <v>0.26260449332622809</v>
      </c>
      <c r="SA53">
        <v>0.36425362297305836</v>
      </c>
      <c r="SB53">
        <v>0.25006602656359317</v>
      </c>
      <c r="SC53">
        <v>0.24018183823355937</v>
      </c>
      <c r="SD53">
        <v>0.19982201949316075</v>
      </c>
      <c r="SE53">
        <v>0.16850111380191518</v>
      </c>
      <c r="SF53">
        <v>0.33704574336153453</v>
      </c>
    </row>
    <row r="54" spans="1:500" x14ac:dyDescent="0.2">
      <c r="A54">
        <v>0.17490135534754953</v>
      </c>
      <c r="B54">
        <v>0.25209632796614895</v>
      </c>
      <c r="C54">
        <v>0.2226460527876159</v>
      </c>
      <c r="D54">
        <v>0.2097534287881106</v>
      </c>
      <c r="E54">
        <v>0.282322247511195</v>
      </c>
      <c r="F54">
        <v>2.694426613599063E-2</v>
      </c>
      <c r="G54">
        <v>0.15823615642003713</v>
      </c>
      <c r="H54">
        <v>0.38949703040854072</v>
      </c>
      <c r="I54">
        <v>0.20167984432047231</v>
      </c>
      <c r="J54">
        <v>8.9408798811212165E-2</v>
      </c>
      <c r="K54">
        <v>0.23826748831053263</v>
      </c>
      <c r="L54">
        <v>0.35897547961068338</v>
      </c>
      <c r="M54">
        <v>0.2870833613255061</v>
      </c>
      <c r="N54">
        <v>0.14941143846809862</v>
      </c>
      <c r="O54">
        <v>0.19269705618936567</v>
      </c>
      <c r="P54">
        <v>0.12829646395258604</v>
      </c>
      <c r="Q54">
        <v>0.34235209924955851</v>
      </c>
      <c r="R54">
        <v>0.31657025276073253</v>
      </c>
      <c r="S54">
        <v>0.31411276169675401</v>
      </c>
      <c r="T54">
        <v>0.37522709491751155</v>
      </c>
      <c r="U54">
        <v>0.40690575944464652</v>
      </c>
      <c r="V54">
        <v>0.27690214112082029</v>
      </c>
      <c r="W54">
        <v>0.33946881914599797</v>
      </c>
      <c r="X54">
        <v>0.17198526067514902</v>
      </c>
      <c r="Y54">
        <v>0.24273997398123609</v>
      </c>
      <c r="Z54">
        <v>0.28687346813823095</v>
      </c>
      <c r="AA54">
        <v>0.26127910488722844</v>
      </c>
      <c r="AB54">
        <v>0.15492708727689458</v>
      </c>
      <c r="AC54">
        <v>0.26169488948509095</v>
      </c>
      <c r="AD54">
        <v>0.31479186320067382</v>
      </c>
      <c r="AE54">
        <v>0.35786858817883765</v>
      </c>
      <c r="AF54">
        <v>0.4160646257500164</v>
      </c>
      <c r="AG54">
        <v>0.31118146027293986</v>
      </c>
      <c r="AH54">
        <v>0.32593471034343818</v>
      </c>
      <c r="AI54">
        <v>0.35460253813508896</v>
      </c>
      <c r="AJ54">
        <v>0.3309508373771794</v>
      </c>
      <c r="AK54">
        <v>0.20325894540147854</v>
      </c>
      <c r="AL54">
        <v>0.23450361724682151</v>
      </c>
      <c r="AM54">
        <v>0.33884974429239517</v>
      </c>
      <c r="AN54">
        <v>0.19010740645027252</v>
      </c>
      <c r="AO54">
        <v>0.31214218681126366</v>
      </c>
      <c r="AP54">
        <v>0.24445903720189816</v>
      </c>
      <c r="AQ54">
        <v>0.31651142664342186</v>
      </c>
      <c r="AR54">
        <v>0.36349408575771375</v>
      </c>
      <c r="AS54">
        <v>0.2735737634051591</v>
      </c>
      <c r="AT54">
        <v>0.15926901498315854</v>
      </c>
      <c r="AU54">
        <v>0.25302423993563278</v>
      </c>
      <c r="AV54">
        <v>0.40969099601935594</v>
      </c>
      <c r="AW54">
        <v>0.36671111403703688</v>
      </c>
      <c r="AX54">
        <v>0.27780784322968682</v>
      </c>
      <c r="AY54">
        <v>0.24490483512491917</v>
      </c>
      <c r="AZ54">
        <v>0.27336527083972467</v>
      </c>
      <c r="BA54">
        <v>0.21087852830388581</v>
      </c>
      <c r="BB54">
        <v>0.34661439159973523</v>
      </c>
      <c r="BC54">
        <v>0.36730697858585043</v>
      </c>
      <c r="BD54">
        <v>0.28664226549009325</v>
      </c>
      <c r="BE54">
        <v>0.21173790984759105</v>
      </c>
      <c r="BF54">
        <v>0.15486465956056489</v>
      </c>
      <c r="BG54">
        <v>0.24092586856423875</v>
      </c>
      <c r="BH54">
        <v>0.21105230545655357</v>
      </c>
      <c r="BI54">
        <v>0.28209574695066547</v>
      </c>
      <c r="BJ54">
        <v>0.43212255506515501</v>
      </c>
      <c r="BK54">
        <v>0.18135422025662845</v>
      </c>
      <c r="BL54">
        <v>0.44460649762041865</v>
      </c>
      <c r="BM54">
        <v>0.37265875463928094</v>
      </c>
      <c r="BN54">
        <v>0.24350261257351374</v>
      </c>
      <c r="BO54">
        <v>0.25701251062711233</v>
      </c>
      <c r="BP54">
        <v>0.29447094122443812</v>
      </c>
      <c r="BQ54">
        <v>0.42328863302683456</v>
      </c>
      <c r="BR54">
        <v>0.37875946319983339</v>
      </c>
      <c r="BS54">
        <v>0.28697261215567121</v>
      </c>
      <c r="BT54">
        <v>0.3600743674891535</v>
      </c>
      <c r="BU54">
        <v>0.20075843523810616</v>
      </c>
      <c r="BV54">
        <v>0.21708158230322877</v>
      </c>
      <c r="BW54">
        <v>0.33535769391020293</v>
      </c>
      <c r="BX54">
        <v>0.13655853210221974</v>
      </c>
      <c r="BY54">
        <v>0.31645660230279898</v>
      </c>
      <c r="BZ54">
        <v>0.21544525581558699</v>
      </c>
      <c r="CA54">
        <v>0.32759734851280226</v>
      </c>
      <c r="CB54">
        <v>0.11532510499674825</v>
      </c>
      <c r="CC54">
        <v>0.339588872446632</v>
      </c>
      <c r="CD54">
        <v>0.31452434442909433</v>
      </c>
      <c r="CE54">
        <v>0.17890013070283456</v>
      </c>
      <c r="CF54">
        <v>0.17600424500270745</v>
      </c>
      <c r="CG54">
        <v>0.37345971024334429</v>
      </c>
      <c r="CH54">
        <v>0.2043570329246111</v>
      </c>
      <c r="CI54">
        <v>0.28511208612909539</v>
      </c>
      <c r="CJ54">
        <v>0.15747361787217667</v>
      </c>
      <c r="CK54">
        <v>0.22137198713463729</v>
      </c>
      <c r="CL54">
        <v>0.26192399120046755</v>
      </c>
      <c r="CM54">
        <v>0.16384724760283714</v>
      </c>
      <c r="CN54">
        <v>0.3295338082520291</v>
      </c>
      <c r="CO54">
        <v>0.22060144503340123</v>
      </c>
      <c r="CP54">
        <v>0.27033542566497343</v>
      </c>
      <c r="CQ54">
        <v>0.30311637958076315</v>
      </c>
      <c r="CR54">
        <v>0.36111102774012832</v>
      </c>
      <c r="CS54">
        <v>0.27343570210942997</v>
      </c>
      <c r="CT54">
        <v>0.29318727130740879</v>
      </c>
      <c r="CU54">
        <v>0.23118204255152958</v>
      </c>
      <c r="CV54">
        <v>0.39160136467982082</v>
      </c>
      <c r="CW54">
        <v>0.35247559382552279</v>
      </c>
      <c r="CX54">
        <v>0.41300326658384873</v>
      </c>
      <c r="CY54">
        <v>0.28913587258867918</v>
      </c>
      <c r="CZ54">
        <v>0.23755937392562626</v>
      </c>
      <c r="DA54">
        <v>0.39233809176804496</v>
      </c>
      <c r="DB54">
        <v>0.28544733497111591</v>
      </c>
      <c r="DC54">
        <v>0.17831807228359392</v>
      </c>
      <c r="DD54">
        <v>0.2933779559665825</v>
      </c>
      <c r="DE54">
        <v>0.21418669704727361</v>
      </c>
      <c r="DF54">
        <v>0.32820871994628104</v>
      </c>
      <c r="DG54">
        <v>0.4030272374788299</v>
      </c>
      <c r="DH54">
        <v>0.35270429536323061</v>
      </c>
      <c r="DI54">
        <v>0.37926588803967459</v>
      </c>
      <c r="DJ54">
        <v>0.41002754543879999</v>
      </c>
      <c r="DK54">
        <v>0.35580927389529532</v>
      </c>
      <c r="DL54">
        <v>0.38374227544264866</v>
      </c>
      <c r="DM54">
        <v>0.44009329387191681</v>
      </c>
      <c r="DN54">
        <v>0.33488938599331303</v>
      </c>
      <c r="DO54">
        <v>0.25374075805158353</v>
      </c>
      <c r="DP54">
        <v>0.34774289262569508</v>
      </c>
      <c r="DQ54">
        <v>0.15934584909556432</v>
      </c>
      <c r="DR54">
        <v>0.18486677974434568</v>
      </c>
      <c r="DS54">
        <v>0.24709420715081504</v>
      </c>
      <c r="DT54">
        <v>0.21924414242531637</v>
      </c>
      <c r="DU54">
        <v>0.22595302099799736</v>
      </c>
      <c r="DV54">
        <v>0.2035492743001785</v>
      </c>
      <c r="DW54">
        <v>0.21733979694400912</v>
      </c>
      <c r="DX54">
        <v>0.25940467268666251</v>
      </c>
      <c r="DY54">
        <v>0.34288453563787041</v>
      </c>
      <c r="DZ54">
        <v>0.43918649127446113</v>
      </c>
      <c r="EA54">
        <v>0.26922513272294307</v>
      </c>
      <c r="EB54">
        <v>0.14519596690516917</v>
      </c>
      <c r="EC54">
        <v>0.24500567989745176</v>
      </c>
      <c r="ED54">
        <v>0.41632073945803566</v>
      </c>
      <c r="EE54">
        <v>0.24542786733801475</v>
      </c>
      <c r="EF54">
        <v>0.14246195307206361</v>
      </c>
      <c r="EG54">
        <v>0.1839197592911776</v>
      </c>
      <c r="EH54">
        <v>0.2363989587305812</v>
      </c>
      <c r="EI54">
        <v>0.33175519449142737</v>
      </c>
      <c r="EJ54">
        <v>0.25649968294457065</v>
      </c>
      <c r="EK54">
        <v>0.35926600859821772</v>
      </c>
      <c r="EL54">
        <v>0.26868379238150081</v>
      </c>
      <c r="EM54">
        <v>0.35564219971857963</v>
      </c>
      <c r="EN54">
        <v>0.18727945090942083</v>
      </c>
      <c r="EO54">
        <v>0.35658361768438479</v>
      </c>
      <c r="EP54">
        <v>0.27599363776827229</v>
      </c>
      <c r="EQ54">
        <v>0.38368024790398775</v>
      </c>
      <c r="ER54">
        <v>0.48364623027592896</v>
      </c>
      <c r="ES54">
        <v>0.3732224048857577</v>
      </c>
      <c r="ET54">
        <v>0.25306935996778773</v>
      </c>
      <c r="EU54">
        <v>0.23185574165692086</v>
      </c>
      <c r="EV54">
        <v>0.13670979926101862</v>
      </c>
      <c r="EW54">
        <v>0.27016575033341067</v>
      </c>
      <c r="EX54">
        <v>0.32287425157702526</v>
      </c>
      <c r="EY54">
        <v>0.20333758031339383</v>
      </c>
      <c r="EZ54">
        <v>0.40230131518766282</v>
      </c>
      <c r="FA54">
        <v>0.32287765308720989</v>
      </c>
      <c r="FB54">
        <v>0.25675859789627137</v>
      </c>
      <c r="FC54">
        <v>0.25028162228264844</v>
      </c>
      <c r="FD54">
        <v>0.26273595169042235</v>
      </c>
      <c r="FE54">
        <v>0.36440589057602918</v>
      </c>
      <c r="FF54">
        <v>0.33429952410953118</v>
      </c>
      <c r="FG54">
        <v>0.32589139111079274</v>
      </c>
      <c r="FH54">
        <v>0.18907024597721173</v>
      </c>
      <c r="FI54">
        <v>0.25678550984449683</v>
      </c>
      <c r="FJ54">
        <v>0.25750422893762587</v>
      </c>
      <c r="FK54">
        <v>0.3467776640885975</v>
      </c>
      <c r="FL54">
        <v>0.18960168192135168</v>
      </c>
      <c r="FM54">
        <v>0.30539429091587661</v>
      </c>
      <c r="FN54">
        <v>0.17403577104997819</v>
      </c>
      <c r="FO54">
        <v>0.35904891221290453</v>
      </c>
      <c r="FP54">
        <v>0.36091514077126047</v>
      </c>
      <c r="FQ54">
        <v>4.9293388582020981E-2</v>
      </c>
      <c r="FR54">
        <v>0.26074376721081788</v>
      </c>
      <c r="FS54">
        <v>0.25322893081321379</v>
      </c>
      <c r="FT54">
        <v>0.23014488207846878</v>
      </c>
      <c r="FU54">
        <v>0.29667091795855666</v>
      </c>
      <c r="FV54">
        <v>0.25413433278882874</v>
      </c>
      <c r="FW54">
        <v>0.25383309904865453</v>
      </c>
      <c r="FX54">
        <v>0.33095403879852964</v>
      </c>
      <c r="FY54">
        <v>0.25119122612378558</v>
      </c>
      <c r="FZ54">
        <v>0.26622329998500643</v>
      </c>
      <c r="GA54">
        <v>0.2400526808909606</v>
      </c>
      <c r="GB54">
        <v>0.360727657533437</v>
      </c>
      <c r="GC54">
        <v>0.35176928024012594</v>
      </c>
      <c r="GD54">
        <v>0.40637272278983144</v>
      </c>
      <c r="GE54">
        <v>0.3557272374731954</v>
      </c>
      <c r="GF54">
        <v>0.1611810638845898</v>
      </c>
      <c r="GG54">
        <v>0.25685173924867993</v>
      </c>
      <c r="GH54">
        <v>0.25805007127784191</v>
      </c>
      <c r="GI54">
        <v>0.17221316185751928</v>
      </c>
      <c r="GJ54">
        <v>0.50908152290359132</v>
      </c>
      <c r="GK54">
        <v>0.30330776455085723</v>
      </c>
      <c r="GL54">
        <v>0.22319799783728084</v>
      </c>
      <c r="GM54">
        <v>0.1881924562607426</v>
      </c>
      <c r="GN54">
        <v>0.35274311259710228</v>
      </c>
      <c r="GO54">
        <v>0.32889512469265608</v>
      </c>
      <c r="GP54">
        <v>0.1745802127683535</v>
      </c>
      <c r="GQ54">
        <v>0.25439674929513129</v>
      </c>
      <c r="GR54">
        <v>0.19127282386617733</v>
      </c>
      <c r="GS54">
        <v>0.18900001479634082</v>
      </c>
      <c r="GT54">
        <v>0.36618708137976935</v>
      </c>
      <c r="GU54">
        <v>0.20523522281874901</v>
      </c>
      <c r="GV54">
        <v>0.23892397977616636</v>
      </c>
      <c r="GW54">
        <v>0.19206617609453386</v>
      </c>
      <c r="GX54">
        <v>0.32887431545387952</v>
      </c>
      <c r="GY54">
        <v>0.38205952834542839</v>
      </c>
      <c r="GZ54">
        <v>0.26121267539421095</v>
      </c>
      <c r="HA54">
        <v>0.12422185492906718</v>
      </c>
      <c r="HB54">
        <v>0.29641870598280801</v>
      </c>
      <c r="HC54">
        <v>0.2008621812987374</v>
      </c>
      <c r="HD54">
        <v>0.19480639268150551</v>
      </c>
      <c r="HE54">
        <v>0.35870255844057536</v>
      </c>
      <c r="HF54">
        <v>0.24754160578451118</v>
      </c>
      <c r="HG54">
        <v>0.2622265255180653</v>
      </c>
      <c r="HH54">
        <v>0.16253906680359503</v>
      </c>
      <c r="HI54">
        <v>0.28534859113134442</v>
      </c>
      <c r="HJ54">
        <v>0.33428971975664606</v>
      </c>
      <c r="HK54">
        <v>0.18956346495398319</v>
      </c>
      <c r="HL54">
        <v>0.31425772605726959</v>
      </c>
      <c r="HM54">
        <v>0.26763392626745625</v>
      </c>
      <c r="HN54">
        <v>0.35871156243812291</v>
      </c>
      <c r="HO54">
        <v>0.34419691830263471</v>
      </c>
      <c r="HP54">
        <v>6.6974838699400407E-2</v>
      </c>
      <c r="HQ54">
        <v>0.40311127478927372</v>
      </c>
      <c r="HR54">
        <v>0.33817004252197219</v>
      </c>
      <c r="HS54">
        <v>0.31217570169102399</v>
      </c>
      <c r="HT54">
        <v>0.30111268999318125</v>
      </c>
      <c r="HU54">
        <v>0.23772844899068585</v>
      </c>
      <c r="HV54">
        <v>0.13862464940613134</v>
      </c>
      <c r="HW54">
        <v>0.24433448190249035</v>
      </c>
      <c r="HX54">
        <v>0.27777662937152198</v>
      </c>
      <c r="HY54">
        <v>0.10718789227977393</v>
      </c>
      <c r="HZ54">
        <v>0.21389926943667231</v>
      </c>
      <c r="IA54">
        <v>0.2869407980310032</v>
      </c>
      <c r="IB54">
        <v>0.26394608896081334</v>
      </c>
      <c r="IC54">
        <v>0.4139624924559146</v>
      </c>
      <c r="ID54">
        <v>0.18226262356475925</v>
      </c>
      <c r="IE54">
        <v>0.38970292181912808</v>
      </c>
      <c r="IF54">
        <v>0.20787389432226772</v>
      </c>
      <c r="IG54">
        <v>0.18334070220445281</v>
      </c>
      <c r="IH54">
        <v>0.25397106029996647</v>
      </c>
      <c r="II54">
        <v>0.17319419741253367</v>
      </c>
      <c r="IJ54">
        <v>0.31160925020086577</v>
      </c>
      <c r="IK54">
        <v>0.28368145096320657</v>
      </c>
      <c r="IL54">
        <v>0.10240897055920212</v>
      </c>
      <c r="IM54">
        <v>0.32787207048241979</v>
      </c>
      <c r="IN54">
        <v>0.30067709660071412</v>
      </c>
      <c r="IO54">
        <v>0.25558737790416924</v>
      </c>
      <c r="IP54">
        <v>0.41393528037443755</v>
      </c>
      <c r="IQ54">
        <v>0.29859907401115632</v>
      </c>
      <c r="IR54">
        <v>0.1746124270706903</v>
      </c>
      <c r="IS54">
        <v>0.35589731298242694</v>
      </c>
      <c r="IT54">
        <v>0.44216061170883475</v>
      </c>
      <c r="IU54">
        <v>0.24831334841875358</v>
      </c>
      <c r="IV54">
        <v>0.33915007763281463</v>
      </c>
      <c r="IW54">
        <v>0.31037530235918237</v>
      </c>
      <c r="IX54">
        <v>0.20085027601309119</v>
      </c>
      <c r="IY54">
        <v>0.27221095835412851</v>
      </c>
      <c r="IZ54">
        <v>0.25526893652423749</v>
      </c>
      <c r="JA54">
        <v>0.39754500350537708</v>
      </c>
      <c r="JB54">
        <v>0.22432209690888411</v>
      </c>
      <c r="JC54">
        <v>0.32703870048718525</v>
      </c>
      <c r="JD54">
        <v>0.18958187312674707</v>
      </c>
      <c r="JE54">
        <v>0.30194095772313884</v>
      </c>
      <c r="JF54">
        <v>3.761460349634288E-2</v>
      </c>
      <c r="JG54">
        <v>0.34898544428725725</v>
      </c>
      <c r="JH54">
        <v>0.24017763636803718</v>
      </c>
      <c r="JI54">
        <v>0.38788091289317234</v>
      </c>
      <c r="JJ54">
        <v>0.21963301507495342</v>
      </c>
      <c r="JK54">
        <v>0.33979516403488813</v>
      </c>
      <c r="JL54">
        <v>0.42496777852503581</v>
      </c>
      <c r="JM54">
        <v>0.22271938534541985</v>
      </c>
      <c r="JN54">
        <v>0.17782345268498173</v>
      </c>
      <c r="JO54">
        <v>0.19331993273082188</v>
      </c>
      <c r="JP54">
        <v>0.16862236763555555</v>
      </c>
      <c r="JQ54">
        <v>0.30964257704764603</v>
      </c>
      <c r="JR54">
        <v>0.25969730260695795</v>
      </c>
      <c r="JS54">
        <v>0.59480598239898685</v>
      </c>
      <c r="JT54">
        <v>0.22003919540876521</v>
      </c>
      <c r="JU54">
        <v>0.26200332642330321</v>
      </c>
      <c r="JV54">
        <v>0.1764534444359131</v>
      </c>
      <c r="JW54">
        <v>0.34344238330814986</v>
      </c>
      <c r="JX54">
        <v>0.25072241798480971</v>
      </c>
      <c r="JY54">
        <v>0.25079825165304354</v>
      </c>
      <c r="JZ54">
        <v>0.15378377967718987</v>
      </c>
      <c r="KA54">
        <v>0.27223666976934763</v>
      </c>
      <c r="KB54">
        <v>0.24575991475868503</v>
      </c>
      <c r="KC54">
        <v>0.28587342414394951</v>
      </c>
      <c r="KD54">
        <v>0.42140819816123692</v>
      </c>
      <c r="KE54">
        <v>0.20718708939822389</v>
      </c>
      <c r="KF54">
        <v>0.33587602403569033</v>
      </c>
      <c r="KG54">
        <v>0.24904217199801931</v>
      </c>
      <c r="KH54">
        <v>9.8265530976653082E-2</v>
      </c>
      <c r="KI54">
        <v>0.16232597219496964</v>
      </c>
      <c r="KJ54">
        <v>0.30302744009387678</v>
      </c>
      <c r="KK54">
        <v>0.2907673969442956</v>
      </c>
      <c r="KL54">
        <v>0.34272886652471496</v>
      </c>
      <c r="KM54">
        <v>0.31939490683581678</v>
      </c>
      <c r="KN54">
        <v>0.29477917807381598</v>
      </c>
      <c r="KO54">
        <v>0.24077610207169781</v>
      </c>
      <c r="KP54">
        <v>0.23799976945011875</v>
      </c>
      <c r="KQ54">
        <v>0.28629601176218128</v>
      </c>
      <c r="KR54">
        <v>0.25978103978415018</v>
      </c>
      <c r="KS54">
        <v>0.2346665896024322</v>
      </c>
      <c r="KT54">
        <v>0.23500403942163101</v>
      </c>
      <c r="KU54">
        <v>0.22621013515018856</v>
      </c>
      <c r="KV54">
        <v>0.32447476216331123</v>
      </c>
      <c r="KW54">
        <v>0.39182986612869425</v>
      </c>
      <c r="KX54">
        <v>0.22188861650503239</v>
      </c>
      <c r="KY54">
        <v>0.33351537596755659</v>
      </c>
      <c r="KZ54">
        <v>0.31045383722668046</v>
      </c>
      <c r="LA54">
        <v>0.27872455022444481</v>
      </c>
      <c r="LB54">
        <v>0.32635809831700752</v>
      </c>
      <c r="LC54">
        <v>0.32248747986014931</v>
      </c>
      <c r="LD54">
        <v>0.44217821952626107</v>
      </c>
      <c r="LE54">
        <v>0.29096128302481955</v>
      </c>
      <c r="LF54">
        <v>0.14050828569307922</v>
      </c>
      <c r="LG54">
        <v>0.10982706400537862</v>
      </c>
      <c r="LH54">
        <v>0.23317002516561186</v>
      </c>
      <c r="LI54">
        <v>0.26202723703901282</v>
      </c>
      <c r="LJ54">
        <v>0.42854176528491078</v>
      </c>
      <c r="LK54">
        <v>0.28874810042763127</v>
      </c>
      <c r="LL54">
        <v>0.30475570740092078</v>
      </c>
      <c r="LM54">
        <v>0.30418565431174355</v>
      </c>
      <c r="LN54">
        <v>0.35552454748395829</v>
      </c>
      <c r="LO54">
        <v>0.3212737409907393</v>
      </c>
      <c r="LP54">
        <v>0.24766195921839679</v>
      </c>
      <c r="LQ54">
        <v>0.24625243342453612</v>
      </c>
      <c r="LR54">
        <v>0.44189169231541453</v>
      </c>
      <c r="LS54">
        <v>0.27485183083482551</v>
      </c>
      <c r="LT54">
        <v>0.20251961715840733</v>
      </c>
      <c r="LU54">
        <v>0.25365351931978947</v>
      </c>
      <c r="LV54">
        <v>0.20924190168299245</v>
      </c>
      <c r="LW54">
        <v>0.21324017681619151</v>
      </c>
      <c r="LX54">
        <v>0.12093719662372021</v>
      </c>
      <c r="LY54">
        <v>0.26518003680249674</v>
      </c>
      <c r="LZ54">
        <v>0.38242609109003095</v>
      </c>
      <c r="MA54">
        <v>0.25951292074606752</v>
      </c>
      <c r="MB54">
        <v>6.1542026668041927E-2</v>
      </c>
      <c r="MC54">
        <v>0.24456418388437012</v>
      </c>
      <c r="MD54">
        <v>0.25554615960428489</v>
      </c>
      <c r="ME54">
        <v>0.35640513844410887</v>
      </c>
      <c r="MF54">
        <v>0.23472831700784152</v>
      </c>
      <c r="MG54">
        <v>0.32259692845256066</v>
      </c>
      <c r="MH54">
        <v>0.35670227036317809</v>
      </c>
      <c r="MI54">
        <v>0.42247026969417928</v>
      </c>
      <c r="MJ54">
        <v>0.31379602107191457</v>
      </c>
      <c r="MK54">
        <v>0.36203303708899764</v>
      </c>
      <c r="ML54">
        <v>0.23045792105987201</v>
      </c>
      <c r="MM54">
        <v>0.24736332663306965</v>
      </c>
      <c r="MN54">
        <v>0.20578466675798407</v>
      </c>
      <c r="MO54">
        <v>0.41446871720692141</v>
      </c>
      <c r="MP54">
        <v>0.34986983693526125</v>
      </c>
      <c r="MQ54">
        <v>0.19342728039047213</v>
      </c>
      <c r="MR54">
        <v>0.3573491575647611</v>
      </c>
      <c r="MS54">
        <v>0.25439224729635751</v>
      </c>
      <c r="MT54">
        <v>0.36014119715983978</v>
      </c>
      <c r="MU54">
        <v>0.1779767207321245</v>
      </c>
      <c r="MV54">
        <v>0.16996156220412811</v>
      </c>
      <c r="MW54">
        <v>0.19804503055494277</v>
      </c>
      <c r="MX54">
        <v>0.25550224010513628</v>
      </c>
      <c r="MY54">
        <v>0.27507823135093784</v>
      </c>
      <c r="MZ54">
        <v>0.24983042196109889</v>
      </c>
      <c r="NA54">
        <v>0.34071037036338819</v>
      </c>
      <c r="NB54">
        <v>0.30177188265807925</v>
      </c>
      <c r="NC54">
        <v>0.12222656907252966</v>
      </c>
      <c r="ND54">
        <v>0.19245094692306591</v>
      </c>
      <c r="NE54">
        <v>0.11682777214301748</v>
      </c>
      <c r="NF54">
        <v>0.31059610038793178</v>
      </c>
      <c r="NG54">
        <v>0.18817404808797872</v>
      </c>
      <c r="NH54">
        <v>0.38085159205221569</v>
      </c>
      <c r="NI54">
        <v>0.26803570464691145</v>
      </c>
      <c r="NJ54">
        <v>0.25922099113669245</v>
      </c>
      <c r="NK54">
        <v>0.36707107385010457</v>
      </c>
      <c r="NL54">
        <v>0.14981401720289139</v>
      </c>
      <c r="NM54">
        <v>0.30001180122636723</v>
      </c>
      <c r="NN54">
        <v>0.15587991030625997</v>
      </c>
      <c r="NO54">
        <v>0.2875838835447328</v>
      </c>
      <c r="NP54">
        <v>0.22183659340809098</v>
      </c>
      <c r="NQ54">
        <v>0.22558945958591065</v>
      </c>
      <c r="NR54">
        <v>0.27281102476846425</v>
      </c>
      <c r="NS54">
        <v>0.15619204888790844</v>
      </c>
      <c r="NT54">
        <v>0.19436319591333157</v>
      </c>
      <c r="NU54">
        <v>0.42172513887491075</v>
      </c>
      <c r="NV54">
        <v>0.26589625478519591</v>
      </c>
      <c r="NW54">
        <v>0.2578974034972023</v>
      </c>
      <c r="NX54">
        <v>0.28407982783247715</v>
      </c>
      <c r="NY54">
        <v>0.36777798770200459</v>
      </c>
      <c r="NZ54">
        <v>0.26124478965213055</v>
      </c>
      <c r="OA54">
        <v>0.26664968929109162</v>
      </c>
      <c r="OB54">
        <v>0.36149039617013184</v>
      </c>
      <c r="OC54">
        <v>0.42250308426301925</v>
      </c>
      <c r="OD54">
        <v>0.20372115060891954</v>
      </c>
      <c r="OE54">
        <v>0.22503151187121401</v>
      </c>
      <c r="OF54">
        <v>0.31041401954863684</v>
      </c>
      <c r="OG54">
        <v>0.35937545719062908</v>
      </c>
      <c r="OH54">
        <v>0.23608872099285944</v>
      </c>
      <c r="OI54">
        <v>0.28923681740562895</v>
      </c>
      <c r="OJ54">
        <v>0.35241256584268993</v>
      </c>
      <c r="OK54">
        <v>0.39090545571381224</v>
      </c>
      <c r="OL54">
        <v>6.9177416588366014E-2</v>
      </c>
      <c r="OM54">
        <v>0.31682436558040789</v>
      </c>
      <c r="ON54">
        <v>0.22081463968644383</v>
      </c>
      <c r="OO54">
        <v>0.28630241460488176</v>
      </c>
      <c r="OP54">
        <v>0.40558957509202881</v>
      </c>
      <c r="OQ54">
        <v>0.25602737325099295</v>
      </c>
      <c r="OR54">
        <v>0.18365224051959811</v>
      </c>
      <c r="OS54">
        <v>0.25508235368616877</v>
      </c>
      <c r="OT54">
        <v>0.36321896361042744</v>
      </c>
      <c r="OU54">
        <v>0.38312680218806489</v>
      </c>
      <c r="OV54">
        <v>0.19330802744517567</v>
      </c>
      <c r="OW54">
        <v>0.2659787914293818</v>
      </c>
      <c r="OX54">
        <v>0.32693995664741377</v>
      </c>
      <c r="OY54">
        <v>0.18837273630052803</v>
      </c>
      <c r="OZ54">
        <v>0.42330263924524186</v>
      </c>
      <c r="PA54">
        <v>0.16304869306478648</v>
      </c>
      <c r="PB54">
        <v>0.29851843821089713</v>
      </c>
      <c r="PC54">
        <v>0.23786060766580047</v>
      </c>
      <c r="PD54">
        <v>0.28338762050990479</v>
      </c>
      <c r="PE54">
        <v>0.47459901354014872</v>
      </c>
      <c r="PF54">
        <v>0.20511496942928059</v>
      </c>
      <c r="PG54">
        <v>0.21000353983109815</v>
      </c>
      <c r="PH54">
        <v>0.38376308468142523</v>
      </c>
      <c r="PI54">
        <v>0.29972627445969263</v>
      </c>
      <c r="PJ54">
        <v>0.32559445928055791</v>
      </c>
      <c r="PK54">
        <v>0.42741006283760069</v>
      </c>
      <c r="PL54">
        <v>0.17281743013737721</v>
      </c>
      <c r="PM54">
        <v>0.293617262212513</v>
      </c>
      <c r="PN54">
        <v>0.32550101779489776</v>
      </c>
      <c r="PO54">
        <v>0.20334098182357846</v>
      </c>
      <c r="PP54">
        <v>0.17012503478182478</v>
      </c>
      <c r="PQ54">
        <v>0.40216885637929661</v>
      </c>
      <c r="PR54">
        <v>0.28778977495532015</v>
      </c>
      <c r="PS54">
        <v>0.28831520823442841</v>
      </c>
      <c r="PT54">
        <v>0.28591964466469361</v>
      </c>
      <c r="PU54">
        <v>0.24618840499753131</v>
      </c>
      <c r="PV54">
        <v>0.20607129401324781</v>
      </c>
      <c r="PW54">
        <v>6.332201693877576E-2</v>
      </c>
      <c r="PX54">
        <v>0.22181618434698319</v>
      </c>
      <c r="PY54">
        <v>0.4180603117842227</v>
      </c>
      <c r="PZ54">
        <v>0.33520412572980857</v>
      </c>
      <c r="QA54">
        <v>0.23288669937611556</v>
      </c>
      <c r="QB54">
        <v>0.26803800566850694</v>
      </c>
      <c r="QC54">
        <v>0.29826102392545434</v>
      </c>
      <c r="QD54">
        <v>0.38134361049598081</v>
      </c>
      <c r="QE54">
        <v>0.36465620170785112</v>
      </c>
      <c r="QF54">
        <v>0.19208018231294116</v>
      </c>
      <c r="QG54">
        <v>0.26789344148566013</v>
      </c>
      <c r="QH54">
        <v>0.29478097887332549</v>
      </c>
      <c r="QI54">
        <v>0.27086315996567717</v>
      </c>
      <c r="QJ54">
        <v>0.35689255484468302</v>
      </c>
      <c r="QK54">
        <v>0.30426468940132761</v>
      </c>
      <c r="QL54">
        <v>0.23771304215043781</v>
      </c>
      <c r="QM54">
        <v>0.42009601558530701</v>
      </c>
      <c r="QN54">
        <v>0.18324365911977364</v>
      </c>
      <c r="QO54">
        <v>0.33574536602683364</v>
      </c>
      <c r="QP54">
        <v>0.10278193614650516</v>
      </c>
      <c r="QQ54">
        <v>0.29685870132963171</v>
      </c>
      <c r="QR54">
        <v>0.52635959393084053</v>
      </c>
      <c r="QS54">
        <v>0.2099864322357578</v>
      </c>
      <c r="QT54">
        <v>0.36146098311147651</v>
      </c>
      <c r="QU54">
        <v>0.31115364792495964</v>
      </c>
      <c r="QV54">
        <v>0.36643839295576325</v>
      </c>
      <c r="QW54">
        <v>0.26140766196332405</v>
      </c>
      <c r="QX54">
        <v>0.36862956578116862</v>
      </c>
      <c r="QY54">
        <v>0.22315597918205893</v>
      </c>
      <c r="QZ54">
        <v>0.23797835994483901</v>
      </c>
      <c r="RA54">
        <v>0.10751683832351117</v>
      </c>
      <c r="RB54">
        <v>0.10333738275077192</v>
      </c>
      <c r="RC54">
        <v>0.43372406609561293</v>
      </c>
      <c r="RD54">
        <v>0.17852796547086908</v>
      </c>
      <c r="RE54">
        <v>0.17944637322071938</v>
      </c>
      <c r="RF54">
        <v>0.19801981936180962</v>
      </c>
      <c r="RG54">
        <v>0.11206125593017785</v>
      </c>
      <c r="RH54">
        <v>0.16062361639197914</v>
      </c>
      <c r="RI54">
        <v>0.17466204910161903</v>
      </c>
      <c r="RJ54">
        <v>5.0938919156044704E-2</v>
      </c>
      <c r="RK54">
        <v>0.23442108060263561</v>
      </c>
      <c r="RL54">
        <v>0.4020343966825865</v>
      </c>
      <c r="RM54">
        <v>0.24445763658005742</v>
      </c>
      <c r="RN54">
        <v>0.29064374204464255</v>
      </c>
      <c r="RO54">
        <v>0.31164426574688403</v>
      </c>
      <c r="RP54">
        <v>0.39803422070546074</v>
      </c>
      <c r="RQ54">
        <v>0.35345682946937157</v>
      </c>
      <c r="RR54">
        <v>0.32791749064782633</v>
      </c>
      <c r="RS54">
        <v>0.24135956111277918</v>
      </c>
      <c r="RT54">
        <v>0.34763044270076787</v>
      </c>
      <c r="RU54">
        <v>0.25450509739895349</v>
      </c>
      <c r="RV54">
        <v>0.2349820296498481</v>
      </c>
      <c r="RW54">
        <v>0.32970648491610771</v>
      </c>
      <c r="RX54">
        <v>0.28361121978233567</v>
      </c>
      <c r="RY54">
        <v>0.33051924576140007</v>
      </c>
      <c r="RZ54">
        <v>0.33385232556466943</v>
      </c>
      <c r="SA54">
        <v>0.1441322946615517</v>
      </c>
      <c r="SB54">
        <v>0.41315733498632906</v>
      </c>
      <c r="SC54">
        <v>0.29082982466062529</v>
      </c>
      <c r="SD54">
        <v>0.24354243025155736</v>
      </c>
      <c r="SE54">
        <v>0.24060682691780383</v>
      </c>
      <c r="SF54">
        <v>0.13501824825508518</v>
      </c>
    </row>
    <row r="55" spans="1:500" x14ac:dyDescent="0.2">
      <c r="A55">
        <v>0.29489863110794684</v>
      </c>
      <c r="B55">
        <v>0.13162194038014857</v>
      </c>
      <c r="C55">
        <v>0.15789860655642113</v>
      </c>
      <c r="D55">
        <v>0.154287603362184</v>
      </c>
      <c r="E55">
        <v>0.18302476193495093</v>
      </c>
      <c r="F55">
        <v>0.21435227055773137</v>
      </c>
      <c r="G55">
        <v>0.20583719007701146</v>
      </c>
      <c r="H55">
        <v>0.14190650646779684</v>
      </c>
      <c r="I55">
        <v>0.37807535947505383</v>
      </c>
      <c r="J55">
        <v>0.39838237527729942</v>
      </c>
      <c r="K55">
        <v>0.30831308678754138</v>
      </c>
      <c r="L55">
        <v>0.30660382791976443</v>
      </c>
      <c r="M55">
        <v>6.4228019180893881E-2</v>
      </c>
      <c r="N55">
        <v>-4.4556278300285357E-2</v>
      </c>
      <c r="O55">
        <v>0.2059307316070888</v>
      </c>
      <c r="P55">
        <v>0.29925016307826152</v>
      </c>
      <c r="Q55">
        <v>0.32506582458009942</v>
      </c>
      <c r="R55">
        <v>0.2546778741074493</v>
      </c>
      <c r="S55">
        <v>0.23900531588734591</v>
      </c>
      <c r="T55">
        <v>0.1342018858107738</v>
      </c>
      <c r="U55">
        <v>0.35323853255105203</v>
      </c>
      <c r="V55">
        <v>0.24169350937737616</v>
      </c>
      <c r="W55">
        <v>0.17727300830157472</v>
      </c>
      <c r="X55">
        <v>0.24866010236875152</v>
      </c>
      <c r="Y55">
        <v>0.28541301973601801</v>
      </c>
      <c r="Z55">
        <v>0.28816424120888112</v>
      </c>
      <c r="AA55">
        <v>0.2416886072009336</v>
      </c>
      <c r="AB55">
        <v>0.3402961864762008</v>
      </c>
      <c r="AC55">
        <v>0.19730260093493851</v>
      </c>
      <c r="AD55">
        <v>0.21276716681169344</v>
      </c>
      <c r="AE55">
        <v>0.2353217804906424</v>
      </c>
      <c r="AF55">
        <v>0.39553511116392909</v>
      </c>
      <c r="AG55">
        <v>0.33839824383759404</v>
      </c>
      <c r="AH55">
        <v>0.22325182173373176</v>
      </c>
      <c r="AI55">
        <v>0.33780027835601939</v>
      </c>
      <c r="AJ55">
        <v>0.1921558158923406</v>
      </c>
      <c r="AK55">
        <v>0.26194580088341607</v>
      </c>
      <c r="AL55">
        <v>0.33533098205081185</v>
      </c>
      <c r="AM55">
        <v>0.28012577233167829</v>
      </c>
      <c r="AN55">
        <v>0.28642326826085335</v>
      </c>
      <c r="AO55">
        <v>0.4115086029909551</v>
      </c>
      <c r="AP55">
        <v>0.51111442546099417</v>
      </c>
      <c r="AQ55">
        <v>0.17943836966734378</v>
      </c>
      <c r="AR55">
        <v>0.35597594789434223</v>
      </c>
      <c r="AS55">
        <v>0.29018513843622057</v>
      </c>
      <c r="AT55">
        <v>0.37076291293343527</v>
      </c>
      <c r="AU55">
        <v>0.25874417944434097</v>
      </c>
      <c r="AV55">
        <v>0.31899322850077877</v>
      </c>
      <c r="AW55">
        <v>0.34621381375328636</v>
      </c>
      <c r="AX55">
        <v>0.242834315866651</v>
      </c>
      <c r="AY55">
        <v>0.26513101503807118</v>
      </c>
      <c r="AZ55">
        <v>0.18451922543901017</v>
      </c>
      <c r="BA55">
        <v>0.25804646967882289</v>
      </c>
      <c r="BB55">
        <v>0.36219430868951602</v>
      </c>
      <c r="BC55">
        <v>0.21147599356337449</v>
      </c>
      <c r="BD55">
        <v>0.35149755960302426</v>
      </c>
      <c r="BE55">
        <v>0.33852319931467062</v>
      </c>
      <c r="BF55">
        <v>0.19318527294527738</v>
      </c>
      <c r="BG55">
        <v>0.42509303413536398</v>
      </c>
      <c r="BH55">
        <v>0.20613462212933226</v>
      </c>
      <c r="BI55">
        <v>0.3356495234751608</v>
      </c>
      <c r="BJ55">
        <v>0.29188569343970155</v>
      </c>
      <c r="BK55">
        <v>7.7240196258947236E-2</v>
      </c>
      <c r="BL55">
        <v>0.13976315487381069</v>
      </c>
      <c r="BM55">
        <v>0.19938402503468095</v>
      </c>
      <c r="BN55">
        <v>0.2482586241225479</v>
      </c>
      <c r="BO55">
        <v>0.31956878403290173</v>
      </c>
      <c r="BP55">
        <v>0.33318582965731619</v>
      </c>
      <c r="BQ55">
        <v>0.30353086360120213</v>
      </c>
      <c r="BR55">
        <v>0.42479690266046671</v>
      </c>
      <c r="BS55">
        <v>0.30398846676545216</v>
      </c>
      <c r="BT55">
        <v>0.10886143529061226</v>
      </c>
      <c r="BU55">
        <v>0.34306541594415901</v>
      </c>
      <c r="BV55">
        <v>0.27573812432675621</v>
      </c>
      <c r="BW55">
        <v>0.27015604602494275</v>
      </c>
      <c r="BX55">
        <v>0.48904542738310991</v>
      </c>
      <c r="BY55">
        <v>0.32178926987254525</v>
      </c>
      <c r="BZ55">
        <v>5.3307970955222828E-2</v>
      </c>
      <c r="CA55">
        <v>0.22455790160021277</v>
      </c>
      <c r="CB55">
        <v>0.30431901351986451</v>
      </c>
      <c r="CC55">
        <v>0.18259557138518429</v>
      </c>
      <c r="CD55">
        <v>0.3305306508249603</v>
      </c>
      <c r="CE55">
        <v>0.2555419577387627</v>
      </c>
      <c r="CF55">
        <v>0.27321480403626336</v>
      </c>
      <c r="CG55">
        <v>0.34763444447745567</v>
      </c>
      <c r="CH55">
        <v>0.29969416020177303</v>
      </c>
      <c r="CI55">
        <v>0.25732955138520336</v>
      </c>
      <c r="CJ55">
        <v>0.28922301127605604</v>
      </c>
      <c r="CK55">
        <v>0.34576841600793412</v>
      </c>
      <c r="CL55">
        <v>0.27184999809688887</v>
      </c>
      <c r="CM55">
        <v>0.43679983165785669</v>
      </c>
      <c r="CN55">
        <v>0.26312832589466123</v>
      </c>
      <c r="CO55">
        <v>0.31835224391981026</v>
      </c>
      <c r="CP55">
        <v>0.26463939677197484</v>
      </c>
      <c r="CQ55">
        <v>0.32265615474754011</v>
      </c>
      <c r="CR55">
        <v>0.28045001628780736</v>
      </c>
      <c r="CS55">
        <v>0.11084391546174882</v>
      </c>
      <c r="CT55">
        <v>0.44605354007072745</v>
      </c>
      <c r="CU55">
        <v>0.21979988916283472</v>
      </c>
      <c r="CV55">
        <v>0.325218992582825</v>
      </c>
      <c r="CW55">
        <v>0.37055001841364427</v>
      </c>
      <c r="CX55">
        <v>0.21235378327984361</v>
      </c>
      <c r="CY55">
        <v>0.26782220986061728</v>
      </c>
      <c r="CZ55">
        <v>0.19173302818527443</v>
      </c>
      <c r="DA55">
        <v>0.21223633113405665</v>
      </c>
      <c r="DB55">
        <v>0.17983914760262704</v>
      </c>
      <c r="DC55">
        <v>0.22870434251527766</v>
      </c>
      <c r="DD55">
        <v>0.35036205546786076</v>
      </c>
      <c r="DE55">
        <v>0.24780212144688701</v>
      </c>
      <c r="DF55">
        <v>0.34433858119738286</v>
      </c>
      <c r="DG55">
        <v>0.24918053342700003</v>
      </c>
      <c r="DH55">
        <v>0.23076855897526255</v>
      </c>
      <c r="DI55">
        <v>0.12545440214890985</v>
      </c>
      <c r="DJ55">
        <v>0.32062305210130287</v>
      </c>
      <c r="DK55">
        <v>0.15428640282917766</v>
      </c>
      <c r="DL55">
        <v>0.16997256709001957</v>
      </c>
      <c r="DM55">
        <v>0.30506174327312036</v>
      </c>
      <c r="DN55">
        <v>0.53463206669986252</v>
      </c>
      <c r="DO55">
        <v>0.28886425199599469</v>
      </c>
      <c r="DP55">
        <v>0.21127640495107042</v>
      </c>
      <c r="DQ55">
        <v>0.25568101947866378</v>
      </c>
      <c r="DR55">
        <v>9.1292835275828821E-2</v>
      </c>
      <c r="DS55">
        <v>0.18083418937604873</v>
      </c>
      <c r="DT55">
        <v>0.28918859599654095</v>
      </c>
      <c r="DU55">
        <v>0.21273695339770055</v>
      </c>
      <c r="DV55">
        <v>0.25959105543589683</v>
      </c>
      <c r="DW55">
        <v>0.40155178241403772</v>
      </c>
      <c r="DX55">
        <v>0.3634066469370853</v>
      </c>
      <c r="DY55">
        <v>0.35510836270842699</v>
      </c>
      <c r="DZ55">
        <v>0.2437004003863083</v>
      </c>
      <c r="EA55">
        <v>0.43058827388305215</v>
      </c>
      <c r="EB55">
        <v>0.24110654878169296</v>
      </c>
      <c r="EC55">
        <v>0.24631706211804411</v>
      </c>
      <c r="ED55">
        <v>0.32858198566683566</v>
      </c>
      <c r="EE55">
        <v>0.2391261695433175</v>
      </c>
      <c r="EF55">
        <v>0.34068315828191115</v>
      </c>
      <c r="EG55">
        <v>0.18615175023879854</v>
      </c>
      <c r="EH55">
        <v>0.2994475507133873</v>
      </c>
      <c r="EI55">
        <v>0.35836360795511862</v>
      </c>
      <c r="EJ55">
        <v>0.20303624652880242</v>
      </c>
      <c r="EK55">
        <v>0.24601492797811514</v>
      </c>
      <c r="EL55">
        <v>0.25071041265474631</v>
      </c>
      <c r="EM55">
        <v>0.27406658220426178</v>
      </c>
      <c r="EN55">
        <v>0.28279145582783966</v>
      </c>
      <c r="EO55">
        <v>0.20873917848658746</v>
      </c>
      <c r="EP55">
        <v>0.29716183591373263</v>
      </c>
      <c r="EQ55">
        <v>0.36009217539541422</v>
      </c>
      <c r="ER55">
        <v>4.6556173327565176E-2</v>
      </c>
      <c r="ES55">
        <v>0.21392948285066521</v>
      </c>
      <c r="ET55">
        <v>0.26565074578539932</v>
      </c>
      <c r="EU55">
        <v>0.3293691351413261</v>
      </c>
      <c r="EV55">
        <v>0.26385744960717855</v>
      </c>
      <c r="EW55">
        <v>0.19413529473096131</v>
      </c>
      <c r="EX55">
        <v>0.31873581421533598</v>
      </c>
      <c r="EY55">
        <v>0.20477481841081752</v>
      </c>
      <c r="EZ55">
        <v>0.18409603755427523</v>
      </c>
      <c r="FA55">
        <v>0.38160872820154762</v>
      </c>
      <c r="FB55">
        <v>0.29840738890781066</v>
      </c>
      <c r="FC55">
        <v>0.24709040546296163</v>
      </c>
      <c r="FD55">
        <v>6.4900317664444429E-2</v>
      </c>
      <c r="FE55">
        <v>0.27948818926089442</v>
      </c>
      <c r="FF55">
        <v>0.25724331309758125</v>
      </c>
      <c r="FG55">
        <v>0.14094287864137439</v>
      </c>
      <c r="FH55">
        <v>0.31755018782715777</v>
      </c>
      <c r="FI55">
        <v>0.27627116098157128</v>
      </c>
      <c r="FJ55">
        <v>0.41527987734153865</v>
      </c>
      <c r="FK55">
        <v>0.16493352988474069</v>
      </c>
      <c r="FL55">
        <v>0.20923359799636526</v>
      </c>
      <c r="FM55">
        <v>0.32980052666827103</v>
      </c>
      <c r="FN55">
        <v>0.18294132489101028</v>
      </c>
      <c r="FO55">
        <v>0.2162349064005073</v>
      </c>
      <c r="FP55">
        <v>0.21959579855175687</v>
      </c>
      <c r="FQ55">
        <v>0.23460206095334141</v>
      </c>
      <c r="FR55">
        <v>0.33299714588648638</v>
      </c>
      <c r="FS55">
        <v>0.32493026439480016</v>
      </c>
      <c r="FT55">
        <v>0.143973424127046</v>
      </c>
      <c r="FU55">
        <v>0.25631390046183949</v>
      </c>
      <c r="FV55">
        <v>0.34476376997046171</v>
      </c>
      <c r="FW55">
        <v>0.28105468474533407</v>
      </c>
      <c r="FX55">
        <v>0.29453396920727098</v>
      </c>
      <c r="FY55">
        <v>0.27879268047255462</v>
      </c>
      <c r="FZ55">
        <v>0.37942976079504004</v>
      </c>
      <c r="GA55">
        <v>0.27673836840987204</v>
      </c>
      <c r="GB55">
        <v>0.23915678313497918</v>
      </c>
      <c r="GC55">
        <v>5.3836205478012544E-2</v>
      </c>
      <c r="GD55">
        <v>0.24311974258890839</v>
      </c>
      <c r="GE55">
        <v>0.24335584741348865</v>
      </c>
      <c r="GF55">
        <v>0.31172570190248078</v>
      </c>
      <c r="GG55">
        <v>0.2494042327438481</v>
      </c>
      <c r="GH55">
        <v>4.9613530717045051E-2</v>
      </c>
      <c r="GI55">
        <v>0.28942410055461804</v>
      </c>
      <c r="GJ55">
        <v>0.3091908765040105</v>
      </c>
      <c r="GK55">
        <v>0.31176591975819318</v>
      </c>
      <c r="GL55">
        <v>0.16468862115144728</v>
      </c>
      <c r="GM55">
        <v>0.35591592124402521</v>
      </c>
      <c r="GN55">
        <v>0.35256603397866709</v>
      </c>
      <c r="GO55">
        <v>0.21617447957252151</v>
      </c>
      <c r="GP55">
        <v>0.24836667209311852</v>
      </c>
      <c r="GQ55">
        <v>0.32839870429453438</v>
      </c>
      <c r="GR55">
        <v>0.23844596755080855</v>
      </c>
      <c r="GS55">
        <v>0.31745384505339896</v>
      </c>
      <c r="GT55">
        <v>0.21587954863063058</v>
      </c>
      <c r="GU55">
        <v>0.27006560587179845</v>
      </c>
      <c r="GV55">
        <v>0.1599088990755379</v>
      </c>
      <c r="GW55">
        <v>0.22858238837071693</v>
      </c>
      <c r="GX55">
        <v>0.24806663888595065</v>
      </c>
      <c r="GY55">
        <v>0.25731714587747118</v>
      </c>
      <c r="GZ55">
        <v>0.30312398295646997</v>
      </c>
      <c r="HA55">
        <v>0.24287013176800681</v>
      </c>
      <c r="HB55">
        <v>0.16323357514776288</v>
      </c>
      <c r="HC55">
        <v>0.28564552296157925</v>
      </c>
      <c r="HD55">
        <v>0.41607262930339201</v>
      </c>
      <c r="HE55">
        <v>0.35400607331977224</v>
      </c>
      <c r="HF55">
        <v>0.32270517651196567</v>
      </c>
      <c r="HG55">
        <v>0.29978039848939514</v>
      </c>
      <c r="HH55">
        <v>0.2910387174037285</v>
      </c>
      <c r="HI55">
        <v>0.33325345968334003</v>
      </c>
      <c r="HJ55">
        <v>0.28399719114387406</v>
      </c>
      <c r="HK55">
        <v>0.3107986903327517</v>
      </c>
      <c r="HL55">
        <v>0.37579834853969513</v>
      </c>
      <c r="HM55">
        <v>0.27297529770149848</v>
      </c>
      <c r="HN55">
        <v>0.28948842911487443</v>
      </c>
      <c r="HO55">
        <v>0.25399557118217925</v>
      </c>
      <c r="HP55">
        <v>0.47700007955282925</v>
      </c>
      <c r="HQ55">
        <v>0.25330616510328835</v>
      </c>
      <c r="HR55">
        <v>0.17119270880213006</v>
      </c>
      <c r="HS55">
        <v>0.18361682479591107</v>
      </c>
      <c r="HT55">
        <v>0.32196804924607275</v>
      </c>
      <c r="HU55">
        <v>0.21743343851850366</v>
      </c>
      <c r="HV55">
        <v>0.26996576154343782</v>
      </c>
      <c r="HW55">
        <v>0.26724525370665358</v>
      </c>
      <c r="HX55">
        <v>0.20318311173324471</v>
      </c>
      <c r="HY55">
        <v>0.40262705981004981</v>
      </c>
      <c r="HZ55">
        <v>0.25266387994489631</v>
      </c>
      <c r="IA55">
        <v>0.37577353752423076</v>
      </c>
      <c r="IB55">
        <v>0.29803162207682615</v>
      </c>
      <c r="IC55">
        <v>0.25244818418142384</v>
      </c>
      <c r="ID55">
        <v>0.31281068360696079</v>
      </c>
      <c r="IE55">
        <v>0.18414365869686006</v>
      </c>
      <c r="IF55">
        <v>0.19606515153865328</v>
      </c>
      <c r="IG55">
        <v>0.208004852464376</v>
      </c>
      <c r="IH55">
        <v>0.14935341270612551</v>
      </c>
      <c r="II55">
        <v>0.2487991641086526</v>
      </c>
      <c r="IJ55">
        <v>0.39703457688884808</v>
      </c>
      <c r="IK55">
        <v>0.17097741321632637</v>
      </c>
      <c r="IL55">
        <v>0.19231008438365532</v>
      </c>
      <c r="IM55">
        <v>0.29219363015582783</v>
      </c>
      <c r="IN55">
        <v>0.28959317561967762</v>
      </c>
      <c r="IO55">
        <v>0.18665957570048047</v>
      </c>
      <c r="IP55">
        <v>0.3637381941356696</v>
      </c>
      <c r="IQ55">
        <v>0.34545847840346394</v>
      </c>
      <c r="IR55">
        <v>0.27781864802674389</v>
      </c>
      <c r="IS55">
        <v>0.19754510860221924</v>
      </c>
      <c r="IT55">
        <v>0.31059630047676617</v>
      </c>
      <c r="IU55">
        <v>0.19268685165881178</v>
      </c>
      <c r="IV55">
        <v>0.270372141966084</v>
      </c>
      <c r="IW55">
        <v>0.25810139406386295</v>
      </c>
      <c r="IX55">
        <v>9.3484208190068585E-2</v>
      </c>
      <c r="IY55">
        <v>0.13453843523021786</v>
      </c>
      <c r="IZ55">
        <v>0.42343229680992661</v>
      </c>
      <c r="JA55">
        <v>0.19185708326259626</v>
      </c>
      <c r="JB55">
        <v>0.33150878509187603</v>
      </c>
      <c r="JC55">
        <v>8.5883233549259586E-2</v>
      </c>
      <c r="JD55">
        <v>0.22548481312552465</v>
      </c>
      <c r="JE55">
        <v>0.24900165400905533</v>
      </c>
      <c r="JF55">
        <v>4.766066369339822E-2</v>
      </c>
      <c r="JG55">
        <v>0.37899296686956657</v>
      </c>
      <c r="JH55">
        <v>0.29056530722156165</v>
      </c>
      <c r="JI55">
        <v>0.38456824215101076</v>
      </c>
      <c r="JJ55">
        <v>0.20533746821312232</v>
      </c>
      <c r="JK55">
        <v>0.24924646269793155</v>
      </c>
      <c r="JL55">
        <v>0.20715447491821831</v>
      </c>
      <c r="JM55">
        <v>0.34776410204214042</v>
      </c>
      <c r="JN55">
        <v>0.1879573518803343</v>
      </c>
      <c r="JO55">
        <v>0.41244141713688148</v>
      </c>
      <c r="JP55">
        <v>0.28216237653251736</v>
      </c>
      <c r="JQ55">
        <v>0.45466616385821251</v>
      </c>
      <c r="JR55">
        <v>0.31105340341893023</v>
      </c>
      <c r="JS55">
        <v>0.15791041179765014</v>
      </c>
      <c r="JT55">
        <v>0.27031601704803759</v>
      </c>
      <c r="JU55">
        <v>0.18745632943902163</v>
      </c>
      <c r="JV55">
        <v>0.31892479811941737</v>
      </c>
      <c r="JW55">
        <v>0.24802211912029887</v>
      </c>
      <c r="JX55">
        <v>0.17520368957631288</v>
      </c>
      <c r="JY55">
        <v>0.30144153599250129</v>
      </c>
      <c r="JZ55">
        <v>0.30790720658698117</v>
      </c>
      <c r="KA55">
        <v>0.35099973858306183</v>
      </c>
      <c r="KB55">
        <v>0.28865635969706344</v>
      </c>
      <c r="KC55">
        <v>0.3647450411503203</v>
      </c>
      <c r="KD55">
        <v>0.37356175554888321</v>
      </c>
      <c r="KE55">
        <v>7.1589687575772387E-2</v>
      </c>
      <c r="KF55">
        <v>0.27985995431519112</v>
      </c>
      <c r="KG55">
        <v>0.27330544427824205</v>
      </c>
      <c r="KH55">
        <v>0.31454685442296321</v>
      </c>
      <c r="KI55">
        <v>0.30077233888588378</v>
      </c>
      <c r="KJ55">
        <v>0.19620581398922948</v>
      </c>
      <c r="KK55">
        <v>0.40217365851132197</v>
      </c>
      <c r="KL55">
        <v>0.31628852768191135</v>
      </c>
      <c r="KM55">
        <v>0.2166046705664601</v>
      </c>
      <c r="KN55">
        <v>0.12433470503166316</v>
      </c>
      <c r="KO55">
        <v>0.38068331734249367</v>
      </c>
      <c r="KP55">
        <v>0.36960719982599838</v>
      </c>
      <c r="KQ55">
        <v>0.31388305971487424</v>
      </c>
      <c r="KR55">
        <v>0.29862888724748043</v>
      </c>
      <c r="KS55">
        <v>0.21789924532496369</v>
      </c>
      <c r="KT55">
        <v>0.31137114448794162</v>
      </c>
      <c r="KU55">
        <v>0.2773159248303389</v>
      </c>
      <c r="KV55">
        <v>0.17303052474600261</v>
      </c>
      <c r="KW55">
        <v>0.31299466529018244</v>
      </c>
      <c r="KX55">
        <v>0.2592097861619666</v>
      </c>
      <c r="KY55">
        <v>8.7095771885663253E-2</v>
      </c>
      <c r="KZ55">
        <v>0.2404044370618183</v>
      </c>
      <c r="LA55">
        <v>0.23835712810833937</v>
      </c>
      <c r="LB55">
        <v>0.22322360920808276</v>
      </c>
      <c r="LC55">
        <v>0.37851515473304315</v>
      </c>
      <c r="LD55">
        <v>0.18249292581314219</v>
      </c>
      <c r="LE55">
        <v>0.36739661838365717</v>
      </c>
      <c r="LF55">
        <v>0.19130523825734852</v>
      </c>
      <c r="LG55">
        <v>0.36632554285316726</v>
      </c>
      <c r="LH55">
        <v>0.37305172911002299</v>
      </c>
      <c r="LI55">
        <v>0.1415215355504304</v>
      </c>
      <c r="LJ55">
        <v>0.24163978552534243</v>
      </c>
      <c r="LK55">
        <v>0.20547012711032292</v>
      </c>
      <c r="LL55">
        <v>0.21624921275216619</v>
      </c>
      <c r="LM55">
        <v>0.19742455507949924</v>
      </c>
      <c r="LN55">
        <v>7.59004014238715E-2</v>
      </c>
      <c r="LO55">
        <v>0.25519610418851951</v>
      </c>
      <c r="LP55">
        <v>0.25470568645542951</v>
      </c>
      <c r="LQ55">
        <v>0.26045834048856048</v>
      </c>
      <c r="LR55">
        <v>0.32919435754448639</v>
      </c>
      <c r="LS55">
        <v>0.11848490786943583</v>
      </c>
      <c r="LT55">
        <v>0.17426927471971138</v>
      </c>
      <c r="LU55">
        <v>0.41233697076532988</v>
      </c>
      <c r="LV55">
        <v>0.26861656253314575</v>
      </c>
      <c r="LW55">
        <v>0.31841427145847118</v>
      </c>
      <c r="LX55">
        <v>0.26630823769520501</v>
      </c>
      <c r="LY55">
        <v>0.35594253305899909</v>
      </c>
      <c r="LZ55">
        <v>0.1330321664849296</v>
      </c>
      <c r="MA55">
        <v>0.42741646568030117</v>
      </c>
      <c r="MB55">
        <v>0.20491287970654665</v>
      </c>
      <c r="MC55">
        <v>0.22533664734365882</v>
      </c>
      <c r="MD55">
        <v>0.23674701325800268</v>
      </c>
      <c r="ME55">
        <v>0.30568141839322632</v>
      </c>
      <c r="MF55">
        <v>0.15631530360989271</v>
      </c>
      <c r="MG55">
        <v>0.24770888005006125</v>
      </c>
      <c r="MH55">
        <v>0.37297169357626697</v>
      </c>
      <c r="MI55">
        <v>0.15086308296159839</v>
      </c>
      <c r="MJ55">
        <v>0.25516759152961893</v>
      </c>
      <c r="MK55">
        <v>0.21878533872806</v>
      </c>
      <c r="ML55">
        <v>0.23085609784030819</v>
      </c>
      <c r="MM55">
        <v>0.18079777320818974</v>
      </c>
      <c r="MN55">
        <v>0.3758491711036302</v>
      </c>
      <c r="MO55">
        <v>0.23192287146085871</v>
      </c>
      <c r="MP55">
        <v>0.33329948011524974</v>
      </c>
      <c r="MQ55">
        <v>0.20049311744370496</v>
      </c>
      <c r="MR55">
        <v>0.18604290191289036</v>
      </c>
      <c r="MS55">
        <v>0.20757166013792155</v>
      </c>
      <c r="MT55">
        <v>0.39380074114743618</v>
      </c>
      <c r="MU55">
        <v>0.11866338710971175</v>
      </c>
      <c r="MV55">
        <v>0.23873039382889399</v>
      </c>
      <c r="MW55">
        <v>0.19910490111070683</v>
      </c>
      <c r="MX55">
        <v>0.31658305844613349</v>
      </c>
      <c r="MY55">
        <v>0.27556314664108211</v>
      </c>
      <c r="MZ55">
        <v>0.20482474057499783</v>
      </c>
      <c r="NA55">
        <v>0.16267292623380197</v>
      </c>
      <c r="NB55">
        <v>0.28335610651848836</v>
      </c>
      <c r="NC55">
        <v>0.29741214704555458</v>
      </c>
      <c r="ND55">
        <v>0.37134056939831933</v>
      </c>
      <c r="NE55">
        <v>0.28268450834585818</v>
      </c>
      <c r="NF55">
        <v>0.19838017935254609</v>
      </c>
      <c r="NG55">
        <v>0.16827441315255126</v>
      </c>
      <c r="NH55">
        <v>0.30518759914995169</v>
      </c>
      <c r="NI55">
        <v>0.33133790922730694</v>
      </c>
      <c r="NJ55">
        <v>0.48597366359755395</v>
      </c>
      <c r="NK55">
        <v>0.23577538187820463</v>
      </c>
      <c r="NL55">
        <v>0.20560178556335157</v>
      </c>
      <c r="NM55">
        <v>0.14942304362049325</v>
      </c>
      <c r="NN55">
        <v>0.28072553861276245</v>
      </c>
      <c r="NO55">
        <v>0.34578922524671069</v>
      </c>
      <c r="NP55">
        <v>0.28789372110478578</v>
      </c>
      <c r="NQ55">
        <v>0.22387259734242687</v>
      </c>
      <c r="NR55">
        <v>0.26183895344585179</v>
      </c>
      <c r="NS55">
        <v>0.3016582322001457</v>
      </c>
      <c r="NT55">
        <v>7.8829701959341747E-2</v>
      </c>
      <c r="NU55">
        <v>0.38932275303378699</v>
      </c>
      <c r="NV55">
        <v>0.16311432220246641</v>
      </c>
      <c r="NW55">
        <v>0.1554833342364989</v>
      </c>
      <c r="NX55">
        <v>0.1836302307478152</v>
      </c>
      <c r="NY55">
        <v>0.23966650944058782</v>
      </c>
      <c r="NZ55">
        <v>0.36776078006224705</v>
      </c>
      <c r="OA55">
        <v>0.33597666871938853</v>
      </c>
      <c r="OB55">
        <v>0.15240916938493027</v>
      </c>
      <c r="OC55">
        <v>0.32397113856715148</v>
      </c>
      <c r="OD55">
        <v>0.30735296051572075</v>
      </c>
      <c r="OE55">
        <v>0.3165668512505479</v>
      </c>
      <c r="OF55">
        <v>0.26260269252671858</v>
      </c>
      <c r="OG55">
        <v>0.32063905920805408</v>
      </c>
      <c r="OH55">
        <v>0.16323397532543166</v>
      </c>
      <c r="OI55">
        <v>0.28801897671511395</v>
      </c>
      <c r="OJ55">
        <v>0.29220743628540075</v>
      </c>
      <c r="OK55">
        <v>0.29337015250204129</v>
      </c>
      <c r="OL55">
        <v>0.31414687684301751</v>
      </c>
      <c r="OM55">
        <v>0.17593141266698947</v>
      </c>
      <c r="ON55">
        <v>0.30562179192057809</v>
      </c>
      <c r="OO55">
        <v>0.41465119822388513</v>
      </c>
      <c r="OP55">
        <v>0.21867258866988121</v>
      </c>
      <c r="OQ55">
        <v>0.45337198927737771</v>
      </c>
      <c r="OR55">
        <v>0.18814763636183923</v>
      </c>
      <c r="OS55">
        <v>0.28259076672694644</v>
      </c>
      <c r="OT55">
        <v>0.18505106156081891</v>
      </c>
      <c r="OU55">
        <v>0.25096312485258093</v>
      </c>
      <c r="OV55">
        <v>0.25039877429518381</v>
      </c>
      <c r="OW55">
        <v>0.20381019014022311</v>
      </c>
      <c r="OX55">
        <v>0.27298750312039627</v>
      </c>
      <c r="OY55">
        <v>0.2728763537728926</v>
      </c>
      <c r="OZ55">
        <v>0.13764581482829524</v>
      </c>
      <c r="PA55">
        <v>0.19706739651011301</v>
      </c>
      <c r="PB55">
        <v>0.21623310560099779</v>
      </c>
      <c r="PC55">
        <v>0.18763240761328487</v>
      </c>
      <c r="PD55">
        <v>0.28268070665800477</v>
      </c>
      <c r="PE55">
        <v>0.39959171219235284</v>
      </c>
      <c r="PF55">
        <v>5.553616021499036E-2</v>
      </c>
      <c r="PG55">
        <v>0.21967123204232192</v>
      </c>
      <c r="PH55">
        <v>0.22159008396412244</v>
      </c>
      <c r="PI55">
        <v>0.40432781490236519</v>
      </c>
      <c r="PJ55">
        <v>0.38506446246029807</v>
      </c>
      <c r="PK55">
        <v>0.36209286365048027</v>
      </c>
      <c r="PL55">
        <v>0.38389354260144753</v>
      </c>
      <c r="PM55">
        <v>0.34482459697611628</v>
      </c>
      <c r="PN55">
        <v>0.31938350177225655</v>
      </c>
      <c r="PO55">
        <v>0.37521969163063912</v>
      </c>
      <c r="PP55">
        <v>0.3074544055547565</v>
      </c>
      <c r="PQ55">
        <v>0.31233037036000749</v>
      </c>
      <c r="PR55">
        <v>7.4576613695546967E-2</v>
      </c>
      <c r="PS55">
        <v>0.20643075360422952</v>
      </c>
      <c r="PT55">
        <v>0.25831418853923677</v>
      </c>
      <c r="PU55">
        <v>0.17330684742629526</v>
      </c>
      <c r="PV55">
        <v>0.27045267772192599</v>
      </c>
      <c r="PW55">
        <v>0.28657313479781149</v>
      </c>
      <c r="PX55">
        <v>0.16003175361985339</v>
      </c>
      <c r="PY55">
        <v>0.32584667125630656</v>
      </c>
      <c r="PZ55">
        <v>0.2552988498049788</v>
      </c>
      <c r="QA55">
        <v>0.18927913872031493</v>
      </c>
      <c r="QB55">
        <v>0.16817676980136892</v>
      </c>
      <c r="QC55">
        <v>0.32483482202079611</v>
      </c>
      <c r="QD55">
        <v>0.18906744473353027</v>
      </c>
      <c r="QE55">
        <v>0.22527321918315718</v>
      </c>
      <c r="QF55">
        <v>0.13246271366225554</v>
      </c>
      <c r="QG55">
        <v>0.28931155058527364</v>
      </c>
      <c r="QH55">
        <v>0.23607121321985031</v>
      </c>
      <c r="QI55">
        <v>0.23399158991961738</v>
      </c>
      <c r="QJ55">
        <v>0.27115288859787395</v>
      </c>
      <c r="QK55">
        <v>0.38486617442541754</v>
      </c>
      <c r="QL55">
        <v>0.29592198545143472</v>
      </c>
      <c r="QM55">
        <v>0.21901223946625831</v>
      </c>
      <c r="QN55">
        <v>0.17826004652162081</v>
      </c>
      <c r="QO55">
        <v>0.43910485503002999</v>
      </c>
      <c r="QP55">
        <v>0.28484796886770053</v>
      </c>
      <c r="QQ55">
        <v>0.23757187947777564</v>
      </c>
      <c r="QR55">
        <v>0.34822170520639045</v>
      </c>
      <c r="QS55">
        <v>0.193216886981111</v>
      </c>
      <c r="QT55">
        <v>0.300136856747861</v>
      </c>
      <c r="QU55">
        <v>6.3840647197514755E-2</v>
      </c>
      <c r="QV55">
        <v>0.44105291992165147</v>
      </c>
      <c r="QW55">
        <v>0.24895513335505964</v>
      </c>
      <c r="QX55">
        <v>0.27724739440456031</v>
      </c>
      <c r="QY55">
        <v>0.41541033526156096</v>
      </c>
      <c r="QZ55">
        <v>0.28028554326593874</v>
      </c>
      <c r="RA55">
        <v>0.29706159140770322</v>
      </c>
      <c r="RB55">
        <v>0.29520796844591385</v>
      </c>
      <c r="RC55">
        <v>0.27485413185642099</v>
      </c>
      <c r="RD55">
        <v>0.24622702214256859</v>
      </c>
      <c r="RE55">
        <v>0.15483604685724711</v>
      </c>
      <c r="RF55">
        <v>0.25148595697684212</v>
      </c>
      <c r="RG55">
        <v>0.28194798134646842</v>
      </c>
      <c r="RH55">
        <v>0.36148159226141868</v>
      </c>
      <c r="RI55">
        <v>0.28519452272886409</v>
      </c>
      <c r="RJ55">
        <v>0.21387065673335454</v>
      </c>
      <c r="RK55">
        <v>0.33325946234837173</v>
      </c>
      <c r="RL55">
        <v>0.39156614904496817</v>
      </c>
      <c r="RM55">
        <v>0.35361590009271165</v>
      </c>
      <c r="RN55">
        <v>0.22110366800772024</v>
      </c>
      <c r="RO55">
        <v>0.31444170774049124</v>
      </c>
      <c r="RP55">
        <v>0.31013139407006091</v>
      </c>
      <c r="RQ55">
        <v>0.31047434633220544</v>
      </c>
      <c r="RR55">
        <v>0.40280233762897549</v>
      </c>
      <c r="RS55">
        <v>0.27936833604909478</v>
      </c>
      <c r="RT55">
        <v>0.24641610609106718</v>
      </c>
      <c r="RU55">
        <v>0.14470454872790722</v>
      </c>
      <c r="RV55">
        <v>0.21295465004951691</v>
      </c>
      <c r="RW55">
        <v>0.16135894285836255</v>
      </c>
      <c r="RX55">
        <v>0.42560846297275273</v>
      </c>
      <c r="RY55">
        <v>0.17692545399623921</v>
      </c>
      <c r="RZ55">
        <v>0.35639673471306449</v>
      </c>
      <c r="SA55">
        <v>0.43022011042777447</v>
      </c>
      <c r="SB55">
        <v>0.21898522747361565</v>
      </c>
      <c r="SC55">
        <v>0.24306441802619955</v>
      </c>
      <c r="SD55">
        <v>0.23056146703166885</v>
      </c>
      <c r="SE55">
        <v>0.29450985850272698</v>
      </c>
      <c r="SF55">
        <v>0.33901181624825111</v>
      </c>
    </row>
    <row r="56" spans="1:500" x14ac:dyDescent="0.2">
      <c r="A56">
        <v>0.15256603903109206</v>
      </c>
      <c r="B56">
        <v>0.34197012966470791</v>
      </c>
      <c r="C56">
        <v>0.23192467226036823</v>
      </c>
      <c r="D56">
        <v>0.37987015631953253</v>
      </c>
      <c r="E56">
        <v>0.26824729858927893</v>
      </c>
      <c r="F56">
        <v>0.28636534254329743</v>
      </c>
      <c r="G56">
        <v>0.29810005245818755</v>
      </c>
      <c r="H56">
        <v>0.23221290022630708</v>
      </c>
      <c r="I56">
        <v>0.16663188391104339</v>
      </c>
      <c r="J56">
        <v>0.2315413020536769</v>
      </c>
      <c r="K56">
        <v>0.11905716193579136</v>
      </c>
      <c r="L56">
        <v>0.27651426891535519</v>
      </c>
      <c r="M56">
        <v>0.24196382939263711</v>
      </c>
      <c r="N56">
        <v>0.36852091754409483</v>
      </c>
      <c r="O56">
        <v>6.5755097164958698E-2</v>
      </c>
      <c r="P56">
        <v>0.18248132066074757</v>
      </c>
      <c r="Q56">
        <v>0.22719337168238124</v>
      </c>
      <c r="R56">
        <v>0.39211199138518421</v>
      </c>
      <c r="S56">
        <v>0.20702281646518966</v>
      </c>
      <c r="T56">
        <v>0.38901221516281365</v>
      </c>
      <c r="U56">
        <v>0.44540605260264127</v>
      </c>
      <c r="V56">
        <v>0.38035357094341887</v>
      </c>
      <c r="W56">
        <v>0.34579282684572971</v>
      </c>
      <c r="X56">
        <v>0.33603589501436798</v>
      </c>
      <c r="Y56">
        <v>0.25402578459617214</v>
      </c>
      <c r="Z56">
        <v>0.21200782968518322</v>
      </c>
      <c r="AA56">
        <v>0.38489998943842946</v>
      </c>
      <c r="AB56">
        <v>0.31218910764292812</v>
      </c>
      <c r="AC56">
        <v>0.27734143615672363</v>
      </c>
      <c r="AD56">
        <v>0.14229507898418231</v>
      </c>
      <c r="AE56">
        <v>0.28255054887123404</v>
      </c>
      <c r="AF56">
        <v>0.1768072014951147</v>
      </c>
      <c r="AG56">
        <v>0.28082888449572491</v>
      </c>
      <c r="AH56">
        <v>0.28989190824942196</v>
      </c>
      <c r="AI56">
        <v>0.2068171251434367</v>
      </c>
      <c r="AJ56">
        <v>0.28551066308720036</v>
      </c>
      <c r="AK56">
        <v>0.37137678547734393</v>
      </c>
      <c r="AL56">
        <v>0.40877458915784953</v>
      </c>
      <c r="AM56">
        <v>0.30828877599416299</v>
      </c>
      <c r="AN56">
        <v>3.6564537293463928E-2</v>
      </c>
      <c r="AO56">
        <v>0.20733615557984447</v>
      </c>
      <c r="AP56">
        <v>0.32419863957185296</v>
      </c>
      <c r="AQ56">
        <v>0.34215381121467797</v>
      </c>
      <c r="AR56">
        <v>0.17663112332085146</v>
      </c>
      <c r="AS56">
        <v>0.31670621312370056</v>
      </c>
      <c r="AT56">
        <v>0.28620457116486503</v>
      </c>
      <c r="AU56">
        <v>0.30190474164411424</v>
      </c>
      <c r="AV56">
        <v>0.25576565705561077</v>
      </c>
      <c r="AW56">
        <v>0.24789176124469375</v>
      </c>
      <c r="AX56">
        <v>0.25920678482945075</v>
      </c>
      <c r="AY56">
        <v>0.34015432349261826</v>
      </c>
      <c r="AZ56">
        <v>0.27023318027060012</v>
      </c>
      <c r="BA56">
        <v>0.36627151886788195</v>
      </c>
      <c r="BB56">
        <v>0.30862172381458802</v>
      </c>
      <c r="BC56">
        <v>0.34382455298183484</v>
      </c>
      <c r="BD56">
        <v>0.27091008079734163</v>
      </c>
      <c r="BE56">
        <v>0.25040567735997027</v>
      </c>
      <c r="BF56">
        <v>0.32499349246646742</v>
      </c>
      <c r="BG56">
        <v>0.44947585949413477</v>
      </c>
      <c r="BH56">
        <v>0.2705449186745798</v>
      </c>
      <c r="BI56">
        <v>0.29325049937907605</v>
      </c>
      <c r="BJ56">
        <v>0.42046698028426616</v>
      </c>
      <c r="BK56">
        <v>0.26025324943331068</v>
      </c>
      <c r="BL56">
        <v>0.1896837183434516</v>
      </c>
      <c r="BM56">
        <v>0.36916220225831492</v>
      </c>
      <c r="BN56">
        <v>0.21977767930221742</v>
      </c>
      <c r="BO56">
        <v>0.21832943631890228</v>
      </c>
      <c r="BP56">
        <v>0.29951257958456406</v>
      </c>
      <c r="BQ56">
        <v>0.26670271283220498</v>
      </c>
      <c r="BR56">
        <v>0.37995699487365781</v>
      </c>
      <c r="BS56">
        <v>0.2542859000808792</v>
      </c>
      <c r="BT56">
        <v>0.35845564881893804</v>
      </c>
      <c r="BU56">
        <v>0.2350102421754971</v>
      </c>
      <c r="BV56">
        <v>0.33207193511626681</v>
      </c>
      <c r="BW56">
        <v>0.41884706108104436</v>
      </c>
      <c r="BX56">
        <v>0.29498236828513907</v>
      </c>
      <c r="BY56">
        <v>0.17633058989159761</v>
      </c>
      <c r="BZ56">
        <v>0.23381751263369804</v>
      </c>
      <c r="CA56">
        <v>0.19108794178320093</v>
      </c>
      <c r="CB56">
        <v>0.27531173502067102</v>
      </c>
      <c r="CC56">
        <v>0.17694926456753163</v>
      </c>
      <c r="CD56">
        <v>0.38697411029571666</v>
      </c>
      <c r="CE56">
        <v>0.36730617823051287</v>
      </c>
      <c r="CF56">
        <v>0.27997780663864685</v>
      </c>
      <c r="CG56">
        <v>0.24968305653457062</v>
      </c>
      <c r="CH56">
        <v>0.34169280654024331</v>
      </c>
      <c r="CI56">
        <v>0.26990333382710813</v>
      </c>
      <c r="CJ56">
        <v>0.32550581992692312</v>
      </c>
      <c r="CK56">
        <v>0.27212892193202859</v>
      </c>
      <c r="CL56">
        <v>0.19358905221307648</v>
      </c>
      <c r="CM56">
        <v>0.26273315044674089</v>
      </c>
      <c r="CN56">
        <v>0.30204060196266508</v>
      </c>
      <c r="CO56">
        <v>0.12329264238215981</v>
      </c>
      <c r="CP56">
        <v>0.14609956808127461</v>
      </c>
      <c r="CQ56">
        <v>0.30627047992167061</v>
      </c>
      <c r="CR56">
        <v>0.41320775737259535</v>
      </c>
      <c r="CS56">
        <v>0.28722662493092938</v>
      </c>
      <c r="CT56">
        <v>0.32498939064536242</v>
      </c>
      <c r="CU56">
        <v>0.32053491296975406</v>
      </c>
      <c r="CV56">
        <v>0.26452434569220057</v>
      </c>
      <c r="CW56">
        <v>0.43327226550756021</v>
      </c>
      <c r="CX56">
        <v>0.22233921656007877</v>
      </c>
      <c r="CY56">
        <v>0.33520892786183393</v>
      </c>
      <c r="CZ56">
        <v>0.29496626113397068</v>
      </c>
      <c r="DA56">
        <v>0.43811961760949342</v>
      </c>
      <c r="DB56">
        <v>0.18197109413305296</v>
      </c>
      <c r="DC56">
        <v>0.15137410984463057</v>
      </c>
      <c r="DD56">
        <v>0.29178284777882507</v>
      </c>
      <c r="DE56">
        <v>0.25970040398389099</v>
      </c>
      <c r="DF56">
        <v>0.20441966072977519</v>
      </c>
      <c r="DG56">
        <v>0.21230336089357732</v>
      </c>
      <c r="DH56">
        <v>0.23410243913386947</v>
      </c>
      <c r="DI56">
        <v>0.23644447894040493</v>
      </c>
      <c r="DJ56">
        <v>7.9781324455700797E-2</v>
      </c>
      <c r="DK56">
        <v>0.20144934198325498</v>
      </c>
      <c r="DL56">
        <v>0.336827446443215</v>
      </c>
      <c r="DM56">
        <v>0.40017277016742153</v>
      </c>
      <c r="DN56">
        <v>0.23677722667199558</v>
      </c>
      <c r="DO56">
        <v>0.35131087672053835</v>
      </c>
      <c r="DP56">
        <v>0.32224827365863601</v>
      </c>
      <c r="DQ56">
        <v>0.40174826964940874</v>
      </c>
      <c r="DR56">
        <v>0.28319263394079169</v>
      </c>
      <c r="DS56">
        <v>0.23835432686465791</v>
      </c>
      <c r="DT56">
        <v>0.15880120728835462</v>
      </c>
      <c r="DU56">
        <v>0.35332517101634292</v>
      </c>
      <c r="DV56">
        <v>0.26868049091573337</v>
      </c>
      <c r="DW56">
        <v>0.28703033778439274</v>
      </c>
      <c r="DX56">
        <v>0.17647185260867698</v>
      </c>
      <c r="DY56">
        <v>0.29599721885316538</v>
      </c>
      <c r="DZ56">
        <v>0.32403596734949386</v>
      </c>
      <c r="EA56">
        <v>0.31616317202716598</v>
      </c>
      <c r="EB56">
        <v>0.13639245836967601</v>
      </c>
      <c r="EC56">
        <v>0.28067361556023823</v>
      </c>
      <c r="ED56">
        <v>0.38023351764278485</v>
      </c>
      <c r="EE56">
        <v>0.33395657184738664</v>
      </c>
      <c r="EF56">
        <v>0.1389027728859335</v>
      </c>
      <c r="EG56">
        <v>0.29588406861731781</v>
      </c>
      <c r="EH56">
        <v>0.27816220055539159</v>
      </c>
      <c r="EI56">
        <v>0.19697295458028091</v>
      </c>
      <c r="EJ56">
        <v>0.13567774105323477</v>
      </c>
      <c r="EK56">
        <v>0.34295976903960107</v>
      </c>
      <c r="EL56">
        <v>0.41811233488116412</v>
      </c>
      <c r="EM56">
        <v>0.31317084350886287</v>
      </c>
      <c r="EN56">
        <v>0.20115251019743735</v>
      </c>
      <c r="EO56">
        <v>0.33811901986920273</v>
      </c>
      <c r="EP56">
        <v>0.36593917131396009</v>
      </c>
      <c r="EQ56">
        <v>0.1604977605151478</v>
      </c>
      <c r="ER56">
        <v>0.28515070327413267</v>
      </c>
      <c r="ES56">
        <v>0.51471282305866473</v>
      </c>
      <c r="ET56">
        <v>0.34965554179362951</v>
      </c>
      <c r="EU56">
        <v>0.2951426394414855</v>
      </c>
      <c r="EV56">
        <v>0.33767212145759257</v>
      </c>
      <c r="EW56">
        <v>0.13839854902327059</v>
      </c>
      <c r="EX56">
        <v>0.27790228515951892</v>
      </c>
      <c r="EY56">
        <v>0.27730812136579769</v>
      </c>
      <c r="EZ56">
        <v>0.27911552380684296</v>
      </c>
      <c r="FA56">
        <v>0.22088046891295815</v>
      </c>
      <c r="FB56">
        <v>0.40046850146465002</v>
      </c>
      <c r="FC56">
        <v>0.29291394995963199</v>
      </c>
      <c r="FD56">
        <v>0.23577318090102634</v>
      </c>
      <c r="FE56">
        <v>0.14336115229381247</v>
      </c>
      <c r="FF56">
        <v>0.19376012816647997</v>
      </c>
      <c r="FG56">
        <v>0.29523337972788138</v>
      </c>
      <c r="FH56">
        <v>0.23893218341837635</v>
      </c>
      <c r="FI56">
        <v>0.33629541023257187</v>
      </c>
      <c r="FJ56">
        <v>0.13339872922953216</v>
      </c>
      <c r="FK56">
        <v>0.29844520569751037</v>
      </c>
      <c r="FL56">
        <v>0.15977684044484047</v>
      </c>
      <c r="FM56">
        <v>0.28685165845528243</v>
      </c>
      <c r="FN56">
        <v>0.35932843631454742</v>
      </c>
      <c r="FO56">
        <v>0.21528048266046679</v>
      </c>
      <c r="FP56">
        <v>0.20568902429514563</v>
      </c>
      <c r="FQ56">
        <v>0.21362694853306746</v>
      </c>
      <c r="FR56">
        <v>0.24471965290869119</v>
      </c>
      <c r="FS56">
        <v>0.37257171599632127</v>
      </c>
      <c r="FT56">
        <v>0.17071849826462565</v>
      </c>
      <c r="FU56">
        <v>0.25551114405826664</v>
      </c>
      <c r="FV56">
        <v>0.19433798472019842</v>
      </c>
      <c r="FW56">
        <v>0.29273366991984656</v>
      </c>
      <c r="FX56">
        <v>0.18073094353750346</v>
      </c>
      <c r="FY56">
        <v>0.33290370440082623</v>
      </c>
      <c r="FZ56">
        <v>0.22876096765541004</v>
      </c>
      <c r="GA56">
        <v>0.32236342478282748</v>
      </c>
      <c r="GB56">
        <v>0.1878126876530703</v>
      </c>
      <c r="GC56">
        <v>0.30130557562953325</v>
      </c>
      <c r="GD56">
        <v>0.11677534886840729</v>
      </c>
      <c r="GE56">
        <v>0.33451962182736023</v>
      </c>
      <c r="GF56">
        <v>0.23177740687825715</v>
      </c>
      <c r="GG56">
        <v>0.28457084583207032</v>
      </c>
      <c r="GH56">
        <v>0.29777710907948202</v>
      </c>
      <c r="GI56">
        <v>0.17318459314848295</v>
      </c>
      <c r="GJ56">
        <v>0.21548397300504146</v>
      </c>
      <c r="GK56">
        <v>0.20154158293590879</v>
      </c>
      <c r="GL56">
        <v>0.14564136465052141</v>
      </c>
      <c r="GM56">
        <v>0.2224590697718784</v>
      </c>
      <c r="GN56">
        <v>0.33237907147705553</v>
      </c>
      <c r="GO56">
        <v>0.3640457306741271</v>
      </c>
      <c r="GP56">
        <v>0.31805231075705959</v>
      </c>
      <c r="GQ56">
        <v>0.15481543770730494</v>
      </c>
      <c r="GR56">
        <v>0.32398514478555879</v>
      </c>
      <c r="GS56">
        <v>0.27902648427553939</v>
      </c>
      <c r="GT56">
        <v>0.28335850758450104</v>
      </c>
      <c r="GU56">
        <v>0.34526539267827755</v>
      </c>
      <c r="GV56">
        <v>0.28356359863975084</v>
      </c>
      <c r="GW56">
        <v>0.19170981788048519</v>
      </c>
      <c r="GX56">
        <v>0.1135475157920271</v>
      </c>
      <c r="GY56">
        <v>0.16551298714913426</v>
      </c>
      <c r="GZ56">
        <v>0.29784623977176378</v>
      </c>
      <c r="HA56">
        <v>0.16019102433202786</v>
      </c>
      <c r="HB56">
        <v>0.26407434590365736</v>
      </c>
      <c r="HC56">
        <v>0.31784161721444687</v>
      </c>
      <c r="HD56">
        <v>0.25675549651933832</v>
      </c>
      <c r="HE56">
        <v>0.18717040249467826</v>
      </c>
      <c r="HF56">
        <v>0.24041334101494866</v>
      </c>
      <c r="HG56">
        <v>8.3543794897571189E-2</v>
      </c>
      <c r="HH56">
        <v>0.35517159078009425</v>
      </c>
      <c r="HI56">
        <v>0.23027043782204853</v>
      </c>
      <c r="HJ56">
        <v>0.23625929672417695</v>
      </c>
      <c r="HK56">
        <v>0.33647178854008669</v>
      </c>
      <c r="HL56">
        <v>0.45042828234583138</v>
      </c>
      <c r="HM56">
        <v>0.10393764925394205</v>
      </c>
      <c r="HN56">
        <v>0.50927040676325552</v>
      </c>
      <c r="HO56">
        <v>0.49650954126119612</v>
      </c>
      <c r="HP56">
        <v>0.25005031959009355</v>
      </c>
      <c r="HQ56">
        <v>0.19458289345349183</v>
      </c>
      <c r="HR56">
        <v>0.33858232556523288</v>
      </c>
      <c r="HS56">
        <v>0.25974522388279436</v>
      </c>
      <c r="HT56">
        <v>0.29767606421811504</v>
      </c>
      <c r="HU56">
        <v>0.36769014870370736</v>
      </c>
      <c r="HV56">
        <v>0.41525346561539916</v>
      </c>
      <c r="HW56">
        <v>0.29550790160866452</v>
      </c>
      <c r="HX56">
        <v>0.21937430021208709</v>
      </c>
      <c r="HY56">
        <v>0.35510936315259894</v>
      </c>
      <c r="HZ56">
        <v>0.25455001734227406</v>
      </c>
      <c r="IA56">
        <v>0.32479220309907103</v>
      </c>
      <c r="IB56">
        <v>0.27954801582237704</v>
      </c>
      <c r="IC56">
        <v>0.43883593563660978</v>
      </c>
      <c r="ID56">
        <v>0.26310581590079235</v>
      </c>
      <c r="IE56">
        <v>-1.574348614811899E-2</v>
      </c>
      <c r="IF56">
        <v>0.31324377588899804</v>
      </c>
      <c r="IG56">
        <v>0.14703278240486978</v>
      </c>
      <c r="IH56">
        <v>0.19363247149013912</v>
      </c>
      <c r="II56">
        <v>0.34103771569645031</v>
      </c>
      <c r="IJ56">
        <v>0.22593691384682896</v>
      </c>
      <c r="IK56">
        <v>0.17200887115760705</v>
      </c>
      <c r="IL56">
        <v>0.24119498804649336</v>
      </c>
      <c r="IM56">
        <v>0.35377617124905808</v>
      </c>
      <c r="IN56">
        <v>0.36926044587600043</v>
      </c>
      <c r="IO56">
        <v>0.17271258358815683</v>
      </c>
      <c r="IP56">
        <v>0.17994279361884108</v>
      </c>
      <c r="IQ56">
        <v>0.16759711244814096</v>
      </c>
      <c r="IR56">
        <v>0.28141494469165335</v>
      </c>
      <c r="IS56">
        <v>0.32671135515412314</v>
      </c>
      <c r="IT56">
        <v>0.21430474945956374</v>
      </c>
      <c r="IU56">
        <v>0.20253602444282731</v>
      </c>
      <c r="IV56">
        <v>0.24269105226122772</v>
      </c>
      <c r="IW56">
        <v>6.8554740135744197E-2</v>
      </c>
      <c r="IX56">
        <v>0.10166223902925847</v>
      </c>
      <c r="IY56">
        <v>0.15823635650887152</v>
      </c>
      <c r="IZ56">
        <v>0.39583044228348879</v>
      </c>
      <c r="JA56">
        <v>0.2943105700236745</v>
      </c>
      <c r="JB56">
        <v>0.21860255757784469</v>
      </c>
      <c r="JC56">
        <v>0.24967625351420136</v>
      </c>
      <c r="JD56">
        <v>0.21930366885354741</v>
      </c>
      <c r="JE56">
        <v>0.1971380278686527</v>
      </c>
      <c r="JF56">
        <v>0.18592765074428169</v>
      </c>
      <c r="JG56">
        <v>0.27981323357236104</v>
      </c>
      <c r="JH56">
        <v>0.48373907149508594</v>
      </c>
      <c r="JI56">
        <v>0.20124345057266763</v>
      </c>
      <c r="JJ56">
        <v>0.46258567992337046</v>
      </c>
      <c r="JK56">
        <v>0.20508045410534831</v>
      </c>
      <c r="JL56">
        <v>0.19788065757749135</v>
      </c>
      <c r="JM56">
        <v>0.22272058587842619</v>
      </c>
      <c r="JN56">
        <v>0.20371774909873491</v>
      </c>
      <c r="JO56">
        <v>0.16451374351019038</v>
      </c>
      <c r="JP56">
        <v>0.17638381352154536</v>
      </c>
      <c r="JQ56">
        <v>0.31680065505353266</v>
      </c>
      <c r="JR56">
        <v>0.32610248483107424</v>
      </c>
      <c r="JS56">
        <v>0.15792281730538232</v>
      </c>
      <c r="JT56">
        <v>0.41128210243042557</v>
      </c>
      <c r="JU56">
        <v>0.25329796146107836</v>
      </c>
      <c r="JV56">
        <v>0.27243585820398292</v>
      </c>
      <c r="JW56">
        <v>0.28159982677462975</v>
      </c>
      <c r="JX56">
        <v>0.30500871973200699</v>
      </c>
      <c r="JY56">
        <v>0.22177276506992055</v>
      </c>
      <c r="JZ56">
        <v>0.13825128364115952</v>
      </c>
      <c r="KA56">
        <v>0.32532854121965354</v>
      </c>
      <c r="KB56">
        <v>0.294368795874482</v>
      </c>
      <c r="KC56">
        <v>0.2740339677242562</v>
      </c>
      <c r="KD56">
        <v>0.15132028594817964</v>
      </c>
      <c r="KE56">
        <v>0.37950599464094265</v>
      </c>
      <c r="KF56">
        <v>0.17198426023097707</v>
      </c>
      <c r="KG56">
        <v>0.23216097717378287</v>
      </c>
      <c r="KH56">
        <v>0.26365606019536497</v>
      </c>
      <c r="KI56">
        <v>0.3678220072455704</v>
      </c>
      <c r="KJ56">
        <v>0.20275152011746539</v>
      </c>
      <c r="KK56">
        <v>0.3680190947474446</v>
      </c>
      <c r="KL56">
        <v>0.14973998433416708</v>
      </c>
      <c r="KM56">
        <v>0.2344816074750386</v>
      </c>
      <c r="KN56">
        <v>0.20153097822768612</v>
      </c>
      <c r="KO56">
        <v>0.26104920281651428</v>
      </c>
      <c r="KP56">
        <v>0.2976728627967648</v>
      </c>
      <c r="KQ56">
        <v>0.30112459527882746</v>
      </c>
      <c r="KR56">
        <v>0.19732911270549519</v>
      </c>
      <c r="KS56">
        <v>0.32189741788753307</v>
      </c>
      <c r="KT56">
        <v>0.35420836313134058</v>
      </c>
      <c r="KU56">
        <v>0.21204604665255172</v>
      </c>
      <c r="KV56">
        <v>0.21880304658990352</v>
      </c>
      <c r="KW56">
        <v>0.26553539457237346</v>
      </c>
      <c r="KX56">
        <v>0.43226181689389048</v>
      </c>
      <c r="KY56">
        <v>8.3926364748924953E-2</v>
      </c>
      <c r="KZ56">
        <v>0.16217950716819612</v>
      </c>
      <c r="LA56">
        <v>0.19822991263791917</v>
      </c>
      <c r="LB56">
        <v>0.32534194717155768</v>
      </c>
      <c r="LC56">
        <v>0.25654660377623512</v>
      </c>
      <c r="LD56">
        <v>0.24494715391339267</v>
      </c>
      <c r="LE56">
        <v>0.29943064320688134</v>
      </c>
      <c r="LF56">
        <v>0.29917913154205306</v>
      </c>
      <c r="LG56">
        <v>0.30602236976702696</v>
      </c>
      <c r="LH56">
        <v>0.3296384547124151</v>
      </c>
      <c r="LI56">
        <v>0.27366760506848803</v>
      </c>
      <c r="LJ56">
        <v>0.20673088685581459</v>
      </c>
      <c r="LK56">
        <v>0.24764225046820937</v>
      </c>
      <c r="LL56">
        <v>0.40453510693479328</v>
      </c>
      <c r="LM56">
        <v>0.30071561370133421</v>
      </c>
      <c r="LN56">
        <v>0.18790792993823996</v>
      </c>
      <c r="LO56">
        <v>0.25707073647791984</v>
      </c>
      <c r="LP56">
        <v>8.6685989952832443E-2</v>
      </c>
      <c r="LQ56">
        <v>0.29177274329268837</v>
      </c>
      <c r="LR56">
        <v>0.3201804555996321</v>
      </c>
      <c r="LS56">
        <v>0.37398434316711499</v>
      </c>
      <c r="LT56">
        <v>0.29198393705738707</v>
      </c>
      <c r="LU56">
        <v>0.20040367773473261</v>
      </c>
      <c r="LV56">
        <v>0.15169985446701756</v>
      </c>
      <c r="LW56">
        <v>0.44511552361510692</v>
      </c>
      <c r="LX56">
        <v>2.146983562707902E-2</v>
      </c>
      <c r="LY56">
        <v>0.12103924192925913</v>
      </c>
      <c r="LZ56">
        <v>0.25140402059915939</v>
      </c>
      <c r="MA56">
        <v>0.2505456394996261</v>
      </c>
      <c r="MB56">
        <v>0.19621441780910825</v>
      </c>
      <c r="MC56">
        <v>0.24864889739402568</v>
      </c>
      <c r="MD56">
        <v>0.32770139470668508</v>
      </c>
      <c r="ME56">
        <v>0.23085489730730185</v>
      </c>
      <c r="MF56">
        <v>0.14290695063974707</v>
      </c>
      <c r="MG56">
        <v>0.27079673047265967</v>
      </c>
      <c r="MH56">
        <v>0.33832811270114033</v>
      </c>
      <c r="MI56">
        <v>0.2530398468647152</v>
      </c>
      <c r="MJ56">
        <v>0.16806111845509147</v>
      </c>
      <c r="MK56">
        <v>0.15545852322103454</v>
      </c>
      <c r="ML56">
        <v>0.22856368006470146</v>
      </c>
      <c r="MM56">
        <v>0.16272815075209363</v>
      </c>
      <c r="MN56">
        <v>0.29740174242616629</v>
      </c>
      <c r="MO56">
        <v>0.16953237165436147</v>
      </c>
      <c r="MP56">
        <v>0.29790116415680384</v>
      </c>
      <c r="MQ56">
        <v>0.12876307111438362</v>
      </c>
      <c r="MR56">
        <v>0.42824963558670132</v>
      </c>
      <c r="MS56">
        <v>0.24259160811053587</v>
      </c>
      <c r="MT56">
        <v>0.32277790880326646</v>
      </c>
      <c r="MU56">
        <v>0.19335774952052159</v>
      </c>
      <c r="MV56">
        <v>0.17232561178244649</v>
      </c>
      <c r="MW56">
        <v>0.32670535248909144</v>
      </c>
      <c r="MX56">
        <v>0.38343333828235043</v>
      </c>
      <c r="MY56">
        <v>0.14128543072585015</v>
      </c>
      <c r="MZ56">
        <v>0.43485096641089765</v>
      </c>
      <c r="NA56">
        <v>0.26481327396905979</v>
      </c>
      <c r="NB56">
        <v>0.43744171663857995</v>
      </c>
      <c r="NC56">
        <v>0.18259216987499965</v>
      </c>
      <c r="ND56">
        <v>0.29087114300492684</v>
      </c>
      <c r="NE56">
        <v>0.25378197635146788</v>
      </c>
      <c r="NF56">
        <v>0.38904342902097849</v>
      </c>
      <c r="NG56">
        <v>0.37907780453534795</v>
      </c>
      <c r="NH56">
        <v>0.27113558091369921</v>
      </c>
      <c r="NI56">
        <v>0.28733887476702219</v>
      </c>
      <c r="NJ56">
        <v>0.15292940035434438</v>
      </c>
      <c r="NK56">
        <v>0.28604209903134031</v>
      </c>
      <c r="NL56">
        <v>0.27637220584293826</v>
      </c>
      <c r="NM56">
        <v>0.29398622602312824</v>
      </c>
      <c r="NN56">
        <v>0.3037906789526576</v>
      </c>
      <c r="NO56">
        <v>0.18928594174068419</v>
      </c>
      <c r="NP56">
        <v>0.26339524439973755</v>
      </c>
      <c r="NQ56">
        <v>9.671924446448682E-2</v>
      </c>
      <c r="NR56">
        <v>0.50712545445859425</v>
      </c>
      <c r="NS56">
        <v>0.14032420396544037</v>
      </c>
      <c r="NT56">
        <v>0.16565805155406704</v>
      </c>
      <c r="NU56">
        <v>0.21277216903255319</v>
      </c>
      <c r="NV56">
        <v>0.30762047928730024</v>
      </c>
      <c r="NW56">
        <v>0.16442250300170852</v>
      </c>
      <c r="NX56">
        <v>0.30375936505007556</v>
      </c>
      <c r="NY56">
        <v>0.47513845303766428</v>
      </c>
      <c r="NZ56">
        <v>0.34671843779361805</v>
      </c>
      <c r="OA56">
        <v>0.18624058968126772</v>
      </c>
      <c r="OB56">
        <v>0.12151745424345134</v>
      </c>
      <c r="OC56">
        <v>0.27574292645878157</v>
      </c>
      <c r="OD56">
        <v>0.37187260560896246</v>
      </c>
      <c r="OE56">
        <v>0.33592764695496297</v>
      </c>
      <c r="OF56">
        <v>0.22977141626907976</v>
      </c>
      <c r="OG56">
        <v>0.31025324817020444</v>
      </c>
      <c r="OH56">
        <v>0.416398373925779</v>
      </c>
      <c r="OI56">
        <v>0.34936701369443907</v>
      </c>
      <c r="OJ56">
        <v>0.22873705703970043</v>
      </c>
      <c r="OK56">
        <v>0.14859627655679358</v>
      </c>
      <c r="OL56">
        <v>0.20147075148853472</v>
      </c>
      <c r="OM56">
        <v>7.1133485033363086E-2</v>
      </c>
      <c r="ON56">
        <v>0.30902930477024054</v>
      </c>
      <c r="OO56">
        <v>0.30575084921875967</v>
      </c>
      <c r="OP56">
        <v>0.38833071259288116</v>
      </c>
      <c r="OQ56">
        <v>0.3302533277004957</v>
      </c>
      <c r="OR56">
        <v>0.11198042004108427</v>
      </c>
      <c r="OS56">
        <v>0.35257503797621464</v>
      </c>
      <c r="OT56">
        <v>0.31779229531676972</v>
      </c>
      <c r="OU56">
        <v>0.20835820934590882</v>
      </c>
      <c r="OV56">
        <v>0.26435046849511562</v>
      </c>
      <c r="OW56">
        <v>0.32394232577499932</v>
      </c>
      <c r="OX56">
        <v>0.37521749065346083</v>
      </c>
      <c r="OY56">
        <v>0.28903782905982806</v>
      </c>
      <c r="OZ56">
        <v>0.15820374202886595</v>
      </c>
      <c r="PA56">
        <v>0.33618896297267636</v>
      </c>
      <c r="PB56">
        <v>0.13432233928907661</v>
      </c>
      <c r="PC56">
        <v>0.32337487384066915</v>
      </c>
      <c r="PD56">
        <v>0.2772818096840754</v>
      </c>
      <c r="PE56">
        <v>0.28118214133284053</v>
      </c>
      <c r="PF56">
        <v>0.19793658240670337</v>
      </c>
      <c r="PG56">
        <v>0.2475069904161617</v>
      </c>
      <c r="PH56">
        <v>0.38371646398301235</v>
      </c>
      <c r="PI56">
        <v>0.17684841979499905</v>
      </c>
      <c r="PJ56">
        <v>0.2457504105390515</v>
      </c>
      <c r="PK56">
        <v>0.37318158676354213</v>
      </c>
      <c r="PL56">
        <v>0.38806619515381752</v>
      </c>
      <c r="PM56">
        <v>0.36222012014915234</v>
      </c>
      <c r="PN56">
        <v>0.23675301592303438</v>
      </c>
      <c r="PO56">
        <v>0.15057435477357356</v>
      </c>
      <c r="PP56">
        <v>0.23821306414757853</v>
      </c>
      <c r="PQ56">
        <v>0.399946269606892</v>
      </c>
      <c r="PR56">
        <v>0.33848858394632114</v>
      </c>
      <c r="PS56">
        <v>0.22061204974162391</v>
      </c>
      <c r="PT56">
        <v>0.19512353348401373</v>
      </c>
      <c r="PU56">
        <v>6.8234598000720126E-2</v>
      </c>
      <c r="PV56">
        <v>0.17687082974445073</v>
      </c>
      <c r="PW56">
        <v>0.24737113009761086</v>
      </c>
      <c r="PX56">
        <v>0.34994667104766702</v>
      </c>
      <c r="PY56">
        <v>0.45881760699413715</v>
      </c>
      <c r="PZ56">
        <v>0.2086057192340493</v>
      </c>
      <c r="QA56">
        <v>0.2709026775104692</v>
      </c>
      <c r="QB56">
        <v>0.36064682164434342</v>
      </c>
      <c r="QC56">
        <v>0.22286124832900239</v>
      </c>
      <c r="QD56">
        <v>0.29922635250696911</v>
      </c>
      <c r="QE56">
        <v>0.12050020260941235</v>
      </c>
      <c r="QF56">
        <v>0.20878099705297498</v>
      </c>
      <c r="QG56">
        <v>0.18358320987173354</v>
      </c>
      <c r="QH56">
        <v>0.15869075825177131</v>
      </c>
      <c r="QI56">
        <v>0.39529220331897957</v>
      </c>
      <c r="QJ56">
        <v>0.22670535501530392</v>
      </c>
      <c r="QK56">
        <v>0.27557925379225051</v>
      </c>
      <c r="QL56">
        <v>0.25771952452342956</v>
      </c>
      <c r="QM56">
        <v>0.15942948622833936</v>
      </c>
      <c r="QN56">
        <v>0.17851776094031518</v>
      </c>
      <c r="QO56">
        <v>0.31327098797047509</v>
      </c>
      <c r="QP56">
        <v>0.379643655759003</v>
      </c>
      <c r="QQ56">
        <v>0.34906628017635083</v>
      </c>
      <c r="QR56">
        <v>0.24403745002783833</v>
      </c>
      <c r="QS56">
        <v>0.31662667781203052</v>
      </c>
      <c r="QT56">
        <v>0.24312934685295912</v>
      </c>
      <c r="QU56">
        <v>0.15184932082630692</v>
      </c>
      <c r="QV56">
        <v>0.32883949999669565</v>
      </c>
      <c r="QW56">
        <v>0.34910049536703153</v>
      </c>
      <c r="QX56">
        <v>0.15344282830338923</v>
      </c>
      <c r="QY56">
        <v>0.22948498910265042</v>
      </c>
      <c r="QZ56">
        <v>0.34859286999418398</v>
      </c>
      <c r="RA56">
        <v>0.33914027327992952</v>
      </c>
      <c r="RB56">
        <v>0.17736765032024121</v>
      </c>
      <c r="RC56">
        <v>0.30448548743007703</v>
      </c>
      <c r="RD56">
        <v>0.33970592441475017</v>
      </c>
      <c r="RE56">
        <v>0.1502922295170836</v>
      </c>
      <c r="RF56">
        <v>0.27484202648194039</v>
      </c>
      <c r="RG56">
        <v>0.26420660462318918</v>
      </c>
      <c r="RH56">
        <v>0.33492380127282811</v>
      </c>
      <c r="RI56">
        <v>0.24596090399282983</v>
      </c>
      <c r="RJ56">
        <v>0.25206961610675788</v>
      </c>
      <c r="RK56">
        <v>0.2206060470765922</v>
      </c>
      <c r="RL56">
        <v>0.3467616569818463</v>
      </c>
      <c r="RM56">
        <v>0.23961828803149982</v>
      </c>
      <c r="RN56">
        <v>0.24249696609186938</v>
      </c>
      <c r="RO56">
        <v>0.34830234100664964</v>
      </c>
      <c r="RP56">
        <v>0.20690276316455564</v>
      </c>
      <c r="RQ56">
        <v>0.31566885256180538</v>
      </c>
      <c r="RR56">
        <v>0.29647393050109966</v>
      </c>
      <c r="RS56">
        <v>0.19803862771224229</v>
      </c>
      <c r="RT56">
        <v>0.14730010108761488</v>
      </c>
      <c r="RU56">
        <v>0.17944857419789767</v>
      </c>
      <c r="RV56">
        <v>0.22520488884621298</v>
      </c>
      <c r="RW56">
        <v>0.25274111423497087</v>
      </c>
      <c r="RX56">
        <v>0.30960385985819155</v>
      </c>
      <c r="RY56">
        <v>0.35144733730559236</v>
      </c>
      <c r="RZ56">
        <v>0.23471621163336093</v>
      </c>
      <c r="SA56">
        <v>0.36958198863286523</v>
      </c>
      <c r="SB56">
        <v>0.31885146556161342</v>
      </c>
      <c r="SC56">
        <v>0.31119156475907656</v>
      </c>
      <c r="SD56">
        <v>0.25166423612828365</v>
      </c>
      <c r="SE56">
        <v>0.38628400390590539</v>
      </c>
      <c r="SF56">
        <v>0.32514165824833324</v>
      </c>
    </row>
    <row r="57" spans="1:500" x14ac:dyDescent="0.2">
      <c r="A57">
        <v>0.16297606081790289</v>
      </c>
      <c r="B57">
        <v>0.38672760085174812</v>
      </c>
      <c r="C57">
        <v>0.23492660504272206</v>
      </c>
      <c r="D57">
        <v>0.34894762749755753</v>
      </c>
      <c r="E57">
        <v>0.26527047695564104</v>
      </c>
      <c r="F57">
        <v>0.33927253199946134</v>
      </c>
      <c r="G57">
        <v>0.24458909494425168</v>
      </c>
      <c r="H57">
        <v>0.21546816598712465</v>
      </c>
      <c r="I57">
        <v>0.19731630702009423</v>
      </c>
      <c r="J57">
        <v>8.9443214090727252E-2</v>
      </c>
      <c r="K57">
        <v>0.31362534529617986</v>
      </c>
      <c r="L57">
        <v>0.26966102624866178</v>
      </c>
      <c r="M57">
        <v>0.21807852492057717</v>
      </c>
      <c r="N57">
        <v>0.22854627233610952</v>
      </c>
      <c r="O57">
        <v>0.38974293958600609</v>
      </c>
      <c r="P57">
        <v>0.24818549165357834</v>
      </c>
      <c r="Q57">
        <v>0.21770756022161802</v>
      </c>
      <c r="R57">
        <v>0.21135734088458119</v>
      </c>
      <c r="S57">
        <v>0.25917046870600896</v>
      </c>
      <c r="T57">
        <v>0.11306250045746563</v>
      </c>
      <c r="U57">
        <v>0.19719065123209728</v>
      </c>
      <c r="V57">
        <v>0.14533442837856708</v>
      </c>
      <c r="W57">
        <v>0.24630005456712095</v>
      </c>
      <c r="X57">
        <v>0.26635705937079618</v>
      </c>
      <c r="Y57">
        <v>0.28109870428889988</v>
      </c>
      <c r="Z57">
        <v>0.39705098417326806</v>
      </c>
      <c r="AA57">
        <v>0.28218698745914733</v>
      </c>
      <c r="AB57">
        <v>0.35260385076836681</v>
      </c>
      <c r="AC57">
        <v>0.15233393598319961</v>
      </c>
      <c r="AD57">
        <v>0.22402396454564294</v>
      </c>
      <c r="AE57">
        <v>0.30357538336685391</v>
      </c>
      <c r="AF57">
        <v>0.14834176355944945</v>
      </c>
      <c r="AG57">
        <v>0.26575039002492556</v>
      </c>
      <c r="AH57">
        <v>0.2334707586837001</v>
      </c>
      <c r="AI57">
        <v>0.31293083695201201</v>
      </c>
      <c r="AJ57">
        <v>0.19377823620599227</v>
      </c>
      <c r="AK57">
        <v>0.28706355253090149</v>
      </c>
      <c r="AL57">
        <v>0.29379734216346404</v>
      </c>
      <c r="AM57">
        <v>0.37627335943253709</v>
      </c>
      <c r="AN57">
        <v>0.27033672624239696</v>
      </c>
      <c r="AO57">
        <v>0.32894594725659115</v>
      </c>
      <c r="AP57">
        <v>0.1922562604872044</v>
      </c>
      <c r="AQ57">
        <v>0.33128798706312662</v>
      </c>
      <c r="AR57">
        <v>0.12884070558212696</v>
      </c>
      <c r="AS57">
        <v>0.30609820343526079</v>
      </c>
      <c r="AT57">
        <v>7.2132328494638187E-2</v>
      </c>
      <c r="AU57">
        <v>9.6858506293222291E-2</v>
      </c>
      <c r="AV57">
        <v>0.29240092218825592</v>
      </c>
      <c r="AW57">
        <v>0.34171361577901987</v>
      </c>
      <c r="AX57">
        <v>0.29616999556166118</v>
      </c>
      <c r="AY57">
        <v>0.20527023836476727</v>
      </c>
      <c r="AZ57">
        <v>0.25539239133505615</v>
      </c>
      <c r="BA57">
        <v>0.20636652508839032</v>
      </c>
      <c r="BB57">
        <v>0.29559874193947761</v>
      </c>
      <c r="BC57">
        <v>0.37074310413883066</v>
      </c>
      <c r="BD57">
        <v>0.3122780471298145</v>
      </c>
      <c r="BE57">
        <v>0.26986331606023012</v>
      </c>
      <c r="BF57">
        <v>0.31407084308594929</v>
      </c>
      <c r="BG57">
        <v>0.15727472957079297</v>
      </c>
      <c r="BH57">
        <v>0.24592278706987852</v>
      </c>
      <c r="BI57">
        <v>0.29323909431551581</v>
      </c>
      <c r="BJ57">
        <v>0.16788884196868165</v>
      </c>
      <c r="BK57">
        <v>0.19433358276584184</v>
      </c>
      <c r="BL57">
        <v>0.23929174305377526</v>
      </c>
      <c r="BM57">
        <v>0.32936393283163196</v>
      </c>
      <c r="BN57">
        <v>0.18188925779978743</v>
      </c>
      <c r="BO57">
        <v>0.19804523064377716</v>
      </c>
      <c r="BP57">
        <v>0.25767960680096874</v>
      </c>
      <c r="BQ57">
        <v>0.14801721947006879</v>
      </c>
      <c r="BR57">
        <v>0.30929172127654309</v>
      </c>
      <c r="BS57">
        <v>0.28279005520599892</v>
      </c>
      <c r="BT57">
        <v>0.17355075571541673</v>
      </c>
      <c r="BU57">
        <v>0.42955821656361221</v>
      </c>
      <c r="BV57">
        <v>0.12197365678586064</v>
      </c>
      <c r="BW57">
        <v>0.22237983459345995</v>
      </c>
      <c r="BX57">
        <v>0.26480687112635931</v>
      </c>
      <c r="BY57">
        <v>0.26417879227520896</v>
      </c>
      <c r="BZ57">
        <v>0.30449249053928068</v>
      </c>
      <c r="CA57">
        <v>0.21934628777527249</v>
      </c>
      <c r="CB57">
        <v>0.53532357371151451</v>
      </c>
      <c r="CC57">
        <v>0.16443070664391851</v>
      </c>
      <c r="CD57">
        <v>0.43396897482890634</v>
      </c>
      <c r="CE57">
        <v>0.22108876138955819</v>
      </c>
      <c r="CF57">
        <v>0.31639457476413807</v>
      </c>
      <c r="CG57">
        <v>0.19965974744847043</v>
      </c>
      <c r="CH57">
        <v>0.41580731150899081</v>
      </c>
      <c r="CI57">
        <v>0.40129967048270626</v>
      </c>
      <c r="CJ57">
        <v>0.34112935638260095</v>
      </c>
      <c r="CK57">
        <v>0.20982606103499418</v>
      </c>
      <c r="CL57">
        <v>6.8538733028992993E-2</v>
      </c>
      <c r="CM57">
        <v>0.40168464140007271</v>
      </c>
      <c r="CN57">
        <v>0.11966183039331807</v>
      </c>
      <c r="CO57">
        <v>0.30007522938686887</v>
      </c>
      <c r="CP57">
        <v>0.29502058525250757</v>
      </c>
      <c r="CQ57">
        <v>0.39427255061892791</v>
      </c>
      <c r="CR57">
        <v>0.37366099961074067</v>
      </c>
      <c r="CS57">
        <v>0.30999853508402592</v>
      </c>
      <c r="CT57">
        <v>0.3059893551093526</v>
      </c>
      <c r="CU57">
        <v>0.26125879587053785</v>
      </c>
      <c r="CV57">
        <v>0.28152049155179409</v>
      </c>
      <c r="CW57">
        <v>0.31183144885145592</v>
      </c>
      <c r="CX57">
        <v>0.27317088453711474</v>
      </c>
      <c r="CY57">
        <v>0.26161705492851323</v>
      </c>
      <c r="CZ57">
        <v>0.33880752554833887</v>
      </c>
      <c r="DA57">
        <v>0.36517303116708061</v>
      </c>
      <c r="DB57">
        <v>0.29459459612409117</v>
      </c>
      <c r="DC57">
        <v>0.41962220522547139</v>
      </c>
      <c r="DD57">
        <v>0.12921447152476756</v>
      </c>
      <c r="DE57">
        <v>0.37194023563498629</v>
      </c>
      <c r="DF57">
        <v>0.2326668017471209</v>
      </c>
      <c r="DG57">
        <v>0.10408571499139069</v>
      </c>
      <c r="DH57">
        <v>0.47611328583881257</v>
      </c>
      <c r="DI57">
        <v>0.24018353898865169</v>
      </c>
      <c r="DJ57">
        <v>0.23258416505851781</v>
      </c>
      <c r="DK57">
        <v>0.19718965078792533</v>
      </c>
      <c r="DL57">
        <v>8.8944592715427262E-2</v>
      </c>
      <c r="DM57">
        <v>0.36117005394627338</v>
      </c>
      <c r="DN57">
        <v>0.14625163559541104</v>
      </c>
      <c r="DO57">
        <v>0.17039835612960158</v>
      </c>
      <c r="DP57">
        <v>0.19530941601116208</v>
      </c>
      <c r="DQ57">
        <v>0.15079825417925602</v>
      </c>
      <c r="DR57">
        <v>0.24593369191135278</v>
      </c>
      <c r="DS57">
        <v>0.24946145815048365</v>
      </c>
      <c r="DT57">
        <v>0.21380032550806644</v>
      </c>
      <c r="DU57">
        <v>0.2302651354679372</v>
      </c>
      <c r="DV57">
        <v>0.47132395949885247</v>
      </c>
      <c r="DW57">
        <v>0.32899216777733525</v>
      </c>
      <c r="DX57">
        <v>0.42099841622840611</v>
      </c>
      <c r="DY57">
        <v>0.24863599166420752</v>
      </c>
      <c r="DZ57">
        <v>0.33799056283752432</v>
      </c>
      <c r="EA57">
        <v>0.32766327778373378</v>
      </c>
      <c r="EB57">
        <v>0.10674569595577194</v>
      </c>
      <c r="EC57">
        <v>0.3976532515647821</v>
      </c>
      <c r="ED57">
        <v>0.14816448485217987</v>
      </c>
      <c r="EE57">
        <v>0.16537772709708659</v>
      </c>
      <c r="EF57">
        <v>0.24483660483239217</v>
      </c>
      <c r="EG57">
        <v>0.26604141923454588</v>
      </c>
      <c r="EH57">
        <v>0.27179117197957819</v>
      </c>
      <c r="EI57">
        <v>0.26745504684951155</v>
      </c>
      <c r="EJ57">
        <v>0.19960332239717243</v>
      </c>
      <c r="EK57">
        <v>0.33509767846991306</v>
      </c>
      <c r="EL57">
        <v>0.22052441083216107</v>
      </c>
      <c r="EM57">
        <v>0.25109658410511909</v>
      </c>
      <c r="EN57">
        <v>0.24719365130150689</v>
      </c>
      <c r="EO57">
        <v>0.30533406417672521</v>
      </c>
      <c r="EP57">
        <v>0.41698383385520427</v>
      </c>
      <c r="EQ57">
        <v>0.26383343894705175</v>
      </c>
      <c r="ER57">
        <v>0.24036041751825249</v>
      </c>
      <c r="ES57">
        <v>0.18652871760278938</v>
      </c>
      <c r="ET57">
        <v>0.23426531144506296</v>
      </c>
      <c r="EU57">
        <v>0.37713614248642696</v>
      </c>
      <c r="EV57">
        <v>0.14336915584718807</v>
      </c>
      <c r="EW57">
        <v>0.25077304045991039</v>
      </c>
      <c r="EX57">
        <v>0.19733371474868616</v>
      </c>
      <c r="EY57">
        <v>0.47537695892825721</v>
      </c>
      <c r="EZ57">
        <v>0.40629468814441932</v>
      </c>
      <c r="FA57">
        <v>0.16339264577110296</v>
      </c>
      <c r="FB57">
        <v>0.28357260263729839</v>
      </c>
      <c r="FC57">
        <v>0.36663588063530622</v>
      </c>
      <c r="FD57">
        <v>0.26477505700169129</v>
      </c>
      <c r="FE57">
        <v>0.13360962286097927</v>
      </c>
      <c r="FF57">
        <v>0.30204140231800264</v>
      </c>
      <c r="FG57">
        <v>0.15646537023568524</v>
      </c>
      <c r="FH57">
        <v>0.27739806129685601</v>
      </c>
      <c r="FI57">
        <v>0.23606511051040141</v>
      </c>
      <c r="FJ57">
        <v>0.38813502571284769</v>
      </c>
      <c r="FK57">
        <v>0.38813862731186671</v>
      </c>
      <c r="FL57">
        <v>9.3296124685741944E-2</v>
      </c>
      <c r="FM57">
        <v>0.12595942636691032</v>
      </c>
      <c r="FN57">
        <v>0.18435695339431984</v>
      </c>
      <c r="FO57">
        <v>0.2808630996864056</v>
      </c>
      <c r="FP57">
        <v>0.1864903005465865</v>
      </c>
      <c r="FQ57">
        <v>0.255881708579557</v>
      </c>
      <c r="FR57">
        <v>0.18620717484592458</v>
      </c>
      <c r="FS57">
        <v>0.24196052792686967</v>
      </c>
      <c r="FT57">
        <v>0.29643731424440628</v>
      </c>
      <c r="FU57">
        <v>0.28308538632555863</v>
      </c>
      <c r="FV57">
        <v>0.22453739249468779</v>
      </c>
      <c r="FW57">
        <v>0.21434846886987796</v>
      </c>
      <c r="FX57">
        <v>0.52548240448087458</v>
      </c>
      <c r="FY57">
        <v>0.23412274815056006</v>
      </c>
      <c r="FZ57">
        <v>0.34126461643464862</v>
      </c>
      <c r="GA57">
        <v>0.27586147909315767</v>
      </c>
      <c r="GB57">
        <v>0.369474140751129</v>
      </c>
      <c r="GC57">
        <v>0.26876522853709756</v>
      </c>
      <c r="GD57">
        <v>0.1122773518713191</v>
      </c>
      <c r="GE57">
        <v>0.28106548954239113</v>
      </c>
      <c r="GF57">
        <v>0.25257484041359274</v>
      </c>
      <c r="GG57">
        <v>0.19392940332037395</v>
      </c>
      <c r="GH57">
        <v>0.30971090738459023</v>
      </c>
      <c r="GI57">
        <v>0.16247984050861558</v>
      </c>
      <c r="GJ57">
        <v>0.23975614923839456</v>
      </c>
      <c r="GK57">
        <v>0.2377153431720333</v>
      </c>
      <c r="GL57">
        <v>0.1675723014326766</v>
      </c>
      <c r="GM57">
        <v>0.28295672920504583</v>
      </c>
      <c r="GN57">
        <v>0.30299042365951462</v>
      </c>
      <c r="GO57">
        <v>-2.0542084544897254E-3</v>
      </c>
      <c r="GP57">
        <v>0.19266744304187594</v>
      </c>
      <c r="GQ57">
        <v>0.26502166649007702</v>
      </c>
      <c r="GR57">
        <v>0.35629829100654459</v>
      </c>
      <c r="GS57">
        <v>0.25542370523763819</v>
      </c>
      <c r="GT57">
        <v>0.29121379513381979</v>
      </c>
      <c r="GU57">
        <v>0.30114370376251171</v>
      </c>
      <c r="GV57">
        <v>0.28274743628427385</v>
      </c>
      <c r="GW57">
        <v>0.40645435903426258</v>
      </c>
      <c r="GX57">
        <v>0.29843580152229404</v>
      </c>
      <c r="GY57">
        <v>0.25364061358997131</v>
      </c>
      <c r="GZ57">
        <v>0.21826310687030198</v>
      </c>
      <c r="HA57">
        <v>0.22720677763428537</v>
      </c>
      <c r="HB57">
        <v>0.35436243153382091</v>
      </c>
      <c r="HC57">
        <v>0.26896661794891114</v>
      </c>
      <c r="HD57">
        <v>0.24241202838167081</v>
      </c>
      <c r="HE57">
        <v>0.29187859028608071</v>
      </c>
      <c r="HF57">
        <v>0.26621289536561815</v>
      </c>
      <c r="HG57">
        <v>0.28628090505518483</v>
      </c>
      <c r="HH57">
        <v>0.23179501469568348</v>
      </c>
      <c r="HI57">
        <v>0.34475636668358928</v>
      </c>
      <c r="HJ57">
        <v>0.18472191542824729</v>
      </c>
      <c r="HK57">
        <v>0.23159302501736673</v>
      </c>
      <c r="HL57">
        <v>0.30523612069229128</v>
      </c>
      <c r="HM57">
        <v>0.17164350894601083</v>
      </c>
      <c r="HN57">
        <v>8.8747705302387458E-2</v>
      </c>
      <c r="HO57">
        <v>0.41996635802062227</v>
      </c>
      <c r="HP57">
        <v>0.41950815458986906</v>
      </c>
      <c r="HQ57">
        <v>0.14991326126474885</v>
      </c>
      <c r="HR57">
        <v>0.32136958354241213</v>
      </c>
      <c r="HS57">
        <v>0.26305889506912788</v>
      </c>
      <c r="HT57">
        <v>0.25304044713121837</v>
      </c>
      <c r="HU57">
        <v>0.18313260981668716</v>
      </c>
      <c r="HV57">
        <v>0.25583768903599119</v>
      </c>
      <c r="HW57">
        <v>0.35731934432843698</v>
      </c>
      <c r="HX57">
        <v>0.14918974003959445</v>
      </c>
      <c r="HY57">
        <v>0.2401973451182246</v>
      </c>
      <c r="HZ57">
        <v>0.23228063029674811</v>
      </c>
      <c r="IA57">
        <v>0.37113107638871295</v>
      </c>
      <c r="IB57">
        <v>0.28372987246112896</v>
      </c>
      <c r="IC57">
        <v>0.30353196408979127</v>
      </c>
      <c r="ID57">
        <v>0.11722915034480391</v>
      </c>
      <c r="IE57">
        <v>0.32304012522073461</v>
      </c>
      <c r="IF57">
        <v>0.29365768015705979</v>
      </c>
      <c r="IG57">
        <v>0.31324387593341524</v>
      </c>
      <c r="IH57">
        <v>0.15274251738302408</v>
      </c>
      <c r="II57">
        <v>0.27058093466477001</v>
      </c>
      <c r="IJ57">
        <v>0.23468389728660694</v>
      </c>
      <c r="IK57">
        <v>0.28500773980196098</v>
      </c>
      <c r="IL57">
        <v>0.2237694515482988</v>
      </c>
      <c r="IM57">
        <v>0.27623554516904986</v>
      </c>
      <c r="IN57">
        <v>0.20895857589349615</v>
      </c>
      <c r="IO57">
        <v>0.45917616618536411</v>
      </c>
      <c r="IP57">
        <v>0.35229191227555273</v>
      </c>
      <c r="IQ57">
        <v>0.16660006978637537</v>
      </c>
      <c r="IR57">
        <v>0.14884238582309334</v>
      </c>
      <c r="IS57">
        <v>0.32299650585483758</v>
      </c>
      <c r="IT57">
        <v>0.37558545401990412</v>
      </c>
      <c r="IU57">
        <v>0.36895891200257463</v>
      </c>
      <c r="IV57">
        <v>0.22049399732933378</v>
      </c>
      <c r="IW57">
        <v>0.25083336724347899</v>
      </c>
      <c r="IX57">
        <v>0.31939150532563215</v>
      </c>
      <c r="IY57">
        <v>0.24702217517043462</v>
      </c>
      <c r="IZ57">
        <v>0.41328219041898845</v>
      </c>
      <c r="JA57">
        <v>0.10291559548787771</v>
      </c>
      <c r="JB57">
        <v>0.2431015345049789</v>
      </c>
      <c r="JC57">
        <v>0.12923648129655047</v>
      </c>
      <c r="JD57">
        <v>0.23600358319382647</v>
      </c>
      <c r="JE57">
        <v>0.2720322790250182</v>
      </c>
      <c r="JF57">
        <v>0.35675709470380096</v>
      </c>
      <c r="JG57">
        <v>0.26252105628228745</v>
      </c>
      <c r="JH57">
        <v>0.27286855030835139</v>
      </c>
      <c r="JI57">
        <v>0.26243521817233412</v>
      </c>
      <c r="JJ57">
        <v>0.47922666810192166</v>
      </c>
      <c r="JK57">
        <v>0.19102671459987758</v>
      </c>
      <c r="JL57">
        <v>0.23400779711520298</v>
      </c>
      <c r="JM57">
        <v>0.30323353159329852</v>
      </c>
      <c r="JN57">
        <v>0.1502822250753641</v>
      </c>
      <c r="JO57">
        <v>0.19847382092704063</v>
      </c>
      <c r="JP57">
        <v>0.2359347526347963</v>
      </c>
      <c r="JQ57">
        <v>0.2921923295784043</v>
      </c>
      <c r="JR57">
        <v>0.26955728018803055</v>
      </c>
      <c r="JS57">
        <v>0.24265023413901216</v>
      </c>
      <c r="JT57">
        <v>9.4258151801489276E-2</v>
      </c>
      <c r="JU57">
        <v>0.25116381395347415</v>
      </c>
      <c r="JV57">
        <v>0.25517699570483526</v>
      </c>
      <c r="JW57">
        <v>0.53477292923927311</v>
      </c>
      <c r="JX57">
        <v>0.31611925252801737</v>
      </c>
      <c r="JY57">
        <v>0.18971623277903998</v>
      </c>
      <c r="JZ57">
        <v>0.27830546416081486</v>
      </c>
      <c r="KA57">
        <v>0.12395093464730306</v>
      </c>
      <c r="KB57">
        <v>0.18955386068993246</v>
      </c>
      <c r="KC57">
        <v>0.1949412525558844</v>
      </c>
      <c r="KD57">
        <v>0.17323361491290851</v>
      </c>
      <c r="KE57">
        <v>0.23984959072405471</v>
      </c>
      <c r="KF57">
        <v>0.16983750712680629</v>
      </c>
      <c r="KG57">
        <v>0.16463699823217465</v>
      </c>
      <c r="KH57">
        <v>0.36393448128220623</v>
      </c>
      <c r="KI57">
        <v>0.12766378305824472</v>
      </c>
      <c r="KJ57">
        <v>0.18077196174855342</v>
      </c>
      <c r="KK57">
        <v>0.30935224814894607</v>
      </c>
      <c r="KL57">
        <v>0.31345446943161076</v>
      </c>
      <c r="KM57">
        <v>0.16890129147069527</v>
      </c>
      <c r="KN57">
        <v>0.42725559425745158</v>
      </c>
      <c r="KO57">
        <v>0.36544775313669814</v>
      </c>
      <c r="KP57">
        <v>0.40596093996865673</v>
      </c>
      <c r="KQ57">
        <v>0.32165631084209306</v>
      </c>
      <c r="KR57">
        <v>0.29217542207189834</v>
      </c>
      <c r="KS57">
        <v>0.21334632394283543</v>
      </c>
      <c r="KT57">
        <v>0.32019346137386745</v>
      </c>
      <c r="KU57">
        <v>0.3184378819409292</v>
      </c>
      <c r="KV57">
        <v>9.6771267561428231E-2</v>
      </c>
      <c r="KW57">
        <v>0.28936177288270554</v>
      </c>
      <c r="KX57">
        <v>0.14170481692273168</v>
      </c>
      <c r="KY57">
        <v>0.24159496562643906</v>
      </c>
      <c r="KZ57">
        <v>0.43528635971453039</v>
      </c>
      <c r="LA57">
        <v>0.40362430256064979</v>
      </c>
      <c r="LB57">
        <v>0.3193162719239015</v>
      </c>
      <c r="LC57">
        <v>0.2831684231918305</v>
      </c>
      <c r="LD57">
        <v>0.27854897227226755</v>
      </c>
      <c r="LE57">
        <v>0.2612919105726294</v>
      </c>
      <c r="LF57">
        <v>0.1449442551515065</v>
      </c>
      <c r="LG57">
        <v>0.17753492458579129</v>
      </c>
      <c r="LH57">
        <v>0.19028758644564076</v>
      </c>
      <c r="LI57">
        <v>0.49218442101702092</v>
      </c>
      <c r="LJ57">
        <v>0.25100074155344626</v>
      </c>
      <c r="LK57">
        <v>0.20461574778747743</v>
      </c>
      <c r="LL57">
        <v>0.34157095244009977</v>
      </c>
      <c r="LM57">
        <v>0.44442561731413005</v>
      </c>
      <c r="LN57">
        <v>0.11666249876581131</v>
      </c>
      <c r="LO57">
        <v>0.34392699846504254</v>
      </c>
      <c r="LP57">
        <v>0.37213952411403878</v>
      </c>
      <c r="LQ57">
        <v>0.36910077498615718</v>
      </c>
      <c r="LR57">
        <v>0.36970504326601511</v>
      </c>
      <c r="LS57">
        <v>0.27210301042797508</v>
      </c>
      <c r="LT57">
        <v>0.20362210663589647</v>
      </c>
      <c r="LU57">
        <v>0.27444585058984811</v>
      </c>
      <c r="LV57">
        <v>0.24331893102354368</v>
      </c>
      <c r="LW57">
        <v>0.46236638256087897</v>
      </c>
      <c r="LX57">
        <v>0.34159716407740487</v>
      </c>
      <c r="LY57">
        <v>0.24223304891930891</v>
      </c>
      <c r="LZ57">
        <v>0.27499079253030939</v>
      </c>
      <c r="MA57">
        <v>0.33648029231554827</v>
      </c>
      <c r="MB57">
        <v>0.25939626895561813</v>
      </c>
      <c r="MC57">
        <v>0.18025713317766784</v>
      </c>
      <c r="MD57">
        <v>0.31385094545695463</v>
      </c>
      <c r="ME57">
        <v>0.2688106487025041</v>
      </c>
      <c r="MF57">
        <v>0.26770765900292898</v>
      </c>
      <c r="MG57">
        <v>0.25977283614194019</v>
      </c>
      <c r="MH57">
        <v>0.32122591975932008</v>
      </c>
      <c r="MI57">
        <v>0.24074458808028137</v>
      </c>
      <c r="MJ57">
        <v>0.14193531925994901</v>
      </c>
      <c r="MK57">
        <v>0.31018821929902768</v>
      </c>
      <c r="ML57">
        <v>0.27647325070430523</v>
      </c>
      <c r="MM57">
        <v>0.21626061781572642</v>
      </c>
      <c r="MN57">
        <v>0.40653119314666836</v>
      </c>
      <c r="MO57">
        <v>0.22913683453081174</v>
      </c>
      <c r="MP57">
        <v>0.31677914550383574</v>
      </c>
      <c r="MQ57">
        <v>0.23340933141154235</v>
      </c>
      <c r="MR57">
        <v>0.23481705640589351</v>
      </c>
      <c r="MS57">
        <v>0.10865654432419686</v>
      </c>
      <c r="MT57">
        <v>0.32823503162800333</v>
      </c>
      <c r="MU57">
        <v>0.27287055119669529</v>
      </c>
      <c r="MV57">
        <v>0.29649804120564366</v>
      </c>
      <c r="MW57">
        <v>0.41692420738255603</v>
      </c>
      <c r="MX57">
        <v>0.2462669398650294</v>
      </c>
      <c r="MY57">
        <v>0.12339548804303629</v>
      </c>
      <c r="MZ57">
        <v>0.16383884387179276</v>
      </c>
      <c r="NA57">
        <v>0.25417795215472577</v>
      </c>
      <c r="NB57">
        <v>0.31797067451262845</v>
      </c>
      <c r="NC57">
        <v>0.34501208021393975</v>
      </c>
      <c r="ND57">
        <v>0.25718948920113033</v>
      </c>
      <c r="NE57">
        <v>2.7590953248739253E-2</v>
      </c>
      <c r="NF57">
        <v>0.21765663761326576</v>
      </c>
      <c r="NG57">
        <v>0.42100722013711928</v>
      </c>
      <c r="NH57">
        <v>0.28117253706878981</v>
      </c>
      <c r="NI57">
        <v>0.26564394276503006</v>
      </c>
      <c r="NJ57">
        <v>0.20550834407769142</v>
      </c>
      <c r="NK57">
        <v>0.2789879671749193</v>
      </c>
      <c r="NL57">
        <v>0.30417635018094441</v>
      </c>
      <c r="NM57">
        <v>0.19137026712852528</v>
      </c>
      <c r="NN57">
        <v>0.21331140844123436</v>
      </c>
      <c r="NO57">
        <v>0.27513475644665303</v>
      </c>
      <c r="NP57">
        <v>0.31745444531990213</v>
      </c>
      <c r="NQ57">
        <v>0.2256626920992974</v>
      </c>
      <c r="NR57">
        <v>0.26611195054866837</v>
      </c>
      <c r="NS57">
        <v>0.37472607247619888</v>
      </c>
      <c r="NT57">
        <v>0.32959323463584295</v>
      </c>
      <c r="NU57">
        <v>0.35218026270596309</v>
      </c>
      <c r="NV57">
        <v>0.33028134013731031</v>
      </c>
      <c r="NW57">
        <v>0.31194700015331617</v>
      </c>
      <c r="NX57">
        <v>0.21989733242518267</v>
      </c>
      <c r="NY57">
        <v>0.17352494425578041</v>
      </c>
      <c r="NZ57">
        <v>0.36175391316502353</v>
      </c>
      <c r="OA57">
        <v>0.22974270352134479</v>
      </c>
      <c r="OB57">
        <v>0.311475991037162</v>
      </c>
      <c r="OC57">
        <v>0.29111555151613427</v>
      </c>
      <c r="OD57">
        <v>0.25126685970318502</v>
      </c>
      <c r="OE57">
        <v>0.17817540894467382</v>
      </c>
      <c r="OF57">
        <v>0.16832223438397048</v>
      </c>
      <c r="OG57">
        <v>0.2872904532690998</v>
      </c>
      <c r="OH57">
        <v>0.26630823769520501</v>
      </c>
      <c r="OI57">
        <v>0.35691716577131299</v>
      </c>
      <c r="OJ57">
        <v>0.33745292413951827</v>
      </c>
      <c r="OK57">
        <v>0.36732178515959529</v>
      </c>
      <c r="OL57">
        <v>0.18673160768086089</v>
      </c>
      <c r="OM57">
        <v>0.25797974005255381</v>
      </c>
      <c r="ON57">
        <v>0.34447744284844956</v>
      </c>
      <c r="OO57">
        <v>0.30451580088848712</v>
      </c>
      <c r="OP57">
        <v>0.38946781743871978</v>
      </c>
      <c r="OQ57">
        <v>0.23870908436803145</v>
      </c>
      <c r="OR57">
        <v>0.30885102561879901</v>
      </c>
      <c r="OS57">
        <v>0.26397360117554197</v>
      </c>
      <c r="OT57">
        <v>0.11813355187624691</v>
      </c>
      <c r="OU57">
        <v>0.34734671673360279</v>
      </c>
      <c r="OV57">
        <v>0.15079625329091212</v>
      </c>
      <c r="OW57">
        <v>0.23111151123740709</v>
      </c>
      <c r="OX57">
        <v>0.46731257854700087</v>
      </c>
      <c r="OY57">
        <v>0.27498559022061525</v>
      </c>
      <c r="OZ57">
        <v>0.24299948919943998</v>
      </c>
      <c r="PA57">
        <v>0.28635553819041232</v>
      </c>
      <c r="PB57">
        <v>0.38199009751989504</v>
      </c>
      <c r="PC57">
        <v>0.19122000041389836</v>
      </c>
      <c r="PD57">
        <v>0.2515224731891183</v>
      </c>
      <c r="PE57">
        <v>0.22092258761259725</v>
      </c>
      <c r="PF57">
        <v>0.3188238533024676</v>
      </c>
      <c r="PG57">
        <v>0.38813342500217257</v>
      </c>
      <c r="PH57">
        <v>0.36532289770403875</v>
      </c>
      <c r="PI57">
        <v>0.34287693226216359</v>
      </c>
      <c r="PJ57">
        <v>0.28322184691061264</v>
      </c>
      <c r="PK57">
        <v>0.28017069227499886</v>
      </c>
      <c r="PL57">
        <v>0.44021574823856352</v>
      </c>
      <c r="PM57">
        <v>0.17306173860416746</v>
      </c>
      <c r="PN57">
        <v>9.9153925401344878E-2</v>
      </c>
      <c r="PO57">
        <v>0.34223264621542765</v>
      </c>
      <c r="PP57">
        <v>0.23461086486205457</v>
      </c>
      <c r="PQ57">
        <v>0.24479268533324355</v>
      </c>
      <c r="PR57">
        <v>0.21231156453578731</v>
      </c>
      <c r="PS57">
        <v>0.3636517557592131</v>
      </c>
      <c r="PT57">
        <v>0.18486477885600178</v>
      </c>
      <c r="PU57">
        <v>0.22433250152827239</v>
      </c>
      <c r="PV57">
        <v>0.2578512830208754</v>
      </c>
      <c r="PW57">
        <v>0.14561815434573216</v>
      </c>
      <c r="PX57">
        <v>0.29595269908751359</v>
      </c>
      <c r="PY57">
        <v>0.27150524503523482</v>
      </c>
      <c r="PZ57">
        <v>0.32207179530670399</v>
      </c>
      <c r="QA57">
        <v>0.35009293598560615</v>
      </c>
      <c r="QB57">
        <v>0.1893039497357793</v>
      </c>
      <c r="QC57">
        <v>0.24677726643714121</v>
      </c>
      <c r="QD57">
        <v>0.34712081643957643</v>
      </c>
      <c r="QE57">
        <v>0.29881336915278806</v>
      </c>
      <c r="QF57">
        <v>0.26713340404822955</v>
      </c>
      <c r="QG57">
        <v>0.31627812306252306</v>
      </c>
      <c r="QH57">
        <v>0.28968851794926448</v>
      </c>
      <c r="QI57">
        <v>0.19922285347857976</v>
      </c>
      <c r="QJ57">
        <v>0.23158252035356125</v>
      </c>
      <c r="QK57">
        <v>0.3982259058088064</v>
      </c>
      <c r="QL57">
        <v>0.31581381692232097</v>
      </c>
      <c r="QM57">
        <v>0.1781918162290938</v>
      </c>
      <c r="QN57">
        <v>0.3697132469082251</v>
      </c>
      <c r="QO57">
        <v>0.3556830178407952</v>
      </c>
      <c r="QP57">
        <v>0.13682104865293948</v>
      </c>
      <c r="QQ57">
        <v>0.22365219949134624</v>
      </c>
      <c r="QR57">
        <v>0.30293539923005736</v>
      </c>
      <c r="QS57">
        <v>0.16873121596146373</v>
      </c>
      <c r="QT57">
        <v>0.1444176213393919</v>
      </c>
      <c r="QU57">
        <v>0.1396282949994318</v>
      </c>
      <c r="QV57">
        <v>0.30238895662333815</v>
      </c>
      <c r="QW57">
        <v>0.29872983206443021</v>
      </c>
      <c r="QX57">
        <v>0.2712223194234073</v>
      </c>
      <c r="QY57">
        <v>0.19127622537636196</v>
      </c>
      <c r="QZ57">
        <v>0.23696420968773307</v>
      </c>
      <c r="RA57">
        <v>0.20071461578337474</v>
      </c>
      <c r="RB57">
        <v>0.33907884600777177</v>
      </c>
      <c r="RC57">
        <v>0.33414465535171328</v>
      </c>
      <c r="RD57">
        <v>0.36752987754736094</v>
      </c>
      <c r="RE57">
        <v>0.27624975147629155</v>
      </c>
      <c r="RF57">
        <v>0.22986475771032272</v>
      </c>
      <c r="RG57">
        <v>0.18269601598004809</v>
      </c>
      <c r="RH57">
        <v>0.27931591277448459</v>
      </c>
      <c r="RI57">
        <v>0.2540346885493025</v>
      </c>
      <c r="RJ57">
        <v>0.40396845535580067</v>
      </c>
      <c r="RK57">
        <v>0.30618324118987655</v>
      </c>
      <c r="RL57">
        <v>0.38218478395575656</v>
      </c>
      <c r="RM57">
        <v>0.28470460521786006</v>
      </c>
      <c r="RN57">
        <v>0.29980180799467487</v>
      </c>
      <c r="RO57">
        <v>0.17150104569592511</v>
      </c>
      <c r="RP57">
        <v>0.1253027348124422</v>
      </c>
      <c r="RQ57">
        <v>0.29204826561764347</v>
      </c>
      <c r="RR57">
        <v>0.40449588952325283</v>
      </c>
      <c r="RS57">
        <v>0.32862610525481867</v>
      </c>
      <c r="RT57">
        <v>9.2548592800460738E-2</v>
      </c>
      <c r="RU57">
        <v>0.17441013725912197</v>
      </c>
      <c r="RV57">
        <v>0.12784986567422746</v>
      </c>
      <c r="RW57">
        <v>0.17826584909781812</v>
      </c>
      <c r="RX57">
        <v>0.20398686858098952</v>
      </c>
      <c r="RY57">
        <v>0.36589515177039428</v>
      </c>
      <c r="RZ57">
        <v>0.22356496075955218</v>
      </c>
      <c r="SA57">
        <v>0.34219102773787452</v>
      </c>
      <c r="SB57">
        <v>0.16770375979687085</v>
      </c>
      <c r="SC57">
        <v>0.34526779374429023</v>
      </c>
      <c r="SD57">
        <v>0.31174671123009173</v>
      </c>
      <c r="SE57">
        <v>0.34997948561650699</v>
      </c>
      <c r="SF57">
        <v>0.29099069608347489</v>
      </c>
    </row>
    <row r="58" spans="1:500" x14ac:dyDescent="0.2">
      <c r="A58">
        <v>0.20469958500908686</v>
      </c>
      <c r="B58">
        <v>0.32489674951503983</v>
      </c>
      <c r="C58">
        <v>6.3225974298268539E-2</v>
      </c>
      <c r="D58">
        <v>0.34381474862894973</v>
      </c>
      <c r="E58">
        <v>3.4915805298089964E-2</v>
      </c>
      <c r="F58">
        <v>0.23791463165108578</v>
      </c>
      <c r="G58">
        <v>0.25774013367337173</v>
      </c>
      <c r="H58">
        <v>0.30620104909613727</v>
      </c>
      <c r="I58">
        <v>0.17158288202919064</v>
      </c>
      <c r="J58">
        <v>0.26372539097648112</v>
      </c>
      <c r="K58">
        <v>0.17848514646030961</v>
      </c>
      <c r="L58">
        <v>0.19682268786565399</v>
      </c>
      <c r="M58">
        <v>0.34160496754194608</v>
      </c>
      <c r="N58">
        <v>0.34462270734221673</v>
      </c>
      <c r="O58">
        <v>0.20256323652430436</v>
      </c>
      <c r="P58">
        <v>0.42275359548367558</v>
      </c>
      <c r="Q58">
        <v>0.21936909790239295</v>
      </c>
      <c r="R58">
        <v>0.26773977326084858</v>
      </c>
      <c r="S58">
        <v>0.38629020665977148</v>
      </c>
      <c r="T58">
        <v>0.40228650861391796</v>
      </c>
      <c r="U58">
        <v>0.24218032551144714</v>
      </c>
      <c r="V58">
        <v>0.30879029865756163</v>
      </c>
      <c r="W58">
        <v>0.23060968844075685</v>
      </c>
      <c r="X58">
        <v>0.45237954865880309</v>
      </c>
      <c r="Y58">
        <v>0.37826604413422754</v>
      </c>
      <c r="Z58">
        <v>0.27778843461275099</v>
      </c>
      <c r="AA58">
        <v>0.39134325008345766</v>
      </c>
      <c r="AB58">
        <v>0.26916540620587764</v>
      </c>
      <c r="AC58">
        <v>0.27444414983475579</v>
      </c>
      <c r="AD58">
        <v>0.21019622537861576</v>
      </c>
      <c r="AE58">
        <v>0.32555063982582649</v>
      </c>
      <c r="AF58">
        <v>0.21650602677110581</v>
      </c>
      <c r="AG58">
        <v>0.31622670023208482</v>
      </c>
      <c r="AH58">
        <v>0.20271950590396298</v>
      </c>
      <c r="AI58">
        <v>6.7964077896624786E-2</v>
      </c>
      <c r="AJ58">
        <v>0.28730005753315052</v>
      </c>
      <c r="AK58">
        <v>0.19601212799753992</v>
      </c>
      <c r="AL58">
        <v>0.23441097611649891</v>
      </c>
      <c r="AM58">
        <v>0.19843360307132824</v>
      </c>
      <c r="AN58">
        <v>0.15939307006048037</v>
      </c>
      <c r="AO58">
        <v>0.36334642019793389</v>
      </c>
      <c r="AP58">
        <v>0.2195470769205829</v>
      </c>
      <c r="AQ58">
        <v>0.17992458553491159</v>
      </c>
      <c r="AR58">
        <v>0.21612005540956741</v>
      </c>
      <c r="AS58">
        <v>0.39184587323544545</v>
      </c>
      <c r="AT58">
        <v>0.32724018994341603</v>
      </c>
      <c r="AU58">
        <v>0.24757612110844346</v>
      </c>
      <c r="AV58">
        <v>0.10535187713541089</v>
      </c>
      <c r="AW58">
        <v>0.22729921867577357</v>
      </c>
      <c r="AX58">
        <v>0.18601629009791648</v>
      </c>
      <c r="AY58">
        <v>0.39860007192911578</v>
      </c>
      <c r="AZ58">
        <v>0.18858342984314075</v>
      </c>
      <c r="BA58">
        <v>0.30364421392588409</v>
      </c>
      <c r="BB58">
        <v>0.38858182408004066</v>
      </c>
      <c r="BC58">
        <v>0.20365191987222059</v>
      </c>
      <c r="BD58">
        <v>0.21367336914264595</v>
      </c>
      <c r="BE58">
        <v>0.22740366504732518</v>
      </c>
      <c r="BF58">
        <v>0.23014528225613756</v>
      </c>
      <c r="BG58">
        <v>0.30302343831718898</v>
      </c>
      <c r="BH58">
        <v>0.22735484337173401</v>
      </c>
      <c r="BI58">
        <v>0.46133712559677659</v>
      </c>
      <c r="BJ58">
        <v>0.37856077498728408</v>
      </c>
      <c r="BK58">
        <v>0.32516206730944103</v>
      </c>
      <c r="BL58">
        <v>0.2384409653299488</v>
      </c>
      <c r="BM58">
        <v>0.23410003806785679</v>
      </c>
      <c r="BN58">
        <v>0.18915228239931164</v>
      </c>
      <c r="BO58">
        <v>0.30112289452373514</v>
      </c>
      <c r="BP58">
        <v>0.14980081133982165</v>
      </c>
      <c r="BQ58">
        <v>0.20530445355544796</v>
      </c>
      <c r="BR58">
        <v>0.25971661117947659</v>
      </c>
      <c r="BS58">
        <v>0.25988828739938324</v>
      </c>
      <c r="BT58">
        <v>0.26507899194112977</v>
      </c>
      <c r="BU58">
        <v>0.1959462987710256</v>
      </c>
      <c r="BV58">
        <v>0.32846623427614102</v>
      </c>
      <c r="BW58">
        <v>0.25094151525846681</v>
      </c>
      <c r="BX58">
        <v>0.34537584171486085</v>
      </c>
      <c r="BY58">
        <v>0.21727036611847578</v>
      </c>
      <c r="BZ58">
        <v>0.43411463950034229</v>
      </c>
      <c r="CA58">
        <v>0.1804508191693574</v>
      </c>
      <c r="CB58">
        <v>0.31475314601121934</v>
      </c>
      <c r="CC58">
        <v>0.21808412740794009</v>
      </c>
      <c r="CD58">
        <v>0.31021763235768302</v>
      </c>
      <c r="CE58">
        <v>0.27616741492094005</v>
      </c>
      <c r="CF58">
        <v>0.14648093739962204</v>
      </c>
      <c r="CG58">
        <v>0.36846549293696879</v>
      </c>
      <c r="CH58">
        <v>0.34648933607824145</v>
      </c>
      <c r="CI58">
        <v>0.26349949068245476</v>
      </c>
      <c r="CJ58">
        <v>0.41735279766581951</v>
      </c>
      <c r="CK58">
        <v>0.17175535860443486</v>
      </c>
      <c r="CL58">
        <v>0.31857194145997053</v>
      </c>
      <c r="CM58">
        <v>0.30823105036544146</v>
      </c>
      <c r="CN58">
        <v>0.12115129167651756</v>
      </c>
      <c r="CO58">
        <v>0.27960554136226418</v>
      </c>
      <c r="CP58">
        <v>0.22512505340129135</v>
      </c>
      <c r="CQ58">
        <v>9.3452994331903738E-2</v>
      </c>
      <c r="CR58">
        <v>0.32179897418101316</v>
      </c>
      <c r="CS58">
        <v>0.29386717316666616</v>
      </c>
      <c r="CT58">
        <v>0.44317386156618593</v>
      </c>
      <c r="CU58">
        <v>0.17028910762602462</v>
      </c>
      <c r="CV58">
        <v>0.31285760443862526</v>
      </c>
      <c r="CW58">
        <v>0.22335206623976117</v>
      </c>
      <c r="CX58">
        <v>0.26898352545541709</v>
      </c>
      <c r="CY58">
        <v>0.30839242201037703</v>
      </c>
      <c r="CZ58">
        <v>0.15831038937759584</v>
      </c>
      <c r="DA58">
        <v>0.27346791641176676</v>
      </c>
      <c r="DB58">
        <v>0.12939575200872494</v>
      </c>
      <c r="DC58">
        <v>0.37047458492307922</v>
      </c>
      <c r="DD58">
        <v>0.23448871062865945</v>
      </c>
      <c r="DE58">
        <v>0.32292607458513228</v>
      </c>
      <c r="DF58">
        <v>0.26293524016947484</v>
      </c>
      <c r="DG58">
        <v>9.3251304786838574E-2</v>
      </c>
      <c r="DH58">
        <v>0.28451352038101757</v>
      </c>
      <c r="DI58">
        <v>0.23250753103494642</v>
      </c>
      <c r="DJ58">
        <v>0.35156619007322004</v>
      </c>
      <c r="DK58">
        <v>0.16141176631064152</v>
      </c>
      <c r="DL58">
        <v>0.38092622518744318</v>
      </c>
      <c r="DM58">
        <v>0.47118149624876676</v>
      </c>
      <c r="DN58">
        <v>4.4119891680031997E-2</v>
      </c>
      <c r="DO58">
        <v>0.30705602868548593</v>
      </c>
      <c r="DP58">
        <v>0.20503473380669018</v>
      </c>
      <c r="DQ58">
        <v>0.27006000338443553</v>
      </c>
      <c r="DR58">
        <v>0.30855409378856419</v>
      </c>
      <c r="DS58">
        <v>0.18636464475858955</v>
      </c>
      <c r="DT58">
        <v>0.19351411894459741</v>
      </c>
      <c r="DU58">
        <v>0.26265991793335414</v>
      </c>
      <c r="DV58">
        <v>0.1465097501917742</v>
      </c>
      <c r="DW58">
        <v>0.32011872819422277</v>
      </c>
      <c r="DX58">
        <v>0.4109979762855917</v>
      </c>
      <c r="DY58">
        <v>0.31071525328881106</v>
      </c>
      <c r="DZ58">
        <v>0.20762988598872906</v>
      </c>
      <c r="EA58">
        <v>0.25394554897358174</v>
      </c>
      <c r="EB58">
        <v>0.20134069374618119</v>
      </c>
      <c r="EC58">
        <v>0.28043931153516749</v>
      </c>
      <c r="ED58">
        <v>0.20329816281301899</v>
      </c>
      <c r="EE58">
        <v>0.2983099456454627</v>
      </c>
      <c r="EF58">
        <v>0.248992249833839</v>
      </c>
      <c r="EG58">
        <v>0.22315958078107795</v>
      </c>
      <c r="EH58">
        <v>0.29135265678488648</v>
      </c>
      <c r="EI58">
        <v>0.36314713171888141</v>
      </c>
      <c r="EJ58">
        <v>0.36144857760374433</v>
      </c>
      <c r="EK58">
        <v>0.17752612067707813</v>
      </c>
      <c r="EL58">
        <v>0.34029778718687592</v>
      </c>
      <c r="EM58">
        <v>0.22283423633635974</v>
      </c>
      <c r="EN58">
        <v>0.35128686606041154</v>
      </c>
      <c r="EO58">
        <v>0.28345144884807522</v>
      </c>
      <c r="EP58">
        <v>0.33591804269091224</v>
      </c>
      <c r="EQ58">
        <v>0.33708516086190937</v>
      </c>
      <c r="ER58">
        <v>0.23592224708264692</v>
      </c>
      <c r="ES58">
        <v>0.31697383193969725</v>
      </c>
      <c r="ET58">
        <v>0.11658566465340553</v>
      </c>
      <c r="EU58">
        <v>0.25880720742717384</v>
      </c>
      <c r="EV58">
        <v>0.26634965608392375</v>
      </c>
      <c r="EW58">
        <v>0.51395088477730744</v>
      </c>
      <c r="EX58">
        <v>0.30833389602631794</v>
      </c>
      <c r="EY58">
        <v>0.15417615388142875</v>
      </c>
      <c r="EZ58">
        <v>0.2621520924716722</v>
      </c>
      <c r="FA58">
        <v>0.25852788341436533</v>
      </c>
      <c r="FB58">
        <v>0.22994329257782081</v>
      </c>
      <c r="FC58">
        <v>0.29476707269933539</v>
      </c>
      <c r="FD58">
        <v>0.26842167600844985</v>
      </c>
      <c r="FE58">
        <v>0.36779819667427799</v>
      </c>
      <c r="FF58">
        <v>0.2154449556823354</v>
      </c>
      <c r="FG58">
        <v>0.32215963430500122</v>
      </c>
      <c r="FH58">
        <v>0.23558249624185262</v>
      </c>
      <c r="FI58">
        <v>0.26513181539340874</v>
      </c>
      <c r="FJ58">
        <v>0.20194956406923009</v>
      </c>
      <c r="FK58">
        <v>0.27535405380914452</v>
      </c>
      <c r="FL58">
        <v>0.23733527443110941</v>
      </c>
      <c r="FM58">
        <v>0.35079844921566544</v>
      </c>
      <c r="FN58">
        <v>0.33360781700904479</v>
      </c>
      <c r="FO58">
        <v>7.3318455104902369E-2</v>
      </c>
      <c r="FP58">
        <v>0.33244329999289474</v>
      </c>
      <c r="FQ58">
        <v>0.29045685907332225</v>
      </c>
      <c r="FR58">
        <v>0.39312604159787295</v>
      </c>
      <c r="FS58">
        <v>0.26673732820055446</v>
      </c>
      <c r="FT58">
        <v>0.27453098838888107</v>
      </c>
      <c r="FU58">
        <v>0.36356971933711318</v>
      </c>
      <c r="FV58">
        <v>0.31820357791585846</v>
      </c>
      <c r="FW58">
        <v>0.37238743417984804</v>
      </c>
      <c r="FX58">
        <v>0.19675465766196137</v>
      </c>
      <c r="FY58">
        <v>0.12201127348672597</v>
      </c>
      <c r="FZ58">
        <v>0.10496050337534396</v>
      </c>
      <c r="GA58">
        <v>0.3882474756377749</v>
      </c>
      <c r="GB58">
        <v>0.2155393976121675</v>
      </c>
      <c r="GC58">
        <v>0.3309889543001307</v>
      </c>
      <c r="GD58">
        <v>0.26263490682905538</v>
      </c>
      <c r="GE58">
        <v>0.1865345201789867</v>
      </c>
      <c r="GF58">
        <v>0.30012585186196955</v>
      </c>
      <c r="GG58">
        <v>0.20193655829499474</v>
      </c>
      <c r="GH58">
        <v>0.33524244274159426</v>
      </c>
      <c r="GI58">
        <v>0.2731537769417744</v>
      </c>
      <c r="GJ58">
        <v>0.18587862897985613</v>
      </c>
      <c r="GK58">
        <v>0.16967883668113498</v>
      </c>
      <c r="GL58">
        <v>0.29569918653434141</v>
      </c>
      <c r="GM58">
        <v>0.17947878761189057</v>
      </c>
      <c r="GN58">
        <v>0.31477025360655969</v>
      </c>
      <c r="GO58">
        <v>0.24922025106062645</v>
      </c>
      <c r="GP58">
        <v>0.219930847304943</v>
      </c>
      <c r="GQ58">
        <v>0.23335530742625704</v>
      </c>
      <c r="GR58">
        <v>0.27810457497108726</v>
      </c>
      <c r="GS58">
        <v>0.3580566716831643</v>
      </c>
      <c r="GT58">
        <v>0.25290498699033631</v>
      </c>
      <c r="GU58">
        <v>0.48540701201856135</v>
      </c>
      <c r="GV58">
        <v>0.23385542946781496</v>
      </c>
      <c r="GW58">
        <v>0.37100141882402821</v>
      </c>
      <c r="GX58">
        <v>0.29212720066281034</v>
      </c>
      <c r="GY58">
        <v>0.32215073035187086</v>
      </c>
      <c r="GZ58">
        <v>0.34066855179700067</v>
      </c>
      <c r="HA58">
        <v>0.24216361809377557</v>
      </c>
      <c r="HB58">
        <v>0.25897648258106781</v>
      </c>
      <c r="HC58">
        <v>0.2284422261422267</v>
      </c>
      <c r="HD58">
        <v>0.3244390463063726</v>
      </c>
      <c r="HE58">
        <v>0.3161286567032337</v>
      </c>
      <c r="HF58">
        <v>0.34274747478631323</v>
      </c>
      <c r="HG58">
        <v>0.31549977749674579</v>
      </c>
      <c r="HH58">
        <v>0.27210721229349727</v>
      </c>
      <c r="HI58">
        <v>0.27965466317110693</v>
      </c>
      <c r="HJ58">
        <v>9.9482871445082111E-2</v>
      </c>
      <c r="HK58">
        <v>0.34418251190655863</v>
      </c>
      <c r="HL58">
        <v>0.21073366398778742</v>
      </c>
      <c r="HM58">
        <v>0.36741182513507081</v>
      </c>
      <c r="HN58">
        <v>0.34200294423354788</v>
      </c>
      <c r="HO58">
        <v>0.15068720487616954</v>
      </c>
      <c r="HP58">
        <v>0.38390794899752362</v>
      </c>
      <c r="HQ58">
        <v>0.21482648109523578</v>
      </c>
      <c r="HR58">
        <v>0.22955872183812315</v>
      </c>
      <c r="HS58">
        <v>0.39782732885070143</v>
      </c>
      <c r="HT58">
        <v>0.27921266693593932</v>
      </c>
      <c r="HU58">
        <v>0.2999820880344603</v>
      </c>
      <c r="HV58">
        <v>0.46304028175510464</v>
      </c>
      <c r="HW58">
        <v>0.19734812114476225</v>
      </c>
      <c r="HX58">
        <v>0.33733107003937474</v>
      </c>
      <c r="HY58">
        <v>0.14417271260609849</v>
      </c>
      <c r="HZ58">
        <v>0.15639774020966141</v>
      </c>
      <c r="IA58">
        <v>0.20240836776648646</v>
      </c>
      <c r="IB58">
        <v>4.6962753839045746E-2</v>
      </c>
      <c r="IC58">
        <v>0.28904263119185342</v>
      </c>
      <c r="ID58">
        <v>0.26085451638065277</v>
      </c>
      <c r="IE58">
        <v>0.3594152748686727</v>
      </c>
      <c r="IF58">
        <v>0.16547977240262551</v>
      </c>
      <c r="IG58">
        <v>0.23386973581947385</v>
      </c>
      <c r="IH58">
        <v>0.37483792213462291</v>
      </c>
      <c r="II58">
        <v>0.35223808837910181</v>
      </c>
      <c r="IJ58">
        <v>0.27766227860266807</v>
      </c>
      <c r="IK58">
        <v>0.23847548065388108</v>
      </c>
      <c r="IL58">
        <v>0.35428739822092464</v>
      </c>
      <c r="IM58">
        <v>0.44628884453997014</v>
      </c>
      <c r="IN58">
        <v>0.28797855877056716</v>
      </c>
      <c r="IO58">
        <v>0.29128922862438483</v>
      </c>
      <c r="IP58">
        <v>0.19436759786768815</v>
      </c>
      <c r="IQ58">
        <v>0.19334674463463014</v>
      </c>
      <c r="IR58">
        <v>0.27903949004977474</v>
      </c>
      <c r="IS58">
        <v>0.27931551259681581</v>
      </c>
      <c r="IT58">
        <v>0.24777861100884618</v>
      </c>
      <c r="IU58">
        <v>0.13038619173895566</v>
      </c>
      <c r="IV58">
        <v>0.44947265807278453</v>
      </c>
      <c r="IW58">
        <v>0.26441339643353129</v>
      </c>
      <c r="IX58">
        <v>0.27289906385559587</v>
      </c>
      <c r="IY58">
        <v>0.34316496013926806</v>
      </c>
      <c r="IZ58">
        <v>0.34161477189483119</v>
      </c>
      <c r="JA58">
        <v>0.22930490915169938</v>
      </c>
      <c r="JB58">
        <v>0.23418547600014133</v>
      </c>
      <c r="JC58">
        <v>0.20485055203463415</v>
      </c>
      <c r="JD58">
        <v>0.29896653715551363</v>
      </c>
      <c r="JE58">
        <v>0.25877959516802801</v>
      </c>
      <c r="JF58">
        <v>0.24563125763817223</v>
      </c>
      <c r="JG58">
        <v>0.14583665135288609</v>
      </c>
      <c r="JH58">
        <v>0.47759234250262378</v>
      </c>
      <c r="JI58">
        <v>0.15013375916024668</v>
      </c>
      <c r="JJ58">
        <v>0.28763270522032397</v>
      </c>
      <c r="JK58">
        <v>0.39457188351517541</v>
      </c>
      <c r="JL58">
        <v>0.47810937205068765</v>
      </c>
      <c r="JM58">
        <v>0.23855841747573575</v>
      </c>
      <c r="JN58">
        <v>0.34604713975423945</v>
      </c>
      <c r="JO58">
        <v>0.35556996764936483</v>
      </c>
      <c r="JP58">
        <v>0.35348404155084862</v>
      </c>
      <c r="JQ58">
        <v>0.11506739057805387</v>
      </c>
      <c r="JR58">
        <v>0.25026791619749272</v>
      </c>
      <c r="JS58">
        <v>0.25809969330877064</v>
      </c>
      <c r="JT58">
        <v>0.37616971341632305</v>
      </c>
      <c r="JU58">
        <v>0.34715343091958201</v>
      </c>
      <c r="JV58">
        <v>0.22021797478229271</v>
      </c>
      <c r="JW58">
        <v>0.20339780705254523</v>
      </c>
      <c r="JX58">
        <v>0.25525032826263921</v>
      </c>
      <c r="JY58">
        <v>0.27448796928948721</v>
      </c>
      <c r="JZ58">
        <v>0.28823527274508959</v>
      </c>
      <c r="KA58">
        <v>0.30176988176973535</v>
      </c>
      <c r="KB58">
        <v>0.38677122021764515</v>
      </c>
      <c r="KC58">
        <v>0.3091587622460909</v>
      </c>
      <c r="KD58">
        <v>0.26863677150541915</v>
      </c>
      <c r="KE58">
        <v>0.21025084963040425</v>
      </c>
      <c r="KF58">
        <v>0.15952152709215878</v>
      </c>
      <c r="KG58">
        <v>0.25701191036060916</v>
      </c>
      <c r="KH58">
        <v>0.28415586158954537</v>
      </c>
      <c r="KI58">
        <v>0.2829533276948612</v>
      </c>
      <c r="KJ58">
        <v>0.2472959967402974</v>
      </c>
      <c r="KK58">
        <v>0.20846445651696993</v>
      </c>
      <c r="KL58">
        <v>0.40028562027001752</v>
      </c>
      <c r="KM58">
        <v>0.17098721756921148</v>
      </c>
      <c r="KN58">
        <v>0.29274617547199594</v>
      </c>
      <c r="KO58">
        <v>0.14342057867762631</v>
      </c>
      <c r="KP58">
        <v>0.36526046998770906</v>
      </c>
      <c r="KQ58">
        <v>0.20272790963500736</v>
      </c>
      <c r="KR58">
        <v>0.26733689439280423</v>
      </c>
      <c r="KS58">
        <v>0.19814067301778121</v>
      </c>
      <c r="KT58">
        <v>0.3317888094156049</v>
      </c>
      <c r="KU58">
        <v>0.24839468452993313</v>
      </c>
      <c r="KV58">
        <v>0.35482163540874606</v>
      </c>
      <c r="KW58">
        <v>7.4125213285163027E-2</v>
      </c>
      <c r="KX58">
        <v>0.18264799465979448</v>
      </c>
      <c r="KY58">
        <v>0.21290432770766782</v>
      </c>
      <c r="KZ58">
        <v>0.42021326764225958</v>
      </c>
      <c r="LA58">
        <v>0.18042180628837085</v>
      </c>
      <c r="LB58">
        <v>0.23537580447592771</v>
      </c>
      <c r="LC58">
        <v>0.3311637318969704</v>
      </c>
      <c r="LD58">
        <v>0.33130919647957197</v>
      </c>
      <c r="LE58">
        <v>0.22387109667616895</v>
      </c>
      <c r="LF58">
        <v>0.23980937286834231</v>
      </c>
      <c r="LG58">
        <v>0.19885138855753465</v>
      </c>
      <c r="LH58">
        <v>0.26404583324475678</v>
      </c>
      <c r="LI58">
        <v>0.27699368176255373</v>
      </c>
      <c r="LJ58">
        <v>0.31993834811002014</v>
      </c>
      <c r="LK58">
        <v>0.25112309587567577</v>
      </c>
      <c r="LL58">
        <v>0.24413169186883604</v>
      </c>
      <c r="LM58">
        <v>0.29906828232780097</v>
      </c>
      <c r="LN58">
        <v>0.32515166269005275</v>
      </c>
      <c r="LO58">
        <v>0.32111927241059018</v>
      </c>
      <c r="LP58">
        <v>0.29466592779355122</v>
      </c>
      <c r="LQ58">
        <v>0.17667334206490776</v>
      </c>
      <c r="LR58">
        <v>0.2883717333301436</v>
      </c>
      <c r="LS58">
        <v>0.33175649506885091</v>
      </c>
      <c r="LT58">
        <v>0.2737124249673914</v>
      </c>
      <c r="LU58">
        <v>0.30210763172218574</v>
      </c>
      <c r="LV58">
        <v>0.3348537701807916</v>
      </c>
      <c r="LW58">
        <v>0.24771328200441783</v>
      </c>
      <c r="LX58">
        <v>0.19808164681163615</v>
      </c>
      <c r="LY58">
        <v>0.26501886524639556</v>
      </c>
      <c r="LZ58">
        <v>0.29724167135865426</v>
      </c>
      <c r="MA58">
        <v>0.29237631126162594</v>
      </c>
      <c r="MB58">
        <v>0.48039518689475952</v>
      </c>
      <c r="MC58">
        <v>0.14347080097505821</v>
      </c>
      <c r="MD58">
        <v>0.21630093571585601</v>
      </c>
      <c r="ME58">
        <v>0.27539107024350667</v>
      </c>
      <c r="MF58">
        <v>0.18499143508817067</v>
      </c>
      <c r="MG58">
        <v>0.2685111157174222</v>
      </c>
      <c r="MH58">
        <v>0.30835800673086194</v>
      </c>
      <c r="MI58">
        <v>0.32683621058678253</v>
      </c>
      <c r="MJ58">
        <v>0.36825139788417144</v>
      </c>
      <c r="MK58">
        <v>0.2293928481944138</v>
      </c>
      <c r="ML58">
        <v>0.25357698534063527</v>
      </c>
      <c r="MM58">
        <v>0.26810133378459139</v>
      </c>
      <c r="MN58">
        <v>0.25951612216741776</v>
      </c>
      <c r="MO58">
        <v>0.20909153492394833</v>
      </c>
      <c r="MP58">
        <v>0.15124745361246167</v>
      </c>
      <c r="MQ58">
        <v>0.28749294316950252</v>
      </c>
      <c r="MR58">
        <v>0.27797951944959348</v>
      </c>
      <c r="MS58">
        <v>0.24357144313254392</v>
      </c>
      <c r="MT58">
        <v>0.26870310095401945</v>
      </c>
      <c r="MU58">
        <v>0.22390090991249306</v>
      </c>
      <c r="MV58">
        <v>0.24108063727763945</v>
      </c>
      <c r="MW58">
        <v>0.27040335582424885</v>
      </c>
      <c r="MX58">
        <v>0.35373055099481715</v>
      </c>
      <c r="MY58">
        <v>0.31924914211996364</v>
      </c>
      <c r="MZ58">
        <v>0.21180493960711172</v>
      </c>
      <c r="NA58">
        <v>0.21609754541569853</v>
      </c>
      <c r="NB58">
        <v>0.26400411472278645</v>
      </c>
      <c r="NC58">
        <v>0.23738069459651595</v>
      </c>
      <c r="ND58">
        <v>0.1487827593504451</v>
      </c>
      <c r="NE58">
        <v>0.38738229151787235</v>
      </c>
      <c r="NF58">
        <v>0.21126209859941153</v>
      </c>
      <c r="NG58">
        <v>0.28035397364730014</v>
      </c>
      <c r="NH58">
        <v>0.34199734174618496</v>
      </c>
      <c r="NI58">
        <v>0.34201915142913347</v>
      </c>
      <c r="NJ58">
        <v>0.42594541256986557</v>
      </c>
      <c r="NK58">
        <v>0.21302388078621587</v>
      </c>
      <c r="NL58">
        <v>0.25992210241239516</v>
      </c>
      <c r="NM58">
        <v>0.12679659804999827</v>
      </c>
      <c r="NN58">
        <v>0.31592836778000927</v>
      </c>
      <c r="NO58">
        <v>0.30823875378556548</v>
      </c>
      <c r="NP58">
        <v>0.28489318894427268</v>
      </c>
      <c r="NQ58">
        <v>0.32549861672888508</v>
      </c>
      <c r="NR58">
        <v>0.14351682140696792</v>
      </c>
      <c r="NS58">
        <v>0.28326576640976125</v>
      </c>
      <c r="NT58">
        <v>0.3599779246709775</v>
      </c>
      <c r="NU58">
        <v>0.44811365470960735</v>
      </c>
      <c r="NV58">
        <v>0.48261217117980121</v>
      </c>
      <c r="NW58">
        <v>0.39732630640938876</v>
      </c>
      <c r="NX58">
        <v>0.30914315531700848</v>
      </c>
      <c r="NY58">
        <v>0.2536869341551326</v>
      </c>
      <c r="NZ58">
        <v>0.3314752702121157</v>
      </c>
      <c r="OA58">
        <v>0.12678619343060998</v>
      </c>
      <c r="OB58">
        <v>0.26570887159178963</v>
      </c>
      <c r="OC58">
        <v>0.1899188227238599</v>
      </c>
      <c r="OD58">
        <v>0.43773304598145185</v>
      </c>
      <c r="OE58">
        <v>0.29383265784273388</v>
      </c>
      <c r="OF58">
        <v>0.25905471731531432</v>
      </c>
      <c r="OG58">
        <v>0.21192739397375843</v>
      </c>
      <c r="OH58">
        <v>0.37763836546074597</v>
      </c>
      <c r="OI58">
        <v>0.3127441540695261</v>
      </c>
      <c r="OJ58">
        <v>0.32025829015620982</v>
      </c>
      <c r="OK58">
        <v>0.36079248631577937</v>
      </c>
      <c r="OL58">
        <v>0.30483854417835826</v>
      </c>
      <c r="OM58">
        <v>0.25402448401874861</v>
      </c>
      <c r="ON58">
        <v>0.1829007068576291</v>
      </c>
      <c r="OO58">
        <v>0.22975280800748149</v>
      </c>
      <c r="OP58">
        <v>0.2444862492833752</v>
      </c>
      <c r="OQ58">
        <v>0.31667990144197827</v>
      </c>
      <c r="OR58">
        <v>0.36542274203239938</v>
      </c>
      <c r="OS58">
        <v>0.38836712876074014</v>
      </c>
      <c r="OT58">
        <v>0.35602196832625194</v>
      </c>
      <c r="OU58">
        <v>0.31967363058212211</v>
      </c>
      <c r="OV58">
        <v>0.26412917024428023</v>
      </c>
      <c r="OW58">
        <v>0.37331124432822688</v>
      </c>
      <c r="OX58">
        <v>0.32248687959364614</v>
      </c>
      <c r="OY58">
        <v>0.40286676623364909</v>
      </c>
      <c r="OZ58">
        <v>0.13806300004799849</v>
      </c>
      <c r="PA58">
        <v>0.37808376320609821</v>
      </c>
      <c r="PB58">
        <v>0.20042908901670015</v>
      </c>
      <c r="PC58">
        <v>0.27715895513975991</v>
      </c>
      <c r="PD58">
        <v>0.20937926266780121</v>
      </c>
      <c r="PE58">
        <v>0.30405019417086149</v>
      </c>
      <c r="PF58">
        <v>0.23628050614062229</v>
      </c>
      <c r="PG58">
        <v>0.22091398379271848</v>
      </c>
      <c r="PH58">
        <v>0.17539657521266488</v>
      </c>
      <c r="PI58">
        <v>0.15860351951997725</v>
      </c>
      <c r="PJ58">
        <v>0.35909953468800521</v>
      </c>
      <c r="PK58">
        <v>0.15632330716326831</v>
      </c>
      <c r="PL58">
        <v>0.31048975317245348</v>
      </c>
      <c r="PM58">
        <v>0.45333517293184994</v>
      </c>
      <c r="PN58">
        <v>0.36791885024141519</v>
      </c>
      <c r="PO58">
        <v>0.15165123288026078</v>
      </c>
      <c r="PP58">
        <v>0.25059566170822362</v>
      </c>
      <c r="PQ58">
        <v>0.40956253898767753</v>
      </c>
      <c r="PR58">
        <v>0.19394481016062198</v>
      </c>
      <c r="PS58">
        <v>0.26820297891246153</v>
      </c>
      <c r="PT58">
        <v>0.19513333783689885</v>
      </c>
      <c r="PU58">
        <v>0.27596812644188756</v>
      </c>
      <c r="PV58">
        <v>0.42967186702154575</v>
      </c>
      <c r="PW58">
        <v>0.29874253770541398</v>
      </c>
      <c r="PX58">
        <v>0.25038666892070321</v>
      </c>
      <c r="PY58">
        <v>0.22713314494322984</v>
      </c>
      <c r="PZ58">
        <v>0.33912206519600002</v>
      </c>
      <c r="QA58">
        <v>0.17610288879806174</v>
      </c>
      <c r="QB58">
        <v>0.20957574990317224</v>
      </c>
      <c r="QC58">
        <v>0.3088472239309456</v>
      </c>
      <c r="QD58">
        <v>0.20181360370626206</v>
      </c>
      <c r="QE58">
        <v>0.31560562449013813</v>
      </c>
      <c r="QF58">
        <v>0.26296865500481797</v>
      </c>
      <c r="QG58">
        <v>0.28182472662448416</v>
      </c>
      <c r="QH58">
        <v>0.28727404598467982</v>
      </c>
      <c r="QI58">
        <v>0.21420320437611079</v>
      </c>
      <c r="QJ58">
        <v>0.34099629730773157</v>
      </c>
      <c r="QK58">
        <v>0.14525679391082374</v>
      </c>
      <c r="QL58">
        <v>0.17907100656740366</v>
      </c>
      <c r="QM58">
        <v>0.43024252037722616</v>
      </c>
      <c r="QN58">
        <v>0.29149552021264097</v>
      </c>
      <c r="QO58">
        <v>0.23529596903100608</v>
      </c>
      <c r="QP58">
        <v>0.14566297424463553</v>
      </c>
      <c r="QQ58">
        <v>0.40061896826811133</v>
      </c>
      <c r="QR58">
        <v>0.21938340425405184</v>
      </c>
      <c r="QS58">
        <v>0.25276992702712303</v>
      </c>
      <c r="QT58">
        <v>0.35868855222216806</v>
      </c>
      <c r="QU58">
        <v>0.33494841219945809</v>
      </c>
      <c r="QV58">
        <v>0.34085943654500878</v>
      </c>
      <c r="QW58">
        <v>0.31370818207361734</v>
      </c>
      <c r="QX58">
        <v>6.1679687786102277E-2</v>
      </c>
      <c r="QY58">
        <v>0.13509748343350364</v>
      </c>
      <c r="QZ58">
        <v>0.2795568197310902</v>
      </c>
      <c r="RA58">
        <v>0.29844320480916647</v>
      </c>
      <c r="RB58">
        <v>0.43359440853092818</v>
      </c>
      <c r="RC58">
        <v>0.26288071596210355</v>
      </c>
      <c r="RD58">
        <v>0.36874301615026778</v>
      </c>
      <c r="RE58">
        <v>0.33924351911847478</v>
      </c>
      <c r="RF58">
        <v>0.34303460226366295</v>
      </c>
      <c r="RG58">
        <v>0.38744992154389618</v>
      </c>
      <c r="RH58">
        <v>0.22386039192352908</v>
      </c>
      <c r="RI58">
        <v>0.30218446583459152</v>
      </c>
      <c r="RJ58">
        <v>0.19507281096449586</v>
      </c>
      <c r="RK58">
        <v>0.21172110238550229</v>
      </c>
      <c r="RL58">
        <v>0.13013327945228664</v>
      </c>
      <c r="RM58">
        <v>0.22193803844712673</v>
      </c>
      <c r="RN58">
        <v>0.1333779199907556</v>
      </c>
      <c r="RO58">
        <v>0.17356996424351817</v>
      </c>
      <c r="RP58">
        <v>0.33783289283602497</v>
      </c>
      <c r="RQ58">
        <v>0.57283142625093464</v>
      </c>
      <c r="RR58">
        <v>0.2813697246150812</v>
      </c>
      <c r="RS58">
        <v>0.2323312527718488</v>
      </c>
      <c r="RT58">
        <v>0.25485305188195778</v>
      </c>
      <c r="RU58">
        <v>0.28504455614748875</v>
      </c>
      <c r="RV58">
        <v>0.13193327860645948</v>
      </c>
      <c r="RW58">
        <v>0.22101222741040399</v>
      </c>
      <c r="RX58">
        <v>0.30073942427262662</v>
      </c>
      <c r="RY58">
        <v>0.36938550139749421</v>
      </c>
      <c r="RZ58">
        <v>0.11712630468392743</v>
      </c>
      <c r="SA58">
        <v>0.39390158591996877</v>
      </c>
      <c r="SB58">
        <v>0.34084653081519062</v>
      </c>
      <c r="SC58">
        <v>3.8482188682258112E-2</v>
      </c>
      <c r="SD58">
        <v>3.4061025797575695E-2</v>
      </c>
      <c r="SE58">
        <v>0.25172186171258798</v>
      </c>
      <c r="SF58">
        <v>0.2038446054197382</v>
      </c>
    </row>
    <row r="59" spans="1:500" x14ac:dyDescent="0.2">
      <c r="A59">
        <v>0.27560786649556829</v>
      </c>
      <c r="B59">
        <v>0.29626313691406975</v>
      </c>
      <c r="C59">
        <v>0.43834691852536051</v>
      </c>
      <c r="D59">
        <v>0.34625363143132998</v>
      </c>
      <c r="E59">
        <v>0.25115561031126415</v>
      </c>
      <c r="F59">
        <v>0.35162281521335242</v>
      </c>
      <c r="G59">
        <v>0.36137334420201367</v>
      </c>
      <c r="H59">
        <v>0.37909021004308013</v>
      </c>
      <c r="I59">
        <v>0.40612861441187559</v>
      </c>
      <c r="J59">
        <v>0.2563076977079734</v>
      </c>
      <c r="K59">
        <v>0.23241208866094237</v>
      </c>
      <c r="L59">
        <v>0.16089093507472424</v>
      </c>
      <c r="M59">
        <v>0.36307870133752002</v>
      </c>
      <c r="N59">
        <v>0.4269778709553182</v>
      </c>
      <c r="O59">
        <v>0.3283682907917071</v>
      </c>
      <c r="P59">
        <v>0.27685722117749972</v>
      </c>
      <c r="Q59">
        <v>0.24133164872038176</v>
      </c>
      <c r="R59">
        <v>0.33714148586879017</v>
      </c>
      <c r="S59">
        <v>0.26803170287022365</v>
      </c>
      <c r="T59">
        <v>0.17998241120805031</v>
      </c>
      <c r="U59">
        <v>0.42050059520844368</v>
      </c>
      <c r="V59">
        <v>0.10972501869983969</v>
      </c>
      <c r="W59">
        <v>0.33965190042946486</v>
      </c>
      <c r="X59">
        <v>0.17537516570738515</v>
      </c>
      <c r="Y59">
        <v>0.18483576597501522</v>
      </c>
      <c r="Z59">
        <v>0.37861479897256939</v>
      </c>
      <c r="AA59">
        <v>0.29127502231714314</v>
      </c>
      <c r="AB59">
        <v>0.17797912179813719</v>
      </c>
      <c r="AC59">
        <v>0.20513157680253497</v>
      </c>
      <c r="AD59">
        <v>0.20573834619282277</v>
      </c>
      <c r="AE59">
        <v>0.19420332493465392</v>
      </c>
      <c r="AF59">
        <v>0.23851039615548214</v>
      </c>
      <c r="AG59">
        <v>0.2343731593267992</v>
      </c>
      <c r="AH59">
        <v>0.2771592552730115</v>
      </c>
      <c r="AI59">
        <v>0.21421400917316785</v>
      </c>
      <c r="AJ59">
        <v>0.26487179995311888</v>
      </c>
      <c r="AK59">
        <v>0.25216205714824608</v>
      </c>
      <c r="AL59">
        <v>0.20276382558078038</v>
      </c>
      <c r="AM59">
        <v>0.28681164068840442</v>
      </c>
      <c r="AN59">
        <v>0.36567865565158425</v>
      </c>
      <c r="AO59">
        <v>0.25480122887385076</v>
      </c>
      <c r="AP59">
        <v>0.30559698090511372</v>
      </c>
      <c r="AQ59">
        <v>0.20481643688837065</v>
      </c>
      <c r="AR59">
        <v>0.29587566488627343</v>
      </c>
      <c r="AS59">
        <v>0.40583808542434124</v>
      </c>
      <c r="AT59">
        <v>0.53242948881089691</v>
      </c>
      <c r="AU59">
        <v>0.35540129276197402</v>
      </c>
      <c r="AV59">
        <v>7.1418411533534509E-2</v>
      </c>
      <c r="AW59">
        <v>0.26060540578183716</v>
      </c>
      <c r="AX59">
        <v>0.39520976671921088</v>
      </c>
      <c r="AY59">
        <v>0.16575789588242767</v>
      </c>
      <c r="AZ59">
        <v>0.17380366800208574</v>
      </c>
      <c r="BA59">
        <v>0.35483204002813434</v>
      </c>
      <c r="BB59">
        <v>0.26904305188364813</v>
      </c>
      <c r="BC59">
        <v>0.19744196280809118</v>
      </c>
      <c r="BD59">
        <v>0.4348741767156869</v>
      </c>
      <c r="BE59">
        <v>0.33597586836405097</v>
      </c>
      <c r="BF59">
        <v>0.12869344020001589</v>
      </c>
      <c r="BG59">
        <v>0.25401918166463727</v>
      </c>
      <c r="BH59">
        <v>0.33156911187544463</v>
      </c>
      <c r="BI59">
        <v>0.27894244696509557</v>
      </c>
      <c r="BJ59">
        <v>0.19960492310784755</v>
      </c>
      <c r="BK59">
        <v>0.36635755706666967</v>
      </c>
      <c r="BL59">
        <v>0.18930575053528881</v>
      </c>
      <c r="BM59">
        <v>0.26588254870004019</v>
      </c>
      <c r="BN59">
        <v>0.24961912815198301</v>
      </c>
      <c r="BO59">
        <v>9.8560061740875227E-2</v>
      </c>
      <c r="BP59">
        <v>0.2977552993965335</v>
      </c>
      <c r="BQ59">
        <v>0.28465108145466073</v>
      </c>
      <c r="BR59">
        <v>0.2991621239911299</v>
      </c>
      <c r="BS59">
        <v>0.25686234395690261</v>
      </c>
      <c r="BT59">
        <v>0.21299406754989175</v>
      </c>
      <c r="BU59">
        <v>0.28671219653771257</v>
      </c>
      <c r="BV59">
        <v>0.25983266270342281</v>
      </c>
      <c r="BW59">
        <v>0.21361314240349455</v>
      </c>
      <c r="BX59">
        <v>0.27325112015970515</v>
      </c>
      <c r="BY59">
        <v>0.28410423867027274</v>
      </c>
      <c r="BZ59">
        <v>0.31447392204282804</v>
      </c>
      <c r="CA59">
        <v>0.34827612936934454</v>
      </c>
      <c r="CB59">
        <v>0.39877374903736634</v>
      </c>
      <c r="CC59">
        <v>0.28068011844735591</v>
      </c>
      <c r="CD59">
        <v>0.2434451870780438</v>
      </c>
      <c r="CE59">
        <v>0.20588150975382885</v>
      </c>
      <c r="CF59">
        <v>0.31625291186938992</v>
      </c>
      <c r="CG59">
        <v>0.40748161511002107</v>
      </c>
      <c r="CH59">
        <v>0.12327143296571447</v>
      </c>
      <c r="CI59">
        <v>0.30516959115485659</v>
      </c>
      <c r="CJ59">
        <v>0.26857354343375189</v>
      </c>
      <c r="CK59">
        <v>0.25512017047586849</v>
      </c>
      <c r="CL59">
        <v>0.31778799340683034</v>
      </c>
      <c r="CM59">
        <v>0.4388455399006605</v>
      </c>
      <c r="CN59">
        <v>0.2882610842047259</v>
      </c>
      <c r="CO59">
        <v>0.28180061591994016</v>
      </c>
      <c r="CP59">
        <v>0.33357280146302654</v>
      </c>
      <c r="CQ59">
        <v>-2.253049941062929E-2</v>
      </c>
      <c r="CR59">
        <v>0.1746808574520517</v>
      </c>
      <c r="CS59">
        <v>0.34937581760315223</v>
      </c>
      <c r="CT59">
        <v>0.33295392669825813</v>
      </c>
      <c r="CU59">
        <v>0.2049197827713331</v>
      </c>
      <c r="CV59">
        <v>0.32024848580332471</v>
      </c>
      <c r="CW59">
        <v>0.20386701536918989</v>
      </c>
      <c r="CX59">
        <v>0.35884962373385204</v>
      </c>
      <c r="CY59">
        <v>0.44564215742722152</v>
      </c>
      <c r="CZ59">
        <v>0.20615803252295589</v>
      </c>
      <c r="DA59">
        <v>0.18671900208429432</v>
      </c>
      <c r="DB59">
        <v>0.35196376658715306</v>
      </c>
      <c r="DC59">
        <v>0.22957092725702094</v>
      </c>
      <c r="DD59">
        <v>0.33466388587695545</v>
      </c>
      <c r="DE59">
        <v>0.28460396053416187</v>
      </c>
      <c r="DF59">
        <v>0.1606424247424118</v>
      </c>
      <c r="DG59">
        <v>0.34765245247255078</v>
      </c>
      <c r="DH59">
        <v>0.27811427927955518</v>
      </c>
      <c r="DI59">
        <v>0.28716129592650103</v>
      </c>
      <c r="DJ59">
        <v>0.37357356079011222</v>
      </c>
      <c r="DK59">
        <v>0.25715307303327134</v>
      </c>
      <c r="DL59">
        <v>0.20732234945027156</v>
      </c>
      <c r="DM59">
        <v>0.38926672816015778</v>
      </c>
      <c r="DN59">
        <v>0.26138955392381175</v>
      </c>
      <c r="DO59">
        <v>0.26666719706410075</v>
      </c>
      <c r="DP59">
        <v>0.19080041412818244</v>
      </c>
      <c r="DQ59">
        <v>0.28445379386395214</v>
      </c>
      <c r="DR59">
        <v>0.36836044629891401</v>
      </c>
      <c r="DS59">
        <v>0.3034188138539437</v>
      </c>
      <c r="DT59">
        <v>0.15828877978348171</v>
      </c>
      <c r="DU59">
        <v>0.33130229341478551</v>
      </c>
      <c r="DV59">
        <v>0.38149527783244847</v>
      </c>
      <c r="DW59">
        <v>0.373015312942164</v>
      </c>
      <c r="DX59">
        <v>0.31843508069724774</v>
      </c>
      <c r="DY59">
        <v>0.35586569894659331</v>
      </c>
      <c r="DZ59">
        <v>0.27093038981403222</v>
      </c>
      <c r="EA59">
        <v>0.43293651644345371</v>
      </c>
      <c r="EB59">
        <v>0.38947962267994879</v>
      </c>
      <c r="EC59">
        <v>0.31733429197485091</v>
      </c>
      <c r="ED59">
        <v>0.26968313606486188</v>
      </c>
      <c r="EE59">
        <v>0.43785790141411124</v>
      </c>
      <c r="EF59">
        <v>0.14742495652027426</v>
      </c>
      <c r="EG59">
        <v>0.37616451110662891</v>
      </c>
      <c r="EH59">
        <v>0.29661919499486683</v>
      </c>
      <c r="EI59">
        <v>0.31505998223875648</v>
      </c>
      <c r="EJ59">
        <v>0.27829155798682476</v>
      </c>
      <c r="EK59">
        <v>0.52011041945517067</v>
      </c>
      <c r="EL59">
        <v>0.19345719367121345</v>
      </c>
      <c r="EM59">
        <v>0.25462334990007801</v>
      </c>
      <c r="EN59">
        <v>0.21178693161201662</v>
      </c>
      <c r="EO59">
        <v>0.17673957146909086</v>
      </c>
      <c r="EP59">
        <v>0.27814229171636978</v>
      </c>
      <c r="EQ59">
        <v>0.31468021363108417</v>
      </c>
      <c r="ER59">
        <v>0.26087722646335604</v>
      </c>
      <c r="ES59">
        <v>0.28392155756447462</v>
      </c>
      <c r="ET59">
        <v>7.8824899827316386E-2</v>
      </c>
      <c r="EU59">
        <v>0.36905295375473796</v>
      </c>
      <c r="EV59">
        <v>0.48056326151564716</v>
      </c>
      <c r="EW59">
        <v>0.33329327736138364</v>
      </c>
      <c r="EX59">
        <v>0.3680411045192275</v>
      </c>
      <c r="EY59">
        <v>0.4238244709253311</v>
      </c>
      <c r="EZ59">
        <v>0.2510179491932038</v>
      </c>
      <c r="FA59">
        <v>0.27360817868467419</v>
      </c>
      <c r="FB59">
        <v>0.32060724508338606</v>
      </c>
      <c r="FC59">
        <v>0.15047671142239122</v>
      </c>
      <c r="FD59">
        <v>0.22140960383550262</v>
      </c>
      <c r="FE59">
        <v>0.43305817045476286</v>
      </c>
      <c r="FF59">
        <v>0.27138689248969311</v>
      </c>
      <c r="FG59">
        <v>0.31955177648197858</v>
      </c>
      <c r="FH59">
        <v>0.30904111001146956</v>
      </c>
      <c r="FI59">
        <v>0.2620195336188888</v>
      </c>
      <c r="FJ59">
        <v>0.24122420101631431</v>
      </c>
      <c r="FK59">
        <v>0.42085915439967064</v>
      </c>
      <c r="FL59">
        <v>0.14263162840362636</v>
      </c>
      <c r="FM59">
        <v>0.36440989235271698</v>
      </c>
      <c r="FN59">
        <v>0.40450149201061575</v>
      </c>
      <c r="FO59">
        <v>0.37072989827576092</v>
      </c>
      <c r="FP59">
        <v>0.19013181728806811</v>
      </c>
      <c r="FQ59">
        <v>0.41496813893755896</v>
      </c>
      <c r="FR59">
        <v>0.21368957633823155</v>
      </c>
      <c r="FS59">
        <v>0.23247551682144402</v>
      </c>
      <c r="FT59">
        <v>0.28340272721690124</v>
      </c>
      <c r="FU59">
        <v>0.16674233294762669</v>
      </c>
      <c r="FV59">
        <v>0.3117493123849388</v>
      </c>
      <c r="FW59">
        <v>4.087365043088792E-2</v>
      </c>
      <c r="FX59">
        <v>0.2316800636603264</v>
      </c>
      <c r="FY59">
        <v>0.32994839231688528</v>
      </c>
      <c r="FZ59">
        <v>0.41298525858875362</v>
      </c>
      <c r="GA59">
        <v>0.20742029293470549</v>
      </c>
      <c r="GB59">
        <v>0.3446353129387833</v>
      </c>
      <c r="GC59">
        <v>0.36990953405476173</v>
      </c>
      <c r="GD59">
        <v>0.26231036273967473</v>
      </c>
      <c r="GE59">
        <v>0.26761531800585797</v>
      </c>
      <c r="GF59">
        <v>0.25223348886212332</v>
      </c>
      <c r="GG59">
        <v>0.28735658262886571</v>
      </c>
      <c r="GH59">
        <v>0.24722946720286271</v>
      </c>
      <c r="GI59">
        <v>0.2255080234303139</v>
      </c>
      <c r="GJ59">
        <v>0.4752585063382983</v>
      </c>
      <c r="GK59">
        <v>0.24070837200125678</v>
      </c>
      <c r="GL59">
        <v>0.25623356479483189</v>
      </c>
      <c r="GM59">
        <v>0.32598883437314069</v>
      </c>
      <c r="GN59">
        <v>0.17945817846194839</v>
      </c>
      <c r="GO59">
        <v>0.32784605893394908</v>
      </c>
      <c r="GP59">
        <v>0.14071597790317608</v>
      </c>
      <c r="GQ59">
        <v>0.29079821062479166</v>
      </c>
      <c r="GR59">
        <v>0.13862665029447524</v>
      </c>
      <c r="GS59">
        <v>0.25670627466607837</v>
      </c>
      <c r="GT59">
        <v>0.26041412085616028</v>
      </c>
      <c r="GU59">
        <v>0.24681798451493958</v>
      </c>
      <c r="GV59">
        <v>0.35129046765943056</v>
      </c>
      <c r="GW59">
        <v>0.32527701834479811</v>
      </c>
      <c r="GX59">
        <v>0.25715497387719805</v>
      </c>
      <c r="GY59">
        <v>0.24391219441751016</v>
      </c>
      <c r="GZ59">
        <v>0.27029130607699042</v>
      </c>
      <c r="HA59">
        <v>0.22037434420636853</v>
      </c>
      <c r="HB59">
        <v>0.27461032361171672</v>
      </c>
      <c r="HC59">
        <v>0.3744261393134482</v>
      </c>
      <c r="HD59">
        <v>0.34773749022716655</v>
      </c>
      <c r="HE59">
        <v>0.35595253750071859</v>
      </c>
      <c r="HF59">
        <v>0.27336306986254638</v>
      </c>
      <c r="HG59">
        <v>0.14768387147197498</v>
      </c>
      <c r="HH59">
        <v>0.30034604962421579</v>
      </c>
      <c r="HI59">
        <v>0.38357800250961444</v>
      </c>
      <c r="HJ59">
        <v>0.31849270628155207</v>
      </c>
      <c r="HK59">
        <v>0.28026983629243912</v>
      </c>
      <c r="HL59">
        <v>0.25707123670000581</v>
      </c>
      <c r="HM59">
        <v>0.12971829520976169</v>
      </c>
      <c r="HN59">
        <v>0.10985787768587468</v>
      </c>
      <c r="HO59">
        <v>0.34621321348678319</v>
      </c>
      <c r="HP59">
        <v>0.23676402080892583</v>
      </c>
      <c r="HQ59">
        <v>0.37508883353294803</v>
      </c>
      <c r="HR59">
        <v>0.40388081644633783</v>
      </c>
      <c r="HS59">
        <v>0.30102785232739987</v>
      </c>
      <c r="HT59">
        <v>0.2339348647350678</v>
      </c>
      <c r="HU59">
        <v>0.26768324816513339</v>
      </c>
      <c r="HV59">
        <v>0.29149091816945</v>
      </c>
      <c r="HW59">
        <v>9.2723870619386417E-2</v>
      </c>
      <c r="HX59">
        <v>0.47141359929665921</v>
      </c>
      <c r="HY59">
        <v>0.19967075233436188</v>
      </c>
      <c r="HZ59">
        <v>0.28506906702970153</v>
      </c>
      <c r="IA59">
        <v>0.37579834853969513</v>
      </c>
      <c r="IB59">
        <v>0.27257932189824058</v>
      </c>
      <c r="IC59">
        <v>0.26232236806973813</v>
      </c>
      <c r="ID59">
        <v>0.24642801137671339</v>
      </c>
      <c r="IE59">
        <v>0.42226978068212045</v>
      </c>
      <c r="IF59">
        <v>0.25247879777308552</v>
      </c>
      <c r="IG59">
        <v>0.49150251826941965</v>
      </c>
      <c r="IH59">
        <v>0.24462981302205006</v>
      </c>
      <c r="II59">
        <v>0.21410716173560357</v>
      </c>
      <c r="IJ59">
        <v>0.32031491529634221</v>
      </c>
      <c r="IK59">
        <v>0.26010158209684303</v>
      </c>
      <c r="IL59">
        <v>0.30785558366770854</v>
      </c>
      <c r="IM59">
        <v>0.21782151081280315</v>
      </c>
      <c r="IN59">
        <v>0.30080485332147217</v>
      </c>
      <c r="IO59">
        <v>0.27104444044963455</v>
      </c>
      <c r="IP59">
        <v>0.30108397724544628</v>
      </c>
      <c r="IQ59">
        <v>0.22982974216430446</v>
      </c>
      <c r="IR59">
        <v>0.32375024049398488</v>
      </c>
      <c r="IS59">
        <v>0.39940522939870132</v>
      </c>
      <c r="IT59">
        <v>0.23829590092501601</v>
      </c>
      <c r="IU59">
        <v>0.38088580724289639</v>
      </c>
      <c r="IV59">
        <v>0.30031673660997765</v>
      </c>
      <c r="IW59">
        <v>0.34775129635673946</v>
      </c>
      <c r="IX59">
        <v>0.27638861312735824</v>
      </c>
      <c r="IY59">
        <v>0.36250064469496718</v>
      </c>
      <c r="IZ59">
        <v>0.2370521487304475</v>
      </c>
      <c r="JA59">
        <v>0.27415842297924681</v>
      </c>
      <c r="JB59">
        <v>0.27868623321265912</v>
      </c>
      <c r="JC59">
        <v>0.35914015272138639</v>
      </c>
      <c r="JD59">
        <v>0.38821466106893493</v>
      </c>
      <c r="JE59">
        <v>0.21898452716269529</v>
      </c>
      <c r="JF59">
        <v>0.23336181031337472</v>
      </c>
      <c r="JG59">
        <v>1.4100163678824884E-2</v>
      </c>
      <c r="JH59">
        <v>0.16014460372244937</v>
      </c>
      <c r="JI59">
        <v>0.34743655662024392</v>
      </c>
      <c r="JJ59">
        <v>0.29791907210748175</v>
      </c>
      <c r="JK59">
        <v>0.23294452504925428</v>
      </c>
      <c r="JL59">
        <v>0.2859920768227428</v>
      </c>
      <c r="JM59">
        <v>0.3437026988816913</v>
      </c>
      <c r="JN59">
        <v>0.16325278367586432</v>
      </c>
      <c r="JO59">
        <v>0.22138939486322923</v>
      </c>
      <c r="JP59">
        <v>0.29518355760811826</v>
      </c>
      <c r="JQ59">
        <v>0.33036297638174145</v>
      </c>
      <c r="JR59">
        <v>0.27445115294395944</v>
      </c>
      <c r="JS59">
        <v>0.3408690408090595</v>
      </c>
      <c r="JT59">
        <v>0.19915212207562288</v>
      </c>
      <c r="JU59">
        <v>0.2365176114093745</v>
      </c>
      <c r="JV59">
        <v>0.20912294887094757</v>
      </c>
      <c r="JW59">
        <v>3.5389615657925588E-2</v>
      </c>
      <c r="JX59">
        <v>0.2583294953350676</v>
      </c>
      <c r="JY59">
        <v>0.22183019056539049</v>
      </c>
      <c r="JZ59">
        <v>0.375362755147228</v>
      </c>
      <c r="KA59">
        <v>0.35706162990974261</v>
      </c>
      <c r="KB59">
        <v>0.23810601662117986</v>
      </c>
      <c r="KC59">
        <v>0.20233353454242459</v>
      </c>
      <c r="KD59">
        <v>0.30851407602168618</v>
      </c>
      <c r="KE59">
        <v>0.2533251735425554</v>
      </c>
      <c r="KF59">
        <v>0.28346935679875312</v>
      </c>
      <c r="KG59">
        <v>0.16664609021828508</v>
      </c>
      <c r="KH59">
        <v>0.37919845810248515</v>
      </c>
      <c r="KI59">
        <v>0.29985623215762897</v>
      </c>
      <c r="KJ59">
        <v>7.6980881129577738E-2</v>
      </c>
      <c r="KK59">
        <v>0.18845597325563429</v>
      </c>
      <c r="KL59">
        <v>0.1873242708083242</v>
      </c>
      <c r="KM59">
        <v>0.1486120835747104</v>
      </c>
      <c r="KN59">
        <v>0.3159417737319134</v>
      </c>
      <c r="KO59">
        <v>0.27998400939251294</v>
      </c>
      <c r="KP59">
        <v>0.37150444215368478</v>
      </c>
      <c r="KQ59">
        <v>0.34696694812593049</v>
      </c>
      <c r="KR59">
        <v>0.35061876944238318</v>
      </c>
      <c r="KS59">
        <v>0.50727271984070532</v>
      </c>
      <c r="KT59">
        <v>0.23411974681804421</v>
      </c>
      <c r="KU59">
        <v>0.28690838363983201</v>
      </c>
      <c r="KV59">
        <v>0.1399980591653846</v>
      </c>
      <c r="KW59">
        <v>0.25410642039643133</v>
      </c>
      <c r="KX59">
        <v>0.23003303242004475</v>
      </c>
      <c r="KY59">
        <v>0.35895006832871584</v>
      </c>
      <c r="KZ59">
        <v>0.2572323082116898</v>
      </c>
      <c r="LA59">
        <v>0.20563219906617886</v>
      </c>
      <c r="LB59">
        <v>0.37743787644868715</v>
      </c>
      <c r="LC59">
        <v>0.30765259354521984</v>
      </c>
      <c r="LD59">
        <v>0.22910001818528397</v>
      </c>
      <c r="LE59">
        <v>0.18302035998059435</v>
      </c>
      <c r="LF59">
        <v>0.13527836373979224</v>
      </c>
      <c r="LG59">
        <v>0.44980240447185932</v>
      </c>
      <c r="LH59">
        <v>0.25824005562609526</v>
      </c>
      <c r="LI59">
        <v>0.27316398147232829</v>
      </c>
      <c r="LJ59">
        <v>0.41057218724600969</v>
      </c>
      <c r="LK59">
        <v>8.9557664903998357E-2</v>
      </c>
      <c r="LL59">
        <v>0.34847661838140337</v>
      </c>
      <c r="LM59">
        <v>0.44517715097609906</v>
      </c>
      <c r="LN59">
        <v>0.29430976966833694</v>
      </c>
      <c r="LO59">
        <v>0.20280524396949912</v>
      </c>
      <c r="LP59">
        <v>0.46236158042885361</v>
      </c>
      <c r="LQ59">
        <v>0.3318250254946295</v>
      </c>
      <c r="LR59">
        <v>0.27460442099110222</v>
      </c>
      <c r="LS59">
        <v>0.25371004441550465</v>
      </c>
      <c r="LT59">
        <v>0.26882355443232225</v>
      </c>
      <c r="LU59">
        <v>0.2648030694385059</v>
      </c>
      <c r="LV59">
        <v>0.19212320141233502</v>
      </c>
      <c r="LW59">
        <v>0.32961344360811634</v>
      </c>
      <c r="LX59">
        <v>0.10606139214215798</v>
      </c>
      <c r="LY59">
        <v>0.20279634001636876</v>
      </c>
      <c r="LZ59">
        <v>0.26067803802872075</v>
      </c>
      <c r="MA59">
        <v>0.25495169567731207</v>
      </c>
      <c r="MB59">
        <v>6.3283599882572872E-2</v>
      </c>
      <c r="MC59">
        <v>0.15780096320523879</v>
      </c>
      <c r="MD59">
        <v>0.31197061063577419</v>
      </c>
      <c r="ME59">
        <v>0.36756829460356383</v>
      </c>
      <c r="MF59">
        <v>0.14280250426819546</v>
      </c>
      <c r="MG59">
        <v>0.29131744115003383</v>
      </c>
      <c r="MH59">
        <v>0.21314053257666526</v>
      </c>
      <c r="MI59">
        <v>0.3372212212692946</v>
      </c>
      <c r="MJ59">
        <v>0.41259148376267402</v>
      </c>
      <c r="MK59">
        <v>0.27327803210793061</v>
      </c>
      <c r="ML59">
        <v>0.29628644726327619</v>
      </c>
      <c r="MM59">
        <v>0.30558297468670642</v>
      </c>
      <c r="MN59">
        <v>0.20981505614910273</v>
      </c>
      <c r="MO59">
        <v>0.2321583760189358</v>
      </c>
      <c r="MP59">
        <v>0.22078112480668349</v>
      </c>
      <c r="MQ59">
        <v>0.23849819073658435</v>
      </c>
      <c r="MR59">
        <v>0.2629280369714368</v>
      </c>
      <c r="MS59">
        <v>0.26369687831758054</v>
      </c>
      <c r="MT59">
        <v>0.44792477084994314</v>
      </c>
      <c r="MU59">
        <v>0.20262006175327113</v>
      </c>
      <c r="MV59">
        <v>0.20983126334468832</v>
      </c>
      <c r="MW59">
        <v>0.23037038219482636</v>
      </c>
      <c r="MX59">
        <v>0.22502881067194974</v>
      </c>
      <c r="MY59">
        <v>0.26853972842073998</v>
      </c>
      <c r="MZ59">
        <v>0.36430644642533733</v>
      </c>
      <c r="NA59">
        <v>0.29485701263039371</v>
      </c>
      <c r="NB59">
        <v>0.11430065016467122</v>
      </c>
      <c r="NC59">
        <v>0.28305337211205622</v>
      </c>
      <c r="ND59">
        <v>0.38856521670678629</v>
      </c>
      <c r="NE59">
        <v>0.32533254299634135</v>
      </c>
      <c r="NF59">
        <v>0.36717772119883446</v>
      </c>
      <c r="NG59">
        <v>0.24260621459544635</v>
      </c>
      <c r="NH59">
        <v>0.3438173497837968</v>
      </c>
      <c r="NI59">
        <v>0.17227418895200824</v>
      </c>
      <c r="NJ59">
        <v>0.28541492057994472</v>
      </c>
      <c r="NK59">
        <v>0.32272818672792053</v>
      </c>
      <c r="NL59">
        <v>0.14569698934648184</v>
      </c>
      <c r="NM59">
        <v>0.39246674888855776</v>
      </c>
      <c r="NN59">
        <v>0.18646749041946603</v>
      </c>
      <c r="NO59">
        <v>0.22426567185758611</v>
      </c>
      <c r="NP59">
        <v>0.40406809959532691</v>
      </c>
      <c r="NQ59">
        <v>0.42457160263294352</v>
      </c>
      <c r="NR59">
        <v>0.17846993970889596</v>
      </c>
      <c r="NS59">
        <v>0.271887514753337</v>
      </c>
      <c r="NT59">
        <v>0.35183971150983123</v>
      </c>
      <c r="NU59">
        <v>0.23276404492063446</v>
      </c>
      <c r="NV59">
        <v>0.36529308446771463</v>
      </c>
      <c r="NW59">
        <v>0.28416026354390195</v>
      </c>
      <c r="NX59">
        <v>0.38251172911114989</v>
      </c>
      <c r="NY59">
        <v>0.20817272699642925</v>
      </c>
      <c r="NZ59">
        <v>0.20838542142738586</v>
      </c>
      <c r="OA59">
        <v>0.17162089890772475</v>
      </c>
      <c r="OB59">
        <v>0.13935337294097988</v>
      </c>
      <c r="OC59">
        <v>0.25032143996069206</v>
      </c>
      <c r="OD59">
        <v>0.2585325855019735</v>
      </c>
      <c r="OE59">
        <v>0.31058679625713265</v>
      </c>
      <c r="OF59">
        <v>0.27954001226900144</v>
      </c>
      <c r="OG59">
        <v>0.23862334630249532</v>
      </c>
      <c r="OH59">
        <v>0.26710409103399141</v>
      </c>
      <c r="OI59">
        <v>0.26152011188825125</v>
      </c>
      <c r="OJ59">
        <v>0.24968085555739233</v>
      </c>
      <c r="OK59">
        <v>0.29790636646649798</v>
      </c>
      <c r="OL59">
        <v>0.25295360857709309</v>
      </c>
      <c r="OM59">
        <v>0.30090169631731695</v>
      </c>
      <c r="ON59">
        <v>0.24553401446465867</v>
      </c>
      <c r="OO59">
        <v>0.38595965990535913</v>
      </c>
      <c r="OP59">
        <v>0.3240291643291246</v>
      </c>
      <c r="OQ59">
        <v>0.21687769178098532</v>
      </c>
      <c r="OR59">
        <v>0.29714342774096875</v>
      </c>
      <c r="OS59">
        <v>0.27442013917462899</v>
      </c>
      <c r="OT59">
        <v>0.25378057572962714</v>
      </c>
      <c r="OU59">
        <v>0.3462994517744053</v>
      </c>
      <c r="OV59">
        <v>0.33449941285508683</v>
      </c>
      <c r="OW59">
        <v>0.1863454362304881</v>
      </c>
      <c r="OX59">
        <v>0.20810829839175565</v>
      </c>
      <c r="OY59">
        <v>0.23243279785530174</v>
      </c>
      <c r="OZ59">
        <v>0.28405641743885351</v>
      </c>
      <c r="PA59">
        <v>0.16616187523906117</v>
      </c>
      <c r="PB59">
        <v>0.38054725693510844</v>
      </c>
      <c r="PC59">
        <v>0.22488434653352013</v>
      </c>
      <c r="PD59">
        <v>0.32052720954963004</v>
      </c>
      <c r="PE59">
        <v>0.50471798560321335</v>
      </c>
      <c r="PF59">
        <v>0.23528126250167841</v>
      </c>
      <c r="PG59">
        <v>0.11331301167812197</v>
      </c>
      <c r="PH59">
        <v>0.21858134816139935</v>
      </c>
      <c r="PI59">
        <v>0.11016521413549779</v>
      </c>
      <c r="PJ59">
        <v>0.26891639565147923</v>
      </c>
      <c r="PK59">
        <v>0.28057867340832016</v>
      </c>
      <c r="PL59">
        <v>0.325339546105545</v>
      </c>
      <c r="PM59">
        <v>0.22213892763685433</v>
      </c>
      <c r="PN59">
        <v>0.25336038917740805</v>
      </c>
      <c r="PO59">
        <v>0.19849162883330135</v>
      </c>
      <c r="PP59">
        <v>0.23332469383459536</v>
      </c>
      <c r="PQ59">
        <v>0.24132874743228311</v>
      </c>
      <c r="PR59">
        <v>0.28433133949730544</v>
      </c>
      <c r="PS59">
        <v>0.3168681850351393</v>
      </c>
      <c r="PT59">
        <v>0.1789233410076238</v>
      </c>
      <c r="PU59">
        <v>0.19455408066133967</v>
      </c>
      <c r="PV59">
        <v>0.20447868693592025</v>
      </c>
      <c r="PW59">
        <v>0.32407288373943882</v>
      </c>
      <c r="PX59">
        <v>0.53604069209396843</v>
      </c>
      <c r="PY59">
        <v>0.30295900971251538</v>
      </c>
      <c r="PZ59">
        <v>0.33801497367531991</v>
      </c>
      <c r="QA59">
        <v>0.15548213370349256</v>
      </c>
      <c r="QB59">
        <v>0.16567465892732142</v>
      </c>
      <c r="QC59">
        <v>0.38503164789145811</v>
      </c>
      <c r="QD59">
        <v>0.34861588021013884</v>
      </c>
      <c r="QE59">
        <v>0.40485564924748613</v>
      </c>
      <c r="QF59">
        <v>0.39430976714212446</v>
      </c>
      <c r="QG59">
        <v>0.38150408174116163</v>
      </c>
      <c r="QH59">
        <v>0.18771204296937211</v>
      </c>
      <c r="QI59">
        <v>0.28443908733462447</v>
      </c>
      <c r="QJ59">
        <v>0.33471891030641271</v>
      </c>
      <c r="QK59">
        <v>0.31789223968954755</v>
      </c>
      <c r="QL59">
        <v>0.3221339228897821</v>
      </c>
      <c r="QM59">
        <v>0.32392551831291055</v>
      </c>
      <c r="QN59">
        <v>0.35681732144295236</v>
      </c>
      <c r="QO59">
        <v>0.20026261510648763</v>
      </c>
      <c r="QP59">
        <v>0.14716724210157989</v>
      </c>
      <c r="QQ59">
        <v>0.19354963471270165</v>
      </c>
      <c r="QR59">
        <v>0.23809201040277256</v>
      </c>
      <c r="QS59">
        <v>0.19909969880101269</v>
      </c>
      <c r="QT59">
        <v>0.24912070686551741</v>
      </c>
      <c r="QU59">
        <v>0.36808972610598428</v>
      </c>
      <c r="QV59">
        <v>0.37983914255020207</v>
      </c>
      <c r="QW59">
        <v>0.2567538958086632</v>
      </c>
      <c r="QX59">
        <v>0.13335911164032294</v>
      </c>
      <c r="QY59">
        <v>0.31417999154510906</v>
      </c>
      <c r="QZ59">
        <v>0.23249222423911559</v>
      </c>
      <c r="RA59">
        <v>0.32707131496719083</v>
      </c>
      <c r="RB59">
        <v>0.18031936080516314</v>
      </c>
      <c r="RC59">
        <v>0.28792483491853343</v>
      </c>
      <c r="RD59">
        <v>0.29407926733111961</v>
      </c>
      <c r="RE59">
        <v>0.25394334799640345</v>
      </c>
      <c r="RF59">
        <v>0.13307458531782029</v>
      </c>
      <c r="RG59">
        <v>0.42458320778533815</v>
      </c>
      <c r="RH59">
        <v>0.23003443304188548</v>
      </c>
      <c r="RI59">
        <v>0.40940646969685329</v>
      </c>
      <c r="RJ59">
        <v>0.40880180123932658</v>
      </c>
      <c r="RK59">
        <v>0.20918497640960848</v>
      </c>
      <c r="RL59">
        <v>0.33999965482363476</v>
      </c>
      <c r="RM59">
        <v>0.15744060321450232</v>
      </c>
      <c r="RN59">
        <v>0.17866442605592309</v>
      </c>
      <c r="RO59">
        <v>0.24114576619323341</v>
      </c>
      <c r="RP59">
        <v>0.20801125530707648</v>
      </c>
      <c r="RQ59">
        <v>0.26295324816456994</v>
      </c>
      <c r="RR59">
        <v>0.24452016434080431</v>
      </c>
      <c r="RS59">
        <v>0.19432677974547258</v>
      </c>
      <c r="RT59">
        <v>1.4727642263472063E-2</v>
      </c>
      <c r="RU59">
        <v>0.36558221283340825</v>
      </c>
      <c r="RV59">
        <v>0.2616618748274166</v>
      </c>
      <c r="RW59">
        <v>0.19302210050083229</v>
      </c>
      <c r="RX59">
        <v>0.21837225532946175</v>
      </c>
      <c r="RY59">
        <v>0.25032564182621425</v>
      </c>
      <c r="RZ59">
        <v>0.33182242433978243</v>
      </c>
      <c r="SA59">
        <v>0.240929069985589</v>
      </c>
      <c r="SB59">
        <v>0.2661334600983653</v>
      </c>
      <c r="SC59">
        <v>0.27303382368555756</v>
      </c>
      <c r="SD59">
        <v>0.12328663971712811</v>
      </c>
      <c r="SE59">
        <v>0.42939414371941237</v>
      </c>
      <c r="SF59">
        <v>0.32146892764868679</v>
      </c>
    </row>
    <row r="60" spans="1:500" x14ac:dyDescent="0.2">
      <c r="A60">
        <v>0.33153549695126711</v>
      </c>
      <c r="B60">
        <v>0.28559930244083515</v>
      </c>
      <c r="C60">
        <v>0.26819397491491398</v>
      </c>
      <c r="D60">
        <v>0.27177446456190663</v>
      </c>
      <c r="E60">
        <v>0.20162842149003407</v>
      </c>
      <c r="F60">
        <v>0.13704594850279389</v>
      </c>
      <c r="G60">
        <v>0.4413698606353253</v>
      </c>
      <c r="H60">
        <v>0.36877843187395482</v>
      </c>
      <c r="I60">
        <v>0.19145050275111569</v>
      </c>
      <c r="J60">
        <v>0.25914685822355094</v>
      </c>
      <c r="K60">
        <v>0.2071988946394529</v>
      </c>
      <c r="L60">
        <v>0.26494273144491015</v>
      </c>
      <c r="M60">
        <v>0.3520996269057039</v>
      </c>
      <c r="N60">
        <v>0.36944012564928269</v>
      </c>
      <c r="O60">
        <v>0.18627360433894208</v>
      </c>
      <c r="P60">
        <v>0.30813130608149802</v>
      </c>
      <c r="Q60">
        <v>0.19650634741848333</v>
      </c>
      <c r="R60">
        <v>0.24870252120164221</v>
      </c>
      <c r="S60">
        <v>0.32376104529104194</v>
      </c>
      <c r="T60">
        <v>0.29320808054618536</v>
      </c>
      <c r="U60">
        <v>0.36538572559803723</v>
      </c>
      <c r="V60">
        <v>0.24241973180179482</v>
      </c>
      <c r="W60">
        <v>0.18315441949963568</v>
      </c>
      <c r="X60">
        <v>0.26643939592614768</v>
      </c>
      <c r="Y60">
        <v>0.35336418833904898</v>
      </c>
      <c r="Z60">
        <v>0.23442788362300487</v>
      </c>
      <c r="AA60">
        <v>0.24980841218931599</v>
      </c>
      <c r="AB60">
        <v>0.17543919413438996</v>
      </c>
      <c r="AC60">
        <v>0.452690886885114</v>
      </c>
      <c r="AD60">
        <v>0.27146792846762108</v>
      </c>
      <c r="AE60">
        <v>0.37628936653928829</v>
      </c>
      <c r="AF60">
        <v>0.14247635946813969</v>
      </c>
      <c r="AG60">
        <v>0.28350587301102931</v>
      </c>
      <c r="AH60">
        <v>0.3625604712564498</v>
      </c>
      <c r="AI60">
        <v>0.38772264262516981</v>
      </c>
      <c r="AJ60">
        <v>0.27633078745421952</v>
      </c>
      <c r="AK60">
        <v>0.26254696778634096</v>
      </c>
      <c r="AL60">
        <v>0.26604422047822734</v>
      </c>
      <c r="AM60">
        <v>0.32053541319184004</v>
      </c>
      <c r="AN60">
        <v>0.2706454633138608</v>
      </c>
      <c r="AO60">
        <v>0.21425262631820513</v>
      </c>
      <c r="AP60">
        <v>0.3936054544450715</v>
      </c>
      <c r="AQ60">
        <v>0.3121553926743334</v>
      </c>
      <c r="AR60">
        <v>0.21679315424845552</v>
      </c>
      <c r="AS60">
        <v>0.18853000612435861</v>
      </c>
      <c r="AT60">
        <v>0.40306325346902011</v>
      </c>
      <c r="AU60">
        <v>0.30610830792139748</v>
      </c>
      <c r="AV60">
        <v>0.3173103813591413</v>
      </c>
      <c r="AW60">
        <v>0.41224853150052948</v>
      </c>
      <c r="AX60">
        <v>0.32730922059128059</v>
      </c>
      <c r="AY60">
        <v>0.28899741111528127</v>
      </c>
      <c r="AZ60">
        <v>0.16572628184659405</v>
      </c>
      <c r="BA60">
        <v>0.39081901733735575</v>
      </c>
      <c r="BB60">
        <v>0.27615330865811555</v>
      </c>
      <c r="BC60">
        <v>7.0866166350617987E-2</v>
      </c>
      <c r="BD60">
        <v>5.6470975249260646E-2</v>
      </c>
      <c r="BE60">
        <v>0.20097373082390985</v>
      </c>
      <c r="BF60">
        <v>0.28347816070746629</v>
      </c>
      <c r="BG60">
        <v>0.33707375579834914</v>
      </c>
      <c r="BH60">
        <v>0.31902014044900423</v>
      </c>
      <c r="BI60">
        <v>0.27780914380711036</v>
      </c>
      <c r="BJ60">
        <v>0.26595277988091109</v>
      </c>
      <c r="BK60">
        <v>0.33176059688995591</v>
      </c>
      <c r="BL60">
        <v>0.33263598554041235</v>
      </c>
      <c r="BM60">
        <v>0.34091165973078458</v>
      </c>
      <c r="BN60">
        <v>0.27210951331509275</v>
      </c>
      <c r="BO60">
        <v>0.32151804945752954</v>
      </c>
      <c r="BP60">
        <v>0.36584713045014067</v>
      </c>
      <c r="BQ60">
        <v>0.23301895809564738</v>
      </c>
      <c r="BR60">
        <v>0.35036785804405807</v>
      </c>
      <c r="BS60">
        <v>0.31413657226804642</v>
      </c>
      <c r="BT60">
        <v>0.25974762494880704</v>
      </c>
      <c r="BU60">
        <v>0.34830354153965598</v>
      </c>
      <c r="BV60">
        <v>0.22406418240135534</v>
      </c>
      <c r="BW60">
        <v>0.23725083694299681</v>
      </c>
      <c r="BX60">
        <v>0.33434074240941553</v>
      </c>
      <c r="BY60">
        <v>0.15520441040135918</v>
      </c>
      <c r="BZ60">
        <v>0.33410043571931308</v>
      </c>
      <c r="CA60">
        <v>0.23054996192369143</v>
      </c>
      <c r="CB60">
        <v>0.34817668521865269</v>
      </c>
      <c r="CC60">
        <v>0.40784057447891681</v>
      </c>
      <c r="CD60">
        <v>0.33794714356046168</v>
      </c>
      <c r="CE60">
        <v>0.23230884282239711</v>
      </c>
      <c r="CF60">
        <v>0.36198921763426622</v>
      </c>
      <c r="CG60">
        <v>0.2588140104475431</v>
      </c>
      <c r="CH60">
        <v>7.1088665134459716E-2</v>
      </c>
      <c r="CI60">
        <v>0.24507871232200412</v>
      </c>
      <c r="CJ60">
        <v>0.23029514879309571</v>
      </c>
      <c r="CK60">
        <v>0.14169281159266828</v>
      </c>
      <c r="CL60">
        <v>0.12118450642302631</v>
      </c>
      <c r="CM60">
        <v>0.18761499988469293</v>
      </c>
      <c r="CN60">
        <v>0.31313172614173962</v>
      </c>
      <c r="CO60">
        <v>0.29363637069619725</v>
      </c>
      <c r="CP60">
        <v>0.1727514008220285</v>
      </c>
      <c r="CQ60">
        <v>0.34539465006529352</v>
      </c>
      <c r="CR60">
        <v>0.20989889337071216</v>
      </c>
      <c r="CS60">
        <v>0.26526107278042471</v>
      </c>
      <c r="CT60">
        <v>0.14228587489780037</v>
      </c>
      <c r="CU60">
        <v>0.2248788440905744</v>
      </c>
      <c r="CV60">
        <v>0.23464207872021942</v>
      </c>
      <c r="CW60">
        <v>0.29291535058147272</v>
      </c>
      <c r="CX60">
        <v>0.25787119185989721</v>
      </c>
      <c r="CY60">
        <v>0.28876640855597796</v>
      </c>
      <c r="CZ60">
        <v>8.2723430676572007E-2</v>
      </c>
      <c r="DA60">
        <v>0.39712741810800506</v>
      </c>
      <c r="DB60">
        <v>0.27788567778626455</v>
      </c>
      <c r="DC60">
        <v>0.21762532371068372</v>
      </c>
      <c r="DD60">
        <v>0.40040367268230764</v>
      </c>
      <c r="DE60">
        <v>9.7052992640249414E-2</v>
      </c>
      <c r="DF60">
        <v>0.36188697223989291</v>
      </c>
      <c r="DG60">
        <v>0.13040900186607612</v>
      </c>
      <c r="DH60">
        <v>0.26672712367000057</v>
      </c>
      <c r="DI60">
        <v>0.32768508746668229</v>
      </c>
      <c r="DJ60">
        <v>0.23414465787792577</v>
      </c>
      <c r="DK60">
        <v>0.23235226209945975</v>
      </c>
      <c r="DL60">
        <v>0.3851965210909955</v>
      </c>
      <c r="DM60">
        <v>0.48056326151564716</v>
      </c>
      <c r="DN60">
        <v>0.33281146344817242</v>
      </c>
      <c r="DO60">
        <v>0.46281938368193803</v>
      </c>
      <c r="DP60">
        <v>0.33385412636417894</v>
      </c>
      <c r="DQ60">
        <v>0.19072337992694227</v>
      </c>
      <c r="DR60">
        <v>0.28548955371517221</v>
      </c>
      <c r="DS60">
        <v>0.22327163052833637</v>
      </c>
      <c r="DT60">
        <v>0.1634140552763827</v>
      </c>
      <c r="DU60">
        <v>0.24085303622852078</v>
      </c>
      <c r="DV60">
        <v>0.42081673556677995</v>
      </c>
      <c r="DW60">
        <v>0.23657593730459919</v>
      </c>
      <c r="DX60">
        <v>0.24988094439178238</v>
      </c>
      <c r="DY60">
        <v>0.28199390173396094</v>
      </c>
      <c r="DZ60">
        <v>0.22395553416428154</v>
      </c>
      <c r="EA60">
        <v>0.12476529620327054</v>
      </c>
      <c r="EB60">
        <v>0.29587346390909514</v>
      </c>
      <c r="EC60">
        <v>0.33605610398664137</v>
      </c>
      <c r="ED60">
        <v>0.28561010723789221</v>
      </c>
      <c r="EE60">
        <v>0.22362158589968456</v>
      </c>
      <c r="EF60">
        <v>0.28891497451551257</v>
      </c>
      <c r="EG60">
        <v>8.3614226167276484E-2</v>
      </c>
      <c r="EH60">
        <v>0.25579567038076928</v>
      </c>
      <c r="EI60">
        <v>0.30736416549044659</v>
      </c>
      <c r="EJ60">
        <v>0.2636093394525349</v>
      </c>
      <c r="EK60">
        <v>0.22610728948931208</v>
      </c>
      <c r="EL60">
        <v>0.32387949788100084</v>
      </c>
      <c r="EM60">
        <v>0.45304944607634096</v>
      </c>
      <c r="EN60">
        <v>0.26965342287295496</v>
      </c>
      <c r="EO60">
        <v>0.3164764110974036</v>
      </c>
      <c r="EP60">
        <v>0.28289870344307272</v>
      </c>
      <c r="EQ60">
        <v>0.22117249856675042</v>
      </c>
      <c r="ER60">
        <v>0.21072325936839914</v>
      </c>
      <c r="ES60">
        <v>0.20065218806704505</v>
      </c>
      <c r="ET60">
        <v>0.20479582773842847</v>
      </c>
      <c r="EU60">
        <v>0.24837597622391766</v>
      </c>
      <c r="EV60">
        <v>0.25669807102386838</v>
      </c>
      <c r="EW60">
        <v>0.35682272384148089</v>
      </c>
      <c r="EX60">
        <v>0.26085711753549984</v>
      </c>
      <c r="EY60">
        <v>0.1218135857183486</v>
      </c>
      <c r="EZ60">
        <v>0.19849503034348598</v>
      </c>
      <c r="FA60">
        <v>0.27641692569742443</v>
      </c>
      <c r="FB60">
        <v>5.0881293571740371E-2</v>
      </c>
      <c r="FC60">
        <v>0.175474609858077</v>
      </c>
      <c r="FD60">
        <v>0.27702959770832675</v>
      </c>
      <c r="FE60">
        <v>0.25591432305956258</v>
      </c>
      <c r="FF60">
        <v>0.29713142241090534</v>
      </c>
      <c r="FG60">
        <v>0.30528724338947794</v>
      </c>
      <c r="FH60">
        <v>0.31307029886958188</v>
      </c>
      <c r="FI60">
        <v>0.27070278876491355</v>
      </c>
      <c r="FJ60">
        <v>0.2982477180179674</v>
      </c>
      <c r="FK60">
        <v>0.41032247638069091</v>
      </c>
      <c r="FL60">
        <v>0.3851825148725882</v>
      </c>
      <c r="FM60">
        <v>0.27874555955205577</v>
      </c>
      <c r="FN60">
        <v>0.23029644937051924</v>
      </c>
      <c r="FO60">
        <v>0.18439116858500054</v>
      </c>
      <c r="FP60">
        <v>0.20244658473385496</v>
      </c>
      <c r="FQ60">
        <v>0.19737293216022661</v>
      </c>
      <c r="FR60">
        <v>0.1778240529514849</v>
      </c>
      <c r="FS60">
        <v>0.202116238068277</v>
      </c>
      <c r="FT60">
        <v>0.17075531461015342</v>
      </c>
      <c r="FU60">
        <v>0.4459278842827305</v>
      </c>
      <c r="FV60">
        <v>0.12740246704053132</v>
      </c>
      <c r="FW60">
        <v>0.28250372808398677</v>
      </c>
      <c r="FX60">
        <v>0.29752499714815056</v>
      </c>
      <c r="FY60">
        <v>6.0576798130944354E-2</v>
      </c>
      <c r="FZ60">
        <v>0.32379936230282763</v>
      </c>
      <c r="GA60">
        <v>0.49242452761828898</v>
      </c>
      <c r="GB60">
        <v>0.17020467013791202</v>
      </c>
      <c r="GC60">
        <v>0.19868451446965335</v>
      </c>
      <c r="GD60">
        <v>0.16962441251818089</v>
      </c>
      <c r="GE60">
        <v>0.24585575731035786</v>
      </c>
      <c r="GF60">
        <v>0.30497460458574349</v>
      </c>
      <c r="GG60">
        <v>0.39387797543751074</v>
      </c>
      <c r="GH60">
        <v>0.17555804690201765</v>
      </c>
      <c r="GI60">
        <v>0.19674165188772602</v>
      </c>
      <c r="GJ60">
        <v>0.23166755810817702</v>
      </c>
      <c r="GK60">
        <v>0.37465063898563383</v>
      </c>
      <c r="GL60">
        <v>6.8377061250805837E-2</v>
      </c>
      <c r="GM60">
        <v>0.46732058210037647</v>
      </c>
      <c r="GN60">
        <v>0.2860846179086482</v>
      </c>
      <c r="GO60">
        <v>0.31554849912791977</v>
      </c>
      <c r="GP60">
        <v>0.31965042027733287</v>
      </c>
      <c r="GQ60">
        <v>-3.2006706607341784E-2</v>
      </c>
      <c r="GR60">
        <v>0.2735797660701908</v>
      </c>
      <c r="GS60">
        <v>0.28312660462544298</v>
      </c>
      <c r="GT60">
        <v>0.24704898707424289</v>
      </c>
      <c r="GU60">
        <v>0.40525222531724719</v>
      </c>
      <c r="GV60">
        <v>0.37155266356277278</v>
      </c>
      <c r="GW60">
        <v>0.30018037606934084</v>
      </c>
      <c r="GX60">
        <v>0.15959355907253919</v>
      </c>
      <c r="GY60">
        <v>8.4930010342225415E-2</v>
      </c>
      <c r="GZ60">
        <v>0.35301583367837591</v>
      </c>
      <c r="HA60">
        <v>0.33707975846338084</v>
      </c>
      <c r="HB60">
        <v>0.1229773023791611</v>
      </c>
      <c r="HC60">
        <v>0.36345706932335159</v>
      </c>
      <c r="HD60">
        <v>0.43198249288108198</v>
      </c>
      <c r="HE60">
        <v>0.22117099790049249</v>
      </c>
      <c r="HF60">
        <v>0.17793510225457138</v>
      </c>
      <c r="HG60">
        <v>0.2076430918517988</v>
      </c>
      <c r="HH60">
        <v>0.20502052749944849</v>
      </c>
      <c r="HI60">
        <v>0.30745920768678187</v>
      </c>
      <c r="HJ60">
        <v>9.405085976906119E-2</v>
      </c>
      <c r="HK60">
        <v>0.18391255609313956</v>
      </c>
      <c r="HL60">
        <v>6.8007297084853036E-2</v>
      </c>
      <c r="HM60">
        <v>0.35482623745193703</v>
      </c>
      <c r="HN60">
        <v>0.20265627783229573</v>
      </c>
      <c r="HO60">
        <v>0.23342904016172977</v>
      </c>
      <c r="HP60">
        <v>0.32689343599341808</v>
      </c>
      <c r="HQ60">
        <v>0.23531197613775728</v>
      </c>
      <c r="HR60">
        <v>0.20145074260509571</v>
      </c>
      <c r="HS60">
        <v>0.36752427505999802</v>
      </c>
      <c r="HT60">
        <v>0.22512885508914476</v>
      </c>
      <c r="HU60">
        <v>0.21555440427474676</v>
      </c>
      <c r="HV60">
        <v>0.31850751285529694</v>
      </c>
      <c r="HW60">
        <v>0.27032071913564576</v>
      </c>
      <c r="HX60">
        <v>0.27529132595956324</v>
      </c>
      <c r="HY60">
        <v>0.28968481630582826</v>
      </c>
      <c r="HZ60">
        <v>0.40967458873493595</v>
      </c>
      <c r="IA60">
        <v>0.27455689989293458</v>
      </c>
      <c r="IB60">
        <v>0.35090409612022339</v>
      </c>
      <c r="IC60">
        <v>0.39853404261376707</v>
      </c>
      <c r="ID60">
        <v>0.27129735273630357</v>
      </c>
      <c r="IE60">
        <v>0.38298633982632307</v>
      </c>
      <c r="IF60">
        <v>0.30482924004755912</v>
      </c>
      <c r="IG60">
        <v>0.33937597792684099</v>
      </c>
      <c r="IH60">
        <v>0.13362643032306804</v>
      </c>
      <c r="II60">
        <v>0.12164391038678585</v>
      </c>
      <c r="IJ60">
        <v>0.42458480849601327</v>
      </c>
      <c r="IK60">
        <v>0.23544943716698324</v>
      </c>
      <c r="IL60">
        <v>6.6797159814462048E-2</v>
      </c>
      <c r="IM60">
        <v>0.40040087143862618</v>
      </c>
      <c r="IN60">
        <v>0.42406537788193671</v>
      </c>
      <c r="IO60">
        <v>0.20005712387356905</v>
      </c>
      <c r="IP60">
        <v>0.25220487615880555</v>
      </c>
      <c r="IQ60">
        <v>0.25536327840965239</v>
      </c>
      <c r="IR60">
        <v>0.1247921081070788</v>
      </c>
      <c r="IS60">
        <v>0.18387674019178374</v>
      </c>
      <c r="IT60">
        <v>0.21738531715383286</v>
      </c>
      <c r="IU60">
        <v>0.24577842297586611</v>
      </c>
      <c r="IV60">
        <v>0.41350308849215506</v>
      </c>
      <c r="IW60">
        <v>0.22382127455640582</v>
      </c>
      <c r="IX60">
        <v>9.0818224560655636E-2</v>
      </c>
      <c r="IY60">
        <v>0.23402300386661662</v>
      </c>
      <c r="IZ60">
        <v>0.32419543815050272</v>
      </c>
      <c r="JA60">
        <v>0.29167740096310152</v>
      </c>
      <c r="JB60">
        <v>0.31986171408644876</v>
      </c>
      <c r="JC60">
        <v>0.27258652509627862</v>
      </c>
      <c r="JD60">
        <v>9.0579718670062703E-2</v>
      </c>
      <c r="JE60">
        <v>0.41196400517802684</v>
      </c>
      <c r="JF60">
        <v>0.15712766427751629</v>
      </c>
      <c r="JG60">
        <v>0.22555884599424897</v>
      </c>
      <c r="JH60">
        <v>0.25481983713544903</v>
      </c>
      <c r="JI60">
        <v>0.14081522196503354</v>
      </c>
      <c r="JJ60">
        <v>0.21604322129716164</v>
      </c>
      <c r="JK60">
        <v>2.0022793176770221E-2</v>
      </c>
      <c r="JL60">
        <v>0.38314120858414097</v>
      </c>
      <c r="JM60">
        <v>0.30606298780040814</v>
      </c>
      <c r="JN60">
        <v>0.28448580807745455</v>
      </c>
      <c r="JO60">
        <v>0.21336763340369796</v>
      </c>
      <c r="JP60">
        <v>0.13346475854488088</v>
      </c>
      <c r="JQ60">
        <v>0.19396702002123928</v>
      </c>
      <c r="JR60">
        <v>0.31331580786937846</v>
      </c>
      <c r="JS60">
        <v>0.37575993148349224</v>
      </c>
      <c r="JT60">
        <v>0.17276160535258239</v>
      </c>
      <c r="JU60">
        <v>0.20592252796487881</v>
      </c>
      <c r="JV60">
        <v>0.17739546266822143</v>
      </c>
      <c r="JW60">
        <v>0.38647348803207277</v>
      </c>
      <c r="JX60">
        <v>0.28180821929564698</v>
      </c>
      <c r="JY60">
        <v>0.23348436472443862</v>
      </c>
      <c r="JZ60">
        <v>0.30340260665835811</v>
      </c>
      <c r="KA60">
        <v>0.4231833862999454</v>
      </c>
      <c r="KB60">
        <v>0.19666391737556549</v>
      </c>
      <c r="KC60">
        <v>0.1330945942012593</v>
      </c>
      <c r="KD60">
        <v>0.25390583133995531</v>
      </c>
      <c r="KE60">
        <v>0.20344442775095811</v>
      </c>
      <c r="KF60">
        <v>0.18193827956421299</v>
      </c>
      <c r="KG60">
        <v>0.27544299329603089</v>
      </c>
      <c r="KH60">
        <v>0.16369237884501925</v>
      </c>
      <c r="KI60">
        <v>0.37463423170121385</v>
      </c>
      <c r="KJ60">
        <v>0.24730580109318251</v>
      </c>
      <c r="KK60">
        <v>0.44762303688768296</v>
      </c>
      <c r="KL60">
        <v>0.24259941157507708</v>
      </c>
      <c r="KM60">
        <v>0.22348252415978348</v>
      </c>
      <c r="KN60">
        <v>0.21187316989963872</v>
      </c>
      <c r="KO60">
        <v>0.27178566953663247</v>
      </c>
      <c r="KP60">
        <v>0.14479418852571396</v>
      </c>
      <c r="KQ60">
        <v>0.35355407264288513</v>
      </c>
      <c r="KR60">
        <v>0.23821846654610707</v>
      </c>
      <c r="KS60">
        <v>0.22630307641376274</v>
      </c>
      <c r="KT60">
        <v>0.14357444699127225</v>
      </c>
      <c r="KU60">
        <v>0.19049948052125981</v>
      </c>
      <c r="KV60">
        <v>0.42604705769773571</v>
      </c>
      <c r="KW60">
        <v>0.3467214391261339</v>
      </c>
      <c r="KX60">
        <v>0.22710613295058718</v>
      </c>
      <c r="KY60">
        <v>0.40782936950419096</v>
      </c>
      <c r="KZ60">
        <v>0.27798702278088311</v>
      </c>
      <c r="LA60">
        <v>0.41618107745163141</v>
      </c>
      <c r="LB60">
        <v>0.35349344572606495</v>
      </c>
      <c r="LC60">
        <v>0.26478115971114019</v>
      </c>
      <c r="LD60">
        <v>0.2740119579524733</v>
      </c>
      <c r="LE60">
        <v>0.24983692484821657</v>
      </c>
      <c r="LF60">
        <v>0.21619028659043832</v>
      </c>
      <c r="LG60">
        <v>0.25200018528122453</v>
      </c>
      <c r="LH60">
        <v>0.15232873367350547</v>
      </c>
      <c r="LI60">
        <v>0.17350533555001019</v>
      </c>
      <c r="LJ60">
        <v>6.9830506543815118E-2</v>
      </c>
      <c r="LK60">
        <v>0.30043588951085692</v>
      </c>
      <c r="LL60">
        <v>0.22042996890232897</v>
      </c>
      <c r="LM60">
        <v>0.19211649843638295</v>
      </c>
      <c r="LN60">
        <v>0.24716503859818911</v>
      </c>
      <c r="LO60">
        <v>0.27651226802701129</v>
      </c>
      <c r="LP60">
        <v>0.20548273270688949</v>
      </c>
      <c r="LQ60">
        <v>0.10440585712641476</v>
      </c>
      <c r="LR60">
        <v>0.22970868841949849</v>
      </c>
      <c r="LS60">
        <v>0.23006804796606301</v>
      </c>
      <c r="LT60">
        <v>0.21778379406752063</v>
      </c>
      <c r="LU60">
        <v>0.1933737566272728</v>
      </c>
      <c r="LV60">
        <v>0.47477669242508708</v>
      </c>
      <c r="LW60">
        <v>0.14709801136488093</v>
      </c>
      <c r="LX60">
        <v>0.17412621120312249</v>
      </c>
      <c r="LY60">
        <v>0.32955071575853506</v>
      </c>
      <c r="LZ60">
        <v>0.22171573975211939</v>
      </c>
      <c r="MA60">
        <v>0.21703085978371089</v>
      </c>
      <c r="MB60">
        <v>0.26985761352845</v>
      </c>
      <c r="MC60">
        <v>0.2116023496622918</v>
      </c>
      <c r="MD60">
        <v>0.3080192563342396</v>
      </c>
      <c r="ME60">
        <v>0.27259622940474654</v>
      </c>
      <c r="MF60">
        <v>0.33064750270424409</v>
      </c>
      <c r="MG60">
        <v>0.23266159943742676</v>
      </c>
      <c r="MH60">
        <v>0.30337219315553082</v>
      </c>
      <c r="MI60">
        <v>0.35129486961378714</v>
      </c>
      <c r="MJ60">
        <v>0.41375359971281139</v>
      </c>
      <c r="MK60">
        <v>0.17516667314195072</v>
      </c>
      <c r="ML60">
        <v>9.993427185546605E-2</v>
      </c>
      <c r="MM60">
        <v>0.23547875018122139</v>
      </c>
      <c r="MN60">
        <v>0.15506694937213322</v>
      </c>
      <c r="MO60">
        <v>0.17990897860582916</v>
      </c>
      <c r="MP60">
        <v>0.28024652594323268</v>
      </c>
      <c r="MQ60">
        <v>0.312139285523165</v>
      </c>
      <c r="MR60">
        <v>0.19434458765173329</v>
      </c>
      <c r="MS60">
        <v>0.42656088582444934</v>
      </c>
      <c r="MT60">
        <v>0.27717196091399526</v>
      </c>
      <c r="MU60">
        <v>0.20457793099777771</v>
      </c>
      <c r="MV60">
        <v>0.28328827640363013</v>
      </c>
      <c r="MW60">
        <v>0.277366247172188</v>
      </c>
      <c r="MX60">
        <v>0.4185065098849125</v>
      </c>
      <c r="MY60">
        <v>0.30285766471789682</v>
      </c>
      <c r="MZ60">
        <v>0.30381448952395002</v>
      </c>
      <c r="NA60">
        <v>0.3606392182686366</v>
      </c>
      <c r="NB60">
        <v>0.43377208741586654</v>
      </c>
      <c r="NC60">
        <v>0.33187604814739896</v>
      </c>
      <c r="ND60">
        <v>0.27231300365966743</v>
      </c>
      <c r="NE60">
        <v>0.19798240274977869</v>
      </c>
      <c r="NF60">
        <v>0.42154665963463483</v>
      </c>
      <c r="NG60">
        <v>0.27742777448876293</v>
      </c>
      <c r="NH60">
        <v>0.29370390067780389</v>
      </c>
      <c r="NI60">
        <v>0.13997564921593292</v>
      </c>
      <c r="NJ60">
        <v>0.35574964742264709</v>
      </c>
      <c r="NK60">
        <v>0.17940475474316625</v>
      </c>
      <c r="NL60">
        <v>0.22122082002025562</v>
      </c>
      <c r="NM60">
        <v>0.25779585841374936</v>
      </c>
      <c r="NN60">
        <v>0.3739559305526316</v>
      </c>
      <c r="NO60">
        <v>0.28168796590617856</v>
      </c>
      <c r="NP60">
        <v>0.22153445926816201</v>
      </c>
      <c r="NQ60">
        <v>0.20702681824187746</v>
      </c>
      <c r="NR60">
        <v>0.17846813890938645</v>
      </c>
      <c r="NS60">
        <v>0.25243857991737312</v>
      </c>
      <c r="NT60">
        <v>0.44216381313018499</v>
      </c>
      <c r="NU60">
        <v>0.25753064066376535</v>
      </c>
      <c r="NV60">
        <v>0.34556272468618116</v>
      </c>
      <c r="NW60">
        <v>0.39469033610513432</v>
      </c>
      <c r="NX60">
        <v>0.18782769431564955</v>
      </c>
      <c r="NY60">
        <v>0.24741915141786447</v>
      </c>
      <c r="NZ60">
        <v>0.24268314875226932</v>
      </c>
      <c r="OA60">
        <v>0.25262296177826354</v>
      </c>
      <c r="OB60">
        <v>0.347652052294882</v>
      </c>
      <c r="OC60">
        <v>0.27397494151811114</v>
      </c>
      <c r="OD60">
        <v>0.29154854375375433</v>
      </c>
      <c r="OE60">
        <v>0.2099343090943992</v>
      </c>
      <c r="OF60">
        <v>0.3026570756614208</v>
      </c>
      <c r="OG60">
        <v>0.27454939656164495</v>
      </c>
      <c r="OH60">
        <v>0.21136874594814142</v>
      </c>
      <c r="OI60">
        <v>0.18571475622449068</v>
      </c>
      <c r="OJ60">
        <v>0.11840567269101737</v>
      </c>
      <c r="OK60">
        <v>0.31656665116171351</v>
      </c>
      <c r="OL60">
        <v>0.25965058186412787</v>
      </c>
      <c r="OM60">
        <v>0.25762308170525355</v>
      </c>
      <c r="ON60">
        <v>0.34514994142083449</v>
      </c>
      <c r="OO60">
        <v>0.28836453013210556</v>
      </c>
      <c r="OP60">
        <v>0.20595834386623463</v>
      </c>
      <c r="OQ60">
        <v>0.21881825334131716</v>
      </c>
      <c r="OR60">
        <v>0.26553159288452005</v>
      </c>
      <c r="OS60">
        <v>0.30992200110487172</v>
      </c>
      <c r="OT60">
        <v>0.2602810617812909</v>
      </c>
      <c r="OU60">
        <v>0.22191332747607956</v>
      </c>
      <c r="OV60">
        <v>0.24942264091661198</v>
      </c>
      <c r="OW60">
        <v>0.24036331880635114</v>
      </c>
      <c r="OX60">
        <v>0.24248065885186659</v>
      </c>
      <c r="OY60">
        <v>0.29498066753004676</v>
      </c>
      <c r="OZ60">
        <v>8.9604885868914408E-2</v>
      </c>
      <c r="PA60">
        <v>0.21789044141625052</v>
      </c>
      <c r="PB60">
        <v>0.16076047715470193</v>
      </c>
      <c r="PC60">
        <v>0.15899789461256003</v>
      </c>
      <c r="PD60">
        <v>0.34180575668725649</v>
      </c>
      <c r="PE60">
        <v>0.28041309989786239</v>
      </c>
      <c r="PF60">
        <v>0.21009077856289221</v>
      </c>
      <c r="PG60">
        <v>0.2120746593558695</v>
      </c>
      <c r="PH60">
        <v>0.14034941515857352</v>
      </c>
      <c r="PI60">
        <v>0.3378301916367607</v>
      </c>
      <c r="PJ60">
        <v>0.35999033017870968</v>
      </c>
      <c r="PK60">
        <v>0.27206329279434865</v>
      </c>
      <c r="PL60">
        <v>0.19615859302431343</v>
      </c>
      <c r="PM60">
        <v>0.2363466355003882</v>
      </c>
      <c r="PN60">
        <v>8.8586033524200303E-2</v>
      </c>
      <c r="PO60">
        <v>0.24769447365398517</v>
      </c>
      <c r="PP60">
        <v>0.34558953658998942</v>
      </c>
      <c r="PQ60">
        <v>0.2242579684374621</v>
      </c>
      <c r="PR60">
        <v>0.25095592165454289</v>
      </c>
      <c r="PS60">
        <v>0.37221455742693504</v>
      </c>
      <c r="PT60">
        <v>0.31432945790439842</v>
      </c>
      <c r="PU60">
        <v>0.20831759131252764</v>
      </c>
      <c r="PV60">
        <v>9.5487497599981708E-2</v>
      </c>
      <c r="PW60">
        <v>7.3697823534905893E-2</v>
      </c>
      <c r="PX60">
        <v>0.22046248333791735</v>
      </c>
      <c r="PY60">
        <v>0.23158712239675222</v>
      </c>
      <c r="PZ60">
        <v>0.21003585417785214</v>
      </c>
      <c r="QA60">
        <v>0.37725839676423928</v>
      </c>
      <c r="QB60">
        <v>0.24000105797168797</v>
      </c>
      <c r="QC60">
        <v>0.16114884958225301</v>
      </c>
      <c r="QD60">
        <v>0.21418759744702837</v>
      </c>
      <c r="QE60">
        <v>0.34696074537206439</v>
      </c>
      <c r="QF60">
        <v>0.26919461917569859</v>
      </c>
      <c r="QG60">
        <v>0.3300866537014488</v>
      </c>
      <c r="QH60">
        <v>0.1796730738700833</v>
      </c>
      <c r="QI60">
        <v>0.30412092557381837</v>
      </c>
      <c r="QJ60">
        <v>0.2246337352684466</v>
      </c>
      <c r="QK60">
        <v>0.33628820703453383</v>
      </c>
      <c r="QL60">
        <v>0.30328755557858383</v>
      </c>
      <c r="QM60">
        <v>0.37137318387832491</v>
      </c>
      <c r="QN60">
        <v>0.34584484994267112</v>
      </c>
      <c r="QO60">
        <v>0.25799544702605343</v>
      </c>
      <c r="QP60">
        <v>2.6553692731261264E-2</v>
      </c>
      <c r="QQ60">
        <v>0.24648833816028198</v>
      </c>
      <c r="QR60">
        <v>0.25127846485557964</v>
      </c>
      <c r="QS60">
        <v>9.8900212759338302E-2</v>
      </c>
      <c r="QT60">
        <v>0.31933478014108257</v>
      </c>
      <c r="QU60">
        <v>0.33071453246376475</v>
      </c>
      <c r="QV60">
        <v>0.22140130014887544</v>
      </c>
      <c r="QW60">
        <v>0.2487811561135575</v>
      </c>
      <c r="QX60">
        <v>0.2889143742490094</v>
      </c>
      <c r="QY60">
        <v>0.43091561921611427</v>
      </c>
      <c r="QZ60">
        <v>0.36567545423023401</v>
      </c>
      <c r="RA60">
        <v>0.22432639881882349</v>
      </c>
      <c r="RB60">
        <v>0.11108162099700419</v>
      </c>
      <c r="RC60">
        <v>0.30725321623177732</v>
      </c>
      <c r="RD60">
        <v>0.35428759830975903</v>
      </c>
      <c r="RE60">
        <v>0.47562987121492623</v>
      </c>
      <c r="RF60">
        <v>0.16948174917926079</v>
      </c>
      <c r="RG60">
        <v>0.28365984136909245</v>
      </c>
      <c r="RH60">
        <v>0.24618040144415571</v>
      </c>
      <c r="RI60">
        <v>0.30213944584685376</v>
      </c>
      <c r="RJ60">
        <v>0.10523542543379588</v>
      </c>
      <c r="RK60">
        <v>0.31558381480718961</v>
      </c>
      <c r="RL60">
        <v>0.11827521477099506</v>
      </c>
      <c r="RM60">
        <v>0.23745502759849185</v>
      </c>
      <c r="RN60">
        <v>0.25182330675162373</v>
      </c>
      <c r="RO60">
        <v>0.35189913789364508</v>
      </c>
      <c r="RP60">
        <v>0.19852044162545351</v>
      </c>
      <c r="RQ60">
        <v>0.41720953406039624</v>
      </c>
      <c r="RR60">
        <v>0.2808270836962154</v>
      </c>
      <c r="RS60">
        <v>0.25979004378169773</v>
      </c>
      <c r="RT60">
        <v>0.10839482812881468</v>
      </c>
      <c r="RU60">
        <v>0.36881444786414502</v>
      </c>
      <c r="RV60">
        <v>0.29216721842968835</v>
      </c>
      <c r="RW60">
        <v>0.30663744284394195</v>
      </c>
      <c r="RX60">
        <v>0.23155890987110322</v>
      </c>
      <c r="RY60">
        <v>0.2148200782525353</v>
      </c>
      <c r="RZ60">
        <v>0.39325109711936673</v>
      </c>
      <c r="SA60">
        <v>0.41192958989851175</v>
      </c>
      <c r="SB60">
        <v>0.24956130247884428</v>
      </c>
      <c r="SC60">
        <v>0.31770155503037384</v>
      </c>
      <c r="SD60">
        <v>0.23762140146428717</v>
      </c>
      <c r="SE60">
        <v>0.23981537553337401</v>
      </c>
      <c r="SF60">
        <v>0.30338489879651459</v>
      </c>
    </row>
    <row r="61" spans="1:500" x14ac:dyDescent="0.2">
      <c r="A61">
        <v>0.31901453796164131</v>
      </c>
      <c r="B61">
        <v>0.18932716004056854</v>
      </c>
      <c r="C61">
        <v>0.2878712111109169</v>
      </c>
      <c r="D61">
        <v>0.2991078999170102</v>
      </c>
      <c r="E61">
        <v>0.28343704245199913</v>
      </c>
      <c r="F61">
        <v>0.3135038913737051</v>
      </c>
      <c r="G61">
        <v>0.25087318492152261</v>
      </c>
      <c r="H61">
        <v>0.31358752850648014</v>
      </c>
      <c r="I61">
        <v>0.45901289369650183</v>
      </c>
      <c r="J61">
        <v>0.30448248609756118</v>
      </c>
      <c r="K61">
        <v>0.28860003469018264</v>
      </c>
      <c r="L61">
        <v>0.31229715561349874</v>
      </c>
      <c r="M61">
        <v>0.34052788934642447</v>
      </c>
      <c r="N61">
        <v>0.33501194040437693</v>
      </c>
      <c r="O61">
        <v>0.24952448613331651</v>
      </c>
      <c r="P61">
        <v>0.43613153495099394</v>
      </c>
      <c r="Q61">
        <v>0.23811862221774643</v>
      </c>
      <c r="R61">
        <v>0.17106024999376385</v>
      </c>
      <c r="S61">
        <v>0.3000987398249097</v>
      </c>
      <c r="T61">
        <v>0.21995035596629603</v>
      </c>
      <c r="U61">
        <v>0.29755300958496517</v>
      </c>
      <c r="V61">
        <v>9.9100301593728346E-2</v>
      </c>
      <c r="W61">
        <v>0.17638601449872365</v>
      </c>
      <c r="X61">
        <v>0.3440222407502122</v>
      </c>
      <c r="Y61">
        <v>0.36897912097484803</v>
      </c>
      <c r="Z61">
        <v>0.15074523063814266</v>
      </c>
      <c r="AA61">
        <v>0.32328273293243254</v>
      </c>
      <c r="AB61">
        <v>0.33714618795639834</v>
      </c>
      <c r="AC61">
        <v>0.33119084393403025</v>
      </c>
      <c r="AD61">
        <v>0.23470430634771472</v>
      </c>
      <c r="AE61">
        <v>0.10589851983096449</v>
      </c>
      <c r="AF61">
        <v>0.40762487871544434</v>
      </c>
      <c r="AG61">
        <v>0.17594741977374068</v>
      </c>
      <c r="AH61">
        <v>0.23900231455483006</v>
      </c>
      <c r="AI61">
        <v>0.35820853910846634</v>
      </c>
      <c r="AJ61">
        <v>0.21195300534456035</v>
      </c>
      <c r="AK61">
        <v>0.26666589648667721</v>
      </c>
      <c r="AL61">
        <v>0.15094451911719514</v>
      </c>
      <c r="AM61">
        <v>7.7017697475105507E-2</v>
      </c>
      <c r="AN61">
        <v>0.25583358721488619</v>
      </c>
      <c r="AO61">
        <v>0.27611949364510363</v>
      </c>
      <c r="AP61">
        <v>0.25553375409655271</v>
      </c>
      <c r="AQ61">
        <v>0.38490078979376702</v>
      </c>
      <c r="AR61">
        <v>0.31811393811805172</v>
      </c>
      <c r="AS61">
        <v>0.14347760399542747</v>
      </c>
      <c r="AT61">
        <v>0.26097897163564338</v>
      </c>
      <c r="AU61">
        <v>0.22134877682984805</v>
      </c>
      <c r="AV61">
        <v>0.40208681995719669</v>
      </c>
      <c r="AW61">
        <v>0.30139351467224768</v>
      </c>
      <c r="AX61">
        <v>0.2150851959581021</v>
      </c>
      <c r="AY61">
        <v>0.3398399839337915</v>
      </c>
      <c r="AZ61">
        <v>0.24795258825034833</v>
      </c>
      <c r="BA61">
        <v>0.45566260625347493</v>
      </c>
      <c r="BB61">
        <v>0.28177470441588665</v>
      </c>
      <c r="BC61">
        <v>0.34986863640225491</v>
      </c>
      <c r="BD61">
        <v>0.17289426424978299</v>
      </c>
      <c r="BE61">
        <v>0.3760200469681993</v>
      </c>
      <c r="BF61">
        <v>0.26046784470819401</v>
      </c>
      <c r="BG61">
        <v>0.2635630188873736</v>
      </c>
      <c r="BH61">
        <v>0.33956806320785543</v>
      </c>
      <c r="BI61">
        <v>0.2825876653500134</v>
      </c>
      <c r="BJ61">
        <v>0.40757645721752195</v>
      </c>
      <c r="BK61">
        <v>0.15769391567884011</v>
      </c>
      <c r="BL61">
        <v>0.42338507584501056</v>
      </c>
      <c r="BM61">
        <v>0.25422327227571512</v>
      </c>
      <c r="BN61">
        <v>0.16981649779919533</v>
      </c>
      <c r="BO61">
        <v>0.21131412169635294</v>
      </c>
      <c r="BP61">
        <v>0.33590983904870225</v>
      </c>
      <c r="BQ61">
        <v>0.22663492374559863</v>
      </c>
      <c r="BR61">
        <v>0.31971745003685353</v>
      </c>
      <c r="BS61">
        <v>0.21950835973112842</v>
      </c>
      <c r="BT61">
        <v>0.29380244442874098</v>
      </c>
      <c r="BU61">
        <v>0.21024064509985035</v>
      </c>
      <c r="BV61">
        <v>0.26441889887647702</v>
      </c>
      <c r="BW61">
        <v>0.40963617167873306</v>
      </c>
      <c r="BX61">
        <v>0.32316678145290351</v>
      </c>
      <c r="BY61">
        <v>0.27573642357166389</v>
      </c>
      <c r="BZ61">
        <v>0.24223945176200939</v>
      </c>
      <c r="CA61">
        <v>0.48517010683864353</v>
      </c>
      <c r="CB61">
        <v>0.26587264430273788</v>
      </c>
      <c r="CC61">
        <v>0.30362660610845776</v>
      </c>
      <c r="CD61">
        <v>0.30960596079095265</v>
      </c>
      <c r="CE61">
        <v>0.44423433238845317</v>
      </c>
      <c r="CF61">
        <v>0.15460414389818905</v>
      </c>
      <c r="CG61">
        <v>0.31064482201910576</v>
      </c>
      <c r="CH61">
        <v>0.26283179424209518</v>
      </c>
      <c r="CI61">
        <v>0.17751311490284277</v>
      </c>
      <c r="CJ61">
        <v>0.19597201018624472</v>
      </c>
      <c r="CK61">
        <v>0.17996380294645203</v>
      </c>
      <c r="CL61">
        <v>0.1502962312937714</v>
      </c>
      <c r="CM61">
        <v>0.30228491042945532</v>
      </c>
      <c r="CN61">
        <v>0.2209397952523548</v>
      </c>
      <c r="CO61">
        <v>0.36082490070695056</v>
      </c>
      <c r="CP61">
        <v>0.13966311045661567</v>
      </c>
      <c r="CQ61">
        <v>0.28495661710477432</v>
      </c>
      <c r="CR61">
        <v>0.2647788586895447</v>
      </c>
      <c r="CS61">
        <v>0.23373787727761081</v>
      </c>
      <c r="CT61">
        <v>0.28329748049001208</v>
      </c>
      <c r="CU61">
        <v>0.2030126360463444</v>
      </c>
      <c r="CV61">
        <v>9.5536319275572879E-2</v>
      </c>
      <c r="CW61">
        <v>0.2810762943394482</v>
      </c>
      <c r="CX61">
        <v>0.20516689248180481</v>
      </c>
      <c r="CY61">
        <v>0.22787447407464495</v>
      </c>
      <c r="CZ61">
        <v>0.30386581230997106</v>
      </c>
      <c r="DA61">
        <v>0.25631730197202413</v>
      </c>
      <c r="DB61">
        <v>0.13817164828507228</v>
      </c>
      <c r="DC61">
        <v>0.31040131390765308</v>
      </c>
      <c r="DD61">
        <v>0.47910341337993739</v>
      </c>
      <c r="DE61">
        <v>0.30579907062784767</v>
      </c>
      <c r="DF61">
        <v>0.21290582837392574</v>
      </c>
      <c r="DG61">
        <v>0.12713434800244866</v>
      </c>
      <c r="DH61">
        <v>0.36399390766602008</v>
      </c>
      <c r="DI61">
        <v>0.27849434802047907</v>
      </c>
      <c r="DJ61">
        <v>0.23185824276735073</v>
      </c>
      <c r="DK61">
        <v>0.20664284776868297</v>
      </c>
      <c r="DL61">
        <v>0.17313357049571348</v>
      </c>
      <c r="DM61">
        <v>0.15192335369503124</v>
      </c>
      <c r="DN61">
        <v>0.16559242241638711</v>
      </c>
      <c r="DO61">
        <v>0.31852111889603546</v>
      </c>
      <c r="DP61">
        <v>0.2433828594061313</v>
      </c>
      <c r="DQ61">
        <v>0.30721349859815089</v>
      </c>
      <c r="DR61">
        <v>0.15529525073217226</v>
      </c>
      <c r="DS61">
        <v>0.35184071195400318</v>
      </c>
      <c r="DT61">
        <v>0.2448117938169278</v>
      </c>
      <c r="DU61">
        <v>0.30727512595914303</v>
      </c>
      <c r="DV61">
        <v>0.2331532177035231</v>
      </c>
      <c r="DW61">
        <v>0.2185681422983296</v>
      </c>
      <c r="DX61">
        <v>0.18610813087290151</v>
      </c>
      <c r="DY61">
        <v>0.26232837073476983</v>
      </c>
      <c r="DZ61">
        <v>0.36564303983906282</v>
      </c>
      <c r="EA61">
        <v>0.43829169400706885</v>
      </c>
      <c r="EB61">
        <v>0.1852281401792541</v>
      </c>
      <c r="EC61">
        <v>0.15731274644932708</v>
      </c>
      <c r="ED61">
        <v>0.31851961822977753</v>
      </c>
      <c r="EE61">
        <v>0.22119730958221479</v>
      </c>
      <c r="EF61">
        <v>0.37870884072473271</v>
      </c>
      <c r="EG61">
        <v>0.35737436875789425</v>
      </c>
      <c r="EH61">
        <v>0.28684145392472854</v>
      </c>
      <c r="EI61">
        <v>0.1488371835133992</v>
      </c>
      <c r="EJ61">
        <v>0.28456604370004496</v>
      </c>
      <c r="EK61">
        <v>0.21638777426998129</v>
      </c>
      <c r="EL61">
        <v>0.15843464454375206</v>
      </c>
      <c r="EM61">
        <v>0.37720237189061007</v>
      </c>
      <c r="EN61">
        <v>0.24668352481822947</v>
      </c>
      <c r="EO61">
        <v>0.36790324331233276</v>
      </c>
      <c r="EP61">
        <v>0.26164826878667807</v>
      </c>
      <c r="EQ61">
        <v>0.18159812854574992</v>
      </c>
      <c r="ER61">
        <v>0.25947060195759403</v>
      </c>
      <c r="ES61">
        <v>0.34226826202794908</v>
      </c>
      <c r="ET61">
        <v>0.20618704540394245</v>
      </c>
      <c r="EU61">
        <v>0.38606050467789171</v>
      </c>
      <c r="EV61">
        <v>0.36017441190634852</v>
      </c>
      <c r="EW61">
        <v>0.29299128429412374</v>
      </c>
      <c r="EX61">
        <v>7.1799380674213154E-2</v>
      </c>
      <c r="EY61">
        <v>0.37636099834199993</v>
      </c>
      <c r="EZ61">
        <v>0.29608935976140199</v>
      </c>
      <c r="FA61">
        <v>0.24620041032759471</v>
      </c>
      <c r="FB61">
        <v>0.17021667546797542</v>
      </c>
      <c r="FC61">
        <v>0.31715091055813244</v>
      </c>
      <c r="FD61">
        <v>0.28426110831643453</v>
      </c>
      <c r="FE61">
        <v>0.25610240656388922</v>
      </c>
      <c r="FF61">
        <v>0.35586209734757429</v>
      </c>
      <c r="FG61">
        <v>0.23386743479787836</v>
      </c>
      <c r="FH61">
        <v>0.32131856088964267</v>
      </c>
      <c r="FI61">
        <v>0.20836221112259662</v>
      </c>
      <c r="FJ61">
        <v>0.32164130417951381</v>
      </c>
      <c r="FK61">
        <v>0.30378207513277883</v>
      </c>
      <c r="FL61">
        <v>0.28604189894250592</v>
      </c>
      <c r="FM61">
        <v>0.27333775862499604</v>
      </c>
      <c r="FN61">
        <v>0.18128739058594218</v>
      </c>
      <c r="FO61">
        <v>0.35466376531841232</v>
      </c>
      <c r="FP61">
        <v>0.29726208041976204</v>
      </c>
      <c r="FQ61">
        <v>0.13912407113676889</v>
      </c>
      <c r="FR61">
        <v>0.24765085428808814</v>
      </c>
      <c r="FS61">
        <v>0.28434454536037518</v>
      </c>
      <c r="FT61">
        <v>0.31464279701905323</v>
      </c>
      <c r="FU61">
        <v>0.49818708604872225</v>
      </c>
      <c r="FV61">
        <v>0.3099266031480627</v>
      </c>
      <c r="FW61">
        <v>0.33542882549082859</v>
      </c>
      <c r="FX61">
        <v>0.15629769579246638</v>
      </c>
      <c r="FY61">
        <v>0.34418551323907448</v>
      </c>
      <c r="FZ61">
        <v>0.25012995494618079</v>
      </c>
      <c r="GA61">
        <v>0.17670815752209162</v>
      </c>
      <c r="GB61">
        <v>0.17362598911714738</v>
      </c>
      <c r="GC61">
        <v>0.19199554473599417</v>
      </c>
      <c r="GD61">
        <v>0.12196485287714748</v>
      </c>
      <c r="GE61">
        <v>0.17165891578625886</v>
      </c>
      <c r="GF61">
        <v>0.30723961019103879</v>
      </c>
      <c r="GG61">
        <v>0.37928089470225385</v>
      </c>
      <c r="GH61">
        <v>0.25884112248460295</v>
      </c>
      <c r="GI61">
        <v>0.13611713613355531</v>
      </c>
      <c r="GJ61">
        <v>0.31351029421640558</v>
      </c>
      <c r="GK61">
        <v>0.35683232810553162</v>
      </c>
      <c r="GL61">
        <v>0.38500863767550325</v>
      </c>
      <c r="GM61">
        <v>0.15651819368796421</v>
      </c>
      <c r="GN61">
        <v>0.23310439602793193</v>
      </c>
      <c r="GO61">
        <v>0.35878699592868796</v>
      </c>
      <c r="GP61">
        <v>0.18756217643241396</v>
      </c>
      <c r="GQ61">
        <v>0.10542871124781666</v>
      </c>
      <c r="GR61">
        <v>0.2432402961116284</v>
      </c>
      <c r="GS61">
        <v>0.20004371792166492</v>
      </c>
      <c r="GT61">
        <v>0.30760567271355538</v>
      </c>
      <c r="GU61">
        <v>0.15479883033405056</v>
      </c>
      <c r="GV61">
        <v>0.18835572874960488</v>
      </c>
      <c r="GW61">
        <v>0.15581868312293662</v>
      </c>
      <c r="GX61">
        <v>0.26936309397425501</v>
      </c>
      <c r="GY61">
        <v>0.28813913006016517</v>
      </c>
      <c r="GZ61">
        <v>0.27265575583297758</v>
      </c>
      <c r="HA61">
        <v>0.22021987562621942</v>
      </c>
      <c r="HB61">
        <v>0.23468929968513547</v>
      </c>
      <c r="HC61">
        <v>0.42572051272001116</v>
      </c>
      <c r="HD61">
        <v>0.3615858385441359</v>
      </c>
      <c r="HE61">
        <v>0.14553491739062591</v>
      </c>
      <c r="HF61">
        <v>0.19828093529068863</v>
      </c>
      <c r="HG61">
        <v>0.28773334990402216</v>
      </c>
      <c r="HH61">
        <v>0.24594309608656911</v>
      </c>
      <c r="HI61">
        <v>0.16363075148402711</v>
      </c>
      <c r="HJ61">
        <v>0.28061528966501353</v>
      </c>
      <c r="HK61">
        <v>0.26829081791075876</v>
      </c>
      <c r="HL61">
        <v>0.37977671483387238</v>
      </c>
      <c r="HM61">
        <v>0.22989437085781245</v>
      </c>
      <c r="HN61">
        <v>0.20031273735950234</v>
      </c>
      <c r="HO61">
        <v>0.39758642189409582</v>
      </c>
      <c r="HP61">
        <v>0.23878271705908699</v>
      </c>
      <c r="HQ61">
        <v>0.47218834326341746</v>
      </c>
      <c r="HR61">
        <v>0.20553035384947432</v>
      </c>
      <c r="HS61">
        <v>0.36149559847982599</v>
      </c>
      <c r="HT61">
        <v>0.18963269569068214</v>
      </c>
      <c r="HU61">
        <v>0.20905872035510836</v>
      </c>
      <c r="HV61">
        <v>0.1484774237891659</v>
      </c>
      <c r="HW61">
        <v>0.2917420296566095</v>
      </c>
      <c r="HX61">
        <v>0.25951582203416618</v>
      </c>
      <c r="HY61">
        <v>0.20212324117748065</v>
      </c>
      <c r="HZ61">
        <v>0.27616591425468212</v>
      </c>
      <c r="IA61">
        <v>0.42771099644452332</v>
      </c>
      <c r="IB61">
        <v>0.27886511263060382</v>
      </c>
      <c r="IC61">
        <v>0.23890877302475272</v>
      </c>
      <c r="ID61">
        <v>0.1532003206361085</v>
      </c>
      <c r="IE61">
        <v>0.24565756931989452</v>
      </c>
      <c r="IF61">
        <v>0.10233613822348414</v>
      </c>
      <c r="IG61">
        <v>0.34309602953582069</v>
      </c>
      <c r="IH61">
        <v>0.18069292665896936</v>
      </c>
      <c r="II61">
        <v>0.47277260265983639</v>
      </c>
      <c r="IJ61">
        <v>0.19901606166823765</v>
      </c>
      <c r="IK61">
        <v>0.3199753645443823</v>
      </c>
      <c r="IL61">
        <v>0.33818064723019486</v>
      </c>
      <c r="IM61">
        <v>0.21687899235840885</v>
      </c>
      <c r="IN61">
        <v>0.31667920113105791</v>
      </c>
      <c r="IO61">
        <v>0.34809945092857814</v>
      </c>
      <c r="IP61">
        <v>0.12886071446556596</v>
      </c>
      <c r="IQ61">
        <v>0.15396946211550383</v>
      </c>
      <c r="IR61">
        <v>0.30133638931002932</v>
      </c>
      <c r="IS61">
        <v>0.20120423316112718</v>
      </c>
      <c r="IT61">
        <v>0.32727500540059989</v>
      </c>
      <c r="IU61">
        <v>0.2731537769417744</v>
      </c>
      <c r="IV61">
        <v>0.18452442774870431</v>
      </c>
      <c r="IW61">
        <v>0.31543174729305318</v>
      </c>
      <c r="IX61">
        <v>0.11738802087930961</v>
      </c>
      <c r="IY61">
        <v>0.27651787051437421</v>
      </c>
      <c r="IZ61">
        <v>0.30308766683302818</v>
      </c>
      <c r="JA61">
        <v>0.35603957614367826</v>
      </c>
      <c r="JB61">
        <v>0.27568550096331162</v>
      </c>
      <c r="JC61">
        <v>0.2724482637117151</v>
      </c>
      <c r="JD61">
        <v>0.26822428837332407</v>
      </c>
      <c r="JE61">
        <v>0.35092110367114654</v>
      </c>
      <c r="JF61">
        <v>0.33116253136396406</v>
      </c>
      <c r="JG61">
        <v>0.31094395482651888</v>
      </c>
      <c r="JH61">
        <v>0.31710248906021005</v>
      </c>
      <c r="JI61">
        <v>0.25017627551134208</v>
      </c>
      <c r="JJ61">
        <v>0.29255699147908015</v>
      </c>
      <c r="JK61">
        <v>0.20364491676301694</v>
      </c>
      <c r="JL61">
        <v>0.36517022992339915</v>
      </c>
      <c r="JM61">
        <v>0.26731878635329193</v>
      </c>
      <c r="JN61">
        <v>0.35357948392485267</v>
      </c>
      <c r="JO61">
        <v>0.2837732917381916</v>
      </c>
      <c r="JP61">
        <v>0.38560990462284533</v>
      </c>
      <c r="JQ61">
        <v>0.3749627775672823</v>
      </c>
      <c r="JR61">
        <v>0.2385031929574441</v>
      </c>
      <c r="JS61">
        <v>0.35376196494181639</v>
      </c>
      <c r="JT61">
        <v>0.195371443549823</v>
      </c>
      <c r="JU61">
        <v>0.25775223904785233</v>
      </c>
      <c r="JV61">
        <v>0.28683455085994208</v>
      </c>
      <c r="JW61">
        <v>0.28516651029204948</v>
      </c>
      <c r="JX61">
        <v>0.18679803717387838</v>
      </c>
      <c r="JY61">
        <v>0.33279605660792438</v>
      </c>
      <c r="JZ61">
        <v>0.14895523592568932</v>
      </c>
      <c r="KA61">
        <v>0.18778727637110276</v>
      </c>
      <c r="KB61">
        <v>0.23806539858779868</v>
      </c>
      <c r="KC61">
        <v>0.22266636180430649</v>
      </c>
      <c r="KD61">
        <v>0.29251527295710983</v>
      </c>
      <c r="KE61">
        <v>0.18451122188563457</v>
      </c>
      <c r="KF61">
        <v>0.13734888299806042</v>
      </c>
      <c r="KG61">
        <v>0.30299772690196985</v>
      </c>
      <c r="KH61">
        <v>0.27063826011582276</v>
      </c>
      <c r="KI61">
        <v>0.31795866918256505</v>
      </c>
      <c r="KJ61">
        <v>0.10310527970287947</v>
      </c>
      <c r="KK61">
        <v>0.37674196748267857</v>
      </c>
      <c r="KL61">
        <v>0.18002182870842515</v>
      </c>
      <c r="KM61">
        <v>0.33695350240888072</v>
      </c>
      <c r="KN61">
        <v>0.46985610780976711</v>
      </c>
      <c r="KO61">
        <v>0.37526991392807102</v>
      </c>
      <c r="KP61">
        <v>0.26625871570869347</v>
      </c>
      <c r="KQ61">
        <v>0.14048467521062119</v>
      </c>
      <c r="KR61">
        <v>0.24640099938407073</v>
      </c>
      <c r="KS61">
        <v>0.42410259440513326</v>
      </c>
      <c r="KT61">
        <v>0.34447584213777444</v>
      </c>
      <c r="KU61">
        <v>0.28484936948954126</v>
      </c>
      <c r="KV61">
        <v>0.26085051460396497</v>
      </c>
      <c r="KW61">
        <v>0.2769762740339618</v>
      </c>
      <c r="KX61">
        <v>0.24739904249000827</v>
      </c>
      <c r="KY61">
        <v>0.37696086466750128</v>
      </c>
      <c r="KZ61">
        <v>0.38027853763052261</v>
      </c>
      <c r="LA61">
        <v>0.21879624356953425</v>
      </c>
      <c r="LB61">
        <v>0.12466645231908186</v>
      </c>
      <c r="LC61">
        <v>0.29324689778005703</v>
      </c>
      <c r="LD61">
        <v>0.3142014010503888</v>
      </c>
      <c r="LE61">
        <v>0.33223860911531372</v>
      </c>
      <c r="LF61">
        <v>0.3095909541283734</v>
      </c>
      <c r="LG61">
        <v>0.41050855899667366</v>
      </c>
      <c r="LH61">
        <v>0.32073200047162825</v>
      </c>
      <c r="LI61">
        <v>9.7418755029514414E-2</v>
      </c>
      <c r="LJ61">
        <v>0.16445731845889239</v>
      </c>
      <c r="LK61">
        <v>0.45651978682000188</v>
      </c>
      <c r="LL61">
        <v>0.18666397765483705</v>
      </c>
      <c r="LM61">
        <v>0.14850643667015245</v>
      </c>
      <c r="LN61">
        <v>0.26651042746235615</v>
      </c>
      <c r="LO61">
        <v>0.20716928149196318</v>
      </c>
      <c r="LP61">
        <v>0.31703425876768304</v>
      </c>
      <c r="LQ61">
        <v>0.45109417798668144</v>
      </c>
      <c r="LR61">
        <v>0.37037574103889054</v>
      </c>
      <c r="LS61">
        <v>0.27613730155136434</v>
      </c>
      <c r="LT61">
        <v>0.34078720447579397</v>
      </c>
      <c r="LU61">
        <v>0.34129242878262883</v>
      </c>
      <c r="LV61">
        <v>9.4491055204719288E-2</v>
      </c>
      <c r="LW61">
        <v>0.43577137504909186</v>
      </c>
      <c r="LX61">
        <v>0.40752803571959956</v>
      </c>
      <c r="LY61">
        <v>0.13121576004633678</v>
      </c>
      <c r="LZ61">
        <v>0.34181726179523392</v>
      </c>
      <c r="MA61">
        <v>0.18410584190716034</v>
      </c>
      <c r="MB61">
        <v>0.23861814399280118</v>
      </c>
      <c r="MC61">
        <v>0.16522846082663162</v>
      </c>
      <c r="MD61">
        <v>0.29645892383852041</v>
      </c>
      <c r="ME61">
        <v>0.16573268468929453</v>
      </c>
      <c r="MF61">
        <v>0.18197109413305296</v>
      </c>
      <c r="MG61">
        <v>0.1484089934078045</v>
      </c>
      <c r="MH61">
        <v>0.27463203325024804</v>
      </c>
      <c r="MI61">
        <v>0.27655108526088296</v>
      </c>
      <c r="MJ61">
        <v>0.18744852597448042</v>
      </c>
      <c r="MK61">
        <v>0.22837459611620287</v>
      </c>
      <c r="ML61">
        <v>0.14383136105462907</v>
      </c>
      <c r="MM61">
        <v>0.25218306647585703</v>
      </c>
      <c r="MN61">
        <v>0.34538424544590524</v>
      </c>
      <c r="MO61">
        <v>0.31855373337604104</v>
      </c>
      <c r="MP61">
        <v>0.26748476004141847</v>
      </c>
      <c r="MQ61">
        <v>0.26389116457577327</v>
      </c>
      <c r="MR61">
        <v>0.33303876436403951</v>
      </c>
      <c r="MS61">
        <v>0.17769779689698478</v>
      </c>
      <c r="MT61">
        <v>0.27475028575137256</v>
      </c>
      <c r="MU61">
        <v>0.27063906047116032</v>
      </c>
      <c r="MV61">
        <v>0.33554287612643091</v>
      </c>
      <c r="MW61">
        <v>0.28206583366992416</v>
      </c>
      <c r="MX61">
        <v>0.31883205694467759</v>
      </c>
      <c r="MY61">
        <v>0.25529254700669551</v>
      </c>
      <c r="MZ61">
        <v>0.31763962753613012</v>
      </c>
      <c r="NA61">
        <v>0.23301305547503287</v>
      </c>
      <c r="NB61">
        <v>0.24749938704045488</v>
      </c>
      <c r="NC61">
        <v>0.23198930095387621</v>
      </c>
      <c r="ND61">
        <v>0.2529635129743954</v>
      </c>
      <c r="NE61">
        <v>0.24364927768912165</v>
      </c>
      <c r="NF61">
        <v>0.19911330484175122</v>
      </c>
      <c r="NG61">
        <v>0.18815944160306824</v>
      </c>
      <c r="NH61">
        <v>0.17884390574037096</v>
      </c>
      <c r="NI61">
        <v>0.28429832483963108</v>
      </c>
      <c r="NJ61">
        <v>0.20510056303320451</v>
      </c>
      <c r="NK61">
        <v>0.24564376319032161</v>
      </c>
      <c r="NL61">
        <v>5.6767106724157912E-2</v>
      </c>
      <c r="NM61">
        <v>0.2663344493325101</v>
      </c>
      <c r="NN61">
        <v>0.35584468961898236</v>
      </c>
      <c r="NO61">
        <v>0.2780033300208859</v>
      </c>
      <c r="NP61">
        <v>0.19126642102347685</v>
      </c>
      <c r="NQ61">
        <v>0.35897888112086801</v>
      </c>
      <c r="NR61">
        <v>0.32362378435065037</v>
      </c>
      <c r="NS61">
        <v>0.13222820954835041</v>
      </c>
      <c r="NT61">
        <v>0.1689066938692238</v>
      </c>
      <c r="NU61">
        <v>0.18862544849836266</v>
      </c>
      <c r="NV61">
        <v>0.33967000846897716</v>
      </c>
      <c r="NW61">
        <v>0.17081554134930482</v>
      </c>
      <c r="NX61">
        <v>0.26223232809426261</v>
      </c>
      <c r="NY61">
        <v>0.28085949808738658</v>
      </c>
      <c r="NZ61">
        <v>0.38380310244830323</v>
      </c>
      <c r="OA61">
        <v>0.39536463547702877</v>
      </c>
      <c r="OB61">
        <v>0.20864073478006756</v>
      </c>
      <c r="OC61">
        <v>0.30077023795312269</v>
      </c>
      <c r="OD61">
        <v>0.13327707521822302</v>
      </c>
      <c r="OE61">
        <v>0.32732442734269424</v>
      </c>
      <c r="OF61">
        <v>0.27264104930364991</v>
      </c>
      <c r="OG61">
        <v>0.18391075529363005</v>
      </c>
      <c r="OH61">
        <v>0.39334693967103956</v>
      </c>
      <c r="OI61">
        <v>0.28854541043839416</v>
      </c>
      <c r="OJ61">
        <v>0.30053103175160939</v>
      </c>
      <c r="OK61">
        <v>0.13113772540092467</v>
      </c>
      <c r="OL61">
        <v>6.9281462782248837E-2</v>
      </c>
      <c r="OM61">
        <v>0.23057647369424811</v>
      </c>
      <c r="ON61">
        <v>0.30610340574495493</v>
      </c>
      <c r="OO61">
        <v>0.2406877628513146</v>
      </c>
      <c r="OP61">
        <v>0.40748761777505277</v>
      </c>
      <c r="OQ61">
        <v>0.18769123373059554</v>
      </c>
      <c r="OR61">
        <v>0.27393572410657069</v>
      </c>
      <c r="OS61">
        <v>0.29603473550961351</v>
      </c>
      <c r="OT61">
        <v>0.25817992893136105</v>
      </c>
      <c r="OU61">
        <v>0.4306979225642979</v>
      </c>
      <c r="OV61">
        <v>0.37276700269868596</v>
      </c>
      <c r="OW61">
        <v>0.25632310454822144</v>
      </c>
      <c r="OX61">
        <v>0.27014233993978704</v>
      </c>
      <c r="OY61">
        <v>0.41212487660087643</v>
      </c>
      <c r="OZ61">
        <v>0.22226238244767299</v>
      </c>
      <c r="PA61">
        <v>0.30272740688670891</v>
      </c>
      <c r="PB61">
        <v>0.26537752448203972</v>
      </c>
      <c r="PC61">
        <v>0.41014279660740866</v>
      </c>
      <c r="PD61">
        <v>0.19882577718673272</v>
      </c>
      <c r="PE61">
        <v>0.11990393788293002</v>
      </c>
      <c r="PF61">
        <v>0.16566645528511142</v>
      </c>
      <c r="PG61">
        <v>0.28744392140507696</v>
      </c>
      <c r="PH61">
        <v>0.38051704352111554</v>
      </c>
      <c r="PI61">
        <v>0.22259112840257583</v>
      </c>
      <c r="PJ61">
        <v>0.28677932634165043</v>
      </c>
      <c r="PK61">
        <v>0.26077378053597638</v>
      </c>
      <c r="PL61">
        <v>0.31768614819012581</v>
      </c>
      <c r="PM61">
        <v>0.23816674358241724</v>
      </c>
      <c r="PN61">
        <v>0.28911566361640578</v>
      </c>
      <c r="PO61">
        <v>0.36633574738372116</v>
      </c>
      <c r="PP61">
        <v>0.2201640508414246</v>
      </c>
      <c r="PQ61">
        <v>0.30961756594334727</v>
      </c>
      <c r="PR61">
        <v>0.33222060112021862</v>
      </c>
      <c r="PS61">
        <v>0.29619840817614457</v>
      </c>
      <c r="PT61">
        <v>0.21929106325698083</v>
      </c>
      <c r="PU61">
        <v>0.24297037627403623</v>
      </c>
      <c r="PV61">
        <v>0.25603537680436855</v>
      </c>
      <c r="PW61">
        <v>0.33318102752529083</v>
      </c>
      <c r="PX61">
        <v>0.24162768015086183</v>
      </c>
      <c r="PY61">
        <v>0.23486597812590188</v>
      </c>
      <c r="PZ61">
        <v>0.2708083356250543</v>
      </c>
      <c r="QA61">
        <v>0.30688245162165256</v>
      </c>
      <c r="QB61">
        <v>0.21215379448987076</v>
      </c>
      <c r="QC61">
        <v>6.2291159263998253E-2</v>
      </c>
      <c r="QD61">
        <v>0.15059656463419085</v>
      </c>
      <c r="QE61">
        <v>0.13246511472826822</v>
      </c>
      <c r="QF61">
        <v>0.30259424776742233</v>
      </c>
      <c r="QG61">
        <v>0.16043473253231494</v>
      </c>
      <c r="QH61">
        <v>0.2195369724344462</v>
      </c>
      <c r="QI61">
        <v>0.26686478478806092</v>
      </c>
      <c r="QJ61">
        <v>0.2056996290033683</v>
      </c>
      <c r="QK61">
        <v>0.38222540198913774</v>
      </c>
      <c r="QL61">
        <v>0.38236846550572662</v>
      </c>
      <c r="QM61">
        <v>0.28609592292779124</v>
      </c>
      <c r="QN61">
        <v>0.28000641934196463</v>
      </c>
      <c r="QO61">
        <v>0.28415446096770464</v>
      </c>
      <c r="QP61">
        <v>0.26002194674075579</v>
      </c>
      <c r="QQ61">
        <v>0.29859107045778072</v>
      </c>
      <c r="QR61">
        <v>0.28314991497464942</v>
      </c>
      <c r="QS61">
        <v>0.17958283380577339</v>
      </c>
      <c r="QT61">
        <v>0.26647971382627728</v>
      </c>
      <c r="QU61">
        <v>0.38350857168408109</v>
      </c>
      <c r="QV61">
        <v>0.26566405169288626</v>
      </c>
      <c r="QW61">
        <v>0.33290530511150135</v>
      </c>
      <c r="QX61">
        <v>0.25029892996682318</v>
      </c>
      <c r="QY61">
        <v>0.33343313945662229</v>
      </c>
      <c r="QZ61">
        <v>0.4107086478310637</v>
      </c>
      <c r="RA61">
        <v>0.34510792276561258</v>
      </c>
      <c r="RB61">
        <v>0.24943514646876136</v>
      </c>
      <c r="RC61">
        <v>0.22449637428363783</v>
      </c>
      <c r="RD61">
        <v>0.2683724541551899</v>
      </c>
      <c r="RE61">
        <v>0.16182975188568233</v>
      </c>
      <c r="RF61">
        <v>0.21530929545261895</v>
      </c>
      <c r="RG61">
        <v>0.14448645189842207</v>
      </c>
      <c r="RH61">
        <v>0.11127930876538156</v>
      </c>
      <c r="RI61">
        <v>0.33169196641976012</v>
      </c>
      <c r="RJ61">
        <v>0.32850935341995208</v>
      </c>
      <c r="RK61">
        <v>7.6090885994210822E-2</v>
      </c>
      <c r="RL61">
        <v>0.33935616913223637</v>
      </c>
      <c r="RM61">
        <v>0.44613037418313323</v>
      </c>
      <c r="RN61">
        <v>0.11770216034930198</v>
      </c>
      <c r="RO61">
        <v>0.15870636518085374</v>
      </c>
      <c r="RP61">
        <v>0.26299746779697014</v>
      </c>
      <c r="RQ61">
        <v>0.32986655598361975</v>
      </c>
      <c r="RR61">
        <v>0.14946466209804637</v>
      </c>
      <c r="RS61">
        <v>0.35446787834954446</v>
      </c>
      <c r="RT61">
        <v>0.25739848198865073</v>
      </c>
      <c r="RU61">
        <v>0.34631225745980626</v>
      </c>
      <c r="RV61">
        <v>0.25111079041236078</v>
      </c>
      <c r="RW61">
        <v>0.26218340637425425</v>
      </c>
      <c r="RX61">
        <v>0.35623946488923391</v>
      </c>
      <c r="RY61">
        <v>0.32459601599695159</v>
      </c>
      <c r="RZ61">
        <v>0.25172126144608481</v>
      </c>
      <c r="SA61">
        <v>0.19067876011687329</v>
      </c>
      <c r="SB61">
        <v>0.21197541529401204</v>
      </c>
      <c r="SC61">
        <v>0.37342889656284822</v>
      </c>
      <c r="SD61">
        <v>0.15355928000500424</v>
      </c>
      <c r="SE61">
        <v>0.1741502218632493</v>
      </c>
      <c r="SF61">
        <v>0.34175273314614313</v>
      </c>
    </row>
    <row r="62" spans="1:500" x14ac:dyDescent="0.2">
      <c r="A62">
        <v>0.31906476025907321</v>
      </c>
      <c r="B62">
        <v>0.2484918276590295</v>
      </c>
      <c r="C62">
        <v>0.13604990628520025</v>
      </c>
      <c r="D62">
        <v>9.5313820491731149E-2</v>
      </c>
      <c r="E62">
        <v>0.13460166330188511</v>
      </c>
      <c r="F62">
        <v>0.26574198629388118</v>
      </c>
      <c r="G62">
        <v>0.31516863047583027</v>
      </c>
      <c r="H62">
        <v>0.31684097295366226</v>
      </c>
      <c r="I62">
        <v>0.23984829014663117</v>
      </c>
      <c r="J62">
        <v>0.11573368639657272</v>
      </c>
      <c r="K62">
        <v>0.32883949999669565</v>
      </c>
      <c r="L62">
        <v>0.34785734343896618</v>
      </c>
      <c r="M62">
        <v>0.37098381100660188</v>
      </c>
      <c r="N62">
        <v>0.39787935194764285</v>
      </c>
      <c r="O62">
        <v>0.37084975148756055</v>
      </c>
      <c r="P62">
        <v>0.33947682269937357</v>
      </c>
      <c r="Q62">
        <v>0.28655032467069103</v>
      </c>
      <c r="R62">
        <v>0.24766586095066739</v>
      </c>
      <c r="S62">
        <v>0.31144897904451935</v>
      </c>
      <c r="T62">
        <v>0.33685405825818887</v>
      </c>
      <c r="U62">
        <v>0.25051732692955991</v>
      </c>
      <c r="V62">
        <v>0.14829554303870535</v>
      </c>
      <c r="W62">
        <v>0.15155479006208478</v>
      </c>
      <c r="X62">
        <v>0.23516931279883718</v>
      </c>
      <c r="Y62">
        <v>0.14202015692573039</v>
      </c>
      <c r="Z62">
        <v>5.7861992825940234E-2</v>
      </c>
      <c r="AA62">
        <v>0.21307900526009033</v>
      </c>
      <c r="AB62">
        <v>0.3918810888702981</v>
      </c>
      <c r="AC62">
        <v>0.32594491487399208</v>
      </c>
      <c r="AD62">
        <v>0.2599032940619625</v>
      </c>
      <c r="AE62">
        <v>0.29655736754504031</v>
      </c>
      <c r="AF62">
        <v>0.20447948729125781</v>
      </c>
      <c r="AG62">
        <v>0.33701853128005749</v>
      </c>
      <c r="AH62">
        <v>0.29654005986086557</v>
      </c>
      <c r="AI62">
        <v>0.46931506760157643</v>
      </c>
      <c r="AJ62">
        <v>0.3918930942003615</v>
      </c>
      <c r="AK62">
        <v>0.14227206876822746</v>
      </c>
      <c r="AL62">
        <v>0.39944564734324811</v>
      </c>
      <c r="AM62">
        <v>0.24067555743241681</v>
      </c>
      <c r="AN62">
        <v>0.13199370543444527</v>
      </c>
      <c r="AO62">
        <v>0.31151600880404001</v>
      </c>
      <c r="AP62">
        <v>0.22026309481444767</v>
      </c>
      <c r="AQ62">
        <v>0.19355303622288628</v>
      </c>
      <c r="AR62">
        <v>0.2785820869743591</v>
      </c>
      <c r="AS62">
        <v>0.44266163415014742</v>
      </c>
      <c r="AT62">
        <v>0.32555404133601112</v>
      </c>
      <c r="AU62">
        <v>0.26512721335021777</v>
      </c>
      <c r="AV62">
        <v>0.37065046300850807</v>
      </c>
      <c r="AW62">
        <v>0.16849631166988982</v>
      </c>
      <c r="AX62">
        <v>0.28865846062982453</v>
      </c>
      <c r="AY62">
        <v>8.0345574968680722E-2</v>
      </c>
      <c r="AZ62">
        <v>0.29914251528535968</v>
      </c>
      <c r="BA62">
        <v>0.11894991432055829</v>
      </c>
      <c r="BB62">
        <v>0.28502954948490949</v>
      </c>
      <c r="BC62">
        <v>0.40368112778961657</v>
      </c>
      <c r="BD62">
        <v>0.1169962469415739</v>
      </c>
      <c r="BE62">
        <v>0.29956080099365207</v>
      </c>
      <c r="BF62">
        <v>0.40139291187953202</v>
      </c>
      <c r="BG62">
        <v>0.11570687449276446</v>
      </c>
      <c r="BH62">
        <v>0.22018265910302287</v>
      </c>
      <c r="BI62">
        <v>0.38322484571691601</v>
      </c>
      <c r="BJ62">
        <v>0.23744132151333613</v>
      </c>
      <c r="BK62">
        <v>0.25555906533410305</v>
      </c>
      <c r="BL62">
        <v>0.34744816177263854</v>
      </c>
      <c r="BM62">
        <v>0.20269389453316106</v>
      </c>
      <c r="BN62">
        <v>0.27411540387985295</v>
      </c>
      <c r="BO62">
        <v>0.21688479493460616</v>
      </c>
      <c r="BP62">
        <v>0.14896524036740882</v>
      </c>
      <c r="BQ62">
        <v>0.26572417838762047</v>
      </c>
      <c r="BR62">
        <v>0.2334304407835705</v>
      </c>
      <c r="BS62">
        <v>0.35770711648948489</v>
      </c>
      <c r="BT62">
        <v>0.30389202394727616</v>
      </c>
      <c r="BU62">
        <v>0.21903074768343939</v>
      </c>
      <c r="BV62">
        <v>0.23598127328879198</v>
      </c>
      <c r="BW62">
        <v>0.39754880519323049</v>
      </c>
      <c r="BX62">
        <v>0.2484595133122755</v>
      </c>
      <c r="BY62">
        <v>0.30372775101424193</v>
      </c>
      <c r="BZ62">
        <v>0.33324665666297076</v>
      </c>
      <c r="CA62">
        <v>0.18406102200825697</v>
      </c>
      <c r="CB62">
        <v>0.19317606885889543</v>
      </c>
      <c r="CC62">
        <v>0.26005135979941113</v>
      </c>
      <c r="CD62">
        <v>0.36346967491991816</v>
      </c>
      <c r="CE62">
        <v>0.26799718754629137</v>
      </c>
      <c r="CF62">
        <v>0.27374834091316441</v>
      </c>
      <c r="CG62">
        <v>0.24103671777849084</v>
      </c>
      <c r="CH62">
        <v>0.22679749592354054</v>
      </c>
      <c r="CI62">
        <v>0.35128906703758983</v>
      </c>
      <c r="CJ62">
        <v>0.3072194012187654</v>
      </c>
      <c r="CK62">
        <v>0.26903464815260375</v>
      </c>
      <c r="CL62">
        <v>0.28297123564553911</v>
      </c>
      <c r="CM62">
        <v>0.32726820238023063</v>
      </c>
      <c r="CN62">
        <v>0.16019742717472835</v>
      </c>
      <c r="CO62">
        <v>0.31785822458770124</v>
      </c>
      <c r="CP62">
        <v>0.27234921973869203</v>
      </c>
      <c r="CQ62">
        <v>0.43426830772515385</v>
      </c>
      <c r="CR62">
        <v>0.16379702530540524</v>
      </c>
      <c r="CS62">
        <v>0.35991049473378806</v>
      </c>
      <c r="CT62">
        <v>3.7816293041408044E-2</v>
      </c>
      <c r="CU62">
        <v>0.22763926964981945</v>
      </c>
      <c r="CV62">
        <v>0.26757469997247679</v>
      </c>
      <c r="CW62">
        <v>0.22891793734598903</v>
      </c>
      <c r="CX62">
        <v>0.28506786649669519</v>
      </c>
      <c r="CY62">
        <v>0.34285632311222142</v>
      </c>
      <c r="CZ62">
        <v>0.26319675627602263</v>
      </c>
      <c r="DA62">
        <v>0.39265783372540025</v>
      </c>
      <c r="DB62">
        <v>0.26952926775121594</v>
      </c>
      <c r="DC62">
        <v>0.20915076121892778</v>
      </c>
      <c r="DD62">
        <v>0.31382973604050929</v>
      </c>
      <c r="DE62">
        <v>0.15172606610432265</v>
      </c>
      <c r="DF62">
        <v>0.34663440048317423</v>
      </c>
      <c r="DG62">
        <v>0.37636059816433115</v>
      </c>
      <c r="DH62">
        <v>0.29309833182052242</v>
      </c>
      <c r="DI62">
        <v>0.35515058145248329</v>
      </c>
      <c r="DJ62">
        <v>0.23685085936305111</v>
      </c>
      <c r="DK62">
        <v>0.15759107001796363</v>
      </c>
      <c r="DL62">
        <v>0.24026557541075161</v>
      </c>
      <c r="DM62">
        <v>0.21875002304879015</v>
      </c>
      <c r="DN62">
        <v>0.10192715664599089</v>
      </c>
      <c r="DO62">
        <v>0.26948884980666915</v>
      </c>
      <c r="DP62">
        <v>0.18459746017325668</v>
      </c>
      <c r="DQ62">
        <v>0.21324597939238882</v>
      </c>
      <c r="DR62">
        <v>0.24941143594188614</v>
      </c>
      <c r="DS62">
        <v>0.27752751877270637</v>
      </c>
      <c r="DT62">
        <v>0.1822294088182505</v>
      </c>
      <c r="DU62">
        <v>0.23217888512446078</v>
      </c>
      <c r="DV62">
        <v>0.32366640327237545</v>
      </c>
      <c r="DW62">
        <v>0.31755028787157497</v>
      </c>
      <c r="DX62">
        <v>0.27886471245293504</v>
      </c>
      <c r="DY62">
        <v>0.23127248270467388</v>
      </c>
      <c r="DZ62">
        <v>0.20563419995452276</v>
      </c>
      <c r="EA62">
        <v>8.2271229910850507E-2</v>
      </c>
      <c r="EB62">
        <v>0.18756297678775152</v>
      </c>
      <c r="EC62">
        <v>0.14018894391339271</v>
      </c>
      <c r="ED62">
        <v>0.27145402229363097</v>
      </c>
      <c r="EE62">
        <v>0.35421436579637228</v>
      </c>
      <c r="EF62">
        <v>0.27719877281780353</v>
      </c>
      <c r="EG62">
        <v>0.21310111507629043</v>
      </c>
      <c r="EH62">
        <v>0.22428978256213011</v>
      </c>
      <c r="EI62">
        <v>0.28294902578492181</v>
      </c>
      <c r="EJ62">
        <v>0.14376012942958621</v>
      </c>
      <c r="EK62">
        <v>0.25121643731691873</v>
      </c>
      <c r="EL62">
        <v>0.24047456819827201</v>
      </c>
      <c r="EM62">
        <v>0.25934904799070208</v>
      </c>
      <c r="EN62">
        <v>0.28460766217759809</v>
      </c>
      <c r="EO62">
        <v>0.24346879756050183</v>
      </c>
      <c r="EP62">
        <v>0.44856345440931616</v>
      </c>
      <c r="EQ62">
        <v>0.18308819009545257</v>
      </c>
      <c r="ER62">
        <v>0.22517997778633142</v>
      </c>
      <c r="ES62">
        <v>0.32474648280041291</v>
      </c>
      <c r="ET62">
        <v>0.322453464758303</v>
      </c>
      <c r="EU62">
        <v>0.35276372174704446</v>
      </c>
      <c r="EV62">
        <v>0.32560646461062132</v>
      </c>
      <c r="EW62">
        <v>0.31681836291537618</v>
      </c>
      <c r="EX62">
        <v>0.38089601177345028</v>
      </c>
      <c r="EY62">
        <v>0.45224749002810566</v>
      </c>
      <c r="EZ62">
        <v>0.33526835424564777</v>
      </c>
      <c r="FA62">
        <v>0.52417622456997637</v>
      </c>
      <c r="FB62">
        <v>0.41311571650877593</v>
      </c>
      <c r="FC62">
        <v>0.33998164682853965</v>
      </c>
      <c r="FD62">
        <v>0.16485609550583175</v>
      </c>
      <c r="FE62">
        <v>0.21575789461932143</v>
      </c>
      <c r="FF62">
        <v>0.32032992195892146</v>
      </c>
      <c r="FG62">
        <v>0.25072001691879703</v>
      </c>
      <c r="FH62">
        <v>0.20651679180301724</v>
      </c>
      <c r="FI62">
        <v>0.28974134140154345</v>
      </c>
      <c r="FJ62">
        <v>0.16829662301316856</v>
      </c>
      <c r="FK62">
        <v>0.28124777047052046</v>
      </c>
      <c r="FL62">
        <v>0.17918845871319061</v>
      </c>
      <c r="FM62">
        <v>0.23598767613149246</v>
      </c>
      <c r="FN62">
        <v>0.24197133272392674</v>
      </c>
      <c r="FO62">
        <v>0.24917753209448418</v>
      </c>
      <c r="FP62">
        <v>0.15782797519788144</v>
      </c>
      <c r="FQ62">
        <v>0.29873113264185375</v>
      </c>
      <c r="FR62">
        <v>0.29260601324350571</v>
      </c>
      <c r="FS62">
        <v>0.34893762305583803</v>
      </c>
      <c r="FT62">
        <v>0.48118433725759385</v>
      </c>
      <c r="FU62">
        <v>0.22060924849794245</v>
      </c>
      <c r="FV62">
        <v>8.4360157341882569E-2</v>
      </c>
      <c r="FW62">
        <v>0.36195000022272578</v>
      </c>
      <c r="FX62">
        <v>0.33245030310209839</v>
      </c>
      <c r="FY62">
        <v>5.9368261571228487E-2</v>
      </c>
      <c r="FZ62">
        <v>0.13796915838466955</v>
      </c>
      <c r="GA62">
        <v>0.26457586856705601</v>
      </c>
      <c r="GB62">
        <v>0.37758394129779188</v>
      </c>
      <c r="GC62">
        <v>0.34128982762778176</v>
      </c>
      <c r="GD62">
        <v>0.37359957233858293</v>
      </c>
      <c r="GE62">
        <v>0.24863989339647813</v>
      </c>
      <c r="GF62">
        <v>0.14512633599080144</v>
      </c>
      <c r="GG62">
        <v>0.24295046743501442</v>
      </c>
      <c r="GH62">
        <v>0.48532377506345509</v>
      </c>
      <c r="GI62">
        <v>0.12050460456376894</v>
      </c>
      <c r="GJ62">
        <v>0.23155520822766701</v>
      </c>
      <c r="GK62">
        <v>8.1249976500123722E-2</v>
      </c>
      <c r="GL62">
        <v>0.35947330063064581</v>
      </c>
      <c r="GM62">
        <v>0.31283719537751747</v>
      </c>
      <c r="GN62">
        <v>0.41193599274121223</v>
      </c>
      <c r="GO62">
        <v>0.27643593413669149</v>
      </c>
      <c r="GP62">
        <v>0.25580207322346976</v>
      </c>
      <c r="GQ62">
        <v>0.17979132637120782</v>
      </c>
      <c r="GR62">
        <v>0.16166007655411957</v>
      </c>
      <c r="GS62">
        <v>9.522578140459953E-2</v>
      </c>
      <c r="GT62">
        <v>0.14633647326119242</v>
      </c>
      <c r="GU62">
        <v>0.29586455995596478</v>
      </c>
      <c r="GV62">
        <v>0.1692926652307622</v>
      </c>
      <c r="GW62">
        <v>0.36468401405583134</v>
      </c>
      <c r="GX62">
        <v>0.23515200511466244</v>
      </c>
      <c r="GY62">
        <v>0.35692336852517909</v>
      </c>
      <c r="GZ62">
        <v>0.1358218050139956</v>
      </c>
      <c r="HA62">
        <v>0.23766201949766835</v>
      </c>
      <c r="HB62">
        <v>0.22156787410350515</v>
      </c>
      <c r="HC62">
        <v>0.25930802977965212</v>
      </c>
      <c r="HD62">
        <v>0.26144577888627535</v>
      </c>
      <c r="HE62">
        <v>0.33296693247249348</v>
      </c>
      <c r="HF62">
        <v>0.49123359887599943</v>
      </c>
      <c r="HG62">
        <v>0.286791931938217</v>
      </c>
      <c r="HH62">
        <v>0.24617599948979912</v>
      </c>
      <c r="HI62">
        <v>0.22785556567979509</v>
      </c>
      <c r="HJ62">
        <v>0.23546124240821226</v>
      </c>
      <c r="HK62">
        <v>0.35906391887548378</v>
      </c>
      <c r="HL62">
        <v>0.27263014446217565</v>
      </c>
      <c r="HM62">
        <v>0.23184903868096879</v>
      </c>
      <c r="HN62">
        <v>0.28953685061279683</v>
      </c>
      <c r="HO62">
        <v>6.9129395268112404E-2</v>
      </c>
      <c r="HP62">
        <v>0.25242737494264728</v>
      </c>
      <c r="HQ62">
        <v>0.17306353940367697</v>
      </c>
      <c r="HR62">
        <v>0.15988568877074866</v>
      </c>
      <c r="HS62">
        <v>0.26768334820955059</v>
      </c>
      <c r="HT62">
        <v>0.29243933924445881</v>
      </c>
      <c r="HU62">
        <v>0.29164998879279008</v>
      </c>
      <c r="HV62">
        <v>0.31518583811558781</v>
      </c>
      <c r="HW62">
        <v>0.35726031812229192</v>
      </c>
      <c r="HX62">
        <v>0.24815097632964606</v>
      </c>
      <c r="HY62">
        <v>0.31897131877341306</v>
      </c>
      <c r="HZ62">
        <v>0.24738153471699914</v>
      </c>
      <c r="IA62">
        <v>0.28887085492752956</v>
      </c>
      <c r="IB62">
        <v>0.32766958058201706</v>
      </c>
      <c r="IC62">
        <v>0.24844120518392881</v>
      </c>
      <c r="ID62">
        <v>0.22253390299594028</v>
      </c>
      <c r="IE62">
        <v>0.33159332262440583</v>
      </c>
      <c r="IF62">
        <v>0.44311863704789428</v>
      </c>
      <c r="IG62">
        <v>0.28098025169894097</v>
      </c>
      <c r="IH62">
        <v>4.6056751596927625E-2</v>
      </c>
      <c r="II62">
        <v>0.30810949639854951</v>
      </c>
      <c r="IJ62">
        <v>0.3174088250656612</v>
      </c>
      <c r="IK62">
        <v>0.23563832102664745</v>
      </c>
      <c r="IL62">
        <v>0.26185496055260299</v>
      </c>
      <c r="IM62">
        <v>0.36871020158142781</v>
      </c>
      <c r="IN62">
        <v>0.26723745024211237</v>
      </c>
      <c r="IO62">
        <v>0.29836416971958241</v>
      </c>
      <c r="IP62">
        <v>0.22321220414452253</v>
      </c>
      <c r="IQ62">
        <v>0.17012643540366551</v>
      </c>
      <c r="IR62">
        <v>0.47595481548197566</v>
      </c>
      <c r="IS62">
        <v>0.30074542693765832</v>
      </c>
      <c r="IT62">
        <v>0.22001288372704292</v>
      </c>
      <c r="IU62">
        <v>0.324776796258823</v>
      </c>
      <c r="IV62">
        <v>0.29067225470354313</v>
      </c>
      <c r="IW62">
        <v>0.33842755685183218</v>
      </c>
      <c r="IX62">
        <v>0.39331572581287472</v>
      </c>
      <c r="IY62">
        <v>0.32214422746475319</v>
      </c>
      <c r="IZ62">
        <v>0.24249896698021328</v>
      </c>
      <c r="JA62">
        <v>0.42093198673538862</v>
      </c>
      <c r="JB62">
        <v>0.22208630427340975</v>
      </c>
      <c r="JC62">
        <v>0.39475836630882694</v>
      </c>
      <c r="JD62">
        <v>7.3374479978531582E-2</v>
      </c>
      <c r="JE62">
        <v>0.17395513524971901</v>
      </c>
      <c r="JF62">
        <v>0.23845116986050269</v>
      </c>
      <c r="JG62">
        <v>0.14498487318488767</v>
      </c>
      <c r="JH62">
        <v>0.22602465280070899</v>
      </c>
      <c r="JI62">
        <v>0.16222392688943071</v>
      </c>
      <c r="JJ62">
        <v>0.36660726793198845</v>
      </c>
      <c r="JK62">
        <v>0.22933992469771763</v>
      </c>
      <c r="JL62">
        <v>0.33303176125483586</v>
      </c>
      <c r="JM62">
        <v>0.32709752660449593</v>
      </c>
      <c r="JN62">
        <v>0.32908941095084882</v>
      </c>
      <c r="JO62">
        <v>0.33325736141561063</v>
      </c>
      <c r="JP62">
        <v>0.33989961040643973</v>
      </c>
      <c r="JQ62">
        <v>0.30372655048123559</v>
      </c>
      <c r="JR62">
        <v>0.31228655090527607</v>
      </c>
      <c r="JS62">
        <v>0.14487062246045096</v>
      </c>
      <c r="JT62">
        <v>0.10849967467803506</v>
      </c>
      <c r="JU62">
        <v>0.25224569428102112</v>
      </c>
      <c r="JV62">
        <v>0.26963601514436303</v>
      </c>
      <c r="JW62">
        <v>0.24161257344386539</v>
      </c>
      <c r="JX62">
        <v>0.21034168996121733</v>
      </c>
      <c r="JY62">
        <v>0.31520844815387389</v>
      </c>
      <c r="JZ62">
        <v>0.23125857653068377</v>
      </c>
      <c r="KA62">
        <v>0.21306810041861607</v>
      </c>
      <c r="KB62">
        <v>0.20555516486493869</v>
      </c>
      <c r="KC62">
        <v>0.22842691934639586</v>
      </c>
      <c r="KD62">
        <v>0.31121327439760788</v>
      </c>
      <c r="KE62">
        <v>0.37744227840304373</v>
      </c>
      <c r="KF62">
        <v>0.35208041837760246</v>
      </c>
      <c r="KG62">
        <v>0.4177809877714142</v>
      </c>
      <c r="KH62">
        <v>0.34360865712952798</v>
      </c>
      <c r="KI62">
        <v>0.18769163390826432</v>
      </c>
      <c r="KJ62">
        <v>0.27830606442731803</v>
      </c>
      <c r="KK62">
        <v>0.15555496603921054</v>
      </c>
      <c r="KL62">
        <v>0.28599147655623963</v>
      </c>
      <c r="KM62">
        <v>0.33173818694050422</v>
      </c>
      <c r="KN62">
        <v>0.25828897734610362</v>
      </c>
      <c r="KO62">
        <v>0.20140182088508735</v>
      </c>
      <c r="KP62">
        <v>0.13318983648642896</v>
      </c>
      <c r="KQ62">
        <v>0.31108341674408874</v>
      </c>
      <c r="KR62">
        <v>0.16840907293809576</v>
      </c>
      <c r="KS62">
        <v>0.14437720339484511</v>
      </c>
      <c r="KT62">
        <v>0.38813382517984135</v>
      </c>
      <c r="KU62">
        <v>0.36962120604440568</v>
      </c>
      <c r="KV62">
        <v>0.20823745573435443</v>
      </c>
      <c r="KW62">
        <v>0.18318263202528468</v>
      </c>
      <c r="KX62">
        <v>0.35759146514320744</v>
      </c>
      <c r="KY62">
        <v>0.25290768818960058</v>
      </c>
      <c r="KZ62">
        <v>0.19257700288873164</v>
      </c>
      <c r="LA62">
        <v>0.31474564267992972</v>
      </c>
      <c r="LB62">
        <v>0.33962929039117878</v>
      </c>
      <c r="LC62">
        <v>0.38612293239422141</v>
      </c>
      <c r="LD62">
        <v>0.33553347195121458</v>
      </c>
      <c r="LE62">
        <v>0.10879500579759477</v>
      </c>
      <c r="LF62">
        <v>0.34729689461383967</v>
      </c>
      <c r="LG62">
        <v>0.28299634679425506</v>
      </c>
      <c r="LH62">
        <v>0.29810285370186901</v>
      </c>
      <c r="LI62">
        <v>0.27734733877733814</v>
      </c>
      <c r="LJ62">
        <v>0.27209340616392436</v>
      </c>
      <c r="LK62">
        <v>0.26831322786021045</v>
      </c>
      <c r="LL62">
        <v>0.29217702278257346</v>
      </c>
      <c r="LM62">
        <v>0.24303870661098043</v>
      </c>
      <c r="LN62">
        <v>0.25792301486800423</v>
      </c>
      <c r="LO62">
        <v>0.27007420969167723</v>
      </c>
      <c r="LP62">
        <v>0.33126937880152835</v>
      </c>
      <c r="LQ62">
        <v>0.42688903151284902</v>
      </c>
      <c r="LR62">
        <v>0.25451130015281959</v>
      </c>
      <c r="LS62">
        <v>0.34894802767522631</v>
      </c>
      <c r="LT62">
        <v>0.27061785105471498</v>
      </c>
      <c r="LU62">
        <v>0.18178961356026119</v>
      </c>
      <c r="LV62">
        <v>0.2690497548596002</v>
      </c>
      <c r="LW62">
        <v>0.31791484972783363</v>
      </c>
      <c r="LX62">
        <v>0.19109944689117836</v>
      </c>
      <c r="LY62">
        <v>0.17191422913894056</v>
      </c>
      <c r="LZ62">
        <v>0.24457108694915658</v>
      </c>
      <c r="MA62">
        <v>0.41469241652376948</v>
      </c>
      <c r="MB62">
        <v>0.13593105351757256</v>
      </c>
      <c r="MC62">
        <v>0.13901762387687339</v>
      </c>
      <c r="MD62">
        <v>0.29538044502115807</v>
      </c>
      <c r="ME62">
        <v>0.11796387654468415</v>
      </c>
      <c r="MF62">
        <v>0.33703113687662406</v>
      </c>
      <c r="MG62">
        <v>0.22919926224714143</v>
      </c>
      <c r="MH62">
        <v>0.10434583047609775</v>
      </c>
      <c r="MI62">
        <v>0.27239904185845515</v>
      </c>
      <c r="MJ62">
        <v>0.33018389687496236</v>
      </c>
      <c r="MK62">
        <v>0.3934285759154707</v>
      </c>
      <c r="ML62">
        <v>0.35595213732304981</v>
      </c>
      <c r="MM62">
        <v>0.26865327883425633</v>
      </c>
      <c r="MN62">
        <v>0.27091598341795614</v>
      </c>
      <c r="MO62">
        <v>0.36452234227764418</v>
      </c>
      <c r="MP62">
        <v>0.2959787106359843</v>
      </c>
      <c r="MQ62">
        <v>0.24418651620945891</v>
      </c>
      <c r="MR62">
        <v>0.30738927663916255</v>
      </c>
      <c r="MS62">
        <v>0.19617900208542122</v>
      </c>
      <c r="MT62">
        <v>0.26186026290671433</v>
      </c>
      <c r="MU62">
        <v>0.215023068375024</v>
      </c>
      <c r="MV62">
        <v>0.35557216862654312</v>
      </c>
      <c r="MW62">
        <v>0.40138971045818178</v>
      </c>
      <c r="MX62">
        <v>0.42143701095338909</v>
      </c>
      <c r="MY62">
        <v>0.32105284291757269</v>
      </c>
      <c r="MZ62">
        <v>0.2463151612741174</v>
      </c>
      <c r="NA62">
        <v>0.29324469680287873</v>
      </c>
      <c r="NB62">
        <v>0.27591660356703213</v>
      </c>
      <c r="NC62">
        <v>0.12546960890032349</v>
      </c>
      <c r="ND62">
        <v>0.11172590704374014</v>
      </c>
      <c r="NE62">
        <v>0.34142228643614797</v>
      </c>
      <c r="NF62">
        <v>5.3613706694170815E-2</v>
      </c>
      <c r="NG62">
        <v>0.27023157955992499</v>
      </c>
      <c r="NH62">
        <v>0.32652587280464357</v>
      </c>
      <c r="NI62">
        <v>0.4350590587986633</v>
      </c>
      <c r="NJ62">
        <v>0.15763068760717286</v>
      </c>
      <c r="NK62">
        <v>0.32801973604219964</v>
      </c>
      <c r="NL62">
        <v>0.27942576154456472</v>
      </c>
      <c r="NM62">
        <v>0.32295688826562835</v>
      </c>
      <c r="NN62">
        <v>0.24809255039000416</v>
      </c>
      <c r="NO62">
        <v>0.24135966115719637</v>
      </c>
      <c r="NP62">
        <v>0.35015396308009511</v>
      </c>
      <c r="NQ62">
        <v>0.19057191267930901</v>
      </c>
      <c r="NR62">
        <v>0.31734539690515956</v>
      </c>
      <c r="NS62">
        <v>0.20238915923838502</v>
      </c>
      <c r="NT62">
        <v>0.37897776011815293</v>
      </c>
      <c r="NU62">
        <v>0.14815207934444768</v>
      </c>
      <c r="NV62">
        <v>0.32665883183509575</v>
      </c>
      <c r="NW62">
        <v>0.14089285643277688</v>
      </c>
      <c r="NX62">
        <v>0.23580239387084728</v>
      </c>
      <c r="NY62">
        <v>0.18370566423838025</v>
      </c>
      <c r="NZ62">
        <v>8.5952864463627321E-2</v>
      </c>
      <c r="OA62">
        <v>0.40514497770201413</v>
      </c>
      <c r="OB62">
        <v>0.26085221535905728</v>
      </c>
      <c r="OC62">
        <v>0.30696798959835431</v>
      </c>
      <c r="OD62">
        <v>0.18390195138491688</v>
      </c>
      <c r="OE62">
        <v>0.26763222551236393</v>
      </c>
      <c r="OF62">
        <v>0.31839926479589192</v>
      </c>
      <c r="OG62">
        <v>0.27379356098973656</v>
      </c>
      <c r="OH62">
        <v>0.34740694347275419</v>
      </c>
      <c r="OI62">
        <v>0.1734629167171195</v>
      </c>
      <c r="OJ62">
        <v>0.19146931110154836</v>
      </c>
      <c r="OK62">
        <v>0.25666035427858586</v>
      </c>
      <c r="OL62">
        <v>0.48293551473617552</v>
      </c>
      <c r="OM62">
        <v>0.18544203514321705</v>
      </c>
      <c r="ON62">
        <v>0.29144649844821541</v>
      </c>
      <c r="OO62">
        <v>0.32834127879906444</v>
      </c>
      <c r="OP62">
        <v>0.39063973774174227</v>
      </c>
      <c r="OQ62">
        <v>0.24265443600453435</v>
      </c>
      <c r="OR62">
        <v>0.23029514879309571</v>
      </c>
      <c r="OS62">
        <v>0.1445100623808801</v>
      </c>
      <c r="OT62">
        <v>0.31584242962563874</v>
      </c>
      <c r="OU62">
        <v>0.10611381541676818</v>
      </c>
      <c r="OV62">
        <v>0.43273002476636319</v>
      </c>
      <c r="OW62">
        <v>0.19691863046174402</v>
      </c>
      <c r="OX62">
        <v>0.14274247761787845</v>
      </c>
      <c r="OY62">
        <v>0.4074427978761494</v>
      </c>
      <c r="OZ62">
        <v>0.19876615071408449</v>
      </c>
      <c r="PA62">
        <v>0.31591846338270696</v>
      </c>
      <c r="PB62">
        <v>9.2596614120714349E-2</v>
      </c>
      <c r="PC62">
        <v>0.30102244992887134</v>
      </c>
      <c r="PD62">
        <v>0.42629356714170424</v>
      </c>
      <c r="PE62">
        <v>0.27433710230835712</v>
      </c>
      <c r="PF62">
        <v>0.16834664522176607</v>
      </c>
      <c r="PG62">
        <v>0.28202671630280091</v>
      </c>
      <c r="PH62">
        <v>0.33529096428393385</v>
      </c>
      <c r="PI62">
        <v>0.21559242115328087</v>
      </c>
      <c r="PJ62">
        <v>0.17626796208643353</v>
      </c>
      <c r="PK62">
        <v>0.2826137769429013</v>
      </c>
      <c r="PL62">
        <v>0.38351457434911279</v>
      </c>
      <c r="PM62">
        <v>0.30964377758065237</v>
      </c>
      <c r="PN62">
        <v>0.27832157131198326</v>
      </c>
      <c r="PO62">
        <v>0.21314233337617478</v>
      </c>
      <c r="PP62">
        <v>0.37867742677773347</v>
      </c>
      <c r="PQ62">
        <v>0.32987275873748584</v>
      </c>
      <c r="PR62">
        <v>0.25773573171901515</v>
      </c>
      <c r="PS62">
        <v>0.23115393007029778</v>
      </c>
      <c r="PT62">
        <v>0.4146760092393495</v>
      </c>
      <c r="PU62">
        <v>0.32990007086338008</v>
      </c>
      <c r="PV62">
        <v>0.14529841238837687</v>
      </c>
      <c r="PW62">
        <v>0.23590613993147852</v>
      </c>
      <c r="PX62">
        <v>0.28286989065092055</v>
      </c>
      <c r="PY62">
        <v>0.17171354003804734</v>
      </c>
      <c r="PZ62">
        <v>0.42549961464684455</v>
      </c>
      <c r="QA62">
        <v>0.26413597326464949</v>
      </c>
      <c r="QB62">
        <v>0.24592388755846767</v>
      </c>
      <c r="QC62">
        <v>0.31333681719698941</v>
      </c>
      <c r="QD62">
        <v>0.21972765709361991</v>
      </c>
      <c r="QE62">
        <v>1.0348097856342775E-2</v>
      </c>
      <c r="QF62">
        <v>0.376604706542287</v>
      </c>
      <c r="QG62">
        <v>0.21995405760973225</v>
      </c>
      <c r="QH62">
        <v>0.36870279829455538</v>
      </c>
      <c r="QI62">
        <v>0.19466332916491663</v>
      </c>
      <c r="QJ62">
        <v>0.16947734722490421</v>
      </c>
      <c r="QK62">
        <v>0.24301939803846179</v>
      </c>
      <c r="QL62">
        <v>0.11984471158795057</v>
      </c>
      <c r="QM62">
        <v>9.5899680598825199E-2</v>
      </c>
      <c r="QN62">
        <v>0.30163122020750305</v>
      </c>
      <c r="QO62">
        <v>0.15438564689103512</v>
      </c>
      <c r="QP62">
        <v>0.2499810888533946</v>
      </c>
      <c r="QQ62">
        <v>0.11098477800115941</v>
      </c>
      <c r="QR62">
        <v>0.18193767929770982</v>
      </c>
      <c r="QS62">
        <v>0.26933077962750102</v>
      </c>
      <c r="QT62">
        <v>0.16963481713756917</v>
      </c>
      <c r="QU62">
        <v>0.34930138455675913</v>
      </c>
      <c r="QV62">
        <v>0.14398042723624965</v>
      </c>
      <c r="QW62">
        <v>0.30107037120470775</v>
      </c>
      <c r="QX62">
        <v>0.23779707946088163</v>
      </c>
      <c r="QY62">
        <v>3.8274096294492466E-2</v>
      </c>
      <c r="QZ62">
        <v>0.26245122527908532</v>
      </c>
      <c r="RA62">
        <v>0.19538044754737055</v>
      </c>
      <c r="RB62">
        <v>0.40589010852128266</v>
      </c>
      <c r="RC62">
        <v>0.1785515759533271</v>
      </c>
      <c r="RD62">
        <v>0.20321602634650188</v>
      </c>
      <c r="RE62">
        <v>0.36134953363072125</v>
      </c>
      <c r="RF62">
        <v>0.3655269883151166</v>
      </c>
      <c r="RG62">
        <v>0.19466973200761711</v>
      </c>
      <c r="RH62">
        <v>0.26200532731164711</v>
      </c>
      <c r="RI62">
        <v>0.22216413882998748</v>
      </c>
      <c r="RJ62">
        <v>0.15930082910782656</v>
      </c>
      <c r="RK62">
        <v>0.28329788066768086</v>
      </c>
      <c r="RL62">
        <v>0.21085141626682596</v>
      </c>
      <c r="RM62">
        <v>0.17320360158775</v>
      </c>
      <c r="RN62">
        <v>0.15162081937743349</v>
      </c>
      <c r="RO62">
        <v>0.25760487362132406</v>
      </c>
      <c r="RP62">
        <v>0.25342701875925994</v>
      </c>
      <c r="RQ62">
        <v>0.1995999208869878</v>
      </c>
      <c r="RR62">
        <v>0.28681784344227051</v>
      </c>
      <c r="RS62">
        <v>0.22978302142147439</v>
      </c>
      <c r="RT62">
        <v>0.26585853803991338</v>
      </c>
      <c r="RU62">
        <v>0.28652201210062483</v>
      </c>
      <c r="RV62">
        <v>0.22253230228526516</v>
      </c>
      <c r="RW62">
        <v>0.30421546754806766</v>
      </c>
      <c r="RX62">
        <v>0.39455107427639885</v>
      </c>
      <c r="RY62">
        <v>0.25083206666605545</v>
      </c>
      <c r="RZ62">
        <v>0.29473936039577237</v>
      </c>
      <c r="SA62">
        <v>0.26558741766931487</v>
      </c>
      <c r="SB62">
        <v>0.39861888027954845</v>
      </c>
      <c r="SC62">
        <v>0.30274071279419584</v>
      </c>
      <c r="SD62">
        <v>0.25036916114769409</v>
      </c>
      <c r="SE62">
        <v>8.0996263858117146E-2</v>
      </c>
      <c r="SF62">
        <v>0.3459316884967964</v>
      </c>
    </row>
    <row r="63" spans="1:500" x14ac:dyDescent="0.2">
      <c r="A63">
        <v>0.38934196156188844</v>
      </c>
      <c r="B63">
        <v>0.30782937203040345</v>
      </c>
      <c r="C63">
        <v>0.26351359694527926</v>
      </c>
      <c r="D63">
        <v>0.10316130457650868</v>
      </c>
      <c r="E63">
        <v>0.29944064764860084</v>
      </c>
      <c r="F63">
        <v>0.23523084011541212</v>
      </c>
      <c r="G63">
        <v>0.25746801285860127</v>
      </c>
      <c r="H63">
        <v>0.13768583259517325</v>
      </c>
      <c r="I63">
        <v>0.20330376530038191</v>
      </c>
      <c r="J63">
        <v>0.42379565813317893</v>
      </c>
      <c r="K63">
        <v>0.42468885468989609</v>
      </c>
      <c r="L63">
        <v>0.4497303724914789</v>
      </c>
      <c r="M63">
        <v>0.34577501893946899</v>
      </c>
      <c r="N63">
        <v>0.36338283636579288</v>
      </c>
      <c r="O63">
        <v>0.35070780897368675</v>
      </c>
      <c r="P63">
        <v>0.23352198142530395</v>
      </c>
      <c r="Q63">
        <v>0.22349072780199347</v>
      </c>
      <c r="R63">
        <v>0.3461145696914289</v>
      </c>
      <c r="S63">
        <v>0.22318039001985451</v>
      </c>
      <c r="T63">
        <v>4.2256664454191906E-2</v>
      </c>
      <c r="U63">
        <v>0.19691853041732682</v>
      </c>
      <c r="V63">
        <v>0.13647409461410714</v>
      </c>
      <c r="W63">
        <v>0.29026017174911684</v>
      </c>
      <c r="X63">
        <v>0.2501437610757537</v>
      </c>
      <c r="Y63">
        <v>0.18875410561887546</v>
      </c>
      <c r="Z63">
        <v>0.23025683178131001</v>
      </c>
      <c r="AA63">
        <v>0.24899925294304265</v>
      </c>
      <c r="AB63">
        <v>0.35144413588424211</v>
      </c>
      <c r="AC63">
        <v>0.19268194948236922</v>
      </c>
      <c r="AD63">
        <v>0.20944469171664676</v>
      </c>
      <c r="AE63">
        <v>0.30295800926834343</v>
      </c>
      <c r="AF63">
        <v>0.31813384695707353</v>
      </c>
      <c r="AG63">
        <v>0.23862514710200483</v>
      </c>
      <c r="AH63">
        <v>0.29600232111844232</v>
      </c>
      <c r="AI63">
        <v>0.15972441717023028</v>
      </c>
      <c r="AJ63">
        <v>0.31507979103336109</v>
      </c>
      <c r="AK63">
        <v>0.358870633061463</v>
      </c>
      <c r="AL63">
        <v>0.38732706699958069</v>
      </c>
      <c r="AM63">
        <v>0.2879696548174368</v>
      </c>
      <c r="AN63">
        <v>0.4066408418279141</v>
      </c>
      <c r="AO63">
        <v>0.32414821718558667</v>
      </c>
      <c r="AP63">
        <v>0.30763428541687315</v>
      </c>
      <c r="AQ63">
        <v>0.13473012033356352</v>
      </c>
      <c r="AR63">
        <v>0.29210639142403377</v>
      </c>
      <c r="AS63">
        <v>0.19409307598690501</v>
      </c>
      <c r="AT63">
        <v>0.25677960722388232</v>
      </c>
      <c r="AU63">
        <v>5.9778043504059297E-2</v>
      </c>
      <c r="AV63">
        <v>0.43093682863255961</v>
      </c>
      <c r="AW63">
        <v>0.1807583557078149</v>
      </c>
      <c r="AX63">
        <v>0.12493537171250207</v>
      </c>
      <c r="AY63">
        <v>0.14806524079032241</v>
      </c>
      <c r="AZ63">
        <v>0.16807392414049244</v>
      </c>
      <c r="BA63">
        <v>0.29344798705861902</v>
      </c>
      <c r="BB63">
        <v>0.24299618773367254</v>
      </c>
      <c r="BC63">
        <v>0.23122095982981844</v>
      </c>
      <c r="BD63">
        <v>0.29862078364968764</v>
      </c>
      <c r="BE63">
        <v>0.31468301487476563</v>
      </c>
      <c r="BF63">
        <v>0.30112719643367453</v>
      </c>
      <c r="BG63">
        <v>0.2443595930512063</v>
      </c>
      <c r="BH63">
        <v>0.24503569322261026</v>
      </c>
      <c r="BI63">
        <v>0.1797132917257957</v>
      </c>
      <c r="BJ63">
        <v>0.27187600964535957</v>
      </c>
      <c r="BK63">
        <v>0.42152985217254607</v>
      </c>
      <c r="BL63">
        <v>0.21268372976775279</v>
      </c>
      <c r="BM63">
        <v>0.16886427503633311</v>
      </c>
      <c r="BN63">
        <v>0.2591656665739836</v>
      </c>
      <c r="BO63">
        <v>0.30680911906384861</v>
      </c>
      <c r="BP63">
        <v>0.1936630850818008</v>
      </c>
      <c r="BQ63">
        <v>0.25229671693379058</v>
      </c>
      <c r="BR63">
        <v>0.23051314557816366</v>
      </c>
      <c r="BS63">
        <v>0.2094599985124776</v>
      </c>
      <c r="BT63">
        <v>0.28913287125616333</v>
      </c>
      <c r="BU63">
        <v>0.17212992490241302</v>
      </c>
      <c r="BV63">
        <v>0.26429414348823482</v>
      </c>
      <c r="BW63">
        <v>0.25599705979258286</v>
      </c>
      <c r="BX63">
        <v>0.37106144547434522</v>
      </c>
      <c r="BY63">
        <v>0.38350537026273085</v>
      </c>
      <c r="BZ63">
        <v>0.24307072082448283</v>
      </c>
      <c r="CA63">
        <v>0.34227026291629298</v>
      </c>
      <c r="CB63">
        <v>0.23552967278957365</v>
      </c>
      <c r="CC63">
        <v>0.32086876118993385</v>
      </c>
      <c r="CD63">
        <v>0.31848430255050769</v>
      </c>
      <c r="CE63">
        <v>8.2671407579630596E-2</v>
      </c>
      <c r="CF63">
        <v>0.2666420859153848</v>
      </c>
      <c r="CG63">
        <v>0.21588555129566228</v>
      </c>
      <c r="CH63">
        <v>0.38040799510637296</v>
      </c>
      <c r="CI63">
        <v>0.29962773070875554</v>
      </c>
      <c r="CJ63">
        <v>0.31782060788683592</v>
      </c>
      <c r="CK63">
        <v>0.14978520441073923</v>
      </c>
      <c r="CL63">
        <v>0.32818901119609362</v>
      </c>
      <c r="CM63">
        <v>0.32751471182419917</v>
      </c>
      <c r="CN63">
        <v>0.11980829542009158</v>
      </c>
      <c r="CO63">
        <v>0.23448250787479336</v>
      </c>
      <c r="CP63">
        <v>0.2200574034926947</v>
      </c>
      <c r="CQ63">
        <v>0.30514217898454515</v>
      </c>
      <c r="CR63">
        <v>0.28980436938437631</v>
      </c>
      <c r="CS63">
        <v>0.33452242307104169</v>
      </c>
      <c r="CT63">
        <v>0.26596518538864328</v>
      </c>
      <c r="CU63">
        <v>0.31519884388982317</v>
      </c>
      <c r="CV63">
        <v>0.31437507815863935</v>
      </c>
      <c r="CW63">
        <v>0.21557521351352332</v>
      </c>
      <c r="CX63">
        <v>0.12628236974561585</v>
      </c>
      <c r="CY63">
        <v>0.38349296475499867</v>
      </c>
      <c r="CZ63">
        <v>0.46051596102043985</v>
      </c>
      <c r="DA63">
        <v>0.21280978573341852</v>
      </c>
      <c r="DB63">
        <v>0.10817793183233587</v>
      </c>
      <c r="DC63">
        <v>0.30915696144658139</v>
      </c>
      <c r="DD63">
        <v>0.24056560861791948</v>
      </c>
      <c r="DE63">
        <v>0.140182941248361</v>
      </c>
      <c r="DF63">
        <v>0.23551306541631928</v>
      </c>
      <c r="DG63">
        <v>0.27781464625005609</v>
      </c>
      <c r="DH63">
        <v>0.38298433893797917</v>
      </c>
      <c r="DI63">
        <v>0.28870047928504644</v>
      </c>
      <c r="DJ63">
        <v>0.16846349710104985</v>
      </c>
      <c r="DK63">
        <v>0.2133990473506972</v>
      </c>
      <c r="DL63">
        <v>0.11359073498025535</v>
      </c>
      <c r="DM63">
        <v>0.35281054253429173</v>
      </c>
      <c r="DN63">
        <v>0.44232628526370971</v>
      </c>
      <c r="DO63">
        <v>0.18852020177147349</v>
      </c>
      <c r="DP63">
        <v>0.25648397597107103</v>
      </c>
      <c r="DQ63">
        <v>0.30438064088085665</v>
      </c>
      <c r="DR63">
        <v>0.26122057890316935</v>
      </c>
      <c r="DS63">
        <v>0.30285296263028866</v>
      </c>
      <c r="DT63">
        <v>0.22725509908779057</v>
      </c>
      <c r="DU63">
        <v>0.17635860232841222</v>
      </c>
      <c r="DV63">
        <v>0.28719961293828672</v>
      </c>
      <c r="DW63">
        <v>0.32332425136556847</v>
      </c>
      <c r="DX63">
        <v>0.24119258698048068</v>
      </c>
      <c r="DY63">
        <v>0.30450649675768798</v>
      </c>
      <c r="DZ63">
        <v>0.2123619869220536</v>
      </c>
      <c r="EA63">
        <v>6.6902806719019992E-2</v>
      </c>
      <c r="EB63">
        <v>0.27486963874108622</v>
      </c>
      <c r="EC63">
        <v>0.28571615432011893</v>
      </c>
      <c r="ED63">
        <v>0.20071401551687157</v>
      </c>
      <c r="EE63">
        <v>0.32950199412736109</v>
      </c>
      <c r="EF63">
        <v>0.24402434420918578</v>
      </c>
      <c r="EG63">
        <v>0.32795130566083824</v>
      </c>
      <c r="EH63">
        <v>0.25134789568111299</v>
      </c>
      <c r="EI63">
        <v>0.20178959304613525</v>
      </c>
      <c r="EJ63">
        <v>0.22808916939394547</v>
      </c>
      <c r="EK63">
        <v>0.25072011696321422</v>
      </c>
      <c r="EL63">
        <v>0.20867875165860167</v>
      </c>
      <c r="EM63">
        <v>0.41463238987345247</v>
      </c>
      <c r="EN63">
        <v>0.40032443750388919</v>
      </c>
      <c r="EO63">
        <v>0.14590988386627285</v>
      </c>
      <c r="EP63">
        <v>0.16839086485416627</v>
      </c>
      <c r="EQ63">
        <v>0.23327687260317614</v>
      </c>
      <c r="ER63">
        <v>4.5582941237092001E-2</v>
      </c>
      <c r="ES63">
        <v>0.18422769600730388</v>
      </c>
      <c r="ET63">
        <v>0.21870220181737093</v>
      </c>
      <c r="EU63">
        <v>0.39030238796696065</v>
      </c>
      <c r="EV63">
        <v>0.3044678796126507</v>
      </c>
      <c r="EW63">
        <v>0.28183663191013036</v>
      </c>
      <c r="EX63">
        <v>0.26316564246227497</v>
      </c>
      <c r="EY63">
        <v>0.28038318661712108</v>
      </c>
      <c r="EZ63">
        <v>0.54068915589451794</v>
      </c>
      <c r="FA63">
        <v>0.33893498213584533</v>
      </c>
      <c r="FB63">
        <v>0.37022307325825093</v>
      </c>
      <c r="FC63">
        <v>0.29883487870248499</v>
      </c>
      <c r="FD63">
        <v>0.10831679348340256</v>
      </c>
      <c r="FE63">
        <v>0.32067847670842892</v>
      </c>
      <c r="FF63">
        <v>0.2952611920758616</v>
      </c>
      <c r="FG63">
        <v>0.2432039799881866</v>
      </c>
      <c r="FH63">
        <v>0.28135821950710377</v>
      </c>
      <c r="FI63">
        <v>0.2625882861306425</v>
      </c>
      <c r="FJ63">
        <v>0.29771358087456318</v>
      </c>
      <c r="FK63">
        <v>0.28449731318543198</v>
      </c>
      <c r="FL63">
        <v>0.16887948178774675</v>
      </c>
      <c r="FM63">
        <v>0.14461110724224707</v>
      </c>
      <c r="FN63">
        <v>0.28908905180143191</v>
      </c>
      <c r="FO63">
        <v>0.37903298463644458</v>
      </c>
      <c r="FP63">
        <v>0.44706038708537815</v>
      </c>
      <c r="FQ63">
        <v>0.10703262334428726</v>
      </c>
      <c r="FR63">
        <v>0.11393968990743158</v>
      </c>
      <c r="FS63">
        <v>0.28476153049124403</v>
      </c>
      <c r="FT63">
        <v>0.38205852790125644</v>
      </c>
      <c r="FU63">
        <v>0.25423557773903011</v>
      </c>
      <c r="FV63">
        <v>0.13001402650699018</v>
      </c>
      <c r="FW63">
        <v>0.29647373041226527</v>
      </c>
      <c r="FX63">
        <v>0.19430196873000821</v>
      </c>
      <c r="FY63">
        <v>0.30790900738649069</v>
      </c>
      <c r="FZ63">
        <v>0.41006316125132142</v>
      </c>
      <c r="GA63">
        <v>0.28374127752468919</v>
      </c>
      <c r="GB63">
        <v>0.27039795342572032</v>
      </c>
      <c r="GC63">
        <v>0.25004381670297587</v>
      </c>
      <c r="GD63">
        <v>0.319547374527622</v>
      </c>
      <c r="GE63">
        <v>0.24498256963707971</v>
      </c>
      <c r="GF63">
        <v>0.20835360730271785</v>
      </c>
      <c r="GG63">
        <v>0.19570739270276388</v>
      </c>
      <c r="GH63">
        <v>0.32087716492097823</v>
      </c>
      <c r="GI63">
        <v>0.20960696376133708</v>
      </c>
      <c r="GJ63">
        <v>0.28799756720983422</v>
      </c>
      <c r="GK63">
        <v>8.2496129760704917E-2</v>
      </c>
      <c r="GL63">
        <v>0.11102279487969352</v>
      </c>
      <c r="GM63">
        <v>0.32928389729787594</v>
      </c>
      <c r="GN63">
        <v>0.24281200596161651</v>
      </c>
      <c r="GO63">
        <v>0.36239059583605265</v>
      </c>
      <c r="GP63">
        <v>0.30424398020696825</v>
      </c>
      <c r="GQ63">
        <v>0.39075218766666947</v>
      </c>
      <c r="GR63">
        <v>0.29532512045844922</v>
      </c>
      <c r="GS63">
        <v>0.10385921443086116</v>
      </c>
      <c r="GT63">
        <v>0.4060237678626552</v>
      </c>
      <c r="GU63">
        <v>0.16572207998107186</v>
      </c>
      <c r="GV63">
        <v>0.32865341738071291</v>
      </c>
      <c r="GW63">
        <v>0.30436483386293983</v>
      </c>
      <c r="GX63">
        <v>0.23920010236762462</v>
      </c>
      <c r="GY63">
        <v>0.17182058756444601</v>
      </c>
      <c r="GZ63">
        <v>0.25764889316488987</v>
      </c>
      <c r="HA63">
        <v>0.33041569978960322</v>
      </c>
      <c r="HB63">
        <v>0.30076663635410367</v>
      </c>
      <c r="HC63">
        <v>0.34340776793980038</v>
      </c>
      <c r="HD63">
        <v>0.29214831003483849</v>
      </c>
      <c r="HE63">
        <v>0.21637576893991789</v>
      </c>
      <c r="HF63">
        <v>0.23148357642495537</v>
      </c>
      <c r="HG63">
        <v>4.6866711198538524E-2</v>
      </c>
      <c r="HH63">
        <v>0.21733319401247425</v>
      </c>
      <c r="HI63">
        <v>0.10426979671902953</v>
      </c>
      <c r="HJ63">
        <v>0.26514442098997532</v>
      </c>
      <c r="HK63">
        <v>0.19143529599970205</v>
      </c>
      <c r="HL63">
        <v>0.30566481101997195</v>
      </c>
      <c r="HM63">
        <v>0.41191278243642299</v>
      </c>
      <c r="HN63">
        <v>0.14443602951215578</v>
      </c>
      <c r="HO63">
        <v>0.28883633960359728</v>
      </c>
      <c r="HP63">
        <v>0.1930944326144643</v>
      </c>
      <c r="HQ63">
        <v>0.17010062394402919</v>
      </c>
      <c r="HR63">
        <v>0.39790416296310721</v>
      </c>
      <c r="HS63">
        <v>0.27074570781989021</v>
      </c>
      <c r="HT63">
        <v>0.38296633094288407</v>
      </c>
      <c r="HU63">
        <v>8.0825788171216828E-2</v>
      </c>
      <c r="HV63">
        <v>0.25757566065150311</v>
      </c>
      <c r="HW63">
        <v>0.2001445626941975</v>
      </c>
      <c r="HX63">
        <v>0.24314585418179629</v>
      </c>
      <c r="HY63">
        <v>0.22323201293912714</v>
      </c>
      <c r="HZ63">
        <v>0.25866134266690349</v>
      </c>
      <c r="IA63">
        <v>0.25521301169502547</v>
      </c>
      <c r="IB63">
        <v>0.31822238626629112</v>
      </c>
      <c r="IC63">
        <v>0.15466617143684996</v>
      </c>
      <c r="ID63">
        <v>0.32964465746628119</v>
      </c>
      <c r="IE63">
        <v>0.37866101949331349</v>
      </c>
      <c r="IF63">
        <v>0.19219583365921861</v>
      </c>
      <c r="IG63">
        <v>0.28590723915696142</v>
      </c>
      <c r="IH63">
        <v>0.26378711838189045</v>
      </c>
      <c r="II63">
        <v>0.3587157643036451</v>
      </c>
      <c r="IJ63">
        <v>0.50805386665016405</v>
      </c>
      <c r="IK63">
        <v>0.34318106729043646</v>
      </c>
      <c r="IL63">
        <v>0.30265837623884434</v>
      </c>
      <c r="IM63">
        <v>0.29584965333780272</v>
      </c>
      <c r="IN63">
        <v>0.12581056027412413</v>
      </c>
      <c r="IO63">
        <v>0.14833896231576799</v>
      </c>
      <c r="IP63">
        <v>0.24789556293254716</v>
      </c>
      <c r="IQ63">
        <v>0.32539186933573799</v>
      </c>
      <c r="IR63">
        <v>0.27209110514232887</v>
      </c>
      <c r="IS63">
        <v>0.22897306181986349</v>
      </c>
      <c r="IT63">
        <v>0.2423679087936878</v>
      </c>
      <c r="IU63">
        <v>0.240756193232676</v>
      </c>
      <c r="IV63">
        <v>0.39088904842939226</v>
      </c>
      <c r="IW63">
        <v>0.27718686753215732</v>
      </c>
      <c r="IX63">
        <v>0.23736918948853852</v>
      </c>
      <c r="IY63">
        <v>0.21296525475773959</v>
      </c>
      <c r="IZ63">
        <v>0.33752055416554211</v>
      </c>
      <c r="JA63">
        <v>0.29850543243666178</v>
      </c>
      <c r="JB63">
        <v>0.25190314219654536</v>
      </c>
      <c r="JC63">
        <v>0.34896403478197752</v>
      </c>
      <c r="JD63">
        <v>0.22456040271064265</v>
      </c>
      <c r="JE63">
        <v>0.35232832844341172</v>
      </c>
      <c r="JF63">
        <v>0.36864097084472885</v>
      </c>
      <c r="JG63">
        <v>0.32953130714159923</v>
      </c>
      <c r="JH63">
        <v>0.17481451679342425</v>
      </c>
      <c r="JI63">
        <v>0.30057375071775166</v>
      </c>
      <c r="JJ63">
        <v>0.1543920497337356</v>
      </c>
      <c r="JK63">
        <v>0.29876194632234981</v>
      </c>
      <c r="JL63">
        <v>0.34611597031326963</v>
      </c>
      <c r="JM63">
        <v>0.23894248799334744</v>
      </c>
      <c r="JN63">
        <v>0.27432639755571725</v>
      </c>
      <c r="JO63">
        <v>0.22544809682441408</v>
      </c>
      <c r="JP63">
        <v>0.39401923815459011</v>
      </c>
      <c r="JQ63">
        <v>1.5406343589723093E-2</v>
      </c>
      <c r="JR63">
        <v>0.3140305251858197</v>
      </c>
      <c r="JS63">
        <v>0.25238515619859098</v>
      </c>
      <c r="JT63">
        <v>0.42724118786137549</v>
      </c>
      <c r="JU63">
        <v>0.30267688445602542</v>
      </c>
      <c r="JV63">
        <v>0.39572759662261231</v>
      </c>
      <c r="JW63">
        <v>0.37598062946782446</v>
      </c>
      <c r="JX63">
        <v>0.12722078637890516</v>
      </c>
      <c r="JY63">
        <v>0.3125794809588231</v>
      </c>
      <c r="JZ63">
        <v>0.31511620720122008</v>
      </c>
      <c r="KA63">
        <v>0.21007657225565052</v>
      </c>
      <c r="KB63">
        <v>0.24313144778572021</v>
      </c>
      <c r="KC63">
        <v>0.20772292729672043</v>
      </c>
      <c r="KD63">
        <v>0.12603866154532878</v>
      </c>
      <c r="KE63">
        <v>0.34871012205113655</v>
      </c>
      <c r="KF63">
        <v>0.30101384610899257</v>
      </c>
      <c r="KG63">
        <v>0.23529016645480877</v>
      </c>
      <c r="KH63">
        <v>0.30792421413790433</v>
      </c>
      <c r="KI63">
        <v>0.49313524315804241</v>
      </c>
      <c r="KJ63">
        <v>0.19159776813322676</v>
      </c>
      <c r="KK63">
        <v>0.18531177731202914</v>
      </c>
      <c r="KL63">
        <v>0.19574801073614506</v>
      </c>
      <c r="KM63">
        <v>0.4014977584287524</v>
      </c>
      <c r="KN63">
        <v>0.28081227712247053</v>
      </c>
      <c r="KO63">
        <v>0.23333649907582438</v>
      </c>
      <c r="KP63">
        <v>0.19993526977342552</v>
      </c>
      <c r="KQ63">
        <v>0.27511564796296878</v>
      </c>
      <c r="KR63">
        <v>0.21271244251548777</v>
      </c>
      <c r="KS63">
        <v>0.39858806659905238</v>
      </c>
      <c r="KT63">
        <v>0.37317118214415385</v>
      </c>
      <c r="KU63">
        <v>0.27290306563228367</v>
      </c>
      <c r="KV63">
        <v>0.15448008882086722</v>
      </c>
      <c r="KW63">
        <v>0.28211575583410448</v>
      </c>
      <c r="KX63">
        <v>0.26165647242888807</v>
      </c>
      <c r="KY63">
        <v>0.33707015419933012</v>
      </c>
      <c r="KZ63">
        <v>0.27077842234431299</v>
      </c>
      <c r="LA63">
        <v>0.24391249455076175</v>
      </c>
      <c r="LB63">
        <v>0.27570330886957234</v>
      </c>
      <c r="LC63">
        <v>0.36976406947216017</v>
      </c>
      <c r="LD63">
        <v>0.34831754775806328</v>
      </c>
      <c r="LE63">
        <v>2.9985616418719274E-2</v>
      </c>
      <c r="LF63">
        <v>0.35782456863527184</v>
      </c>
      <c r="LG63">
        <v>0.42731402019709347</v>
      </c>
      <c r="LH63">
        <v>0.3211450838702265</v>
      </c>
      <c r="LI63">
        <v>0.20950191712328231</v>
      </c>
      <c r="LJ63">
        <v>0.18126017850446513</v>
      </c>
      <c r="LK63">
        <v>0.28106909114141015</v>
      </c>
      <c r="LL63">
        <v>0.31286510776991489</v>
      </c>
      <c r="LM63">
        <v>0.34511032383162527</v>
      </c>
      <c r="LN63">
        <v>0.27709272573557681</v>
      </c>
      <c r="LO63">
        <v>0.20406290233805774</v>
      </c>
      <c r="LP63">
        <v>0.22610008629127404</v>
      </c>
      <c r="LQ63">
        <v>0.20718058651110621</v>
      </c>
      <c r="LR63">
        <v>0.24289554304997435</v>
      </c>
      <c r="LS63">
        <v>0.44218222130294887</v>
      </c>
      <c r="LT63">
        <v>0.30089329258627256</v>
      </c>
      <c r="LU63">
        <v>0.34076619514818302</v>
      </c>
      <c r="LV63">
        <v>0.30501032044268211</v>
      </c>
      <c r="LW63">
        <v>0.24806743924128821</v>
      </c>
      <c r="LX63">
        <v>0.27089617462335153</v>
      </c>
      <c r="LY63">
        <v>0.2360473026041407</v>
      </c>
      <c r="LZ63">
        <v>0.30072681867606005</v>
      </c>
      <c r="MA63">
        <v>0.44772388166021554</v>
      </c>
      <c r="MB63">
        <v>0.23052385033080353</v>
      </c>
      <c r="MC63">
        <v>2.155947542488576E-2</v>
      </c>
      <c r="MD63">
        <v>0.18846217600950038</v>
      </c>
      <c r="ME63">
        <v>0.26792205418897791</v>
      </c>
      <c r="MF63">
        <v>0.34121519449255427</v>
      </c>
      <c r="MG63">
        <v>0.37035273082293568</v>
      </c>
      <c r="MH63">
        <v>0.30083286575828677</v>
      </c>
      <c r="MI63">
        <v>0.27021647285292855</v>
      </c>
      <c r="MJ63">
        <v>0.28927033228538929</v>
      </c>
      <c r="MK63">
        <v>0.22560026438296771</v>
      </c>
      <c r="ML63">
        <v>0.20865113939945584</v>
      </c>
      <c r="MM63">
        <v>0.21481547620934432</v>
      </c>
      <c r="MN63">
        <v>0.29735031959572805</v>
      </c>
      <c r="MO63">
        <v>0.25222068317672236</v>
      </c>
      <c r="MP63">
        <v>0.29720435479104051</v>
      </c>
      <c r="MQ63">
        <v>0.38830029909005387</v>
      </c>
      <c r="MR63">
        <v>0.35967418982037341</v>
      </c>
      <c r="MS63">
        <v>0.28634803485912269</v>
      </c>
      <c r="MT63">
        <v>0.23130289620750116</v>
      </c>
      <c r="MU63">
        <v>0.23783529642825013</v>
      </c>
      <c r="MV63">
        <v>0.32819561412762849</v>
      </c>
      <c r="MW63">
        <v>0.17629917594459837</v>
      </c>
      <c r="MX63">
        <v>0.41572167348787187</v>
      </c>
      <c r="MY63">
        <v>0.23377089193528516</v>
      </c>
      <c r="MZ63">
        <v>0.38109710105201228</v>
      </c>
      <c r="NA63">
        <v>0.30939136551606933</v>
      </c>
      <c r="NB63">
        <v>0.23616035279557107</v>
      </c>
      <c r="NC63">
        <v>0.3170912840854842</v>
      </c>
      <c r="ND63">
        <v>0.31127190042608416</v>
      </c>
      <c r="NE63">
        <v>0.35953052603728136</v>
      </c>
      <c r="NF63">
        <v>0.20199338352396151</v>
      </c>
      <c r="NG63">
        <v>0.12799392963498829</v>
      </c>
      <c r="NH63">
        <v>0.21116445524822919</v>
      </c>
      <c r="NI63">
        <v>0.26950985913428011</v>
      </c>
      <c r="NJ63">
        <v>0.33285428245873189</v>
      </c>
      <c r="NK63">
        <v>0.26104229975172782</v>
      </c>
      <c r="NL63">
        <v>0.16055358529994262</v>
      </c>
      <c r="NM63">
        <v>0.29011600774393881</v>
      </c>
      <c r="NN63">
        <v>0.33726604116819797</v>
      </c>
      <c r="NO63">
        <v>0.25870676283231003</v>
      </c>
      <c r="NP63">
        <v>0.37278721167095935</v>
      </c>
      <c r="NQ63">
        <v>0.1944228223859798</v>
      </c>
      <c r="NR63">
        <v>0.18606851328369228</v>
      </c>
      <c r="NS63">
        <v>0.27272088474857153</v>
      </c>
      <c r="NT63">
        <v>0.20638593370532615</v>
      </c>
      <c r="NU63">
        <v>0.33504345439579336</v>
      </c>
      <c r="NV63">
        <v>0.19579863321124574</v>
      </c>
      <c r="NW63">
        <v>0.31291032784648704</v>
      </c>
      <c r="NX63">
        <v>0.35248199666822327</v>
      </c>
      <c r="NY63">
        <v>0.20985487382714635</v>
      </c>
      <c r="NZ63">
        <v>0.33677522325743919</v>
      </c>
      <c r="OA63">
        <v>7.3151981194689852E-2</v>
      </c>
      <c r="OB63">
        <v>0.30586459972111041</v>
      </c>
      <c r="OC63">
        <v>0.3466289980846457</v>
      </c>
      <c r="OD63">
        <v>0.29197403266008476</v>
      </c>
      <c r="OE63">
        <v>0.26707587850834241</v>
      </c>
      <c r="OF63">
        <v>0.22865782186128197</v>
      </c>
      <c r="OG63">
        <v>0.29268104655640198</v>
      </c>
      <c r="OH63">
        <v>0.22564018210542852</v>
      </c>
      <c r="OI63">
        <v>0.42902758097480981</v>
      </c>
      <c r="OJ63">
        <v>0.27746529114521107</v>
      </c>
      <c r="OK63">
        <v>0.25814491338534279</v>
      </c>
      <c r="OL63">
        <v>0.22633899235953575</v>
      </c>
      <c r="OM63">
        <v>0.27355715603190472</v>
      </c>
      <c r="ON63">
        <v>0.35788219421957618</v>
      </c>
      <c r="OO63">
        <v>0.28305497282273134</v>
      </c>
      <c r="OP63">
        <v>0.10783057761583476</v>
      </c>
      <c r="OQ63">
        <v>0.28747853677342644</v>
      </c>
      <c r="OR63">
        <v>0.26230245923071632</v>
      </c>
      <c r="OS63">
        <v>0.37674396837102248</v>
      </c>
      <c r="OT63">
        <v>0.20202859915881416</v>
      </c>
      <c r="OU63">
        <v>0.1462144190722145</v>
      </c>
      <c r="OV63">
        <v>0.11833043928928672</v>
      </c>
      <c r="OW63">
        <v>0.23524274540105833</v>
      </c>
      <c r="OX63">
        <v>0.22098061337457037</v>
      </c>
      <c r="OY63">
        <v>0.27921766915679908</v>
      </c>
      <c r="OZ63">
        <v>8.9559265614673478E-2</v>
      </c>
      <c r="PA63">
        <v>0.35431861207908949</v>
      </c>
      <c r="PB63">
        <v>0.25496410118504426</v>
      </c>
      <c r="PC63">
        <v>0.41074826542027293</v>
      </c>
      <c r="PD63">
        <v>0.29494044967433436</v>
      </c>
      <c r="PE63">
        <v>0.15496150255640967</v>
      </c>
      <c r="PF63">
        <v>0.2955165054285433</v>
      </c>
      <c r="PG63">
        <v>0.38685985957127994</v>
      </c>
      <c r="PH63">
        <v>0.2431879728814354</v>
      </c>
      <c r="PI63">
        <v>0.24285152350640854</v>
      </c>
      <c r="PJ63">
        <v>0.32704630386289207</v>
      </c>
      <c r="PK63">
        <v>0.29978740159859879</v>
      </c>
      <c r="PL63">
        <v>0.15556016834890468</v>
      </c>
      <c r="PM63">
        <v>0.33090841854428871</v>
      </c>
      <c r="PN63">
        <v>0.32251469194162635</v>
      </c>
      <c r="PO63">
        <v>0.3083608079745434</v>
      </c>
      <c r="PP63">
        <v>0.40913835065877063</v>
      </c>
      <c r="PQ63">
        <v>0.23077776306164449</v>
      </c>
      <c r="PR63">
        <v>0.31274755557971073</v>
      </c>
      <c r="PS63">
        <v>0.4150557778470218</v>
      </c>
      <c r="PT63">
        <v>0.38944680811110882</v>
      </c>
      <c r="PU63">
        <v>0.32995939720277673</v>
      </c>
      <c r="PV63">
        <v>0.290220754248742</v>
      </c>
      <c r="PW63">
        <v>0.27043016772805711</v>
      </c>
      <c r="PX63">
        <v>0.36926804925170725</v>
      </c>
      <c r="PY63">
        <v>0.25444807208115233</v>
      </c>
      <c r="PZ63">
        <v>0.12820442308876662</v>
      </c>
      <c r="QA63">
        <v>0.34546458111291284</v>
      </c>
      <c r="QB63">
        <v>0.36347527740728108</v>
      </c>
      <c r="QC63">
        <v>0.32268556780619545</v>
      </c>
      <c r="QD63">
        <v>0.24742795532657763</v>
      </c>
      <c r="QE63">
        <v>0.11160625392077489</v>
      </c>
      <c r="QF63">
        <v>0.38383871826082466</v>
      </c>
      <c r="QG63">
        <v>0.13394937370177357</v>
      </c>
      <c r="QH63">
        <v>0.33207673724829218</v>
      </c>
      <c r="QI63">
        <v>0.20454391589593141</v>
      </c>
      <c r="QJ63">
        <v>0.28426290911594404</v>
      </c>
      <c r="QK63">
        <v>0.28808360540862193</v>
      </c>
      <c r="QL63">
        <v>0.2454810909679625</v>
      </c>
      <c r="QM63">
        <v>0.54071476726531986</v>
      </c>
      <c r="QN63">
        <v>0.34446923920623956</v>
      </c>
      <c r="QO63">
        <v>0.20347624187562613</v>
      </c>
      <c r="QP63">
        <v>8.0438416187837702E-2</v>
      </c>
      <c r="QQ63">
        <v>0.23946161847417241</v>
      </c>
      <c r="QR63">
        <v>0.12358757332405074</v>
      </c>
      <c r="QS63">
        <v>0.40283755326382814</v>
      </c>
      <c r="QT63">
        <v>0.24125281371963209</v>
      </c>
      <c r="QU63">
        <v>0.11712670486159621</v>
      </c>
      <c r="QV63">
        <v>0.39845400708001105</v>
      </c>
      <c r="QW63">
        <v>0.26694822183200156</v>
      </c>
      <c r="QX63">
        <v>0.29133244781261308</v>
      </c>
      <c r="QY63">
        <v>0.23989250977903137</v>
      </c>
      <c r="QZ63">
        <v>0.20724871675921602</v>
      </c>
      <c r="RA63">
        <v>0.2648312819641549</v>
      </c>
      <c r="RB63">
        <v>0.23292771758716552</v>
      </c>
      <c r="RC63">
        <v>0.24407036464109549</v>
      </c>
      <c r="RD63">
        <v>0.17008741808095945</v>
      </c>
      <c r="RE63">
        <v>0.24188899616857523</v>
      </c>
      <c r="RF63">
        <v>0.24820179889358113</v>
      </c>
      <c r="RG63">
        <v>0.26746575160215141</v>
      </c>
      <c r="RH63">
        <v>0.10795143127180634</v>
      </c>
      <c r="RI63">
        <v>0.23569614669978617</v>
      </c>
      <c r="RJ63">
        <v>0.28830030161626635</v>
      </c>
      <c r="RK63">
        <v>0.26233137206728568</v>
      </c>
      <c r="RL63">
        <v>0.14966795235378666</v>
      </c>
      <c r="RM63">
        <v>0.16331841281354426</v>
      </c>
      <c r="RN63">
        <v>0.33246390914283691</v>
      </c>
      <c r="RO63">
        <v>0.33913146937121635</v>
      </c>
      <c r="RP63">
        <v>0.30568722096942363</v>
      </c>
      <c r="RQ63">
        <v>0.26871680703917517</v>
      </c>
      <c r="RR63">
        <v>0.2340194022675976</v>
      </c>
      <c r="RS63">
        <v>0.26379582224618642</v>
      </c>
      <c r="RT63">
        <v>0.27065066562355494</v>
      </c>
      <c r="RU63">
        <v>0.30514287929546552</v>
      </c>
      <c r="RV63">
        <v>0.30092570697744375</v>
      </c>
      <c r="RW63">
        <v>0.15625507687074131</v>
      </c>
      <c r="RX63">
        <v>0.2344393887309823</v>
      </c>
      <c r="RY63">
        <v>0.20284966369073371</v>
      </c>
      <c r="RZ63">
        <v>0.28216917955288662</v>
      </c>
      <c r="SA63">
        <v>0.26697233253654556</v>
      </c>
      <c r="SB63">
        <v>0.25393384377676992</v>
      </c>
      <c r="SC63">
        <v>0.2330366659574909</v>
      </c>
      <c r="SD63">
        <v>0.13967671649735419</v>
      </c>
      <c r="SE63">
        <v>0.39999148968346415</v>
      </c>
      <c r="SF63">
        <v>0.38188385034883393</v>
      </c>
    </row>
    <row r="64" spans="1:500" x14ac:dyDescent="0.2">
      <c r="A64">
        <v>0.31475174538937861</v>
      </c>
      <c r="B64">
        <v>0.19248796335742807</v>
      </c>
      <c r="C64">
        <v>-1.9866916847229021E-2</v>
      </c>
      <c r="D64">
        <v>0.14215121511225587</v>
      </c>
      <c r="E64">
        <v>0.2918044573729392</v>
      </c>
      <c r="F64">
        <v>0.12342910296721382</v>
      </c>
      <c r="G64">
        <v>0.33687266651978715</v>
      </c>
      <c r="H64">
        <v>0.26060650627042631</v>
      </c>
      <c r="I64">
        <v>6.667070367112754E-2</v>
      </c>
      <c r="J64">
        <v>0.2024557888202369</v>
      </c>
      <c r="K64">
        <v>0.32707531674387863</v>
      </c>
      <c r="L64">
        <v>0.24622242009937761</v>
      </c>
      <c r="M64">
        <v>0.32982213626238516</v>
      </c>
      <c r="N64">
        <v>0.25715947587597182</v>
      </c>
      <c r="O64">
        <v>0.3229537868886953</v>
      </c>
      <c r="P64">
        <v>0.19834536389536223</v>
      </c>
      <c r="Q64">
        <v>0.18658994478611274</v>
      </c>
      <c r="R64">
        <v>0.24517525518459732</v>
      </c>
      <c r="S64">
        <v>0.25623506546108982</v>
      </c>
      <c r="T64">
        <v>0.36050275768358259</v>
      </c>
      <c r="U64">
        <v>6.291383571662007E-2</v>
      </c>
      <c r="V64">
        <v>0.19926337146754375</v>
      </c>
      <c r="W64">
        <v>0.29449135028554591</v>
      </c>
      <c r="X64">
        <v>0.25592032572459428</v>
      </c>
      <c r="Y64">
        <v>0.14818049195893107</v>
      </c>
      <c r="Z64">
        <v>0.29156375050516797</v>
      </c>
      <c r="AA64">
        <v>0.24021035089245996</v>
      </c>
      <c r="AB64">
        <v>0.21705847204285672</v>
      </c>
      <c r="AC64">
        <v>0.21766874298774636</v>
      </c>
      <c r="AD64">
        <v>0.324925562307192</v>
      </c>
      <c r="AE64">
        <v>0.3375869836585596</v>
      </c>
      <c r="AF64">
        <v>0.23008265445097348</v>
      </c>
      <c r="AG64">
        <v>0.22111027093925512</v>
      </c>
      <c r="AH64">
        <v>0.170635061220685</v>
      </c>
      <c r="AI64">
        <v>0.46508598999790846</v>
      </c>
      <c r="AJ64">
        <v>0.18441137755727394</v>
      </c>
      <c r="AK64">
        <v>0.1959442978826817</v>
      </c>
      <c r="AL64">
        <v>0.30077343937447293</v>
      </c>
      <c r="AM64">
        <v>0.21779219779856501</v>
      </c>
      <c r="AN64">
        <v>0.32503991307604591</v>
      </c>
      <c r="AO64">
        <v>0.35645335985319687</v>
      </c>
      <c r="AP64">
        <v>0.28176840161760336</v>
      </c>
      <c r="AQ64">
        <v>0.23390775269800795</v>
      </c>
      <c r="AR64">
        <v>0.28619056494645773</v>
      </c>
      <c r="AS64">
        <v>0.29173582690274341</v>
      </c>
      <c r="AT64">
        <v>7.2159540576115233E-2</v>
      </c>
      <c r="AU64">
        <v>0.19260021319352089</v>
      </c>
      <c r="AV64">
        <v>0.39426974937524645</v>
      </c>
      <c r="AW64">
        <v>0.3470791979620233</v>
      </c>
      <c r="AX64">
        <v>0.27276390384796539</v>
      </c>
      <c r="AY64">
        <v>0.27130835762219502</v>
      </c>
      <c r="AZ64">
        <v>0.32646584615432656</v>
      </c>
      <c r="BA64">
        <v>0.22410550074565688</v>
      </c>
      <c r="BB64">
        <v>0.17701389326103961</v>
      </c>
      <c r="BC64">
        <v>0.34284891982534899</v>
      </c>
      <c r="BD64">
        <v>0.14890281265107913</v>
      </c>
      <c r="BE64">
        <v>0.2861469455805607</v>
      </c>
      <c r="BF64">
        <v>0.23533068444377275</v>
      </c>
      <c r="BG64">
        <v>0.28068782186747993</v>
      </c>
      <c r="BH64">
        <v>0.43022571291513739</v>
      </c>
      <c r="BI64">
        <v>0.23780598341401199</v>
      </c>
      <c r="BJ64">
        <v>0.29979690581823232</v>
      </c>
      <c r="BK64">
        <v>0.33625779353170654</v>
      </c>
      <c r="BL64">
        <v>0.41012999092200769</v>
      </c>
      <c r="BM64">
        <v>0.41237138604484497</v>
      </c>
      <c r="BN64">
        <v>0.18933616403811609</v>
      </c>
      <c r="BO64">
        <v>0.12191242960253729</v>
      </c>
      <c r="BP64">
        <v>0.1655464019844774</v>
      </c>
      <c r="BQ64">
        <v>0.39786134395254774</v>
      </c>
      <c r="BR64">
        <v>0.2507024091013707</v>
      </c>
      <c r="BS64">
        <v>0.39669562640339134</v>
      </c>
      <c r="BT64">
        <v>0.22853096554027869</v>
      </c>
      <c r="BU64">
        <v>0.36236478437641634</v>
      </c>
      <c r="BV64">
        <v>0.28035377355846575</v>
      </c>
      <c r="BW64">
        <v>0.33482915925416162</v>
      </c>
      <c r="BX64">
        <v>2.869864503592251E-2</v>
      </c>
      <c r="BY64">
        <v>0.23327947375802321</v>
      </c>
      <c r="BZ64">
        <v>0.1900816950350534</v>
      </c>
      <c r="CA64">
        <v>0.23806409801037515</v>
      </c>
      <c r="CB64">
        <v>0.19571519616730509</v>
      </c>
      <c r="CC64">
        <v>0.17679399563204495</v>
      </c>
      <c r="CD64">
        <v>0.43756016922853885</v>
      </c>
      <c r="CE64">
        <v>0.28424510120968333</v>
      </c>
      <c r="CF64">
        <v>0.20928862242582252</v>
      </c>
      <c r="CG64">
        <v>0.16491772286682388</v>
      </c>
      <c r="CH64">
        <v>0.3007338217852637</v>
      </c>
      <c r="CI64">
        <v>0.26290802808799779</v>
      </c>
      <c r="CJ64">
        <v>0.41453714758828281</v>
      </c>
      <c r="CK64">
        <v>0.16725756169618106</v>
      </c>
      <c r="CL64">
        <v>0.13214457241557537</v>
      </c>
      <c r="CM64">
        <v>0.19127462466568684</v>
      </c>
      <c r="CN64">
        <v>0.21452314642230047</v>
      </c>
      <c r="CO64">
        <v>0.13636724717654286</v>
      </c>
      <c r="CP64">
        <v>0.39525298590743912</v>
      </c>
      <c r="CQ64">
        <v>0.2152561718670884</v>
      </c>
      <c r="CR64">
        <v>0.31118146027293986</v>
      </c>
      <c r="CS64">
        <v>0.32510624252464621</v>
      </c>
      <c r="CT64">
        <v>0.39960531823309137</v>
      </c>
      <c r="CU64">
        <v>0.23252043676476458</v>
      </c>
      <c r="CV64">
        <v>0.32280942279468289</v>
      </c>
      <c r="CW64">
        <v>0.1844081761359237</v>
      </c>
      <c r="CX64">
        <v>0.1256120721504092</v>
      </c>
      <c r="CY64">
        <v>0.45310467059463261</v>
      </c>
      <c r="CZ64">
        <v>0.43622437617015092</v>
      </c>
      <c r="DA64">
        <v>0.26949955455930902</v>
      </c>
      <c r="DB64">
        <v>0.45629328625947235</v>
      </c>
      <c r="DC64">
        <v>0.25591272234888746</v>
      </c>
      <c r="DD64">
        <v>0.27045187736658843</v>
      </c>
      <c r="DE64">
        <v>0.27334946382180786</v>
      </c>
      <c r="DF64">
        <v>0.12629917720770462</v>
      </c>
      <c r="DG64">
        <v>0.21034449120489879</v>
      </c>
      <c r="DH64">
        <v>0.36925204214495605</v>
      </c>
      <c r="DI64">
        <v>0.34520456567262298</v>
      </c>
      <c r="DJ64">
        <v>0.24962062881824093</v>
      </c>
      <c r="DK64">
        <v>0.17404817655771038</v>
      </c>
      <c r="DL64">
        <v>0.24343158103730528</v>
      </c>
      <c r="DM64">
        <v>0.20780636434066108</v>
      </c>
      <c r="DN64">
        <v>0.1497495885982178</v>
      </c>
      <c r="DO64">
        <v>0.30190093995626083</v>
      </c>
      <c r="DP64">
        <v>0.18828729836824348</v>
      </c>
      <c r="DQ64">
        <v>0.29772588633787817</v>
      </c>
      <c r="DR64">
        <v>0.2586511381363496</v>
      </c>
      <c r="DS64">
        <v>0.3062928898711223</v>
      </c>
      <c r="DT64">
        <v>0.26733379301587118</v>
      </c>
      <c r="DU64">
        <v>0.44391258954275398</v>
      </c>
      <c r="DV64">
        <v>0.34255859092664903</v>
      </c>
      <c r="DW64">
        <v>0.30984026481602339</v>
      </c>
      <c r="DX64">
        <v>0.38723582649109883</v>
      </c>
      <c r="DY64">
        <v>0.34899965059449894</v>
      </c>
      <c r="DZ64">
        <v>0.14558814102057366</v>
      </c>
      <c r="EA64">
        <v>0.32865801942390388</v>
      </c>
      <c r="EB64">
        <v>0.40085627362569792</v>
      </c>
      <c r="EC64">
        <v>0.13469930665306745</v>
      </c>
      <c r="ED64">
        <v>0.36106040526502764</v>
      </c>
      <c r="EE64">
        <v>0.2269730738757178</v>
      </c>
      <c r="EF64">
        <v>0.35423857654533347</v>
      </c>
      <c r="EG64">
        <v>0.30850087015861644</v>
      </c>
      <c r="EH64">
        <v>0.27480140844855921</v>
      </c>
      <c r="EI64">
        <v>0.24513063537452834</v>
      </c>
      <c r="EJ64">
        <v>0.1806961280803196</v>
      </c>
      <c r="EK64">
        <v>0.17203828421626238</v>
      </c>
      <c r="EL64">
        <v>0.29518135663093997</v>
      </c>
      <c r="EM64">
        <v>0.28985359123763627</v>
      </c>
      <c r="EN64">
        <v>0.24800891325722912</v>
      </c>
      <c r="EO64">
        <v>0.18155150784733703</v>
      </c>
      <c r="EP64">
        <v>0.21253006154294124</v>
      </c>
      <c r="EQ64">
        <v>0.2711016658562701</v>
      </c>
      <c r="ER64">
        <v>2.4709674033522616E-2</v>
      </c>
      <c r="ES64">
        <v>0.19888180206036193</v>
      </c>
      <c r="ET64">
        <v>0.19023096130550837</v>
      </c>
      <c r="EU64">
        <v>0.13755377396447582</v>
      </c>
      <c r="EV64">
        <v>0.36310771421850657</v>
      </c>
      <c r="EW64">
        <v>0.19091866662930695</v>
      </c>
      <c r="EX64">
        <v>0.32060424375087021</v>
      </c>
      <c r="EY64">
        <v>0.3781021713788621</v>
      </c>
      <c r="EZ64">
        <v>0.36187176548847927</v>
      </c>
      <c r="FA64">
        <v>0.24794478478580712</v>
      </c>
      <c r="FB64">
        <v>0.24676696186217012</v>
      </c>
      <c r="FC64">
        <v>0.12349313139421864</v>
      </c>
      <c r="FD64">
        <v>0.13081998433191327</v>
      </c>
      <c r="FE64">
        <v>0.33665326911287846</v>
      </c>
      <c r="FF64">
        <v>0.18372447258881291</v>
      </c>
      <c r="FG64">
        <v>0.39284511687438933</v>
      </c>
      <c r="FH64">
        <v>0.31867258614366872</v>
      </c>
      <c r="FI64">
        <v>0.18234966220771892</v>
      </c>
      <c r="FJ64">
        <v>0.12707432135213165</v>
      </c>
      <c r="FK64">
        <v>0.28825688233920371</v>
      </c>
      <c r="FL64">
        <v>0.21077388184349982</v>
      </c>
      <c r="FM64">
        <v>0.23360972037918398</v>
      </c>
      <c r="FN64">
        <v>0.26940261151904704</v>
      </c>
      <c r="FO64">
        <v>0.29057371095260603</v>
      </c>
      <c r="FP64">
        <v>0.27456700437907128</v>
      </c>
      <c r="FQ64">
        <v>0.28885474777636116</v>
      </c>
      <c r="FR64">
        <v>0.28004023435497655</v>
      </c>
      <c r="FS64">
        <v>0.16727697031311689</v>
      </c>
      <c r="FT64">
        <v>0.35114320227731949</v>
      </c>
      <c r="FU64">
        <v>0.28594545612432992</v>
      </c>
      <c r="FV64">
        <v>0.2278614683004096</v>
      </c>
      <c r="FW64">
        <v>0.33148367394316008</v>
      </c>
      <c r="FX64">
        <v>0.27723178747547789</v>
      </c>
      <c r="FY64">
        <v>0.33150508344843982</v>
      </c>
      <c r="FZ64">
        <v>0.34288313501602968</v>
      </c>
      <c r="GA64">
        <v>0.38022171240155583</v>
      </c>
      <c r="GB64">
        <v>0.23963209416107273</v>
      </c>
      <c r="GC64">
        <v>0.24156155079109592</v>
      </c>
      <c r="GD64">
        <v>0.27432289600111542</v>
      </c>
      <c r="GE64">
        <v>0.11779540174612774</v>
      </c>
      <c r="GF64">
        <v>0.33300835086121222</v>
      </c>
      <c r="GG64">
        <v>0.24316416231014298</v>
      </c>
      <c r="GH64">
        <v>0.30082146069472654</v>
      </c>
      <c r="GI64">
        <v>0.31421110535885671</v>
      </c>
      <c r="GJ64">
        <v>0.24740714608780107</v>
      </c>
      <c r="GK64">
        <v>0.26758140294842886</v>
      </c>
      <c r="GL64">
        <v>0.35598135029287076</v>
      </c>
      <c r="GM64">
        <v>0.3612983108891174</v>
      </c>
      <c r="GN64">
        <v>0.29936591446895616</v>
      </c>
      <c r="GO64">
        <v>8.2528944329544884E-2</v>
      </c>
      <c r="GP64">
        <v>0.22556604919228701</v>
      </c>
      <c r="GQ64">
        <v>0.39509891750495879</v>
      </c>
      <c r="GR64">
        <v>0.17935213137972167</v>
      </c>
      <c r="GS64">
        <v>0.36733058906830846</v>
      </c>
      <c r="GT64">
        <v>0.27573032086221499</v>
      </c>
      <c r="GU64">
        <v>0.39021234799148513</v>
      </c>
      <c r="GV64">
        <v>0.13014968673670663</v>
      </c>
      <c r="GW64">
        <v>0.30697899448424576</v>
      </c>
      <c r="GX64">
        <v>0.39708539945278315</v>
      </c>
      <c r="GY64">
        <v>0.25795923094702883</v>
      </c>
      <c r="GZ64">
        <v>0.20961226611544842</v>
      </c>
      <c r="HA64">
        <v>0.38751214917139148</v>
      </c>
      <c r="HB64">
        <v>0.19075419360743834</v>
      </c>
      <c r="HC64">
        <v>0.18597747286404481</v>
      </c>
      <c r="HD64">
        <v>7.7313028594665212E-2</v>
      </c>
      <c r="HE64">
        <v>0.29089245246578938</v>
      </c>
      <c r="HF64">
        <v>4.9863241582363826E-2</v>
      </c>
      <c r="HG64">
        <v>0.26237008925674016</v>
      </c>
      <c r="HH64">
        <v>0.10877539709182454</v>
      </c>
      <c r="HI64">
        <v>0.27244126060251145</v>
      </c>
      <c r="HJ64">
        <v>0.42876346371341495</v>
      </c>
      <c r="HK64">
        <v>0.33455583790638482</v>
      </c>
      <c r="HL64">
        <v>0.24614518580930306</v>
      </c>
      <c r="HM64">
        <v>0.12215053531546144</v>
      </c>
      <c r="HN64">
        <v>0.31933087840881197</v>
      </c>
      <c r="HO64">
        <v>0.27018265783991663</v>
      </c>
      <c r="HP64">
        <v>8.400239850599317E-2</v>
      </c>
      <c r="HQ64">
        <v>0.33234465619754044</v>
      </c>
      <c r="HR64">
        <v>0.36193019142812116</v>
      </c>
      <c r="HS64">
        <v>0.39150492186164482</v>
      </c>
      <c r="HT64">
        <v>0.15674909620285032</v>
      </c>
      <c r="HU64">
        <v>0.21487050063880159</v>
      </c>
      <c r="HV64">
        <v>0.17043897416298276</v>
      </c>
      <c r="HW64">
        <v>0.36981028999290427</v>
      </c>
      <c r="HX64">
        <v>0.29368569259387439</v>
      </c>
      <c r="HY64">
        <v>0.32537946382800581</v>
      </c>
      <c r="HZ64">
        <v>0.32850275048841721</v>
      </c>
      <c r="IA64">
        <v>0.29324789822422898</v>
      </c>
      <c r="IB64">
        <v>0.33245190381277351</v>
      </c>
      <c r="IC64">
        <v>0.15299442922552114</v>
      </c>
      <c r="ID64">
        <v>0.31169138666738289</v>
      </c>
      <c r="IE64">
        <v>0.15787559634046627</v>
      </c>
      <c r="IF64">
        <v>0.22010652530153746</v>
      </c>
      <c r="IG64">
        <v>0.3801882975662127</v>
      </c>
      <c r="IH64">
        <v>0.20683893482638521</v>
      </c>
      <c r="II64">
        <v>0.37087616321370004</v>
      </c>
      <c r="IJ64">
        <v>0.34484760719207114</v>
      </c>
      <c r="IK64">
        <v>0.3914068783327937</v>
      </c>
      <c r="IL64">
        <v>0.22692105077877639</v>
      </c>
      <c r="IM64">
        <v>0.21511801052694207</v>
      </c>
      <c r="IN64">
        <v>0.37397233783705158</v>
      </c>
      <c r="IO64">
        <v>0.18328027537646702</v>
      </c>
      <c r="IP64">
        <v>0.27555424268795176</v>
      </c>
      <c r="IQ64">
        <v>0.28180261680828406</v>
      </c>
      <c r="IR64">
        <v>0.39344978533191605</v>
      </c>
      <c r="IS64">
        <v>0.24964694049996322</v>
      </c>
      <c r="IT64">
        <v>0.15675349815720691</v>
      </c>
      <c r="IU64">
        <v>0.25106256900327278</v>
      </c>
      <c r="IV64">
        <v>0.36587274182094259</v>
      </c>
      <c r="IW64">
        <v>0.24353462678701615</v>
      </c>
      <c r="IX64">
        <v>0.34303940439568831</v>
      </c>
      <c r="IY64">
        <v>0.18320864357375538</v>
      </c>
      <c r="IZ64">
        <v>0.15419696312020531</v>
      </c>
      <c r="JA64">
        <v>0.1815563099793624</v>
      </c>
      <c r="JB64">
        <v>0.26599709955772849</v>
      </c>
      <c r="JC64">
        <v>0.17183879564837551</v>
      </c>
      <c r="JD64">
        <v>0.20077424225602297</v>
      </c>
      <c r="JE64">
        <v>0.1908172215902712</v>
      </c>
      <c r="JF64">
        <v>0.25616543454672208</v>
      </c>
      <c r="JG64">
        <v>0.29042334419356192</v>
      </c>
      <c r="JH64">
        <v>0.25647637259536421</v>
      </c>
      <c r="JI64">
        <v>0.1470303813388571</v>
      </c>
      <c r="JJ64">
        <v>0.16954057529657146</v>
      </c>
      <c r="JK64">
        <v>0.43148907381547613</v>
      </c>
      <c r="JL64">
        <v>0.30534466888494788</v>
      </c>
      <c r="JM64">
        <v>0.31250824933378024</v>
      </c>
      <c r="JN64">
        <v>0.40181309843175111</v>
      </c>
      <c r="JO64">
        <v>0.16577070156782864</v>
      </c>
      <c r="JP64">
        <v>0.30058845724707933</v>
      </c>
      <c r="JQ64">
        <v>0.17395653587155974</v>
      </c>
      <c r="JR64">
        <v>0.2533050646146992</v>
      </c>
      <c r="JS64">
        <v>0.12657409926615654</v>
      </c>
      <c r="JT64">
        <v>8.8916580278612656E-2</v>
      </c>
      <c r="JU64">
        <v>0.28737649146788752</v>
      </c>
      <c r="JV64">
        <v>0.37382387192193417</v>
      </c>
      <c r="JW64">
        <v>0.31368917363435028</v>
      </c>
      <c r="JX64">
        <v>0.32618332072016781</v>
      </c>
      <c r="JY64">
        <v>0.12357356710564343</v>
      </c>
      <c r="JZ64">
        <v>0.30280053935567847</v>
      </c>
      <c r="KA64">
        <v>0.29763794729516374</v>
      </c>
      <c r="KB64">
        <v>0.16991814292706547</v>
      </c>
      <c r="KC64">
        <v>0.25354767232639713</v>
      </c>
      <c r="KD64">
        <v>0.22080793671049176</v>
      </c>
      <c r="KE64">
        <v>0.17115209076874888</v>
      </c>
      <c r="KF64">
        <v>0.26282839273191055</v>
      </c>
      <c r="KG64">
        <v>0.37661130947382188</v>
      </c>
      <c r="KH64">
        <v>0.27331624907529911</v>
      </c>
      <c r="KI64">
        <v>0.27316298102815634</v>
      </c>
      <c r="KJ64">
        <v>0.36950295354328117</v>
      </c>
      <c r="KK64">
        <v>0.29805113073817918</v>
      </c>
      <c r="KL64">
        <v>0.35250700777252203</v>
      </c>
      <c r="KM64">
        <v>0.25834660293040795</v>
      </c>
      <c r="KN64">
        <v>0.28851949893434065</v>
      </c>
      <c r="KO64">
        <v>0.32018145604380405</v>
      </c>
      <c r="KP64">
        <v>0.41396769476560874</v>
      </c>
      <c r="KQ64">
        <v>0.21231516613480633</v>
      </c>
      <c r="KR64">
        <v>0.14554172041099517</v>
      </c>
      <c r="KS64">
        <v>0.2474666725160321</v>
      </c>
      <c r="KT64">
        <v>0.38696210496565325</v>
      </c>
      <c r="KU64">
        <v>0.26809973307391627</v>
      </c>
      <c r="KV64">
        <v>0.23166545717541592</v>
      </c>
      <c r="KW64">
        <v>0.32309955160454845</v>
      </c>
      <c r="KX64">
        <v>0.23155840964901725</v>
      </c>
      <c r="KY64">
        <v>0.20581047821762039</v>
      </c>
      <c r="KZ64">
        <v>0.26586494088261386</v>
      </c>
      <c r="LA64">
        <v>0.13976275469614191</v>
      </c>
      <c r="LB64">
        <v>0.1960989665516652</v>
      </c>
      <c r="LC64">
        <v>0.15540289852507411</v>
      </c>
      <c r="LD64">
        <v>0.25737557181711307</v>
      </c>
      <c r="LE64">
        <v>0.1454324719074182</v>
      </c>
      <c r="LF64">
        <v>0.2062804868896026</v>
      </c>
      <c r="LG64">
        <v>0.26457006599085869</v>
      </c>
      <c r="LH64">
        <v>0.25801035364421548</v>
      </c>
      <c r="LI64">
        <v>0.16824039805070495</v>
      </c>
      <c r="LJ64">
        <v>0.22139579770592971</v>
      </c>
      <c r="LK64">
        <v>0.12438792866161091</v>
      </c>
      <c r="LL64">
        <v>0.44307301679365335</v>
      </c>
      <c r="LM64">
        <v>0.14587166689890435</v>
      </c>
      <c r="LN64">
        <v>6.9904139234870655E-2</v>
      </c>
      <c r="LO64">
        <v>0.15005772540317847</v>
      </c>
      <c r="LP64">
        <v>0.1979739990187343</v>
      </c>
      <c r="LQ64">
        <v>0.26701845301287247</v>
      </c>
      <c r="LR64">
        <v>0.41554639566894619</v>
      </c>
      <c r="LS64">
        <v>0.15107177561586721</v>
      </c>
      <c r="LT64">
        <v>0.10295281201107426</v>
      </c>
      <c r="LU64">
        <v>0.37172473996034822</v>
      </c>
      <c r="LV64">
        <v>0.18801337675396351</v>
      </c>
      <c r="LW64">
        <v>0.33413184966631232</v>
      </c>
      <c r="LX64">
        <v>0.16909977959441019</v>
      </c>
      <c r="LY64">
        <v>6.6813166921213252E-2</v>
      </c>
      <c r="LZ64">
        <v>9.5145745870843512E-2</v>
      </c>
      <c r="MA64">
        <v>0.19217542459811082</v>
      </c>
      <c r="MB64">
        <v>0.26984290699912233</v>
      </c>
      <c r="MC64">
        <v>0.17551102602593599</v>
      </c>
      <c r="MD64">
        <v>0.17354315233970991</v>
      </c>
      <c r="ME64">
        <v>0.29829063707294406</v>
      </c>
      <c r="MF64">
        <v>0.10072022079695014</v>
      </c>
      <c r="MG64">
        <v>0.17684561855131758</v>
      </c>
      <c r="MH64">
        <v>0.21582772562252356</v>
      </c>
      <c r="MI64">
        <v>0.19144329955307765</v>
      </c>
      <c r="MJ64">
        <v>0.14603593983193858</v>
      </c>
      <c r="MK64">
        <v>0.34515854524071327</v>
      </c>
      <c r="ML64">
        <v>0.11521265507182105</v>
      </c>
      <c r="MM64">
        <v>0.37093138773199169</v>
      </c>
      <c r="MN64">
        <v>0.39281350283855571</v>
      </c>
      <c r="MO64">
        <v>0.35326974640921688</v>
      </c>
      <c r="MP64">
        <v>0.3660916390057653</v>
      </c>
      <c r="MQ64">
        <v>0.23247761775420511</v>
      </c>
      <c r="MR64">
        <v>0.31938010026207192</v>
      </c>
      <c r="MS64">
        <v>0.30766830051871946</v>
      </c>
      <c r="MT64">
        <v>0.24672664396204053</v>
      </c>
      <c r="MU64">
        <v>0.13466289048520846</v>
      </c>
      <c r="MV64">
        <v>0.43395616914350538</v>
      </c>
      <c r="MW64">
        <v>0.16986071743159553</v>
      </c>
      <c r="MX64">
        <v>0.14226946761338038</v>
      </c>
      <c r="MY64">
        <v>0.36272054232396184</v>
      </c>
      <c r="MZ64">
        <v>0.32354254828388801</v>
      </c>
      <c r="NA64">
        <v>0.50877738787531845</v>
      </c>
      <c r="NB64">
        <v>0.15922799677210858</v>
      </c>
      <c r="NC64">
        <v>0.44488101950120179</v>
      </c>
      <c r="ND64">
        <v>0.30250020601525901</v>
      </c>
      <c r="NE64">
        <v>0.26368577338727189</v>
      </c>
      <c r="NF64">
        <v>0.16956258506835437</v>
      </c>
      <c r="NG64">
        <v>0.3672673609966412</v>
      </c>
      <c r="NH64">
        <v>0.54211058697402481</v>
      </c>
      <c r="NI64">
        <v>0.3026270623362623</v>
      </c>
      <c r="NJ64">
        <v>0.24925916833891532</v>
      </c>
      <c r="NK64">
        <v>0.1918682882373221</v>
      </c>
      <c r="NL64">
        <v>0.23509347913060336</v>
      </c>
      <c r="NM64">
        <v>0.30937665898674166</v>
      </c>
      <c r="NN64">
        <v>0.23471431078943422</v>
      </c>
      <c r="NO64">
        <v>0.32452598490491508</v>
      </c>
      <c r="NP64">
        <v>0.15064638675395398</v>
      </c>
      <c r="NQ64">
        <v>0.29584615178320089</v>
      </c>
      <c r="NR64">
        <v>0.3425934063838329</v>
      </c>
      <c r="NS64">
        <v>0.27639561623656189</v>
      </c>
      <c r="NT64">
        <v>0.24373321495514827</v>
      </c>
      <c r="NU64">
        <v>0.23980827237975316</v>
      </c>
      <c r="NV64">
        <v>0.17327363267978652</v>
      </c>
      <c r="NW64">
        <v>0.14952228768235071</v>
      </c>
      <c r="NX64">
        <v>0.29431357135619035</v>
      </c>
      <c r="NY64">
        <v>0.26977807821677996</v>
      </c>
      <c r="NZ64">
        <v>0.19499427609699777</v>
      </c>
      <c r="OA64">
        <v>4.9747990413755161E-2</v>
      </c>
      <c r="OB64">
        <v>0.13767942975247277</v>
      </c>
      <c r="OC64">
        <v>0.13395457601146771</v>
      </c>
      <c r="OD64">
        <v>0.37873885404989122</v>
      </c>
      <c r="OE64">
        <v>0.36871940566780975</v>
      </c>
      <c r="OF64">
        <v>0.36295724741504526</v>
      </c>
      <c r="OG64">
        <v>0.3440604577175807</v>
      </c>
      <c r="OH64">
        <v>0.37106244591851717</v>
      </c>
      <c r="OI64">
        <v>0.40694297596784307</v>
      </c>
      <c r="OJ64">
        <v>0.23407002474269828</v>
      </c>
      <c r="OK64">
        <v>0.13178881446802987</v>
      </c>
      <c r="OL64">
        <v>0.41485608919030054</v>
      </c>
      <c r="OM64">
        <v>0.17939895216696894</v>
      </c>
      <c r="ON64">
        <v>0.10075703714247791</v>
      </c>
      <c r="OO64">
        <v>0.2920816804529866</v>
      </c>
      <c r="OP64">
        <v>0.24434388607770668</v>
      </c>
      <c r="OQ64">
        <v>0.20526483596623873</v>
      </c>
      <c r="OR64">
        <v>0.16594617947558871</v>
      </c>
      <c r="OS64">
        <v>0.26341345248366704</v>
      </c>
      <c r="OT64">
        <v>0.24752339770058168</v>
      </c>
      <c r="OU64">
        <v>0.16374280123128554</v>
      </c>
      <c r="OV64">
        <v>0.3421694181437604</v>
      </c>
      <c r="OW64">
        <v>0.44362526197656987</v>
      </c>
      <c r="OX64">
        <v>0.35353406375944613</v>
      </c>
      <c r="OY64">
        <v>0.24995437699400352</v>
      </c>
      <c r="OZ64">
        <v>0.11848210662575437</v>
      </c>
      <c r="PA64">
        <v>0.1501695750616025</v>
      </c>
      <c r="PB64">
        <v>0.314852490117494</v>
      </c>
      <c r="PC64">
        <v>0.36048294888897797</v>
      </c>
      <c r="PD64">
        <v>0.17453499269178135</v>
      </c>
      <c r="PE64">
        <v>0.26325828359259756</v>
      </c>
      <c r="PF64">
        <v>0.29135285687372087</v>
      </c>
      <c r="PG64">
        <v>0.369964558484219</v>
      </c>
      <c r="PH64">
        <v>0.29281270500943063</v>
      </c>
      <c r="PI64">
        <v>0.40930362403597681</v>
      </c>
      <c r="PJ64">
        <v>0.3402599703971762</v>
      </c>
      <c r="PK64">
        <v>0.20759807186406104</v>
      </c>
      <c r="PL64">
        <v>0.27193643647334537</v>
      </c>
      <c r="PM64">
        <v>0.27940425199486779</v>
      </c>
      <c r="PN64">
        <v>0.16075807608868925</v>
      </c>
      <c r="PO64">
        <v>9.3938009666465205E-2</v>
      </c>
      <c r="PP64">
        <v>0.41466760550830511</v>
      </c>
      <c r="PQ64">
        <v>0.29014462044725658</v>
      </c>
      <c r="PR64">
        <v>0.3780719579648692</v>
      </c>
      <c r="PS64">
        <v>0.34518155545666812</v>
      </c>
      <c r="PT64">
        <v>0.20368973666192031</v>
      </c>
      <c r="PU64">
        <v>0.26354170942651106</v>
      </c>
      <c r="PV64">
        <v>0.1826676033655647</v>
      </c>
      <c r="PW64">
        <v>0.19267104464089496</v>
      </c>
      <c r="PX64">
        <v>0.30685203811882528</v>
      </c>
      <c r="PY64">
        <v>0.18192627423414959</v>
      </c>
      <c r="PZ64">
        <v>0.43279085177201776</v>
      </c>
      <c r="QA64">
        <v>6.581112203858791E-2</v>
      </c>
      <c r="QB64">
        <v>0.26175251506939529</v>
      </c>
      <c r="QC64">
        <v>0.1435292269147001</v>
      </c>
      <c r="QD64">
        <v>0.38817344276905058</v>
      </c>
      <c r="QE64">
        <v>0.13576698067337273</v>
      </c>
      <c r="QF64">
        <v>7.7501112098991853E-2</v>
      </c>
      <c r="QG64">
        <v>0.45240035789757965</v>
      </c>
      <c r="QH64">
        <v>0.13963369739796033</v>
      </c>
      <c r="QI64">
        <v>0.34087744454010388</v>
      </c>
      <c r="QJ64">
        <v>0.30641774530378169</v>
      </c>
      <c r="QK64">
        <v>0.17360838129972106</v>
      </c>
      <c r="QL64">
        <v>0.25393204297726041</v>
      </c>
      <c r="QM64">
        <v>0.19824591974467037</v>
      </c>
      <c r="QN64">
        <v>0.29794648427779319</v>
      </c>
      <c r="QO64">
        <v>0.2261188946417067</v>
      </c>
      <c r="QP64">
        <v>0.27389550625085829</v>
      </c>
      <c r="QQ64">
        <v>0.28258866579418535</v>
      </c>
      <c r="QR64">
        <v>8.3563003425672633E-2</v>
      </c>
      <c r="QS64">
        <v>3.7441726743429882E-2</v>
      </c>
      <c r="QT64">
        <v>0.24302780176950617</v>
      </c>
      <c r="QU64">
        <v>0.30230191798037848</v>
      </c>
      <c r="QV64">
        <v>0.26681596311246975</v>
      </c>
      <c r="QW64">
        <v>0.273599874998047</v>
      </c>
      <c r="QX64">
        <v>0.15131428328314794</v>
      </c>
      <c r="QY64">
        <v>0.31637916792389004</v>
      </c>
      <c r="QZ64">
        <v>0.19603733919067307</v>
      </c>
      <c r="RA64">
        <v>0.3198989306096453</v>
      </c>
      <c r="RB64">
        <v>0.38077555829514748</v>
      </c>
      <c r="RC64">
        <v>0.42150504115708171</v>
      </c>
      <c r="RD64">
        <v>0.36011338481185956</v>
      </c>
      <c r="RE64">
        <v>0.39906707926858215</v>
      </c>
      <c r="RF64">
        <v>0.3950484951186925</v>
      </c>
      <c r="RG64">
        <v>0.34238731488441115</v>
      </c>
      <c r="RH64">
        <v>0.28555278178683946</v>
      </c>
      <c r="RI64">
        <v>9.6715242687799019E-2</v>
      </c>
      <c r="RJ64">
        <v>0.41750046322559936</v>
      </c>
      <c r="RK64">
        <v>0.33887115379767491</v>
      </c>
      <c r="RL64">
        <v>0.23907904862281865</v>
      </c>
      <c r="RM64">
        <v>0.2432743112134747</v>
      </c>
      <c r="RN64">
        <v>0.31924093847775364</v>
      </c>
      <c r="RO64">
        <v>0.32383267709375357</v>
      </c>
      <c r="RP64">
        <v>0.13299655067240818</v>
      </c>
      <c r="RQ64">
        <v>0.16689420037292874</v>
      </c>
      <c r="RR64">
        <v>0.3084914659834001</v>
      </c>
      <c r="RS64">
        <v>0.37494376912801525</v>
      </c>
      <c r="RT64">
        <v>0.30816972313770091</v>
      </c>
      <c r="RU64">
        <v>0.3581028922039084</v>
      </c>
      <c r="RV64">
        <v>0.27020636836679185</v>
      </c>
      <c r="RW64">
        <v>0.35092530553666873</v>
      </c>
      <c r="RX64">
        <v>0.42638320693951098</v>
      </c>
      <c r="RY64">
        <v>0.36823539077742024</v>
      </c>
      <c r="RZ64">
        <v>0.31272294465308076</v>
      </c>
      <c r="SA64">
        <v>0.22352944499144795</v>
      </c>
      <c r="SB64">
        <v>0.24822600964254232</v>
      </c>
      <c r="SC64">
        <v>0.220911682771123</v>
      </c>
      <c r="SD64">
        <v>0.50790660126805298</v>
      </c>
      <c r="SE64">
        <v>0.273965637387312</v>
      </c>
      <c r="SF64">
        <v>0.3787070399252232</v>
      </c>
    </row>
    <row r="65" spans="1:500" x14ac:dyDescent="0.2">
      <c r="A65">
        <v>0.33563071512472814</v>
      </c>
      <c r="B65">
        <v>0.27625245267555582</v>
      </c>
      <c r="C65">
        <v>0.27550772203395607</v>
      </c>
      <c r="D65">
        <v>9.8361573617160303E-2</v>
      </c>
      <c r="E65">
        <v>0.21031907992293125</v>
      </c>
      <c r="F65">
        <v>0.22426477145783136</v>
      </c>
      <c r="G65">
        <v>0.372794214780163</v>
      </c>
      <c r="H65">
        <v>0.26025455001073422</v>
      </c>
      <c r="I65">
        <v>0.21909557646578176</v>
      </c>
      <c r="J65">
        <v>0.28981807546953203</v>
      </c>
      <c r="K65">
        <v>0.33864845492499879</v>
      </c>
      <c r="L65">
        <v>0.15870076269349082</v>
      </c>
      <c r="M65">
        <v>0.21774197550113311</v>
      </c>
      <c r="N65">
        <v>0.26512541255070826</v>
      </c>
      <c r="O65">
        <v>0.32653807822354136</v>
      </c>
      <c r="P65">
        <v>0.31730778020429423</v>
      </c>
      <c r="Q65">
        <v>0.33665116818011737</v>
      </c>
      <c r="R65">
        <v>0.12129255439359693</v>
      </c>
      <c r="S65">
        <v>0.20751553521987515</v>
      </c>
      <c r="T65">
        <v>0.27762096025836652</v>
      </c>
      <c r="U65">
        <v>0.20533806847962549</v>
      </c>
      <c r="V65">
        <v>0.25869955963427199</v>
      </c>
      <c r="W65">
        <v>0.23117774064159019</v>
      </c>
      <c r="X65">
        <v>0.29482399797271935</v>
      </c>
      <c r="Y65">
        <v>0.30046110070399007</v>
      </c>
      <c r="Z65">
        <v>0.14957551131229846</v>
      </c>
      <c r="AA65">
        <v>0.21069224559906868</v>
      </c>
      <c r="AB65">
        <v>0.22324942066771908</v>
      </c>
      <c r="AC65">
        <v>0.29726628228528423</v>
      </c>
      <c r="AD65">
        <v>0.24143709553610532</v>
      </c>
      <c r="AE65">
        <v>0.2592278942014789</v>
      </c>
      <c r="AF65">
        <v>0.24387367731689008</v>
      </c>
      <c r="AG65">
        <v>0.31001244125801602</v>
      </c>
      <c r="AH65">
        <v>0.29232238732075783</v>
      </c>
      <c r="AI65">
        <v>0.11688339683897792</v>
      </c>
      <c r="AJ65">
        <v>0.30469227924041914</v>
      </c>
      <c r="AK65">
        <v>0.20421196851967832</v>
      </c>
      <c r="AL65">
        <v>0.13197289619566871</v>
      </c>
      <c r="AM65">
        <v>0.19685570252332835</v>
      </c>
      <c r="AN65">
        <v>0.29231138243486637</v>
      </c>
      <c r="AO65">
        <v>0.20405649949535726</v>
      </c>
      <c r="AP65">
        <v>0.4061646304020658</v>
      </c>
      <c r="AQ65">
        <v>0.20783017491195349</v>
      </c>
      <c r="AR65">
        <v>0.27501530341252217</v>
      </c>
      <c r="AS65">
        <v>0.29982831976523155</v>
      </c>
      <c r="AT65">
        <v>9.4199725861847383E-2</v>
      </c>
      <c r="AU65">
        <v>0.33722382242414167</v>
      </c>
      <c r="AV65">
        <v>0.15442686519091947</v>
      </c>
      <c r="AW65">
        <v>0.34033220246639101</v>
      </c>
      <c r="AX65">
        <v>0.18483156410949303</v>
      </c>
      <c r="AY65">
        <v>0.3109052376370644</v>
      </c>
      <c r="AZ65">
        <v>0.15227210853337309</v>
      </c>
      <c r="BA65">
        <v>0.22638291185868437</v>
      </c>
      <c r="BB65">
        <v>0.27235262124887666</v>
      </c>
      <c r="BC65">
        <v>0.20281484823354984</v>
      </c>
      <c r="BD65">
        <v>0.2775269185062032</v>
      </c>
      <c r="BE65">
        <v>0.16612826031488365</v>
      </c>
      <c r="BF65">
        <v>0.28718020432135088</v>
      </c>
      <c r="BG65">
        <v>0.22059744325671343</v>
      </c>
      <c r="BH65">
        <v>0.20686554664135909</v>
      </c>
      <c r="BI65">
        <v>0.26382213392790871</v>
      </c>
      <c r="BJ65">
        <v>0.27049809788733253</v>
      </c>
      <c r="BK65">
        <v>0.11825920766424386</v>
      </c>
      <c r="BL65">
        <v>0.13864585882257668</v>
      </c>
      <c r="BM65">
        <v>0.41076747394837437</v>
      </c>
      <c r="BN65">
        <v>4.2570403746515495E-2</v>
      </c>
      <c r="BO65">
        <v>0.1579956496411003</v>
      </c>
      <c r="BP65">
        <v>0.26524586602901107</v>
      </c>
      <c r="BQ65">
        <v>0.39090985766816883</v>
      </c>
      <c r="BR65">
        <v>0.17219235261874272</v>
      </c>
      <c r="BS65">
        <v>0.16623450748594476</v>
      </c>
      <c r="BT65">
        <v>0.32616611308041027</v>
      </c>
      <c r="BU65">
        <v>-2.8609666347503837E-3</v>
      </c>
      <c r="BV65">
        <v>0.30122634045111479</v>
      </c>
      <c r="BW65">
        <v>0.25124344930956138</v>
      </c>
      <c r="BX65">
        <v>0.24514414137084967</v>
      </c>
      <c r="BY65">
        <v>0.17754312822800128</v>
      </c>
      <c r="BZ65">
        <v>0.2801999052448198</v>
      </c>
      <c r="CA65">
        <v>0.18409083524458109</v>
      </c>
      <c r="CB65">
        <v>0.30070140739409251</v>
      </c>
      <c r="CC65">
        <v>0.18315662047681397</v>
      </c>
      <c r="CD65">
        <v>0.28997794644820968</v>
      </c>
      <c r="CE65">
        <v>0.28888806256728711</v>
      </c>
      <c r="CF65">
        <v>9.396121997125445E-2</v>
      </c>
      <c r="CG65">
        <v>0.1924029256028123</v>
      </c>
      <c r="CH65">
        <v>0.26882935700851956</v>
      </c>
      <c r="CI65">
        <v>0.39845920938970519</v>
      </c>
      <c r="CJ65">
        <v>0.29443802661118096</v>
      </c>
      <c r="CK65">
        <v>0.28217038008589296</v>
      </c>
      <c r="CL65">
        <v>0.28527025635268072</v>
      </c>
      <c r="CM65">
        <v>0.3944294202650897</v>
      </c>
      <c r="CN65">
        <v>0.17164370903484522</v>
      </c>
      <c r="CO65">
        <v>0.10782897690515963</v>
      </c>
      <c r="CP65">
        <v>0.28349706910231615</v>
      </c>
      <c r="CQ65">
        <v>0.19364047504351473</v>
      </c>
      <c r="CR65">
        <v>0.2010631705328822</v>
      </c>
      <c r="CS65">
        <v>0.308493466871744</v>
      </c>
      <c r="CT65">
        <v>0.10174707669503985</v>
      </c>
      <c r="CU65">
        <v>0.19277228959109632</v>
      </c>
      <c r="CV65">
        <v>0.1082035432031378</v>
      </c>
      <c r="CW65">
        <v>0.13321744874557478</v>
      </c>
      <c r="CX65">
        <v>0.23192057043926323</v>
      </c>
      <c r="CY65">
        <v>0.29363607056294566</v>
      </c>
      <c r="CZ65">
        <v>0.16551098626079036</v>
      </c>
      <c r="DA65">
        <v>0.28131159880869089</v>
      </c>
      <c r="DB65">
        <v>0.42860419300124047</v>
      </c>
      <c r="DC65">
        <v>0.2651849389789393</v>
      </c>
      <c r="DD65">
        <v>0.21561363056972621</v>
      </c>
      <c r="DE65">
        <v>0.26805741428544277</v>
      </c>
      <c r="DF65">
        <v>0.16187617249526082</v>
      </c>
      <c r="DG65">
        <v>0.47962364434935151</v>
      </c>
      <c r="DH65">
        <v>0.36651742804534732</v>
      </c>
      <c r="DI65">
        <v>0.3104771475758869</v>
      </c>
      <c r="DJ65">
        <v>0.16595938533865845</v>
      </c>
      <c r="DK65">
        <v>0.49295596356242893</v>
      </c>
      <c r="DL65">
        <v>0.30801085260319522</v>
      </c>
      <c r="DM65">
        <v>0.4096173633283004</v>
      </c>
      <c r="DN65">
        <v>0.23159902768239843</v>
      </c>
      <c r="DO65">
        <v>0.14807764629805459</v>
      </c>
      <c r="DP65">
        <v>0.26699074070930945</v>
      </c>
      <c r="DQ65">
        <v>0.35473139534443615</v>
      </c>
      <c r="DR65">
        <v>0.34009389666463247</v>
      </c>
      <c r="DS65">
        <v>0.20156519341836682</v>
      </c>
      <c r="DT65">
        <v>0.25338459992636925</v>
      </c>
      <c r="DU65">
        <v>0.10600016495883463</v>
      </c>
      <c r="DV65">
        <v>0.23816684362683443</v>
      </c>
      <c r="DW65">
        <v>0.29140748112550935</v>
      </c>
      <c r="DX65">
        <v>0.37794069968950933</v>
      </c>
      <c r="DY65">
        <v>0.2076068757727742</v>
      </c>
      <c r="DZ65">
        <v>0.12140420396318657</v>
      </c>
      <c r="EA65">
        <v>0.23948843037798068</v>
      </c>
      <c r="EB65">
        <v>0.46964641471132634</v>
      </c>
      <c r="EC65">
        <v>0.3252491059524007</v>
      </c>
      <c r="ED65">
        <v>0.32174705112848895</v>
      </c>
      <c r="EE65">
        <v>0.23215197317623532</v>
      </c>
      <c r="EF65">
        <v>0.35961996574625371</v>
      </c>
      <c r="EG65">
        <v>0.18833011737880295</v>
      </c>
      <c r="EH65">
        <v>0.34317446435890159</v>
      </c>
      <c r="EI65">
        <v>0.22268857166492378</v>
      </c>
      <c r="EJ65">
        <v>0.15333998264251275</v>
      </c>
      <c r="EK65">
        <v>0.42371402188874779</v>
      </c>
      <c r="EL65">
        <v>0.30761167537858708</v>
      </c>
      <c r="EM65">
        <v>0.27186280378228983</v>
      </c>
      <c r="EN65">
        <v>0.41626311387373133</v>
      </c>
      <c r="EO65">
        <v>0.23218268681231419</v>
      </c>
      <c r="EP65">
        <v>3.0446621093153936E-2</v>
      </c>
      <c r="EQ65">
        <v>0.33028654244700445</v>
      </c>
      <c r="ER65">
        <v>0.53271121388971809</v>
      </c>
      <c r="ES65">
        <v>0.14123180691823362</v>
      </c>
      <c r="ET65">
        <v>0.27092068550556431</v>
      </c>
      <c r="EU65">
        <v>0.20219507306902668</v>
      </c>
      <c r="EV65">
        <v>0.31039751221979967</v>
      </c>
      <c r="EW65">
        <v>0.32173934770836493</v>
      </c>
      <c r="EX65">
        <v>0.36270373486187307</v>
      </c>
      <c r="EY65">
        <v>9.3726715857349319E-2</v>
      </c>
      <c r="EZ65">
        <v>0.30571363269556312</v>
      </c>
      <c r="FA65">
        <v>0.22945267475589642</v>
      </c>
      <c r="FB65">
        <v>0.2861387419383507</v>
      </c>
      <c r="FC65">
        <v>0.32608267603646962</v>
      </c>
      <c r="FD65">
        <v>0.37939514542669056</v>
      </c>
      <c r="FE65">
        <v>0.23520412825602105</v>
      </c>
      <c r="FF65">
        <v>0.2791428359327372</v>
      </c>
      <c r="FG65">
        <v>0.23666447661381679</v>
      </c>
      <c r="FH65">
        <v>0.32983854354680514</v>
      </c>
      <c r="FI65">
        <v>0.25246919350903479</v>
      </c>
      <c r="FJ65">
        <v>0.21396699950711334</v>
      </c>
      <c r="FK65">
        <v>0.36378761607776394</v>
      </c>
      <c r="FL65">
        <v>0.37501119906520469</v>
      </c>
      <c r="FM65">
        <v>0.16493152899639679</v>
      </c>
      <c r="FN65">
        <v>0.18606771292835472</v>
      </c>
      <c r="FO65">
        <v>0.26267832610611802</v>
      </c>
      <c r="FP65">
        <v>0.26381122908643445</v>
      </c>
      <c r="FQ65">
        <v>0.3110017804996576</v>
      </c>
      <c r="FR65">
        <v>0.293472597985249</v>
      </c>
      <c r="FS65">
        <v>0.18962389178196898</v>
      </c>
      <c r="FT65">
        <v>0.34291795047321355</v>
      </c>
      <c r="FU65">
        <v>0.32379726137006654</v>
      </c>
      <c r="FV65">
        <v>0.36444930985309182</v>
      </c>
      <c r="FW65">
        <v>0.28650930645964107</v>
      </c>
      <c r="FX65">
        <v>0.23692109054392202</v>
      </c>
      <c r="FY65">
        <v>0.1702170756456442</v>
      </c>
      <c r="FZ65">
        <v>0.31946733899386598</v>
      </c>
      <c r="GA65">
        <v>0.21231906786707694</v>
      </c>
      <c r="GB65">
        <v>0.22810897818855008</v>
      </c>
      <c r="GC65">
        <v>0.33735908247618934</v>
      </c>
      <c r="GD65">
        <v>0.29911250196020117</v>
      </c>
      <c r="GE65">
        <v>0.38262017725938929</v>
      </c>
      <c r="GF65">
        <v>0.33769383109612389</v>
      </c>
      <c r="GG65">
        <v>0.21591366377689408</v>
      </c>
      <c r="GH65">
        <v>0.31344146365737541</v>
      </c>
      <c r="GI65">
        <v>0.21189618011559358</v>
      </c>
      <c r="GJ65">
        <v>0.41293483620248733</v>
      </c>
      <c r="GK65">
        <v>0.21080829712301491</v>
      </c>
      <c r="GL65">
        <v>0.26267172317458315</v>
      </c>
      <c r="GM65">
        <v>0.43904722944572566</v>
      </c>
      <c r="GN65">
        <v>0.38642926839967257</v>
      </c>
      <c r="GO65">
        <v>0.19630445778458377</v>
      </c>
      <c r="GP65">
        <v>0.23211795807438901</v>
      </c>
      <c r="GQ65">
        <v>0.25968839865382759</v>
      </c>
      <c r="GR65">
        <v>0.2272785094814142</v>
      </c>
      <c r="GS65">
        <v>0.32726440069237722</v>
      </c>
      <c r="GT65">
        <v>0.37030090781482866</v>
      </c>
      <c r="GU65">
        <v>0.30168724508113226</v>
      </c>
      <c r="GV65">
        <v>0.13295973432688041</v>
      </c>
      <c r="GW65">
        <v>0.21041292158626018</v>
      </c>
      <c r="GX65">
        <v>0.14884418662260285</v>
      </c>
      <c r="GY65">
        <v>0.33792033165665342</v>
      </c>
      <c r="GZ65">
        <v>0.35921438567894509</v>
      </c>
      <c r="HA65">
        <v>0.19638109180815516</v>
      </c>
      <c r="HB65">
        <v>0.27765247424978295</v>
      </c>
      <c r="HC65">
        <v>0.29651034666895865</v>
      </c>
      <c r="HD65">
        <v>0.35621985618346369</v>
      </c>
      <c r="HE65">
        <v>0.35561098586041479</v>
      </c>
      <c r="HF65">
        <v>0.32408438884741625</v>
      </c>
      <c r="HG65">
        <v>0.31724195097777991</v>
      </c>
      <c r="HH65">
        <v>0.26898042407848405</v>
      </c>
      <c r="HI65">
        <v>0.25431511305070015</v>
      </c>
      <c r="HJ65">
        <v>0.11925404934883116</v>
      </c>
      <c r="HK65">
        <v>0.17345011103171853</v>
      </c>
      <c r="HL65">
        <v>0.30169955054444725</v>
      </c>
      <c r="HM65">
        <v>0.40198277376331387</v>
      </c>
      <c r="HN65">
        <v>0.18128098774324169</v>
      </c>
      <c r="HO65">
        <v>0.27493576810085213</v>
      </c>
      <c r="HP65">
        <v>0.2919671295952983</v>
      </c>
      <c r="HQ65">
        <v>0.48602168491780756</v>
      </c>
      <c r="HR65">
        <v>0.27391301402386742</v>
      </c>
      <c r="HS65">
        <v>0.38050503819105214</v>
      </c>
      <c r="HT65">
        <v>0.38153809684300793</v>
      </c>
      <c r="HU65">
        <v>0.22261133737484923</v>
      </c>
      <c r="HV65">
        <v>0.40127325875656678</v>
      </c>
      <c r="HW65">
        <v>0.17962765370467676</v>
      </c>
      <c r="HX65">
        <v>0.28229583578505552</v>
      </c>
      <c r="HY65">
        <v>6.9484753037989122E-2</v>
      </c>
      <c r="HZ65">
        <v>0.27906790266425813</v>
      </c>
      <c r="IA65">
        <v>0.31412836862583643</v>
      </c>
      <c r="IB65">
        <v>0.3950444933420047</v>
      </c>
      <c r="IC65">
        <v>0.31393738383341113</v>
      </c>
      <c r="ID65">
        <v>0.20743900124072095</v>
      </c>
      <c r="IE65">
        <v>0.40088628695085643</v>
      </c>
      <c r="IF65">
        <v>0.34094807589864357</v>
      </c>
      <c r="IG65">
        <v>0.26340805008513851</v>
      </c>
      <c r="IH65">
        <v>0.51419419279992573</v>
      </c>
      <c r="II65">
        <v>0.11902114594560115</v>
      </c>
      <c r="IJ65">
        <v>0.36842667570309712</v>
      </c>
      <c r="IK65">
        <v>0.21678615113925187</v>
      </c>
      <c r="IL65">
        <v>0.32135437679099849</v>
      </c>
      <c r="IM65">
        <v>0.27138869328920262</v>
      </c>
      <c r="IN65">
        <v>0.36380202247384003</v>
      </c>
      <c r="IO65">
        <v>0.26639447598282712</v>
      </c>
      <c r="IP65">
        <v>0.24827733242856337</v>
      </c>
      <c r="IQ65">
        <v>0.16155222867238334</v>
      </c>
      <c r="IR65">
        <v>0.12863821568172423</v>
      </c>
      <c r="IS65">
        <v>0.20601957104955798</v>
      </c>
      <c r="IT65">
        <v>0.39529460438499225</v>
      </c>
      <c r="IU65">
        <v>0.24247325556499416</v>
      </c>
      <c r="IV65">
        <v>0.14431257470133713</v>
      </c>
      <c r="IW65">
        <v>0.14248476319918407</v>
      </c>
      <c r="IX65">
        <v>0.3420487645766232</v>
      </c>
      <c r="IY65">
        <v>0.27788157596515956</v>
      </c>
      <c r="IZ65">
        <v>0.43963308955281971</v>
      </c>
      <c r="JA65">
        <v>0.28763980837394482</v>
      </c>
      <c r="JB65">
        <v>0.25824235664769074</v>
      </c>
      <c r="JC65">
        <v>0.31289582140599376</v>
      </c>
      <c r="JD65">
        <v>0.36340164471622555</v>
      </c>
      <c r="JE65">
        <v>0.29543566953944972</v>
      </c>
      <c r="JF65">
        <v>0.12740566846188156</v>
      </c>
      <c r="JG65">
        <v>0.29878615707131101</v>
      </c>
      <c r="JH65">
        <v>0.27816340108839793</v>
      </c>
      <c r="JI65">
        <v>0.22339908711584283</v>
      </c>
      <c r="JJ65">
        <v>0.3051753937310539</v>
      </c>
      <c r="JK65">
        <v>0.38359300917219369</v>
      </c>
      <c r="JL65">
        <v>0.19215921740252523</v>
      </c>
      <c r="JM65">
        <v>0.30204780516070312</v>
      </c>
      <c r="JN65">
        <v>0.27958483216790481</v>
      </c>
      <c r="JO65">
        <v>0.32824143447070381</v>
      </c>
      <c r="JP65">
        <v>0.38679723176611586</v>
      </c>
      <c r="JQ65">
        <v>0.26282279024454763</v>
      </c>
      <c r="JR65">
        <v>0.26165687260655685</v>
      </c>
      <c r="JS65">
        <v>0.34541285814922301</v>
      </c>
      <c r="JT65">
        <v>0.19018634149543939</v>
      </c>
      <c r="JU65">
        <v>0.33074314516708253</v>
      </c>
      <c r="JV65">
        <v>0.47738104869350789</v>
      </c>
      <c r="JW65">
        <v>0.17497598848277701</v>
      </c>
      <c r="JX65">
        <v>0.31135533747002481</v>
      </c>
      <c r="JY65">
        <v>0.26175741724583784</v>
      </c>
      <c r="JZ65">
        <v>0.25771872416809199</v>
      </c>
      <c r="KA65">
        <v>0.11869620167855172</v>
      </c>
      <c r="KB65">
        <v>0.42756213035173712</v>
      </c>
      <c r="KC65">
        <v>0.24078330526973585</v>
      </c>
      <c r="KD65">
        <v>0.37665232768487183</v>
      </c>
      <c r="KE65">
        <v>0.45379137547425924</v>
      </c>
      <c r="KF65">
        <v>0.29495505615924483</v>
      </c>
      <c r="KG65">
        <v>0.18306798112317918</v>
      </c>
      <c r="KH65">
        <v>0.23375148331834933</v>
      </c>
      <c r="KI65">
        <v>0.27331684934180228</v>
      </c>
      <c r="KJ65">
        <v>0.28473711965344844</v>
      </c>
      <c r="KK65">
        <v>0.14188809829503296</v>
      </c>
      <c r="KL65">
        <v>0.24263652805385644</v>
      </c>
      <c r="KM65">
        <v>8.8671671545319242E-2</v>
      </c>
      <c r="KN65">
        <v>0.20228361237824427</v>
      </c>
      <c r="KO65">
        <v>0.3405575024939142</v>
      </c>
      <c r="KP65">
        <v>0.24153613950912839</v>
      </c>
      <c r="KQ65">
        <v>0.31057659172657875</v>
      </c>
      <c r="KR65">
        <v>0.36613345757215282</v>
      </c>
      <c r="KS65">
        <v>0.12419864462427793</v>
      </c>
      <c r="KT65">
        <v>0.18152369549935682</v>
      </c>
      <c r="KU65">
        <v>0.41549277186132966</v>
      </c>
      <c r="KV65">
        <v>0.15352766596917061</v>
      </c>
      <c r="KW65">
        <v>0.15841023370595647</v>
      </c>
      <c r="KX65">
        <v>0.11490771968821062</v>
      </c>
      <c r="KY65">
        <v>0.32112057298801372</v>
      </c>
      <c r="KZ65">
        <v>0.31379301973939872</v>
      </c>
      <c r="LA65">
        <v>0.30251121090115046</v>
      </c>
      <c r="LB65">
        <v>0.20934304658877662</v>
      </c>
      <c r="LC65">
        <v>0.25476201146231031</v>
      </c>
      <c r="LD65">
        <v>0.31715351171297951</v>
      </c>
      <c r="LE65">
        <v>0.32558545528301036</v>
      </c>
      <c r="LF65">
        <v>0.25024740709196774</v>
      </c>
      <c r="LG65">
        <v>0.39336574802147223</v>
      </c>
      <c r="LH65">
        <v>0.16010618666624649</v>
      </c>
      <c r="LI65">
        <v>0.25101534803835673</v>
      </c>
      <c r="LJ65">
        <v>0.22850755514665505</v>
      </c>
      <c r="LK65">
        <v>0.2068873563243076</v>
      </c>
      <c r="LL65">
        <v>0.3367410080667585</v>
      </c>
      <c r="LM65">
        <v>0.14953709425609557</v>
      </c>
      <c r="LN65">
        <v>0.1412342079842463</v>
      </c>
      <c r="LO65">
        <v>0.28566433131201191</v>
      </c>
      <c r="LP65">
        <v>0.23461456650549078</v>
      </c>
      <c r="LQ65">
        <v>0.30479632543430196</v>
      </c>
      <c r="LR65">
        <v>0.26706367308944462</v>
      </c>
      <c r="LS65">
        <v>0.24506890796911901</v>
      </c>
      <c r="LT65">
        <v>0.29198273652438073</v>
      </c>
      <c r="LU65">
        <v>0.17057043252717702</v>
      </c>
      <c r="LV65">
        <v>0.2255703511022264</v>
      </c>
      <c r="LW65">
        <v>0.20076383763663469</v>
      </c>
      <c r="LX65">
        <v>0.28894398739649912</v>
      </c>
      <c r="LY65">
        <v>0.18036718203658236</v>
      </c>
      <c r="LZ65">
        <v>0.34577441867296582</v>
      </c>
      <c r="MA65">
        <v>0.35099133485201744</v>
      </c>
      <c r="MB65">
        <v>0.18973634170689618</v>
      </c>
      <c r="MC65">
        <v>0.28548535184965002</v>
      </c>
      <c r="MD65">
        <v>0.47777802494093774</v>
      </c>
      <c r="ME65">
        <v>0.3834641519628465</v>
      </c>
      <c r="MF65">
        <v>0.13521473549045621</v>
      </c>
      <c r="MG65">
        <v>0.2498101129444083</v>
      </c>
      <c r="MH65">
        <v>0.21518704117480664</v>
      </c>
      <c r="MI65">
        <v>0.2172157418666873</v>
      </c>
      <c r="MJ65">
        <v>0.2548867668505525</v>
      </c>
      <c r="MK65">
        <v>0.1617539182174485</v>
      </c>
      <c r="ML65">
        <v>0.26457256710128857</v>
      </c>
      <c r="MM65">
        <v>0.30130887709530069</v>
      </c>
      <c r="MN65">
        <v>0.21491151884985155</v>
      </c>
      <c r="MO65">
        <v>0.32604245818075722</v>
      </c>
      <c r="MP65">
        <v>0.25257714143518822</v>
      </c>
      <c r="MQ65">
        <v>0.24057381226012947</v>
      </c>
      <c r="MR65">
        <v>0.30615252755379768</v>
      </c>
      <c r="MS65">
        <v>0.33583240466979331</v>
      </c>
      <c r="MT65">
        <v>0.41352309737559406</v>
      </c>
      <c r="MU65">
        <v>0.31351689714794045</v>
      </c>
      <c r="MV65">
        <v>0.21874862242694942</v>
      </c>
      <c r="MW65">
        <v>0.40428459571413694</v>
      </c>
      <c r="MX65">
        <v>0.39718704458065329</v>
      </c>
      <c r="MY65">
        <v>0.14854625434819607</v>
      </c>
      <c r="MZ65">
        <v>0.31415778168449177</v>
      </c>
      <c r="NA65">
        <v>0.36823539077742024</v>
      </c>
      <c r="NB65">
        <v>0.31300446964306755</v>
      </c>
      <c r="NC65">
        <v>0.16323037372641264</v>
      </c>
      <c r="ND65">
        <v>0.2597485253485618</v>
      </c>
      <c r="NE65">
        <v>0.37300090654608792</v>
      </c>
      <c r="NF65">
        <v>0.18809381246538831</v>
      </c>
      <c r="NG65">
        <v>0.35498450771993956</v>
      </c>
      <c r="NH65">
        <v>0.29551570507320574</v>
      </c>
      <c r="NI65">
        <v>0.36178512702318838</v>
      </c>
      <c r="NJ65">
        <v>0.30837911610289009</v>
      </c>
      <c r="NK65">
        <v>0.19246655385214834</v>
      </c>
      <c r="NL65">
        <v>0.36604721928453071</v>
      </c>
      <c r="NM65">
        <v>0.27516667061573824</v>
      </c>
      <c r="NN65">
        <v>0.1721143179733306</v>
      </c>
      <c r="NO65">
        <v>0.35086667950819245</v>
      </c>
      <c r="NP65">
        <v>0.16026165569056755</v>
      </c>
      <c r="NQ65">
        <v>0.11068864652626215</v>
      </c>
      <c r="NR65">
        <v>0.2840266042025294</v>
      </c>
      <c r="NS65">
        <v>0.37594941560965961</v>
      </c>
      <c r="NT65">
        <v>0.40171785614658145</v>
      </c>
      <c r="NU65">
        <v>0.35646696589393539</v>
      </c>
      <c r="NV65">
        <v>0.19001566571970468</v>
      </c>
      <c r="NW65">
        <v>0.41818236597320063</v>
      </c>
      <c r="NX65">
        <v>0.40230531696435062</v>
      </c>
      <c r="NY65">
        <v>0.35367412594351916</v>
      </c>
      <c r="NZ65">
        <v>0.12291287377448751</v>
      </c>
      <c r="OA65">
        <v>0.28951904270653611</v>
      </c>
      <c r="OB65">
        <v>0.31278937414609825</v>
      </c>
      <c r="OC65">
        <v>0.32696896952840032</v>
      </c>
      <c r="OD65">
        <v>0.40982305465005336</v>
      </c>
      <c r="OE65">
        <v>0.29212810106256509</v>
      </c>
      <c r="OF65">
        <v>0.34076569492609704</v>
      </c>
      <c r="OG65">
        <v>0.29912250640192067</v>
      </c>
      <c r="OH65">
        <v>0.2947607699010521</v>
      </c>
      <c r="OI65">
        <v>0.11916841132771222</v>
      </c>
      <c r="OJ65">
        <v>0.28243629814679733</v>
      </c>
      <c r="OK65">
        <v>0.28301255398984065</v>
      </c>
      <c r="OL65">
        <v>0.35884182026931083</v>
      </c>
      <c r="OM65">
        <v>0.29651404831239486</v>
      </c>
      <c r="ON65">
        <v>0.16042472809059544</v>
      </c>
      <c r="OO65">
        <v>0.396183999253856</v>
      </c>
      <c r="OP65">
        <v>0.40195676221484317</v>
      </c>
      <c r="OQ65">
        <v>0.27838409907273015</v>
      </c>
      <c r="OR65">
        <v>2.5151470179855834E-2</v>
      </c>
      <c r="OS65">
        <v>0.42707711501717566</v>
      </c>
      <c r="OT65">
        <v>0.20234954164917579</v>
      </c>
      <c r="OU65">
        <v>0.29104091838090679</v>
      </c>
      <c r="OV65">
        <v>0.39998548701843245</v>
      </c>
      <c r="OW65">
        <v>0.32647625077371484</v>
      </c>
      <c r="OX65">
        <v>0.40431660992763935</v>
      </c>
      <c r="OY65">
        <v>0.30280774255371651</v>
      </c>
      <c r="OZ65">
        <v>0.1732940417408943</v>
      </c>
      <c r="PA65">
        <v>0.41956257875282316</v>
      </c>
      <c r="PB65">
        <v>9.6814486749656481E-2</v>
      </c>
      <c r="PC65">
        <v>0.15329436238827182</v>
      </c>
      <c r="PD65">
        <v>0.26199622326968236</v>
      </c>
      <c r="PE65">
        <v>0.2913782681556884</v>
      </c>
      <c r="PF65">
        <v>0.32574252501800655</v>
      </c>
      <c r="PG65">
        <v>0.12532714565023778</v>
      </c>
      <c r="PH65">
        <v>0.16050876540103926</v>
      </c>
      <c r="PI65">
        <v>0.44788875485975294</v>
      </c>
      <c r="PJ65">
        <v>0.37389650416881776</v>
      </c>
      <c r="PK65">
        <v>0.24019774529589338</v>
      </c>
      <c r="PL65">
        <v>0.23947122273822313</v>
      </c>
      <c r="PM65">
        <v>0.32596472366859669</v>
      </c>
      <c r="PN65">
        <v>0.30821474312543867</v>
      </c>
      <c r="PO65">
        <v>0.40070180504554881</v>
      </c>
      <c r="PP65">
        <v>0.22240944774094967</v>
      </c>
      <c r="PQ65">
        <v>0.25824695869088171</v>
      </c>
      <c r="PR65">
        <v>0.11624711434561757</v>
      </c>
      <c r="PS65">
        <v>0.28799296516664324</v>
      </c>
      <c r="PT65">
        <v>0.30705082637579179</v>
      </c>
      <c r="PU65">
        <v>0.37128974683438426</v>
      </c>
      <c r="PV65">
        <v>0.296523352443194</v>
      </c>
      <c r="PW65">
        <v>0.33633422746644354</v>
      </c>
      <c r="PX65">
        <v>0.20629469319684429</v>
      </c>
      <c r="PY65">
        <v>0.23026093360241501</v>
      </c>
      <c r="PZ65">
        <v>0.31363715053740887</v>
      </c>
      <c r="QA65">
        <v>0.21812954757334663</v>
      </c>
      <c r="QB65">
        <v>0.300040413929685</v>
      </c>
      <c r="QC65">
        <v>0.17285044479505157</v>
      </c>
      <c r="QD65">
        <v>9.6575980859063548E-2</v>
      </c>
      <c r="QE65">
        <v>0.23451602275455369</v>
      </c>
      <c r="QF65">
        <v>0.30590471753240561</v>
      </c>
      <c r="QG65">
        <v>0.29046766387037931</v>
      </c>
      <c r="QH65">
        <v>0.31788403604733756</v>
      </c>
      <c r="QI65">
        <v>0.19229707860941997</v>
      </c>
      <c r="QJ65">
        <v>0.39501488019451497</v>
      </c>
      <c r="QK65">
        <v>0.3815749131885357</v>
      </c>
      <c r="QL65">
        <v>0.27264745214635039</v>
      </c>
      <c r="QM65">
        <v>0.30422187039076815</v>
      </c>
      <c r="QN65">
        <v>0.23882433553664012</v>
      </c>
      <c r="QO65">
        <v>0.57974649636745457</v>
      </c>
      <c r="QP65">
        <v>0.31390847099684177</v>
      </c>
      <c r="QQ65">
        <v>0.22892614098819902</v>
      </c>
      <c r="QR65">
        <v>0.17590600138502194</v>
      </c>
      <c r="QS65">
        <v>0.27668734575710258</v>
      </c>
      <c r="QT65">
        <v>0.26917501046992837</v>
      </c>
      <c r="QU65">
        <v>0.21144097801735623</v>
      </c>
      <c r="QV65">
        <v>0.30162181603228672</v>
      </c>
      <c r="QW65">
        <v>0.25361560248567255</v>
      </c>
      <c r="QX65">
        <v>0.24670023223590104</v>
      </c>
      <c r="QY65">
        <v>0.16073806720525025</v>
      </c>
      <c r="QZ65">
        <v>0.22050550243731121</v>
      </c>
      <c r="RA65">
        <v>0.18690308381193316</v>
      </c>
      <c r="RB65">
        <v>6.7853628860041482E-2</v>
      </c>
      <c r="RC65">
        <v>0.40733034795122219</v>
      </c>
      <c r="RD65">
        <v>0.33542322300346566</v>
      </c>
      <c r="RE65">
        <v>0.33869667633408679</v>
      </c>
      <c r="RF65">
        <v>0.33225961844292468</v>
      </c>
      <c r="RG65">
        <v>0.37964125469299032</v>
      </c>
      <c r="RH65">
        <v>0.32417863068841396</v>
      </c>
      <c r="RI65">
        <v>0.28261867911934385</v>
      </c>
      <c r="RJ65">
        <v>0.21431475390128324</v>
      </c>
      <c r="RK65">
        <v>0.36430664651417172</v>
      </c>
      <c r="RL65">
        <v>0.29701006853284778</v>
      </c>
      <c r="RM65">
        <v>0.38733927241847849</v>
      </c>
      <c r="RN65">
        <v>0.42300930901402606</v>
      </c>
      <c r="RO65">
        <v>0.24900245436439289</v>
      </c>
      <c r="RP65">
        <v>0.13957827279083429</v>
      </c>
      <c r="RQ65">
        <v>0.23084139131098053</v>
      </c>
      <c r="RR65">
        <v>0.17081033903961068</v>
      </c>
      <c r="RS65">
        <v>0.21141596691305747</v>
      </c>
      <c r="RT65">
        <v>0.15752824212396516</v>
      </c>
      <c r="RU65">
        <v>0.19067735949503256</v>
      </c>
      <c r="RV65">
        <v>0.18848378560361451</v>
      </c>
      <c r="RW65">
        <v>0.28805959474849513</v>
      </c>
      <c r="RX65">
        <v>0.2936774889516644</v>
      </c>
      <c r="RY65">
        <v>0.17492956787319852</v>
      </c>
      <c r="RZ65">
        <v>0.30468367542054037</v>
      </c>
      <c r="SA65">
        <v>0.29793197783729991</v>
      </c>
      <c r="SB65">
        <v>0.21509279933380893</v>
      </c>
      <c r="SC65">
        <v>0.21582252331282942</v>
      </c>
      <c r="SD65">
        <v>0.36530448953127487</v>
      </c>
      <c r="SE65">
        <v>0.11193239872083066</v>
      </c>
      <c r="SF65">
        <v>0.13534799465415998</v>
      </c>
    </row>
    <row r="66" spans="1:500" x14ac:dyDescent="0.2">
      <c r="A66">
        <v>0.31186096195452845</v>
      </c>
      <c r="B66">
        <v>0.27024108377955852</v>
      </c>
      <c r="C66">
        <v>0.26140876245191319</v>
      </c>
      <c r="D66">
        <v>0.41867778592715038</v>
      </c>
      <c r="E66">
        <v>0.30418955604401415</v>
      </c>
      <c r="F66">
        <v>0.16244202371891586</v>
      </c>
      <c r="G66">
        <v>0.42859618944786487</v>
      </c>
      <c r="H66">
        <v>0.2410374180894112</v>
      </c>
      <c r="I66">
        <v>0.23834472260060718</v>
      </c>
      <c r="J66">
        <v>0.24930698957033454</v>
      </c>
      <c r="K66">
        <v>0.32931711204438469</v>
      </c>
      <c r="L66">
        <v>0.24020284756117033</v>
      </c>
      <c r="M66">
        <v>0.3250380122321192</v>
      </c>
      <c r="N66">
        <v>0.3213521758138202</v>
      </c>
      <c r="O66">
        <v>0.23999005308579652</v>
      </c>
      <c r="P66">
        <v>0.22430769051280802</v>
      </c>
      <c r="Q66">
        <v>0.33558629540349355</v>
      </c>
      <c r="R66">
        <v>9.6660818524844927E-2</v>
      </c>
      <c r="S66">
        <v>0.2282232289129868</v>
      </c>
      <c r="T66">
        <v>0.30204080205149947</v>
      </c>
      <c r="U66">
        <v>0.1314706732213497</v>
      </c>
      <c r="V66">
        <v>0.29793317837030625</v>
      </c>
      <c r="W66">
        <v>0.23561180925609077</v>
      </c>
      <c r="X66">
        <v>0.28545293745847883</v>
      </c>
      <c r="Y66">
        <v>0.28320513949294107</v>
      </c>
      <c r="Z66">
        <v>0.2218943190368125</v>
      </c>
      <c r="AA66">
        <v>0.17798132277531548</v>
      </c>
      <c r="AB66">
        <v>0.23117453922023995</v>
      </c>
      <c r="AC66">
        <v>0.24466192727996966</v>
      </c>
      <c r="AD66">
        <v>0.2993892248181626</v>
      </c>
      <c r="AE66">
        <v>0.31029646735843269</v>
      </c>
      <c r="AF66">
        <v>0.37423085261108352</v>
      </c>
      <c r="AG66">
        <v>0.30519160092663949</v>
      </c>
      <c r="AH66">
        <v>0.11563324180170892</v>
      </c>
      <c r="AI66">
        <v>0.11003515639314426</v>
      </c>
      <c r="AJ66">
        <v>0.27211411535828373</v>
      </c>
      <c r="AK66">
        <v>0.14329872457748277</v>
      </c>
      <c r="AL66">
        <v>0.2570051073402399</v>
      </c>
      <c r="AM66">
        <v>0.1284921508326195</v>
      </c>
      <c r="AN66">
        <v>0.12350873832330106</v>
      </c>
      <c r="AO66">
        <v>0.23735668393638915</v>
      </c>
      <c r="AP66">
        <v>0.23712568137708584</v>
      </c>
      <c r="AQ66">
        <v>0.34105912520173004</v>
      </c>
      <c r="AR66">
        <v>0.26180133674498646</v>
      </c>
      <c r="AS66">
        <v>0.34098729331018401</v>
      </c>
      <c r="AT66">
        <v>0.28934546564270275</v>
      </c>
      <c r="AU66">
        <v>0.36531509423949754</v>
      </c>
      <c r="AV66">
        <v>0.26392007741234264</v>
      </c>
      <c r="AW66">
        <v>0.42977191143874077</v>
      </c>
      <c r="AX66">
        <v>0.12249228704459963</v>
      </c>
      <c r="AY66">
        <v>0.23735908500240183</v>
      </c>
      <c r="AZ66">
        <v>0.2776455711849965</v>
      </c>
      <c r="BA66">
        <v>0.15966238963156937</v>
      </c>
      <c r="BB66">
        <v>0.26546186192573512</v>
      </c>
      <c r="BC66">
        <v>0.23793213942409491</v>
      </c>
      <c r="BD66">
        <v>0.3181765659232158</v>
      </c>
      <c r="BE66">
        <v>0.17155927154673262</v>
      </c>
      <c r="BF66">
        <v>0.26676734152571296</v>
      </c>
      <c r="BG66">
        <v>0.34679107004050164</v>
      </c>
      <c r="BH66">
        <v>0.36780079782912506</v>
      </c>
      <c r="BI66">
        <v>0.24062993717817588</v>
      </c>
      <c r="BJ66">
        <v>0.32537926373917142</v>
      </c>
      <c r="BK66">
        <v>0.32557505066362208</v>
      </c>
      <c r="BL66">
        <v>0.33418507329626007</v>
      </c>
      <c r="BM66">
        <v>0.1906545493679121</v>
      </c>
      <c r="BN66">
        <v>-3.2451371967792686E-3</v>
      </c>
      <c r="BO66">
        <v>0.24315635884560177</v>
      </c>
      <c r="BP66">
        <v>0.13985679644830523</v>
      </c>
      <c r="BQ66">
        <v>0.31133452823124824</v>
      </c>
      <c r="BR66">
        <v>0.14057551554143427</v>
      </c>
      <c r="BS66">
        <v>0.35369793651481157</v>
      </c>
      <c r="BT66">
        <v>0.18537500538369639</v>
      </c>
      <c r="BU66">
        <v>0.2252969297100324</v>
      </c>
      <c r="BV66">
        <v>0.30626907929982988</v>
      </c>
      <c r="BW66">
        <v>0.36129570973427033</v>
      </c>
      <c r="BX66">
        <v>0.2751332557803951</v>
      </c>
      <c r="BY66">
        <v>0.29147721208429428</v>
      </c>
      <c r="BZ66">
        <v>7.3824279678240401E-2</v>
      </c>
      <c r="CA66">
        <v>0.17318179190480149</v>
      </c>
      <c r="CB66">
        <v>0.17855837897369636</v>
      </c>
      <c r="CC66">
        <v>0.27782965291263534</v>
      </c>
      <c r="CD66">
        <v>0.12094600053243337</v>
      </c>
      <c r="CE66">
        <v>0.30468757715281097</v>
      </c>
      <c r="CF66">
        <v>0.38464227501973508</v>
      </c>
      <c r="CG66">
        <v>0.28355359419803133</v>
      </c>
      <c r="CH66">
        <v>0.25478952367703894</v>
      </c>
      <c r="CI66">
        <v>0.33757657903917132</v>
      </c>
      <c r="CJ66">
        <v>0.33009685823200269</v>
      </c>
      <c r="CK66">
        <v>0.33047352546274195</v>
      </c>
      <c r="CL66">
        <v>0.13462527378434314</v>
      </c>
      <c r="CM66">
        <v>0.13149228281546382</v>
      </c>
      <c r="CN66">
        <v>0.16787043379591776</v>
      </c>
      <c r="CO66">
        <v>0.26103689735319929</v>
      </c>
      <c r="CP66">
        <v>0.31371718607116489</v>
      </c>
      <c r="CQ66">
        <v>0.29260071088939438</v>
      </c>
      <c r="CR66">
        <v>0.25214915141842792</v>
      </c>
      <c r="CS66">
        <v>0.21283019479452631</v>
      </c>
      <c r="CT66">
        <v>0.22473768141791223</v>
      </c>
      <c r="CU66">
        <v>0.34336404852948615</v>
      </c>
      <c r="CV66">
        <v>0.22205408997107295</v>
      </c>
      <c r="CW66">
        <v>0.33653891834402455</v>
      </c>
      <c r="CX66">
        <v>0.32894174539106896</v>
      </c>
      <c r="CY66">
        <v>0.404275391627755</v>
      </c>
      <c r="CZ66">
        <v>0.31782861144021152</v>
      </c>
      <c r="DA66">
        <v>0.29201645149297545</v>
      </c>
      <c r="DB66">
        <v>0.29147130946367977</v>
      </c>
      <c r="DC66">
        <v>0.28589793502616229</v>
      </c>
      <c r="DD66">
        <v>0.33663336027385665</v>
      </c>
      <c r="DE66">
        <v>0.12381487423991783</v>
      </c>
      <c r="DF66">
        <v>0.25984466803348621</v>
      </c>
      <c r="DG66">
        <v>0.18791233189259654</v>
      </c>
      <c r="DH66">
        <v>0.3066968692277558</v>
      </c>
      <c r="DI66">
        <v>0.2557490496823564</v>
      </c>
      <c r="DJ66">
        <v>0.17929350535124539</v>
      </c>
      <c r="DK66">
        <v>0.1884317625066731</v>
      </c>
      <c r="DL66">
        <v>0.42052220480255781</v>
      </c>
      <c r="DM66">
        <v>0.24704058334319851</v>
      </c>
      <c r="DN66">
        <v>0.22613350112661718</v>
      </c>
      <c r="DO66">
        <v>0.27335536644242237</v>
      </c>
      <c r="DP66">
        <v>0.26884646460385991</v>
      </c>
      <c r="DQ66">
        <v>0.20223529092473908</v>
      </c>
      <c r="DR66">
        <v>5.9230600453168136E-2</v>
      </c>
      <c r="DS66">
        <v>0.25317670762743799</v>
      </c>
      <c r="DT66">
        <v>0.2476275439388817</v>
      </c>
      <c r="DU66">
        <v>0.35876738722291773</v>
      </c>
      <c r="DV66">
        <v>0.22214583070164079</v>
      </c>
      <c r="DW66">
        <v>0.37666993550229816</v>
      </c>
      <c r="DX66">
        <v>0.290264873836725</v>
      </c>
      <c r="DY66">
        <v>0.33157761565090621</v>
      </c>
      <c r="DZ66">
        <v>0.12578574925865976</v>
      </c>
      <c r="EA66">
        <v>0.28430252670515327</v>
      </c>
      <c r="EB66">
        <v>0.28006674612553323</v>
      </c>
      <c r="EC66">
        <v>0.16715651683481408</v>
      </c>
      <c r="ED66">
        <v>0.12171354130115358</v>
      </c>
      <c r="EE66">
        <v>0.22103303664918056</v>
      </c>
      <c r="EF66">
        <v>8.7391903360560519E-2</v>
      </c>
      <c r="EG66">
        <v>0.16536252034567295</v>
      </c>
      <c r="EH66">
        <v>0.34324709660578517</v>
      </c>
      <c r="EI66">
        <v>0.17086496329139916</v>
      </c>
      <c r="EJ66">
        <v>0.273768649929855</v>
      </c>
      <c r="EK66">
        <v>0.39382675269590689</v>
      </c>
      <c r="EL66">
        <v>0.32890933099989778</v>
      </c>
      <c r="EM66">
        <v>0.53098244636058811</v>
      </c>
      <c r="EN66">
        <v>0.29164038452873936</v>
      </c>
      <c r="EO66">
        <v>0.5713971894860268</v>
      </c>
      <c r="EP66">
        <v>0.21926024957648477</v>
      </c>
      <c r="EQ66">
        <v>0.23909225448588839</v>
      </c>
      <c r="ER66">
        <v>0.23214106833476106</v>
      </c>
      <c r="ES66">
        <v>0.1442527481398545</v>
      </c>
      <c r="ET66">
        <v>0.23904643414281307</v>
      </c>
      <c r="EU66">
        <v>0.10472599926143883</v>
      </c>
      <c r="EV66">
        <v>0.31444190782932563</v>
      </c>
      <c r="EW66">
        <v>0.31327148819256107</v>
      </c>
      <c r="EX66">
        <v>0.40161781172938643</v>
      </c>
      <c r="EY66">
        <v>0.25443586666225454</v>
      </c>
      <c r="EZ66">
        <v>0.17445555742452851</v>
      </c>
      <c r="FA66">
        <v>9.9883849469199759E-2</v>
      </c>
      <c r="FB66">
        <v>0.32156467015594242</v>
      </c>
      <c r="FC66">
        <v>0.34842459528446196</v>
      </c>
      <c r="FD66">
        <v>0.2385875304011395</v>
      </c>
      <c r="FE66">
        <v>0.38774685337413101</v>
      </c>
      <c r="FF66">
        <v>0.21325128174650015</v>
      </c>
      <c r="FG66">
        <v>0.32641402314621953</v>
      </c>
      <c r="FH66">
        <v>0.1766785443746019</v>
      </c>
      <c r="FI66">
        <v>0.34831574695855377</v>
      </c>
      <c r="FJ66">
        <v>0.38695190043509936</v>
      </c>
      <c r="FK66">
        <v>0.19230468198512679</v>
      </c>
      <c r="FL66">
        <v>0.22609148247139527</v>
      </c>
      <c r="FM66">
        <v>0.30330996552803552</v>
      </c>
      <c r="FN66">
        <v>0.25862332578836938</v>
      </c>
      <c r="FO66">
        <v>0.28239798113501163</v>
      </c>
      <c r="FP66">
        <v>0.31153201591079122</v>
      </c>
      <c r="FQ66">
        <v>0.24116237356648779</v>
      </c>
      <c r="FR66">
        <v>0.25874097802299073</v>
      </c>
      <c r="FS66">
        <v>0.26339384377789682</v>
      </c>
      <c r="FT66">
        <v>0.38895498975617809</v>
      </c>
      <c r="FU66">
        <v>0.21832543454221448</v>
      </c>
      <c r="FV66">
        <v>0.23924022017891983</v>
      </c>
      <c r="FW66">
        <v>0.10922479661386458</v>
      </c>
      <c r="FX66">
        <v>0.20545922226884866</v>
      </c>
      <c r="FY66">
        <v>0.29803252247658091</v>
      </c>
      <c r="FZ66">
        <v>0.26705646989140658</v>
      </c>
      <c r="GA66">
        <v>0.35865093552130273</v>
      </c>
      <c r="GB66">
        <v>0.15546852766275404</v>
      </c>
      <c r="GC66">
        <v>0.30545771907637825</v>
      </c>
      <c r="GD66">
        <v>0.27891393430619499</v>
      </c>
      <c r="GE66">
        <v>0.13702273819800465</v>
      </c>
      <c r="GF66">
        <v>0.24300429133146534</v>
      </c>
      <c r="GG66">
        <v>0.39990545148467643</v>
      </c>
      <c r="GH66">
        <v>0.33382491339435799</v>
      </c>
      <c r="GI66">
        <v>0.26903434801935217</v>
      </c>
      <c r="GJ66">
        <v>0.27800773197524248</v>
      </c>
      <c r="GK66">
        <v>0.27340678927286061</v>
      </c>
      <c r="GL66">
        <v>0.24858306816751136</v>
      </c>
      <c r="GM66">
        <v>0.36116345101473851</v>
      </c>
      <c r="GN66">
        <v>0.34118097930187358</v>
      </c>
      <c r="GO66">
        <v>0.10462195306755601</v>
      </c>
      <c r="GP66">
        <v>0.21564454429463947</v>
      </c>
      <c r="GQ66">
        <v>0.26388636244374791</v>
      </c>
      <c r="GR66">
        <v>0.24691652826587668</v>
      </c>
      <c r="GS66">
        <v>0.16561103067798538</v>
      </c>
      <c r="GT66">
        <v>0.25352506228811106</v>
      </c>
      <c r="GU66">
        <v>0.28776136234083677</v>
      </c>
      <c r="GV66">
        <v>0.26368977516395969</v>
      </c>
      <c r="GW66">
        <v>0.25573874510738531</v>
      </c>
      <c r="GX66">
        <v>0.24110004589457529</v>
      </c>
      <c r="GY66">
        <v>0.39446463589994235</v>
      </c>
      <c r="GZ66">
        <v>0.14863309290232135</v>
      </c>
      <c r="HA66">
        <v>0.23418047377928158</v>
      </c>
      <c r="HB66">
        <v>0.37208790119476615</v>
      </c>
      <c r="HC66">
        <v>0.39599891708204521</v>
      </c>
      <c r="HD66">
        <v>0.13608992405207826</v>
      </c>
      <c r="HE66">
        <v>9.214921548701821E-2</v>
      </c>
      <c r="HF66">
        <v>0.43964749594889579</v>
      </c>
      <c r="HG66">
        <v>0.32652667315998113</v>
      </c>
      <c r="HH66">
        <v>8.2730633874610049E-2</v>
      </c>
      <c r="HI66">
        <v>0.48334369595833121</v>
      </c>
      <c r="HJ66">
        <v>0.32362098310696891</v>
      </c>
      <c r="HK66">
        <v>0.37535355106084606</v>
      </c>
      <c r="HL66">
        <v>0.2703481313059572</v>
      </c>
      <c r="HM66">
        <v>0.29477817762964403</v>
      </c>
      <c r="HN66">
        <v>0.22402626556723843</v>
      </c>
      <c r="HO66">
        <v>0.34643571227062492</v>
      </c>
      <c r="HP66">
        <v>0.32400055162580682</v>
      </c>
      <c r="HQ66">
        <v>0.26944733137353322</v>
      </c>
      <c r="HR66">
        <v>7.0464387971162779E-2</v>
      </c>
      <c r="HS66">
        <v>0.27142841092282904</v>
      </c>
      <c r="HT66">
        <v>0.37142340617575681</v>
      </c>
      <c r="HU66">
        <v>0.32073230060487984</v>
      </c>
      <c r="HV66">
        <v>0.12190322551615534</v>
      </c>
      <c r="HW66">
        <v>0.41299406249746679</v>
      </c>
      <c r="HX66">
        <v>0.24875524460950399</v>
      </c>
      <c r="HY66">
        <v>0.30456302185340317</v>
      </c>
      <c r="HZ66">
        <v>0.19747457728809675</v>
      </c>
      <c r="IA66">
        <v>0.33461786544504574</v>
      </c>
      <c r="IB66">
        <v>0.40941127182887865</v>
      </c>
      <c r="IC66">
        <v>0.1191668106170371</v>
      </c>
      <c r="ID66">
        <v>0.27702729668673126</v>
      </c>
      <c r="IE66">
        <v>0.21528378412623422</v>
      </c>
      <c r="IF66">
        <v>0.25688505403960588</v>
      </c>
      <c r="IG66">
        <v>0.44485620848573743</v>
      </c>
      <c r="IH66">
        <v>0.2458911730340449</v>
      </c>
      <c r="II66">
        <v>0.21608864146256818</v>
      </c>
      <c r="IJ66">
        <v>0.38568913980126379</v>
      </c>
      <c r="IK66">
        <v>0.23431573383132925</v>
      </c>
      <c r="IL66">
        <v>0.26048355168169363</v>
      </c>
      <c r="IM66">
        <v>0.30849066562806254</v>
      </c>
      <c r="IN66">
        <v>0.35461474355398676</v>
      </c>
      <c r="IO66">
        <v>0.23047522874404675</v>
      </c>
      <c r="IP66">
        <v>0.29399683073135091</v>
      </c>
      <c r="IQ66">
        <v>0.25355697645719627</v>
      </c>
      <c r="IR66">
        <v>0.4925365773655474</v>
      </c>
      <c r="IS66">
        <v>0.26011758920359423</v>
      </c>
      <c r="IT66">
        <v>0.37750590665237976</v>
      </c>
      <c r="IU66">
        <v>0.1328172710767947</v>
      </c>
      <c r="IV66">
        <v>0.38252293408587573</v>
      </c>
      <c r="IW66">
        <v>0.29428735971888526</v>
      </c>
      <c r="IX66">
        <v>0.2894671196540119</v>
      </c>
      <c r="IY66">
        <v>0.36411356078898532</v>
      </c>
      <c r="IZ66">
        <v>0.28139143425361252</v>
      </c>
      <c r="JA66">
        <v>0.44477777366265653</v>
      </c>
      <c r="JB66">
        <v>0.29223164703436194</v>
      </c>
      <c r="JC66">
        <v>0.24384296368081121</v>
      </c>
      <c r="JD66">
        <v>0.2516068106328137</v>
      </c>
      <c r="JE66">
        <v>0.2929379606197588</v>
      </c>
      <c r="JF66">
        <v>0.16068164215395225</v>
      </c>
      <c r="JG66">
        <v>0.20846625731647944</v>
      </c>
      <c r="JH66">
        <v>0.11486890245433895</v>
      </c>
      <c r="JI66">
        <v>0.13909485816694794</v>
      </c>
      <c r="JJ66">
        <v>0.30144793883520177</v>
      </c>
      <c r="JK66">
        <v>0.16738821970503776</v>
      </c>
      <c r="JL66">
        <v>0.20687014868455006</v>
      </c>
      <c r="JM66">
        <v>0.32762896254863588</v>
      </c>
      <c r="JN66">
        <v>0.42405017113052307</v>
      </c>
      <c r="JO66">
        <v>0.45244517779648302</v>
      </c>
      <c r="JP66">
        <v>0.2562736826061271</v>
      </c>
      <c r="JQ66">
        <v>0.33302635885630733</v>
      </c>
      <c r="JR66">
        <v>0.25308476680803577</v>
      </c>
      <c r="JS66">
        <v>0.26752517798596526</v>
      </c>
      <c r="JT66">
        <v>0.28128378646071067</v>
      </c>
      <c r="JU66">
        <v>0.36680475561153142</v>
      </c>
      <c r="JV66">
        <v>0.22891713699065147</v>
      </c>
      <c r="JW66">
        <v>0.27294688508701509</v>
      </c>
      <c r="JX66">
        <v>0.25265497599176595</v>
      </c>
      <c r="JY66">
        <v>0.20035225490429437</v>
      </c>
      <c r="JZ66">
        <v>0.18581480064168571</v>
      </c>
      <c r="KA66">
        <v>0.4496983582779765</v>
      </c>
      <c r="KB66">
        <v>0.27123712599715216</v>
      </c>
      <c r="KC66">
        <v>0.22566829458666032</v>
      </c>
      <c r="KD66">
        <v>0.36861135769723913</v>
      </c>
      <c r="KE66">
        <v>0.28808310518653596</v>
      </c>
      <c r="KF66">
        <v>0.2370702567699598</v>
      </c>
      <c r="KG66">
        <v>0.3490828875496052</v>
      </c>
      <c r="KH66">
        <v>0.20014956491505725</v>
      </c>
      <c r="KI66">
        <v>0.30765529474448411</v>
      </c>
      <c r="KJ66">
        <v>0.27174965354644226</v>
      </c>
      <c r="KK66">
        <v>0.23094123563934116</v>
      </c>
      <c r="KL66">
        <v>0.15747942044837399</v>
      </c>
      <c r="KM66">
        <v>0.26805511326384729</v>
      </c>
      <c r="KN66">
        <v>0.40172385881161315</v>
      </c>
      <c r="KO66">
        <v>0.45372894775792955</v>
      </c>
      <c r="KP66">
        <v>0.16103539921315385</v>
      </c>
      <c r="KQ66">
        <v>0.16964642228996379</v>
      </c>
      <c r="KR66">
        <v>0.21979578734172972</v>
      </c>
      <c r="KS66">
        <v>0.26271714333998969</v>
      </c>
      <c r="KT66">
        <v>0.25345413079631979</v>
      </c>
      <c r="KU66">
        <v>0.21168508639531208</v>
      </c>
      <c r="KV66">
        <v>0.34725747711346483</v>
      </c>
      <c r="KW66">
        <v>0.28250482857257592</v>
      </c>
      <c r="KX66">
        <v>0.31830282197771592</v>
      </c>
      <c r="KY66">
        <v>0.22176316080586983</v>
      </c>
      <c r="KZ66">
        <v>0.25276202351816462</v>
      </c>
      <c r="LA66">
        <v>0.21071865732520817</v>
      </c>
      <c r="LB66">
        <v>0.40269829143509267</v>
      </c>
      <c r="LC66">
        <v>0.15805407558074219</v>
      </c>
      <c r="LD66">
        <v>0.27473227775627745</v>
      </c>
      <c r="LE66">
        <v>0.17609908711020833</v>
      </c>
      <c r="LF66">
        <v>0.14711962095899506</v>
      </c>
      <c r="LG66">
        <v>0.33536899892934596</v>
      </c>
      <c r="LH66">
        <v>0.31592496626982464</v>
      </c>
      <c r="LI66">
        <v>0.25677990735713391</v>
      </c>
      <c r="LJ66">
        <v>0.10655641191843895</v>
      </c>
      <c r="LK66">
        <v>0.20407270669094285</v>
      </c>
      <c r="LL66">
        <v>0.37777822755598461</v>
      </c>
      <c r="LM66">
        <v>0.28601868863771668</v>
      </c>
      <c r="LN66">
        <v>0.33810451342870945</v>
      </c>
      <c r="LO66">
        <v>0.13262278472976757</v>
      </c>
      <c r="LP66">
        <v>0.23313160810940897</v>
      </c>
      <c r="LQ66">
        <v>0.33226241968660614</v>
      </c>
      <c r="LR66">
        <v>0.13408183251013978</v>
      </c>
      <c r="LS66">
        <v>0.40770371371619402</v>
      </c>
      <c r="LT66">
        <v>0.35746520908870733</v>
      </c>
      <c r="LU66">
        <v>0.31578370355274527</v>
      </c>
      <c r="LV66">
        <v>0.18586042089592664</v>
      </c>
      <c r="LW66">
        <v>0.20230282090634572</v>
      </c>
      <c r="LX66">
        <v>0.38326486348379402</v>
      </c>
      <c r="LY66">
        <v>0.30251151103440205</v>
      </c>
      <c r="LZ66">
        <v>0.21509279933380893</v>
      </c>
      <c r="MA66">
        <v>0.21551178535302168</v>
      </c>
      <c r="MB66">
        <v>3.3391928735375387E-2</v>
      </c>
      <c r="MC66">
        <v>0.4060097616442479</v>
      </c>
      <c r="MD66">
        <v>0.34504669558228923</v>
      </c>
      <c r="ME66">
        <v>0.20673148712231776</v>
      </c>
      <c r="MF66">
        <v>0.25634771547485141</v>
      </c>
      <c r="MG66">
        <v>0.23797015630262902</v>
      </c>
      <c r="MH66">
        <v>0.2563440138314152</v>
      </c>
      <c r="MI66">
        <v>0.1479607944187708</v>
      </c>
      <c r="MJ66">
        <v>0.44335794329382477</v>
      </c>
      <c r="MK66">
        <v>0.12899037203025071</v>
      </c>
      <c r="ML66">
        <v>0.41140415661940349</v>
      </c>
      <c r="MM66">
        <v>0.37722478184006175</v>
      </c>
      <c r="MN66">
        <v>0.19259561115032992</v>
      </c>
      <c r="MO66">
        <v>0.31020082489559425</v>
      </c>
      <c r="MP66">
        <v>0.24371990904766133</v>
      </c>
      <c r="MQ66">
        <v>0.24521757397307081</v>
      </c>
      <c r="MR66">
        <v>0.28246170942876486</v>
      </c>
      <c r="MS66">
        <v>0.26343716301054226</v>
      </c>
      <c r="MT66">
        <v>0.19906988556468858</v>
      </c>
      <c r="MU66">
        <v>0.32415862180497496</v>
      </c>
      <c r="MV66">
        <v>0.22743367837248368</v>
      </c>
      <c r="MW66">
        <v>0.24344398654503746</v>
      </c>
      <c r="MX66">
        <v>0.17864061548463067</v>
      </c>
      <c r="MY66">
        <v>0.21896501850134226</v>
      </c>
      <c r="MZ66">
        <v>0.13642887453753499</v>
      </c>
      <c r="NA66">
        <v>0.26130191501434891</v>
      </c>
      <c r="NB66">
        <v>0.35449569069752468</v>
      </c>
      <c r="NC66">
        <v>0.32815029400663914</v>
      </c>
      <c r="ND66">
        <v>0.25029792952265123</v>
      </c>
      <c r="NE66">
        <v>0.31275195753406732</v>
      </c>
      <c r="NF66">
        <v>0.20753584423656574</v>
      </c>
      <c r="NG66">
        <v>0.33163594154613091</v>
      </c>
      <c r="NH66">
        <v>0.26185055859824641</v>
      </c>
      <c r="NI66">
        <v>0.27598603439256547</v>
      </c>
      <c r="NJ66">
        <v>0.22747369613936169</v>
      </c>
      <c r="NK66">
        <v>0.17118450515992006</v>
      </c>
      <c r="NL66">
        <v>0.34967114872271193</v>
      </c>
      <c r="NM66">
        <v>0.24318747265934942</v>
      </c>
      <c r="NN66">
        <v>0.2347007047486957</v>
      </c>
      <c r="NO66">
        <v>0.33448020432698539</v>
      </c>
      <c r="NP66">
        <v>0.14766026098951696</v>
      </c>
      <c r="NQ66">
        <v>0.40103075108928604</v>
      </c>
      <c r="NR66">
        <v>0.22007741237613371</v>
      </c>
      <c r="NS66">
        <v>0.45967558791600166</v>
      </c>
      <c r="NT66">
        <v>0.24279229721142909</v>
      </c>
      <c r="NU66">
        <v>0.25016657120287417</v>
      </c>
      <c r="NV66">
        <v>0.37210630936753003</v>
      </c>
      <c r="NW66">
        <v>0.2942201298705302</v>
      </c>
      <c r="NX66">
        <v>0.31358952939482404</v>
      </c>
      <c r="NY66">
        <v>0.16673352903891353</v>
      </c>
      <c r="NZ66">
        <v>0.23268150827644857</v>
      </c>
      <c r="OA66">
        <v>0.13331028996473177</v>
      </c>
      <c r="OB66">
        <v>0.27628646777740212</v>
      </c>
      <c r="OC66">
        <v>0.16248044077511875</v>
      </c>
      <c r="OD66">
        <v>0.24595029928460715</v>
      </c>
      <c r="OE66">
        <v>0.30062777470303698</v>
      </c>
      <c r="OF66">
        <v>0.40711385183241217</v>
      </c>
      <c r="OG66">
        <v>0.14218623065827413</v>
      </c>
      <c r="OH66">
        <v>0.28360821844981982</v>
      </c>
      <c r="OI66">
        <v>0.27540607690608593</v>
      </c>
      <c r="OJ66">
        <v>0.22475318830257746</v>
      </c>
      <c r="OK66">
        <v>0.36099997843704185</v>
      </c>
      <c r="OL66">
        <v>0.31347347787087781</v>
      </c>
      <c r="OM66">
        <v>0.24454667611136099</v>
      </c>
      <c r="ON66">
        <v>0.17774281688472254</v>
      </c>
      <c r="OO66">
        <v>0.28029134584213605</v>
      </c>
      <c r="OP66">
        <v>0.14050988640375434</v>
      </c>
      <c r="OQ66">
        <v>0.14291975632514803</v>
      </c>
      <c r="OR66">
        <v>0.36483888281364923</v>
      </c>
      <c r="OS66">
        <v>0.33663356036269104</v>
      </c>
      <c r="OT66">
        <v>0.1362840102214366</v>
      </c>
      <c r="OU66">
        <v>0.35909913451033643</v>
      </c>
      <c r="OV66">
        <v>0.14855085639138704</v>
      </c>
      <c r="OW66">
        <v>0.35663844202500766</v>
      </c>
      <c r="OX66">
        <v>0.11685858582351355</v>
      </c>
      <c r="OY66">
        <v>0.20178569131386465</v>
      </c>
      <c r="OZ66">
        <v>0.15812050507375969</v>
      </c>
      <c r="PA66">
        <v>0.36581991836866362</v>
      </c>
      <c r="PB66">
        <v>0.20345203112666493</v>
      </c>
      <c r="PC66">
        <v>0.29138287019887937</v>
      </c>
      <c r="PD66">
        <v>0.1462384297323413</v>
      </c>
      <c r="PE66">
        <v>0.32581005499961319</v>
      </c>
      <c r="PF66">
        <v>0.19326951034455558</v>
      </c>
      <c r="PG66">
        <v>0.25452670699306762</v>
      </c>
      <c r="PH66">
        <v>0.46247202946543692</v>
      </c>
      <c r="PI66">
        <v>0.2661576708473265</v>
      </c>
      <c r="PJ66">
        <v>0.2387503026679158</v>
      </c>
      <c r="PK66">
        <v>0.3023979606208857</v>
      </c>
      <c r="PL66">
        <v>0.21302568158572538</v>
      </c>
      <c r="PM66">
        <v>0.28414165528230367</v>
      </c>
      <c r="PN66">
        <v>0.26910277840071356</v>
      </c>
      <c r="PO66">
        <v>0.32953821020638568</v>
      </c>
      <c r="PP66">
        <v>0.28125637429039924</v>
      </c>
      <c r="PQ66">
        <v>0.3426658385418821</v>
      </c>
      <c r="PR66">
        <v>0.24203746208369264</v>
      </c>
      <c r="PS66">
        <v>0.20710145137710495</v>
      </c>
      <c r="PT66">
        <v>0.29723246727227232</v>
      </c>
      <c r="PU66">
        <v>0.40769731087349353</v>
      </c>
      <c r="PV66">
        <v>0.31517503331853075</v>
      </c>
      <c r="PW66">
        <v>0.16999657775014637</v>
      </c>
      <c r="PX66">
        <v>0.30332387170202563</v>
      </c>
      <c r="PY66">
        <v>0.25354867277056908</v>
      </c>
      <c r="PZ66">
        <v>0.23955175849406513</v>
      </c>
      <c r="QA66">
        <v>0.28352688233864026</v>
      </c>
      <c r="QB66">
        <v>0.25374015778508036</v>
      </c>
      <c r="QC66">
        <v>0.33464887921437619</v>
      </c>
      <c r="QD66">
        <v>0.32014944183030164</v>
      </c>
      <c r="QE66">
        <v>0.38390994988586752</v>
      </c>
      <c r="QF66">
        <v>0.23042800777913069</v>
      </c>
      <c r="QG66">
        <v>0.22713314494322984</v>
      </c>
      <c r="QH66">
        <v>0.33899740985217502</v>
      </c>
      <c r="QI66">
        <v>0.22385008734855799</v>
      </c>
      <c r="QJ66">
        <v>0.42461522199884055</v>
      </c>
      <c r="QK66">
        <v>0.35167783964280969</v>
      </c>
      <c r="QL66">
        <v>0.27282703187521545</v>
      </c>
      <c r="QM66">
        <v>0.22680039721163919</v>
      </c>
      <c r="QN66">
        <v>0.10454752002116291</v>
      </c>
      <c r="QO66">
        <v>0.21182084666944573</v>
      </c>
      <c r="QP66">
        <v>0.21230856320327146</v>
      </c>
      <c r="QQ66">
        <v>0.30583638719546141</v>
      </c>
      <c r="QR66">
        <v>0.36096256182501091</v>
      </c>
      <c r="QS66">
        <v>0.13937338182441888</v>
      </c>
      <c r="QT66">
        <v>0.40960895959725602</v>
      </c>
      <c r="QU66">
        <v>0.18376389008918775</v>
      </c>
      <c r="QV66">
        <v>0.35043128620455971</v>
      </c>
      <c r="QW66">
        <v>0.34554831829010507</v>
      </c>
      <c r="QX66">
        <v>0.18818665368454529</v>
      </c>
      <c r="QY66">
        <v>0.27532754203858784</v>
      </c>
      <c r="QZ66">
        <v>0.23471731212195007</v>
      </c>
      <c r="RA66">
        <v>0.41830682122819124</v>
      </c>
      <c r="RB66">
        <v>0.17268677212852052</v>
      </c>
      <c r="RC66">
        <v>0.13462967573869972</v>
      </c>
      <c r="RD66">
        <v>0.18383612215840256</v>
      </c>
      <c r="RE66">
        <v>0.22574382812164256</v>
      </c>
      <c r="RF66">
        <v>5.9280222484096867E-2</v>
      </c>
      <c r="RG66">
        <v>0.30541770130950024</v>
      </c>
      <c r="RH66">
        <v>0.33309899110319091</v>
      </c>
      <c r="RI66">
        <v>0.29755741153932175</v>
      </c>
      <c r="RJ66">
        <v>0.23108319866734089</v>
      </c>
      <c r="RK66">
        <v>7.8648821653053147E-2</v>
      </c>
      <c r="RL66">
        <v>0.27611569195725022</v>
      </c>
      <c r="RM66">
        <v>0.17929310517357661</v>
      </c>
      <c r="RN66">
        <v>0.17888492395142092</v>
      </c>
      <c r="RO66">
        <v>0.25560158421141094</v>
      </c>
      <c r="RP66">
        <v>0.10544311764389275</v>
      </c>
      <c r="RQ66">
        <v>0.28642807039287871</v>
      </c>
      <c r="RR66">
        <v>0.22343290212885475</v>
      </c>
      <c r="RS66">
        <v>0.39678006389150394</v>
      </c>
      <c r="RT66">
        <v>0.27330014192413071</v>
      </c>
      <c r="RU66">
        <v>0.22254070601630954</v>
      </c>
      <c r="RV66">
        <v>0.19903967215069568</v>
      </c>
      <c r="RW66">
        <v>0.12263795171603559</v>
      </c>
      <c r="RX66">
        <v>0.1964045022017788</v>
      </c>
      <c r="RY66">
        <v>0.35012334948843343</v>
      </c>
      <c r="RZ66">
        <v>0.3095265255236998</v>
      </c>
      <c r="SA66">
        <v>0.28193127392879685</v>
      </c>
      <c r="SB66">
        <v>0.28930094587705096</v>
      </c>
      <c r="SC66">
        <v>0.28397308043933006</v>
      </c>
      <c r="SD66">
        <v>0.37136778147979638</v>
      </c>
      <c r="SE66">
        <v>0.29102531145182436</v>
      </c>
      <c r="SF66">
        <v>0.33821246135486288</v>
      </c>
    </row>
    <row r="67" spans="1:500" x14ac:dyDescent="0.2">
      <c r="A67">
        <v>0.10693818141445516</v>
      </c>
      <c r="B67">
        <v>0.3087507811127696</v>
      </c>
      <c r="C67">
        <v>0.29674955287047194</v>
      </c>
      <c r="D67">
        <v>0.1621558966857381</v>
      </c>
      <c r="E67">
        <v>0.23298894477048887</v>
      </c>
      <c r="F67">
        <v>0.31522985765915362</v>
      </c>
      <c r="G67">
        <v>0.3269854768572375</v>
      </c>
      <c r="H67">
        <v>0.41686818250892682</v>
      </c>
      <c r="I67">
        <v>0.24230227965600787</v>
      </c>
      <c r="J67">
        <v>0.28666207428469787</v>
      </c>
      <c r="K67">
        <v>0.32400795491267925</v>
      </c>
      <c r="L67">
        <v>0.42897795894388108</v>
      </c>
      <c r="M67">
        <v>0.35362070222473702</v>
      </c>
      <c r="N67">
        <v>0.27314057107870465</v>
      </c>
      <c r="O67">
        <v>0.18362362781628033</v>
      </c>
      <c r="P67">
        <v>0.12909401804646475</v>
      </c>
      <c r="Q67">
        <v>0.20100164321630726</v>
      </c>
      <c r="R67">
        <v>0.18183203239315188</v>
      </c>
      <c r="S67">
        <v>0.26975006577996535</v>
      </c>
      <c r="T67">
        <v>0.14139267834108321</v>
      </c>
      <c r="U67">
        <v>0.37349532605586572</v>
      </c>
      <c r="V67">
        <v>0.28030675268238409</v>
      </c>
      <c r="W67">
        <v>0.20446608133935368</v>
      </c>
      <c r="X67">
        <v>0.48951443561092017</v>
      </c>
      <c r="Y67">
        <v>0.20295801179455591</v>
      </c>
      <c r="Z67">
        <v>0.36040871593141927</v>
      </c>
      <c r="AA67">
        <v>0.37893334039691834</v>
      </c>
      <c r="AB67">
        <v>0.28117803951173553</v>
      </c>
      <c r="AC67">
        <v>0.38471890904330647</v>
      </c>
      <c r="AD67">
        <v>0.47161528884172438</v>
      </c>
      <c r="AE67">
        <v>0.21490491591831667</v>
      </c>
      <c r="AF67">
        <v>0.22705390976481138</v>
      </c>
      <c r="AG67">
        <v>0.23934686752764972</v>
      </c>
      <c r="AH67">
        <v>0.32637670657860579</v>
      </c>
      <c r="AI67">
        <v>0.36647280823527834</v>
      </c>
      <c r="AJ67">
        <v>0.36693301255437544</v>
      </c>
      <c r="AK67">
        <v>0.27149914232578592</v>
      </c>
      <c r="AL67">
        <v>0.21347768226261249</v>
      </c>
      <c r="AM67">
        <v>0.4992371522516012</v>
      </c>
      <c r="AN67">
        <v>0.20663084243861957</v>
      </c>
      <c r="AO67">
        <v>0.25077414094849954</v>
      </c>
      <c r="AP67">
        <v>0.21898812876171431</v>
      </c>
      <c r="AQ67">
        <v>0.28580359314074738</v>
      </c>
      <c r="AR67">
        <v>0.32682900738874449</v>
      </c>
      <c r="AS67">
        <v>0.25416574673582798</v>
      </c>
      <c r="AT67">
        <v>0.34241072527803479</v>
      </c>
      <c r="AU67">
        <v>0.35071841368190942</v>
      </c>
      <c r="AV67">
        <v>0.36385784725863485</v>
      </c>
      <c r="AW67">
        <v>0.35558917617746627</v>
      </c>
      <c r="AX67">
        <v>0.3207773205926176</v>
      </c>
      <c r="AY67">
        <v>0.38332809155546127</v>
      </c>
      <c r="AZ67">
        <v>0.31146218490758909</v>
      </c>
      <c r="BA67">
        <v>0.3061702354156412</v>
      </c>
      <c r="BB67">
        <v>4.2573605167865736E-2</v>
      </c>
      <c r="BC67">
        <v>0.16180293998187406</v>
      </c>
      <c r="BD67">
        <v>0.21851551893488502</v>
      </c>
      <c r="BE67">
        <v>0.32677478331462478</v>
      </c>
      <c r="BF67">
        <v>0.17064006344154475</v>
      </c>
      <c r="BG67">
        <v>0.19440961652291006</v>
      </c>
      <c r="BH67">
        <v>0.25984136656771878</v>
      </c>
      <c r="BI67">
        <v>0.39602172720916567</v>
      </c>
      <c r="BJ67">
        <v>0.30585129381362347</v>
      </c>
      <c r="BK67">
        <v>0.37746068657580761</v>
      </c>
      <c r="BL67">
        <v>0.26317144503847228</v>
      </c>
      <c r="BM67">
        <v>0.49263582142740486</v>
      </c>
      <c r="BN67">
        <v>0.32689383617108686</v>
      </c>
      <c r="BO67">
        <v>0.23969032001188023</v>
      </c>
      <c r="BP67">
        <v>0.2902649738811422</v>
      </c>
      <c r="BQ67">
        <v>0.33228683052440172</v>
      </c>
      <c r="BR67">
        <v>0.26508399416198952</v>
      </c>
      <c r="BS67">
        <v>0.28783609552048145</v>
      </c>
      <c r="BT67">
        <v>0.10257704518008975</v>
      </c>
      <c r="BU67">
        <v>0.41091553968582301</v>
      </c>
      <c r="BV67">
        <v>8.8136233824491483E-2</v>
      </c>
      <c r="BW67">
        <v>0.16289462466230614</v>
      </c>
      <c r="BX67">
        <v>0.36388786058379335</v>
      </c>
      <c r="BY67">
        <v>0.15530725606223567</v>
      </c>
      <c r="BZ67">
        <v>0.20354347172398118</v>
      </c>
      <c r="CA67">
        <v>0.40351305316872893</v>
      </c>
      <c r="CB67">
        <v>0.1739853486637119</v>
      </c>
      <c r="CC67">
        <v>0.30847325789947061</v>
      </c>
      <c r="CD67">
        <v>0.30087978658995124</v>
      </c>
      <c r="CE67">
        <v>0.35495969670447519</v>
      </c>
      <c r="CF67">
        <v>0.25947870555538682</v>
      </c>
      <c r="CG67">
        <v>0.24817778823345432</v>
      </c>
      <c r="CH67">
        <v>0.31792965630157849</v>
      </c>
      <c r="CI67">
        <v>0.17585737979826516</v>
      </c>
      <c r="CJ67">
        <v>0.24504149579880757</v>
      </c>
      <c r="CK67">
        <v>0.28742791429832576</v>
      </c>
      <c r="CL67">
        <v>0.31530289008370599</v>
      </c>
      <c r="CM67">
        <v>0.28099065631832926</v>
      </c>
      <c r="CN67">
        <v>0.33859643182805738</v>
      </c>
      <c r="CO67">
        <v>0.20561579178175887</v>
      </c>
      <c r="CP67">
        <v>0.39050127626834436</v>
      </c>
      <c r="CQ67">
        <v>0.24745616785222663</v>
      </c>
      <c r="CR67">
        <v>0.16820978445904328</v>
      </c>
      <c r="CS67">
        <v>0.13659414791474117</v>
      </c>
      <c r="CT67">
        <v>0.29110394636373965</v>
      </c>
      <c r="CU67">
        <v>0.28360721800564787</v>
      </c>
      <c r="CV67">
        <v>0.25948090653256511</v>
      </c>
      <c r="CW67">
        <v>0.28697751433211377</v>
      </c>
      <c r="CX67">
        <v>0.19954729752354322</v>
      </c>
      <c r="CY67">
        <v>0.29309422999941742</v>
      </c>
      <c r="CZ67">
        <v>0.27752661837295162</v>
      </c>
      <c r="DA67">
        <v>0.15554296070914714</v>
      </c>
      <c r="DB67">
        <v>0.18772784998728892</v>
      </c>
      <c r="DC67">
        <v>0.23912066710037178</v>
      </c>
      <c r="DD67">
        <v>0.24537904566242358</v>
      </c>
      <c r="DE67">
        <v>0.26205344867631791</v>
      </c>
      <c r="DF67">
        <v>0.42374763681292532</v>
      </c>
      <c r="DG67">
        <v>0.19495705957380122</v>
      </c>
      <c r="DH67">
        <v>0.51457196051925413</v>
      </c>
      <c r="DI67">
        <v>0.29224485289743168</v>
      </c>
      <c r="DJ67">
        <v>0.23509017766483592</v>
      </c>
      <c r="DK67">
        <v>0.2556223934501875</v>
      </c>
      <c r="DL67">
        <v>0.28974224180129821</v>
      </c>
      <c r="DM67">
        <v>0.19074779076473786</v>
      </c>
      <c r="DN67">
        <v>0.35616863344185984</v>
      </c>
      <c r="DO67">
        <v>0.2637460001264233</v>
      </c>
      <c r="DP67">
        <v>0.32036293661659582</v>
      </c>
      <c r="DQ67">
        <v>0.27516607034923507</v>
      </c>
      <c r="DR67">
        <v>0.1510397614023648</v>
      </c>
      <c r="DS67">
        <v>8.2316049809753877E-2</v>
      </c>
      <c r="DT67">
        <v>0.27900457454817368</v>
      </c>
      <c r="DU67">
        <v>0.3906369364980608</v>
      </c>
      <c r="DV67">
        <v>0.22465864632832816</v>
      </c>
      <c r="DW67">
        <v>0.26099437847589141</v>
      </c>
      <c r="DX67">
        <v>0.26047334715113973</v>
      </c>
      <c r="DY67">
        <v>0.38011266398681326</v>
      </c>
      <c r="DZ67">
        <v>0.31348468284560366</v>
      </c>
      <c r="EA67">
        <v>0.17176316206897607</v>
      </c>
      <c r="EB67">
        <v>0.11529749273760243</v>
      </c>
      <c r="EC67">
        <v>0.22606727172243407</v>
      </c>
      <c r="ED67">
        <v>7.9583636687323434E-2</v>
      </c>
      <c r="EE67">
        <v>0.3117252016803948</v>
      </c>
      <c r="EF67">
        <v>0.24061383002700748</v>
      </c>
      <c r="EG67">
        <v>0.28502374690871218</v>
      </c>
      <c r="EH67">
        <v>0.26948924998433793</v>
      </c>
      <c r="EI67">
        <v>0.1952970105034299</v>
      </c>
      <c r="EJ67">
        <v>0.24799860868225804</v>
      </c>
      <c r="EK67">
        <v>0.24631075931976082</v>
      </c>
      <c r="EL67">
        <v>0.21860315784434786</v>
      </c>
      <c r="EM67">
        <v>0.25899569110916926</v>
      </c>
      <c r="EN67">
        <v>0.33629180863355285</v>
      </c>
      <c r="EO67">
        <v>0.36059759979108347</v>
      </c>
      <c r="EP67">
        <v>0.17928530170903539</v>
      </c>
      <c r="EQ67">
        <v>0.34248355761375276</v>
      </c>
      <c r="ER67">
        <v>0.31452374416259116</v>
      </c>
      <c r="ES67">
        <v>0.16156083249226211</v>
      </c>
      <c r="ET67">
        <v>0.23908645190969108</v>
      </c>
      <c r="EU67">
        <v>0.39494124750345944</v>
      </c>
      <c r="EV67">
        <v>0.39810065019847823</v>
      </c>
      <c r="EW67">
        <v>0.27239273906017186</v>
      </c>
      <c r="EX67">
        <v>0.21670731613850219</v>
      </c>
      <c r="EY67">
        <v>0.30372414941522291</v>
      </c>
      <c r="EZ67">
        <v>0.2727679056246532</v>
      </c>
      <c r="FA67">
        <v>0.34905107342493719</v>
      </c>
      <c r="FB67">
        <v>0.29871352482442742</v>
      </c>
      <c r="FC67">
        <v>0.23283697730076963</v>
      </c>
      <c r="FD67">
        <v>2.5279527033865462E-2</v>
      </c>
      <c r="FE67">
        <v>0.19061573213404043</v>
      </c>
      <c r="FF67">
        <v>0.47476228602901099</v>
      </c>
      <c r="FG67">
        <v>7.6848022143542749E-2</v>
      </c>
      <c r="FH67">
        <v>0.20063598087145945</v>
      </c>
      <c r="FI67">
        <v>0.22488974893204866</v>
      </c>
      <c r="FJ67">
        <v>0.14889520927537231</v>
      </c>
      <c r="FK67">
        <v>0.23422069163499398</v>
      </c>
      <c r="FL67">
        <v>0.32167792043620719</v>
      </c>
      <c r="FM67">
        <v>0.44339475963935254</v>
      </c>
      <c r="FN67">
        <v>0.25510306288052814</v>
      </c>
      <c r="FO67">
        <v>0.25057755366871132</v>
      </c>
      <c r="FP67">
        <v>0.28727154487424994</v>
      </c>
      <c r="FQ67">
        <v>0.1463248681087978</v>
      </c>
      <c r="FR67">
        <v>0.21738741808659395</v>
      </c>
      <c r="FS67">
        <v>0.27530133040128274</v>
      </c>
      <c r="FT67">
        <v>0.23581960151060483</v>
      </c>
      <c r="FU67">
        <v>0.24489182935068382</v>
      </c>
      <c r="FV67">
        <v>0.28175329491060691</v>
      </c>
      <c r="FW67">
        <v>0.19804002833408302</v>
      </c>
      <c r="FX67">
        <v>0.18130519849220289</v>
      </c>
      <c r="FY67">
        <v>0.30695078195859676</v>
      </c>
      <c r="FZ67">
        <v>0.45651098291128872</v>
      </c>
      <c r="GA67">
        <v>0.15792881997041402</v>
      </c>
      <c r="GB67">
        <v>0.17745688994037917</v>
      </c>
      <c r="GC67">
        <v>0.30860241524206938</v>
      </c>
      <c r="GD67">
        <v>0.26418069311913567</v>
      </c>
      <c r="GE67">
        <v>0.34562095053698866</v>
      </c>
      <c r="GF67">
        <v>0.39303560144472866</v>
      </c>
      <c r="GG67">
        <v>0.51700504074543707</v>
      </c>
      <c r="GH67">
        <v>0.16093255355227737</v>
      </c>
      <c r="GI67">
        <v>0.24105292497407643</v>
      </c>
      <c r="GJ67">
        <v>0.26714941115498075</v>
      </c>
      <c r="GK67">
        <v>0.3984932244915515</v>
      </c>
      <c r="GL67">
        <v>0.26491211785324847</v>
      </c>
      <c r="GM67">
        <v>0.26783901732270604</v>
      </c>
      <c r="GN67">
        <v>0.26244322172570972</v>
      </c>
      <c r="GO67">
        <v>0.29020874891867859</v>
      </c>
      <c r="GP67">
        <v>0.29519056071732191</v>
      </c>
      <c r="GQ67">
        <v>0.2125850859723985</v>
      </c>
      <c r="GR67">
        <v>0.42171553461086003</v>
      </c>
      <c r="GS67">
        <v>0.22990897734272292</v>
      </c>
      <c r="GT67">
        <v>0.20376577041898852</v>
      </c>
      <c r="GU67">
        <v>0.39407646356122566</v>
      </c>
      <c r="GV67">
        <v>0.28119294612989759</v>
      </c>
      <c r="GW67">
        <v>0.10338380336035041</v>
      </c>
      <c r="GX67">
        <v>0.28661475327536462</v>
      </c>
      <c r="GY67">
        <v>0.198008214209415</v>
      </c>
      <c r="GZ67">
        <v>0.24492424374185501</v>
      </c>
      <c r="HA67">
        <v>0.417937857417576</v>
      </c>
      <c r="HB67">
        <v>0.29070646989422383</v>
      </c>
      <c r="HC67">
        <v>0.22490195435094645</v>
      </c>
      <c r="HD67">
        <v>0.38692889021914451</v>
      </c>
      <c r="HE67">
        <v>0.26621479620954486</v>
      </c>
      <c r="HF67">
        <v>0.32003579137236809</v>
      </c>
      <c r="HG67">
        <v>0.30296761353239415</v>
      </c>
      <c r="HH67">
        <v>0.24344448676712344</v>
      </c>
      <c r="HI67">
        <v>0.19071837770608252</v>
      </c>
      <c r="HJ67">
        <v>0.22557685398934407</v>
      </c>
      <c r="HK67">
        <v>0.30611681169685906</v>
      </c>
      <c r="HL67">
        <v>0.22312916727825066</v>
      </c>
      <c r="HM67">
        <v>0.28319113327453377</v>
      </c>
      <c r="HN67">
        <v>0.20922259311047381</v>
      </c>
      <c r="HO67">
        <v>0.14814887792309744</v>
      </c>
      <c r="HP67">
        <v>0.30205600880291311</v>
      </c>
      <c r="HQ67">
        <v>0.17114828908089547</v>
      </c>
      <c r="HR67">
        <v>0.22681160218636504</v>
      </c>
      <c r="HS67">
        <v>0.34041183782247825</v>
      </c>
      <c r="HT67">
        <v>0.26417519067618994</v>
      </c>
      <c r="HU67">
        <v>0.24234830008791758</v>
      </c>
      <c r="HV67">
        <v>0.41257627701126037</v>
      </c>
      <c r="HW67">
        <v>0.20135510014225727</v>
      </c>
      <c r="HX67">
        <v>0.24260561432894318</v>
      </c>
      <c r="HY67">
        <v>0.330054439399112</v>
      </c>
      <c r="HZ67">
        <v>0.20793762261602095</v>
      </c>
      <c r="IA67">
        <v>8.9500039319694025E-2</v>
      </c>
      <c r="IB67">
        <v>0.20969200151595285</v>
      </c>
      <c r="IC67">
        <v>0.34061252692337146</v>
      </c>
      <c r="ID67">
        <v>0.23474372384808956</v>
      </c>
      <c r="IE67">
        <v>0.35022959665949455</v>
      </c>
      <c r="IF67">
        <v>0.38867566574336959</v>
      </c>
      <c r="IG67">
        <v>8.2031123309582454E-2</v>
      </c>
      <c r="IH67">
        <v>0.19531731952012049</v>
      </c>
      <c r="II67">
        <v>0.27163190126740372</v>
      </c>
      <c r="IJ67">
        <v>0.23964319909138138</v>
      </c>
      <c r="IK67">
        <v>0.1905579064609017</v>
      </c>
      <c r="IL67">
        <v>0.49270625269711016</v>
      </c>
      <c r="IM67">
        <v>0.41708067685104905</v>
      </c>
      <c r="IN67">
        <v>0.20522341757752</v>
      </c>
      <c r="IO67">
        <v>0.30565400622291489</v>
      </c>
      <c r="IP67">
        <v>0.19104152117362244</v>
      </c>
      <c r="IQ67">
        <v>0.16350769685087724</v>
      </c>
      <c r="IR67">
        <v>0.3855662852569483</v>
      </c>
      <c r="IS67">
        <v>0.27371362550039774</v>
      </c>
      <c r="IT67">
        <v>0.3245758070246782</v>
      </c>
      <c r="IU67">
        <v>0.1864983040999621</v>
      </c>
      <c r="IV67">
        <v>0.35596154149826614</v>
      </c>
      <c r="IW67">
        <v>0.40334577890317885</v>
      </c>
      <c r="IX67">
        <v>0.21009017829638904</v>
      </c>
      <c r="IY67">
        <v>0.20171586031066252</v>
      </c>
      <c r="IZ67">
        <v>0.14640290275420992</v>
      </c>
      <c r="JA67">
        <v>0.28426260898269246</v>
      </c>
      <c r="JB67">
        <v>0.28227342583560383</v>
      </c>
      <c r="JC67">
        <v>0.22791589246336369</v>
      </c>
      <c r="JD67">
        <v>0.26812494426704941</v>
      </c>
      <c r="JE67">
        <v>0.21193059539510867</v>
      </c>
      <c r="JF67">
        <v>0.15528404575744642</v>
      </c>
      <c r="JG67">
        <v>0.25703241946613414</v>
      </c>
      <c r="JH67">
        <v>0.16720053637837989</v>
      </c>
      <c r="JI67">
        <v>0.34094387403312137</v>
      </c>
      <c r="JJ67">
        <v>0.21102539350832811</v>
      </c>
      <c r="JK67">
        <v>0.37806255378965287</v>
      </c>
      <c r="JL67">
        <v>0.26483798494010696</v>
      </c>
      <c r="JM67">
        <v>0.36175331289852036</v>
      </c>
      <c r="JN67">
        <v>0.22428908225120975</v>
      </c>
      <c r="JO67">
        <v>0.27165261046176309</v>
      </c>
      <c r="JP67">
        <v>0.41443750334875656</v>
      </c>
      <c r="JQ67">
        <v>0.20423978086765854</v>
      </c>
      <c r="JR67">
        <v>0.31232916982700115</v>
      </c>
      <c r="JS67">
        <v>0.40606898793922735</v>
      </c>
      <c r="JT67">
        <v>0.16530429449486544</v>
      </c>
      <c r="JU67">
        <v>0.27975610821014268</v>
      </c>
      <c r="JV67">
        <v>0.30907912689000366</v>
      </c>
      <c r="JW67">
        <v>0.13238868079353122</v>
      </c>
      <c r="JX67">
        <v>0.36927205102839505</v>
      </c>
      <c r="JY67">
        <v>0.28877981450788209</v>
      </c>
      <c r="JZ67">
        <v>5.1041364639252407E-2</v>
      </c>
      <c r="KA67">
        <v>0.32096760507412253</v>
      </c>
      <c r="KB67">
        <v>0.47628136045970021</v>
      </c>
      <c r="KC67">
        <v>0.1792530874066986</v>
      </c>
      <c r="KD67">
        <v>0.22656349203172138</v>
      </c>
      <c r="KE67">
        <v>0.35524462320464661</v>
      </c>
      <c r="KF67">
        <v>0.3223830334885977</v>
      </c>
      <c r="KG67">
        <v>0.2484696177984122</v>
      </c>
      <c r="KH67">
        <v>0.24761233718746806</v>
      </c>
      <c r="KI67">
        <v>0.31847489837529136</v>
      </c>
      <c r="KJ67">
        <v>0.24814587406436911</v>
      </c>
      <c r="KK67">
        <v>0.2314971824656939</v>
      </c>
      <c r="KL67">
        <v>0.41895430869627742</v>
      </c>
      <c r="KM67">
        <v>0.26605662598595953</v>
      </c>
      <c r="KN67">
        <v>0.30873757524969986</v>
      </c>
      <c r="KO67">
        <v>0.32298229954759589</v>
      </c>
      <c r="KP67">
        <v>1.3287002655863744E-2</v>
      </c>
      <c r="KQ67">
        <v>0.17618112353230825</v>
      </c>
      <c r="KR67">
        <v>0.31828841558163984</v>
      </c>
      <c r="KS67">
        <v>0.23699372279080561</v>
      </c>
      <c r="KT67">
        <v>0.23032576238475738</v>
      </c>
      <c r="KU67">
        <v>0.19661799698807297</v>
      </c>
      <c r="KV67">
        <v>0.27639531610331031</v>
      </c>
      <c r="KW67">
        <v>0.23837733708061276</v>
      </c>
      <c r="KX67">
        <v>0.33003403033800421</v>
      </c>
      <c r="KY67">
        <v>0.11209006872233002</v>
      </c>
      <c r="KZ67">
        <v>0.28282226950833572</v>
      </c>
      <c r="LA67">
        <v>0.28149738129142204</v>
      </c>
      <c r="LB67">
        <v>0.4141553780922666</v>
      </c>
      <c r="LC67">
        <v>0.36203003575648179</v>
      </c>
      <c r="LD67">
        <v>0.19662620063028297</v>
      </c>
      <c r="LE67">
        <v>0.48716939447186886</v>
      </c>
      <c r="LF67">
        <v>0.26863296981756574</v>
      </c>
      <c r="LG67">
        <v>0.42516586647108195</v>
      </c>
      <c r="LH67">
        <v>0.23695470546809955</v>
      </c>
      <c r="LI67">
        <v>0.27683110958461182</v>
      </c>
      <c r="LJ67">
        <v>0.24648973878212271</v>
      </c>
      <c r="LK67">
        <v>0.27361138010602443</v>
      </c>
      <c r="LL67">
        <v>0.43476452803444116</v>
      </c>
      <c r="LM67">
        <v>0.24693183506170752</v>
      </c>
      <c r="LN67">
        <v>0.21093455317751503</v>
      </c>
      <c r="LO67">
        <v>0.2153265030923765</v>
      </c>
      <c r="LP67">
        <v>0.18412765159010885</v>
      </c>
      <c r="LQ67">
        <v>0.25348244336638598</v>
      </c>
      <c r="LR67">
        <v>0.24274347553583792</v>
      </c>
      <c r="LS67">
        <v>0.35754424417829139</v>
      </c>
      <c r="LT67">
        <v>0.21800849382854065</v>
      </c>
      <c r="LU67">
        <v>0.33492940376019104</v>
      </c>
      <c r="LV67">
        <v>0.31832923370385541</v>
      </c>
      <c r="LW67">
        <v>5.9180978422239405E-2</v>
      </c>
      <c r="LX67">
        <v>0.19700096701709552</v>
      </c>
      <c r="LY67">
        <v>0.29258180249454452</v>
      </c>
      <c r="LZ67">
        <v>0.12356396284159271</v>
      </c>
      <c r="MA67">
        <v>0.26001084181044715</v>
      </c>
      <c r="MB67">
        <v>0.33847717888276091</v>
      </c>
      <c r="MC67">
        <v>0.30388081897255032</v>
      </c>
      <c r="MD67">
        <v>0.26796967533156274</v>
      </c>
      <c r="ME67">
        <v>0.25206061210921032</v>
      </c>
      <c r="MF67">
        <v>0.29563175659715196</v>
      </c>
      <c r="MG67">
        <v>0.21365215972620061</v>
      </c>
      <c r="MH67">
        <v>0.47805975001975892</v>
      </c>
      <c r="MI67">
        <v>0.17763596944715826</v>
      </c>
      <c r="MJ67">
        <v>0.32551162250312043</v>
      </c>
      <c r="MK67">
        <v>0.37239863915457388</v>
      </c>
      <c r="ML67">
        <v>0.29750098648802376</v>
      </c>
      <c r="MM67">
        <v>0.21513241692301815</v>
      </c>
      <c r="MN67">
        <v>0.3440766649131663</v>
      </c>
      <c r="MO67">
        <v>0.31928025593371129</v>
      </c>
      <c r="MP67">
        <v>0.21033368640784172</v>
      </c>
      <c r="MQ67">
        <v>0.19679947756086474</v>
      </c>
      <c r="MR67">
        <v>0.27256231434731742</v>
      </c>
      <c r="MS67">
        <v>0.18908005033009684</v>
      </c>
      <c r="MT67">
        <v>0.41223772670347242</v>
      </c>
      <c r="MU67">
        <v>0.2760577662396943</v>
      </c>
      <c r="MV67">
        <v>0.33250092557719907</v>
      </c>
      <c r="MW67">
        <v>0.40865773727856575</v>
      </c>
      <c r="MX67">
        <v>0.19580463587627744</v>
      </c>
      <c r="MY67">
        <v>9.3478605702705664E-2</v>
      </c>
      <c r="MZ67">
        <v>1.839006828814746E-2</v>
      </c>
      <c r="NA67">
        <v>0.2916717984757386</v>
      </c>
      <c r="NB67">
        <v>0.22332805557963437</v>
      </c>
      <c r="NC67">
        <v>0.37821041943826711</v>
      </c>
      <c r="ND67">
        <v>0.29452486516530624</v>
      </c>
      <c r="NE67">
        <v>0.37580275049405171</v>
      </c>
      <c r="NF67">
        <v>0.30948380655755753</v>
      </c>
      <c r="NG67">
        <v>0.30350415174181106</v>
      </c>
      <c r="NH67">
        <v>0.15045370120643636</v>
      </c>
      <c r="NI67">
        <v>0.28587162334444</v>
      </c>
      <c r="NJ67">
        <v>0.34939562639775684</v>
      </c>
      <c r="NK67">
        <v>0.32787867341395466</v>
      </c>
      <c r="NL67">
        <v>0.11953977620434014</v>
      </c>
      <c r="NM67">
        <v>0.24365588062065652</v>
      </c>
      <c r="NN67">
        <v>0.31330760422716847</v>
      </c>
      <c r="NO67">
        <v>0.2322166018697433</v>
      </c>
      <c r="NP67">
        <v>0.24221103914752601</v>
      </c>
      <c r="NQ67">
        <v>0.39012711014803497</v>
      </c>
      <c r="NR67">
        <v>0.28796255166381596</v>
      </c>
      <c r="NS67">
        <v>0.24909389496170914</v>
      </c>
      <c r="NT67">
        <v>0.37040935596306807</v>
      </c>
      <c r="NU67">
        <v>0.35370814104536547</v>
      </c>
      <c r="NV67">
        <v>0.30305845386320723</v>
      </c>
      <c r="NW67">
        <v>0.33692338903930502</v>
      </c>
      <c r="NX67">
        <v>0.22332205291460266</v>
      </c>
      <c r="NY67">
        <v>0.26795346813597715</v>
      </c>
      <c r="NZ67">
        <v>0.1918442775771953</v>
      </c>
      <c r="OA67">
        <v>0.15124465236878021</v>
      </c>
      <c r="OB67">
        <v>0.2688888834367506</v>
      </c>
      <c r="OC67">
        <v>0.25882721631061284</v>
      </c>
      <c r="OD67">
        <v>7.793650540262459E-2</v>
      </c>
      <c r="OE67">
        <v>0.19479598806211723</v>
      </c>
      <c r="OF67">
        <v>0.21892510077888144</v>
      </c>
      <c r="OG67">
        <v>0.25866844582052434</v>
      </c>
      <c r="OH67">
        <v>0.45078844224773346</v>
      </c>
      <c r="OI67">
        <v>0.19457709087729452</v>
      </c>
      <c r="OJ67">
        <v>0.26259148755199274</v>
      </c>
      <c r="OK67">
        <v>0.36808492397395892</v>
      </c>
      <c r="OL67">
        <v>0.31630073310080914</v>
      </c>
      <c r="OM67">
        <v>0.14241913406150414</v>
      </c>
      <c r="ON67">
        <v>0.48388953829854725</v>
      </c>
      <c r="OO67">
        <v>0.33840774805722756</v>
      </c>
      <c r="OP67">
        <v>0.35377877240390515</v>
      </c>
      <c r="OQ67">
        <v>2.4178238089382659E-2</v>
      </c>
      <c r="OR67">
        <v>0.23126287844062315</v>
      </c>
      <c r="OS67">
        <v>0.2829633321365807</v>
      </c>
      <c r="OT67">
        <v>0.17828165611573493</v>
      </c>
      <c r="OU67">
        <v>0.41705026334822176</v>
      </c>
      <c r="OV67">
        <v>0.30936205250183119</v>
      </c>
      <c r="OW67">
        <v>0.23583660906152798</v>
      </c>
      <c r="OX67">
        <v>0.29147411070736123</v>
      </c>
      <c r="OY67">
        <v>0.33729235284992026</v>
      </c>
      <c r="OZ67">
        <v>0.39285272025009615</v>
      </c>
      <c r="PA67">
        <v>0.39373991414178161</v>
      </c>
      <c r="PB67">
        <v>0.23976375261410138</v>
      </c>
      <c r="PC67">
        <v>0.38945040971012784</v>
      </c>
      <c r="PD67">
        <v>0.36471722880234009</v>
      </c>
      <c r="PE67">
        <v>0.32296529199667273</v>
      </c>
      <c r="PF67">
        <v>0.39943804396754129</v>
      </c>
      <c r="PG67">
        <v>0.19158316164831629</v>
      </c>
      <c r="PH67">
        <v>0.24700476744184269</v>
      </c>
      <c r="PI67">
        <v>0.30525723006431943</v>
      </c>
      <c r="PJ67">
        <v>0.2922886723521631</v>
      </c>
      <c r="PK67">
        <v>0.2827243260239018</v>
      </c>
      <c r="PL67">
        <v>0.19663580489433369</v>
      </c>
      <c r="PM67">
        <v>0.27082484295389148</v>
      </c>
      <c r="PN67">
        <v>0.39555912182405589</v>
      </c>
      <c r="PO67">
        <v>0.25128806911963036</v>
      </c>
      <c r="PP67">
        <v>0.32631097739650866</v>
      </c>
      <c r="PQ67">
        <v>0.36218370398129335</v>
      </c>
      <c r="PR67">
        <v>0.34323589163105933</v>
      </c>
      <c r="PS67">
        <v>0.2781881120594451</v>
      </c>
      <c r="PT67">
        <v>0.18515050571151076</v>
      </c>
      <c r="PU67">
        <v>0.22008881743969394</v>
      </c>
      <c r="PV67">
        <v>0.32242775334308388</v>
      </c>
      <c r="PW67">
        <v>0.20030243278453125</v>
      </c>
      <c r="PX67">
        <v>0.23387723915076347</v>
      </c>
      <c r="PY67">
        <v>0.2501899815964978</v>
      </c>
      <c r="PZ67">
        <v>0.2982939385387115</v>
      </c>
      <c r="QA67">
        <v>0.2124866422658786</v>
      </c>
      <c r="QB67">
        <v>0.34319367288700303</v>
      </c>
      <c r="QC67">
        <v>0.22453699231701901</v>
      </c>
      <c r="QD67">
        <v>0.20737717379089443</v>
      </c>
      <c r="QE67">
        <v>0.19745576893766409</v>
      </c>
      <c r="QF67">
        <v>0.32537886356150264</v>
      </c>
      <c r="QG67">
        <v>0.31880544512970371</v>
      </c>
      <c r="QH67">
        <v>0.32008481313679366</v>
      </c>
      <c r="QI67">
        <v>0.33715819328646174</v>
      </c>
      <c r="QJ67">
        <v>0.25300833287329877</v>
      </c>
      <c r="QK67">
        <v>0.3290073745287489</v>
      </c>
      <c r="QL67">
        <v>0.36453874956206417</v>
      </c>
      <c r="QM67">
        <v>0.22468475792121606</v>
      </c>
      <c r="QN67">
        <v>0.20315990142845547</v>
      </c>
      <c r="QO67">
        <v>0.28882973667206241</v>
      </c>
      <c r="QP67">
        <v>0.31500855940831823</v>
      </c>
      <c r="QQ67">
        <v>0.17709152772878295</v>
      </c>
      <c r="QR67">
        <v>0.21634495525942182</v>
      </c>
      <c r="QS67">
        <v>0.23607411450794896</v>
      </c>
      <c r="QT67">
        <v>0.27977941855934912</v>
      </c>
      <c r="QU67">
        <v>0.25536688000867142</v>
      </c>
      <c r="QV67">
        <v>0.22536505995814221</v>
      </c>
      <c r="QW67">
        <v>0.21866088347306939</v>
      </c>
      <c r="QX67">
        <v>0.20009654137394389</v>
      </c>
      <c r="QY67">
        <v>0.30459643668874631</v>
      </c>
      <c r="QZ67">
        <v>0.27787427272270432</v>
      </c>
      <c r="RA67">
        <v>0.25124404957606455</v>
      </c>
      <c r="RB67">
        <v>0.25697619450367054</v>
      </c>
      <c r="RC67">
        <v>0.36932727554668671</v>
      </c>
      <c r="RD67">
        <v>0.32922797246866392</v>
      </c>
      <c r="RE67">
        <v>0.12434150805203242</v>
      </c>
      <c r="RF67">
        <v>0.11185796567443756</v>
      </c>
      <c r="RG67">
        <v>0.37459621482267974</v>
      </c>
      <c r="RH67">
        <v>8.9844192114844901E-2</v>
      </c>
      <c r="RI67">
        <v>0.29905747753074391</v>
      </c>
      <c r="RJ67">
        <v>0.43560890291556714</v>
      </c>
      <c r="RK67">
        <v>0.40476801033802329</v>
      </c>
      <c r="RL67">
        <v>0.40435462680617346</v>
      </c>
      <c r="RM67">
        <v>0.27347622009839395</v>
      </c>
      <c r="RN67">
        <v>0.31189947905514853</v>
      </c>
      <c r="RO67">
        <v>0.15343762599369509</v>
      </c>
      <c r="RP67">
        <v>0.1808790092749521</v>
      </c>
      <c r="RQ67">
        <v>0.31104139808886683</v>
      </c>
      <c r="RR67">
        <v>0.21859325344704555</v>
      </c>
      <c r="RS67">
        <v>0.34588326699887401</v>
      </c>
      <c r="RT67">
        <v>0.25103475665529257</v>
      </c>
      <c r="RU67">
        <v>0.33592604624428785</v>
      </c>
      <c r="RV67">
        <v>0.20415824466764459</v>
      </c>
      <c r="RW67">
        <v>0.38653611583723685</v>
      </c>
      <c r="RX67">
        <v>0.26481767592341637</v>
      </c>
      <c r="RY67">
        <v>0.22486403751682954</v>
      </c>
      <c r="RZ67">
        <v>0.23469240106206851</v>
      </c>
      <c r="SA67">
        <v>0.18925512806018813</v>
      </c>
      <c r="SB67">
        <v>0.37938093911944887</v>
      </c>
      <c r="SC67">
        <v>0.36877703125211408</v>
      </c>
      <c r="SD67">
        <v>0.17041216225917449</v>
      </c>
      <c r="SE67">
        <v>0.33251533197327515</v>
      </c>
      <c r="SF67">
        <v>0.336972110670479</v>
      </c>
    </row>
    <row r="68" spans="1:500" x14ac:dyDescent="0.2">
      <c r="A68">
        <v>0.10500532327424733</v>
      </c>
      <c r="B68">
        <v>0.27562257302489596</v>
      </c>
      <c r="C68">
        <v>0.3264608439334668</v>
      </c>
      <c r="D68">
        <v>-1.3498957574367698E-3</v>
      </c>
      <c r="E68">
        <v>0.31277816917137241</v>
      </c>
      <c r="F68">
        <v>0.50141732019111518</v>
      </c>
      <c r="G68">
        <v>0.22243015693530904</v>
      </c>
      <c r="H68">
        <v>0.35568721970631739</v>
      </c>
      <c r="I68">
        <v>0.21190118233645333</v>
      </c>
      <c r="J68">
        <v>0.21110102708772754</v>
      </c>
      <c r="K68">
        <v>0.28549825757946817</v>
      </c>
      <c r="L68">
        <v>0.41630753359496592</v>
      </c>
      <c r="M68">
        <v>0.17962865414884871</v>
      </c>
      <c r="N68">
        <v>0.29244093995513393</v>
      </c>
      <c r="O68">
        <v>0.32004389497016089</v>
      </c>
      <c r="P68">
        <v>0.18363823430119081</v>
      </c>
      <c r="Q68">
        <v>0.33165665074049028</v>
      </c>
      <c r="R68">
        <v>0.30949381099927703</v>
      </c>
      <c r="S68">
        <v>0.23056426827535031</v>
      </c>
      <c r="T68">
        <v>0.34571619282215832</v>
      </c>
      <c r="U68">
        <v>0.35162921805605291</v>
      </c>
      <c r="V68">
        <v>0.18224901752402073</v>
      </c>
      <c r="W68">
        <v>0.21397650372674687</v>
      </c>
      <c r="X68">
        <v>0.2599253038337454</v>
      </c>
      <c r="Y68">
        <v>0.22197185346013865</v>
      </c>
      <c r="Z68">
        <v>0.22291717315821441</v>
      </c>
      <c r="AA68">
        <v>0.24074438799144698</v>
      </c>
      <c r="AB68">
        <v>0.13369566105976699</v>
      </c>
      <c r="AC68">
        <v>0.31353590558720751</v>
      </c>
      <c r="AD68">
        <v>0.27848464371201115</v>
      </c>
      <c r="AE68">
        <v>0.29106062713109421</v>
      </c>
      <c r="AF68">
        <v>0.24181646396610884</v>
      </c>
      <c r="AG68">
        <v>0.16425482855848966</v>
      </c>
      <c r="AH68">
        <v>0.20886763551826587</v>
      </c>
      <c r="AI68">
        <v>0.25651178831905125</v>
      </c>
      <c r="AJ68">
        <v>0.33065500603553372</v>
      </c>
      <c r="AK68">
        <v>0.33811461791484615</v>
      </c>
      <c r="AL68">
        <v>0.29388638169476761</v>
      </c>
      <c r="AM68">
        <v>0.24071267391119616</v>
      </c>
      <c r="AN68">
        <v>0.32978932169354519</v>
      </c>
      <c r="AO68">
        <v>0.26807762325771617</v>
      </c>
      <c r="AP68">
        <v>0.30191834768485276</v>
      </c>
      <c r="AQ68">
        <v>0.24806853972987736</v>
      </c>
      <c r="AR68">
        <v>0.28898350494129116</v>
      </c>
      <c r="AS68">
        <v>0.15013796102576887</v>
      </c>
      <c r="AT68">
        <v>0.31830742402090689</v>
      </c>
      <c r="AU68">
        <v>0.28893918526447376</v>
      </c>
      <c r="AV68">
        <v>0.34329041583843062</v>
      </c>
      <c r="AW68">
        <v>0.24997478605511131</v>
      </c>
      <c r="AX68">
        <v>0.28239598024666773</v>
      </c>
      <c r="AY68">
        <v>0.27642092747411223</v>
      </c>
      <c r="AZ68">
        <v>0.22384028299567288</v>
      </c>
      <c r="BA68">
        <v>0.22075631379121913</v>
      </c>
      <c r="BB68">
        <v>0.32115148671292698</v>
      </c>
      <c r="BC68">
        <v>0.30519680323633364</v>
      </c>
      <c r="BD68">
        <v>0.2449043349028332</v>
      </c>
      <c r="BE68">
        <v>0.26401391907567157</v>
      </c>
      <c r="BF68">
        <v>0.16138635502867399</v>
      </c>
      <c r="BG68">
        <v>0.43025212464127688</v>
      </c>
      <c r="BH68">
        <v>0.32417242793454787</v>
      </c>
      <c r="BI68">
        <v>0.18823167367228305</v>
      </c>
      <c r="BJ68">
        <v>0.34735291948746888</v>
      </c>
      <c r="BK68">
        <v>0.2455353150420822</v>
      </c>
      <c r="BL68">
        <v>4.9027670609951002E-2</v>
      </c>
      <c r="BM68">
        <v>0.2785841879071202</v>
      </c>
      <c r="BN68">
        <v>0.17161169482134281</v>
      </c>
      <c r="BO68">
        <v>0.31114144250606185</v>
      </c>
      <c r="BP68">
        <v>0.1164516051343642</v>
      </c>
      <c r="BQ68">
        <v>0.16923984177848322</v>
      </c>
      <c r="BR68">
        <v>0.31646700692218727</v>
      </c>
      <c r="BS68">
        <v>0.41249664165517314</v>
      </c>
      <c r="BT68">
        <v>0.30274911652524022</v>
      </c>
      <c r="BU68">
        <v>7.9788527653738839E-2</v>
      </c>
      <c r="BV68">
        <v>0.21739582181763834</v>
      </c>
      <c r="BW68">
        <v>0.14647493473459033</v>
      </c>
      <c r="BX68">
        <v>0.31454595402320845</v>
      </c>
      <c r="BY68">
        <v>0.28641106284195555</v>
      </c>
      <c r="BZ68">
        <v>0.10904631737358866</v>
      </c>
      <c r="CA68">
        <v>0.28167596057611516</v>
      </c>
      <c r="CB68">
        <v>0.24447554453073533</v>
      </c>
      <c r="CC68">
        <v>0.39167499737087635</v>
      </c>
      <c r="CD68">
        <v>0.38994783055242149</v>
      </c>
      <c r="CE68">
        <v>0.24046046193544751</v>
      </c>
      <c r="CF68">
        <v>0.25324873960781841</v>
      </c>
      <c r="CG68">
        <v>0.34870812116279265</v>
      </c>
      <c r="CH68">
        <v>0.27814919478115624</v>
      </c>
      <c r="CI68">
        <v>0.20141152519355526</v>
      </c>
      <c r="CJ68">
        <v>0.29376092599560505</v>
      </c>
      <c r="CK68">
        <v>0.20218166711712254</v>
      </c>
      <c r="CL68">
        <v>0.3869813134937547</v>
      </c>
      <c r="CM68">
        <v>0.14880276823388411</v>
      </c>
      <c r="CN68">
        <v>0.27174515154766848</v>
      </c>
      <c r="CO68">
        <v>0.57580234526395802</v>
      </c>
      <c r="CP68">
        <v>0.15116561727919614</v>
      </c>
      <c r="CQ68">
        <v>0.50937285224646323</v>
      </c>
      <c r="CR68">
        <v>0.18561831340631468</v>
      </c>
      <c r="CS68">
        <v>0.21909817762062883</v>
      </c>
      <c r="CT68">
        <v>0.33241628800025208</v>
      </c>
      <c r="CU68">
        <v>9.9742186574451608E-2</v>
      </c>
      <c r="CV68">
        <v>0.46482027202583848</v>
      </c>
      <c r="CW68">
        <v>0.27529662831367457</v>
      </c>
      <c r="CX68">
        <v>3.5594506624340994E-2</v>
      </c>
      <c r="CY68">
        <v>0.40699699995312838</v>
      </c>
      <c r="CZ68">
        <v>0.27536856024963779</v>
      </c>
      <c r="DA68">
        <v>0.26084471202776766</v>
      </c>
      <c r="DB68">
        <v>0.15536408129120244</v>
      </c>
      <c r="DC68">
        <v>0.17576133715775794</v>
      </c>
      <c r="DD68">
        <v>0.17883250067681072</v>
      </c>
      <c r="DE68">
        <v>0.12697947924463077</v>
      </c>
      <c r="DF68">
        <v>0.28463607479208147</v>
      </c>
      <c r="DG68">
        <v>0.27196444891015997</v>
      </c>
      <c r="DH68">
        <v>0.31010078047839923</v>
      </c>
      <c r="DI68">
        <v>0.29220393473079892</v>
      </c>
      <c r="DJ68">
        <v>0.23626659996663218</v>
      </c>
      <c r="DK68">
        <v>0.22193783835829234</v>
      </c>
      <c r="DL68">
        <v>0.11627312589408828</v>
      </c>
      <c r="DM68">
        <v>0.11459117915220557</v>
      </c>
      <c r="DN68">
        <v>0.24786855093990451</v>
      </c>
      <c r="DO68">
        <v>0.3250359112993581</v>
      </c>
      <c r="DP68">
        <v>0.28941799784516914</v>
      </c>
      <c r="DQ68">
        <v>0.20155038684462195</v>
      </c>
      <c r="DR68">
        <v>0.2867175989362411</v>
      </c>
      <c r="DS68">
        <v>0.36722294127540661</v>
      </c>
      <c r="DT68">
        <v>0.19641910868668927</v>
      </c>
      <c r="DU68">
        <v>0.2952671947408933</v>
      </c>
      <c r="DV68">
        <v>0.35225469575235618</v>
      </c>
      <c r="DW68">
        <v>0.23264739313018507</v>
      </c>
      <c r="DX68">
        <v>0.30443356437755281</v>
      </c>
      <c r="DY68">
        <v>0.18372407241114413</v>
      </c>
      <c r="DZ68">
        <v>0.38555508028222246</v>
      </c>
      <c r="EA68">
        <v>0.18733787684906272</v>
      </c>
      <c r="EB68">
        <v>0.33383341716981957</v>
      </c>
      <c r="EC68">
        <v>0.50535826987326149</v>
      </c>
      <c r="ED68">
        <v>0.30136330125825478</v>
      </c>
      <c r="EE68">
        <v>0.17115549227893351</v>
      </c>
      <c r="EF68">
        <v>0.29446153704922179</v>
      </c>
      <c r="EG68">
        <v>0.21622520209203938</v>
      </c>
      <c r="EH68">
        <v>0.30643075107801704</v>
      </c>
      <c r="EI68">
        <v>0.12001038514282553</v>
      </c>
      <c r="EJ68">
        <v>0.15634391631321048</v>
      </c>
      <c r="EK68">
        <v>0.24257910255838649</v>
      </c>
      <c r="EL68">
        <v>0.34908728950396178</v>
      </c>
      <c r="EM68">
        <v>0.25475760950795373</v>
      </c>
      <c r="EN68">
        <v>0.24224475411612073</v>
      </c>
      <c r="EO68">
        <v>0.24183017005126456</v>
      </c>
      <c r="EP68">
        <v>0.1647184343877714</v>
      </c>
      <c r="EQ68">
        <v>0.46353570170905439</v>
      </c>
      <c r="ER68">
        <v>0.2487971632203087</v>
      </c>
      <c r="ES68">
        <v>0.33681043889229184</v>
      </c>
      <c r="ET68">
        <v>0.44792717191595582</v>
      </c>
      <c r="EU68">
        <v>0.20793332070608156</v>
      </c>
      <c r="EV68">
        <v>0.33048913239182437</v>
      </c>
      <c r="EW68">
        <v>0.46537411791943012</v>
      </c>
      <c r="EX68">
        <v>0.40918677215669302</v>
      </c>
      <c r="EY68">
        <v>0.2338486264474457</v>
      </c>
      <c r="EZ68">
        <v>0.24436929735967422</v>
      </c>
      <c r="FA68">
        <v>0.15721130141029133</v>
      </c>
      <c r="FB68">
        <v>0.1956346604114631</v>
      </c>
      <c r="FC68">
        <v>0.33181181963155976</v>
      </c>
      <c r="FD68">
        <v>0.33158852049238047</v>
      </c>
      <c r="FE68">
        <v>0.31314943400358314</v>
      </c>
      <c r="FF68">
        <v>0.34035161108332684</v>
      </c>
      <c r="FG68">
        <v>0.20146114722448399</v>
      </c>
      <c r="FH68">
        <v>0.26075077032002153</v>
      </c>
      <c r="FI68">
        <v>0.42795350411180405</v>
      </c>
      <c r="FJ68">
        <v>0.15114820955060421</v>
      </c>
      <c r="FK68">
        <v>0.25716948031769132</v>
      </c>
      <c r="FL68">
        <v>0.2653739228830207</v>
      </c>
      <c r="FM68">
        <v>0.30615562893073073</v>
      </c>
      <c r="FN68">
        <v>0.51450793209224932</v>
      </c>
      <c r="FO68">
        <v>0.27207389750257133</v>
      </c>
      <c r="FP68">
        <v>7.137679305598138E-2</v>
      </c>
      <c r="FQ68">
        <v>0.19552551195230333</v>
      </c>
      <c r="FR68">
        <v>0.35131027645403518</v>
      </c>
      <c r="FS68">
        <v>0.3148504892291501</v>
      </c>
      <c r="FT68">
        <v>0.31828641469329594</v>
      </c>
      <c r="FU68">
        <v>0.20373935869284904</v>
      </c>
      <c r="FV68">
        <v>0.24236580786092671</v>
      </c>
      <c r="FW68">
        <v>0.20226030202903783</v>
      </c>
      <c r="FX68">
        <v>0.25685654138070529</v>
      </c>
      <c r="FY68">
        <v>0.35042828487204386</v>
      </c>
      <c r="FZ68">
        <v>0.30537308149943126</v>
      </c>
      <c r="GA68">
        <v>0.30465396222863345</v>
      </c>
      <c r="GB68">
        <v>0.28105168341281822</v>
      </c>
      <c r="GC68">
        <v>0.24392239894806406</v>
      </c>
      <c r="GD68">
        <v>0.2128303948833607</v>
      </c>
      <c r="GE68">
        <v>0.22796861587122547</v>
      </c>
      <c r="GF68">
        <v>0.1689006912041921</v>
      </c>
      <c r="GG68">
        <v>0.40499251001020892</v>
      </c>
      <c r="GH68">
        <v>8.9895414856448752E-2</v>
      </c>
      <c r="GI68">
        <v>0.17333465977427548</v>
      </c>
      <c r="GJ68">
        <v>0.31298045898294075</v>
      </c>
      <c r="GK68">
        <v>0.27108455826092975</v>
      </c>
      <c r="GL68">
        <v>0.31568095793628598</v>
      </c>
      <c r="GM68">
        <v>0.25172126144608481</v>
      </c>
      <c r="GN68">
        <v>0.19121479810420422</v>
      </c>
      <c r="GO68">
        <v>0.17618912708568385</v>
      </c>
      <c r="GP68">
        <v>0.14006929079042746</v>
      </c>
      <c r="GQ68">
        <v>0.22931571394875644</v>
      </c>
      <c r="GR68">
        <v>0.14996128258500246</v>
      </c>
      <c r="GS68">
        <v>0.19954869814538395</v>
      </c>
      <c r="GT68">
        <v>0.31227534593055023</v>
      </c>
      <c r="GU68">
        <v>0.22969058037998619</v>
      </c>
      <c r="GV68">
        <v>0.14296697729006408</v>
      </c>
      <c r="GW68">
        <v>0.18721002008388749</v>
      </c>
      <c r="GX68">
        <v>0.23801407580177764</v>
      </c>
      <c r="GY68">
        <v>0.29167940185144542</v>
      </c>
      <c r="GZ68">
        <v>0.3666987085293047</v>
      </c>
      <c r="HA68">
        <v>0.1143694807237014</v>
      </c>
      <c r="HB68">
        <v>0.31630473487749694</v>
      </c>
      <c r="HC68">
        <v>0.23112651789998634</v>
      </c>
      <c r="HD68">
        <v>0.1134450703088194</v>
      </c>
      <c r="HE68">
        <v>0.25686104337947907</v>
      </c>
      <c r="HF68">
        <v>0.1815903250812087</v>
      </c>
      <c r="HG68">
        <v>0.15546012393170966</v>
      </c>
      <c r="HH68">
        <v>0.24235430275294928</v>
      </c>
      <c r="HI68">
        <v>0.24279269738909787</v>
      </c>
      <c r="HJ68">
        <v>0.25616623490205964</v>
      </c>
      <c r="HK68">
        <v>0.30458973371279424</v>
      </c>
      <c r="HL68">
        <v>0.14261802236288784</v>
      </c>
      <c r="HM68">
        <v>0.26616487404536454</v>
      </c>
      <c r="HN68">
        <v>0.39068575817365198</v>
      </c>
      <c r="HO68">
        <v>0.31858134563518686</v>
      </c>
      <c r="HP68">
        <v>0.21784252014041411</v>
      </c>
      <c r="HQ68">
        <v>5.499512000679968E-2</v>
      </c>
      <c r="HR68">
        <v>0.1341918813690543</v>
      </c>
      <c r="HS68">
        <v>0.288845943867648</v>
      </c>
      <c r="HT68">
        <v>0.38421288438113405</v>
      </c>
      <c r="HU68">
        <v>0.45480462533161042</v>
      </c>
      <c r="HV68">
        <v>0.34029318514368495</v>
      </c>
      <c r="HW68">
        <v>0.12297169989179818</v>
      </c>
      <c r="HX68">
        <v>0.32645414095751474</v>
      </c>
      <c r="HY68">
        <v>0.28894018570864571</v>
      </c>
      <c r="HZ68">
        <v>0.37305192919885738</v>
      </c>
      <c r="IA68">
        <v>0.14404105415306984</v>
      </c>
      <c r="IB68">
        <v>0.23654512362410313</v>
      </c>
      <c r="IC68">
        <v>0.20026601661667226</v>
      </c>
      <c r="ID68">
        <v>0.21673812981899826</v>
      </c>
      <c r="IE68">
        <v>0.30031223461120388</v>
      </c>
      <c r="IF68">
        <v>0.26799648723537101</v>
      </c>
      <c r="IG68">
        <v>0.26135133695644325</v>
      </c>
      <c r="IH68">
        <v>0.28938578354283234</v>
      </c>
      <c r="II68">
        <v>0.35993330486090852</v>
      </c>
      <c r="IJ68">
        <v>7.4258072271198017E-2</v>
      </c>
      <c r="IK68">
        <v>0.13658894560504703</v>
      </c>
      <c r="IL68">
        <v>0.26193589648611376</v>
      </c>
      <c r="IM68">
        <v>9.2715066710673255E-2</v>
      </c>
      <c r="IN68">
        <v>0.37863080607932059</v>
      </c>
      <c r="IO68">
        <v>0.17992478562374598</v>
      </c>
      <c r="IP68">
        <v>0.22006080500287933</v>
      </c>
      <c r="IQ68">
        <v>0.37725219401037319</v>
      </c>
      <c r="IR68">
        <v>0.17965766702983527</v>
      </c>
      <c r="IS68">
        <v>0.40632550182491539</v>
      </c>
      <c r="IT68">
        <v>0.34107673301915636</v>
      </c>
      <c r="IU68">
        <v>0.24941383700789882</v>
      </c>
      <c r="IV68">
        <v>0.32044877472654915</v>
      </c>
      <c r="IW68">
        <v>1.6501229691505415E-2</v>
      </c>
      <c r="IX68">
        <v>0.15237315339474006</v>
      </c>
      <c r="IY68">
        <v>0.28343053956488146</v>
      </c>
      <c r="IZ68">
        <v>0.19686310581020078</v>
      </c>
      <c r="JA68">
        <v>8.1802221683040244E-2</v>
      </c>
      <c r="JB68">
        <v>0.22855617673341183</v>
      </c>
      <c r="JC68">
        <v>0.29019174136775544</v>
      </c>
      <c r="JD68">
        <v>0.23876130755380726</v>
      </c>
      <c r="JE68">
        <v>0.25720769728505982</v>
      </c>
      <c r="JF68">
        <v>0.24082562405820934</v>
      </c>
      <c r="JG68">
        <v>0.42927329006344078</v>
      </c>
      <c r="JH68">
        <v>9.1844280103407783E-2</v>
      </c>
      <c r="JI68">
        <v>0.34759802830959668</v>
      </c>
      <c r="JJ68">
        <v>0.34093567039091138</v>
      </c>
      <c r="JK68">
        <v>0.34524158210698513</v>
      </c>
      <c r="JL68">
        <v>0.23012547346153295</v>
      </c>
      <c r="JM68">
        <v>0.21571107383207416</v>
      </c>
      <c r="JN68">
        <v>0.32192613063526804</v>
      </c>
      <c r="JO68">
        <v>0.29986203473382628</v>
      </c>
      <c r="JP68">
        <v>0.25162521880557759</v>
      </c>
      <c r="JQ68">
        <v>0.47414281099773942</v>
      </c>
      <c r="JR68">
        <v>9.1249616087600571E-2</v>
      </c>
      <c r="JS68">
        <v>0.32013893716649616</v>
      </c>
      <c r="JT68">
        <v>0.20537528500282204</v>
      </c>
      <c r="JU68">
        <v>0.30443886673166415</v>
      </c>
      <c r="JV68">
        <v>0.2776395685199648</v>
      </c>
      <c r="JW68">
        <v>0.30143753421581349</v>
      </c>
      <c r="JX68">
        <v>0.24229287548079154</v>
      </c>
      <c r="JY68">
        <v>0.38274423233671112</v>
      </c>
      <c r="JZ68">
        <v>0.34762704119058324</v>
      </c>
      <c r="KA68">
        <v>0.21141826793465296</v>
      </c>
      <c r="KB68">
        <v>0.20673218743323812</v>
      </c>
      <c r="KC68">
        <v>0.26491631971877067</v>
      </c>
      <c r="KD68">
        <v>0.34891601346172391</v>
      </c>
      <c r="KE68">
        <v>0.38942479833932592</v>
      </c>
      <c r="KF68">
        <v>0.16057879649307577</v>
      </c>
      <c r="KG68">
        <v>0.27021927409661001</v>
      </c>
      <c r="KH68">
        <v>0.34522697562207466</v>
      </c>
      <c r="KI68">
        <v>0.28652971552074885</v>
      </c>
      <c r="KJ68">
        <v>0.37083734597982837</v>
      </c>
      <c r="KK68">
        <v>0.22593101122621445</v>
      </c>
      <c r="KL68">
        <v>0.32479630492017603</v>
      </c>
      <c r="KM68">
        <v>0.34504029273958875</v>
      </c>
      <c r="KN68">
        <v>0.38726423910558222</v>
      </c>
      <c r="KO68">
        <v>0.31138455043984575</v>
      </c>
      <c r="KP68">
        <v>0.25436203388236461</v>
      </c>
      <c r="KQ68">
        <v>0.28673420630949548</v>
      </c>
      <c r="KR68">
        <v>0.15821454682592301</v>
      </c>
      <c r="KS68">
        <v>0.17916885000742039</v>
      </c>
      <c r="KT68">
        <v>0.2586310292084934</v>
      </c>
      <c r="KU68">
        <v>0.17502481015836818</v>
      </c>
      <c r="KV68">
        <v>0.34981581294997594</v>
      </c>
      <c r="KW68">
        <v>0.27572551873018963</v>
      </c>
      <c r="KX68">
        <v>0.28144925992675124</v>
      </c>
      <c r="KY68">
        <v>0.22841351339449173</v>
      </c>
      <c r="KZ68">
        <v>0.33053525286815127</v>
      </c>
      <c r="LA68">
        <v>0.3181645605931524</v>
      </c>
      <c r="LB68">
        <v>0.23580019289366899</v>
      </c>
      <c r="LC68">
        <v>7.218995407894252E-2</v>
      </c>
      <c r="LD68">
        <v>0.24440301232826894</v>
      </c>
      <c r="LE68">
        <v>0.28779427695409393</v>
      </c>
      <c r="LF68">
        <v>0.39419771739486603</v>
      </c>
      <c r="LG68">
        <v>0.36282538887318222</v>
      </c>
      <c r="LH68">
        <v>0.19543026966713367</v>
      </c>
      <c r="LI68">
        <v>0.30265087290755471</v>
      </c>
      <c r="LJ68">
        <v>0.15595914548467843</v>
      </c>
      <c r="LK68">
        <v>0.21607283444465136</v>
      </c>
      <c r="LL68">
        <v>0.37760355000356211</v>
      </c>
      <c r="LM68">
        <v>0.26422761395080013</v>
      </c>
      <c r="LN68">
        <v>0.24203376044025643</v>
      </c>
      <c r="LO68">
        <v>0.4383269096419215</v>
      </c>
      <c r="LP68">
        <v>0.28671929969133342</v>
      </c>
      <c r="LQ68">
        <v>0.49717223548069595</v>
      </c>
      <c r="LR68">
        <v>0.1694051151556894</v>
      </c>
      <c r="LS68">
        <v>0.25400847691199741</v>
      </c>
      <c r="LT68">
        <v>0.42459121133871375</v>
      </c>
      <c r="LU68">
        <v>0.2585044730207417</v>
      </c>
      <c r="LV68">
        <v>0.28043330887013579</v>
      </c>
      <c r="LW68">
        <v>0.33533778507118112</v>
      </c>
      <c r="LX68">
        <v>0.40459833500646053</v>
      </c>
      <c r="LY68">
        <v>0.14937822372158988</v>
      </c>
      <c r="LZ68">
        <v>0.18386513503938912</v>
      </c>
      <c r="MA68">
        <v>0.31873261279398574</v>
      </c>
      <c r="MB68">
        <v>0.10100514729712157</v>
      </c>
      <c r="MC68">
        <v>0.32383948011412284</v>
      </c>
      <c r="MD68">
        <v>0.26582642378199378</v>
      </c>
      <c r="ME68">
        <v>0.17137819115160963</v>
      </c>
      <c r="MF68">
        <v>0.3871802017951384</v>
      </c>
      <c r="MG68">
        <v>0.17305553585030137</v>
      </c>
      <c r="MH68">
        <v>0.33153809810611418</v>
      </c>
      <c r="MI68">
        <v>0.32231110155263448</v>
      </c>
      <c r="MJ68">
        <v>0.37406738003338685</v>
      </c>
      <c r="MK68">
        <v>0.30472359314300118</v>
      </c>
      <c r="ML68">
        <v>0.25051792719606308</v>
      </c>
      <c r="MM68">
        <v>0.17185000062310135</v>
      </c>
      <c r="MN68">
        <v>0.3128950210506562</v>
      </c>
      <c r="MO68">
        <v>0.34510952347628771</v>
      </c>
      <c r="MP68">
        <v>0.26728357071843928</v>
      </c>
      <c r="MQ68">
        <v>0.17738685884834265</v>
      </c>
      <c r="MR68">
        <v>0.27318809217687229</v>
      </c>
      <c r="MS68">
        <v>0.33632162186987696</v>
      </c>
      <c r="MT68">
        <v>0.2750468174039386</v>
      </c>
      <c r="MU68">
        <v>0.11346748025827108</v>
      </c>
      <c r="MV68">
        <v>0.34489302735747768</v>
      </c>
      <c r="MW68">
        <v>0.21541304151325019</v>
      </c>
      <c r="MX68">
        <v>0.3125813818027498</v>
      </c>
      <c r="MY68">
        <v>0.35287977327099068</v>
      </c>
      <c r="MZ68">
        <v>0.21916640791315584</v>
      </c>
      <c r="NA68">
        <v>0.2026227629525354</v>
      </c>
      <c r="NB68">
        <v>0.24787055182824841</v>
      </c>
      <c r="NC68">
        <v>0.37413380952640435</v>
      </c>
      <c r="ND68">
        <v>0.15579027050845323</v>
      </c>
      <c r="NE68">
        <v>0.27731962647377512</v>
      </c>
      <c r="NF68">
        <v>0.25100874510682186</v>
      </c>
      <c r="NG68">
        <v>0.35403428584542124</v>
      </c>
      <c r="NH68">
        <v>0.13411504725664852</v>
      </c>
      <c r="NI68">
        <v>0.32684921636101788</v>
      </c>
      <c r="NJ68">
        <v>0.30550924195123369</v>
      </c>
      <c r="NK68">
        <v>0.17118670613709835</v>
      </c>
      <c r="NL68">
        <v>0.39195712262736632</v>
      </c>
      <c r="NM68">
        <v>0.37118930223952046</v>
      </c>
      <c r="NN68">
        <v>0.33942119800341314</v>
      </c>
      <c r="NO68">
        <v>0.27520448740543796</v>
      </c>
      <c r="NP68">
        <v>4.9840831632912141E-2</v>
      </c>
      <c r="NQ68">
        <v>0.2458208418087568</v>
      </c>
      <c r="NR68">
        <v>0.14562255630008875</v>
      </c>
      <c r="NS68">
        <v>0.33037958375499582</v>
      </c>
      <c r="NT68">
        <v>0.27045017661149612</v>
      </c>
      <c r="NU68">
        <v>0.24463571564266456</v>
      </c>
      <c r="NV68">
        <v>0.31541814125231465</v>
      </c>
      <c r="NW68">
        <v>0.17584157278034834</v>
      </c>
      <c r="NX68">
        <v>0.31326358468360266</v>
      </c>
      <c r="NY68">
        <v>0.24657217538189141</v>
      </c>
      <c r="NZ68">
        <v>0.2964570229945937</v>
      </c>
      <c r="OA68">
        <v>0.47001137674525378</v>
      </c>
      <c r="OB68">
        <v>0.32359837306868283</v>
      </c>
      <c r="OC68">
        <v>0.26356772097498177</v>
      </c>
      <c r="OD68">
        <v>0.17847374139674937</v>
      </c>
      <c r="OE68">
        <v>0.31070805009077301</v>
      </c>
      <c r="OF68">
        <v>0.32982833901625125</v>
      </c>
      <c r="OG68">
        <v>0.3473807318354491</v>
      </c>
      <c r="OH68">
        <v>0.34633866918594575</v>
      </c>
      <c r="OI68">
        <v>0.33626999895060433</v>
      </c>
      <c r="OJ68">
        <v>0.29649103809644001</v>
      </c>
      <c r="OK68">
        <v>0.25650118361082858</v>
      </c>
      <c r="OL68">
        <v>0.42104203559430314</v>
      </c>
      <c r="OM68">
        <v>0.17426007063332943</v>
      </c>
      <c r="ON68">
        <v>0.27954721546703948</v>
      </c>
      <c r="OO68">
        <v>0.3834039252236951</v>
      </c>
      <c r="OP68">
        <v>0.16803830832797101</v>
      </c>
      <c r="OQ68">
        <v>0.18964970324160529</v>
      </c>
      <c r="OR68">
        <v>0.16975567079354076</v>
      </c>
      <c r="OS68">
        <v>0.333792599047604</v>
      </c>
      <c r="OT68">
        <v>0.3016865447702119</v>
      </c>
      <c r="OU68">
        <v>7.8737661095522327E-2</v>
      </c>
      <c r="OV68">
        <v>0.19813146893139927</v>
      </c>
      <c r="OW68">
        <v>0.2102980705953203</v>
      </c>
      <c r="OX68">
        <v>7.5128858878463489E-2</v>
      </c>
      <c r="OY68">
        <v>0.11577250363044439</v>
      </c>
      <c r="OZ68">
        <v>0.25094011463662608</v>
      </c>
      <c r="PA68">
        <v>0.31401731932274995</v>
      </c>
      <c r="PB68">
        <v>0.27871704689315518</v>
      </c>
      <c r="PC68">
        <v>0.18648329743738284</v>
      </c>
      <c r="PD68">
        <v>0.15282475389395839</v>
      </c>
      <c r="PE68">
        <v>0.18651931342757305</v>
      </c>
      <c r="PF68">
        <v>0.37545539627755059</v>
      </c>
      <c r="PG68">
        <v>0.19117958246935157</v>
      </c>
      <c r="PH68">
        <v>0.22604886354967019</v>
      </c>
      <c r="PI68">
        <v>0.32912182534202</v>
      </c>
      <c r="PJ68">
        <v>0.3159759889225941</v>
      </c>
      <c r="PK68">
        <v>0.33999445251394061</v>
      </c>
      <c r="PL68">
        <v>0.34718944690977221</v>
      </c>
      <c r="PM68">
        <v>0.1642240148779936</v>
      </c>
      <c r="PN68">
        <v>0.14443082720246164</v>
      </c>
      <c r="PO68">
        <v>0.25668086338411084</v>
      </c>
      <c r="PP68">
        <v>0.2762186376625439</v>
      </c>
      <c r="PQ68">
        <v>0.43156230632886289</v>
      </c>
      <c r="PR68">
        <v>0.30285566382955292</v>
      </c>
      <c r="PS68">
        <v>0.27134417352355084</v>
      </c>
      <c r="PT68">
        <v>0.26194840203826314</v>
      </c>
      <c r="PU68">
        <v>0.43832210750989614</v>
      </c>
      <c r="PV68">
        <v>0.27435270923743954</v>
      </c>
      <c r="PW68">
        <v>0.22497978890752418</v>
      </c>
      <c r="PX68">
        <v>0.18699932654127477</v>
      </c>
      <c r="PY68">
        <v>0.34796639185370876</v>
      </c>
      <c r="PZ68">
        <v>0.23912306816638446</v>
      </c>
      <c r="QA68">
        <v>0.28332559297124388</v>
      </c>
      <c r="QB68">
        <v>0.23151749148238449</v>
      </c>
      <c r="QC68">
        <v>0.24087404555613173</v>
      </c>
      <c r="QD68">
        <v>0.26416558641213922</v>
      </c>
      <c r="QE68">
        <v>0.30395685272961853</v>
      </c>
      <c r="QF68">
        <v>0.3500014953882899</v>
      </c>
      <c r="QG68">
        <v>0.31205144652486777</v>
      </c>
      <c r="QH68">
        <v>0.22202527717892079</v>
      </c>
      <c r="QI68">
        <v>0.36431124855736269</v>
      </c>
      <c r="QJ68">
        <v>0.34912410584948955</v>
      </c>
      <c r="QK68">
        <v>0.21390847352305425</v>
      </c>
      <c r="QL68">
        <v>0.18081318004843777</v>
      </c>
      <c r="QM68">
        <v>0.29342937879702075</v>
      </c>
      <c r="QN68">
        <v>0.10542150804977862</v>
      </c>
      <c r="QO68">
        <v>0.21874692167185711</v>
      </c>
      <c r="QP68">
        <v>0.35289998224326408</v>
      </c>
      <c r="QQ68">
        <v>0.20885543009936808</v>
      </c>
      <c r="QR68">
        <v>0.31409725481208878</v>
      </c>
      <c r="QS68">
        <v>0.36133632776765151</v>
      </c>
      <c r="QT68">
        <v>0.22057213201916309</v>
      </c>
      <c r="QU68">
        <v>0.28413635292819234</v>
      </c>
      <c r="QV68">
        <v>0.16002334988880901</v>
      </c>
      <c r="QW68">
        <v>0.25542890754733233</v>
      </c>
      <c r="QX68">
        <v>-5.0251274675131019E-3</v>
      </c>
      <c r="QY68">
        <v>0.20814771589213049</v>
      </c>
      <c r="QZ68">
        <v>0.32182698661782777</v>
      </c>
      <c r="RA68">
        <v>0.24345349076467099</v>
      </c>
      <c r="RB68">
        <v>0.36089413144364951</v>
      </c>
      <c r="RC68">
        <v>0.14685830494128166</v>
      </c>
      <c r="RD68">
        <v>9.7660462341457588E-2</v>
      </c>
      <c r="RE68">
        <v>0.4126823240934871</v>
      </c>
      <c r="RF68">
        <v>0.22448256815406492</v>
      </c>
      <c r="RG68">
        <v>0.28421358721826689</v>
      </c>
      <c r="RH68">
        <v>0.37696926839854566</v>
      </c>
      <c r="RI68">
        <v>0.19142869306816718</v>
      </c>
      <c r="RJ68">
        <v>0.22789608366875908</v>
      </c>
      <c r="RK68">
        <v>0.17249248587032778</v>
      </c>
      <c r="RL68">
        <v>0.34859347026068715</v>
      </c>
      <c r="RM68">
        <v>0.34737172783790154</v>
      </c>
      <c r="RN68">
        <v>0.23585491718987467</v>
      </c>
      <c r="RO68">
        <v>0.38843275789842008</v>
      </c>
      <c r="RP68">
        <v>0.34097168638110159</v>
      </c>
      <c r="RQ68">
        <v>0.32869763701311311</v>
      </c>
      <c r="RR68">
        <v>0.22569630702347493</v>
      </c>
      <c r="RS68">
        <v>0.33515770512023008</v>
      </c>
      <c r="RT68">
        <v>0.31640287845076526</v>
      </c>
      <c r="RU68">
        <v>0.3297952243141597</v>
      </c>
      <c r="RV68">
        <v>0.35912494596997274</v>
      </c>
      <c r="RW68">
        <v>0.20457512975409625</v>
      </c>
      <c r="RX68">
        <v>0.24747317540314978</v>
      </c>
      <c r="RY68">
        <v>0.24344878867706282</v>
      </c>
      <c r="RZ68">
        <v>0.26987111952477133</v>
      </c>
      <c r="SA68">
        <v>0.22081774106337687</v>
      </c>
      <c r="SB68">
        <v>0.33718920705579219</v>
      </c>
      <c r="SC68">
        <v>0.18414025718667543</v>
      </c>
      <c r="SD68">
        <v>0.11316454576300455</v>
      </c>
      <c r="SE68">
        <v>0.36651862857835366</v>
      </c>
      <c r="SF68">
        <v>0.32217434083432889</v>
      </c>
    </row>
    <row r="69" spans="1:500" x14ac:dyDescent="0.2">
      <c r="A69">
        <v>0.21622029991559683</v>
      </c>
      <c r="B69">
        <v>0.23410644091055727</v>
      </c>
      <c r="C69">
        <v>0.30027791937610598</v>
      </c>
      <c r="D69">
        <v>0.12595222316887228</v>
      </c>
      <c r="E69">
        <v>9.6784073246829194E-2</v>
      </c>
      <c r="F69">
        <v>0.32587938578072934</v>
      </c>
      <c r="G69">
        <v>0.25727282620065378</v>
      </c>
      <c r="H69">
        <v>0.22305953636388293</v>
      </c>
      <c r="I69">
        <v>0.38204692274886182</v>
      </c>
      <c r="J69">
        <v>0.1290327908631414</v>
      </c>
      <c r="K69">
        <v>0.37118830179534851</v>
      </c>
      <c r="L69">
        <v>0.32950319466036743</v>
      </c>
      <c r="M69">
        <v>0.26208806404466739</v>
      </c>
      <c r="N69">
        <v>0.28829609975074416</v>
      </c>
      <c r="O69">
        <v>0.18052845363710074</v>
      </c>
      <c r="P69">
        <v>0.22736714883504899</v>
      </c>
      <c r="Q69">
        <v>0.35122783985426648</v>
      </c>
      <c r="R69">
        <v>0.31462498911279252</v>
      </c>
      <c r="S69">
        <v>0.34518215572317129</v>
      </c>
      <c r="T69">
        <v>0.21090874171787871</v>
      </c>
      <c r="U69">
        <v>0.31067343472242354</v>
      </c>
      <c r="V69">
        <v>0.24999669578247702</v>
      </c>
      <c r="W69">
        <v>0.19396041708970441</v>
      </c>
      <c r="X69">
        <v>0.23055186276761813</v>
      </c>
      <c r="Y69">
        <v>0.41157183106262235</v>
      </c>
      <c r="Z69">
        <v>0.21223292962387202</v>
      </c>
      <c r="AA69">
        <v>0.40710264685768632</v>
      </c>
      <c r="AB69">
        <v>0.35178088539252056</v>
      </c>
      <c r="AC69">
        <v>0.26784401954356579</v>
      </c>
      <c r="AD69">
        <v>0.36079248631577937</v>
      </c>
      <c r="AE69">
        <v>0.30414553650044834</v>
      </c>
      <c r="AF69">
        <v>0.10468278007321058</v>
      </c>
      <c r="AG69">
        <v>0.15727893143631516</v>
      </c>
      <c r="AH69">
        <v>0.27874555955205577</v>
      </c>
      <c r="AI69">
        <v>0.23082698491490444</v>
      </c>
      <c r="AJ69">
        <v>0.17021287378012201</v>
      </c>
      <c r="AK69">
        <v>0.27973509888253173</v>
      </c>
      <c r="AL69">
        <v>0.15112980137784032</v>
      </c>
      <c r="AM69">
        <v>0.36321556210024281</v>
      </c>
      <c r="AN69">
        <v>0.32861500032451002</v>
      </c>
      <c r="AO69">
        <v>0.23498182956101371</v>
      </c>
      <c r="AP69">
        <v>0.32428137630487325</v>
      </c>
      <c r="AQ69">
        <v>0.40287316907634957</v>
      </c>
      <c r="AR69">
        <v>0.19836717357831074</v>
      </c>
      <c r="AS69">
        <v>0.24466642927874344</v>
      </c>
      <c r="AT69">
        <v>0.42755292626535518</v>
      </c>
      <c r="AU69">
        <v>0.20535927789607084</v>
      </c>
      <c r="AV69">
        <v>0.3163477539768908</v>
      </c>
      <c r="AW69">
        <v>0.1789857687239535</v>
      </c>
      <c r="AX69">
        <v>0.13233945894027127</v>
      </c>
      <c r="AY69">
        <v>0.32047338565317912</v>
      </c>
      <c r="AZ69">
        <v>0.2821413672049064</v>
      </c>
      <c r="BA69">
        <v>0.24628934981448108</v>
      </c>
      <c r="BB69">
        <v>0.31565104465554467</v>
      </c>
      <c r="BC69">
        <v>0.25914615791263057</v>
      </c>
      <c r="BD69">
        <v>0.19145770594915373</v>
      </c>
      <c r="BE69">
        <v>0.35644855772117151</v>
      </c>
      <c r="BF69">
        <v>0.23158051946521735</v>
      </c>
      <c r="BG69">
        <v>0.33713358235983176</v>
      </c>
      <c r="BH69">
        <v>0.12739566402016206</v>
      </c>
      <c r="BI69">
        <v>0.25103035470093599</v>
      </c>
      <c r="BJ69">
        <v>0.25841293237900825</v>
      </c>
      <c r="BK69">
        <v>0.29421092578414826</v>
      </c>
      <c r="BL69">
        <v>0.10822195137590168</v>
      </c>
      <c r="BM69">
        <v>0.22819561665384097</v>
      </c>
      <c r="BN69">
        <v>0.32626675776410846</v>
      </c>
      <c r="BO69">
        <v>0.17885931258061899</v>
      </c>
      <c r="BP69">
        <v>0.21608564013005233</v>
      </c>
      <c r="BQ69">
        <v>0.3190408496433636</v>
      </c>
      <c r="BR69">
        <v>0.37004879588349721</v>
      </c>
      <c r="BS69">
        <v>0.37157687431173397</v>
      </c>
      <c r="BT69">
        <v>0.2833653106048703</v>
      </c>
      <c r="BU69">
        <v>0.22542628714146556</v>
      </c>
      <c r="BV69">
        <v>0.25554115738342514</v>
      </c>
      <c r="BW69">
        <v>0.26069794686774256</v>
      </c>
      <c r="BX69">
        <v>0.41997116015264763</v>
      </c>
      <c r="BY69">
        <v>0.11006597007364033</v>
      </c>
      <c r="BZ69">
        <v>0.47629736756645141</v>
      </c>
      <c r="CA69">
        <v>0.20286877217441796</v>
      </c>
      <c r="CB69">
        <v>0.30696158675565383</v>
      </c>
      <c r="CC69">
        <v>0.32097200702847911</v>
      </c>
      <c r="CD69">
        <v>0.21561603163573889</v>
      </c>
      <c r="CE69">
        <v>0.30305865395204162</v>
      </c>
      <c r="CF69">
        <v>0.34244013833669013</v>
      </c>
      <c r="CG69">
        <v>0.24473596014869398</v>
      </c>
      <c r="CH69">
        <v>0.14490583809530361</v>
      </c>
      <c r="CI69">
        <v>0.11784142217803745</v>
      </c>
      <c r="CJ69">
        <v>0.28938378265448844</v>
      </c>
      <c r="CK69">
        <v>0.31458457116824573</v>
      </c>
      <c r="CL69">
        <v>0.17449957696809432</v>
      </c>
      <c r="CM69">
        <v>0.40231732229441403</v>
      </c>
      <c r="CN69">
        <v>0.16119066814864053</v>
      </c>
      <c r="CO69">
        <v>0.3422878707337193</v>
      </c>
      <c r="CP69">
        <v>0.22036514011998659</v>
      </c>
      <c r="CQ69">
        <v>0.39465672118095679</v>
      </c>
      <c r="CR69">
        <v>0.21712550180237739</v>
      </c>
      <c r="CS69">
        <v>0.29283041287127415</v>
      </c>
      <c r="CT69">
        <v>0.20745981047949752</v>
      </c>
      <c r="CU69">
        <v>0.19150552718057295</v>
      </c>
      <c r="CV69">
        <v>0.23103447703616692</v>
      </c>
      <c r="CW69">
        <v>0.29332533260313792</v>
      </c>
      <c r="CX69">
        <v>0.2516632356841117</v>
      </c>
      <c r="CY69">
        <v>0.35445027053211814</v>
      </c>
      <c r="CZ69">
        <v>0.29658678060369564</v>
      </c>
      <c r="DA69">
        <v>0.2366641764805652</v>
      </c>
      <c r="DB69">
        <v>0.32331704816753043</v>
      </c>
      <c r="DC69">
        <v>0.39364707292262463</v>
      </c>
      <c r="DD69">
        <v>0.35214004485025069</v>
      </c>
      <c r="DE69">
        <v>0.34889500413411295</v>
      </c>
      <c r="DF69">
        <v>0.36521685062181203</v>
      </c>
      <c r="DG69">
        <v>0.25150526554936076</v>
      </c>
      <c r="DH69">
        <v>5.4476489748060686E-2</v>
      </c>
      <c r="DI69">
        <v>0.41055377907324581</v>
      </c>
      <c r="DJ69">
        <v>0.30127746314830145</v>
      </c>
      <c r="DK69">
        <v>0.11982550305984913</v>
      </c>
      <c r="DL69">
        <v>0.30687154678017831</v>
      </c>
      <c r="DM69">
        <v>0.27020366716752758</v>
      </c>
      <c r="DN69">
        <v>0.29608735887305809</v>
      </c>
      <c r="DO69">
        <v>0.21140316122765651</v>
      </c>
      <c r="DP69">
        <v>0.22238503690315409</v>
      </c>
      <c r="DQ69">
        <v>0.35183570973314343</v>
      </c>
      <c r="DR69">
        <v>0.1763650051711127</v>
      </c>
      <c r="DS69">
        <v>0.36684697435558772</v>
      </c>
      <c r="DT69">
        <v>0.11306610205648465</v>
      </c>
      <c r="DU69">
        <v>0.21305929650990291</v>
      </c>
      <c r="DV69">
        <v>0.30978804163024759</v>
      </c>
      <c r="DW69">
        <v>0.23583860994987188</v>
      </c>
      <c r="DX69">
        <v>0.32759864909022579</v>
      </c>
      <c r="DY69">
        <v>0.16653864251421763</v>
      </c>
      <c r="DZ69">
        <v>0.30654430149153339</v>
      </c>
      <c r="EA69">
        <v>0.38005583875784649</v>
      </c>
      <c r="EB69">
        <v>0.33578238246119579</v>
      </c>
      <c r="EC69">
        <v>0.16419039995381607</v>
      </c>
      <c r="ED69">
        <v>0.34198733730446546</v>
      </c>
      <c r="EE69">
        <v>0.21135774106224997</v>
      </c>
      <c r="EF69">
        <v>0.26497924765718633</v>
      </c>
      <c r="EG69">
        <v>0.29276938577678518</v>
      </c>
      <c r="EH69">
        <v>0.33522913683410732</v>
      </c>
      <c r="EI69">
        <v>0.33296533176181836</v>
      </c>
      <c r="EJ69">
        <v>0.38215316991992293</v>
      </c>
      <c r="EK69">
        <v>0.27651566953719592</v>
      </c>
      <c r="EL69">
        <v>0.26533730662632732</v>
      </c>
      <c r="EM69">
        <v>0.37028309990856795</v>
      </c>
      <c r="EN69">
        <v>0.42498658687546848</v>
      </c>
      <c r="EO69">
        <v>0.28928653948097488</v>
      </c>
      <c r="EP69">
        <v>0.27027409843723288</v>
      </c>
      <c r="EQ69">
        <v>0.47316797819659112</v>
      </c>
      <c r="ER69">
        <v>0.19637388861011712</v>
      </c>
      <c r="ES69">
        <v>0.17502801157971842</v>
      </c>
      <c r="ET69">
        <v>0.42332985132671891</v>
      </c>
      <c r="EU69">
        <v>0.27925378519140648</v>
      </c>
      <c r="EV69">
        <v>0.32562827429356983</v>
      </c>
      <c r="EW69">
        <v>0.11665769663378595</v>
      </c>
      <c r="EX69">
        <v>0.31726506123815196</v>
      </c>
      <c r="EY69">
        <v>4.435679685994981E-2</v>
      </c>
      <c r="EZ69">
        <v>0.24357824615291318</v>
      </c>
      <c r="FA69">
        <v>5.372415573075412E-2</v>
      </c>
      <c r="FB69">
        <v>0.41341825082637368</v>
      </c>
      <c r="FC69">
        <v>0.30666645572492851</v>
      </c>
      <c r="FD69">
        <v>0.23316272192315662</v>
      </c>
      <c r="FE69">
        <v>0.4189487062089145</v>
      </c>
      <c r="FF69">
        <v>0.24423483766296411</v>
      </c>
      <c r="FG69">
        <v>0.1995637048079632</v>
      </c>
      <c r="FH69">
        <v>0.27572481841926927</v>
      </c>
      <c r="FI69">
        <v>0.26932577740664126</v>
      </c>
      <c r="FJ69">
        <v>0.32620412995894438</v>
      </c>
      <c r="FK69">
        <v>0.22792739757134112</v>
      </c>
      <c r="FL69">
        <v>0.21996796378372235</v>
      </c>
      <c r="FM69">
        <v>0.33644127499284221</v>
      </c>
      <c r="FN69">
        <v>0.21372379152891224</v>
      </c>
      <c r="FO69">
        <v>0.26918001269078812</v>
      </c>
      <c r="FP69">
        <v>0.30090969987069255</v>
      </c>
      <c r="FQ69">
        <v>0.42542998373247681</v>
      </c>
      <c r="FR69">
        <v>0.25045109752537681</v>
      </c>
      <c r="FS69">
        <v>0.17367761203642001</v>
      </c>
      <c r="FT69">
        <v>0.24870362169023136</v>
      </c>
      <c r="FU69">
        <v>0.34941243385984561</v>
      </c>
      <c r="FV69">
        <v>0.286627258827514</v>
      </c>
      <c r="FW69">
        <v>0.17416302754865026</v>
      </c>
      <c r="FX69">
        <v>0.23383422005136961</v>
      </c>
      <c r="FY69">
        <v>0.24080071299832778</v>
      </c>
      <c r="FZ69">
        <v>0.17870264302329159</v>
      </c>
      <c r="GA69">
        <v>0.16712250173296778</v>
      </c>
      <c r="GB69">
        <v>0.3142877393824281</v>
      </c>
      <c r="GC69">
        <v>0.26500015694038009</v>
      </c>
      <c r="GD69">
        <v>0.19674325259840114</v>
      </c>
      <c r="GE69">
        <v>0.25158229975060092</v>
      </c>
      <c r="GF69">
        <v>0.3346888969812542</v>
      </c>
      <c r="GG69">
        <v>3.6884679428487999E-2</v>
      </c>
      <c r="GH69">
        <v>8.6181766090169531E-2</v>
      </c>
      <c r="GI69">
        <v>7.2980705152451975E-2</v>
      </c>
      <c r="GJ69">
        <v>0.2770225945991231</v>
      </c>
      <c r="GK69">
        <v>0.39061572708161546</v>
      </c>
      <c r="GL69">
        <v>0.31273294909480026</v>
      </c>
      <c r="GM69">
        <v>0.44195492038708178</v>
      </c>
      <c r="GN69">
        <v>0.19725588019210843</v>
      </c>
      <c r="GO69">
        <v>0.30949341082160825</v>
      </c>
      <c r="GP69">
        <v>0.22471046933643518</v>
      </c>
      <c r="GQ69">
        <v>0.42622233551666139</v>
      </c>
      <c r="GR69">
        <v>0.25792921762187032</v>
      </c>
      <c r="GS69">
        <v>0.47036833522580562</v>
      </c>
      <c r="GT69">
        <v>0.30565900844377464</v>
      </c>
      <c r="GU69">
        <v>0.2775329211712349</v>
      </c>
      <c r="GV69">
        <v>0.28555748387444763</v>
      </c>
      <c r="GW69">
        <v>0.23936597601133397</v>
      </c>
      <c r="GX69">
        <v>0.16814775692038236</v>
      </c>
      <c r="GY69">
        <v>0.28488458512439391</v>
      </c>
      <c r="GZ69">
        <v>0.15478542438214643</v>
      </c>
      <c r="HA69">
        <v>0.32207469659480265</v>
      </c>
      <c r="HB69">
        <v>4.1747638459503633E-2</v>
      </c>
      <c r="HC69">
        <v>0.33169276677509768</v>
      </c>
      <c r="HD69">
        <v>0.34010850314954294</v>
      </c>
      <c r="HE69">
        <v>8.2139171280153078E-2</v>
      </c>
      <c r="HF69">
        <v>0.14849823302794246</v>
      </c>
      <c r="HG69">
        <v>0.20691516867228782</v>
      </c>
      <c r="HH69">
        <v>0.25741959136067888</v>
      </c>
      <c r="HI69">
        <v>0.24857106283744795</v>
      </c>
      <c r="HJ69">
        <v>0.42131335605373604</v>
      </c>
      <c r="HK69">
        <v>0.30621605575871652</v>
      </c>
      <c r="HL69">
        <v>0.18644448020351118</v>
      </c>
      <c r="HM69">
        <v>0.18292231645174323</v>
      </c>
      <c r="HN69">
        <v>0.23893278368487952</v>
      </c>
      <c r="HO69">
        <v>0.35096972525790332</v>
      </c>
      <c r="HP69">
        <v>0.17188101439243181</v>
      </c>
      <c r="HQ69">
        <v>0.49194431441575287</v>
      </c>
      <c r="HR69">
        <v>0.31827761078458278</v>
      </c>
      <c r="HS69">
        <v>0.30584409061558543</v>
      </c>
      <c r="HT69">
        <v>0.24312874658645595</v>
      </c>
      <c r="HU69">
        <v>0.12377885824972762</v>
      </c>
      <c r="HV69">
        <v>0.3258117557547055</v>
      </c>
      <c r="HW69">
        <v>0.22281532794150988</v>
      </c>
      <c r="HX69">
        <v>0.28249492417527361</v>
      </c>
      <c r="HY69">
        <v>0.43634362911544738</v>
      </c>
      <c r="HZ69">
        <v>0.41584092643316833</v>
      </c>
      <c r="IA69">
        <v>0.28182842826792037</v>
      </c>
      <c r="IB69">
        <v>0.36431565051171927</v>
      </c>
      <c r="IC69">
        <v>3.1669564048945886E-2</v>
      </c>
      <c r="ID69">
        <v>0.21220251612104474</v>
      </c>
      <c r="IE69">
        <v>0.12130375936832277</v>
      </c>
      <c r="IF69">
        <v>0.25794682543929665</v>
      </c>
      <c r="IG69">
        <v>0.22539037119569255</v>
      </c>
      <c r="IH69">
        <v>6.5897560415044409E-2</v>
      </c>
      <c r="II69">
        <v>0.41348187907570971</v>
      </c>
      <c r="IJ69">
        <v>0.38297693565110674</v>
      </c>
      <c r="IK69">
        <v>0.23552727172356097</v>
      </c>
      <c r="IL69">
        <v>0.28105728590018114</v>
      </c>
      <c r="IM69">
        <v>0.34372881047457921</v>
      </c>
      <c r="IN69">
        <v>0.26555200194562784</v>
      </c>
      <c r="IO69">
        <v>0.20545772160259074</v>
      </c>
      <c r="IP69">
        <v>0.27864611540136391</v>
      </c>
      <c r="IQ69">
        <v>0.34635207513784988</v>
      </c>
      <c r="IR69">
        <v>0.2593625539870234</v>
      </c>
      <c r="IS69">
        <v>0.2909843932851916</v>
      </c>
      <c r="IT69">
        <v>0.33380490451091899</v>
      </c>
      <c r="IU69">
        <v>0.23682084603789261</v>
      </c>
      <c r="IV69">
        <v>0.41516742741661145</v>
      </c>
      <c r="IW69">
        <v>6.8008897795528156E-2</v>
      </c>
      <c r="IX69">
        <v>0.35804886821862308</v>
      </c>
      <c r="IY69">
        <v>0.14298378475215284</v>
      </c>
      <c r="IZ69">
        <v>0.30133708962094968</v>
      </c>
      <c r="JA69">
        <v>0.21435147020239381</v>
      </c>
      <c r="JB69">
        <v>0.18936117514241485</v>
      </c>
      <c r="JC69">
        <v>0.23043411048857959</v>
      </c>
      <c r="JD69">
        <v>0.32704150173086671</v>
      </c>
      <c r="JE69">
        <v>0.23574126673194112</v>
      </c>
      <c r="JF69">
        <v>0.34361125828437505</v>
      </c>
      <c r="JG69">
        <v>0.22480811268761752</v>
      </c>
      <c r="JH69">
        <v>0.28281946826465426</v>
      </c>
      <c r="JI69">
        <v>0.23576647792507427</v>
      </c>
      <c r="JJ69">
        <v>0.29083542714798821</v>
      </c>
      <c r="JK69">
        <v>0.34363606929983942</v>
      </c>
      <c r="JL69">
        <v>0.29502448698477818</v>
      </c>
      <c r="JM69">
        <v>0.1969953645297326</v>
      </c>
      <c r="JN69">
        <v>0.22246507243691011</v>
      </c>
      <c r="JO69">
        <v>0.18334950611316597</v>
      </c>
      <c r="JP69">
        <v>0.36443030141382476</v>
      </c>
      <c r="JQ69">
        <v>0.33990681360447778</v>
      </c>
      <c r="JR69">
        <v>0.11973506290670483</v>
      </c>
      <c r="JS69">
        <v>0.5026690759390593</v>
      </c>
      <c r="JT69">
        <v>0.1295714300053194</v>
      </c>
      <c r="JU69">
        <v>0.33375428203581831</v>
      </c>
      <c r="JV69">
        <v>0.25633330907877533</v>
      </c>
      <c r="JW69">
        <v>0.21628172718775457</v>
      </c>
      <c r="JX69">
        <v>0.22231200447860172</v>
      </c>
      <c r="JY69">
        <v>0.42961184037122874</v>
      </c>
      <c r="JZ69">
        <v>0.34312264135079457</v>
      </c>
      <c r="KA69">
        <v>0.28284998181189874</v>
      </c>
      <c r="KB69">
        <v>0.30038626747992819</v>
      </c>
      <c r="KC69">
        <v>0.33071233148658646</v>
      </c>
      <c r="KD69">
        <v>0.18288590028388424</v>
      </c>
      <c r="KE69">
        <v>0.297813525247341</v>
      </c>
      <c r="KF69">
        <v>0.32917504897196775</v>
      </c>
      <c r="KG69">
        <v>0.37405997674651442</v>
      </c>
      <c r="KH69">
        <v>0.24422133166664278</v>
      </c>
      <c r="KI69">
        <v>0.20206661603734827</v>
      </c>
      <c r="KJ69">
        <v>0.21561162968138231</v>
      </c>
      <c r="KK69">
        <v>0.24088495039760599</v>
      </c>
      <c r="KL69">
        <v>0.21615407051141372</v>
      </c>
      <c r="KM69">
        <v>0.15961516866665332</v>
      </c>
      <c r="KN69">
        <v>0.33937097570598124</v>
      </c>
      <c r="KO69">
        <v>0.33998404789455233</v>
      </c>
      <c r="KP69">
        <v>0.21014830410277935</v>
      </c>
      <c r="KQ69">
        <v>0.34287132977480067</v>
      </c>
      <c r="KR69">
        <v>0.2146772148247808</v>
      </c>
      <c r="KS69">
        <v>0.3598332604437135</v>
      </c>
      <c r="KT69">
        <v>0.29021114998469127</v>
      </c>
      <c r="KU69">
        <v>0.34333073373856021</v>
      </c>
      <c r="KV69">
        <v>0.27720677637117913</v>
      </c>
      <c r="KW69">
        <v>0.3692550434774719</v>
      </c>
      <c r="KX69">
        <v>0.39548949090968816</v>
      </c>
      <c r="KY69">
        <v>0.28342883880978914</v>
      </c>
      <c r="KZ69">
        <v>0.14529361025635151</v>
      </c>
      <c r="LA69">
        <v>0.19911090377573853</v>
      </c>
      <c r="LB69">
        <v>0.11977107889689503</v>
      </c>
      <c r="LC69">
        <v>0.30485865310621446</v>
      </c>
      <c r="LD69">
        <v>0.35529804692342876</v>
      </c>
      <c r="LE69">
        <v>0.19816408341140485</v>
      </c>
      <c r="LF69">
        <v>0.13861824656343086</v>
      </c>
      <c r="LG69">
        <v>0.20447008311604148</v>
      </c>
      <c r="LH69">
        <v>0.20086128089898264</v>
      </c>
      <c r="LI69">
        <v>0.17892614225130526</v>
      </c>
      <c r="LJ69">
        <v>0.23006224538986569</v>
      </c>
      <c r="LK69">
        <v>0.37429768228176979</v>
      </c>
      <c r="LL69">
        <v>0.15878319929325951</v>
      </c>
      <c r="LM69">
        <v>0.19158216120414434</v>
      </c>
      <c r="LN69">
        <v>0.23387593857333994</v>
      </c>
      <c r="LO69">
        <v>0.22938694557379929</v>
      </c>
      <c r="LP69">
        <v>9.8335161891020817E-2</v>
      </c>
      <c r="LQ69">
        <v>0.40490166967939584</v>
      </c>
      <c r="LR69">
        <v>0.43960267604999242</v>
      </c>
      <c r="LS69">
        <v>0.20822354956036432</v>
      </c>
      <c r="LT69">
        <v>0.22755113051827064</v>
      </c>
      <c r="LU69">
        <v>0.25563619957976041</v>
      </c>
      <c r="LV69">
        <v>0.29957130565745754</v>
      </c>
      <c r="LW69">
        <v>0.30937505827606654</v>
      </c>
      <c r="LX69">
        <v>0.20825076164184136</v>
      </c>
      <c r="LY69">
        <v>0.43659333998076616</v>
      </c>
      <c r="LZ69">
        <v>0.45809568647965787</v>
      </c>
      <c r="MA69">
        <v>0.47886970962136982</v>
      </c>
      <c r="MB69">
        <v>0.3066064290746115</v>
      </c>
      <c r="MC69">
        <v>0.19123540725414639</v>
      </c>
      <c r="MD69">
        <v>0.20231632690266704</v>
      </c>
      <c r="ME69">
        <v>0.31039711204213088</v>
      </c>
      <c r="MF69">
        <v>0.31552728971147442</v>
      </c>
      <c r="MG69">
        <v>0.2283618904752191</v>
      </c>
      <c r="MH69">
        <v>0.1955301139954943</v>
      </c>
      <c r="MI69">
        <v>0.14238531904849222</v>
      </c>
      <c r="MJ69">
        <v>0.12736885211635379</v>
      </c>
      <c r="MK69">
        <v>0.35969479897031559</v>
      </c>
      <c r="ML69">
        <v>0.26675333530730566</v>
      </c>
      <c r="MM69">
        <v>0.32842411557650192</v>
      </c>
      <c r="MN69">
        <v>0.37957282431162892</v>
      </c>
      <c r="MO69">
        <v>0.24809545167810282</v>
      </c>
      <c r="MP69">
        <v>0.2896196873902343</v>
      </c>
      <c r="MQ69">
        <v>0.17143141478155738</v>
      </c>
      <c r="MR69">
        <v>0.17327163179144262</v>
      </c>
      <c r="MS69">
        <v>0.52521988793015484</v>
      </c>
      <c r="MT69">
        <v>0.13899161232840268</v>
      </c>
      <c r="MU69">
        <v>0.41371838407795875</v>
      </c>
      <c r="MV69">
        <v>0.26147159034591166</v>
      </c>
      <c r="MW69">
        <v>0.32320579877560957</v>
      </c>
      <c r="MX69">
        <v>0.44202375094611196</v>
      </c>
      <c r="MY69">
        <v>0.41029966625357045</v>
      </c>
      <c r="MZ69">
        <v>0.25528824509675613</v>
      </c>
      <c r="NA69">
        <v>0.24364297489083836</v>
      </c>
      <c r="NB69">
        <v>0.3280707586949691</v>
      </c>
      <c r="NC69">
        <v>0.29565786819003986</v>
      </c>
      <c r="ND69">
        <v>0.18012067259261383</v>
      </c>
      <c r="NE69">
        <v>0.23762380253029985</v>
      </c>
      <c r="NF69">
        <v>0.27910071723309809</v>
      </c>
      <c r="NG69">
        <v>0.1871111761996988</v>
      </c>
      <c r="NH69">
        <v>0.24906328137004746</v>
      </c>
      <c r="NI69">
        <v>0.28920310243703423</v>
      </c>
      <c r="NJ69">
        <v>0.23084559317650272</v>
      </c>
      <c r="NK69">
        <v>0.25293990249193737</v>
      </c>
      <c r="NL69">
        <v>0.29375932528492993</v>
      </c>
      <c r="NM69">
        <v>0.1596637902534101</v>
      </c>
      <c r="NN69">
        <v>0.2754588003139477</v>
      </c>
      <c r="NO69">
        <v>0.22497548699758479</v>
      </c>
      <c r="NP69">
        <v>0.3772882100005634</v>
      </c>
      <c r="NQ69">
        <v>0.25184621692316139</v>
      </c>
      <c r="NR69">
        <v>0.27970068360301664</v>
      </c>
      <c r="NS69">
        <v>0.26652063199291004</v>
      </c>
      <c r="NT69">
        <v>9.5629960850067419E-2</v>
      </c>
      <c r="NU69">
        <v>0.29264222932253031</v>
      </c>
      <c r="NV69">
        <v>0.26189537849714978</v>
      </c>
      <c r="NW69">
        <v>0.40662243365515022</v>
      </c>
      <c r="NX69">
        <v>0.23010726537760345</v>
      </c>
      <c r="NY69">
        <v>7.4562207299470884E-2</v>
      </c>
      <c r="NZ69">
        <v>0.17095780451055614</v>
      </c>
      <c r="OA69">
        <v>0.24307822415577246</v>
      </c>
      <c r="OB69">
        <v>0.23354599208543075</v>
      </c>
      <c r="OC69">
        <v>4.2419936943054182E-2</v>
      </c>
      <c r="OD69">
        <v>0.30731894541387444</v>
      </c>
      <c r="OE69">
        <v>0.2384809830968268</v>
      </c>
      <c r="OF69">
        <v>0.20393784681656396</v>
      </c>
      <c r="OG69">
        <v>0.50861731680780642</v>
      </c>
      <c r="OH69">
        <v>0.35016696885433046</v>
      </c>
      <c r="OI69">
        <v>0.35392183592049403</v>
      </c>
      <c r="OJ69">
        <v>0.33083118425421415</v>
      </c>
      <c r="OK69">
        <v>0.18764281223267315</v>
      </c>
      <c r="OL69">
        <v>0.14938622727496548</v>
      </c>
      <c r="OM69">
        <v>0.2509597233423963</v>
      </c>
      <c r="ON69">
        <v>0.18458105288883669</v>
      </c>
      <c r="OO69">
        <v>0.26041672201100735</v>
      </c>
      <c r="OP69">
        <v>0.29097458893230649</v>
      </c>
      <c r="OQ69">
        <v>0.12309175319243221</v>
      </c>
      <c r="OR69">
        <v>0.16165627486626616</v>
      </c>
      <c r="OS69">
        <v>0.37420544132911598</v>
      </c>
      <c r="OT69">
        <v>0.32220755558083763</v>
      </c>
      <c r="OU69">
        <v>0.23820005837334318</v>
      </c>
      <c r="OV69">
        <v>0.48994342607185243</v>
      </c>
      <c r="OW69">
        <v>0.28937267772417979</v>
      </c>
      <c r="OX69">
        <v>0.37085255273124201</v>
      </c>
      <c r="OY69">
        <v>0.3782870534618385</v>
      </c>
      <c r="OZ69">
        <v>0.21633865246113854</v>
      </c>
      <c r="PA69">
        <v>0.4156928606957197</v>
      </c>
      <c r="PB69">
        <v>0.3480318209025543</v>
      </c>
      <c r="PC69">
        <v>0.30514818164957686</v>
      </c>
      <c r="PD69">
        <v>8.6775629750639183E-2</v>
      </c>
      <c r="PE69">
        <v>0.25219026967389507</v>
      </c>
      <c r="PF69">
        <v>0.23323835550255606</v>
      </c>
      <c r="PG69">
        <v>0.21976277268405536</v>
      </c>
      <c r="PH69">
        <v>0.2237735533694038</v>
      </c>
      <c r="PI69">
        <v>0.34615518772481008</v>
      </c>
      <c r="PJ69">
        <v>0.24174043020904062</v>
      </c>
      <c r="PK69">
        <v>0.28545723936841821</v>
      </c>
      <c r="PL69">
        <v>0.37454859368009491</v>
      </c>
      <c r="PM69">
        <v>0.21824479874195529</v>
      </c>
      <c r="PN69">
        <v>0.16914660038165746</v>
      </c>
      <c r="PO69">
        <v>0.39000785720273851</v>
      </c>
      <c r="PP69">
        <v>0.16903274983488953</v>
      </c>
      <c r="PQ69">
        <v>0.22039615388931705</v>
      </c>
      <c r="PR69">
        <v>0.42963505067601798</v>
      </c>
      <c r="PS69">
        <v>0.16597079040221868</v>
      </c>
      <c r="PT69">
        <v>0.25443146470789796</v>
      </c>
      <c r="PU69">
        <v>0.34511092409812844</v>
      </c>
      <c r="PV69">
        <v>0.28453362930887377</v>
      </c>
      <c r="PW69">
        <v>0.35844124242286196</v>
      </c>
      <c r="PX69">
        <v>0.31590305654245893</v>
      </c>
      <c r="PY69">
        <v>7.0061008881032449E-2</v>
      </c>
      <c r="PZ69">
        <v>0.11628152962513266</v>
      </c>
      <c r="QA69">
        <v>0.18734548022476954</v>
      </c>
      <c r="QB69">
        <v>0.17686442690175025</v>
      </c>
      <c r="QC69">
        <v>0.16347888405872507</v>
      </c>
      <c r="QD69">
        <v>0.35007012585848568</v>
      </c>
      <c r="QE69">
        <v>0.13948943334836511</v>
      </c>
      <c r="QF69">
        <v>0.59244973628520969</v>
      </c>
      <c r="QG69">
        <v>0.16065342962830326</v>
      </c>
      <c r="QH69">
        <v>0.19989625245071946</v>
      </c>
      <c r="QI69">
        <v>0.22808576788376084</v>
      </c>
      <c r="QJ69">
        <v>0.1903570172711741</v>
      </c>
      <c r="QK69">
        <v>0.28664716766653581</v>
      </c>
      <c r="QL69">
        <v>0.29521877324297091</v>
      </c>
      <c r="QM69">
        <v>0.22422075191426555</v>
      </c>
      <c r="QN69">
        <v>0.38880192179786971</v>
      </c>
      <c r="QO69">
        <v>0.32986455509527585</v>
      </c>
      <c r="QP69">
        <v>0.435334381034784</v>
      </c>
      <c r="QQ69">
        <v>0.27580795532995833</v>
      </c>
      <c r="QR69">
        <v>0.34663340003900228</v>
      </c>
      <c r="QS69">
        <v>0.35391883458797818</v>
      </c>
      <c r="QT69">
        <v>0.29330632416387087</v>
      </c>
      <c r="QU69">
        <v>0.11767254720181225</v>
      </c>
      <c r="QV69">
        <v>0.2868863738680491</v>
      </c>
      <c r="QW69">
        <v>0.2528067433726508</v>
      </c>
      <c r="QX69">
        <v>0.2947105476036202</v>
      </c>
      <c r="QY69">
        <v>0.24295927134372758</v>
      </c>
      <c r="QZ69">
        <v>0.29914281541861126</v>
      </c>
      <c r="RA69">
        <v>0.13891357768299056</v>
      </c>
      <c r="RB69">
        <v>0.38789291822323574</v>
      </c>
      <c r="RC69">
        <v>0.30421556759248486</v>
      </c>
      <c r="RD69">
        <v>0.40085707398103548</v>
      </c>
      <c r="RE69">
        <v>0.14618780725724062</v>
      </c>
      <c r="RF69">
        <v>0.2109651667691767</v>
      </c>
      <c r="RG69">
        <v>0.18417447237735612</v>
      </c>
      <c r="RH69">
        <v>0.31454855517805552</v>
      </c>
      <c r="RI69">
        <v>0.32859639206291175</v>
      </c>
      <c r="RJ69">
        <v>0.20545432009240611</v>
      </c>
      <c r="RK69">
        <v>0.23189285813570021</v>
      </c>
      <c r="RL69">
        <v>0.30602086910076903</v>
      </c>
      <c r="RM69">
        <v>0.30264947228571398</v>
      </c>
      <c r="RN69">
        <v>0.55523641451001171</v>
      </c>
      <c r="RO69">
        <v>0.35651278623701071</v>
      </c>
      <c r="RP69">
        <v>0.21835244653485714</v>
      </c>
      <c r="RQ69">
        <v>0.16848310580682008</v>
      </c>
      <c r="RR69">
        <v>0.13098165611010043</v>
      </c>
      <c r="RS69">
        <v>0.25780936441007068</v>
      </c>
      <c r="RT69">
        <v>0.38700092219952492</v>
      </c>
      <c r="RU69">
        <v>0.31215389200807547</v>
      </c>
      <c r="RV69">
        <v>0.18714519130154511</v>
      </c>
      <c r="RW69">
        <v>0.16070445228107272</v>
      </c>
      <c r="RX69">
        <v>0.13852660587728022</v>
      </c>
      <c r="RY69">
        <v>0.36125369107904842</v>
      </c>
      <c r="RZ69">
        <v>0.31742383172824046</v>
      </c>
      <c r="SA69">
        <v>0.22990977769806048</v>
      </c>
      <c r="SB69">
        <v>0.2184717995245708</v>
      </c>
      <c r="SC69">
        <v>0.38197929272283798</v>
      </c>
      <c r="SD69">
        <v>0.35462834959472528</v>
      </c>
      <c r="SE69">
        <v>0.4366165502855554</v>
      </c>
      <c r="SF69">
        <v>0.21344566804911008</v>
      </c>
    </row>
    <row r="70" spans="1:500" x14ac:dyDescent="0.2">
      <c r="A70">
        <v>0.43809320588335393</v>
      </c>
      <c r="B70">
        <v>0.35980464774039572</v>
      </c>
      <c r="C70">
        <v>0.23201131072565911</v>
      </c>
      <c r="D70">
        <v>0.44060872270930557</v>
      </c>
      <c r="E70">
        <v>0.27186320395995861</v>
      </c>
      <c r="F70">
        <v>0.44756301023736594</v>
      </c>
      <c r="G70">
        <v>0.34678066542111335</v>
      </c>
      <c r="H70">
        <v>0.23195208443067966</v>
      </c>
      <c r="I70">
        <v>0.3500939364297781</v>
      </c>
      <c r="J70">
        <v>0.20524012499519156</v>
      </c>
      <c r="K70">
        <v>0.30325113941072485</v>
      </c>
      <c r="L70">
        <v>0.22838690157951785</v>
      </c>
      <c r="M70">
        <v>0.39412108337129464</v>
      </c>
      <c r="N70">
        <v>0.33437355697825549</v>
      </c>
      <c r="O70">
        <v>0.45655100067816673</v>
      </c>
      <c r="P70">
        <v>0.25021069079085717</v>
      </c>
      <c r="Q70">
        <v>0.18744592481963335</v>
      </c>
      <c r="R70">
        <v>0.19115237038787453</v>
      </c>
      <c r="S70">
        <v>0.37845552826039491</v>
      </c>
      <c r="T70">
        <v>0.15662744219154118</v>
      </c>
      <c r="U70">
        <v>0.14906988682779482</v>
      </c>
      <c r="V70">
        <v>0.31311051672529427</v>
      </c>
      <c r="W70">
        <v>0.19297598002450539</v>
      </c>
      <c r="X70">
        <v>0.35302183634340761</v>
      </c>
      <c r="Y70">
        <v>0.13217898769509046</v>
      </c>
      <c r="Z70">
        <v>0.46326117982827125</v>
      </c>
      <c r="AA70">
        <v>0.300852474464057</v>
      </c>
      <c r="AB70">
        <v>0.37957202395629136</v>
      </c>
      <c r="AC70">
        <v>0.24112125531102063</v>
      </c>
      <c r="AD70">
        <v>0.26095556124201974</v>
      </c>
      <c r="AE70">
        <v>0.27229639628641306</v>
      </c>
      <c r="AF70">
        <v>0.41021362805478273</v>
      </c>
      <c r="AG70">
        <v>0.30731234248233957</v>
      </c>
      <c r="AH70">
        <v>0.38679563105544074</v>
      </c>
      <c r="AI70">
        <v>0.2523485399418976</v>
      </c>
      <c r="AJ70">
        <v>0.1998692404580768</v>
      </c>
      <c r="AK70">
        <v>0.3419401163395494</v>
      </c>
      <c r="AL70">
        <v>0.32418423317577688</v>
      </c>
      <c r="AM70">
        <v>0.38349956768653354</v>
      </c>
      <c r="AN70">
        <v>0.19380084624427835</v>
      </c>
      <c r="AO70">
        <v>0.34062233127625657</v>
      </c>
      <c r="AP70">
        <v>0.37457000318537464</v>
      </c>
      <c r="AQ70">
        <v>0.13817605023942886</v>
      </c>
      <c r="AR70">
        <v>0.34157525435003916</v>
      </c>
      <c r="AS70">
        <v>0.19746997524490578</v>
      </c>
      <c r="AT70">
        <v>0.27231640516985206</v>
      </c>
      <c r="AU70">
        <v>0.26231256371685302</v>
      </c>
      <c r="AV70">
        <v>0.30509025593202094</v>
      </c>
      <c r="AW70">
        <v>0.45498630599323658</v>
      </c>
      <c r="AX70">
        <v>0.2047691158790374</v>
      </c>
      <c r="AY70">
        <v>0.35354606908950953</v>
      </c>
      <c r="AZ70">
        <v>0.4548574487838894</v>
      </c>
      <c r="BA70">
        <v>0.19760463503045028</v>
      </c>
      <c r="BB70">
        <v>0.45998372472096233</v>
      </c>
      <c r="BC70">
        <v>0.28068762177864554</v>
      </c>
      <c r="BD70">
        <v>0.41737920939195899</v>
      </c>
      <c r="BE70">
        <v>0.29343177986303343</v>
      </c>
      <c r="BF70">
        <v>0.19661419530021956</v>
      </c>
      <c r="BG70">
        <v>0.22972829712526871</v>
      </c>
      <c r="BH70">
        <v>0.31159744495963676</v>
      </c>
      <c r="BI70">
        <v>0.33635323590571059</v>
      </c>
      <c r="BJ70">
        <v>0.22520568920155054</v>
      </c>
      <c r="BK70">
        <v>0.26498294930062255</v>
      </c>
      <c r="BL70">
        <v>0.37690964192589743</v>
      </c>
      <c r="BM70">
        <v>0.15035145581206305</v>
      </c>
      <c r="BN70">
        <v>0.24051438587631563</v>
      </c>
      <c r="BO70">
        <v>0.23449481333810834</v>
      </c>
      <c r="BP70">
        <v>0.1811483288460411</v>
      </c>
      <c r="BQ70">
        <v>0.22329594132171476</v>
      </c>
      <c r="BR70">
        <v>0.32568089765701441</v>
      </c>
      <c r="BS70">
        <v>0.21421260855132712</v>
      </c>
      <c r="BT70">
        <v>0.24388368175860958</v>
      </c>
      <c r="BU70">
        <v>0.25069380528149193</v>
      </c>
      <c r="BV70">
        <v>0.21591576470965518</v>
      </c>
      <c r="BW70">
        <v>0.35145073881577699</v>
      </c>
      <c r="BX70">
        <v>0.27234101609648204</v>
      </c>
      <c r="BY70">
        <v>0.23140704244580118</v>
      </c>
      <c r="BZ70">
        <v>0.30130967745063825</v>
      </c>
      <c r="CA70">
        <v>0.22859879565513691</v>
      </c>
      <c r="CB70">
        <v>0.27675857738214543</v>
      </c>
      <c r="CC70">
        <v>0.38497962479451669</v>
      </c>
      <c r="CD70">
        <v>0.19128002706421537</v>
      </c>
      <c r="CE70">
        <v>0.28049683707505463</v>
      </c>
      <c r="CF70">
        <v>0.28316091986054087</v>
      </c>
      <c r="CG70">
        <v>0.45310547094997017</v>
      </c>
      <c r="CH70">
        <v>0.43971792721860109</v>
      </c>
      <c r="CI70">
        <v>0.27830126229529267</v>
      </c>
      <c r="CJ70">
        <v>0.32246466973302884</v>
      </c>
      <c r="CK70">
        <v>0.27777272763925137</v>
      </c>
      <c r="CL70">
        <v>0.32317158358492887</v>
      </c>
      <c r="CM70">
        <v>0.3554599187904503</v>
      </c>
      <c r="CN70">
        <v>0.32221856046672909</v>
      </c>
      <c r="CO70">
        <v>0.13294092597644774</v>
      </c>
      <c r="CP70">
        <v>0.34701837095636873</v>
      </c>
      <c r="CQ70">
        <v>0.25331857061102053</v>
      </c>
      <c r="CR70">
        <v>0.1384625774502754</v>
      </c>
      <c r="CS70">
        <v>0.19413409419795497</v>
      </c>
      <c r="CT70">
        <v>0.30221037733864503</v>
      </c>
      <c r="CU70">
        <v>0.10743039994705467</v>
      </c>
      <c r="CV70">
        <v>0.33279305527540853</v>
      </c>
      <c r="CW70">
        <v>0.38985178791191427</v>
      </c>
      <c r="CX70">
        <v>0.28595486029954625</v>
      </c>
      <c r="CY70">
        <v>0.10827317411750553</v>
      </c>
      <c r="CZ70">
        <v>0.14663860740112139</v>
      </c>
      <c r="DA70">
        <v>0.2730693394536618</v>
      </c>
      <c r="DB70">
        <v>0.32813088538970331</v>
      </c>
      <c r="DC70">
        <v>0.20855709764729252</v>
      </c>
      <c r="DD70">
        <v>0.28173698767060412</v>
      </c>
      <c r="DE70">
        <v>0.44810565115623174</v>
      </c>
      <c r="DF70">
        <v>0.38953124559922142</v>
      </c>
      <c r="DG70">
        <v>0.20094231687691061</v>
      </c>
      <c r="DH70">
        <v>0.33442237865384666</v>
      </c>
      <c r="DI70">
        <v>0.33519312084391711</v>
      </c>
      <c r="DJ70">
        <v>0.32080773409544489</v>
      </c>
      <c r="DK70">
        <v>0.35411512173451481</v>
      </c>
      <c r="DL70">
        <v>0.36923463441636412</v>
      </c>
      <c r="DM70">
        <v>0.1674756585256662</v>
      </c>
      <c r="DN70">
        <v>0.31970484444028696</v>
      </c>
      <c r="DO70">
        <v>0.26494743353251832</v>
      </c>
      <c r="DP70">
        <v>0.19030319337472318</v>
      </c>
      <c r="DQ70">
        <v>0.34422613127245566</v>
      </c>
      <c r="DR70">
        <v>0.27760635377345605</v>
      </c>
      <c r="DS70">
        <v>0.17206689691958016</v>
      </c>
      <c r="DT70">
        <v>0.35032483894466421</v>
      </c>
      <c r="DU70">
        <v>0.28660494892247951</v>
      </c>
      <c r="DV70">
        <v>0.26496754246037452</v>
      </c>
      <c r="DW70">
        <v>0.31888327968628144</v>
      </c>
      <c r="DX70">
        <v>0.32307113899006507</v>
      </c>
      <c r="DY70">
        <v>0.28152829501633531</v>
      </c>
      <c r="DZ70">
        <v>0.21563544025267473</v>
      </c>
      <c r="EA70">
        <v>0.37799852536264805</v>
      </c>
      <c r="EB70">
        <v>0.21093155184499918</v>
      </c>
      <c r="EC70">
        <v>0.15403909302987157</v>
      </c>
      <c r="ED70">
        <v>0.4093300357621163</v>
      </c>
      <c r="EE70">
        <v>0.23425090504898688</v>
      </c>
      <c r="EF70">
        <v>0.36781500413636675</v>
      </c>
      <c r="EG70">
        <v>0.41028005754780023</v>
      </c>
      <c r="EH70">
        <v>0.11679855917319654</v>
      </c>
      <c r="EI70">
        <v>0.18780968632055445</v>
      </c>
      <c r="EJ70">
        <v>0.26696663000476545</v>
      </c>
      <c r="EK70">
        <v>-1.108221666216852E-2</v>
      </c>
      <c r="EL70">
        <v>0.36022543455911799</v>
      </c>
      <c r="EM70">
        <v>0.35967999239657072</v>
      </c>
      <c r="EN70">
        <v>0.35626287528285755</v>
      </c>
      <c r="EO70">
        <v>0.34781952664926646</v>
      </c>
      <c r="EP70">
        <v>0.43352477761656044</v>
      </c>
      <c r="EQ70">
        <v>0.28487167939457575</v>
      </c>
      <c r="ER70">
        <v>0.17193163686753249</v>
      </c>
      <c r="ES70">
        <v>0.16875622706576249</v>
      </c>
      <c r="ET70">
        <v>0.15025821441523729</v>
      </c>
      <c r="EU70">
        <v>0.26107431396523023</v>
      </c>
      <c r="EV70">
        <v>0.2776033524409402</v>
      </c>
      <c r="EW70">
        <v>0.38620256775030865</v>
      </c>
      <c r="EX70">
        <v>0.20367472999934105</v>
      </c>
      <c r="EY70">
        <v>0.29106592948520554</v>
      </c>
      <c r="EZ70">
        <v>0.33454843461951239</v>
      </c>
      <c r="FA70">
        <v>0.44677305951919405</v>
      </c>
      <c r="FB70">
        <v>0.21591356373247689</v>
      </c>
      <c r="FC70">
        <v>0.31211547495187258</v>
      </c>
      <c r="FD70">
        <v>0.29149972207816316</v>
      </c>
      <c r="FE70">
        <v>0.30711235369236672</v>
      </c>
      <c r="FF70">
        <v>0.16801849953336639</v>
      </c>
      <c r="FG70">
        <v>0.24359725459218023</v>
      </c>
      <c r="FH70">
        <v>0.24452016434080431</v>
      </c>
      <c r="FI70">
        <v>0.1947101499521639</v>
      </c>
      <c r="FJ70">
        <v>0.30252881871857679</v>
      </c>
      <c r="FK70">
        <v>0.26709098521533886</v>
      </c>
      <c r="FL70">
        <v>0.26344536665275226</v>
      </c>
      <c r="FM70">
        <v>0.35610740625853649</v>
      </c>
      <c r="FN70">
        <v>0.30500161657838615</v>
      </c>
      <c r="FO70">
        <v>0.34418411261723375</v>
      </c>
      <c r="FP70">
        <v>0.23348966707854996</v>
      </c>
      <c r="FQ70">
        <v>0.10175107847172765</v>
      </c>
      <c r="FR70">
        <v>0.20542710801092906</v>
      </c>
      <c r="FS70">
        <v>0.32267266207637729</v>
      </c>
      <c r="FT70">
        <v>0.28978606125602963</v>
      </c>
      <c r="FU70">
        <v>0.25192095010280607</v>
      </c>
      <c r="FV70">
        <v>0.17914063748177139</v>
      </c>
      <c r="FW70">
        <v>0.17993458997663109</v>
      </c>
      <c r="FX70">
        <v>0.32525130692957899</v>
      </c>
      <c r="FY70">
        <v>0.36785962394643573</v>
      </c>
      <c r="FZ70">
        <v>0.32083264515532645</v>
      </c>
      <c r="GA70">
        <v>0.25055034158723427</v>
      </c>
      <c r="GB70">
        <v>0.28173078491673803</v>
      </c>
      <c r="GC70">
        <v>0.27243765900349243</v>
      </c>
      <c r="GD70">
        <v>0.31337243300951084</v>
      </c>
      <c r="GE70">
        <v>0.304610642995988</v>
      </c>
      <c r="GF70">
        <v>0.27649726136443203</v>
      </c>
      <c r="GG70">
        <v>0.15180129950605331</v>
      </c>
      <c r="GH70">
        <v>0.19831114870468153</v>
      </c>
      <c r="GI70">
        <v>0.21372439179541541</v>
      </c>
      <c r="GJ70">
        <v>0.27691134520720223</v>
      </c>
      <c r="GK70">
        <v>0.26537512341602704</v>
      </c>
      <c r="GL70">
        <v>0.33096604412859304</v>
      </c>
      <c r="GM70">
        <v>0.1683842619226314</v>
      </c>
      <c r="GN70">
        <v>0.14367209034245459</v>
      </c>
      <c r="GO70">
        <v>0.40665564840165896</v>
      </c>
      <c r="GP70">
        <v>0.13492860845727844</v>
      </c>
      <c r="GQ70">
        <v>0.25253102095886132</v>
      </c>
      <c r="GR70">
        <v>0.39102710972512139</v>
      </c>
      <c r="GS70">
        <v>0.26610354681762399</v>
      </c>
      <c r="GT70">
        <v>0.20852198205685707</v>
      </c>
      <c r="GU70">
        <v>0.25170155269589739</v>
      </c>
      <c r="GV70">
        <v>0.31660846972810103</v>
      </c>
      <c r="GW70">
        <v>0.19502008755663408</v>
      </c>
      <c r="GX70">
        <v>0.24717714397266971</v>
      </c>
      <c r="GY70">
        <v>0.25448438820459413</v>
      </c>
      <c r="GZ70">
        <v>0.33983578206826931</v>
      </c>
      <c r="HA70">
        <v>0.18711257682153953</v>
      </c>
      <c r="HB70">
        <v>0.26534851160105316</v>
      </c>
      <c r="HC70">
        <v>0.32373123205471782</v>
      </c>
      <c r="HD70">
        <v>0.32945717422845772</v>
      </c>
      <c r="HE70">
        <v>0.32145772267396094</v>
      </c>
      <c r="HF70">
        <v>0.12732003044076262</v>
      </c>
      <c r="HG70">
        <v>0.34698015398900023</v>
      </c>
      <c r="HH70">
        <v>0.26690170117800588</v>
      </c>
      <c r="HI70">
        <v>0.12801313816308973</v>
      </c>
      <c r="HJ70">
        <v>0.30730894097215494</v>
      </c>
      <c r="HK70">
        <v>0.30798344043288378</v>
      </c>
      <c r="HL70">
        <v>0.13470851073944939</v>
      </c>
      <c r="HM70">
        <v>0.14180846293894572</v>
      </c>
      <c r="HN70">
        <v>0.19778391462606376</v>
      </c>
      <c r="HO70">
        <v>0.39735591955687849</v>
      </c>
      <c r="HP70">
        <v>0.25595494109294376</v>
      </c>
      <c r="HQ70">
        <v>0.31366176146403885</v>
      </c>
      <c r="HR70">
        <v>0.3933985625903122</v>
      </c>
      <c r="HS70">
        <v>5.3695342938601953E-2</v>
      </c>
      <c r="HT70">
        <v>0.35485344953341408</v>
      </c>
      <c r="HU70">
        <v>0.26735610292090567</v>
      </c>
      <c r="HV70">
        <v>0.30831358700962735</v>
      </c>
      <c r="HW70">
        <v>0.3148665963803185</v>
      </c>
      <c r="HX70">
        <v>0.33661115041323936</v>
      </c>
      <c r="HY70">
        <v>0.34557553037158212</v>
      </c>
      <c r="HZ70">
        <v>0.28709336576722561</v>
      </c>
      <c r="IA70">
        <v>0.35345943062421864</v>
      </c>
      <c r="IB70">
        <v>0.37164850611444561</v>
      </c>
      <c r="IC70">
        <v>0.21813795130439101</v>
      </c>
      <c r="ID70">
        <v>0.19024336681324056</v>
      </c>
      <c r="IE70">
        <v>0.31794906491851432</v>
      </c>
      <c r="IF70">
        <v>0.24769027178846298</v>
      </c>
      <c r="IG70">
        <v>0.26784111825546714</v>
      </c>
      <c r="IH70">
        <v>0.29759933015012646</v>
      </c>
      <c r="II70">
        <v>0.23500564013230613</v>
      </c>
      <c r="IJ70">
        <v>0.25488126440760678</v>
      </c>
      <c r="IK70">
        <v>0.31307079909166785</v>
      </c>
      <c r="IL70">
        <v>0.2788050859802868</v>
      </c>
      <c r="IM70">
        <v>0.3544350637807045</v>
      </c>
      <c r="IN70">
        <v>0.38767202015006913</v>
      </c>
      <c r="IO70">
        <v>7.8083770784735662E-2</v>
      </c>
      <c r="IP70">
        <v>0.2221235207966063</v>
      </c>
      <c r="IQ70">
        <v>0.24711991856603416</v>
      </c>
      <c r="IR70">
        <v>0.1935104173011612</v>
      </c>
      <c r="IS70">
        <v>0.21628152709892018</v>
      </c>
      <c r="IT70">
        <v>0.21678575096158309</v>
      </c>
      <c r="IU70">
        <v>0.31700184437651185</v>
      </c>
      <c r="IV70">
        <v>0.36565444490262305</v>
      </c>
      <c r="IW70">
        <v>0.25572583937756715</v>
      </c>
      <c r="IX70">
        <v>0.24628995008098425</v>
      </c>
      <c r="IY70">
        <v>0.32689763785894027</v>
      </c>
      <c r="IZ70">
        <v>0.291559148461977</v>
      </c>
      <c r="JA70">
        <v>0.11378201990593223</v>
      </c>
      <c r="JB70">
        <v>0.44017973224837331</v>
      </c>
      <c r="JC70">
        <v>0.32499759428757241</v>
      </c>
      <c r="JD70">
        <v>0.20268048858125692</v>
      </c>
      <c r="JE70">
        <v>0.32850575182093306</v>
      </c>
      <c r="JF70">
        <v>0.34123920515268108</v>
      </c>
      <c r="JG70">
        <v>0.18322845236836</v>
      </c>
      <c r="JH70">
        <v>0.11888028340619056</v>
      </c>
      <c r="JI70">
        <v>0.22544109371521043</v>
      </c>
      <c r="JJ70">
        <v>0.25597995219724251</v>
      </c>
      <c r="JK70">
        <v>0.28854120857287197</v>
      </c>
      <c r="JL70">
        <v>0.22896335751139557</v>
      </c>
      <c r="JM70">
        <v>0.31900413334225303</v>
      </c>
      <c r="JN70">
        <v>0.27147563188774509</v>
      </c>
      <c r="JO70">
        <v>0.26341545337201094</v>
      </c>
      <c r="JP70">
        <v>0.28082598320762625</v>
      </c>
      <c r="JQ70">
        <v>0.24150212440728208</v>
      </c>
      <c r="JR70">
        <v>0.19340597092960959</v>
      </c>
      <c r="JS70">
        <v>0.31744424078934824</v>
      </c>
      <c r="JT70">
        <v>0.30297161530908195</v>
      </c>
      <c r="JU70">
        <v>0.30838241756865753</v>
      </c>
      <c r="JV70">
        <v>0.24996908352333119</v>
      </c>
      <c r="JW70">
        <v>0.17218995155273004</v>
      </c>
      <c r="JX70">
        <v>9.1723426447436196E-2</v>
      </c>
      <c r="JY70">
        <v>0.28326826752019113</v>
      </c>
      <c r="JZ70">
        <v>0.11805991918519138</v>
      </c>
      <c r="KA70">
        <v>0.26716211679596452</v>
      </c>
      <c r="KB70">
        <v>0.38135601600371299</v>
      </c>
      <c r="KC70">
        <v>0.21619819009939673</v>
      </c>
      <c r="KD70">
        <v>0.40231252016238866</v>
      </c>
      <c r="KE70">
        <v>1.1391761216521246E-2</v>
      </c>
      <c r="KF70">
        <v>8.1360425536707026E-2</v>
      </c>
      <c r="KG70">
        <v>0.3255585433347849</v>
      </c>
      <c r="KH70">
        <v>0.33069672455750404</v>
      </c>
      <c r="KI70">
        <v>0.20836901414296588</v>
      </c>
      <c r="KJ70">
        <v>0.173983347775368</v>
      </c>
      <c r="KK70">
        <v>0.28765721610253675</v>
      </c>
      <c r="KL70">
        <v>0.32575403012598397</v>
      </c>
      <c r="KM70">
        <v>0.33093763151410965</v>
      </c>
      <c r="KN70">
        <v>0.25730534063624216</v>
      </c>
      <c r="KO70">
        <v>0.33159852493409997</v>
      </c>
      <c r="KP70">
        <v>0.21662828104891813</v>
      </c>
      <c r="KQ70">
        <v>0.28287749402662737</v>
      </c>
      <c r="KR70">
        <v>0.31761901838618795</v>
      </c>
      <c r="KS70">
        <v>5.7441005918383581E-2</v>
      </c>
      <c r="KT70">
        <v>0.2496975629750639</v>
      </c>
      <c r="KU70">
        <v>0.37076591426595112</v>
      </c>
      <c r="KV70">
        <v>0.28308688699181656</v>
      </c>
      <c r="KW70">
        <v>0.25248950252572538</v>
      </c>
      <c r="KX70">
        <v>0.34233969374182632</v>
      </c>
      <c r="KY70">
        <v>0.12018046065205706</v>
      </c>
      <c r="KZ70">
        <v>0.2136823731401935</v>
      </c>
      <c r="LA70">
        <v>0.37652026905417441</v>
      </c>
      <c r="LB70">
        <v>0.21951216141898183</v>
      </c>
      <c r="LC70">
        <v>0.3673255868474487</v>
      </c>
      <c r="LD70">
        <v>0.2309463379046181</v>
      </c>
      <c r="LE70">
        <v>0.25903600900929885</v>
      </c>
      <c r="LF70">
        <v>0.35636351996655574</v>
      </c>
      <c r="LG70">
        <v>0.25452070432803592</v>
      </c>
      <c r="LH70">
        <v>0.27515006324248387</v>
      </c>
      <c r="LI70">
        <v>0.36953176633543333</v>
      </c>
      <c r="LJ70">
        <v>0.32861419996917246</v>
      </c>
      <c r="LK70">
        <v>0.22327963408171198</v>
      </c>
      <c r="LL70">
        <v>0.30184481503821442</v>
      </c>
      <c r="LM70">
        <v>0.19660919307935981</v>
      </c>
      <c r="LN70">
        <v>0.12955222147721795</v>
      </c>
      <c r="LO70">
        <v>0.23271122146835549</v>
      </c>
      <c r="LP70">
        <v>0.1755730535645969</v>
      </c>
      <c r="LQ70">
        <v>0.36591235941015182</v>
      </c>
      <c r="LR70">
        <v>7.0672480358928425E-2</v>
      </c>
      <c r="LS70">
        <v>0.3432022767068818</v>
      </c>
      <c r="LT70">
        <v>0.33162453648257068</v>
      </c>
      <c r="LU70">
        <v>0.3431240419726353</v>
      </c>
      <c r="LV70">
        <v>0.29808324499609878</v>
      </c>
      <c r="LW70">
        <v>0.17097381161730735</v>
      </c>
      <c r="LX70">
        <v>0.12607707860153167</v>
      </c>
      <c r="LY70">
        <v>0.29429296220624818</v>
      </c>
      <c r="LZ70">
        <v>5.1278269819170219E-2</v>
      </c>
      <c r="MA70">
        <v>0.29083782821400089</v>
      </c>
      <c r="MB70">
        <v>0.46868438759557901</v>
      </c>
      <c r="MC70">
        <v>0.24435299011967143</v>
      </c>
      <c r="MD70">
        <v>0.3850840711660683</v>
      </c>
      <c r="ME70">
        <v>0.26077908289008772</v>
      </c>
      <c r="MF70">
        <v>0.1637698132239282</v>
      </c>
      <c r="MG70">
        <v>0.3492377563074231</v>
      </c>
      <c r="MH70">
        <v>0.39145049769869072</v>
      </c>
      <c r="MI70">
        <v>0.27970208422485737</v>
      </c>
      <c r="MJ70">
        <v>0.29189209628240204</v>
      </c>
      <c r="MK70">
        <v>0.26339524439973755</v>
      </c>
      <c r="ML70">
        <v>9.1949927007965726E-2</v>
      </c>
      <c r="MM70">
        <v>0.38458785085678099</v>
      </c>
      <c r="MN70">
        <v>0.36053677278542889</v>
      </c>
      <c r="MO70">
        <v>0.2672329482433386</v>
      </c>
      <c r="MP70">
        <v>0.21911648574897552</v>
      </c>
      <c r="MQ70">
        <v>0.42923567336257545</v>
      </c>
      <c r="MR70">
        <v>0.26567795786687637</v>
      </c>
      <c r="MS70">
        <v>0.3511309968584217</v>
      </c>
      <c r="MT70">
        <v>0.4705556183747947</v>
      </c>
      <c r="MU70">
        <v>0.30814731318824923</v>
      </c>
      <c r="MV70">
        <v>0.22421244822763836</v>
      </c>
      <c r="MW70">
        <v>0.23610092641175723</v>
      </c>
      <c r="MX70">
        <v>0.26199072082673663</v>
      </c>
      <c r="MY70">
        <v>0.19085884006782433</v>
      </c>
      <c r="MZ70">
        <v>0.29232959051879587</v>
      </c>
      <c r="NA70">
        <v>0.28366654434504451</v>
      </c>
      <c r="NB70">
        <v>0.38583600500570608</v>
      </c>
      <c r="NC70">
        <v>0.38358660632949321</v>
      </c>
      <c r="ND70">
        <v>0.47390430510714648</v>
      </c>
      <c r="NE70">
        <v>0.36248663847655987</v>
      </c>
      <c r="NF70">
        <v>0.33090041499091311</v>
      </c>
      <c r="NG70">
        <v>0.21213408573968334</v>
      </c>
      <c r="NH70">
        <v>0.33514930138918569</v>
      </c>
      <c r="NI70">
        <v>0.20203720297869293</v>
      </c>
      <c r="NJ70">
        <v>0.28664216544567606</v>
      </c>
      <c r="NK70">
        <v>0.20866874721688217</v>
      </c>
      <c r="NL70">
        <v>0.23221240000422111</v>
      </c>
      <c r="NM70">
        <v>0.14783193720942361</v>
      </c>
      <c r="NN70">
        <v>0.15328115652520208</v>
      </c>
      <c r="NO70">
        <v>0.11723075105547903</v>
      </c>
      <c r="NP70">
        <v>0.3307035275778733</v>
      </c>
      <c r="NQ70">
        <v>0.30264677108644972</v>
      </c>
      <c r="NR70">
        <v>0.34404545105500145</v>
      </c>
      <c r="NS70">
        <v>0.15138991686254738</v>
      </c>
      <c r="NT70">
        <v>0.15841263477196915</v>
      </c>
      <c r="NU70">
        <v>0.16688359566470606</v>
      </c>
      <c r="NV70">
        <v>0.21025765265077351</v>
      </c>
      <c r="NW70">
        <v>0.27356295860810204</v>
      </c>
      <c r="NX70">
        <v>0.21790204656864515</v>
      </c>
      <c r="NY70">
        <v>0.36642018487183375</v>
      </c>
      <c r="NZ70">
        <v>0.32253770215758121</v>
      </c>
      <c r="OA70">
        <v>0.16601681083412839</v>
      </c>
      <c r="OB70">
        <v>0.20430581018300725</v>
      </c>
      <c r="OC70">
        <v>0.28493870915409641</v>
      </c>
      <c r="OD70">
        <v>0.1763367926454637</v>
      </c>
      <c r="OE70">
        <v>0.29409727532621471</v>
      </c>
      <c r="OF70">
        <v>0.32913623173809609</v>
      </c>
      <c r="OG70">
        <v>0.28334590198793447</v>
      </c>
      <c r="OH70">
        <v>0.36495373380458912</v>
      </c>
      <c r="OI70">
        <v>0.27734783899942411</v>
      </c>
      <c r="OJ70">
        <v>0.28096934685746672</v>
      </c>
      <c r="OK70">
        <v>0.18942840499076991</v>
      </c>
      <c r="OL70">
        <v>0.33419797902607823</v>
      </c>
      <c r="OM70">
        <v>0.39509411537293343</v>
      </c>
      <c r="ON70">
        <v>9.8194299351610226E-2</v>
      </c>
      <c r="OO70">
        <v>0.21322907188588286</v>
      </c>
      <c r="OP70">
        <v>0.23407872860699425</v>
      </c>
      <c r="OQ70">
        <v>0.30867374691152943</v>
      </c>
      <c r="OR70">
        <v>0.23667958332081324</v>
      </c>
      <c r="OS70">
        <v>0.35576245310804805</v>
      </c>
      <c r="OT70">
        <v>0.325066124713351</v>
      </c>
      <c r="OU70">
        <v>0.2588542283032555</v>
      </c>
      <c r="OV70">
        <v>0.13275804478181524</v>
      </c>
      <c r="OW70">
        <v>0.27160849087378008</v>
      </c>
      <c r="OX70">
        <v>0.28884754457832312</v>
      </c>
      <c r="OY70">
        <v>9.4916844244301302E-2</v>
      </c>
      <c r="OZ70">
        <v>0.30262566171442157</v>
      </c>
      <c r="PA70">
        <v>0.22688563505508935</v>
      </c>
      <c r="PB70">
        <v>0.36077507858718744</v>
      </c>
      <c r="PC70">
        <v>0.38203431715229524</v>
      </c>
      <c r="PD70">
        <v>0.30082846380393019</v>
      </c>
      <c r="PE70">
        <v>0.19372631315346805</v>
      </c>
      <c r="PF70">
        <v>0.34532361852908505</v>
      </c>
      <c r="PG70">
        <v>0.28617345735111738</v>
      </c>
      <c r="PH70">
        <v>0.22886951584806664</v>
      </c>
      <c r="PI70">
        <v>0.20410972312530501</v>
      </c>
      <c r="PJ70">
        <v>0.1374437251055613</v>
      </c>
      <c r="PK70">
        <v>0.13446840413818134</v>
      </c>
      <c r="PL70">
        <v>0.21185506186012643</v>
      </c>
      <c r="PM70">
        <v>0.24380844835687893</v>
      </c>
      <c r="PN70">
        <v>0.37804134437320752</v>
      </c>
      <c r="PO70">
        <v>0.32575473043690434</v>
      </c>
      <c r="PP70">
        <v>0.34512152880635111</v>
      </c>
      <c r="PQ70">
        <v>0.16773357303319497</v>
      </c>
      <c r="PR70">
        <v>0.5039592487432063</v>
      </c>
      <c r="PS70">
        <v>0.34113926077990325</v>
      </c>
      <c r="PT70">
        <v>0.33777086529736405</v>
      </c>
      <c r="PU70">
        <v>0.28054245732929556</v>
      </c>
      <c r="PV70">
        <v>4.6245635456591827E-2</v>
      </c>
      <c r="PW70">
        <v>0.21584513335111549</v>
      </c>
      <c r="PX70">
        <v>0.22576563780459108</v>
      </c>
      <c r="PY70">
        <v>0.26551068360132629</v>
      </c>
      <c r="PZ70">
        <v>0.14918653861824421</v>
      </c>
      <c r="QA70">
        <v>0.21533010469139552</v>
      </c>
      <c r="QB70">
        <v>0.24612787812512832</v>
      </c>
      <c r="QC70">
        <v>0.33238527423092162</v>
      </c>
      <c r="QD70">
        <v>0.19925576809183693</v>
      </c>
      <c r="QE70">
        <v>0.19082102327812461</v>
      </c>
      <c r="QF70">
        <v>0.30081605829619801</v>
      </c>
      <c r="QG70">
        <v>0.22638401234727351</v>
      </c>
      <c r="QH70">
        <v>0.29055420229125301</v>
      </c>
      <c r="QI70">
        <v>0.15066099323886445</v>
      </c>
      <c r="QJ70">
        <v>0.14633647326119242</v>
      </c>
      <c r="QK70">
        <v>0.29623352376658002</v>
      </c>
      <c r="QL70">
        <v>0.35304664735887198</v>
      </c>
      <c r="QM70">
        <v>0.20911394487340002</v>
      </c>
      <c r="QN70">
        <v>0.25924900357350705</v>
      </c>
      <c r="QO70">
        <v>0.50241936507374052</v>
      </c>
      <c r="QP70">
        <v>0.27123182364304083</v>
      </c>
      <c r="QQ70">
        <v>0.38915247743572107</v>
      </c>
      <c r="QR70">
        <v>0.15949111358933149</v>
      </c>
      <c r="QS70">
        <v>0.23595726262866518</v>
      </c>
      <c r="QT70">
        <v>0.1980122159861028</v>
      </c>
      <c r="QU70">
        <v>0.29501388227655551</v>
      </c>
      <c r="QV70">
        <v>0.25361390173058024</v>
      </c>
      <c r="QW70">
        <v>0.21424462276482953</v>
      </c>
      <c r="QX70">
        <v>0.25027762050596064</v>
      </c>
      <c r="QY70">
        <v>0.18645888659958726</v>
      </c>
      <c r="QZ70">
        <v>0.37378025255603714</v>
      </c>
      <c r="RA70">
        <v>0.15167184203020295</v>
      </c>
      <c r="RB70">
        <v>0.14682949214912949</v>
      </c>
      <c r="RC70">
        <v>0.18549405824015847</v>
      </c>
      <c r="RD70">
        <v>0.18261658071279524</v>
      </c>
      <c r="RE70">
        <v>0.33041900125537066</v>
      </c>
      <c r="RF70">
        <v>0.35733295036917551</v>
      </c>
      <c r="RG70">
        <v>0.31473343726103192</v>
      </c>
      <c r="RH70">
        <v>0.46830822058692573</v>
      </c>
      <c r="RI70">
        <v>0.2142312168129254</v>
      </c>
      <c r="RJ70">
        <v>0.28484676833469419</v>
      </c>
      <c r="RK70">
        <v>0.21537792592281474</v>
      </c>
      <c r="RL70">
        <v>0.2568363324084319</v>
      </c>
      <c r="RM70">
        <v>0.21992174326297825</v>
      </c>
      <c r="RN70">
        <v>0.32808546522429677</v>
      </c>
      <c r="RO70">
        <v>0.27103763742926529</v>
      </c>
      <c r="RP70">
        <v>0.17051140632103196</v>
      </c>
      <c r="RQ70">
        <v>0.36800148693001827</v>
      </c>
      <c r="RR70">
        <v>0.24256559656206517</v>
      </c>
      <c r="RS70">
        <v>0.35443546395837328</v>
      </c>
      <c r="RT70">
        <v>0.40106756743481381</v>
      </c>
      <c r="RU70">
        <v>0.19099169905385932</v>
      </c>
      <c r="RV70">
        <v>0.27401615981799549</v>
      </c>
      <c r="RW70">
        <v>0.32444654963766223</v>
      </c>
      <c r="RX70">
        <v>0.18370166246169245</v>
      </c>
      <c r="RY70">
        <v>0.35019418093580751</v>
      </c>
      <c r="RZ70">
        <v>0.18426431226399725</v>
      </c>
      <c r="SA70">
        <v>0.12905680152326821</v>
      </c>
      <c r="SB70">
        <v>0.24648433638359418</v>
      </c>
      <c r="SC70">
        <v>0.1697186543591786</v>
      </c>
      <c r="SD70">
        <v>0.20918597685378043</v>
      </c>
      <c r="SE70">
        <v>0.36195300155524163</v>
      </c>
      <c r="SF70">
        <v>0.38145325917722656</v>
      </c>
    </row>
    <row r="71" spans="1:500" x14ac:dyDescent="0.2">
      <c r="A71">
        <v>0.26639667696000541</v>
      </c>
      <c r="B71">
        <v>0.28613203896239864</v>
      </c>
      <c r="C71">
        <v>0.20687875250442883</v>
      </c>
      <c r="D71">
        <v>0.2146954229087103</v>
      </c>
      <c r="E71">
        <v>6.1545228089392168E-2</v>
      </c>
      <c r="F71">
        <v>0.24746407136118503</v>
      </c>
      <c r="G71">
        <v>0.31900733476360327</v>
      </c>
      <c r="H71">
        <v>0.32015864591668358</v>
      </c>
      <c r="I71">
        <v>0.26660707036936654</v>
      </c>
      <c r="J71">
        <v>0.29262932359271215</v>
      </c>
      <c r="K71">
        <v>0.27405377651886081</v>
      </c>
      <c r="L71">
        <v>0.28924672180293126</v>
      </c>
      <c r="M71">
        <v>0.28332679350425022</v>
      </c>
      <c r="N71">
        <v>0.25266468030023387</v>
      </c>
      <c r="O71">
        <v>0.412877210618183</v>
      </c>
      <c r="P71">
        <v>0.16994095305418594</v>
      </c>
      <c r="Q71">
        <v>0.23854150996922979</v>
      </c>
      <c r="R71">
        <v>0.28890316927428356</v>
      </c>
      <c r="S71">
        <v>0.17369782100869341</v>
      </c>
      <c r="T71">
        <v>0.21859195286962202</v>
      </c>
      <c r="U71">
        <v>0.32097941031535154</v>
      </c>
      <c r="V71">
        <v>0.32490295226890592</v>
      </c>
      <c r="W71">
        <v>0.24398332599813582</v>
      </c>
      <c r="X71">
        <v>0.32381586963166481</v>
      </c>
      <c r="Y71">
        <v>8.5434234204888326E-2</v>
      </c>
      <c r="Z71">
        <v>0.2213075585299637</v>
      </c>
      <c r="AA71">
        <v>0.19284652254865503</v>
      </c>
      <c r="AB71">
        <v>0.44166679246556012</v>
      </c>
      <c r="AC71">
        <v>0.15509796314146368</v>
      </c>
      <c r="AD71">
        <v>0.19442002114229834</v>
      </c>
      <c r="AE71">
        <v>8.1744596098735911E-2</v>
      </c>
      <c r="AF71">
        <v>0.36280718078925273</v>
      </c>
      <c r="AG71">
        <v>0.25226170138777232</v>
      </c>
      <c r="AH71">
        <v>0.31549077349919824</v>
      </c>
      <c r="AI71">
        <v>0.39517134966300799</v>
      </c>
      <c r="AJ71">
        <v>0.15268109011086634</v>
      </c>
      <c r="AK71">
        <v>0.27246847268398849</v>
      </c>
      <c r="AL71">
        <v>0.1105729951799847</v>
      </c>
      <c r="AM71">
        <v>0.33600948328822849</v>
      </c>
      <c r="AN71">
        <v>0.41065822544479741</v>
      </c>
      <c r="AO71">
        <v>0.33681454071339684</v>
      </c>
      <c r="AP71">
        <v>0.19715823684092609</v>
      </c>
      <c r="AQ71">
        <v>0.22022947989027014</v>
      </c>
      <c r="AR71">
        <v>0.46887007003389297</v>
      </c>
      <c r="AS71">
        <v>0.25393914613088125</v>
      </c>
      <c r="AT71">
        <v>0.32497918611480853</v>
      </c>
      <c r="AU71">
        <v>0.15356448231469838</v>
      </c>
      <c r="AV71">
        <v>0.22569100466936359</v>
      </c>
      <c r="AW71">
        <v>0.2497297772774007</v>
      </c>
      <c r="AX71">
        <v>0.2174548480237834</v>
      </c>
      <c r="AY71">
        <v>0.37892833817605859</v>
      </c>
      <c r="AZ71">
        <v>0.24279699929903725</v>
      </c>
      <c r="BA71">
        <v>0.33032225830394307</v>
      </c>
      <c r="BB71">
        <v>0.16288181897690518</v>
      </c>
      <c r="BC71">
        <v>0.24195342477324883</v>
      </c>
      <c r="BD71">
        <v>0.16206785759860648</v>
      </c>
      <c r="BE71">
        <v>0.14505350365508346</v>
      </c>
      <c r="BF71">
        <v>0.22042776792515067</v>
      </c>
      <c r="BG71">
        <v>0.1283312794097699</v>
      </c>
      <c r="BH71">
        <v>0.28022311554960905</v>
      </c>
      <c r="BI71">
        <v>0.39518255463773383</v>
      </c>
      <c r="BJ71">
        <v>0.24271336216626221</v>
      </c>
      <c r="BK71">
        <v>0.29966954927514305</v>
      </c>
      <c r="BL71">
        <v>0.31299506546785122</v>
      </c>
      <c r="BM71">
        <v>0.26584563231009523</v>
      </c>
      <c r="BN71">
        <v>0.28985989403591955</v>
      </c>
      <c r="BO71">
        <v>0.37110966688343322</v>
      </c>
      <c r="BP71">
        <v>0.32739836016700136</v>
      </c>
      <c r="BQ71">
        <v>3.958060841262323E-3</v>
      </c>
      <c r="BR71">
        <v>0.34945365215972995</v>
      </c>
      <c r="BS71">
        <v>0.2968448952000588</v>
      </c>
      <c r="BT71">
        <v>0.50263065888285641</v>
      </c>
      <c r="BU71">
        <v>0.43788031136356292</v>
      </c>
      <c r="BV71">
        <v>0.23401259924722834</v>
      </c>
      <c r="BW71">
        <v>0.52292767024338249</v>
      </c>
      <c r="BX71">
        <v>0.2803827864394523</v>
      </c>
      <c r="BY71">
        <v>0.4286298043720424</v>
      </c>
      <c r="BZ71">
        <v>0.3620800579650793</v>
      </c>
      <c r="CA71">
        <v>0.23574596881954929</v>
      </c>
      <c r="CB71">
        <v>0.1734709202704951</v>
      </c>
      <c r="CC71">
        <v>0.27744568243944084</v>
      </c>
      <c r="CD71">
        <v>0.4377842687230557</v>
      </c>
      <c r="CE71">
        <v>0.20082126313210463</v>
      </c>
      <c r="CF71">
        <v>0.36842547517009078</v>
      </c>
      <c r="CG71">
        <v>0.20379278241163118</v>
      </c>
      <c r="CH71">
        <v>0.26890188921098596</v>
      </c>
      <c r="CI71">
        <v>0.2585909113971982</v>
      </c>
      <c r="CJ71">
        <v>0.15707223967039025</v>
      </c>
      <c r="CK71">
        <v>0.24548129105679689</v>
      </c>
      <c r="CL71">
        <v>7.9529212524369342E-2</v>
      </c>
      <c r="CM71">
        <v>0.21402102349239865</v>
      </c>
      <c r="CN71">
        <v>0.21516433109210337</v>
      </c>
      <c r="CO71">
        <v>0.35400607331977224</v>
      </c>
      <c r="CP71">
        <v>0.32233241101349702</v>
      </c>
      <c r="CQ71">
        <v>0.20223709172424859</v>
      </c>
      <c r="CR71">
        <v>0.15815672115278429</v>
      </c>
      <c r="CS71">
        <v>0.16941231835372744</v>
      </c>
      <c r="CT71">
        <v>0.32453598934663458</v>
      </c>
      <c r="CU71">
        <v>0.31719613063470459</v>
      </c>
      <c r="CV71">
        <v>0.27137328644895459</v>
      </c>
      <c r="CW71">
        <v>0.31032307917340657</v>
      </c>
      <c r="CX71">
        <v>0.30959255483904852</v>
      </c>
      <c r="CY71">
        <v>0.13268201102474703</v>
      </c>
      <c r="CZ71">
        <v>0.32117229595170355</v>
      </c>
      <c r="DA71">
        <v>0.44584304661694912</v>
      </c>
      <c r="DB71">
        <v>0.20112159647252409</v>
      </c>
      <c r="DC71">
        <v>7.807256581000982E-2</v>
      </c>
      <c r="DD71">
        <v>0.19827033058246596</v>
      </c>
      <c r="DE71">
        <v>0.50873897081911557</v>
      </c>
      <c r="DF71">
        <v>0.11881545462384818</v>
      </c>
      <c r="DG71">
        <v>0.16750727256149983</v>
      </c>
      <c r="DH71">
        <v>0.45521440726444123</v>
      </c>
      <c r="DI71">
        <v>0.11305689797010271</v>
      </c>
      <c r="DJ71">
        <v>0.16405493981293401</v>
      </c>
      <c r="DK71">
        <v>0.30041488018324597</v>
      </c>
      <c r="DL71">
        <v>0.34078740456462836</v>
      </c>
      <c r="DM71">
        <v>0.34605174179743042</v>
      </c>
      <c r="DN71">
        <v>0.14283011652734129</v>
      </c>
      <c r="DO71">
        <v>0.24035581547506152</v>
      </c>
      <c r="DP71">
        <v>0.35449769158586858</v>
      </c>
      <c r="DQ71">
        <v>0.35932323400485328</v>
      </c>
      <c r="DR71">
        <v>0.1150185689024627</v>
      </c>
      <c r="DS71">
        <v>0.29068716132170519</v>
      </c>
      <c r="DT71">
        <v>0.37663772119996136</v>
      </c>
      <c r="DU71">
        <v>0.25992770489975808</v>
      </c>
      <c r="DV71">
        <v>0.26313412847085854</v>
      </c>
      <c r="DW71">
        <v>0.18046942743095568</v>
      </c>
      <c r="DX71">
        <v>0.28449221092015503</v>
      </c>
      <c r="DY71">
        <v>0.32786556759530211</v>
      </c>
      <c r="DZ71">
        <v>0.20914195731021462</v>
      </c>
      <c r="EA71">
        <v>0.18389454809804445</v>
      </c>
      <c r="EB71">
        <v>0.17299490893348118</v>
      </c>
      <c r="EC71">
        <v>0.18793294104253871</v>
      </c>
      <c r="ED71">
        <v>0.31745424523106774</v>
      </c>
      <c r="EE71">
        <v>0.22234071722633669</v>
      </c>
      <c r="EF71">
        <v>0.37037113899569957</v>
      </c>
      <c r="EG71">
        <v>0.23596906786989419</v>
      </c>
      <c r="EH71">
        <v>0.12595702530089764</v>
      </c>
      <c r="EI71">
        <v>0.16737021170994265</v>
      </c>
      <c r="EJ71">
        <v>0.27454229340802411</v>
      </c>
      <c r="EK71">
        <v>0.31810063221056478</v>
      </c>
      <c r="EL71">
        <v>0.20075933563786091</v>
      </c>
      <c r="EM71">
        <v>0.23105268512009641</v>
      </c>
      <c r="EN71">
        <v>0.3708649582389742</v>
      </c>
      <c r="EO71">
        <v>0.24072537955217993</v>
      </c>
      <c r="EP71">
        <v>0.30953232809989711</v>
      </c>
      <c r="EQ71">
        <v>0.42544519048389046</v>
      </c>
      <c r="ER71">
        <v>0.3023979606208857</v>
      </c>
      <c r="ES71">
        <v>0.21372589246167334</v>
      </c>
      <c r="ET71">
        <v>0.29906678166154305</v>
      </c>
      <c r="EU71">
        <v>0.29786424776685888</v>
      </c>
      <c r="EV71">
        <v>0.24694233972551299</v>
      </c>
      <c r="EW71">
        <v>0.11143137627951799</v>
      </c>
      <c r="EX71">
        <v>0.17804335031397639</v>
      </c>
      <c r="EY71">
        <v>0.17460822520516811</v>
      </c>
      <c r="EZ71">
        <v>0.30526563379536381</v>
      </c>
      <c r="FA71">
        <v>0.19224285453530027</v>
      </c>
      <c r="FB71">
        <v>0.13536800353759898</v>
      </c>
      <c r="FC71">
        <v>0.1865847424764186</v>
      </c>
      <c r="FD71">
        <v>0.17181038303389212</v>
      </c>
      <c r="FE71">
        <v>0.1025058135550469</v>
      </c>
      <c r="FF71">
        <v>8.191907356232403E-2</v>
      </c>
      <c r="FG71">
        <v>0.21748766259262337</v>
      </c>
      <c r="FH71">
        <v>8.79409471221268E-2</v>
      </c>
      <c r="FI71">
        <v>0.21429094332999082</v>
      </c>
      <c r="FJ71">
        <v>0.23511438841379712</v>
      </c>
      <c r="FK71">
        <v>0.18323365467805414</v>
      </c>
      <c r="FL71">
        <v>0.2213074584855465</v>
      </c>
      <c r="FM71">
        <v>0.19162097843801601</v>
      </c>
      <c r="FN71">
        <v>0.24341597410822285</v>
      </c>
      <c r="FO71">
        <v>0.15398026691256089</v>
      </c>
      <c r="FP71">
        <v>4.0905664644390327E-2</v>
      </c>
      <c r="FQ71">
        <v>0.25195026311704422</v>
      </c>
      <c r="FR71">
        <v>0.23410203895620069</v>
      </c>
      <c r="FS71">
        <v>0.22933432221035471</v>
      </c>
      <c r="FT71">
        <v>0.24172422301345503</v>
      </c>
      <c r="FU71">
        <v>0.24358044713009147</v>
      </c>
      <c r="FV71">
        <v>0.18071913829627445</v>
      </c>
      <c r="FW71">
        <v>0.20033164575435219</v>
      </c>
      <c r="FX71">
        <v>3.0946042823791486E-2</v>
      </c>
      <c r="FY71">
        <v>0.33482855898765845</v>
      </c>
      <c r="FZ71">
        <v>0.43713758161030708</v>
      </c>
      <c r="GA71">
        <v>0.27528512320569715</v>
      </c>
      <c r="GB71">
        <v>0.16795267030685207</v>
      </c>
      <c r="GC71">
        <v>0.32996960173333062</v>
      </c>
      <c r="GD71">
        <v>0.19653856172082013</v>
      </c>
      <c r="GE71">
        <v>0.18736088706501758</v>
      </c>
      <c r="GF71">
        <v>0.39296757124103604</v>
      </c>
      <c r="GG71">
        <v>0.16056759151834993</v>
      </c>
      <c r="GH71">
        <v>0.16021163348197004</v>
      </c>
      <c r="GI71">
        <v>0.20310567735433577</v>
      </c>
      <c r="GJ71">
        <v>0.25436003299402071</v>
      </c>
      <c r="GK71">
        <v>0.25199448274944442</v>
      </c>
      <c r="GL71">
        <v>0.30557357051149009</v>
      </c>
      <c r="GM71">
        <v>0.29158646058787124</v>
      </c>
      <c r="GN71">
        <v>0.11610465109553186</v>
      </c>
      <c r="GO71">
        <v>0.16817897077854721</v>
      </c>
      <c r="GP71">
        <v>0.35183490937780587</v>
      </c>
      <c r="GQ71">
        <v>0.16171530107241122</v>
      </c>
      <c r="GR71">
        <v>0.12789788699448107</v>
      </c>
      <c r="GS71">
        <v>0.19121659890371373</v>
      </c>
      <c r="GT71">
        <v>0.20873717759824356</v>
      </c>
      <c r="GU71">
        <v>0.2699883715817239</v>
      </c>
      <c r="GV71">
        <v>0.20126125847892834</v>
      </c>
      <c r="GW71">
        <v>7.8748065714910609E-2</v>
      </c>
      <c r="GX71">
        <v>0.22131796314935198</v>
      </c>
      <c r="GY71">
        <v>0.37657429303945972</v>
      </c>
      <c r="GZ71">
        <v>0.19915612385231068</v>
      </c>
      <c r="HA71">
        <v>0.28640135853348764</v>
      </c>
      <c r="HB71">
        <v>0.22631918356493114</v>
      </c>
      <c r="HC71">
        <v>0.18559070114716886</v>
      </c>
      <c r="HD71">
        <v>0.39482239473583175</v>
      </c>
      <c r="HE71">
        <v>0.32271588126460554</v>
      </c>
      <c r="HF71">
        <v>0.22352094121598637</v>
      </c>
      <c r="HG71">
        <v>0.3555725688042119</v>
      </c>
      <c r="HH71">
        <v>0.42115928765125571</v>
      </c>
      <c r="HI71">
        <v>0.15377637639031744</v>
      </c>
      <c r="HJ71">
        <v>0.2162087948076194</v>
      </c>
      <c r="HK71">
        <v>0.29404985427246427</v>
      </c>
      <c r="HL71">
        <v>0.21953877323395571</v>
      </c>
      <c r="HM71">
        <v>0.29251517291269263</v>
      </c>
      <c r="HN71">
        <v>0.18122996509047223</v>
      </c>
      <c r="HO71">
        <v>0.1745059798107948</v>
      </c>
      <c r="HP71">
        <v>0.19932960087172685</v>
      </c>
      <c r="HQ71">
        <v>0.23228403180693274</v>
      </c>
      <c r="HR71">
        <v>0.16628733093822373</v>
      </c>
      <c r="HS71">
        <v>0.34581203537383115</v>
      </c>
      <c r="HT71">
        <v>0.33221449841076972</v>
      </c>
      <c r="HU71">
        <v>0.21484298842407296</v>
      </c>
      <c r="HV71">
        <v>0.24170381395234725</v>
      </c>
      <c r="HW71">
        <v>0.38084779036436228</v>
      </c>
      <c r="HX71">
        <v>0.23883584064461755</v>
      </c>
      <c r="HY71">
        <v>0.35151696821996009</v>
      </c>
      <c r="HZ71">
        <v>0.32234721758724189</v>
      </c>
      <c r="IA71">
        <v>0.18007365171653217</v>
      </c>
      <c r="IB71">
        <v>0.18805499523151664</v>
      </c>
      <c r="IC71">
        <v>0.36940751116927711</v>
      </c>
      <c r="ID71">
        <v>0.37840290489695033</v>
      </c>
      <c r="IE71">
        <v>0.21770555933327412</v>
      </c>
      <c r="IF71">
        <v>0.16727296853642909</v>
      </c>
      <c r="IG71">
        <v>0.30543290806091389</v>
      </c>
      <c r="IH71">
        <v>0.35240536264465189</v>
      </c>
      <c r="II71">
        <v>0.28546724381013772</v>
      </c>
      <c r="IJ71">
        <v>0.29926827111777382</v>
      </c>
      <c r="IK71">
        <v>0.1149321305260062</v>
      </c>
      <c r="IL71">
        <v>0.17140600349958984</v>
      </c>
      <c r="IM71">
        <v>0.14110375006422399</v>
      </c>
      <c r="IN71">
        <v>0.12626556228352709</v>
      </c>
      <c r="IO71">
        <v>0.28047152583750429</v>
      </c>
      <c r="IP71">
        <v>0.3041765502697788</v>
      </c>
      <c r="IQ71">
        <v>0.19556572980801573</v>
      </c>
      <c r="IR71">
        <v>7.3627392265200597E-2</v>
      </c>
      <c r="IS71">
        <v>0.34763924660948103</v>
      </c>
      <c r="IT71">
        <v>0.3701434379021637</v>
      </c>
      <c r="IU71">
        <v>0.27954761564470826</v>
      </c>
      <c r="IV71">
        <v>0.40605938367517663</v>
      </c>
      <c r="IW71">
        <v>0.38617895726785062</v>
      </c>
      <c r="IX71">
        <v>0.26947754478752611</v>
      </c>
      <c r="IY71">
        <v>0.2252527100776322</v>
      </c>
      <c r="IZ71">
        <v>0.30743019480579531</v>
      </c>
      <c r="JA71">
        <v>0.10109078531824051</v>
      </c>
      <c r="JB71">
        <v>0.34846941518336533</v>
      </c>
      <c r="JC71">
        <v>0.29331482793933245</v>
      </c>
      <c r="JD71">
        <v>0.30513747689693699</v>
      </c>
      <c r="JE71">
        <v>0.21412276866468599</v>
      </c>
      <c r="JF71">
        <v>0.31654764272244645</v>
      </c>
      <c r="JG71">
        <v>0.20265917912039438</v>
      </c>
      <c r="JH71">
        <v>0.27223586941401007</v>
      </c>
      <c r="JI71">
        <v>0.23252173734218812</v>
      </c>
      <c r="JJ71">
        <v>0.35100253982674329</v>
      </c>
      <c r="JK71">
        <v>0.32206969437394289</v>
      </c>
      <c r="JL71">
        <v>0.31234037480172699</v>
      </c>
      <c r="JM71">
        <v>0.31235177986528723</v>
      </c>
      <c r="JN71">
        <v>0.2585525943854125</v>
      </c>
      <c r="JO71">
        <v>0.19400043485658242</v>
      </c>
      <c r="JP71">
        <v>0.26433936356480697</v>
      </c>
      <c r="JQ71">
        <v>0.37473607691791838</v>
      </c>
      <c r="JR71">
        <v>0.16629913617945274</v>
      </c>
      <c r="JS71">
        <v>0.21563143847598693</v>
      </c>
      <c r="JT71">
        <v>0.29976939360350369</v>
      </c>
      <c r="JU71">
        <v>0.35045909855253993</v>
      </c>
      <c r="JV71">
        <v>0.18672080288380383</v>
      </c>
      <c r="JW71">
        <v>0.38866766218999399</v>
      </c>
      <c r="JX71">
        <v>0.33623918527010827</v>
      </c>
      <c r="JY71">
        <v>0.37680599590968339</v>
      </c>
      <c r="JZ71">
        <v>0.24963823663566725</v>
      </c>
      <c r="KA71">
        <v>0.25820203874756115</v>
      </c>
      <c r="KB71">
        <v>0.29994427124476059</v>
      </c>
      <c r="KC71">
        <v>0.218363151287497</v>
      </c>
      <c r="KD71">
        <v>0.35180769729632883</v>
      </c>
      <c r="KE71">
        <v>0.34081341611309907</v>
      </c>
      <c r="KF71">
        <v>0.20009253959725609</v>
      </c>
      <c r="KG71">
        <v>0.25394104697480796</v>
      </c>
      <c r="KH71">
        <v>0.37338667781879192</v>
      </c>
      <c r="KI71">
        <v>0.27447176209390162</v>
      </c>
      <c r="KJ71">
        <v>0.23570645127475726</v>
      </c>
      <c r="KK71">
        <v>0.22784676177108193</v>
      </c>
      <c r="KL71">
        <v>0.32797211489961481</v>
      </c>
      <c r="KM71">
        <v>0.30966378646409137</v>
      </c>
      <c r="KN71">
        <v>0.38331808711374177</v>
      </c>
      <c r="KO71">
        <v>0.23708106156701686</v>
      </c>
      <c r="KP71">
        <v>0.28934176399926653</v>
      </c>
      <c r="KQ71">
        <v>0.28899100827258078</v>
      </c>
      <c r="KR71">
        <v>0.30033204340580849</v>
      </c>
      <c r="KS71">
        <v>0.38627880159621125</v>
      </c>
      <c r="KT71">
        <v>0.28596736585169563</v>
      </c>
      <c r="KU71">
        <v>0.42495937479399143</v>
      </c>
      <c r="KV71">
        <v>0.18640946465749292</v>
      </c>
      <c r="KW71">
        <v>0.25114710653580258</v>
      </c>
      <c r="KX71">
        <v>0.19148231687578371</v>
      </c>
      <c r="KY71">
        <v>0.16681736626052296</v>
      </c>
      <c r="KZ71">
        <v>0.30133738975420127</v>
      </c>
      <c r="LA71">
        <v>0.22041636286159044</v>
      </c>
      <c r="LB71">
        <v>0.22178366991139481</v>
      </c>
      <c r="LC71">
        <v>0.34031039278344249</v>
      </c>
      <c r="LD71">
        <v>0.46026625015512107</v>
      </c>
      <c r="LE71">
        <v>0.27596222382127306</v>
      </c>
      <c r="LF71">
        <v>0.27284323907080105</v>
      </c>
      <c r="LG71">
        <v>0.27943276465376837</v>
      </c>
      <c r="LH71">
        <v>0.21212708263047969</v>
      </c>
      <c r="LI71">
        <v>0.23162533936412072</v>
      </c>
      <c r="LJ71">
        <v>0.39310883395811541</v>
      </c>
      <c r="LK71">
        <v>9.5754015927389247E-2</v>
      </c>
      <c r="LL71">
        <v>9.7974533841013733E-3</v>
      </c>
      <c r="LM71">
        <v>0.22620453266282564</v>
      </c>
      <c r="LN71">
        <v>0.23688487446489742</v>
      </c>
      <c r="LO71">
        <v>0.27613860212878788</v>
      </c>
      <c r="LP71">
        <v>0.38067171219009904</v>
      </c>
      <c r="LQ71">
        <v>0.26560142388772218</v>
      </c>
      <c r="LR71">
        <v>0.49168820070773361</v>
      </c>
      <c r="LS71">
        <v>0.4201044193163514</v>
      </c>
      <c r="LT71">
        <v>0.22536516000255941</v>
      </c>
      <c r="LU71">
        <v>0.22137568877807351</v>
      </c>
      <c r="LV71">
        <v>0.31846879566584246</v>
      </c>
      <c r="LW71">
        <v>8.4252909726649505E-2</v>
      </c>
      <c r="LX71">
        <v>0.40021478882264344</v>
      </c>
      <c r="LY71">
        <v>0.243340640662075</v>
      </c>
      <c r="LZ71">
        <v>0.28526745510899926</v>
      </c>
      <c r="MA71">
        <v>0.31784982085665686</v>
      </c>
      <c r="MB71">
        <v>0.44314664948470889</v>
      </c>
      <c r="MC71">
        <v>0.36159364200867711</v>
      </c>
      <c r="MD71">
        <v>0.24923375705694778</v>
      </c>
      <c r="ME71">
        <v>0.221619096845109</v>
      </c>
      <c r="MF71">
        <v>0.36675353286992757</v>
      </c>
      <c r="MG71">
        <v>0.21084731444572097</v>
      </c>
      <c r="MH71">
        <v>0.37392671758281065</v>
      </c>
      <c r="MI71">
        <v>0.26507288923168087</v>
      </c>
      <c r="MJ71">
        <v>0.3251766737943515</v>
      </c>
      <c r="MK71">
        <v>0.2153102958967909</v>
      </c>
      <c r="ML71">
        <v>0.17205669238902627</v>
      </c>
      <c r="MM71">
        <v>0.243658181642252</v>
      </c>
      <c r="MN71">
        <v>0.36550297765498979</v>
      </c>
      <c r="MO71">
        <v>0.19891841831705531</v>
      </c>
      <c r="MP71">
        <v>0.20524682797114363</v>
      </c>
      <c r="MQ71">
        <v>0.12624035109039394</v>
      </c>
      <c r="MR71">
        <v>9.7921378181502206E-2</v>
      </c>
      <c r="MS71">
        <v>0.10104756613001226</v>
      </c>
      <c r="MT71">
        <v>0.21575749444165265</v>
      </c>
      <c r="MU71">
        <v>0.31591596227227708</v>
      </c>
      <c r="MV71">
        <v>0.36072745744460261</v>
      </c>
      <c r="MW71">
        <v>0.34968075298676266</v>
      </c>
      <c r="MX71">
        <v>0.36651262591332195</v>
      </c>
      <c r="MY71">
        <v>0.26590595909366382</v>
      </c>
      <c r="MZ71">
        <v>0.19384246472183148</v>
      </c>
      <c r="NA71">
        <v>9.2395724930986745E-2</v>
      </c>
      <c r="NB71">
        <v>0.27742807462201452</v>
      </c>
      <c r="NC71">
        <v>0.2974859798254445</v>
      </c>
      <c r="ND71">
        <v>0.19308302755090406</v>
      </c>
      <c r="NE71">
        <v>0.27280942405778913</v>
      </c>
      <c r="NF71">
        <v>0.4575002221085131</v>
      </c>
      <c r="NG71">
        <v>0.28674301021820864</v>
      </c>
      <c r="NH71">
        <v>0.33157551471814511</v>
      </c>
      <c r="NI71">
        <v>0.39581923730876295</v>
      </c>
      <c r="NJ71">
        <v>0.22584597347159868</v>
      </c>
      <c r="NK71">
        <v>0.41538832548977805</v>
      </c>
      <c r="NL71">
        <v>0.17464764270554295</v>
      </c>
      <c r="NM71">
        <v>0.23937658071955664</v>
      </c>
      <c r="NN71">
        <v>0.37783925465047358</v>
      </c>
      <c r="NO71">
        <v>0.31598679371965116</v>
      </c>
      <c r="NP71">
        <v>0.26820327904571312</v>
      </c>
      <c r="NQ71">
        <v>0.20150216543553395</v>
      </c>
      <c r="NR71">
        <v>0.3485342439657077</v>
      </c>
      <c r="NS71">
        <v>0.3617102937991265</v>
      </c>
      <c r="NT71">
        <v>0.25706283296896143</v>
      </c>
      <c r="NU71">
        <v>0.25135469870148225</v>
      </c>
      <c r="NV71">
        <v>0.32192953214545267</v>
      </c>
      <c r="NW71">
        <v>0.36234617611481806</v>
      </c>
      <c r="NX71">
        <v>0.33060828529270364</v>
      </c>
      <c r="NY71">
        <v>0.10684053806327282</v>
      </c>
      <c r="NZ71">
        <v>0.21782801369992083</v>
      </c>
      <c r="OA71">
        <v>0.13510148521019144</v>
      </c>
      <c r="OB71">
        <v>0.30174166924408635</v>
      </c>
      <c r="OC71">
        <v>0.38884173947591333</v>
      </c>
      <c r="OD71">
        <v>0.40656120647182686</v>
      </c>
      <c r="OE71">
        <v>0.46489390471689401</v>
      </c>
      <c r="OF71">
        <v>0.47770119082853196</v>
      </c>
      <c r="OG71">
        <v>0.28370606188983655</v>
      </c>
      <c r="OH71">
        <v>0.36889448339790104</v>
      </c>
      <c r="OI71">
        <v>0.33061638889049644</v>
      </c>
      <c r="OJ71">
        <v>0.26966032593774142</v>
      </c>
      <c r="OK71">
        <v>0.20443786881370468</v>
      </c>
      <c r="OL71">
        <v>0.2288503073199652</v>
      </c>
      <c r="OM71">
        <v>0.38497482266249133</v>
      </c>
      <c r="ON71">
        <v>0.11706187607925383</v>
      </c>
      <c r="OO71">
        <v>0.33811541827018371</v>
      </c>
      <c r="OP71">
        <v>0.30574114491029175</v>
      </c>
      <c r="OQ71">
        <v>0.20742369444489012</v>
      </c>
      <c r="OR71">
        <v>7.0285108375549299E-2</v>
      </c>
      <c r="OS71">
        <v>0.24801501596667802</v>
      </c>
      <c r="OT71">
        <v>0.29349450771261471</v>
      </c>
      <c r="OU71">
        <v>0.33759458703426642</v>
      </c>
      <c r="OV71">
        <v>0.33071693352977743</v>
      </c>
      <c r="OW71">
        <v>0.25421937054344451</v>
      </c>
      <c r="OX71">
        <v>0.35452490366734563</v>
      </c>
      <c r="OY71">
        <v>0.16758410667390561</v>
      </c>
      <c r="OZ71">
        <v>0.11203084242735056</v>
      </c>
      <c r="PA71">
        <v>0.29725907908724619</v>
      </c>
      <c r="PB71">
        <v>0.36141276170238851</v>
      </c>
      <c r="PC71">
        <v>0.2891132625503931</v>
      </c>
      <c r="PD71">
        <v>0.31212968125911428</v>
      </c>
      <c r="PE71">
        <v>0.28126587851003276</v>
      </c>
      <c r="PF71">
        <v>0.2722853914005216</v>
      </c>
      <c r="PG71">
        <v>0.15987408361835403</v>
      </c>
      <c r="PH71">
        <v>0.14179385645403525</v>
      </c>
      <c r="PI71">
        <v>0.34522777597741222</v>
      </c>
      <c r="PJ71">
        <v>0.29600232111844232</v>
      </c>
      <c r="PK71">
        <v>0.15924940627738832</v>
      </c>
      <c r="PL71">
        <v>0.32335626557907088</v>
      </c>
      <c r="PM71">
        <v>0.24012011082815005</v>
      </c>
      <c r="PN71">
        <v>0.32631117748534305</v>
      </c>
      <c r="PO71">
        <v>0.36433205779613925</v>
      </c>
      <c r="PP71">
        <v>0.31317754648481494</v>
      </c>
      <c r="PQ71">
        <v>0.3065762156606186</v>
      </c>
      <c r="PR71">
        <v>0.15555056408485396</v>
      </c>
      <c r="PS71">
        <v>0.25362400621671694</v>
      </c>
      <c r="PT71">
        <v>0.10652119628358631</v>
      </c>
      <c r="PU71">
        <v>0.32155876753532792</v>
      </c>
      <c r="PV71">
        <v>0.25573124177609569</v>
      </c>
      <c r="PW71">
        <v>0.34652895366745068</v>
      </c>
      <c r="PX71">
        <v>0.26963441443368791</v>
      </c>
      <c r="PY71">
        <v>0.21246943462612106</v>
      </c>
      <c r="PZ71">
        <v>0.31933087840881197</v>
      </c>
      <c r="QA71">
        <v>0.26968523699762298</v>
      </c>
      <c r="QB71">
        <v>0.17092819136306642</v>
      </c>
      <c r="QC71">
        <v>0.17810117598711511</v>
      </c>
      <c r="QD71">
        <v>0.3317728023088537</v>
      </c>
      <c r="QE71">
        <v>0.26407864781359675</v>
      </c>
      <c r="QF71">
        <v>0.11694422384463249</v>
      </c>
      <c r="QG71">
        <v>0.32038014425635336</v>
      </c>
      <c r="QH71">
        <v>0.2949698627329897</v>
      </c>
      <c r="QI71">
        <v>0.20548933563842436</v>
      </c>
      <c r="QJ71">
        <v>0.25096132405307142</v>
      </c>
      <c r="QK71">
        <v>0.22036874171900561</v>
      </c>
      <c r="QL71">
        <v>0.18133961377171798</v>
      </c>
      <c r="QM71">
        <v>0.22057583366259931</v>
      </c>
      <c r="QN71">
        <v>0.34569418305037541</v>
      </c>
      <c r="QO71">
        <v>0.31370998287312685</v>
      </c>
      <c r="QP71">
        <v>0.1716861278677359</v>
      </c>
      <c r="QQ71">
        <v>0.34661859346525742</v>
      </c>
      <c r="QR71">
        <v>0.14225546139497308</v>
      </c>
      <c r="QS71">
        <v>0.26239580067195928</v>
      </c>
      <c r="QT71">
        <v>0.48720941223874686</v>
      </c>
      <c r="QU71">
        <v>0.30012295057387089</v>
      </c>
      <c r="QV71">
        <v>8.4868382981233281E-2</v>
      </c>
      <c r="QW71">
        <v>0.22029570929445325</v>
      </c>
      <c r="QX71">
        <v>0.23517641595245803</v>
      </c>
      <c r="QY71">
        <v>0.28525955160004085</v>
      </c>
      <c r="QZ71">
        <v>0.16896852131905032</v>
      </c>
      <c r="RA71">
        <v>0.30957994924248194</v>
      </c>
      <c r="RB71">
        <v>0.19574460922596043</v>
      </c>
      <c r="RC71">
        <v>0.32865871973482425</v>
      </c>
      <c r="RD71">
        <v>0.44933579731006174</v>
      </c>
      <c r="RE71">
        <v>0.20730033967848865</v>
      </c>
      <c r="RF71">
        <v>0.28792773620663209</v>
      </c>
      <c r="RG71">
        <v>0.35463315172675064</v>
      </c>
      <c r="RH71">
        <v>0.19300539308316073</v>
      </c>
      <c r="RI71">
        <v>0.24545768057433887</v>
      </c>
      <c r="RJ71">
        <v>0.21447412465787491</v>
      </c>
      <c r="RK71">
        <v>0.43116372937075792</v>
      </c>
      <c r="RL71">
        <v>0.20903671058332546</v>
      </c>
      <c r="RM71">
        <v>0.32571351213701999</v>
      </c>
      <c r="RN71">
        <v>0.21500976246753706</v>
      </c>
      <c r="RO71">
        <v>0.47439412257373331</v>
      </c>
      <c r="RP71">
        <v>0.20807068169089032</v>
      </c>
      <c r="RQ71">
        <v>0.13431193466968833</v>
      </c>
      <c r="RR71">
        <v>0.26359153154627418</v>
      </c>
      <c r="RS71">
        <v>0.42622633729334919</v>
      </c>
      <c r="RT71">
        <v>0.27116949597112833</v>
      </c>
      <c r="RU71">
        <v>0.18527356034466064</v>
      </c>
      <c r="RV71">
        <v>0.23064480403119231</v>
      </c>
      <c r="RW71">
        <v>0.25185191945494151</v>
      </c>
      <c r="RX71">
        <v>0.44622321540229021</v>
      </c>
      <c r="RY71">
        <v>0.40749522115075959</v>
      </c>
      <c r="RZ71">
        <v>0.23373897776619995</v>
      </c>
      <c r="SA71">
        <v>0.3003118344335351</v>
      </c>
      <c r="SB71">
        <v>0.26164186594397759</v>
      </c>
      <c r="SC71">
        <v>0.30768390744780189</v>
      </c>
      <c r="SD71">
        <v>0.26349919054920318</v>
      </c>
      <c r="SE71">
        <v>0.40262986105373127</v>
      </c>
      <c r="SF71">
        <v>0.26692381099420598</v>
      </c>
    </row>
    <row r="72" spans="1:500" x14ac:dyDescent="0.2">
      <c r="A72">
        <v>0.32335726602324283</v>
      </c>
      <c r="B72">
        <v>0.2552586319492664</v>
      </c>
      <c r="C72">
        <v>0.17988496794570236</v>
      </c>
      <c r="D72">
        <v>0.25538068613824433</v>
      </c>
      <c r="E72">
        <v>0.23590904121957718</v>
      </c>
      <c r="F72">
        <v>0.33372006684513761</v>
      </c>
      <c r="G72">
        <v>0.26334062014794907</v>
      </c>
      <c r="H72">
        <v>0.36597998943617566</v>
      </c>
      <c r="I72">
        <v>0.33756597433094865</v>
      </c>
      <c r="J72">
        <v>0.18228923537973313</v>
      </c>
      <c r="K72">
        <v>0.18722742781247942</v>
      </c>
      <c r="L72">
        <v>0.20500392012619412</v>
      </c>
      <c r="M72">
        <v>0.31099107574701773</v>
      </c>
      <c r="N72">
        <v>0.37670154953813179</v>
      </c>
      <c r="O72">
        <v>0.32033412382444365</v>
      </c>
      <c r="P72">
        <v>0.31310851583695037</v>
      </c>
      <c r="Q72">
        <v>0.13609192494042216</v>
      </c>
      <c r="R72">
        <v>0.13904923791270701</v>
      </c>
      <c r="S72">
        <v>0.25785238350946454</v>
      </c>
      <c r="T72">
        <v>0.18344394804299807</v>
      </c>
      <c r="U72">
        <v>0.24733491401858626</v>
      </c>
      <c r="V72">
        <v>0.16980649335747583</v>
      </c>
      <c r="W72">
        <v>0.36006896509062497</v>
      </c>
      <c r="X72">
        <v>0.44362526197656987</v>
      </c>
      <c r="Y72">
        <v>0.35485625077709554</v>
      </c>
      <c r="Z72">
        <v>0.29864509444306603</v>
      </c>
      <c r="AA72">
        <v>0.25589311364311723</v>
      </c>
      <c r="AB72">
        <v>0.10501812895964829</v>
      </c>
      <c r="AC72">
        <v>0.31457366632677147</v>
      </c>
      <c r="AD72">
        <v>0.25038766936487517</v>
      </c>
      <c r="AE72">
        <v>0.24475626916538457</v>
      </c>
      <c r="AF72">
        <v>0.28611413101172073</v>
      </c>
      <c r="AG72">
        <v>0.38727424354730172</v>
      </c>
      <c r="AH72">
        <v>0.46347247363738714</v>
      </c>
      <c r="AI72">
        <v>5.7261726322770101E-2</v>
      </c>
      <c r="AJ72">
        <v>0.29700906808867583</v>
      </c>
      <c r="AK72">
        <v>0.3558458901519887</v>
      </c>
      <c r="AL72">
        <v>0.28999435373262966</v>
      </c>
      <c r="AM72">
        <v>0.34379754098919219</v>
      </c>
      <c r="AN72">
        <v>0.15534687365144489</v>
      </c>
      <c r="AO72">
        <v>0.28233115146432536</v>
      </c>
      <c r="AP72">
        <v>0.30538228558581321</v>
      </c>
      <c r="AQ72">
        <v>0.22367540979613548</v>
      </c>
      <c r="AR72">
        <v>0.19883137967409564</v>
      </c>
      <c r="AS72">
        <v>0.23761139702256767</v>
      </c>
      <c r="AT72">
        <v>0.30263266482362522</v>
      </c>
      <c r="AU72">
        <v>0.34805002898648379</v>
      </c>
      <c r="AV72">
        <v>0.28492880475679411</v>
      </c>
      <c r="AW72">
        <v>0.24632626620442605</v>
      </c>
      <c r="AX72">
        <v>0.25316030034301801</v>
      </c>
      <c r="AY72">
        <v>0.18410784279550424</v>
      </c>
      <c r="AZ72">
        <v>0.26078728653229771</v>
      </c>
      <c r="BA72">
        <v>0.32368181011262348</v>
      </c>
      <c r="BB72">
        <v>0.3074887207898544</v>
      </c>
      <c r="BC72">
        <v>0.12664893249021841</v>
      </c>
      <c r="BD72">
        <v>0.28978095899075268</v>
      </c>
      <c r="BE72">
        <v>0.12683501510620115</v>
      </c>
      <c r="BF72">
        <v>0.27165561179427894</v>
      </c>
      <c r="BG72">
        <v>0.18792353686732238</v>
      </c>
      <c r="BH72">
        <v>0.20474320437498389</v>
      </c>
      <c r="BI72">
        <v>0.22433440237219909</v>
      </c>
      <c r="BJ72">
        <v>0.28534398908815345</v>
      </c>
      <c r="BK72">
        <v>0.25234493834287858</v>
      </c>
      <c r="BL72">
        <v>0.41038970622904597</v>
      </c>
      <c r="BM72">
        <v>0.21827301126760429</v>
      </c>
      <c r="BN72">
        <v>0.422825627464056</v>
      </c>
      <c r="BO72">
        <v>0.25727742824384475</v>
      </c>
      <c r="BP72">
        <v>0.30294340278343296</v>
      </c>
      <c r="BQ72">
        <v>0.31291202860157935</v>
      </c>
      <c r="BR72">
        <v>0.41017040886655448</v>
      </c>
      <c r="BS72">
        <v>0.33616055035819298</v>
      </c>
      <c r="BT72">
        <v>0.26137484739448408</v>
      </c>
      <c r="BU72">
        <v>0.24114336512722073</v>
      </c>
      <c r="BV72">
        <v>0.14117738275527952</v>
      </c>
      <c r="BW72">
        <v>0.12093719662372021</v>
      </c>
      <c r="BX72">
        <v>0.26634395355214363</v>
      </c>
      <c r="BY72">
        <v>0.28110950908595694</v>
      </c>
      <c r="BZ72">
        <v>0.32454299245583823</v>
      </c>
      <c r="CA72">
        <v>0.17262594512286594</v>
      </c>
      <c r="CB72">
        <v>0.26360543772026429</v>
      </c>
      <c r="CC72">
        <v>9.2396525286324305E-2</v>
      </c>
      <c r="CD72">
        <v>0.27909711563407907</v>
      </c>
      <c r="CE72">
        <v>0.38489638783941044</v>
      </c>
      <c r="CF72">
        <v>0.28534919139784759</v>
      </c>
      <c r="CG72">
        <v>0.35066879165098069</v>
      </c>
      <c r="CH72">
        <v>0.25473640009150839</v>
      </c>
      <c r="CI72">
        <v>0.33756177246542646</v>
      </c>
      <c r="CJ72">
        <v>0.39670763173345475</v>
      </c>
      <c r="CK72">
        <v>0.29870091922786085</v>
      </c>
      <c r="CL72">
        <v>0.25480903233839197</v>
      </c>
      <c r="CM72">
        <v>0.21075697433699386</v>
      </c>
      <c r="CN72">
        <v>0.22338938280737491</v>
      </c>
      <c r="CO72">
        <v>7.2069900778308493E-2</v>
      </c>
      <c r="CP72">
        <v>0.29495145456022581</v>
      </c>
      <c r="CQ72">
        <v>0.37920386050101368</v>
      </c>
      <c r="CR72">
        <v>0.35004311386584303</v>
      </c>
      <c r="CS72">
        <v>0.32381747034233993</v>
      </c>
      <c r="CT72">
        <v>0.16611965649500487</v>
      </c>
      <c r="CU72">
        <v>0.20769771610358728</v>
      </c>
      <c r="CV72">
        <v>0.27452748683427924</v>
      </c>
      <c r="CW72">
        <v>0.28882713551721534</v>
      </c>
      <c r="CX72">
        <v>0.27161589416065252</v>
      </c>
      <c r="CY72">
        <v>0.18046102369991129</v>
      </c>
      <c r="CZ72">
        <v>0.18720781910670919</v>
      </c>
      <c r="DA72">
        <v>0.20919828231709542</v>
      </c>
      <c r="DB72">
        <v>0.29129903297726994</v>
      </c>
      <c r="DC72">
        <v>0.38993262380100785</v>
      </c>
      <c r="DD72">
        <v>0.40204600183498113</v>
      </c>
      <c r="DE72">
        <v>0.30839522325405849</v>
      </c>
      <c r="DF72">
        <v>0.22214943230065981</v>
      </c>
      <c r="DG72">
        <v>0.1688504689067602</v>
      </c>
      <c r="DH72">
        <v>0.38030795068917794</v>
      </c>
      <c r="DI72">
        <v>0.21698934135057496</v>
      </c>
      <c r="DJ72">
        <v>0.35161181032746097</v>
      </c>
      <c r="DK72">
        <v>0.22866562532582319</v>
      </c>
      <c r="DL72">
        <v>0.17547020790372042</v>
      </c>
      <c r="DM72">
        <v>0.23165015037958508</v>
      </c>
      <c r="DN72">
        <v>0.30458953362395985</v>
      </c>
      <c r="DO72">
        <v>0.13284008120391516</v>
      </c>
      <c r="DP72">
        <v>0.25434782757512292</v>
      </c>
      <c r="DQ72">
        <v>0.27066587237496859</v>
      </c>
      <c r="DR72">
        <v>0.3497541855889838</v>
      </c>
      <c r="DS72">
        <v>0.26660917130212763</v>
      </c>
      <c r="DT72">
        <v>0.33177540346370077</v>
      </c>
      <c r="DU72">
        <v>0.29762324076583607</v>
      </c>
      <c r="DV72">
        <v>0.13966271027894689</v>
      </c>
      <c r="DW72">
        <v>0.2821111537909135</v>
      </c>
      <c r="DX72">
        <v>0.16951076206024734</v>
      </c>
      <c r="DY72">
        <v>0.3292544842392206</v>
      </c>
      <c r="DZ72">
        <v>0.29919894033665767</v>
      </c>
      <c r="EA72">
        <v>0.14552331223823128</v>
      </c>
      <c r="EB72">
        <v>0.36832503057522697</v>
      </c>
      <c r="EC72">
        <v>0.2094358878079336</v>
      </c>
      <c r="ED72">
        <v>0.16428764312732963</v>
      </c>
      <c r="EE72">
        <v>0.26917921233545056</v>
      </c>
      <c r="EF72">
        <v>0.28718170498760881</v>
      </c>
      <c r="EG72">
        <v>0.24725988070568999</v>
      </c>
      <c r="EH72">
        <v>0.2848947896549478</v>
      </c>
      <c r="EI72">
        <v>0.36288921721135264</v>
      </c>
      <c r="EJ72">
        <v>0.38904542990932239</v>
      </c>
      <c r="EK72">
        <v>0.41453554687760769</v>
      </c>
      <c r="EL72">
        <v>0.15124305165810509</v>
      </c>
      <c r="EM72">
        <v>0.25689035639371721</v>
      </c>
      <c r="EN72">
        <v>0.24007749190642497</v>
      </c>
      <c r="EO72">
        <v>0.30127566234879194</v>
      </c>
      <c r="EP72">
        <v>0.39347379599204285</v>
      </c>
      <c r="EQ72">
        <v>0.14491104040499775</v>
      </c>
      <c r="ER72">
        <v>0.19237011103397234</v>
      </c>
      <c r="ES72">
        <v>0.33393716323045081</v>
      </c>
      <c r="ET72">
        <v>0.41674972991896791</v>
      </c>
      <c r="EU72">
        <v>0.20425708855183328</v>
      </c>
      <c r="EV72">
        <v>0.31707307600155471</v>
      </c>
      <c r="EW72">
        <v>0.26908547071653882</v>
      </c>
      <c r="EX72">
        <v>0.25540349626536479</v>
      </c>
      <c r="EY72">
        <v>0.1437121081093326</v>
      </c>
      <c r="EZ72">
        <v>0.13512109391596167</v>
      </c>
      <c r="FA72">
        <v>0.16981169566716997</v>
      </c>
      <c r="FB72">
        <v>0.13220459906589238</v>
      </c>
      <c r="FC72">
        <v>0.2876362067749258</v>
      </c>
      <c r="FD72">
        <v>0.19027898262576198</v>
      </c>
      <c r="FE72">
        <v>0.27894574843086301</v>
      </c>
      <c r="FF72">
        <v>0.26139395587816833</v>
      </c>
      <c r="FG72">
        <v>0.35313128493581897</v>
      </c>
      <c r="FH72">
        <v>0.21552178979474118</v>
      </c>
      <c r="FI72">
        <v>0.29981591425749937</v>
      </c>
      <c r="FJ72">
        <v>0.17213272614609448</v>
      </c>
      <c r="FK72">
        <v>0.29035221261293626</v>
      </c>
      <c r="FL72">
        <v>0.19363047060179522</v>
      </c>
      <c r="FM72">
        <v>0.31155082426122388</v>
      </c>
      <c r="FN72">
        <v>0.29993066520402206</v>
      </c>
      <c r="FO72">
        <v>0.22788928064838981</v>
      </c>
      <c r="FP72">
        <v>0.30872356903129256</v>
      </c>
      <c r="FQ72">
        <v>0.33224601240218615</v>
      </c>
      <c r="FR72">
        <v>0.16080009474391116</v>
      </c>
      <c r="FS72">
        <v>0.28053625457542947</v>
      </c>
      <c r="FT72">
        <v>0.2779429031929001</v>
      </c>
      <c r="FU72">
        <v>0.29417741090438793</v>
      </c>
      <c r="FV72">
        <v>0.2880983119379496</v>
      </c>
      <c r="FW72">
        <v>0.26637016518944873</v>
      </c>
      <c r="FX72">
        <v>0.28184443537467158</v>
      </c>
      <c r="FY72">
        <v>0.14017613822799174</v>
      </c>
      <c r="FZ72">
        <v>0.18286809237762353</v>
      </c>
      <c r="GA72">
        <v>0.33554787834729066</v>
      </c>
      <c r="GB72">
        <v>0.3607516681935638</v>
      </c>
      <c r="GC72">
        <v>0.36994294889010487</v>
      </c>
      <c r="GD72">
        <v>0.33504925697199067</v>
      </c>
      <c r="GE72">
        <v>0.27752911948338149</v>
      </c>
      <c r="GF72">
        <v>0.21908607224614823</v>
      </c>
      <c r="GG72">
        <v>0.44419191355556248</v>
      </c>
      <c r="GH72">
        <v>0.30465136107378638</v>
      </c>
      <c r="GI72">
        <v>0.24069316524984313</v>
      </c>
      <c r="GJ72">
        <v>0.23246391166904939</v>
      </c>
      <c r="GK72">
        <v>0.3301628875473514</v>
      </c>
      <c r="GL72">
        <v>0.30718408553949555</v>
      </c>
      <c r="GM72">
        <v>0.14191451002117245</v>
      </c>
      <c r="GN72">
        <v>0.15866754794698207</v>
      </c>
      <c r="GO72">
        <v>0.15641014571739359</v>
      </c>
      <c r="GP72">
        <v>0.30197247171455527</v>
      </c>
      <c r="GQ72">
        <v>0.2033621912400238</v>
      </c>
      <c r="GR72">
        <v>0.2386479572291253</v>
      </c>
      <c r="GS72">
        <v>0.21514862411860375</v>
      </c>
      <c r="GT72">
        <v>0.3523427348394878</v>
      </c>
      <c r="GU72">
        <v>0.28303316313978283</v>
      </c>
      <c r="GV72">
        <v>0.24433918399009852</v>
      </c>
      <c r="GW72">
        <v>0.37845652870456686</v>
      </c>
      <c r="GX72">
        <v>0.17180618116836993</v>
      </c>
      <c r="GY72">
        <v>0.36087732398156075</v>
      </c>
      <c r="GZ72">
        <v>0.23628000591853632</v>
      </c>
      <c r="HA72">
        <v>0.21068744346704332</v>
      </c>
      <c r="HB72">
        <v>6.114825184196232E-2</v>
      </c>
      <c r="HC72">
        <v>0.26384144250042735</v>
      </c>
      <c r="HD72">
        <v>0.45466216208152471</v>
      </c>
      <c r="HE72">
        <v>0.30198057531234807</v>
      </c>
      <c r="HF72">
        <v>0.34254618541891685</v>
      </c>
      <c r="HG72">
        <v>0.10180070050265638</v>
      </c>
      <c r="HH72">
        <v>0.37038634574711321</v>
      </c>
      <c r="HI72">
        <v>0.41464639609185977</v>
      </c>
      <c r="HJ72">
        <v>0.19206677636103703</v>
      </c>
      <c r="HK72">
        <v>0.33893978426787069</v>
      </c>
      <c r="HL72">
        <v>0.17392592227989806</v>
      </c>
      <c r="HM72">
        <v>0.16040672009550033</v>
      </c>
      <c r="HN72">
        <v>0.21581952198031357</v>
      </c>
      <c r="HO72">
        <v>0.30706363206119275</v>
      </c>
      <c r="HP72">
        <v>0.33224441169151103</v>
      </c>
      <c r="HQ72">
        <v>6.7887243784219009E-2</v>
      </c>
      <c r="HR72">
        <v>0.17213252605726009</v>
      </c>
      <c r="HS72">
        <v>0.28917669071089475</v>
      </c>
      <c r="HT72">
        <v>0.24200654835877938</v>
      </c>
      <c r="HU72">
        <v>0.4758011472571641</v>
      </c>
      <c r="HV72">
        <v>0.39994266800787298</v>
      </c>
      <c r="HW72">
        <v>0.31362024303090291</v>
      </c>
      <c r="HX72">
        <v>0.18242669640895909</v>
      </c>
      <c r="HY72">
        <v>0.31871760613140648</v>
      </c>
      <c r="HZ72">
        <v>0.13193007718510924</v>
      </c>
      <c r="IA72">
        <v>0.20041348208761772</v>
      </c>
      <c r="IB72">
        <v>0.30136860361236611</v>
      </c>
      <c r="IC72">
        <v>0.26922113094625527</v>
      </c>
      <c r="ID72">
        <v>0.33468979738100896</v>
      </c>
      <c r="IE72">
        <v>0.12824764227699487</v>
      </c>
      <c r="IF72">
        <v>0.32599923899252897</v>
      </c>
      <c r="IG72">
        <v>0.3384029459252022</v>
      </c>
      <c r="IH72">
        <v>0.28222680513719095</v>
      </c>
      <c r="II72">
        <v>0.3485924698165152</v>
      </c>
      <c r="IJ72">
        <v>0.33391735443584619</v>
      </c>
      <c r="IK72">
        <v>0.34929298082571475</v>
      </c>
      <c r="IL72">
        <v>0.30451710146591066</v>
      </c>
      <c r="IM72">
        <v>2.8525768283009539E-2</v>
      </c>
      <c r="IN72">
        <v>8.6974117874354107E-2</v>
      </c>
      <c r="IO72">
        <v>0.20924700394826939</v>
      </c>
      <c r="IP72">
        <v>0.28426721102588343</v>
      </c>
      <c r="IQ72">
        <v>0.38518311513909137</v>
      </c>
      <c r="IR72">
        <v>0.28354859197717158</v>
      </c>
      <c r="IS72">
        <v>0.13379530529929323</v>
      </c>
      <c r="IT72">
        <v>0.14774629918830468</v>
      </c>
      <c r="IU72">
        <v>0.27148673681805374</v>
      </c>
      <c r="IV72">
        <v>0.22705270923180504</v>
      </c>
      <c r="IW72">
        <v>0.21937069861306807</v>
      </c>
      <c r="IX72">
        <v>0.29018693923573008</v>
      </c>
      <c r="IY72">
        <v>7.1980260980501753E-2</v>
      </c>
      <c r="IZ72">
        <v>0.11732679369598625</v>
      </c>
      <c r="JA72">
        <v>0.25913295204956083</v>
      </c>
      <c r="JB72">
        <v>0.19280990629196165</v>
      </c>
      <c r="JC72">
        <v>9.8604881639778597E-2</v>
      </c>
      <c r="JD72">
        <v>0.18171137882601468</v>
      </c>
      <c r="JE72">
        <v>0.34539004802210255</v>
      </c>
      <c r="JF72">
        <v>7.4805515322089178E-2</v>
      </c>
      <c r="JG72">
        <v>0.34480838978053069</v>
      </c>
      <c r="JH72">
        <v>0.36985370926996691</v>
      </c>
      <c r="JI72">
        <v>0.22223447005527558</v>
      </c>
      <c r="JJ72">
        <v>0.34017213139887897</v>
      </c>
      <c r="JK72">
        <v>0.26334242094745858</v>
      </c>
      <c r="JL72">
        <v>6.4565769133344275E-2</v>
      </c>
      <c r="JM72">
        <v>0.3334669544696342</v>
      </c>
      <c r="JN72">
        <v>0.37833807611460796</v>
      </c>
      <c r="JO72">
        <v>0.11479607011862097</v>
      </c>
      <c r="JP72">
        <v>0.35773813025881535</v>
      </c>
      <c r="JQ72">
        <v>0.13515230777412651</v>
      </c>
      <c r="JR72">
        <v>0.37656428859774022</v>
      </c>
      <c r="JS72">
        <v>0.36264931069891898</v>
      </c>
      <c r="JT72">
        <v>0.31509719876195302</v>
      </c>
      <c r="JU72">
        <v>0.50328374883830551</v>
      </c>
      <c r="JV72">
        <v>0.24152093275771475</v>
      </c>
      <c r="JW72">
        <v>0.28349856976857407</v>
      </c>
      <c r="JX72">
        <v>0.22537456417777574</v>
      </c>
      <c r="JY72">
        <v>0.4004909114141017</v>
      </c>
      <c r="JZ72">
        <v>0.18244370395988224</v>
      </c>
      <c r="KA72">
        <v>0.27330144250155425</v>
      </c>
      <c r="KB72">
        <v>0.24541646227445452</v>
      </c>
      <c r="KC72">
        <v>0.20515078533063641</v>
      </c>
      <c r="KD72">
        <v>0.23898380633764899</v>
      </c>
      <c r="KE72">
        <v>0.27109026079270987</v>
      </c>
      <c r="KF72">
        <v>0.17327303241328335</v>
      </c>
      <c r="KG72">
        <v>0.13329508321331812</v>
      </c>
      <c r="KH72">
        <v>0.18643507602829484</v>
      </c>
      <c r="KI72">
        <v>0.3133170084023848</v>
      </c>
      <c r="KJ72">
        <v>0.4390584344204515</v>
      </c>
      <c r="KK72">
        <v>0.11349389198441057</v>
      </c>
      <c r="KL72">
        <v>0.20637592926360665</v>
      </c>
      <c r="KM72">
        <v>0.18804999301065689</v>
      </c>
      <c r="KN72">
        <v>0.29614118276950901</v>
      </c>
      <c r="KO72">
        <v>0.17865682268021627</v>
      </c>
      <c r="KP72">
        <v>0.10339740940108894</v>
      </c>
      <c r="KQ72">
        <v>0.33396777682211248</v>
      </c>
      <c r="KR72">
        <v>0.31865797965875825</v>
      </c>
      <c r="KS72">
        <v>0.20084687450290656</v>
      </c>
      <c r="KT72">
        <v>0.22829566107103599</v>
      </c>
      <c r="KU72">
        <v>0.30025300831622442</v>
      </c>
      <c r="KV72">
        <v>0.21619568898896685</v>
      </c>
      <c r="KW72">
        <v>0.33581899871788917</v>
      </c>
      <c r="KX72">
        <v>0.19174463333766906</v>
      </c>
      <c r="KY72">
        <v>0.36518403605297206</v>
      </c>
      <c r="KZ72">
        <v>0.1394574191348627</v>
      </c>
      <c r="LA72">
        <v>0.17872885466059668</v>
      </c>
      <c r="LB72">
        <v>0.22524090483640319</v>
      </c>
      <c r="LC72">
        <v>0.3688208507068455</v>
      </c>
      <c r="LD72">
        <v>0.36446851838119326</v>
      </c>
      <c r="LE72">
        <v>0.2414777135694865</v>
      </c>
      <c r="LF72">
        <v>0.25183010977199299</v>
      </c>
      <c r="LG72">
        <v>0.23221520124790257</v>
      </c>
      <c r="LH72">
        <v>0.21729137544608673</v>
      </c>
      <c r="LI72">
        <v>0.228066359266825</v>
      </c>
      <c r="LJ72">
        <v>0.35871696483665144</v>
      </c>
      <c r="LK72">
        <v>0.1263235880455002</v>
      </c>
      <c r="LL72">
        <v>0.33193667506421914</v>
      </c>
      <c r="LM72">
        <v>0.13217298503005875</v>
      </c>
      <c r="LN72">
        <v>0.36041551895178853</v>
      </c>
      <c r="LO72">
        <v>0.19009490089812314</v>
      </c>
      <c r="LP72">
        <v>0.12427707944735883</v>
      </c>
      <c r="LQ72">
        <v>0.32499539331039412</v>
      </c>
      <c r="LR72">
        <v>0.15416254784069022</v>
      </c>
      <c r="LS72">
        <v>9.4740766070038063E-2</v>
      </c>
      <c r="LT72">
        <v>0.31864187250758985</v>
      </c>
      <c r="LU72">
        <v>0.18872949469224548</v>
      </c>
      <c r="LV72">
        <v>0.14414470016928388</v>
      </c>
      <c r="LW72">
        <v>0.22269987668406682</v>
      </c>
      <c r="LX72">
        <v>0.35890684914048759</v>
      </c>
      <c r="LY72">
        <v>0.27392772055319509</v>
      </c>
      <c r="LZ72">
        <v>8.4472207089140994E-2</v>
      </c>
      <c r="MA72">
        <v>0.35320551789337767</v>
      </c>
      <c r="MB72">
        <v>0.3476138353275135</v>
      </c>
      <c r="MC72">
        <v>0.28912606823579406</v>
      </c>
      <c r="MD72">
        <v>0.2985150367007125</v>
      </c>
      <c r="ME72">
        <v>0.16623850926263256</v>
      </c>
      <c r="MF72">
        <v>0.38000981832593678</v>
      </c>
      <c r="MG72">
        <v>0.20150676747872492</v>
      </c>
      <c r="MH72">
        <v>0.14650134646072982</v>
      </c>
      <c r="MI72">
        <v>0.26146418705903923</v>
      </c>
      <c r="MJ72">
        <v>0.18433014149051158</v>
      </c>
      <c r="MK72">
        <v>0.21078338606313335</v>
      </c>
      <c r="ML72">
        <v>0.40323933164328335</v>
      </c>
      <c r="MM72">
        <v>0.33473541763524989</v>
      </c>
      <c r="MN72">
        <v>0.30420296199591829</v>
      </c>
      <c r="MO72">
        <v>0.12388330462127922</v>
      </c>
      <c r="MP72">
        <v>0.35403948815511538</v>
      </c>
      <c r="MQ72">
        <v>0.22321620592121033</v>
      </c>
      <c r="MR72">
        <v>0.2450691080579534</v>
      </c>
      <c r="MS72">
        <v>0.29605454430421813</v>
      </c>
      <c r="MT72">
        <v>0.37291466825846581</v>
      </c>
      <c r="MU72">
        <v>0.42316657883785663</v>
      </c>
      <c r="MV72">
        <v>0.40301403161576016</v>
      </c>
      <c r="MW72">
        <v>0.27173384652852545</v>
      </c>
      <c r="MX72">
        <v>0.16956438586786388</v>
      </c>
      <c r="MY72">
        <v>0.40833439372219144</v>
      </c>
      <c r="MZ72">
        <v>0.23307368239185305</v>
      </c>
      <c r="NA72">
        <v>0.30900849553146398</v>
      </c>
      <c r="NB72">
        <v>0.20755905454135498</v>
      </c>
      <c r="NC72">
        <v>0.18458605510969645</v>
      </c>
      <c r="ND72">
        <v>0.31623430360779164</v>
      </c>
      <c r="NE72">
        <v>0.32007901056059634</v>
      </c>
      <c r="NF72">
        <v>0.2486103802934056</v>
      </c>
      <c r="NG72">
        <v>0.37316477930145336</v>
      </c>
      <c r="NH72">
        <v>0.21815896063200196</v>
      </c>
      <c r="NI72">
        <v>0.27989917172673157</v>
      </c>
      <c r="NJ72">
        <v>0.26365075784125364</v>
      </c>
      <c r="NK72">
        <v>0.26141516529461367</v>
      </c>
      <c r="NL72">
        <v>0.25549683770660775</v>
      </c>
      <c r="NM72">
        <v>0.16539613526985047</v>
      </c>
      <c r="NN72">
        <v>0.15758486726409754</v>
      </c>
      <c r="NO72">
        <v>0.18123636793317272</v>
      </c>
      <c r="NP72">
        <v>0.25523832293257581</v>
      </c>
      <c r="NQ72">
        <v>0.29491884008022023</v>
      </c>
      <c r="NR72">
        <v>0.27477539690008851</v>
      </c>
      <c r="NS72">
        <v>0.25091650415416805</v>
      </c>
      <c r="NT72">
        <v>0.40423457350553943</v>
      </c>
      <c r="NU72">
        <v>0.33670059012221171</v>
      </c>
      <c r="NV72">
        <v>0.35022359399446285</v>
      </c>
      <c r="NW72">
        <v>0.29308142431401646</v>
      </c>
      <c r="NX72">
        <v>0.29156955308136528</v>
      </c>
      <c r="NY72">
        <v>0.34023615982588379</v>
      </c>
      <c r="NZ72">
        <v>0.41523585779797284</v>
      </c>
      <c r="OA72">
        <v>0.22089077348792924</v>
      </c>
      <c r="OB72">
        <v>0.29324689778005703</v>
      </c>
      <c r="OC72">
        <v>0.31297785782809368</v>
      </c>
      <c r="OD72">
        <v>0.23296413375502451</v>
      </c>
      <c r="OE72">
        <v>0.42488654245827345</v>
      </c>
      <c r="OF72">
        <v>0.11684257871676235</v>
      </c>
      <c r="OG72">
        <v>0.40713306036051361</v>
      </c>
      <c r="OH72">
        <v>0.26574588802615179</v>
      </c>
      <c r="OI72">
        <v>0.55787438570261005</v>
      </c>
      <c r="OJ72">
        <v>0.33187904947991481</v>
      </c>
      <c r="OK72">
        <v>0.3123824935013661</v>
      </c>
      <c r="OL72">
        <v>0.27060394488072487</v>
      </c>
      <c r="OM72">
        <v>0.15814511600038966</v>
      </c>
      <c r="ON72">
        <v>0.32084715159581972</v>
      </c>
      <c r="OO72">
        <v>0.23258936736821195</v>
      </c>
      <c r="OP72">
        <v>0.28584431121854575</v>
      </c>
      <c r="OQ72">
        <v>0.33735928256502373</v>
      </c>
      <c r="OR72">
        <v>0.3024984052157495</v>
      </c>
      <c r="OS72">
        <v>0.23509848135146311</v>
      </c>
      <c r="OT72">
        <v>0.1060229750859551</v>
      </c>
      <c r="OU72">
        <v>0.31147589099274481</v>
      </c>
      <c r="OV72">
        <v>0.2893001455217134</v>
      </c>
      <c r="OW72">
        <v>0.27221756128566338</v>
      </c>
      <c r="OX72">
        <v>0.41087632227428256</v>
      </c>
      <c r="OY72">
        <v>0.20082766597480511</v>
      </c>
      <c r="OZ72">
        <v>0.20295350979578214</v>
      </c>
      <c r="PA72">
        <v>0.28845517037408425</v>
      </c>
      <c r="PB72">
        <v>0.41515102013219146</v>
      </c>
      <c r="PC72">
        <v>0.31430064511224626</v>
      </c>
      <c r="PD72">
        <v>0.2332294515494257</v>
      </c>
      <c r="PE72">
        <v>0.30436023181974886</v>
      </c>
      <c r="PF72">
        <v>0.12344190865261478</v>
      </c>
      <c r="PG72">
        <v>0.11608224114608018</v>
      </c>
      <c r="PH72">
        <v>0.32414901754092423</v>
      </c>
      <c r="PI72">
        <v>0.31966522685107773</v>
      </c>
      <c r="PJ72">
        <v>0.40967018678057937</v>
      </c>
      <c r="PK72">
        <v>0.25557807377337011</v>
      </c>
      <c r="PL72">
        <v>0.20915896486113777</v>
      </c>
      <c r="PM72">
        <v>0.19614298609523101</v>
      </c>
      <c r="PN72">
        <v>0.26776778569766319</v>
      </c>
      <c r="PO72">
        <v>0.11991514285765587</v>
      </c>
      <c r="PP72">
        <v>0.23093763404032214</v>
      </c>
      <c r="PQ72">
        <v>0.36041011655326</v>
      </c>
      <c r="PR72">
        <v>0.41636475900160147</v>
      </c>
      <c r="PS72">
        <v>0.1952005676852539</v>
      </c>
      <c r="PT72">
        <v>0.18911006365525534</v>
      </c>
      <c r="PU72">
        <v>0.2654382514432771</v>
      </c>
      <c r="PV72">
        <v>0.28373097294971811</v>
      </c>
      <c r="PW72">
        <v>0.32363578968071377</v>
      </c>
      <c r="PX72">
        <v>0.34498226697761564</v>
      </c>
      <c r="PY72">
        <v>0.38415725968517361</v>
      </c>
      <c r="PZ72">
        <v>0.19611457348074762</v>
      </c>
      <c r="QA72">
        <v>0.41129170669447629</v>
      </c>
      <c r="QB72">
        <v>0.2960871587842237</v>
      </c>
      <c r="QC72">
        <v>0.2086338317152811</v>
      </c>
      <c r="QD72">
        <v>0.20118822605437597</v>
      </c>
      <c r="QE72">
        <v>0.35264606951242311</v>
      </c>
      <c r="QF72">
        <v>0.16206585671026258</v>
      </c>
      <c r="QG72">
        <v>1.1314927104115469E-2</v>
      </c>
      <c r="QH72">
        <v>0.39455147445406763</v>
      </c>
      <c r="QI72">
        <v>0.25412732967962509</v>
      </c>
      <c r="QJ72">
        <v>0.38648869478348641</v>
      </c>
      <c r="QK72">
        <v>9.9596521903015656E-2</v>
      </c>
      <c r="QL72">
        <v>0.19173302818527443</v>
      </c>
      <c r="QM72">
        <v>0.21029887095065786</v>
      </c>
      <c r="QN72">
        <v>0.13439397109178824</v>
      </c>
      <c r="QO72">
        <v>0.2591314513833029</v>
      </c>
      <c r="QP72">
        <v>0.14317506967782972</v>
      </c>
      <c r="QQ72">
        <v>0.4869917155869305</v>
      </c>
      <c r="QR72">
        <v>0.37960383808095938</v>
      </c>
      <c r="QS72">
        <v>0.25995471689240074</v>
      </c>
      <c r="QT72">
        <v>0.27518928065402432</v>
      </c>
      <c r="QU72">
        <v>0.3610149850996211</v>
      </c>
      <c r="QV72">
        <v>0.23418157426787073</v>
      </c>
      <c r="QW72">
        <v>0.42304012269452212</v>
      </c>
      <c r="QX72">
        <v>0.3836490340458229</v>
      </c>
      <c r="QY72">
        <v>0.48248411432579158</v>
      </c>
      <c r="QZ72">
        <v>0.25327485120070631</v>
      </c>
      <c r="RA72">
        <v>0.33698311555637045</v>
      </c>
      <c r="RB72">
        <v>0.30030082954764364</v>
      </c>
      <c r="RC72">
        <v>0.31040131390765308</v>
      </c>
      <c r="RD72">
        <v>0.48885174139142035</v>
      </c>
      <c r="RE72">
        <v>0.15652459653066469</v>
      </c>
      <c r="RF72">
        <v>0.28310919689685105</v>
      </c>
      <c r="RG72">
        <v>0.15555056408485396</v>
      </c>
      <c r="RH72">
        <v>0.25437023752457461</v>
      </c>
      <c r="RI72">
        <v>0.193755526123289</v>
      </c>
      <c r="RJ72">
        <v>0.23925752786309457</v>
      </c>
      <c r="RK72">
        <v>0.21886147252954541</v>
      </c>
      <c r="RL72">
        <v>0.22319539668243377</v>
      </c>
      <c r="RM72">
        <v>3.3577611173689348E-2</v>
      </c>
      <c r="RN72">
        <v>0.23455724105443804</v>
      </c>
      <c r="RO72">
        <v>0.28921970981028861</v>
      </c>
      <c r="RP72">
        <v>0.28289800313215235</v>
      </c>
      <c r="RQ72">
        <v>0.2082661684820894</v>
      </c>
      <c r="RR72">
        <v>0.38547084288294425</v>
      </c>
      <c r="RS72">
        <v>0.28045351784240918</v>
      </c>
      <c r="RT72">
        <v>0.22299830918055957</v>
      </c>
      <c r="RU72">
        <v>0.34361586032756603</v>
      </c>
      <c r="RV72">
        <v>0.279532608982129</v>
      </c>
      <c r="RW72">
        <v>0.34288173439418895</v>
      </c>
      <c r="RX72">
        <v>0.34843139830483122</v>
      </c>
      <c r="RY72">
        <v>0.3168200636704685</v>
      </c>
      <c r="RZ72">
        <v>7.30063165232539E-2</v>
      </c>
      <c r="SA72">
        <v>0.3151057025374146</v>
      </c>
      <c r="SB72">
        <v>0.28159192326567134</v>
      </c>
      <c r="SC72">
        <v>0.13379970725364981</v>
      </c>
      <c r="SD72">
        <v>0.19122020050273275</v>
      </c>
      <c r="SE72">
        <v>0.25311978235405402</v>
      </c>
      <c r="SF72">
        <v>0.16786062944303265</v>
      </c>
    </row>
    <row r="73" spans="1:500" x14ac:dyDescent="0.2">
      <c r="A73">
        <v>0.14138747603138907</v>
      </c>
      <c r="B73">
        <v>0.32564728273283688</v>
      </c>
      <c r="C73">
        <v>0.19897244230234062</v>
      </c>
      <c r="D73">
        <v>0.21520504916990174</v>
      </c>
      <c r="E73">
        <v>0.25165203070938585</v>
      </c>
      <c r="F73">
        <v>9.3044344961643044E-3</v>
      </c>
      <c r="G73">
        <v>0.3463556767368689</v>
      </c>
      <c r="H73">
        <v>0.30077504008514805</v>
      </c>
      <c r="I73">
        <v>0.24506050423807463</v>
      </c>
      <c r="J73">
        <v>0.47087255908846853</v>
      </c>
      <c r="K73">
        <v>0.23683395185654516</v>
      </c>
      <c r="L73">
        <v>0.37670835255850105</v>
      </c>
      <c r="M73">
        <v>0.43044581063296644</v>
      </c>
      <c r="N73">
        <v>0.24977409695421809</v>
      </c>
      <c r="O73">
        <v>0.28784009729716925</v>
      </c>
      <c r="P73">
        <v>0.22755553247262722</v>
      </c>
      <c r="Q73">
        <v>0.32623114195158703</v>
      </c>
      <c r="R73">
        <v>0.44146910469718276</v>
      </c>
      <c r="S73">
        <v>0.41718792446628211</v>
      </c>
      <c r="T73">
        <v>0.18269041349268517</v>
      </c>
      <c r="U73">
        <v>0.21884836671089286</v>
      </c>
      <c r="V73">
        <v>0.25736186573195735</v>
      </c>
      <c r="W73">
        <v>0.1178886431429535</v>
      </c>
      <c r="X73">
        <v>0.25400367477997204</v>
      </c>
      <c r="Y73">
        <v>0.28925742655557113</v>
      </c>
      <c r="Z73">
        <v>0.23576457708114756</v>
      </c>
      <c r="AA73">
        <v>0.26170529410447924</v>
      </c>
      <c r="AB73">
        <v>0.26642719050724989</v>
      </c>
      <c r="AC73">
        <v>0.38082417988190426</v>
      </c>
      <c r="AD73">
        <v>0.28563861989679279</v>
      </c>
      <c r="AE73">
        <v>0.2533997066333657</v>
      </c>
      <c r="AF73">
        <v>0.18418627761858514</v>
      </c>
      <c r="AG73">
        <v>0.21596798789543098</v>
      </c>
      <c r="AH73">
        <v>0.18577898474032989</v>
      </c>
      <c r="AI73">
        <v>0.19693413734640924</v>
      </c>
      <c r="AJ73">
        <v>0.3983123441852629</v>
      </c>
      <c r="AK73">
        <v>0.38229363228166474</v>
      </c>
      <c r="AL73">
        <v>0.16928886354290879</v>
      </c>
      <c r="AM73">
        <v>0.31587594450539908</v>
      </c>
      <c r="AN73">
        <v>0.2037742741944501</v>
      </c>
      <c r="AO73">
        <v>0.25094911863417363</v>
      </c>
      <c r="AP73">
        <v>0.24086984369060954</v>
      </c>
      <c r="AQ73">
        <v>0.18933236235026268</v>
      </c>
      <c r="AR73">
        <v>0.36061540769734418</v>
      </c>
      <c r="AS73">
        <v>0.40086027540238572</v>
      </c>
      <c r="AT73">
        <v>0.1804528200577013</v>
      </c>
      <c r="AU73">
        <v>0.34242893336196428</v>
      </c>
      <c r="AV73">
        <v>0.33990721378214656</v>
      </c>
      <c r="AW73">
        <v>0.13644968377631156</v>
      </c>
      <c r="AX73">
        <v>0.46696202290914951</v>
      </c>
      <c r="AY73">
        <v>0.26426172909706364</v>
      </c>
      <c r="AZ73">
        <v>0.44568057448342441</v>
      </c>
      <c r="BA73">
        <v>0.29551570507320574</v>
      </c>
      <c r="BB73">
        <v>0.36084090781370176</v>
      </c>
      <c r="BC73">
        <v>0.332642988649616</v>
      </c>
      <c r="BD73">
        <v>0.19459089700686744</v>
      </c>
      <c r="BE73">
        <v>0.20211113580300005</v>
      </c>
      <c r="BF73">
        <v>0.35631129678077994</v>
      </c>
      <c r="BG73">
        <v>0.11587614964665843</v>
      </c>
      <c r="BH73">
        <v>0.19263903042739255</v>
      </c>
      <c r="BI73">
        <v>0.4563365054477006</v>
      </c>
      <c r="BJ73">
        <v>0.33454663382000288</v>
      </c>
      <c r="BK73">
        <v>0.37282522854949346</v>
      </c>
      <c r="BL73">
        <v>0.2949858698397409</v>
      </c>
      <c r="BM73">
        <v>0.2449304464957211</v>
      </c>
      <c r="BN73">
        <v>0.24844300598343833</v>
      </c>
      <c r="BO73">
        <v>0.25372094925697891</v>
      </c>
      <c r="BP73">
        <v>0.22901377989766186</v>
      </c>
      <c r="BQ73">
        <v>0.19375052390242925</v>
      </c>
      <c r="BR73">
        <v>0.15890925525892524</v>
      </c>
      <c r="BS73">
        <v>0.30306665750541723</v>
      </c>
      <c r="BT73">
        <v>0.2351247930331854</v>
      </c>
      <c r="BU73">
        <v>0.38443138138828797</v>
      </c>
      <c r="BV73">
        <v>0.38643427062053232</v>
      </c>
      <c r="BW73">
        <v>0.23635243807658551</v>
      </c>
      <c r="BX73">
        <v>0.25388182067982851</v>
      </c>
      <c r="BY73">
        <v>0.25244528289332518</v>
      </c>
      <c r="BZ73">
        <v>0.26364125362162011</v>
      </c>
      <c r="CA73">
        <v>0.32591200026073491</v>
      </c>
      <c r="CB73">
        <v>0.25552434992133638</v>
      </c>
      <c r="CC73">
        <v>0.19286953276460989</v>
      </c>
      <c r="CD73">
        <v>0.19145650541614739</v>
      </c>
      <c r="CE73">
        <v>0.33554207577109335</v>
      </c>
      <c r="CF73">
        <v>0.27179867531086782</v>
      </c>
      <c r="CG73">
        <v>0.1363424361610785</v>
      </c>
      <c r="CH73">
        <v>0.22286925188237799</v>
      </c>
      <c r="CI73">
        <v>0.18550326232654041</v>
      </c>
      <c r="CJ73">
        <v>0.2961655936073046</v>
      </c>
      <c r="CK73">
        <v>0.3926830449185334</v>
      </c>
      <c r="CL73">
        <v>0.19812656675495671</v>
      </c>
      <c r="CM73">
        <v>0.45842383216805754</v>
      </c>
      <c r="CN73">
        <v>0.24356884197769685</v>
      </c>
      <c r="CO73">
        <v>0.22494637407218104</v>
      </c>
      <c r="CP73">
        <v>0.39053469110368749</v>
      </c>
      <c r="CQ73">
        <v>0.23776796653547788</v>
      </c>
      <c r="CR73">
        <v>0.38430332453427835</v>
      </c>
      <c r="CS73">
        <v>0.35816572009790687</v>
      </c>
      <c r="CT73">
        <v>0.23040059560881926</v>
      </c>
      <c r="CU73">
        <v>0.25019028172974939</v>
      </c>
      <c r="CV73">
        <v>0.30366432285374029</v>
      </c>
      <c r="CW73">
        <v>0.22903679011361672</v>
      </c>
      <c r="CX73">
        <v>0.33963129127952268</v>
      </c>
      <c r="CY73">
        <v>8.8718092154897732E-2</v>
      </c>
      <c r="CZ73">
        <v>0.3072052949559409</v>
      </c>
      <c r="DA73">
        <v>0.27592940925243309</v>
      </c>
      <c r="DB73">
        <v>0.10455712428521363</v>
      </c>
      <c r="DC73">
        <v>0.24321878656193147</v>
      </c>
      <c r="DD73">
        <v>0.30063697878941892</v>
      </c>
      <c r="DE73">
        <v>0.28782809196710585</v>
      </c>
      <c r="DF73">
        <v>0.25424158040406181</v>
      </c>
      <c r="DG73">
        <v>0.26909507498058954</v>
      </c>
      <c r="DH73">
        <v>0.18410784279550424</v>
      </c>
      <c r="DI73">
        <v>0.26062101271091959</v>
      </c>
      <c r="DJ73">
        <v>0.15970841006347908</v>
      </c>
      <c r="DK73">
        <v>0.1710932646514382</v>
      </c>
      <c r="DL73">
        <v>9.3706706973910314E-2</v>
      </c>
      <c r="DM73">
        <v>0.25740138327674938</v>
      </c>
      <c r="DN73">
        <v>0.10778975949361919</v>
      </c>
      <c r="DO73">
        <v>4.5570588409898916E-4</v>
      </c>
      <c r="DP73">
        <v>6.6273727423697693E-2</v>
      </c>
      <c r="DQ73">
        <v>9.4363798706047219E-2</v>
      </c>
      <c r="DR73">
        <v>0.28560280399543697</v>
      </c>
      <c r="DS73">
        <v>0.33075294951996764</v>
      </c>
      <c r="DT73">
        <v>0.28249752533012068</v>
      </c>
      <c r="DU73">
        <v>0.18546964740236288</v>
      </c>
      <c r="DV73">
        <v>0.43062108845189212</v>
      </c>
      <c r="DW73">
        <v>0.35128746632691471</v>
      </c>
      <c r="DX73">
        <v>0.29036601874250917</v>
      </c>
      <c r="DY73">
        <v>0.20127786585218271</v>
      </c>
      <c r="DZ73">
        <v>0.41876222341526298</v>
      </c>
      <c r="EA73">
        <v>0.17243446010835467</v>
      </c>
      <c r="EB73">
        <v>0.23731526554767041</v>
      </c>
      <c r="EC73">
        <v>0.24373431544373741</v>
      </c>
      <c r="ED73">
        <v>0.2569187690082006</v>
      </c>
      <c r="EE73">
        <v>0.27516126821720971</v>
      </c>
      <c r="EF73">
        <v>0.32057853233565109</v>
      </c>
      <c r="EG73">
        <v>0.21155883034081197</v>
      </c>
      <c r="EH73">
        <v>0.44019493899978696</v>
      </c>
      <c r="EI73">
        <v>0.38679363016709684</v>
      </c>
      <c r="EJ73">
        <v>0.23708036125609649</v>
      </c>
      <c r="EK73">
        <v>0.27775922164293004</v>
      </c>
      <c r="EL73">
        <v>0.3161950861962512</v>
      </c>
      <c r="EM73">
        <v>0.18038699083118698</v>
      </c>
      <c r="EN73">
        <v>0.32369321517618371</v>
      </c>
      <c r="EO73">
        <v>0.24173622834351843</v>
      </c>
      <c r="EP73">
        <v>0.21393408489385618</v>
      </c>
      <c r="EQ73">
        <v>0.3349039924782235</v>
      </c>
      <c r="ER73">
        <v>0.2153425101991277</v>
      </c>
      <c r="ES73">
        <v>0.19222304574069565</v>
      </c>
      <c r="ET73">
        <v>9.0314801053330285E-2</v>
      </c>
      <c r="EU73">
        <v>0.22209020600568036</v>
      </c>
      <c r="EV73">
        <v>0.18920990798361598</v>
      </c>
      <c r="EW73">
        <v>0.28808750714089254</v>
      </c>
      <c r="EX73">
        <v>0.31099627805671187</v>
      </c>
      <c r="EY73">
        <v>0.20726692484314552</v>
      </c>
      <c r="EZ73">
        <v>0.28445919626248067</v>
      </c>
      <c r="FA73">
        <v>0.21630453731487503</v>
      </c>
      <c r="FB73">
        <v>0.32994058885234406</v>
      </c>
      <c r="FC73">
        <v>0.26493592842454089</v>
      </c>
      <c r="FD73">
        <v>0.22551332578442523</v>
      </c>
      <c r="FE73">
        <v>0.23396597854881546</v>
      </c>
      <c r="FF73">
        <v>0.31367696821545249</v>
      </c>
      <c r="FG73">
        <v>0.40021078704595564</v>
      </c>
      <c r="FH73">
        <v>0.22120421264700124</v>
      </c>
      <c r="FI73">
        <v>0.23473011780735104</v>
      </c>
      <c r="FJ73">
        <v>0.36353170245857908</v>
      </c>
      <c r="FK73">
        <v>0.16254847097881137</v>
      </c>
      <c r="FL73">
        <v>0.3994800626227632</v>
      </c>
      <c r="FM73">
        <v>0.20300363204879684</v>
      </c>
      <c r="FN73">
        <v>0.26839746525948865</v>
      </c>
      <c r="FO73">
        <v>8.3246062711998803E-2</v>
      </c>
      <c r="FP73">
        <v>0.22571511537390759</v>
      </c>
      <c r="FQ73">
        <v>0.12536316164042799</v>
      </c>
      <c r="FR73">
        <v>0.35811969966599716</v>
      </c>
      <c r="FS73">
        <v>0.21267682670296634</v>
      </c>
      <c r="FT73">
        <v>0.31422651219910475</v>
      </c>
      <c r="FU73">
        <v>0.25214454937523695</v>
      </c>
      <c r="FV73">
        <v>0.39076939530642701</v>
      </c>
      <c r="FW73">
        <v>0.16087692885631694</v>
      </c>
      <c r="FX73">
        <v>0.23441427758226635</v>
      </c>
      <c r="FY73">
        <v>0.25760487362132406</v>
      </c>
      <c r="FZ73">
        <v>0.25296841515083796</v>
      </c>
      <c r="GA73">
        <v>0.32890292815719729</v>
      </c>
      <c r="GB73">
        <v>0.29397942300275898</v>
      </c>
      <c r="GC73">
        <v>0.18261958204531109</v>
      </c>
      <c r="GD73">
        <v>0.38374987881835548</v>
      </c>
      <c r="GE73">
        <v>0.19893162418012506</v>
      </c>
      <c r="GF73">
        <v>0.44469773812890051</v>
      </c>
      <c r="GG73">
        <v>0.341216595114395</v>
      </c>
      <c r="GH73">
        <v>0.41208645954467354</v>
      </c>
      <c r="GI73">
        <v>0.27531163497625383</v>
      </c>
      <c r="GJ73">
        <v>0.17379346347153185</v>
      </c>
      <c r="GK73">
        <v>0.24616099282721987</v>
      </c>
      <c r="GL73">
        <v>0.1994050343622919</v>
      </c>
      <c r="GM73">
        <v>0.28928523890355134</v>
      </c>
      <c r="GN73">
        <v>0.2488032659297576</v>
      </c>
      <c r="GO73">
        <v>0.20434662830522282</v>
      </c>
      <c r="GP73">
        <v>0.43536319382693617</v>
      </c>
      <c r="GQ73">
        <v>0.38030634997850282</v>
      </c>
      <c r="GR73">
        <v>0.1999958966902457</v>
      </c>
      <c r="GS73">
        <v>0.43068031474687157</v>
      </c>
      <c r="GT73">
        <v>0.30155498636160044</v>
      </c>
      <c r="GU73">
        <v>0.31546216079588046</v>
      </c>
      <c r="GV73">
        <v>0.1174524494839832</v>
      </c>
      <c r="GW73">
        <v>0.3086885534852743</v>
      </c>
      <c r="GX73">
        <v>0.23950483766240066</v>
      </c>
      <c r="GY73">
        <v>0.18605530742062254</v>
      </c>
      <c r="GZ73">
        <v>0.3657078686214052</v>
      </c>
      <c r="HA73">
        <v>0.29838768015762324</v>
      </c>
      <c r="HB73">
        <v>0.4688092430282384</v>
      </c>
      <c r="HC73">
        <v>0.15516219165730288</v>
      </c>
      <c r="HD73">
        <v>0.23560550645780748</v>
      </c>
      <c r="HE73">
        <v>0.1691137858128175</v>
      </c>
      <c r="HF73">
        <v>0.28686536454043815</v>
      </c>
      <c r="HG73">
        <v>0.36759030437534673</v>
      </c>
      <c r="HH73">
        <v>0.42165350707219912</v>
      </c>
      <c r="HI73">
        <v>0.22383968272916971</v>
      </c>
      <c r="HJ73">
        <v>0.209516123430524</v>
      </c>
      <c r="HK73">
        <v>0.10322053087148814</v>
      </c>
      <c r="HL73">
        <v>0.24913421286183873</v>
      </c>
      <c r="HM73">
        <v>0.37208189852973445</v>
      </c>
      <c r="HN73">
        <v>0.31301407390711827</v>
      </c>
      <c r="HO73">
        <v>0.32892593837315215</v>
      </c>
      <c r="HP73">
        <v>0.51843287466764454</v>
      </c>
      <c r="HQ73">
        <v>0.10968099915627388</v>
      </c>
      <c r="HR73">
        <v>0.16917701388448475</v>
      </c>
      <c r="HS73">
        <v>0.17770299920667892</v>
      </c>
      <c r="HT73">
        <v>0.33147206879076546</v>
      </c>
      <c r="HU73">
        <v>0.36365395673639139</v>
      </c>
      <c r="HV73">
        <v>0.21288952113392295</v>
      </c>
      <c r="HW73">
        <v>0.10271870807483791</v>
      </c>
      <c r="HX73">
        <v>0.34314885298809966</v>
      </c>
      <c r="HY73">
        <v>0.40763688404550774</v>
      </c>
      <c r="HZ73">
        <v>0.24722286427132784</v>
      </c>
      <c r="IA73">
        <v>0.34971957022063432</v>
      </c>
      <c r="IB73">
        <v>0.33736488505238665</v>
      </c>
      <c r="IC73">
        <v>0.42811757695600389</v>
      </c>
      <c r="ID73">
        <v>0.26231116309501229</v>
      </c>
      <c r="IE73">
        <v>0.27954131284642497</v>
      </c>
      <c r="IF73">
        <v>0.25942308085942639</v>
      </c>
      <c r="IG73">
        <v>0.19291475284118204</v>
      </c>
      <c r="IH73">
        <v>0.28775505954255348</v>
      </c>
      <c r="II73">
        <v>7.938834998495875E-2</v>
      </c>
      <c r="IJ73">
        <v>0.18780828569871372</v>
      </c>
      <c r="IK73">
        <v>0.2505759529580362</v>
      </c>
      <c r="IL73">
        <v>0.26070825144271365</v>
      </c>
      <c r="IM73">
        <v>0.32425536475640254</v>
      </c>
      <c r="IN73">
        <v>0.2272283872283995</v>
      </c>
      <c r="IO73">
        <v>0.22535805684893856</v>
      </c>
      <c r="IP73">
        <v>0.3464661257734522</v>
      </c>
      <c r="IQ73">
        <v>0.21971545167472212</v>
      </c>
      <c r="IR73">
        <v>0.19491444065207614</v>
      </c>
      <c r="IS73">
        <v>0.31233077053767627</v>
      </c>
      <c r="IT73">
        <v>0.11523626555427907</v>
      </c>
      <c r="IU73">
        <v>0.21722214470938778</v>
      </c>
      <c r="IV73">
        <v>0.36042732419301754</v>
      </c>
      <c r="IW73">
        <v>0.31654204023508353</v>
      </c>
      <c r="IX73">
        <v>0.36334041753290219</v>
      </c>
      <c r="IY73">
        <v>0.10993551215361802</v>
      </c>
      <c r="IZ73">
        <v>1.0610614407062513E-2</v>
      </c>
      <c r="JA73">
        <v>0.18246151186614296</v>
      </c>
      <c r="JB73">
        <v>0.24032059984020887</v>
      </c>
      <c r="JC73">
        <v>0.21773917425745165</v>
      </c>
      <c r="JD73">
        <v>0.22255681316747794</v>
      </c>
      <c r="JE73">
        <v>0.22061985320616512</v>
      </c>
      <c r="JF73">
        <v>0.31883285730001515</v>
      </c>
      <c r="JG73">
        <v>0.26552849150758701</v>
      </c>
      <c r="JH73">
        <v>0.25564360286663285</v>
      </c>
      <c r="JI73">
        <v>0.19238831911790183</v>
      </c>
      <c r="JJ73">
        <v>0.32382087185252456</v>
      </c>
      <c r="JK73">
        <v>0.22970948877483605</v>
      </c>
      <c r="JL73">
        <v>0.24254318661261348</v>
      </c>
      <c r="JM73">
        <v>0.19065274856840259</v>
      </c>
      <c r="JN73">
        <v>0.38781868526567703</v>
      </c>
      <c r="JO73">
        <v>0.25183241079358848</v>
      </c>
      <c r="JP73">
        <v>0.27168152329833245</v>
      </c>
      <c r="JQ73">
        <v>0.17813699188847093</v>
      </c>
      <c r="JR73">
        <v>0.24362246578531338</v>
      </c>
      <c r="JS73">
        <v>0.20871496773762627</v>
      </c>
      <c r="JT73">
        <v>0.1790319892446976</v>
      </c>
      <c r="JU73">
        <v>0.18868307408266699</v>
      </c>
      <c r="JV73">
        <v>0.31938030035090631</v>
      </c>
      <c r="JW73">
        <v>0.30976283043711444</v>
      </c>
      <c r="JX73">
        <v>0.30171345671843736</v>
      </c>
      <c r="JY73">
        <v>0.39106012438279575</v>
      </c>
      <c r="JZ73">
        <v>0.25462405021099838</v>
      </c>
      <c r="KA73">
        <v>0.22575143149734939</v>
      </c>
      <c r="KB73">
        <v>0.2729686947699636</v>
      </c>
      <c r="KC73">
        <v>0.15046770742484367</v>
      </c>
      <c r="KD73">
        <v>8.7884922248497588E-2</v>
      </c>
      <c r="KE73">
        <v>0.32734863809165543</v>
      </c>
      <c r="KF73">
        <v>0.4699889667958021</v>
      </c>
      <c r="KG73">
        <v>0.29276278284525031</v>
      </c>
      <c r="KH73">
        <v>0.22108405930195002</v>
      </c>
      <c r="KI73">
        <v>0.24610096617690286</v>
      </c>
      <c r="KJ73">
        <v>0.33610072379671035</v>
      </c>
      <c r="KK73">
        <v>0.15010974850011988</v>
      </c>
      <c r="KL73">
        <v>0.35625687261782585</v>
      </c>
      <c r="KM73">
        <v>0.27564968506195581</v>
      </c>
      <c r="KN73">
        <v>0.3418276664146222</v>
      </c>
      <c r="KO73">
        <v>0.32272918717209248</v>
      </c>
      <c r="KP73">
        <v>0.1751732760734856</v>
      </c>
      <c r="KQ73">
        <v>0.22760655512539668</v>
      </c>
      <c r="KR73">
        <v>0.20815431882366536</v>
      </c>
      <c r="KS73">
        <v>0.17112487868727183</v>
      </c>
      <c r="KT73">
        <v>0.23075485289010683</v>
      </c>
      <c r="KU73">
        <v>0.15540810083476825</v>
      </c>
      <c r="KV73">
        <v>0.29648053343263453</v>
      </c>
      <c r="KW73">
        <v>0.31110382580519652</v>
      </c>
      <c r="KX73">
        <v>0.27000377842197193</v>
      </c>
      <c r="KY73">
        <v>0.2451656509205466</v>
      </c>
      <c r="KZ73">
        <v>0.32385448677670209</v>
      </c>
      <c r="LA73">
        <v>0.2520209945200011</v>
      </c>
      <c r="LB73">
        <v>0.30220027285250833</v>
      </c>
      <c r="LC73">
        <v>0.22671055732499806</v>
      </c>
      <c r="LD73">
        <v>0.37709412383120505</v>
      </c>
      <c r="LE73">
        <v>0.29004467607447876</v>
      </c>
      <c r="LF73">
        <v>0.27148263499694875</v>
      </c>
      <c r="LG73">
        <v>5.3895431772991997E-2</v>
      </c>
      <c r="LH73">
        <v>0.29637568688341415</v>
      </c>
      <c r="LI73">
        <v>0.16170589689719489</v>
      </c>
      <c r="LJ73">
        <v>0.31753928298568351</v>
      </c>
      <c r="LK73">
        <v>0.35255763024762271</v>
      </c>
      <c r="LL73">
        <v>0.36986951628788373</v>
      </c>
      <c r="LM73">
        <v>0.39159856343613936</v>
      </c>
      <c r="LN73">
        <v>0.32861840183469465</v>
      </c>
      <c r="LO73">
        <v>0.28216407728760967</v>
      </c>
      <c r="LP73">
        <v>0.15872137184343299</v>
      </c>
      <c r="LQ73">
        <v>5.4851056046038849E-2</v>
      </c>
      <c r="LR73">
        <v>0.26225893990923649</v>
      </c>
      <c r="LS73">
        <v>0.28779047526624052</v>
      </c>
      <c r="LT73">
        <v>0.30097993105156345</v>
      </c>
      <c r="LU73">
        <v>0.41381722796214743</v>
      </c>
      <c r="LV73">
        <v>0.2393975900471676</v>
      </c>
      <c r="LW73">
        <v>0.24924025994406546</v>
      </c>
      <c r="LX73">
        <v>0.33647849151603876</v>
      </c>
      <c r="LY73">
        <v>0.23580179360434411</v>
      </c>
      <c r="LZ73">
        <v>0.16755289281574076</v>
      </c>
      <c r="MA73">
        <v>0.34017033059936946</v>
      </c>
      <c r="MB73">
        <v>0.2415479447503574</v>
      </c>
      <c r="MC73">
        <v>0.27825194039761553</v>
      </c>
      <c r="MD73">
        <v>0.55369973226189617</v>
      </c>
      <c r="ME73">
        <v>0.21060820828862487</v>
      </c>
      <c r="MF73">
        <v>0.16826020684530957</v>
      </c>
      <c r="MG73">
        <v>0.15289838658501392</v>
      </c>
      <c r="MH73">
        <v>0.28365353857080916</v>
      </c>
      <c r="MI73">
        <v>0.39945245036361737</v>
      </c>
      <c r="MJ73">
        <v>0.27799692717818542</v>
      </c>
      <c r="MK73">
        <v>0.3161227540826192</v>
      </c>
      <c r="ML73">
        <v>0.25003501279426271</v>
      </c>
      <c r="MM73">
        <v>0.13196849424131213</v>
      </c>
      <c r="MN73">
        <v>0.15873577823950907</v>
      </c>
      <c r="MO73">
        <v>0.27154616320186759</v>
      </c>
      <c r="MP73">
        <v>0.3588344169824384</v>
      </c>
      <c r="MQ73">
        <v>0.22026389516978523</v>
      </c>
      <c r="MR73">
        <v>0.21094495779690331</v>
      </c>
      <c r="MS73">
        <v>0.39086063581490887</v>
      </c>
      <c r="MT73">
        <v>0.32278000973602755</v>
      </c>
      <c r="MU73">
        <v>0.2284523306283634</v>
      </c>
      <c r="MV73">
        <v>0.25370464201697612</v>
      </c>
      <c r="MW73">
        <v>0.15473300110753624</v>
      </c>
      <c r="MX73">
        <v>0.46090813513584433</v>
      </c>
      <c r="MY73">
        <v>0.43842215192709116</v>
      </c>
      <c r="MZ73">
        <v>0.31132572432253508</v>
      </c>
      <c r="NA73">
        <v>0.26262470229850149</v>
      </c>
      <c r="NB73">
        <v>0.24532762283198534</v>
      </c>
      <c r="NC73">
        <v>0.31036519787304567</v>
      </c>
      <c r="ND73">
        <v>0.27716565811571198</v>
      </c>
      <c r="NE73">
        <v>0.32977151378728448</v>
      </c>
      <c r="NF73">
        <v>0.25591232217121868</v>
      </c>
      <c r="NG73">
        <v>0.26528068148619494</v>
      </c>
      <c r="NH73">
        <v>0.28320133780508766</v>
      </c>
      <c r="NI73">
        <v>7.9050600032508356E-2</v>
      </c>
      <c r="NJ73">
        <v>0.29004087438662535</v>
      </c>
      <c r="NK73">
        <v>0.20497570760054512</v>
      </c>
      <c r="NL73">
        <v>9.9213151696324331E-2</v>
      </c>
      <c r="NM73">
        <v>0.27211231455877422</v>
      </c>
      <c r="NN73">
        <v>0.4072899300066754</v>
      </c>
      <c r="NO73">
        <v>0.37967386917299589</v>
      </c>
      <c r="NP73">
        <v>0.35621245289659126</v>
      </c>
      <c r="NQ73">
        <v>0.26805591361918485</v>
      </c>
      <c r="NR73">
        <v>0.53442717573344711</v>
      </c>
      <c r="NS73">
        <v>0.25493949025841428</v>
      </c>
      <c r="NT73">
        <v>0.14961032676948233</v>
      </c>
      <c r="NU73">
        <v>0.23174369190966243</v>
      </c>
      <c r="NV73">
        <v>0.19895703546209259</v>
      </c>
      <c r="NW73">
        <v>0.24675165506633928</v>
      </c>
      <c r="NX73">
        <v>0.39219162674127145</v>
      </c>
      <c r="NY73">
        <v>0.26169208824140949</v>
      </c>
      <c r="NZ73">
        <v>0.26583172613610512</v>
      </c>
      <c r="OA73">
        <v>0.27711523572944569</v>
      </c>
      <c r="OB73">
        <v>0.4029107857772149</v>
      </c>
      <c r="OC73">
        <v>0.15371014698613433</v>
      </c>
      <c r="OD73">
        <v>0.15406090271282008</v>
      </c>
      <c r="OE73">
        <v>0.30527603841475209</v>
      </c>
      <c r="OF73">
        <v>0.3877188409373164</v>
      </c>
      <c r="OG73">
        <v>0.25015246494004967</v>
      </c>
      <c r="OH73">
        <v>0.35318670954294501</v>
      </c>
      <c r="OI73">
        <v>0.39082141840336843</v>
      </c>
      <c r="OJ73">
        <v>0.29291074853828175</v>
      </c>
      <c r="OK73">
        <v>0.16476085322066208</v>
      </c>
      <c r="OL73">
        <v>0.29358124622232279</v>
      </c>
      <c r="OM73">
        <v>0.16190298439906908</v>
      </c>
      <c r="ON73">
        <v>0.45239875718690453</v>
      </c>
      <c r="OO73">
        <v>0.12865182172246276</v>
      </c>
      <c r="OP73">
        <v>0.27606947143650612</v>
      </c>
      <c r="OQ73">
        <v>0.30374115696614606</v>
      </c>
      <c r="OR73">
        <v>0.31755889169145374</v>
      </c>
      <c r="OS73">
        <v>0.15892806360935791</v>
      </c>
      <c r="OT73">
        <v>0.22802664163319858</v>
      </c>
      <c r="OU73">
        <v>0.16501736710635012</v>
      </c>
      <c r="OV73">
        <v>0.26309030901612712</v>
      </c>
      <c r="OW73">
        <v>0.34873253200058824</v>
      </c>
      <c r="OX73">
        <v>0.33244269972639157</v>
      </c>
      <c r="OY73">
        <v>0.28163754351991227</v>
      </c>
      <c r="OZ73">
        <v>0.26712379978417883</v>
      </c>
      <c r="PA73">
        <v>0.44813526430372147</v>
      </c>
      <c r="PB73">
        <v>0.19282991517540066</v>
      </c>
      <c r="PC73">
        <v>0.1504146838837303</v>
      </c>
      <c r="PD73">
        <v>0.23592274730473289</v>
      </c>
      <c r="PE73">
        <v>0.32818060746504923</v>
      </c>
      <c r="PF73">
        <v>0.20673949067569336</v>
      </c>
      <c r="PG73">
        <v>0.39469954019151626</v>
      </c>
      <c r="PH73">
        <v>0.25385180735467</v>
      </c>
      <c r="PI73">
        <v>0.18420608641318975</v>
      </c>
      <c r="PJ73">
        <v>0.2037259527409449</v>
      </c>
      <c r="PK73">
        <v>0.28983018084401263</v>
      </c>
      <c r="PL73">
        <v>0.31023884177412836</v>
      </c>
      <c r="PM73">
        <v>0.44279929526820777</v>
      </c>
      <c r="PN73">
        <v>0.1942861617120914</v>
      </c>
      <c r="PO73">
        <v>0.34918513294397852</v>
      </c>
      <c r="PP73">
        <v>0.22234581949161364</v>
      </c>
      <c r="PQ73">
        <v>0.19769687598310409</v>
      </c>
      <c r="PR73">
        <v>0.15423838150892405</v>
      </c>
      <c r="PS73">
        <v>0.27608898009785915</v>
      </c>
      <c r="PT73">
        <v>0.17047699104151687</v>
      </c>
      <c r="PU73">
        <v>0.25730023837096522</v>
      </c>
      <c r="PV73">
        <v>0.24129713339644948</v>
      </c>
      <c r="PW73">
        <v>0.21500516042434609</v>
      </c>
      <c r="PX73">
        <v>0.31475944880950263</v>
      </c>
      <c r="PY73">
        <v>0.31578490408575161</v>
      </c>
      <c r="PZ73">
        <v>0.21108652064723427</v>
      </c>
      <c r="QA73">
        <v>0.30961936674285678</v>
      </c>
      <c r="QB73">
        <v>0.37217493983772582</v>
      </c>
      <c r="QC73">
        <v>0.19676986441337502</v>
      </c>
      <c r="QD73">
        <v>0.37299990610191597</v>
      </c>
      <c r="QE73">
        <v>0.17252930221585555</v>
      </c>
      <c r="QF73">
        <v>0.24120819390956311</v>
      </c>
      <c r="QG73">
        <v>0.34009489710880442</v>
      </c>
      <c r="QH73">
        <v>0.21690600435105151</v>
      </c>
      <c r="QI73">
        <v>0.25848286342662757</v>
      </c>
      <c r="QJ73">
        <v>0.39171741620376704</v>
      </c>
      <c r="QK73">
        <v>0.16549097737735136</v>
      </c>
      <c r="QL73">
        <v>0.33498722943332976</v>
      </c>
      <c r="QM73">
        <v>5.6656657687574608E-2</v>
      </c>
      <c r="QN73">
        <v>8.0117473697476072E-2</v>
      </c>
      <c r="QO73">
        <v>0.35878859663936308</v>
      </c>
      <c r="QP73">
        <v>0.2076269847006304</v>
      </c>
      <c r="QQ73">
        <v>0.21219761394460218</v>
      </c>
      <c r="QR73">
        <v>0.32546300091636365</v>
      </c>
      <c r="QS73">
        <v>0.37907720426884478</v>
      </c>
      <c r="QT73">
        <v>0.2660591270963894</v>
      </c>
      <c r="QU73">
        <v>0.36558561434359288</v>
      </c>
      <c r="QV73">
        <v>0.29381464984763878</v>
      </c>
      <c r="QW73">
        <v>0.17686642779009415</v>
      </c>
      <c r="QX73">
        <v>0.1947141517288517</v>
      </c>
      <c r="QY73">
        <v>0.36988052117377518</v>
      </c>
      <c r="QZ73">
        <v>0.23330968717201611</v>
      </c>
      <c r="RA73">
        <v>0.22759334926232694</v>
      </c>
      <c r="RB73">
        <v>0.23356039848150684</v>
      </c>
      <c r="RC73">
        <v>0.10074823323376475</v>
      </c>
      <c r="RD73">
        <v>0.26793766111806033</v>
      </c>
      <c r="RE73">
        <v>0.47119750335551797</v>
      </c>
      <c r="RF73">
        <v>0.14691232892656697</v>
      </c>
      <c r="RG73">
        <v>0.29557973350021055</v>
      </c>
      <c r="RH73">
        <v>0.26721333953756837</v>
      </c>
      <c r="RI73">
        <v>0.34232898898918646</v>
      </c>
      <c r="RJ73">
        <v>0.26325508217124732</v>
      </c>
      <c r="RK73">
        <v>0.2358080964026274</v>
      </c>
      <c r="RL73">
        <v>0.28401019691810941</v>
      </c>
      <c r="RM73">
        <v>0.304297203836916</v>
      </c>
      <c r="RN73">
        <v>0.29921774868709033</v>
      </c>
      <c r="RO73">
        <v>0.25097473000497555</v>
      </c>
      <c r="RP73">
        <v>0.21915210156149695</v>
      </c>
      <c r="RQ73">
        <v>0.22096620697849428</v>
      </c>
      <c r="RR73">
        <v>0.29058711690451017</v>
      </c>
      <c r="RS73">
        <v>0.27103033418681005</v>
      </c>
      <c r="RT73">
        <v>0.28502104570944792</v>
      </c>
      <c r="RU73">
        <v>0.22197155332688706</v>
      </c>
      <c r="RV73">
        <v>0.21921773069917688</v>
      </c>
      <c r="RW73">
        <v>0.28724193172676021</v>
      </c>
      <c r="RX73">
        <v>0.37219995094202457</v>
      </c>
      <c r="RY73">
        <v>0.17677378665977156</v>
      </c>
      <c r="RZ73">
        <v>0.13693269822252913</v>
      </c>
      <c r="SA73">
        <v>0.16492272508768363</v>
      </c>
      <c r="SB73">
        <v>0.35312028004992752</v>
      </c>
      <c r="SC73">
        <v>0.3278296516495291</v>
      </c>
      <c r="SD73">
        <v>0.14469454428618772</v>
      </c>
      <c r="SE73">
        <v>0.45991409380659459</v>
      </c>
      <c r="SF73">
        <v>0.13462927556103094</v>
      </c>
    </row>
    <row r="74" spans="1:500" x14ac:dyDescent="0.2">
      <c r="A74">
        <v>0.17808837030171415</v>
      </c>
      <c r="B74">
        <v>0.19055890690507366</v>
      </c>
      <c r="C74">
        <v>0.11416218869127331</v>
      </c>
      <c r="D74">
        <v>0.21315553923924452</v>
      </c>
      <c r="E74">
        <v>0.32151444785851052</v>
      </c>
      <c r="F74">
        <v>0.29978710146534721</v>
      </c>
      <c r="G74">
        <v>0.14702798027284442</v>
      </c>
      <c r="H74">
        <v>0.12992758813053368</v>
      </c>
      <c r="I74">
        <v>0.31323907380138988</v>
      </c>
      <c r="J74">
        <v>0.33445279215667395</v>
      </c>
      <c r="K74">
        <v>0.27020496774495112</v>
      </c>
      <c r="L74">
        <v>0.31882325303596443</v>
      </c>
      <c r="M74">
        <v>0.37007380698779596</v>
      </c>
      <c r="N74">
        <v>0.35873657354242167</v>
      </c>
      <c r="O74">
        <v>0.39420892236959187</v>
      </c>
      <c r="P74">
        <v>0.18102127243620342</v>
      </c>
      <c r="Q74">
        <v>0.23466939084611366</v>
      </c>
      <c r="R74">
        <v>0.27953180862679144</v>
      </c>
      <c r="S74">
        <v>0.32684301360715179</v>
      </c>
      <c r="T74">
        <v>0.21917861333205363</v>
      </c>
      <c r="U74">
        <v>0.10516179274274035</v>
      </c>
      <c r="V74">
        <v>0.31100208063290918</v>
      </c>
      <c r="W74">
        <v>0.29842819814658722</v>
      </c>
      <c r="X74">
        <v>0.37607247024280949</v>
      </c>
      <c r="Y74">
        <v>0.23127588421485851</v>
      </c>
      <c r="Z74">
        <v>0.26264200998267623</v>
      </c>
      <c r="AA74">
        <v>0.31914679668117313</v>
      </c>
      <c r="AB74">
        <v>0.31041111826053819</v>
      </c>
      <c r="AC74">
        <v>0.30254162440397775</v>
      </c>
      <c r="AD74">
        <v>0.24500858118555041</v>
      </c>
      <c r="AE74">
        <v>0.18127318427870048</v>
      </c>
      <c r="AF74">
        <v>0.18443038599654099</v>
      </c>
      <c r="AG74">
        <v>0.17119430951280518</v>
      </c>
      <c r="AH74">
        <v>0.20388122167643158</v>
      </c>
      <c r="AI74">
        <v>0.30933003828832878</v>
      </c>
      <c r="AJ74">
        <v>0.18796975738806648</v>
      </c>
      <c r="AK74">
        <v>0.28474642378424758</v>
      </c>
      <c r="AL74">
        <v>0.33286218596769029</v>
      </c>
      <c r="AM74">
        <v>0.39286472558015956</v>
      </c>
      <c r="AN74">
        <v>0.20998102983722927</v>
      </c>
      <c r="AO74">
        <v>0.27330324330106376</v>
      </c>
      <c r="AP74">
        <v>0.27606026735012418</v>
      </c>
      <c r="AQ74">
        <v>0.42290926459683104</v>
      </c>
      <c r="AR74">
        <v>0.34292375304941086</v>
      </c>
      <c r="AS74">
        <v>0.12346551913507281</v>
      </c>
      <c r="AT74">
        <v>0.26969454112842212</v>
      </c>
      <c r="AU74">
        <v>0.35519440090721471</v>
      </c>
      <c r="AV74">
        <v>0.24506210494874975</v>
      </c>
      <c r="AW74">
        <v>0.16026025506872682</v>
      </c>
      <c r="AX74">
        <v>0.46478505639098583</v>
      </c>
      <c r="AY74">
        <v>0.22371382685233837</v>
      </c>
      <c r="AZ74">
        <v>0.3408188185116276</v>
      </c>
      <c r="BA74">
        <v>0.26948354745255781</v>
      </c>
      <c r="BB74">
        <v>0.33317092303915413</v>
      </c>
      <c r="BC74">
        <v>0.34109173968173562</v>
      </c>
      <c r="BD74">
        <v>0.20072081853724083</v>
      </c>
      <c r="BE74">
        <v>0.17501280482830478</v>
      </c>
      <c r="BF74">
        <v>0.22247367625678888</v>
      </c>
      <c r="BG74">
        <v>0.32714034561505539</v>
      </c>
      <c r="BH74">
        <v>0.23608591974917797</v>
      </c>
      <c r="BI74">
        <v>0.2458348480271641</v>
      </c>
      <c r="BJ74">
        <v>0.16412777214865198</v>
      </c>
      <c r="BK74">
        <v>0.2486404936629813</v>
      </c>
      <c r="BL74">
        <v>0.16763833074802531</v>
      </c>
      <c r="BM74">
        <v>0.19382035490563138</v>
      </c>
      <c r="BN74">
        <v>0.35548152838456443</v>
      </c>
      <c r="BO74">
        <v>0.32356435796683652</v>
      </c>
      <c r="BP74">
        <v>0.23536660038954577</v>
      </c>
      <c r="BQ74">
        <v>0.16344466886804437</v>
      </c>
      <c r="BR74">
        <v>0.27501790456736924</v>
      </c>
      <c r="BS74">
        <v>0.35634571206029503</v>
      </c>
      <c r="BT74">
        <v>0.29612297468557952</v>
      </c>
      <c r="BU74">
        <v>0.3551163662618026</v>
      </c>
      <c r="BV74">
        <v>0.33222590347432995</v>
      </c>
      <c r="BW74">
        <v>0.40357468052972106</v>
      </c>
      <c r="BX74">
        <v>0.28350257154526187</v>
      </c>
      <c r="BY74">
        <v>0.2941056790572591</v>
      </c>
      <c r="BZ74">
        <v>0.23834822415520901</v>
      </c>
      <c r="CA74">
        <v>0.30608459739452226</v>
      </c>
      <c r="CB74">
        <v>0.13584621585179119</v>
      </c>
      <c r="CC74">
        <v>0.4416731953082606</v>
      </c>
      <c r="CD74">
        <v>0.18419168001711367</v>
      </c>
      <c r="CE74">
        <v>0.27662171661942264</v>
      </c>
      <c r="CF74">
        <v>0.27545269760449881</v>
      </c>
      <c r="CG74">
        <v>0.36056438504457472</v>
      </c>
      <c r="CH74">
        <v>0.31465530257120261</v>
      </c>
      <c r="CI74">
        <v>0.34815807695705442</v>
      </c>
      <c r="CJ74">
        <v>6.033188939765094E-2</v>
      </c>
      <c r="CK74">
        <v>0.28402680429136379</v>
      </c>
      <c r="CL74">
        <v>0.38508667232091537</v>
      </c>
      <c r="CM74">
        <v>0.27898136424338443</v>
      </c>
      <c r="CN74">
        <v>0.17998981449492274</v>
      </c>
      <c r="CO74">
        <v>0.22211491697672753</v>
      </c>
      <c r="CP74">
        <v>0.35412492608739993</v>
      </c>
      <c r="CQ74">
        <v>0.22924928445573894</v>
      </c>
      <c r="CR74">
        <v>0.26701225025900638</v>
      </c>
      <c r="CS74">
        <v>0.26415738276992923</v>
      </c>
      <c r="CT74">
        <v>0.11100398652926086</v>
      </c>
      <c r="CU74">
        <v>0.25997002368823158</v>
      </c>
      <c r="CV74">
        <v>0.31210206899996845</v>
      </c>
      <c r="CW74">
        <v>0.31554649823957587</v>
      </c>
      <c r="CX74">
        <v>0.28762540197786873</v>
      </c>
      <c r="CY74">
        <v>0.2418594830655027</v>
      </c>
      <c r="CZ74">
        <v>0.21067663866998626</v>
      </c>
      <c r="DA74">
        <v>0.23424550265045835</v>
      </c>
      <c r="DB74">
        <v>0.26665829311097039</v>
      </c>
      <c r="DC74">
        <v>0.27012083039009011</v>
      </c>
      <c r="DD74">
        <v>0.22429108313955365</v>
      </c>
      <c r="DE74">
        <v>0.30381358912419526</v>
      </c>
      <c r="DF74">
        <v>0.33806689672784412</v>
      </c>
      <c r="DG74">
        <v>0.44570218407753853</v>
      </c>
      <c r="DH74">
        <v>0.35255562935927881</v>
      </c>
      <c r="DI74">
        <v>0.33688147042850031</v>
      </c>
      <c r="DJ74">
        <v>0.42490094885434954</v>
      </c>
      <c r="DK74">
        <v>0.21490511600715106</v>
      </c>
      <c r="DL74">
        <v>0.2303013515469618</v>
      </c>
      <c r="DM74">
        <v>0.27080343344861174</v>
      </c>
      <c r="DN74">
        <v>0.22131075995131394</v>
      </c>
      <c r="DO74">
        <v>0.2474908832649933</v>
      </c>
      <c r="DP74">
        <v>0.31531909727929158</v>
      </c>
      <c r="DQ74">
        <v>0.29542716576398814</v>
      </c>
      <c r="DR74">
        <v>0.2528489621167071</v>
      </c>
      <c r="DS74">
        <v>0.33611252903793937</v>
      </c>
      <c r="DT74">
        <v>0.33125527253870385</v>
      </c>
      <c r="DU74">
        <v>0.1727271900730673</v>
      </c>
      <c r="DV74">
        <v>0.33489338777000083</v>
      </c>
      <c r="DW74">
        <v>0.3056759159502806</v>
      </c>
      <c r="DX74">
        <v>0.31747025233781895</v>
      </c>
      <c r="DY74">
        <v>0.23372847310239447</v>
      </c>
      <c r="DZ74">
        <v>0.38075975127723066</v>
      </c>
      <c r="EA74">
        <v>0.25364351487806996</v>
      </c>
      <c r="EB74">
        <v>0.26802910171537658</v>
      </c>
      <c r="EC74">
        <v>0.42032531738951801</v>
      </c>
      <c r="ED74">
        <v>0.13571815899778156</v>
      </c>
      <c r="EE74">
        <v>0.34330312147941439</v>
      </c>
      <c r="EF74">
        <v>0.14772669048253445</v>
      </c>
      <c r="EG74">
        <v>0.39720785381942986</v>
      </c>
      <c r="EH74">
        <v>0.29501588316489941</v>
      </c>
      <c r="EI74">
        <v>0.28511268639559856</v>
      </c>
      <c r="EJ74">
        <v>0.1788671160451602</v>
      </c>
      <c r="EK74">
        <v>0.29823231117771937</v>
      </c>
      <c r="EL74">
        <v>0.35638613000484182</v>
      </c>
      <c r="EM74">
        <v>0.26339924617642535</v>
      </c>
      <c r="EN74">
        <v>0.22832637470711487</v>
      </c>
      <c r="EO74">
        <v>0.32889012247179633</v>
      </c>
      <c r="EP74">
        <v>0.36051816452383062</v>
      </c>
      <c r="EQ74">
        <v>0.30873717507203108</v>
      </c>
      <c r="ER74">
        <v>0.31367596777128054</v>
      </c>
      <c r="ES74">
        <v>0.3686983963401988</v>
      </c>
      <c r="ET74">
        <v>0.10552235282231121</v>
      </c>
      <c r="EU74">
        <v>0.31039581146470735</v>
      </c>
      <c r="EV74">
        <v>0.29395921403048558</v>
      </c>
      <c r="EW74">
        <v>0.311841753426427</v>
      </c>
      <c r="EX74">
        <v>0.19846981915035283</v>
      </c>
      <c r="EY74">
        <v>0.16748226145720108</v>
      </c>
      <c r="EZ74">
        <v>0.45758505977429448</v>
      </c>
      <c r="FA74">
        <v>0.19797299857456235</v>
      </c>
      <c r="FB74">
        <v>0.25315579834424423</v>
      </c>
      <c r="FC74">
        <v>0.35350525096729396</v>
      </c>
      <c r="FD74">
        <v>0.12323581715319304</v>
      </c>
      <c r="FE74">
        <v>0.41918721209950743</v>
      </c>
      <c r="FF74">
        <v>0.27623854650156571</v>
      </c>
      <c r="FG74">
        <v>0.26326138496953061</v>
      </c>
      <c r="FH74">
        <v>0.35566681064520961</v>
      </c>
      <c r="FI74">
        <v>0.22739526131628079</v>
      </c>
      <c r="FJ74">
        <v>0.32815819751559755</v>
      </c>
      <c r="FK74">
        <v>0.37760795195791869</v>
      </c>
      <c r="FL74">
        <v>0.29699536200352011</v>
      </c>
      <c r="FM74">
        <v>0.36015820471076293</v>
      </c>
      <c r="FN74">
        <v>0.38213276085881515</v>
      </c>
      <c r="FO74">
        <v>0.36959999662796034</v>
      </c>
      <c r="FP74">
        <v>0.25083967004176227</v>
      </c>
      <c r="FQ74">
        <v>0.19201355273108928</v>
      </c>
      <c r="FR74">
        <v>0.50073861886486415</v>
      </c>
      <c r="FS74">
        <v>0.33029194484553298</v>
      </c>
      <c r="FT74">
        <v>0.22622774296761489</v>
      </c>
      <c r="FU74">
        <v>0.409971120387502</v>
      </c>
      <c r="FV74">
        <v>0.30893226168556137</v>
      </c>
      <c r="FW74">
        <v>0.11446872478555886</v>
      </c>
      <c r="FX74">
        <v>0.23790552760912104</v>
      </c>
      <c r="FY74">
        <v>0.34320887963841668</v>
      </c>
      <c r="FZ74">
        <v>0.16201663485700263</v>
      </c>
      <c r="GA74">
        <v>0.18729165632831862</v>
      </c>
      <c r="GB74">
        <v>0.25732494934201239</v>
      </c>
      <c r="GC74">
        <v>0.20973482052651232</v>
      </c>
      <c r="GD74">
        <v>0.25090649971244855</v>
      </c>
      <c r="GE74">
        <v>0.19097569194710812</v>
      </c>
      <c r="GF74">
        <v>0.31178272722028194</v>
      </c>
      <c r="GG74">
        <v>0.20732164913935119</v>
      </c>
      <c r="GH74">
        <v>0.36733679182217455</v>
      </c>
      <c r="GI74">
        <v>0.33813642759779466</v>
      </c>
      <c r="GJ74">
        <v>0.3515187690194696</v>
      </c>
      <c r="GK74">
        <v>0.34737612979225813</v>
      </c>
      <c r="GL74">
        <v>0.28604339960876385</v>
      </c>
      <c r="GM74">
        <v>0.29757491931233088</v>
      </c>
      <c r="GN74">
        <v>0.28967511199736035</v>
      </c>
      <c r="GO74">
        <v>0.20336259141769258</v>
      </c>
      <c r="GP74">
        <v>0.24404915522465015</v>
      </c>
      <c r="GQ74">
        <v>0.28394916982362045</v>
      </c>
      <c r="GR74">
        <v>0.15065619110683909</v>
      </c>
      <c r="GS74">
        <v>0.39940522939870132</v>
      </c>
      <c r="GT74">
        <v>0.23834712366661986</v>
      </c>
      <c r="GU74">
        <v>0.28639445546870118</v>
      </c>
      <c r="GV74">
        <v>0.34220103217959402</v>
      </c>
      <c r="GW74">
        <v>0.30419445822045671</v>
      </c>
      <c r="GX74">
        <v>0.25815371729405595</v>
      </c>
      <c r="GY74">
        <v>0.47227478163987396</v>
      </c>
      <c r="GZ74">
        <v>0.30911534296902826</v>
      </c>
      <c r="HA74">
        <v>0.27597602995084597</v>
      </c>
      <c r="HB74">
        <v>0.28321474375699179</v>
      </c>
      <c r="HC74">
        <v>9.0149127498455328E-2</v>
      </c>
      <c r="HD74">
        <v>0.30229251380516214</v>
      </c>
      <c r="HE74">
        <v>0.35288657629135994</v>
      </c>
      <c r="HF74">
        <v>0.29348330273788886</v>
      </c>
      <c r="HG74">
        <v>0.43329587599001823</v>
      </c>
      <c r="HH74">
        <v>0.29181266101514919</v>
      </c>
      <c r="HI74">
        <v>0.30143803443789946</v>
      </c>
      <c r="HJ74">
        <v>0.2514058213986689</v>
      </c>
      <c r="HK74">
        <v>0.28143585397484711</v>
      </c>
      <c r="HL74">
        <v>0.22603295648733618</v>
      </c>
      <c r="HM74">
        <v>0.30831498763146808</v>
      </c>
      <c r="HN74">
        <v>0.34409207175341433</v>
      </c>
      <c r="HO74">
        <v>0.27411320290267466</v>
      </c>
      <c r="HP74">
        <v>0.16149120157789437</v>
      </c>
      <c r="HQ74">
        <v>0.34624962965464218</v>
      </c>
      <c r="HR74">
        <v>0.20067539837183429</v>
      </c>
      <c r="HS74">
        <v>0.27904259142670779</v>
      </c>
      <c r="HT74">
        <v>0.33958827218012883</v>
      </c>
      <c r="HU74">
        <v>0.30671787855536675</v>
      </c>
      <c r="HV74">
        <v>0.38079576726742087</v>
      </c>
      <c r="HW74">
        <v>0.29874984094786922</v>
      </c>
      <c r="HX74">
        <v>0.4093440419805236</v>
      </c>
      <c r="HY74">
        <v>0.29987343979738651</v>
      </c>
      <c r="HZ74">
        <v>0.20504593878141603</v>
      </c>
      <c r="IA74">
        <v>0.18514390277997589</v>
      </c>
      <c r="IB74">
        <v>0.4453572309270501</v>
      </c>
      <c r="IC74">
        <v>0.24981161361066623</v>
      </c>
      <c r="ID74">
        <v>0.24369559825428294</v>
      </c>
      <c r="IE74">
        <v>0.29333753802203572</v>
      </c>
      <c r="IF74">
        <v>0.22657089531859381</v>
      </c>
      <c r="IG74">
        <v>0.23499683622359296</v>
      </c>
      <c r="IH74">
        <v>0.34646332452977074</v>
      </c>
      <c r="II74">
        <v>0.17793510225457138</v>
      </c>
      <c r="IJ74">
        <v>0.20832179317804983</v>
      </c>
      <c r="IK74">
        <v>0.21587814800878985</v>
      </c>
      <c r="IL74">
        <v>0.25065158653743563</v>
      </c>
      <c r="IM74">
        <v>0.16571287589468991</v>
      </c>
      <c r="IN74">
        <v>0.24404575371446552</v>
      </c>
      <c r="IO74">
        <v>0.22832287315251304</v>
      </c>
      <c r="IP74">
        <v>0.27145662344847804</v>
      </c>
      <c r="IQ74">
        <v>0.10875979016274212</v>
      </c>
      <c r="IR74">
        <v>0.21872461176682262</v>
      </c>
      <c r="IS74">
        <v>0.23935046912666874</v>
      </c>
      <c r="IT74">
        <v>5.8314993946999294E-2</v>
      </c>
      <c r="IU74">
        <v>0.21738121533272786</v>
      </c>
      <c r="IV74">
        <v>0.16976367434691636</v>
      </c>
      <c r="IW74">
        <v>0.15520981279988771</v>
      </c>
      <c r="IX74">
        <v>0.41829801731947808</v>
      </c>
      <c r="IY74">
        <v>0.45701040464192627</v>
      </c>
      <c r="IZ74">
        <v>0.38580479114754124</v>
      </c>
      <c r="JA74">
        <v>0.40156698916545136</v>
      </c>
      <c r="JB74">
        <v>0.20099534041802397</v>
      </c>
      <c r="JC74">
        <v>0.34227846655850297</v>
      </c>
      <c r="JD74">
        <v>0.33761869773881042</v>
      </c>
      <c r="JE74">
        <v>0.15532086210297419</v>
      </c>
      <c r="JF74">
        <v>0.31193989699969532</v>
      </c>
      <c r="JG74">
        <v>0.34571759344399905</v>
      </c>
      <c r="JH74">
        <v>0.38513489373000337</v>
      </c>
      <c r="JI74">
        <v>0.13443638992467893</v>
      </c>
      <c r="JJ74">
        <v>0.2644995346767362</v>
      </c>
      <c r="JK74">
        <v>0.14782353347837923</v>
      </c>
      <c r="JL74">
        <v>0.35537368050282819</v>
      </c>
      <c r="JM74">
        <v>0.32281262421603313</v>
      </c>
      <c r="JN74">
        <v>0.24014872353146782</v>
      </c>
      <c r="JO74">
        <v>0.34734131433507426</v>
      </c>
      <c r="JP74">
        <v>0.34815347491386345</v>
      </c>
      <c r="JQ74">
        <v>0.33312040060847065</v>
      </c>
      <c r="JR74">
        <v>0.37043516742270438</v>
      </c>
      <c r="JS74">
        <v>0.35486045264261773</v>
      </c>
      <c r="JT74">
        <v>0.35074262443087062</v>
      </c>
      <c r="JU74">
        <v>0.12485133440205826</v>
      </c>
      <c r="JV74">
        <v>0.23947852598067837</v>
      </c>
      <c r="JW74">
        <v>0.21361234204815699</v>
      </c>
      <c r="JX74">
        <v>0.26279697878491132</v>
      </c>
      <c r="JY74">
        <v>0.26929986590258775</v>
      </c>
      <c r="JZ74">
        <v>0.33535779395462012</v>
      </c>
      <c r="KA74">
        <v>0.13738730005426331</v>
      </c>
      <c r="KB74">
        <v>0.29568898200378751</v>
      </c>
      <c r="KC74">
        <v>0.24939983078949152</v>
      </c>
      <c r="KD74">
        <v>0.3082121419705916</v>
      </c>
      <c r="KE74">
        <v>0.32759014531476421</v>
      </c>
      <c r="KF74">
        <v>0.2917381279243389</v>
      </c>
      <c r="KG74">
        <v>0.18803958839126861</v>
      </c>
      <c r="KH74">
        <v>0.15282415362745522</v>
      </c>
      <c r="KI74">
        <v>0.17903899235390125</v>
      </c>
      <c r="KJ74">
        <v>0.26807182068151886</v>
      </c>
      <c r="KK74">
        <v>0.19753570442700291</v>
      </c>
      <c r="KL74">
        <v>0.18214277035295962</v>
      </c>
      <c r="KM74">
        <v>0.20233553543076849</v>
      </c>
      <c r="KN74">
        <v>0.34056850737980565</v>
      </c>
      <c r="KO74">
        <v>0.43847817680072038</v>
      </c>
      <c r="KP74">
        <v>0.23176159986034034</v>
      </c>
      <c r="KQ74">
        <v>0.26145568328357766</v>
      </c>
      <c r="KR74">
        <v>0.272185046850075</v>
      </c>
      <c r="KS74">
        <v>0.26218920895045156</v>
      </c>
      <c r="KT74">
        <v>0.21750647094305603</v>
      </c>
      <c r="KU74">
        <v>0.20444447174523955</v>
      </c>
      <c r="KV74">
        <v>0.31971694981476756</v>
      </c>
      <c r="KW74">
        <v>0.21140276104998773</v>
      </c>
      <c r="KX74">
        <v>0.21600360370795241</v>
      </c>
      <c r="KY74">
        <v>0.25913855453692375</v>
      </c>
      <c r="KZ74">
        <v>0.29323149093980899</v>
      </c>
      <c r="LA74">
        <v>0.283982284525712</v>
      </c>
      <c r="LB74">
        <v>0.28307458152850157</v>
      </c>
      <c r="LC74">
        <v>0.269885826054099</v>
      </c>
      <c r="LD74">
        <v>0.2479571902935393</v>
      </c>
      <c r="LE74">
        <v>0.22676117980009874</v>
      </c>
      <c r="LF74">
        <v>0.23248652170733547</v>
      </c>
      <c r="LG74">
        <v>0.2325501499566715</v>
      </c>
      <c r="LH74">
        <v>0.34769687219378537</v>
      </c>
      <c r="LI74">
        <v>0.33901241651475428</v>
      </c>
      <c r="LJ74">
        <v>0.16744304404566063</v>
      </c>
      <c r="LK74">
        <v>0.250531733325636</v>
      </c>
      <c r="LL74">
        <v>0.18265339705832301</v>
      </c>
      <c r="LM74">
        <v>0.27263784788229967</v>
      </c>
      <c r="LN74">
        <v>0.39781332263229413</v>
      </c>
      <c r="LO74">
        <v>0.18902602634481153</v>
      </c>
      <c r="LP74">
        <v>0.19385477018514646</v>
      </c>
      <c r="LQ74">
        <v>0.30897888238397425</v>
      </c>
      <c r="LR74">
        <v>0.19988004525513386</v>
      </c>
      <c r="LS74">
        <v>0.24769247276564127</v>
      </c>
      <c r="LT74">
        <v>0.30553035132326184</v>
      </c>
      <c r="LU74">
        <v>0.29075759259141049</v>
      </c>
      <c r="LV74">
        <v>0.14138427461003883</v>
      </c>
      <c r="LW74">
        <v>0.30205000613788141</v>
      </c>
      <c r="LX74">
        <v>0.31563043550560249</v>
      </c>
      <c r="LY74">
        <v>0.15764469382558016</v>
      </c>
      <c r="LZ74">
        <v>0.20636072251219301</v>
      </c>
      <c r="MA74">
        <v>0.21337473655731881</v>
      </c>
      <c r="MB74">
        <v>0.27076141479338983</v>
      </c>
      <c r="MC74">
        <v>0.15370654538711531</v>
      </c>
      <c r="MD74">
        <v>0.45058755305800585</v>
      </c>
      <c r="ME74">
        <v>0.25407710738219319</v>
      </c>
      <c r="MF74">
        <v>0.16663648595423436</v>
      </c>
      <c r="MG74">
        <v>0.27185069840780923</v>
      </c>
      <c r="MH74">
        <v>0.10149176334235815</v>
      </c>
      <c r="MI74">
        <v>0.38970772395115344</v>
      </c>
      <c r="MJ74">
        <v>0.24307962477761319</v>
      </c>
      <c r="MK74">
        <v>0.25697119228281079</v>
      </c>
      <c r="ML74">
        <v>0.26615707058082333</v>
      </c>
      <c r="MM74">
        <v>0.22787067238679154</v>
      </c>
      <c r="MN74">
        <v>0.24390279024229383</v>
      </c>
      <c r="MO74">
        <v>0.34868250979199072</v>
      </c>
      <c r="MP74">
        <v>0.21318975442992522</v>
      </c>
      <c r="MQ74">
        <v>0.36886426998390814</v>
      </c>
      <c r="MR74">
        <v>0.28322975041957105</v>
      </c>
      <c r="MS74">
        <v>0.17641262631369753</v>
      </c>
      <c r="MT74">
        <v>0.45796762962564824</v>
      </c>
      <c r="MU74">
        <v>0.12212252287864683</v>
      </c>
      <c r="MV74">
        <v>0.18775346135809085</v>
      </c>
      <c r="MW74">
        <v>0.30490667442646807</v>
      </c>
      <c r="MX74">
        <v>0.19001026332117615</v>
      </c>
      <c r="MY74">
        <v>0.30993690772303378</v>
      </c>
      <c r="MZ74">
        <v>0.2620778595141135</v>
      </c>
      <c r="NA74">
        <v>0.34670903361840172</v>
      </c>
      <c r="NB74">
        <v>0.31254746674532069</v>
      </c>
      <c r="NC74">
        <v>0.28102887328569776</v>
      </c>
      <c r="ND74">
        <v>0.30588130713878198</v>
      </c>
      <c r="NE74">
        <v>0.4374185063337907</v>
      </c>
      <c r="NF74">
        <v>0.37365679774521848</v>
      </c>
      <c r="NG74">
        <v>0.27405857865088618</v>
      </c>
      <c r="NH74">
        <v>0.42316017599515615</v>
      </c>
      <c r="NI74">
        <v>0.35344282325096427</v>
      </c>
      <c r="NJ74">
        <v>0.14756561897085047</v>
      </c>
      <c r="NK74">
        <v>0.1546653710815124</v>
      </c>
      <c r="NL74">
        <v>0.32257591912494971</v>
      </c>
      <c r="NM74">
        <v>0.27473717993272001</v>
      </c>
      <c r="NN74">
        <v>0.27231020241598597</v>
      </c>
      <c r="NO74">
        <v>0.52948418116867546</v>
      </c>
      <c r="NP74">
        <v>0.21543555150711907</v>
      </c>
      <c r="NQ74">
        <v>0.16883706295485607</v>
      </c>
      <c r="NR74">
        <v>0.23653331838287411</v>
      </c>
      <c r="NS74">
        <v>0.23995543771744704</v>
      </c>
      <c r="NT74">
        <v>0.34399202733621931</v>
      </c>
      <c r="NU74">
        <v>0.21897132129962554</v>
      </c>
      <c r="NV74">
        <v>0.26382543539367614</v>
      </c>
      <c r="NW74">
        <v>0.33157711542882023</v>
      </c>
      <c r="NX74">
        <v>9.884899001773445E-2</v>
      </c>
      <c r="NY74">
        <v>0.15751663697157053</v>
      </c>
      <c r="NZ74">
        <v>0.33908664947231298</v>
      </c>
      <c r="OA74">
        <v>0.19529520970392039</v>
      </c>
      <c r="OB74">
        <v>0.22621493728221392</v>
      </c>
      <c r="OC74">
        <v>0.1413466579091735</v>
      </c>
      <c r="OD74">
        <v>0.29742535290862432</v>
      </c>
      <c r="OE74">
        <v>0.35247859515803864</v>
      </c>
      <c r="OF74">
        <v>0.14891161655979229</v>
      </c>
      <c r="OG74">
        <v>0.3570276148078963</v>
      </c>
      <c r="OH74">
        <v>0.34824351488933897</v>
      </c>
      <c r="OI74">
        <v>0.21953056959174572</v>
      </c>
      <c r="OJ74">
        <v>0.1428097074662335</v>
      </c>
      <c r="OK74">
        <v>0.34406325896126216</v>
      </c>
      <c r="OL74">
        <v>9.2190033609233779E-2</v>
      </c>
      <c r="OM74">
        <v>0.24550109985140151</v>
      </c>
      <c r="ON74">
        <v>0.26431385223842224</v>
      </c>
      <c r="OO74">
        <v>0.40845524737816302</v>
      </c>
      <c r="OP74">
        <v>0.39190089766490271</v>
      </c>
      <c r="OQ74">
        <v>0.22171774064046329</v>
      </c>
      <c r="OR74">
        <v>0.24907698745520318</v>
      </c>
      <c r="OS74">
        <v>0.29506730599533765</v>
      </c>
      <c r="OT74">
        <v>0.22468825947581789</v>
      </c>
      <c r="OU74">
        <v>0.2601986251815222</v>
      </c>
      <c r="OV74">
        <v>0.12005840646307914</v>
      </c>
      <c r="OW74">
        <v>0.48832670828998087</v>
      </c>
      <c r="OX74">
        <v>0.24192631273618898</v>
      </c>
      <c r="OY74">
        <v>0.17026469678822903</v>
      </c>
      <c r="OZ74">
        <v>0.30982375748718621</v>
      </c>
      <c r="PA74">
        <v>0.33805979357422328</v>
      </c>
      <c r="PB74">
        <v>0.2856244135895511</v>
      </c>
      <c r="PC74">
        <v>0.23939718986949882</v>
      </c>
      <c r="PD74">
        <v>0.24217062120297922</v>
      </c>
      <c r="PE74">
        <v>0.43600908058434723</v>
      </c>
      <c r="PF74">
        <v>0.36765793440137057</v>
      </c>
      <c r="PG74">
        <v>0.30463595423353834</v>
      </c>
      <c r="PH74">
        <v>0.22340068782651795</v>
      </c>
      <c r="PI74">
        <v>0.3332941777611384</v>
      </c>
      <c r="PJ74">
        <v>0.39220843420336021</v>
      </c>
      <c r="PK74">
        <v>0.40694937881054355</v>
      </c>
      <c r="PL74">
        <v>0.26538092599222435</v>
      </c>
      <c r="PM74">
        <v>0.19445203535580075</v>
      </c>
      <c r="PN74">
        <v>0.32525420821767764</v>
      </c>
      <c r="PO74">
        <v>0.12019246598212047</v>
      </c>
      <c r="PP74">
        <v>0.26628932930035515</v>
      </c>
      <c r="PQ74">
        <v>0.24517765625061</v>
      </c>
      <c r="PR74">
        <v>0.29612657628459854</v>
      </c>
      <c r="PS74">
        <v>0.15469178280765189</v>
      </c>
      <c r="PT74">
        <v>0.29278019057384225</v>
      </c>
      <c r="PU74">
        <v>0.28307458152850157</v>
      </c>
      <c r="PV74">
        <v>0.26936429450726135</v>
      </c>
      <c r="PW74">
        <v>0.31053617378203197</v>
      </c>
      <c r="PX74">
        <v>0.16770436006337403</v>
      </c>
      <c r="PY74">
        <v>0.35238175216219386</v>
      </c>
      <c r="PZ74">
        <v>0.25644465851511339</v>
      </c>
      <c r="QA74">
        <v>0.31202583515406584</v>
      </c>
      <c r="QB74">
        <v>0.28631802153396418</v>
      </c>
      <c r="QC74">
        <v>0.15982386132092213</v>
      </c>
      <c r="QD74">
        <v>0.21511801052694207</v>
      </c>
      <c r="QE74">
        <v>0.37544199032564646</v>
      </c>
      <c r="QF74">
        <v>0.31503757228930479</v>
      </c>
      <c r="QG74">
        <v>0.13557329468168317</v>
      </c>
      <c r="QH74">
        <v>0.20388262229827231</v>
      </c>
      <c r="QI74">
        <v>0.32984034434631465</v>
      </c>
      <c r="QJ74">
        <v>0.27545799995861014</v>
      </c>
      <c r="QK74">
        <v>0.20862552802865392</v>
      </c>
      <c r="QL74">
        <v>0.31974946425035594</v>
      </c>
      <c r="QM74">
        <v>0.2317664019923657</v>
      </c>
      <c r="QN74">
        <v>0.34550389856887048</v>
      </c>
      <c r="QO74">
        <v>0.37529972716439514</v>
      </c>
      <c r="QP74">
        <v>0.28347175786476581</v>
      </c>
      <c r="QQ74">
        <v>0.22197065292713231</v>
      </c>
      <c r="QR74">
        <v>0.20404469425412824</v>
      </c>
      <c r="QS74">
        <v>0.20864213540190829</v>
      </c>
      <c r="QT74">
        <v>0.32059604010866022</v>
      </c>
      <c r="QU74">
        <v>0.24113296050783245</v>
      </c>
      <c r="QV74">
        <v>0.22762476320932618</v>
      </c>
      <c r="QW74">
        <v>0.26726596290101295</v>
      </c>
      <c r="QX74">
        <v>0.34384076017742043</v>
      </c>
      <c r="QY74">
        <v>0.23756877810084259</v>
      </c>
      <c r="QZ74">
        <v>0.29042874659209045</v>
      </c>
      <c r="RA74">
        <v>0.35735375960795207</v>
      </c>
      <c r="RB74">
        <v>0.30319031240507027</v>
      </c>
      <c r="RC74">
        <v>0.12724239597301928</v>
      </c>
      <c r="RD74">
        <v>0.17820262102615086</v>
      </c>
      <c r="RE74">
        <v>0.23761990079802925</v>
      </c>
      <c r="RF74">
        <v>0.21338183971093966</v>
      </c>
      <c r="RG74">
        <v>0.41889908417798577</v>
      </c>
      <c r="RH74">
        <v>0.27391351424595339</v>
      </c>
      <c r="RI74">
        <v>0.40115360563360153</v>
      </c>
      <c r="RJ74">
        <v>0.21357052348176947</v>
      </c>
      <c r="RK74">
        <v>0.35509795808903871</v>
      </c>
      <c r="RL74">
        <v>0.38369505447773261</v>
      </c>
      <c r="RM74">
        <v>0.26143947608799206</v>
      </c>
      <c r="RN74">
        <v>0.21918161466456948</v>
      </c>
      <c r="RO74">
        <v>0.20289008163528049</v>
      </c>
      <c r="RP74">
        <v>0.38561390639953314</v>
      </c>
      <c r="RQ74">
        <v>5.0657194077223522E-2</v>
      </c>
      <c r="RR74">
        <v>0.22800573235000482</v>
      </c>
      <c r="RS74">
        <v>0.30842493644596541</v>
      </c>
      <c r="RT74">
        <v>0.22996920408187432</v>
      </c>
      <c r="RU74">
        <v>0.24991025740602052</v>
      </c>
      <c r="RV74">
        <v>0.32767338226987047</v>
      </c>
      <c r="RW74">
        <v>0.3006493842971511</v>
      </c>
      <c r="RX74">
        <v>0.26228545167979317</v>
      </c>
      <c r="RY74">
        <v>0.29016773070762863</v>
      </c>
      <c r="RZ74">
        <v>0.29011720827694515</v>
      </c>
      <c r="SA74">
        <v>0.36653143426375462</v>
      </c>
      <c r="SB74">
        <v>0.20952872902709058</v>
      </c>
      <c r="SC74">
        <v>0.34045625754371284</v>
      </c>
      <c r="SD74">
        <v>0.37765757398884742</v>
      </c>
      <c r="SE74">
        <v>0.2379585511502344</v>
      </c>
      <c r="SF74">
        <v>0.29266543962731956</v>
      </c>
    </row>
    <row r="75" spans="1:500" x14ac:dyDescent="0.2">
      <c r="A75">
        <v>0.18469510352443902</v>
      </c>
      <c r="B75">
        <v>0.10555196596980093</v>
      </c>
      <c r="C75">
        <v>0.15244078342076389</v>
      </c>
      <c r="D75">
        <v>0.32847513822927138</v>
      </c>
      <c r="E75">
        <v>0.42170432963613419</v>
      </c>
      <c r="F75">
        <v>0.17698568073539062</v>
      </c>
      <c r="G75">
        <v>0.27541618139222263</v>
      </c>
      <c r="H75">
        <v>0.14170801834408192</v>
      </c>
      <c r="I75">
        <v>0.26141046320700551</v>
      </c>
      <c r="J75">
        <v>0.14816208378616719</v>
      </c>
      <c r="K75">
        <v>0.12681620675576849</v>
      </c>
      <c r="L75">
        <v>0.16499275617972015</v>
      </c>
      <c r="M75">
        <v>0.27407258486929348</v>
      </c>
      <c r="N75">
        <v>0.10104116328731177</v>
      </c>
      <c r="O75">
        <v>0.19148171660928054</v>
      </c>
      <c r="P75">
        <v>0.15404169418471864</v>
      </c>
      <c r="Q75">
        <v>0.10233773893415926</v>
      </c>
      <c r="R75">
        <v>0.3521900670588482</v>
      </c>
      <c r="S75">
        <v>0.20220147591172716</v>
      </c>
      <c r="T75">
        <v>0.12526871971059589</v>
      </c>
      <c r="U75">
        <v>0.3837454768639989</v>
      </c>
      <c r="V75">
        <v>0.1447633748452179</v>
      </c>
      <c r="W75">
        <v>0.4175941048000939</v>
      </c>
      <c r="X75">
        <v>0.26053977664415723</v>
      </c>
      <c r="Y75">
        <v>0.41133812730405478</v>
      </c>
      <c r="Z75">
        <v>0.28191176526744383</v>
      </c>
      <c r="AA75">
        <v>0.17088897395152597</v>
      </c>
      <c r="AB75">
        <v>0.27224997567683457</v>
      </c>
      <c r="AC75">
        <v>0.24813176780154461</v>
      </c>
      <c r="AD75">
        <v>0.22003819496459326</v>
      </c>
      <c r="AE75">
        <v>0.24711861798861062</v>
      </c>
      <c r="AF75">
        <v>0.15766150128766893</v>
      </c>
      <c r="AG75">
        <v>0.35027241567005402</v>
      </c>
      <c r="AH75">
        <v>8.1627744219452125E-2</v>
      </c>
      <c r="AI75">
        <v>0.38598967323051764</v>
      </c>
      <c r="AJ75">
        <v>0.30411552317528984</v>
      </c>
      <c r="AK75">
        <v>0.40117841664906589</v>
      </c>
      <c r="AL75">
        <v>0.36611685019889845</v>
      </c>
      <c r="AM75">
        <v>0.23917118953105526</v>
      </c>
      <c r="AN75">
        <v>0.12266436344217507</v>
      </c>
      <c r="AO75">
        <v>0.32047938831821082</v>
      </c>
      <c r="AP75">
        <v>0.41255186617346479</v>
      </c>
      <c r="AQ75">
        <v>0.32596422344651071</v>
      </c>
      <c r="AR75">
        <v>0.30064118065494111</v>
      </c>
      <c r="AS75">
        <v>0.37551282177302053</v>
      </c>
      <c r="AT75">
        <v>0.2107482704726979</v>
      </c>
      <c r="AU75">
        <v>0.33164934749803504</v>
      </c>
      <c r="AV75">
        <v>0.20918737747562116</v>
      </c>
      <c r="AW75">
        <v>0.4023741475233808</v>
      </c>
      <c r="AX75">
        <v>0.25868835465954615</v>
      </c>
      <c r="AY75">
        <v>0.26478075953347141</v>
      </c>
      <c r="AZ75">
        <v>0.26731368408801498</v>
      </c>
      <c r="BA75">
        <v>0.25610180629738605</v>
      </c>
      <c r="BB75">
        <v>0.34090645742109044</v>
      </c>
      <c r="BC75">
        <v>0.20626487996052018</v>
      </c>
      <c r="BD75">
        <v>0.28022721737071404</v>
      </c>
      <c r="BE75">
        <v>0.20485025190138256</v>
      </c>
      <c r="BF75">
        <v>0.29474216163945383</v>
      </c>
      <c r="BG75">
        <v>0.31047034455551764</v>
      </c>
      <c r="BH75">
        <v>0.30482343747136181</v>
      </c>
      <c r="BI75">
        <v>0.24334054061765781</v>
      </c>
      <c r="BJ75">
        <v>0.28326456587675491</v>
      </c>
      <c r="BK75">
        <v>0.3305668669039849</v>
      </c>
      <c r="BL75">
        <v>0.2870955667444039</v>
      </c>
      <c r="BM75">
        <v>0.4983407542735338</v>
      </c>
      <c r="BN75">
        <v>0.13229503921903668</v>
      </c>
      <c r="BO75">
        <v>0.31053777449270709</v>
      </c>
      <c r="BP75">
        <v>0.2052856452050153</v>
      </c>
      <c r="BQ75">
        <v>0.23459805917665361</v>
      </c>
      <c r="BR75">
        <v>0.26519364284323527</v>
      </c>
      <c r="BS75">
        <v>0.40297281331587581</v>
      </c>
      <c r="BT75">
        <v>0.27895465238399336</v>
      </c>
      <c r="BU75">
        <v>0.17303372616735285</v>
      </c>
      <c r="BV75">
        <v>0.35452170224599538</v>
      </c>
      <c r="BW75">
        <v>0.44799840354099868</v>
      </c>
      <c r="BX75">
        <v>0.3916197728525847</v>
      </c>
      <c r="BY75">
        <v>0.23594205587725153</v>
      </c>
      <c r="BZ75">
        <v>0.16796567608108742</v>
      </c>
      <c r="CA75">
        <v>0.21596418620757757</v>
      </c>
      <c r="CB75">
        <v>0.39962492693886159</v>
      </c>
      <c r="CC75">
        <v>0.35138530976693144</v>
      </c>
      <c r="CD75">
        <v>0.232250817060424</v>
      </c>
      <c r="CE75">
        <v>0.33780448022154158</v>
      </c>
      <c r="CF75">
        <v>0.25029022610252721</v>
      </c>
      <c r="CG75">
        <v>0.16713590768487191</v>
      </c>
      <c r="CH75">
        <v>0.20529304849188773</v>
      </c>
      <c r="CI75">
        <v>0.33956426152000202</v>
      </c>
      <c r="CJ75">
        <v>0.23634003256885333</v>
      </c>
      <c r="CK75">
        <v>0.28008235305461565</v>
      </c>
      <c r="CL75">
        <v>0.22273619280750862</v>
      </c>
      <c r="CM75">
        <v>0.21514232132032046</v>
      </c>
      <c r="CN75">
        <v>0.25276682565018999</v>
      </c>
      <c r="CO75">
        <v>0.29397422069306484</v>
      </c>
      <c r="CP75">
        <v>0.33816624083411878</v>
      </c>
      <c r="CQ75">
        <v>0.26243051608472595</v>
      </c>
      <c r="CR75">
        <v>0.29754910785269456</v>
      </c>
      <c r="CS75">
        <v>0.32444554919349028</v>
      </c>
      <c r="CT75">
        <v>0.15930303008500485</v>
      </c>
      <c r="CU75">
        <v>0.30059155862401238</v>
      </c>
      <c r="CV75">
        <v>0.23679203324574044</v>
      </c>
      <c r="CW75">
        <v>0.37446595699149182</v>
      </c>
      <c r="CX75">
        <v>0.2138995695699239</v>
      </c>
      <c r="CY75">
        <v>0.29024996721856294</v>
      </c>
      <c r="CZ75">
        <v>0.30626247636829501</v>
      </c>
      <c r="DA75">
        <v>0.24549579749729017</v>
      </c>
      <c r="DB75">
        <v>0.14946986440774052</v>
      </c>
      <c r="DC75">
        <v>0.49536343241780995</v>
      </c>
      <c r="DD75">
        <v>0.24273006958393378</v>
      </c>
      <c r="DE75">
        <v>0.36276976417722179</v>
      </c>
      <c r="DF75">
        <v>0.35581887815934604</v>
      </c>
      <c r="DG75">
        <v>0.23381411112351341</v>
      </c>
      <c r="DH75">
        <v>0.42011082215905188</v>
      </c>
      <c r="DI75">
        <v>0.24991656020430381</v>
      </c>
      <c r="DJ75">
        <v>0.20050172126358373</v>
      </c>
      <c r="DK75">
        <v>0.30699580194633452</v>
      </c>
      <c r="DL75">
        <v>0.14875594744663684</v>
      </c>
      <c r="DM75">
        <v>0.15365572282318024</v>
      </c>
      <c r="DN75">
        <v>0.22485373294185845</v>
      </c>
      <c r="DO75">
        <v>0.30392353793869259</v>
      </c>
      <c r="DP75">
        <v>0.26652723492444491</v>
      </c>
      <c r="DQ75">
        <v>0.27406658220426178</v>
      </c>
      <c r="DR75">
        <v>0.28335580638523677</v>
      </c>
      <c r="DS75">
        <v>0.2915169297179207</v>
      </c>
      <c r="DT75">
        <v>0.40145493941819294</v>
      </c>
      <c r="DU75">
        <v>0.27623954694573766</v>
      </c>
      <c r="DV75">
        <v>0.28042000296264885</v>
      </c>
      <c r="DW75">
        <v>0.33429772331002167</v>
      </c>
      <c r="DX75">
        <v>0.29902086127405053</v>
      </c>
      <c r="DY75">
        <v>0.23445319486055521</v>
      </c>
      <c r="DZ75">
        <v>0.19852424331330693</v>
      </c>
      <c r="EA75">
        <v>0.18465768691240808</v>
      </c>
      <c r="EB75">
        <v>0.1957029907484073</v>
      </c>
      <c r="EC75">
        <v>0.26537482328277545</v>
      </c>
      <c r="ED75">
        <v>0.32484852810595183</v>
      </c>
      <c r="EE75">
        <v>0.10750483299344776</v>
      </c>
      <c r="EF75">
        <v>0.35925400326815432</v>
      </c>
      <c r="EG75">
        <v>0.43387693396508692</v>
      </c>
      <c r="EH75">
        <v>0.16469342328347264</v>
      </c>
      <c r="EI75">
        <v>0.10437464326824991</v>
      </c>
      <c r="EJ75">
        <v>0.38693229172932914</v>
      </c>
      <c r="EK75">
        <v>0.2896197874346515</v>
      </c>
      <c r="EL75">
        <v>0.17451658451901747</v>
      </c>
      <c r="EM75">
        <v>0.30875038093510082</v>
      </c>
      <c r="EN75">
        <v>0.29091576281499582</v>
      </c>
      <c r="EO75">
        <v>0.31955237674848175</v>
      </c>
      <c r="EP75">
        <v>0.3187232086187694</v>
      </c>
      <c r="EQ75">
        <v>0.25239596099564804</v>
      </c>
      <c r="ER75">
        <v>0.33579508810217956</v>
      </c>
      <c r="ES75">
        <v>0.35562199074630624</v>
      </c>
      <c r="ET75">
        <v>0.20669286997728048</v>
      </c>
      <c r="EU75">
        <v>0.17128194842226802</v>
      </c>
      <c r="EV75">
        <v>0.37759474609484894</v>
      </c>
      <c r="EW75">
        <v>0.18371746947960926</v>
      </c>
      <c r="EX75">
        <v>0.28772434590647461</v>
      </c>
      <c r="EY75">
        <v>0.32216713763629085</v>
      </c>
      <c r="EZ75">
        <v>0.35089008990181608</v>
      </c>
      <c r="FA75">
        <v>0.20880000549224204</v>
      </c>
      <c r="FB75">
        <v>0.22883890225640496</v>
      </c>
      <c r="FC75">
        <v>0.16165967637645079</v>
      </c>
      <c r="FD75">
        <v>6.8410676174983365E-2</v>
      </c>
      <c r="FE75">
        <v>0.18708136296337469</v>
      </c>
      <c r="FF75">
        <v>0.3908138150276616</v>
      </c>
      <c r="FG75">
        <v>0.24292435584212652</v>
      </c>
      <c r="FH75">
        <v>0.14772789101554079</v>
      </c>
      <c r="FI75">
        <v>0.43485016605556009</v>
      </c>
      <c r="FJ75">
        <v>0.26341885488219557</v>
      </c>
      <c r="FK75">
        <v>0.34904607120407743</v>
      </c>
      <c r="FL75">
        <v>0.24389798811026847</v>
      </c>
      <c r="FM75">
        <v>0.26178422914964611</v>
      </c>
      <c r="FN75">
        <v>0.2663787690093275</v>
      </c>
      <c r="FO75">
        <v>0.19859147316166198</v>
      </c>
      <c r="FP75">
        <v>0.39897703929310663</v>
      </c>
      <c r="FQ75">
        <v>0.30682642674802335</v>
      </c>
      <c r="FR75">
        <v>0.24451466189785859</v>
      </c>
      <c r="FS75">
        <v>0.34146130375885403</v>
      </c>
      <c r="FT75">
        <v>0.15295381119213997</v>
      </c>
      <c r="FU75">
        <v>0.23854751263426149</v>
      </c>
      <c r="FV75">
        <v>9.9560505912825448E-2</v>
      </c>
      <c r="FW75">
        <v>0.3296806734564714</v>
      </c>
      <c r="FX75">
        <v>0.11632955094538627</v>
      </c>
      <c r="FY75">
        <v>6.9126193846762163E-2</v>
      </c>
      <c r="FZ75">
        <v>0.24741104782007167</v>
      </c>
      <c r="GA75">
        <v>0.33703693945282137</v>
      </c>
      <c r="GB75">
        <v>0.30344842700143343</v>
      </c>
      <c r="GC75">
        <v>0.18764801454236729</v>
      </c>
      <c r="GD75">
        <v>0.23500584022114052</v>
      </c>
      <c r="GE75">
        <v>0.25651248862997161</v>
      </c>
      <c r="GF75">
        <v>0.34698615665403193</v>
      </c>
      <c r="GG75">
        <v>0.34071937436093575</v>
      </c>
      <c r="GH75">
        <v>0.17035913871806113</v>
      </c>
      <c r="GI75">
        <v>0.28636974449765401</v>
      </c>
      <c r="GJ75">
        <v>0.42325381756965069</v>
      </c>
      <c r="GK75">
        <v>0.23044951732882762</v>
      </c>
      <c r="GL75">
        <v>0.34986623533624223</v>
      </c>
      <c r="GM75">
        <v>8.8349928699620051E-2</v>
      </c>
      <c r="GN75">
        <v>0.17722458680365233</v>
      </c>
      <c r="GO75">
        <v>0.20536227922858669</v>
      </c>
      <c r="GP75">
        <v>0.37374123523333108</v>
      </c>
      <c r="GQ75">
        <v>0.30182490619919261</v>
      </c>
      <c r="GR75">
        <v>0.34342377504655158</v>
      </c>
      <c r="GS75">
        <v>0.25530365193700416</v>
      </c>
      <c r="GT75">
        <v>0.2785137566374149</v>
      </c>
      <c r="GU75">
        <v>0.34256909559045451</v>
      </c>
      <c r="GV75">
        <v>0.2072048973044846</v>
      </c>
      <c r="GW75">
        <v>0.35975862730848601</v>
      </c>
      <c r="GX75">
        <v>0.22328483639140612</v>
      </c>
      <c r="GY75">
        <v>0.5053198528170586</v>
      </c>
      <c r="GZ75">
        <v>0.28424280018808784</v>
      </c>
      <c r="HA75">
        <v>0.14424154316512866</v>
      </c>
      <c r="HB75">
        <v>0.12858419169643892</v>
      </c>
      <c r="HC75">
        <v>0.12910762408720328</v>
      </c>
      <c r="HD75">
        <v>0.27231710548077243</v>
      </c>
      <c r="HE75">
        <v>0.27347581992072517</v>
      </c>
      <c r="HF75">
        <v>0.30441265509435905</v>
      </c>
      <c r="HG75">
        <v>0.31518873940368647</v>
      </c>
      <c r="HH75">
        <v>0.10727833243291823</v>
      </c>
      <c r="HI75">
        <v>0.28488188392512964</v>
      </c>
      <c r="HJ75">
        <v>0.37933231753269209</v>
      </c>
      <c r="HK75">
        <v>0.19830284501805434</v>
      </c>
      <c r="HL75">
        <v>0.34483320079599505</v>
      </c>
      <c r="HM75">
        <v>0.18438536600880323</v>
      </c>
      <c r="HN75">
        <v>0.40529344361713154</v>
      </c>
      <c r="HO75">
        <v>0.34344718544017522</v>
      </c>
      <c r="HP75">
        <v>0.30843504093210211</v>
      </c>
      <c r="HQ75">
        <v>0.10319571985602377</v>
      </c>
      <c r="HR75">
        <v>0.15279614119064061</v>
      </c>
      <c r="HS75">
        <v>0.20874918292830696</v>
      </c>
      <c r="HT75">
        <v>0.20474560544099657</v>
      </c>
      <c r="HU75">
        <v>0.25775293935877269</v>
      </c>
      <c r="HV75">
        <v>0.29891431396973783</v>
      </c>
      <c r="HW75">
        <v>0.31985841262068132</v>
      </c>
      <c r="HX75">
        <v>0.22486093613989649</v>
      </c>
      <c r="HY75">
        <v>0.17541878507328218</v>
      </c>
      <c r="HZ75">
        <v>0.14853224812978877</v>
      </c>
      <c r="IA75">
        <v>0.21482478034014346</v>
      </c>
      <c r="IB75">
        <v>0.20140432199551722</v>
      </c>
      <c r="IC75">
        <v>0.19427835824755019</v>
      </c>
      <c r="ID75">
        <v>0.24701877366024999</v>
      </c>
      <c r="IE75">
        <v>0.31396229489329269</v>
      </c>
      <c r="IF75">
        <v>0.38162013326510785</v>
      </c>
      <c r="IG75">
        <v>8.1096308275312168E-2</v>
      </c>
      <c r="IH75">
        <v>0.29334454113123937</v>
      </c>
      <c r="II75">
        <v>0.35274751455145886</v>
      </c>
      <c r="IJ75">
        <v>0.43604429621919988</v>
      </c>
      <c r="IK75">
        <v>0.22145922586643135</v>
      </c>
      <c r="IL75">
        <v>0.21015920894425361</v>
      </c>
      <c r="IM75">
        <v>0.26109662387026472</v>
      </c>
      <c r="IN75">
        <v>0.20616623616516588</v>
      </c>
      <c r="IO75">
        <v>0.3059753488909453</v>
      </c>
      <c r="IP75">
        <v>0.26644239725866353</v>
      </c>
      <c r="IQ75">
        <v>0.13522994224186985</v>
      </c>
      <c r="IR75">
        <v>0.33972093107732942</v>
      </c>
      <c r="IS75">
        <v>0.38730665793847291</v>
      </c>
      <c r="IT75">
        <v>0.43695750165935604</v>
      </c>
      <c r="IU75">
        <v>0.24013631802373564</v>
      </c>
      <c r="IV75">
        <v>0.39192390788085757</v>
      </c>
      <c r="IW75">
        <v>0.41556440366404129</v>
      </c>
      <c r="IX75">
        <v>0.25183471181518396</v>
      </c>
      <c r="IY75">
        <v>0.31050175850251688</v>
      </c>
      <c r="IZ75">
        <v>0.33982677807072176</v>
      </c>
      <c r="JA75">
        <v>0.3105514805778628</v>
      </c>
      <c r="JB75">
        <v>0.18076355801750904</v>
      </c>
      <c r="JC75">
        <v>0.2192355386054376</v>
      </c>
      <c r="JD75">
        <v>0.3284847424933221</v>
      </c>
      <c r="JE75">
        <v>0.27499649506208951</v>
      </c>
      <c r="JF75">
        <v>0.19922555467784403</v>
      </c>
      <c r="JG75">
        <v>0.26505718225818126</v>
      </c>
      <c r="JH75">
        <v>0.2791368332677055</v>
      </c>
      <c r="JI75">
        <v>0.38592764569185672</v>
      </c>
      <c r="JJ75">
        <v>0.32419903974952174</v>
      </c>
      <c r="JK75">
        <v>0.35060096153612247</v>
      </c>
      <c r="JL75">
        <v>0.16448693160638211</v>
      </c>
      <c r="JM75">
        <v>0.16382183632086961</v>
      </c>
      <c r="JN75">
        <v>0.33872378837114664</v>
      </c>
      <c r="JO75">
        <v>0.2107602758027613</v>
      </c>
      <c r="JP75">
        <v>0.26947224243341478</v>
      </c>
      <c r="JQ75">
        <v>0.38314701116033828</v>
      </c>
      <c r="JR75">
        <v>0.36008317139786666</v>
      </c>
      <c r="JS75">
        <v>0.29098809492862782</v>
      </c>
      <c r="JT75">
        <v>0.11622950652819125</v>
      </c>
      <c r="JU75">
        <v>0.21890949384979902</v>
      </c>
      <c r="JV75">
        <v>0.25496079971927682</v>
      </c>
      <c r="JW75">
        <v>0.31303338247963691</v>
      </c>
      <c r="JX75">
        <v>0.12211251843692733</v>
      </c>
      <c r="JY75">
        <v>0.47142320356070994</v>
      </c>
      <c r="JZ75">
        <v>0.21587204529934095</v>
      </c>
      <c r="KA75">
        <v>0.10845645548980681</v>
      </c>
      <c r="KB75">
        <v>0.33977295417427084</v>
      </c>
      <c r="KC75">
        <v>0.32737304892945102</v>
      </c>
      <c r="KD75">
        <v>0.2608498142930446</v>
      </c>
      <c r="KE75">
        <v>0.26554299794808028</v>
      </c>
      <c r="KF75">
        <v>0.27862310518540906</v>
      </c>
      <c r="KG75">
        <v>0.14087364790467544</v>
      </c>
      <c r="KH75">
        <v>0.3575400423127692</v>
      </c>
      <c r="KI75">
        <v>0.15455572240026666</v>
      </c>
      <c r="KJ75">
        <v>0.14100950822322628</v>
      </c>
      <c r="KK75">
        <v>0.26950455678016877</v>
      </c>
      <c r="KL75">
        <v>0.23827759279666932</v>
      </c>
      <c r="KM75">
        <v>0.28576087417460511</v>
      </c>
      <c r="KN75">
        <v>0.28073934474233536</v>
      </c>
      <c r="KO75">
        <v>0.35837701390702276</v>
      </c>
      <c r="KP75">
        <v>0.35030983228208495</v>
      </c>
      <c r="KQ75">
        <v>0.35998972991220651</v>
      </c>
      <c r="KR75">
        <v>0.26664428689256309</v>
      </c>
      <c r="KS75">
        <v>0.25500822077302726</v>
      </c>
      <c r="KT75">
        <v>0.21410796209094113</v>
      </c>
      <c r="KU75">
        <v>0.33478674042127093</v>
      </c>
      <c r="KV75">
        <v>0.28693049345603211</v>
      </c>
      <c r="KW75">
        <v>0.31849460712547878</v>
      </c>
      <c r="KX75">
        <v>0.31003515134071929</v>
      </c>
      <c r="KY75">
        <v>0.17530853612553327</v>
      </c>
      <c r="KZ75">
        <v>0.20849246895378454</v>
      </c>
      <c r="LA75">
        <v>0.29821810487047767</v>
      </c>
      <c r="LB75">
        <v>0.34835916623561641</v>
      </c>
      <c r="LC75">
        <v>0.15326294844127258</v>
      </c>
      <c r="LD75">
        <v>0.2555059417485725</v>
      </c>
      <c r="LE75">
        <v>0.34441841664230449</v>
      </c>
      <c r="LF75">
        <v>0.28505786205497569</v>
      </c>
      <c r="LG75">
        <v>0.1283897053494118</v>
      </c>
      <c r="LH75">
        <v>0.35054173524114302</v>
      </c>
      <c r="LI75">
        <v>0.19958871591226196</v>
      </c>
      <c r="LJ75">
        <v>0.41649121514493598</v>
      </c>
      <c r="LK75">
        <v>0.2722673834054265</v>
      </c>
      <c r="LL75">
        <v>0.32573202035420107</v>
      </c>
      <c r="LM75">
        <v>0.24857906639082356</v>
      </c>
      <c r="LN75">
        <v>0.27924988345913587</v>
      </c>
      <c r="LO75">
        <v>0.25642735083093865</v>
      </c>
      <c r="LP75">
        <v>0.2428523238617461</v>
      </c>
      <c r="LQ75">
        <v>0.34485300959059967</v>
      </c>
      <c r="LR75">
        <v>0.19246265211987773</v>
      </c>
      <c r="LS75">
        <v>0.30383759978432207</v>
      </c>
      <c r="LT75">
        <v>0.26215229256050659</v>
      </c>
      <c r="LU75">
        <v>0.262578281688923</v>
      </c>
      <c r="LV75">
        <v>0.36645700121736152</v>
      </c>
      <c r="LW75">
        <v>0.20150236552436834</v>
      </c>
      <c r="LX75">
        <v>0.35066959200631825</v>
      </c>
      <c r="LY75">
        <v>0.26380492628815116</v>
      </c>
      <c r="LZ75">
        <v>0.19452586813569067</v>
      </c>
      <c r="MA75">
        <v>0.31959639629204756</v>
      </c>
      <c r="MB75">
        <v>0.27727020453168078</v>
      </c>
      <c r="MC75">
        <v>0.30967299055047331</v>
      </c>
      <c r="MD75">
        <v>0.27644533831190782</v>
      </c>
      <c r="ME75">
        <v>0.18103007634491658</v>
      </c>
      <c r="MF75">
        <v>0.32997660484253427</v>
      </c>
      <c r="MG75">
        <v>0.29565016476991585</v>
      </c>
      <c r="MH75">
        <v>0.29062093191752209</v>
      </c>
      <c r="MI75">
        <v>5.0898901389166695E-2</v>
      </c>
      <c r="MJ75">
        <v>0.19614738804958759</v>
      </c>
      <c r="MK75">
        <v>0.32683701094212009</v>
      </c>
      <c r="ML75">
        <v>0.3921364022229798</v>
      </c>
      <c r="MM75">
        <v>0.39202555300872771</v>
      </c>
      <c r="MN75">
        <v>0.34429126018804962</v>
      </c>
      <c r="MO75">
        <v>0.40763608369017018</v>
      </c>
      <c r="MP75">
        <v>0.24349520928664131</v>
      </c>
      <c r="MQ75">
        <v>0.38582520020864902</v>
      </c>
      <c r="MR75">
        <v>0.283379516912112</v>
      </c>
      <c r="MS75">
        <v>0.2425267793281935</v>
      </c>
      <c r="MT75">
        <v>0.47823742890469728</v>
      </c>
      <c r="MU75">
        <v>0.39661158909294753</v>
      </c>
      <c r="MV75">
        <v>0.17226918673114849</v>
      </c>
      <c r="MW75">
        <v>0.23862834852335507</v>
      </c>
      <c r="MX75">
        <v>0.36295024430584161</v>
      </c>
      <c r="MY75">
        <v>0.26956098183146676</v>
      </c>
      <c r="MZ75">
        <v>0.30465796400532125</v>
      </c>
      <c r="NA75">
        <v>0.356109207058046</v>
      </c>
      <c r="NB75">
        <v>0.32724139047642237</v>
      </c>
      <c r="NC75">
        <v>0.26420400346834211</v>
      </c>
      <c r="ND75">
        <v>0.28727364580701104</v>
      </c>
      <c r="NE75">
        <v>0.2060393798441626</v>
      </c>
      <c r="NF75">
        <v>0.16084531482048331</v>
      </c>
      <c r="NG75">
        <v>0.19473255990161559</v>
      </c>
      <c r="NH75">
        <v>0.36489210644359699</v>
      </c>
      <c r="NI75">
        <v>0.48544863049611447</v>
      </c>
      <c r="NJ75">
        <v>0.26687378878560847</v>
      </c>
      <c r="NK75">
        <v>0.3962202153328806</v>
      </c>
      <c r="NL75">
        <v>0.37693825462921521</v>
      </c>
      <c r="NM75">
        <v>0.15396125847329384</v>
      </c>
      <c r="NN75">
        <v>0.23915328158037735</v>
      </c>
      <c r="NO75">
        <v>0.32862230356696526</v>
      </c>
      <c r="NP75">
        <v>0.34033780495375393</v>
      </c>
      <c r="NQ75">
        <v>0.26238199454238637</v>
      </c>
      <c r="NR75">
        <v>0.40371394235845653</v>
      </c>
      <c r="NS75">
        <v>0.3407303792468272</v>
      </c>
      <c r="NT75">
        <v>0.32254050340126267</v>
      </c>
      <c r="NU75">
        <v>0.22216533936299382</v>
      </c>
      <c r="NV75">
        <v>0.19127482475452123</v>
      </c>
      <c r="NW75">
        <v>0.21881125023211351</v>
      </c>
      <c r="NX75">
        <v>0.10711265887804328</v>
      </c>
      <c r="NY75">
        <v>0.18930635080179198</v>
      </c>
      <c r="NZ75">
        <v>0.2729205734052928</v>
      </c>
      <c r="OA75">
        <v>0.2533191708775237</v>
      </c>
      <c r="OB75">
        <v>0.16392308127107097</v>
      </c>
      <c r="OC75">
        <v>0.29758882548632098</v>
      </c>
      <c r="OD75">
        <v>0.29064654328832401</v>
      </c>
      <c r="OE75">
        <v>0.37953600796610115</v>
      </c>
      <c r="OF75">
        <v>0.1793253194759134</v>
      </c>
      <c r="OG75">
        <v>0.2994456498694606</v>
      </c>
      <c r="OH75">
        <v>0.31855123226561116</v>
      </c>
      <c r="OI75">
        <v>0.23089731614019254</v>
      </c>
      <c r="OJ75">
        <v>0.11373159751966594</v>
      </c>
      <c r="OK75">
        <v>0.17522890076944603</v>
      </c>
      <c r="OL75">
        <v>0.32918665412436238</v>
      </c>
      <c r="OM75">
        <v>0.28633903086157514</v>
      </c>
      <c r="ON75">
        <v>0.30796013008367734</v>
      </c>
      <c r="OO75">
        <v>0.25895227183210662</v>
      </c>
      <c r="OP75">
        <v>0.26601840901859103</v>
      </c>
      <c r="OQ75">
        <v>0.33026393240871837</v>
      </c>
      <c r="OR75">
        <v>0.30400347342803141</v>
      </c>
      <c r="OS75">
        <v>0.15044149578753857</v>
      </c>
      <c r="OT75">
        <v>0.19346119544790125</v>
      </c>
      <c r="OU75">
        <v>0.30148495526956393</v>
      </c>
      <c r="OV75">
        <v>0.32557925252914427</v>
      </c>
      <c r="OW75">
        <v>0.10508095685364677</v>
      </c>
      <c r="OX75">
        <v>0.28394736902411094</v>
      </c>
      <c r="OY75">
        <v>0.4123485759177245</v>
      </c>
      <c r="OZ75">
        <v>0.32198425644165835</v>
      </c>
      <c r="PA75">
        <v>0.22458901541396042</v>
      </c>
      <c r="PB75">
        <v>0.33011986844795754</v>
      </c>
      <c r="PC75">
        <v>0.16625531672472132</v>
      </c>
      <c r="PD75">
        <v>0.2806099873109022</v>
      </c>
      <c r="PE75">
        <v>0.15601917213499544</v>
      </c>
      <c r="PF75">
        <v>0.22639261616715228</v>
      </c>
      <c r="PG75">
        <v>0.19001206412068566</v>
      </c>
      <c r="PH75">
        <v>0.33314461135743184</v>
      </c>
      <c r="PI75">
        <v>0.21621849911608731</v>
      </c>
      <c r="PJ75">
        <v>0.20448699062254744</v>
      </c>
      <c r="PK75">
        <v>0.20053313521058297</v>
      </c>
      <c r="PL75">
        <v>0.25800865288912317</v>
      </c>
      <c r="PM75">
        <v>0.50863652533590786</v>
      </c>
      <c r="PN75">
        <v>0.36361734047969801</v>
      </c>
      <c r="PO75">
        <v>0.31987191861700265</v>
      </c>
      <c r="PP75">
        <v>0.18491360053159295</v>
      </c>
      <c r="PQ75">
        <v>0.31428813956009688</v>
      </c>
      <c r="PR75">
        <v>0.27086916263070887</v>
      </c>
      <c r="PS75">
        <v>0.2233254544247873</v>
      </c>
      <c r="PT75">
        <v>0.32156326953410169</v>
      </c>
      <c r="PU75">
        <v>0.3212496302861953</v>
      </c>
      <c r="PV75">
        <v>0.37128014257033354</v>
      </c>
      <c r="PW75">
        <v>0.211670679999236</v>
      </c>
      <c r="PX75">
        <v>0.39031419320818966</v>
      </c>
      <c r="PY75">
        <v>2.5081038910150538E-2</v>
      </c>
      <c r="PZ75">
        <v>0.35790760550154371</v>
      </c>
      <c r="QA75">
        <v>0.31813584784541743</v>
      </c>
      <c r="QB75">
        <v>0.26772396624293177</v>
      </c>
      <c r="QC75">
        <v>0.31588965059055479</v>
      </c>
      <c r="QD75">
        <v>0.17007381204022093</v>
      </c>
      <c r="QE75">
        <v>0.34929338100338353</v>
      </c>
      <c r="QF75">
        <v>0.30900359335502142</v>
      </c>
      <c r="QG75">
        <v>0.38381270671235396</v>
      </c>
      <c r="QH75">
        <v>0.2016418274419382</v>
      </c>
      <c r="QI75">
        <v>0.35268068488077259</v>
      </c>
      <c r="QJ75">
        <v>0.33393396180910057</v>
      </c>
      <c r="QK75">
        <v>0.33478353899992069</v>
      </c>
      <c r="QL75">
        <v>0.24735292201368136</v>
      </c>
      <c r="QM75">
        <v>0.26099487869797738</v>
      </c>
      <c r="QN75">
        <v>0.26969204001799224</v>
      </c>
      <c r="QO75">
        <v>0.30246298949206246</v>
      </c>
      <c r="QP75">
        <v>0.35997932529281823</v>
      </c>
      <c r="QQ75">
        <v>0.1094977177839726</v>
      </c>
      <c r="QR75">
        <v>0.23502004652838221</v>
      </c>
      <c r="QS75">
        <v>0.26005316059892064</v>
      </c>
      <c r="QT75">
        <v>0.54724566681981091</v>
      </c>
      <c r="QU75">
        <v>0.25327004906868095</v>
      </c>
      <c r="QV75">
        <v>0.25116011231003793</v>
      </c>
      <c r="QW75">
        <v>0.1817894134714268</v>
      </c>
      <c r="QX75">
        <v>0.26586784217071252</v>
      </c>
      <c r="QY75">
        <v>0.21944713254780507</v>
      </c>
      <c r="QZ75">
        <v>0.29263362550265154</v>
      </c>
      <c r="RA75">
        <v>0.35741658750195054</v>
      </c>
      <c r="RB75">
        <v>0.26909817635752259</v>
      </c>
      <c r="RC75">
        <v>0.24793077856739981</v>
      </c>
      <c r="RD75">
        <v>0.23714138835058546</v>
      </c>
      <c r="RE75">
        <v>0.3938607677977532</v>
      </c>
      <c r="RF75">
        <v>0.30889374458494129</v>
      </c>
      <c r="RG75">
        <v>0.24671213752154725</v>
      </c>
      <c r="RH75">
        <v>0.47234521290957926</v>
      </c>
      <c r="RI75">
        <v>0.11960340445367618</v>
      </c>
      <c r="RJ75">
        <v>0.28164154529660007</v>
      </c>
      <c r="RK75">
        <v>0.34326790584456174</v>
      </c>
      <c r="RL75">
        <v>0.20307566402917726</v>
      </c>
      <c r="RM75">
        <v>0.31040011337464674</v>
      </c>
      <c r="RN75">
        <v>0.38768202459178863</v>
      </c>
      <c r="RO75">
        <v>0.22568310116040519</v>
      </c>
      <c r="RP75">
        <v>0.3707945269692689</v>
      </c>
      <c r="RQ75">
        <v>0.30746180884162894</v>
      </c>
      <c r="RR75">
        <v>0.19340527061868923</v>
      </c>
      <c r="RS75">
        <v>0.30702621544916181</v>
      </c>
      <c r="RT75">
        <v>0.19043085005106403</v>
      </c>
      <c r="RU75">
        <v>0.24854455106689127</v>
      </c>
      <c r="RV75">
        <v>0.46508118786588309</v>
      </c>
      <c r="RW75">
        <v>0.1745319913592655</v>
      </c>
      <c r="RX75">
        <v>0.23375478478411676</v>
      </c>
      <c r="RY75">
        <v>0.33076495485003105</v>
      </c>
      <c r="RZ75">
        <v>0.21460758391041307</v>
      </c>
      <c r="SA75">
        <v>0.25299402652163988</v>
      </c>
      <c r="SB75">
        <v>0.3095165210819803</v>
      </c>
      <c r="SC75">
        <v>0.37243065336807629</v>
      </c>
      <c r="SD75">
        <v>0.35383319656685924</v>
      </c>
      <c r="SE75">
        <v>0.28462166839600539</v>
      </c>
      <c r="SF75">
        <v>0.25432601789217441</v>
      </c>
    </row>
    <row r="76" spans="1:500" x14ac:dyDescent="0.2">
      <c r="A76">
        <v>0.36402992365621029</v>
      </c>
      <c r="B76">
        <v>0.12683141350718213</v>
      </c>
      <c r="C76">
        <v>0.25596244442423338</v>
      </c>
      <c r="D76">
        <v>0.2127558617925504</v>
      </c>
      <c r="E76">
        <v>0.30222138222453648</v>
      </c>
      <c r="F76">
        <v>0.34591227987986056</v>
      </c>
      <c r="G76">
        <v>0.38739629773627965</v>
      </c>
      <c r="H76">
        <v>0.31129351002019828</v>
      </c>
      <c r="I76">
        <v>0.2216009888055967</v>
      </c>
      <c r="J76">
        <v>0.30473799953907726</v>
      </c>
      <c r="K76">
        <v>0.25044549503801389</v>
      </c>
      <c r="L76">
        <v>0.31975466656005008</v>
      </c>
      <c r="M76">
        <v>0.30769301148976663</v>
      </c>
      <c r="N76">
        <v>0.15931063346071167</v>
      </c>
      <c r="O76">
        <v>0.39290034139268099</v>
      </c>
      <c r="P76">
        <v>0.20758326529031618</v>
      </c>
      <c r="Q76">
        <v>0.29638148945961146</v>
      </c>
      <c r="R76">
        <v>0.27440673322272485</v>
      </c>
      <c r="S76">
        <v>0.25033184458008034</v>
      </c>
      <c r="T76">
        <v>0.20356668202877043</v>
      </c>
      <c r="U76">
        <v>0.22085675838608293</v>
      </c>
      <c r="V76">
        <v>0.23809681253479792</v>
      </c>
      <c r="W76">
        <v>0.28112351530436425</v>
      </c>
      <c r="X76">
        <v>0.34123700417550279</v>
      </c>
      <c r="Y76">
        <v>0.12458161465330048</v>
      </c>
      <c r="Z76">
        <v>0.37789527952410279</v>
      </c>
      <c r="AA76">
        <v>0.30494969352586193</v>
      </c>
      <c r="AB76">
        <v>0.19095368217532521</v>
      </c>
      <c r="AC76">
        <v>0.27873365426640956</v>
      </c>
      <c r="AD76">
        <v>0.25356688085449858</v>
      </c>
      <c r="AE76">
        <v>0.32518347681472076</v>
      </c>
      <c r="AF76">
        <v>0.3110701108366018</v>
      </c>
      <c r="AG76">
        <v>0.20246479281778446</v>
      </c>
      <c r="AH76">
        <v>0.21206145349279976</v>
      </c>
      <c r="AI76">
        <v>0.20985527400481513</v>
      </c>
      <c r="AJ76">
        <v>0.34272986696888691</v>
      </c>
      <c r="AK76">
        <v>0.33583780706832184</v>
      </c>
      <c r="AL76">
        <v>0.21033388649667611</v>
      </c>
      <c r="AM76">
        <v>0.20043729265891014</v>
      </c>
      <c r="AN76">
        <v>6.4817080709338171E-2</v>
      </c>
      <c r="AO76">
        <v>0.15842283930252304</v>
      </c>
      <c r="AP76">
        <v>0.26369357685181311</v>
      </c>
      <c r="AQ76">
        <v>0.32127514161258003</v>
      </c>
      <c r="AR76">
        <v>0.26752727891872635</v>
      </c>
      <c r="AS76">
        <v>0.31995375495026818</v>
      </c>
      <c r="AT76">
        <v>0.24785714587634428</v>
      </c>
      <c r="AU76">
        <v>0.37827824955312533</v>
      </c>
      <c r="AV76">
        <v>0.43625559002831577</v>
      </c>
      <c r="AW76">
        <v>0.37326042176429181</v>
      </c>
      <c r="AX76">
        <v>0.3566898648554459</v>
      </c>
      <c r="AY76">
        <v>0.24518415913772768</v>
      </c>
      <c r="AZ76">
        <v>0.15620365404030306</v>
      </c>
      <c r="BA76">
        <v>0.28902462319675831</v>
      </c>
      <c r="BB76">
        <v>0.16798188327667302</v>
      </c>
      <c r="BC76">
        <v>0.39486921552307902</v>
      </c>
      <c r="BD76">
        <v>-3.574596674442293E-2</v>
      </c>
      <c r="BE76">
        <v>0.32049939720164983</v>
      </c>
      <c r="BF76">
        <v>0.20221098013136068</v>
      </c>
      <c r="BG76">
        <v>0.29087174327143001</v>
      </c>
      <c r="BH76">
        <v>0.264137774064159</v>
      </c>
      <c r="BI76">
        <v>0.27636520273373461</v>
      </c>
      <c r="BJ76">
        <v>0.14574661137741057</v>
      </c>
      <c r="BK76">
        <v>0.23699662407890426</v>
      </c>
      <c r="BL76">
        <v>0.27762015990302896</v>
      </c>
      <c r="BM76">
        <v>0.18970952980308792</v>
      </c>
      <c r="BN76">
        <v>0.19475296896272337</v>
      </c>
      <c r="BO76">
        <v>0.42938614016603677</v>
      </c>
      <c r="BP76">
        <v>0.29469273969735948</v>
      </c>
      <c r="BQ76">
        <v>0.15594433891093357</v>
      </c>
      <c r="BR76">
        <v>0.33458024874418041</v>
      </c>
      <c r="BS76">
        <v>0.34145450073848477</v>
      </c>
      <c r="BT76">
        <v>0.32285804438143967</v>
      </c>
      <c r="BU76">
        <v>0.19965994753730482</v>
      </c>
      <c r="BV76">
        <v>0.4364940959189087</v>
      </c>
      <c r="BW76">
        <v>0.3371087713443674</v>
      </c>
      <c r="BX76">
        <v>0.30698859874829648</v>
      </c>
      <c r="BY76">
        <v>0.28878231561831197</v>
      </c>
      <c r="BZ76">
        <v>0.19196373061132616</v>
      </c>
      <c r="CA76">
        <v>0.23918849721523</v>
      </c>
      <c r="CB76">
        <v>0.22028150298721155</v>
      </c>
      <c r="CC76">
        <v>0.24875204318815375</v>
      </c>
      <c r="CD76">
        <v>0.25063788045227992</v>
      </c>
      <c r="CE76">
        <v>0.15597795383511109</v>
      </c>
      <c r="CF76">
        <v>0.39231768270693718</v>
      </c>
      <c r="CG76">
        <v>6.8268212924897653E-2</v>
      </c>
      <c r="CH76">
        <v>0.23416746800504623</v>
      </c>
      <c r="CI76">
        <v>0.42128054148489608</v>
      </c>
      <c r="CJ76">
        <v>0.16501936799469402</v>
      </c>
      <c r="CK76">
        <v>0.28024912709807975</v>
      </c>
      <c r="CL76">
        <v>0.37423565474310888</v>
      </c>
      <c r="CM76">
        <v>0.35526363164391367</v>
      </c>
      <c r="CN76">
        <v>0.29465492290765977</v>
      </c>
      <c r="CO76">
        <v>0.23420668541658668</v>
      </c>
      <c r="CP76">
        <v>0.32472817467206622</v>
      </c>
      <c r="CQ76">
        <v>0.28951444066334514</v>
      </c>
      <c r="CR76">
        <v>0.23529336787615901</v>
      </c>
      <c r="CS76">
        <v>0.38217638022471218</v>
      </c>
      <c r="CT76">
        <v>0.22141440596752798</v>
      </c>
      <c r="CU76">
        <v>0.2174165310119977</v>
      </c>
      <c r="CV76">
        <v>0.249868438839633</v>
      </c>
      <c r="CW76">
        <v>0.29641450411728582</v>
      </c>
      <c r="CX76">
        <v>0.39084382835282011</v>
      </c>
      <c r="CY76">
        <v>0.20897598362208808</v>
      </c>
      <c r="CZ76">
        <v>0.12002959367092697</v>
      </c>
      <c r="DA76">
        <v>0.25900239408512132</v>
      </c>
      <c r="DB76">
        <v>0.22075111148152499</v>
      </c>
      <c r="DC76">
        <v>0.24195872712736016</v>
      </c>
      <c r="DD76">
        <v>0.26700934897090772</v>
      </c>
      <c r="DE76">
        <v>0.21083090716130098</v>
      </c>
      <c r="DF76">
        <v>0.37010882253381422</v>
      </c>
      <c r="DG76">
        <v>0.19771108229034579</v>
      </c>
      <c r="DH76">
        <v>0.37340028385953045</v>
      </c>
      <c r="DI76">
        <v>0.10593293511047958</v>
      </c>
      <c r="DJ76">
        <v>0.25102595274657941</v>
      </c>
      <c r="DK76">
        <v>0.16508859873139298</v>
      </c>
      <c r="DL76">
        <v>0.20186952853547407</v>
      </c>
      <c r="DM76">
        <v>0.39193671356625853</v>
      </c>
      <c r="DN76">
        <v>0.22435811289907431</v>
      </c>
      <c r="DO76">
        <v>0.18736468875287099</v>
      </c>
      <c r="DP76">
        <v>0.16173651048885657</v>
      </c>
      <c r="DQ76">
        <v>0.35574144378043709</v>
      </c>
      <c r="DR76">
        <v>0.3336840508549474</v>
      </c>
      <c r="DS76">
        <v>0.24547088643740861</v>
      </c>
      <c r="DT76">
        <v>0.2094397895402042</v>
      </c>
      <c r="DU76">
        <v>0.2362601971239317</v>
      </c>
      <c r="DV76">
        <v>0.35821214070748536</v>
      </c>
      <c r="DW76">
        <v>0.25141732650664633</v>
      </c>
      <c r="DX76">
        <v>0.25125225321827455</v>
      </c>
      <c r="DY76">
        <v>0.13383892466519026</v>
      </c>
      <c r="DZ76">
        <v>0.1670094515415374</v>
      </c>
      <c r="EA76">
        <v>0.20354067048029972</v>
      </c>
      <c r="EB76">
        <v>0.33514830094501374</v>
      </c>
      <c r="EC76">
        <v>0.1843959707170259</v>
      </c>
      <c r="ED76">
        <v>0.25835560692795551</v>
      </c>
      <c r="EE76">
        <v>0.21484088749131186</v>
      </c>
      <c r="EF76">
        <v>0.20850487446151672</v>
      </c>
      <c r="EG76">
        <v>0.24332563399949575</v>
      </c>
      <c r="EH76">
        <v>0.263309806467453</v>
      </c>
      <c r="EI76">
        <v>0.27250869053970089</v>
      </c>
      <c r="EJ76">
        <v>0.15476061336668206</v>
      </c>
      <c r="EK76">
        <v>0.38686606232514603</v>
      </c>
      <c r="EL76">
        <v>0.28492280209176241</v>
      </c>
      <c r="EM76">
        <v>0.4180523082308471</v>
      </c>
      <c r="EN76">
        <v>0.29685429937527513</v>
      </c>
      <c r="EO76">
        <v>0.30917616997468284</v>
      </c>
      <c r="EP76">
        <v>0.31101098458603954</v>
      </c>
      <c r="EQ76">
        <v>0.20500011843834071</v>
      </c>
      <c r="ER76">
        <v>0.25975312739175277</v>
      </c>
      <c r="ES76">
        <v>0.20318121088931801</v>
      </c>
      <c r="ET76">
        <v>0.35161761290365828</v>
      </c>
      <c r="EU76">
        <v>0.29084503141203893</v>
      </c>
      <c r="EV76">
        <v>0.27143081198884172</v>
      </c>
      <c r="EW76">
        <v>0.13609272529575972</v>
      </c>
      <c r="EX76">
        <v>0.14779672157457097</v>
      </c>
      <c r="EY76">
        <v>0.10953293341882525</v>
      </c>
      <c r="EZ76">
        <v>0.37298830094952135</v>
      </c>
      <c r="FA76">
        <v>0.31594567546418401</v>
      </c>
      <c r="FB76">
        <v>0.34478477929807266</v>
      </c>
      <c r="FC76">
        <v>0.30161301212357355</v>
      </c>
      <c r="FD76">
        <v>0.34487381882937623</v>
      </c>
      <c r="FE76">
        <v>0.21629083122971932</v>
      </c>
      <c r="FF76">
        <v>0.37271537977941332</v>
      </c>
      <c r="FG76">
        <v>0.27173244590668472</v>
      </c>
      <c r="FH76">
        <v>0.10299643137697129</v>
      </c>
      <c r="FI76">
        <v>0.25737237039576283</v>
      </c>
      <c r="FJ76">
        <v>0.35312428182661532</v>
      </c>
      <c r="FK76">
        <v>0.40676209566155447</v>
      </c>
      <c r="FL76">
        <v>0.2444340260975994</v>
      </c>
      <c r="FM76">
        <v>0.36405293387216514</v>
      </c>
      <c r="FN76">
        <v>9.1898704266361875E-2</v>
      </c>
      <c r="FO76">
        <v>0.24112115526660344</v>
      </c>
      <c r="FP76">
        <v>0.26052256900439968</v>
      </c>
      <c r="FQ76">
        <v>0.2983884805129608</v>
      </c>
      <c r="FR76">
        <v>0.11941051881732417</v>
      </c>
      <c r="FS76">
        <v>6.5489379192888719E-2</v>
      </c>
      <c r="FT76">
        <v>0.31910017598276025</v>
      </c>
      <c r="FU76">
        <v>0.31156292963570448</v>
      </c>
      <c r="FV76">
        <v>0.25872256985022685</v>
      </c>
      <c r="FW76">
        <v>0.14651615303447468</v>
      </c>
      <c r="FX76">
        <v>0.38858182408004066</v>
      </c>
      <c r="FY76">
        <v>0.20349865182507781</v>
      </c>
      <c r="FZ76">
        <v>0.22779133716395589</v>
      </c>
      <c r="GA76">
        <v>0.4060701884722337</v>
      </c>
      <c r="GB76">
        <v>0.17513005688525735</v>
      </c>
      <c r="GC76">
        <v>0.25168444510055704</v>
      </c>
      <c r="GD76">
        <v>0.25310187440337611</v>
      </c>
      <c r="GE76">
        <v>0.33786410669418981</v>
      </c>
      <c r="GF76">
        <v>0.32256031219586728</v>
      </c>
      <c r="GG76">
        <v>0.27898996806326321</v>
      </c>
      <c r="GH76">
        <v>0.34512433005003257</v>
      </c>
      <c r="GI76">
        <v>0.21459867995728271</v>
      </c>
      <c r="GJ76">
        <v>0.3650405723587144</v>
      </c>
      <c r="GK76">
        <v>0.17347552231368607</v>
      </c>
      <c r="GL76">
        <v>0.32416322384816593</v>
      </c>
      <c r="GM76">
        <v>0.29087124304934403</v>
      </c>
      <c r="GN76">
        <v>0.25536027707713654</v>
      </c>
      <c r="GO76">
        <v>0.35039366950369438</v>
      </c>
      <c r="GP76">
        <v>0.42633358490858225</v>
      </c>
      <c r="GQ76">
        <v>0.17066447427934034</v>
      </c>
      <c r="GR76">
        <v>0.19666341715347951</v>
      </c>
      <c r="GS76">
        <v>0.10834280503187327</v>
      </c>
      <c r="GT76">
        <v>0.16007297191973774</v>
      </c>
      <c r="GU76">
        <v>0.2035050546677783</v>
      </c>
      <c r="GV76">
        <v>0.31418419341063125</v>
      </c>
      <c r="GW76">
        <v>0.29493724825298412</v>
      </c>
      <c r="GX76">
        <v>0.36776718290494753</v>
      </c>
      <c r="GY76">
        <v>0.10534467393737285</v>
      </c>
      <c r="GZ76">
        <v>0.19943444742094724</v>
      </c>
      <c r="HA76">
        <v>0.20842273799499961</v>
      </c>
      <c r="HB76">
        <v>0.24619820935041642</v>
      </c>
      <c r="HC76">
        <v>0.4357745764704421</v>
      </c>
      <c r="HD76">
        <v>0.4585935074996203</v>
      </c>
      <c r="HE76">
        <v>0.29786874976563266</v>
      </c>
      <c r="HF76">
        <v>0.32114238267096223</v>
      </c>
      <c r="HG76">
        <v>0.14646493029287083</v>
      </c>
      <c r="HH76">
        <v>0.24506950823562218</v>
      </c>
      <c r="HI76">
        <v>0.30352586138034238</v>
      </c>
      <c r="HJ76">
        <v>0.29281560629752929</v>
      </c>
      <c r="HK76">
        <v>0.18130079653784631</v>
      </c>
      <c r="HL76">
        <v>0.26135964064307043</v>
      </c>
      <c r="HM76">
        <v>0.20136430422863921</v>
      </c>
      <c r="HN76">
        <v>0.3896080797116272</v>
      </c>
      <c r="HO76">
        <v>0.26240570506926159</v>
      </c>
      <c r="HP76">
        <v>0.32678618837818502</v>
      </c>
      <c r="HQ76">
        <v>0.3519931796458084</v>
      </c>
      <c r="HR76">
        <v>0.32799992724759502</v>
      </c>
      <c r="HS76">
        <v>0.23521533323074689</v>
      </c>
      <c r="HT76">
        <v>0.23276784660848787</v>
      </c>
      <c r="HU76">
        <v>0.1700884185251314</v>
      </c>
      <c r="HV76">
        <v>0.25244428244915323</v>
      </c>
      <c r="HW76">
        <v>0.24642270902260205</v>
      </c>
      <c r="HX76">
        <v>0.28379730239831841</v>
      </c>
      <c r="HY76">
        <v>0.31641658453592097</v>
      </c>
      <c r="HZ76">
        <v>0.30382099241106769</v>
      </c>
      <c r="IA76">
        <v>0.22277921190690247</v>
      </c>
      <c r="IB76">
        <v>0.17863281202008946</v>
      </c>
      <c r="IC76">
        <v>0.40497090041609479</v>
      </c>
      <c r="ID76">
        <v>0.27546140146879478</v>
      </c>
      <c r="IE76">
        <v>0.27178076736018991</v>
      </c>
      <c r="IF76">
        <v>0.3167677404402755</v>
      </c>
      <c r="IG76">
        <v>0.28939578798455184</v>
      </c>
      <c r="IH76">
        <v>0.28853510586342307</v>
      </c>
      <c r="II76">
        <v>0.37196584700578822</v>
      </c>
      <c r="IJ76">
        <v>0.22448266819848212</v>
      </c>
      <c r="IK76">
        <v>0.28569504494809078</v>
      </c>
      <c r="IL76">
        <v>0.30109918399685992</v>
      </c>
      <c r="IM76">
        <v>0.2483229526828043</v>
      </c>
      <c r="IN76">
        <v>0.26967993464351164</v>
      </c>
      <c r="IO76">
        <v>0.32157047273213973</v>
      </c>
      <c r="IP76">
        <v>0.1886968802122399</v>
      </c>
      <c r="IQ76">
        <v>0.25197177266674115</v>
      </c>
      <c r="IR76">
        <v>0.42436230971217154</v>
      </c>
      <c r="IS76">
        <v>0.37224397048559038</v>
      </c>
      <c r="IT76">
        <v>0.34459269401705822</v>
      </c>
      <c r="IU76">
        <v>0.30512877303264102</v>
      </c>
      <c r="IV76">
        <v>0.30524062269106506</v>
      </c>
      <c r="IW76">
        <v>0.25692257069605401</v>
      </c>
      <c r="IX76">
        <v>0.34813346603042444</v>
      </c>
      <c r="IY76">
        <v>0.33402240107390097</v>
      </c>
      <c r="IZ76">
        <v>0.36203303708899764</v>
      </c>
      <c r="JA76">
        <v>0.2324658125129761</v>
      </c>
      <c r="JB76">
        <v>0.37598543159984982</v>
      </c>
      <c r="JC76">
        <v>0.20190194292664526</v>
      </c>
      <c r="JD76">
        <v>0.33893398169167338</v>
      </c>
      <c r="JE76">
        <v>0.34831834811340084</v>
      </c>
      <c r="JF76">
        <v>0.12080994012504814</v>
      </c>
      <c r="JG76">
        <v>0.1493878279856406</v>
      </c>
      <c r="JH76">
        <v>0.26050556145347653</v>
      </c>
      <c r="JI76">
        <v>0.2318748501406051</v>
      </c>
      <c r="JJ76">
        <v>0.24680287780794313</v>
      </c>
      <c r="JK76">
        <v>0.31735640179105101</v>
      </c>
      <c r="JL76">
        <v>0.41312211935147641</v>
      </c>
      <c r="JM76">
        <v>0.38879171726731582</v>
      </c>
      <c r="JN76">
        <v>0.2580682793617714</v>
      </c>
      <c r="JO76">
        <v>0.27135787960870655</v>
      </c>
      <c r="JP76">
        <v>0.2713568791645346</v>
      </c>
      <c r="JQ76">
        <v>0.25402588464058934</v>
      </c>
      <c r="JR76">
        <v>0.21405914041534996</v>
      </c>
      <c r="JS76">
        <v>0.30990679435345808</v>
      </c>
      <c r="JT76">
        <v>0.25241977156694045</v>
      </c>
      <c r="JU76">
        <v>0.28145366188110782</v>
      </c>
      <c r="JV76">
        <v>0.30314589268383568</v>
      </c>
      <c r="JW76">
        <v>0.39611817002734168</v>
      </c>
      <c r="JX76">
        <v>0.1959905184034258</v>
      </c>
      <c r="JY76">
        <v>0.18292771885027176</v>
      </c>
      <c r="JZ76">
        <v>0.29707099558291955</v>
      </c>
      <c r="KA76">
        <v>0.2237916614089161</v>
      </c>
      <c r="KB76">
        <v>0.10001830916590987</v>
      </c>
      <c r="KC76">
        <v>0.24299778844434766</v>
      </c>
      <c r="KD76">
        <v>0.25907132468856869</v>
      </c>
      <c r="KE76">
        <v>0.2729587903726613</v>
      </c>
      <c r="KF76">
        <v>0.23227982994141055</v>
      </c>
      <c r="KG76">
        <v>0.34919493729686363</v>
      </c>
      <c r="KH76">
        <v>0.34013271389850414</v>
      </c>
      <c r="KI76">
        <v>0.23088981280890292</v>
      </c>
      <c r="KJ76">
        <v>0.27089337337967007</v>
      </c>
      <c r="KK76">
        <v>0.17635219948571174</v>
      </c>
      <c r="KL76">
        <v>0.22205739143684039</v>
      </c>
      <c r="KM76">
        <v>3.0424543350934807E-3</v>
      </c>
      <c r="KN76">
        <v>0.12615791449062524</v>
      </c>
      <c r="KO76">
        <v>0.22362538758753797</v>
      </c>
      <c r="KP76">
        <v>0.36227374395676887</v>
      </c>
      <c r="KQ76">
        <v>0.3035676799467299</v>
      </c>
      <c r="KR76">
        <v>0.27767128260021562</v>
      </c>
      <c r="KS76">
        <v>0.12723239153129978</v>
      </c>
      <c r="KT76">
        <v>0.40612061085849999</v>
      </c>
      <c r="KU76">
        <v>0.21434406691552138</v>
      </c>
      <c r="KV76">
        <v>0.31861756171421146</v>
      </c>
      <c r="KW76">
        <v>0.29319187335059976</v>
      </c>
      <c r="KX76">
        <v>0.3098481683249818</v>
      </c>
      <c r="KY76">
        <v>0.2563579200054053</v>
      </c>
      <c r="KZ76">
        <v>0.17137919159578158</v>
      </c>
      <c r="LA76">
        <v>0.41708467862773685</v>
      </c>
      <c r="LB76">
        <v>0.22460722349788992</v>
      </c>
      <c r="LC76">
        <v>0.47857838027849792</v>
      </c>
      <c r="LD76">
        <v>0.24844450664969625</v>
      </c>
      <c r="LE76">
        <v>0.27705190761336124</v>
      </c>
      <c r="LF76">
        <v>0.17418263625442049</v>
      </c>
      <c r="LG76">
        <v>0.19490403603268786</v>
      </c>
      <c r="LH76">
        <v>0.16667490301043725</v>
      </c>
      <c r="LI76">
        <v>0.10278993969988076</v>
      </c>
      <c r="LJ76">
        <v>0.32318378900382666</v>
      </c>
      <c r="LK76">
        <v>0.28974264197896699</v>
      </c>
      <c r="LL76">
        <v>0.19952728864010422</v>
      </c>
      <c r="LM76">
        <v>0.26404853444402104</v>
      </c>
      <c r="LN76">
        <v>0.32728621037532574</v>
      </c>
      <c r="LO76">
        <v>0.19490203514434395</v>
      </c>
      <c r="LP76">
        <v>8.6493904671818E-2</v>
      </c>
      <c r="LQ76">
        <v>0.35851747626876457</v>
      </c>
      <c r="LR76">
        <v>0.16903355019022709</v>
      </c>
      <c r="LS76">
        <v>0.22798492311122825</v>
      </c>
      <c r="LT76">
        <v>0.20966528965656178</v>
      </c>
      <c r="LU76">
        <v>0.18082598573383873</v>
      </c>
      <c r="LV76">
        <v>0.19765325661720706</v>
      </c>
      <c r="LW76">
        <v>0.30807968316222539</v>
      </c>
      <c r="LX76">
        <v>0.30645486178256104</v>
      </c>
      <c r="LY76">
        <v>0.31673492587143554</v>
      </c>
      <c r="LZ76">
        <v>0.25781636751927434</v>
      </c>
      <c r="MA76">
        <v>0.25394514879591296</v>
      </c>
      <c r="MB76">
        <v>0.19178245012736878</v>
      </c>
      <c r="MC76">
        <v>0.36009497663909568</v>
      </c>
      <c r="MD76">
        <v>0.16534371199524028</v>
      </c>
      <c r="ME76">
        <v>0.14428196110967545</v>
      </c>
      <c r="MF76">
        <v>0.19587526723481713</v>
      </c>
      <c r="MG76">
        <v>0.37023107681162654</v>
      </c>
      <c r="MH76">
        <v>0.40807747965883462</v>
      </c>
      <c r="MI76">
        <v>0.36665188774205743</v>
      </c>
      <c r="MJ76">
        <v>0.17391551766050978</v>
      </c>
      <c r="MK76">
        <v>0.30470328412631059</v>
      </c>
      <c r="ML76">
        <v>4.2307887195795757E-2</v>
      </c>
      <c r="MM76">
        <v>0.23455043803406878</v>
      </c>
      <c r="MN76">
        <v>0.15885283020762725</v>
      </c>
      <c r="MO76">
        <v>0.30468207470986525</v>
      </c>
      <c r="MP76">
        <v>0.27267576471641658</v>
      </c>
      <c r="MQ76">
        <v>0.34517975465715861</v>
      </c>
      <c r="MR76">
        <v>0.17417803421122952</v>
      </c>
      <c r="MS76">
        <v>3.277085299342869E-2</v>
      </c>
      <c r="MT76">
        <v>0.28960187948397359</v>
      </c>
      <c r="MU76">
        <v>0.3502546077637933</v>
      </c>
      <c r="MV76">
        <v>0.17346911947098559</v>
      </c>
      <c r="MW76">
        <v>0.25919958163141271</v>
      </c>
      <c r="MX76">
        <v>0.20834340277216395</v>
      </c>
      <c r="MY76">
        <v>0.2871778032553382</v>
      </c>
      <c r="MZ76">
        <v>0.16202623912105335</v>
      </c>
      <c r="NA76">
        <v>0.2764496402218472</v>
      </c>
      <c r="NB76">
        <v>0.26461838744436389</v>
      </c>
      <c r="NC76">
        <v>0.17178777299560605</v>
      </c>
      <c r="ND76">
        <v>0.14496766554513013</v>
      </c>
      <c r="NE76">
        <v>0.3492999839349184</v>
      </c>
      <c r="NF76">
        <v>4.7487786940485222E-2</v>
      </c>
      <c r="NG76">
        <v>0.22753632394452578</v>
      </c>
      <c r="NH76">
        <v>0.25276062289632389</v>
      </c>
      <c r="NI76">
        <v>0.17733043379704466</v>
      </c>
      <c r="NJ76">
        <v>0.50514057322144512</v>
      </c>
      <c r="NK76">
        <v>0.19618440448394975</v>
      </c>
      <c r="NL76">
        <v>0.3326309833195526</v>
      </c>
      <c r="NM76">
        <v>0.26907346538647542</v>
      </c>
      <c r="NN76">
        <v>0.27322620909982359</v>
      </c>
      <c r="NO76">
        <v>0.30836641046190633</v>
      </c>
      <c r="NP76">
        <v>0.22923067619414067</v>
      </c>
      <c r="NQ76">
        <v>0.19637548932079224</v>
      </c>
      <c r="NR76">
        <v>0.20291499269516206</v>
      </c>
      <c r="NS76">
        <v>0.23596296516044529</v>
      </c>
      <c r="NT76">
        <v>0.29535113200691993</v>
      </c>
      <c r="NU76">
        <v>0.39014571840963325</v>
      </c>
      <c r="NV76">
        <v>0.16687159033464266</v>
      </c>
      <c r="NW76">
        <v>0.33753376002861185</v>
      </c>
      <c r="NX76">
        <v>0.23852220139671115</v>
      </c>
      <c r="NY76">
        <v>0.19489203070262445</v>
      </c>
      <c r="NZ76">
        <v>0.26437027728972023</v>
      </c>
      <c r="OA76">
        <v>0.20633591149672864</v>
      </c>
      <c r="OB76">
        <v>0.34001906344057059</v>
      </c>
      <c r="OC76">
        <v>0.18037918736664577</v>
      </c>
      <c r="OD76">
        <v>0.23826928911004214</v>
      </c>
      <c r="OE76">
        <v>0.44974317817687987</v>
      </c>
      <c r="OF76">
        <v>0.39477557394858448</v>
      </c>
      <c r="OG76">
        <v>0.26253986463272011</v>
      </c>
      <c r="OH76">
        <v>0.41017761206459252</v>
      </c>
      <c r="OI76">
        <v>0.399773392853979</v>
      </c>
      <c r="OJ76">
        <v>0.27105684595736673</v>
      </c>
      <c r="OK76">
        <v>0.28795874997596255</v>
      </c>
      <c r="OL76">
        <v>0.17103343808995558</v>
      </c>
      <c r="OM76">
        <v>0.27561256858317645</v>
      </c>
      <c r="ON76">
        <v>0.46603201000690458</v>
      </c>
      <c r="OO76">
        <v>0.40718588381279258</v>
      </c>
      <c r="OP76">
        <v>0.30000209691789931</v>
      </c>
      <c r="OQ76">
        <v>0.24873173417146316</v>
      </c>
      <c r="OR76">
        <v>0.38856261555193922</v>
      </c>
      <c r="OS76">
        <v>0.30467617208925074</v>
      </c>
      <c r="OT76">
        <v>0.16088513249852693</v>
      </c>
      <c r="OU76">
        <v>0.30177208274691364</v>
      </c>
      <c r="OV76">
        <v>0.13828689945368094</v>
      </c>
      <c r="OW76">
        <v>0.30452340426419394</v>
      </c>
      <c r="OX76">
        <v>0.25597294908803886</v>
      </c>
      <c r="OY76">
        <v>0.12886631695292888</v>
      </c>
      <c r="OZ76">
        <v>0.20195076460223643</v>
      </c>
      <c r="PA76">
        <v>0.29018373781437984</v>
      </c>
      <c r="PB76">
        <v>0.33565612640669568</v>
      </c>
      <c r="PC76">
        <v>0.45117501387577502</v>
      </c>
      <c r="PD76">
        <v>0.28486487637420649</v>
      </c>
      <c r="PE76">
        <v>0.29609076038324272</v>
      </c>
      <c r="PF76">
        <v>0.26924324076245537</v>
      </c>
      <c r="PG76">
        <v>0.25849827026687561</v>
      </c>
      <c r="PH76">
        <v>0.14515795002663506</v>
      </c>
      <c r="PI76">
        <v>0.22288505890029481</v>
      </c>
      <c r="PJ76">
        <v>0.20228951499885878</v>
      </c>
      <c r="PK76">
        <v>0.17227038726415483</v>
      </c>
      <c r="PL76">
        <v>0.25022639776435679</v>
      </c>
      <c r="PM76">
        <v>0.23545744072035885</v>
      </c>
      <c r="PN76">
        <v>0.28693659616548101</v>
      </c>
      <c r="PO76">
        <v>0.18515890944255514</v>
      </c>
      <c r="PP76">
        <v>0.31564134034707675</v>
      </c>
      <c r="PQ76">
        <v>0.34997488357331602</v>
      </c>
      <c r="PR76">
        <v>0.24088535057527477</v>
      </c>
      <c r="PS76">
        <v>0.22411460478762163</v>
      </c>
      <c r="PT76">
        <v>0.33035167136259841</v>
      </c>
      <c r="PU76">
        <v>0.36159964467370881</v>
      </c>
      <c r="PV76">
        <v>0.30899328878005033</v>
      </c>
      <c r="PW76">
        <v>0.19453987435409797</v>
      </c>
      <c r="PX76">
        <v>0.26332341250819152</v>
      </c>
      <c r="PY76">
        <v>0.28056106559089383</v>
      </c>
      <c r="PZ76">
        <v>0.24836837284821084</v>
      </c>
      <c r="QA76">
        <v>0.37098080967408603</v>
      </c>
      <c r="QB76">
        <v>0.34736992703839203</v>
      </c>
      <c r="QC76">
        <v>0.21235658452352507</v>
      </c>
      <c r="QD76">
        <v>0.30702351424989754</v>
      </c>
      <c r="QE76">
        <v>0.56642858355045322</v>
      </c>
      <c r="QF76">
        <v>0.19438080373075789</v>
      </c>
      <c r="QG76">
        <v>0.38727304301429538</v>
      </c>
      <c r="QH76">
        <v>0.41607543054707347</v>
      </c>
      <c r="QI76">
        <v>0.37666153177125378</v>
      </c>
      <c r="QJ76">
        <v>0.22407678799792191</v>
      </c>
      <c r="QK76">
        <v>0.19915132172028532</v>
      </c>
      <c r="QL76">
        <v>0.22499299477059392</v>
      </c>
      <c r="QM76">
        <v>0.14574340995606033</v>
      </c>
      <c r="QN76">
        <v>0.21599540006574242</v>
      </c>
      <c r="QO76">
        <v>0.40421016266774384</v>
      </c>
      <c r="QP76">
        <v>0.2010149491237942</v>
      </c>
      <c r="QQ76">
        <v>0.39411428035092538</v>
      </c>
      <c r="QR76">
        <v>0.28790602656810077</v>
      </c>
      <c r="QS76">
        <v>0.19982762198052367</v>
      </c>
      <c r="QT76">
        <v>0.25554085725017356</v>
      </c>
      <c r="QU76">
        <v>0.25526683559147639</v>
      </c>
      <c r="QV76">
        <v>0.33310549399030859</v>
      </c>
      <c r="QW76">
        <v>7.5159272381290776E-2</v>
      </c>
      <c r="QX76">
        <v>0.20865974321933461</v>
      </c>
      <c r="QY76">
        <v>0.34183657036775256</v>
      </c>
      <c r="QZ76">
        <v>0.19543046975596806</v>
      </c>
      <c r="RA76">
        <v>0.30546622285183983</v>
      </c>
      <c r="RB76">
        <v>0.17487254255539736</v>
      </c>
      <c r="RC76">
        <v>0.18559130141367203</v>
      </c>
      <c r="RD76">
        <v>0.41414017134085296</v>
      </c>
      <c r="RE76">
        <v>0.28312630449219139</v>
      </c>
      <c r="RF76">
        <v>0.24223194843071977</v>
      </c>
      <c r="RG76">
        <v>0.25596584593441801</v>
      </c>
      <c r="RH76">
        <v>0.27319859684067777</v>
      </c>
      <c r="RI76">
        <v>0.28589143213904461</v>
      </c>
      <c r="RJ76">
        <v>0.22208630427340975</v>
      </c>
      <c r="RK76">
        <v>0.3937643249795772</v>
      </c>
      <c r="RL76">
        <v>0.1216066938635893</v>
      </c>
      <c r="RM76">
        <v>0.20677990862024015</v>
      </c>
      <c r="RN76">
        <v>0.23296273313318377</v>
      </c>
      <c r="RO76">
        <v>0.36451774023445321</v>
      </c>
      <c r="RP76">
        <v>0.25247179466388187</v>
      </c>
      <c r="RQ76">
        <v>0.26139225512307601</v>
      </c>
      <c r="RR76">
        <v>0.31444751031668855</v>
      </c>
      <c r="RS76">
        <v>0.14129223374621941</v>
      </c>
      <c r="RT76">
        <v>0.17981333614299072</v>
      </c>
      <c r="RU76">
        <v>0.16945013514342716</v>
      </c>
      <c r="RV76">
        <v>0.21561232999230268</v>
      </c>
      <c r="RW76">
        <v>0.25084657310654873</v>
      </c>
      <c r="RX76">
        <v>0.31557861249749547</v>
      </c>
      <c r="RY76">
        <v>0.31364935595630666</v>
      </c>
      <c r="RZ76">
        <v>0.15742179486406965</v>
      </c>
      <c r="SA76">
        <v>0.26682816853136754</v>
      </c>
      <c r="SB76">
        <v>0.25829688085506203</v>
      </c>
      <c r="SC76">
        <v>0.35164242391912265</v>
      </c>
      <c r="SD76">
        <v>0.3436584792492911</v>
      </c>
      <c r="SE76">
        <v>0.34135645720963365</v>
      </c>
      <c r="SF76">
        <v>0.26084291122825815</v>
      </c>
    </row>
    <row r="77" spans="1:500" x14ac:dyDescent="0.2">
      <c r="A77">
        <v>0.42696746633592991</v>
      </c>
      <c r="B77">
        <v>0.28998074769189114</v>
      </c>
      <c r="C77">
        <v>0.34273827069993129</v>
      </c>
      <c r="D77">
        <v>0.19963353581116533</v>
      </c>
      <c r="E77">
        <v>0.26216749931192024</v>
      </c>
      <c r="F77">
        <v>0.29834055923712438</v>
      </c>
      <c r="G77">
        <v>0.29323849404901264</v>
      </c>
      <c r="H77">
        <v>0.14807244398836045</v>
      </c>
      <c r="I77">
        <v>0.23152009263723156</v>
      </c>
      <c r="J77">
        <v>0.2799507946460042</v>
      </c>
      <c r="K77">
        <v>0.24056210706331765</v>
      </c>
      <c r="L77">
        <v>0.34744776159496976</v>
      </c>
      <c r="M77">
        <v>0.19507341123099903</v>
      </c>
      <c r="N77">
        <v>0.22009401974938808</v>
      </c>
      <c r="O77">
        <v>0.14133785400046034</v>
      </c>
      <c r="P77">
        <v>0.2438651735414285</v>
      </c>
      <c r="Q77">
        <v>0.13287089488441123</v>
      </c>
      <c r="R77">
        <v>0.18335330780101938</v>
      </c>
      <c r="S77">
        <v>0.11917601470341904</v>
      </c>
      <c r="T77">
        <v>0.31561262759934178</v>
      </c>
      <c r="U77">
        <v>0.40103795428732408</v>
      </c>
      <c r="V77">
        <v>0.26257097844646776</v>
      </c>
      <c r="W77">
        <v>0.22542488651962483</v>
      </c>
      <c r="X77">
        <v>0.23356970261230597</v>
      </c>
      <c r="Y77">
        <v>0.30970160325379109</v>
      </c>
      <c r="Z77">
        <v>0.26366466401524374</v>
      </c>
      <c r="AA77">
        <v>0.27381867213845251</v>
      </c>
      <c r="AB77">
        <v>0.32225837814477271</v>
      </c>
      <c r="AC77">
        <v>0.28370586180100216</v>
      </c>
      <c r="AD77">
        <v>0.3620058250075206</v>
      </c>
      <c r="AE77">
        <v>0.18273503330275415</v>
      </c>
      <c r="AF77">
        <v>0.2507888474778272</v>
      </c>
      <c r="AG77">
        <v>0.24231728631858712</v>
      </c>
      <c r="AH77">
        <v>0.30966268597550223</v>
      </c>
      <c r="AI77">
        <v>0.35263566489303483</v>
      </c>
      <c r="AJ77">
        <v>0.29356804035925305</v>
      </c>
      <c r="AK77">
        <v>0.17865842339089139</v>
      </c>
      <c r="AL77">
        <v>0.15688795785391701</v>
      </c>
      <c r="AM77">
        <v>0.12170753863612188</v>
      </c>
      <c r="AN77">
        <v>0.18789012203197925</v>
      </c>
      <c r="AO77">
        <v>0.27871544618248006</v>
      </c>
      <c r="AP77">
        <v>0.12601104928618295</v>
      </c>
      <c r="AQ77">
        <v>0.20807778484451117</v>
      </c>
      <c r="AR77">
        <v>0.26766754119163377</v>
      </c>
      <c r="AS77">
        <v>0.24665601260350084</v>
      </c>
      <c r="AT77">
        <v>0.3552188117450103</v>
      </c>
      <c r="AU77">
        <v>0.2744459506342653</v>
      </c>
      <c r="AV77">
        <v>0.24418451532111501</v>
      </c>
      <c r="AW77">
        <v>0.27204418431066441</v>
      </c>
      <c r="AX77">
        <v>0.32897476004874332</v>
      </c>
      <c r="AY77">
        <v>0.38783289157291873</v>
      </c>
      <c r="AZ77">
        <v>0.362528256954113</v>
      </c>
      <c r="BA77">
        <v>0.27657749698702244</v>
      </c>
      <c r="BB77">
        <v>0.18874850313151254</v>
      </c>
      <c r="BC77">
        <v>0.12437912475289775</v>
      </c>
      <c r="BD77">
        <v>0.34179465175694784</v>
      </c>
      <c r="BE77">
        <v>0.42315377315245567</v>
      </c>
      <c r="BF77">
        <v>0.32201647074399514</v>
      </c>
      <c r="BG77">
        <v>0.2319272734152153</v>
      </c>
      <c r="BH77">
        <v>0.14669103067573158</v>
      </c>
      <c r="BI77">
        <v>0.14270486091701312</v>
      </c>
      <c r="BJ77">
        <v>0.37972349120392462</v>
      </c>
      <c r="BK77">
        <v>0.27446315827402284</v>
      </c>
      <c r="BL77">
        <v>0.31506678525912574</v>
      </c>
      <c r="BM77">
        <v>0.51232456273138516</v>
      </c>
      <c r="BN77">
        <v>0.16962961482787503</v>
      </c>
      <c r="BO77">
        <v>0.29352972334746735</v>
      </c>
      <c r="BP77">
        <v>0.23550626239595002</v>
      </c>
      <c r="BQ77">
        <v>0.1303793887185864</v>
      </c>
      <c r="BR77">
        <v>0.35163482054341583</v>
      </c>
      <c r="BS77">
        <v>0.2536428145671496</v>
      </c>
      <c r="BT77">
        <v>0.25729553628335705</v>
      </c>
      <c r="BU77">
        <v>0.10173587172031401</v>
      </c>
      <c r="BV77">
        <v>0.12031572070410473</v>
      </c>
      <c r="BW77">
        <v>0.34116797352763822</v>
      </c>
      <c r="BX77">
        <v>0.22933932443121446</v>
      </c>
      <c r="BY77">
        <v>0.32052420821711419</v>
      </c>
      <c r="BZ77">
        <v>0.34302839950979686</v>
      </c>
      <c r="CA77">
        <v>0.28559910235200076</v>
      </c>
      <c r="CB77">
        <v>0.26349648934993891</v>
      </c>
      <c r="CC77">
        <v>0.32312576324185355</v>
      </c>
      <c r="CD77">
        <v>0.44774549125432966</v>
      </c>
      <c r="CE77">
        <v>0.2767049535745289</v>
      </c>
      <c r="CF77">
        <v>0.35856609785552135</v>
      </c>
      <c r="CG77">
        <v>0.22301951859700492</v>
      </c>
      <c r="CH77">
        <v>0.20320051946183665</v>
      </c>
      <c r="CI77">
        <v>0.4115366154277697</v>
      </c>
      <c r="CJ77">
        <v>0.28092862877966834</v>
      </c>
      <c r="CK77">
        <v>0.16543735356973482</v>
      </c>
      <c r="CL77">
        <v>0.31529538675241636</v>
      </c>
      <c r="CM77">
        <v>0.13345395374782382</v>
      </c>
      <c r="CN77">
        <v>0.41372718798667191</v>
      </c>
      <c r="CO77">
        <v>0.29946075657645704</v>
      </c>
      <c r="CP77">
        <v>0.33977075319709255</v>
      </c>
      <c r="CQ77">
        <v>0.29690332113970069</v>
      </c>
      <c r="CR77">
        <v>0.19721946402424945</v>
      </c>
      <c r="CS77">
        <v>0.30761837835453915</v>
      </c>
      <c r="CT77">
        <v>0.44134184819851069</v>
      </c>
      <c r="CU77">
        <v>0.28458385160630567</v>
      </c>
      <c r="CV77">
        <v>0.29151062691963742</v>
      </c>
      <c r="CW77">
        <v>0.26163066096925175</v>
      </c>
      <c r="CX77">
        <v>0.3477122790340334</v>
      </c>
      <c r="CY77">
        <v>0.28220049345546866</v>
      </c>
      <c r="CZ77">
        <v>0.35716127414926885</v>
      </c>
      <c r="DA77">
        <v>0.38092162314425221</v>
      </c>
      <c r="DB77">
        <v>0.35447648216942323</v>
      </c>
      <c r="DC77">
        <v>0.36170849299961699</v>
      </c>
      <c r="DD77">
        <v>0.2392789373683743</v>
      </c>
      <c r="DE77">
        <v>0.35487485903869381</v>
      </c>
      <c r="DF77">
        <v>0.26739552042128051</v>
      </c>
      <c r="DG77">
        <v>0.30909343324166255</v>
      </c>
      <c r="DH77">
        <v>0.11512741722837089</v>
      </c>
      <c r="DI77">
        <v>0.25342851942551786</v>
      </c>
      <c r="DJ77">
        <v>0.22992998667033387</v>
      </c>
      <c r="DK77">
        <v>0.31267272235564886</v>
      </c>
      <c r="DL77">
        <v>0.4113637386748567</v>
      </c>
      <c r="DM77">
        <v>0.14197053489480166</v>
      </c>
      <c r="DN77">
        <v>0.30164682713658547</v>
      </c>
      <c r="DO77">
        <v>0.19448925187899729</v>
      </c>
      <c r="DP77">
        <v>0.32635829840584191</v>
      </c>
      <c r="DQ77">
        <v>0.32558765626018865</v>
      </c>
      <c r="DR77">
        <v>0.27831546860253437</v>
      </c>
      <c r="DS77">
        <v>0.34505229806965215</v>
      </c>
      <c r="DT77">
        <v>0.27615320861369835</v>
      </c>
      <c r="DU77">
        <v>5.3964262332022173E-2</v>
      </c>
      <c r="DV77">
        <v>0.38220839443821458</v>
      </c>
      <c r="DW77">
        <v>0.2332175462637795</v>
      </c>
      <c r="DX77">
        <v>0.34972557288566603</v>
      </c>
      <c r="DY77">
        <v>0.14648694006465374</v>
      </c>
      <c r="DZ77">
        <v>0.1256664963133633</v>
      </c>
      <c r="EA77">
        <v>0.15864373737568965</v>
      </c>
      <c r="EB77">
        <v>0.21284540154593995</v>
      </c>
      <c r="EC77">
        <v>0.21160795214965472</v>
      </c>
      <c r="ED77">
        <v>9.2312487975880486E-2</v>
      </c>
      <c r="EE77">
        <v>0.30678390787071547</v>
      </c>
      <c r="EF77">
        <v>0.25832679413580334</v>
      </c>
      <c r="EG77">
        <v>0.15227771102073601</v>
      </c>
      <c r="EH77">
        <v>0.26763272573444991</v>
      </c>
      <c r="EI77">
        <v>0.3290113763054367</v>
      </c>
      <c r="EJ77">
        <v>0.15982926371945066</v>
      </c>
      <c r="EK77">
        <v>0.26053367393470833</v>
      </c>
      <c r="EL77">
        <v>0.2640091169436462</v>
      </c>
      <c r="EM77">
        <v>0.32713554348303003</v>
      </c>
      <c r="EN77">
        <v>0.13291691531632094</v>
      </c>
      <c r="EO77">
        <v>0.2086701478387229</v>
      </c>
      <c r="EP77">
        <v>0.25301203451673498</v>
      </c>
      <c r="EQ77">
        <v>0.10538549205958841</v>
      </c>
      <c r="ER77">
        <v>0.33634523235233499</v>
      </c>
      <c r="ES77">
        <v>0.36530088793225585</v>
      </c>
      <c r="ET77">
        <v>0.37887171303592621</v>
      </c>
      <c r="EU77">
        <v>0.25517309397256466</v>
      </c>
      <c r="EV77">
        <v>0.31438888428821227</v>
      </c>
      <c r="EW77">
        <v>0.19111955581903456</v>
      </c>
      <c r="EX77">
        <v>0.18971493220161645</v>
      </c>
      <c r="EY77">
        <v>0.26377421265207229</v>
      </c>
      <c r="EZ77">
        <v>0.36715791240422985</v>
      </c>
      <c r="FA77">
        <v>0.28805969479291232</v>
      </c>
      <c r="FB77">
        <v>0.29594329491229726</v>
      </c>
      <c r="FC77">
        <v>0.35209542504018171</v>
      </c>
      <c r="FD77">
        <v>0.30903230610275639</v>
      </c>
      <c r="FE77">
        <v>0.36444250683272256</v>
      </c>
      <c r="FF77">
        <v>0.22144652022544759</v>
      </c>
      <c r="FG77">
        <v>0.24874313923502339</v>
      </c>
      <c r="FH77">
        <v>0.33164454536600968</v>
      </c>
      <c r="FI77">
        <v>0.44321307897772638</v>
      </c>
      <c r="FJ77">
        <v>0.27780164047582073</v>
      </c>
      <c r="FK77">
        <v>0.39586965969502924</v>
      </c>
      <c r="FL77">
        <v>0.30305845386320723</v>
      </c>
      <c r="FM77">
        <v>0.33585681550758889</v>
      </c>
      <c r="FN77">
        <v>0.2279659146719612</v>
      </c>
      <c r="FO77">
        <v>0.40817952496437354</v>
      </c>
      <c r="FP77">
        <v>0.1226859730362892</v>
      </c>
      <c r="FQ77">
        <v>0.17689884218126534</v>
      </c>
      <c r="FR77">
        <v>0.30398806658778338</v>
      </c>
      <c r="FS77">
        <v>5.1776090839132649E-2</v>
      </c>
      <c r="FT77">
        <v>0.25744640326448714</v>
      </c>
      <c r="FU77">
        <v>0.25545631971764376</v>
      </c>
      <c r="FV77">
        <v>0.13750335157820953</v>
      </c>
      <c r="FW77">
        <v>0.28595616087696979</v>
      </c>
      <c r="FX77">
        <v>0.16756509823463855</v>
      </c>
      <c r="FY77">
        <v>0.21715791619354857</v>
      </c>
      <c r="FZ77">
        <v>0.31688879418508148</v>
      </c>
      <c r="GA77">
        <v>0.26653563865548929</v>
      </c>
      <c r="GB77">
        <v>0.182412290012883</v>
      </c>
      <c r="GC77">
        <v>0.10600816851221023</v>
      </c>
      <c r="GD77">
        <v>0.26395929482388308</v>
      </c>
      <c r="GE77">
        <v>0.41366075849365441</v>
      </c>
      <c r="GF77">
        <v>0.235233341225842</v>
      </c>
      <c r="GG77">
        <v>0.29681958396250846</v>
      </c>
      <c r="GH77">
        <v>0.18405682014273478</v>
      </c>
      <c r="GI77">
        <v>0.49480318368151782</v>
      </c>
      <c r="GJ77">
        <v>0.36923383406102656</v>
      </c>
      <c r="GK77">
        <v>0.15649058142881839</v>
      </c>
      <c r="GL77">
        <v>0.24598791598547248</v>
      </c>
      <c r="GM77">
        <v>0.25053513483582063</v>
      </c>
      <c r="GN77">
        <v>0.24980761183397843</v>
      </c>
      <c r="GO77">
        <v>0.14950808137510901</v>
      </c>
      <c r="GP77">
        <v>0.18705935319159178</v>
      </c>
      <c r="GQ77">
        <v>0.34751919330884701</v>
      </c>
      <c r="GR77">
        <v>0.34593789125066249</v>
      </c>
      <c r="GS77">
        <v>0.2050805541497655</v>
      </c>
      <c r="GT77">
        <v>0.20008613675455561</v>
      </c>
      <c r="GU77">
        <v>0.14491324138217604</v>
      </c>
      <c r="GV77">
        <v>0.2106014052682556</v>
      </c>
      <c r="GW77">
        <v>0.31650562406722454</v>
      </c>
      <c r="GX77">
        <v>0.26414057530784046</v>
      </c>
      <c r="GY77">
        <v>0.32764637027722782</v>
      </c>
      <c r="GZ77">
        <v>7.7219387020170671E-2</v>
      </c>
      <c r="HA77">
        <v>0.39004367310409432</v>
      </c>
      <c r="HB77">
        <v>0.1825791641007643</v>
      </c>
      <c r="HC77">
        <v>0.44957350284531711</v>
      </c>
      <c r="HD77">
        <v>0.24469854353666304</v>
      </c>
      <c r="HE77">
        <v>0.22984224771645384</v>
      </c>
      <c r="HF77">
        <v>0.29059131877003236</v>
      </c>
      <c r="HG77">
        <v>0.35275611837133763</v>
      </c>
      <c r="HH77">
        <v>0.24042944816611705</v>
      </c>
      <c r="HI77">
        <v>0.19094647897728717</v>
      </c>
      <c r="HJ77">
        <v>0.18390755387227981</v>
      </c>
      <c r="HK77">
        <v>0.33346685442521701</v>
      </c>
      <c r="HL77">
        <v>0.37431649063220246</v>
      </c>
      <c r="HM77">
        <v>0.34073518137885256</v>
      </c>
      <c r="HN77">
        <v>0.48150928152464328</v>
      </c>
      <c r="HO77">
        <v>0.28915408067260867</v>
      </c>
      <c r="HP77">
        <v>0.31604642019229939</v>
      </c>
      <c r="HQ77">
        <v>0.24843010025362017</v>
      </c>
      <c r="HR77">
        <v>0.2618265479381196</v>
      </c>
      <c r="HS77">
        <v>0.31716711775371803</v>
      </c>
      <c r="HT77">
        <v>0.29672984412028452</v>
      </c>
      <c r="HU77">
        <v>0.31149199814391321</v>
      </c>
      <c r="HV77">
        <v>0.30922899342696181</v>
      </c>
      <c r="HW77">
        <v>0.21904425367976071</v>
      </c>
      <c r="HX77">
        <v>0.20698890140776055</v>
      </c>
      <c r="HY77">
        <v>0.36941471436731516</v>
      </c>
      <c r="HZ77">
        <v>0.18721062035039066</v>
      </c>
      <c r="IA77">
        <v>0.24430656951009294</v>
      </c>
      <c r="IB77">
        <v>0.26559001882416194</v>
      </c>
      <c r="IC77">
        <v>0.16933548424132167</v>
      </c>
      <c r="ID77">
        <v>0.29048877324240746</v>
      </c>
      <c r="IE77">
        <v>0.21440429365467278</v>
      </c>
      <c r="IF77">
        <v>0.27561016751716377</v>
      </c>
      <c r="IG77">
        <v>0.34250016498700714</v>
      </c>
      <c r="IH77">
        <v>0.28525514964568427</v>
      </c>
      <c r="II77">
        <v>0.34012220923469866</v>
      </c>
      <c r="IJ77">
        <v>0.3319074620943982</v>
      </c>
      <c r="IK77">
        <v>0.23554017745337913</v>
      </c>
      <c r="IL77">
        <v>0.26261990016647613</v>
      </c>
      <c r="IM77">
        <v>0.11142217219313605</v>
      </c>
      <c r="IN77">
        <v>5.4034693601727468E-2</v>
      </c>
      <c r="IO77">
        <v>0.18636824635760857</v>
      </c>
      <c r="IP77">
        <v>0.24067735823192632</v>
      </c>
      <c r="IQ77">
        <v>0.19045225955634376</v>
      </c>
      <c r="IR77">
        <v>0.27120611222782171</v>
      </c>
      <c r="IS77">
        <v>0.41699503882993011</v>
      </c>
      <c r="IT77">
        <v>0.31034728992236776</v>
      </c>
      <c r="IU77">
        <v>0.22985155184725298</v>
      </c>
      <c r="IV77">
        <v>0.20853368725366889</v>
      </c>
      <c r="IW77">
        <v>0.17063125953283159</v>
      </c>
      <c r="IX77">
        <v>0.35269168976666404</v>
      </c>
      <c r="IY77">
        <v>0.22213672665967604</v>
      </c>
      <c r="IZ77">
        <v>0.2188395628021797</v>
      </c>
      <c r="JA77">
        <v>0.36999737305305896</v>
      </c>
      <c r="JB77">
        <v>0.37426666851243934</v>
      </c>
      <c r="JC77">
        <v>0.44490823158267884</v>
      </c>
      <c r="JD77">
        <v>0.39402604117495937</v>
      </c>
      <c r="JE77">
        <v>0.18990841810447162</v>
      </c>
      <c r="JF77">
        <v>0.25290348632407839</v>
      </c>
      <c r="JG77">
        <v>0.37108665666747837</v>
      </c>
      <c r="JH77">
        <v>0.36612725481828673</v>
      </c>
      <c r="JI77">
        <v>0.34247135219485497</v>
      </c>
      <c r="JJ77">
        <v>0.12646885253926737</v>
      </c>
      <c r="JK77">
        <v>0.34562075044815427</v>
      </c>
      <c r="JL77">
        <v>0.38989400665597057</v>
      </c>
      <c r="JM77">
        <v>0.3467114346844144</v>
      </c>
      <c r="JN77">
        <v>0.34566927199049385</v>
      </c>
      <c r="JO77">
        <v>0.24908589140833354</v>
      </c>
      <c r="JP77">
        <v>0.21673552866415119</v>
      </c>
      <c r="JQ77">
        <v>0.26270603840968104</v>
      </c>
      <c r="JR77">
        <v>0.28797355654970741</v>
      </c>
      <c r="JS77">
        <v>0.20275222042838575</v>
      </c>
      <c r="JT77">
        <v>0.38730345651712267</v>
      </c>
      <c r="JU77">
        <v>0.37063685696776955</v>
      </c>
      <c r="JV77">
        <v>0.29187328793196937</v>
      </c>
      <c r="JW77">
        <v>0.15546552633023819</v>
      </c>
      <c r="JX77">
        <v>0.28228092916689346</v>
      </c>
      <c r="JY77">
        <v>0.37738965503959915</v>
      </c>
      <c r="JZ77">
        <v>0.46221431504674254</v>
      </c>
      <c r="KA77">
        <v>0.33804058504612183</v>
      </c>
      <c r="KB77">
        <v>0.27247857717012519</v>
      </c>
      <c r="KC77">
        <v>0.34553751349304801</v>
      </c>
      <c r="KD77">
        <v>0.29673264536396599</v>
      </c>
      <c r="KE77">
        <v>0.3780297392208129</v>
      </c>
      <c r="KF77">
        <v>0.2319734939359594</v>
      </c>
      <c r="KG77">
        <v>0.22765057466896249</v>
      </c>
      <c r="KH77">
        <v>0.21559752341855781</v>
      </c>
      <c r="KI77">
        <v>0.26272734787054358</v>
      </c>
      <c r="KJ77">
        <v>0.19712102031772955</v>
      </c>
      <c r="KK77">
        <v>0.20425128597563597</v>
      </c>
      <c r="KL77">
        <v>0.23892548044242429</v>
      </c>
      <c r="KM77">
        <v>0.22120411260258405</v>
      </c>
      <c r="KN77">
        <v>0.23232194864104966</v>
      </c>
      <c r="KO77">
        <v>0.33674150828884447</v>
      </c>
      <c r="KP77">
        <v>0.1635869320292957</v>
      </c>
      <c r="KQ77">
        <v>0.37963024980709886</v>
      </c>
      <c r="KR77">
        <v>0.23689667970612643</v>
      </c>
      <c r="KS77">
        <v>0.24287113221217876</v>
      </c>
      <c r="KT77">
        <v>0.19031739968196487</v>
      </c>
      <c r="KU77">
        <v>0.27756123374130109</v>
      </c>
      <c r="KV77">
        <v>0.31974866389501838</v>
      </c>
      <c r="KW77">
        <v>0.21903134794994256</v>
      </c>
      <c r="KX77">
        <v>0.24489903254872186</v>
      </c>
      <c r="KY77">
        <v>0.15284976499825714</v>
      </c>
      <c r="KZ77">
        <v>0.47673116015940903</v>
      </c>
      <c r="LA77">
        <v>0.19898524798774159</v>
      </c>
      <c r="LB77">
        <v>0.46186375940889118</v>
      </c>
      <c r="LC77">
        <v>0.25670887582092544</v>
      </c>
      <c r="LD77">
        <v>0.30355247319531625</v>
      </c>
      <c r="LE77">
        <v>0.26323717422056941</v>
      </c>
      <c r="LF77">
        <v>0.58343453376293186</v>
      </c>
      <c r="LG77">
        <v>0.19052629242506808</v>
      </c>
      <c r="LH77">
        <v>0.23558829881804993</v>
      </c>
      <c r="LI77">
        <v>0.38528215911211444</v>
      </c>
      <c r="LJ77">
        <v>0.30654460162478497</v>
      </c>
      <c r="LK77">
        <v>0.39349660611916332</v>
      </c>
      <c r="LL77">
        <v>0.31500065589935983</v>
      </c>
      <c r="LM77">
        <v>0.29713092218881937</v>
      </c>
      <c r="LN77">
        <v>0.29547118530755395</v>
      </c>
      <c r="LO77">
        <v>0.29595269908751359</v>
      </c>
      <c r="LP77">
        <v>0.27126673914464189</v>
      </c>
      <c r="LQ77">
        <v>0.2853589957507327</v>
      </c>
      <c r="LR77">
        <v>0.27921606844612396</v>
      </c>
      <c r="LS77">
        <v>0.37690383934970012</v>
      </c>
      <c r="LT77">
        <v>0.37285144018679856</v>
      </c>
      <c r="LU77">
        <v>0.29008029188700019</v>
      </c>
      <c r="LV77">
        <v>0.17491015925626269</v>
      </c>
      <c r="LW77">
        <v>0.34624462743378243</v>
      </c>
      <c r="LX77">
        <v>0.42868262782432137</v>
      </c>
      <c r="LY77">
        <v>0.29251697371220214</v>
      </c>
      <c r="LZ77">
        <v>0.22028520463064777</v>
      </c>
      <c r="MA77">
        <v>0.30430600774562916</v>
      </c>
      <c r="MB77">
        <v>0.21054027812934945</v>
      </c>
      <c r="MC77">
        <v>0.4020083851341158</v>
      </c>
      <c r="MD77">
        <v>0.33473751856801098</v>
      </c>
      <c r="ME77">
        <v>0.3351491013003513</v>
      </c>
      <c r="MF77">
        <v>0.20056034729206001</v>
      </c>
      <c r="MG77">
        <v>4.6594590383768064E-2</v>
      </c>
      <c r="MH77">
        <v>0.24472705619556362</v>
      </c>
      <c r="MI77">
        <v>0.25248580088228917</v>
      </c>
      <c r="MJ77">
        <v>0.27156527168555183</v>
      </c>
      <c r="MK77">
        <v>0.22311756212585604</v>
      </c>
      <c r="ML77">
        <v>0.33994723154902456</v>
      </c>
      <c r="MM77">
        <v>0.20916976965819484</v>
      </c>
      <c r="MN77">
        <v>0.36541994078871792</v>
      </c>
      <c r="MO77">
        <v>0.34165518983937798</v>
      </c>
      <c r="MP77">
        <v>0.26804440851120742</v>
      </c>
      <c r="MQ77">
        <v>0.16536272043450734</v>
      </c>
      <c r="MR77">
        <v>0.34669602784416637</v>
      </c>
      <c r="MS77">
        <v>9.7846945135109109E-2</v>
      </c>
      <c r="MT77">
        <v>0.17669795299153773</v>
      </c>
      <c r="MU77">
        <v>0.31096776539781129</v>
      </c>
      <c r="MV77">
        <v>0.22657729816129429</v>
      </c>
      <c r="MW77">
        <v>0.3366785803504288</v>
      </c>
      <c r="MX77">
        <v>0.28724693394761996</v>
      </c>
      <c r="MY77">
        <v>0.21002354871453716</v>
      </c>
      <c r="MZ77">
        <v>0.1702130738689564</v>
      </c>
      <c r="NA77">
        <v>0.27985175067298113</v>
      </c>
      <c r="NB77">
        <v>0.38338411642909048</v>
      </c>
      <c r="NC77">
        <v>0.26480687112635931</v>
      </c>
      <c r="ND77">
        <v>0.26444651113562284</v>
      </c>
      <c r="NE77">
        <v>0.123055737202242</v>
      </c>
      <c r="NF77">
        <v>0.24772508724564685</v>
      </c>
      <c r="NG77">
        <v>0.14958951753070576</v>
      </c>
      <c r="NH77">
        <v>0.31369157470036296</v>
      </c>
      <c r="NI77">
        <v>0.38534378647310658</v>
      </c>
      <c r="NJ77">
        <v>0.28775395905396434</v>
      </c>
      <c r="NK77">
        <v>0.40009753676569088</v>
      </c>
      <c r="NL77">
        <v>0.27007511009143198</v>
      </c>
      <c r="NM77">
        <v>0.35215144991381092</v>
      </c>
      <c r="NN77">
        <v>0.24049997948023955</v>
      </c>
      <c r="NO77">
        <v>0.22346451616468838</v>
      </c>
      <c r="NP77">
        <v>0.12687503287307916</v>
      </c>
      <c r="NQ77">
        <v>0.23870268152533097</v>
      </c>
      <c r="NR77">
        <v>0.20058045621991621</v>
      </c>
      <c r="NS77">
        <v>0.17647305314168332</v>
      </c>
      <c r="NT77">
        <v>0.30681802301697897</v>
      </c>
      <c r="NU77">
        <v>0.3465847784522455</v>
      </c>
      <c r="NV77">
        <v>0.23486217643804846</v>
      </c>
      <c r="NW77">
        <v>0.20734696037690153</v>
      </c>
      <c r="NX77">
        <v>0.24426064912260043</v>
      </c>
      <c r="NY77">
        <v>0.16334462445084935</v>
      </c>
      <c r="NZ77">
        <v>0.33045181582421063</v>
      </c>
      <c r="OA77">
        <v>0.33563611752325667</v>
      </c>
      <c r="OB77">
        <v>0.35805146937347015</v>
      </c>
      <c r="OC77">
        <v>0.19319967934135346</v>
      </c>
      <c r="OD77">
        <v>0.32081253622747025</v>
      </c>
      <c r="OE77">
        <v>0.17567469869246705</v>
      </c>
      <c r="OF77">
        <v>0.23285548551795071</v>
      </c>
      <c r="OG77">
        <v>0.22270297806099987</v>
      </c>
      <c r="OH77">
        <v>0.12909281751345841</v>
      </c>
      <c r="OI77">
        <v>0.19321548635927027</v>
      </c>
      <c r="OJ77">
        <v>0.28150728568872435</v>
      </c>
      <c r="OK77">
        <v>0.31441809725803321</v>
      </c>
      <c r="OL77">
        <v>0.16618648616569115</v>
      </c>
      <c r="OM77">
        <v>0.36582492058952337</v>
      </c>
      <c r="ON77">
        <v>0.25357818587364162</v>
      </c>
      <c r="OO77">
        <v>0.28740250301635822</v>
      </c>
      <c r="OP77">
        <v>0.34901105565805918</v>
      </c>
      <c r="OQ77">
        <v>0.30136350134708917</v>
      </c>
      <c r="OR77">
        <v>0.17533434758516958</v>
      </c>
      <c r="OS77">
        <v>0.24066295183585024</v>
      </c>
      <c r="OT77">
        <v>0.17527952324454671</v>
      </c>
      <c r="OU77">
        <v>0.44056870494242756</v>
      </c>
      <c r="OV77">
        <v>0.14247996106715871</v>
      </c>
      <c r="OW77">
        <v>0.3060737925974652</v>
      </c>
      <c r="OX77">
        <v>0.22684971910931634</v>
      </c>
      <c r="OY77">
        <v>0.24535363438045604</v>
      </c>
      <c r="OZ77">
        <v>0.2912135950449854</v>
      </c>
      <c r="PA77">
        <v>0.29779691787408663</v>
      </c>
      <c r="PB77">
        <v>0.28181702320436014</v>
      </c>
      <c r="PC77">
        <v>5.4057103551179153E-2</v>
      </c>
      <c r="PD77">
        <v>0.21356352037256582</v>
      </c>
      <c r="PE77">
        <v>0.245053000906785</v>
      </c>
      <c r="PF77">
        <v>0.2540466938793659</v>
      </c>
      <c r="PG77">
        <v>0.35612201274344696</v>
      </c>
      <c r="PH77">
        <v>0.23154390320852397</v>
      </c>
      <c r="PI77">
        <v>0.20094711900893597</v>
      </c>
      <c r="PJ77">
        <v>0.12261634212192146</v>
      </c>
      <c r="PK77">
        <v>0.33710957169970496</v>
      </c>
      <c r="PL77">
        <v>0.31733759344061835</v>
      </c>
      <c r="PM77">
        <v>0.31886447133584878</v>
      </c>
      <c r="PN77">
        <v>0.27302882146469781</v>
      </c>
      <c r="PO77">
        <v>0.30633921043628359</v>
      </c>
      <c r="PP77">
        <v>0.31580931492354719</v>
      </c>
      <c r="PQ77">
        <v>0.36363995051798409</v>
      </c>
      <c r="PR77">
        <v>0.30825175955980083</v>
      </c>
      <c r="PS77">
        <v>0.26140366018663624</v>
      </c>
      <c r="PT77">
        <v>0.28300635123597456</v>
      </c>
      <c r="PU77">
        <v>0.24232288880595004</v>
      </c>
      <c r="PV77">
        <v>0.15068760505383832</v>
      </c>
      <c r="PW77">
        <v>0.39122439731582997</v>
      </c>
      <c r="PX77">
        <v>0.16680075888726859</v>
      </c>
      <c r="PY77">
        <v>0.48531096937805412</v>
      </c>
      <c r="PZ77">
        <v>3.2988549645245058E-2</v>
      </c>
      <c r="QA77">
        <v>0.13646128892870618</v>
      </c>
      <c r="QB77">
        <v>0.21524496689236255</v>
      </c>
      <c r="QC77">
        <v>0.43976034605149178</v>
      </c>
      <c r="QD77">
        <v>9.6135785423405451E-2</v>
      </c>
      <c r="QE77">
        <v>0.22760915628024375</v>
      </c>
      <c r="QF77">
        <v>0.25214564986382609</v>
      </c>
      <c r="QG77">
        <v>2.3563565190136443E-2</v>
      </c>
      <c r="QH77">
        <v>0.22879668351234866</v>
      </c>
      <c r="QI77">
        <v>0.19274587786495684</v>
      </c>
      <c r="QJ77">
        <v>0.2998032086165156</v>
      </c>
      <c r="QK77">
        <v>0.20296421454842201</v>
      </c>
      <c r="QL77">
        <v>0.19916312696151434</v>
      </c>
      <c r="QM77">
        <v>0.45290138033889232</v>
      </c>
      <c r="QN77">
        <v>0.21523976458266841</v>
      </c>
      <c r="QO77">
        <v>0.30003931344109586</v>
      </c>
      <c r="QP77">
        <v>0.13058668075101448</v>
      </c>
      <c r="QQ77">
        <v>0.26858694938565603</v>
      </c>
      <c r="QR77">
        <v>0.25915316102183422</v>
      </c>
      <c r="QS77">
        <v>0.32144391654438803</v>
      </c>
      <c r="QT77">
        <v>0.18778607583809642</v>
      </c>
      <c r="QU77">
        <v>0.22288645952213554</v>
      </c>
      <c r="QV77">
        <v>0.22631087987830395</v>
      </c>
      <c r="QW77">
        <v>0.29262392119418362</v>
      </c>
      <c r="QX77">
        <v>0.16813375070197506</v>
      </c>
      <c r="QY77">
        <v>7.3781060490012151E-2</v>
      </c>
      <c r="QZ77">
        <v>0.35940887202597221</v>
      </c>
      <c r="RA77">
        <v>0.35483824278200043</v>
      </c>
      <c r="RB77">
        <v>0.338676267272979</v>
      </c>
      <c r="RC77">
        <v>0.29913030986646189</v>
      </c>
      <c r="RD77">
        <v>0.18642907336326314</v>
      </c>
      <c r="RE77">
        <v>0.24654896507710217</v>
      </c>
      <c r="RF77">
        <v>0.38545303497668354</v>
      </c>
      <c r="RG77">
        <v>0.55144593163132671</v>
      </c>
      <c r="RH77">
        <v>0.2324859214408323</v>
      </c>
      <c r="RI77">
        <v>0.22241214894021394</v>
      </c>
      <c r="RJ77">
        <v>0.29953949153278953</v>
      </c>
      <c r="RK77">
        <v>0.2492855800650548</v>
      </c>
      <c r="RL77">
        <v>0.18068772434927521</v>
      </c>
      <c r="RM77">
        <v>0.32642742909812367</v>
      </c>
      <c r="RN77">
        <v>0.42997560187214984</v>
      </c>
      <c r="RO77">
        <v>0.37626275472431442</v>
      </c>
      <c r="RP77">
        <v>0.16875662724343127</v>
      </c>
      <c r="RQ77">
        <v>0.15692577464361673</v>
      </c>
      <c r="RR77">
        <v>0.23351577867143786</v>
      </c>
      <c r="RS77">
        <v>0.36759390597436575</v>
      </c>
      <c r="RT77">
        <v>0.15728493410134686</v>
      </c>
      <c r="RU77">
        <v>0.3293268163528526</v>
      </c>
      <c r="RV77">
        <v>0.41458636944154276</v>
      </c>
      <c r="RW77">
        <v>0.12960904670618473</v>
      </c>
      <c r="RX77">
        <v>0.29235770300002767</v>
      </c>
      <c r="RY77">
        <v>0.29629144948413594</v>
      </c>
      <c r="RZ77">
        <v>9.0058687345311028E-2</v>
      </c>
      <c r="SA77">
        <v>0.32815959813743828</v>
      </c>
      <c r="SB77">
        <v>0.45097732610739766</v>
      </c>
      <c r="SC77">
        <v>0.36082129910793154</v>
      </c>
      <c r="SD77">
        <v>0.39123240086920558</v>
      </c>
      <c r="SE77">
        <v>0.23527535988106391</v>
      </c>
      <c r="SF77">
        <v>0.29566176992231047</v>
      </c>
    </row>
    <row r="78" spans="1:500" x14ac:dyDescent="0.2">
      <c r="A78">
        <v>0.25585699760850983</v>
      </c>
      <c r="B78">
        <v>0.22330694620760622</v>
      </c>
      <c r="C78">
        <v>0.26424982381141743</v>
      </c>
      <c r="D78">
        <v>0.1363844548163004</v>
      </c>
      <c r="E78">
        <v>0.2363546390537638</v>
      </c>
      <c r="F78">
        <v>0.28943390490750315</v>
      </c>
      <c r="G78">
        <v>0.24674305124646051</v>
      </c>
      <c r="H78">
        <v>0.21543755239546297</v>
      </c>
      <c r="I78">
        <v>0.21143917721784672</v>
      </c>
      <c r="J78">
        <v>0.27730912180996964</v>
      </c>
      <c r="K78">
        <v>0.29658938175854271</v>
      </c>
      <c r="L78">
        <v>0.27875936568162868</v>
      </c>
      <c r="M78">
        <v>0.24086654222484211</v>
      </c>
      <c r="N78">
        <v>0.40474920198759062</v>
      </c>
      <c r="O78">
        <v>0.27153725924873723</v>
      </c>
      <c r="P78">
        <v>0.18375608662464654</v>
      </c>
      <c r="Q78">
        <v>0.25638793333056381</v>
      </c>
      <c r="R78">
        <v>0.24624462995999491</v>
      </c>
      <c r="S78">
        <v>0.24622161974404005</v>
      </c>
      <c r="T78">
        <v>0.31464909981733652</v>
      </c>
      <c r="U78">
        <v>0.24739143911430145</v>
      </c>
      <c r="V78">
        <v>0.22888972482034003</v>
      </c>
      <c r="W78">
        <v>0.29597350832629016</v>
      </c>
      <c r="X78">
        <v>8.1797419551014883E-2</v>
      </c>
      <c r="Y78">
        <v>0.21847690178984774</v>
      </c>
      <c r="Z78">
        <v>0.20368233337504787</v>
      </c>
      <c r="AA78">
        <v>0.12144102030871434</v>
      </c>
      <c r="AB78">
        <v>0.13993963322574271</v>
      </c>
      <c r="AC78">
        <v>0.37595341738634741</v>
      </c>
      <c r="AD78">
        <v>0.14332273523760958</v>
      </c>
      <c r="AE78">
        <v>0.1641193684176076</v>
      </c>
      <c r="AF78">
        <v>0.15266048096092416</v>
      </c>
      <c r="AG78">
        <v>0.36088332664659245</v>
      </c>
      <c r="AH78">
        <v>0.29461390469660981</v>
      </c>
      <c r="AI78">
        <v>0.23780308212591333</v>
      </c>
      <c r="AJ78">
        <v>0.2540609001866076</v>
      </c>
      <c r="AK78">
        <v>0.38414665497695094</v>
      </c>
      <c r="AL78">
        <v>0.36792985512730664</v>
      </c>
      <c r="AM78">
        <v>0.2738389811551431</v>
      </c>
      <c r="AN78">
        <v>0.21442690369295886</v>
      </c>
      <c r="AO78">
        <v>0.43635883586686103</v>
      </c>
      <c r="AP78">
        <v>0.17270217896876855</v>
      </c>
      <c r="AQ78">
        <v>0.31798848241888916</v>
      </c>
      <c r="AR78">
        <v>0.42048858987838028</v>
      </c>
      <c r="AS78">
        <v>0.35233633199678732</v>
      </c>
      <c r="AT78">
        <v>0.21215149346827528</v>
      </c>
      <c r="AU78">
        <v>0.36612245268626137</v>
      </c>
      <c r="AV78">
        <v>0.29004887794000095</v>
      </c>
      <c r="AW78">
        <v>0.35096272214869967</v>
      </c>
      <c r="AX78">
        <v>0.33971072654677553</v>
      </c>
      <c r="AY78">
        <v>0.23634683558922259</v>
      </c>
      <c r="AZ78">
        <v>0.10905912305898963</v>
      </c>
      <c r="BA78">
        <v>0.32798392014084382</v>
      </c>
      <c r="BB78">
        <v>0.24424874383695422</v>
      </c>
      <c r="BC78">
        <v>0.2061598333224654</v>
      </c>
      <c r="BD78">
        <v>0.21875372469222637</v>
      </c>
      <c r="BE78">
        <v>0.21578590705613604</v>
      </c>
      <c r="BF78">
        <v>0.27259863047075922</v>
      </c>
      <c r="BG78">
        <v>0.40933883967082946</v>
      </c>
      <c r="BH78">
        <v>0.27591210156825835</v>
      </c>
      <c r="BI78">
        <v>0.31750106601831501</v>
      </c>
      <c r="BJ78">
        <v>0.23323425368145106</v>
      </c>
      <c r="BK78">
        <v>0.52825483537018303</v>
      </c>
      <c r="BL78">
        <v>0.16367337040575219</v>
      </c>
      <c r="BM78">
        <v>0.18220779922413638</v>
      </c>
      <c r="BN78">
        <v>0.22456570506475398</v>
      </c>
      <c r="BO78">
        <v>0.18947962773237376</v>
      </c>
      <c r="BP78">
        <v>0.24578382537439464</v>
      </c>
      <c r="BQ78">
        <v>0.23389094523591919</v>
      </c>
      <c r="BR78">
        <v>0.24438090251206884</v>
      </c>
      <c r="BS78">
        <v>0.42046137779690324</v>
      </c>
      <c r="BT78">
        <v>0.23902222339385187</v>
      </c>
      <c r="BU78">
        <v>0.21832423400920814</v>
      </c>
      <c r="BV78">
        <v>0.22159768733982926</v>
      </c>
      <c r="BW78">
        <v>0.255829385349364</v>
      </c>
      <c r="BX78">
        <v>0.19976179275400935</v>
      </c>
      <c r="BY78">
        <v>0.31959489562578963</v>
      </c>
      <c r="BZ78">
        <v>0.25499211362185886</v>
      </c>
      <c r="CA78">
        <v>0.12687703376142306</v>
      </c>
      <c r="CB78">
        <v>0.24774079421914647</v>
      </c>
      <c r="CC78">
        <v>0.20904271324835716</v>
      </c>
      <c r="CD78">
        <v>0.16045594194876028</v>
      </c>
      <c r="CE78">
        <v>0.12900357789332045</v>
      </c>
      <c r="CF78">
        <v>0.20341381415929644</v>
      </c>
      <c r="CG78">
        <v>0.23991702066124415</v>
      </c>
      <c r="CH78">
        <v>8.9893814145773632E-2</v>
      </c>
      <c r="CI78">
        <v>0.16469302310580386</v>
      </c>
      <c r="CJ78">
        <v>8.0017429280281049E-2</v>
      </c>
      <c r="CK78">
        <v>0.13864585882257668</v>
      </c>
      <c r="CL78">
        <v>0.4088878394381143</v>
      </c>
      <c r="CM78">
        <v>0.13796755767399443</v>
      </c>
      <c r="CN78">
        <v>0.25604798240093513</v>
      </c>
      <c r="CO78">
        <v>0.32119190465747377</v>
      </c>
      <c r="CP78">
        <v>0.1998432289096061</v>
      </c>
      <c r="CQ78">
        <v>0.22828925822833551</v>
      </c>
      <c r="CR78">
        <v>0.19342648003513457</v>
      </c>
      <c r="CS78">
        <v>0.34263842637157066</v>
      </c>
      <c r="CT78">
        <v>0.39722145986016838</v>
      </c>
      <c r="CU78">
        <v>0.44652735043056307</v>
      </c>
      <c r="CV78">
        <v>0.38512168786693363</v>
      </c>
      <c r="CW78">
        <v>0.3019859777108766</v>
      </c>
      <c r="CX78">
        <v>0.18949763572746886</v>
      </c>
      <c r="CY78">
        <v>0.22730181983062064</v>
      </c>
      <c r="CZ78">
        <v>0.23296263308876658</v>
      </c>
      <c r="DA78">
        <v>0.36072025424656456</v>
      </c>
      <c r="DB78">
        <v>0.26953016815097069</v>
      </c>
      <c r="DC78">
        <v>0.22684541719937695</v>
      </c>
      <c r="DD78">
        <v>0.15683553457930682</v>
      </c>
      <c r="DE78">
        <v>0.20530705471029503</v>
      </c>
      <c r="DF78">
        <v>0.29466692823772317</v>
      </c>
      <c r="DG78">
        <v>0.19983022313537074</v>
      </c>
      <c r="DH78">
        <v>0.2887555037145037</v>
      </c>
      <c r="DI78">
        <v>0.19675545801729893</v>
      </c>
      <c r="DJ78">
        <v>0.15475160936913451</v>
      </c>
      <c r="DK78">
        <v>0.29186788553344084</v>
      </c>
      <c r="DL78">
        <v>0.31478786142398602</v>
      </c>
      <c r="DM78">
        <v>0.28494871359581592</v>
      </c>
      <c r="DN78">
        <v>0.37994458936592562</v>
      </c>
      <c r="DO78">
        <v>8.3999997439980489E-2</v>
      </c>
      <c r="DP78">
        <v>0.32570270733996293</v>
      </c>
      <c r="DQ78">
        <v>0.29318246917538343</v>
      </c>
      <c r="DR78">
        <v>0.47988776161074637</v>
      </c>
      <c r="DS78">
        <v>0.44868750948663799</v>
      </c>
      <c r="DT78">
        <v>0.22583016645368187</v>
      </c>
      <c r="DU78">
        <v>0.37012402928522786</v>
      </c>
      <c r="DV78">
        <v>0.34251637218259273</v>
      </c>
      <c r="DW78">
        <v>0.25545902091690803</v>
      </c>
      <c r="DX78">
        <v>0.21344566804911008</v>
      </c>
      <c r="DY78">
        <v>0.45292058886699377</v>
      </c>
      <c r="DZ78">
        <v>0.25395755430364514</v>
      </c>
      <c r="EA78">
        <v>0.16921202943050301</v>
      </c>
      <c r="EB78">
        <v>0.28571695467545649</v>
      </c>
      <c r="EC78">
        <v>0.21735820511677301</v>
      </c>
      <c r="ED78">
        <v>0.30210503056733867</v>
      </c>
      <c r="EE78">
        <v>0.28994323103544301</v>
      </c>
      <c r="EF78">
        <v>9.9742986929789168E-2</v>
      </c>
      <c r="EG78">
        <v>0.49912190108299254</v>
      </c>
      <c r="EH78">
        <v>0.42612229109946637</v>
      </c>
      <c r="EI78">
        <v>0.40907992471912874</v>
      </c>
      <c r="EJ78">
        <v>0.16092955221976152</v>
      </c>
      <c r="EK78">
        <v>0.21321656633373348</v>
      </c>
      <c r="EL78">
        <v>0.28225531779609153</v>
      </c>
      <c r="EM78">
        <v>0.43076035028062759</v>
      </c>
      <c r="EN78">
        <v>0.32561466825283131</v>
      </c>
      <c r="EO78">
        <v>0.19689592037904075</v>
      </c>
      <c r="EP78">
        <v>0.35150376235689035</v>
      </c>
      <c r="EQ78">
        <v>0.14875614753547123</v>
      </c>
      <c r="ER78">
        <v>0.15513698046416974</v>
      </c>
      <c r="ES78">
        <v>0.26954247361428568</v>
      </c>
      <c r="ET78">
        <v>0.21000554071944205</v>
      </c>
      <c r="EU78">
        <v>0.10148055836763231</v>
      </c>
      <c r="EV78">
        <v>0.33674761099829337</v>
      </c>
      <c r="EW78">
        <v>0.25915946382011751</v>
      </c>
      <c r="EX78">
        <v>0.19402554600529837</v>
      </c>
      <c r="EY78">
        <v>0.35211443347944876</v>
      </c>
      <c r="EZ78">
        <v>0.288970599211473</v>
      </c>
      <c r="FA78">
        <v>0.16957078871056436</v>
      </c>
      <c r="FB78">
        <v>0.19525058989385141</v>
      </c>
      <c r="FC78">
        <v>0.3807509473685175</v>
      </c>
      <c r="FD78">
        <v>0.17008161550476214</v>
      </c>
      <c r="FE78">
        <v>0.17489515259368343</v>
      </c>
      <c r="FF78">
        <v>0.18279566021957433</v>
      </c>
      <c r="FG78">
        <v>0.22520588929038493</v>
      </c>
      <c r="FH78">
        <v>0.26755218997860791</v>
      </c>
      <c r="FI78">
        <v>0.29484860889934933</v>
      </c>
      <c r="FJ78">
        <v>0.25266337972281033</v>
      </c>
      <c r="FK78">
        <v>0.35887503501581958</v>
      </c>
      <c r="FL78">
        <v>0.15995451932977883</v>
      </c>
      <c r="FM78">
        <v>0.43830369933713226</v>
      </c>
      <c r="FN78">
        <v>0.22389370671445502</v>
      </c>
      <c r="FO78">
        <v>0.37828105079680679</v>
      </c>
      <c r="FP78">
        <v>0.13409303748486562</v>
      </c>
      <c r="FQ78">
        <v>0.19862979017344767</v>
      </c>
      <c r="FR78">
        <v>0.14051308782510458</v>
      </c>
      <c r="FS78">
        <v>0.18358721164842134</v>
      </c>
      <c r="FT78">
        <v>0.22304553014547562</v>
      </c>
      <c r="FU78">
        <v>0.42598623069208114</v>
      </c>
      <c r="FV78">
        <v>0.37597482689162715</v>
      </c>
      <c r="FW78">
        <v>0.35611460945657453</v>
      </c>
      <c r="FX78">
        <v>0.52514305381774906</v>
      </c>
      <c r="FY78">
        <v>0.49729068807065485</v>
      </c>
      <c r="FZ78">
        <v>0.25250090758928562</v>
      </c>
      <c r="GA78">
        <v>0.30254702680250628</v>
      </c>
      <c r="GB78">
        <v>0.33471490852972491</v>
      </c>
      <c r="GC78">
        <v>0.26494993464294819</v>
      </c>
      <c r="GD78">
        <v>0.2408324270785786</v>
      </c>
      <c r="GE78">
        <v>0.2598770824246574</v>
      </c>
      <c r="GF78">
        <v>0.30024630534027236</v>
      </c>
      <c r="GG78">
        <v>0.34274147212128153</v>
      </c>
      <c r="GH78">
        <v>0.24296097209881989</v>
      </c>
      <c r="GI78">
        <v>0.33189885827451943</v>
      </c>
      <c r="GJ78">
        <v>0.35804926839629186</v>
      </c>
      <c r="GK78">
        <v>0.15673028785241766</v>
      </c>
      <c r="GL78">
        <v>0.29470474502742289</v>
      </c>
      <c r="GM78">
        <v>0.42919805666171013</v>
      </c>
      <c r="GN78">
        <v>0.42690663933027534</v>
      </c>
      <c r="GO78">
        <v>0.31344486516756004</v>
      </c>
      <c r="GP78">
        <v>0.26583852915647438</v>
      </c>
      <c r="GQ78">
        <v>0.13430833307066931</v>
      </c>
      <c r="GR78">
        <v>0.2455936409373069</v>
      </c>
      <c r="GS78">
        <v>0.22384448486119507</v>
      </c>
      <c r="GT78">
        <v>0.28576957803890107</v>
      </c>
      <c r="GU78">
        <v>0.19550350218052043</v>
      </c>
      <c r="GV78">
        <v>0.29672184056690892</v>
      </c>
      <c r="GW78">
        <v>0.16400751875918357</v>
      </c>
      <c r="GX78">
        <v>0.3562396649780683</v>
      </c>
      <c r="GY78">
        <v>0.32632498361491596</v>
      </c>
      <c r="GZ78">
        <v>0.31650932571066076</v>
      </c>
      <c r="HA78">
        <v>0.31896271495353429</v>
      </c>
      <c r="HB78">
        <v>0.35985046808347104</v>
      </c>
      <c r="HC78">
        <v>0.23647239133280235</v>
      </c>
      <c r="HD78">
        <v>7.938434820827095E-2</v>
      </c>
      <c r="HE78">
        <v>0.17870704497764817</v>
      </c>
      <c r="HF78">
        <v>0.22721778252017683</v>
      </c>
      <c r="HG78">
        <v>0.28814083081525749</v>
      </c>
      <c r="HH78">
        <v>0.30052933099651707</v>
      </c>
      <c r="HI78">
        <v>0.40234253348754717</v>
      </c>
      <c r="HJ78">
        <v>0.31738001227350904</v>
      </c>
      <c r="HK78">
        <v>0.26450403667550998</v>
      </c>
      <c r="HL78">
        <v>0.25114320480353197</v>
      </c>
      <c r="HM78">
        <v>0.38148987543391993</v>
      </c>
      <c r="HN78">
        <v>0.31626391675528137</v>
      </c>
      <c r="HO78">
        <v>0.30507995135704985</v>
      </c>
      <c r="HP78">
        <v>0.21176132024121469</v>
      </c>
      <c r="HQ78">
        <v>0.28016879143107215</v>
      </c>
      <c r="HR78">
        <v>0.35074582585222086</v>
      </c>
      <c r="HS78">
        <v>0.19627704561427234</v>
      </c>
      <c r="HT78">
        <v>0.35628368452163411</v>
      </c>
      <c r="HU78">
        <v>0.33349636752828954</v>
      </c>
      <c r="HV78">
        <v>0.28669638951979576</v>
      </c>
      <c r="HW78">
        <v>0.21838366039302198</v>
      </c>
      <c r="HX78">
        <v>0.18312320564147083</v>
      </c>
      <c r="HY78">
        <v>0.51703705495893948</v>
      </c>
      <c r="HZ78">
        <v>0.17667234162073581</v>
      </c>
      <c r="IA78">
        <v>0.27877617314371744</v>
      </c>
      <c r="IB78">
        <v>0.3015256733473623</v>
      </c>
      <c r="IC78">
        <v>0.29758342308779245</v>
      </c>
      <c r="ID78">
        <v>0.19726408383431843</v>
      </c>
      <c r="IE78">
        <v>0.17212692356989717</v>
      </c>
      <c r="IF78">
        <v>0.23622057953472247</v>
      </c>
      <c r="IG78">
        <v>8.9179897184669954E-2</v>
      </c>
      <c r="IH78">
        <v>0.17031872077351434</v>
      </c>
      <c r="II78">
        <v>0.39002586519783361</v>
      </c>
      <c r="IJ78">
        <v>0.30026851520088965</v>
      </c>
      <c r="IK78">
        <v>0.24236850906019097</v>
      </c>
      <c r="IL78">
        <v>0.25217746398849411</v>
      </c>
      <c r="IM78">
        <v>0.24359905539168974</v>
      </c>
      <c r="IN78">
        <v>0.27412350747764574</v>
      </c>
      <c r="IO78">
        <v>0.37987415809622033</v>
      </c>
      <c r="IP78">
        <v>0.29753190021293702</v>
      </c>
      <c r="IQ78">
        <v>0.26865517967818303</v>
      </c>
      <c r="IR78">
        <v>0.3047855206372449</v>
      </c>
      <c r="IS78">
        <v>0.32436151188304646</v>
      </c>
      <c r="IT78">
        <v>0.3829979449787177</v>
      </c>
      <c r="IU78">
        <v>0.11371719112358986</v>
      </c>
      <c r="IV78">
        <v>0.38852439858457072</v>
      </c>
      <c r="IW78">
        <v>0.27380326529820448</v>
      </c>
      <c r="IX78">
        <v>0.28019890480064785</v>
      </c>
      <c r="IY78">
        <v>0.15415794579749925</v>
      </c>
      <c r="IZ78">
        <v>0.36647040716926566</v>
      </c>
      <c r="JA78">
        <v>0.33397998224101028</v>
      </c>
      <c r="JB78">
        <v>0.24925976860541849</v>
      </c>
      <c r="JC78">
        <v>0.20439645042498594</v>
      </c>
      <c r="JD78">
        <v>0.38055726137682794</v>
      </c>
      <c r="JE78">
        <v>0.30331156623871064</v>
      </c>
      <c r="JF78">
        <v>0.28446890057094859</v>
      </c>
      <c r="JG78">
        <v>4.1558754599839431E-2</v>
      </c>
      <c r="JH78">
        <v>0.20339200447634792</v>
      </c>
      <c r="JI78">
        <v>0.15632730893995611</v>
      </c>
      <c r="JJ78">
        <v>0.34899484846247358</v>
      </c>
      <c r="JK78">
        <v>0.35815971743287517</v>
      </c>
      <c r="JL78">
        <v>0.13705035045715047</v>
      </c>
      <c r="JM78">
        <v>0.14801481840405611</v>
      </c>
      <c r="JN78">
        <v>0.29155454641878603</v>
      </c>
      <c r="JO78">
        <v>0.31361714165396987</v>
      </c>
      <c r="JP78">
        <v>0.41635435438221319</v>
      </c>
      <c r="JQ78">
        <v>7.9130635566264373E-2</v>
      </c>
      <c r="JR78">
        <v>0.19503309333086943</v>
      </c>
      <c r="JS78">
        <v>0.16069945006021297</v>
      </c>
      <c r="JT78">
        <v>0.377199770735763</v>
      </c>
      <c r="JU78">
        <v>0.2259842348561622</v>
      </c>
      <c r="JV78">
        <v>0.23641346517107448</v>
      </c>
      <c r="JW78">
        <v>0.3426174170439597</v>
      </c>
      <c r="JX78">
        <v>0.34699315976323558</v>
      </c>
      <c r="JY78">
        <v>0.17661491612526586</v>
      </c>
      <c r="JZ78">
        <v>0.45744419723488389</v>
      </c>
      <c r="KA78">
        <v>0.18246731444234027</v>
      </c>
      <c r="KB78">
        <v>0.30267428330117835</v>
      </c>
      <c r="KC78">
        <v>0.32740966518614439</v>
      </c>
      <c r="KD78">
        <v>0.31016851054884026</v>
      </c>
      <c r="KE78">
        <v>0.19440921634524128</v>
      </c>
      <c r="KF78">
        <v>0.25508475475218145</v>
      </c>
      <c r="KG78">
        <v>0.11380362950004635</v>
      </c>
      <c r="KH78">
        <v>0.22935803273722993</v>
      </c>
      <c r="KI78">
        <v>9.8073445695638639E-2</v>
      </c>
      <c r="KJ78">
        <v>0.35102695066453887</v>
      </c>
      <c r="KK78">
        <v>0.39285672202678396</v>
      </c>
      <c r="KL78">
        <v>0.10833560183383523</v>
      </c>
      <c r="KM78">
        <v>-8.8028046607971366E-3</v>
      </c>
      <c r="KN78">
        <v>0.11932528097387402</v>
      </c>
      <c r="KO78">
        <v>0.25638553226455113</v>
      </c>
      <c r="KP78">
        <v>0.20161801687064579</v>
      </c>
      <c r="KQ78">
        <v>0.26048135070451534</v>
      </c>
      <c r="KR78">
        <v>0.2697932849681936</v>
      </c>
      <c r="KS78">
        <v>0.2359647659599548</v>
      </c>
      <c r="KT78">
        <v>0.32703329808865672</v>
      </c>
      <c r="KU78">
        <v>0.3616440643949434</v>
      </c>
      <c r="KV78">
        <v>0.28960488081648944</v>
      </c>
      <c r="KW78">
        <v>0.11200443070121108</v>
      </c>
      <c r="KX78">
        <v>0.19604334185570477</v>
      </c>
      <c r="KY78">
        <v>0.1295774326703511</v>
      </c>
      <c r="KZ78">
        <v>0.38136782124494201</v>
      </c>
      <c r="LA78">
        <v>0.30599995981757527</v>
      </c>
      <c r="LB78">
        <v>0.19573380442890337</v>
      </c>
      <c r="LC78">
        <v>0.18199770594802683</v>
      </c>
      <c r="LD78">
        <v>0.23382511600940487</v>
      </c>
      <c r="LE78">
        <v>0.3229678931515198</v>
      </c>
      <c r="LF78">
        <v>0.15482404152718371</v>
      </c>
      <c r="LG78">
        <v>9.6477537152543646E-2</v>
      </c>
      <c r="LH78">
        <v>0.2009485196307767</v>
      </c>
      <c r="LI78">
        <v>0.16900253642089663</v>
      </c>
      <c r="LJ78">
        <v>0.13629761626217513</v>
      </c>
      <c r="LK78">
        <v>0.18915368302115237</v>
      </c>
      <c r="LL78">
        <v>0.31858284630144479</v>
      </c>
      <c r="LM78">
        <v>0.24022015524534507</v>
      </c>
      <c r="LN78">
        <v>0.52646203941404823</v>
      </c>
      <c r="LO78">
        <v>0.23619556843042372</v>
      </c>
      <c r="LP78">
        <v>0.2027111021729186</v>
      </c>
      <c r="LQ78">
        <v>0.27417913217360618</v>
      </c>
      <c r="LR78">
        <v>0.16705427144044077</v>
      </c>
      <c r="LS78">
        <v>3.9084055896103365E-2</v>
      </c>
      <c r="LT78">
        <v>0.28196749000782145</v>
      </c>
      <c r="LU78">
        <v>0.22876506947651504</v>
      </c>
      <c r="LV78">
        <v>8.7317470314167422E-2</v>
      </c>
      <c r="LW78">
        <v>0.25262526279985903</v>
      </c>
      <c r="LX78">
        <v>0.4699185355260968</v>
      </c>
      <c r="LY78">
        <v>0.20349364960421806</v>
      </c>
      <c r="LZ78">
        <v>0.10077304424922912</v>
      </c>
      <c r="MA78">
        <v>0.34621141268727368</v>
      </c>
      <c r="MB78">
        <v>0.21252906109876929</v>
      </c>
      <c r="MC78">
        <v>0.25726652340237049</v>
      </c>
      <c r="MD78">
        <v>0.35250020475215277</v>
      </c>
      <c r="ME78">
        <v>0.16859175404389387</v>
      </c>
      <c r="MF78">
        <v>0.25599155734963713</v>
      </c>
      <c r="MG78">
        <v>0.25991349859251639</v>
      </c>
      <c r="MH78">
        <v>0.24688621480746659</v>
      </c>
      <c r="MI78">
        <v>0.3717591552398633</v>
      </c>
      <c r="MJ78">
        <v>0.26490821612097787</v>
      </c>
      <c r="MK78">
        <v>0.1946841384036932</v>
      </c>
      <c r="ML78">
        <v>0.20816492353188804</v>
      </c>
      <c r="MM78">
        <v>0.33505025741616262</v>
      </c>
      <c r="MN78">
        <v>0.28872789145535788</v>
      </c>
      <c r="MO78">
        <v>0.17982153978520071</v>
      </c>
      <c r="MP78">
        <v>0.27165511157219296</v>
      </c>
      <c r="MQ78">
        <v>0.17406458384213036</v>
      </c>
      <c r="MR78">
        <v>0.1539318454146385</v>
      </c>
      <c r="MS78">
        <v>0.24514394128201528</v>
      </c>
      <c r="MT78">
        <v>0.1729724989840295</v>
      </c>
      <c r="MU78">
        <v>0.2010229526771698</v>
      </c>
      <c r="MV78">
        <v>0.24180275788095312</v>
      </c>
      <c r="MW78">
        <v>0.16510260494980028</v>
      </c>
      <c r="MX78">
        <v>0.33096604412859304</v>
      </c>
      <c r="MY78">
        <v>0.16641818903591482</v>
      </c>
      <c r="MZ78">
        <v>0.40903230357654391</v>
      </c>
      <c r="NA78">
        <v>0.16132252669050356</v>
      </c>
      <c r="NB78">
        <v>0.29638749212464316</v>
      </c>
      <c r="NC78">
        <v>0.43004483260884879</v>
      </c>
      <c r="ND78">
        <v>0.36189837730345314</v>
      </c>
      <c r="NE78">
        <v>0.27837089320966041</v>
      </c>
      <c r="NF78">
        <v>3.8840747873485071E-2</v>
      </c>
      <c r="NG78">
        <v>0.39470234143519772</v>
      </c>
      <c r="NH78">
        <v>0.2684286791176535</v>
      </c>
      <c r="NI78">
        <v>0.24638629285474306</v>
      </c>
      <c r="NJ78">
        <v>0.368617960628774</v>
      </c>
      <c r="NK78">
        <v>0.35767610272015443</v>
      </c>
      <c r="NL78">
        <v>0.21054818163830785</v>
      </c>
      <c r="NM78">
        <v>0.2507949501872761</v>
      </c>
      <c r="NN78">
        <v>0.35787118933368472</v>
      </c>
      <c r="NO78">
        <v>0.14096048645880072</v>
      </c>
      <c r="NP78">
        <v>0.18908065059660001</v>
      </c>
      <c r="NQ78">
        <v>0.44869151126332579</v>
      </c>
      <c r="NR78">
        <v>0.23410904206540434</v>
      </c>
      <c r="NS78">
        <v>0.35149255738216451</v>
      </c>
      <c r="NT78">
        <v>0.27951139956568366</v>
      </c>
      <c r="NU78">
        <v>0.1949754677465651</v>
      </c>
      <c r="NV78">
        <v>0.48883573428466914</v>
      </c>
      <c r="NW78">
        <v>0.12547120961099861</v>
      </c>
      <c r="NX78">
        <v>0.13761580150313674</v>
      </c>
      <c r="NY78">
        <v>0.25651208845230283</v>
      </c>
      <c r="NZ78">
        <v>0.33732646799618377</v>
      </c>
      <c r="OA78">
        <v>0.35035245120381003</v>
      </c>
      <c r="OB78">
        <v>0.40406849977299569</v>
      </c>
      <c r="OC78">
        <v>0.431158126883395</v>
      </c>
      <c r="OD78">
        <v>0.18644327967050484</v>
      </c>
      <c r="OE78">
        <v>0.16005656463531776</v>
      </c>
      <c r="OF78">
        <v>0.30047770807724444</v>
      </c>
      <c r="OG78">
        <v>0.21262900547154712</v>
      </c>
      <c r="OH78">
        <v>0.31553619366460478</v>
      </c>
      <c r="OI78">
        <v>0.38930094335083848</v>
      </c>
      <c r="OJ78">
        <v>0.26229245478899682</v>
      </c>
      <c r="OK78">
        <v>0.17089017448453231</v>
      </c>
      <c r="OL78">
        <v>0.28457694854151921</v>
      </c>
      <c r="OM78">
        <v>0.15180209986139087</v>
      </c>
      <c r="ON78">
        <v>0.20737407241396139</v>
      </c>
      <c r="OO78">
        <v>9.6779271114803833E-2</v>
      </c>
      <c r="OP78">
        <v>0.31286360710365696</v>
      </c>
      <c r="OQ78">
        <v>0.31742233106198253</v>
      </c>
      <c r="OR78">
        <v>0.20399447195669634</v>
      </c>
      <c r="OS78">
        <v>0.22395653460845349</v>
      </c>
      <c r="OT78">
        <v>0.16285460689542813</v>
      </c>
      <c r="OU78">
        <v>0.23742411387357859</v>
      </c>
      <c r="OV78">
        <v>0.19782833434729835</v>
      </c>
      <c r="OW78">
        <v>0.24519326317969242</v>
      </c>
      <c r="OX78">
        <v>0.33489218723699449</v>
      </c>
      <c r="OY78">
        <v>0.28999185262219979</v>
      </c>
      <c r="OZ78">
        <v>0.29439740857779978</v>
      </c>
      <c r="PA78">
        <v>0.2928735320150852</v>
      </c>
      <c r="PB78">
        <v>0.24472685610672923</v>
      </c>
      <c r="PC78">
        <v>0.24908198967606293</v>
      </c>
      <c r="PD78">
        <v>0.47761955458410082</v>
      </c>
      <c r="PE78">
        <v>0.19668652741385156</v>
      </c>
      <c r="PF78">
        <v>0.22312586581248323</v>
      </c>
      <c r="PG78">
        <v>0.23342093656393698</v>
      </c>
      <c r="PH78">
        <v>0.18735768564366734</v>
      </c>
      <c r="PI78">
        <v>0.33224241080316713</v>
      </c>
      <c r="PJ78">
        <v>0.37952200174769385</v>
      </c>
      <c r="PK78">
        <v>0.30985907316645606</v>
      </c>
      <c r="PL78">
        <v>0.18866786733125335</v>
      </c>
      <c r="PM78">
        <v>0.41272154150502754</v>
      </c>
      <c r="PN78">
        <v>0.14391419783206655</v>
      </c>
      <c r="PO78">
        <v>0.33287088983198626</v>
      </c>
      <c r="PP78">
        <v>0.25064098182921296</v>
      </c>
      <c r="PQ78">
        <v>0.23025973306940867</v>
      </c>
      <c r="PR78">
        <v>0.29412238647493066</v>
      </c>
      <c r="PS78">
        <v>0.28594425559132358</v>
      </c>
      <c r="PT78">
        <v>0.20500311977085656</v>
      </c>
      <c r="PU78">
        <v>0.30056624738646204</v>
      </c>
      <c r="PV78">
        <v>0.28237086909795178</v>
      </c>
      <c r="PW78">
        <v>0.30196316758375613</v>
      </c>
      <c r="PX78">
        <v>0.28547714820744002</v>
      </c>
      <c r="PY78">
        <v>0.24096378539835567</v>
      </c>
      <c r="PZ78">
        <v>7.7196977070718986E-2</v>
      </c>
      <c r="QA78">
        <v>0.32901117621660231</v>
      </c>
      <c r="QB78">
        <v>0.15078404787201433</v>
      </c>
      <c r="QC78">
        <v>0.41899832823984323</v>
      </c>
      <c r="QD78">
        <v>0.21023244145764036</v>
      </c>
      <c r="QE78">
        <v>0.44008769138455389</v>
      </c>
      <c r="QF78">
        <v>0.31560382369062862</v>
      </c>
      <c r="QG78">
        <v>0.23632562617277725</v>
      </c>
      <c r="QH78">
        <v>0.27331534867554436</v>
      </c>
      <c r="QI78">
        <v>0.25910684045667293</v>
      </c>
      <c r="QJ78">
        <v>0.19708140272852032</v>
      </c>
      <c r="QK78">
        <v>0.12473888447713105</v>
      </c>
      <c r="QL78">
        <v>0.14940483553656375</v>
      </c>
      <c r="QM78">
        <v>0.48913346647024153</v>
      </c>
      <c r="QN78">
        <v>8.1163538123667223E-2</v>
      </c>
      <c r="QO78">
        <v>0.17932051734388804</v>
      </c>
      <c r="QP78">
        <v>0.25088028807514345</v>
      </c>
      <c r="QQ78">
        <v>0.20156039128634146</v>
      </c>
      <c r="QR78">
        <v>0.18019410519483497</v>
      </c>
      <c r="QS78">
        <v>0.33274313311122822</v>
      </c>
      <c r="QT78">
        <v>8.3690259924344701E-2</v>
      </c>
      <c r="QU78">
        <v>0.15044149578753857</v>
      </c>
      <c r="QV78">
        <v>0.19382315614931284</v>
      </c>
      <c r="QW78">
        <v>0.45903530364595352</v>
      </c>
      <c r="QX78">
        <v>0.34776950444066895</v>
      </c>
      <c r="QY78">
        <v>0.25758446456021628</v>
      </c>
      <c r="QZ78">
        <v>0.37553723261081612</v>
      </c>
      <c r="RA78">
        <v>0.17144362020045517</v>
      </c>
      <c r="RB78">
        <v>0.30088348823338745</v>
      </c>
      <c r="RC78">
        <v>0.15739638358210212</v>
      </c>
      <c r="RD78">
        <v>0.29402554347908588</v>
      </c>
      <c r="RE78">
        <v>0.27312436388311906</v>
      </c>
      <c r="RF78">
        <v>0.39944884876459835</v>
      </c>
      <c r="RG78">
        <v>0.2581205025475472</v>
      </c>
      <c r="RH78">
        <v>0.26137344677264335</v>
      </c>
      <c r="RI78">
        <v>0.21399491189951075</v>
      </c>
      <c r="RJ78">
        <v>0.29699936378020791</v>
      </c>
      <c r="RK78">
        <v>0.17461362760369664</v>
      </c>
      <c r="RL78">
        <v>0.37805875210179946</v>
      </c>
      <c r="RM78">
        <v>0.23482806129178496</v>
      </c>
      <c r="RN78">
        <v>0.34761823728187008</v>
      </c>
      <c r="RO78">
        <v>0.34926416803356258</v>
      </c>
      <c r="RP78">
        <v>0.20345323165967127</v>
      </c>
      <c r="RQ78">
        <v>0.30860631697433999</v>
      </c>
      <c r="RR78">
        <v>0.32790238394082988</v>
      </c>
      <c r="RS78">
        <v>0.26239460013895294</v>
      </c>
      <c r="RT78">
        <v>0.38079976904410867</v>
      </c>
      <c r="RU78">
        <v>0.33142744898069648</v>
      </c>
      <c r="RV78">
        <v>0.20795142874559386</v>
      </c>
      <c r="RW78">
        <v>0.36064061889047733</v>
      </c>
      <c r="RX78">
        <v>0.10491848472012205</v>
      </c>
      <c r="RY78">
        <v>0.2307353442287538</v>
      </c>
      <c r="RZ78">
        <v>0.32312696377485989</v>
      </c>
      <c r="SA78">
        <v>0.11954177709268404</v>
      </c>
      <c r="SB78">
        <v>0.25175467628142795</v>
      </c>
      <c r="SC78">
        <v>0.31234057489056138</v>
      </c>
      <c r="SD78">
        <v>0.31488440428657921</v>
      </c>
      <c r="SE78">
        <v>0.41991793652269988</v>
      </c>
      <c r="SF78">
        <v>0.1691982233009301</v>
      </c>
    </row>
    <row r="79" spans="1:500" x14ac:dyDescent="0.2">
      <c r="A79">
        <v>7.7142552907764894E-2</v>
      </c>
      <c r="B79">
        <v>0.23688587490906937</v>
      </c>
      <c r="C79">
        <v>0.29262952368154654</v>
      </c>
      <c r="D79">
        <v>0.27681610292203257</v>
      </c>
      <c r="E79">
        <v>0.21320766238060312</v>
      </c>
      <c r="F79">
        <v>4.0572716823965294E-2</v>
      </c>
      <c r="G79">
        <v>0.27222056261817923</v>
      </c>
      <c r="H79">
        <v>0.18770363923832772</v>
      </c>
      <c r="I79">
        <v>0.17809217198956756</v>
      </c>
      <c r="J79">
        <v>0.23599217813026624</v>
      </c>
      <c r="K79">
        <v>0.31524806574308312</v>
      </c>
      <c r="L79">
        <v>0.40531025107922031</v>
      </c>
      <c r="M79">
        <v>0.19005568348658269</v>
      </c>
      <c r="N79">
        <v>0.10163022481575607</v>
      </c>
      <c r="O79">
        <v>0.31180813850224948</v>
      </c>
      <c r="P79">
        <v>0.41436467101303859</v>
      </c>
      <c r="Q79">
        <v>0.35741078492575323</v>
      </c>
      <c r="R79">
        <v>0.20478282196419312</v>
      </c>
      <c r="S79">
        <v>0.29951978278260211</v>
      </c>
      <c r="T79">
        <v>6.0684045746177417E-2</v>
      </c>
      <c r="U79">
        <v>0.2075606552520301</v>
      </c>
      <c r="V79">
        <v>0.21245382769703863</v>
      </c>
      <c r="W79">
        <v>0.32679699317524208</v>
      </c>
      <c r="X79">
        <v>0.26556960976305416</v>
      </c>
      <c r="Y79">
        <v>0.28456584361121057</v>
      </c>
      <c r="Z79">
        <v>0.21083010680596342</v>
      </c>
      <c r="AA79">
        <v>0.34897223842418751</v>
      </c>
      <c r="AB79">
        <v>0.3180821239933837</v>
      </c>
      <c r="AC79">
        <v>8.6850863152369839E-2</v>
      </c>
      <c r="AD79">
        <v>0.16134313584044574</v>
      </c>
      <c r="AE79">
        <v>0.24179945641518569</v>
      </c>
      <c r="AF79">
        <v>0.37290626452742143</v>
      </c>
      <c r="AG79">
        <v>0.30065448656242805</v>
      </c>
      <c r="AH79">
        <v>0.35350745194447225</v>
      </c>
      <c r="AI79">
        <v>0.17836289218249729</v>
      </c>
      <c r="AJ79">
        <v>0.30039867298766038</v>
      </c>
      <c r="AK79">
        <v>0.30106176738482898</v>
      </c>
      <c r="AL79">
        <v>0.3276949918639846</v>
      </c>
      <c r="AM79">
        <v>0.41040091120377181</v>
      </c>
      <c r="AN79">
        <v>0.27287585355080662</v>
      </c>
      <c r="AO79">
        <v>0.10773053319863973</v>
      </c>
      <c r="AP79">
        <v>0.16960580425658262</v>
      </c>
      <c r="AQ79">
        <v>0.29781232471433466</v>
      </c>
      <c r="AR79">
        <v>0.30813660843560936</v>
      </c>
      <c r="AS79">
        <v>0.28406382072572595</v>
      </c>
      <c r="AT79">
        <v>0.30944428901276549</v>
      </c>
      <c r="AU79">
        <v>0.42814719010349361</v>
      </c>
      <c r="AV79">
        <v>0.38318182661752215</v>
      </c>
      <c r="AW79">
        <v>0.44192690795026718</v>
      </c>
      <c r="AX79">
        <v>0.38432453395072369</v>
      </c>
      <c r="AY79">
        <v>0.27184709680879021</v>
      </c>
      <c r="AZ79">
        <v>0.32887921763032207</v>
      </c>
      <c r="BA79">
        <v>0.19244494425803421</v>
      </c>
      <c r="BB79">
        <v>0.31877703251522033</v>
      </c>
      <c r="BC79">
        <v>0.37678438631556926</v>
      </c>
      <c r="BD79">
        <v>0.30261965904938987</v>
      </c>
      <c r="BE79">
        <v>0.37944796887896953</v>
      </c>
      <c r="BF79">
        <v>0.18011306921690701</v>
      </c>
      <c r="BG79">
        <v>6.7583108755946142E-2</v>
      </c>
      <c r="BH79">
        <v>0.24287693478837608</v>
      </c>
      <c r="BI79">
        <v>0.29352862285887821</v>
      </c>
      <c r="BJ79">
        <v>0.2162671207028441</v>
      </c>
      <c r="BK79">
        <v>0.23691428752355276</v>
      </c>
      <c r="BL79">
        <v>0.30084267011117188</v>
      </c>
      <c r="BM79">
        <v>0.19550930475671774</v>
      </c>
      <c r="BN79">
        <v>0.40669326510252429</v>
      </c>
      <c r="BO79">
        <v>0.37527571650426833</v>
      </c>
      <c r="BP79">
        <v>0.31538492650580591</v>
      </c>
      <c r="BQ79">
        <v>0.41763492292230947</v>
      </c>
      <c r="BR79">
        <v>0.19390719345975665</v>
      </c>
      <c r="BS79">
        <v>0.26476235136070753</v>
      </c>
      <c r="BT79">
        <v>0.15197257554829119</v>
      </c>
      <c r="BU79">
        <v>0.3134175530416658</v>
      </c>
      <c r="BV79">
        <v>0.30669466825057751</v>
      </c>
      <c r="BW79">
        <v>0.22060724760959854</v>
      </c>
      <c r="BX79">
        <v>0.37652607163037172</v>
      </c>
      <c r="BY79">
        <v>0.26748696101859676</v>
      </c>
      <c r="BZ79">
        <v>0.30191014404264277</v>
      </c>
      <c r="CA79">
        <v>0.3523387330628</v>
      </c>
      <c r="CB79">
        <v>0.24100400325406807</v>
      </c>
      <c r="CC79">
        <v>0.40317370250560342</v>
      </c>
      <c r="CD79">
        <v>0.20944569216081871</v>
      </c>
      <c r="CE79">
        <v>0.31967863280298187</v>
      </c>
      <c r="CF79">
        <v>0.34548869181745684</v>
      </c>
      <c r="CG79">
        <v>0.15858311045886947</v>
      </c>
      <c r="CH79">
        <v>0.16845989550203083</v>
      </c>
      <c r="CI79">
        <v>0.16868519552955402</v>
      </c>
      <c r="CJ79">
        <v>0.19806583979371933</v>
      </c>
      <c r="CK79">
        <v>0.28977585672547573</v>
      </c>
      <c r="CL79">
        <v>0.30740138201364314</v>
      </c>
      <c r="CM79">
        <v>0.12058504027519373</v>
      </c>
      <c r="CN79">
        <v>0.35846785423783584</v>
      </c>
      <c r="CO79">
        <v>0.3807289375967346</v>
      </c>
      <c r="CP79">
        <v>0.2450872160974657</v>
      </c>
      <c r="CQ79">
        <v>0.42142820704467593</v>
      </c>
      <c r="CR79">
        <v>0.28571165232134516</v>
      </c>
      <c r="CS79">
        <v>0.37397353837005792</v>
      </c>
      <c r="CT79">
        <v>0.19790616890387608</v>
      </c>
      <c r="CU79">
        <v>0.318807646106882</v>
      </c>
      <c r="CV79">
        <v>0.36788103345171547</v>
      </c>
      <c r="CW79">
        <v>0.28617285708461421</v>
      </c>
      <c r="CX79">
        <v>0.21875232407038564</v>
      </c>
      <c r="CY79">
        <v>0.1886608642220497</v>
      </c>
      <c r="CZ79">
        <v>0.28776626451727932</v>
      </c>
      <c r="DA79">
        <v>0.35665624993126838</v>
      </c>
      <c r="DB79">
        <v>0.36124588761450721</v>
      </c>
      <c r="DC79">
        <v>0.23942880390533244</v>
      </c>
      <c r="DD79">
        <v>0.30753173988924826</v>
      </c>
      <c r="DE79">
        <v>7.5245710757747275E-2</v>
      </c>
      <c r="DF79">
        <v>0.3581751242731232</v>
      </c>
      <c r="DG79">
        <v>0.3315134871794842</v>
      </c>
      <c r="DH79">
        <v>0.21926084984298794</v>
      </c>
      <c r="DI79">
        <v>0.24891681634327395</v>
      </c>
      <c r="DJ79">
        <v>0.31291012775765265</v>
      </c>
      <c r="DK79">
        <v>0.34826972652664406</v>
      </c>
      <c r="DL79">
        <v>0.29220903699607587</v>
      </c>
      <c r="DM79">
        <v>0.32105394340616183</v>
      </c>
      <c r="DN79">
        <v>0.26208936462209093</v>
      </c>
      <c r="DO79">
        <v>0.31143477273727765</v>
      </c>
      <c r="DP79">
        <v>0.35174366886932401</v>
      </c>
      <c r="DQ79">
        <v>0.31423511601898352</v>
      </c>
      <c r="DR79">
        <v>-3.8768108499050158E-2</v>
      </c>
      <c r="DS79">
        <v>0.17793430189923382</v>
      </c>
      <c r="DT79">
        <v>0.19645932654240167</v>
      </c>
      <c r="DU79">
        <v>0.35322972864233887</v>
      </c>
      <c r="DV79">
        <v>0.4254744034537114</v>
      </c>
      <c r="DW79">
        <v>0.15358969350783153</v>
      </c>
      <c r="DX79">
        <v>0.17411620676140299</v>
      </c>
      <c r="DY79">
        <v>0.22921847077524288</v>
      </c>
      <c r="DZ79">
        <v>0.23791483173992017</v>
      </c>
      <c r="EA79">
        <v>0.26146818883572703</v>
      </c>
      <c r="EB79">
        <v>0.26227344634972977</v>
      </c>
      <c r="EC79">
        <v>0.31107521310187874</v>
      </c>
      <c r="ED79">
        <v>0.2854132198248524</v>
      </c>
      <c r="EE79">
        <v>0.29115016688448375</v>
      </c>
      <c r="EF79">
        <v>0.43626039216034113</v>
      </c>
      <c r="EG79">
        <v>0.40852367775952442</v>
      </c>
      <c r="EH79">
        <v>0.23808500729356891</v>
      </c>
      <c r="EI79">
        <v>0.31818296876591629</v>
      </c>
      <c r="EJ79">
        <v>0.2789900681076804</v>
      </c>
      <c r="EK79">
        <v>0.34852203854680991</v>
      </c>
      <c r="EL79">
        <v>0.20703242072924039</v>
      </c>
      <c r="EM79">
        <v>0.26480396983826066</v>
      </c>
      <c r="EN79">
        <v>0.21302177985345477</v>
      </c>
      <c r="EO79">
        <v>0.22859869561071972</v>
      </c>
      <c r="EP79">
        <v>0.27547180608818306</v>
      </c>
      <c r="EQ79">
        <v>0.22353124579095746</v>
      </c>
      <c r="ER79">
        <v>0.27511534782971719</v>
      </c>
      <c r="ES79">
        <v>0.20535157447594682</v>
      </c>
      <c r="ET79">
        <v>0.21009478033958001</v>
      </c>
      <c r="EU79">
        <v>0.27103683707392773</v>
      </c>
      <c r="EV79">
        <v>0.13628320986609904</v>
      </c>
      <c r="EW79">
        <v>0.35172285963054745</v>
      </c>
      <c r="EX79">
        <v>0.3126437094746623</v>
      </c>
      <c r="EY79">
        <v>2.5855782876908789E-2</v>
      </c>
      <c r="EZ79">
        <v>0.18618796631782314</v>
      </c>
      <c r="FA79">
        <v>0.25305355294987092</v>
      </c>
      <c r="FB79">
        <v>0.17866522641126065</v>
      </c>
      <c r="FC79">
        <v>0.24782012944198212</v>
      </c>
      <c r="FD79">
        <v>0.17563047906006685</v>
      </c>
      <c r="FE79">
        <v>0.24484450834135058</v>
      </c>
      <c r="FF79">
        <v>0.14294216627459971</v>
      </c>
      <c r="FG79">
        <v>0.26541974322609602</v>
      </c>
      <c r="FH79">
        <v>0.17945137544157913</v>
      </c>
      <c r="FI79">
        <v>0.25390262991860507</v>
      </c>
      <c r="FJ79">
        <v>0.49647432562634347</v>
      </c>
      <c r="FK79">
        <v>0.22955341948401181</v>
      </c>
      <c r="FL79">
        <v>0.28132070285065564</v>
      </c>
      <c r="FM79">
        <v>0.30195826540731358</v>
      </c>
      <c r="FN79">
        <v>0.20233113347641191</v>
      </c>
      <c r="FO79">
        <v>0.27724169187278019</v>
      </c>
      <c r="FP79">
        <v>0.27123352439813314</v>
      </c>
      <c r="FQ79">
        <v>0.1162647221630439</v>
      </c>
      <c r="FR79">
        <v>0.37639101166715844</v>
      </c>
      <c r="FS79">
        <v>0.31302447852650656</v>
      </c>
      <c r="FT79">
        <v>0.25866434399941934</v>
      </c>
      <c r="FU79">
        <v>0.30718348527299238</v>
      </c>
      <c r="FV79">
        <v>0.108778198335506</v>
      </c>
      <c r="FW79">
        <v>0.28096094312642234</v>
      </c>
      <c r="FX79">
        <v>0.27969788235933518</v>
      </c>
      <c r="FY79">
        <v>0.21829602148355914</v>
      </c>
      <c r="FZ79">
        <v>0.25844264557091517</v>
      </c>
      <c r="GA79">
        <v>0.36715251000570132</v>
      </c>
      <c r="GB79">
        <v>0.23920380401106084</v>
      </c>
      <c r="GC79">
        <v>0.24681878487027714</v>
      </c>
      <c r="GD79">
        <v>0.37406998118823392</v>
      </c>
      <c r="GE79">
        <v>0.3285811853114981</v>
      </c>
      <c r="GF79">
        <v>0.22917205016566439</v>
      </c>
      <c r="GG79">
        <v>0.17594802004024385</v>
      </c>
      <c r="GH79">
        <v>0.24528650457651818</v>
      </c>
      <c r="GI79">
        <v>0.30210803189985452</v>
      </c>
      <c r="GJ79">
        <v>0.34642630809540859</v>
      </c>
      <c r="GK79">
        <v>0.21294304489712229</v>
      </c>
      <c r="GL79">
        <v>0.24189349816734901</v>
      </c>
      <c r="GM79">
        <v>0.32570150680695659</v>
      </c>
      <c r="GN79">
        <v>0.27609268174129536</v>
      </c>
      <c r="GO79">
        <v>0.24953599124129394</v>
      </c>
      <c r="GP79">
        <v>0.35191794624407774</v>
      </c>
      <c r="GQ79">
        <v>0.16314833730431272</v>
      </c>
      <c r="GR79">
        <v>0.23894628968120085</v>
      </c>
      <c r="GS79">
        <v>0.34286392648792824</v>
      </c>
      <c r="GT79">
        <v>0.36956077921641989</v>
      </c>
      <c r="GU79">
        <v>0.37403336493154055</v>
      </c>
      <c r="GV79">
        <v>0.24792917785672469</v>
      </c>
      <c r="GW79">
        <v>0.2064773743026424</v>
      </c>
      <c r="GX79">
        <v>0.20666805896181611</v>
      </c>
      <c r="GY79">
        <v>0.3004706049236236</v>
      </c>
      <c r="GZ79">
        <v>0.33125507244986946</v>
      </c>
      <c r="HA79">
        <v>0.16840106938472016</v>
      </c>
      <c r="HB79">
        <v>0.32831426680642178</v>
      </c>
      <c r="HC79">
        <v>0.21851151715819722</v>
      </c>
      <c r="HD79">
        <v>0.26580171281094661</v>
      </c>
      <c r="HE79">
        <v>0.20930132806680629</v>
      </c>
      <c r="HF79">
        <v>0.37904539014417676</v>
      </c>
      <c r="HG79">
        <v>0.24740814653197302</v>
      </c>
      <c r="HH79">
        <v>0.28246110916226169</v>
      </c>
      <c r="HI79">
        <v>0.25363611159119753</v>
      </c>
      <c r="HJ79">
        <v>0.41225373381022362</v>
      </c>
      <c r="HK79">
        <v>0.36216869731871409</v>
      </c>
      <c r="HL79">
        <v>0.18047823133966884</v>
      </c>
      <c r="HM79">
        <v>0.4598436625368893</v>
      </c>
      <c r="HN79">
        <v>0.28305207153463269</v>
      </c>
      <c r="HO79">
        <v>0.34725087418192996</v>
      </c>
      <c r="HP79">
        <v>0.20397546351742929</v>
      </c>
      <c r="HQ79">
        <v>0.19403545040260067</v>
      </c>
      <c r="HR79">
        <v>0.23759739080416037</v>
      </c>
      <c r="HS79">
        <v>0.30203079760977997</v>
      </c>
      <c r="HT79">
        <v>0.23497922840616664</v>
      </c>
      <c r="HU79">
        <v>0.28059748175875282</v>
      </c>
      <c r="HV79">
        <v>0.17894254953572525</v>
      </c>
      <c r="HW79">
        <v>0.14526439728653057</v>
      </c>
      <c r="HX79">
        <v>0.23972673617973922</v>
      </c>
      <c r="HY79">
        <v>0.20595154084586537</v>
      </c>
      <c r="HZ79">
        <v>0.3723160024659708</v>
      </c>
      <c r="IA79">
        <v>0.27256831701234913</v>
      </c>
      <c r="IB79">
        <v>0.29774059286720583</v>
      </c>
      <c r="IC79">
        <v>0.27144171683031598</v>
      </c>
      <c r="ID79">
        <v>0.37811137546524404</v>
      </c>
      <c r="IE79">
        <v>0.1874147109614685</v>
      </c>
      <c r="IF79">
        <v>0.29769187123603186</v>
      </c>
      <c r="IG79">
        <v>7.7344242452830059E-2</v>
      </c>
      <c r="IH79">
        <v>0.35342041330151258</v>
      </c>
      <c r="II79">
        <v>9.8949834790267033E-2</v>
      </c>
      <c r="IJ79">
        <v>0.22748540133617351</v>
      </c>
      <c r="IK79">
        <v>0.40189473467618225</v>
      </c>
      <c r="IL79">
        <v>0.13352678608354179</v>
      </c>
      <c r="IM79">
        <v>0.30835600584251804</v>
      </c>
      <c r="IN79">
        <v>0.29353992787802125</v>
      </c>
      <c r="IO79">
        <v>0.15658102158196269</v>
      </c>
      <c r="IP79">
        <v>0.26838866135077549</v>
      </c>
      <c r="IQ79">
        <v>0.23463787685469722</v>
      </c>
      <c r="IR79">
        <v>0.22483132299240677</v>
      </c>
      <c r="IS79">
        <v>0.1712361280791927</v>
      </c>
      <c r="IT79">
        <v>0.44434478142503647</v>
      </c>
      <c r="IU79">
        <v>0.20028462487827053</v>
      </c>
      <c r="IV79">
        <v>0.23082558429306371</v>
      </c>
      <c r="IW79">
        <v>0.10980665494427083</v>
      </c>
      <c r="IX79">
        <v>0.11375680871279908</v>
      </c>
      <c r="IY79">
        <v>0.28148637640553059</v>
      </c>
      <c r="IZ79">
        <v>0.16673332895007914</v>
      </c>
      <c r="JA79">
        <v>0.23051704731043426</v>
      </c>
      <c r="JB79">
        <v>0.27479720658303702</v>
      </c>
      <c r="JC79">
        <v>0.14479098710436372</v>
      </c>
      <c r="JD79">
        <v>0.32735964297754688</v>
      </c>
      <c r="JE79">
        <v>0.30268368747639468</v>
      </c>
      <c r="JF79">
        <v>0.24651975210728122</v>
      </c>
      <c r="JG79">
        <v>0.32657589501324108</v>
      </c>
      <c r="JH79">
        <v>9.4677537998370809E-2</v>
      </c>
      <c r="JI79">
        <v>9.0261177245713753E-2</v>
      </c>
      <c r="JJ79">
        <v>0.33230443834182805</v>
      </c>
      <c r="JK79">
        <v>0.27176476025343871</v>
      </c>
      <c r="JL79">
        <v>0.26505558154750614</v>
      </c>
      <c r="JM79">
        <v>0.25139261553559916</v>
      </c>
      <c r="JN79">
        <v>0.28303536411696112</v>
      </c>
      <c r="JO79">
        <v>0.28226032001695128</v>
      </c>
      <c r="JP79">
        <v>0.23193907865644431</v>
      </c>
      <c r="JQ79">
        <v>0.3857491664515808</v>
      </c>
      <c r="JR79">
        <v>0.19672044247128068</v>
      </c>
      <c r="JS79">
        <v>0.18386633557239546</v>
      </c>
      <c r="JT79">
        <v>0.33595946107963098</v>
      </c>
      <c r="JU79">
        <v>0.16600280461572109</v>
      </c>
      <c r="JV79">
        <v>0.31095696060075423</v>
      </c>
      <c r="JW79">
        <v>0.28705494871102272</v>
      </c>
      <c r="JX79">
        <v>0.45000409401692448</v>
      </c>
      <c r="JY79">
        <v>0.21088473105775191</v>
      </c>
      <c r="JZ79">
        <v>0.19518175933482124</v>
      </c>
      <c r="KA79">
        <v>0.18128138792091048</v>
      </c>
      <c r="KB79">
        <v>0.27945577486972323</v>
      </c>
      <c r="KC79">
        <v>-2.5920472413301643E-3</v>
      </c>
      <c r="KD79">
        <v>0.35319671398466451</v>
      </c>
      <c r="KE79">
        <v>0.24413239217975641</v>
      </c>
      <c r="KF79">
        <v>0.31217880306795703</v>
      </c>
      <c r="KG79">
        <v>0.36001854270435868</v>
      </c>
      <c r="KH79">
        <v>0.33021931259864939</v>
      </c>
      <c r="KI79">
        <v>8.7417514731362445E-2</v>
      </c>
      <c r="KJ79">
        <v>0.23783279531782026</v>
      </c>
      <c r="KK79">
        <v>0.28355129317643585</v>
      </c>
      <c r="KL79">
        <v>0.21334422301007433</v>
      </c>
      <c r="KM79">
        <v>0.28822246705968863</v>
      </c>
      <c r="KN79">
        <v>0.31483828381025231</v>
      </c>
      <c r="KO79">
        <v>0.38975814633741973</v>
      </c>
      <c r="KP79">
        <v>0.36310451279715633</v>
      </c>
      <c r="KQ79">
        <v>0.12793270245166494</v>
      </c>
      <c r="KR79">
        <v>0.40217886082101612</v>
      </c>
      <c r="KS79">
        <v>0.35368393029640427</v>
      </c>
      <c r="KT79">
        <v>0.27023468093685804</v>
      </c>
      <c r="KU79">
        <v>0.4658367233045399</v>
      </c>
      <c r="KV79">
        <v>0.33036317647057584</v>
      </c>
      <c r="KW79">
        <v>0.27729281456996685</v>
      </c>
      <c r="KX79">
        <v>0.24259050762194673</v>
      </c>
      <c r="KY79">
        <v>0.30284956112010403</v>
      </c>
      <c r="KZ79">
        <v>0.14909469784325918</v>
      </c>
      <c r="LA79">
        <v>0.25850867488626389</v>
      </c>
      <c r="LB79">
        <v>0.37042816431350073</v>
      </c>
      <c r="LC79">
        <v>0.28181642293785697</v>
      </c>
      <c r="LD79">
        <v>0.42183238649014382</v>
      </c>
      <c r="LE79">
        <v>0.21009958247160537</v>
      </c>
      <c r="LF79">
        <v>0.34390879038111305</v>
      </c>
      <c r="LG79">
        <v>0.39624542652601374</v>
      </c>
      <c r="LH79">
        <v>0.27927869625128804</v>
      </c>
      <c r="LI79">
        <v>0.29709580659838392</v>
      </c>
      <c r="LJ79">
        <v>0.15419796356437726</v>
      </c>
      <c r="LK79">
        <v>0.19192431311095132</v>
      </c>
      <c r="LL79">
        <v>0.22261093719718045</v>
      </c>
      <c r="LM79">
        <v>0.38636584023917092</v>
      </c>
      <c r="LN79">
        <v>0.21105020452379247</v>
      </c>
      <c r="LO79">
        <v>0.25302143869195132</v>
      </c>
      <c r="LP79">
        <v>0.32388690116787328</v>
      </c>
      <c r="LQ79">
        <v>0.2544566759010311</v>
      </c>
      <c r="LR79">
        <v>0.31605602445635012</v>
      </c>
      <c r="LS79">
        <v>0.1142990494539961</v>
      </c>
      <c r="LT79">
        <v>0.27674327058631459</v>
      </c>
      <c r="LU79">
        <v>0.32666503458896184</v>
      </c>
      <c r="LV79">
        <v>0.2572100983510725</v>
      </c>
      <c r="LW79">
        <v>0.28044641468878834</v>
      </c>
      <c r="LX79">
        <v>0.33279745722976511</v>
      </c>
      <c r="LY79">
        <v>0.18518191965851</v>
      </c>
      <c r="LZ79">
        <v>0.35435362762510775</v>
      </c>
      <c r="MA79">
        <v>0.1492973878324963</v>
      </c>
      <c r="MB79">
        <v>0.30914405571676323</v>
      </c>
      <c r="MC79">
        <v>0.26655504727242513</v>
      </c>
      <c r="MD79">
        <v>0.3003318433169741</v>
      </c>
      <c r="ME79">
        <v>0.37592920663738622</v>
      </c>
      <c r="MF79">
        <v>0.19860688000191001</v>
      </c>
      <c r="MG79">
        <v>0.33821966455290092</v>
      </c>
      <c r="MH79">
        <v>0.25260725480476393</v>
      </c>
      <c r="MI79">
        <v>0.29942103894283062</v>
      </c>
      <c r="MJ79">
        <v>0.41961700291577725</v>
      </c>
      <c r="MK79">
        <v>0.42477929484304039</v>
      </c>
      <c r="ML79">
        <v>0.24105842741702216</v>
      </c>
      <c r="MM79">
        <v>0.37915844033560714</v>
      </c>
      <c r="MN79">
        <v>0.21506938894018529</v>
      </c>
      <c r="MO79">
        <v>0.3377276461091358</v>
      </c>
      <c r="MP79">
        <v>0.17793110047788357</v>
      </c>
      <c r="MQ79">
        <v>0.13771624609800054</v>
      </c>
      <c r="MR79">
        <v>7.2065098646283132E-2</v>
      </c>
      <c r="MS79">
        <v>0.2878290924112778</v>
      </c>
      <c r="MT79">
        <v>0.26964762029675765</v>
      </c>
      <c r="MU79">
        <v>0.21425012520777525</v>
      </c>
      <c r="MV79">
        <v>0.33250592779805882</v>
      </c>
      <c r="MW79">
        <v>0.2065235948233865</v>
      </c>
      <c r="MX79">
        <v>5.8548697705566866E-2</v>
      </c>
      <c r="MY79">
        <v>0.2314890788679011</v>
      </c>
      <c r="MZ79">
        <v>0.24361366187660022</v>
      </c>
      <c r="NA79">
        <v>0.28938808456442783</v>
      </c>
      <c r="NB79">
        <v>8.2155978742241842E-2</v>
      </c>
      <c r="NC79">
        <v>0.20135710103060117</v>
      </c>
      <c r="ND79">
        <v>0.26669350874582304</v>
      </c>
      <c r="NE79">
        <v>0.19188729667658916</v>
      </c>
      <c r="NF79">
        <v>0.23507286998066118</v>
      </c>
      <c r="NG79">
        <v>0.19762304320321417</v>
      </c>
      <c r="NH79">
        <v>-1.5512983810901659E-2</v>
      </c>
      <c r="NI79">
        <v>0.34141288226093164</v>
      </c>
      <c r="NJ79">
        <v>0.2676528346623061</v>
      </c>
      <c r="NK79">
        <v>0.2187390181628987</v>
      </c>
      <c r="NL79">
        <v>0.2257974519292591</v>
      </c>
      <c r="NM79">
        <v>0.30238935680100693</v>
      </c>
      <c r="NN79">
        <v>0.30401087671490384</v>
      </c>
      <c r="NO79">
        <v>0.29214630914649459</v>
      </c>
      <c r="NP79">
        <v>0.17024228683877735</v>
      </c>
      <c r="NQ79">
        <v>0.33108979907266328</v>
      </c>
      <c r="NR79">
        <v>0.24844400642761028</v>
      </c>
      <c r="NS79">
        <v>0.27021607267525977</v>
      </c>
      <c r="NT79">
        <v>0.28319523509563876</v>
      </c>
      <c r="NU79">
        <v>0.28169016688335685</v>
      </c>
      <c r="NV79">
        <v>0.25834660293040795</v>
      </c>
      <c r="NW79">
        <v>0.29004907802883534</v>
      </c>
      <c r="NX79">
        <v>0.35775393727673216</v>
      </c>
      <c r="NY79">
        <v>0.33346365300386677</v>
      </c>
      <c r="NZ79">
        <v>0.31478305929196065</v>
      </c>
      <c r="OA79">
        <v>0.21177992850281296</v>
      </c>
      <c r="OB79">
        <v>0.31740902515449559</v>
      </c>
      <c r="OC79">
        <v>0.23871798832116181</v>
      </c>
      <c r="OD79">
        <v>0.22787267327513544</v>
      </c>
      <c r="OE79">
        <v>0.2756597895480925</v>
      </c>
      <c r="OF79">
        <v>0.28354979251017792</v>
      </c>
      <c r="OG79">
        <v>0.17735144312465562</v>
      </c>
      <c r="OH79">
        <v>0.40364151020040734</v>
      </c>
      <c r="OI79">
        <v>0.1650257708373945</v>
      </c>
      <c r="OJ79">
        <v>0.34339976438642478</v>
      </c>
      <c r="OK79">
        <v>0.18877971698967738</v>
      </c>
      <c r="OL79">
        <v>0.30003341082048135</v>
      </c>
      <c r="OM79">
        <v>0.29965554305673575</v>
      </c>
      <c r="ON79">
        <v>0.31461238351622595</v>
      </c>
      <c r="OO79">
        <v>0.4480040060283616</v>
      </c>
      <c r="OP79">
        <v>0.43290370187461374</v>
      </c>
      <c r="OQ79">
        <v>0.26639897798160089</v>
      </c>
      <c r="OR79">
        <v>0.32812378223608246</v>
      </c>
      <c r="OS79">
        <v>0.34798339940463191</v>
      </c>
      <c r="OT79">
        <v>0.20190004208271856</v>
      </c>
      <c r="OU79">
        <v>0.30903770850128492</v>
      </c>
      <c r="OV79">
        <v>0.20612321706577202</v>
      </c>
      <c r="OW79">
        <v>0.15605278705917297</v>
      </c>
      <c r="OX79">
        <v>0.25913005076146217</v>
      </c>
      <c r="OY79">
        <v>0.43764020476229487</v>
      </c>
      <c r="OZ79">
        <v>0.27229479557573794</v>
      </c>
      <c r="PA79">
        <v>0.35153457603738641</v>
      </c>
      <c r="PB79">
        <v>0.28616555384215897</v>
      </c>
      <c r="PC79">
        <v>0.32443894626195541</v>
      </c>
      <c r="PD79">
        <v>0.31411766387319656</v>
      </c>
      <c r="PE79">
        <v>0.19766005963757632</v>
      </c>
      <c r="PF79">
        <v>0.12789828717214985</v>
      </c>
      <c r="PG79">
        <v>0.1937957439790014</v>
      </c>
      <c r="PH79">
        <v>0.27314257196704855</v>
      </c>
      <c r="PI79">
        <v>0.22591120243160984</v>
      </c>
      <c r="PJ79">
        <v>0.2423759123470634</v>
      </c>
      <c r="PK79">
        <v>0.42469925930928437</v>
      </c>
      <c r="PL79">
        <v>0.17288826158475129</v>
      </c>
      <c r="PM79">
        <v>0.29700466613431925</v>
      </c>
      <c r="PN79">
        <v>0.27255120941700878</v>
      </c>
      <c r="PO79">
        <v>0.23024602698425295</v>
      </c>
      <c r="PP79">
        <v>0.30422347110144327</v>
      </c>
      <c r="PQ79">
        <v>0.26410495949531904</v>
      </c>
      <c r="PR79">
        <v>0.1146628109549172</v>
      </c>
      <c r="PS79">
        <v>0.29325270035625434</v>
      </c>
      <c r="PT79">
        <v>0.16619569025207309</v>
      </c>
      <c r="PU79">
        <v>0.20190094248247331</v>
      </c>
      <c r="PV79">
        <v>0.3213842900717398</v>
      </c>
      <c r="PW79">
        <v>0.2473904386701295</v>
      </c>
      <c r="PX79">
        <v>0.2095946582980221</v>
      </c>
      <c r="PY79">
        <v>0.35383259630035607</v>
      </c>
      <c r="PZ79">
        <v>0.27669554939931257</v>
      </c>
      <c r="QA79">
        <v>0.16702025633859446</v>
      </c>
      <c r="QB79">
        <v>0.30389262421377933</v>
      </c>
      <c r="QC79">
        <v>0.22770699972026048</v>
      </c>
      <c r="QD79">
        <v>0.17677158568259327</v>
      </c>
      <c r="QE79">
        <v>0.43618515875861047</v>
      </c>
      <c r="QF79">
        <v>9.1481719135493023E-2</v>
      </c>
      <c r="QG79">
        <v>0.14869472026331348</v>
      </c>
      <c r="QH79">
        <v>0.20218746969331985</v>
      </c>
      <c r="QI79">
        <v>0.2081656238428084</v>
      </c>
      <c r="QJ79">
        <v>0.34730529834488405</v>
      </c>
      <c r="QK79">
        <v>0.4836814459107816</v>
      </c>
      <c r="QL79">
        <v>5.6589427839219553E-2</v>
      </c>
      <c r="QM79">
        <v>0.3218827113582054</v>
      </c>
      <c r="QN79">
        <v>0.38342293366296215</v>
      </c>
      <c r="QO79">
        <v>0.32447976438417098</v>
      </c>
      <c r="QP79">
        <v>0.20366932760081252</v>
      </c>
      <c r="QQ79">
        <v>0.21895691490354946</v>
      </c>
      <c r="QR79">
        <v>0.27594221493783405</v>
      </c>
      <c r="QS79">
        <v>0.54976838684380058</v>
      </c>
      <c r="QT79">
        <v>0.29410888047860934</v>
      </c>
      <c r="QU79">
        <v>0.28960097908421883</v>
      </c>
      <c r="QV79">
        <v>0.32824723704690112</v>
      </c>
      <c r="QW79">
        <v>0.21002314853686838</v>
      </c>
      <c r="QX79">
        <v>0.16276496709762139</v>
      </c>
      <c r="QY79">
        <v>7.5473011673614365E-2</v>
      </c>
      <c r="QZ79">
        <v>0.25434702721978536</v>
      </c>
      <c r="RA79">
        <v>0.25641714630038476</v>
      </c>
      <c r="RB79">
        <v>0.29248676029820925</v>
      </c>
      <c r="RC79">
        <v>0.14691753123626111</v>
      </c>
      <c r="RD79">
        <v>0.33651290679555385</v>
      </c>
      <c r="RE79">
        <v>0.22024388628634622</v>
      </c>
      <c r="RF79">
        <v>0.40748601706437765</v>
      </c>
      <c r="RG79">
        <v>0.17741247021914458</v>
      </c>
      <c r="RH79">
        <v>0.3092210899180034</v>
      </c>
      <c r="RI79">
        <v>0.32760395144433713</v>
      </c>
      <c r="RJ79">
        <v>0.25526903656865468</v>
      </c>
      <c r="RK79">
        <v>0.40667445675209163</v>
      </c>
      <c r="RL79">
        <v>0.26327999323112888</v>
      </c>
      <c r="RM79">
        <v>0.20953883351322727</v>
      </c>
      <c r="RN79">
        <v>0.24967575329211539</v>
      </c>
      <c r="RO79">
        <v>0.20835840943474321</v>
      </c>
      <c r="RP79">
        <v>0.26913859430206938</v>
      </c>
      <c r="RQ79">
        <v>0.26615516973689662</v>
      </c>
      <c r="RR79">
        <v>0.18806600011740809</v>
      </c>
      <c r="RS79">
        <v>0.25276492480626328</v>
      </c>
      <c r="RT79">
        <v>0.26118506313506512</v>
      </c>
      <c r="RU79">
        <v>0.41726275769034399</v>
      </c>
      <c r="RV79">
        <v>0.27207669874625279</v>
      </c>
      <c r="RW79">
        <v>0.20220447724424301</v>
      </c>
      <c r="RX79">
        <v>0.20331236912026068</v>
      </c>
      <c r="RY79">
        <v>0.25981155333139466</v>
      </c>
      <c r="RZ79">
        <v>0.30527363734873941</v>
      </c>
      <c r="SA79">
        <v>0.32726920282440258</v>
      </c>
      <c r="SB79">
        <v>0.18487918525207786</v>
      </c>
      <c r="SC79">
        <v>8.5474251971766335E-2</v>
      </c>
      <c r="SD79">
        <v>0.30175337444089817</v>
      </c>
      <c r="SE79">
        <v>0.32525360795117447</v>
      </c>
      <c r="SF79">
        <v>6.7375016368180496E-2</v>
      </c>
    </row>
    <row r="80" spans="1:500" x14ac:dyDescent="0.2">
      <c r="A80">
        <v>0.19542886904529294</v>
      </c>
      <c r="B80">
        <v>0.28415416083445305</v>
      </c>
      <c r="C80">
        <v>0.25561519025214946</v>
      </c>
      <c r="D80">
        <v>0.12868943842332808</v>
      </c>
      <c r="E80">
        <v>0.23487318132393992</v>
      </c>
      <c r="F80">
        <v>8.9412000232562405E-2</v>
      </c>
      <c r="G80">
        <v>0.24466172719113527</v>
      </c>
      <c r="H80">
        <v>0.29589287252603097</v>
      </c>
      <c r="I80">
        <v>0.18896680004983207</v>
      </c>
      <c r="J80">
        <v>0.18361662470707668</v>
      </c>
      <c r="K80">
        <v>0.32053341230349613</v>
      </c>
      <c r="L80">
        <v>0.24343348188123198</v>
      </c>
      <c r="M80">
        <v>0.24242523424474055</v>
      </c>
      <c r="N80">
        <v>0.28337551513542419</v>
      </c>
      <c r="O80">
        <v>0.14939323038416913</v>
      </c>
      <c r="P80">
        <v>0.29851223545703104</v>
      </c>
      <c r="Q80">
        <v>0.39379153706105424</v>
      </c>
      <c r="R80">
        <v>0.34016772944452239</v>
      </c>
      <c r="S80">
        <v>0.20581167875062673</v>
      </c>
      <c r="T80">
        <v>0.28063109668293035</v>
      </c>
      <c r="U80">
        <v>0.31282689080254639</v>
      </c>
      <c r="V80">
        <v>0.20959755958612075</v>
      </c>
      <c r="W80">
        <v>6.4487334310263378E-2</v>
      </c>
      <c r="X80">
        <v>0.23604029949493704</v>
      </c>
      <c r="Y80">
        <v>0.1755168286021333</v>
      </c>
      <c r="Z80">
        <v>0.24360765921156852</v>
      </c>
      <c r="AA80">
        <v>0.18200751030091195</v>
      </c>
      <c r="AB80">
        <v>0.34707379556349477</v>
      </c>
      <c r="AC80">
        <v>0.20989789292654021</v>
      </c>
      <c r="AD80">
        <v>0.25030353201001415</v>
      </c>
      <c r="AE80">
        <v>0.16216329997261053</v>
      </c>
      <c r="AF80">
        <v>0.29429116140673867</v>
      </c>
      <c r="AG80">
        <v>0.37090417565051464</v>
      </c>
      <c r="AH80">
        <v>0.37103383321519939</v>
      </c>
      <c r="AI80">
        <v>0.35677090083337387</v>
      </c>
      <c r="AJ80">
        <v>0.15726712619508615</v>
      </c>
      <c r="AK80">
        <v>0.17229219694710335</v>
      </c>
      <c r="AL80">
        <v>0.23118394339545628</v>
      </c>
      <c r="AM80">
        <v>0.12802514349315314</v>
      </c>
      <c r="AN80">
        <v>0.39995467333793638</v>
      </c>
      <c r="AO80">
        <v>0.48022711227387188</v>
      </c>
      <c r="AP80">
        <v>0.24232989191515369</v>
      </c>
      <c r="AQ80">
        <v>0.29157765667915808</v>
      </c>
      <c r="AR80">
        <v>0.24461430613738483</v>
      </c>
      <c r="AS80">
        <v>0.16986411894178016</v>
      </c>
      <c r="AT80">
        <v>0.1966838262145873</v>
      </c>
      <c r="AU80">
        <v>0.18102947607841341</v>
      </c>
      <c r="AV80">
        <v>0.32327332875721621</v>
      </c>
      <c r="AW80">
        <v>0.19353222698410971</v>
      </c>
      <c r="AX80">
        <v>0.25624887159066273</v>
      </c>
      <c r="AY80">
        <v>0.37967747077201491</v>
      </c>
      <c r="AZ80">
        <v>0.4278018367753364</v>
      </c>
      <c r="BA80">
        <v>0.37145281923441215</v>
      </c>
      <c r="BB80">
        <v>0.35811469744513741</v>
      </c>
      <c r="BC80">
        <v>0.11955098117906598</v>
      </c>
      <c r="BD80">
        <v>0.28834412107099777</v>
      </c>
      <c r="BE80">
        <v>0.31975376616029533</v>
      </c>
      <c r="BF80">
        <v>0.29404745320645159</v>
      </c>
      <c r="BG80">
        <v>0.16537852745242415</v>
      </c>
      <c r="BH80">
        <v>0.25067719790823756</v>
      </c>
      <c r="BI80">
        <v>0.11432626153547315</v>
      </c>
      <c r="BJ80">
        <v>0.48509007130488752</v>
      </c>
      <c r="BK80">
        <v>0.19661219441187566</v>
      </c>
      <c r="BL80">
        <v>0.19984573002003597</v>
      </c>
      <c r="BM80">
        <v>0.26057149072440805</v>
      </c>
      <c r="BN80">
        <v>0.23498493093794676</v>
      </c>
      <c r="BO80">
        <v>0.42484252291470764</v>
      </c>
      <c r="BP80">
        <v>0.2382197671235306</v>
      </c>
      <c r="BQ80">
        <v>0.24843690327398943</v>
      </c>
      <c r="BR80">
        <v>0.44476496797725557</v>
      </c>
      <c r="BS80">
        <v>0.26303008227697572</v>
      </c>
      <c r="BT80">
        <v>0.20546752595547585</v>
      </c>
      <c r="BU80">
        <v>0.16764733474557286</v>
      </c>
      <c r="BV80">
        <v>0.28133580955765208</v>
      </c>
      <c r="BW80">
        <v>0.33718960723346098</v>
      </c>
      <c r="BX80">
        <v>0.18958487445926292</v>
      </c>
      <c r="BY80">
        <v>0.34077139745787716</v>
      </c>
      <c r="BZ80">
        <v>0.41222572137340902</v>
      </c>
      <c r="CA80">
        <v>0.22237223121775312</v>
      </c>
      <c r="CB80">
        <v>0.44181645891368387</v>
      </c>
      <c r="CC80">
        <v>0.31924253918842876</v>
      </c>
      <c r="CD80">
        <v>0.35464135536896063</v>
      </c>
      <c r="CE80">
        <v>0.28737068889169021</v>
      </c>
      <c r="CF80">
        <v>0.2572664233579533</v>
      </c>
      <c r="CG80">
        <v>0.34865249646683222</v>
      </c>
      <c r="CH80">
        <v>0.33214836905100381</v>
      </c>
      <c r="CI80">
        <v>0.24998969267327337</v>
      </c>
      <c r="CJ80">
        <v>0.30829577910336664</v>
      </c>
      <c r="CK80">
        <v>0.26413497282047754</v>
      </c>
      <c r="CL80">
        <v>0.22950369740866589</v>
      </c>
      <c r="CM80">
        <v>0.16396089806077069</v>
      </c>
      <c r="CN80">
        <v>0.1371059751531109</v>
      </c>
      <c r="CO80">
        <v>0.26703606083029879</v>
      </c>
      <c r="CP80">
        <v>0.22099361914880572</v>
      </c>
      <c r="CQ80">
        <v>0.24981121343299745</v>
      </c>
      <c r="CR80">
        <v>0.23495131601376923</v>
      </c>
      <c r="CS80">
        <v>0.28446399839450603</v>
      </c>
      <c r="CT80">
        <v>0.29843720214413477</v>
      </c>
      <c r="CU80">
        <v>0.27681080056792123</v>
      </c>
      <c r="CV80">
        <v>0.36598659236771053</v>
      </c>
      <c r="CW80">
        <v>0.12691425028461961</v>
      </c>
      <c r="CX80">
        <v>0.19379214237998238</v>
      </c>
      <c r="CY80">
        <v>0.22972409525974652</v>
      </c>
      <c r="CZ80">
        <v>0.24630585714331826</v>
      </c>
      <c r="DA80">
        <v>0.39364107025759293</v>
      </c>
      <c r="DB80">
        <v>0.30557257006731814</v>
      </c>
      <c r="DC80">
        <v>0.27468725776853969</v>
      </c>
      <c r="DD80">
        <v>0.32121861651686484</v>
      </c>
      <c r="DE80">
        <v>0.3893327574755065</v>
      </c>
      <c r="DF80">
        <v>0.24672804458388126</v>
      </c>
      <c r="DG80">
        <v>0.1816547536858823</v>
      </c>
      <c r="DH80">
        <v>0.17107585692284627</v>
      </c>
      <c r="DI80">
        <v>0.22001418430446645</v>
      </c>
      <c r="DJ80">
        <v>0.34849562682067042</v>
      </c>
      <c r="DK80">
        <v>0.3935050098502077</v>
      </c>
      <c r="DL80">
        <v>0.40193555279839782</v>
      </c>
      <c r="DM80">
        <v>0.11509460265953092</v>
      </c>
      <c r="DN80">
        <v>0.37000517651760018</v>
      </c>
      <c r="DO80">
        <v>0.19002406945074907</v>
      </c>
      <c r="DP80">
        <v>0.2436723879494937</v>
      </c>
      <c r="DQ80">
        <v>0.38500203474396838</v>
      </c>
      <c r="DR80">
        <v>0.3780779606299009</v>
      </c>
      <c r="DS80">
        <v>8.703494488000868E-2</v>
      </c>
      <c r="DT80">
        <v>0.34672664143582804</v>
      </c>
      <c r="DU80">
        <v>0.28810271389230618</v>
      </c>
      <c r="DV80">
        <v>0.34741814844748004</v>
      </c>
      <c r="DW80">
        <v>0.31476995347330811</v>
      </c>
      <c r="DX80">
        <v>0.24514234057134016</v>
      </c>
      <c r="DY80">
        <v>8.5956065884977562E-2</v>
      </c>
      <c r="DZ80">
        <v>0.42924127584993838</v>
      </c>
      <c r="EA80">
        <v>0.28300855221315285</v>
      </c>
      <c r="EB80">
        <v>0.27849334757630712</v>
      </c>
      <c r="EC80">
        <v>0.21242401446071452</v>
      </c>
      <c r="ED80">
        <v>0.37332725143497808</v>
      </c>
      <c r="EE80">
        <v>0.22632918800665064</v>
      </c>
      <c r="EF80">
        <v>0.36146098311147651</v>
      </c>
      <c r="EG80">
        <v>0.31009837941238655</v>
      </c>
      <c r="EH80">
        <v>0.25536497916474471</v>
      </c>
      <c r="EI80">
        <v>0.18635704138288273</v>
      </c>
      <c r="EJ80">
        <v>0.35074182407553306</v>
      </c>
      <c r="EK80">
        <v>7.2817432663589698E-2</v>
      </c>
      <c r="EL80">
        <v>0.26173150574178433</v>
      </c>
      <c r="EM80">
        <v>0.26538352714707142</v>
      </c>
      <c r="EN80">
        <v>0.2471592360219918</v>
      </c>
      <c r="EO80">
        <v>0.16096656865412368</v>
      </c>
      <c r="EP80">
        <v>0.29397602149257435</v>
      </c>
      <c r="EQ80">
        <v>0.38915467841289936</v>
      </c>
      <c r="ER80">
        <v>0.18411504599354228</v>
      </c>
      <c r="ES80">
        <v>0.34977139322874135</v>
      </c>
      <c r="ET80">
        <v>0.23125637555350548</v>
      </c>
      <c r="EU80">
        <v>0.16229155691545455</v>
      </c>
      <c r="EV80">
        <v>0.24083872987686189</v>
      </c>
      <c r="EW80">
        <v>0.39034040484549476</v>
      </c>
      <c r="EX80">
        <v>0.32891273251008241</v>
      </c>
      <c r="EY80">
        <v>0.19395981682320124</v>
      </c>
      <c r="EZ80">
        <v>0.2234339025730267</v>
      </c>
      <c r="FA80">
        <v>0.50085066861212257</v>
      </c>
      <c r="FB80">
        <v>7.1820189912989718E-2</v>
      </c>
      <c r="FC80">
        <v>8.7967358848266286E-2</v>
      </c>
      <c r="FD80">
        <v>0.27347912138649261</v>
      </c>
      <c r="FE80">
        <v>0.38759518603766335</v>
      </c>
      <c r="FF80">
        <v>0.31281558578340335</v>
      </c>
      <c r="FG80">
        <v>0.26846639586293602</v>
      </c>
      <c r="FH80">
        <v>0.21561943314592352</v>
      </c>
      <c r="FI80">
        <v>0.36753708074539898</v>
      </c>
      <c r="FJ80">
        <v>0.34997648428399114</v>
      </c>
      <c r="FK80">
        <v>0.25846945747472344</v>
      </c>
      <c r="FL80">
        <v>0.38058447345830498</v>
      </c>
      <c r="FM80">
        <v>0.28287039087300653</v>
      </c>
      <c r="FN80">
        <v>0.18639906003810464</v>
      </c>
      <c r="FO80">
        <v>0.38620016668429596</v>
      </c>
      <c r="FP80">
        <v>0.18036798239191992</v>
      </c>
      <c r="FQ80">
        <v>0.36126809747512451</v>
      </c>
      <c r="FR80">
        <v>0.23024352587382307</v>
      </c>
      <c r="FS80">
        <v>0.26507208887634331</v>
      </c>
      <c r="FT80">
        <v>0.30944428901276549</v>
      </c>
      <c r="FU80">
        <v>0.42583336282260714</v>
      </c>
      <c r="FV80">
        <v>0.28415846274439244</v>
      </c>
      <c r="FW80">
        <v>0.33083148438746574</v>
      </c>
      <c r="FX80">
        <v>0.19360766047467476</v>
      </c>
      <c r="FY80">
        <v>0.26031147528411819</v>
      </c>
      <c r="FZ80">
        <v>0.29188439286227802</v>
      </c>
      <c r="GA80">
        <v>0.38985018720123915</v>
      </c>
      <c r="GB80">
        <v>0.27555474291003773</v>
      </c>
      <c r="GC80">
        <v>0.28915388058377428</v>
      </c>
      <c r="GD80">
        <v>0.31368997398968784</v>
      </c>
      <c r="GE80">
        <v>0.34302859959863125</v>
      </c>
      <c r="GF80">
        <v>0.28824167558779007</v>
      </c>
      <c r="GG80">
        <v>0.16846589816706253</v>
      </c>
      <c r="GH80">
        <v>0.2374722352382494</v>
      </c>
      <c r="GI80">
        <v>0.30446007614810949</v>
      </c>
      <c r="GJ80">
        <v>9.8690519660897535E-2</v>
      </c>
      <c r="GK80">
        <v>0.19145380421688313</v>
      </c>
      <c r="GL80">
        <v>0.29866870492552405</v>
      </c>
      <c r="GM80">
        <v>0.17040555932763962</v>
      </c>
      <c r="GN80">
        <v>0.26712309947325846</v>
      </c>
      <c r="GO80">
        <v>0.39458909115493296</v>
      </c>
      <c r="GP80">
        <v>0.25851337697387206</v>
      </c>
      <c r="GQ80">
        <v>0.20358489011269992</v>
      </c>
      <c r="GR80">
        <v>0.23545824107569641</v>
      </c>
      <c r="GS80">
        <v>0.29856305802096611</v>
      </c>
      <c r="GT80">
        <v>0.28234485754948108</v>
      </c>
      <c r="GU80">
        <v>0.31270333594731053</v>
      </c>
      <c r="GV80">
        <v>0.51973265173584227</v>
      </c>
      <c r="GW80">
        <v>0.3191031773152761</v>
      </c>
      <c r="GX80">
        <v>0.37161208994658662</v>
      </c>
      <c r="GY80">
        <v>0.38304996807565911</v>
      </c>
      <c r="GZ80">
        <v>0.31834984285379758</v>
      </c>
      <c r="HA80">
        <v>0.22942976458435876</v>
      </c>
      <c r="HB80">
        <v>0.48033275917842982</v>
      </c>
      <c r="HC80">
        <v>0.34856865924522279</v>
      </c>
      <c r="HD80">
        <v>0.28657973772934636</v>
      </c>
      <c r="HE80">
        <v>0.29091126081622204</v>
      </c>
      <c r="HF80">
        <v>0.24280630342983639</v>
      </c>
      <c r="HG80">
        <v>0.25596914740018545</v>
      </c>
      <c r="HH80">
        <v>0.33459515536234247</v>
      </c>
      <c r="HI80">
        <v>0.30239085746726485</v>
      </c>
      <c r="HJ80">
        <v>0.33236406481447628</v>
      </c>
      <c r="HK80">
        <v>0.45702961317002772</v>
      </c>
      <c r="HL80">
        <v>0.12112207870669661</v>
      </c>
      <c r="HM80">
        <v>-9.1101411104202445E-3</v>
      </c>
      <c r="HN80">
        <v>0.37013023203909395</v>
      </c>
      <c r="HO80">
        <v>0.11732839440666137</v>
      </c>
      <c r="HP80">
        <v>0.26550668182463849</v>
      </c>
      <c r="HQ80">
        <v>0.33643087037345393</v>
      </c>
      <c r="HR80">
        <v>0.30828617483931592</v>
      </c>
      <c r="HS80">
        <v>0.3521338420963846</v>
      </c>
      <c r="HT80">
        <v>0.27343630237593314</v>
      </c>
      <c r="HU80">
        <v>0.30404679266067686</v>
      </c>
      <c r="HV80">
        <v>0.16510400557164101</v>
      </c>
      <c r="HW80">
        <v>0.34653535651015116</v>
      </c>
      <c r="HX80">
        <v>0.35185751941609195</v>
      </c>
      <c r="HY80">
        <v>0.19474056345499119</v>
      </c>
      <c r="HZ80">
        <v>0.22202047504689543</v>
      </c>
      <c r="IA80">
        <v>0.27672086063686291</v>
      </c>
      <c r="IB80">
        <v>0.12181558660669251</v>
      </c>
      <c r="IC80">
        <v>0.21094615832990965</v>
      </c>
      <c r="ID80">
        <v>0.48739189325571058</v>
      </c>
      <c r="IE80">
        <v>0.21176172041888347</v>
      </c>
      <c r="IF80">
        <v>0.28560940692697184</v>
      </c>
      <c r="IG80">
        <v>0.20896467860294504</v>
      </c>
      <c r="IH80">
        <v>0.23689067704109473</v>
      </c>
      <c r="II80">
        <v>0.41369477359550072</v>
      </c>
      <c r="IJ80">
        <v>7.590200213454662E-2</v>
      </c>
      <c r="IK80">
        <v>0.25747181454645468</v>
      </c>
      <c r="IL80">
        <v>0.23643087289966641</v>
      </c>
      <c r="IM80">
        <v>0.11662888384163378</v>
      </c>
      <c r="IN80">
        <v>0.19775590218924916</v>
      </c>
      <c r="IO80">
        <v>0.23898120518280191</v>
      </c>
      <c r="IP80">
        <v>0.2275218175040325</v>
      </c>
      <c r="IQ80">
        <v>0.2538599109524628</v>
      </c>
      <c r="IR80">
        <v>0.33571935447836293</v>
      </c>
      <c r="IS80">
        <v>0.28059718162550124</v>
      </c>
      <c r="IT80">
        <v>0.17147783539113587</v>
      </c>
      <c r="IU80">
        <v>0.14353002727003766</v>
      </c>
      <c r="IV80">
        <v>0.40463995348401366</v>
      </c>
      <c r="IW80">
        <v>0.11042012731051071</v>
      </c>
      <c r="IX80">
        <v>0.25074602846726773</v>
      </c>
      <c r="IY80">
        <v>0.19024276654673739</v>
      </c>
      <c r="IZ80">
        <v>0.30901749952901153</v>
      </c>
      <c r="JA80">
        <v>0.36240240107728167</v>
      </c>
      <c r="JB80">
        <v>0.18176900441031901</v>
      </c>
      <c r="JC80">
        <v>0.27529982973502481</v>
      </c>
      <c r="JD80">
        <v>0.20755205143215133</v>
      </c>
      <c r="JE80">
        <v>0.32608527719131669</v>
      </c>
      <c r="JF80">
        <v>0.12705031069200484</v>
      </c>
      <c r="JG80">
        <v>0.1448838283235207</v>
      </c>
      <c r="JH80">
        <v>0.24953969288473016</v>
      </c>
      <c r="JI80">
        <v>0.15579147104145957</v>
      </c>
      <c r="JJ80">
        <v>0.28695500433824489</v>
      </c>
      <c r="JK80">
        <v>0.27660731022334656</v>
      </c>
      <c r="JL80">
        <v>0.25534847183590753</v>
      </c>
      <c r="JM80">
        <v>0.39989944881964473</v>
      </c>
      <c r="JN80">
        <v>0.29759482815135269</v>
      </c>
      <c r="JO80">
        <v>0.10968019880093632</v>
      </c>
      <c r="JP80">
        <v>0.16295365086845121</v>
      </c>
      <c r="JQ80">
        <v>0.13866346664000301</v>
      </c>
      <c r="JR80">
        <v>0.2470265771247912</v>
      </c>
      <c r="JS80">
        <v>0.21560122506199403</v>
      </c>
      <c r="JT80">
        <v>0.31713270247420294</v>
      </c>
      <c r="JU80">
        <v>0.2440802690383978</v>
      </c>
      <c r="JV80">
        <v>0.36511940735946408</v>
      </c>
      <c r="JW80">
        <v>0.24595600181638727</v>
      </c>
      <c r="JX80">
        <v>0.13647049301508812</v>
      </c>
      <c r="JY80">
        <v>0.2703540339265717</v>
      </c>
      <c r="JZ80">
        <v>0.14021055350750683</v>
      </c>
      <c r="KA80">
        <v>0.14664981237584723</v>
      </c>
      <c r="KB80">
        <v>0.35945009032585656</v>
      </c>
      <c r="KC80">
        <v>0.30501392204170114</v>
      </c>
      <c r="KD80">
        <v>0.3052960472981911</v>
      </c>
      <c r="KE80">
        <v>0.22452298609861171</v>
      </c>
      <c r="KF80">
        <v>0.22307274222695267</v>
      </c>
      <c r="KG80">
        <v>0.33873049134709871</v>
      </c>
      <c r="KH80">
        <v>0.29689891918534411</v>
      </c>
      <c r="KI80">
        <v>0.37955941835972479</v>
      </c>
      <c r="KJ80">
        <v>0.41589615095145999</v>
      </c>
      <c r="KK80">
        <v>0.28634203219409099</v>
      </c>
      <c r="KL80">
        <v>0.3774146661438979</v>
      </c>
      <c r="KM80">
        <v>0.36615906894295475</v>
      </c>
      <c r="KN80">
        <v>0.15396586051648481</v>
      </c>
      <c r="KO80">
        <v>0.27398344529357271</v>
      </c>
      <c r="KP80">
        <v>0.20917617250089532</v>
      </c>
      <c r="KQ80">
        <v>0.20881551237690726</v>
      </c>
      <c r="KR80">
        <v>0.21511170772865879</v>
      </c>
      <c r="KS80">
        <v>0.26394128682878798</v>
      </c>
      <c r="KT80">
        <v>0.28575567186491097</v>
      </c>
      <c r="KU80">
        <v>0.18320344126406124</v>
      </c>
      <c r="KV80">
        <v>0.35827656931215895</v>
      </c>
      <c r="KW80">
        <v>0.22713214449905789</v>
      </c>
      <c r="KX80">
        <v>0.31972205208004451</v>
      </c>
      <c r="KY80">
        <v>0.28765071321541907</v>
      </c>
      <c r="KZ80">
        <v>0.21155022652093319</v>
      </c>
      <c r="LA80">
        <v>0.25410021764256524</v>
      </c>
      <c r="LB80">
        <v>0.36547696610651909</v>
      </c>
      <c r="LC80">
        <v>0.17661951816845683</v>
      </c>
      <c r="LD80">
        <v>0.19091886671814134</v>
      </c>
      <c r="LE80">
        <v>0.32354214810621923</v>
      </c>
      <c r="LF80">
        <v>0.43158791769966481</v>
      </c>
      <c r="LG80">
        <v>0.48967130525708197</v>
      </c>
      <c r="LH80">
        <v>0.32212231773738748</v>
      </c>
      <c r="LI80">
        <v>5.9810057717561704E-2</v>
      </c>
      <c r="LJ80">
        <v>0.16703526300117372</v>
      </c>
      <c r="LK80">
        <v>0.20887583916047586</v>
      </c>
      <c r="LL80">
        <v>0.40897667888058348</v>
      </c>
      <c r="LM80">
        <v>0.40442065612152217</v>
      </c>
      <c r="LN80">
        <v>0.10862613082136957</v>
      </c>
      <c r="LO80">
        <v>0.2231203633695375</v>
      </c>
      <c r="LP80">
        <v>0.45785557987838982</v>
      </c>
      <c r="LQ80">
        <v>0.20077504261136053</v>
      </c>
      <c r="LR80">
        <v>0.20418495652703567</v>
      </c>
      <c r="LS80">
        <v>0.26316674295086412</v>
      </c>
      <c r="LT80">
        <v>0.29863629053435287</v>
      </c>
      <c r="LU80">
        <v>0.34650794433983972</v>
      </c>
      <c r="LV80">
        <v>0.25305145201710982</v>
      </c>
      <c r="LW80">
        <v>0.50485884814262394</v>
      </c>
      <c r="LX80">
        <v>0.29971516952938398</v>
      </c>
      <c r="LY80">
        <v>0.41993474398478864</v>
      </c>
      <c r="LZ80">
        <v>0.24910249878158791</v>
      </c>
      <c r="MA80">
        <v>0.27184639649786985</v>
      </c>
      <c r="MB80">
        <v>0.3154293462270405</v>
      </c>
      <c r="MC80">
        <v>0.37198805686640551</v>
      </c>
      <c r="MD80">
        <v>0.17814899721853433</v>
      </c>
      <c r="ME80">
        <v>0.40264386727213858</v>
      </c>
      <c r="MF80">
        <v>0.35156619007322004</v>
      </c>
      <c r="MG80">
        <v>0.16186216627685351</v>
      </c>
      <c r="MH80">
        <v>0.26216169673572293</v>
      </c>
      <c r="MI80">
        <v>0.19242733644060789</v>
      </c>
      <c r="MJ80">
        <v>0.34043604857143944</v>
      </c>
      <c r="MK80">
        <v>0.34214780854964627</v>
      </c>
      <c r="ML80">
        <v>0.35062777343993073</v>
      </c>
      <c r="MM80">
        <v>0.25403839019273872</v>
      </c>
      <c r="MN80">
        <v>0.19844540831255725</v>
      </c>
      <c r="MO80">
        <v>0.33244970283559522</v>
      </c>
      <c r="MP80">
        <v>0.43408662706352769</v>
      </c>
      <c r="MQ80">
        <v>0.34122739991145207</v>
      </c>
      <c r="MR80">
        <v>0.2745383916757535</v>
      </c>
      <c r="MS80">
        <v>0.25128226654343305</v>
      </c>
      <c r="MT80">
        <v>0.22272338712210765</v>
      </c>
      <c r="MU80">
        <v>0.25077013917181173</v>
      </c>
      <c r="MV80">
        <v>0.47024508050382136</v>
      </c>
      <c r="MW80">
        <v>1.8089134681224833E-2</v>
      </c>
      <c r="MX80">
        <v>0.19216321917921303</v>
      </c>
      <c r="MY80">
        <v>0.36587914466364307</v>
      </c>
      <c r="MZ80">
        <v>0.30263866748865692</v>
      </c>
      <c r="NA80">
        <v>0.20531265719765796</v>
      </c>
      <c r="NB80">
        <v>0.41148459233082829</v>
      </c>
      <c r="NC80">
        <v>0.27155916897610294</v>
      </c>
      <c r="ND80">
        <v>0.35549753549131563</v>
      </c>
      <c r="NE80">
        <v>0.26288561813854611</v>
      </c>
      <c r="NF80">
        <v>0.20827987456724512</v>
      </c>
      <c r="NG80">
        <v>0.32443074261974542</v>
      </c>
      <c r="NH80">
        <v>0.19014672390623016</v>
      </c>
      <c r="NI80">
        <v>0.3192478415425401</v>
      </c>
      <c r="NJ80">
        <v>0.18678803273215888</v>
      </c>
      <c r="NK80">
        <v>0.21414027643769512</v>
      </c>
      <c r="NL80">
        <v>0.34751999366418457</v>
      </c>
      <c r="NM80">
        <v>0.36035049008061176</v>
      </c>
      <c r="NN80">
        <v>0.23128989043326581</v>
      </c>
      <c r="NO80">
        <v>0.25855519554025957</v>
      </c>
      <c r="NP80">
        <v>0.2455917400933802</v>
      </c>
      <c r="NQ80">
        <v>0.1844441921261139</v>
      </c>
      <c r="NR80">
        <v>0.3422236422178801</v>
      </c>
      <c r="NS80">
        <v>0.36614966476773841</v>
      </c>
      <c r="NT80">
        <v>0.31653233592661562</v>
      </c>
      <c r="NU80">
        <v>0.20138811479993163</v>
      </c>
      <c r="NV80">
        <v>0.21539453329606911</v>
      </c>
      <c r="NW80">
        <v>0.27072409822577609</v>
      </c>
      <c r="NX80">
        <v>0.21019562511211259</v>
      </c>
      <c r="NY80">
        <v>0.31693731572742107</v>
      </c>
      <c r="NZ80">
        <v>0.30439474714368114</v>
      </c>
      <c r="OA80">
        <v>0.25853338585731106</v>
      </c>
      <c r="OB80">
        <v>0.32688913408347869</v>
      </c>
      <c r="OC80">
        <v>0.15146034813225268</v>
      </c>
      <c r="OD80">
        <v>0.23269581462810746</v>
      </c>
      <c r="OE80">
        <v>0.13541842592386527</v>
      </c>
      <c r="OF80">
        <v>0.25033534613468217</v>
      </c>
      <c r="OG80">
        <v>0.26642849108467342</v>
      </c>
      <c r="OH80">
        <v>2.4632839921116839E-2</v>
      </c>
      <c r="OI80">
        <v>0.15225450071594676</v>
      </c>
      <c r="OJ80">
        <v>0.32788307536831124</v>
      </c>
      <c r="OK80">
        <v>0.22534415067494845</v>
      </c>
      <c r="OL80">
        <v>0.36834804079118183</v>
      </c>
      <c r="OM80">
        <v>0.18094023645827545</v>
      </c>
      <c r="ON80">
        <v>0.27972689524032174</v>
      </c>
      <c r="OO80">
        <v>0.26371158484690821</v>
      </c>
      <c r="OP80">
        <v>0.15520861226688137</v>
      </c>
      <c r="OQ80">
        <v>0.38830229997839777</v>
      </c>
      <c r="OR80">
        <v>0.38841274901498107</v>
      </c>
      <c r="OS80">
        <v>0.19360726029700598</v>
      </c>
      <c r="OT80">
        <v>0.25691946931912096</v>
      </c>
      <c r="OU80">
        <v>0.28624228791014755</v>
      </c>
      <c r="OV80">
        <v>0.25995211573755367</v>
      </c>
      <c r="OW80">
        <v>0.22975530911791137</v>
      </c>
      <c r="OX80">
        <v>0.28302595994174479</v>
      </c>
      <c r="OY80">
        <v>0.36004395398632622</v>
      </c>
      <c r="OZ80">
        <v>0.37054561645928769</v>
      </c>
      <c r="PA80">
        <v>0.14991526215309275</v>
      </c>
      <c r="PB80">
        <v>0.33704254194018429</v>
      </c>
      <c r="PC80">
        <v>0.44067915397901086</v>
      </c>
      <c r="PD80">
        <v>0.22126053765388204</v>
      </c>
      <c r="PE80">
        <v>0.148571865718998</v>
      </c>
      <c r="PF80">
        <v>0.26482788045397027</v>
      </c>
      <c r="PG80">
        <v>0.14603113769991322</v>
      </c>
      <c r="PH80">
        <v>0.30655240508932619</v>
      </c>
      <c r="PI80">
        <v>0.25957214704104697</v>
      </c>
      <c r="PJ80">
        <v>0.26764142959874587</v>
      </c>
      <c r="PK80">
        <v>0.24906918399066197</v>
      </c>
      <c r="PL80">
        <v>0.11228895702371372</v>
      </c>
      <c r="PM80">
        <v>0.32629477020092307</v>
      </c>
      <c r="PN80">
        <v>0.36654023817246778</v>
      </c>
      <c r="PO80">
        <v>0.29278379217286127</v>
      </c>
      <c r="PP80">
        <v>0.35341821232433429</v>
      </c>
      <c r="PQ80">
        <v>0.39447263945331795</v>
      </c>
      <c r="PR80">
        <v>0.22415162122198379</v>
      </c>
      <c r="PS80">
        <v>0.21175561770943457</v>
      </c>
      <c r="PT80">
        <v>0.19543587215449659</v>
      </c>
      <c r="PU80">
        <v>0.42136137737398965</v>
      </c>
      <c r="PV80">
        <v>0.26088112819562664</v>
      </c>
      <c r="PW80">
        <v>0.36515942512634209</v>
      </c>
      <c r="PX80">
        <v>0.12615511324694378</v>
      </c>
      <c r="PY80">
        <v>0.20831338944700545</v>
      </c>
      <c r="PZ80">
        <v>0.33294362212328704</v>
      </c>
      <c r="QA80">
        <v>0.29994217031199949</v>
      </c>
      <c r="QB80">
        <v>0.17372383255716412</v>
      </c>
      <c r="QC80">
        <v>0.24696174834244883</v>
      </c>
      <c r="QD80">
        <v>0.26274755684281698</v>
      </c>
      <c r="QE80">
        <v>0.32505051778426858</v>
      </c>
      <c r="QF80">
        <v>0.26717892425805329</v>
      </c>
      <c r="QG80">
        <v>0.18590203937347977</v>
      </c>
      <c r="QH80">
        <v>0.21828851815226952</v>
      </c>
      <c r="QI80">
        <v>0.43922650904133914</v>
      </c>
      <c r="QJ80">
        <v>0.42749810192473231</v>
      </c>
      <c r="QK80">
        <v>0.2527947380425874</v>
      </c>
      <c r="QL80">
        <v>0.31778299118597059</v>
      </c>
      <c r="QM80">
        <v>0.30148315447005442</v>
      </c>
      <c r="QN80">
        <v>0.29394710865600499</v>
      </c>
      <c r="QO80">
        <v>0.34434558430658652</v>
      </c>
      <c r="QP80">
        <v>0.33710336894583887</v>
      </c>
      <c r="QQ80">
        <v>0.23946211869625839</v>
      </c>
      <c r="QR80">
        <v>0.1463268689971417</v>
      </c>
      <c r="QS80">
        <v>0.23207713995217344</v>
      </c>
      <c r="QT80">
        <v>0.28826868758043273</v>
      </c>
      <c r="QU80">
        <v>0.17011543051777406</v>
      </c>
      <c r="QV80">
        <v>0.27588538970886728</v>
      </c>
      <c r="QW80">
        <v>0.31230926098797934</v>
      </c>
      <c r="QX80">
        <v>0.29104151864740996</v>
      </c>
      <c r="QY80">
        <v>0.43782268577925859</v>
      </c>
      <c r="QZ80">
        <v>0.30639013304463586</v>
      </c>
      <c r="RA80">
        <v>0.2049338890341576</v>
      </c>
      <c r="RB80">
        <v>0.28102697244177105</v>
      </c>
      <c r="RC80">
        <v>0.27331084667677058</v>
      </c>
      <c r="RD80">
        <v>0.16299506925716994</v>
      </c>
      <c r="RE80">
        <v>0.29566337063298559</v>
      </c>
      <c r="RF80">
        <v>0.27988126377605366</v>
      </c>
      <c r="RG80">
        <v>0.16880324794184415</v>
      </c>
      <c r="RH80">
        <v>0.50549593099132184</v>
      </c>
      <c r="RI80">
        <v>0.39201234714565797</v>
      </c>
      <c r="RJ80">
        <v>0.25458293195553122</v>
      </c>
      <c r="RK80">
        <v>0.19921775121330282</v>
      </c>
      <c r="RL80">
        <v>0.1274773002645932</v>
      </c>
      <c r="RM80">
        <v>0.18247751897289416</v>
      </c>
      <c r="RN80">
        <v>0.17272138749686999</v>
      </c>
      <c r="RO80">
        <v>0.27609978489491621</v>
      </c>
      <c r="RP80">
        <v>0.41476364814881234</v>
      </c>
      <c r="RQ80">
        <v>0.24842859958736224</v>
      </c>
      <c r="RR80">
        <v>0.23673160641775465</v>
      </c>
      <c r="RS80">
        <v>0.28087650563830974</v>
      </c>
      <c r="RT80">
        <v>0.19061012964667751</v>
      </c>
      <c r="RU80">
        <v>0.31408895112546159</v>
      </c>
      <c r="RV80">
        <v>0.22261533915153703</v>
      </c>
      <c r="RW80">
        <v>0.1937958440234186</v>
      </c>
      <c r="RX80">
        <v>0.27408549059911164</v>
      </c>
      <c r="RY80">
        <v>4.1898105262964946E-2</v>
      </c>
      <c r="RZ80">
        <v>0.19094167684526181</v>
      </c>
      <c r="SA80">
        <v>0.39575040674973277</v>
      </c>
      <c r="SB80">
        <v>0.26747795702104921</v>
      </c>
      <c r="SC80">
        <v>0.42476488844696431</v>
      </c>
      <c r="SD80">
        <v>0.18059268215293994</v>
      </c>
      <c r="SE80">
        <v>0.22566829458666032</v>
      </c>
      <c r="SF80">
        <v>0.36992013876298441</v>
      </c>
    </row>
    <row r="81" spans="1:500" x14ac:dyDescent="0.2">
      <c r="A81">
        <v>0.37614830391104331</v>
      </c>
      <c r="B81">
        <v>0.12266276273149995</v>
      </c>
      <c r="C81">
        <v>0.31286800905801354</v>
      </c>
      <c r="D81">
        <v>-3.9280335915088671E-2</v>
      </c>
      <c r="E81">
        <v>0.13712078172685577</v>
      </c>
      <c r="F81">
        <v>0.36499115041662006</v>
      </c>
      <c r="G81">
        <v>0.15241837347131221</v>
      </c>
      <c r="H81">
        <v>0.10303965056519954</v>
      </c>
      <c r="I81">
        <v>0.10404889864586292</v>
      </c>
      <c r="J81">
        <v>0.26819447513699995</v>
      </c>
      <c r="K81">
        <v>0.27998801116920075</v>
      </c>
      <c r="L81">
        <v>0.19022215739679521</v>
      </c>
      <c r="M81">
        <v>0.29363637069619725</v>
      </c>
      <c r="N81">
        <v>0.17380867022294549</v>
      </c>
      <c r="O81">
        <v>0.13101367032360284</v>
      </c>
      <c r="P81">
        <v>0.18841815646593457</v>
      </c>
      <c r="Q81">
        <v>0.21230336089357732</v>
      </c>
      <c r="R81">
        <v>0.23361152117869349</v>
      </c>
      <c r="S81">
        <v>0.29813056600543203</v>
      </c>
      <c r="T81">
        <v>0.27586498064775949</v>
      </c>
      <c r="U81">
        <v>0.17343810570165513</v>
      </c>
      <c r="V81">
        <v>0.16993515047798863</v>
      </c>
      <c r="W81">
        <v>0.16805711667840367</v>
      </c>
      <c r="X81">
        <v>0.40645275832358746</v>
      </c>
      <c r="Y81">
        <v>0.29201355020487679</v>
      </c>
      <c r="Z81">
        <v>0.24498166923732495</v>
      </c>
      <c r="AA81">
        <v>0.18626640114090404</v>
      </c>
      <c r="AB81">
        <v>0.2278393584842095</v>
      </c>
      <c r="AC81">
        <v>0.20650238540694116</v>
      </c>
      <c r="AD81">
        <v>0.32249918505696112</v>
      </c>
      <c r="AE81">
        <v>0.31583262527275363</v>
      </c>
      <c r="AF81">
        <v>0.24324739926524924</v>
      </c>
      <c r="AG81">
        <v>0.32595311851620207</v>
      </c>
      <c r="AH81">
        <v>0.42868102711364625</v>
      </c>
      <c r="AI81">
        <v>0.28858422767226583</v>
      </c>
      <c r="AJ81">
        <v>0.27152265276382676</v>
      </c>
      <c r="AK81">
        <v>0.13268721333444117</v>
      </c>
      <c r="AL81">
        <v>0.35953092621495014</v>
      </c>
      <c r="AM81">
        <v>0.20848866726593113</v>
      </c>
      <c r="AN81">
        <v>0.24765845766379496</v>
      </c>
      <c r="AO81">
        <v>0.17220575857064685</v>
      </c>
      <c r="AP81">
        <v>0.30980504918117074</v>
      </c>
      <c r="AQ81">
        <v>0.27132836650563402</v>
      </c>
      <c r="AR81">
        <v>0.21337573700149076</v>
      </c>
      <c r="AS81">
        <v>0.28463247319306245</v>
      </c>
      <c r="AT81">
        <v>0.20643465533650013</v>
      </c>
      <c r="AU81">
        <v>0.31122427928349933</v>
      </c>
      <c r="AV81">
        <v>0.29735091986223122</v>
      </c>
      <c r="AW81">
        <v>0.26264491127077488</v>
      </c>
      <c r="AX81">
        <v>0.40232332495944573</v>
      </c>
      <c r="AY81">
        <v>0.21043653206871821</v>
      </c>
      <c r="AZ81">
        <v>0.27708252120502291</v>
      </c>
      <c r="BA81">
        <v>0.25841213202367069</v>
      </c>
      <c r="BB81">
        <v>0.28143565388601272</v>
      </c>
      <c r="BC81">
        <v>0.22294428519527426</v>
      </c>
      <c r="BD81">
        <v>0.19054209944298489</v>
      </c>
      <c r="BE81">
        <v>0.18472671756027265</v>
      </c>
      <c r="BF81">
        <v>0.28290370566393247</v>
      </c>
      <c r="BG81">
        <v>0.30832899384987539</v>
      </c>
      <c r="BH81">
        <v>0.33090711796686517</v>
      </c>
      <c r="BI81">
        <v>0.3033967040377436</v>
      </c>
      <c r="BJ81">
        <v>0.27891453457269816</v>
      </c>
      <c r="BK81">
        <v>0.15886763678137211</v>
      </c>
      <c r="BL81">
        <v>0.18811782312551512</v>
      </c>
      <c r="BM81">
        <v>0.12274800057495011</v>
      </c>
      <c r="BN81">
        <v>0.23684755789728368</v>
      </c>
      <c r="BO81">
        <v>0.36529968739924951</v>
      </c>
      <c r="BP81">
        <v>0.35730633855420163</v>
      </c>
      <c r="BQ81">
        <v>0.26806381712814326</v>
      </c>
      <c r="BR81">
        <v>0.28986429599027613</v>
      </c>
      <c r="BS81">
        <v>0.19573480487307532</v>
      </c>
      <c r="BT81">
        <v>0.19906868503168224</v>
      </c>
      <c r="BU81">
        <v>0.30853208401678128</v>
      </c>
      <c r="BV81">
        <v>0.30632330337394958</v>
      </c>
      <c r="BW81">
        <v>0.29110734787392428</v>
      </c>
      <c r="BX81">
        <v>0.34832315024542621</v>
      </c>
      <c r="BY81">
        <v>0.21815675965482367</v>
      </c>
      <c r="BZ81">
        <v>0.24816918441357555</v>
      </c>
      <c r="CA81">
        <v>0.14114216712042688</v>
      </c>
      <c r="CB81">
        <v>0.15271610565688459</v>
      </c>
      <c r="CC81">
        <v>0.30371194399632512</v>
      </c>
      <c r="CD81">
        <v>0.3044458698408678</v>
      </c>
      <c r="CE81">
        <v>0.10792261847965418</v>
      </c>
      <c r="CF81">
        <v>0.40444786820299922</v>
      </c>
      <c r="CG81">
        <v>0.30363050784072837</v>
      </c>
      <c r="CH81">
        <v>0.41381362636312841</v>
      </c>
      <c r="CI81">
        <v>0.22178887222108895</v>
      </c>
      <c r="CJ81">
        <v>0.17351233865921384</v>
      </c>
      <c r="CK81">
        <v>0.22636100213131866</v>
      </c>
      <c r="CL81">
        <v>0.10492288667447863</v>
      </c>
      <c r="CM81">
        <v>0.24561915226369163</v>
      </c>
      <c r="CN81">
        <v>0.19046466506407594</v>
      </c>
      <c r="CO81">
        <v>0.18105488736038094</v>
      </c>
      <c r="CP81">
        <v>0.39290434316936879</v>
      </c>
      <c r="CQ81">
        <v>0.23469810359384863</v>
      </c>
      <c r="CR81">
        <v>0.28862864739350041</v>
      </c>
      <c r="CS81">
        <v>0.34413409040863624</v>
      </c>
      <c r="CT81">
        <v>0.32234681740957311</v>
      </c>
      <c r="CU81">
        <v>0.16837945979060603</v>
      </c>
      <c r="CV81">
        <v>0.37737724953186697</v>
      </c>
      <c r="CW81">
        <v>0.27907920768340116</v>
      </c>
      <c r="CX81">
        <v>0.27913363184635526</v>
      </c>
      <c r="CY81">
        <v>0.30493768819579853</v>
      </c>
      <c r="CZ81">
        <v>0.23454303474719634</v>
      </c>
      <c r="DA81">
        <v>0.28800917236222884</v>
      </c>
      <c r="DB81">
        <v>0.37187740774098782</v>
      </c>
      <c r="DC81">
        <v>0.43041619748547671</v>
      </c>
      <c r="DD81">
        <v>5.0273023515194637E-2</v>
      </c>
      <c r="DE81">
        <v>0.40587890354655681</v>
      </c>
      <c r="DF81">
        <v>0.38212715837145222</v>
      </c>
      <c r="DG81">
        <v>0.31127390131442806</v>
      </c>
      <c r="DH81">
        <v>0.46073525838293133</v>
      </c>
      <c r="DI81">
        <v>0.33677222192492334</v>
      </c>
      <c r="DJ81">
        <v>0.35687714800443499</v>
      </c>
      <c r="DK81">
        <v>0.41418299035141243</v>
      </c>
      <c r="DL81">
        <v>0.24169210875553543</v>
      </c>
      <c r="DM81">
        <v>0.12392172167748211</v>
      </c>
      <c r="DN81">
        <v>0.29050748154842293</v>
      </c>
      <c r="DO81">
        <v>0.30160931048013734</v>
      </c>
      <c r="DP81">
        <v>0.27969328031614421</v>
      </c>
      <c r="DQ81">
        <v>0.40434302165377883</v>
      </c>
      <c r="DR81">
        <v>0.21051566720271947</v>
      </c>
      <c r="DS81">
        <v>0.24958551322780548</v>
      </c>
      <c r="DT81">
        <v>0.27329684045836328</v>
      </c>
      <c r="DU81">
        <v>0.12811558364629744</v>
      </c>
      <c r="DV81">
        <v>0.37400675311656667</v>
      </c>
      <c r="DW81">
        <v>0.2528489621167071</v>
      </c>
      <c r="DX81">
        <v>0.33626679752925409</v>
      </c>
      <c r="DY81">
        <v>0.25586630173930897</v>
      </c>
      <c r="DZ81">
        <v>6.2880220792442543E-2</v>
      </c>
      <c r="EA81">
        <v>0.121323368074093</v>
      </c>
      <c r="EB81">
        <v>0.3514845538287889</v>
      </c>
      <c r="EC81">
        <v>0.18210535374092868</v>
      </c>
      <c r="ED81">
        <v>0.25768771039876154</v>
      </c>
      <c r="EE81">
        <v>0.31532890163217669</v>
      </c>
      <c r="EF81">
        <v>0.21378221746855414</v>
      </c>
      <c r="EG81">
        <v>0.19079441146315074</v>
      </c>
      <c r="EH81">
        <v>0.21376881151665</v>
      </c>
      <c r="EI81">
        <v>0.23345595210995523</v>
      </c>
      <c r="EJ81">
        <v>0.30129607140989972</v>
      </c>
      <c r="EK81">
        <v>0.23812312421652021</v>
      </c>
      <c r="EL81">
        <v>0.25846525560920125</v>
      </c>
      <c r="EM81">
        <v>0.28593935341488103</v>
      </c>
      <c r="EN81">
        <v>0.36853732482851481</v>
      </c>
      <c r="EO81">
        <v>0.30510396201717666</v>
      </c>
      <c r="EP81">
        <v>0.40513537343796341</v>
      </c>
      <c r="EQ81">
        <v>0.20969580320380626</v>
      </c>
      <c r="ER81">
        <v>0.10735276547931133</v>
      </c>
      <c r="ES81">
        <v>0.30263006366877815</v>
      </c>
      <c r="ET81">
        <v>0.296696229196107</v>
      </c>
      <c r="EU81">
        <v>0.21193749845989512</v>
      </c>
      <c r="EV81">
        <v>0.27356545971853191</v>
      </c>
      <c r="EW81">
        <v>0.26255297045137266</v>
      </c>
      <c r="EX81">
        <v>0.40758045899420975</v>
      </c>
      <c r="EY81">
        <v>0.190945878710784</v>
      </c>
      <c r="EZ81">
        <v>0.17343250321429221</v>
      </c>
      <c r="FA81">
        <v>0.37833027265006675</v>
      </c>
      <c r="FB81">
        <v>0.33363402864634989</v>
      </c>
      <c r="FC81">
        <v>0.27231610503660048</v>
      </c>
      <c r="FD81">
        <v>0.25652969626972916</v>
      </c>
      <c r="FE81">
        <v>0.16313293046406468</v>
      </c>
      <c r="FF81">
        <v>0.34034921001731416</v>
      </c>
      <c r="FG81">
        <v>0.15369454005705191</v>
      </c>
      <c r="FH81">
        <v>0.28761989953492301</v>
      </c>
      <c r="FI81">
        <v>0.43779627405311911</v>
      </c>
      <c r="FJ81">
        <v>0.23761129697815048</v>
      </c>
      <c r="FK81">
        <v>0.30183871232876552</v>
      </c>
      <c r="FL81">
        <v>0.33694810001035219</v>
      </c>
      <c r="FM81">
        <v>0.31125969500718637</v>
      </c>
      <c r="FN81">
        <v>8.454583978019653E-2</v>
      </c>
      <c r="FO81">
        <v>0.26230245923071632</v>
      </c>
      <c r="FP81">
        <v>0.37771640010615809</v>
      </c>
      <c r="FQ81">
        <v>0.2516592339074239</v>
      </c>
      <c r="FR81">
        <v>0.27684281478142364</v>
      </c>
      <c r="FS81">
        <v>0.22006060491404494</v>
      </c>
      <c r="FT81">
        <v>0.36910977898370473</v>
      </c>
      <c r="FU81">
        <v>0.20183231201227753</v>
      </c>
      <c r="FV81">
        <v>0.33671309567436108</v>
      </c>
      <c r="FW81">
        <v>0.27359147126700262</v>
      </c>
      <c r="FX81">
        <v>0.25769771484048104</v>
      </c>
      <c r="FY81">
        <v>0.25944238943194503</v>
      </c>
      <c r="FZ81">
        <v>0.30371194399632512</v>
      </c>
      <c r="GA81">
        <v>0.30636011971947735</v>
      </c>
      <c r="GB81">
        <v>0.17692025168654507</v>
      </c>
      <c r="GC81">
        <v>0.29292015271349808</v>
      </c>
      <c r="GD81">
        <v>0.34570218660375102</v>
      </c>
      <c r="GE81">
        <v>0.16075427440083584</v>
      </c>
      <c r="GF81">
        <v>0.37445175068425013</v>
      </c>
      <c r="GG81">
        <v>0.3274698919252958</v>
      </c>
      <c r="GH81">
        <v>0.22907560734748839</v>
      </c>
      <c r="GI81">
        <v>0.26339894604317377</v>
      </c>
      <c r="GJ81">
        <v>0.22409279510467311</v>
      </c>
      <c r="GK81">
        <v>0.22009001797270028</v>
      </c>
      <c r="GL81">
        <v>0.34554211553623898</v>
      </c>
      <c r="GM81">
        <v>0.36261729648541657</v>
      </c>
      <c r="GN81">
        <v>0.2315935252394527</v>
      </c>
      <c r="GO81">
        <v>0.31312052116701378</v>
      </c>
      <c r="GP81">
        <v>0.36436187103246337</v>
      </c>
      <c r="GQ81">
        <v>0.40138770956983788</v>
      </c>
      <c r="GR81">
        <v>0.39135725630186496</v>
      </c>
      <c r="GS81">
        <v>0.38584520909208803</v>
      </c>
      <c r="GT81">
        <v>0.19226146279689854</v>
      </c>
      <c r="GU81">
        <v>0.12046938892891629</v>
      </c>
      <c r="GV81">
        <v>0.30833819793625733</v>
      </c>
      <c r="GW81">
        <v>0.2448460090076085</v>
      </c>
      <c r="GX81">
        <v>0.19136896655110175</v>
      </c>
      <c r="GY81">
        <v>0.19449805578771046</v>
      </c>
      <c r="GZ81">
        <v>0.1997325797841884</v>
      </c>
      <c r="HA81">
        <v>0.14123881002743727</v>
      </c>
      <c r="HB81">
        <v>0.31590125574294942</v>
      </c>
      <c r="HC81">
        <v>0.37782724932041017</v>
      </c>
      <c r="HD81">
        <v>0.22018756127946543</v>
      </c>
      <c r="HE81">
        <v>0.2029281985582318</v>
      </c>
      <c r="HF81">
        <v>0.16776978911221957</v>
      </c>
      <c r="HG81">
        <v>0.25601166627749333</v>
      </c>
      <c r="HH81">
        <v>0.4611018211275339</v>
      </c>
      <c r="HI81">
        <v>0.22120231180307454</v>
      </c>
      <c r="HJ81">
        <v>0.20104836395913733</v>
      </c>
      <c r="HK81">
        <v>0.35247959560221059</v>
      </c>
      <c r="HL81">
        <v>0.17153526088660581</v>
      </c>
      <c r="HM81">
        <v>0.26417879227520896</v>
      </c>
      <c r="HN81">
        <v>0.30466396667035295</v>
      </c>
      <c r="HO81">
        <v>0.21142657162128015</v>
      </c>
      <c r="HP81">
        <v>0.32964405719977802</v>
      </c>
      <c r="HQ81">
        <v>0.36177992471349424</v>
      </c>
      <c r="HR81">
        <v>0.25725851984899489</v>
      </c>
      <c r="HS81">
        <v>0.20075323292841202</v>
      </c>
      <c r="HT81">
        <v>0.47475748389698563</v>
      </c>
      <c r="HU81">
        <v>0.50162541257888082</v>
      </c>
      <c r="HV81">
        <v>0.3327254252493847</v>
      </c>
      <c r="HW81">
        <v>0.48153329218477009</v>
      </c>
      <c r="HX81">
        <v>0.31302547897067851</v>
      </c>
      <c r="HY81">
        <v>0.27263394615002906</v>
      </c>
      <c r="HZ81">
        <v>0.2969153264697641</v>
      </c>
      <c r="IA81">
        <v>0.14531742082764393</v>
      </c>
      <c r="IB81">
        <v>0.38641746315844355</v>
      </c>
      <c r="IC81">
        <v>0.35744279913925564</v>
      </c>
      <c r="ID81">
        <v>0.31295214641287455</v>
      </c>
      <c r="IE81">
        <v>0.29588727003866805</v>
      </c>
      <c r="IF81">
        <v>0.33466728738714008</v>
      </c>
      <c r="IG81">
        <v>0.33191266440409234</v>
      </c>
      <c r="IH81">
        <v>0.30387321559684349</v>
      </c>
      <c r="II81">
        <v>0.42921206288011743</v>
      </c>
      <c r="IJ81">
        <v>0.17986155755207872</v>
      </c>
      <c r="IK81">
        <v>0.23656333170803262</v>
      </c>
      <c r="IL81">
        <v>0.27343320099900009</v>
      </c>
      <c r="IM81">
        <v>0.25059856299632227</v>
      </c>
      <c r="IN81">
        <v>0.17990497682914136</v>
      </c>
      <c r="IO81">
        <v>0.23914947989252394</v>
      </c>
      <c r="IP81">
        <v>0.26240600520251317</v>
      </c>
      <c r="IQ81">
        <v>0.33169446753019</v>
      </c>
      <c r="IR81">
        <v>0.37901137504233046</v>
      </c>
      <c r="IS81">
        <v>0.20612521795411592</v>
      </c>
      <c r="IT81">
        <v>0.20222388586117884</v>
      </c>
      <c r="IU81">
        <v>0.23405461790245025</v>
      </c>
      <c r="IV81">
        <v>0.43951463696286081</v>
      </c>
      <c r="IW81">
        <v>0.20737217157003468</v>
      </c>
      <c r="IX81">
        <v>0.38834031685693188</v>
      </c>
      <c r="IY81">
        <v>0.11815516147036104</v>
      </c>
      <c r="IZ81">
        <v>0.19543847330934366</v>
      </c>
      <c r="JA81">
        <v>0.15576125762746668</v>
      </c>
      <c r="JB81">
        <v>0.28201030901838092</v>
      </c>
      <c r="JC81">
        <v>0.27802684045892673</v>
      </c>
      <c r="JD81">
        <v>0.42974349882425739</v>
      </c>
      <c r="JE81">
        <v>0.30104676072224973</v>
      </c>
      <c r="JF81">
        <v>0.31145268068795556</v>
      </c>
      <c r="JG81">
        <v>0.10465636834707109</v>
      </c>
      <c r="JH81">
        <v>0.32673716661375946</v>
      </c>
      <c r="JI81">
        <v>0.35648057193467392</v>
      </c>
      <c r="JJ81">
        <v>0.34384276106576434</v>
      </c>
      <c r="JK81">
        <v>0.26118186171371488</v>
      </c>
      <c r="JL81">
        <v>0.31654244041275231</v>
      </c>
      <c r="JM81">
        <v>0.37452498319763688</v>
      </c>
      <c r="JN81">
        <v>0.25114140400402246</v>
      </c>
      <c r="JO81">
        <v>0.33234245522036215</v>
      </c>
      <c r="JP81">
        <v>0.32085875674821435</v>
      </c>
      <c r="JQ81">
        <v>0.14540205840459092</v>
      </c>
      <c r="JR81">
        <v>0.23627360307583584</v>
      </c>
      <c r="JS81">
        <v>0.34471714927204883</v>
      </c>
      <c r="JT81">
        <v>0.17073190421652978</v>
      </c>
      <c r="JU81">
        <v>2.9473389002680761E-2</v>
      </c>
      <c r="JV81">
        <v>0.35586349796941502</v>
      </c>
      <c r="JW81">
        <v>0.24778051185277289</v>
      </c>
      <c r="JX81">
        <v>0.19428596162325701</v>
      </c>
      <c r="JY81">
        <v>0.34498566848780027</v>
      </c>
      <c r="JZ81">
        <v>0.14414710123529656</v>
      </c>
      <c r="KA81">
        <v>0.24013231624704784</v>
      </c>
      <c r="KB81">
        <v>0.29620701199602334</v>
      </c>
      <c r="KC81">
        <v>0.39253938113544135</v>
      </c>
      <c r="KD81">
        <v>0.19421863173048476</v>
      </c>
      <c r="KE81">
        <v>0.19157435773960313</v>
      </c>
      <c r="KF81">
        <v>0.40606938811689613</v>
      </c>
      <c r="KG81">
        <v>0.17064886735025792</v>
      </c>
      <c r="KH81">
        <v>0.28242939508201087</v>
      </c>
      <c r="KI81">
        <v>0.12335346938781439</v>
      </c>
      <c r="KJ81">
        <v>0.21799168636645189</v>
      </c>
      <c r="KK81">
        <v>0.31090153599362819</v>
      </c>
      <c r="KL81">
        <v>0.35560698408372698</v>
      </c>
      <c r="KM81">
        <v>0.27851945916919502</v>
      </c>
      <c r="KN81">
        <v>0.20565420883796176</v>
      </c>
      <c r="KO81">
        <v>0.19571059412411412</v>
      </c>
      <c r="KP81">
        <v>0.38184063116060568</v>
      </c>
      <c r="KQ81">
        <v>0.21587034454424864</v>
      </c>
      <c r="KR81">
        <v>0.39783373169340192</v>
      </c>
      <c r="KS81">
        <v>0.31729057256453669</v>
      </c>
      <c r="KT81">
        <v>0.30455131665659135</v>
      </c>
      <c r="KU81">
        <v>0.24353102518799713</v>
      </c>
      <c r="KV81">
        <v>0.2766064098235918</v>
      </c>
      <c r="KW81">
        <v>0.23898870851409154</v>
      </c>
      <c r="KX81">
        <v>0.36483868272481484</v>
      </c>
      <c r="KY81">
        <v>0.33408142728004603</v>
      </c>
      <c r="KZ81">
        <v>0.20688975739032028</v>
      </c>
      <c r="LA81">
        <v>0.39687970813103018</v>
      </c>
      <c r="LB81">
        <v>0.16166647939682005</v>
      </c>
      <c r="LC81">
        <v>0.21304789144634267</v>
      </c>
      <c r="LD81">
        <v>0.43214256394859402</v>
      </c>
      <c r="LE81">
        <v>0.25238125446632037</v>
      </c>
      <c r="LF81">
        <v>0.30804026566185055</v>
      </c>
      <c r="LG81">
        <v>0.4239329190735705</v>
      </c>
      <c r="LH81">
        <v>0.17090938301263375</v>
      </c>
      <c r="LI81">
        <v>0.23856381987426428</v>
      </c>
      <c r="LJ81">
        <v>0.19565456925048491</v>
      </c>
      <c r="LK81">
        <v>0.35986807590089737</v>
      </c>
      <c r="LL81">
        <v>0.1705768353698775</v>
      </c>
      <c r="LM81">
        <v>0.28529516741256228</v>
      </c>
      <c r="LN81">
        <v>0.33773484930717385</v>
      </c>
      <c r="LO81">
        <v>0.28043480953639371</v>
      </c>
      <c r="LP81">
        <v>0.37809216693714259</v>
      </c>
      <c r="LQ81">
        <v>0.27050640157395972</v>
      </c>
      <c r="LR81">
        <v>0.30737056833314708</v>
      </c>
      <c r="LS81">
        <v>0.39240212019504978</v>
      </c>
      <c r="LT81">
        <v>0.23839854649705811</v>
      </c>
      <c r="LU81">
        <v>0.22044437529840505</v>
      </c>
      <c r="LV81">
        <v>0.17666393788969142</v>
      </c>
      <c r="LW81">
        <v>0.18480175087316891</v>
      </c>
      <c r="LX81">
        <v>0.20458503415139856</v>
      </c>
      <c r="LY81">
        <v>0.47910341337993739</v>
      </c>
      <c r="LZ81">
        <v>0.30559257895075714</v>
      </c>
      <c r="MA81">
        <v>0.3968633008466102</v>
      </c>
      <c r="MB81">
        <v>0.3124326157543808</v>
      </c>
      <c r="MC81">
        <v>0.36690720109473912</v>
      </c>
      <c r="MD81">
        <v>0.26266512024304828</v>
      </c>
      <c r="ME81">
        <v>0.26226594301844014</v>
      </c>
      <c r="MF81">
        <v>0.16247363775474949</v>
      </c>
      <c r="MG81">
        <v>0.17459421898676081</v>
      </c>
      <c r="MH81">
        <v>0.12360318025313316</v>
      </c>
      <c r="MI81">
        <v>0.20598575603654606</v>
      </c>
      <c r="MJ81">
        <v>0.38917508747400714</v>
      </c>
      <c r="MK81">
        <v>0.33407892616961615</v>
      </c>
      <c r="ML81">
        <v>0.15383860401781274</v>
      </c>
      <c r="MM81">
        <v>0.22961744791101663</v>
      </c>
      <c r="MN81">
        <v>2.4972190584242354E-2</v>
      </c>
      <c r="MO81">
        <v>0.30400957613748031</v>
      </c>
      <c r="MP81">
        <v>0.271738748704968</v>
      </c>
      <c r="MQ81">
        <v>0.26951936335391363</v>
      </c>
      <c r="MR81">
        <v>0.26683387106314765</v>
      </c>
      <c r="MS81">
        <v>0.37611809049705042</v>
      </c>
      <c r="MT81">
        <v>0.43233624994028358</v>
      </c>
      <c r="MU81">
        <v>5.8423842272907478E-2</v>
      </c>
      <c r="MV81">
        <v>0.33433473974438382</v>
      </c>
      <c r="MW81">
        <v>0.32895735232015139</v>
      </c>
      <c r="MX81">
        <v>0.3679486634777393</v>
      </c>
      <c r="MY81">
        <v>0.21718212694250977</v>
      </c>
      <c r="MZ81">
        <v>0.21494103195292408</v>
      </c>
      <c r="NA81">
        <v>0.29446463842615483</v>
      </c>
      <c r="NB81">
        <v>0.26817606696423607</v>
      </c>
      <c r="NC81">
        <v>0.17878447935655711</v>
      </c>
      <c r="ND81">
        <v>0.36415978130972942</v>
      </c>
      <c r="NE81">
        <v>0.26690980477579868</v>
      </c>
      <c r="NF81">
        <v>0.30703702024621887</v>
      </c>
      <c r="NG81">
        <v>0.39990064935265107</v>
      </c>
      <c r="NH81">
        <v>0.30413973392425103</v>
      </c>
      <c r="NI81">
        <v>0.29645592250600455</v>
      </c>
      <c r="NJ81">
        <v>0.38840674634994937</v>
      </c>
      <c r="NK81">
        <v>9.2833519300632161E-2</v>
      </c>
      <c r="NL81">
        <v>0.17295889294329098</v>
      </c>
      <c r="NM81">
        <v>0.29943384462823158</v>
      </c>
      <c r="NN81">
        <v>0.36862536391564643</v>
      </c>
      <c r="NO81">
        <v>0.17427367667406796</v>
      </c>
      <c r="NP81">
        <v>0.17293768352684563</v>
      </c>
      <c r="NQ81">
        <v>0.32368060957961714</v>
      </c>
      <c r="NR81">
        <v>0.28944320903830228</v>
      </c>
      <c r="NS81">
        <v>0.14992346579530275</v>
      </c>
      <c r="NT81">
        <v>0.11685658493516965</v>
      </c>
      <c r="NU81">
        <v>0.19151193002327344</v>
      </c>
      <c r="NV81">
        <v>0.30838451850141863</v>
      </c>
      <c r="NW81">
        <v>0.28217818355043417</v>
      </c>
      <c r="NX81">
        <v>0.18193747920887543</v>
      </c>
      <c r="NY81">
        <v>0.26811534000299869</v>
      </c>
      <c r="NZ81">
        <v>0.27436011252431197</v>
      </c>
      <c r="OA81">
        <v>0.36974806236540897</v>
      </c>
      <c r="OB81">
        <v>0.1905499029075261</v>
      </c>
      <c r="OC81">
        <v>0.28538130565576719</v>
      </c>
      <c r="OD81">
        <v>0.19964073900920337</v>
      </c>
      <c r="OE81">
        <v>0.37349532605586572</v>
      </c>
      <c r="OF81">
        <v>0.27997200406244954</v>
      </c>
      <c r="OG81">
        <v>0.44963112842962144</v>
      </c>
      <c r="OH81">
        <v>0.39021634976817293</v>
      </c>
      <c r="OI81">
        <v>0.18375828760182483</v>
      </c>
      <c r="OJ81">
        <v>0.28161573383696376</v>
      </c>
      <c r="OK81">
        <v>0.36150360203320159</v>
      </c>
      <c r="OL81">
        <v>0.27394812961430287</v>
      </c>
      <c r="OM81">
        <v>0.28242289219489319</v>
      </c>
      <c r="ON81">
        <v>0.28216017555533907</v>
      </c>
      <c r="OO81">
        <v>0.34598571248208171</v>
      </c>
      <c r="OP81">
        <v>0.31125409251982344</v>
      </c>
      <c r="OQ81">
        <v>0.30058925760241689</v>
      </c>
      <c r="OR81">
        <v>0.19431237334939649</v>
      </c>
      <c r="OS81">
        <v>0.20309147104709407</v>
      </c>
      <c r="OT81">
        <v>0.29132484443690626</v>
      </c>
      <c r="OU81">
        <v>0.3464683267506305</v>
      </c>
      <c r="OV81">
        <v>0.24728609234299509</v>
      </c>
      <c r="OW81">
        <v>0.27170093191526828</v>
      </c>
      <c r="OX81">
        <v>0.29646532668122089</v>
      </c>
      <c r="OY81">
        <v>0.28772974830500314</v>
      </c>
      <c r="OZ81">
        <v>0.16960780514492652</v>
      </c>
      <c r="PA81">
        <v>0.31927095180291215</v>
      </c>
      <c r="PB81">
        <v>0.30537488229894078</v>
      </c>
      <c r="PC81">
        <v>0.34018793841679579</v>
      </c>
      <c r="PD81">
        <v>0.23094913914829956</v>
      </c>
      <c r="PE81">
        <v>0.3032921576217748</v>
      </c>
      <c r="PF81">
        <v>0.19536844221730715</v>
      </c>
      <c r="PG81">
        <v>0.21867058778153731</v>
      </c>
      <c r="PH81">
        <v>0.36073786206399089</v>
      </c>
      <c r="PI81">
        <v>0.21566685419967396</v>
      </c>
      <c r="PJ81">
        <v>0.38498402674887328</v>
      </c>
      <c r="PK81">
        <v>0.22825174157188738</v>
      </c>
      <c r="PL81">
        <v>0.29336054823799057</v>
      </c>
      <c r="PM81">
        <v>-3.9110328376293357E-3</v>
      </c>
      <c r="PN81">
        <v>0.4218607991046272</v>
      </c>
      <c r="PO81">
        <v>0.32110426574801093</v>
      </c>
      <c r="PP81">
        <v>0.30606879037660545</v>
      </c>
      <c r="PQ81">
        <v>0.43506546164136378</v>
      </c>
      <c r="PR81">
        <v>0.18884134435066952</v>
      </c>
      <c r="PS81">
        <v>0.33647629053886047</v>
      </c>
      <c r="PT81">
        <v>0.20445327565395272</v>
      </c>
      <c r="PU81">
        <v>0.20676960404526906</v>
      </c>
      <c r="PV81">
        <v>0.32125703357306773</v>
      </c>
      <c r="PW81">
        <v>0.23397958458955398</v>
      </c>
      <c r="PX81">
        <v>0.30349454747776033</v>
      </c>
      <c r="PY81">
        <v>0.24981081325532867</v>
      </c>
      <c r="PZ81">
        <v>0.22832847563987596</v>
      </c>
      <c r="QA81">
        <v>0.38281546396175398</v>
      </c>
      <c r="QB81">
        <v>0.16757810400887391</v>
      </c>
      <c r="QC81">
        <v>0.34156875146292148</v>
      </c>
      <c r="QD81">
        <v>0.36415337846702894</v>
      </c>
      <c r="QE81">
        <v>0.20090009813285431</v>
      </c>
      <c r="QF81">
        <v>0.23810751728743779</v>
      </c>
      <c r="QG81">
        <v>0.23017729646963997</v>
      </c>
      <c r="QH81">
        <v>0.37283883459023198</v>
      </c>
      <c r="QI81">
        <v>0.16916881024227476</v>
      </c>
      <c r="QJ81">
        <v>0.34878915714072062</v>
      </c>
      <c r="QK81">
        <v>0.28747993739526717</v>
      </c>
      <c r="QL81">
        <v>0.28449621269684283</v>
      </c>
      <c r="QM81">
        <v>0.12277801390010862</v>
      </c>
      <c r="QN81">
        <v>0.41527187378816305</v>
      </c>
      <c r="QO81">
        <v>0.43412824554108081</v>
      </c>
      <c r="QP81">
        <v>0.23012367266202344</v>
      </c>
      <c r="QQ81">
        <v>0.17936093528843483</v>
      </c>
      <c r="QR81">
        <v>0.21657745848498305</v>
      </c>
      <c r="QS81">
        <v>0.22279641954666002</v>
      </c>
      <c r="QT81">
        <v>0.22120141140331978</v>
      </c>
      <c r="QU81">
        <v>0.18297173839383757</v>
      </c>
      <c r="QV81">
        <v>0.32295668817679396</v>
      </c>
      <c r="QW81">
        <v>0.24544927684329448</v>
      </c>
      <c r="QX81">
        <v>0.30258544385870917</v>
      </c>
      <c r="QY81">
        <v>0.26440279172530862</v>
      </c>
      <c r="QZ81">
        <v>0.31874691914564462</v>
      </c>
      <c r="RA81">
        <v>0.41759130355641244</v>
      </c>
      <c r="RB81">
        <v>0.24944304997771977</v>
      </c>
      <c r="RC81">
        <v>0.37781704478985628</v>
      </c>
      <c r="RD81">
        <v>0.4019319511993788</v>
      </c>
      <c r="RE81">
        <v>0.41713670172467826</v>
      </c>
      <c r="RF81">
        <v>0.20888834471262524</v>
      </c>
      <c r="RG81">
        <v>0.31572427716893142</v>
      </c>
      <c r="RH81">
        <v>0.21600490428537594</v>
      </c>
      <c r="RI81">
        <v>0.27729421519180758</v>
      </c>
      <c r="RJ81">
        <v>0.26722794602247885</v>
      </c>
      <c r="RK81">
        <v>0.390054277812317</v>
      </c>
      <c r="RL81">
        <v>0.26294144292334093</v>
      </c>
      <c r="RM81">
        <v>0.26778089151631573</v>
      </c>
      <c r="RN81">
        <v>0.1179870868494734</v>
      </c>
      <c r="RO81">
        <v>0.19210999554926528</v>
      </c>
      <c r="RP81">
        <v>0.13518112056627868</v>
      </c>
      <c r="RQ81">
        <v>0.2896478999158833</v>
      </c>
      <c r="RR81">
        <v>0.20104776369263416</v>
      </c>
      <c r="RS81">
        <v>0.34049427442224695</v>
      </c>
      <c r="RT81">
        <v>0.42199245755765585</v>
      </c>
      <c r="RU81">
        <v>0.37880368283223359</v>
      </c>
      <c r="RV81">
        <v>0.15731414707116781</v>
      </c>
      <c r="RW81">
        <v>0.33056926796999758</v>
      </c>
      <c r="RX81">
        <v>0.31983650289331561</v>
      </c>
      <c r="RY81">
        <v>0.38665116691701112</v>
      </c>
      <c r="RZ81">
        <v>7.8943352417275292E-2</v>
      </c>
      <c r="SA81">
        <v>0.33503845217493361</v>
      </c>
      <c r="SB81">
        <v>0.39761763575226067</v>
      </c>
      <c r="SC81">
        <v>0.18636884662411174</v>
      </c>
      <c r="SD81">
        <v>0.24684299561923834</v>
      </c>
      <c r="SE81">
        <v>0.30888484063181093</v>
      </c>
      <c r="SF81">
        <v>0.3411563683752436</v>
      </c>
    </row>
    <row r="82" spans="1:500" x14ac:dyDescent="0.2">
      <c r="A82">
        <v>0.31687198672299272</v>
      </c>
      <c r="B82">
        <v>0.24662519892300477</v>
      </c>
      <c r="C82">
        <v>0.27947008122138212</v>
      </c>
      <c r="D82">
        <v>0.14636388543150386</v>
      </c>
      <c r="E82">
        <v>0.25214044755413195</v>
      </c>
      <c r="F82">
        <v>0.29290424565116407</v>
      </c>
      <c r="G82">
        <v>0.30063617843408136</v>
      </c>
      <c r="H82">
        <v>0.27577974280430934</v>
      </c>
      <c r="I82">
        <v>0.30640714059555901</v>
      </c>
      <c r="J82">
        <v>0.24723737071182111</v>
      </c>
      <c r="K82">
        <v>0.38364403182496315</v>
      </c>
      <c r="L82">
        <v>0.35256763468934221</v>
      </c>
      <c r="M82">
        <v>0.23547995071422773</v>
      </c>
      <c r="N82">
        <v>0.18945941876010036</v>
      </c>
      <c r="O82">
        <v>0.23660935213994233</v>
      </c>
      <c r="P82">
        <v>0.34765625416040419</v>
      </c>
      <c r="Q82">
        <v>0.32420504241455345</v>
      </c>
      <c r="R82">
        <v>0.19557113220654426</v>
      </c>
      <c r="S82">
        <v>0.22413291291596832</v>
      </c>
      <c r="T82">
        <v>0.50957134037017815</v>
      </c>
      <c r="U82">
        <v>0.27146442691301925</v>
      </c>
      <c r="V82">
        <v>0.29607065145538652</v>
      </c>
      <c r="W82">
        <v>0.12372323355376719</v>
      </c>
      <c r="X82">
        <v>0.29936501406920141</v>
      </c>
      <c r="Y82">
        <v>0.42000597560983149</v>
      </c>
      <c r="Z82">
        <v>0.29664160494431852</v>
      </c>
      <c r="AA82">
        <v>0.22800193066215141</v>
      </c>
      <c r="AB82">
        <v>0.24922755430308169</v>
      </c>
      <c r="AC82">
        <v>0.35530304914428851</v>
      </c>
      <c r="AD82">
        <v>0.25587120391575152</v>
      </c>
      <c r="AE82">
        <v>0.24064294295241123</v>
      </c>
      <c r="AF82">
        <v>0.31069704520488156</v>
      </c>
      <c r="AG82">
        <v>8.5654331922717375E-2</v>
      </c>
      <c r="AH82">
        <v>0.21202283634776248</v>
      </c>
      <c r="AI82">
        <v>0.3552006036610808</v>
      </c>
      <c r="AJ82">
        <v>0.31138655132818965</v>
      </c>
      <c r="AK82">
        <v>0.2847821396411862</v>
      </c>
      <c r="AL82">
        <v>0.25509575963807291</v>
      </c>
      <c r="AM82">
        <v>0.36601700587053781</v>
      </c>
      <c r="AN82">
        <v>0.22006040482521055</v>
      </c>
      <c r="AO82">
        <v>0.36616887329583986</v>
      </c>
      <c r="AP82">
        <v>0.2678920408638194</v>
      </c>
      <c r="AQ82">
        <v>0.27143041181117294</v>
      </c>
      <c r="AR82">
        <v>0.10762728736009447</v>
      </c>
      <c r="AS82">
        <v>0.29645011992980724</v>
      </c>
      <c r="AT82">
        <v>0.26640948264540637</v>
      </c>
      <c r="AU82">
        <v>0.27962905180030501</v>
      </c>
      <c r="AV82">
        <v>0.14730090144295244</v>
      </c>
      <c r="AW82">
        <v>0.18744332366478628</v>
      </c>
      <c r="AX82">
        <v>0.13258997016092761</v>
      </c>
      <c r="AY82">
        <v>0.2850334512171801</v>
      </c>
      <c r="AZ82">
        <v>0.20400917848602401</v>
      </c>
      <c r="BA82">
        <v>0.1849568197198212</v>
      </c>
      <c r="BB82">
        <v>0.34476216925978659</v>
      </c>
      <c r="BC82">
        <v>0.26378121576127594</v>
      </c>
      <c r="BD82">
        <v>0.24513703821722882</v>
      </c>
      <c r="BE82">
        <v>0.2972388701149728</v>
      </c>
      <c r="BF82">
        <v>0.24641030351486987</v>
      </c>
      <c r="BG82">
        <v>0.302777729228558</v>
      </c>
      <c r="BH82">
        <v>0.10898789143394677</v>
      </c>
      <c r="BI82">
        <v>0.31154182026367633</v>
      </c>
      <c r="BJ82">
        <v>0.10851968356147407</v>
      </c>
      <c r="BK82">
        <v>0.32163390089264138</v>
      </c>
      <c r="BL82">
        <v>0.19210119164055212</v>
      </c>
      <c r="BM82">
        <v>0.29020444700873921</v>
      </c>
      <c r="BN82">
        <v>0.22387870005187577</v>
      </c>
      <c r="BO82">
        <v>0.37423425412126815</v>
      </c>
      <c r="BP82">
        <v>0.33863484888426026</v>
      </c>
      <c r="BQ82">
        <v>0.23579769178323912</v>
      </c>
      <c r="BR82">
        <v>0.35229871529592199</v>
      </c>
      <c r="BS82">
        <v>0.25794312379586043</v>
      </c>
      <c r="BT82">
        <v>0.10856010150602086</v>
      </c>
      <c r="BU82">
        <v>0.22766978319706394</v>
      </c>
      <c r="BV82">
        <v>0.28883253791574387</v>
      </c>
      <c r="BW82">
        <v>0.38820905858157201</v>
      </c>
      <c r="BX82">
        <v>0.16647261319886891</v>
      </c>
      <c r="BY82">
        <v>0.14574220942305399</v>
      </c>
      <c r="BZ82">
        <v>0.20652599588939918</v>
      </c>
      <c r="CA82">
        <v>0.17635580108473076</v>
      </c>
      <c r="CB82">
        <v>0.26086822246580849</v>
      </c>
      <c r="CC82">
        <v>0.37396553481668232</v>
      </c>
      <c r="CD82">
        <v>0.38896019206587223</v>
      </c>
      <c r="CE82">
        <v>0.25518469912495928</v>
      </c>
      <c r="CF82">
        <v>0.28524484507071318</v>
      </c>
      <c r="CG82">
        <v>9.9452457942254824E-2</v>
      </c>
      <c r="CH82">
        <v>0.25221688148886895</v>
      </c>
      <c r="CI82">
        <v>0.23372207025969399</v>
      </c>
      <c r="CJ82">
        <v>0.25629889379926024</v>
      </c>
      <c r="CK82">
        <v>0.3098160540670622</v>
      </c>
      <c r="CL82">
        <v>0.21361174178165382</v>
      </c>
      <c r="CM82">
        <v>0.25440285200458018</v>
      </c>
      <c r="CN82">
        <v>0.30245338522801174</v>
      </c>
      <c r="CO82">
        <v>0.1880960134425666</v>
      </c>
      <c r="CP82">
        <v>0.41647520803818477</v>
      </c>
      <c r="CQ82">
        <v>0.20206121363881974</v>
      </c>
      <c r="CR82">
        <v>0.43138542779926209</v>
      </c>
      <c r="CS82">
        <v>0.21207545971120706</v>
      </c>
      <c r="CT82">
        <v>0.16419280101982875</v>
      </c>
      <c r="CU82">
        <v>0.3749767837856896</v>
      </c>
      <c r="CV82">
        <v>0.36985210855929179</v>
      </c>
      <c r="CW82">
        <v>0.20751143339877015</v>
      </c>
      <c r="CX82">
        <v>0.2211024674747139</v>
      </c>
      <c r="CY82">
        <v>0.29347129740782546</v>
      </c>
      <c r="CZ82">
        <v>0.15020258971927686</v>
      </c>
      <c r="DA82">
        <v>0.32216443643702658</v>
      </c>
      <c r="DB82">
        <v>0.30355217306206467</v>
      </c>
      <c r="DC82">
        <v>0.25890304997884667</v>
      </c>
      <c r="DD82">
        <v>0.3301668893240392</v>
      </c>
      <c r="DE82">
        <v>0.38568933989009818</v>
      </c>
      <c r="DF82">
        <v>0.23528616467812097</v>
      </c>
      <c r="DG82">
        <v>0.24383185875050256</v>
      </c>
      <c r="DH82">
        <v>0.29359565261839887</v>
      </c>
      <c r="DI82">
        <v>0.18408803400089963</v>
      </c>
      <c r="DJ82">
        <v>0.26907116436487993</v>
      </c>
      <c r="DK82">
        <v>0.23428211890715173</v>
      </c>
      <c r="DL82">
        <v>0.14821730830445884</v>
      </c>
      <c r="DM82">
        <v>0.31903374648974275</v>
      </c>
      <c r="DN82">
        <v>0.24925216522971166</v>
      </c>
      <c r="DO82">
        <v>0.30719779162465127</v>
      </c>
      <c r="DP82">
        <v>8.2500931892730278E-2</v>
      </c>
      <c r="DQ82">
        <v>0.14296197506920433</v>
      </c>
      <c r="DR82">
        <v>0.1177922003247775</v>
      </c>
      <c r="DS82">
        <v>0.31727846719005609</v>
      </c>
      <c r="DT82">
        <v>0.36990053005721418</v>
      </c>
      <c r="DU82">
        <v>0.1662579178795684</v>
      </c>
      <c r="DV82">
        <v>0.30412572770584373</v>
      </c>
      <c r="DW82">
        <v>0.30009883986932689</v>
      </c>
      <c r="DX82">
        <v>0.22228939444031565</v>
      </c>
      <c r="DY82">
        <v>0.25726052073733879</v>
      </c>
      <c r="DZ82">
        <v>0.23977845914342905</v>
      </c>
      <c r="EA82">
        <v>0.44973757568951694</v>
      </c>
      <c r="EB82">
        <v>0.3685355240290053</v>
      </c>
      <c r="EC82">
        <v>0.28778807420022784</v>
      </c>
      <c r="ED82">
        <v>0.25968099536695516</v>
      </c>
      <c r="EE82">
        <v>0.32983674274729563</v>
      </c>
      <c r="EF82">
        <v>0.22578634699895045</v>
      </c>
      <c r="EG82">
        <v>0.37952360245836897</v>
      </c>
      <c r="EH82">
        <v>0.32316438038689083</v>
      </c>
      <c r="EI82">
        <v>0.24229407601379788</v>
      </c>
      <c r="EJ82">
        <v>0.47309434550553559</v>
      </c>
      <c r="EK82">
        <v>0.35519219993003642</v>
      </c>
      <c r="EL82">
        <v>0.22065907061770557</v>
      </c>
      <c r="EM82">
        <v>0.22291457200336734</v>
      </c>
      <c r="EN82">
        <v>0.1955021015586797</v>
      </c>
      <c r="EO82">
        <v>0.28010976522492709</v>
      </c>
      <c r="EP82">
        <v>0.23913847500663249</v>
      </c>
      <c r="EQ82">
        <v>0.31103449502408037</v>
      </c>
      <c r="ER82">
        <v>0.35069800462080164</v>
      </c>
      <c r="ES82">
        <v>0.36656624972093849</v>
      </c>
      <c r="ET82">
        <v>0.30653179593938401</v>
      </c>
      <c r="EU82">
        <v>0.10494129484724252</v>
      </c>
      <c r="EV82">
        <v>0.30282374966046771</v>
      </c>
      <c r="EW82">
        <v>0.214942532619182</v>
      </c>
      <c r="EX82">
        <v>0.31695722456644287</v>
      </c>
      <c r="EY82">
        <v>0.42333065168205647</v>
      </c>
      <c r="EZ82">
        <v>0.28281406586612573</v>
      </c>
      <c r="FA82">
        <v>0.41255066564045845</v>
      </c>
      <c r="FB82">
        <v>0.31966442649574017</v>
      </c>
      <c r="FC82">
        <v>0.38087620297884567</v>
      </c>
      <c r="FD82">
        <v>0.22613830325864254</v>
      </c>
      <c r="FE82">
        <v>0.35875898349187335</v>
      </c>
      <c r="FF82">
        <v>0.39863848898531867</v>
      </c>
      <c r="FG82">
        <v>0.17889172697179018</v>
      </c>
      <c r="FH82">
        <v>0.32882889528847298</v>
      </c>
      <c r="FI82">
        <v>0.18915768479784018</v>
      </c>
      <c r="FJ82">
        <v>0.39015792382853104</v>
      </c>
      <c r="FK82">
        <v>0.26436127329217268</v>
      </c>
      <c r="FL82">
        <v>0.28050293978450352</v>
      </c>
      <c r="FM82">
        <v>0.10018958520814775</v>
      </c>
      <c r="FN82">
        <v>0.27115148797603322</v>
      </c>
      <c r="FO82">
        <v>0.34352542017442173</v>
      </c>
      <c r="FP82">
        <v>0.34149651939370668</v>
      </c>
      <c r="FQ82">
        <v>0.47244765839278696</v>
      </c>
      <c r="FR82">
        <v>0.28260917489971032</v>
      </c>
      <c r="FS82">
        <v>0.28125577402389607</v>
      </c>
      <c r="FT82">
        <v>0.32999941496965474</v>
      </c>
      <c r="FU82">
        <v>0.44211098967790602</v>
      </c>
      <c r="FV82">
        <v>0.37422865163390523</v>
      </c>
      <c r="FW82">
        <v>0.28598767486838622</v>
      </c>
      <c r="FX82">
        <v>0.26265651642316951</v>
      </c>
      <c r="FY82">
        <v>0.34898464393191969</v>
      </c>
      <c r="FZ82">
        <v>0.2313966378264129</v>
      </c>
      <c r="GA82">
        <v>0.39477137208306229</v>
      </c>
      <c r="GB82">
        <v>0.23774245520909315</v>
      </c>
      <c r="GC82">
        <v>0.14258320690570397</v>
      </c>
      <c r="GD82">
        <v>0.27302371919942087</v>
      </c>
      <c r="GE82">
        <v>0.21584443304019513</v>
      </c>
      <c r="GF82">
        <v>0.21332661519264801</v>
      </c>
      <c r="GG82">
        <v>0.26371498635709284</v>
      </c>
      <c r="GH82">
        <v>0.23584881448042577</v>
      </c>
      <c r="GI82">
        <v>0.26322897057835942</v>
      </c>
      <c r="GJ82">
        <v>0.24020774973761289</v>
      </c>
      <c r="GK82">
        <v>0.15369894201140849</v>
      </c>
      <c r="GL82">
        <v>0.32161409209803676</v>
      </c>
      <c r="GM82">
        <v>0.40849326425669713</v>
      </c>
      <c r="GN82">
        <v>0.32058953722154254</v>
      </c>
      <c r="GO82">
        <v>0.42369841495966537</v>
      </c>
      <c r="GP82">
        <v>0.2507406260687392</v>
      </c>
      <c r="GQ82">
        <v>0.33807490028121973</v>
      </c>
      <c r="GR82">
        <v>0.25058855855460277</v>
      </c>
      <c r="GS82">
        <v>0.24955950167933477</v>
      </c>
      <c r="GT82">
        <v>0.28677612492030019</v>
      </c>
      <c r="GU82">
        <v>0.20278853655182755</v>
      </c>
      <c r="GV82">
        <v>8.6543526702746731E-2</v>
      </c>
      <c r="GW82">
        <v>0.221196909404546</v>
      </c>
      <c r="GX82">
        <v>0.36783541319747454</v>
      </c>
      <c r="GY82">
        <v>0.3303939901510719</v>
      </c>
      <c r="GZ82">
        <v>0.23768733073521869</v>
      </c>
      <c r="HA82">
        <v>0.16217130352598613</v>
      </c>
      <c r="HB82">
        <v>0.38832671081619335</v>
      </c>
      <c r="HC82">
        <v>0.29861918293901252</v>
      </c>
      <c r="HD82">
        <v>0.28689967977553604</v>
      </c>
      <c r="HE82">
        <v>0.25018958141882902</v>
      </c>
      <c r="HF82">
        <v>0.29160626938247586</v>
      </c>
      <c r="HG82">
        <v>0.26686618540990165</v>
      </c>
      <c r="HH82">
        <v>0.23478154063778928</v>
      </c>
      <c r="HI82">
        <v>0.27145272171620743</v>
      </c>
      <c r="HJ82">
        <v>0.32353614544118753</v>
      </c>
      <c r="HK82">
        <v>0.28913107045665382</v>
      </c>
      <c r="HL82">
        <v>5.4899077366292459E-2</v>
      </c>
      <c r="HM82">
        <v>0.3068797504223883</v>
      </c>
      <c r="HN82">
        <v>0.14542286764336748</v>
      </c>
      <c r="HO82">
        <v>0.42593820937182753</v>
      </c>
      <c r="HP82">
        <v>0.18031856044982558</v>
      </c>
      <c r="HQ82">
        <v>0.27929830495705826</v>
      </c>
      <c r="HR82">
        <v>0.1594709046170581</v>
      </c>
      <c r="HS82">
        <v>0.2987059214487206</v>
      </c>
      <c r="HT82">
        <v>0.34107653293032197</v>
      </c>
      <c r="HU82">
        <v>0.24814327290952204</v>
      </c>
      <c r="HV82">
        <v>0.17640662364866583</v>
      </c>
      <c r="HW82">
        <v>0.31959299478186293</v>
      </c>
      <c r="HX82">
        <v>0.22795961187367791</v>
      </c>
      <c r="HY82">
        <v>0.27019256223721894</v>
      </c>
      <c r="HZ82">
        <v>0.33528936357325873</v>
      </c>
      <c r="IA82">
        <v>0.19125441569341345</v>
      </c>
      <c r="IB82">
        <v>0.20105456671300342</v>
      </c>
      <c r="IC82">
        <v>0.18934156643664463</v>
      </c>
      <c r="ID82">
        <v>0.22823863575323483</v>
      </c>
      <c r="IE82">
        <v>0.31755609044777228</v>
      </c>
      <c r="IF82">
        <v>0.39099229426793752</v>
      </c>
      <c r="IG82">
        <v>0.26838626028476281</v>
      </c>
      <c r="IH82">
        <v>0.18223020917358806</v>
      </c>
      <c r="II82">
        <v>0.24064634446259586</v>
      </c>
      <c r="IJ82">
        <v>0.40657321180189027</v>
      </c>
      <c r="IK82">
        <v>0.20959405803151893</v>
      </c>
      <c r="IL82">
        <v>0.34163848242170641</v>
      </c>
      <c r="IM82">
        <v>0.29034500941489821</v>
      </c>
      <c r="IN82">
        <v>0.30679851435562594</v>
      </c>
      <c r="IO82">
        <v>0.26112823790609835</v>
      </c>
      <c r="IP82">
        <v>0.29875774445682762</v>
      </c>
      <c r="IQ82">
        <v>0.27139099431079811</v>
      </c>
      <c r="IR82">
        <v>0.11226294547524301</v>
      </c>
      <c r="IS82">
        <v>0.22908861312172374</v>
      </c>
      <c r="IT82">
        <v>0.24028278305050915</v>
      </c>
      <c r="IU82">
        <v>0.27634269273986573</v>
      </c>
      <c r="IV82">
        <v>0.24017253410276024</v>
      </c>
      <c r="IW82">
        <v>0.27781884811557828</v>
      </c>
      <c r="IX82">
        <v>0.20276032402617855</v>
      </c>
      <c r="IY82">
        <v>0.24174343154155647</v>
      </c>
      <c r="IZ82">
        <v>0.34106072591240516</v>
      </c>
      <c r="JA82">
        <v>0.28045101673197931</v>
      </c>
      <c r="JB82">
        <v>0.16301147654158993</v>
      </c>
      <c r="JC82">
        <v>0.20678791217361575</v>
      </c>
      <c r="JD82">
        <v>0.34877835234366356</v>
      </c>
      <c r="JE82">
        <v>0.12253790729884056</v>
      </c>
      <c r="JF82">
        <v>0.20910574123119002</v>
      </c>
      <c r="JG82">
        <v>0.41707507436368613</v>
      </c>
      <c r="JH82">
        <v>0.16951596436994149</v>
      </c>
      <c r="JI82">
        <v>0.42536515495013444</v>
      </c>
      <c r="JJ82">
        <v>0.25127446307889184</v>
      </c>
      <c r="JK82">
        <v>0.32021477083472999</v>
      </c>
      <c r="JL82">
        <v>0.14329592333380131</v>
      </c>
      <c r="JM82">
        <v>0.23815363776376469</v>
      </c>
      <c r="JN82">
        <v>0.30207601768635212</v>
      </c>
      <c r="JO82">
        <v>0.27762216079137286</v>
      </c>
      <c r="JP82">
        <v>0.23027253875480963</v>
      </c>
      <c r="JQ82">
        <v>0.2692808574633207</v>
      </c>
      <c r="JR82">
        <v>0.22828705725115722</v>
      </c>
      <c r="JS82">
        <v>0.12059144311789421</v>
      </c>
      <c r="JT82">
        <v>0.43250112313982098</v>
      </c>
      <c r="JU82">
        <v>0.18926033036988227</v>
      </c>
      <c r="JV82">
        <v>0.18254234775523653</v>
      </c>
      <c r="JW82">
        <v>0.20113600286860017</v>
      </c>
      <c r="JX82">
        <v>0.35638713044901377</v>
      </c>
      <c r="JY82">
        <v>0.27248568032374604</v>
      </c>
      <c r="JZ82">
        <v>0.23322004737420937</v>
      </c>
      <c r="KA82">
        <v>0.49989984647110103</v>
      </c>
      <c r="KB82">
        <v>0.34580823368597774</v>
      </c>
      <c r="KC82">
        <v>0.28277004632255992</v>
      </c>
      <c r="KD82">
        <v>0.30009984031349884</v>
      </c>
      <c r="KE82">
        <v>0.23997944837757385</v>
      </c>
      <c r="KF82">
        <v>0.27660761035659814</v>
      </c>
      <c r="KG82">
        <v>0.25989549059742129</v>
      </c>
      <c r="KH82">
        <v>0.10969220413099973</v>
      </c>
      <c r="KI82">
        <v>0.2206522675973363</v>
      </c>
      <c r="KJ82">
        <v>0.36484008334665557</v>
      </c>
      <c r="KK82">
        <v>0.35381838999311438</v>
      </c>
      <c r="KL82">
        <v>0.36624190572039222</v>
      </c>
      <c r="KM82">
        <v>0.26237199010066686</v>
      </c>
      <c r="KN82">
        <v>0.18944741343003696</v>
      </c>
      <c r="KO82">
        <v>0.32767178155919535</v>
      </c>
      <c r="KP82">
        <v>0.27894094629883764</v>
      </c>
      <c r="KQ82">
        <v>0.15847146088927982</v>
      </c>
      <c r="KR82">
        <v>0.19222024449701419</v>
      </c>
      <c r="KS82">
        <v>0.36824199370895511</v>
      </c>
      <c r="KT82">
        <v>0.41447391951661555</v>
      </c>
      <c r="KU82">
        <v>0.397136622194387</v>
      </c>
      <c r="KV82">
        <v>0.33575507033530155</v>
      </c>
      <c r="KW82">
        <v>0.28510798430799039</v>
      </c>
      <c r="KX82">
        <v>0.34257719918824731</v>
      </c>
      <c r="KY82">
        <v>0.30903670805711297</v>
      </c>
      <c r="KZ82">
        <v>0.18408683346789328</v>
      </c>
      <c r="LA82">
        <v>0.2565067860981915</v>
      </c>
      <c r="LB82">
        <v>0.24260061210808342</v>
      </c>
      <c r="LC82">
        <v>0.24378153640865347</v>
      </c>
      <c r="LD82">
        <v>0.39134365026112644</v>
      </c>
      <c r="LE82">
        <v>0.27362538632443173</v>
      </c>
      <c r="LF82">
        <v>0.10114200805984436</v>
      </c>
      <c r="LG82">
        <v>0.26199502273667602</v>
      </c>
      <c r="LH82">
        <v>0.27224917532149701</v>
      </c>
      <c r="LI82">
        <v>0.23441978002521208</v>
      </c>
      <c r="LJ82">
        <v>0.35625927368383853</v>
      </c>
      <c r="LK82">
        <v>0.30216965926084666</v>
      </c>
      <c r="LL82">
        <v>0.18079697285285218</v>
      </c>
      <c r="LM82">
        <v>0.35965318049276246</v>
      </c>
      <c r="LN82">
        <v>0.301632220651675</v>
      </c>
      <c r="LO82">
        <v>0.18419768268214537</v>
      </c>
      <c r="LP82">
        <v>0.35139531420865094</v>
      </c>
      <c r="LQ82">
        <v>0.35195876436629331</v>
      </c>
      <c r="LR82">
        <v>0.15079445249140261</v>
      </c>
      <c r="LS82">
        <v>0.21551678757388143</v>
      </c>
      <c r="LT82">
        <v>0.22545680068871005</v>
      </c>
      <c r="LU82">
        <v>0.27112507624989374</v>
      </c>
      <c r="LV82">
        <v>0.33867086487445047</v>
      </c>
      <c r="LW82">
        <v>0.23296373357735572</v>
      </c>
      <c r="LX82">
        <v>0.39697374988319351</v>
      </c>
      <c r="LY82">
        <v>0.28192166966474613</v>
      </c>
      <c r="LZ82">
        <v>0.37255030649104154</v>
      </c>
      <c r="MA82">
        <v>0.22788507878286762</v>
      </c>
      <c r="MB82">
        <v>0.24276118339768143</v>
      </c>
      <c r="MC82">
        <v>0.17302972439066505</v>
      </c>
      <c r="MD82">
        <v>0.30440645234049296</v>
      </c>
      <c r="ME82">
        <v>0.21557441315818576</v>
      </c>
      <c r="MF82">
        <v>0.51914359020739798</v>
      </c>
      <c r="MG82">
        <v>0.42567089068908243</v>
      </c>
      <c r="MH82">
        <v>0.15299983162404968</v>
      </c>
      <c r="MI82">
        <v>0.36793885912485419</v>
      </c>
      <c r="MJ82">
        <v>0.37511024303822776</v>
      </c>
      <c r="MK82">
        <v>0.31754948751623741</v>
      </c>
      <c r="ML82">
        <v>0.2660310146151576</v>
      </c>
      <c r="MM82">
        <v>0.31994595148572696</v>
      </c>
      <c r="MN82">
        <v>0.3887156835102476</v>
      </c>
      <c r="MO82">
        <v>0.19667452208378816</v>
      </c>
      <c r="MP82">
        <v>0.30084046913399359</v>
      </c>
      <c r="MQ82">
        <v>0.12573812811607493</v>
      </c>
      <c r="MR82">
        <v>0.28706465301949063</v>
      </c>
      <c r="MS82">
        <v>0.31327538992483167</v>
      </c>
      <c r="MT82">
        <v>0.19407806932432575</v>
      </c>
      <c r="MU82">
        <v>0.30168454388186799</v>
      </c>
      <c r="MV82">
        <v>0.36928385626962407</v>
      </c>
      <c r="MW82">
        <v>0.12880148817058651</v>
      </c>
      <c r="MX82">
        <v>0.34484920790274626</v>
      </c>
      <c r="MY82">
        <v>3.3804912089556438E-2</v>
      </c>
      <c r="MZ82">
        <v>0.36019862265530972</v>
      </c>
      <c r="NA82">
        <v>0.30783197318525052</v>
      </c>
      <c r="NB82">
        <v>0.30427799530881455</v>
      </c>
      <c r="NC82">
        <v>0.22003489349882582</v>
      </c>
      <c r="ND82">
        <v>0.18928434103000907</v>
      </c>
      <c r="NE82">
        <v>0.24527519955737515</v>
      </c>
      <c r="NF82">
        <v>0.34855605364865622</v>
      </c>
      <c r="NG82">
        <v>0.41087992387330158</v>
      </c>
      <c r="NH82">
        <v>0.21986141647940965</v>
      </c>
      <c r="NI82">
        <v>0.33736048309803007</v>
      </c>
      <c r="NJ82">
        <v>0.32028370143817736</v>
      </c>
      <c r="NK82">
        <v>0.26349738974969367</v>
      </c>
      <c r="NL82">
        <v>0.34093667083508333</v>
      </c>
      <c r="NM82">
        <v>0.364875699159177</v>
      </c>
      <c r="NN82">
        <v>0.22444835296338422</v>
      </c>
      <c r="NO82">
        <v>0.21322517015361225</v>
      </c>
      <c r="NP82">
        <v>0.15555456586154176</v>
      </c>
      <c r="NQ82">
        <v>0.28356780050527303</v>
      </c>
      <c r="NR82">
        <v>0.26938460352395194</v>
      </c>
      <c r="NS82">
        <v>0.2035993965531932</v>
      </c>
      <c r="NT82">
        <v>0.19541666362639515</v>
      </c>
      <c r="NU82">
        <v>0.38567673429353161</v>
      </c>
      <c r="NV82">
        <v>0.42483852113801984</v>
      </c>
      <c r="NW82">
        <v>0.22212652212912215</v>
      </c>
      <c r="NX82">
        <v>0.29118918420718981</v>
      </c>
      <c r="NY82">
        <v>0.35670026947483419</v>
      </c>
      <c r="NZ82">
        <v>0.36674172762869856</v>
      </c>
      <c r="OA82">
        <v>0.33676461854921652</v>
      </c>
      <c r="OB82">
        <v>0.24831314832991919</v>
      </c>
      <c r="OC82">
        <v>0.33456264092675408</v>
      </c>
      <c r="OD82">
        <v>0.339512438511895</v>
      </c>
      <c r="OE82">
        <v>0.27358256731387226</v>
      </c>
      <c r="OF82">
        <v>0.33465288099106399</v>
      </c>
      <c r="OG82">
        <v>0.41167347619049249</v>
      </c>
      <c r="OH82">
        <v>0.22228899426264687</v>
      </c>
      <c r="OI82">
        <v>0.25283755705314687</v>
      </c>
      <c r="OJ82">
        <v>0.39560034012394024</v>
      </c>
      <c r="OK82">
        <v>0.27247047357233239</v>
      </c>
      <c r="OL82">
        <v>0.19239392160526475</v>
      </c>
      <c r="OM82">
        <v>9.5164154043607396E-2</v>
      </c>
      <c r="ON82">
        <v>0.24589417436656075</v>
      </c>
      <c r="OO82">
        <v>0.26812674506655892</v>
      </c>
      <c r="OP82">
        <v>0.24424384166051166</v>
      </c>
      <c r="OQ82">
        <v>0.37185939974589272</v>
      </c>
      <c r="OR82">
        <v>0.21881405147579497</v>
      </c>
      <c r="OS82">
        <v>0.19628484907881355</v>
      </c>
      <c r="OT82">
        <v>0.21378461853456682</v>
      </c>
      <c r="OU82">
        <v>0.23210655301082878</v>
      </c>
      <c r="OV82">
        <v>0.30308686647769062</v>
      </c>
      <c r="OW82">
        <v>0.33568153768866321</v>
      </c>
      <c r="OX82">
        <v>0.24905787897151893</v>
      </c>
      <c r="OY82">
        <v>0.19117077856063841</v>
      </c>
      <c r="OZ82">
        <v>0.36185595847056246</v>
      </c>
      <c r="PA82">
        <v>0.32165270924307404</v>
      </c>
      <c r="PB82">
        <v>0.24134205333977005</v>
      </c>
      <c r="PC82">
        <v>0.27712534021558238</v>
      </c>
      <c r="PD82">
        <v>0.31426492925530763</v>
      </c>
      <c r="PE82">
        <v>0.44230867744628338</v>
      </c>
      <c r="PF82">
        <v>0.52352953745722774</v>
      </c>
      <c r="PG82">
        <v>0.20591912645469418</v>
      </c>
      <c r="PH82">
        <v>0.41031847460400311</v>
      </c>
      <c r="PI82">
        <v>0.35191294402321799</v>
      </c>
      <c r="PJ82">
        <v>0.3726053309204988</v>
      </c>
      <c r="PK82">
        <v>0.24359465343733316</v>
      </c>
      <c r="PL82">
        <v>0.19499847796251996</v>
      </c>
      <c r="PM82">
        <v>0.20487606336101888</v>
      </c>
      <c r="PN82">
        <v>0.17504101735395378</v>
      </c>
      <c r="PO82">
        <v>0.27464613951307254</v>
      </c>
      <c r="PP82">
        <v>0.29213340341667643</v>
      </c>
      <c r="PQ82">
        <v>0.19008789778891949</v>
      </c>
      <c r="PR82">
        <v>0.30951011823927982</v>
      </c>
      <c r="PS82">
        <v>0.25607039235038681</v>
      </c>
      <c r="PT82">
        <v>0.24940693394311236</v>
      </c>
      <c r="PU82">
        <v>0.1951865614668466</v>
      </c>
      <c r="PV82">
        <v>0.25090109731392002</v>
      </c>
      <c r="PW82">
        <v>0.33719961167518048</v>
      </c>
      <c r="PX82">
        <v>0.3272145785726141</v>
      </c>
      <c r="PY82">
        <v>0.36331680705044417</v>
      </c>
      <c r="PZ82">
        <v>0.11553679898353292</v>
      </c>
      <c r="QA82">
        <v>0.24330972693716174</v>
      </c>
      <c r="QB82">
        <v>0.22369251739147583</v>
      </c>
      <c r="QC82">
        <v>0.23783909811610354</v>
      </c>
      <c r="QD82">
        <v>9.9060283826850337E-2</v>
      </c>
      <c r="QE82">
        <v>0.30324053470250217</v>
      </c>
      <c r="QF82">
        <v>0.28643087163656017</v>
      </c>
      <c r="QG82">
        <v>0.27168512489735147</v>
      </c>
      <c r="QH82">
        <v>0.25153277776408939</v>
      </c>
      <c r="QI82">
        <v>0.1336432377851568</v>
      </c>
      <c r="QJ82">
        <v>0.25690106114635708</v>
      </c>
      <c r="QK82">
        <v>0.190137919997517</v>
      </c>
      <c r="QL82">
        <v>0.21402862686810548</v>
      </c>
      <c r="QM82">
        <v>0.32877527148085645</v>
      </c>
      <c r="QN82">
        <v>0.42722638128763063</v>
      </c>
      <c r="QO82">
        <v>0.25338059814968145</v>
      </c>
      <c r="QP82">
        <v>0.32370602086158468</v>
      </c>
      <c r="QQ82">
        <v>0.18920610629576257</v>
      </c>
      <c r="QR82">
        <v>0.24384636519099584</v>
      </c>
      <c r="QS82">
        <v>0.30875068106835241</v>
      </c>
      <c r="QT82">
        <v>0.29663660272345876</v>
      </c>
      <c r="QU82">
        <v>0.42148383174063636</v>
      </c>
      <c r="QV82">
        <v>0.2675082704794593</v>
      </c>
      <c r="QW82">
        <v>0.21353680851317475</v>
      </c>
      <c r="QX82">
        <v>0.31852091880720107</v>
      </c>
      <c r="QY82">
        <v>0.24077750269353854</v>
      </c>
      <c r="QZ82">
        <v>0.26100788447221274</v>
      </c>
      <c r="RA82">
        <v>0.26675163455221335</v>
      </c>
      <c r="RB82">
        <v>0.29517335307756437</v>
      </c>
      <c r="RC82">
        <v>7.8051756571233255E-2</v>
      </c>
      <c r="RD82">
        <v>0.12959624102078376</v>
      </c>
      <c r="RE82">
        <v>0.22673636878463438</v>
      </c>
      <c r="RF82">
        <v>0.30160030648258979</v>
      </c>
      <c r="RG82">
        <v>0.38800136637147514</v>
      </c>
      <c r="RH82">
        <v>0.38539921108023262</v>
      </c>
      <c r="RI82">
        <v>0.22735364283872767</v>
      </c>
      <c r="RJ82">
        <v>0.37937273547723888</v>
      </c>
      <c r="RK82">
        <v>0.28967351128668523</v>
      </c>
      <c r="RL82">
        <v>0.16142577252904883</v>
      </c>
      <c r="RM82">
        <v>0.24829393980181774</v>
      </c>
      <c r="RN82">
        <v>0.2343008272131672</v>
      </c>
      <c r="RO82">
        <v>0.24872903297219889</v>
      </c>
      <c r="RP82">
        <v>0.31754448529537765</v>
      </c>
      <c r="RQ82">
        <v>0.1826515962588135</v>
      </c>
      <c r="RR82">
        <v>0.25324964000757316</v>
      </c>
      <c r="RS82">
        <v>0.37612469342858529</v>
      </c>
      <c r="RT82">
        <v>0.19566557413637636</v>
      </c>
      <c r="RU82">
        <v>0.2560182692090282</v>
      </c>
      <c r="RV82">
        <v>0.26381343006361274</v>
      </c>
      <c r="RW82">
        <v>0.35820113582159391</v>
      </c>
      <c r="RX82">
        <v>0.39989384633228181</v>
      </c>
      <c r="RY82">
        <v>0.26579310899106784</v>
      </c>
      <c r="RZ82">
        <v>0.28937337803510016</v>
      </c>
      <c r="SA82">
        <v>0.3958784636037424</v>
      </c>
      <c r="SB82">
        <v>0.371061845652014</v>
      </c>
      <c r="SC82">
        <v>0.39027157428646458</v>
      </c>
      <c r="SD82">
        <v>0.33344014256582594</v>
      </c>
      <c r="SE82">
        <v>0.2329502275810344</v>
      </c>
      <c r="SF82">
        <v>0.44670663002617655</v>
      </c>
    </row>
    <row r="83" spans="1:500" x14ac:dyDescent="0.2">
      <c r="A83">
        <v>0.29900565452263689</v>
      </c>
      <c r="B83">
        <v>0.21243922121212816</v>
      </c>
      <c r="C83">
        <v>0.35201158781857228</v>
      </c>
      <c r="D83">
        <v>0.29781812729053198</v>
      </c>
      <c r="E83">
        <v>0.15177668857942334</v>
      </c>
      <c r="F83">
        <v>0.25290978912236167</v>
      </c>
      <c r="G83">
        <v>0.23530427271763327</v>
      </c>
      <c r="H83">
        <v>0.30881280865143051</v>
      </c>
      <c r="I83">
        <v>0.36884966349899767</v>
      </c>
      <c r="J83">
        <v>0.51327218345105641</v>
      </c>
      <c r="K83">
        <v>0.29761033503601791</v>
      </c>
      <c r="L83">
        <v>0.17503761584376915</v>
      </c>
      <c r="M83">
        <v>0.24227196619759778</v>
      </c>
      <c r="N83">
        <v>0.23910465999362057</v>
      </c>
      <c r="O83">
        <v>0.20663174283837432</v>
      </c>
      <c r="P83">
        <v>0.26210407115141859</v>
      </c>
      <c r="Q83">
        <v>0.34548729119561611</v>
      </c>
      <c r="R83">
        <v>0.1117267073990777</v>
      </c>
      <c r="S83">
        <v>0.34482139555476604</v>
      </c>
      <c r="T83">
        <v>0.28031575667993164</v>
      </c>
      <c r="U83">
        <v>0.38703773854505269</v>
      </c>
      <c r="V83">
        <v>0.34349500667159444</v>
      </c>
      <c r="W83">
        <v>0.19329852322554214</v>
      </c>
      <c r="X83">
        <v>0.45782196495421229</v>
      </c>
      <c r="Y83">
        <v>0.4320505230847746</v>
      </c>
      <c r="Z83">
        <v>0.1946419196596369</v>
      </c>
      <c r="AA83">
        <v>0.43907844330389051</v>
      </c>
      <c r="AB83">
        <v>0.2131258260473376</v>
      </c>
      <c r="AC83">
        <v>0.3637624048846308</v>
      </c>
      <c r="AD83">
        <v>0.35130527423317542</v>
      </c>
      <c r="AE83">
        <v>0.25846945747472344</v>
      </c>
      <c r="AF83">
        <v>0.38272542398627846</v>
      </c>
      <c r="AG83">
        <v>0.19491904269526711</v>
      </c>
      <c r="AH83">
        <v>0.40282994988812132</v>
      </c>
      <c r="AI83">
        <v>0.19557013176237231</v>
      </c>
      <c r="AJ83">
        <v>0.21015860867775044</v>
      </c>
      <c r="AK83">
        <v>0.25384420397896318</v>
      </c>
      <c r="AL83">
        <v>0.28957776877942959</v>
      </c>
      <c r="AM83">
        <v>0.11164186973329632</v>
      </c>
      <c r="AN83">
        <v>0.25988048393484203</v>
      </c>
      <c r="AO83">
        <v>0.3775473250410985</v>
      </c>
      <c r="AP83">
        <v>0.27096620571538804</v>
      </c>
      <c r="AQ83">
        <v>0.31135473720352164</v>
      </c>
      <c r="AR83">
        <v>0.2518259079064708</v>
      </c>
      <c r="AS83">
        <v>0.10396165991406886</v>
      </c>
      <c r="AT83">
        <v>0.22583736965171991</v>
      </c>
      <c r="AU83">
        <v>0.23772664819117634</v>
      </c>
      <c r="AV83">
        <v>0.4063675204801373</v>
      </c>
      <c r="AW83">
        <v>0.32167191777117549</v>
      </c>
      <c r="AX83">
        <v>0.28854611074931452</v>
      </c>
      <c r="AY83">
        <v>0.31343426045933737</v>
      </c>
      <c r="AZ83">
        <v>0.33629300916655919</v>
      </c>
      <c r="BA83">
        <v>0.39537944205077363</v>
      </c>
      <c r="BB83">
        <v>0.30067519575678742</v>
      </c>
      <c r="BC83">
        <v>0.22314187291923443</v>
      </c>
      <c r="BD83">
        <v>0.24979500623741185</v>
      </c>
      <c r="BE83">
        <v>0.17793010003371162</v>
      </c>
      <c r="BF83">
        <v>9.1010309841670078E-2</v>
      </c>
      <c r="BG83">
        <v>0.2187631288674427</v>
      </c>
      <c r="BH83">
        <v>0.37507582775871268</v>
      </c>
      <c r="BI83">
        <v>0.25996492142295463</v>
      </c>
      <c r="BJ83">
        <v>0.2217195414399728</v>
      </c>
      <c r="BK83">
        <v>0.27511604814063756</v>
      </c>
      <c r="BL83">
        <v>0.22009482010472564</v>
      </c>
      <c r="BM83">
        <v>0.16661927831447682</v>
      </c>
      <c r="BN83">
        <v>0.35589691280475816</v>
      </c>
      <c r="BO83">
        <v>0.41873861293280495</v>
      </c>
      <c r="BP83">
        <v>0.32035333235254509</v>
      </c>
      <c r="BQ83">
        <v>0.38714498616028575</v>
      </c>
      <c r="BR83">
        <v>0.13661335644284262</v>
      </c>
      <c r="BS83">
        <v>0.15073402566341682</v>
      </c>
      <c r="BT83">
        <v>0.24023336110841481</v>
      </c>
      <c r="BU83">
        <v>0.42280121662626041</v>
      </c>
      <c r="BV83">
        <v>0.13154630680074914</v>
      </c>
      <c r="BW83">
        <v>0.23923211658112703</v>
      </c>
      <c r="BX83">
        <v>0.25673498741381334</v>
      </c>
      <c r="BY83">
        <v>0.29838197762584312</v>
      </c>
      <c r="BZ83">
        <v>0.28467649273662826</v>
      </c>
      <c r="CA83">
        <v>0.27536535882828755</v>
      </c>
      <c r="CB83">
        <v>0.20024360666722058</v>
      </c>
      <c r="CC83">
        <v>4.5646969664096815E-2</v>
      </c>
      <c r="CD83">
        <v>0.240020566633041</v>
      </c>
      <c r="CE83">
        <v>0.27358196704736909</v>
      </c>
      <c r="CF83">
        <v>0.32243425623020155</v>
      </c>
      <c r="CG83">
        <v>0.29602573151206596</v>
      </c>
      <c r="CH83">
        <v>0.34276148100472054</v>
      </c>
      <c r="CI83">
        <v>0.25852028003865851</v>
      </c>
      <c r="CJ83">
        <v>0.32699988325331358</v>
      </c>
      <c r="CK83">
        <v>0.34960091754184103</v>
      </c>
      <c r="CL83">
        <v>0.39265223123803733</v>
      </c>
      <c r="CM83">
        <v>0.2348633769710548</v>
      </c>
      <c r="CN83">
        <v>0.22768428963755721</v>
      </c>
      <c r="CO83">
        <v>0.28750414814422837</v>
      </c>
      <c r="CP83">
        <v>0.23868767486275172</v>
      </c>
      <c r="CQ83">
        <v>0.1708199433036614</v>
      </c>
      <c r="CR83">
        <v>0.30339560354915446</v>
      </c>
      <c r="CS83">
        <v>0.26088573023881761</v>
      </c>
      <c r="CT83">
        <v>0.20015996953444554</v>
      </c>
      <c r="CU83">
        <v>0.21224973708596079</v>
      </c>
      <c r="CV83">
        <v>0.52064825824201111</v>
      </c>
      <c r="CW83">
        <v>0.36381102647138758</v>
      </c>
      <c r="CX83">
        <v>0.36835764505523255</v>
      </c>
      <c r="CY83">
        <v>0.27807186044666449</v>
      </c>
      <c r="CZ83">
        <v>0.23932235664543694</v>
      </c>
      <c r="DA83">
        <v>0.4357625711403787</v>
      </c>
      <c r="DB83">
        <v>0.35425298294140956</v>
      </c>
      <c r="DC83">
        <v>0.2359587632949231</v>
      </c>
      <c r="DD83">
        <v>0.22684901879839597</v>
      </c>
      <c r="DE83">
        <v>0.23350757502922787</v>
      </c>
      <c r="DF83">
        <v>0.22010262356926685</v>
      </c>
      <c r="DG83">
        <v>0.29999289283151737</v>
      </c>
      <c r="DH83">
        <v>0.32740976523056159</v>
      </c>
      <c r="DI83">
        <v>0.31214888978721572</v>
      </c>
      <c r="DJ83">
        <v>0.35696878869058563</v>
      </c>
      <c r="DK83">
        <v>0.17176276189130729</v>
      </c>
      <c r="DL83">
        <v>0.10043929607346652</v>
      </c>
      <c r="DM83">
        <v>0.29529010491243096</v>
      </c>
      <c r="DN83">
        <v>0.26546516339150256</v>
      </c>
      <c r="DO83">
        <v>0.29588546923915854</v>
      </c>
      <c r="DP83">
        <v>0.30144893927937372</v>
      </c>
      <c r="DQ83">
        <v>0.19377933669458142</v>
      </c>
      <c r="DR83">
        <v>0.30142752977409398</v>
      </c>
      <c r="DS83">
        <v>0.30991769919493234</v>
      </c>
      <c r="DT83">
        <v>0.18570355124976484</v>
      </c>
      <c r="DU83">
        <v>0.26488710674894972</v>
      </c>
      <c r="DV83">
        <v>0.28830510374829171</v>
      </c>
      <c r="DW83">
        <v>0.35040527465608901</v>
      </c>
      <c r="DX83">
        <v>0.27534444954509379</v>
      </c>
      <c r="DY83">
        <v>0.29871812686761839</v>
      </c>
      <c r="DZ83">
        <v>0.30852448064107446</v>
      </c>
      <c r="EA83">
        <v>0.1758925954331178</v>
      </c>
      <c r="EB83">
        <v>0.41258388038696719</v>
      </c>
      <c r="EC83">
        <v>0.23933396179783156</v>
      </c>
      <c r="ED83">
        <v>0.34808444426599888</v>
      </c>
      <c r="EE83">
        <v>0.22211731804274021</v>
      </c>
      <c r="EF83">
        <v>0.47732982595190404</v>
      </c>
      <c r="EG83">
        <v>0.38686426152563652</v>
      </c>
      <c r="EH83">
        <v>0.27318819222128948</v>
      </c>
      <c r="EI83">
        <v>0.3375649738867767</v>
      </c>
      <c r="EJ83">
        <v>0.16275816407725213</v>
      </c>
      <c r="EK83">
        <v>0.3285329639024101</v>
      </c>
      <c r="EL83">
        <v>0.2534920476304367</v>
      </c>
      <c r="EM83">
        <v>0.15971921486053614</v>
      </c>
      <c r="EN83">
        <v>0.27309525095771531</v>
      </c>
      <c r="EO83">
        <v>0.31903354640090836</v>
      </c>
      <c r="EP83">
        <v>0.24770467818453906</v>
      </c>
      <c r="EQ83">
        <v>0.28494821337372994</v>
      </c>
      <c r="ER83">
        <v>0.36404673111829905</v>
      </c>
      <c r="ES83">
        <v>0.32971148713696746</v>
      </c>
      <c r="ET83">
        <v>0.3680953285933472</v>
      </c>
      <c r="EU83">
        <v>0.16602901625302618</v>
      </c>
      <c r="EV83">
        <v>0.31726676199324427</v>
      </c>
      <c r="EW83">
        <v>0.16335843058042226</v>
      </c>
      <c r="EX83">
        <v>0.2153987351615913</v>
      </c>
      <c r="EY83">
        <v>0.33782809070399961</v>
      </c>
      <c r="EZ83">
        <v>0.32392751920125445</v>
      </c>
      <c r="FA83">
        <v>0.42503100659670306</v>
      </c>
      <c r="FB83">
        <v>0.21661527527468277</v>
      </c>
      <c r="FC83">
        <v>0.32174314939621834</v>
      </c>
      <c r="FD83">
        <v>0.1524205744484905</v>
      </c>
      <c r="FE83">
        <v>0.15610400980077682</v>
      </c>
      <c r="FF83">
        <v>0.19607935784589497</v>
      </c>
      <c r="FG83">
        <v>9.3275315446965379E-2</v>
      </c>
      <c r="FH83">
        <v>0.35101654604515059</v>
      </c>
      <c r="FI83">
        <v>0.24798560290802268</v>
      </c>
      <c r="FJ83">
        <v>0.25343022018061018</v>
      </c>
      <c r="FK83">
        <v>0.25892776094989384</v>
      </c>
      <c r="FL83">
        <v>0.2983140474665677</v>
      </c>
      <c r="FM83">
        <v>0.31591656253878025</v>
      </c>
      <c r="FN83">
        <v>0.38060468243057838</v>
      </c>
      <c r="FO83">
        <v>0.20630149621721355</v>
      </c>
      <c r="FP83">
        <v>0.3234363011128269</v>
      </c>
      <c r="FQ83">
        <v>0.2401150085628731</v>
      </c>
      <c r="FR83">
        <v>0.23926933310432358</v>
      </c>
      <c r="FS83">
        <v>0.17530973665853961</v>
      </c>
      <c r="FT83">
        <v>0.22068388163316993</v>
      </c>
      <c r="FU83">
        <v>0.40912354408502577</v>
      </c>
      <c r="FV83">
        <v>9.3338543518632633E-2</v>
      </c>
      <c r="FW83">
        <v>0.26794546458260154</v>
      </c>
      <c r="FX83">
        <v>0.28625039150794035</v>
      </c>
      <c r="FY83">
        <v>0.13732927429229019</v>
      </c>
      <c r="FZ83">
        <v>0.17773261235416865</v>
      </c>
      <c r="GA83">
        <v>0.15613942552446386</v>
      </c>
      <c r="GB83">
        <v>0.24778151229694484</v>
      </c>
      <c r="GC83">
        <v>0.21616117366503457</v>
      </c>
      <c r="GD83">
        <v>0.28179261236656455</v>
      </c>
      <c r="GE83">
        <v>0.18351838108939117</v>
      </c>
      <c r="GF83">
        <v>0.47286064174696801</v>
      </c>
      <c r="GG83">
        <v>0.30481583409565499</v>
      </c>
      <c r="GH83">
        <v>0.36003655069945378</v>
      </c>
      <c r="GI83">
        <v>0.28019860466739627</v>
      </c>
      <c r="GJ83">
        <v>0.14150993039803578</v>
      </c>
      <c r="GK83">
        <v>0.13593985742628573</v>
      </c>
      <c r="GL83">
        <v>0.2207849264945369</v>
      </c>
      <c r="GM83">
        <v>0.29570919097606091</v>
      </c>
      <c r="GN83">
        <v>0.36879924111273138</v>
      </c>
      <c r="GO83">
        <v>7.2201159053668362E-2</v>
      </c>
      <c r="GP83">
        <v>0.2595294280749047</v>
      </c>
      <c r="GQ83">
        <v>0.21166287653469479</v>
      </c>
      <c r="GR83">
        <v>0.25495549736516548</v>
      </c>
      <c r="GS83">
        <v>0.22068268110016359</v>
      </c>
      <c r="GT83">
        <v>0.364509936769912</v>
      </c>
      <c r="GU83">
        <v>0.160570192673197</v>
      </c>
      <c r="GV83">
        <v>0.19469774444443172</v>
      </c>
      <c r="GW83">
        <v>0.45314628907218574</v>
      </c>
      <c r="GX83">
        <v>0.22548051121558527</v>
      </c>
      <c r="GY83">
        <v>0.16628492987221105</v>
      </c>
      <c r="GZ83">
        <v>0.31941121407581957</v>
      </c>
      <c r="HA83">
        <v>0.30604067789537365</v>
      </c>
      <c r="HB83">
        <v>9.9227558092400414E-2</v>
      </c>
      <c r="HC83">
        <v>0.31290522558121009</v>
      </c>
      <c r="HD83">
        <v>0.26557101038489489</v>
      </c>
      <c r="HE83">
        <v>0.31046394171281716</v>
      </c>
      <c r="HF83">
        <v>0.20276662682446184</v>
      </c>
      <c r="HG83">
        <v>0.32633218681295401</v>
      </c>
      <c r="HH83">
        <v>0.17630838003098032</v>
      </c>
      <c r="HI83">
        <v>0.23557439264405983</v>
      </c>
      <c r="HJ83">
        <v>0.38671239410033448</v>
      </c>
      <c r="HK83">
        <v>0.37527971828095613</v>
      </c>
      <c r="HL83">
        <v>0.35824055332196875</v>
      </c>
      <c r="HM83">
        <v>0.31580191163667476</v>
      </c>
      <c r="HN83">
        <v>0.23908915310895534</v>
      </c>
      <c r="HO83">
        <v>0.16509320077458395</v>
      </c>
      <c r="HP83">
        <v>0.24567117536063304</v>
      </c>
      <c r="HQ83">
        <v>0.1057656608449295</v>
      </c>
      <c r="HR83">
        <v>0.14590868333326651</v>
      </c>
      <c r="HS83">
        <v>0.15143473676145075</v>
      </c>
      <c r="HT83">
        <v>0.27624564965518655</v>
      </c>
      <c r="HU83">
        <v>8.6166559338755888E-2</v>
      </c>
      <c r="HV83">
        <v>0.36655924661173483</v>
      </c>
      <c r="HW83">
        <v>0.24080991708470972</v>
      </c>
      <c r="HX83">
        <v>0.34945225153788922</v>
      </c>
      <c r="HY83">
        <v>0.28168866621709893</v>
      </c>
      <c r="HZ83">
        <v>0.23306777977123855</v>
      </c>
      <c r="IA83">
        <v>0.21141956851207649</v>
      </c>
      <c r="IB83">
        <v>0.22678659108206628</v>
      </c>
      <c r="IC83">
        <v>0.14613718478213994</v>
      </c>
      <c r="ID83">
        <v>0.33464547770419156</v>
      </c>
      <c r="IE83">
        <v>0.27274869709655175</v>
      </c>
      <c r="IF83">
        <v>0.23661455444963647</v>
      </c>
      <c r="IG83">
        <v>0.18951144185704177</v>
      </c>
      <c r="IH83">
        <v>0.10941928296089171</v>
      </c>
      <c r="II83">
        <v>0.18519952747593632</v>
      </c>
      <c r="IJ83">
        <v>0.31423581632990388</v>
      </c>
      <c r="IK83">
        <v>0.11976747729787601</v>
      </c>
      <c r="IL83">
        <v>0.28913327143383211</v>
      </c>
      <c r="IM83">
        <v>0.18315862136515787</v>
      </c>
      <c r="IN83">
        <v>0.31317694621831177</v>
      </c>
      <c r="IO83">
        <v>0.2981171600535279</v>
      </c>
      <c r="IP83">
        <v>0.28493360688881947</v>
      </c>
      <c r="IQ83">
        <v>0.33162893843692726</v>
      </c>
      <c r="IR83">
        <v>0.12721758495755492</v>
      </c>
      <c r="IS83">
        <v>0.29698995960499158</v>
      </c>
      <c r="IT83">
        <v>0.26019102180581538</v>
      </c>
      <c r="IU83">
        <v>0.26055178197422063</v>
      </c>
      <c r="IV83">
        <v>0.36162225471199488</v>
      </c>
      <c r="IW83">
        <v>0.30303144187056458</v>
      </c>
      <c r="IX83">
        <v>0.37509963833000509</v>
      </c>
      <c r="IY83">
        <v>0.22826574779029468</v>
      </c>
      <c r="IZ83">
        <v>0.28607151208999565</v>
      </c>
      <c r="JA83">
        <v>0.32071559318720827</v>
      </c>
      <c r="JB83">
        <v>0.45204179870635269</v>
      </c>
      <c r="JC83">
        <v>0.10791701599229125</v>
      </c>
      <c r="JD83">
        <v>0.36009357601725495</v>
      </c>
      <c r="JE83">
        <v>0.13276644851285963</v>
      </c>
      <c r="JF83">
        <v>0.31648981704930773</v>
      </c>
      <c r="JG83">
        <v>0.25662463842164723</v>
      </c>
      <c r="JH83">
        <v>0.22027510014451107</v>
      </c>
      <c r="JI83">
        <v>0.50157418983727697</v>
      </c>
      <c r="JJ83">
        <v>0.30139371476108207</v>
      </c>
      <c r="JK83">
        <v>0.21824719980796797</v>
      </c>
      <c r="JL83">
        <v>0.21715211361735126</v>
      </c>
      <c r="JM83">
        <v>0.22962485119788906</v>
      </c>
      <c r="JN83">
        <v>0.27119030520990489</v>
      </c>
      <c r="JO83">
        <v>0.32826884664101524</v>
      </c>
      <c r="JP83">
        <v>0.27982543899125883</v>
      </c>
      <c r="JQ83">
        <v>0.39052528692847116</v>
      </c>
      <c r="JR83">
        <v>0.15211723977555519</v>
      </c>
      <c r="JS83">
        <v>0.23110370777286587</v>
      </c>
      <c r="JT83">
        <v>0.25689946043568196</v>
      </c>
      <c r="JU83">
        <v>0.13814883815795181</v>
      </c>
      <c r="JV83">
        <v>0.15692857588729819</v>
      </c>
      <c r="JW83">
        <v>0.25613882273174821</v>
      </c>
      <c r="JX83">
        <v>0.28748113792827351</v>
      </c>
      <c r="JY83">
        <v>0.30569282345678656</v>
      </c>
      <c r="JZ83">
        <v>0.37338327630860729</v>
      </c>
      <c r="KA83">
        <v>0.2457001882416196</v>
      </c>
      <c r="KB83">
        <v>0.18368305420009418</v>
      </c>
      <c r="KC83">
        <v>0.39419291526284067</v>
      </c>
      <c r="KD83">
        <v>0.3203793439010158</v>
      </c>
      <c r="KE83">
        <v>0.28403780917725524</v>
      </c>
      <c r="KF83">
        <v>0.32145302058635278</v>
      </c>
      <c r="KG83">
        <v>0.33082198016783221</v>
      </c>
      <c r="KH83">
        <v>0.29976499164914711</v>
      </c>
      <c r="KI83">
        <v>0.26887107553048989</v>
      </c>
      <c r="KJ83">
        <v>0.1576378908052109</v>
      </c>
      <c r="KK83">
        <v>4.1526740386337024E-2</v>
      </c>
      <c r="KL83">
        <v>0.17605066561228594</v>
      </c>
      <c r="KM83">
        <v>0.40225889635477213</v>
      </c>
      <c r="KN83">
        <v>0.32309034751816651</v>
      </c>
      <c r="KO83">
        <v>0.32927369276732205</v>
      </c>
      <c r="KP83">
        <v>0.33528075975337995</v>
      </c>
      <c r="KQ83">
        <v>0.31329349796434397</v>
      </c>
      <c r="KR83">
        <v>0.24666921846657058</v>
      </c>
      <c r="KS83">
        <v>0.34763104296727104</v>
      </c>
      <c r="KT83">
        <v>0.26010808498396071</v>
      </c>
      <c r="KU83">
        <v>0.1836082209760323</v>
      </c>
      <c r="KV83">
        <v>0.22651216924570033</v>
      </c>
      <c r="KW83">
        <v>0.23198790033203548</v>
      </c>
      <c r="KX83">
        <v>0.23102947481530717</v>
      </c>
      <c r="KY83">
        <v>0.21119907061657867</v>
      </c>
      <c r="KZ83">
        <v>0.30354927177396601</v>
      </c>
      <c r="LA83">
        <v>0.20922599462065844</v>
      </c>
      <c r="LB83">
        <v>0.22069938851783516</v>
      </c>
      <c r="LC83">
        <v>0.43585861378088592</v>
      </c>
      <c r="LD83">
        <v>9.1142368472367508E-2</v>
      </c>
      <c r="LE83">
        <v>0.2958902713711839</v>
      </c>
      <c r="LF83">
        <v>0.47700328097417949</v>
      </c>
      <c r="LG83">
        <v>0.25723390892236492</v>
      </c>
      <c r="LH83">
        <v>0.2360774159737164</v>
      </c>
      <c r="LI83">
        <v>0.3395505554348463</v>
      </c>
      <c r="LJ83">
        <v>0.29260951479810754</v>
      </c>
      <c r="LK83">
        <v>0.14134585755383594</v>
      </c>
      <c r="LL83">
        <v>0.29144219653827602</v>
      </c>
      <c r="LM83">
        <v>0.25495199581056366</v>
      </c>
      <c r="LN83">
        <v>0.10804387231329454</v>
      </c>
      <c r="LO83">
        <v>0.31720903636452275</v>
      </c>
      <c r="LP83">
        <v>0.23628380760638973</v>
      </c>
      <c r="LQ83">
        <v>0.27592060534371993</v>
      </c>
      <c r="LR83">
        <v>0.23627300280933267</v>
      </c>
      <c r="LS83">
        <v>0.331296390794171</v>
      </c>
      <c r="LT83">
        <v>0.27927789589595048</v>
      </c>
      <c r="LU83">
        <v>0.28253644260840954</v>
      </c>
      <c r="LV83">
        <v>0.15106057064114137</v>
      </c>
      <c r="LW83">
        <v>0.30817822691316249</v>
      </c>
      <c r="LX83">
        <v>0.25126305801533161</v>
      </c>
      <c r="LY83">
        <v>0.3655087802311871</v>
      </c>
      <c r="LZ83">
        <v>0.25846165401018223</v>
      </c>
      <c r="MA83">
        <v>0.22516617165675851</v>
      </c>
      <c r="MB83">
        <v>0.34429196049896998</v>
      </c>
      <c r="MC83">
        <v>0.45781716282218693</v>
      </c>
      <c r="MD83">
        <v>0.4052018029309809</v>
      </c>
      <c r="ME83">
        <v>0.32607627319376914</v>
      </c>
      <c r="MF83">
        <v>0.26907856765175237</v>
      </c>
      <c r="MG83">
        <v>0.38922250852775758</v>
      </c>
      <c r="MH83">
        <v>0.18411964803673325</v>
      </c>
      <c r="MI83">
        <v>0.11660327247083185</v>
      </c>
      <c r="MJ83">
        <v>0.3321967905489262</v>
      </c>
      <c r="MK83">
        <v>0.20541450241436249</v>
      </c>
      <c r="ML83">
        <v>0.45162881535217164</v>
      </c>
      <c r="MM83">
        <v>0.2678579257175559</v>
      </c>
      <c r="MN83">
        <v>0.38792833394692278</v>
      </c>
      <c r="MO83">
        <v>0.31944983122085685</v>
      </c>
      <c r="MP83">
        <v>0.17468265825156121</v>
      </c>
      <c r="MQ83">
        <v>0.37866121958214788</v>
      </c>
      <c r="MR83">
        <v>0.19432357832412234</v>
      </c>
      <c r="MS83">
        <v>0.35371654477640985</v>
      </c>
      <c r="MT83">
        <v>0.12948018949683754</v>
      </c>
      <c r="MU83">
        <v>0.32632498361491596</v>
      </c>
      <c r="MV83">
        <v>0.31635035513173787</v>
      </c>
      <c r="MW83">
        <v>0.22860779965268446</v>
      </c>
      <c r="MX83">
        <v>0.18007245118352583</v>
      </c>
      <c r="MY83">
        <v>0.1676565388319548</v>
      </c>
      <c r="MZ83">
        <v>0.39606694728573782</v>
      </c>
      <c r="NA83">
        <v>0.36203923984286374</v>
      </c>
      <c r="NB83">
        <v>0.29142208761041982</v>
      </c>
      <c r="NC83">
        <v>0.42298249711021779</v>
      </c>
      <c r="ND83">
        <v>0.44965113731306044</v>
      </c>
      <c r="NE83">
        <v>0.15304745276663451</v>
      </c>
      <c r="NF83">
        <v>0.24930288774922954</v>
      </c>
      <c r="NG83">
        <v>0.25700140569680369</v>
      </c>
      <c r="NH83">
        <v>0.33535959475412963</v>
      </c>
      <c r="NI83">
        <v>0.18404621543451211</v>
      </c>
      <c r="NJ83">
        <v>0.26462739144191144</v>
      </c>
      <c r="NK83">
        <v>0.34760683221830985</v>
      </c>
      <c r="NL83">
        <v>0.20601987118280957</v>
      </c>
      <c r="NM83">
        <v>0.41064622011473401</v>
      </c>
      <c r="NN83">
        <v>0.27602034962766336</v>
      </c>
      <c r="NO83">
        <v>0.39614298104280604</v>
      </c>
      <c r="NP83">
        <v>0.36337543307892045</v>
      </c>
      <c r="NQ83">
        <v>0.27161459358322898</v>
      </c>
      <c r="NR83">
        <v>0.12783265803446991</v>
      </c>
      <c r="NS83">
        <v>0.33656693078083916</v>
      </c>
      <c r="NT83">
        <v>0.22683461240231989</v>
      </c>
      <c r="NU83">
        <v>0.23867026713415979</v>
      </c>
      <c r="NV83">
        <v>0.3734232940754853</v>
      </c>
      <c r="NW83">
        <v>0.37574992704177274</v>
      </c>
      <c r="NX83">
        <v>0.3373338712830562</v>
      </c>
      <c r="NY83">
        <v>0.20520020727273075</v>
      </c>
      <c r="NZ83">
        <v>0.22065326804150825</v>
      </c>
      <c r="OA83">
        <v>0.39437339539146049</v>
      </c>
      <c r="OB83">
        <v>0.29608755896189248</v>
      </c>
      <c r="OC83">
        <v>0.2142692336914595</v>
      </c>
      <c r="OD83">
        <v>0.45546171706374733</v>
      </c>
      <c r="OE83">
        <v>0.46388705770224331</v>
      </c>
      <c r="OF83">
        <v>0.30541570042115634</v>
      </c>
      <c r="OG83">
        <v>0.2969715514322277</v>
      </c>
      <c r="OH83">
        <v>0.17177476722137069</v>
      </c>
      <c r="OI83">
        <v>0.27440133082419632</v>
      </c>
      <c r="OJ83">
        <v>7.0749314471334201E-2</v>
      </c>
      <c r="OK83">
        <v>0.21575489328680558</v>
      </c>
      <c r="OL83">
        <v>0.27710273017729631</v>
      </c>
      <c r="OM83">
        <v>0.46864757125005124</v>
      </c>
      <c r="ON83">
        <v>0.19147981576535383</v>
      </c>
      <c r="OO83">
        <v>0.51621749109327786</v>
      </c>
      <c r="OP83">
        <v>4.4606507725268585E-2</v>
      </c>
      <c r="OQ83">
        <v>0.17587938957004806</v>
      </c>
      <c r="OR83">
        <v>0.23879732354399746</v>
      </c>
      <c r="OS83">
        <v>0.12364119713166727</v>
      </c>
      <c r="OT83">
        <v>2.5381972517073165E-2</v>
      </c>
      <c r="OU83">
        <v>0.23566093106493352</v>
      </c>
      <c r="OV83">
        <v>0.14689312039846553</v>
      </c>
      <c r="OW83">
        <v>0.1282148277081549</v>
      </c>
      <c r="OX83">
        <v>0.1079322227437049</v>
      </c>
      <c r="OY83">
        <v>0.14505950632011516</v>
      </c>
      <c r="OZ83">
        <v>0.26008927663352804</v>
      </c>
      <c r="PA83">
        <v>0.32492496204068883</v>
      </c>
      <c r="PB83">
        <v>0.32651356734132858</v>
      </c>
      <c r="PC83">
        <v>0.19999229509122668</v>
      </c>
      <c r="PD83">
        <v>0.33123996574287301</v>
      </c>
      <c r="PE83">
        <v>0.20714146914398296</v>
      </c>
      <c r="PF83">
        <v>0.10817553076632319</v>
      </c>
      <c r="PG83">
        <v>0.30032103851991704</v>
      </c>
      <c r="PH83">
        <v>0.16611485436297951</v>
      </c>
      <c r="PI83">
        <v>0.13284608386894686</v>
      </c>
      <c r="PJ83">
        <v>0.28578728590074459</v>
      </c>
      <c r="PK83">
        <v>0.27459971890349405</v>
      </c>
      <c r="PL83">
        <v>0.14470174748422576</v>
      </c>
      <c r="PM83">
        <v>0.19049347785622811</v>
      </c>
      <c r="PN83">
        <v>0.30130167389726265</v>
      </c>
      <c r="PO83">
        <v>0.33125297151710836</v>
      </c>
      <c r="PP83">
        <v>3.1605535621941072E-2</v>
      </c>
      <c r="PQ83">
        <v>0.16688999850740655</v>
      </c>
      <c r="PR83">
        <v>0.27014444087254813</v>
      </c>
      <c r="PS83">
        <v>0.16041232258286325</v>
      </c>
      <c r="PT83">
        <v>0.26305569364777764</v>
      </c>
      <c r="PU83">
        <v>0.19164839060832745</v>
      </c>
      <c r="PV83">
        <v>0.34997368304030968</v>
      </c>
      <c r="PW83">
        <v>0.22662812072522937</v>
      </c>
      <c r="PX83">
        <v>0.21023034052487927</v>
      </c>
      <c r="PY83">
        <v>0.35790140274767762</v>
      </c>
      <c r="PZ83">
        <v>0.25258294401138554</v>
      </c>
      <c r="QA83">
        <v>0.34641830454203298</v>
      </c>
      <c r="QB83">
        <v>0.35939686669590881</v>
      </c>
      <c r="QC83">
        <v>0.22319779774844645</v>
      </c>
      <c r="QD83">
        <v>0.18361662470707668</v>
      </c>
      <c r="QE83">
        <v>0.31891639438837299</v>
      </c>
      <c r="QF83">
        <v>0.36721093594534321</v>
      </c>
      <c r="QG83">
        <v>0.32044277206151744</v>
      </c>
      <c r="QH83">
        <v>0.29297477696528657</v>
      </c>
      <c r="QI83">
        <v>0.34230707926182075</v>
      </c>
      <c r="QJ83">
        <v>0.22555084244087337</v>
      </c>
      <c r="QK83">
        <v>0.38046401998000218</v>
      </c>
      <c r="QL83">
        <v>0.27398844751443246</v>
      </c>
      <c r="QM83">
        <v>0.29801101292688398</v>
      </c>
      <c r="QN83">
        <v>0.41667529687257482</v>
      </c>
      <c r="QO83">
        <v>0.37094579412806777</v>
      </c>
      <c r="QP83">
        <v>0.26194930243801789</v>
      </c>
      <c r="QQ83">
        <v>0.1144559191001579</v>
      </c>
      <c r="QR83">
        <v>0.17690824635648167</v>
      </c>
      <c r="QS83">
        <v>0.13977476002620531</v>
      </c>
      <c r="QT83">
        <v>0.27169232809538951</v>
      </c>
      <c r="QU83">
        <v>0.4336160181250423</v>
      </c>
      <c r="QV83">
        <v>0.32930260560389141</v>
      </c>
      <c r="QW83">
        <v>0.26937910108100621</v>
      </c>
      <c r="QX83">
        <v>0.34713882443467153</v>
      </c>
      <c r="QY83">
        <v>0.27964285792987792</v>
      </c>
      <c r="QZ83">
        <v>0.16791765476083381</v>
      </c>
      <c r="RA83">
        <v>0.2350082412871532</v>
      </c>
      <c r="RB83">
        <v>0.29609636287060564</v>
      </c>
      <c r="RC83">
        <v>0.38614334145532919</v>
      </c>
      <c r="RD83">
        <v>0.2481380705998279</v>
      </c>
      <c r="RE83">
        <v>0.33067051292019894</v>
      </c>
      <c r="RF83">
        <v>0.31507698978967963</v>
      </c>
      <c r="RG83">
        <v>0.30520680767805314</v>
      </c>
      <c r="RH83">
        <v>0.15320552294580264</v>
      </c>
      <c r="RI83">
        <v>0.28323485268484799</v>
      </c>
      <c r="RJ83">
        <v>0.27581115675130857</v>
      </c>
      <c r="RK83">
        <v>0.1279375045836903</v>
      </c>
      <c r="RL83">
        <v>0.11526908012311904</v>
      </c>
      <c r="RM83">
        <v>0.35403068424640222</v>
      </c>
      <c r="RN83">
        <v>0.37534694812931119</v>
      </c>
      <c r="RO83">
        <v>0.21533070495789869</v>
      </c>
      <c r="RP83">
        <v>0.25467627339677418</v>
      </c>
      <c r="RQ83">
        <v>0.20925270648004951</v>
      </c>
      <c r="RR83">
        <v>0.39526058928314595</v>
      </c>
      <c r="RS83">
        <v>0.26307550244238226</v>
      </c>
      <c r="RT83">
        <v>0.31354490958475506</v>
      </c>
      <c r="RU83">
        <v>0.17539297361364586</v>
      </c>
      <c r="RV83">
        <v>0.4184865010014735</v>
      </c>
      <c r="RW83">
        <v>0.22188281392883508</v>
      </c>
      <c r="RX83">
        <v>0.24287713487721047</v>
      </c>
      <c r="RY83">
        <v>0.29607475327649152</v>
      </c>
      <c r="RZ83">
        <v>0.23454183421419</v>
      </c>
      <c r="SA83">
        <v>0.26768795025274156</v>
      </c>
      <c r="SB83">
        <v>0.42968387235160915</v>
      </c>
      <c r="SC83">
        <v>0.34479178240727631</v>
      </c>
      <c r="SD83">
        <v>8.3922362972237152E-2</v>
      </c>
      <c r="SE83">
        <v>0.1446205114174634</v>
      </c>
      <c r="SF83">
        <v>0.36622349754762834</v>
      </c>
    </row>
    <row r="84" spans="1:500" x14ac:dyDescent="0.2">
      <c r="A84">
        <v>0.32059503966448827</v>
      </c>
      <c r="B84">
        <v>0.22502240782924926</v>
      </c>
      <c r="C84">
        <v>0.14027898388886823</v>
      </c>
      <c r="D84">
        <v>0.3873690856548026</v>
      </c>
      <c r="E84">
        <v>0.36533530321177093</v>
      </c>
      <c r="F84">
        <v>0.22508803696692919</v>
      </c>
      <c r="G84">
        <v>0.2714192068364471</v>
      </c>
      <c r="H84">
        <v>0.18719881510916164</v>
      </c>
      <c r="I84">
        <v>0.34369049346279351</v>
      </c>
      <c r="J84">
        <v>0.26387185600325463</v>
      </c>
      <c r="K84">
        <v>0.22100892594463656</v>
      </c>
      <c r="L84">
        <v>0.25169665051945483</v>
      </c>
      <c r="M84">
        <v>0.23169126863505224</v>
      </c>
      <c r="N84">
        <v>0.27726670297707895</v>
      </c>
      <c r="O84">
        <v>0.24831534930709748</v>
      </c>
      <c r="P84">
        <v>0.4013773049504496</v>
      </c>
      <c r="Q84">
        <v>0.30508355295606887</v>
      </c>
      <c r="R84">
        <v>0.27183098965762181</v>
      </c>
      <c r="S84">
        <v>0.2732340125643648</v>
      </c>
      <c r="T84">
        <v>0.21599499988807364</v>
      </c>
      <c r="U84">
        <v>0.38562150977523996</v>
      </c>
      <c r="V84">
        <v>0.20811690221163442</v>
      </c>
      <c r="W84">
        <v>0.3663349470283836</v>
      </c>
      <c r="X84">
        <v>0.21151381035307421</v>
      </c>
      <c r="Y84">
        <v>0.18441077729077077</v>
      </c>
      <c r="Z84">
        <v>0.18749434631755574</v>
      </c>
      <c r="AA84">
        <v>0.29625523340511134</v>
      </c>
      <c r="AB84">
        <v>0.24691492755520156</v>
      </c>
      <c r="AC84">
        <v>5.8359813845902664E-2</v>
      </c>
      <c r="AD84">
        <v>0.26406634235028176</v>
      </c>
      <c r="AE84">
        <v>0.15916977092130108</v>
      </c>
      <c r="AF84">
        <v>0.38250912795630282</v>
      </c>
      <c r="AG84">
        <v>0.18257396179107016</v>
      </c>
      <c r="AH84">
        <v>0.32357416231972164</v>
      </c>
      <c r="AI84">
        <v>0.43009525499511508</v>
      </c>
      <c r="AJ84">
        <v>0.28139883754048495</v>
      </c>
      <c r="AK84">
        <v>0.27449497239869086</v>
      </c>
      <c r="AL84">
        <v>0.16652363585163837</v>
      </c>
      <c r="AM84">
        <v>0.14626284057013689</v>
      </c>
      <c r="AN84">
        <v>0.25832179191494359</v>
      </c>
      <c r="AO84">
        <v>0.31837365342509</v>
      </c>
      <c r="AP84">
        <v>0.37060084097757934</v>
      </c>
      <c r="AQ84">
        <v>0.20091930666095575</v>
      </c>
      <c r="AR84">
        <v>0.25878699845490044</v>
      </c>
      <c r="AS84">
        <v>0.42576213119756429</v>
      </c>
      <c r="AT84">
        <v>0.26555290234538259</v>
      </c>
      <c r="AU84">
        <v>0.22305923623063134</v>
      </c>
      <c r="AV84">
        <v>0.37337927453191949</v>
      </c>
      <c r="AW84">
        <v>0.21048415321130304</v>
      </c>
      <c r="AX84">
        <v>0.26261869963346979</v>
      </c>
      <c r="AY84">
        <v>0.4090767232977785</v>
      </c>
      <c r="AZ84">
        <v>0.11761412126217036</v>
      </c>
      <c r="BA84">
        <v>0.27842191586242987</v>
      </c>
      <c r="BB84">
        <v>0.36444910976425743</v>
      </c>
      <c r="BC84">
        <v>0.28475072569418697</v>
      </c>
      <c r="BD84">
        <v>0.14878696121596729</v>
      </c>
      <c r="BE84">
        <v>0.11335623086635022</v>
      </c>
      <c r="BF84">
        <v>0.46818336515426634</v>
      </c>
      <c r="BG84">
        <v>0.28164154529660007</v>
      </c>
      <c r="BH84">
        <v>0.3433551445763558</v>
      </c>
      <c r="BI84">
        <v>0.35346483302274717</v>
      </c>
      <c r="BJ84">
        <v>0.16951596436994149</v>
      </c>
      <c r="BK84">
        <v>0.42863700757008044</v>
      </c>
      <c r="BL84">
        <v>0.42498338545411823</v>
      </c>
      <c r="BM84">
        <v>0.27722588485486338</v>
      </c>
      <c r="BN84">
        <v>0.22675547726831863</v>
      </c>
      <c r="BO84">
        <v>0.42106004358939825</v>
      </c>
      <c r="BP84">
        <v>0.25618274223089682</v>
      </c>
      <c r="BQ84">
        <v>0.38256035069790667</v>
      </c>
      <c r="BR84">
        <v>0.35386701157987116</v>
      </c>
      <c r="BS84">
        <v>0.18281466865884138</v>
      </c>
      <c r="BT84">
        <v>0.20231412592548875</v>
      </c>
      <c r="BU84">
        <v>0.28096204361501148</v>
      </c>
      <c r="BV84">
        <v>0.29793948116858954</v>
      </c>
      <c r="BW84">
        <v>0.34579562808941117</v>
      </c>
      <c r="BX84">
        <v>0.39350541002787648</v>
      </c>
      <c r="BY84">
        <v>0.41402171875089405</v>
      </c>
      <c r="BZ84">
        <v>0.2222401725870557</v>
      </c>
      <c r="CA84">
        <v>0.18567713952362536</v>
      </c>
      <c r="CB84">
        <v>0.18983158399206584</v>
      </c>
      <c r="CC84">
        <v>0.26254676769750657</v>
      </c>
      <c r="CD84">
        <v>0.26274585608772466</v>
      </c>
      <c r="CE84">
        <v>0.29465102117538916</v>
      </c>
      <c r="CF84">
        <v>0.13268121066940947</v>
      </c>
      <c r="CG84">
        <v>0.31606863005291669</v>
      </c>
      <c r="CH84">
        <v>0.36730977982953189</v>
      </c>
      <c r="CI84">
        <v>0.31389566531144081</v>
      </c>
      <c r="CJ84">
        <v>0.26182024513983632</v>
      </c>
      <c r="CK84">
        <v>0.20310087522231041</v>
      </c>
      <c r="CL84">
        <v>0.18065751093528232</v>
      </c>
      <c r="CM84">
        <v>0.23140644217929801</v>
      </c>
      <c r="CN84">
        <v>0.29184987753834574</v>
      </c>
      <c r="CO84">
        <v>0.24179345375015399</v>
      </c>
      <c r="CP84">
        <v>0.25400367477997204</v>
      </c>
      <c r="CQ84">
        <v>0.28941579686799085</v>
      </c>
      <c r="CR84">
        <v>0.13440477588884531</v>
      </c>
      <c r="CS84">
        <v>0.31942131856195627</v>
      </c>
      <c r="CT84">
        <v>0.22507042914950287</v>
      </c>
      <c r="CU84">
        <v>0.225847674226691</v>
      </c>
      <c r="CV84">
        <v>0.13639485943568869</v>
      </c>
      <c r="CW84">
        <v>0.29513993824222123</v>
      </c>
      <c r="CX84">
        <v>0.28781868779188952</v>
      </c>
      <c r="CY84">
        <v>0.32314797310247084</v>
      </c>
      <c r="CZ84">
        <v>0.23703564140161032</v>
      </c>
      <c r="DA84">
        <v>0.2319853992216056</v>
      </c>
      <c r="DB84">
        <v>0.17993699104264377</v>
      </c>
      <c r="DC84">
        <v>0.3625906846704427</v>
      </c>
      <c r="DD84">
        <v>0.19634327501845544</v>
      </c>
      <c r="DE84">
        <v>0.26021623299894853</v>
      </c>
      <c r="DF84">
        <v>0.24016713170423171</v>
      </c>
      <c r="DG84">
        <v>0.17896395904100498</v>
      </c>
      <c r="DH84">
        <v>0.13451162332640959</v>
      </c>
      <c r="DI84">
        <v>0.2242338577329181</v>
      </c>
      <c r="DJ84">
        <v>0.34286792826461604</v>
      </c>
      <c r="DK84">
        <v>0.15034825439071281</v>
      </c>
      <c r="DL84">
        <v>0.21735160218523814</v>
      </c>
      <c r="DM84">
        <v>0.2000601252060849</v>
      </c>
      <c r="DN84">
        <v>0.29068015821250154</v>
      </c>
      <c r="DO84">
        <v>0.24013591784606686</v>
      </c>
      <c r="DP84">
        <v>0.37336346751400268</v>
      </c>
      <c r="DQ84">
        <v>0.3062304621547926</v>
      </c>
      <c r="DR84">
        <v>0.18629301295587791</v>
      </c>
      <c r="DS84">
        <v>0.30112529558974782</v>
      </c>
      <c r="DT84">
        <v>0.21139475749661213</v>
      </c>
      <c r="DU84">
        <v>0.33814022928564808</v>
      </c>
      <c r="DV84">
        <v>0.1120280411836691</v>
      </c>
      <c r="DW84">
        <v>0.28692168954731895</v>
      </c>
      <c r="DX84">
        <v>0.1359906799902208</v>
      </c>
      <c r="DY84">
        <v>0.27962004780275745</v>
      </c>
      <c r="DZ84">
        <v>0.24763344655949621</v>
      </c>
      <c r="EA84">
        <v>0.21878163708462378</v>
      </c>
      <c r="EB84">
        <v>0.15322132996371945</v>
      </c>
      <c r="EC84">
        <v>0.14760023433919994</v>
      </c>
      <c r="ED84">
        <v>0.17131756423478944</v>
      </c>
      <c r="EE84">
        <v>0.24182656845224554</v>
      </c>
      <c r="EF84">
        <v>0.36283839464741757</v>
      </c>
      <c r="EG84">
        <v>0.32804994945619254</v>
      </c>
      <c r="EH84">
        <v>0.24053959706944877</v>
      </c>
      <c r="EI84">
        <v>0.18897480360320768</v>
      </c>
      <c r="EJ84">
        <v>0.28489488969936499</v>
      </c>
      <c r="EK84">
        <v>0.36741902833310885</v>
      </c>
      <c r="EL84">
        <v>0.1520185959802009</v>
      </c>
      <c r="EM84">
        <v>0.1867976369962096</v>
      </c>
      <c r="EN84">
        <v>0.32765577445244415</v>
      </c>
      <c r="EO84">
        <v>0.28521713276715016</v>
      </c>
      <c r="EP84">
        <v>0.41726675946703179</v>
      </c>
      <c r="EQ84">
        <v>0.2884280583370244</v>
      </c>
      <c r="ER84">
        <v>0.41075346772996707</v>
      </c>
      <c r="ES84">
        <v>0.3191090799358906</v>
      </c>
      <c r="ET84">
        <v>0.21217770510558037</v>
      </c>
      <c r="EU84">
        <v>0.26720393536235204</v>
      </c>
      <c r="EV84">
        <v>0.14661059496430678</v>
      </c>
      <c r="EW84">
        <v>0.31364645466820801</v>
      </c>
      <c r="EX84">
        <v>0.38489658792824483</v>
      </c>
      <c r="EY84">
        <v>0.28595726136555893</v>
      </c>
      <c r="EZ84">
        <v>0.19602633430478161</v>
      </c>
      <c r="FA84">
        <v>0.16649662385899572</v>
      </c>
      <c r="FB84">
        <v>8.767042701803146E-2</v>
      </c>
      <c r="FC84">
        <v>0.32258632374433799</v>
      </c>
      <c r="FD84">
        <v>0.18663556504035367</v>
      </c>
      <c r="FE84">
        <v>0.30692887223123105</v>
      </c>
      <c r="FF84">
        <v>0.26045703991113694</v>
      </c>
      <c r="FG84">
        <v>0.30509745913005898</v>
      </c>
      <c r="FH84">
        <v>0.26385384800815953</v>
      </c>
      <c r="FI84">
        <v>0.39726507922606541</v>
      </c>
      <c r="FJ84">
        <v>0.15292739946600048</v>
      </c>
      <c r="FK84">
        <v>0.26957408765011931</v>
      </c>
      <c r="FL84">
        <v>0.30534286808543837</v>
      </c>
      <c r="FM84">
        <v>0.2829212134369416</v>
      </c>
      <c r="FN84">
        <v>0.48823386707082389</v>
      </c>
      <c r="FO84">
        <v>0.14235630616750566</v>
      </c>
      <c r="FP84">
        <v>0.20852808476630597</v>
      </c>
      <c r="FQ84">
        <v>0.34051768481587058</v>
      </c>
      <c r="FR84">
        <v>0.20015916917910798</v>
      </c>
      <c r="FS84">
        <v>0.1976082366294693</v>
      </c>
      <c r="FT84">
        <v>0.19032240190282462</v>
      </c>
      <c r="FU84">
        <v>0.34256299288100561</v>
      </c>
      <c r="FV84">
        <v>0.39027477570781482</v>
      </c>
      <c r="FW84">
        <v>0.36447051926953716</v>
      </c>
      <c r="FX84">
        <v>0.26076477653842883</v>
      </c>
      <c r="FY84">
        <v>0.10209923304356633</v>
      </c>
      <c r="FZ84">
        <v>0.32238323357743209</v>
      </c>
      <c r="GA84">
        <v>0.24986263626343569</v>
      </c>
      <c r="GB84">
        <v>0.1913820723697543</v>
      </c>
      <c r="GC84">
        <v>0.37584757039295508</v>
      </c>
      <c r="GD84">
        <v>0.21822268892575519</v>
      </c>
      <c r="GE84">
        <v>0.31226614184416829</v>
      </c>
      <c r="GF84">
        <v>0.3180138937008567</v>
      </c>
      <c r="GG84">
        <v>0.29244874341967514</v>
      </c>
      <c r="GH84">
        <v>0.22250288922660982</v>
      </c>
      <c r="GI84">
        <v>0.3138354385722894</v>
      </c>
      <c r="GJ84">
        <v>0.26219511157106606</v>
      </c>
      <c r="GK84">
        <v>0.32227378498502074</v>
      </c>
      <c r="GL84">
        <v>0.27584987394076305</v>
      </c>
      <c r="GM84">
        <v>0.49327930711880325</v>
      </c>
      <c r="GN84">
        <v>0.29295536834835073</v>
      </c>
      <c r="GO84">
        <v>0.24333913999581708</v>
      </c>
      <c r="GP84">
        <v>0.26169759068435522</v>
      </c>
      <c r="GQ84">
        <v>0.3836128179667983</v>
      </c>
      <c r="GR84">
        <v>0.3532211248224601</v>
      </c>
      <c r="GS84">
        <v>0.27960544131784698</v>
      </c>
      <c r="GT84">
        <v>0.22323941622599958</v>
      </c>
      <c r="GU84">
        <v>0.42013403246384112</v>
      </c>
      <c r="GV84">
        <v>0.34686350219855083</v>
      </c>
      <c r="GW84">
        <v>0.28118354195468126</v>
      </c>
      <c r="GX84">
        <v>0.22755363162870051</v>
      </c>
      <c r="GY84">
        <v>0.29452986738616599</v>
      </c>
      <c r="GZ84">
        <v>0.20860591932288369</v>
      </c>
      <c r="HA84">
        <v>0.27297149601364507</v>
      </c>
      <c r="HB84">
        <v>0.22292287568999453</v>
      </c>
      <c r="HC84">
        <v>0.33119574611047281</v>
      </c>
      <c r="HD84">
        <v>0.30021769263695458</v>
      </c>
      <c r="HE84">
        <v>0.33266259735538622</v>
      </c>
      <c r="HF84">
        <v>0.23278695509217212</v>
      </c>
      <c r="HG84">
        <v>0.26375900590065865</v>
      </c>
      <c r="HH84">
        <v>0.31613225830225272</v>
      </c>
      <c r="HI84">
        <v>0.11776058628894387</v>
      </c>
      <c r="HJ84">
        <v>0.17570291121811604</v>
      </c>
      <c r="HK84">
        <v>0.28719230969583148</v>
      </c>
      <c r="HL84">
        <v>0.19240802786808925</v>
      </c>
      <c r="HM84">
        <v>0.3341562605041079</v>
      </c>
      <c r="HN84">
        <v>0.27618862433738539</v>
      </c>
      <c r="HO84">
        <v>0.31165937245388048</v>
      </c>
      <c r="HP84">
        <v>0.41191838492378591</v>
      </c>
      <c r="HQ84">
        <v>0.18987300238078458</v>
      </c>
      <c r="HR84">
        <v>0.29198993972241877</v>
      </c>
      <c r="HS84">
        <v>0.3038651119990507</v>
      </c>
      <c r="HT84">
        <v>0.24545157786488997</v>
      </c>
      <c r="HU84">
        <v>0.34988244253182782</v>
      </c>
      <c r="HV84">
        <v>0.34935680916388517</v>
      </c>
      <c r="HW84">
        <v>0.35082005880977957</v>
      </c>
      <c r="HX84">
        <v>0.35154718163395299</v>
      </c>
      <c r="HY84">
        <v>0.1916431882986333</v>
      </c>
      <c r="HZ84">
        <v>0.27985135049531235</v>
      </c>
      <c r="IA84">
        <v>0.36826560419141313</v>
      </c>
      <c r="IB84">
        <v>0.37717976185232399</v>
      </c>
      <c r="IC84">
        <v>0.29303380317143163</v>
      </c>
      <c r="ID84">
        <v>0.16360934197874738</v>
      </c>
      <c r="IE84">
        <v>0.32575593096991068</v>
      </c>
      <c r="IF84">
        <v>0.37250528650330378</v>
      </c>
      <c r="IG84">
        <v>0.29933199941152705</v>
      </c>
      <c r="IH84">
        <v>0.2883275136977434</v>
      </c>
      <c r="II84">
        <v>0.26603891812411601</v>
      </c>
      <c r="IJ84">
        <v>0.22797491866950875</v>
      </c>
      <c r="IK84">
        <v>0.2820328190122498</v>
      </c>
      <c r="IL84">
        <v>0.20524002495077437</v>
      </c>
      <c r="IM84">
        <v>0.30079324816907754</v>
      </c>
      <c r="IN84">
        <v>0.31325037882053292</v>
      </c>
      <c r="IO84">
        <v>0.27340608896194024</v>
      </c>
      <c r="IP84">
        <v>0.23558589775203725</v>
      </c>
      <c r="IQ84">
        <v>0.32206499228633473</v>
      </c>
      <c r="IR84">
        <v>0.2442873609819915</v>
      </c>
      <c r="IS84">
        <v>0.14515054673976263</v>
      </c>
      <c r="IT84">
        <v>0.15005792549201286</v>
      </c>
      <c r="IU84">
        <v>0.2011616142394021</v>
      </c>
      <c r="IV84">
        <v>0.22381897353481034</v>
      </c>
      <c r="IW84">
        <v>0.36523245755089445</v>
      </c>
      <c r="IX84">
        <v>0.13598147590383886</v>
      </c>
      <c r="IY84">
        <v>0.22746009009862317</v>
      </c>
      <c r="IZ84">
        <v>0.19323289408786221</v>
      </c>
      <c r="JA84">
        <v>0.2660974441081751</v>
      </c>
      <c r="JB84">
        <v>0.33652071026009506</v>
      </c>
      <c r="JC84">
        <v>0.32151584848035125</v>
      </c>
      <c r="JD84">
        <v>0.32343470040215178</v>
      </c>
      <c r="JE84">
        <v>0.21446271959431468</v>
      </c>
      <c r="JF84">
        <v>0.20486405803095548</v>
      </c>
      <c r="JG84">
        <v>0.25426679159719495</v>
      </c>
      <c r="JH84">
        <v>0.2471472306919284</v>
      </c>
      <c r="JI84">
        <v>0.20106417097705415</v>
      </c>
      <c r="JJ84">
        <v>0.32324601663132196</v>
      </c>
      <c r="JK84">
        <v>0.26559712197778279</v>
      </c>
      <c r="JL84">
        <v>0.30750842954004182</v>
      </c>
      <c r="JM84">
        <v>0.24700346686441915</v>
      </c>
      <c r="JN84">
        <v>0.28245250534238292</v>
      </c>
      <c r="JO84">
        <v>0.33771814188950228</v>
      </c>
      <c r="JP84">
        <v>0.29668102244469335</v>
      </c>
      <c r="JQ84">
        <v>0.18471071045352144</v>
      </c>
      <c r="JR84">
        <v>0.33757437806199303</v>
      </c>
      <c r="JS84">
        <v>0.29756861651404759</v>
      </c>
      <c r="JT84">
        <v>0.17504221788696012</v>
      </c>
      <c r="JU84">
        <v>0.28646758793767074</v>
      </c>
      <c r="JV84">
        <v>0.20880100593641399</v>
      </c>
      <c r="JW84">
        <v>0.24373091393355278</v>
      </c>
      <c r="JX84">
        <v>0.19445323588880709</v>
      </c>
      <c r="JY84">
        <v>0.34634267096263355</v>
      </c>
      <c r="JZ84">
        <v>0.47209230062291024</v>
      </c>
      <c r="KA84">
        <v>0.32543248736911917</v>
      </c>
      <c r="KB84">
        <v>8.0932235431112332E-2</v>
      </c>
      <c r="KC84">
        <v>0.22185520166968925</v>
      </c>
      <c r="KD84">
        <v>0.28015188392456619</v>
      </c>
      <c r="KE84">
        <v>0.27968097485282922</v>
      </c>
      <c r="KF84">
        <v>6.3235578562319261E-2</v>
      </c>
      <c r="KG84">
        <v>0.36159304174217394</v>
      </c>
      <c r="KH84">
        <v>0.24456298335136378</v>
      </c>
      <c r="KI84">
        <v>0.2351911224817857</v>
      </c>
      <c r="KJ84">
        <v>0.29644341695385518</v>
      </c>
      <c r="KK84">
        <v>5.9288226037472469E-2</v>
      </c>
      <c r="KL84">
        <v>0.31604962161364963</v>
      </c>
      <c r="KM84">
        <v>0.29583524694172664</v>
      </c>
      <c r="KN84">
        <v>7.7890084793046099E-2</v>
      </c>
      <c r="KO84">
        <v>0.36335342330713755</v>
      </c>
      <c r="KP84">
        <v>0.28754146471184211</v>
      </c>
      <c r="KQ84">
        <v>0.17644103892818092</v>
      </c>
      <c r="KR84">
        <v>0.21012139215455389</v>
      </c>
      <c r="KS84">
        <v>0.17728161212145349</v>
      </c>
      <c r="KT84">
        <v>0.34177904482786542</v>
      </c>
      <c r="KU84">
        <v>0.16834304362274705</v>
      </c>
      <c r="KV84">
        <v>0.25063537934185004</v>
      </c>
      <c r="KW84">
        <v>0.39000885764691046</v>
      </c>
      <c r="KX84">
        <v>0.17818261214271186</v>
      </c>
      <c r="KY84">
        <v>0.25929482391658237</v>
      </c>
      <c r="KZ84">
        <v>0.26147549207818227</v>
      </c>
      <c r="LA84">
        <v>0.10077864673659204</v>
      </c>
      <c r="LB84">
        <v>0.37159568266216664</v>
      </c>
      <c r="LC84">
        <v>0.21629563336174468</v>
      </c>
      <c r="LD84">
        <v>0.19111555404234676</v>
      </c>
      <c r="LE84">
        <v>0.44048306692130862</v>
      </c>
      <c r="LF84">
        <v>0.16641478752573019</v>
      </c>
      <c r="LG84">
        <v>0.34485561074544674</v>
      </c>
      <c r="LH84">
        <v>0.22915134097130502</v>
      </c>
      <c r="LI84">
        <v>0.31800308890379964</v>
      </c>
      <c r="LJ84">
        <v>0.38372586815822868</v>
      </c>
      <c r="LK84">
        <v>0.25762058059482368</v>
      </c>
      <c r="LL84">
        <v>0.29512273060246369</v>
      </c>
      <c r="LM84">
        <v>0.23300815329859031</v>
      </c>
      <c r="LN84">
        <v>0.13483376634977756</v>
      </c>
      <c r="LO84">
        <v>0.16508919899789615</v>
      </c>
      <c r="LP84">
        <v>0.20831909197878556</v>
      </c>
      <c r="LQ84">
        <v>0.16321956892935557</v>
      </c>
      <c r="LR84">
        <v>0.12715715812956913</v>
      </c>
      <c r="LS84">
        <v>0.23351857991511932</v>
      </c>
      <c r="LT84">
        <v>0.14018414178136734</v>
      </c>
      <c r="LU84">
        <v>0.24204926732492166</v>
      </c>
      <c r="LV84">
        <v>0.15905291904201729</v>
      </c>
      <c r="LW84">
        <v>0.32709912731517105</v>
      </c>
      <c r="LX84">
        <v>0.36075667041442355</v>
      </c>
      <c r="LY84">
        <v>0.15503953720182179</v>
      </c>
      <c r="LZ84">
        <v>0.20476671481302472</v>
      </c>
      <c r="MA84">
        <v>0.31263710654312743</v>
      </c>
      <c r="MB84">
        <v>0.28175379513269289</v>
      </c>
      <c r="MC84">
        <v>0.20953293089261277</v>
      </c>
      <c r="MD84">
        <v>0.12936974046025423</v>
      </c>
      <c r="ME84">
        <v>0.22260883626441935</v>
      </c>
      <c r="MF84">
        <v>0.33249292202382347</v>
      </c>
      <c r="MG84">
        <v>0.26359983523290137</v>
      </c>
      <c r="MH84">
        <v>0.28914427631972356</v>
      </c>
      <c r="MI84">
        <v>0.45324393242336808</v>
      </c>
      <c r="MJ84">
        <v>0.16638537446707485</v>
      </c>
      <c r="MK84">
        <v>0.30356467861421405</v>
      </c>
      <c r="ML84">
        <v>0.23004843926029278</v>
      </c>
      <c r="MM84">
        <v>0.39529100278597323</v>
      </c>
      <c r="MN84">
        <v>0.21939130776301025</v>
      </c>
      <c r="MO84">
        <v>0.41390646758228539</v>
      </c>
      <c r="MP84">
        <v>0.15056314979884772</v>
      </c>
      <c r="MQ84">
        <v>7.2622145961225015E-2</v>
      </c>
      <c r="MR84">
        <v>0.192312485449668</v>
      </c>
      <c r="MS84">
        <v>0.3220554880667012</v>
      </c>
      <c r="MT84">
        <v>0.34125641279243862</v>
      </c>
      <c r="MU84">
        <v>0.14852484484291634</v>
      </c>
      <c r="MV84">
        <v>0.12501820848993955</v>
      </c>
      <c r="MW84">
        <v>0.33681063898112623</v>
      </c>
      <c r="MX84">
        <v>0.4937082975797355</v>
      </c>
      <c r="MY84">
        <v>0.35041287803179583</v>
      </c>
      <c r="MZ84">
        <v>0.38211055099819785</v>
      </c>
      <c r="NA84">
        <v>0.17461862982455639</v>
      </c>
      <c r="NB84">
        <v>0.16110823154887183</v>
      </c>
      <c r="NC84">
        <v>0.33800957127679138</v>
      </c>
      <c r="ND84">
        <v>0.34271786163882351</v>
      </c>
      <c r="NE84">
        <v>0.17216774169211274</v>
      </c>
      <c r="NF84">
        <v>0.14356324201654641</v>
      </c>
      <c r="NG84">
        <v>0.36894910764968952</v>
      </c>
      <c r="NH84">
        <v>0.38593344826805404</v>
      </c>
      <c r="NI84">
        <v>0.3931572554560378</v>
      </c>
      <c r="NJ84">
        <v>0.23644978129451627</v>
      </c>
      <c r="NK84">
        <v>0.24529590875173451</v>
      </c>
      <c r="NL84">
        <v>0.2324698142896639</v>
      </c>
      <c r="NM84">
        <v>0.18490199537919833</v>
      </c>
      <c r="NN84">
        <v>0.17103043675743973</v>
      </c>
      <c r="NO84">
        <v>0.24766285961815154</v>
      </c>
      <c r="NP84">
        <v>0.26020522811305707</v>
      </c>
      <c r="NQ84">
        <v>0.27730311914493794</v>
      </c>
      <c r="NR84">
        <v>0.18477473888052626</v>
      </c>
      <c r="NS84">
        <v>0.39070936865611</v>
      </c>
      <c r="NT84">
        <v>0.24423243659695143</v>
      </c>
      <c r="NU84">
        <v>0.1175228807536885</v>
      </c>
      <c r="NV84">
        <v>0.39829753761151804</v>
      </c>
      <c r="NW84">
        <v>0.2735776651374297</v>
      </c>
      <c r="NX84">
        <v>0.2465743763590697</v>
      </c>
      <c r="NY84">
        <v>0.34119288458751978</v>
      </c>
      <c r="NZ84">
        <v>0.30725031494367866</v>
      </c>
      <c r="OA84">
        <v>0.29970466486557851</v>
      </c>
      <c r="OB84">
        <v>0.19495305779711342</v>
      </c>
      <c r="OC84">
        <v>0.3348397639623843</v>
      </c>
      <c r="OD84">
        <v>0.29271616214683743</v>
      </c>
      <c r="OE84">
        <v>0.37382587281027807</v>
      </c>
      <c r="OF84">
        <v>0.33193827577489426</v>
      </c>
      <c r="OG84">
        <v>0.177408068264788</v>
      </c>
      <c r="OH84">
        <v>0.26401281858708242</v>
      </c>
      <c r="OI84">
        <v>0.10354387442786245</v>
      </c>
      <c r="OJ84">
        <v>0.31809402927902991</v>
      </c>
      <c r="OK84">
        <v>0.33985118890851734</v>
      </c>
      <c r="OL84">
        <v>8.3590215507149679E-2</v>
      </c>
      <c r="OM84">
        <v>0.20471799318185074</v>
      </c>
      <c r="ON84">
        <v>0.35015576387960462</v>
      </c>
      <c r="OO84">
        <v>0.21788263795170931</v>
      </c>
      <c r="OP84">
        <v>0.29178544893367214</v>
      </c>
      <c r="OQ84">
        <v>0.30318190867402589</v>
      </c>
      <c r="OR84">
        <v>0.25859131157486698</v>
      </c>
      <c r="OS84">
        <v>0.17068228218560105</v>
      </c>
      <c r="OT84">
        <v>0.4115226092093624</v>
      </c>
      <c r="OU84">
        <v>0.21606493093569296</v>
      </c>
      <c r="OV84">
        <v>0.24313424902940167</v>
      </c>
      <c r="OW84">
        <v>0.25714566974639891</v>
      </c>
      <c r="OX84">
        <v>0.31120707164374178</v>
      </c>
      <c r="OY84">
        <v>0.26260799488082992</v>
      </c>
      <c r="OZ84">
        <v>0.16862296790205872</v>
      </c>
      <c r="PA84">
        <v>0.31480436875282319</v>
      </c>
      <c r="PB84">
        <v>0.30670127118211238</v>
      </c>
      <c r="PC84">
        <v>0.32801813533152452</v>
      </c>
      <c r="PD84">
        <v>0.25913985511434728</v>
      </c>
      <c r="PE84">
        <v>0.31833613676864186</v>
      </c>
      <c r="PF84">
        <v>0.25678781086609231</v>
      </c>
      <c r="PG84">
        <v>0.29616939529515801</v>
      </c>
      <c r="PH84">
        <v>0.19215301464865914</v>
      </c>
      <c r="PI84">
        <v>0.22946177879786117</v>
      </c>
      <c r="PJ84">
        <v>0.19660629179126116</v>
      </c>
      <c r="PK84">
        <v>0.37937013432239181</v>
      </c>
      <c r="PL84">
        <v>0.26890489054350181</v>
      </c>
      <c r="PM84">
        <v>0.30948810846749691</v>
      </c>
      <c r="PN84">
        <v>0.41548556866329162</v>
      </c>
      <c r="PO84">
        <v>0.4184100670667365</v>
      </c>
      <c r="PP84">
        <v>0.41368797057513146</v>
      </c>
      <c r="PQ84">
        <v>0.37154325938755645</v>
      </c>
      <c r="PR84">
        <v>0.21875362464780918</v>
      </c>
      <c r="PS84">
        <v>0.21262710462762041</v>
      </c>
      <c r="PT84">
        <v>0.28653711880762128</v>
      </c>
      <c r="PU84">
        <v>0.25139021446958648</v>
      </c>
      <c r="PV84">
        <v>0.24288093656506388</v>
      </c>
      <c r="PW84">
        <v>0.38454583220155908</v>
      </c>
      <c r="PX84">
        <v>0.27426286935079841</v>
      </c>
      <c r="PY84">
        <v>0.26573588358443229</v>
      </c>
      <c r="PZ84">
        <v>0.20676810337901114</v>
      </c>
      <c r="QA84">
        <v>0.298131066227518</v>
      </c>
      <c r="QB84">
        <v>0.28520782863635102</v>
      </c>
      <c r="QC84">
        <v>0.21215189364594406</v>
      </c>
      <c r="QD84">
        <v>0.37496037650126962</v>
      </c>
      <c r="QE84">
        <v>0.21720653778030535</v>
      </c>
      <c r="QF84">
        <v>0.35731074050855821</v>
      </c>
      <c r="QG84">
        <v>0.31317094355328007</v>
      </c>
      <c r="QH84">
        <v>0.20206421497133559</v>
      </c>
      <c r="QI84">
        <v>0.17269937772508709</v>
      </c>
      <c r="QJ84">
        <v>0.28976205059590282</v>
      </c>
      <c r="QK84">
        <v>0.30268668880891053</v>
      </c>
      <c r="QL84">
        <v>0.29456968506420961</v>
      </c>
      <c r="QM84">
        <v>0.1740055576359853</v>
      </c>
      <c r="QN84">
        <v>0.27832867446560411</v>
      </c>
      <c r="QO84">
        <v>0.34510272045591844</v>
      </c>
      <c r="QP84">
        <v>0.17521349392919799</v>
      </c>
      <c r="QQ84">
        <v>0.14325350450091062</v>
      </c>
      <c r="QR84">
        <v>0.18708836607257834</v>
      </c>
      <c r="QS84">
        <v>0.21406854459056629</v>
      </c>
      <c r="QT84">
        <v>0.21529328834586775</v>
      </c>
      <c r="QU84">
        <v>0.12845333359874783</v>
      </c>
      <c r="QV84">
        <v>0.19741415046011096</v>
      </c>
      <c r="QW84">
        <v>0.2529514075999148</v>
      </c>
      <c r="QX84">
        <v>0.26237148987858089</v>
      </c>
      <c r="QY84">
        <v>0.17373303664354606</v>
      </c>
      <c r="QZ84">
        <v>0.34170621249214744</v>
      </c>
      <c r="RA84">
        <v>0.2014971632146742</v>
      </c>
      <c r="RB84">
        <v>0.27461342498864977</v>
      </c>
      <c r="RC84">
        <v>0.16323077390408142</v>
      </c>
      <c r="RD84">
        <v>0.26251355295099782</v>
      </c>
      <c r="RE84">
        <v>0.41245742424363269</v>
      </c>
      <c r="RF84">
        <v>0.37308474376769735</v>
      </c>
      <c r="RG84">
        <v>0.2224992876275908</v>
      </c>
      <c r="RH84">
        <v>0.25738157448214477</v>
      </c>
      <c r="RI84">
        <v>0.27554433829064945</v>
      </c>
      <c r="RJ84">
        <v>0.34437559763174502</v>
      </c>
      <c r="RK84">
        <v>0.23220689756127538</v>
      </c>
      <c r="RL84">
        <v>0.31502496669273822</v>
      </c>
      <c r="RM84">
        <v>0.20505294189061968</v>
      </c>
      <c r="RN84">
        <v>0.28810961695709264</v>
      </c>
      <c r="RO84">
        <v>0.23038258761372415</v>
      </c>
      <c r="RP84">
        <v>0.18118974723475983</v>
      </c>
      <c r="RQ84">
        <v>0.20810169546022078</v>
      </c>
      <c r="RR84">
        <v>0.41373679225072263</v>
      </c>
      <c r="RS84">
        <v>0.34891281204037367</v>
      </c>
      <c r="RT84">
        <v>0.33039018846321849</v>
      </c>
      <c r="RU84">
        <v>0.17160729286698623</v>
      </c>
      <c r="RV84">
        <v>0.26849831003202124</v>
      </c>
      <c r="RW84">
        <v>0.31478906195699236</v>
      </c>
      <c r="RX84">
        <v>0.3045544180335244</v>
      </c>
      <c r="RY84">
        <v>0.29271286068107</v>
      </c>
      <c r="RZ84">
        <v>0.30064978447481988</v>
      </c>
      <c r="SA84">
        <v>0.26880434590422081</v>
      </c>
      <c r="SB84">
        <v>9.368829880114643E-2</v>
      </c>
      <c r="SC84">
        <v>0.20970860888920723</v>
      </c>
      <c r="SD84">
        <v>0.34657617463236673</v>
      </c>
      <c r="SE84">
        <v>0.38997424227856098</v>
      </c>
      <c r="SF84">
        <v>0.1756314795042388</v>
      </c>
    </row>
    <row r="85" spans="1:500" x14ac:dyDescent="0.2">
      <c r="A85">
        <v>0.25461194483651778</v>
      </c>
      <c r="B85">
        <v>0.24612117514917625</v>
      </c>
      <c r="C85">
        <v>0.21542884853116701</v>
      </c>
      <c r="D85">
        <v>0.31483008016804231</v>
      </c>
      <c r="E85">
        <v>0.2384689777667634</v>
      </c>
      <c r="F85">
        <v>0.239140275806142</v>
      </c>
      <c r="G85">
        <v>0.3476700602899771</v>
      </c>
      <c r="H85">
        <v>0.25339630512318106</v>
      </c>
      <c r="I85">
        <v>0.38869607480447738</v>
      </c>
      <c r="J85">
        <v>0.2953797447102377</v>
      </c>
      <c r="K85">
        <v>0.48746872736811636</v>
      </c>
      <c r="L85">
        <v>0.27310015313415786</v>
      </c>
      <c r="M85">
        <v>0.15383820384014396</v>
      </c>
      <c r="N85">
        <v>0.22594541762229053</v>
      </c>
      <c r="O85">
        <v>0.3173788117405027</v>
      </c>
      <c r="P85">
        <v>0.24746557202744296</v>
      </c>
      <c r="Q85">
        <v>0.35069380275527945</v>
      </c>
      <c r="R85">
        <v>0.30415273969848639</v>
      </c>
      <c r="S85">
        <v>0.27484432750353588</v>
      </c>
      <c r="T85">
        <v>0.3039152342520654</v>
      </c>
      <c r="U85">
        <v>0.38402860256466081</v>
      </c>
      <c r="V85">
        <v>0.16359053362831472</v>
      </c>
      <c r="W85">
        <v>0.10746001309454439</v>
      </c>
      <c r="X85">
        <v>0.19357324519515967</v>
      </c>
      <c r="Y85">
        <v>0.29743445695058907</v>
      </c>
      <c r="Z85">
        <v>0.2658241227603983</v>
      </c>
      <c r="AA85">
        <v>0.42693225070107726</v>
      </c>
      <c r="AB85">
        <v>0.14394100973587481</v>
      </c>
      <c r="AC85">
        <v>0.27591440258985384</v>
      </c>
      <c r="AD85">
        <v>0.37637420420506967</v>
      </c>
      <c r="AE85">
        <v>0.15407430866472421</v>
      </c>
      <c r="AF85">
        <v>0.15736336892442776</v>
      </c>
      <c r="AG85">
        <v>0.26089853592421858</v>
      </c>
      <c r="AH85">
        <v>0.19223084920523686</v>
      </c>
      <c r="AI85">
        <v>0.25230522070925215</v>
      </c>
      <c r="AJ85">
        <v>0.43389454178251324</v>
      </c>
      <c r="AK85">
        <v>0.2309122227583546</v>
      </c>
      <c r="AL85">
        <v>0.14130463925395159</v>
      </c>
      <c r="AM85">
        <v>0.2658541360855568</v>
      </c>
      <c r="AN85">
        <v>0.20892035892612765</v>
      </c>
      <c r="AO85">
        <v>0.30349224645616485</v>
      </c>
      <c r="AP85">
        <v>0.21041572282994164</v>
      </c>
      <c r="AQ85">
        <v>0.21035859746772329</v>
      </c>
      <c r="AR85">
        <v>0.32494036888093686</v>
      </c>
      <c r="AS85">
        <v>0.31427593414119909</v>
      </c>
      <c r="AT85">
        <v>0.31530969310407525</v>
      </c>
      <c r="AU85">
        <v>4.7807929075509292E-2</v>
      </c>
      <c r="AV85">
        <v>0.24274727722369133</v>
      </c>
      <c r="AW85">
        <v>0.16632174621773882</v>
      </c>
      <c r="AX85">
        <v>0.18176560290013438</v>
      </c>
      <c r="AY85">
        <v>0.23843186128798405</v>
      </c>
      <c r="AZ85">
        <v>0.31186546395330222</v>
      </c>
      <c r="BA85">
        <v>0.34510091965640893</v>
      </c>
      <c r="BB85">
        <v>0.12801233780775217</v>
      </c>
      <c r="BC85">
        <v>0.3037525620297063</v>
      </c>
      <c r="BD85">
        <v>0.27144681909559293</v>
      </c>
      <c r="BE85">
        <v>0.21724415448117068</v>
      </c>
      <c r="BF85">
        <v>0.21453995388438923</v>
      </c>
      <c r="BG85">
        <v>0.17409719832213594</v>
      </c>
      <c r="BH85">
        <v>0.26894911017590201</v>
      </c>
      <c r="BI85">
        <v>0.12273519488954915</v>
      </c>
      <c r="BJ85">
        <v>0.16082690664771943</v>
      </c>
      <c r="BK85">
        <v>0.27338447936782612</v>
      </c>
      <c r="BL85">
        <v>0.31896871761856599</v>
      </c>
      <c r="BM85">
        <v>0.20517019394757224</v>
      </c>
      <c r="BN85">
        <v>0.27102663254337384</v>
      </c>
      <c r="BO85">
        <v>0.21999777702004647</v>
      </c>
      <c r="BP85">
        <v>0.32512885256293228</v>
      </c>
      <c r="BQ85">
        <v>0.22871424691257997</v>
      </c>
      <c r="BR85">
        <v>0.26888928361441938</v>
      </c>
      <c r="BS85">
        <v>0.26715521373117807</v>
      </c>
      <c r="BT85">
        <v>0.23858102751402183</v>
      </c>
      <c r="BU85">
        <v>0.25518619979121721</v>
      </c>
      <c r="BV85">
        <v>0.31135913915787822</v>
      </c>
      <c r="BW85">
        <v>0.32250808901009148</v>
      </c>
      <c r="BX85">
        <v>0.21379062119959852</v>
      </c>
      <c r="BY85">
        <v>0.31974746336201204</v>
      </c>
      <c r="BZ85">
        <v>0.19683889506123958</v>
      </c>
      <c r="CA85">
        <v>0.31018401743350549</v>
      </c>
      <c r="CB85">
        <v>0.20996652339673599</v>
      </c>
      <c r="CC85">
        <v>0.29925346454402896</v>
      </c>
      <c r="CD85">
        <v>0.45394664440974591</v>
      </c>
      <c r="CE85">
        <v>0.37433009667294098</v>
      </c>
      <c r="CF85">
        <v>0.22176296071703544</v>
      </c>
      <c r="CG85">
        <v>0.250165970936371</v>
      </c>
      <c r="CH85">
        <v>0.35729873517849481</v>
      </c>
      <c r="CI85">
        <v>0.17760235452298073</v>
      </c>
      <c r="CJ85">
        <v>0.20022759956046937</v>
      </c>
      <c r="CK85">
        <v>0.155730644035805</v>
      </c>
      <c r="CL85">
        <v>0.27376374775341245</v>
      </c>
      <c r="CM85">
        <v>0.27956722435047848</v>
      </c>
      <c r="CN85">
        <v>0.24927947735560591</v>
      </c>
      <c r="CO85">
        <v>0.31590245627595576</v>
      </c>
      <c r="CP85">
        <v>0.43889996406361459</v>
      </c>
      <c r="CQ85">
        <v>0.19906628396566955</v>
      </c>
      <c r="CR85">
        <v>0.27599133674667681</v>
      </c>
      <c r="CS85">
        <v>0.32106985046849584</v>
      </c>
      <c r="CT85">
        <v>0.26436407453585414</v>
      </c>
      <c r="CU85">
        <v>0.33326386430272831</v>
      </c>
      <c r="CV85">
        <v>0.1822093999348115</v>
      </c>
      <c r="CW85">
        <v>0.24276458490786607</v>
      </c>
      <c r="CX85">
        <v>0.24325600308512801</v>
      </c>
      <c r="CY85">
        <v>0.23998785210861823</v>
      </c>
      <c r="CZ85">
        <v>0.17705851307110859</v>
      </c>
      <c r="DA85">
        <v>0.34236990715581922</v>
      </c>
      <c r="DB85">
        <v>0.30341261110007761</v>
      </c>
      <c r="DC85">
        <v>0.30612741640508173</v>
      </c>
      <c r="DD85">
        <v>0.11691821229616178</v>
      </c>
      <c r="DE85">
        <v>0.2140301275343634</v>
      </c>
      <c r="DF85">
        <v>0.36000913852914235</v>
      </c>
      <c r="DG85">
        <v>0.23400959791471249</v>
      </c>
      <c r="DH85">
        <v>0.33693849574630147</v>
      </c>
      <c r="DI85">
        <v>0.17912803188520482</v>
      </c>
      <c r="DJ85">
        <v>0.28605310391723177</v>
      </c>
      <c r="DK85">
        <v>0.23526265424008014</v>
      </c>
      <c r="DL85">
        <v>0.31782761099603957</v>
      </c>
      <c r="DM85">
        <v>0.27723769009609239</v>
      </c>
      <c r="DN85">
        <v>0.19827973475768229</v>
      </c>
      <c r="DO85">
        <v>0.27203367964685893</v>
      </c>
      <c r="DP85">
        <v>0.41835244148243217</v>
      </c>
      <c r="DQ85">
        <v>0.40256983440341426</v>
      </c>
      <c r="DR85">
        <v>0.14570639352169817</v>
      </c>
      <c r="DS85">
        <v>0.19227807017015291</v>
      </c>
      <c r="DT85">
        <v>0.39300238669821991</v>
      </c>
      <c r="DU85">
        <v>0.13981077601639552</v>
      </c>
      <c r="DV85">
        <v>0.26243931999343911</v>
      </c>
      <c r="DW85">
        <v>0.22168052411726674</v>
      </c>
      <c r="DX85">
        <v>0.40374955817097796</v>
      </c>
      <c r="DY85">
        <v>0.29507741048147434</v>
      </c>
      <c r="DZ85">
        <v>0.12347312251077963</v>
      </c>
      <c r="EA85">
        <v>0.30440455149656626</v>
      </c>
      <c r="EB85">
        <v>0.17348772773258386</v>
      </c>
      <c r="EC85">
        <v>0.21061221006531267</v>
      </c>
      <c r="ED85">
        <v>0.2397411425758153</v>
      </c>
      <c r="EE85">
        <v>0.21551498677437192</v>
      </c>
      <c r="EF85">
        <v>0.19433858498670159</v>
      </c>
      <c r="EG85">
        <v>0.29866900505877564</v>
      </c>
      <c r="EH85">
        <v>0.17965546605265698</v>
      </c>
      <c r="EI85">
        <v>0.35680491593522018</v>
      </c>
      <c r="EJ85">
        <v>0.3031233826899668</v>
      </c>
      <c r="EK85">
        <v>0.23353118551168589</v>
      </c>
      <c r="EL85">
        <v>0.4211192698843777</v>
      </c>
      <c r="EM85">
        <v>0.25387941961381583</v>
      </c>
      <c r="EN85">
        <v>0.20894887158502823</v>
      </c>
      <c r="EO85">
        <v>0.244542574290256</v>
      </c>
      <c r="EP85">
        <v>0.35984786692862397</v>
      </c>
      <c r="EQ85">
        <v>0.20673408827716483</v>
      </c>
      <c r="ER85">
        <v>0.29133504896746015</v>
      </c>
      <c r="ES85">
        <v>0.28261897925259544</v>
      </c>
      <c r="ET85">
        <v>0.21969704350195823</v>
      </c>
      <c r="EU85">
        <v>0.47910501409061251</v>
      </c>
      <c r="EV85">
        <v>0.3071147547583794</v>
      </c>
      <c r="EW85">
        <v>0.21923823980470186</v>
      </c>
      <c r="EX85">
        <v>0.40024960427982731</v>
      </c>
      <c r="EY85">
        <v>0.20808969013015738</v>
      </c>
      <c r="EZ85">
        <v>0.20082106304327024</v>
      </c>
      <c r="FA85">
        <v>0.3633584255279973</v>
      </c>
      <c r="FB85">
        <v>0.34136486094067803</v>
      </c>
      <c r="FC85">
        <v>0.38878191291443071</v>
      </c>
      <c r="FD85">
        <v>0.18280846590497529</v>
      </c>
      <c r="FE85">
        <v>0.39780972103327511</v>
      </c>
      <c r="FF85">
        <v>0.15565100867971776</v>
      </c>
      <c r="FG85">
        <v>0.35067419404950922</v>
      </c>
      <c r="FH85">
        <v>0.3141751894130837</v>
      </c>
      <c r="FI85">
        <v>9.4477449163980765E-2</v>
      </c>
      <c r="FJ85">
        <v>0.35027101504821329</v>
      </c>
      <c r="FK85">
        <v>0.41211527233682571</v>
      </c>
      <c r="FL85">
        <v>0.1591633680786006</v>
      </c>
      <c r="FM85">
        <v>0.30749682438764719</v>
      </c>
      <c r="FN85">
        <v>0.29273727151886558</v>
      </c>
      <c r="FO85">
        <v>0.2526037532501621</v>
      </c>
      <c r="FP85">
        <v>0.23987690284994895</v>
      </c>
      <c r="FQ85">
        <v>0.16153822245397603</v>
      </c>
      <c r="FR85">
        <v>0.27785596459435763</v>
      </c>
      <c r="FS85">
        <v>0.10958335580509154</v>
      </c>
      <c r="FT85">
        <v>0.30221487933741881</v>
      </c>
      <c r="FU85">
        <v>0.2344916119167581</v>
      </c>
      <c r="FV85">
        <v>0.40309486750485374</v>
      </c>
      <c r="FW85">
        <v>0.2473562234794488</v>
      </c>
      <c r="FX85">
        <v>0.31835724614067001</v>
      </c>
      <c r="FY85">
        <v>0.34490763384238815</v>
      </c>
      <c r="FZ85">
        <v>0.1025822474897839</v>
      </c>
      <c r="GA85">
        <v>8.0377589182183129E-2</v>
      </c>
      <c r="GB85">
        <v>0.37909061022074891</v>
      </c>
      <c r="GC85">
        <v>0.41464999769087879</v>
      </c>
      <c r="GD85">
        <v>0.2116645772897871</v>
      </c>
      <c r="GE85">
        <v>0.27736234543991739</v>
      </c>
      <c r="GF85">
        <v>0.30367262654036747</v>
      </c>
      <c r="GG85">
        <v>0.38481315088430418</v>
      </c>
      <c r="GH85">
        <v>0.42343789929728953</v>
      </c>
      <c r="GI85">
        <v>0.21563313923107924</v>
      </c>
      <c r="GJ85">
        <v>0.32776482286718672</v>
      </c>
      <c r="GK85">
        <v>0.18268421073881908</v>
      </c>
      <c r="GL85">
        <v>0.47783885194659231</v>
      </c>
      <c r="GM85">
        <v>0.18566253303871488</v>
      </c>
      <c r="GN85">
        <v>0.25974102201727217</v>
      </c>
      <c r="GO85">
        <v>0.22456260368782094</v>
      </c>
      <c r="GP85">
        <v>0.45345202481113372</v>
      </c>
      <c r="GQ85">
        <v>0.35655280400388872</v>
      </c>
      <c r="GR85">
        <v>0.16367236996158024</v>
      </c>
      <c r="GS85">
        <v>0.16885607139412312</v>
      </c>
      <c r="GT85">
        <v>0.16738621881669385</v>
      </c>
      <c r="GU85">
        <v>0.18192667441181837</v>
      </c>
      <c r="GV85">
        <v>0.46379581719376145</v>
      </c>
      <c r="GW85">
        <v>0.14238191753830759</v>
      </c>
      <c r="GX85">
        <v>0.42316737919319419</v>
      </c>
      <c r="GY85">
        <v>0.4137936174796894</v>
      </c>
      <c r="GZ85">
        <v>0.39128682503215967</v>
      </c>
      <c r="HA85">
        <v>0.38461866453727706</v>
      </c>
      <c r="HB85">
        <v>0.35200858648605643</v>
      </c>
      <c r="HC85">
        <v>0.26617307768757453</v>
      </c>
      <c r="HD85">
        <v>0.27775371919998432</v>
      </c>
      <c r="HE85">
        <v>0.21977507814737035</v>
      </c>
      <c r="HF85">
        <v>0.1609057416484691</v>
      </c>
      <c r="HG85">
        <v>0.2459392943987157</v>
      </c>
      <c r="HH85">
        <v>0.35113619916811584</v>
      </c>
      <c r="HI85">
        <v>0.20601656971704213</v>
      </c>
      <c r="HJ85">
        <v>0.32620683115820864</v>
      </c>
      <c r="HK85">
        <v>0.26557321136207318</v>
      </c>
      <c r="HL85">
        <v>0.35841903256224467</v>
      </c>
      <c r="HM85">
        <v>0.31864317308501339</v>
      </c>
      <c r="HN85">
        <v>0.21339724655118769</v>
      </c>
      <c r="HO85">
        <v>0.39697334970552473</v>
      </c>
      <c r="HP85">
        <v>0.27839450369211843</v>
      </c>
      <c r="HQ85">
        <v>0.33637844709884374</v>
      </c>
      <c r="HR85">
        <v>0.32319879566640591</v>
      </c>
      <c r="HS85">
        <v>0.27636880433275363</v>
      </c>
      <c r="HT85">
        <v>0.23451652297663966</v>
      </c>
      <c r="HU85">
        <v>0.31569126251125706</v>
      </c>
      <c r="HV85">
        <v>0.15757026077918707</v>
      </c>
      <c r="HW85">
        <v>0.30278793375911189</v>
      </c>
      <c r="HX85">
        <v>0.32631677997270597</v>
      </c>
      <c r="HY85">
        <v>0.19753360349424182</v>
      </c>
      <c r="HZ85">
        <v>0.12107525791944934</v>
      </c>
      <c r="IA85">
        <v>0.15955574228283947</v>
      </c>
      <c r="IB85">
        <v>0.30679971488863228</v>
      </c>
      <c r="IC85">
        <v>0.27943676643045617</v>
      </c>
      <c r="ID85">
        <v>0.2834055284605827</v>
      </c>
      <c r="IE85">
        <v>0.22952320607001891</v>
      </c>
      <c r="IF85">
        <v>0.26212067852467297</v>
      </c>
      <c r="IG85">
        <v>0.13980797477271406</v>
      </c>
      <c r="IH85">
        <v>0.24627124177496879</v>
      </c>
      <c r="II85">
        <v>0.23738109477418473</v>
      </c>
      <c r="IJ85">
        <v>0.16580191542599348</v>
      </c>
      <c r="IK85">
        <v>0.36282418834017588</v>
      </c>
      <c r="IL85">
        <v>0.17665113220429046</v>
      </c>
      <c r="IM85">
        <v>0.29067865754624361</v>
      </c>
      <c r="IN85">
        <v>0.21158884366597047</v>
      </c>
      <c r="IO85">
        <v>0.35262185876346192</v>
      </c>
      <c r="IP85">
        <v>0.42079352526199071</v>
      </c>
      <c r="IQ85">
        <v>0.44039182641282676</v>
      </c>
      <c r="IR85">
        <v>0.15926101142978294</v>
      </c>
      <c r="IS85">
        <v>0.17741327057448214</v>
      </c>
      <c r="IT85">
        <v>0.31768454747945069</v>
      </c>
      <c r="IU85">
        <v>0.21105060470146125</v>
      </c>
      <c r="IV85">
        <v>0.25820413968032224</v>
      </c>
      <c r="IW85">
        <v>0.34183006748063488</v>
      </c>
      <c r="IX85">
        <v>0.36066903150496071</v>
      </c>
      <c r="IY85">
        <v>0.21522905983002855</v>
      </c>
      <c r="IZ85">
        <v>0.41941611372604964</v>
      </c>
      <c r="JA85">
        <v>0.26915340087581424</v>
      </c>
      <c r="JB85">
        <v>0.29280950358808039</v>
      </c>
      <c r="JC85">
        <v>0.31828441380495204</v>
      </c>
      <c r="JD85">
        <v>0.15765509844496844</v>
      </c>
      <c r="JE85">
        <v>0.29281790731912477</v>
      </c>
      <c r="JF85">
        <v>0.22801123479295055</v>
      </c>
      <c r="JG85">
        <v>0.13258876962792127</v>
      </c>
      <c r="JH85">
        <v>0.27864141331375575</v>
      </c>
      <c r="JI85">
        <v>0.25976903445408678</v>
      </c>
      <c r="JJ85">
        <v>0.25357628502971491</v>
      </c>
      <c r="JK85">
        <v>0.25515338522237724</v>
      </c>
      <c r="JL85">
        <v>0.19911190421991048</v>
      </c>
      <c r="JM85">
        <v>0.15629409419344736</v>
      </c>
      <c r="JN85">
        <v>0.30968209459243806</v>
      </c>
      <c r="JO85">
        <v>0.17788147844695484</v>
      </c>
      <c r="JP85">
        <v>0.35042968549388459</v>
      </c>
      <c r="JQ85">
        <v>0.32253550118040292</v>
      </c>
      <c r="JR85">
        <v>0.47364178855642675</v>
      </c>
      <c r="JS85">
        <v>0.28294192263130097</v>
      </c>
      <c r="JT85">
        <v>0.27914903868660329</v>
      </c>
      <c r="JU85">
        <v>0.35308746548108755</v>
      </c>
      <c r="JV85">
        <v>0.19317206708220763</v>
      </c>
      <c r="JW85">
        <v>0.2097252162624616</v>
      </c>
      <c r="JX85">
        <v>0.35379257853347806</v>
      </c>
      <c r="JY85">
        <v>0.30235123987805562</v>
      </c>
      <c r="JZ85">
        <v>0.43857982192859052</v>
      </c>
      <c r="KA85">
        <v>0.27290886820848098</v>
      </c>
      <c r="KB85">
        <v>0.27756333467406219</v>
      </c>
      <c r="KC85">
        <v>0.3716044865708798</v>
      </c>
      <c r="KD85">
        <v>0.29342687768659087</v>
      </c>
      <c r="KE85">
        <v>0.35865253623197785</v>
      </c>
      <c r="KF85">
        <v>0.18535239534541031</v>
      </c>
      <c r="KG85">
        <v>0.19376633092034606</v>
      </c>
      <c r="KH85">
        <v>0.4134438621971756</v>
      </c>
      <c r="KI85">
        <v>0.18359481502412817</v>
      </c>
      <c r="KJ85">
        <v>0.30693097316399215</v>
      </c>
      <c r="KK85">
        <v>0.29398622602312824</v>
      </c>
      <c r="KL85">
        <v>0.30494819285960401</v>
      </c>
      <c r="KM85">
        <v>0.14525759426616131</v>
      </c>
      <c r="KN85">
        <v>0.18634243489797225</v>
      </c>
      <c r="KO85">
        <v>0.15286997397053054</v>
      </c>
      <c r="KP85">
        <v>0.30137180503371636</v>
      </c>
      <c r="KQ85">
        <v>0.32269597242558373</v>
      </c>
      <c r="KR85">
        <v>0.12741167112691326</v>
      </c>
      <c r="KS85">
        <v>0.33214876922867259</v>
      </c>
      <c r="KT85">
        <v>0.25492448359583503</v>
      </c>
      <c r="KU85">
        <v>0.41810193026177583</v>
      </c>
      <c r="KV85">
        <v>0.27052941178991458</v>
      </c>
      <c r="KW85">
        <v>0.2526900915822014</v>
      </c>
      <c r="KX85">
        <v>0.36238539352635851</v>
      </c>
      <c r="KY85">
        <v>0.25426038875449447</v>
      </c>
      <c r="KZ85">
        <v>0.39581843695342539</v>
      </c>
      <c r="LA85">
        <v>0.22205188899389466</v>
      </c>
      <c r="LB85">
        <v>0.298967237466434</v>
      </c>
      <c r="LC85">
        <v>0.27110326656694522</v>
      </c>
      <c r="LD85">
        <v>0.17009742252267895</v>
      </c>
      <c r="LE85">
        <v>0.33975374564616939</v>
      </c>
      <c r="LF85">
        <v>0.31604301868211476</v>
      </c>
      <c r="LG85">
        <v>0.18996884493245741</v>
      </c>
      <c r="LH85">
        <v>0.27867903001462108</v>
      </c>
      <c r="LI85">
        <v>0.22321940734256057</v>
      </c>
      <c r="LJ85">
        <v>0.29425274435053578</v>
      </c>
      <c r="LK85">
        <v>0.14044105584472416</v>
      </c>
      <c r="LL85">
        <v>0.20527684129630214</v>
      </c>
      <c r="LM85">
        <v>0.35073662176583892</v>
      </c>
      <c r="LN85">
        <v>0.3283259720032336</v>
      </c>
      <c r="LO85">
        <v>0.48527895516455172</v>
      </c>
      <c r="LP85">
        <v>0.37371242244117892</v>
      </c>
      <c r="LQ85">
        <v>0.28649269908638669</v>
      </c>
      <c r="LR85">
        <v>0.16597079040221868</v>
      </c>
      <c r="LS85">
        <v>0.25459563759651499</v>
      </c>
      <c r="LT85">
        <v>0.18546224411549045</v>
      </c>
      <c r="LU85">
        <v>0.29062033165101891</v>
      </c>
      <c r="LV85">
        <v>0.42353234122712163</v>
      </c>
      <c r="LW85">
        <v>0.33809600965324788</v>
      </c>
      <c r="LX85">
        <v>0.2888399412026163</v>
      </c>
      <c r="LY85">
        <v>0.26001354300971141</v>
      </c>
      <c r="LZ85">
        <v>0.486732400457561</v>
      </c>
      <c r="MA85">
        <v>3.8469382996857149E-2</v>
      </c>
      <c r="MB85">
        <v>0.44683468688018618</v>
      </c>
      <c r="MC85">
        <v>0.3687204061119817</v>
      </c>
      <c r="MD85">
        <v>0.37935852916999718</v>
      </c>
      <c r="ME85">
        <v>0.16015981047386302</v>
      </c>
      <c r="MF85">
        <v>0.23660134858656673</v>
      </c>
      <c r="MG85">
        <v>0.20720929925884118</v>
      </c>
      <c r="MH85">
        <v>0.16338484230656175</v>
      </c>
      <c r="MI85">
        <v>0.21584513335111549</v>
      </c>
      <c r="MJ85">
        <v>0.22377135239222551</v>
      </c>
      <c r="MK85">
        <v>0.30491247700266538</v>
      </c>
      <c r="ML85">
        <v>0.2885928314921446</v>
      </c>
      <c r="MM85">
        <v>0.17996860507847739</v>
      </c>
      <c r="MN85">
        <v>0.22573392372434026</v>
      </c>
      <c r="MO85">
        <v>0.23038018654771147</v>
      </c>
      <c r="MP85">
        <v>0.51246542527079575</v>
      </c>
      <c r="MQ85">
        <v>0.23496242094407788</v>
      </c>
      <c r="MR85">
        <v>0.23799536749576217</v>
      </c>
      <c r="MS85">
        <v>0.21084131178068927</v>
      </c>
      <c r="MT85">
        <v>0.27053281330009921</v>
      </c>
      <c r="MU85">
        <v>0.31138314981800502</v>
      </c>
      <c r="MV85">
        <v>0.23252693965188226</v>
      </c>
      <c r="MW85">
        <v>0.19063594110631382</v>
      </c>
      <c r="MX85">
        <v>0.10889505021478979</v>
      </c>
      <c r="MY85">
        <v>0.22409639670369214</v>
      </c>
      <c r="MZ85">
        <v>0.27512675289327743</v>
      </c>
      <c r="NA85">
        <v>0.15773853548890909</v>
      </c>
      <c r="NB85">
        <v>0.27100182152790947</v>
      </c>
      <c r="NC85">
        <v>0.24613358065690844</v>
      </c>
      <c r="ND85">
        <v>0.18926513250190763</v>
      </c>
      <c r="NE85">
        <v>0.24929028215266297</v>
      </c>
      <c r="NF85">
        <v>0.27062785549643448</v>
      </c>
      <c r="NG85">
        <v>0.3938767749045044</v>
      </c>
      <c r="NH85">
        <v>0.16212428264990447</v>
      </c>
      <c r="NI85">
        <v>0.18362562870462423</v>
      </c>
      <c r="NJ85">
        <v>0.17922227372620253</v>
      </c>
      <c r="NK85">
        <v>0.38617815691251306</v>
      </c>
      <c r="NL85">
        <v>0.26480537046010139</v>
      </c>
      <c r="NM85">
        <v>0.23932275682310572</v>
      </c>
      <c r="NN85">
        <v>4.5502905703335983E-2</v>
      </c>
      <c r="NO85">
        <v>0.39253738024709744</v>
      </c>
      <c r="NP85">
        <v>0.1774220744831953</v>
      </c>
      <c r="NQ85">
        <v>0.16010438586673698</v>
      </c>
      <c r="NR85">
        <v>0.23662956111221572</v>
      </c>
      <c r="NS85">
        <v>0.21200182702015152</v>
      </c>
      <c r="NT85">
        <v>0.27533544554754624</v>
      </c>
      <c r="NU85">
        <v>0.41306289305649696</v>
      </c>
      <c r="NV85">
        <v>0.33094363417914135</v>
      </c>
      <c r="NW85">
        <v>0.34298397978856227</v>
      </c>
      <c r="NX85">
        <v>0.20438424500608815</v>
      </c>
      <c r="NY85">
        <v>0.18696351063991895</v>
      </c>
      <c r="NZ85">
        <v>9.7436362846940738E-2</v>
      </c>
      <c r="OA85">
        <v>0.22785516550212631</v>
      </c>
      <c r="OB85">
        <v>0.22858178810421376</v>
      </c>
      <c r="OC85">
        <v>0.2384910875829635</v>
      </c>
      <c r="OD85">
        <v>0.42348391972919924</v>
      </c>
      <c r="OE85">
        <v>7.1248736201971752E-2</v>
      </c>
      <c r="OF85">
        <v>0.24716944055254569</v>
      </c>
      <c r="OG85">
        <v>0.36679335054797119</v>
      </c>
      <c r="OH85">
        <v>0.3673437949313782</v>
      </c>
      <c r="OI85">
        <v>0.13460006259120999</v>
      </c>
      <c r="OJ85">
        <v>0.25692557202856986</v>
      </c>
      <c r="OK85">
        <v>0.1194601408482529</v>
      </c>
      <c r="OL85">
        <v>0.39425414244616402</v>
      </c>
      <c r="OM85">
        <v>0.24265983840306288</v>
      </c>
      <c r="ON85">
        <v>0.32013573574514592</v>
      </c>
      <c r="OO85">
        <v>0.10815312081687151</v>
      </c>
      <c r="OP85">
        <v>0.22525431078830732</v>
      </c>
      <c r="OQ85">
        <v>0.33552636879759373</v>
      </c>
      <c r="OR85">
        <v>0.29754380549858322</v>
      </c>
      <c r="OS85">
        <v>0.23570725163009482</v>
      </c>
      <c r="OT85">
        <v>0.24166719769565387</v>
      </c>
      <c r="OU85">
        <v>0.20439765095799228</v>
      </c>
      <c r="OV85">
        <v>0.42717555872369556</v>
      </c>
      <c r="OW85">
        <v>0.30980644980301147</v>
      </c>
      <c r="OX85">
        <v>0.29249536411808802</v>
      </c>
      <c r="OY85">
        <v>0.31868969373900907</v>
      </c>
      <c r="OZ85">
        <v>0.21272794940015299</v>
      </c>
      <c r="PA85">
        <v>0.38148007108103482</v>
      </c>
      <c r="PB85">
        <v>0.24237341123663353</v>
      </c>
      <c r="PC85">
        <v>0.3365359170115087</v>
      </c>
      <c r="PD85">
        <v>0.2872422318600118</v>
      </c>
      <c r="PE85">
        <v>0.38425890481304376</v>
      </c>
      <c r="PF85">
        <v>0.25465826540167907</v>
      </c>
      <c r="PG85">
        <v>0.37735103789456187</v>
      </c>
      <c r="PH85">
        <v>0.29667912160076665</v>
      </c>
      <c r="PI85">
        <v>0.10682373060118405</v>
      </c>
      <c r="PJ85">
        <v>0.11636796800158916</v>
      </c>
      <c r="PK85">
        <v>0.309647179090837</v>
      </c>
      <c r="PL85">
        <v>0.33436035111518575</v>
      </c>
      <c r="PM85">
        <v>0.20210483300471677</v>
      </c>
      <c r="PN85">
        <v>0.26281298589166252</v>
      </c>
      <c r="PO85">
        <v>0.32083834768710656</v>
      </c>
      <c r="PP85">
        <v>0.33709196388227863</v>
      </c>
      <c r="PQ85">
        <v>0.32363358870353548</v>
      </c>
      <c r="PR85">
        <v>0.30615062670987098</v>
      </c>
      <c r="PS85">
        <v>0.30167964170542544</v>
      </c>
      <c r="PT85">
        <v>0.27477389623383058</v>
      </c>
      <c r="PU85">
        <v>0.22506832821674178</v>
      </c>
      <c r="PV85">
        <v>0.18638145222067831</v>
      </c>
      <c r="PW85">
        <v>0.11097837515845893</v>
      </c>
      <c r="PX85">
        <v>0.13741491231340913</v>
      </c>
      <c r="PY85">
        <v>0.2277167040287284</v>
      </c>
      <c r="PZ85">
        <v>0.34657377356635405</v>
      </c>
      <c r="QA85">
        <v>0.34030539056258274</v>
      </c>
      <c r="QB85">
        <v>0.31717232006341217</v>
      </c>
      <c r="QC85">
        <v>0.43700792404562233</v>
      </c>
      <c r="QD85">
        <v>0.46316193576641379</v>
      </c>
      <c r="QE85">
        <v>4.4126626729965035E-3</v>
      </c>
      <c r="QF85">
        <v>0.1971922519427724</v>
      </c>
      <c r="QG85">
        <v>0.18322365023633463</v>
      </c>
      <c r="QH85">
        <v>0.34781032256288452</v>
      </c>
      <c r="QI85">
        <v>0.26967593286682384</v>
      </c>
      <c r="QJ85">
        <v>0.25135149728013201</v>
      </c>
      <c r="QK85">
        <v>0.26586764208187813</v>
      </c>
      <c r="QL85">
        <v>0.21551518686320631</v>
      </c>
      <c r="QM85">
        <v>0.1989588362616021</v>
      </c>
      <c r="QN85">
        <v>0.26891529516289009</v>
      </c>
      <c r="QO85">
        <v>0.26261990016647613</v>
      </c>
      <c r="QP85">
        <v>0.11254787197541444</v>
      </c>
      <c r="QQ85">
        <v>0.37894434528280979</v>
      </c>
      <c r="QR85">
        <v>0.40440825061378999</v>
      </c>
      <c r="QS85">
        <v>0.32865321729187852</v>
      </c>
      <c r="QT85">
        <v>0.30077353941889012</v>
      </c>
      <c r="QU85">
        <v>0.22009822161491027</v>
      </c>
      <c r="QV85">
        <v>0.23461946868193334</v>
      </c>
      <c r="QW85">
        <v>6.6936421643197519E-2</v>
      </c>
      <c r="QX85">
        <v>0.3184277774547925</v>
      </c>
      <c r="QY85">
        <v>0.23825968484599142</v>
      </c>
      <c r="QZ85">
        <v>0.21936869772472417</v>
      </c>
      <c r="RA85">
        <v>0.26190028067359233</v>
      </c>
      <c r="RB85">
        <v>0.22496218109009786</v>
      </c>
      <c r="RC85">
        <v>0.47520888430736957</v>
      </c>
      <c r="RD85">
        <v>0.17584677509004248</v>
      </c>
      <c r="RE85">
        <v>0.39514013580484314</v>
      </c>
      <c r="RF85">
        <v>0.20961316651520318</v>
      </c>
      <c r="RG85">
        <v>0.43491819625925271</v>
      </c>
      <c r="RH85">
        <v>0.22971148966317995</v>
      </c>
      <c r="RI85">
        <v>0.27294978637511375</v>
      </c>
      <c r="RJ85">
        <v>0.30357788447728379</v>
      </c>
      <c r="RK85">
        <v>0.21365075910435988</v>
      </c>
      <c r="RL85">
        <v>0.38197188943596555</v>
      </c>
      <c r="RM85">
        <v>0.28861624188576823</v>
      </c>
      <c r="RN85">
        <v>0.37593941116794011</v>
      </c>
      <c r="RO85">
        <v>0.2854897538040066</v>
      </c>
      <c r="RP85">
        <v>0.22720537701244464</v>
      </c>
      <c r="RQ85">
        <v>0.3257415245738346</v>
      </c>
      <c r="RR85">
        <v>0.47863280444145201</v>
      </c>
      <c r="RS85">
        <v>0.3000002961183898</v>
      </c>
      <c r="RT85">
        <v>0.21665439264180603</v>
      </c>
      <c r="RU85">
        <v>0.2083323978862725</v>
      </c>
      <c r="RV85">
        <v>0.39355703294714911</v>
      </c>
      <c r="RW85">
        <v>0.23811662132940253</v>
      </c>
      <c r="RX85">
        <v>0.46080248823128639</v>
      </c>
      <c r="RY85">
        <v>0.20779055732274426</v>
      </c>
      <c r="RZ85">
        <v>0.17262494467869399</v>
      </c>
      <c r="SA85">
        <v>0.25388502210117875</v>
      </c>
      <c r="SB85">
        <v>0.30762848284067584</v>
      </c>
      <c r="SC85">
        <v>0.30711605533580294</v>
      </c>
      <c r="SD85">
        <v>0.24204976754700763</v>
      </c>
      <c r="SE85">
        <v>0.1758505767778959</v>
      </c>
      <c r="SF85">
        <v>0.15157760018920524</v>
      </c>
    </row>
    <row r="86" spans="1:500" x14ac:dyDescent="0.2">
      <c r="A86">
        <v>0.14717724654329939</v>
      </c>
      <c r="B86">
        <v>0.26809833245207554</v>
      </c>
      <c r="C86">
        <v>0.20197897712788543</v>
      </c>
      <c r="D86">
        <v>0.20174207194796762</v>
      </c>
      <c r="E86">
        <v>0.28934136382159775</v>
      </c>
      <c r="F86">
        <v>0.28232975084248463</v>
      </c>
      <c r="G86">
        <v>0.28173028469465206</v>
      </c>
      <c r="H86">
        <v>0.26303148289881645</v>
      </c>
      <c r="I86">
        <v>0.23220599716152063</v>
      </c>
      <c r="J86">
        <v>0.29830044142582918</v>
      </c>
      <c r="K86">
        <v>0.32192613063526804</v>
      </c>
      <c r="L86">
        <v>0.30013335519325918</v>
      </c>
      <c r="M86">
        <v>0.3308461909167934</v>
      </c>
      <c r="N86">
        <v>0.1341858787040226</v>
      </c>
      <c r="O86">
        <v>0.25540289599886162</v>
      </c>
      <c r="P86">
        <v>0.11453195285722612</v>
      </c>
      <c r="Q86">
        <v>0.25139271558001636</v>
      </c>
      <c r="R86">
        <v>0.28488778654574415</v>
      </c>
      <c r="S86">
        <v>0.23093263181946239</v>
      </c>
      <c r="T86">
        <v>0.26899813194032757</v>
      </c>
      <c r="U86">
        <v>0.33749614332774652</v>
      </c>
      <c r="V86">
        <v>0.21626411937032824</v>
      </c>
      <c r="W86">
        <v>0.18453883414478039</v>
      </c>
      <c r="X86">
        <v>0.24840118741705081</v>
      </c>
      <c r="Y86">
        <v>0.2281025753458496</v>
      </c>
      <c r="Z86">
        <v>0.23288930053096263</v>
      </c>
      <c r="AA86">
        <v>0.31083840796637813</v>
      </c>
      <c r="AB86">
        <v>0.28455223757047204</v>
      </c>
      <c r="AC86">
        <v>0.20653810126387978</v>
      </c>
      <c r="AD86">
        <v>0.36820877896244636</v>
      </c>
      <c r="AE86">
        <v>0.2984848232867196</v>
      </c>
      <c r="AF86">
        <v>0.41672772014718501</v>
      </c>
      <c r="AG86">
        <v>0.35343882147427647</v>
      </c>
      <c r="AH86">
        <v>0.378932139863912</v>
      </c>
      <c r="AI86">
        <v>0.27123552528647704</v>
      </c>
      <c r="AJ86">
        <v>0.19262742527499793</v>
      </c>
      <c r="AK86">
        <v>0.23888266143186482</v>
      </c>
      <c r="AL86">
        <v>0.19641810824251732</v>
      </c>
      <c r="AM86">
        <v>0.2822921341416193</v>
      </c>
      <c r="AN86">
        <v>0.32362578523899427</v>
      </c>
      <c r="AO86">
        <v>0.18775966411195694</v>
      </c>
      <c r="AP86">
        <v>0.43892477507907895</v>
      </c>
      <c r="AQ86">
        <v>0.2681573586582206</v>
      </c>
      <c r="AR86">
        <v>0.3207913268110249</v>
      </c>
      <c r="AS86">
        <v>0.34237150786649434</v>
      </c>
      <c r="AT86">
        <v>0.32439232556354253</v>
      </c>
      <c r="AU86">
        <v>0.34572579708620904</v>
      </c>
      <c r="AV86">
        <v>0.22789328242507761</v>
      </c>
      <c r="AW86">
        <v>0.41642998796161262</v>
      </c>
      <c r="AX86">
        <v>0.24526499502682125</v>
      </c>
      <c r="AY86">
        <v>0.13304777341401203</v>
      </c>
      <c r="AZ86">
        <v>0.22855957824359646</v>
      </c>
      <c r="BA86">
        <v>0.35178748832405543</v>
      </c>
      <c r="BB86">
        <v>0.34867050446192732</v>
      </c>
      <c r="BC86">
        <v>0.30599175617536528</v>
      </c>
      <c r="BD86">
        <v>0.29773188900290987</v>
      </c>
      <c r="BE86">
        <v>0.37585357305798678</v>
      </c>
      <c r="BF86">
        <v>0.26874041752163319</v>
      </c>
      <c r="BG86">
        <v>0.17802614267421885</v>
      </c>
      <c r="BH86">
        <v>0.23782549207536502</v>
      </c>
      <c r="BI86">
        <v>0.11990553859360514</v>
      </c>
      <c r="BJ86">
        <v>0.17975871189120224</v>
      </c>
      <c r="BK86">
        <v>0.29270305632818489</v>
      </c>
      <c r="BL86">
        <v>0.3954302646147087</v>
      </c>
      <c r="BM86">
        <v>0.50444906620979313</v>
      </c>
      <c r="BN86">
        <v>0.34420832336619495</v>
      </c>
      <c r="BO86">
        <v>0.29199394149910657</v>
      </c>
      <c r="BP86">
        <v>0.41773136574048547</v>
      </c>
      <c r="BQ86">
        <v>0.39031799489604307</v>
      </c>
      <c r="BR86">
        <v>0.16057719578240065</v>
      </c>
      <c r="BS86">
        <v>0.25896897924977819</v>
      </c>
      <c r="BT86">
        <v>0.33069432349149136</v>
      </c>
      <c r="BU86">
        <v>0.15740698829032479</v>
      </c>
      <c r="BV86">
        <v>0.45676789697464554</v>
      </c>
      <c r="BW86">
        <v>0.13656013281289486</v>
      </c>
      <c r="BX86">
        <v>0.3285531728746835</v>
      </c>
      <c r="BY86">
        <v>0.30019098077756351</v>
      </c>
      <c r="BZ86">
        <v>0.36331180482958442</v>
      </c>
      <c r="CA86">
        <v>0.35134629244422538</v>
      </c>
      <c r="CB86">
        <v>0.25850707417558877</v>
      </c>
      <c r="CC86">
        <v>0.32817220373400485</v>
      </c>
      <c r="CD86">
        <v>0.32571281182609962</v>
      </c>
      <c r="CE86">
        <v>0.20406530340407042</v>
      </c>
      <c r="CF86">
        <v>0.25967379216891712</v>
      </c>
      <c r="CG86">
        <v>0.19911950759561731</v>
      </c>
      <c r="CH86">
        <v>0.27563507857704533</v>
      </c>
      <c r="CI86">
        <v>0.31285990546022074</v>
      </c>
      <c r="CJ86">
        <v>0.2593685566520551</v>
      </c>
      <c r="CK86">
        <v>0.12961544954888521</v>
      </c>
      <c r="CL86">
        <v>0.32792299309077205</v>
      </c>
      <c r="CM86">
        <v>0.31849710823590865</v>
      </c>
      <c r="CN86">
        <v>0.35576685506240463</v>
      </c>
      <c r="CO86">
        <v>0.41527947716386987</v>
      </c>
      <c r="CP86">
        <v>0.16192339346017687</v>
      </c>
      <c r="CQ86">
        <v>0.32326492502617182</v>
      </c>
      <c r="CR86">
        <v>0.30701421011909841</v>
      </c>
      <c r="CS86">
        <v>0.23445719663724301</v>
      </c>
      <c r="CT86">
        <v>0.26798148057279175</v>
      </c>
      <c r="CU86">
        <v>0.22912302840123883</v>
      </c>
      <c r="CV86">
        <v>0.32812518285792319</v>
      </c>
      <c r="CW86">
        <v>0.38598487109849228</v>
      </c>
      <c r="CX86">
        <v>0.2698073912310181</v>
      </c>
      <c r="CY86">
        <v>0.25445367456851525</v>
      </c>
      <c r="CZ86">
        <v>0.26466330738768445</v>
      </c>
      <c r="DA86">
        <v>0.27947478330899028</v>
      </c>
      <c r="DB86">
        <v>0.2537934814594453</v>
      </c>
      <c r="DC86">
        <v>0.33683605026309377</v>
      </c>
      <c r="DD86">
        <v>0.24829954228918066</v>
      </c>
      <c r="DE86">
        <v>0.33178740879376417</v>
      </c>
      <c r="DF86">
        <v>0.23115072864894753</v>
      </c>
      <c r="DG86">
        <v>0.32142710908229927</v>
      </c>
      <c r="DH86">
        <v>0.16431905707432887</v>
      </c>
      <c r="DI86">
        <v>0.31514421963803468</v>
      </c>
      <c r="DJ86">
        <v>0.15512197380159048</v>
      </c>
      <c r="DK86">
        <v>4.8323357912898046E-2</v>
      </c>
      <c r="DL86">
        <v>0.16882905940148046</v>
      </c>
      <c r="DM86">
        <v>0.11362274919375775</v>
      </c>
      <c r="DN86">
        <v>0.23508307451121507</v>
      </c>
      <c r="DO86">
        <v>0.40567361240247263</v>
      </c>
      <c r="DP86">
        <v>0.22802173945675602</v>
      </c>
      <c r="DQ86">
        <v>0.33833531589917837</v>
      </c>
      <c r="DR86">
        <v>0.35324533557142129</v>
      </c>
      <c r="DS86">
        <v>0.3151680302093271</v>
      </c>
      <c r="DT86">
        <v>0.30696028617823029</v>
      </c>
      <c r="DU86">
        <v>0.29833565706068182</v>
      </c>
      <c r="DV86">
        <v>0.21051556715830227</v>
      </c>
      <c r="DW86">
        <v>0.24720465618739834</v>
      </c>
      <c r="DX86">
        <v>0.2622908540783217</v>
      </c>
      <c r="DY86">
        <v>6.7608720126748068E-2</v>
      </c>
      <c r="DZ86">
        <v>0.27734483766690826</v>
      </c>
      <c r="EA86">
        <v>0.2285628797093639</v>
      </c>
      <c r="EB86">
        <v>0.1329117130066268</v>
      </c>
      <c r="EC86">
        <v>0.16614546795464119</v>
      </c>
      <c r="ED86">
        <v>0.21065022694384677</v>
      </c>
      <c r="EE86">
        <v>0.31779979864805935</v>
      </c>
      <c r="EF86">
        <v>0.32240784450406207</v>
      </c>
      <c r="EG86">
        <v>0.43499663108233361</v>
      </c>
      <c r="EH86">
        <v>0.22659830748890525</v>
      </c>
      <c r="EI86">
        <v>0.20164012668684589</v>
      </c>
      <c r="EJ86">
        <v>0.32322580765904857</v>
      </c>
      <c r="EK86">
        <v>0.20318911439827642</v>
      </c>
      <c r="EL86">
        <v>0.21991003806616644</v>
      </c>
      <c r="EM86">
        <v>0.45057074559591709</v>
      </c>
      <c r="EN86">
        <v>0.21820117937605826</v>
      </c>
      <c r="EO86">
        <v>0.2192314367843326</v>
      </c>
      <c r="EP86">
        <v>0.26517663529231211</v>
      </c>
      <c r="EQ86">
        <v>0.3006493842971511</v>
      </c>
      <c r="ER86">
        <v>0.26289422195842488</v>
      </c>
      <c r="ES86">
        <v>0.38139523341525344</v>
      </c>
      <c r="ET86">
        <v>0.28403220668989232</v>
      </c>
      <c r="EU86">
        <v>0.22513635842043439</v>
      </c>
      <c r="EV86">
        <v>0.33815523594822733</v>
      </c>
      <c r="EW86">
        <v>0.36656104741124435</v>
      </c>
      <c r="EX86">
        <v>0.25757706127334384</v>
      </c>
      <c r="EY86">
        <v>0.22851445821144151</v>
      </c>
      <c r="EZ86">
        <v>0.32002838808549566</v>
      </c>
      <c r="FA86">
        <v>0.18870868545346892</v>
      </c>
      <c r="FB86">
        <v>9.5835652171820385E-2</v>
      </c>
      <c r="FC86">
        <v>0.39734871635884045</v>
      </c>
      <c r="FD86">
        <v>0.20969740391448138</v>
      </c>
      <c r="FE86">
        <v>0.16835664966348557</v>
      </c>
      <c r="FF86">
        <v>0.43271321730427442</v>
      </c>
      <c r="FG86">
        <v>0.46920781998634337</v>
      </c>
      <c r="FH86">
        <v>0.22677338521899654</v>
      </c>
      <c r="FI86">
        <v>0.18752255884320473</v>
      </c>
      <c r="FJ86">
        <v>0.12245226927772163</v>
      </c>
      <c r="FK86">
        <v>0.28625059159677474</v>
      </c>
      <c r="FL86">
        <v>0.14199334502192212</v>
      </c>
      <c r="FM86">
        <v>0.21451174135874024</v>
      </c>
      <c r="FN86">
        <v>0.23361252162286544</v>
      </c>
      <c r="FO86">
        <v>0.31561282768817617</v>
      </c>
      <c r="FP86">
        <v>0.41153421436175702</v>
      </c>
      <c r="FQ86">
        <v>0.26977807821677996</v>
      </c>
      <c r="FR86">
        <v>0.19463131495141422</v>
      </c>
      <c r="FS86">
        <v>0.24720475623181554</v>
      </c>
      <c r="FT86">
        <v>0.26436347426935097</v>
      </c>
      <c r="FU86">
        <v>0.32047258529784156</v>
      </c>
      <c r="FV86">
        <v>0.27088156813844105</v>
      </c>
      <c r="FW86">
        <v>0.20826516803791745</v>
      </c>
      <c r="FX86">
        <v>0.35922439012066459</v>
      </c>
      <c r="FY86">
        <v>0.30315629730322396</v>
      </c>
      <c r="FZ86">
        <v>0.30518639861694535</v>
      </c>
      <c r="GA86">
        <v>0.30744740244555285</v>
      </c>
      <c r="GB86">
        <v>0.1965110495060915</v>
      </c>
      <c r="GC86">
        <v>0.30604227860604877</v>
      </c>
      <c r="GD86">
        <v>0.17226058291126972</v>
      </c>
      <c r="GE86">
        <v>4.8304149384796602E-2</v>
      </c>
      <c r="GF86">
        <v>0.13318983648642896</v>
      </c>
      <c r="GG86">
        <v>0.30978854185233357</v>
      </c>
      <c r="GH86">
        <v>0.244056258378271</v>
      </c>
      <c r="GI86">
        <v>0.15069000611985101</v>
      </c>
      <c r="GJ86">
        <v>0.49221643523052333</v>
      </c>
      <c r="GK86">
        <v>0.27235232111562507</v>
      </c>
      <c r="GL86">
        <v>0.19482380041009745</v>
      </c>
      <c r="GM86">
        <v>0.33857462214510886</v>
      </c>
      <c r="GN86">
        <v>0.11714991516638545</v>
      </c>
      <c r="GO86">
        <v>0.23200810930430887</v>
      </c>
      <c r="GP86">
        <v>0.32887431545387952</v>
      </c>
      <c r="GQ86">
        <v>0.38431893146336077</v>
      </c>
      <c r="GR86">
        <v>0.23200670868246814</v>
      </c>
      <c r="GS86">
        <v>0.30331366717147173</v>
      </c>
      <c r="GT86">
        <v>0.31900193236507474</v>
      </c>
      <c r="GU86">
        <v>0.24010310327722689</v>
      </c>
      <c r="GV86">
        <v>0.26930166670209726</v>
      </c>
      <c r="GW86">
        <v>0.38683084669029338</v>
      </c>
      <c r="GX86">
        <v>0.26780400177668778</v>
      </c>
      <c r="GY86">
        <v>0.34343297913293352</v>
      </c>
      <c r="GZ86">
        <v>0.40151776731219141</v>
      </c>
      <c r="HA86">
        <v>0.11289722708025945</v>
      </c>
      <c r="HB86">
        <v>0.27480330929248592</v>
      </c>
      <c r="HC86">
        <v>0.27703490006243808</v>
      </c>
      <c r="HD86">
        <v>0.36059679943574591</v>
      </c>
      <c r="HE86">
        <v>0.16306650097104719</v>
      </c>
      <c r="HF86">
        <v>0.22244186213212086</v>
      </c>
      <c r="HG86">
        <v>0.29563185664156916</v>
      </c>
      <c r="HH86">
        <v>0.21547036696430294</v>
      </c>
      <c r="HI86">
        <v>0.23393936673384158</v>
      </c>
      <c r="HJ86">
        <v>0.34789896191651931</v>
      </c>
      <c r="HK86">
        <v>0.44888359654434024</v>
      </c>
      <c r="HL86">
        <v>0.16421300999210214</v>
      </c>
      <c r="HM86">
        <v>0.30393844455685465</v>
      </c>
      <c r="HN86">
        <v>0.27506172402210066</v>
      </c>
      <c r="HO86">
        <v>0.18429312505614942</v>
      </c>
      <c r="HP86">
        <v>0.25977623765212482</v>
      </c>
      <c r="HQ86">
        <v>0.45341600882094352</v>
      </c>
      <c r="HR86">
        <v>0.27690554263100492</v>
      </c>
      <c r="HS86">
        <v>0.12282843628637491</v>
      </c>
      <c r="HT86">
        <v>0.40621105101164429</v>
      </c>
      <c r="HU86">
        <v>0.2137065838891547</v>
      </c>
      <c r="HV86">
        <v>0.25076113517426418</v>
      </c>
      <c r="HW86">
        <v>0.2256486858808901</v>
      </c>
      <c r="HX86">
        <v>0.277366247172188</v>
      </c>
      <c r="HY86">
        <v>0.41980988855212925</v>
      </c>
      <c r="HZ86">
        <v>0.21633355019586159</v>
      </c>
      <c r="IA86">
        <v>0.29536243702606296</v>
      </c>
      <c r="IB86">
        <v>0.32498738975701852</v>
      </c>
      <c r="IC86">
        <v>0.29153723873461129</v>
      </c>
      <c r="ID86">
        <v>0.25176698174474293</v>
      </c>
      <c r="IE86">
        <v>0.29286772943888789</v>
      </c>
      <c r="IF86">
        <v>0.44590147255659102</v>
      </c>
      <c r="IG86">
        <v>0.34144669727394356</v>
      </c>
      <c r="IH86">
        <v>0.22434920894594396</v>
      </c>
      <c r="II86">
        <v>0.28514289980959145</v>
      </c>
      <c r="IJ86">
        <v>0.24840719008208251</v>
      </c>
      <c r="IK86">
        <v>0.33202301339625845</v>
      </c>
      <c r="IL86">
        <v>0.15698800227111204</v>
      </c>
      <c r="IM86">
        <v>0.26640958268982357</v>
      </c>
      <c r="IN86">
        <v>0.28179461325490845</v>
      </c>
      <c r="IO86">
        <v>0.22758664628637487</v>
      </c>
      <c r="IP86">
        <v>0.37424685971783472</v>
      </c>
      <c r="IQ86">
        <v>0.20761828083633443</v>
      </c>
      <c r="IR86">
        <v>0.32489594915970227</v>
      </c>
      <c r="IS86">
        <v>0.42459761418141423</v>
      </c>
      <c r="IT86">
        <v>0.28010846464750355</v>
      </c>
      <c r="IU86">
        <v>0.21656485288841648</v>
      </c>
      <c r="IV86">
        <v>0.26529098606116602</v>
      </c>
      <c r="IW86">
        <v>0.23442978446693158</v>
      </c>
      <c r="IX86">
        <v>0.28043621015823444</v>
      </c>
      <c r="IY86">
        <v>0.56945072530508045</v>
      </c>
      <c r="IZ86">
        <v>0.37230039553688837</v>
      </c>
      <c r="JA86">
        <v>0.4042893978461623</v>
      </c>
      <c r="JB86">
        <v>0.10982986524906008</v>
      </c>
      <c r="JC86">
        <v>0.24392730112450661</v>
      </c>
      <c r="JD86">
        <v>0.29608025571943725</v>
      </c>
      <c r="JE86">
        <v>0.32668094165129585</v>
      </c>
      <c r="JF86">
        <v>0.24987684257067738</v>
      </c>
      <c r="JG86">
        <v>0.2112044730151072</v>
      </c>
      <c r="JH86">
        <v>0.46332680896595119</v>
      </c>
      <c r="JI86">
        <v>0.14081522196503354</v>
      </c>
      <c r="JJ86">
        <v>0.21600420397445558</v>
      </c>
      <c r="JK86">
        <v>0.26850931491791269</v>
      </c>
      <c r="JL86">
        <v>0.27852896338882854</v>
      </c>
      <c r="JM86">
        <v>0.41588894775342194</v>
      </c>
      <c r="JN86">
        <v>0.25732304849808568</v>
      </c>
      <c r="JO86">
        <v>0.15886723660370333</v>
      </c>
      <c r="JP86">
        <v>0.18369085766463539</v>
      </c>
      <c r="JQ86">
        <v>0.22223437001085838</v>
      </c>
      <c r="JR86">
        <v>0.33903062459868377</v>
      </c>
      <c r="JS86">
        <v>0.16904655596446244</v>
      </c>
      <c r="JT86">
        <v>0.36035109034711493</v>
      </c>
      <c r="JU86">
        <v>0.23907864844514987</v>
      </c>
      <c r="JV86">
        <v>0.23714599039377643</v>
      </c>
      <c r="JW86">
        <v>0.20965528521484228</v>
      </c>
      <c r="JX86">
        <v>0.27829525963026097</v>
      </c>
      <c r="JY86">
        <v>0.21754768924294038</v>
      </c>
      <c r="JZ86">
        <v>0.38327006579348816</v>
      </c>
      <c r="KA86">
        <v>0.34669402695582247</v>
      </c>
      <c r="KB86">
        <v>0.39419531632885335</v>
      </c>
      <c r="KC86">
        <v>0.33965850336099973</v>
      </c>
      <c r="KD86">
        <v>0.26891149347503668</v>
      </c>
      <c r="KE86">
        <v>0.1884517713901121</v>
      </c>
      <c r="KF86">
        <v>0.43886875020544974</v>
      </c>
      <c r="KG86">
        <v>0.3614229662329424</v>
      </c>
      <c r="KH86">
        <v>0.11497574989190323</v>
      </c>
      <c r="KI86">
        <v>0.36945253115701487</v>
      </c>
      <c r="KJ86">
        <v>0.3042387778972741</v>
      </c>
      <c r="KK86">
        <v>0.27997870703840161</v>
      </c>
      <c r="KL86">
        <v>0.26411736500305122</v>
      </c>
      <c r="KM86">
        <v>0.4579564246509224</v>
      </c>
      <c r="KN86">
        <v>0.42892193407025186</v>
      </c>
      <c r="KO86">
        <v>0.10981065672095863</v>
      </c>
      <c r="KP86">
        <v>0.15219787557581438</v>
      </c>
      <c r="KQ86">
        <v>0.39984902643337844</v>
      </c>
      <c r="KR86">
        <v>0.24156905412238555</v>
      </c>
      <c r="KS86">
        <v>0.14542606906471772</v>
      </c>
      <c r="KT86">
        <v>0.13015648975707589</v>
      </c>
      <c r="KU86">
        <v>0.34770367521415463</v>
      </c>
      <c r="KV86">
        <v>0.17041456332518717</v>
      </c>
      <c r="KW86">
        <v>0.36846069080494342</v>
      </c>
      <c r="KX86">
        <v>0.29657177394111639</v>
      </c>
      <c r="KY86">
        <v>0.21539933542809447</v>
      </c>
      <c r="KZ86">
        <v>0.34686510290922595</v>
      </c>
      <c r="LA86">
        <v>0.29942804205203427</v>
      </c>
      <c r="LB86">
        <v>0.25808928868938236</v>
      </c>
      <c r="LC86">
        <v>0.15762408467563799</v>
      </c>
      <c r="LD86">
        <v>0.27377765392740255</v>
      </c>
      <c r="LE86">
        <v>0.29230948159093967</v>
      </c>
      <c r="LF86">
        <v>0.1536505205134861</v>
      </c>
      <c r="LG86">
        <v>0.17151245075948535</v>
      </c>
      <c r="LH86">
        <v>0.27471797140461857</v>
      </c>
      <c r="LI86">
        <v>0.13460206347955389</v>
      </c>
      <c r="LJ86">
        <v>0.26659146344028412</v>
      </c>
      <c r="LK86">
        <v>0.25034845195333472</v>
      </c>
      <c r="LL86">
        <v>0.2609885758996941</v>
      </c>
      <c r="LM86">
        <v>0.10387522153761236</v>
      </c>
      <c r="LN86">
        <v>0.18153490047408266</v>
      </c>
      <c r="LO86">
        <v>0.26426152900822925</v>
      </c>
      <c r="LP86">
        <v>0.42665052562225608</v>
      </c>
      <c r="LQ86">
        <v>0.3716184927892871</v>
      </c>
      <c r="LR86">
        <v>0.17435691362917421</v>
      </c>
      <c r="LS86">
        <v>0.32663252015337346</v>
      </c>
      <c r="LT86">
        <v>0.26235818397109395</v>
      </c>
      <c r="LU86">
        <v>0.17162490068441255</v>
      </c>
      <c r="LV86">
        <v>0.20690256307572125</v>
      </c>
      <c r="LW86">
        <v>0.31382963599609209</v>
      </c>
      <c r="LX86">
        <v>0.14806203936897216</v>
      </c>
      <c r="LY86">
        <v>0.10794662913978098</v>
      </c>
      <c r="LZ86">
        <v>0.21980189005117862</v>
      </c>
      <c r="MA86">
        <v>0.37153565601184962</v>
      </c>
      <c r="MB86">
        <v>0.50039286535903815</v>
      </c>
      <c r="MC86">
        <v>0.42484572433605788</v>
      </c>
      <c r="MD86">
        <v>0.24814347299835643</v>
      </c>
      <c r="ME86">
        <v>0.17999841831480151</v>
      </c>
      <c r="MF86">
        <v>0.31325017873169853</v>
      </c>
      <c r="MG86">
        <v>0.27229419530923477</v>
      </c>
      <c r="MH86">
        <v>0.33526625331288668</v>
      </c>
      <c r="MI86">
        <v>0.36990973414359613</v>
      </c>
      <c r="MJ86">
        <v>0.26396659806633832</v>
      </c>
      <c r="MK86">
        <v>0.27052771103482226</v>
      </c>
      <c r="ML86">
        <v>0.22157557752362916</v>
      </c>
      <c r="MM86">
        <v>0.43991721569765357</v>
      </c>
      <c r="MN86">
        <v>0.3414236870579887</v>
      </c>
      <c r="MO86">
        <v>0.14314185493132098</v>
      </c>
      <c r="MP86">
        <v>0.13064110491396858</v>
      </c>
      <c r="MQ86">
        <v>0.32212561920315491</v>
      </c>
      <c r="MR86">
        <v>0.19795038853627628</v>
      </c>
      <c r="MS86">
        <v>0.18777106917551717</v>
      </c>
      <c r="MT86">
        <v>0.2794603769129142</v>
      </c>
      <c r="MU86">
        <v>0.23469170075114815</v>
      </c>
      <c r="MV86">
        <v>0.17239584296331739</v>
      </c>
      <c r="MW86">
        <v>0.31992054020375943</v>
      </c>
      <c r="MX86">
        <v>0.21841037225241305</v>
      </c>
      <c r="MY86">
        <v>0.38190586012061684</v>
      </c>
      <c r="MZ86">
        <v>0.25175587681443429</v>
      </c>
      <c r="NA86">
        <v>0.33594205335103905</v>
      </c>
      <c r="NB86">
        <v>0.17305593602797015</v>
      </c>
      <c r="NC86">
        <v>0.33516991053912787</v>
      </c>
      <c r="ND86">
        <v>0.24628414750478694</v>
      </c>
      <c r="NE86">
        <v>0.22695716681338379</v>
      </c>
      <c r="NF86">
        <v>0.32740906491964122</v>
      </c>
      <c r="NG86">
        <v>0.30245308509476015</v>
      </c>
      <c r="NH86">
        <v>0.17982514138421973</v>
      </c>
      <c r="NI86">
        <v>0.31017901521264574</v>
      </c>
      <c r="NJ86">
        <v>0.39175903468132017</v>
      </c>
      <c r="NK86">
        <v>0.22067027559243141</v>
      </c>
      <c r="NL86">
        <v>0.12521589625831692</v>
      </c>
      <c r="NM86">
        <v>0.35063377610496244</v>
      </c>
      <c r="NN86">
        <v>0.32215543243947903</v>
      </c>
      <c r="NO86">
        <v>0.15066299412720835</v>
      </c>
      <c r="NP86">
        <v>0.17571291565983554</v>
      </c>
      <c r="NQ86">
        <v>9.8725735295750183E-2</v>
      </c>
      <c r="NR86">
        <v>0.29420372258611022</v>
      </c>
      <c r="NS86">
        <v>0.26927795617522204</v>
      </c>
      <c r="NT86">
        <v>0.15704482750007881</v>
      </c>
      <c r="NU86">
        <v>0.25780756361056117</v>
      </c>
      <c r="NV86">
        <v>0.3345642416374292</v>
      </c>
      <c r="NW86">
        <v>0.37255770977791397</v>
      </c>
      <c r="NX86">
        <v>0.29060632543261161</v>
      </c>
      <c r="NY86">
        <v>0.39787094821659846</v>
      </c>
      <c r="NZ86">
        <v>0.30381959178922696</v>
      </c>
      <c r="OA86">
        <v>0.19815848092404192</v>
      </c>
      <c r="OB86">
        <v>0.3302131098447833</v>
      </c>
      <c r="OC86">
        <v>0.30323363163771572</v>
      </c>
      <c r="OD86">
        <v>0.15284296197788788</v>
      </c>
      <c r="OE86">
        <v>0.33248171704909762</v>
      </c>
      <c r="OF86">
        <v>0.35314589142072944</v>
      </c>
      <c r="OG86">
        <v>0.43633242414072154</v>
      </c>
      <c r="OH86">
        <v>0.3495853106127586</v>
      </c>
      <c r="OI86">
        <v>0.17360257872352375</v>
      </c>
      <c r="OJ86">
        <v>0.19117978255818596</v>
      </c>
      <c r="OK86">
        <v>0.22692585291080175</v>
      </c>
      <c r="OL86">
        <v>0.29163368155278729</v>
      </c>
      <c r="OM86">
        <v>0.26965042154043911</v>
      </c>
      <c r="ON86">
        <v>0.26334532223555723</v>
      </c>
      <c r="OO86">
        <v>0.20150096490252761</v>
      </c>
      <c r="OP86">
        <v>0.32605966582051477</v>
      </c>
      <c r="OQ86">
        <v>0.2646604060995858</v>
      </c>
      <c r="OR86">
        <v>0.22985695424578151</v>
      </c>
      <c r="OS86">
        <v>0.29421392711666411</v>
      </c>
      <c r="OT86">
        <v>0.2095181243188679</v>
      </c>
      <c r="OU86">
        <v>0.17593561453251166</v>
      </c>
      <c r="OV86">
        <v>0.35919977919403462</v>
      </c>
      <c r="OW86">
        <v>0.28169336830470709</v>
      </c>
      <c r="OX86">
        <v>0.31495853719972072</v>
      </c>
      <c r="OY86">
        <v>0.36080769306719301</v>
      </c>
      <c r="OZ86">
        <v>0.22832347341901621</v>
      </c>
      <c r="PA86">
        <v>0.27935402969743589</v>
      </c>
      <c r="PB86">
        <v>0.22701669324161483</v>
      </c>
      <c r="PC86">
        <v>0.35051652404800987</v>
      </c>
      <c r="PD86">
        <v>0.45486785340327768</v>
      </c>
      <c r="PE86">
        <v>0.2206825810557464</v>
      </c>
      <c r="PF86">
        <v>0.36342165359966455</v>
      </c>
      <c r="PG86">
        <v>0.26071185304173267</v>
      </c>
      <c r="PH86">
        <v>5.5904323670268041E-2</v>
      </c>
      <c r="PI86">
        <v>0.35204900443060322</v>
      </c>
      <c r="PJ86">
        <v>0.25564290255571248</v>
      </c>
      <c r="PK86">
        <v>0.17487754477625711</v>
      </c>
      <c r="PL86">
        <v>0.24476337231900541</v>
      </c>
      <c r="PM86">
        <v>0.15601897204616105</v>
      </c>
      <c r="PN86">
        <v>0.22462743247016331</v>
      </c>
      <c r="PO86">
        <v>0.23565152688971719</v>
      </c>
      <c r="PP86">
        <v>0.24883297912166452</v>
      </c>
      <c r="PQ86">
        <v>0.25643395376247352</v>
      </c>
      <c r="PR86">
        <v>0.37341969247646628</v>
      </c>
      <c r="PS86">
        <v>0.32729271326244341</v>
      </c>
      <c r="PT86">
        <v>0.28965230187023988</v>
      </c>
      <c r="PU86">
        <v>0.27911182216340674</v>
      </c>
      <c r="PV86">
        <v>9.1979540155455453E-2</v>
      </c>
      <c r="PW86">
        <v>0.19917773344642481</v>
      </c>
      <c r="PX86">
        <v>0.34272486474802716</v>
      </c>
      <c r="PY86">
        <v>0.27067487637251614</v>
      </c>
      <c r="PZ86">
        <v>0.2687884388418868</v>
      </c>
      <c r="QA86">
        <v>0.34552590834065339</v>
      </c>
      <c r="QB86">
        <v>9.6559973752312345E-2</v>
      </c>
      <c r="QC86">
        <v>0.18429312505614942</v>
      </c>
      <c r="QD86">
        <v>0.25964788066486361</v>
      </c>
      <c r="QE86">
        <v>0.20809639310610945</v>
      </c>
      <c r="QF86">
        <v>0.29616819476215167</v>
      </c>
      <c r="QG86">
        <v>0.15969120242372153</v>
      </c>
      <c r="QH86">
        <v>0.27162789949071592</v>
      </c>
      <c r="QI86">
        <v>0.13552087140707297</v>
      </c>
      <c r="QJ86">
        <v>0.40606698705088345</v>
      </c>
      <c r="QK86">
        <v>0.14414349963627754</v>
      </c>
      <c r="QL86">
        <v>0.21528908648034556</v>
      </c>
      <c r="QM86">
        <v>0.3389717984813731</v>
      </c>
      <c r="QN86">
        <v>0.38066270819255149</v>
      </c>
      <c r="QO86">
        <v>0.18928153978632761</v>
      </c>
      <c r="QP86">
        <v>0.20863093042718245</v>
      </c>
      <c r="QQ86">
        <v>0.12130455972366033</v>
      </c>
      <c r="QR86">
        <v>0.26152001184383405</v>
      </c>
      <c r="QS86">
        <v>0.24875054252189582</v>
      </c>
      <c r="QT86">
        <v>0.22502480889526194</v>
      </c>
      <c r="QU86">
        <v>0.20249360560993662</v>
      </c>
      <c r="QV86">
        <v>0.40314729077946393</v>
      </c>
      <c r="QW86">
        <v>0.29742095095426774</v>
      </c>
      <c r="QX86">
        <v>0.27195474460169206</v>
      </c>
      <c r="QY86">
        <v>0.40929001799523829</v>
      </c>
      <c r="QZ86">
        <v>0.27214783032687845</v>
      </c>
      <c r="RA86">
        <v>0.29967305082974488</v>
      </c>
      <c r="RB86">
        <v>0.40990629160515962</v>
      </c>
      <c r="RC86">
        <v>0.22935883309256749</v>
      </c>
      <c r="RD86">
        <v>0.14496886607813647</v>
      </c>
      <c r="RE86">
        <v>0.36169888873556627</v>
      </c>
      <c r="RF86">
        <v>0.41968143152045084</v>
      </c>
      <c r="RG86">
        <v>0.1408120205436833</v>
      </c>
      <c r="RH86">
        <v>0.19115197021020575</v>
      </c>
      <c r="RI86">
        <v>0.37013103239443151</v>
      </c>
      <c r="RJ86">
        <v>0.13600228514261542</v>
      </c>
      <c r="RK86">
        <v>0.35527363608563317</v>
      </c>
      <c r="RL86">
        <v>0.14818369338028131</v>
      </c>
      <c r="RM86">
        <v>0.31659106199950909</v>
      </c>
      <c r="RN86">
        <v>0.13608792316373436</v>
      </c>
      <c r="RO86">
        <v>0.42744767953846602</v>
      </c>
      <c r="RP86">
        <v>0.31383363777277989</v>
      </c>
      <c r="RQ86">
        <v>0.23579088876286985</v>
      </c>
      <c r="RR86">
        <v>0.23273803337216376</v>
      </c>
      <c r="RS86">
        <v>0.11329180226167662</v>
      </c>
      <c r="RT86">
        <v>0.40644875654689966</v>
      </c>
      <c r="RU86">
        <v>0.27038954969467593</v>
      </c>
      <c r="RV86">
        <v>0.3341242462906055</v>
      </c>
      <c r="RW86">
        <v>0.31287601261138914</v>
      </c>
      <c r="RX86">
        <v>0.2759954385677818</v>
      </c>
      <c r="RY86">
        <v>0.10822435244191436</v>
      </c>
      <c r="RZ86">
        <v>0.23812592546020167</v>
      </c>
      <c r="SA86">
        <v>0.30394124580053611</v>
      </c>
      <c r="SB86">
        <v>0.32226137947728856</v>
      </c>
      <c r="SC86">
        <v>0.3287520611760672</v>
      </c>
      <c r="SD86">
        <v>0.28428121724429073</v>
      </c>
      <c r="SE86">
        <v>0.42104563719332216</v>
      </c>
      <c r="SF86">
        <v>0.19537804648135787</v>
      </c>
    </row>
    <row r="87" spans="1:500" x14ac:dyDescent="0.2">
      <c r="A87">
        <v>0.3448464066590648</v>
      </c>
      <c r="B87">
        <v>0.35947890311800873</v>
      </c>
      <c r="C87">
        <v>0.40884101865086703</v>
      </c>
      <c r="D87">
        <v>0.14555412591872735</v>
      </c>
      <c r="E87">
        <v>0.33358340617124921</v>
      </c>
      <c r="F87">
        <v>0.29081021595485507</v>
      </c>
      <c r="G87">
        <v>0.41194399629458783</v>
      </c>
      <c r="H87">
        <v>0.31386145012076011</v>
      </c>
      <c r="I87">
        <v>0.19578422681516966</v>
      </c>
      <c r="J87">
        <v>0.3874475204778835</v>
      </c>
      <c r="K87">
        <v>0.20525963365654459</v>
      </c>
      <c r="L87">
        <v>0.34516674888292326</v>
      </c>
      <c r="M87">
        <v>0.2610386981527088</v>
      </c>
      <c r="N87">
        <v>0.35512997230254112</v>
      </c>
      <c r="O87">
        <v>0.24525038854191078</v>
      </c>
      <c r="P87">
        <v>0.46905095034018157</v>
      </c>
      <c r="Q87">
        <v>0.25662283762213772</v>
      </c>
      <c r="R87">
        <v>0.17902658684616907</v>
      </c>
      <c r="S87">
        <v>0.39936161003280429</v>
      </c>
      <c r="T87">
        <v>0.21703256053880321</v>
      </c>
      <c r="U87">
        <v>0.29368009010651147</v>
      </c>
      <c r="V87">
        <v>0.23003983544041401</v>
      </c>
      <c r="W87">
        <v>0.22910832187191116</v>
      </c>
      <c r="X87">
        <v>0.32507382813347502</v>
      </c>
      <c r="Y87">
        <v>0.40325413821702821</v>
      </c>
      <c r="Z87">
        <v>0.16628713084938934</v>
      </c>
      <c r="AA87">
        <v>0.34348900400656274</v>
      </c>
      <c r="AB87">
        <v>0.37328803402343763</v>
      </c>
      <c r="AC87">
        <v>0.36791364793172104</v>
      </c>
      <c r="AD87">
        <v>0.37295008398215285</v>
      </c>
      <c r="AE87">
        <v>0.21844488757634534</v>
      </c>
      <c r="AF87">
        <v>0.17565769114154389</v>
      </c>
      <c r="AG87">
        <v>0.2890208215089049</v>
      </c>
      <c r="AH87">
        <v>0.36116545190308241</v>
      </c>
      <c r="AI87">
        <v>0.37389170203679239</v>
      </c>
      <c r="AJ87">
        <v>0.19362586855860425</v>
      </c>
      <c r="AK87">
        <v>0.25394985088352112</v>
      </c>
      <c r="AL87">
        <v>0.27929190211435778</v>
      </c>
      <c r="AM87">
        <v>0.2964067006527446</v>
      </c>
      <c r="AN87">
        <v>0.23504925949820316</v>
      </c>
      <c r="AO87">
        <v>0.27537606358092742</v>
      </c>
      <c r="AP87">
        <v>0.11096076734103261</v>
      </c>
      <c r="AQ87">
        <v>0.33976955266408621</v>
      </c>
      <c r="AR87">
        <v>0.28221159838577731</v>
      </c>
      <c r="AS87">
        <v>0.30949931344222276</v>
      </c>
      <c r="AT87">
        <v>0.31615306754102929</v>
      </c>
      <c r="AU87">
        <v>0.24672454302927943</v>
      </c>
      <c r="AV87">
        <v>0.38565512469941748</v>
      </c>
      <c r="AW87">
        <v>0.21851311786887234</v>
      </c>
      <c r="AX87">
        <v>0.28764150912903713</v>
      </c>
      <c r="AY87">
        <v>0.28522793756420722</v>
      </c>
      <c r="AZ87">
        <v>0.33170137059497645</v>
      </c>
      <c r="BA87">
        <v>0.22219135091146452</v>
      </c>
      <c r="BB87">
        <v>0.39513973562717436</v>
      </c>
      <c r="BC87">
        <v>0.20835920979008077</v>
      </c>
      <c r="BD87">
        <v>0.27836198925653005</v>
      </c>
      <c r="BE87">
        <v>0.22808376699541694</v>
      </c>
      <c r="BF87">
        <v>0.12097041137022896</v>
      </c>
      <c r="BG87">
        <v>0.1644329076210968</v>
      </c>
      <c r="BH87">
        <v>0.12626596246119587</v>
      </c>
      <c r="BI87">
        <v>0.28328337422718758</v>
      </c>
      <c r="BJ87">
        <v>0.18490379617870784</v>
      </c>
      <c r="BK87">
        <v>0.19961652826024218</v>
      </c>
      <c r="BL87">
        <v>0.27289526216774246</v>
      </c>
      <c r="BM87">
        <v>0.26947294274433514</v>
      </c>
      <c r="BN87">
        <v>0.42607266906853763</v>
      </c>
      <c r="BO87">
        <v>0.19400183547842315</v>
      </c>
      <c r="BP87">
        <v>0.28028004082299302</v>
      </c>
      <c r="BQ87">
        <v>0.19965154380626043</v>
      </c>
      <c r="BR87">
        <v>0.26642819095142184</v>
      </c>
      <c r="BS87">
        <v>0.46046153685748575</v>
      </c>
      <c r="BT87">
        <v>0.37825663995901121</v>
      </c>
      <c r="BU87">
        <v>0.20025080986525862</v>
      </c>
      <c r="BV87">
        <v>0.24829704117875079</v>
      </c>
      <c r="BW87">
        <v>0.28565192580427973</v>
      </c>
      <c r="BX87">
        <v>0.25053593519115819</v>
      </c>
      <c r="BY87">
        <v>0.26319895725320092</v>
      </c>
      <c r="BZ87">
        <v>0.14920234563616103</v>
      </c>
      <c r="CA87">
        <v>0.33050623998716472</v>
      </c>
      <c r="CB87">
        <v>1.9849916423857222E-2</v>
      </c>
      <c r="CC87">
        <v>0.30450489604701286</v>
      </c>
      <c r="CD87">
        <v>0.17967627529143354</v>
      </c>
      <c r="CE87">
        <v>0.34367828804389572</v>
      </c>
      <c r="CF87">
        <v>0.35370113793616181</v>
      </c>
      <c r="CG87">
        <v>0.22909411556466946</v>
      </c>
      <c r="CH87">
        <v>0.32984954843269659</v>
      </c>
      <c r="CI87">
        <v>0.14437960446085779</v>
      </c>
      <c r="CJ87">
        <v>0.46117705452926455</v>
      </c>
      <c r="CK87">
        <v>0.34662959835114887</v>
      </c>
      <c r="CL87">
        <v>0.29907288437099194</v>
      </c>
      <c r="CM87">
        <v>0.13957527145831844</v>
      </c>
      <c r="CN87">
        <v>0.2101654116981197</v>
      </c>
      <c r="CO87">
        <v>0.35924339855993165</v>
      </c>
      <c r="CP87">
        <v>0.26810233422876334</v>
      </c>
      <c r="CQ87">
        <v>0.27550181941334156</v>
      </c>
      <c r="CR87">
        <v>0.28607751475502735</v>
      </c>
      <c r="CS87">
        <v>0.18558669937048106</v>
      </c>
      <c r="CT87">
        <v>0.32074800757837946</v>
      </c>
      <c r="CU87">
        <v>0.11831643307087941</v>
      </c>
      <c r="CV87">
        <v>0.15850927767897954</v>
      </c>
      <c r="CW87">
        <v>0.27346411472391335</v>
      </c>
      <c r="CX87">
        <v>0.33310239261337554</v>
      </c>
      <c r="CY87">
        <v>0.35336959073757751</v>
      </c>
      <c r="CZ87">
        <v>0.29399202859932555</v>
      </c>
      <c r="DA87">
        <v>0.14373691912479697</v>
      </c>
      <c r="DB87">
        <v>0.331035274865292</v>
      </c>
      <c r="DC87">
        <v>0.19337335644960402</v>
      </c>
      <c r="DD87">
        <v>0.42926048437803982</v>
      </c>
      <c r="DE87">
        <v>0.35623426257953977</v>
      </c>
      <c r="DF87">
        <v>0.26834734300647395</v>
      </c>
      <c r="DG87">
        <v>0.19575091202424372</v>
      </c>
      <c r="DH87">
        <v>0.15403188983183352</v>
      </c>
      <c r="DI87">
        <v>0.31516763003165832</v>
      </c>
      <c r="DJ87">
        <v>0.30097072696518151</v>
      </c>
      <c r="DK87">
        <v>0.21993144757144617</v>
      </c>
      <c r="DL87">
        <v>0.24270775967889929</v>
      </c>
      <c r="DM87">
        <v>0.20302964359726755</v>
      </c>
      <c r="DN87">
        <v>7.2124324941262585E-2</v>
      </c>
      <c r="DO87">
        <v>0.43275723684784023</v>
      </c>
      <c r="DP87">
        <v>0.28219068910258355</v>
      </c>
      <c r="DQ87">
        <v>0.15850767696830442</v>
      </c>
      <c r="DR87">
        <v>0.26022863850668071</v>
      </c>
      <c r="DS87">
        <v>0.22739376065002287</v>
      </c>
      <c r="DT87">
        <v>0.30251921445452606</v>
      </c>
      <c r="DU87">
        <v>0.34690392014309762</v>
      </c>
      <c r="DV87">
        <v>0.29353522579041308</v>
      </c>
      <c r="DW87">
        <v>0.32865711902414912</v>
      </c>
      <c r="DX87">
        <v>0.3730375228027813</v>
      </c>
      <c r="DY87">
        <v>0.27705150743569246</v>
      </c>
      <c r="DZ87">
        <v>0.16050076184766365</v>
      </c>
      <c r="EA87">
        <v>0.31133292752057312</v>
      </c>
      <c r="EB87">
        <v>0.42618471881579606</v>
      </c>
      <c r="EC87">
        <v>0.37482451618271878</v>
      </c>
      <c r="ED87">
        <v>0.23179561496218665</v>
      </c>
      <c r="EE87">
        <v>0.36251164958085863</v>
      </c>
      <c r="EF87">
        <v>0.35196536729782818</v>
      </c>
      <c r="EG87">
        <v>0.24867771018617785</v>
      </c>
      <c r="EH87">
        <v>0.37944476745761929</v>
      </c>
      <c r="EI87">
        <v>0.12529193001538513</v>
      </c>
      <c r="EJ87">
        <v>0.24301359546226448</v>
      </c>
      <c r="EK87">
        <v>0.2947406609731959</v>
      </c>
      <c r="EL87">
        <v>0.28602789272409862</v>
      </c>
      <c r="EM87">
        <v>0.26195340425912289</v>
      </c>
      <c r="EN87">
        <v>0.23411764588528311</v>
      </c>
      <c r="EO87">
        <v>0.25458033080068415</v>
      </c>
      <c r="EP87">
        <v>9.2902349859662336E-2</v>
      </c>
      <c r="EQ87">
        <v>0.36589715265873818</v>
      </c>
      <c r="ER87">
        <v>0.24466032656929454</v>
      </c>
      <c r="ES87">
        <v>0.27194764144807121</v>
      </c>
      <c r="ET87">
        <v>0.2461403836772777</v>
      </c>
      <c r="EU87">
        <v>0.31208476131579371</v>
      </c>
      <c r="EV87">
        <v>0.27715945536184589</v>
      </c>
      <c r="EW87">
        <v>0.21891429598182438</v>
      </c>
      <c r="EX87">
        <v>0.33011456609384621</v>
      </c>
      <c r="EY87">
        <v>0.34521977242403662</v>
      </c>
      <c r="EZ87">
        <v>0.19620481354505753</v>
      </c>
      <c r="FA87">
        <v>0.37326562407398595</v>
      </c>
      <c r="FB87">
        <v>0.1085753082574345</v>
      </c>
      <c r="FC87">
        <v>0.27881649104384704</v>
      </c>
      <c r="FD87">
        <v>0.31327639036900362</v>
      </c>
      <c r="FE87">
        <v>0.21124579135940874</v>
      </c>
      <c r="FF87">
        <v>0.27873095306714529</v>
      </c>
      <c r="FG87">
        <v>0.20260905686737968</v>
      </c>
      <c r="FH87">
        <v>0.29410607923492788</v>
      </c>
      <c r="FI87">
        <v>0.24518896126975304</v>
      </c>
      <c r="FJ87">
        <v>0.25885762981344013</v>
      </c>
      <c r="FK87">
        <v>0.22719717337023465</v>
      </c>
      <c r="FL87">
        <v>0.18630881997379473</v>
      </c>
      <c r="FM87">
        <v>0.2510220510143088</v>
      </c>
      <c r="FN87">
        <v>0.35287216989528386</v>
      </c>
      <c r="FO87">
        <v>0.39626663594245909</v>
      </c>
      <c r="FP87">
        <v>0.15944169164723715</v>
      </c>
      <c r="FQ87">
        <v>0.28890356945195234</v>
      </c>
      <c r="FR87">
        <v>0.18551606801194137</v>
      </c>
      <c r="FS87">
        <v>0.20818853401434606</v>
      </c>
      <c r="FT87">
        <v>0.19374732248107901</v>
      </c>
      <c r="FU87">
        <v>0.39720865417476742</v>
      </c>
      <c r="FV87">
        <v>0.30123284333823247</v>
      </c>
      <c r="FW87">
        <v>0.37374863852020351</v>
      </c>
      <c r="FX87">
        <v>0.39445503163589163</v>
      </c>
      <c r="FY87">
        <v>0.35357848348068072</v>
      </c>
      <c r="FZ87">
        <v>0.27269677404402753</v>
      </c>
      <c r="GA87">
        <v>0.24745376678621395</v>
      </c>
      <c r="GB87">
        <v>0.41191598385777323</v>
      </c>
      <c r="GC87">
        <v>0.17437892340095712</v>
      </c>
      <c r="GD87">
        <v>0.31564544216818174</v>
      </c>
      <c r="GE87">
        <v>0.15094171787351368</v>
      </c>
      <c r="GF87">
        <v>0.39232648661565034</v>
      </c>
      <c r="GG87">
        <v>0.20954013409065081</v>
      </c>
      <c r="GH87">
        <v>0.26736020474201067</v>
      </c>
      <c r="GI87">
        <v>0.46933267541900275</v>
      </c>
      <c r="GJ87">
        <v>6.9718456796556694E-2</v>
      </c>
      <c r="GK87">
        <v>0.42655288227107374</v>
      </c>
      <c r="GL87">
        <v>0.25121463651740922</v>
      </c>
      <c r="GM87">
        <v>0.20763768945327027</v>
      </c>
      <c r="GN87">
        <v>0.38787130862912161</v>
      </c>
      <c r="GO87">
        <v>6.1249096614494902E-2</v>
      </c>
      <c r="GP87">
        <v>0.42593100617378948</v>
      </c>
      <c r="GQ87">
        <v>0.12697347657959906</v>
      </c>
      <c r="GR87">
        <v>0.25628898940195793</v>
      </c>
      <c r="GS87">
        <v>0.39659037967650218</v>
      </c>
      <c r="GT87">
        <v>0.28612003363233524</v>
      </c>
      <c r="GU87">
        <v>0.23360081642605363</v>
      </c>
      <c r="GV87">
        <v>0.37026008969261309</v>
      </c>
      <c r="GW87">
        <v>0.1379983713544905</v>
      </c>
      <c r="GX87">
        <v>0.20548283275130669</v>
      </c>
      <c r="GY87">
        <v>0.10677490892559288</v>
      </c>
      <c r="GZ87">
        <v>0.23354579199659636</v>
      </c>
      <c r="HA87">
        <v>0.47590359274037181</v>
      </c>
      <c r="HB87">
        <v>0.24688671502955256</v>
      </c>
      <c r="HC87">
        <v>0.39350541002787648</v>
      </c>
      <c r="HD87">
        <v>0.41205404515350236</v>
      </c>
      <c r="HE87">
        <v>0.37729141142191364</v>
      </c>
      <c r="HF87">
        <v>0.27632798621053806</v>
      </c>
      <c r="HG87">
        <v>0.21171870131948961</v>
      </c>
      <c r="HH87">
        <v>0.38479994502123444</v>
      </c>
      <c r="HI87">
        <v>0.2768638241090346</v>
      </c>
      <c r="HJ87">
        <v>0.37245726518305017</v>
      </c>
      <c r="HK87">
        <v>0.35311187631888313</v>
      </c>
      <c r="HL87">
        <v>0.23478754330282098</v>
      </c>
      <c r="HM87">
        <v>0.40506734323427079</v>
      </c>
      <c r="HN87">
        <v>0.31835704605183562</v>
      </c>
      <c r="HO87">
        <v>0.34291514922953209</v>
      </c>
      <c r="HP87">
        <v>0.28764801201615481</v>
      </c>
      <c r="HQ87">
        <v>0.13522714099818839</v>
      </c>
      <c r="HR87">
        <v>0.3214084007762838</v>
      </c>
      <c r="HS87">
        <v>0.40120082659851758</v>
      </c>
      <c r="HT87">
        <v>0.24736252627773209</v>
      </c>
      <c r="HU87">
        <v>0.19049327776739372</v>
      </c>
      <c r="HV87">
        <v>0.29926136805298736</v>
      </c>
      <c r="HW87">
        <v>0.27815699824569745</v>
      </c>
      <c r="HX87">
        <v>0.34680887794676235</v>
      </c>
      <c r="HY87">
        <v>0.33457204510197042</v>
      </c>
      <c r="HZ87">
        <v>0.23044321453054434</v>
      </c>
      <c r="IA87">
        <v>0.2409710886408109</v>
      </c>
      <c r="IB87">
        <v>0.27691444658413528</v>
      </c>
      <c r="IC87">
        <v>0.32087136234478092</v>
      </c>
      <c r="ID87">
        <v>0.37188941307105122</v>
      </c>
      <c r="IE87">
        <v>0.24980461050146258</v>
      </c>
      <c r="IF87">
        <v>0.36700464435708707</v>
      </c>
      <c r="IG87">
        <v>0.24808804839123039</v>
      </c>
      <c r="IH87">
        <v>0.11917241310440002</v>
      </c>
      <c r="II87">
        <v>0.30089369276394135</v>
      </c>
      <c r="IJ87">
        <v>0.35155378456548786</v>
      </c>
      <c r="IK87">
        <v>0.27157727701561524</v>
      </c>
      <c r="IL87">
        <v>0.19998269082717596</v>
      </c>
      <c r="IM87">
        <v>0.20000670148730276</v>
      </c>
      <c r="IN87">
        <v>0.28552466930560766</v>
      </c>
      <c r="IO87">
        <v>0.39854164598947389</v>
      </c>
      <c r="IP87">
        <v>0.31600360118173992</v>
      </c>
      <c r="IQ87">
        <v>0.29108373739146626</v>
      </c>
      <c r="IR87">
        <v>0.14725107932318932</v>
      </c>
      <c r="IS87">
        <v>0.31341285095405763</v>
      </c>
      <c r="IT87">
        <v>0.23620497260564005</v>
      </c>
      <c r="IU87">
        <v>0.38310279152793808</v>
      </c>
      <c r="IV87">
        <v>0.25125085259643382</v>
      </c>
      <c r="IW87">
        <v>0.41507138477610422</v>
      </c>
      <c r="IX87">
        <v>0.19689772117855026</v>
      </c>
      <c r="IY87">
        <v>0.39528620065394787</v>
      </c>
      <c r="IZ87">
        <v>0.17906300301402805</v>
      </c>
      <c r="JA87">
        <v>0.29151472874074241</v>
      </c>
      <c r="JB87">
        <v>0.33268380677183157</v>
      </c>
      <c r="JC87">
        <v>0.28318943251944145</v>
      </c>
      <c r="JD87">
        <v>0.16583472999483345</v>
      </c>
      <c r="JE87">
        <v>0.17136558555504305</v>
      </c>
      <c r="JF87">
        <v>0.24169791133173274</v>
      </c>
      <c r="JG87">
        <v>0.2625802825772669</v>
      </c>
      <c r="JH87">
        <v>9.205717462319879E-2</v>
      </c>
      <c r="JI87">
        <v>8.8532409716583771E-2</v>
      </c>
      <c r="JJ87">
        <v>0.37819761375286615</v>
      </c>
      <c r="JK87">
        <v>0.18560430718790738</v>
      </c>
      <c r="JL87">
        <v>0.2888479447559919</v>
      </c>
      <c r="JM87">
        <v>0.12923928254023193</v>
      </c>
      <c r="JN87">
        <v>0.25181770426426081</v>
      </c>
      <c r="JO87">
        <v>0.24989715158736797</v>
      </c>
      <c r="JP87">
        <v>0.3333102849123068</v>
      </c>
      <c r="JQ87">
        <v>0.36012539014192296</v>
      </c>
      <c r="JR87">
        <v>0.25995111529338172</v>
      </c>
      <c r="JS87">
        <v>0.21058719896101391</v>
      </c>
      <c r="JT87">
        <v>0.35221467798547818</v>
      </c>
      <c r="JU87">
        <v>0.2501598682269221</v>
      </c>
      <c r="JV87">
        <v>0.2423458990219049</v>
      </c>
      <c r="JW87">
        <v>0.33526515282429753</v>
      </c>
      <c r="JX87">
        <v>0.34576661520842461</v>
      </c>
      <c r="JY87">
        <v>0.25204980731215326</v>
      </c>
      <c r="JZ87">
        <v>0.34539885193081571</v>
      </c>
      <c r="KA87">
        <v>0.26030257133098783</v>
      </c>
      <c r="KB87">
        <v>0.39944164556656031</v>
      </c>
      <c r="KC87">
        <v>0.21750627085422164</v>
      </c>
      <c r="KD87">
        <v>0.19971897374344988</v>
      </c>
      <c r="KE87">
        <v>0.22357396475709973</v>
      </c>
      <c r="KF87">
        <v>0.24600132193737662</v>
      </c>
      <c r="KG87">
        <v>0.24859987562960012</v>
      </c>
      <c r="KH87">
        <v>0.15494729624916798</v>
      </c>
      <c r="KI87">
        <v>0.17630357789895496</v>
      </c>
      <c r="KJ87">
        <v>0.17412340995944103</v>
      </c>
      <c r="KK87">
        <v>0.299361212381348</v>
      </c>
      <c r="KL87">
        <v>0.31058839696780777</v>
      </c>
      <c r="KM87">
        <v>0.30453260835057588</v>
      </c>
      <c r="KN87">
        <v>0.14854385328218339</v>
      </c>
      <c r="KO87">
        <v>0.29765575520142445</v>
      </c>
      <c r="KP87">
        <v>0.24893732544879893</v>
      </c>
      <c r="KQ87">
        <v>0.19960852470686657</v>
      </c>
      <c r="KR87">
        <v>0.13907484928350894</v>
      </c>
      <c r="KS87">
        <v>0.16349609169848262</v>
      </c>
      <c r="KT87">
        <v>0.2615833399599185</v>
      </c>
      <c r="KU87">
        <v>0.20093691447838208</v>
      </c>
      <c r="KV87">
        <v>0.26075777342922518</v>
      </c>
      <c r="KW87">
        <v>0.26778779458110219</v>
      </c>
      <c r="KX87">
        <v>0.28374637978996614</v>
      </c>
      <c r="KY87">
        <v>0.37767298082909545</v>
      </c>
      <c r="KZ87">
        <v>0.38549425327656789</v>
      </c>
      <c r="LA87">
        <v>0.21810433638021348</v>
      </c>
      <c r="LB87">
        <v>0.52108365154564384</v>
      </c>
      <c r="LC87">
        <v>0.24469594238181597</v>
      </c>
      <c r="LD87">
        <v>0.17415042195208369</v>
      </c>
      <c r="LE87">
        <v>0.34481299182372166</v>
      </c>
      <c r="LF87">
        <v>0.16296625646501778</v>
      </c>
      <c r="LG87">
        <v>0.27683671207197474</v>
      </c>
      <c r="LH87">
        <v>0.35207581633441148</v>
      </c>
      <c r="LI87">
        <v>0.3218323890163563</v>
      </c>
      <c r="LJ87">
        <v>0.32119170456863938</v>
      </c>
      <c r="LK87">
        <v>0.19817488820846191</v>
      </c>
      <c r="LL87">
        <v>0.3069540834243642</v>
      </c>
      <c r="LM87">
        <v>0.1962296245605219</v>
      </c>
      <c r="LN87">
        <v>0.20665055118880699</v>
      </c>
      <c r="LO87">
        <v>0.28987620127592234</v>
      </c>
      <c r="LP87">
        <v>0.14411308613345025</v>
      </c>
      <c r="LQ87">
        <v>0.24845461113583295</v>
      </c>
      <c r="LR87">
        <v>0.22152365447110495</v>
      </c>
      <c r="LS87">
        <v>0.27392511939834802</v>
      </c>
      <c r="LT87">
        <v>0.34880316335912792</v>
      </c>
      <c r="LU87">
        <v>0.21977377756994682</v>
      </c>
      <c r="LV87">
        <v>0.10234014000017194</v>
      </c>
      <c r="LW87">
        <v>0.36307269867248831</v>
      </c>
      <c r="LX87">
        <v>0.31534060682898851</v>
      </c>
      <c r="LY87">
        <v>0.11268433256046845</v>
      </c>
      <c r="LZ87">
        <v>0.1510317578489892</v>
      </c>
      <c r="MA87">
        <v>0.33040039299377238</v>
      </c>
      <c r="MB87">
        <v>0.32409879524349233</v>
      </c>
      <c r="MC87">
        <v>0.2905885175263509</v>
      </c>
      <c r="MD87">
        <v>0.29423593688844701</v>
      </c>
      <c r="ME87">
        <v>0.35879700037040746</v>
      </c>
      <c r="MF87">
        <v>0.29597811036948113</v>
      </c>
      <c r="MG87">
        <v>0.2343529503545258</v>
      </c>
      <c r="MH87">
        <v>0.15819373758714644</v>
      </c>
      <c r="MI87">
        <v>0.25181010088855399</v>
      </c>
      <c r="MJ87">
        <v>0.35716927770264445</v>
      </c>
      <c r="MK87">
        <v>0.2127298502440797</v>
      </c>
      <c r="ML87">
        <v>9.2515778231620771E-2</v>
      </c>
      <c r="MM87">
        <v>0.34201494956361128</v>
      </c>
      <c r="MN87">
        <v>0.32236322469399309</v>
      </c>
      <c r="MO87">
        <v>0.18323145370087585</v>
      </c>
      <c r="MP87">
        <v>0.1913638642858248</v>
      </c>
      <c r="MQ87">
        <v>0.40141812307266517</v>
      </c>
      <c r="MR87">
        <v>0.3015899018632015</v>
      </c>
      <c r="MS87">
        <v>0.18660755260353906</v>
      </c>
      <c r="MT87">
        <v>0.21638607351488898</v>
      </c>
      <c r="MU87">
        <v>0.53592544092535976</v>
      </c>
      <c r="MV87">
        <v>0.28265449502069967</v>
      </c>
      <c r="MW87">
        <v>0.42399814803358166</v>
      </c>
      <c r="MX87">
        <v>0.18105128576136192</v>
      </c>
      <c r="MY87">
        <v>0.32994959284989162</v>
      </c>
      <c r="MZ87">
        <v>9.305521772913633E-2</v>
      </c>
      <c r="NA87">
        <v>0.26644950041228438</v>
      </c>
      <c r="NB87">
        <v>0.29154614268774165</v>
      </c>
      <c r="NC87">
        <v>0.14577502399189396</v>
      </c>
      <c r="ND87">
        <v>0.19165919540538451</v>
      </c>
      <c r="NE87">
        <v>0.24284612110788001</v>
      </c>
      <c r="NF87">
        <v>0.23532838342217727</v>
      </c>
      <c r="NG87">
        <v>0.24453427060362881</v>
      </c>
      <c r="NH87">
        <v>0.20650678736129774</v>
      </c>
      <c r="NI87">
        <v>-5.4903272104263323E-2</v>
      </c>
      <c r="NJ87">
        <v>0.13468610078999771</v>
      </c>
      <c r="NK87">
        <v>0.27527491867514325</v>
      </c>
      <c r="NL87">
        <v>0.23493340806309132</v>
      </c>
      <c r="NM87">
        <v>0.22255171090220099</v>
      </c>
      <c r="NN87">
        <v>0.41678374502081422</v>
      </c>
      <c r="NO87">
        <v>0.36102759069618767</v>
      </c>
      <c r="NP87">
        <v>0.37963205060660837</v>
      </c>
      <c r="NQ87">
        <v>0.25164322680067269</v>
      </c>
      <c r="NR87">
        <v>0.23128458807915447</v>
      </c>
      <c r="NS87">
        <v>0.14867471137987448</v>
      </c>
      <c r="NT87">
        <v>0.29254018401699139</v>
      </c>
      <c r="NU87">
        <v>0.49558433049097655</v>
      </c>
      <c r="NV87">
        <v>0.44983121726401148</v>
      </c>
      <c r="NW87">
        <v>0.31796107024857773</v>
      </c>
      <c r="NX87">
        <v>0.19020314895752816</v>
      </c>
      <c r="NY87">
        <v>0.29899565008091739</v>
      </c>
      <c r="NZ87">
        <v>0.27746409061220473</v>
      </c>
      <c r="OA87">
        <v>0.23599347870768977</v>
      </c>
      <c r="OB87">
        <v>0.34339616278740576</v>
      </c>
      <c r="OC87">
        <v>0.49716583263799546</v>
      </c>
      <c r="OD87">
        <v>0.16056879205135627</v>
      </c>
      <c r="OE87">
        <v>0.1763952185851056</v>
      </c>
      <c r="OF87">
        <v>0.19733271430451421</v>
      </c>
      <c r="OG87">
        <v>0.39770007235202937</v>
      </c>
      <c r="OH87">
        <v>0.21864717738791367</v>
      </c>
      <c r="OI87">
        <v>0.22937554051023906</v>
      </c>
      <c r="OJ87">
        <v>0.20437884260755962</v>
      </c>
      <c r="OK87">
        <v>0.36534790880833751</v>
      </c>
      <c r="OL87">
        <v>0.35186712368014267</v>
      </c>
      <c r="OM87">
        <v>0.30605338353635742</v>
      </c>
      <c r="ON87">
        <v>0.38532497812267391</v>
      </c>
      <c r="OO87">
        <v>5.4681380714476091E-2</v>
      </c>
      <c r="OP87">
        <v>0.33685886039021423</v>
      </c>
      <c r="OQ87">
        <v>0.31358182597470002</v>
      </c>
      <c r="OR87">
        <v>0.291760237740539</v>
      </c>
      <c r="OS87">
        <v>0.34390058673890306</v>
      </c>
      <c r="OT87">
        <v>0.26826350578486452</v>
      </c>
      <c r="OU87">
        <v>0.34734471584525889</v>
      </c>
      <c r="OV87">
        <v>0.47287664885371922</v>
      </c>
      <c r="OW87">
        <v>0.32488664502890313</v>
      </c>
      <c r="OX87">
        <v>0.24228687281575984</v>
      </c>
      <c r="OY87">
        <v>0.25824655851321293</v>
      </c>
      <c r="OZ87">
        <v>7.2557317178882641E-2</v>
      </c>
      <c r="PA87">
        <v>0.33309598977067506</v>
      </c>
      <c r="PB87">
        <v>0.2598289610599866</v>
      </c>
      <c r="PC87">
        <v>0.4646730066437274</v>
      </c>
      <c r="PD87">
        <v>0.29266443918314761</v>
      </c>
      <c r="PE87">
        <v>0.15171125953057779</v>
      </c>
      <c r="PF87">
        <v>0.23209794919095</v>
      </c>
      <c r="PG87">
        <v>0.13073274560011922</v>
      </c>
      <c r="PH87">
        <v>0.34489682904533109</v>
      </c>
      <c r="PI87">
        <v>0.26106360921259036</v>
      </c>
      <c r="PJ87">
        <v>0.32137848749554249</v>
      </c>
      <c r="PK87">
        <v>0.11621590048745273</v>
      </c>
      <c r="PL87">
        <v>0.11990193699458612</v>
      </c>
      <c r="PM87">
        <v>0.14844981153002007</v>
      </c>
      <c r="PN87">
        <v>0.33411304131587966</v>
      </c>
      <c r="PO87">
        <v>0.1252383062077686</v>
      </c>
      <c r="PP87">
        <v>0.21854103026126975</v>
      </c>
      <c r="PQ87">
        <v>0.24821310391272416</v>
      </c>
      <c r="PR87">
        <v>0.23023622263136784</v>
      </c>
      <c r="PS87">
        <v>0.44648973372969775</v>
      </c>
      <c r="PT87">
        <v>0.27706091161090879</v>
      </c>
      <c r="PU87">
        <v>0.3474671702119056</v>
      </c>
      <c r="PV87">
        <v>0.18966851159203796</v>
      </c>
      <c r="PW87">
        <v>0.15388582498272879</v>
      </c>
      <c r="PX87">
        <v>0.37201426850371061</v>
      </c>
      <c r="PY87">
        <v>0.17376765201189553</v>
      </c>
      <c r="PZ87">
        <v>0.2194765456064604</v>
      </c>
      <c r="QA87">
        <v>0.27602245056042446</v>
      </c>
      <c r="QB87">
        <v>0.14684109730152411</v>
      </c>
      <c r="QC87">
        <v>0.2698536117517622</v>
      </c>
      <c r="QD87">
        <v>0.42191242202389984</v>
      </c>
      <c r="QE87">
        <v>0.28500483851386232</v>
      </c>
      <c r="QF87">
        <v>0.15168924975879489</v>
      </c>
      <c r="QG87">
        <v>0.29982922016498631</v>
      </c>
      <c r="QH87">
        <v>0.14722466759704983</v>
      </c>
      <c r="QI87">
        <v>0.38644107364090158</v>
      </c>
      <c r="QJ87">
        <v>0.28465228198766707</v>
      </c>
      <c r="QK87">
        <v>0.32034352799965998</v>
      </c>
      <c r="QL87">
        <v>0.2191289913011249</v>
      </c>
      <c r="QM87">
        <v>0.33830390195217913</v>
      </c>
      <c r="QN87">
        <v>0.14963633831795303</v>
      </c>
      <c r="QO87">
        <v>0.1737542460599914</v>
      </c>
      <c r="QP87">
        <v>0.31698503691442309</v>
      </c>
      <c r="QQ87">
        <v>0.33264358891611917</v>
      </c>
      <c r="QR87">
        <v>0.20669216966636011</v>
      </c>
      <c r="QS87">
        <v>0.15040147802066056</v>
      </c>
      <c r="QT87">
        <v>0.41071785191744564</v>
      </c>
      <c r="QU87">
        <v>0.4834925620511174</v>
      </c>
      <c r="QV87">
        <v>0.22128454831400884</v>
      </c>
      <c r="QW87">
        <v>0.30728673111153765</v>
      </c>
      <c r="QX87">
        <v>0.17605426721130496</v>
      </c>
      <c r="QY87">
        <v>0.15410432198988272</v>
      </c>
      <c r="QZ87">
        <v>0.15329156114459036</v>
      </c>
      <c r="RA87">
        <v>0.24188079252636524</v>
      </c>
      <c r="RB87">
        <v>0.34614038115106521</v>
      </c>
      <c r="RC87">
        <v>0.29467893356778657</v>
      </c>
      <c r="RD87">
        <v>0.15258004524949936</v>
      </c>
      <c r="RE87">
        <v>0.20959876011912709</v>
      </c>
      <c r="RF87">
        <v>0.14791837558588011</v>
      </c>
      <c r="RG87">
        <v>0.31284049684328491</v>
      </c>
      <c r="RH87">
        <v>0.18191046721623277</v>
      </c>
      <c r="RI87">
        <v>0.20069820849895476</v>
      </c>
      <c r="RJ87">
        <v>0.36245502444072625</v>
      </c>
      <c r="RK87">
        <v>0.248501832100749</v>
      </c>
      <c r="RL87">
        <v>0.34544907422824761</v>
      </c>
      <c r="RM87">
        <v>0.1305622699132189</v>
      </c>
      <c r="RN87">
        <v>0.41413376849815248</v>
      </c>
      <c r="RO87">
        <v>0.25482984157716854</v>
      </c>
      <c r="RP87">
        <v>0.34853144272202624</v>
      </c>
      <c r="RQ87">
        <v>0.31994435077505184</v>
      </c>
      <c r="RR87">
        <v>0.3460181268732529</v>
      </c>
      <c r="RS87">
        <v>0.23457855051530058</v>
      </c>
      <c r="RT87">
        <v>0.15832959790569728</v>
      </c>
      <c r="RU87">
        <v>0.19459890056024304</v>
      </c>
      <c r="RV87">
        <v>0.302902384572383</v>
      </c>
      <c r="RW87">
        <v>0.34375932402182369</v>
      </c>
      <c r="RX87">
        <v>0.15127586622694505</v>
      </c>
      <c r="RY87">
        <v>0.26641628566577563</v>
      </c>
      <c r="RZ87">
        <v>0.1411737811562605</v>
      </c>
      <c r="SA87">
        <v>0.41044973287936298</v>
      </c>
      <c r="SB87">
        <v>0.27214773028246125</v>
      </c>
      <c r="SC87">
        <v>0.29813676875929812</v>
      </c>
      <c r="SD87">
        <v>0.45083886463399975</v>
      </c>
      <c r="SE87">
        <v>0.30053933543823658</v>
      </c>
      <c r="SF87">
        <v>0.30167874130567068</v>
      </c>
    </row>
    <row r="88" spans="1:500" x14ac:dyDescent="0.2">
      <c r="A88">
        <v>0.25976203134488313</v>
      </c>
      <c r="B88">
        <v>0.38467949154293163</v>
      </c>
      <c r="C88">
        <v>0.3258339656153228</v>
      </c>
      <c r="D88">
        <v>0.30433081876109352</v>
      </c>
      <c r="E88">
        <v>0.46057358660474418</v>
      </c>
      <c r="F88">
        <v>0.30502212568391113</v>
      </c>
      <c r="G88">
        <v>0.20340481016174888</v>
      </c>
      <c r="H88">
        <v>0.36089253073297439</v>
      </c>
      <c r="I88">
        <v>9.2740678081475181E-2</v>
      </c>
      <c r="J88">
        <v>0.18205933330901897</v>
      </c>
      <c r="K88">
        <v>0.21420430486469993</v>
      </c>
      <c r="L88">
        <v>0.36700124284690244</v>
      </c>
      <c r="M88">
        <v>0.21576069586300289</v>
      </c>
      <c r="N88">
        <v>0.38550125638577154</v>
      </c>
      <c r="O88">
        <v>0.26869979948825201</v>
      </c>
      <c r="P88">
        <v>0.13267200658302752</v>
      </c>
      <c r="Q88">
        <v>0.26635795977055093</v>
      </c>
      <c r="R88">
        <v>0.29758482370963318</v>
      </c>
      <c r="S88">
        <v>0.22448436895357443</v>
      </c>
      <c r="T88">
        <v>0.31198201569933443</v>
      </c>
      <c r="U88">
        <v>0.29919573891530743</v>
      </c>
      <c r="V88">
        <v>0.36111703040516002</v>
      </c>
      <c r="W88">
        <v>0.3347773362460546</v>
      </c>
      <c r="X88">
        <v>0.1277486207240261</v>
      </c>
      <c r="Y88">
        <v>0.44902125766240059</v>
      </c>
      <c r="Z88">
        <v>0.2406737566329073</v>
      </c>
      <c r="AA88">
        <v>0.3983163459619507</v>
      </c>
      <c r="AB88">
        <v>5.458693878464399E-2</v>
      </c>
      <c r="AC88">
        <v>0.24519856553380376</v>
      </c>
      <c r="AD88">
        <v>0.18415146216140127</v>
      </c>
      <c r="AE88">
        <v>0.28580269274099263</v>
      </c>
      <c r="AF88">
        <v>0.30860831786268389</v>
      </c>
      <c r="AG88">
        <v>0.37424665962900033</v>
      </c>
      <c r="AH88">
        <v>0.2067649019576609</v>
      </c>
      <c r="AI88">
        <v>0.25496850313940084</v>
      </c>
      <c r="AJ88">
        <v>0.21560072483990805</v>
      </c>
      <c r="AK88">
        <v>0.30946689905105157</v>
      </c>
      <c r="AL88">
        <v>0.26801779669623355</v>
      </c>
      <c r="AM88">
        <v>0.15223129041115752</v>
      </c>
      <c r="AN88">
        <v>4.0306998851895315E-2</v>
      </c>
      <c r="AO88">
        <v>0.34181546099572441</v>
      </c>
      <c r="AP88">
        <v>0.14055750754633917</v>
      </c>
      <c r="AQ88">
        <v>0.23442718331208451</v>
      </c>
      <c r="AR88">
        <v>0.23946742105036972</v>
      </c>
      <c r="AS88">
        <v>0.25983326296992598</v>
      </c>
      <c r="AT88">
        <v>0.22580465512729714</v>
      </c>
      <c r="AU88">
        <v>0.17387469953829421</v>
      </c>
      <c r="AV88">
        <v>0.37970308214281684</v>
      </c>
      <c r="AW88">
        <v>0.35395905244369058</v>
      </c>
      <c r="AX88">
        <v>0.27040535671259275</v>
      </c>
      <c r="AY88">
        <v>0.45776433936990796</v>
      </c>
      <c r="AZ88">
        <v>0.27717156073632648</v>
      </c>
      <c r="BA88">
        <v>0.19671163856256751</v>
      </c>
      <c r="BB88">
        <v>0.30986667654216288</v>
      </c>
      <c r="BC88">
        <v>0.31576969733433796</v>
      </c>
      <c r="BD88">
        <v>0.20924700394826939</v>
      </c>
      <c r="BE88">
        <v>0.28610332621466367</v>
      </c>
      <c r="BF88">
        <v>0.15641054589506237</v>
      </c>
      <c r="BG88">
        <v>0.30587350367424077</v>
      </c>
      <c r="BH88">
        <v>0.25362040461769791</v>
      </c>
      <c r="BI88">
        <v>0.33065670679062603</v>
      </c>
      <c r="BJ88">
        <v>0.37626995792235246</v>
      </c>
      <c r="BK88">
        <v>0.2430372059447225</v>
      </c>
      <c r="BL88">
        <v>0.23316482285591772</v>
      </c>
      <c r="BM88">
        <v>0.15823555615353396</v>
      </c>
      <c r="BN88">
        <v>0.37944436727995051</v>
      </c>
      <c r="BO88">
        <v>0.10981785991899667</v>
      </c>
      <c r="BP88">
        <v>0.19745857018134555</v>
      </c>
      <c r="BQ88">
        <v>0.37759234502883626</v>
      </c>
      <c r="BR88">
        <v>0.1475930311411619</v>
      </c>
      <c r="BS88">
        <v>0.3941400918105617</v>
      </c>
      <c r="BT88">
        <v>0.21867318893638438</v>
      </c>
      <c r="BU88">
        <v>9.2136409801617247E-2</v>
      </c>
      <c r="BV88">
        <v>0.35475240467204711</v>
      </c>
      <c r="BW88">
        <v>0.33558609531465916</v>
      </c>
      <c r="BX88">
        <v>8.4747529325261695E-2</v>
      </c>
      <c r="BY88">
        <v>0.20348944773869587</v>
      </c>
      <c r="BZ88">
        <v>0.33686986527610568</v>
      </c>
      <c r="CA88">
        <v>0.22493596945279276</v>
      </c>
      <c r="CB88">
        <v>0.19910029906751586</v>
      </c>
      <c r="CC88">
        <v>0.25619224645053035</v>
      </c>
      <c r="CD88">
        <v>0.29648153387680648</v>
      </c>
      <c r="CE88">
        <v>0.33166375389411112</v>
      </c>
      <c r="CF88">
        <v>0.15667666404480113</v>
      </c>
      <c r="CG88">
        <v>0.33548344974261707</v>
      </c>
      <c r="CH88">
        <v>0.19412509020040741</v>
      </c>
      <c r="CI88">
        <v>0.18353879015049895</v>
      </c>
      <c r="CJ88">
        <v>0.43182002074755726</v>
      </c>
      <c r="CK88">
        <v>0.16487690474460831</v>
      </c>
      <c r="CL88">
        <v>0.14191210895515977</v>
      </c>
      <c r="CM88">
        <v>0.12155667165499179</v>
      </c>
      <c r="CN88">
        <v>0.21716251823673954</v>
      </c>
      <c r="CO88">
        <v>5.6054790473729355E-2</v>
      </c>
      <c r="CP88">
        <v>0.25919698047656564</v>
      </c>
      <c r="CQ88">
        <v>0.12440313541302456</v>
      </c>
      <c r="CR88">
        <v>0.21819717759937046</v>
      </c>
      <c r="CS88">
        <v>0.10628028932698069</v>
      </c>
      <c r="CT88">
        <v>0.22537376382243818</v>
      </c>
      <c r="CU88">
        <v>0.36953316695727406</v>
      </c>
      <c r="CV88">
        <v>0.34614198186174033</v>
      </c>
      <c r="CW88">
        <v>0.31687358743366784</v>
      </c>
      <c r="CX88">
        <v>0.2697592698663473</v>
      </c>
      <c r="CY88">
        <v>0.33258416253230533</v>
      </c>
      <c r="CZ88">
        <v>0.33855001121847889</v>
      </c>
      <c r="DA88">
        <v>0.30873217285117133</v>
      </c>
      <c r="DB88">
        <v>0.23613744262403341</v>
      </c>
      <c r="DC88">
        <v>0.14435999575508757</v>
      </c>
      <c r="DD88">
        <v>0.2522259855308337</v>
      </c>
      <c r="DE88">
        <v>0.10177108735516666</v>
      </c>
      <c r="DF88">
        <v>0.26819277438190764</v>
      </c>
      <c r="DG88">
        <v>0.25266387994489631</v>
      </c>
      <c r="DH88">
        <v>0.37591680112965403</v>
      </c>
      <c r="DI88">
        <v>0.33120014806482939</v>
      </c>
      <c r="DJ88">
        <v>0.38025752830291165</v>
      </c>
      <c r="DK88">
        <v>0.28620857294155283</v>
      </c>
      <c r="DL88">
        <v>0.41154621969182043</v>
      </c>
      <c r="DM88">
        <v>0.32629837179994209</v>
      </c>
      <c r="DN88">
        <v>0.1459933209102135</v>
      </c>
      <c r="DO88">
        <v>0.28217468199583234</v>
      </c>
      <c r="DP88">
        <v>0.38422569006653501</v>
      </c>
      <c r="DQ88">
        <v>0.24139077497094402</v>
      </c>
      <c r="DR88">
        <v>0.15099013937143607</v>
      </c>
      <c r="DS88">
        <v>0.25734835973563602</v>
      </c>
      <c r="DT88">
        <v>8.0888215887546522E-2</v>
      </c>
      <c r="DU88">
        <v>0.40932603398542849</v>
      </c>
      <c r="DV88">
        <v>0.21206585544715634</v>
      </c>
      <c r="DW88">
        <v>0.27232320819022132</v>
      </c>
      <c r="DX88">
        <v>0.46132912204340099</v>
      </c>
      <c r="DY88">
        <v>0.35734295481089501</v>
      </c>
      <c r="DZ88">
        <v>0.18227042702930046</v>
      </c>
      <c r="EA88">
        <v>0.21999377524335867</v>
      </c>
      <c r="EB88">
        <v>0.26308340595134067</v>
      </c>
      <c r="EC88">
        <v>0.22058503774898125</v>
      </c>
      <c r="ED88">
        <v>0.25142923179229254</v>
      </c>
      <c r="EE88">
        <v>0.22437131876214406</v>
      </c>
      <c r="EF88">
        <v>0.13489059157874433</v>
      </c>
      <c r="EG88">
        <v>0.27038954969467593</v>
      </c>
      <c r="EH88">
        <v>0.33596206223447805</v>
      </c>
      <c r="EI88">
        <v>0.21341805578996426</v>
      </c>
      <c r="EJ88">
        <v>0.20658482200670986</v>
      </c>
      <c r="EK88">
        <v>0.30451590093290432</v>
      </c>
      <c r="EL88">
        <v>0.39023555829627438</v>
      </c>
      <c r="EM88">
        <v>0.32223556801765224</v>
      </c>
      <c r="EN88">
        <v>0.16969904565340838</v>
      </c>
      <c r="EO88">
        <v>0.25744870428608263</v>
      </c>
      <c r="EP88">
        <v>0.29351161530795505</v>
      </c>
      <c r="EQ88">
        <v>0.11378882292630149</v>
      </c>
      <c r="ER88">
        <v>0.14949407515670171</v>
      </c>
      <c r="ES88">
        <v>0.32587978595839812</v>
      </c>
      <c r="ET88">
        <v>0.26088853148249908</v>
      </c>
      <c r="EU88">
        <v>0.25235334207392296</v>
      </c>
      <c r="EV88">
        <v>0.28655662746897431</v>
      </c>
      <c r="EW88">
        <v>0.37310795407248659</v>
      </c>
      <c r="EX88">
        <v>0.18274863934349267</v>
      </c>
      <c r="EY88">
        <v>0.13750095051219685</v>
      </c>
      <c r="EZ88">
        <v>0.27113237949234897</v>
      </c>
      <c r="FA88">
        <v>0.2329762391295051</v>
      </c>
      <c r="FB88">
        <v>0.3464843338573817</v>
      </c>
      <c r="FC88">
        <v>0.20071921782656571</v>
      </c>
      <c r="FD88">
        <v>0.12022848197231067</v>
      </c>
      <c r="FE88">
        <v>0.18256996001438236</v>
      </c>
      <c r="FF88">
        <v>0.27712013790588824</v>
      </c>
      <c r="FG88">
        <v>0.2234801230937708</v>
      </c>
      <c r="FH88">
        <v>0.15551734933834521</v>
      </c>
      <c r="FI88">
        <v>0.22541798345483838</v>
      </c>
      <c r="FJ88">
        <v>0.36947093932977876</v>
      </c>
      <c r="FK88">
        <v>0.24070206920297349</v>
      </c>
      <c r="FL88">
        <v>0.46387105059549211</v>
      </c>
      <c r="FM88">
        <v>0.28177680534864774</v>
      </c>
      <c r="FN88">
        <v>0.45663583834394811</v>
      </c>
      <c r="FO88">
        <v>0.13412265063235534</v>
      </c>
      <c r="FP88">
        <v>0.39606814781874417</v>
      </c>
      <c r="FQ88">
        <v>0.37313216482144779</v>
      </c>
      <c r="FR88">
        <v>0.13922891768598927</v>
      </c>
      <c r="FS88">
        <v>0.17714695233590899</v>
      </c>
      <c r="FT88">
        <v>0.32978622031661214</v>
      </c>
      <c r="FU88">
        <v>0.22580665601564104</v>
      </c>
      <c r="FV88">
        <v>0.21647041095858438</v>
      </c>
      <c r="FW88">
        <v>0.2488896042617969</v>
      </c>
      <c r="FX88">
        <v>0.30471058736876583</v>
      </c>
      <c r="FY88">
        <v>0.27070508978650903</v>
      </c>
      <c r="FZ88">
        <v>0.34600492101018315</v>
      </c>
      <c r="GA88">
        <v>0.30682572643710299</v>
      </c>
      <c r="GB88">
        <v>0.23371266608447766</v>
      </c>
      <c r="GC88">
        <v>0.33564512152080422</v>
      </c>
      <c r="GD88">
        <v>0.23540121575789524</v>
      </c>
      <c r="GE88">
        <v>0.28433143954172263</v>
      </c>
      <c r="GF88">
        <v>0.31862866664452011</v>
      </c>
      <c r="GG88">
        <v>0.22934422660765702</v>
      </c>
      <c r="GH88">
        <v>0.13662336088456212</v>
      </c>
      <c r="GI88">
        <v>0.23251253325580618</v>
      </c>
      <c r="GJ88">
        <v>0.18748294125399551</v>
      </c>
      <c r="GK88">
        <v>0.12749250701600684</v>
      </c>
      <c r="GL88">
        <v>0.2655888182911556</v>
      </c>
      <c r="GM88">
        <v>0.11584893756518139</v>
      </c>
      <c r="GN88">
        <v>0.3217801658305805</v>
      </c>
      <c r="GO88">
        <v>0.25370054019587113</v>
      </c>
      <c r="GP88">
        <v>0.33827829058137721</v>
      </c>
      <c r="GQ88">
        <v>0.30753464117734691</v>
      </c>
      <c r="GR88">
        <v>0.19932219758485442</v>
      </c>
      <c r="GS88">
        <v>0.39988624295657499</v>
      </c>
      <c r="GT88">
        <v>0.223299142743065</v>
      </c>
      <c r="GU88">
        <v>0.42305372873526065</v>
      </c>
      <c r="GV88">
        <v>0.16977247825562952</v>
      </c>
      <c r="GW88">
        <v>0.25863593138493596</v>
      </c>
      <c r="GX88">
        <v>0.27225437763119115</v>
      </c>
      <c r="GY88">
        <v>0.32731772436674217</v>
      </c>
      <c r="GZ88">
        <v>0.16262970704557372</v>
      </c>
      <c r="HA88">
        <v>0.42484812540207056</v>
      </c>
      <c r="HB88">
        <v>0.25743669895601923</v>
      </c>
      <c r="HC88">
        <v>0.31498614945886655</v>
      </c>
      <c r="HD88">
        <v>0.30706323188352397</v>
      </c>
      <c r="HE88">
        <v>0.32496207851946818</v>
      </c>
      <c r="HF88">
        <v>0.11673212968017904</v>
      </c>
      <c r="HG88">
        <v>8.2486525496654195E-2</v>
      </c>
      <c r="HH88">
        <v>0.42209250197485088</v>
      </c>
      <c r="HI88">
        <v>0.27485683305568526</v>
      </c>
      <c r="HJ88">
        <v>0.29204436388537286</v>
      </c>
      <c r="HK88">
        <v>0.30199057975406757</v>
      </c>
      <c r="HL88">
        <v>0.27003199094762093</v>
      </c>
      <c r="HM88">
        <v>0.27737565134740433</v>
      </c>
      <c r="HN88">
        <v>0.3062144550480414</v>
      </c>
      <c r="HO88">
        <v>0.13619837220031766</v>
      </c>
      <c r="HP88">
        <v>0.31927905540070495</v>
      </c>
      <c r="HQ88">
        <v>0.18781288774190469</v>
      </c>
      <c r="HR88">
        <v>0.30359089025151914</v>
      </c>
      <c r="HS88">
        <v>0.18618716596248558</v>
      </c>
      <c r="HT88">
        <v>0.24375792592619544</v>
      </c>
      <c r="HU88">
        <v>0.18974874721462837</v>
      </c>
      <c r="HV88">
        <v>0.19848282492458819</v>
      </c>
      <c r="HW88">
        <v>0.36220631401957942</v>
      </c>
      <c r="HX88">
        <v>0.33305136996060608</v>
      </c>
      <c r="HY88">
        <v>0.3735981717167422</v>
      </c>
      <c r="HZ88">
        <v>0.23715759554617105</v>
      </c>
      <c r="IA88">
        <v>0.1449422542631626</v>
      </c>
      <c r="IB88">
        <v>0.15154538588686844</v>
      </c>
      <c r="IC88">
        <v>0.12598903951440005</v>
      </c>
      <c r="ID88">
        <v>0.34045945896506308</v>
      </c>
      <c r="IE88">
        <v>0.13583060892270876</v>
      </c>
      <c r="IF88">
        <v>0.28784409907385705</v>
      </c>
      <c r="IG88">
        <v>0.29494885340537874</v>
      </c>
      <c r="IH88">
        <v>0.31617747837882487</v>
      </c>
      <c r="II88">
        <v>-2.4579409074783343E-2</v>
      </c>
      <c r="IJ88">
        <v>0.26665749275563283</v>
      </c>
      <c r="IK88">
        <v>0.25736936906324698</v>
      </c>
      <c r="IL88">
        <v>0.29328291377024723</v>
      </c>
      <c r="IM88">
        <v>0.23063319887879768</v>
      </c>
      <c r="IN88">
        <v>0.29443602572283706</v>
      </c>
      <c r="IO88">
        <v>0.24965444383125285</v>
      </c>
      <c r="IP88">
        <v>0.3053342642655596</v>
      </c>
      <c r="IQ88">
        <v>0.43444518625475465</v>
      </c>
      <c r="IR88">
        <v>0.23910826159263959</v>
      </c>
      <c r="IS88">
        <v>0.26797427737475371</v>
      </c>
      <c r="IT88">
        <v>0.3354506351737771</v>
      </c>
      <c r="IU88">
        <v>0.23061228959560393</v>
      </c>
      <c r="IV88">
        <v>0.18070453181136398</v>
      </c>
      <c r="IW88">
        <v>0.27491255779606288</v>
      </c>
      <c r="IX88">
        <v>0.35523962098378686</v>
      </c>
      <c r="IY88">
        <v>0.26869219611254519</v>
      </c>
      <c r="IZ88">
        <v>0.2639871071718633</v>
      </c>
      <c r="JA88">
        <v>0.13657053743228315</v>
      </c>
      <c r="JB88">
        <v>7.3292843734100444E-2</v>
      </c>
      <c r="JC88">
        <v>0.29005137905043082</v>
      </c>
      <c r="JD88">
        <v>7.9359537192806584E-2</v>
      </c>
      <c r="JE88">
        <v>0.42180597476400433</v>
      </c>
      <c r="JF88">
        <v>0.35015836503445169</v>
      </c>
      <c r="JG88">
        <v>0.24856786141609771</v>
      </c>
      <c r="JH88">
        <v>0.31975186531636862</v>
      </c>
      <c r="JI88">
        <v>0.26642819095142184</v>
      </c>
      <c r="JJ88">
        <v>0.45250920622348784</v>
      </c>
      <c r="JK88">
        <v>0.48541661628261207</v>
      </c>
      <c r="JL88">
        <v>0.24001406374592332</v>
      </c>
      <c r="JM88">
        <v>0.12894315106533466</v>
      </c>
      <c r="JN88">
        <v>0.38532617865568025</v>
      </c>
      <c r="JO88">
        <v>0.11779099979177116</v>
      </c>
      <c r="JP88">
        <v>0.31331400706986895</v>
      </c>
      <c r="JQ88">
        <v>0.33413385055465622</v>
      </c>
      <c r="JR88">
        <v>0.20780876540667376</v>
      </c>
      <c r="JS88">
        <v>0.20553455571499651</v>
      </c>
      <c r="JT88">
        <v>0.15514158250736071</v>
      </c>
      <c r="JU88">
        <v>0.30615672941931987</v>
      </c>
      <c r="JV88">
        <v>0.13711918101618065</v>
      </c>
      <c r="JW88">
        <v>0.35128706614924593</v>
      </c>
      <c r="JX88">
        <v>0.28495691723802591</v>
      </c>
      <c r="JY88">
        <v>0.26966162651516495</v>
      </c>
      <c r="JZ88">
        <v>0.23107469489187932</v>
      </c>
      <c r="KA88">
        <v>0.25042638655432964</v>
      </c>
      <c r="KB88">
        <v>0.21996656316188162</v>
      </c>
      <c r="KC88">
        <v>0.31165677129903341</v>
      </c>
      <c r="KD88">
        <v>0.33472871465929782</v>
      </c>
      <c r="KE88">
        <v>0.21663738509088287</v>
      </c>
      <c r="KF88">
        <v>0.1782542439454235</v>
      </c>
      <c r="KG88">
        <v>0.31631113772019742</v>
      </c>
      <c r="KH88">
        <v>0.32984174496815538</v>
      </c>
      <c r="KI88">
        <v>0.29335494575062765</v>
      </c>
      <c r="KJ88">
        <v>0.28903582817148415</v>
      </c>
      <c r="KK88">
        <v>0.42376244338667018</v>
      </c>
      <c r="KL88">
        <v>0.25384230313503647</v>
      </c>
      <c r="KM88">
        <v>0.25804887074483557</v>
      </c>
      <c r="KN88">
        <v>0.12053301717825232</v>
      </c>
      <c r="KO88">
        <v>0.36830162018160334</v>
      </c>
      <c r="KP88">
        <v>0.22635539964395573</v>
      </c>
      <c r="KQ88">
        <v>0.29956550308126023</v>
      </c>
      <c r="KR88">
        <v>0.21477065631044095</v>
      </c>
      <c r="KS88">
        <v>0.33917929060263557</v>
      </c>
      <c r="KT88">
        <v>0.2183772575503215</v>
      </c>
      <c r="KU88">
        <v>0.32678878953303209</v>
      </c>
      <c r="KV88">
        <v>0.48070572476573287</v>
      </c>
      <c r="KW88">
        <v>0.23405261701410635</v>
      </c>
      <c r="KX88">
        <v>0.35088868927997535</v>
      </c>
      <c r="KY88">
        <v>0.18632262610336764</v>
      </c>
      <c r="KZ88">
        <v>0.16127390510374678</v>
      </c>
      <c r="LA88">
        <v>0.35645496056387199</v>
      </c>
      <c r="LB88">
        <v>0.29937591891067566</v>
      </c>
      <c r="LC88">
        <v>0.32285104127223602</v>
      </c>
      <c r="LD88">
        <v>0.33694289770065805</v>
      </c>
      <c r="LE88">
        <v>0.24406456206489818</v>
      </c>
      <c r="LF88">
        <v>0.31518073585031087</v>
      </c>
      <c r="LG88">
        <v>0.26922693352245258</v>
      </c>
      <c r="LH88">
        <v>0.19986003637169486</v>
      </c>
      <c r="LI88">
        <v>0.21543715221779419</v>
      </c>
      <c r="LJ88">
        <v>0.20379048139003569</v>
      </c>
      <c r="LK88">
        <v>0.23895559381199999</v>
      </c>
      <c r="LL88">
        <v>0.26249484464498235</v>
      </c>
      <c r="LM88">
        <v>0.27269797457703387</v>
      </c>
      <c r="LN88">
        <v>0.26732448888507204</v>
      </c>
      <c r="LO88">
        <v>0.21367737091933375</v>
      </c>
      <c r="LP88">
        <v>0.28523203938531222</v>
      </c>
      <c r="LQ88">
        <v>0.13798276442540808</v>
      </c>
      <c r="LR88">
        <v>0.35359649147577582</v>
      </c>
      <c r="LS88">
        <v>0.23858652995696755</v>
      </c>
      <c r="LT88">
        <v>0.35708924216888843</v>
      </c>
      <c r="LU88">
        <v>0.2967624586002901</v>
      </c>
      <c r="LV88">
        <v>0.11747726049944757</v>
      </c>
      <c r="LW88">
        <v>0.16412176948362028</v>
      </c>
      <c r="LX88">
        <v>0.19024676832342519</v>
      </c>
      <c r="LY88">
        <v>0.37498678822740911</v>
      </c>
      <c r="LZ88">
        <v>0.20503013176349921</v>
      </c>
      <c r="MA88">
        <v>0.20657021552179938</v>
      </c>
      <c r="MB88">
        <v>0.33964409696492365</v>
      </c>
      <c r="MC88">
        <v>0.32020066457190549</v>
      </c>
      <c r="MD88">
        <v>0.18879172231974078</v>
      </c>
      <c r="ME88">
        <v>0.20940387359443119</v>
      </c>
      <c r="MF88">
        <v>0.18287249433198011</v>
      </c>
      <c r="MG88">
        <v>0.45880960344076155</v>
      </c>
      <c r="MH88">
        <v>0.19177024470847098</v>
      </c>
      <c r="MI88">
        <v>0.19604114087852648</v>
      </c>
      <c r="MJ88">
        <v>0.40294039892470462</v>
      </c>
      <c r="MK88">
        <v>0.34126241545747033</v>
      </c>
      <c r="ML88">
        <v>0.24849763023522681</v>
      </c>
      <c r="MM88">
        <v>0.26739892193146514</v>
      </c>
      <c r="MN88">
        <v>0.40651638657292349</v>
      </c>
      <c r="MO88">
        <v>4.5467690068483335E-2</v>
      </c>
      <c r="MP88">
        <v>0.34573360055075025</v>
      </c>
      <c r="MQ88">
        <v>0.32155186447054146</v>
      </c>
      <c r="MR88">
        <v>7.1051848788931948E-2</v>
      </c>
      <c r="MS88">
        <v>0.18363903465652837</v>
      </c>
      <c r="MT88">
        <v>0.3421189957574941</v>
      </c>
      <c r="MU88">
        <v>0.21869259755332021</v>
      </c>
      <c r="MV88">
        <v>0.21935729266116394</v>
      </c>
      <c r="MW88">
        <v>0.31972395292397121</v>
      </c>
      <c r="MX88">
        <v>0.3163297459817957</v>
      </c>
      <c r="MY88">
        <v>0.43567133063189684</v>
      </c>
      <c r="MZ88">
        <v>0.31727676643496378</v>
      </c>
      <c r="NA88">
        <v>0.33283807526314629</v>
      </c>
      <c r="NB88">
        <v>0.27417162884231655</v>
      </c>
      <c r="NC88">
        <v>0.2805917792269727</v>
      </c>
      <c r="ND88">
        <v>0.3218606015420053</v>
      </c>
      <c r="NE88">
        <v>0.26900293407235293</v>
      </c>
      <c r="NF88">
        <v>0.17886331435730679</v>
      </c>
      <c r="NG88">
        <v>0.25970540620475074</v>
      </c>
      <c r="NH88">
        <v>0.29362906745374201</v>
      </c>
      <c r="NI88">
        <v>0.29218642695778979</v>
      </c>
      <c r="NJ88">
        <v>0.14218462994759901</v>
      </c>
      <c r="NK88">
        <v>0.27306493749930522</v>
      </c>
      <c r="NL88">
        <v>0.2490061560078291</v>
      </c>
      <c r="NM88">
        <v>0.23248772224034181</v>
      </c>
      <c r="NN88">
        <v>0.25349224771927109</v>
      </c>
      <c r="NO88">
        <v>0.1681209450165741</v>
      </c>
      <c r="NP88">
        <v>0.26848990630097685</v>
      </c>
      <c r="NQ88">
        <v>0.13293332260074092</v>
      </c>
      <c r="NR88">
        <v>0.29846501449211499</v>
      </c>
      <c r="NS88">
        <v>0.27615100763652006</v>
      </c>
      <c r="NT88">
        <v>0.35494649084140545</v>
      </c>
      <c r="NU88">
        <v>0.35616082997731863</v>
      </c>
      <c r="NV88">
        <v>0.16428524206131695</v>
      </c>
      <c r="NW88">
        <v>0.24947586454655973</v>
      </c>
      <c r="NX88">
        <v>0.23228383171809835</v>
      </c>
      <c r="NY88">
        <v>0.15995151799726298</v>
      </c>
      <c r="NZ88">
        <v>0.36305308996671809</v>
      </c>
      <c r="OA88">
        <v>0.37027309546684845</v>
      </c>
      <c r="OB88">
        <v>0.28457044565440154</v>
      </c>
      <c r="OC88">
        <v>0.29180105586275457</v>
      </c>
      <c r="OD88">
        <v>0.34292795491493305</v>
      </c>
      <c r="OE88">
        <v>0.21315613950574769</v>
      </c>
      <c r="OF88">
        <v>0.33080917448243125</v>
      </c>
      <c r="OG88">
        <v>0.37348852303549646</v>
      </c>
      <c r="OH88">
        <v>0.22164260728314983</v>
      </c>
      <c r="OI88">
        <v>0.25164202626766635</v>
      </c>
      <c r="OJ88">
        <v>0.20890425177495925</v>
      </c>
      <c r="OK88">
        <v>0.30878159479326567</v>
      </c>
      <c r="OL88">
        <v>0.32540637577623127</v>
      </c>
      <c r="OM88">
        <v>0.24880596712902187</v>
      </c>
      <c r="ON88">
        <v>0.25404509316869078</v>
      </c>
      <c r="OO88">
        <v>0.31976987331146373</v>
      </c>
      <c r="OP88">
        <v>0.3025507284459425</v>
      </c>
      <c r="OQ88">
        <v>0.11451434503979979</v>
      </c>
      <c r="OR88">
        <v>0.16595718436148016</v>
      </c>
      <c r="OS88">
        <v>0.38289509931784121</v>
      </c>
      <c r="OT88">
        <v>0.31474264134741387</v>
      </c>
      <c r="OU88">
        <v>0.28898760676239615</v>
      </c>
      <c r="OV88">
        <v>0.24496486177523619</v>
      </c>
      <c r="OW88">
        <v>0.40798984074937178</v>
      </c>
      <c r="OX88">
        <v>0.47863280444145201</v>
      </c>
      <c r="OY88">
        <v>0.30151496859472243</v>
      </c>
      <c r="OZ88">
        <v>0.37052600775351746</v>
      </c>
      <c r="PA88">
        <v>0.23023792338646015</v>
      </c>
      <c r="PB88">
        <v>0.15467857694458215</v>
      </c>
      <c r="PC88">
        <v>0.1843679582802113</v>
      </c>
      <c r="PD88">
        <v>0.15219167282194829</v>
      </c>
      <c r="PE88">
        <v>0.32176455890149808</v>
      </c>
      <c r="PF88">
        <v>0.25697919583618639</v>
      </c>
      <c r="PG88">
        <v>0.15584069289471952</v>
      </c>
      <c r="PH88">
        <v>0.20937466062461024</v>
      </c>
      <c r="PI88">
        <v>0.24026517523308283</v>
      </c>
      <c r="PJ88">
        <v>0.21320556144784203</v>
      </c>
      <c r="PK88">
        <v>0.37019045877824536</v>
      </c>
      <c r="PL88">
        <v>0.23936167410139458</v>
      </c>
      <c r="PM88">
        <v>0.34730149665703064</v>
      </c>
      <c r="PN88">
        <v>0.34064714229172094</v>
      </c>
      <c r="PO88">
        <v>0.20203620253452098</v>
      </c>
      <c r="PP88">
        <v>0.27299670720677821</v>
      </c>
      <c r="PQ88">
        <v>0.20298192241026553</v>
      </c>
      <c r="PR88">
        <v>0.20635732100200838</v>
      </c>
      <c r="PS88">
        <v>0.13553367709247394</v>
      </c>
      <c r="PT88">
        <v>0.2107702802444808</v>
      </c>
      <c r="PU88">
        <v>0.16692081218790261</v>
      </c>
      <c r="PV88">
        <v>0.32242265107780693</v>
      </c>
      <c r="PW88">
        <v>0.37824063285226001</v>
      </c>
      <c r="PX88">
        <v>0.30677710485034621</v>
      </c>
      <c r="PY88">
        <v>0.47392671505659817</v>
      </c>
      <c r="PZ88">
        <v>0.43353678294662384</v>
      </c>
      <c r="QA88">
        <v>0.32211611498352138</v>
      </c>
      <c r="QB88">
        <v>0.29345729118941816</v>
      </c>
      <c r="QC88">
        <v>0.13693029715651645</v>
      </c>
      <c r="QD88">
        <v>0.12714195137815548</v>
      </c>
      <c r="QE88">
        <v>9.4065266165137273E-2</v>
      </c>
      <c r="QF88">
        <v>0.22942836396251803</v>
      </c>
      <c r="QG88">
        <v>0.38097984899505971</v>
      </c>
      <c r="QH88">
        <v>0.33417606929871252</v>
      </c>
      <c r="QI88">
        <v>0.30660582880810833</v>
      </c>
      <c r="QJ88">
        <v>0.1790279874680098</v>
      </c>
      <c r="QK88">
        <v>0.49176823624148963</v>
      </c>
      <c r="QL88">
        <v>0.191456305327313</v>
      </c>
      <c r="QM88">
        <v>0.33149647962856105</v>
      </c>
      <c r="QN88">
        <v>0.22206309396862051</v>
      </c>
      <c r="QO88">
        <v>0.24077270056151318</v>
      </c>
      <c r="QP88">
        <v>0.16357832820941692</v>
      </c>
      <c r="QQ88">
        <v>0.285236541384086</v>
      </c>
      <c r="QR88">
        <v>0.24817508703419006</v>
      </c>
      <c r="QS88">
        <v>0.27043957190327345</v>
      </c>
      <c r="QT88">
        <v>0.28717080014613455</v>
      </c>
      <c r="QU88">
        <v>0.28835032382486386</v>
      </c>
      <c r="QV88">
        <v>0.18758858815855345</v>
      </c>
      <c r="QW88">
        <v>0.23718420736114493</v>
      </c>
      <c r="QX88">
        <v>0.48505165424868463</v>
      </c>
      <c r="QY88">
        <v>0.13448281053425742</v>
      </c>
      <c r="QZ88">
        <v>0.29258200258337891</v>
      </c>
      <c r="RA88">
        <v>0.13118854796485974</v>
      </c>
      <c r="RB88">
        <v>0.1862289845288731</v>
      </c>
      <c r="RC88">
        <v>0.26180413798866792</v>
      </c>
      <c r="RD88">
        <v>6.0744872751831991E-2</v>
      </c>
      <c r="RE88">
        <v>0.2752739182309713</v>
      </c>
      <c r="RF88">
        <v>0.21691160683841443</v>
      </c>
      <c r="RG88">
        <v>0.34778090950422919</v>
      </c>
      <c r="RH88">
        <v>9.5063309271074814E-2</v>
      </c>
      <c r="RI88">
        <v>0.21682706930588463</v>
      </c>
      <c r="RJ88">
        <v>0.23810481608817352</v>
      </c>
      <c r="RK88">
        <v>0.17117430062936617</v>
      </c>
      <c r="RL88">
        <v>0.2456779783810023</v>
      </c>
      <c r="RM88">
        <v>0.27581095666247418</v>
      </c>
      <c r="RN88">
        <v>0.11420300681348888</v>
      </c>
      <c r="RO88">
        <v>0.40389402230940757</v>
      </c>
      <c r="RP88">
        <v>0.42172353816423563</v>
      </c>
      <c r="RQ88">
        <v>0.26087932739611713</v>
      </c>
      <c r="RR88">
        <v>0.322405243349215</v>
      </c>
      <c r="RS88">
        <v>0.34400303222211076</v>
      </c>
      <c r="RT88">
        <v>0.36665789040708913</v>
      </c>
      <c r="RU88">
        <v>0.24086844306876881</v>
      </c>
      <c r="RV88">
        <v>0.14126182024339212</v>
      </c>
      <c r="RW88">
        <v>0.22981773683424106</v>
      </c>
      <c r="RX88">
        <v>0.37821902325814588</v>
      </c>
      <c r="RY88">
        <v>0.38860203305231406</v>
      </c>
      <c r="RZ88">
        <v>0.35341481081414966</v>
      </c>
      <c r="SA88">
        <v>0.33076875653788446</v>
      </c>
      <c r="SB88">
        <v>0.26882895683085078</v>
      </c>
      <c r="SC88">
        <v>0.37950999641763045</v>
      </c>
      <c r="SD88">
        <v>0.21332981661399825</v>
      </c>
      <c r="SE88">
        <v>0.31048595148460006</v>
      </c>
      <c r="SF88">
        <v>0.32149383870856835</v>
      </c>
    </row>
    <row r="89" spans="1:500" x14ac:dyDescent="0.2">
      <c r="A89">
        <v>0.23065831002751364</v>
      </c>
      <c r="B89">
        <v>0.23886075170449911</v>
      </c>
      <c r="C89">
        <v>0.29571919541778041</v>
      </c>
      <c r="D89">
        <v>0.29171381713096051</v>
      </c>
      <c r="E89">
        <v>0.24482219843631609</v>
      </c>
      <c r="F89">
        <v>0.25281134541584177</v>
      </c>
      <c r="G89">
        <v>0.42111206668633966</v>
      </c>
      <c r="H89">
        <v>0.22561547113438135</v>
      </c>
      <c r="I89">
        <v>0.21769975675707681</v>
      </c>
      <c r="J89">
        <v>0.32929940418254117</v>
      </c>
      <c r="K89">
        <v>0.22578514646594411</v>
      </c>
      <c r="L89">
        <v>0.34798920198082922</v>
      </c>
      <c r="M89">
        <v>0.27201227014157919</v>
      </c>
      <c r="N89">
        <v>0.22866642568116075</v>
      </c>
      <c r="O89">
        <v>0.19693933965610338</v>
      </c>
      <c r="P89">
        <v>0.19932339811786076</v>
      </c>
      <c r="Q89">
        <v>0.51965581762343649</v>
      </c>
      <c r="R89">
        <v>0.29580003130687399</v>
      </c>
      <c r="S89">
        <v>0.25911004187802317</v>
      </c>
      <c r="T89">
        <v>0.25782797267166896</v>
      </c>
      <c r="U89">
        <v>0.22688993696502874</v>
      </c>
      <c r="V89">
        <v>0.17750671206014229</v>
      </c>
      <c r="W89">
        <v>0.38895979188820345</v>
      </c>
      <c r="X89">
        <v>0.25201008967852684</v>
      </c>
      <c r="Y89">
        <v>0.35440725143272428</v>
      </c>
      <c r="Z89">
        <v>0.29105512468814848</v>
      </c>
      <c r="AA89">
        <v>0.44804802557192741</v>
      </c>
      <c r="AB89">
        <v>0.24016553099355659</v>
      </c>
      <c r="AC89">
        <v>0.11067103870883582</v>
      </c>
      <c r="AD89">
        <v>0.22101953065285923</v>
      </c>
      <c r="AE89">
        <v>0.16849431078154592</v>
      </c>
      <c r="AF89">
        <v>0.27144551851816939</v>
      </c>
      <c r="AG89">
        <v>0.18908345184028147</v>
      </c>
      <c r="AH89">
        <v>0.16711009622523559</v>
      </c>
      <c r="AI89">
        <v>0.19796559528768992</v>
      </c>
      <c r="AJ89">
        <v>9.595010298509149E-2</v>
      </c>
      <c r="AK89">
        <v>0.19987684383378362</v>
      </c>
      <c r="AL89">
        <v>0.2029039878092706</v>
      </c>
      <c r="AM89">
        <v>0.31744564141118897</v>
      </c>
      <c r="AN89">
        <v>0.32777702828608452</v>
      </c>
      <c r="AO89">
        <v>0.38297673556227235</v>
      </c>
      <c r="AP89">
        <v>0.23323395354819948</v>
      </c>
      <c r="AQ89">
        <v>0.44704357962328939</v>
      </c>
      <c r="AR89">
        <v>0.37019626135444267</v>
      </c>
      <c r="AS89">
        <v>0.28969552105846813</v>
      </c>
      <c r="AT89">
        <v>0.32415201887344008</v>
      </c>
      <c r="AU89">
        <v>0.38883253538953139</v>
      </c>
      <c r="AV89">
        <v>0.30574314579863565</v>
      </c>
      <c r="AW89">
        <v>0.24207507878455797</v>
      </c>
      <c r="AX89">
        <v>0.48658513507544993</v>
      </c>
      <c r="AY89">
        <v>0.26624931153347714</v>
      </c>
      <c r="AZ89">
        <v>0.23480174961006267</v>
      </c>
      <c r="BA89">
        <v>0.41640477676847948</v>
      </c>
      <c r="BB89">
        <v>0.40346863344749434</v>
      </c>
      <c r="BC89">
        <v>0.16276456691995261</v>
      </c>
      <c r="BD89">
        <v>0.55549252821803097</v>
      </c>
      <c r="BE89">
        <v>0.40388441804535685</v>
      </c>
      <c r="BF89">
        <v>0.32203768016044049</v>
      </c>
      <c r="BG89">
        <v>0.30685593985109588</v>
      </c>
      <c r="BH89">
        <v>0.25313308826154096</v>
      </c>
      <c r="BI89">
        <v>0.16974526617415248</v>
      </c>
      <c r="BJ89">
        <v>0.23273683283915741</v>
      </c>
      <c r="BK89">
        <v>0.41648121070321648</v>
      </c>
      <c r="BL89">
        <v>0.23089031303098889</v>
      </c>
      <c r="BM89">
        <v>0.27846993718268348</v>
      </c>
      <c r="BN89">
        <v>0.26683957359492777</v>
      </c>
      <c r="BO89">
        <v>0.22646524841403587</v>
      </c>
      <c r="BP89">
        <v>0.17153265973175874</v>
      </c>
      <c r="BQ89">
        <v>0.2403722227594815</v>
      </c>
      <c r="BR89">
        <v>0.10871577061917631</v>
      </c>
      <c r="BS89">
        <v>0.29738613549708387</v>
      </c>
      <c r="BT89">
        <v>6.9356696183979494E-2</v>
      </c>
      <c r="BU89">
        <v>0.33789412001934832</v>
      </c>
      <c r="BV89">
        <v>0.24591968569294548</v>
      </c>
      <c r="BW89">
        <v>0.24093887433847411</v>
      </c>
      <c r="BX89">
        <v>0.19341817634850739</v>
      </c>
      <c r="BY89">
        <v>0.23639985913033595</v>
      </c>
      <c r="BZ89">
        <v>0.35244598067803307</v>
      </c>
      <c r="CA89">
        <v>0.27327453055332879</v>
      </c>
      <c r="CB89">
        <v>0.23552987287840804</v>
      </c>
      <c r="CC89">
        <v>0.32550742063759824</v>
      </c>
      <c r="CD89">
        <v>0.2962962516161613</v>
      </c>
      <c r="CE89">
        <v>0.23902322383802382</v>
      </c>
      <c r="CF89">
        <v>0.23617135768146252</v>
      </c>
      <c r="CG89">
        <v>0.26705166775938122</v>
      </c>
      <c r="CH89">
        <v>0.26464720023651606</v>
      </c>
      <c r="CI89">
        <v>0.228488546707388</v>
      </c>
      <c r="CJ89">
        <v>0.39964213457861913</v>
      </c>
      <c r="CK89">
        <v>0.21097557138856499</v>
      </c>
      <c r="CL89">
        <v>0.34730529834488405</v>
      </c>
      <c r="CM89">
        <v>0.47210990844033657</v>
      </c>
      <c r="CN89">
        <v>0.35531065251999533</v>
      </c>
      <c r="CO89">
        <v>0.3418980976843275</v>
      </c>
      <c r="CP89">
        <v>0.26573918505019972</v>
      </c>
      <c r="CQ89">
        <v>0.26642919139559379</v>
      </c>
      <c r="CR89">
        <v>0.12944577421732245</v>
      </c>
      <c r="CS89">
        <v>0.46959519196972249</v>
      </c>
      <c r="CT89">
        <v>0.25862582689879926</v>
      </c>
      <c r="CU89">
        <v>0.3279943247602321</v>
      </c>
      <c r="CV89">
        <v>9.0526094862446171E-2</v>
      </c>
      <c r="CW89">
        <v>0.2490243640917586</v>
      </c>
      <c r="CX89">
        <v>0.31418999598682856</v>
      </c>
      <c r="CY89">
        <v>6.3781420902535302E-2</v>
      </c>
      <c r="CZ89">
        <v>0.3059713471142575</v>
      </c>
      <c r="DA89">
        <v>0.19920594597207381</v>
      </c>
      <c r="DB89">
        <v>0.24227196619759778</v>
      </c>
      <c r="DC89">
        <v>0.23892988239678087</v>
      </c>
      <c r="DD89">
        <v>0.29372951204860581</v>
      </c>
      <c r="DE89">
        <v>0.40179909221334381</v>
      </c>
      <c r="DF89">
        <v>0.33602629075031726</v>
      </c>
      <c r="DG89">
        <v>0.37687282558036966</v>
      </c>
      <c r="DH89">
        <v>0.33852019798215477</v>
      </c>
      <c r="DI89">
        <v>0.11401012117713688</v>
      </c>
      <c r="DJ89">
        <v>0.32476048901882021</v>
      </c>
      <c r="DK89">
        <v>0.28843516149064524</v>
      </c>
      <c r="DL89">
        <v>0.2607534715192858</v>
      </c>
      <c r="DM89">
        <v>0.18327127137891946</v>
      </c>
      <c r="DN89">
        <v>0.15750623235218225</v>
      </c>
      <c r="DO89">
        <v>0.25232763065870384</v>
      </c>
      <c r="DP89">
        <v>0.30296391188895794</v>
      </c>
      <c r="DQ89">
        <v>0.17068388289627617</v>
      </c>
      <c r="DR89">
        <v>6.6340957272052747E-2</v>
      </c>
      <c r="DS89">
        <v>0.24512463270949664</v>
      </c>
      <c r="DT89">
        <v>0.31876462700748814</v>
      </c>
      <c r="DU89">
        <v>0.15315069860517977</v>
      </c>
      <c r="DV89">
        <v>0.3378302916811779</v>
      </c>
      <c r="DW89">
        <v>0.36242841262575237</v>
      </c>
      <c r="DX89">
        <v>0.21538192769950254</v>
      </c>
      <c r="DY89">
        <v>0.31765153282177633</v>
      </c>
      <c r="DZ89">
        <v>0.16221052093752658</v>
      </c>
      <c r="EA89">
        <v>0.23759458956047891</v>
      </c>
      <c r="EB89">
        <v>0.25736966919649856</v>
      </c>
      <c r="EC89">
        <v>0.2982919376503676</v>
      </c>
      <c r="ED89">
        <v>0.16333982231882399</v>
      </c>
      <c r="EE89">
        <v>0.28520932930260895</v>
      </c>
      <c r="EF89">
        <v>0.23984819010221398</v>
      </c>
      <c r="EG89">
        <v>0.11077188348136841</v>
      </c>
      <c r="EH89">
        <v>0.36298826118437572</v>
      </c>
      <c r="EI89">
        <v>0.16494793628081678</v>
      </c>
      <c r="EJ89">
        <v>0.3449508530306164</v>
      </c>
      <c r="EK89">
        <v>0.21610905052367596</v>
      </c>
      <c r="EL89">
        <v>0.19964033883153459</v>
      </c>
      <c r="EM89">
        <v>0.36282258762950076</v>
      </c>
      <c r="EN89">
        <v>0.14565296980291603</v>
      </c>
      <c r="EO89">
        <v>0.29986803739885798</v>
      </c>
      <c r="EP89">
        <v>0.36050095688407308</v>
      </c>
      <c r="EQ89">
        <v>0.39761003237655385</v>
      </c>
      <c r="ER89">
        <v>0.45054273315910248</v>
      </c>
      <c r="ES89">
        <v>0.11723475283216683</v>
      </c>
      <c r="ET89">
        <v>0.35225749699603764</v>
      </c>
      <c r="EU89">
        <v>0.26261029590242541</v>
      </c>
      <c r="EV89">
        <v>0.22437401996140832</v>
      </c>
      <c r="EW89">
        <v>0.20890185070894657</v>
      </c>
      <c r="EX89">
        <v>0.27500840034773572</v>
      </c>
      <c r="EY89">
        <v>0.16444811437251045</v>
      </c>
      <c r="EZ89">
        <v>0.2987883580484893</v>
      </c>
      <c r="FA89">
        <v>0.31659406333202494</v>
      </c>
      <c r="FB89">
        <v>0.21196140907560473</v>
      </c>
      <c r="FC89">
        <v>7.7444286870025081E-2</v>
      </c>
      <c r="FD89">
        <v>0.28237867256249299</v>
      </c>
      <c r="FE89">
        <v>0.20432882039896211</v>
      </c>
      <c r="FF89">
        <v>0.3962382233279757</v>
      </c>
      <c r="FG89">
        <v>0.23680633959739933</v>
      </c>
      <c r="FH89">
        <v>0.38952664355603045</v>
      </c>
      <c r="FI89">
        <v>0.15145394528955219</v>
      </c>
      <c r="FJ89">
        <v>0.17535335602443664</v>
      </c>
      <c r="FK89">
        <v>0.19807184245875104</v>
      </c>
      <c r="FL89">
        <v>0.40354506738223134</v>
      </c>
      <c r="FM89">
        <v>0.3738594877344556</v>
      </c>
      <c r="FN89">
        <v>5.8663948874175531E-2</v>
      </c>
      <c r="FO89">
        <v>0.36223752787774427</v>
      </c>
      <c r="FP89">
        <v>0.16102299370542167</v>
      </c>
      <c r="FQ89">
        <v>0.30686844540324526</v>
      </c>
      <c r="FR89">
        <v>0.220493597151665</v>
      </c>
      <c r="FS89">
        <v>0.24339336406993678</v>
      </c>
      <c r="FT89">
        <v>0.25591472323723136</v>
      </c>
      <c r="FU89">
        <v>0.30524482455658725</v>
      </c>
      <c r="FV89">
        <v>0.32664452548343686</v>
      </c>
      <c r="FW89">
        <v>0.19467453413964247</v>
      </c>
      <c r="FX89">
        <v>0.32213642400021197</v>
      </c>
      <c r="FY89">
        <v>0.37748229616992174</v>
      </c>
      <c r="FZ89">
        <v>0.20476491401351521</v>
      </c>
      <c r="GA89">
        <v>0.28735848347279241</v>
      </c>
      <c r="GB89">
        <v>0.27797731847241519</v>
      </c>
      <c r="GC89">
        <v>0.19951248206635935</v>
      </c>
      <c r="GD89">
        <v>0.30145884367667602</v>
      </c>
      <c r="GE89">
        <v>0.38054085409240795</v>
      </c>
      <c r="GF89">
        <v>0.15509596225311978</v>
      </c>
      <c r="GG89">
        <v>0.17023288266356101</v>
      </c>
      <c r="GH89">
        <v>0.24021835444583556</v>
      </c>
      <c r="GI89">
        <v>0.3666442843663506</v>
      </c>
      <c r="GJ89">
        <v>0.35099413609569891</v>
      </c>
      <c r="GK89">
        <v>0.22674477251567876</v>
      </c>
      <c r="GL89">
        <v>0.20068190125895197</v>
      </c>
      <c r="GM89">
        <v>0.39476677003987132</v>
      </c>
      <c r="GN89">
        <v>0.2066402466138359</v>
      </c>
      <c r="GO89">
        <v>0.46218070012256501</v>
      </c>
      <c r="GP89">
        <v>0.28219108928025233</v>
      </c>
      <c r="GQ89">
        <v>0.17256952007156795</v>
      </c>
      <c r="GR89">
        <v>0.14674185323966665</v>
      </c>
      <c r="GS89">
        <v>0.2842034827321302</v>
      </c>
      <c r="GT89">
        <v>0.17038715115487574</v>
      </c>
      <c r="GU89">
        <v>0.32283623469849115</v>
      </c>
      <c r="GV89">
        <v>0.36197621186003087</v>
      </c>
      <c r="GW89">
        <v>0.37882429198217576</v>
      </c>
      <c r="GX89">
        <v>0.34668102118158711</v>
      </c>
      <c r="GY89">
        <v>0.21209306752863338</v>
      </c>
      <c r="GZ89">
        <v>0.19910029906751586</v>
      </c>
      <c r="HA89">
        <v>0.25812090272521598</v>
      </c>
      <c r="HB89">
        <v>0.26849871020969002</v>
      </c>
      <c r="HC89">
        <v>0.32234061465570701</v>
      </c>
      <c r="HD89">
        <v>0.32614350304212419</v>
      </c>
      <c r="HE89">
        <v>0.29421082573973106</v>
      </c>
      <c r="HF89">
        <v>9.8200702194310707E-2</v>
      </c>
      <c r="HG89">
        <v>0.2318950591128785</v>
      </c>
      <c r="HH89">
        <v>0.35169724825974552</v>
      </c>
      <c r="HI89">
        <v>0.25913895471459253</v>
      </c>
      <c r="HJ89">
        <v>0.30187512849662451</v>
      </c>
      <c r="HK89">
        <v>0.23438416421269065</v>
      </c>
      <c r="HL89">
        <v>0.22547200744012369</v>
      </c>
      <c r="HM89">
        <v>0.27855337422662413</v>
      </c>
      <c r="HN89">
        <v>0.34234509614035485</v>
      </c>
      <c r="HO89">
        <v>0.23163674442768095</v>
      </c>
      <c r="HP89">
        <v>0.32014043783275409</v>
      </c>
      <c r="HQ89">
        <v>0.23099495949137488</v>
      </c>
      <c r="HR89">
        <v>0.35982145520248449</v>
      </c>
      <c r="HS89">
        <v>0.14655096849165855</v>
      </c>
      <c r="HT89">
        <v>0.40564559996565802</v>
      </c>
      <c r="HU89">
        <v>0.31481147190644404</v>
      </c>
      <c r="HV89">
        <v>0.17266036040238103</v>
      </c>
      <c r="HW89">
        <v>0.40788059224579482</v>
      </c>
      <c r="HX89">
        <v>0.30013775714761576</v>
      </c>
      <c r="HY89">
        <v>0.14305821779854594</v>
      </c>
      <c r="HZ89">
        <v>0.32001098035690373</v>
      </c>
      <c r="IA89">
        <v>0.13754456987809388</v>
      </c>
      <c r="IB89">
        <v>0.29604744115059728</v>
      </c>
      <c r="IC89">
        <v>0.23926903297107199</v>
      </c>
      <c r="ID89">
        <v>0.16534111084039321</v>
      </c>
      <c r="IE89">
        <v>0.44424153558649121</v>
      </c>
      <c r="IF89">
        <v>0.18314041328122838</v>
      </c>
      <c r="IG89">
        <v>0.34995787602239287</v>
      </c>
      <c r="IH89">
        <v>0.2760858787209261</v>
      </c>
      <c r="II89">
        <v>0.37941275324411688</v>
      </c>
      <c r="IJ89">
        <v>0.42244866010006515</v>
      </c>
      <c r="IK89">
        <v>0.23223881173036059</v>
      </c>
      <c r="IL89">
        <v>0.40640833860235287</v>
      </c>
      <c r="IM89">
        <v>0.29591888407450168</v>
      </c>
      <c r="IN89">
        <v>0.13638405463863162</v>
      </c>
      <c r="IO89">
        <v>0.23345725268737877</v>
      </c>
      <c r="IP89">
        <v>0.32453879059031604</v>
      </c>
      <c r="IQ89">
        <v>0.372581320260372</v>
      </c>
      <c r="IR89">
        <v>0.2652532693158835</v>
      </c>
      <c r="IS89">
        <v>0.26343266101176849</v>
      </c>
      <c r="IT89">
        <v>0.36771636034101246</v>
      </c>
      <c r="IU89">
        <v>2.9620654384791834E-2</v>
      </c>
      <c r="IV89">
        <v>0.16711169693591071</v>
      </c>
      <c r="IW89">
        <v>0.21674593328353947</v>
      </c>
      <c r="IX89">
        <v>0.17499079505652188</v>
      </c>
      <c r="IY89">
        <v>0.23058527760296127</v>
      </c>
      <c r="IZ89">
        <v>0.21733259374597108</v>
      </c>
      <c r="JA89">
        <v>0.46543174350373445</v>
      </c>
      <c r="JB89">
        <v>0.22111937498121986</v>
      </c>
      <c r="JC89">
        <v>0.32324961823034098</v>
      </c>
      <c r="JD89">
        <v>0.31960449988984035</v>
      </c>
      <c r="JE89">
        <v>0.13062109603052957</v>
      </c>
      <c r="JF89">
        <v>0.21690800523939541</v>
      </c>
      <c r="JG89">
        <v>0.28558469595592467</v>
      </c>
      <c r="JH89">
        <v>0.24758812643850686</v>
      </c>
      <c r="JI89">
        <v>0.39265503248171879</v>
      </c>
      <c r="JJ89">
        <v>0.25313528923871925</v>
      </c>
      <c r="JK89">
        <v>0.22157507730154319</v>
      </c>
      <c r="JL89">
        <v>0.40462274584425612</v>
      </c>
      <c r="JM89">
        <v>0.29917593012070282</v>
      </c>
      <c r="JN89">
        <v>0.25341331267410422</v>
      </c>
      <c r="JO89">
        <v>0.19193211657549253</v>
      </c>
      <c r="JP89">
        <v>0.31706247129333204</v>
      </c>
      <c r="JQ89">
        <v>0.34699516065157948</v>
      </c>
      <c r="JR89">
        <v>0.21021193235211538</v>
      </c>
      <c r="JS89">
        <v>0.31765893610864876</v>
      </c>
      <c r="JT89">
        <v>0.28964719960496293</v>
      </c>
      <c r="JU89">
        <v>0.18313561114920301</v>
      </c>
      <c r="JV89">
        <v>0.28792403456319587</v>
      </c>
      <c r="JW89">
        <v>0.28090831976297775</v>
      </c>
      <c r="JX89">
        <v>0.28681194082165601</v>
      </c>
      <c r="JY89">
        <v>0.37711573342531918</v>
      </c>
      <c r="JZ89">
        <v>0.23567023519573266</v>
      </c>
      <c r="KA89">
        <v>0.32502960850107482</v>
      </c>
      <c r="KB89">
        <v>0.19486862030900082</v>
      </c>
      <c r="KC89">
        <v>0.1985850703189615</v>
      </c>
      <c r="KD89">
        <v>0.28385332727194762</v>
      </c>
      <c r="KE89">
        <v>0.38289169780765658</v>
      </c>
      <c r="KF89">
        <v>0.28962048774557186</v>
      </c>
      <c r="KG89">
        <v>0.19408537256678099</v>
      </c>
      <c r="KH89">
        <v>0.11340905431862919</v>
      </c>
      <c r="KI89">
        <v>0.35978483894579111</v>
      </c>
      <c r="KJ89">
        <v>0.26094815795514731</v>
      </c>
      <c r="KK89">
        <v>0.42382367056999354</v>
      </c>
      <c r="KL89">
        <v>0.24792157448101787</v>
      </c>
      <c r="KM89">
        <v>0.30834179953527635</v>
      </c>
      <c r="KN89">
        <v>0.29897624146398155</v>
      </c>
      <c r="KO89">
        <v>0.18037738656713626</v>
      </c>
      <c r="KP89">
        <v>0.21975346855325623</v>
      </c>
      <c r="KQ89">
        <v>0.31304688847595824</v>
      </c>
      <c r="KR89">
        <v>0.4151302108934149</v>
      </c>
      <c r="KS89">
        <v>0.22520608937921932</v>
      </c>
      <c r="KT89">
        <v>0.27114208380081689</v>
      </c>
      <c r="KU89">
        <v>0.1485998781558126</v>
      </c>
      <c r="KV89">
        <v>0.23034256984684615</v>
      </c>
      <c r="KW89">
        <v>0.24167400071602313</v>
      </c>
      <c r="KX89">
        <v>0.32260243089550639</v>
      </c>
      <c r="KY89">
        <v>0.19048307323683983</v>
      </c>
      <c r="KZ89">
        <v>0.16201863574534653</v>
      </c>
      <c r="LA89">
        <v>0.20984737049585672</v>
      </c>
      <c r="LB89">
        <v>0.22702569723916238</v>
      </c>
      <c r="LC89">
        <v>0.25506264493598135</v>
      </c>
      <c r="LD89">
        <v>0.23972393493605776</v>
      </c>
      <c r="LE89">
        <v>0.10940007443279026</v>
      </c>
      <c r="LF89">
        <v>0.3722977943820413</v>
      </c>
      <c r="LG89">
        <v>0.35505774023332631</v>
      </c>
      <c r="LH89">
        <v>0.11085111865978686</v>
      </c>
      <c r="LI89">
        <v>0.14922055372009052</v>
      </c>
      <c r="LJ89">
        <v>0.22611109117716549</v>
      </c>
      <c r="LK89">
        <v>0.62349071769714359</v>
      </c>
      <c r="LL89">
        <v>0.27933151970356701</v>
      </c>
      <c r="LM89">
        <v>0.29434408490343483</v>
      </c>
      <c r="LN89">
        <v>0.32168282261264974</v>
      </c>
      <c r="LO89">
        <v>0.21847119925806763</v>
      </c>
      <c r="LP89">
        <v>0.36369137334842233</v>
      </c>
      <c r="LQ89">
        <v>0.3558941115610767</v>
      </c>
      <c r="LR89">
        <v>0.34997308277380651</v>
      </c>
      <c r="LS89">
        <v>0.21851291778003795</v>
      </c>
      <c r="LT89">
        <v>0.28644087607827967</v>
      </c>
      <c r="LU89">
        <v>0.21235718479002824</v>
      </c>
      <c r="LV89">
        <v>0.31652703357250428</v>
      </c>
      <c r="LW89">
        <v>0.3706256519930437</v>
      </c>
      <c r="LX89">
        <v>0.18627140336176379</v>
      </c>
      <c r="LY89">
        <v>0.28475752871455623</v>
      </c>
      <c r="LZ89">
        <v>0.2911149512496311</v>
      </c>
      <c r="MA89">
        <v>0.24016232957220635</v>
      </c>
      <c r="MB89">
        <v>0.34355703421025535</v>
      </c>
      <c r="MC89">
        <v>0.25975872987911569</v>
      </c>
      <c r="MD89">
        <v>0.30313108611009082</v>
      </c>
      <c r="ME89">
        <v>0.37393912309054284</v>
      </c>
      <c r="MF89">
        <v>0.41055858120527117</v>
      </c>
      <c r="MG89">
        <v>0.32571261173726523</v>
      </c>
      <c r="MH89">
        <v>0.20062777722924946</v>
      </c>
      <c r="MI89">
        <v>0.35573023880571125</v>
      </c>
      <c r="MJ89">
        <v>0.20941707945750093</v>
      </c>
      <c r="MK89">
        <v>0.43846777218133209</v>
      </c>
      <c r="ML89">
        <v>0.19900025465032084</v>
      </c>
      <c r="MM89">
        <v>0.35297901733284814</v>
      </c>
      <c r="MN89">
        <v>8.8509199411794526E-2</v>
      </c>
      <c r="MO89">
        <v>0.30579496880674267</v>
      </c>
      <c r="MP89">
        <v>0.44881156456395982</v>
      </c>
      <c r="MQ89">
        <v>0.25784838173277674</v>
      </c>
      <c r="MR89">
        <v>0.36486329365144482</v>
      </c>
      <c r="MS89">
        <v>0.34053169103427788</v>
      </c>
      <c r="MT89">
        <v>0.44516194422468541</v>
      </c>
      <c r="MU89">
        <v>0.26077258000297004</v>
      </c>
      <c r="MV89">
        <v>0.29591318154272156</v>
      </c>
      <c r="MW89">
        <v>0.3025486275131814</v>
      </c>
      <c r="MX89">
        <v>0.37790848538717253</v>
      </c>
      <c r="MY89">
        <v>0.16835624948581679</v>
      </c>
      <c r="MZ89">
        <v>0.41493132259203119</v>
      </c>
      <c r="NA89">
        <v>0.28496402039164676</v>
      </c>
      <c r="NB89">
        <v>0.10937206199597566</v>
      </c>
      <c r="NC89">
        <v>0.25873727637955451</v>
      </c>
      <c r="ND89">
        <v>0.19311984389643183</v>
      </c>
      <c r="NE89">
        <v>0.26287011125388088</v>
      </c>
      <c r="NF89">
        <v>0.13898400895269586</v>
      </c>
      <c r="NG89">
        <v>0.32711633495492859</v>
      </c>
      <c r="NH89">
        <v>0.38029734598095527</v>
      </c>
      <c r="NI89">
        <v>0.3919815334651619</v>
      </c>
      <c r="NJ89">
        <v>0.28328537511553148</v>
      </c>
      <c r="NK89">
        <v>0.2271379470752552</v>
      </c>
      <c r="NL89">
        <v>0.16451474395436233</v>
      </c>
      <c r="NM89">
        <v>0.18763500876813194</v>
      </c>
      <c r="NN89">
        <v>0.3145289464722853</v>
      </c>
      <c r="NO89">
        <v>0.25872877260409294</v>
      </c>
      <c r="NP89">
        <v>0.28024692612090146</v>
      </c>
      <c r="NQ89">
        <v>0.31944222784515003</v>
      </c>
      <c r="NR89">
        <v>0.30341941412044687</v>
      </c>
      <c r="NS89">
        <v>0.17499039487885309</v>
      </c>
      <c r="NT89">
        <v>0.22716786035599651</v>
      </c>
      <c r="NU89">
        <v>0.18481075487071646</v>
      </c>
      <c r="NV89">
        <v>0.30799744665129108</v>
      </c>
      <c r="NW89">
        <v>8.8691680428758246E-2</v>
      </c>
      <c r="NX89">
        <v>0.24969496182021683</v>
      </c>
      <c r="NY89">
        <v>0.31149099769974126</v>
      </c>
      <c r="NZ89">
        <v>0.29339776476118712</v>
      </c>
      <c r="OA89">
        <v>0.3189221969645703</v>
      </c>
      <c r="OB89">
        <v>0.20650068465184884</v>
      </c>
      <c r="OC89">
        <v>0.2982698278341675</v>
      </c>
      <c r="OD89">
        <v>0.2757061101132538</v>
      </c>
      <c r="OE89">
        <v>0.14499867931446059</v>
      </c>
      <c r="OF89">
        <v>0.31828101229476741</v>
      </c>
      <c r="OG89">
        <v>0.37255971066625787</v>
      </c>
      <c r="OH89">
        <v>0.30788969881397205</v>
      </c>
      <c r="OI89">
        <v>0.29542786607490851</v>
      </c>
      <c r="OJ89">
        <v>0.26364315446554681</v>
      </c>
      <c r="OK89">
        <v>0.37760655133607796</v>
      </c>
      <c r="OL89">
        <v>0.28665587153083177</v>
      </c>
      <c r="OM89">
        <v>0.21509359968914649</v>
      </c>
      <c r="ON89">
        <v>0.2284001074425876</v>
      </c>
      <c r="OO89">
        <v>0.35568041668594813</v>
      </c>
      <c r="OP89">
        <v>0.41692700862623749</v>
      </c>
      <c r="OQ89">
        <v>0.25828187419248277</v>
      </c>
      <c r="OR89">
        <v>0.31134453267296774</v>
      </c>
      <c r="OS89">
        <v>0.32670385182283351</v>
      </c>
      <c r="OT89">
        <v>0.34700136340544557</v>
      </c>
      <c r="OU89">
        <v>0.2839883872351609</v>
      </c>
      <c r="OV89">
        <v>9.287353706751017E-2</v>
      </c>
      <c r="OW89">
        <v>0.28253774318583308</v>
      </c>
      <c r="OX89">
        <v>0.19050848451880736</v>
      </c>
      <c r="OY89">
        <v>0.25158259988385251</v>
      </c>
      <c r="OZ89">
        <v>0.34230867997249587</v>
      </c>
      <c r="PA89">
        <v>0.24530391230511012</v>
      </c>
      <c r="PB89">
        <v>0.40043768778415395</v>
      </c>
      <c r="PC89">
        <v>0.36256867489865979</v>
      </c>
      <c r="PD89">
        <v>0.21275676219230516</v>
      </c>
      <c r="PE89">
        <v>0.31705066605210303</v>
      </c>
      <c r="PF89">
        <v>0.12286365192122756</v>
      </c>
      <c r="PG89">
        <v>0.29647433067876844</v>
      </c>
      <c r="PH89">
        <v>0.20640574249993077</v>
      </c>
      <c r="PI89">
        <v>0.42254950487259774</v>
      </c>
      <c r="PJ89">
        <v>0.45837260942645369</v>
      </c>
      <c r="PK89">
        <v>8.4859579072520119E-2</v>
      </c>
      <c r="PL89">
        <v>0.20002270859405397</v>
      </c>
      <c r="PM89">
        <v>0.26378291651636826</v>
      </c>
      <c r="PN89">
        <v>0.27439422767057547</v>
      </c>
      <c r="PO89">
        <v>0.26025825165417044</v>
      </c>
      <c r="PP89">
        <v>0.28408122845431788</v>
      </c>
      <c r="PQ89">
        <v>0.44292495105620472</v>
      </c>
      <c r="PR89">
        <v>0.27335146471015176</v>
      </c>
      <c r="PS89">
        <v>0.1952227775458712</v>
      </c>
      <c r="PT89">
        <v>0.24200194631558841</v>
      </c>
      <c r="PU89">
        <v>0.30335148396117145</v>
      </c>
      <c r="PV89">
        <v>0.23963289451641029</v>
      </c>
      <c r="PW89">
        <v>0.25476771399409043</v>
      </c>
      <c r="PX89">
        <v>0.17420304531552827</v>
      </c>
      <c r="PY89">
        <v>0.14521697623278013</v>
      </c>
      <c r="PZ89">
        <v>5.3271154609695059E-2</v>
      </c>
      <c r="QA89">
        <v>0.18366364558315834</v>
      </c>
      <c r="QB89">
        <v>0.46369177099987863</v>
      </c>
      <c r="QC89">
        <v>0.24973057763273826</v>
      </c>
      <c r="QD89">
        <v>0.23266149939300956</v>
      </c>
      <c r="QE89">
        <v>0.30259244696791282</v>
      </c>
      <c r="QF89">
        <v>0.44401583538129924</v>
      </c>
      <c r="QG89">
        <v>0.36445651305112986</v>
      </c>
      <c r="QH89">
        <v>0.37533554306575095</v>
      </c>
      <c r="QI89">
        <v>0.36458056812845169</v>
      </c>
      <c r="QJ89">
        <v>0.12366520779179407</v>
      </c>
      <c r="QK89">
        <v>0.26393458385283591</v>
      </c>
      <c r="QL89">
        <v>0.13946262144455684</v>
      </c>
      <c r="QM89">
        <v>0.21900873791165648</v>
      </c>
      <c r="QN89">
        <v>0.39502888641292228</v>
      </c>
      <c r="QO89">
        <v>0.2169202106582932</v>
      </c>
      <c r="QP89">
        <v>0.23807550307393538</v>
      </c>
      <c r="QQ89">
        <v>0.10210563588626681</v>
      </c>
      <c r="QR89">
        <v>0.34824311471167019</v>
      </c>
      <c r="QS89">
        <v>0.21555340383057481</v>
      </c>
      <c r="QT89">
        <v>0.30368943400245624</v>
      </c>
      <c r="QU89">
        <v>0.14834016284877433</v>
      </c>
      <c r="QV89">
        <v>0.25555846506759988</v>
      </c>
      <c r="QW89">
        <v>0.33412924851146525</v>
      </c>
      <c r="QX89">
        <v>0.4505243249863386</v>
      </c>
      <c r="QY89">
        <v>0.37063105439157223</v>
      </c>
      <c r="QZ89">
        <v>0.24149812263059428</v>
      </c>
      <c r="RA89">
        <v>0.389804967124667</v>
      </c>
      <c r="RB89">
        <v>0.20036866218871435</v>
      </c>
      <c r="RC89">
        <v>0.15897008226457982</v>
      </c>
      <c r="RD89">
        <v>0.34644591680117881</v>
      </c>
      <c r="RE89">
        <v>0.21291123077245427</v>
      </c>
      <c r="RF89">
        <v>0.2429828818261856</v>
      </c>
      <c r="RG89">
        <v>0.23847438016529193</v>
      </c>
      <c r="RH89">
        <v>0.33026453267522154</v>
      </c>
      <c r="RI89">
        <v>0.3125632737632375</v>
      </c>
      <c r="RJ89">
        <v>0.29425774657139553</v>
      </c>
      <c r="RK89">
        <v>0.25524022377650252</v>
      </c>
      <c r="RL89">
        <v>0.3328178662908729</v>
      </c>
      <c r="RM89">
        <v>0.23469500221691558</v>
      </c>
      <c r="RN89">
        <v>0.23888456227579152</v>
      </c>
      <c r="RO89">
        <v>0.23263808899938593</v>
      </c>
      <c r="RP89">
        <v>5.3916241011768562E-2</v>
      </c>
      <c r="RQ89">
        <v>0.31743583705830386</v>
      </c>
      <c r="RR89">
        <v>0.15860211889813652</v>
      </c>
      <c r="RS89">
        <v>0.34072057489394209</v>
      </c>
      <c r="RT89">
        <v>0.19432357832412234</v>
      </c>
      <c r="RU89">
        <v>0.35258644303977488</v>
      </c>
      <c r="RV89">
        <v>0.21092524904671589</v>
      </c>
      <c r="RW89">
        <v>0.31506878614746964</v>
      </c>
      <c r="RX89">
        <v>0.1650679895814508</v>
      </c>
      <c r="RY89">
        <v>0.25143313352456315</v>
      </c>
      <c r="RZ89">
        <v>0.2912578146773856</v>
      </c>
      <c r="SA89">
        <v>0.37402956324368714</v>
      </c>
      <c r="SB89">
        <v>0.21436467606546356</v>
      </c>
      <c r="SC89">
        <v>9.631026288699357E-2</v>
      </c>
      <c r="SD89">
        <v>0.22576003531722816</v>
      </c>
      <c r="SE89">
        <v>0.15927181622684</v>
      </c>
      <c r="SF89">
        <v>0.2764858563008718</v>
      </c>
    </row>
    <row r="90" spans="1:500" x14ac:dyDescent="0.2">
      <c r="A90">
        <v>0.20315449902992694</v>
      </c>
      <c r="B90">
        <v>0.21566185197881421</v>
      </c>
      <c r="C90">
        <v>0.28677482434287666</v>
      </c>
      <c r="D90">
        <v>0.1692142304076813</v>
      </c>
      <c r="E90">
        <v>0.30663744284394195</v>
      </c>
      <c r="F90">
        <v>0.23079637132324277</v>
      </c>
      <c r="G90">
        <v>-1.0979771178960818E-2</v>
      </c>
      <c r="H90">
        <v>0.38202071111155672</v>
      </c>
      <c r="I90">
        <v>0.19246235198662615</v>
      </c>
      <c r="J90">
        <v>0.30103755663586779</v>
      </c>
      <c r="K90">
        <v>0.10969300448633729</v>
      </c>
      <c r="L90">
        <v>0.22485053152050821</v>
      </c>
      <c r="M90">
        <v>0.25340460880980825</v>
      </c>
      <c r="N90">
        <v>0.2770787195171695</v>
      </c>
      <c r="O90">
        <v>0.18351598002337849</v>
      </c>
      <c r="P90">
        <v>0.36606422683545387</v>
      </c>
      <c r="Q90">
        <v>0.20178569131386465</v>
      </c>
      <c r="R90">
        <v>0.15402788805514572</v>
      </c>
      <c r="S90">
        <v>0.28305517291156573</v>
      </c>
      <c r="T90">
        <v>0.119783884582296</v>
      </c>
      <c r="U90">
        <v>0.37818921002182176</v>
      </c>
      <c r="V90">
        <v>0.37256471288711762</v>
      </c>
      <c r="W90">
        <v>0.36582351996768264</v>
      </c>
      <c r="X90">
        <v>0.24051668689791111</v>
      </c>
      <c r="Y90">
        <v>0.2727256868805969</v>
      </c>
      <c r="Z90">
        <v>0.29275397893653715</v>
      </c>
      <c r="AA90">
        <v>0.30236914782873353</v>
      </c>
      <c r="AB90">
        <v>0.20619845046750268</v>
      </c>
      <c r="AC90">
        <v>0.28804148670898283</v>
      </c>
      <c r="AD90">
        <v>0.21507219018386675</v>
      </c>
      <c r="AE90">
        <v>0.42372762792948632</v>
      </c>
      <c r="AF90">
        <v>0.37575052730827591</v>
      </c>
      <c r="AG90">
        <v>0.3437731301513966</v>
      </c>
      <c r="AH90">
        <v>0.3462190160629805</v>
      </c>
      <c r="AI90">
        <v>0.30174777195353525</v>
      </c>
      <c r="AJ90">
        <v>0.23333990058600901</v>
      </c>
      <c r="AK90">
        <v>0.25879420165293848</v>
      </c>
      <c r="AL90">
        <v>0.27074240635412278</v>
      </c>
      <c r="AM90">
        <v>0.3021246392731089</v>
      </c>
      <c r="AN90">
        <v>0.44600391803979872</v>
      </c>
      <c r="AO90">
        <v>0.34216161467921918</v>
      </c>
      <c r="AP90">
        <v>0.28243429725845343</v>
      </c>
      <c r="AQ90">
        <v>0.2496051219335757</v>
      </c>
      <c r="AR90">
        <v>0.45496549675446002</v>
      </c>
      <c r="AS90">
        <v>0.13841215506400911</v>
      </c>
      <c r="AT90">
        <v>0.37725379472104831</v>
      </c>
      <c r="AU90">
        <v>0.19847982359207234</v>
      </c>
      <c r="AV90">
        <v>0.31250524800126439</v>
      </c>
      <c r="AW90">
        <v>0.3240793866265565</v>
      </c>
      <c r="AX90">
        <v>0.24500708051929249</v>
      </c>
      <c r="AY90">
        <v>0.1287774775104597</v>
      </c>
      <c r="AZ90">
        <v>0.21652163370018823</v>
      </c>
      <c r="BA90">
        <v>0.31616207153857684</v>
      </c>
      <c r="BB90">
        <v>0.52689102987498049</v>
      </c>
      <c r="BC90">
        <v>0.33908324796212835</v>
      </c>
      <c r="BD90">
        <v>7.4895155119895918E-2</v>
      </c>
      <c r="BE90">
        <v>0.25160420947796663</v>
      </c>
      <c r="BF90">
        <v>0.2494945728525752</v>
      </c>
      <c r="BG90">
        <v>0.32484752766177988</v>
      </c>
      <c r="BH90">
        <v>0.42933251635842024</v>
      </c>
      <c r="BI90">
        <v>0.36421720680519937</v>
      </c>
      <c r="BJ90">
        <v>0.37906559911645016</v>
      </c>
      <c r="BK90">
        <v>0.15395145412040873</v>
      </c>
      <c r="BL90">
        <v>0.11887788234017788</v>
      </c>
      <c r="BM90">
        <v>0.21252225807840003</v>
      </c>
      <c r="BN90">
        <v>9.7207461220398528E-2</v>
      </c>
      <c r="BO90">
        <v>0.30214564860071985</v>
      </c>
      <c r="BP90">
        <v>0.26003495251499115</v>
      </c>
      <c r="BQ90">
        <v>0.29379274012027307</v>
      </c>
      <c r="BR90">
        <v>0.27893734469981862</v>
      </c>
      <c r="BS90">
        <v>0.35178448699153958</v>
      </c>
      <c r="BT90">
        <v>0.30853298441653604</v>
      </c>
      <c r="BU90">
        <v>0.32278981408891266</v>
      </c>
      <c r="BV90">
        <v>0.41094915461000053</v>
      </c>
      <c r="BW90">
        <v>0.313530002966593</v>
      </c>
      <c r="BX90">
        <v>0.17938814736991188</v>
      </c>
      <c r="BY90">
        <v>0.27395043063589836</v>
      </c>
      <c r="BZ90">
        <v>0.32532393917646257</v>
      </c>
      <c r="CA90">
        <v>0.23213396518114021</v>
      </c>
      <c r="CB90">
        <v>0.28670799467219038</v>
      </c>
      <c r="CC90">
        <v>0.18025673299999906</v>
      </c>
      <c r="CD90">
        <v>0.30985687218927777</v>
      </c>
      <c r="CE90">
        <v>0.10942848704727365</v>
      </c>
      <c r="CF90">
        <v>0.22394522958931046</v>
      </c>
      <c r="CG90">
        <v>0.23595916347259188</v>
      </c>
      <c r="CH90">
        <v>0.23393466464623341</v>
      </c>
      <c r="CI90">
        <v>0.26417078872183336</v>
      </c>
      <c r="CJ90">
        <v>0.12967707690987734</v>
      </c>
      <c r="CK90">
        <v>0.16531830071327275</v>
      </c>
      <c r="CL90">
        <v>0.15262086337171493</v>
      </c>
      <c r="CM90">
        <v>0.28351057509863747</v>
      </c>
      <c r="CN90">
        <v>0.19829194017658008</v>
      </c>
      <c r="CO90">
        <v>0.19417241120974066</v>
      </c>
      <c r="CP90">
        <v>0.31670931450063361</v>
      </c>
      <c r="CQ90">
        <v>0.3376392068443354</v>
      </c>
      <c r="CR90">
        <v>0.20527824191814287</v>
      </c>
      <c r="CS90">
        <v>0.38979536286061628</v>
      </c>
      <c r="CT90">
        <v>0.40315489415517075</v>
      </c>
      <c r="CU90">
        <v>0.34537183993817305</v>
      </c>
      <c r="CV90">
        <v>0.14203936545383183</v>
      </c>
      <c r="CW90">
        <v>0.27440533260088412</v>
      </c>
      <c r="CX90">
        <v>0.22527742104867937</v>
      </c>
      <c r="CY90">
        <v>0.23324866007752715</v>
      </c>
      <c r="CZ90">
        <v>8.205753503572194E-2</v>
      </c>
      <c r="DA90">
        <v>0.24949387254165484</v>
      </c>
      <c r="DB90">
        <v>0.31120527084423227</v>
      </c>
      <c r="DC90">
        <v>0.23347155903903766</v>
      </c>
      <c r="DD90">
        <v>0.32761895810691638</v>
      </c>
      <c r="DE90">
        <v>0.23497462636297567</v>
      </c>
      <c r="DF90">
        <v>0.2026990968428552</v>
      </c>
      <c r="DG90">
        <v>0.35147294867639428</v>
      </c>
      <c r="DH90">
        <v>0.28908825144609435</v>
      </c>
      <c r="DI90">
        <v>0.35678110536392776</v>
      </c>
      <c r="DJ90">
        <v>0.28398368514755273</v>
      </c>
      <c r="DK90">
        <v>0.30785618393421171</v>
      </c>
      <c r="DL90">
        <v>0.22595342117566614</v>
      </c>
      <c r="DM90">
        <v>0.21293764249859376</v>
      </c>
      <c r="DN90">
        <v>0.12520989359328522</v>
      </c>
      <c r="DO90">
        <v>0.31379832209351005</v>
      </c>
      <c r="DP90">
        <v>4.8771556901931745E-2</v>
      </c>
      <c r="DQ90">
        <v>0.30404909368227234</v>
      </c>
      <c r="DR90">
        <v>0.21806591932401059</v>
      </c>
      <c r="DS90">
        <v>0.26839466401580719</v>
      </c>
      <c r="DT90">
        <v>0.34468053301535545</v>
      </c>
      <c r="DU90">
        <v>0.20333898093523456</v>
      </c>
      <c r="DV90">
        <v>6.8437888256460411E-2</v>
      </c>
      <c r="DW90">
        <v>0.23154250258668324</v>
      </c>
      <c r="DX90">
        <v>0.16726756613790056</v>
      </c>
      <c r="DY90">
        <v>0.25780076059019191</v>
      </c>
      <c r="DZ90">
        <v>0.21012899553026071</v>
      </c>
      <c r="EA90">
        <v>0.29399462975417262</v>
      </c>
      <c r="EB90">
        <v>0.21501856637625022</v>
      </c>
      <c r="EC90">
        <v>0.27973549906020051</v>
      </c>
      <c r="ED90">
        <v>0.16778539604130199</v>
      </c>
      <c r="EE90">
        <v>0.13751475664176976</v>
      </c>
      <c r="EF90">
        <v>0.3666422834780067</v>
      </c>
      <c r="EG90">
        <v>0.32617451681145465</v>
      </c>
      <c r="EH90">
        <v>0.27028390279011799</v>
      </c>
      <c r="EI90">
        <v>0.32117409675121306</v>
      </c>
      <c r="EJ90">
        <v>0.15085728038540108</v>
      </c>
      <c r="EK90">
        <v>0.21095876392647622</v>
      </c>
      <c r="EL90">
        <v>0.33620056812507099</v>
      </c>
      <c r="EM90">
        <v>0.32023007763056083</v>
      </c>
      <c r="EN90">
        <v>0.12819081704802809</v>
      </c>
      <c r="EO90">
        <v>0.27122211933457291</v>
      </c>
      <c r="EP90">
        <v>0.18726584486868231</v>
      </c>
      <c r="EQ90">
        <v>0.18174679454970172</v>
      </c>
      <c r="ER90">
        <v>0.26308340595134067</v>
      </c>
      <c r="ES90">
        <v>0.22084595358902587</v>
      </c>
      <c r="ET90">
        <v>0.30353556568881029</v>
      </c>
      <c r="EU90">
        <v>0.22041406183999496</v>
      </c>
      <c r="EV90">
        <v>0.17608147929278201</v>
      </c>
      <c r="EW90">
        <v>0.22272398738861082</v>
      </c>
      <c r="EX90">
        <v>0.25992710463325491</v>
      </c>
      <c r="EY90">
        <v>0.25253442246904595</v>
      </c>
      <c r="EZ90">
        <v>0.18542242643744683</v>
      </c>
      <c r="FA90">
        <v>0.30160660928087307</v>
      </c>
      <c r="FB90">
        <v>0.23689087712992912</v>
      </c>
      <c r="FC90">
        <v>0.43419387467876075</v>
      </c>
      <c r="FD90">
        <v>0.18590243955114855</v>
      </c>
      <c r="FE90">
        <v>0.22407568750933277</v>
      </c>
      <c r="FF90">
        <v>0.17424826539210042</v>
      </c>
      <c r="FG90">
        <v>0.11721474394872783</v>
      </c>
      <c r="FH90">
        <v>0.26341685399385167</v>
      </c>
      <c r="FI90">
        <v>0.30552855052375233</v>
      </c>
      <c r="FJ90">
        <v>0.26275956217288038</v>
      </c>
      <c r="FK90">
        <v>0.30356467861421405</v>
      </c>
      <c r="FL90">
        <v>0.23167736246106213</v>
      </c>
      <c r="FM90">
        <v>0.2844305835591629</v>
      </c>
      <c r="FN90">
        <v>0.17037474564714356</v>
      </c>
      <c r="FO90">
        <v>0.20140772350570185</v>
      </c>
      <c r="FP90">
        <v>0.24602533259750342</v>
      </c>
      <c r="FQ90">
        <v>0.19183947544516994</v>
      </c>
      <c r="FR90">
        <v>0.35605558325042946</v>
      </c>
      <c r="FS90">
        <v>0.21396459844110066</v>
      </c>
      <c r="FT90">
        <v>0.31653903890256768</v>
      </c>
      <c r="FU90">
        <v>0.30465156116262077</v>
      </c>
      <c r="FV90">
        <v>0.24508181369893717</v>
      </c>
      <c r="FW90">
        <v>0.28092642780249005</v>
      </c>
      <c r="FX90">
        <v>0.41164306268766521</v>
      </c>
      <c r="FY90">
        <v>0.31303408279055728</v>
      </c>
      <c r="FZ90">
        <v>0.15188213539514689</v>
      </c>
      <c r="GA90">
        <v>0.34370009772684423</v>
      </c>
      <c r="GB90">
        <v>0.46053997168056665</v>
      </c>
      <c r="GC90">
        <v>0.2542357778278645</v>
      </c>
      <c r="GD90">
        <v>0.14039063345845787</v>
      </c>
      <c r="GE90">
        <v>0.37586157661136238</v>
      </c>
      <c r="GF90">
        <v>0.33781928679528644</v>
      </c>
      <c r="GG90">
        <v>0.20745320754796265</v>
      </c>
      <c r="GH90">
        <v>0.33757777957217766</v>
      </c>
      <c r="GI90">
        <v>0.34834636055021545</v>
      </c>
      <c r="GJ90">
        <v>0.25652369360469746</v>
      </c>
      <c r="GK90">
        <v>0.30543250788324511</v>
      </c>
      <c r="GL90">
        <v>0.34239811968146822</v>
      </c>
      <c r="GM90">
        <v>0.17995219779405741</v>
      </c>
      <c r="GN90">
        <v>0.28090371771978678</v>
      </c>
      <c r="GO90">
        <v>0.20512737493701277</v>
      </c>
      <c r="GP90">
        <v>0.45397065506987272</v>
      </c>
      <c r="GQ90">
        <v>0.14538725183084605</v>
      </c>
      <c r="GR90">
        <v>0.39906707926858215</v>
      </c>
      <c r="GS90">
        <v>0.3964291080759838</v>
      </c>
      <c r="GT90">
        <v>0.23840334862908347</v>
      </c>
      <c r="GU90">
        <v>0.29892561898888087</v>
      </c>
      <c r="GV90">
        <v>0.27457320713293737</v>
      </c>
      <c r="GW90">
        <v>0.13444359312271698</v>
      </c>
      <c r="GX90">
        <v>0.3043374216926284</v>
      </c>
      <c r="GY90">
        <v>0.25684713720548896</v>
      </c>
      <c r="GZ90">
        <v>0.16199982739491386</v>
      </c>
      <c r="HA90">
        <v>0.28219699190086683</v>
      </c>
      <c r="HB90">
        <v>0.28612443558669182</v>
      </c>
      <c r="HC90">
        <v>0.30806307578897102</v>
      </c>
      <c r="HD90">
        <v>0.27298960405315736</v>
      </c>
      <c r="HE90">
        <v>0.31055638275430536</v>
      </c>
      <c r="HF90">
        <v>0.26765613612807354</v>
      </c>
      <c r="HG90">
        <v>0.27644463800098745</v>
      </c>
      <c r="HH90">
        <v>0.15712126143481581</v>
      </c>
      <c r="HI90">
        <v>0.15004972184980286</v>
      </c>
      <c r="HJ90">
        <v>0.43038338291663675</v>
      </c>
      <c r="HK90">
        <v>0.27970008333651347</v>
      </c>
      <c r="HL90">
        <v>0.25791301042628473</v>
      </c>
      <c r="HM90">
        <v>0.32889652531449681</v>
      </c>
      <c r="HN90">
        <v>0.2028597681768704</v>
      </c>
      <c r="HO90">
        <v>0.17564328474546781</v>
      </c>
      <c r="HP90">
        <v>0.42027609553625805</v>
      </c>
      <c r="HQ90">
        <v>0.20313288943581281</v>
      </c>
      <c r="HR90">
        <v>7.4755893291160447E-2</v>
      </c>
      <c r="HS90">
        <v>0.25950711816987021</v>
      </c>
      <c r="HT90">
        <v>0.28311029738544019</v>
      </c>
      <c r="HU90">
        <v>0.18926613294607958</v>
      </c>
      <c r="HV90">
        <v>0.26026515471895689</v>
      </c>
      <c r="HW90">
        <v>0.15313108989940954</v>
      </c>
      <c r="HX90">
        <v>0.17578654835089108</v>
      </c>
      <c r="HY90">
        <v>0.21449173247530123</v>
      </c>
      <c r="HZ90">
        <v>0.14339316650731487</v>
      </c>
      <c r="IA90">
        <v>0.15329636327661572</v>
      </c>
      <c r="IB90">
        <v>0.27643623426994307</v>
      </c>
      <c r="IC90">
        <v>0.26168658579846377</v>
      </c>
      <c r="ID90">
        <v>0.13905564075540749</v>
      </c>
      <c r="IE90">
        <v>0.29374201760075519</v>
      </c>
      <c r="IF90">
        <v>0.35858530638362279</v>
      </c>
      <c r="IG90">
        <v>0.18196709235636516</v>
      </c>
      <c r="IH90">
        <v>0.37896395398858002</v>
      </c>
      <c r="II90">
        <v>0.29300779162296092</v>
      </c>
      <c r="IJ90">
        <v>0.19863149092853999</v>
      </c>
      <c r="IK90">
        <v>0.18388034179080276</v>
      </c>
      <c r="IL90">
        <v>0.25748201907700857</v>
      </c>
      <c r="IM90">
        <v>0.17228859534808433</v>
      </c>
      <c r="IN90">
        <v>0.18973033904186448</v>
      </c>
      <c r="IO90">
        <v>0.21445351550793273</v>
      </c>
      <c r="IP90">
        <v>0.30434102329164742</v>
      </c>
      <c r="IQ90">
        <v>0.31551398380398749</v>
      </c>
      <c r="IR90">
        <v>0.25766770151532253</v>
      </c>
      <c r="IS90">
        <v>0.19082162354462778</v>
      </c>
      <c r="IT90">
        <v>0.30952092303633688</v>
      </c>
      <c r="IU90">
        <v>0.1879171340246219</v>
      </c>
      <c r="IV90">
        <v>0.39152373021207748</v>
      </c>
      <c r="IW90">
        <v>0.29795618858626111</v>
      </c>
      <c r="IX90">
        <v>6.1900585859268886E-2</v>
      </c>
      <c r="IY90">
        <v>0.1776089574545156</v>
      </c>
      <c r="IZ90">
        <v>0.27246927303932605</v>
      </c>
      <c r="JA90">
        <v>0.15666265782639383</v>
      </c>
      <c r="JB90">
        <v>0.22178957253200932</v>
      </c>
      <c r="JC90">
        <v>0.19107613654197192</v>
      </c>
      <c r="JD90">
        <v>0.39518095392705871</v>
      </c>
      <c r="JE90">
        <v>0.23338351995190604</v>
      </c>
      <c r="JF90">
        <v>0.27566008968134409</v>
      </c>
      <c r="JG90">
        <v>0.28961048330385236</v>
      </c>
      <c r="JH90">
        <v>0.25855549567351116</v>
      </c>
      <c r="JI90">
        <v>0.25015136445146052</v>
      </c>
      <c r="JJ90">
        <v>0.32716295565334147</v>
      </c>
      <c r="JK90">
        <v>0.3215268533662427</v>
      </c>
      <c r="JL90">
        <v>0.25307886418742126</v>
      </c>
      <c r="JM90">
        <v>0.12555604727677999</v>
      </c>
      <c r="JN90">
        <v>0.35044269126811994</v>
      </c>
      <c r="JO90">
        <v>0.23826828866587019</v>
      </c>
      <c r="JP90">
        <v>0.38634983313241972</v>
      </c>
      <c r="JQ90">
        <v>0.33146766683640888</v>
      </c>
      <c r="JR90">
        <v>0.29266033736204261</v>
      </c>
      <c r="JS90">
        <v>0.34048467015819622</v>
      </c>
      <c r="JT90">
        <v>0.25357908627339637</v>
      </c>
      <c r="JU90">
        <v>0.30262226020423694</v>
      </c>
      <c r="JV90">
        <v>0.14514594469657166</v>
      </c>
      <c r="JW90">
        <v>0.41720713299438356</v>
      </c>
      <c r="JX90">
        <v>0.27100912477036471</v>
      </c>
      <c r="JY90">
        <v>0.42171393390018491</v>
      </c>
      <c r="JZ90">
        <v>0.22389400684770661</v>
      </c>
      <c r="KA90">
        <v>0.38841074812663717</v>
      </c>
      <c r="KB90">
        <v>0.17526551702613941</v>
      </c>
      <c r="KC90">
        <v>0.23661295373896135</v>
      </c>
      <c r="KD90">
        <v>0.13640606441041453</v>
      </c>
      <c r="KE90">
        <v>0.38021370884818023</v>
      </c>
      <c r="KF90">
        <v>0.15765449817846527</v>
      </c>
      <c r="KG90">
        <v>0.2872542371900752</v>
      </c>
      <c r="KH90">
        <v>0.340657947088778</v>
      </c>
      <c r="KI90">
        <v>0.34768326615304684</v>
      </c>
      <c r="KJ90">
        <v>0.15600096405106595</v>
      </c>
      <c r="KK90">
        <v>0.31321336238617076</v>
      </c>
      <c r="KL90">
        <v>0.13398458933662621</v>
      </c>
      <c r="KM90">
        <v>0.29390148840176405</v>
      </c>
      <c r="KN90">
        <v>0.26355281435681971</v>
      </c>
      <c r="KO90">
        <v>8.4204088051058334E-2</v>
      </c>
      <c r="KP90">
        <v>0.26921412783705162</v>
      </c>
      <c r="KQ90">
        <v>0.20661923728622494</v>
      </c>
      <c r="KR90">
        <v>0.32109826308297923</v>
      </c>
      <c r="KS90">
        <v>0.2191490001845639</v>
      </c>
      <c r="KT90">
        <v>0.15023420375511048</v>
      </c>
      <c r="KU90">
        <v>0.31767054126104338</v>
      </c>
      <c r="KV90">
        <v>0.23555008185068144</v>
      </c>
      <c r="KW90">
        <v>0.18608171914676203</v>
      </c>
      <c r="KX90">
        <v>0.18458405422135254</v>
      </c>
      <c r="KY90">
        <v>0.29339096174081786</v>
      </c>
      <c r="KZ90">
        <v>0.20018498063874429</v>
      </c>
      <c r="LA90">
        <v>0.30870576112503184</v>
      </c>
      <c r="LB90">
        <v>0.28024172381120732</v>
      </c>
      <c r="LC90">
        <v>0.22836839336233677</v>
      </c>
      <c r="LD90">
        <v>0.30215315193200948</v>
      </c>
      <c r="LE90">
        <v>0.48914947357699273</v>
      </c>
      <c r="LF90">
        <v>0.13782629495691506</v>
      </c>
      <c r="LG90">
        <v>0.35060456313514149</v>
      </c>
      <c r="LH90">
        <v>0.21995395756531505</v>
      </c>
      <c r="LI90">
        <v>0.36531649486133827</v>
      </c>
      <c r="LJ90">
        <v>0.27557395143813918</v>
      </c>
      <c r="LK90">
        <v>0.1294849916288629</v>
      </c>
      <c r="LL90">
        <v>0.35962716894429175</v>
      </c>
      <c r="LM90">
        <v>0.26806281668397131</v>
      </c>
      <c r="LN90">
        <v>0.27371402567806652</v>
      </c>
      <c r="LO90">
        <v>0.33291110768769866</v>
      </c>
      <c r="LP90">
        <v>0.32947238097987136</v>
      </c>
      <c r="LQ90">
        <v>0.29719014848379882</v>
      </c>
      <c r="LR90">
        <v>0.37641942428164182</v>
      </c>
      <c r="LS90">
        <v>0.31545895937453022</v>
      </c>
      <c r="LT90">
        <v>0.3529315962790977</v>
      </c>
      <c r="LU90">
        <v>0.32976250978973692</v>
      </c>
      <c r="LV90">
        <v>0.38178740753065793</v>
      </c>
      <c r="LW90">
        <v>0.27510284227756782</v>
      </c>
      <c r="LX90">
        <v>0.21879614352511706</v>
      </c>
      <c r="LY90">
        <v>0.11609744789749382</v>
      </c>
      <c r="LZ90">
        <v>4.7420557092130167E-2</v>
      </c>
      <c r="MA90">
        <v>0.15840223015258087</v>
      </c>
      <c r="MB90">
        <v>0.32887891749707049</v>
      </c>
      <c r="MC90">
        <v>0.18513629940426907</v>
      </c>
      <c r="MD90">
        <v>0.28972993633798322</v>
      </c>
      <c r="ME90">
        <v>0.21775187989843542</v>
      </c>
      <c r="MF90">
        <v>0.16975407008286564</v>
      </c>
      <c r="MG90">
        <v>0.31374900019583291</v>
      </c>
      <c r="MH90">
        <v>0.32013403499005361</v>
      </c>
      <c r="MI90">
        <v>0.39277908755904062</v>
      </c>
      <c r="MJ90">
        <v>0.37129634976591913</v>
      </c>
      <c r="MK90">
        <v>0.37364339179331435</v>
      </c>
      <c r="ML90">
        <v>0.10586250384077428</v>
      </c>
      <c r="MM90">
        <v>0.25349344825227743</v>
      </c>
      <c r="MN90">
        <v>0.19908169080591759</v>
      </c>
      <c r="MO90">
        <v>0.24657897840226067</v>
      </c>
      <c r="MP90">
        <v>0.17203888448276555</v>
      </c>
      <c r="MQ90">
        <v>0.3007720387526322</v>
      </c>
      <c r="MR90">
        <v>0.18851680026128886</v>
      </c>
      <c r="MS90">
        <v>0.21495363754949065</v>
      </c>
      <c r="MT90">
        <v>0.25056694896048864</v>
      </c>
      <c r="MU90">
        <v>0.34292275260523891</v>
      </c>
      <c r="MV90">
        <v>0.51327218345105641</v>
      </c>
      <c r="MW90">
        <v>0.29702227395174557</v>
      </c>
      <c r="MX90">
        <v>0.33899330803107003</v>
      </c>
      <c r="MY90">
        <v>0.14471895512398331</v>
      </c>
      <c r="MZ90">
        <v>0.31064792339603881</v>
      </c>
      <c r="NA90">
        <v>0.31204644430400802</v>
      </c>
      <c r="NB90">
        <v>0.43246110537294297</v>
      </c>
      <c r="NC90">
        <v>0.30480993147504049</v>
      </c>
      <c r="ND90">
        <v>0.25532386090927756</v>
      </c>
      <c r="NE90">
        <v>0.14163918778505175</v>
      </c>
      <c r="NF90">
        <v>0.28679223207146859</v>
      </c>
      <c r="NG90">
        <v>0.25107177308965473</v>
      </c>
      <c r="NH90">
        <v>0.27954341377918607</v>
      </c>
      <c r="NI90">
        <v>0.29648273440981282</v>
      </c>
      <c r="NJ90">
        <v>0.35990469215759074</v>
      </c>
      <c r="NK90">
        <v>0.32836989150238222</v>
      </c>
      <c r="NL90">
        <v>0.29920984517813193</v>
      </c>
      <c r="NM90">
        <v>0.36450213330537079</v>
      </c>
      <c r="NN90">
        <v>0.33827328836051745</v>
      </c>
      <c r="NO90">
        <v>0.2460539453008212</v>
      </c>
      <c r="NP90">
        <v>0.22303152392706832</v>
      </c>
      <c r="NQ90">
        <v>9.8654503670707328E-2</v>
      </c>
      <c r="NR90">
        <v>0.33092232471827882</v>
      </c>
      <c r="NS90">
        <v>0.27959263563244602</v>
      </c>
      <c r="NT90">
        <v>0.23077836332814766</v>
      </c>
      <c r="NU90">
        <v>0.3244531525691971</v>
      </c>
      <c r="NV90">
        <v>0.28673040462164207</v>
      </c>
      <c r="NW90">
        <v>0.34980560841942204</v>
      </c>
      <c r="NX90">
        <v>0.1092808214874938</v>
      </c>
      <c r="NY90">
        <v>0.14771828675149007</v>
      </c>
      <c r="NZ90">
        <v>0.30914815753786823</v>
      </c>
      <c r="OA90">
        <v>0.3329685331831686</v>
      </c>
      <c r="OB90">
        <v>0.14793438269263132</v>
      </c>
      <c r="OC90">
        <v>0.1871856092460919</v>
      </c>
      <c r="OD90">
        <v>0.17445515724685973</v>
      </c>
      <c r="OE90">
        <v>7.1757762196660024E-2</v>
      </c>
      <c r="OF90">
        <v>0.29591328158713875</v>
      </c>
      <c r="OG90">
        <v>0.30329455868778749</v>
      </c>
      <c r="OH90">
        <v>0.24049047526060602</v>
      </c>
      <c r="OI90">
        <v>0.29370229996712877</v>
      </c>
      <c r="OJ90">
        <v>0.41619828509138895</v>
      </c>
      <c r="OK90">
        <v>0.17713894878253339</v>
      </c>
      <c r="OL90">
        <v>0.24564676452283746</v>
      </c>
      <c r="OM90">
        <v>0.20272030625930054</v>
      </c>
      <c r="ON90">
        <v>0.13460286383489145</v>
      </c>
      <c r="OO90">
        <v>0.27153525836039333</v>
      </c>
      <c r="OP90">
        <v>7.4653447807952744E-2</v>
      </c>
      <c r="OQ90">
        <v>0.33200670615625566</v>
      </c>
      <c r="OR90">
        <v>0.17529092830810694</v>
      </c>
      <c r="OS90">
        <v>0.26251905539394355</v>
      </c>
      <c r="OT90">
        <v>0.23722122379550709</v>
      </c>
      <c r="OU90">
        <v>0.30247169335635843</v>
      </c>
      <c r="OV90">
        <v>0.26131682163251096</v>
      </c>
      <c r="OW90">
        <v>0.43300134522579609</v>
      </c>
      <c r="OX90">
        <v>0.33394556696149519</v>
      </c>
      <c r="OY90">
        <v>0.25491477928736711</v>
      </c>
      <c r="OZ90">
        <v>0.20170205418108961</v>
      </c>
      <c r="PA90">
        <v>0.2212091148234438</v>
      </c>
      <c r="PB90">
        <v>0.30883141691302879</v>
      </c>
      <c r="PC90">
        <v>0.17563448083675465</v>
      </c>
      <c r="PD90">
        <v>0.28249252310926093</v>
      </c>
      <c r="PE90">
        <v>0.33981277185231445</v>
      </c>
      <c r="PF90">
        <v>0.39184467270243911</v>
      </c>
      <c r="PG90">
        <v>0.31776278221369719</v>
      </c>
      <c r="PH90">
        <v>0.22961264577899126</v>
      </c>
      <c r="PI90">
        <v>0.30747901648138648</v>
      </c>
      <c r="PJ90">
        <v>0.24309983374988658</v>
      </c>
      <c r="PK90">
        <v>0.40270909623214973</v>
      </c>
      <c r="PL90">
        <v>0.23626730027755255</v>
      </c>
      <c r="PM90">
        <v>0.2348795841666404</v>
      </c>
      <c r="PN90">
        <v>0.26209046511068007</v>
      </c>
      <c r="PO90">
        <v>0.33519242053299675</v>
      </c>
      <c r="PP90">
        <v>0.30953733032075686</v>
      </c>
      <c r="PQ90">
        <v>0.22312786670082713</v>
      </c>
      <c r="PR90">
        <v>0.26414437699569387</v>
      </c>
      <c r="PS90">
        <v>0.12055302606169133</v>
      </c>
      <c r="PT90">
        <v>0.20880220646942033</v>
      </c>
      <c r="PU90">
        <v>0.25950781848079058</v>
      </c>
      <c r="PV90">
        <v>0.29523678123806602</v>
      </c>
      <c r="PW90">
        <v>0.2937840362559771</v>
      </c>
      <c r="PX90">
        <v>0.38920990293119101</v>
      </c>
      <c r="PY90">
        <v>0.3409012551113963</v>
      </c>
      <c r="PZ90">
        <v>0.418496505443193</v>
      </c>
      <c r="QA90">
        <v>0.26320676071774213</v>
      </c>
      <c r="QB90">
        <v>0.31088252755436113</v>
      </c>
      <c r="QC90">
        <v>0.2810059631141601</v>
      </c>
      <c r="QD90">
        <v>0.40772972526466472</v>
      </c>
      <c r="QE90">
        <v>0.24650474544470197</v>
      </c>
      <c r="QF90">
        <v>0.29896623702226205</v>
      </c>
      <c r="QG90">
        <v>0.25418005308748687</v>
      </c>
      <c r="QH90">
        <v>0.37020066330879925</v>
      </c>
      <c r="QI90">
        <v>0.33387233444810843</v>
      </c>
      <c r="QJ90">
        <v>0.20501792634460142</v>
      </c>
      <c r="QK90">
        <v>0.27211441549153531</v>
      </c>
      <c r="QL90">
        <v>0.15451230312320402</v>
      </c>
      <c r="QM90">
        <v>0.29776720468217971</v>
      </c>
      <c r="QN90">
        <v>0.25250110767812001</v>
      </c>
      <c r="QO90">
        <v>0.30620415047307031</v>
      </c>
      <c r="QP90">
        <v>0.23493801010628229</v>
      </c>
      <c r="QQ90">
        <v>0.29658918166970832</v>
      </c>
      <c r="QR90">
        <v>0.2759373127613915</v>
      </c>
      <c r="QS90">
        <v>0.297206655812636</v>
      </c>
      <c r="QT90">
        <v>0.145050702411402</v>
      </c>
      <c r="QU90">
        <v>0.19697935742298139</v>
      </c>
      <c r="QV90">
        <v>0.25071201336542143</v>
      </c>
      <c r="QW90">
        <v>0.29928107680317478</v>
      </c>
      <c r="QX90">
        <v>0.41769374903962014</v>
      </c>
      <c r="QY90">
        <v>0.20788509929699356</v>
      </c>
      <c r="QZ90">
        <v>0.35754964657681992</v>
      </c>
      <c r="RA90">
        <v>0.27494277121005578</v>
      </c>
      <c r="RB90">
        <v>0.17206089425454846</v>
      </c>
      <c r="RC90">
        <v>0.28421098606341982</v>
      </c>
      <c r="RD90">
        <v>0.31358932930598965</v>
      </c>
      <c r="RE90">
        <v>0.15887243891339747</v>
      </c>
      <c r="RF90">
        <v>0.2357759821447078</v>
      </c>
      <c r="RG90">
        <v>0.21789564372594467</v>
      </c>
      <c r="RH90">
        <v>0.25793441993156446</v>
      </c>
      <c r="RI90">
        <v>0.24112895873114465</v>
      </c>
      <c r="RJ90">
        <v>9.9865441296435875E-2</v>
      </c>
      <c r="RK90">
        <v>0.26795987097867763</v>
      </c>
      <c r="RL90">
        <v>0.30911994501221923</v>
      </c>
      <c r="RM90">
        <v>0.3587277696337085</v>
      </c>
      <c r="RN90">
        <v>0.27501220203558913</v>
      </c>
      <c r="RO90">
        <v>0.2471633378430968</v>
      </c>
      <c r="RP90">
        <v>0.24930558894849381</v>
      </c>
      <c r="RQ90">
        <v>0.3011558091369923</v>
      </c>
      <c r="RR90">
        <v>0.25215775523830669</v>
      </c>
      <c r="RS90">
        <v>0.38526935342671348</v>
      </c>
      <c r="RT90">
        <v>0.21470382663975468</v>
      </c>
      <c r="RU90">
        <v>0.27609868440632707</v>
      </c>
      <c r="RV90">
        <v>0.36633194569586774</v>
      </c>
      <c r="RW90">
        <v>0.17428128004977478</v>
      </c>
      <c r="RX90">
        <v>0.26173430698546579</v>
      </c>
      <c r="RY90">
        <v>0.31440309059545396</v>
      </c>
      <c r="RZ90">
        <v>0.16888968631830065</v>
      </c>
      <c r="SA90">
        <v>0.26503107066529336</v>
      </c>
      <c r="SB90">
        <v>0.28155990905216893</v>
      </c>
      <c r="SC90">
        <v>0.30425018296083434</v>
      </c>
      <c r="SD90">
        <v>0.23562731614075599</v>
      </c>
      <c r="SE90">
        <v>0.3102038262281101</v>
      </c>
      <c r="SF90">
        <v>0.28951103915316051</v>
      </c>
    </row>
    <row r="91" spans="1:500" x14ac:dyDescent="0.2">
      <c r="A91">
        <v>0.15928682288941926</v>
      </c>
      <c r="B91">
        <v>0.13880312864640726</v>
      </c>
      <c r="C91">
        <v>0.11227815222665666</v>
      </c>
      <c r="D91">
        <v>0.28353658664710818</v>
      </c>
      <c r="E91">
        <v>0.1812507743292488</v>
      </c>
      <c r="F91">
        <v>0.16231636793091891</v>
      </c>
      <c r="G91">
        <v>0.22090237864032386</v>
      </c>
      <c r="H91">
        <v>0.24161657522055319</v>
      </c>
      <c r="I91">
        <v>0.2778263514468679</v>
      </c>
      <c r="J91">
        <v>0.33975334546850061</v>
      </c>
      <c r="K91">
        <v>0.3100289485868532</v>
      </c>
      <c r="L91">
        <v>0.32303732397705315</v>
      </c>
      <c r="M91">
        <v>0.25490527506773358</v>
      </c>
      <c r="N91">
        <v>0.26912708919409195</v>
      </c>
      <c r="O91">
        <v>0.29296117092454804</v>
      </c>
      <c r="P91">
        <v>0.34520916771581395</v>
      </c>
      <c r="Q91">
        <v>0.30374425834307911</v>
      </c>
      <c r="R91">
        <v>0.39893221939420326</v>
      </c>
      <c r="S91">
        <v>0.27698817931960801</v>
      </c>
      <c r="T91">
        <v>0.22430268829194827</v>
      </c>
      <c r="U91">
        <v>0.25390703187296165</v>
      </c>
      <c r="V91">
        <v>0.22795250872005707</v>
      </c>
      <c r="W91">
        <v>8.1997508385404927E-2</v>
      </c>
      <c r="X91">
        <v>0.39528059816658495</v>
      </c>
      <c r="Y91">
        <v>6.2464036016911251E-2</v>
      </c>
      <c r="Z91">
        <v>0.41919121387619523</v>
      </c>
      <c r="AA91">
        <v>0.29322768925195558</v>
      </c>
      <c r="AB91">
        <v>0.21985571394762954</v>
      </c>
      <c r="AC91">
        <v>0.24775710145914925</v>
      </c>
      <c r="AD91">
        <v>0.25945779627219306</v>
      </c>
      <c r="AE91">
        <v>0.35051632395917548</v>
      </c>
      <c r="AF91">
        <v>0.43917928807642309</v>
      </c>
      <c r="AG91">
        <v>0.25055874531827865</v>
      </c>
      <c r="AH91">
        <v>0.18794654708327724</v>
      </c>
      <c r="AI91">
        <v>0.24463871697518041</v>
      </c>
      <c r="AJ91">
        <v>0.3938607677977532</v>
      </c>
      <c r="AK91">
        <v>0.31009897967888972</v>
      </c>
      <c r="AL91">
        <v>0.2644654195304727</v>
      </c>
      <c r="AM91">
        <v>0.26507939211879855</v>
      </c>
      <c r="AN91">
        <v>0.20670747646219095</v>
      </c>
      <c r="AO91">
        <v>6.051437041461466E-2</v>
      </c>
      <c r="AP91">
        <v>0.25339200321324168</v>
      </c>
      <c r="AQ91">
        <v>0.28711297447299583</v>
      </c>
      <c r="AR91">
        <v>0.22099932168058584</v>
      </c>
      <c r="AS91">
        <v>0.34011850759126244</v>
      </c>
      <c r="AT91">
        <v>0.28208534233127719</v>
      </c>
      <c r="AU91">
        <v>0.18870408341027795</v>
      </c>
      <c r="AV91">
        <v>0.33867766789481973</v>
      </c>
      <c r="AW91">
        <v>0.31943582500244955</v>
      </c>
      <c r="AX91">
        <v>0.20708344338200985</v>
      </c>
      <c r="AY91">
        <v>0.27879328073905779</v>
      </c>
      <c r="AZ91">
        <v>0.40949450878398491</v>
      </c>
      <c r="BA91">
        <v>0.33716739737284368</v>
      </c>
      <c r="BB91">
        <v>0.4110924182154238</v>
      </c>
      <c r="BC91">
        <v>0.29027447810077572</v>
      </c>
      <c r="BD91">
        <v>0.26170909579233265</v>
      </c>
      <c r="BE91">
        <v>0.33695330232004633</v>
      </c>
      <c r="BF91">
        <v>0.44739253455046563</v>
      </c>
      <c r="BG91">
        <v>0.19489193065820726</v>
      </c>
      <c r="BH91">
        <v>0.2623149647828657</v>
      </c>
      <c r="BI91">
        <v>0.35677690349840557</v>
      </c>
      <c r="BJ91">
        <v>0.24076859874040818</v>
      </c>
      <c r="BK91">
        <v>0.35012775144279001</v>
      </c>
      <c r="BL91">
        <v>0.38489838872775434</v>
      </c>
      <c r="BM91">
        <v>0.29891801561317405</v>
      </c>
      <c r="BN91">
        <v>0.47067407096475361</v>
      </c>
      <c r="BO91">
        <v>0.22316938513396306</v>
      </c>
      <c r="BP91">
        <v>0.21219511283417231</v>
      </c>
      <c r="BQ91">
        <v>0.28631031811384017</v>
      </c>
      <c r="BR91">
        <v>0.2745987184593221</v>
      </c>
      <c r="BS91">
        <v>3.8130032333731634E-2</v>
      </c>
      <c r="BT91">
        <v>0.16349489116547627</v>
      </c>
      <c r="BU91">
        <v>0.25208462276933713</v>
      </c>
      <c r="BV91">
        <v>0.25047770934035068</v>
      </c>
      <c r="BW91">
        <v>0.16862156728021799</v>
      </c>
      <c r="BX91">
        <v>0.30080125172245314</v>
      </c>
      <c r="BY91">
        <v>0.21147939507355912</v>
      </c>
      <c r="BZ91">
        <v>0.10697339704930781</v>
      </c>
      <c r="CA91">
        <v>0.18956386513165197</v>
      </c>
      <c r="CB91">
        <v>0.3194487307322677</v>
      </c>
      <c r="CC91">
        <v>0.14266444297246633</v>
      </c>
      <c r="CD91">
        <v>0.33495841664117759</v>
      </c>
      <c r="CE91">
        <v>0.23924462213327641</v>
      </c>
      <c r="CF91">
        <v>0.23486637830357066</v>
      </c>
      <c r="CG91">
        <v>0.27638891326060983</v>
      </c>
      <c r="CH91">
        <v>0.37159068044130689</v>
      </c>
      <c r="CI91">
        <v>0.15021619576001538</v>
      </c>
      <c r="CJ91">
        <v>0.17899017067831008</v>
      </c>
      <c r="CK91">
        <v>0.21274875863892956</v>
      </c>
      <c r="CL91">
        <v>0.19542506735743953</v>
      </c>
      <c r="CM91">
        <v>0.23920440427756401</v>
      </c>
      <c r="CN91">
        <v>0.25672688381602055</v>
      </c>
      <c r="CO91">
        <v>9.15585532478988E-2</v>
      </c>
      <c r="CP91">
        <v>0.37135277481721712</v>
      </c>
      <c r="CQ91">
        <v>0.10765409926390274</v>
      </c>
      <c r="CR91">
        <v>8.893498845137654E-2</v>
      </c>
      <c r="CS91">
        <v>0.33188565241144968</v>
      </c>
      <c r="CT91">
        <v>0.14259921401245518</v>
      </c>
      <c r="CU91">
        <v>0.43194967831224201</v>
      </c>
      <c r="CV91">
        <v>0.36162845746586098</v>
      </c>
      <c r="CW91">
        <v>0.39236970580387859</v>
      </c>
      <c r="CX91">
        <v>0.25972481482168658</v>
      </c>
      <c r="CY91">
        <v>0.14688191542373968</v>
      </c>
      <c r="CZ91">
        <v>0.32021166945779694</v>
      </c>
      <c r="DA91">
        <v>0.37401535693644544</v>
      </c>
      <c r="DB91">
        <v>0.32652537258255759</v>
      </c>
      <c r="DC91">
        <v>0.40461354175787417</v>
      </c>
      <c r="DD91">
        <v>0.25182960954990702</v>
      </c>
      <c r="DE91">
        <v>0.22401596099226734</v>
      </c>
      <c r="DF91">
        <v>0.16325898642973041</v>
      </c>
      <c r="DG91">
        <v>0.27543749085308517</v>
      </c>
      <c r="DH91">
        <v>0.31364805537888313</v>
      </c>
      <c r="DI91">
        <v>7.7456292200088483E-2</v>
      </c>
      <c r="DJ91">
        <v>0.30194495949982664</v>
      </c>
      <c r="DK91">
        <v>0.21839966749977319</v>
      </c>
      <c r="DL91">
        <v>0.19465512552270664</v>
      </c>
      <c r="DM91">
        <v>0.31052176738595588</v>
      </c>
      <c r="DN91">
        <v>0.17794950865064746</v>
      </c>
      <c r="DO91">
        <v>0.38144805686753241</v>
      </c>
      <c r="DP91">
        <v>0.22700488800038582</v>
      </c>
      <c r="DQ91">
        <v>7.504242050200699E-2</v>
      </c>
      <c r="DR91">
        <v>0.25418015313190406</v>
      </c>
      <c r="DS91">
        <v>0.37457340469555928</v>
      </c>
      <c r="DT91">
        <v>0.19242633599643594</v>
      </c>
      <c r="DU91">
        <v>0.3256248727833852</v>
      </c>
      <c r="DV91">
        <v>0.35254042260786517</v>
      </c>
      <c r="DW91">
        <v>0.12950660122297702</v>
      </c>
      <c r="DX91">
        <v>0.22963525581727734</v>
      </c>
      <c r="DY91">
        <v>0.20472519637988879</v>
      </c>
      <c r="DZ91">
        <v>0.20834150192823725</v>
      </c>
      <c r="EA91">
        <v>0.26226434230776502</v>
      </c>
      <c r="EB91">
        <v>0.49068935724645851</v>
      </c>
      <c r="EC91">
        <v>0.38823507013004271</v>
      </c>
      <c r="ED91">
        <v>0.38125076927682383</v>
      </c>
      <c r="EE91">
        <v>0.33821946446406653</v>
      </c>
      <c r="EF91">
        <v>0.25129487213999963</v>
      </c>
      <c r="EG91">
        <v>0.20846165527328847</v>
      </c>
      <c r="EH91">
        <v>0.33137022357406093</v>
      </c>
      <c r="EI91">
        <v>0.37690363926086573</v>
      </c>
      <c r="EJ91">
        <v>0.36722054020939393</v>
      </c>
      <c r="EK91">
        <v>0.16247203704407437</v>
      </c>
      <c r="EL91">
        <v>0.1471268241570331</v>
      </c>
      <c r="EM91">
        <v>0.49957330149337648</v>
      </c>
      <c r="EN91">
        <v>0.11359633746761827</v>
      </c>
      <c r="EO91">
        <v>0.3910851354870945</v>
      </c>
      <c r="EP91">
        <v>0.17790889061726628</v>
      </c>
      <c r="EQ91">
        <v>0.1356429255960509</v>
      </c>
      <c r="ER91">
        <v>0.40947650078888981</v>
      </c>
      <c r="ES91">
        <v>0.24811135874043683</v>
      </c>
      <c r="ET91">
        <v>0.33563931894460691</v>
      </c>
      <c r="EU91">
        <v>9.875614879857747E-2</v>
      </c>
      <c r="EV91">
        <v>0.46925424059592186</v>
      </c>
      <c r="EW91">
        <v>0.28594905772334894</v>
      </c>
      <c r="EX91">
        <v>0.28936887603632638</v>
      </c>
      <c r="EY91">
        <v>0.28984438715125432</v>
      </c>
      <c r="EZ91">
        <v>0.32385608748737721</v>
      </c>
      <c r="FA91">
        <v>0.27202037373937199</v>
      </c>
      <c r="FB91">
        <v>0.40495729437535627</v>
      </c>
      <c r="FC91">
        <v>0.20210383256054482</v>
      </c>
      <c r="FD91">
        <v>0.25051702679630833</v>
      </c>
      <c r="FE91">
        <v>0.13784150170832871</v>
      </c>
      <c r="FF91">
        <v>0.19711061569834126</v>
      </c>
      <c r="FG91">
        <v>0.30582888386417179</v>
      </c>
      <c r="FH91">
        <v>0.22952800820204428</v>
      </c>
      <c r="FI91">
        <v>0.34124350706262047</v>
      </c>
      <c r="FJ91">
        <v>0.24472835677298715</v>
      </c>
      <c r="FK91">
        <v>0.27414261596132999</v>
      </c>
      <c r="FL91">
        <v>0.23265369592846835</v>
      </c>
      <c r="FM91">
        <v>0.15773953593308104</v>
      </c>
      <c r="FN91">
        <v>0.27764737198450601</v>
      </c>
      <c r="FO91">
        <v>0.20699420376187189</v>
      </c>
      <c r="FP91">
        <v>0.19351862094337119</v>
      </c>
      <c r="FQ91">
        <v>0.31802419827582779</v>
      </c>
      <c r="FR91">
        <v>0.21479426679289898</v>
      </c>
      <c r="FS91">
        <v>0.21894370904047972</v>
      </c>
      <c r="FT91">
        <v>0.30703301846953107</v>
      </c>
      <c r="FU91">
        <v>0.30222828528932294</v>
      </c>
      <c r="FV91">
        <v>0.22080973751000127</v>
      </c>
      <c r="FW91">
        <v>0.21174211171311325</v>
      </c>
      <c r="FX91">
        <v>0.23799016518606803</v>
      </c>
      <c r="FY91">
        <v>0.37722638255073687</v>
      </c>
      <c r="FZ91">
        <v>0.20865664184240157</v>
      </c>
      <c r="GA91">
        <v>0.29228547093081286</v>
      </c>
      <c r="GB91">
        <v>0.23101286744205279</v>
      </c>
      <c r="GC91">
        <v>0.15494989740401505</v>
      </c>
      <c r="GD91">
        <v>0.20362690876792183</v>
      </c>
      <c r="GE91">
        <v>0.34461990609853527</v>
      </c>
      <c r="GF91">
        <v>0.14612758051808922</v>
      </c>
      <c r="GG91">
        <v>0.26583872924530877</v>
      </c>
      <c r="GH91">
        <v>0.14090286087449638</v>
      </c>
      <c r="GI91">
        <v>0.29869091478614135</v>
      </c>
      <c r="GJ91">
        <v>0.32117569746188818</v>
      </c>
      <c r="GK91">
        <v>0.19196833265451713</v>
      </c>
      <c r="GL91">
        <v>0.29352041921666822</v>
      </c>
      <c r="GM91">
        <v>0.30836581019540316</v>
      </c>
      <c r="GN91">
        <v>0.21888908478869123</v>
      </c>
      <c r="GO91">
        <v>0.1601099883540999</v>
      </c>
      <c r="GP91">
        <v>0.28267070221628526</v>
      </c>
      <c r="GQ91">
        <v>0.18800237186807206</v>
      </c>
      <c r="GR91">
        <v>0.19945105479420161</v>
      </c>
      <c r="GS91">
        <v>0.18916248692986554</v>
      </c>
      <c r="GT91">
        <v>0.18229023582390508</v>
      </c>
      <c r="GU91">
        <v>0.20389582816134205</v>
      </c>
      <c r="GV91">
        <v>0.27510964529793708</v>
      </c>
      <c r="GW91">
        <v>0.34469513950026592</v>
      </c>
      <c r="GX91">
        <v>0.47768358301110564</v>
      </c>
      <c r="GY91">
        <v>0.26581571902935391</v>
      </c>
      <c r="GZ91">
        <v>0.22798422280030789</v>
      </c>
      <c r="HA91">
        <v>0.19518696164451538</v>
      </c>
      <c r="HB91">
        <v>0.25665785316815598</v>
      </c>
      <c r="HC91">
        <v>0.34416230293428524</v>
      </c>
      <c r="HD91">
        <v>0.19465612596687859</v>
      </c>
      <c r="HE91">
        <v>0.32370161890722809</v>
      </c>
      <c r="HF91">
        <v>0.38662475519087164</v>
      </c>
      <c r="HG91">
        <v>0.19499747751834801</v>
      </c>
      <c r="HH91">
        <v>0.18690668541095218</v>
      </c>
      <c r="HI91">
        <v>0.19035081451730801</v>
      </c>
      <c r="HJ91">
        <v>0.21423261743476613</v>
      </c>
      <c r="HK91">
        <v>0.30540769686778074</v>
      </c>
      <c r="HL91">
        <v>0.13965790814692153</v>
      </c>
      <c r="HM91">
        <v>0.25368953530997967</v>
      </c>
      <c r="HN91">
        <v>0.42678418496362863</v>
      </c>
      <c r="HO91">
        <v>0.36906435881829819</v>
      </c>
      <c r="HP91">
        <v>0.25594513674005864</v>
      </c>
      <c r="HQ91">
        <v>0.42371562259942291</v>
      </c>
      <c r="HR91">
        <v>0.31252565706237218</v>
      </c>
      <c r="HS91">
        <v>0.15413673638105391</v>
      </c>
      <c r="HT91">
        <v>0.18359081324744037</v>
      </c>
      <c r="HU91">
        <v>0.26329109816143753</v>
      </c>
      <c r="HV91">
        <v>0.15562779837492852</v>
      </c>
      <c r="HW91">
        <v>0.11541434461688621</v>
      </c>
      <c r="HX91">
        <v>0.22262244230515787</v>
      </c>
      <c r="HY91">
        <v>0.30800024789497255</v>
      </c>
      <c r="HZ91">
        <v>0.19678297023202757</v>
      </c>
      <c r="IA91">
        <v>0.29218882802380247</v>
      </c>
      <c r="IB91">
        <v>0.20763868989744222</v>
      </c>
      <c r="IC91">
        <v>0.43326306142117826</v>
      </c>
      <c r="ID91">
        <v>0.18979696862371637</v>
      </c>
      <c r="IE91">
        <v>0.31365155693348495</v>
      </c>
      <c r="IF91">
        <v>0.20716828104779123</v>
      </c>
      <c r="IG91">
        <v>0.30199208042032549</v>
      </c>
      <c r="IH91">
        <v>0.29407686626510693</v>
      </c>
      <c r="II91">
        <v>0.21352920513746793</v>
      </c>
      <c r="IJ91">
        <v>0.20556436895132063</v>
      </c>
      <c r="IK91">
        <v>0.36587034075492991</v>
      </c>
      <c r="IL91">
        <v>0.22056372828811871</v>
      </c>
      <c r="IM91">
        <v>8.1933479958400113E-2</v>
      </c>
      <c r="IN91">
        <v>0.24649634171365759</v>
      </c>
      <c r="IO91">
        <v>8.286909534800796E-2</v>
      </c>
      <c r="IP91">
        <v>0.17643883795100263</v>
      </c>
      <c r="IQ91">
        <v>0.17797632055445572</v>
      </c>
      <c r="IR91">
        <v>0.16052217135294339</v>
      </c>
      <c r="IS91">
        <v>0.25889494638105387</v>
      </c>
      <c r="IT91">
        <v>0.17692205248605458</v>
      </c>
      <c r="IU91">
        <v>0.31297355591815429</v>
      </c>
      <c r="IV91">
        <v>0.12759215125553308</v>
      </c>
      <c r="IW91">
        <v>0.29525849087659733</v>
      </c>
      <c r="IX91">
        <v>0.19232809237875043</v>
      </c>
      <c r="IY91">
        <v>0.28045621904167345</v>
      </c>
      <c r="IZ91">
        <v>0.26934408553498795</v>
      </c>
      <c r="JA91">
        <v>0.17262014254666863</v>
      </c>
      <c r="JB91">
        <v>0.20432741977712138</v>
      </c>
      <c r="JC91">
        <v>0.35573844244792124</v>
      </c>
      <c r="JD91">
        <v>0.29785354301421901</v>
      </c>
      <c r="JE91">
        <v>0.29761123543577267</v>
      </c>
      <c r="JF91">
        <v>0.19746077115852384</v>
      </c>
      <c r="JG91">
        <v>6.8378661961480958E-2</v>
      </c>
      <c r="JH91">
        <v>0.48296592823900281</v>
      </c>
      <c r="JI91">
        <v>0.22057693415118845</v>
      </c>
      <c r="JJ91">
        <v>0.37579034498631952</v>
      </c>
      <c r="JK91">
        <v>0.20434052559577393</v>
      </c>
      <c r="JL91">
        <v>0.29286662895029875</v>
      </c>
      <c r="JM91">
        <v>0.37811457688659428</v>
      </c>
      <c r="JN91">
        <v>0.21922403349746017</v>
      </c>
      <c r="JO91">
        <v>1.3824841442704183E-2</v>
      </c>
      <c r="JP91">
        <v>0.33611292921560815</v>
      </c>
      <c r="JQ91">
        <v>0.3376614167049527</v>
      </c>
      <c r="JR91">
        <v>0.26177952706203794</v>
      </c>
      <c r="JS91">
        <v>0.17190502505255861</v>
      </c>
      <c r="JT91">
        <v>5.2312328915297968E-2</v>
      </c>
      <c r="JU91">
        <v>0.26129291101680135</v>
      </c>
      <c r="JV91">
        <v>0.17683761499794198</v>
      </c>
      <c r="JW91">
        <v>0.39122239642748607</v>
      </c>
      <c r="JX91">
        <v>0.14070597346145658</v>
      </c>
      <c r="JY91">
        <v>0.23187014805299694</v>
      </c>
      <c r="JZ91">
        <v>0.14307222401695324</v>
      </c>
      <c r="KA91">
        <v>0.16438908816636538</v>
      </c>
      <c r="KB91">
        <v>0.24072047737573737</v>
      </c>
      <c r="KC91">
        <v>0.22779523889622649</v>
      </c>
      <c r="KD91">
        <v>0.19763224728959611</v>
      </c>
      <c r="KE91">
        <v>0.27046848473984281</v>
      </c>
      <c r="KF91">
        <v>0.33969151801867409</v>
      </c>
      <c r="KG91">
        <v>0.2234499096797779</v>
      </c>
      <c r="KH91">
        <v>0.14094087775303049</v>
      </c>
      <c r="KI91">
        <v>0.30302794031596275</v>
      </c>
      <c r="KJ91">
        <v>0.29833235559491439</v>
      </c>
      <c r="KK91">
        <v>9.5790832272917015E-2</v>
      </c>
      <c r="KL91">
        <v>0.24963423485897945</v>
      </c>
      <c r="KM91">
        <v>0.17806095813140271</v>
      </c>
      <c r="KN91">
        <v>0.40823715054867787</v>
      </c>
      <c r="KO91">
        <v>0.21485849530873818</v>
      </c>
      <c r="KP91">
        <v>0.23879872416583819</v>
      </c>
      <c r="KQ91">
        <v>0.17838930390863678</v>
      </c>
      <c r="KR91">
        <v>0.35905611541094257</v>
      </c>
      <c r="KS91">
        <v>0.18558209732729009</v>
      </c>
      <c r="KT91">
        <v>0.26944012817549517</v>
      </c>
      <c r="KU91">
        <v>0.2587194684732938</v>
      </c>
      <c r="KV91">
        <v>0.35851267413673921</v>
      </c>
      <c r="KW91">
        <v>0.38916228178860618</v>
      </c>
      <c r="KX91">
        <v>0.24605554601149632</v>
      </c>
      <c r="KY91">
        <v>0.25047550836317239</v>
      </c>
      <c r="KZ91">
        <v>0.429907971846126</v>
      </c>
      <c r="LA91">
        <v>0.41138774933498351</v>
      </c>
      <c r="LB91">
        <v>0.28120024937235283</v>
      </c>
      <c r="LC91">
        <v>0.28496281985864041</v>
      </c>
      <c r="LD91">
        <v>0.41056338333729653</v>
      </c>
      <c r="LE91">
        <v>0.35687214578357523</v>
      </c>
      <c r="LF91">
        <v>0.32056442607282659</v>
      </c>
      <c r="LG91">
        <v>0.23691908965557812</v>
      </c>
      <c r="LH91">
        <v>0.47235801859498022</v>
      </c>
      <c r="LI91">
        <v>0.1594889126121532</v>
      </c>
      <c r="LJ91">
        <v>0.2173483007194707</v>
      </c>
      <c r="LK91">
        <v>4.5458085804432613E-2</v>
      </c>
      <c r="LL91">
        <v>0.33745372449485583</v>
      </c>
      <c r="LM91">
        <v>0.39194711818564681</v>
      </c>
      <c r="LN91">
        <v>0.29016893124063498</v>
      </c>
      <c r="LO91">
        <v>0.30991869963910429</v>
      </c>
      <c r="LP91">
        <v>0.20681612469926475</v>
      </c>
      <c r="LQ91">
        <v>0.27223877070210872</v>
      </c>
      <c r="LR91">
        <v>0.28163394192089325</v>
      </c>
      <c r="LS91">
        <v>0.20360890077282673</v>
      </c>
      <c r="LT91">
        <v>0.3308844078841619</v>
      </c>
      <c r="LU91">
        <v>0.22613730281447059</v>
      </c>
      <c r="LV91">
        <v>0.33486877684337085</v>
      </c>
      <c r="LW91">
        <v>0.21097617165506816</v>
      </c>
      <c r="LX91">
        <v>0.35968159310724584</v>
      </c>
      <c r="LY91">
        <v>0.38659694284289142</v>
      </c>
      <c r="LZ91">
        <v>0.23411564499693921</v>
      </c>
      <c r="MA91">
        <v>0.22089197402093558</v>
      </c>
      <c r="MB91">
        <v>0.31345987183013929</v>
      </c>
      <c r="MC91">
        <v>0.26552228875372091</v>
      </c>
      <c r="MD91">
        <v>0.43465968148522077</v>
      </c>
      <c r="ME91">
        <v>0.14616119544226674</v>
      </c>
      <c r="MF91">
        <v>0.26317614712608045</v>
      </c>
      <c r="MG91">
        <v>0.23453773239308501</v>
      </c>
      <c r="MH91">
        <v>0.19629925547488963</v>
      </c>
      <c r="MI91">
        <v>0.12421385137569158</v>
      </c>
      <c r="MJ91">
        <v>0.26080749550457111</v>
      </c>
      <c r="MK91">
        <v>0.21413077221806159</v>
      </c>
      <c r="ML91">
        <v>0.19792447703222277</v>
      </c>
      <c r="MM91">
        <v>0.32444464879373552</v>
      </c>
      <c r="MN91">
        <v>0.12670215612016617</v>
      </c>
      <c r="MO91">
        <v>0.31928265699972397</v>
      </c>
      <c r="MP91">
        <v>0.24924566234259399</v>
      </c>
      <c r="MQ91">
        <v>0.18928834280669687</v>
      </c>
      <c r="MR91">
        <v>0.29085533598701002</v>
      </c>
      <c r="MS91">
        <v>0.21447152350302784</v>
      </c>
      <c r="MT91">
        <v>0.34280289939343928</v>
      </c>
      <c r="MU91">
        <v>0.30121103365528396</v>
      </c>
      <c r="MV91">
        <v>0.23100776517677585</v>
      </c>
      <c r="MW91">
        <v>0.32685161742703056</v>
      </c>
      <c r="MX91">
        <v>0.34683188816271721</v>
      </c>
      <c r="MY91">
        <v>0.41680775568094103</v>
      </c>
      <c r="MZ91">
        <v>0.22017105395062825</v>
      </c>
      <c r="NA91">
        <v>0.17377265423275529</v>
      </c>
      <c r="NB91">
        <v>0.26930366759044116</v>
      </c>
      <c r="NC91">
        <v>0.13282447427483274</v>
      </c>
      <c r="ND91">
        <v>0.14191731126485391</v>
      </c>
      <c r="NE91">
        <v>0.18890677339951506</v>
      </c>
      <c r="NF91">
        <v>0.16267572747748343</v>
      </c>
      <c r="NG91">
        <v>0.30832699296153149</v>
      </c>
      <c r="NH91">
        <v>0.29473215719773432</v>
      </c>
      <c r="NI91">
        <v>0.42445194950997828</v>
      </c>
      <c r="NJ91">
        <v>0.2176859506275039</v>
      </c>
      <c r="NK91">
        <v>0.36115444701719096</v>
      </c>
      <c r="NL91">
        <v>0.24609726453346664</v>
      </c>
      <c r="NM91">
        <v>0.26892169800559057</v>
      </c>
      <c r="NN91">
        <v>0.42560606190674005</v>
      </c>
      <c r="NO91">
        <v>0.15951432389412074</v>
      </c>
      <c r="NP91">
        <v>0.19166899975826962</v>
      </c>
      <c r="NQ91">
        <v>0.38200630471548064</v>
      </c>
      <c r="NR91">
        <v>0.32159288268159142</v>
      </c>
      <c r="NS91">
        <v>0.2901825372813735</v>
      </c>
      <c r="NT91">
        <v>0.31197821401148101</v>
      </c>
      <c r="NU91">
        <v>0.24297657902790232</v>
      </c>
      <c r="NV91">
        <v>0.38545023373300208</v>
      </c>
      <c r="NW91">
        <v>0.39004387319292871</v>
      </c>
      <c r="NX91">
        <v>0.18342493960373102</v>
      </c>
      <c r="NY91">
        <v>0.26652193257033358</v>
      </c>
      <c r="NZ91">
        <v>0.16566665537394581</v>
      </c>
      <c r="OA91">
        <v>0.28949193066947626</v>
      </c>
      <c r="OB91">
        <v>0.31255807145354336</v>
      </c>
      <c r="OC91">
        <v>0.21447262399161698</v>
      </c>
      <c r="OD91">
        <v>0.36594317309064789</v>
      </c>
      <c r="OE91">
        <v>0.21692061083596198</v>
      </c>
      <c r="OF91">
        <v>0.24402304363176225</v>
      </c>
      <c r="OG91">
        <v>0.3035314638677053</v>
      </c>
      <c r="OH91">
        <v>4.4484853713959438E-2</v>
      </c>
      <c r="OI91">
        <v>0.33475772754028438</v>
      </c>
      <c r="OJ91">
        <v>0.39750358511665834</v>
      </c>
      <c r="OK91">
        <v>0.20679371474981306</v>
      </c>
      <c r="OL91">
        <v>0.18535959854344836</v>
      </c>
      <c r="OM91">
        <v>0.28120835297014563</v>
      </c>
      <c r="ON91">
        <v>0.18955145962391978</v>
      </c>
      <c r="OO91">
        <v>0.14627164447885005</v>
      </c>
      <c r="OP91">
        <v>0.31931166988071052</v>
      </c>
      <c r="OQ91">
        <v>0.21589135387185959</v>
      </c>
      <c r="OR91">
        <v>0.21301367625566198</v>
      </c>
      <c r="OS91">
        <v>0.34694393790997563</v>
      </c>
      <c r="OT91">
        <v>0.30160780981387941</v>
      </c>
      <c r="OU91">
        <v>0.25681652361382729</v>
      </c>
      <c r="OV91">
        <v>0.34164018317679873</v>
      </c>
      <c r="OW91">
        <v>0.31113804099587722</v>
      </c>
      <c r="OX91">
        <v>0.34674524969742632</v>
      </c>
      <c r="OY91">
        <v>0.27633418896440415</v>
      </c>
      <c r="OZ91">
        <v>0.32160288712331092</v>
      </c>
      <c r="PA91">
        <v>0.20527824191814287</v>
      </c>
      <c r="PB91">
        <v>0.38808980563627554</v>
      </c>
      <c r="PC91">
        <v>0.28086620106333865</v>
      </c>
      <c r="PD91">
        <v>0.24871152519918976</v>
      </c>
      <c r="PE91">
        <v>0.24856465999474747</v>
      </c>
      <c r="PF91">
        <v>0.26340084688710047</v>
      </c>
      <c r="PG91">
        <v>0.25743179677957667</v>
      </c>
      <c r="PH91">
        <v>0.22889532730770296</v>
      </c>
      <c r="PI91">
        <v>6.9764877406135184E-2</v>
      </c>
      <c r="PJ91">
        <v>0.20763428794308564</v>
      </c>
      <c r="PK91">
        <v>0.31437797944673801</v>
      </c>
      <c r="PL91">
        <v>0.26049855834427288</v>
      </c>
      <c r="PM91">
        <v>0.34675625458331777</v>
      </c>
      <c r="PN91">
        <v>0.15238595908014102</v>
      </c>
      <c r="PO91">
        <v>0.46814814951941369</v>
      </c>
      <c r="PP91">
        <v>0.23468589817495084</v>
      </c>
      <c r="PQ91">
        <v>0.31919511813467832</v>
      </c>
      <c r="PR91">
        <v>0.33993582648546433</v>
      </c>
      <c r="PS91">
        <v>0.29573610292428637</v>
      </c>
      <c r="PT91">
        <v>0.35083826689370906</v>
      </c>
      <c r="PU91">
        <v>0.31821118129156528</v>
      </c>
      <c r="PV91">
        <v>0.23845026946074793</v>
      </c>
      <c r="PW91">
        <v>8.4505822013318521E-2</v>
      </c>
      <c r="PX91">
        <v>0.164995757512236</v>
      </c>
      <c r="PY91">
        <v>0.30152497303644193</v>
      </c>
      <c r="PZ91">
        <v>0.28509017640172968</v>
      </c>
      <c r="QA91">
        <v>0.26167618117907548</v>
      </c>
      <c r="QB91">
        <v>0.21654724507099016</v>
      </c>
      <c r="QC91">
        <v>0.23575667357218916</v>
      </c>
      <c r="QD91">
        <v>0.3827024137703236</v>
      </c>
      <c r="QE91">
        <v>0.25801775693108792</v>
      </c>
      <c r="QF91">
        <v>0.31075897269912528</v>
      </c>
      <c r="QG91">
        <v>0.1952327819875907</v>
      </c>
      <c r="QH91">
        <v>0.40122843885766341</v>
      </c>
      <c r="QI91">
        <v>0.14248116160016505</v>
      </c>
      <c r="QJ91">
        <v>0.31335582563625647</v>
      </c>
      <c r="QK91">
        <v>0.28122245923297012</v>
      </c>
      <c r="QL91">
        <v>0.2093754609799478</v>
      </c>
      <c r="QM91">
        <v>0.25062987689890431</v>
      </c>
      <c r="QN91">
        <v>0.26825210072130429</v>
      </c>
      <c r="QO91">
        <v>0.40813670595381407</v>
      </c>
      <c r="QP91">
        <v>0.16890709404689258</v>
      </c>
      <c r="QQ91">
        <v>0.19199374393648466</v>
      </c>
      <c r="QR91">
        <v>0.41168628187589346</v>
      </c>
      <c r="QS91">
        <v>0.28033976734005844</v>
      </c>
      <c r="QT91">
        <v>0.32107705366653388</v>
      </c>
      <c r="QU91">
        <v>0.4067352837577462</v>
      </c>
      <c r="QV91">
        <v>0.34448804755667223</v>
      </c>
      <c r="QW91">
        <v>0.19789436366264707</v>
      </c>
      <c r="QX91">
        <v>0.13633123118635265</v>
      </c>
      <c r="QY91">
        <v>0.10776254741214214</v>
      </c>
      <c r="QZ91">
        <v>0.28931355147361754</v>
      </c>
      <c r="RA91">
        <v>0.26942392097990958</v>
      </c>
      <c r="RB91">
        <v>0.20255303199375047</v>
      </c>
      <c r="RC91">
        <v>0.23820986272622829</v>
      </c>
      <c r="RD91">
        <v>0.31309821126197929</v>
      </c>
      <c r="RE91">
        <v>0.24008189386078155</v>
      </c>
      <c r="RF91">
        <v>0.43090041246470062</v>
      </c>
      <c r="RG91">
        <v>0.30457722816064486</v>
      </c>
      <c r="RH91">
        <v>0.19512293321751056</v>
      </c>
      <c r="RI91">
        <v>0.4458374441295862</v>
      </c>
      <c r="RJ91">
        <v>0.18293812346966004</v>
      </c>
      <c r="RK91">
        <v>0.1688584724601358</v>
      </c>
      <c r="RL91">
        <v>0.20302914337518158</v>
      </c>
      <c r="RM91">
        <v>0.46215989088378845</v>
      </c>
      <c r="RN91">
        <v>0.2513175822227029</v>
      </c>
      <c r="RO91">
        <v>0.4132349694540724</v>
      </c>
      <c r="RP91">
        <v>0.15994771630940957</v>
      </c>
      <c r="RQ91">
        <v>0.32157807610784656</v>
      </c>
      <c r="RR91">
        <v>0.30705582859665154</v>
      </c>
      <c r="RS91">
        <v>0.20314789609839207</v>
      </c>
      <c r="RT91">
        <v>0.3743276956069283</v>
      </c>
      <c r="RU91">
        <v>0.19813497048600109</v>
      </c>
      <c r="RV91">
        <v>0.25732354872017166</v>
      </c>
      <c r="RW91">
        <v>0.17353594914167186</v>
      </c>
      <c r="RX91">
        <v>0.22958163200966081</v>
      </c>
      <c r="RY91">
        <v>0.2721105137592647</v>
      </c>
      <c r="RZ91">
        <v>0.34145310011664404</v>
      </c>
      <c r="SA91">
        <v>0.3040681021215394</v>
      </c>
      <c r="SB91">
        <v>0.29246815203661097</v>
      </c>
      <c r="SC91">
        <v>0.31956618287805466</v>
      </c>
      <c r="SD91">
        <v>0.29198613803456536</v>
      </c>
      <c r="SE91">
        <v>0.24165679307626559</v>
      </c>
      <c r="SF91">
        <v>0.26381893250655847</v>
      </c>
    </row>
    <row r="92" spans="1:500" x14ac:dyDescent="0.2">
      <c r="A92">
        <v>0.21401912264847195</v>
      </c>
      <c r="B92">
        <v>0.17946318068280814</v>
      </c>
      <c r="C92">
        <v>0.44631365555543451</v>
      </c>
      <c r="D92">
        <v>0.35239655873593873</v>
      </c>
      <c r="E92">
        <v>0.17770039805183185</v>
      </c>
      <c r="F92">
        <v>0.3008503735312959</v>
      </c>
      <c r="G92">
        <v>0.32734183507128617</v>
      </c>
      <c r="H92">
        <v>0.28480915163382886</v>
      </c>
      <c r="I92">
        <v>0.26020862962324171</v>
      </c>
      <c r="J92">
        <v>0.34427715392522512</v>
      </c>
      <c r="K92">
        <v>0.19444603269076904</v>
      </c>
      <c r="L92">
        <v>0.25081625964813864</v>
      </c>
      <c r="M92">
        <v>0.25408651155740952</v>
      </c>
      <c r="N92">
        <v>0.35481063052285461</v>
      </c>
      <c r="O92">
        <v>0.26848920599005649</v>
      </c>
      <c r="P92">
        <v>6.4882709847018105E-2</v>
      </c>
      <c r="Q92">
        <v>0.25963737600105813</v>
      </c>
      <c r="R92">
        <v>0.2569087645664811</v>
      </c>
      <c r="S92">
        <v>0.33295112545457667</v>
      </c>
      <c r="T92">
        <v>0.14401504260459913</v>
      </c>
      <c r="U92">
        <v>0.29760903445859438</v>
      </c>
      <c r="V92">
        <v>0.12582696755854411</v>
      </c>
      <c r="W92">
        <v>0.25124224877655504</v>
      </c>
      <c r="X92">
        <v>0.22585947946792001</v>
      </c>
      <c r="Y92">
        <v>0.36737620932254939</v>
      </c>
      <c r="Z92">
        <v>0.23872379089735912</v>
      </c>
      <c r="AA92">
        <v>0.32526231181547044</v>
      </c>
      <c r="AB92">
        <v>0.27825874341798479</v>
      </c>
      <c r="AC92">
        <v>0.27189181666327639</v>
      </c>
      <c r="AD92">
        <v>0.18005744452094657</v>
      </c>
      <c r="AE92">
        <v>0.25228371115955522</v>
      </c>
      <c r="AF92">
        <v>0.23603859873984473</v>
      </c>
      <c r="AG92">
        <v>9.1129562786966545E-2</v>
      </c>
      <c r="AH92">
        <v>0.26680926013651768</v>
      </c>
      <c r="AI92">
        <v>7.8018141647055728E-2</v>
      </c>
      <c r="AJ92">
        <v>0.34351301466668954</v>
      </c>
      <c r="AK92">
        <v>0.17682240824652834</v>
      </c>
      <c r="AL92">
        <v>0.2059669476861134</v>
      </c>
      <c r="AM92">
        <v>0.34198993845931253</v>
      </c>
      <c r="AN92">
        <v>0.24662820025552062</v>
      </c>
      <c r="AO92">
        <v>0.33603629519203676</v>
      </c>
      <c r="AP92">
        <v>0.25954403455981517</v>
      </c>
      <c r="AQ92">
        <v>0.23844906892774159</v>
      </c>
      <c r="AR92">
        <v>0.39955409549148752</v>
      </c>
      <c r="AS92">
        <v>0.13960148309562354</v>
      </c>
      <c r="AT92">
        <v>0.41093394785858689</v>
      </c>
      <c r="AU92">
        <v>0.24470414602402596</v>
      </c>
      <c r="AV92">
        <v>0.3257877450945787</v>
      </c>
      <c r="AW92">
        <v>0.35196956916335037</v>
      </c>
      <c r="AX92">
        <v>0.29186518433417658</v>
      </c>
      <c r="AY92">
        <v>0.27006850715989711</v>
      </c>
      <c r="AZ92">
        <v>0.2289045313940849</v>
      </c>
      <c r="BA92">
        <v>0.30148675606907344</v>
      </c>
      <c r="BB92">
        <v>0.36755568900699725</v>
      </c>
      <c r="BC92">
        <v>0.28412424755371174</v>
      </c>
      <c r="BD92">
        <v>0.19502518982191103</v>
      </c>
      <c r="BE92">
        <v>0.30984836841381619</v>
      </c>
      <c r="BF92">
        <v>0.25911914591998791</v>
      </c>
      <c r="BG92">
        <v>0.17665133229312485</v>
      </c>
      <c r="BH92">
        <v>0.29282851202734744</v>
      </c>
      <c r="BI92">
        <v>0.15836821505073456</v>
      </c>
      <c r="BJ92">
        <v>0.28082538294112308</v>
      </c>
      <c r="BK92">
        <v>0.23128758941167032</v>
      </c>
      <c r="BL92">
        <v>0.22057643392910248</v>
      </c>
      <c r="BM92">
        <v>0.36276436177869326</v>
      </c>
      <c r="BN92">
        <v>0.29140017788305411</v>
      </c>
      <c r="BO92">
        <v>0.23442778357858768</v>
      </c>
      <c r="BP92">
        <v>0.24894903064561075</v>
      </c>
      <c r="BQ92">
        <v>0.14875294611412099</v>
      </c>
      <c r="BR92">
        <v>1.9497760075330745E-2</v>
      </c>
      <c r="BS92">
        <v>0.17809377270024268</v>
      </c>
      <c r="BT92">
        <v>0.25307066054521127</v>
      </c>
      <c r="BU92">
        <v>0.25542440554855855</v>
      </c>
      <c r="BV92">
        <v>0.30412012521848081</v>
      </c>
      <c r="BW92">
        <v>0.20902600583068559</v>
      </c>
      <c r="BX92">
        <v>0.15307586538111789</v>
      </c>
      <c r="BY92">
        <v>0.23226402292349374</v>
      </c>
      <c r="BZ92">
        <v>0.31667489922111852</v>
      </c>
      <c r="CA92">
        <v>0.27581095666247418</v>
      </c>
      <c r="CB92">
        <v>0.11895511663025243</v>
      </c>
      <c r="CC92">
        <v>0.30804426743853836</v>
      </c>
      <c r="CD92">
        <v>0.20439745086915789</v>
      </c>
      <c r="CE92">
        <v>0.42144421415142713</v>
      </c>
      <c r="CF92">
        <v>0.3564527595866937</v>
      </c>
      <c r="CG92">
        <v>0.27488114384906365</v>
      </c>
      <c r="CH92">
        <v>0.25905631802598944</v>
      </c>
      <c r="CI92">
        <v>0.24223064785329623</v>
      </c>
      <c r="CJ92">
        <v>0.23452422639676368</v>
      </c>
      <c r="CK92">
        <v>0.20977884007007813</v>
      </c>
      <c r="CL92">
        <v>0.16352670529014429</v>
      </c>
      <c r="CM92">
        <v>0.2965334569293307</v>
      </c>
      <c r="CN92">
        <v>0.27042536559603175</v>
      </c>
      <c r="CO92">
        <v>0.26972465449799782</v>
      </c>
      <c r="CP92">
        <v>0.16951876561362295</v>
      </c>
      <c r="CQ92">
        <v>0.14372451361706479</v>
      </c>
      <c r="CR92">
        <v>0.25024210473785641</v>
      </c>
      <c r="CS92">
        <v>0.27405777829554862</v>
      </c>
      <c r="CT92">
        <v>0.37936633263453839</v>
      </c>
      <c r="CU92">
        <v>0.24097689121700822</v>
      </c>
      <c r="CV92">
        <v>0.4330653736528009</v>
      </c>
      <c r="CW92">
        <v>0.29112435542484744</v>
      </c>
      <c r="CX92">
        <v>0.14011851264368741</v>
      </c>
      <c r="CY92">
        <v>0.29971116775269618</v>
      </c>
      <c r="CZ92">
        <v>0.30684093318851663</v>
      </c>
      <c r="DA92">
        <v>0.24492704498553647</v>
      </c>
      <c r="DB92">
        <v>0.18091982739716767</v>
      </c>
      <c r="DC92">
        <v>0.29000265741925685</v>
      </c>
      <c r="DD92">
        <v>0.25032023942768572</v>
      </c>
      <c r="DE92">
        <v>0.237524358379608</v>
      </c>
      <c r="DF92">
        <v>0.24793858203194102</v>
      </c>
      <c r="DG92">
        <v>0.40585689377477391</v>
      </c>
      <c r="DH92">
        <v>0.24804793057993518</v>
      </c>
      <c r="DI92">
        <v>0.1349194043708965</v>
      </c>
      <c r="DJ92">
        <v>0.19797339875223113</v>
      </c>
      <c r="DK92">
        <v>0.25834600266390478</v>
      </c>
      <c r="DL92">
        <v>0.2798562526717549</v>
      </c>
      <c r="DM92">
        <v>0.20645356373134999</v>
      </c>
      <c r="DN92">
        <v>0.34748557838466948</v>
      </c>
      <c r="DO92">
        <v>0.16397330356850287</v>
      </c>
      <c r="DP92">
        <v>0.27661391315488143</v>
      </c>
      <c r="DQ92">
        <v>0.40450589396497233</v>
      </c>
      <c r="DR92">
        <v>0.45271249647922812</v>
      </c>
      <c r="DS92">
        <v>0.31351869794744996</v>
      </c>
      <c r="DT92">
        <v>0.24763904904685913</v>
      </c>
      <c r="DU92">
        <v>0.31373319317791609</v>
      </c>
      <c r="DV92">
        <v>0.30772812708020209</v>
      </c>
      <c r="DW92">
        <v>0.27174295057049019</v>
      </c>
      <c r="DX92">
        <v>0.35248980013276449</v>
      </c>
      <c r="DY92">
        <v>0.29754770723085383</v>
      </c>
      <c r="DZ92">
        <v>0.29975338649675248</v>
      </c>
      <c r="EA92">
        <v>0.30866384251422713</v>
      </c>
      <c r="EB92">
        <v>0.31053617378203197</v>
      </c>
      <c r="EC92">
        <v>0.16872941516195422</v>
      </c>
      <c r="ED92">
        <v>2.6861029180884372E-2</v>
      </c>
      <c r="EE92">
        <v>0.41528708053957669</v>
      </c>
      <c r="EF92">
        <v>0.20840523022199048</v>
      </c>
      <c r="EG92">
        <v>0.2313784297424834</v>
      </c>
      <c r="EH92">
        <v>0.30031923772040753</v>
      </c>
      <c r="EI92">
        <v>0.56714570193290714</v>
      </c>
      <c r="EJ92">
        <v>0.23953455085430758</v>
      </c>
      <c r="EK92">
        <v>0.22764117049374616</v>
      </c>
      <c r="EL92">
        <v>0.29592168531818314</v>
      </c>
      <c r="EM92">
        <v>0.21386365362415088</v>
      </c>
      <c r="EN92">
        <v>0.23076235622139646</v>
      </c>
      <c r="EO92">
        <v>0.29626443749149328</v>
      </c>
      <c r="EP92">
        <v>0.13904923791270701</v>
      </c>
      <c r="EQ92">
        <v>0.25807648300398139</v>
      </c>
      <c r="ER92">
        <v>0.17164010743582619</v>
      </c>
      <c r="ES92">
        <v>0.37170152965555897</v>
      </c>
      <c r="ET92">
        <v>0.22129815435474737</v>
      </c>
      <c r="EU92">
        <v>0.28551526513039133</v>
      </c>
      <c r="EV92">
        <v>0.20069920894312671</v>
      </c>
      <c r="EW92">
        <v>0.3844409856523387</v>
      </c>
      <c r="EX92">
        <v>0.1970093707481399</v>
      </c>
      <c r="EY92">
        <v>0.14138267389936371</v>
      </c>
      <c r="EZ92">
        <v>0.29181976416877003</v>
      </c>
      <c r="FA92">
        <v>0.18529577020527793</v>
      </c>
      <c r="FB92">
        <v>0.25144633938763289</v>
      </c>
      <c r="FC92">
        <v>0.28810571522482203</v>
      </c>
      <c r="FD92">
        <v>0.11597019139882175</v>
      </c>
      <c r="FE92">
        <v>0.34481679351157507</v>
      </c>
      <c r="FF92">
        <v>0.22620783412859308</v>
      </c>
      <c r="FG92">
        <v>0.28706365257531868</v>
      </c>
      <c r="FH92">
        <v>0.29539775270533281</v>
      </c>
      <c r="FI92">
        <v>0.22218084624765905</v>
      </c>
      <c r="FJ92">
        <v>0.20050152117474934</v>
      </c>
      <c r="FK92">
        <v>0.30452690581879577</v>
      </c>
      <c r="FL92">
        <v>0.31251725333132779</v>
      </c>
      <c r="FM92">
        <v>0.27742887497735208</v>
      </c>
      <c r="FN92">
        <v>0.31184535502544602</v>
      </c>
      <c r="FO92">
        <v>0.25975262716966679</v>
      </c>
      <c r="FP92">
        <v>0.19067815985037012</v>
      </c>
      <c r="FQ92">
        <v>0.20256403687964192</v>
      </c>
      <c r="FR92">
        <v>6.114985255263744E-2</v>
      </c>
      <c r="FS92">
        <v>0.26405223608745726</v>
      </c>
      <c r="FT92">
        <v>0.10325174472965298</v>
      </c>
      <c r="FU92">
        <v>0.35352025762987321</v>
      </c>
      <c r="FV92">
        <v>0.32924427970866671</v>
      </c>
      <c r="FW92">
        <v>9.8556860319524986E-2</v>
      </c>
      <c r="FX92">
        <v>0.28808750714089254</v>
      </c>
      <c r="FY92">
        <v>0.31189827852214219</v>
      </c>
      <c r="FZ92">
        <v>7.9580435265973193E-2</v>
      </c>
      <c r="GA92">
        <v>0.30523662091437725</v>
      </c>
      <c r="GB92">
        <v>0.18575237292535601</v>
      </c>
      <c r="GC92">
        <v>0.37978591892025432</v>
      </c>
      <c r="GD92">
        <v>0.30079825038993729</v>
      </c>
      <c r="GE92">
        <v>0.12308535034973173</v>
      </c>
      <c r="GF92">
        <v>0.46069844203740357</v>
      </c>
      <c r="GG92">
        <v>0.27528032107367179</v>
      </c>
      <c r="GH92">
        <v>0.33049743607845156</v>
      </c>
      <c r="GI92">
        <v>0.26254476680916267</v>
      </c>
      <c r="GJ92">
        <v>0.22759955201619303</v>
      </c>
      <c r="GK92">
        <v>0.33214276656364089</v>
      </c>
      <c r="GL92">
        <v>0.14880636983290313</v>
      </c>
      <c r="GM92">
        <v>0.29746867214126976</v>
      </c>
      <c r="GN92">
        <v>0.41450793461846186</v>
      </c>
      <c r="GO92">
        <v>0.28415586158954537</v>
      </c>
      <c r="GP92">
        <v>0.28434134393902494</v>
      </c>
      <c r="GQ92">
        <v>0.25769081177569458</v>
      </c>
      <c r="GR92">
        <v>0.40026881280792875</v>
      </c>
      <c r="GS92">
        <v>0.3207088902112562</v>
      </c>
      <c r="GT92">
        <v>0.27986375600304453</v>
      </c>
      <c r="GU92">
        <v>0.34450885679544879</v>
      </c>
      <c r="GV92">
        <v>0.21937450030092148</v>
      </c>
      <c r="GW92">
        <v>0.35823715181178412</v>
      </c>
      <c r="GX92">
        <v>0.27958603270091115</v>
      </c>
      <c r="GY92">
        <v>0.35530545021030119</v>
      </c>
      <c r="GZ92">
        <v>0.28207783899998756</v>
      </c>
      <c r="HA92">
        <v>0.29578962668748571</v>
      </c>
      <c r="HB92">
        <v>0.31555560228154061</v>
      </c>
      <c r="HC92">
        <v>0.18896940120467914</v>
      </c>
      <c r="HD92">
        <v>0.22216493918532504</v>
      </c>
      <c r="HE92">
        <v>0.18009426086647434</v>
      </c>
      <c r="HF92">
        <v>0.17489255143883636</v>
      </c>
      <c r="HG92">
        <v>0.12098721883231772</v>
      </c>
      <c r="HH92">
        <v>0.25499441464345435</v>
      </c>
      <c r="HI92">
        <v>0.20233893694095312</v>
      </c>
      <c r="HJ92">
        <v>0.49872492483556269</v>
      </c>
      <c r="HK92">
        <v>1.417059494853018E-2</v>
      </c>
      <c r="HL92">
        <v>0.1903330066110473</v>
      </c>
      <c r="HM92">
        <v>0.23400599631569347</v>
      </c>
      <c r="HN92">
        <v>0.27545840013627892</v>
      </c>
      <c r="HO92">
        <v>0.2174608506888151</v>
      </c>
      <c r="HP92">
        <v>0.21802690200130453</v>
      </c>
      <c r="HQ92">
        <v>0.43755216567516325</v>
      </c>
      <c r="HR92">
        <v>0.26346107362625187</v>
      </c>
      <c r="HS92">
        <v>0.10918878062367438</v>
      </c>
      <c r="HT92">
        <v>0.31460718120653181</v>
      </c>
      <c r="HU92">
        <v>0.29966434696544891</v>
      </c>
      <c r="HV92">
        <v>0.22860779965268446</v>
      </c>
      <c r="HW92">
        <v>0.18185064065475015</v>
      </c>
      <c r="HX92">
        <v>0.24344498698920941</v>
      </c>
      <c r="HY92">
        <v>0.20152597600682637</v>
      </c>
      <c r="HZ92">
        <v>0.18839014402911997</v>
      </c>
      <c r="IA92">
        <v>0.35805947292684576</v>
      </c>
      <c r="IB92">
        <v>0.28158782144456634</v>
      </c>
      <c r="IC92">
        <v>0.32991247637111226</v>
      </c>
      <c r="ID92">
        <v>0.34751118975547141</v>
      </c>
      <c r="IE92">
        <v>0.24808894879098514</v>
      </c>
      <c r="IF92">
        <v>0.16068964570732786</v>
      </c>
      <c r="IG92">
        <v>0.27563858013164716</v>
      </c>
      <c r="IH92">
        <v>0.42307613868471233</v>
      </c>
      <c r="II92">
        <v>0.26486229573348535</v>
      </c>
      <c r="IJ92">
        <v>0.31443260369852649</v>
      </c>
      <c r="IK92">
        <v>0.14563936376217751</v>
      </c>
      <c r="IL92">
        <v>0.20787729583245235</v>
      </c>
      <c r="IM92">
        <v>0.2397069273851346</v>
      </c>
      <c r="IN92">
        <v>0.34204916475429198</v>
      </c>
      <c r="IO92">
        <v>0.28184123395332134</v>
      </c>
      <c r="IP92">
        <v>0.35122023647855966</v>
      </c>
      <c r="IQ92">
        <v>0.22774141499977557</v>
      </c>
      <c r="IR92">
        <v>0.2699741652744822</v>
      </c>
      <c r="IS92">
        <v>0.17390791428480296</v>
      </c>
      <c r="IT92">
        <v>0.23068892361917531</v>
      </c>
      <c r="IU92">
        <v>0.26970234459296333</v>
      </c>
      <c r="IV92">
        <v>0.25361020008714402</v>
      </c>
      <c r="IW92">
        <v>0.54130382879376415</v>
      </c>
      <c r="IX92">
        <v>0.18353158695246091</v>
      </c>
      <c r="IY92">
        <v>0.2955285107586067</v>
      </c>
      <c r="IZ92">
        <v>0.33530116881448774</v>
      </c>
      <c r="JA92">
        <v>0.36253285899730398</v>
      </c>
      <c r="JB92">
        <v>0.32519037987950722</v>
      </c>
      <c r="JC92">
        <v>0.1627387554603163</v>
      </c>
      <c r="JD92">
        <v>0.10493809342589228</v>
      </c>
      <c r="JE92">
        <v>0.29130563590880482</v>
      </c>
      <c r="JF92">
        <v>0.24599031705148516</v>
      </c>
      <c r="JG92">
        <v>0.28959527655243872</v>
      </c>
      <c r="JH92">
        <v>0.23095894350118468</v>
      </c>
      <c r="JI92">
        <v>0.23131960362517273</v>
      </c>
      <c r="JJ92">
        <v>0.27586197931524364</v>
      </c>
      <c r="JK92">
        <v>0.39010490028741768</v>
      </c>
      <c r="JL92">
        <v>0.40695618183091281</v>
      </c>
      <c r="JM92">
        <v>0.29862318471570032</v>
      </c>
      <c r="JN92">
        <v>0.36770175385610199</v>
      </c>
      <c r="JO92">
        <v>0.2493257979207672</v>
      </c>
      <c r="JP92">
        <v>0.1796630694283638</v>
      </c>
      <c r="JQ92">
        <v>0.1923567050820682</v>
      </c>
      <c r="JR92">
        <v>0.13813042998518793</v>
      </c>
      <c r="JS92">
        <v>0.2966177943730261</v>
      </c>
      <c r="JT92">
        <v>0.29143989551668054</v>
      </c>
      <c r="JU92">
        <v>0.21544075381681321</v>
      </c>
      <c r="JV92">
        <v>0.25908483068489002</v>
      </c>
      <c r="JW92">
        <v>0.27793610017253084</v>
      </c>
      <c r="JX92">
        <v>0.15379458447424693</v>
      </c>
      <c r="JY92">
        <v>0.37111987141398711</v>
      </c>
      <c r="JZ92">
        <v>0.1731011561045423</v>
      </c>
      <c r="KA92">
        <v>0.31731778464601373</v>
      </c>
      <c r="KB92">
        <v>0.25382679625037124</v>
      </c>
      <c r="KC92">
        <v>0.21993434885954483</v>
      </c>
      <c r="KD92">
        <v>0.28613794158301314</v>
      </c>
      <c r="KE92">
        <v>0.30901970050618982</v>
      </c>
      <c r="KF92">
        <v>5.2171466375887376E-2</v>
      </c>
      <c r="KG92">
        <v>0.40227090168483554</v>
      </c>
      <c r="KH92">
        <v>6.4442514411360008E-2</v>
      </c>
      <c r="KI92">
        <v>0.16675573889953083</v>
      </c>
      <c r="KJ92">
        <v>0.19926217093453741</v>
      </c>
      <c r="KK92">
        <v>0.27894774931920691</v>
      </c>
      <c r="KL92">
        <v>0.29555332177407106</v>
      </c>
      <c r="KM92">
        <v>0.2862554937732173</v>
      </c>
      <c r="KN92">
        <v>0.25623626599409616</v>
      </c>
      <c r="KO92">
        <v>0.41360513379769398</v>
      </c>
      <c r="KP92">
        <v>0.2185179200008977</v>
      </c>
      <c r="KQ92">
        <v>0.3823064379670657</v>
      </c>
      <c r="KR92">
        <v>0.28055306203751823</v>
      </c>
      <c r="KS92">
        <v>0.34460269845877772</v>
      </c>
      <c r="KT92">
        <v>0.18977295796358956</v>
      </c>
      <c r="KU92">
        <v>0.26009297827696426</v>
      </c>
      <c r="KV92">
        <v>9.2371714270859939E-2</v>
      </c>
      <c r="KW92">
        <v>0.22038734998060389</v>
      </c>
      <c r="KX92">
        <v>0.24242343344523104</v>
      </c>
      <c r="KY92">
        <v>0.25444947270299306</v>
      </c>
      <c r="KZ92">
        <v>0.18399279171572996</v>
      </c>
      <c r="LA92">
        <v>0.37825303835999219</v>
      </c>
      <c r="LB92">
        <v>0.1541851578789763</v>
      </c>
      <c r="LC92">
        <v>0.33276384230558759</v>
      </c>
      <c r="LD92">
        <v>0.19994177266054319</v>
      </c>
      <c r="LE92">
        <v>0.38098385077174751</v>
      </c>
      <c r="LF92">
        <v>0.38630101145682855</v>
      </c>
      <c r="LG92">
        <v>0.21371998984105883</v>
      </c>
      <c r="LH92">
        <v>0.21323817592784761</v>
      </c>
      <c r="LI92">
        <v>0.39633106454713268</v>
      </c>
      <c r="LJ92">
        <v>0.34233349098796023</v>
      </c>
      <c r="LK92">
        <v>0.31926895091456825</v>
      </c>
      <c r="LL92">
        <v>0.27587798642199485</v>
      </c>
      <c r="LM92">
        <v>0.16849110936019568</v>
      </c>
      <c r="LN92">
        <v>0.24224385371636598</v>
      </c>
      <c r="LO92">
        <v>0.22679579516844822</v>
      </c>
      <c r="LP92">
        <v>0.31829241735832764</v>
      </c>
      <c r="LQ92">
        <v>0.29669282768592237</v>
      </c>
      <c r="LR92">
        <v>8.2567361385747773E-2</v>
      </c>
      <c r="LS92">
        <v>0.29724937477877827</v>
      </c>
      <c r="LT92">
        <v>0.18098305546883492</v>
      </c>
      <c r="LU92">
        <v>0.28178220774717627</v>
      </c>
      <c r="LV92">
        <v>0.24289754393831825</v>
      </c>
      <c r="LW92">
        <v>0.16488570865332147</v>
      </c>
      <c r="LX92">
        <v>0.2480074125909712</v>
      </c>
      <c r="LY92">
        <v>0.12390531439306213</v>
      </c>
      <c r="LZ92">
        <v>0.2159173654203303</v>
      </c>
      <c r="MA92">
        <v>0.39956930224290116</v>
      </c>
      <c r="MB92">
        <v>0.2564243494984228</v>
      </c>
      <c r="MC92">
        <v>0.17844612913760355</v>
      </c>
      <c r="MD92">
        <v>0.25267548509729093</v>
      </c>
      <c r="ME92">
        <v>0.32883429768700151</v>
      </c>
      <c r="MF92">
        <v>0.26811664058042223</v>
      </c>
      <c r="MG92">
        <v>0.29607795469784176</v>
      </c>
      <c r="MH92">
        <v>0.28572215698515063</v>
      </c>
      <c r="MI92">
        <v>0.30629609129247254</v>
      </c>
      <c r="MJ92">
        <v>0.32111667125574311</v>
      </c>
      <c r="MK92">
        <v>0.257392979545705</v>
      </c>
      <c r="ML92">
        <v>0.2447957867101766</v>
      </c>
      <c r="MM92">
        <v>0.26472283381591549</v>
      </c>
      <c r="MN92">
        <v>0.1497073698541615</v>
      </c>
      <c r="MO92">
        <v>0.23137632880972231</v>
      </c>
      <c r="MP92">
        <v>0.26792385498848742</v>
      </c>
      <c r="MQ92">
        <v>0.40384359992314128</v>
      </c>
      <c r="MR92">
        <v>0.3401153061699122</v>
      </c>
      <c r="MS92">
        <v>0.24262272192428352</v>
      </c>
      <c r="MT92">
        <v>6.431765897870062E-2</v>
      </c>
      <c r="MU92">
        <v>0.25978043951764701</v>
      </c>
      <c r="MV92">
        <v>0.22252029695520176</v>
      </c>
      <c r="MW92">
        <v>0.36037430065190418</v>
      </c>
      <c r="MX92">
        <v>0.24072307853058444</v>
      </c>
      <c r="MY92">
        <v>0.27107255293086635</v>
      </c>
      <c r="MZ92">
        <v>0.33926873031160792</v>
      </c>
      <c r="NA92">
        <v>0.18982698194887487</v>
      </c>
      <c r="NB92">
        <v>0.2054545201812405</v>
      </c>
      <c r="NC92">
        <v>0.234935809129104</v>
      </c>
      <c r="ND92">
        <v>0.26099547896448055</v>
      </c>
      <c r="NE92">
        <v>0.2805154453366529</v>
      </c>
      <c r="NF92">
        <v>0.44045905626118181</v>
      </c>
      <c r="NG92">
        <v>0.35983886293107642</v>
      </c>
      <c r="NH92">
        <v>0.35804606697494162</v>
      </c>
      <c r="NI92">
        <v>0.41552238500881938</v>
      </c>
      <c r="NJ92">
        <v>0.30077984221717341</v>
      </c>
      <c r="NK92">
        <v>0.32600704245707018</v>
      </c>
      <c r="NL92">
        <v>0.21272874975549055</v>
      </c>
      <c r="NM92">
        <v>0.41407854397986082</v>
      </c>
      <c r="NN92">
        <v>0.24244584339468273</v>
      </c>
      <c r="NO92">
        <v>0.14308703059069811</v>
      </c>
      <c r="NP92">
        <v>0.27379806298851034</v>
      </c>
      <c r="NQ92">
        <v>0.17982594173955729</v>
      </c>
      <c r="NR92">
        <v>0.3175314795211423</v>
      </c>
      <c r="NS92">
        <v>0.22672476363223976</v>
      </c>
      <c r="NT92">
        <v>0.36235217877984977</v>
      </c>
      <c r="NU92">
        <v>8.8016980879195017E-2</v>
      </c>
      <c r="NV92">
        <v>0.47773640646338461</v>
      </c>
      <c r="NW92">
        <v>0.32094829650160389</v>
      </c>
      <c r="NX92">
        <v>0.33230884029618463</v>
      </c>
      <c r="NY92">
        <v>0.33350797268068416</v>
      </c>
      <c r="NZ92">
        <v>0.20979534739891531</v>
      </c>
      <c r="OA92">
        <v>0.16977227816679513</v>
      </c>
      <c r="OB92">
        <v>0.25672258190608116</v>
      </c>
      <c r="OC92">
        <v>0.31320996087598613</v>
      </c>
      <c r="OD92">
        <v>0.35146354450117795</v>
      </c>
      <c r="OE92">
        <v>0.17360718076671472</v>
      </c>
      <c r="OF92">
        <v>0.24232679053822065</v>
      </c>
      <c r="OG92">
        <v>0.24070096871438434</v>
      </c>
      <c r="OH92">
        <v>0.38469509847201405</v>
      </c>
      <c r="OI92">
        <v>0.20626968209254554</v>
      </c>
      <c r="OJ92">
        <v>0.35411672244518994</v>
      </c>
      <c r="OK92">
        <v>0.40935084500089286</v>
      </c>
      <c r="OL92">
        <v>0.33629581041024065</v>
      </c>
      <c r="OM92">
        <v>0.1457902307433076</v>
      </c>
      <c r="ON92">
        <v>0.29913551217615603</v>
      </c>
      <c r="OO92">
        <v>0.27766778104561379</v>
      </c>
      <c r="OP92">
        <v>0.33874289685483089</v>
      </c>
      <c r="OQ92">
        <v>0.22421624991549177</v>
      </c>
      <c r="OR92">
        <v>0.29188809450571424</v>
      </c>
      <c r="OS92">
        <v>0.19153574059456585</v>
      </c>
      <c r="OT92">
        <v>0.39558553355019538</v>
      </c>
      <c r="OU92">
        <v>0.1675963120928034</v>
      </c>
      <c r="OV92">
        <v>0.27434230461805126</v>
      </c>
      <c r="OW92">
        <v>0.27246417077404911</v>
      </c>
      <c r="OX92">
        <v>0.31741842932971193</v>
      </c>
      <c r="OY92">
        <v>0.4518689219534397</v>
      </c>
      <c r="OZ92">
        <v>0.28059628122574648</v>
      </c>
      <c r="PA92">
        <v>0.13583140927804632</v>
      </c>
      <c r="PB92">
        <v>0.2912295021073194</v>
      </c>
      <c r="PC92">
        <v>0.34377413059556855</v>
      </c>
      <c r="PD92">
        <v>0.36695362170431761</v>
      </c>
      <c r="PE92">
        <v>0.23460266121984458</v>
      </c>
      <c r="PF92">
        <v>0.34771908205440266</v>
      </c>
      <c r="PG92">
        <v>0.3875419624077156</v>
      </c>
      <c r="PH92">
        <v>0.15130888088461941</v>
      </c>
      <c r="PI92">
        <v>0.27599023625808766</v>
      </c>
      <c r="PJ92">
        <v>0.29950847776345907</v>
      </c>
      <c r="PK92">
        <v>0.19505110132596454</v>
      </c>
      <c r="PL92">
        <v>0.14765906045651062</v>
      </c>
      <c r="PM92">
        <v>0.38098265023874117</v>
      </c>
      <c r="PN92">
        <v>0.36621209248406811</v>
      </c>
      <c r="PO92">
        <v>0.21035409546894951</v>
      </c>
      <c r="PP92">
        <v>0.25962917235884814</v>
      </c>
      <c r="PQ92">
        <v>0.35040847607743925</v>
      </c>
      <c r="PR92">
        <v>0.3107584724770393</v>
      </c>
      <c r="PS92">
        <v>0.18526875821263528</v>
      </c>
      <c r="PT92">
        <v>0.15317691024248486</v>
      </c>
      <c r="PU92">
        <v>0.29886979420408605</v>
      </c>
      <c r="PV92">
        <v>0.27686942659639752</v>
      </c>
      <c r="PW92">
        <v>0.22407718817559069</v>
      </c>
      <c r="PX92">
        <v>0.20764399225155356</v>
      </c>
      <c r="PY92">
        <v>0.21910818206234833</v>
      </c>
      <c r="PZ92">
        <v>0.25128046574392354</v>
      </c>
      <c r="QA92">
        <v>0.1867374102570582</v>
      </c>
      <c r="QB92">
        <v>0.32511004421249962</v>
      </c>
      <c r="QC92">
        <v>0.18291351254303007</v>
      </c>
      <c r="QD92">
        <v>0.41544234947506337</v>
      </c>
      <c r="QE92">
        <v>0.17966767147155477</v>
      </c>
      <c r="QF92">
        <v>0.24829854184500871</v>
      </c>
      <c r="QG92">
        <v>0.31242801371118983</v>
      </c>
      <c r="QH92">
        <v>0.28146266587865537</v>
      </c>
      <c r="QI92">
        <v>0.23024992871652356</v>
      </c>
      <c r="QJ92">
        <v>0.40236934539135544</v>
      </c>
      <c r="QK92">
        <v>0.23285078343034254</v>
      </c>
      <c r="QL92">
        <v>0.44188608982805161</v>
      </c>
      <c r="QM92">
        <v>0.26056948983606415</v>
      </c>
      <c r="QN92">
        <v>0.19399343174737876</v>
      </c>
      <c r="QO92">
        <v>0.16160405168049036</v>
      </c>
      <c r="QP92">
        <v>0.43103327145073561</v>
      </c>
      <c r="QQ92">
        <v>0.2632052600514842</v>
      </c>
      <c r="QR92">
        <v>0.2830639768202789</v>
      </c>
      <c r="QS92">
        <v>0.3168621823701076</v>
      </c>
      <c r="QT92">
        <v>0.33155550583470611</v>
      </c>
      <c r="QU92">
        <v>0.32910501787993124</v>
      </c>
      <c r="QV92">
        <v>0.31584393029189667</v>
      </c>
      <c r="QW92">
        <v>0.17061085047172381</v>
      </c>
      <c r="QX92">
        <v>0.46566864868365226</v>
      </c>
      <c r="QY92">
        <v>0.32588258720207958</v>
      </c>
      <c r="QZ92">
        <v>0.30161461283424867</v>
      </c>
      <c r="RA92">
        <v>0.39529540474032981</v>
      </c>
      <c r="RB92">
        <v>0.24582764482912606</v>
      </c>
      <c r="RC92">
        <v>0.28603599632189142</v>
      </c>
      <c r="RD92">
        <v>0.14508871928993611</v>
      </c>
      <c r="RE92">
        <v>0.22439923115454147</v>
      </c>
      <c r="RF92">
        <v>0.41376160326618699</v>
      </c>
      <c r="RG92">
        <v>0.22268336935522964</v>
      </c>
      <c r="RH92">
        <v>0.32737605026196687</v>
      </c>
      <c r="RI92">
        <v>0.30152657374711705</v>
      </c>
      <c r="RJ92">
        <v>0.31326458512777461</v>
      </c>
      <c r="RK92">
        <v>0.2624656316751614</v>
      </c>
      <c r="RL92">
        <v>0.22320189956955144</v>
      </c>
      <c r="RM92">
        <v>0.25487025952171533</v>
      </c>
      <c r="RN92">
        <v>0.36555440048542803</v>
      </c>
      <c r="RO92">
        <v>0.23030115145812741</v>
      </c>
      <c r="RP92">
        <v>0.266485216269223</v>
      </c>
      <c r="RQ92">
        <v>0.22729141521123236</v>
      </c>
      <c r="RR92">
        <v>0.29930438715238122</v>
      </c>
      <c r="RS92">
        <v>0.29501028067753648</v>
      </c>
      <c r="RT92">
        <v>0.18464968335903248</v>
      </c>
      <c r="RU92">
        <v>0.34689411579021251</v>
      </c>
      <c r="RV92">
        <v>0.16554620189564301</v>
      </c>
      <c r="RW92">
        <v>0.39380714399013667</v>
      </c>
      <c r="RX92">
        <v>0.19975098795695229</v>
      </c>
      <c r="RY92">
        <v>0.15994211382204665</v>
      </c>
      <c r="RZ92">
        <v>0.27394923010289202</v>
      </c>
      <c r="SA92">
        <v>0.30252321623121387</v>
      </c>
      <c r="SB92">
        <v>0.15747761964886448</v>
      </c>
      <c r="SC92">
        <v>0.25351355718013363</v>
      </c>
      <c r="SD92">
        <v>0.32134177119443191</v>
      </c>
      <c r="SE92">
        <v>0.31931377081347162</v>
      </c>
      <c r="SF92">
        <v>0.24864979779378044</v>
      </c>
    </row>
    <row r="93" spans="1:500" x14ac:dyDescent="0.2">
      <c r="A93">
        <v>0.34620400940040125</v>
      </c>
      <c r="B93">
        <v>0.37208750101709737</v>
      </c>
      <c r="C93">
        <v>0.38786410543108357</v>
      </c>
      <c r="D93">
        <v>0.34088354724955278</v>
      </c>
      <c r="E93">
        <v>2.4901759314537059E-2</v>
      </c>
      <c r="F93">
        <v>0.27828015292326452</v>
      </c>
      <c r="G93">
        <v>0.17049920090213416</v>
      </c>
      <c r="H93">
        <v>0.23903202774673699</v>
      </c>
      <c r="I93">
        <v>0.48927753043100236</v>
      </c>
      <c r="J93">
        <v>0.26247313500645103</v>
      </c>
      <c r="K93">
        <v>0.36926544809686018</v>
      </c>
      <c r="L93">
        <v>0.23194288034429772</v>
      </c>
      <c r="M93">
        <v>0.18599668139214626</v>
      </c>
      <c r="N93">
        <v>0.42923207176355643</v>
      </c>
      <c r="O93">
        <v>0.25487826307509093</v>
      </c>
      <c r="P93">
        <v>0.26322837031185625</v>
      </c>
      <c r="Q93">
        <v>0.22758454535361378</v>
      </c>
      <c r="R93">
        <v>0.3257856441618176</v>
      </c>
      <c r="S93">
        <v>0.31472553375207352</v>
      </c>
      <c r="T93">
        <v>0.25953172909650019</v>
      </c>
      <c r="U93">
        <v>0.25289898432530461</v>
      </c>
      <c r="V93">
        <v>0.27722518454394302</v>
      </c>
      <c r="W93">
        <v>0.21452774846549144</v>
      </c>
      <c r="X93">
        <v>0.23847878211964851</v>
      </c>
      <c r="Y93">
        <v>0.14152433679411186</v>
      </c>
      <c r="Z93">
        <v>0.25924790308491791</v>
      </c>
      <c r="AA93">
        <v>0.38432413377305491</v>
      </c>
      <c r="AB93">
        <v>0.26986401637115048</v>
      </c>
      <c r="AC93">
        <v>0.32737785106147638</v>
      </c>
      <c r="AD93">
        <v>0.33023912139325401</v>
      </c>
      <c r="AE93">
        <v>0.19004107700167222</v>
      </c>
      <c r="AF93">
        <v>0.21531269696280358</v>
      </c>
      <c r="AG93">
        <v>0.2187631288674427</v>
      </c>
      <c r="AH93">
        <v>0.37597422662512398</v>
      </c>
      <c r="AI93">
        <v>0.34930338544510303</v>
      </c>
      <c r="AJ93">
        <v>0.18697011357145382</v>
      </c>
      <c r="AK93">
        <v>0.23650510585722512</v>
      </c>
      <c r="AL93">
        <v>0.23498523107119834</v>
      </c>
      <c r="AM93">
        <v>0.46958718841634689</v>
      </c>
      <c r="AN93">
        <v>0.24881297023822552</v>
      </c>
      <c r="AO93">
        <v>0.41943532225415109</v>
      </c>
      <c r="AP93">
        <v>0.35236934665446168</v>
      </c>
      <c r="AQ93">
        <v>0.35785658284877425</v>
      </c>
      <c r="AR93">
        <v>0.24766826201668007</v>
      </c>
      <c r="AS93">
        <v>0.36615166565608231</v>
      </c>
      <c r="AT93">
        <v>0.3401535231372807</v>
      </c>
      <c r="AU93">
        <v>0.26021403202177024</v>
      </c>
      <c r="AV93">
        <v>0.19754500855780205</v>
      </c>
      <c r="AW93">
        <v>0.30870576112503184</v>
      </c>
      <c r="AX93">
        <v>0.27946277797892688</v>
      </c>
      <c r="AY93">
        <v>0.27434720679449381</v>
      </c>
      <c r="AZ93">
        <v>0.37874165529357268</v>
      </c>
      <c r="BA93">
        <v>0.44411988157518206</v>
      </c>
      <c r="BB93">
        <v>0.39317886505015193</v>
      </c>
      <c r="BC93">
        <v>0.41417698768638073</v>
      </c>
      <c r="BD93">
        <v>0.21236848980917128</v>
      </c>
      <c r="BE93">
        <v>0.24858356838959733</v>
      </c>
      <c r="BF93">
        <v>0.3755958586392924</v>
      </c>
      <c r="BG93">
        <v>0.20852188201243987</v>
      </c>
      <c r="BH93">
        <v>0.25142933183670974</v>
      </c>
      <c r="BI93">
        <v>0.2271519532936625</v>
      </c>
      <c r="BJ93">
        <v>0.14720485880244522</v>
      </c>
      <c r="BK93">
        <v>0.22580055330619214</v>
      </c>
      <c r="BL93">
        <v>0.36324157364871351</v>
      </c>
      <c r="BM93">
        <v>0.36084350896854883</v>
      </c>
      <c r="BN93">
        <v>0.37465764209483748</v>
      </c>
      <c r="BO93">
        <v>0.21249704688526688</v>
      </c>
      <c r="BP93">
        <v>0.25597054802202618</v>
      </c>
      <c r="BQ93">
        <v>0.37156947102486154</v>
      </c>
      <c r="BR93">
        <v>0.21811274011125786</v>
      </c>
      <c r="BS93">
        <v>0.27789528205031527</v>
      </c>
      <c r="BT93">
        <v>7.9641262271627766E-2</v>
      </c>
      <c r="BU93">
        <v>0.17163750628097912</v>
      </c>
      <c r="BV93">
        <v>0.33268380677183157</v>
      </c>
      <c r="BW93">
        <v>0.28326306521049699</v>
      </c>
      <c r="BX93">
        <v>0.30120443072374908</v>
      </c>
      <c r="BY93">
        <v>0.36775757864089681</v>
      </c>
      <c r="BZ93">
        <v>0.30092220542284193</v>
      </c>
      <c r="CA93">
        <v>0.35998352715834042</v>
      </c>
      <c r="CB93">
        <v>0.19960732417386023</v>
      </c>
      <c r="CC93">
        <v>0.50677329811006788</v>
      </c>
      <c r="CD93">
        <v>0.24720765751991419</v>
      </c>
      <c r="CE93">
        <v>0.31536811904371714</v>
      </c>
      <c r="CF93">
        <v>0.35961956556858493</v>
      </c>
      <c r="CG93">
        <v>0.18199550497084854</v>
      </c>
      <c r="CH93">
        <v>0.20661243426585568</v>
      </c>
      <c r="CI93">
        <v>0.22662762050314339</v>
      </c>
      <c r="CJ93">
        <v>0.20094791936427353</v>
      </c>
      <c r="CK93">
        <v>0.1541831569906324</v>
      </c>
      <c r="CL93">
        <v>0.31698003469356334</v>
      </c>
      <c r="CM93">
        <v>0.25586820258323567</v>
      </c>
      <c r="CN93">
        <v>0.17831627148408441</v>
      </c>
      <c r="CO93">
        <v>0.2731014537115814</v>
      </c>
      <c r="CP93">
        <v>0.19169581166207789</v>
      </c>
      <c r="CQ93">
        <v>0.22485373294185845</v>
      </c>
      <c r="CR93">
        <v>0.30329155735527163</v>
      </c>
      <c r="CS93">
        <v>0.18243029800797811</v>
      </c>
      <c r="CT93">
        <v>0.37545039405669084</v>
      </c>
      <c r="CU93">
        <v>4.1497927594184858E-2</v>
      </c>
      <c r="CV93">
        <v>0.13363043209975584</v>
      </c>
      <c r="CW93">
        <v>0.17520448993165044</v>
      </c>
      <c r="CX93">
        <v>0.30998552930979056</v>
      </c>
      <c r="CY93">
        <v>0.33563611752325667</v>
      </c>
      <c r="CZ93">
        <v>0.35983426088788545</v>
      </c>
      <c r="DA93">
        <v>0.30102455086163243</v>
      </c>
      <c r="DB93">
        <v>0.16087212672429158</v>
      </c>
      <c r="DC93">
        <v>0.18461526807951739</v>
      </c>
      <c r="DD93">
        <v>0.17156087225740774</v>
      </c>
      <c r="DE93">
        <v>0.28008455403179394</v>
      </c>
      <c r="DF93">
        <v>0.26171499841294715</v>
      </c>
      <c r="DG93">
        <v>0.20354207110214045</v>
      </c>
      <c r="DH93">
        <v>0.36165947123519143</v>
      </c>
      <c r="DI93">
        <v>0.21019642546745015</v>
      </c>
      <c r="DJ93">
        <v>0.32977411494213155</v>
      </c>
      <c r="DK93">
        <v>0.28891937646986915</v>
      </c>
      <c r="DL93">
        <v>0.23123286511546465</v>
      </c>
      <c r="DM93">
        <v>0.26110812897824215</v>
      </c>
      <c r="DN93">
        <v>0.16115745340213178</v>
      </c>
      <c r="DO93">
        <v>0.28725043550222179</v>
      </c>
      <c r="DP93">
        <v>0.27241574927612672</v>
      </c>
      <c r="DQ93">
        <v>0.10044729962684212</v>
      </c>
      <c r="DR93">
        <v>0.32162049494073724</v>
      </c>
      <c r="DS93">
        <v>0.23339352439362554</v>
      </c>
      <c r="DT93">
        <v>0.20528784618219359</v>
      </c>
      <c r="DU93">
        <v>0.26314603375650475</v>
      </c>
      <c r="DV93">
        <v>0.13296493663657455</v>
      </c>
      <c r="DW93">
        <v>0.24160487002374137</v>
      </c>
      <c r="DX93">
        <v>0.31136164026830809</v>
      </c>
      <c r="DY93">
        <v>0.3797701119023375</v>
      </c>
      <c r="DZ93">
        <v>0.1598988946338184</v>
      </c>
      <c r="EA93">
        <v>0.43971632650792597</v>
      </c>
      <c r="EB93">
        <v>0.27496618160367942</v>
      </c>
      <c r="EC93">
        <v>0.38977235264466142</v>
      </c>
      <c r="ED93">
        <v>0.21432025634422897</v>
      </c>
      <c r="EE93">
        <v>0.19678747223080134</v>
      </c>
      <c r="EF93">
        <v>0.36357392120263538</v>
      </c>
      <c r="EG93">
        <v>0.37681219866354948</v>
      </c>
      <c r="EH93">
        <v>0.30003891326342708</v>
      </c>
      <c r="EI93">
        <v>0.11166467986041678</v>
      </c>
      <c r="EJ93">
        <v>0.3507128111945465</v>
      </c>
      <c r="EK93">
        <v>0.28806619768003</v>
      </c>
      <c r="EL93">
        <v>0.15999253620831294</v>
      </c>
      <c r="EM93">
        <v>0.23001962646814061</v>
      </c>
      <c r="EN93">
        <v>0.39074178304728119</v>
      </c>
      <c r="EO93">
        <v>0.22721157976631073</v>
      </c>
      <c r="EP93">
        <v>0.18172598531092515</v>
      </c>
      <c r="EQ93">
        <v>0.26734829945636446</v>
      </c>
      <c r="ER93">
        <v>0.14750499205403028</v>
      </c>
      <c r="ES93">
        <v>0.21868199284509754</v>
      </c>
      <c r="ET93">
        <v>0.28986539647886528</v>
      </c>
      <c r="EU93">
        <v>0.21722194462055339</v>
      </c>
      <c r="EV93">
        <v>0.35617083441903813</v>
      </c>
      <c r="EW93">
        <v>0.28686666511786169</v>
      </c>
      <c r="EX93">
        <v>0.42917404600158332</v>
      </c>
      <c r="EY93">
        <v>0.2941678066403372</v>
      </c>
      <c r="EZ93">
        <v>0.37617551599252036</v>
      </c>
      <c r="FA93">
        <v>8.4032011653482896E-2</v>
      </c>
      <c r="FB93">
        <v>8.9870603840984387E-2</v>
      </c>
      <c r="FC93">
        <v>0.37776962373610584</v>
      </c>
      <c r="FD93">
        <v>0.21804561030732</v>
      </c>
      <c r="FE93">
        <v>0.18961788911693728</v>
      </c>
      <c r="FF93">
        <v>0.26570356923767829</v>
      </c>
      <c r="FG93">
        <v>0.33507586878696455</v>
      </c>
      <c r="FH93">
        <v>0.12507623425191267</v>
      </c>
      <c r="FI93">
        <v>0.42443754311390219</v>
      </c>
      <c r="FJ93">
        <v>0.12952220815205945</v>
      </c>
      <c r="FK93">
        <v>0.30851067451150155</v>
      </c>
      <c r="FL93">
        <v>0.19591428455752319</v>
      </c>
      <c r="FM93">
        <v>4.0313401694595796E-2</v>
      </c>
      <c r="FN93">
        <v>0.34529900760245508</v>
      </c>
      <c r="FO93">
        <v>0.22322380929691715</v>
      </c>
      <c r="FP93">
        <v>0.38604169632745905</v>
      </c>
      <c r="FQ93">
        <v>0.21476785506675949</v>
      </c>
      <c r="FR93">
        <v>0.29208078005323185</v>
      </c>
      <c r="FS93">
        <v>0.22829616129312197</v>
      </c>
      <c r="FT93">
        <v>0.30799064363092182</v>
      </c>
      <c r="FU93">
        <v>0.28037118128705768</v>
      </c>
      <c r="FV93">
        <v>0.15305105436565353</v>
      </c>
      <c r="FW93">
        <v>0.2764195268522715</v>
      </c>
      <c r="FX93">
        <v>0.19466252880957907</v>
      </c>
      <c r="FY93">
        <v>0.14949387506786732</v>
      </c>
      <c r="FZ93">
        <v>0.32559245839221401</v>
      </c>
      <c r="GA93">
        <v>0.35627087883623315</v>
      </c>
      <c r="GB93">
        <v>0.18698552041170186</v>
      </c>
      <c r="GC93">
        <v>0.16668670825166626</v>
      </c>
      <c r="GD93">
        <v>0.266360560925398</v>
      </c>
      <c r="GE93">
        <v>0.3505119220048189</v>
      </c>
      <c r="GF93">
        <v>0.33148367394316008</v>
      </c>
      <c r="GG93">
        <v>0.27824293640006798</v>
      </c>
      <c r="GH93">
        <v>0.22674977473653851</v>
      </c>
      <c r="GI93">
        <v>0.28232004653401671</v>
      </c>
      <c r="GJ93">
        <v>0.35305084922439417</v>
      </c>
      <c r="GK93">
        <v>0.25562529473828616</v>
      </c>
      <c r="GL93">
        <v>0.34736292392918838</v>
      </c>
      <c r="GM93">
        <v>0.38552186553571371</v>
      </c>
      <c r="GN93">
        <v>0.17406518410863353</v>
      </c>
      <c r="GO93">
        <v>0.16491091984645462</v>
      </c>
      <c r="GP93">
        <v>0.24115386979102621</v>
      </c>
      <c r="GQ93">
        <v>0.35694397767512126</v>
      </c>
      <c r="GR93">
        <v>4.1949660211801354E-3</v>
      </c>
      <c r="GS93">
        <v>0.10255223416462539</v>
      </c>
      <c r="GT93">
        <v>0.29467703272385987</v>
      </c>
      <c r="GU93">
        <v>0.41842047168612478</v>
      </c>
      <c r="GV93">
        <v>0.17332405506605281</v>
      </c>
      <c r="GW93">
        <v>0.20817692886195144</v>
      </c>
      <c r="GX93">
        <v>0.26735330167722421</v>
      </c>
      <c r="GY93">
        <v>0.25974782503764143</v>
      </c>
      <c r="GZ93">
        <v>0.35113399819093755</v>
      </c>
      <c r="HA93">
        <v>0.17043157087611033</v>
      </c>
      <c r="HB93">
        <v>0.28392555934116243</v>
      </c>
      <c r="HC93">
        <v>0.22671856087837367</v>
      </c>
      <c r="HD93">
        <v>0.2527123014428187</v>
      </c>
      <c r="HE93">
        <v>0.27398464582657905</v>
      </c>
      <c r="HF93">
        <v>0.23257336026146075</v>
      </c>
      <c r="HG93">
        <v>0.25733535396140067</v>
      </c>
      <c r="HH93">
        <v>0.10982826453838496</v>
      </c>
      <c r="HI93">
        <v>0.23763020537300034</v>
      </c>
      <c r="HJ93">
        <v>4.7084407850354892E-2</v>
      </c>
      <c r="HK93">
        <v>0.51336182324886315</v>
      </c>
      <c r="HL93">
        <v>0.33442217856501227</v>
      </c>
      <c r="HM93">
        <v>0.33076415449469349</v>
      </c>
      <c r="HN93">
        <v>0.20215565556865184</v>
      </c>
      <c r="HO93">
        <v>0.24693513652747495</v>
      </c>
      <c r="HP93">
        <v>0.26950275598065926</v>
      </c>
      <c r="HQ93">
        <v>0.20307666447334921</v>
      </c>
      <c r="HR93">
        <v>0.32769169039821716</v>
      </c>
      <c r="HS93">
        <v>0.32717416062806731</v>
      </c>
      <c r="HT93">
        <v>0.24620101059409788</v>
      </c>
      <c r="HU93">
        <v>0.18706075381343251</v>
      </c>
      <c r="HV93">
        <v>0.37725659596472977</v>
      </c>
      <c r="HW93">
        <v>0.22398394677876493</v>
      </c>
      <c r="HX93">
        <v>0.4260070399308577</v>
      </c>
      <c r="HY93">
        <v>0.19442102158647029</v>
      </c>
      <c r="HZ93">
        <v>0.13893478709943591</v>
      </c>
      <c r="IA93">
        <v>0.26095946297429035</v>
      </c>
      <c r="IB93">
        <v>0.34823411071412264</v>
      </c>
      <c r="IC93">
        <v>0.3485824653747957</v>
      </c>
      <c r="ID93">
        <v>0.21258948792675508</v>
      </c>
      <c r="IE93">
        <v>0.20400487657608463</v>
      </c>
      <c r="IF93">
        <v>0.38952344213468021</v>
      </c>
      <c r="IG93">
        <v>-2.719176889657976E-2</v>
      </c>
      <c r="IH93">
        <v>0.32423155418511013</v>
      </c>
      <c r="II93">
        <v>0.35790320354718713</v>
      </c>
      <c r="IJ93">
        <v>0.27242745447293854</v>
      </c>
      <c r="IK93">
        <v>0.39255098628783597</v>
      </c>
      <c r="IL93">
        <v>0.2748599344326183</v>
      </c>
      <c r="IM93">
        <v>0.35906011718763037</v>
      </c>
      <c r="IN93">
        <v>0.23489819242823867</v>
      </c>
      <c r="IO93">
        <v>0.34249916454283519</v>
      </c>
      <c r="IP93">
        <v>0.27476619281370657</v>
      </c>
      <c r="IQ93">
        <v>0.3207088902112562</v>
      </c>
      <c r="IR93">
        <v>0.28029084562005008</v>
      </c>
      <c r="IS93">
        <v>0.10843084411900489</v>
      </c>
      <c r="IT93">
        <v>0.24876274794079362</v>
      </c>
      <c r="IU93">
        <v>0.19902246451093814</v>
      </c>
      <c r="IV93">
        <v>0.14488622938953338</v>
      </c>
      <c r="IW93">
        <v>0.26448652890250085</v>
      </c>
      <c r="IX93">
        <v>0.1500169072809629</v>
      </c>
      <c r="IY93">
        <v>0.40975182302501051</v>
      </c>
      <c r="IZ93">
        <v>0.17030111295608802</v>
      </c>
      <c r="JA93">
        <v>0.1888899659374263</v>
      </c>
      <c r="JB93">
        <v>0.21119526892872525</v>
      </c>
      <c r="JC93">
        <v>0.24923955963314509</v>
      </c>
      <c r="JD93">
        <v>0.32227338480735196</v>
      </c>
      <c r="JE93">
        <v>0.27172604306398424</v>
      </c>
      <c r="JF93">
        <v>0.27669394868863745</v>
      </c>
      <c r="JG93">
        <v>4.1267425256967527E-2</v>
      </c>
      <c r="JH93">
        <v>0.25166383595061487</v>
      </c>
      <c r="JI93">
        <v>0.37481851351768708</v>
      </c>
      <c r="JJ93">
        <v>0.16707247952437027</v>
      </c>
      <c r="JK93">
        <v>0.32088616891852578</v>
      </c>
      <c r="JL93">
        <v>0.34793017577468416</v>
      </c>
      <c r="JM93">
        <v>0.27729541572481392</v>
      </c>
      <c r="JN93">
        <v>0.28671839929157866</v>
      </c>
      <c r="JO93">
        <v>0.39771968105779959</v>
      </c>
      <c r="JP93">
        <v>0.33914007319109513</v>
      </c>
      <c r="JQ93">
        <v>0.17003499480634926</v>
      </c>
      <c r="JR93">
        <v>0.20393544575055128</v>
      </c>
      <c r="JS93">
        <v>0.35957614629152229</v>
      </c>
      <c r="JT93">
        <v>0.20785378539441152</v>
      </c>
      <c r="JU93">
        <v>0.41798387784948571</v>
      </c>
      <c r="JV93">
        <v>0.24993987055351025</v>
      </c>
      <c r="JW93">
        <v>0.4263567952133715</v>
      </c>
      <c r="JX93">
        <v>0.26436027284800073</v>
      </c>
      <c r="JY93">
        <v>0.26256547600352204</v>
      </c>
      <c r="JZ93">
        <v>0.38174638931960797</v>
      </c>
      <c r="KA93">
        <v>0.18631662343833594</v>
      </c>
      <c r="KB93">
        <v>0.3463376687417738</v>
      </c>
      <c r="KC93">
        <v>0.32224797352538442</v>
      </c>
      <c r="KD93">
        <v>0.38908224625485016</v>
      </c>
      <c r="KE93">
        <v>0.11715831889742984</v>
      </c>
      <c r="KF93">
        <v>0.26464569957025813</v>
      </c>
      <c r="KG93">
        <v>0.19729329680413937</v>
      </c>
      <c r="KH93">
        <v>0.3281874104854185</v>
      </c>
      <c r="KI93">
        <v>0.30283225343592929</v>
      </c>
      <c r="KJ93">
        <v>0.36692480891216545</v>
      </c>
      <c r="KK93">
        <v>0.18818685377337968</v>
      </c>
      <c r="KL93">
        <v>0.2791025180326076</v>
      </c>
      <c r="KM93">
        <v>0.22581195836975237</v>
      </c>
      <c r="KN93">
        <v>0.29990155227861831</v>
      </c>
      <c r="KO93">
        <v>0.20712926372508517</v>
      </c>
      <c r="KP93">
        <v>0.22192493262847418</v>
      </c>
      <c r="KQ93">
        <v>0.18965870723915285</v>
      </c>
      <c r="KR93">
        <v>0.28813022610703481</v>
      </c>
      <c r="KS93">
        <v>0.36318474841974674</v>
      </c>
      <c r="KT93">
        <v>0.25804556927906813</v>
      </c>
      <c r="KU93">
        <v>0.33978415914899668</v>
      </c>
      <c r="KV93">
        <v>0.23763770870428996</v>
      </c>
      <c r="KW93">
        <v>0.27873495484383309</v>
      </c>
      <c r="KX93">
        <v>0.27541117917136287</v>
      </c>
      <c r="KY93">
        <v>0.31329319783109238</v>
      </c>
      <c r="KZ93">
        <v>0.24157785803109871</v>
      </c>
      <c r="LA93">
        <v>0.32023738087301606</v>
      </c>
      <c r="LB93">
        <v>0.2730170162234688</v>
      </c>
      <c r="LC93">
        <v>0.33234935828514861</v>
      </c>
      <c r="LD93">
        <v>0.16844728990546426</v>
      </c>
      <c r="LE93">
        <v>0.29516685019044669</v>
      </c>
      <c r="LF93">
        <v>0.27733483322518876</v>
      </c>
      <c r="LG93">
        <v>0.28305107109046074</v>
      </c>
      <c r="LH93">
        <v>0.32407268365060443</v>
      </c>
      <c r="LI93">
        <v>0.4617389039762318</v>
      </c>
      <c r="LJ93">
        <v>0.29383665961942168</v>
      </c>
      <c r="LK93">
        <v>0.32764216841170563</v>
      </c>
      <c r="LL93">
        <v>0.3290816074863076</v>
      </c>
      <c r="LM93">
        <v>0.2221917510891333</v>
      </c>
      <c r="LN93">
        <v>0.40955213436828924</v>
      </c>
      <c r="LO93">
        <v>0.45845264496020971</v>
      </c>
      <c r="LP93">
        <v>0.29247055310262365</v>
      </c>
      <c r="LQ93">
        <v>0.38003803085158577</v>
      </c>
      <c r="LR93">
        <v>0.18619897120371459</v>
      </c>
      <c r="LS93">
        <v>0.44186768165528773</v>
      </c>
      <c r="LT93">
        <v>0.21540623849288093</v>
      </c>
      <c r="LU93">
        <v>0.21128510881536638</v>
      </c>
      <c r="LV93">
        <v>0.4591361484184861</v>
      </c>
      <c r="LW93">
        <v>0.27916264472734181</v>
      </c>
      <c r="LX93">
        <v>0.36345666914568281</v>
      </c>
      <c r="LY93">
        <v>0.41368436897611244</v>
      </c>
      <c r="LZ93">
        <v>0.34568097718730567</v>
      </c>
      <c r="MA93">
        <v>8.5563891769573075E-2</v>
      </c>
      <c r="MB93">
        <v>0.25667866240693255</v>
      </c>
      <c r="MC93">
        <v>0.24102051058290525</v>
      </c>
      <c r="MD93">
        <v>0.17268497132901101</v>
      </c>
      <c r="ME93">
        <v>0.46019101675339041</v>
      </c>
      <c r="MF93">
        <v>6.0184624015539867E-2</v>
      </c>
      <c r="MG93">
        <v>0.37010442057945764</v>
      </c>
      <c r="MH93">
        <v>0.11461518981233237</v>
      </c>
      <c r="MI93">
        <v>0.34698195478850974</v>
      </c>
      <c r="MJ93">
        <v>0.28636694325397255</v>
      </c>
      <c r="MK93">
        <v>0.32803434252711011</v>
      </c>
      <c r="ML93">
        <v>0.25238185473282354</v>
      </c>
      <c r="MM93">
        <v>0.31985230991123242</v>
      </c>
      <c r="MN93">
        <v>0.39586565791834144</v>
      </c>
      <c r="MO93">
        <v>0.27733943526837973</v>
      </c>
      <c r="MP93">
        <v>0.39425814422285183</v>
      </c>
      <c r="MQ93">
        <v>0.26755519131112376</v>
      </c>
      <c r="MR93">
        <v>0.35863792974706737</v>
      </c>
      <c r="MS93">
        <v>0.27233141183243131</v>
      </c>
      <c r="MT93">
        <v>0.29295546839276793</v>
      </c>
      <c r="MU93">
        <v>0.24395051142929586</v>
      </c>
      <c r="MV93">
        <v>0.22829466062686404</v>
      </c>
      <c r="MW93">
        <v>0.28272462615715338</v>
      </c>
      <c r="MX93">
        <v>0.20389062585164791</v>
      </c>
      <c r="MY93">
        <v>0.2019051443479955</v>
      </c>
      <c r="MZ93">
        <v>0.43513109077904372</v>
      </c>
      <c r="NA93">
        <v>-2.2043883365392702E-2</v>
      </c>
      <c r="NB93">
        <v>0.22376444932743905</v>
      </c>
      <c r="NC93">
        <v>0.19389898981754666</v>
      </c>
      <c r="ND93">
        <v>0.12635320119298993</v>
      </c>
      <c r="NE93">
        <v>0.24403274794023017</v>
      </c>
      <c r="NF93">
        <v>0.23896119629936291</v>
      </c>
      <c r="NG93">
        <v>0.37235782103235832</v>
      </c>
      <c r="NH93">
        <v>0.15201299349283798</v>
      </c>
      <c r="NI93">
        <v>0.49316085452884434</v>
      </c>
      <c r="NJ93">
        <v>0.21426373124851378</v>
      </c>
      <c r="NK93">
        <v>0.29733001057903746</v>
      </c>
      <c r="NL93">
        <v>0.43388573787380008</v>
      </c>
      <c r="NM93">
        <v>0.2017404712372925</v>
      </c>
      <c r="NN93">
        <v>0.26819257429307325</v>
      </c>
      <c r="NO93">
        <v>0.24705438947277142</v>
      </c>
      <c r="NP93">
        <v>0.23081688042876775</v>
      </c>
      <c r="NQ93">
        <v>0.25188523424586745</v>
      </c>
      <c r="NR93">
        <v>0.26220281499119008</v>
      </c>
      <c r="NS93">
        <v>0.22602625351138411</v>
      </c>
      <c r="NT93">
        <v>0.20005032085319979</v>
      </c>
      <c r="NU93">
        <v>0.12383848472237585</v>
      </c>
      <c r="NV93">
        <v>0.40147614883463828</v>
      </c>
      <c r="NW93">
        <v>0.11739802532102911</v>
      </c>
      <c r="NX93">
        <v>0.31760471203452906</v>
      </c>
      <c r="NY93">
        <v>0.14322229064274578</v>
      </c>
      <c r="NZ93">
        <v>0.22398924913287627</v>
      </c>
      <c r="OA93">
        <v>0.22688783603226764</v>
      </c>
      <c r="OB93">
        <v>5.7306546221673471E-2</v>
      </c>
      <c r="OC93">
        <v>0.35218026270596309</v>
      </c>
      <c r="OD93">
        <v>0.32917564923847092</v>
      </c>
      <c r="OE93">
        <v>0.39334333807202054</v>
      </c>
      <c r="OF93">
        <v>0.26569086359669453</v>
      </c>
      <c r="OG93">
        <v>0.347334511314705</v>
      </c>
      <c r="OH93">
        <v>0.26196000719065776</v>
      </c>
      <c r="OI93">
        <v>0.3601870175029151</v>
      </c>
      <c r="OJ93">
        <v>0.18308518876293672</v>
      </c>
      <c r="OK93">
        <v>0.184566846581595</v>
      </c>
      <c r="OL93">
        <v>0.33494861228829248</v>
      </c>
      <c r="OM93">
        <v>0.34433798093087969</v>
      </c>
      <c r="ON93">
        <v>0.24048027073005213</v>
      </c>
      <c r="OO93">
        <v>0.37095980034647508</v>
      </c>
      <c r="OP93">
        <v>6.4900317664444429E-2</v>
      </c>
      <c r="OQ93">
        <v>0.28071553417104295</v>
      </c>
      <c r="OR93">
        <v>0.12704750944832338</v>
      </c>
      <c r="OS93">
        <v>8.8606842762976867E-2</v>
      </c>
      <c r="OT93">
        <v>0.29095498022653626</v>
      </c>
      <c r="OU93">
        <v>0.29157365490247028</v>
      </c>
      <c r="OV93">
        <v>0.15521841661976649</v>
      </c>
      <c r="OW93">
        <v>0.20582208337001501</v>
      </c>
      <c r="OX93">
        <v>0.18508287568548693</v>
      </c>
      <c r="OY93">
        <v>0.4567847044367343</v>
      </c>
      <c r="OZ93">
        <v>0.19094827977679668</v>
      </c>
      <c r="PA93">
        <v>0.21237719367346725</v>
      </c>
      <c r="PB93">
        <v>0.42294327969867734</v>
      </c>
      <c r="PC93">
        <v>0.23450811924559528</v>
      </c>
      <c r="PD93">
        <v>0.15957555107744409</v>
      </c>
      <c r="PE93">
        <v>0.24066075085867195</v>
      </c>
      <c r="PF93">
        <v>0.46825059500262139</v>
      </c>
      <c r="PG93">
        <v>0.40261825590133665</v>
      </c>
      <c r="PH93">
        <v>0.20238205608476417</v>
      </c>
      <c r="PI93">
        <v>0.26437597982150035</v>
      </c>
      <c r="PJ93">
        <v>0.3080474688598886</v>
      </c>
      <c r="PK93">
        <v>0.2589244594841264</v>
      </c>
      <c r="PL93">
        <v>0.24222824678728355</v>
      </c>
      <c r="PM93">
        <v>0.18725063811726866</v>
      </c>
      <c r="PN93">
        <v>0.24543647115789352</v>
      </c>
      <c r="PO93">
        <v>0.31624380782742517</v>
      </c>
      <c r="PP93">
        <v>0.23327867340268565</v>
      </c>
      <c r="PQ93">
        <v>0.17027350069694219</v>
      </c>
      <c r="PR93">
        <v>0.12315097948741166</v>
      </c>
      <c r="PS93">
        <v>0.2167071160496678</v>
      </c>
      <c r="PT93">
        <v>0.30046630301368421</v>
      </c>
      <c r="PU93">
        <v>0.25960856320890596</v>
      </c>
      <c r="PV93">
        <v>0.21343746440690009</v>
      </c>
      <c r="PW93">
        <v>0.25857020220283883</v>
      </c>
      <c r="PX93">
        <v>0.27567919816502834</v>
      </c>
      <c r="PY93">
        <v>0.11701145369298754</v>
      </c>
      <c r="PZ93">
        <v>0.38534578736145048</v>
      </c>
      <c r="QA93">
        <v>0.30320271791280246</v>
      </c>
      <c r="QB93">
        <v>0.39484880646197124</v>
      </c>
      <c r="QC93">
        <v>0.2555821755944751</v>
      </c>
      <c r="QD93">
        <v>0.28282316990809048</v>
      </c>
      <c r="QE93">
        <v>0.29678947059293276</v>
      </c>
      <c r="QF93">
        <v>0.48401439373120664</v>
      </c>
      <c r="QG93">
        <v>0.21204894794065038</v>
      </c>
      <c r="QH93">
        <v>0.26175141458080614</v>
      </c>
      <c r="QI93">
        <v>0.50960975742638104</v>
      </c>
      <c r="QJ93">
        <v>0.28604990249588153</v>
      </c>
      <c r="QK93">
        <v>0.16589515682281925</v>
      </c>
      <c r="QL93">
        <v>0.2655406969264848</v>
      </c>
      <c r="QM93">
        <v>0.24005948391132986</v>
      </c>
      <c r="QN93">
        <v>0.23412835063792298</v>
      </c>
      <c r="QO93">
        <v>0.19140868418472817</v>
      </c>
      <c r="QP93">
        <v>0.21576569808386264</v>
      </c>
      <c r="QQ93">
        <v>0.202654877210455</v>
      </c>
      <c r="QR93">
        <v>0.21335962985032236</v>
      </c>
      <c r="QS93">
        <v>0.28206723429176489</v>
      </c>
      <c r="QT93">
        <v>0.35011514584622344</v>
      </c>
      <c r="QU93">
        <v>0.21644099789992904</v>
      </c>
      <c r="QV93">
        <v>0.27288555785927454</v>
      </c>
      <c r="QW93">
        <v>0.33280365998363121</v>
      </c>
      <c r="QX93">
        <v>0.27385388777330516</v>
      </c>
      <c r="QY93">
        <v>0.24532902345382607</v>
      </c>
      <c r="QZ93">
        <v>0.3361861617289949</v>
      </c>
      <c r="RA93">
        <v>0.38429532098090274</v>
      </c>
      <c r="RB93">
        <v>0.28793033736147916</v>
      </c>
      <c r="RC93">
        <v>0.10310527970287947</v>
      </c>
      <c r="RD93">
        <v>0.3784679337681271</v>
      </c>
      <c r="RE93">
        <v>0.27555484295445493</v>
      </c>
      <c r="RF93">
        <v>0.29166089363426434</v>
      </c>
      <c r="RG93">
        <v>0.26991233782465568</v>
      </c>
      <c r="RH93">
        <v>0.25209222614504395</v>
      </c>
      <c r="RI93">
        <v>0.49622141333967446</v>
      </c>
      <c r="RJ93">
        <v>0.30589611371252684</v>
      </c>
      <c r="RK93">
        <v>2.4434351797401915E-2</v>
      </c>
      <c r="RL93">
        <v>0.32972769433255306</v>
      </c>
      <c r="RM93">
        <v>0.3525518276714254</v>
      </c>
      <c r="RN93">
        <v>0.29106733010704627</v>
      </c>
      <c r="RO93">
        <v>0.37148203220423309</v>
      </c>
      <c r="RP93">
        <v>0.41664208212606607</v>
      </c>
      <c r="RQ93">
        <v>0.2157062717000488</v>
      </c>
      <c r="RR93">
        <v>0.25261245711445807</v>
      </c>
      <c r="RS93">
        <v>0.10455392286386339</v>
      </c>
      <c r="RT93">
        <v>0.23302976289270444</v>
      </c>
      <c r="RU93">
        <v>0.28678112714115994</v>
      </c>
      <c r="RV93">
        <v>0.29044955583086701</v>
      </c>
      <c r="RW93">
        <v>0.24128502802196888</v>
      </c>
      <c r="RX93">
        <v>0.24414899955301078</v>
      </c>
      <c r="RY93">
        <v>0.38646428394569082</v>
      </c>
      <c r="RZ93">
        <v>0.21854693288188426</v>
      </c>
      <c r="SA93">
        <v>0.3407986095393542</v>
      </c>
      <c r="SB93">
        <v>0.24936361471046692</v>
      </c>
      <c r="SC93">
        <v>0.44933019482269881</v>
      </c>
      <c r="SD93">
        <v>0.19243734088232739</v>
      </c>
      <c r="SE93">
        <v>0.2283738958052825</v>
      </c>
      <c r="SF93">
        <v>0.10396326062474398</v>
      </c>
    </row>
    <row r="94" spans="1:500" x14ac:dyDescent="0.2">
      <c r="A94">
        <v>0.23165615304461679</v>
      </c>
      <c r="B94">
        <v>0.14571899911826475</v>
      </c>
      <c r="C94">
        <v>0.28130469574390443</v>
      </c>
      <c r="D94">
        <v>0.25613982317592016</v>
      </c>
      <c r="E94">
        <v>0.30513937774086369</v>
      </c>
      <c r="F94">
        <v>0.24535163349211214</v>
      </c>
      <c r="G94">
        <v>0.25809028913355431</v>
      </c>
      <c r="H94">
        <v>0.18700733009465037</v>
      </c>
      <c r="I94">
        <v>0.19891161529668605</v>
      </c>
      <c r="J94">
        <v>0.36208646080777979</v>
      </c>
      <c r="K94">
        <v>0.29800400981768033</v>
      </c>
      <c r="L94">
        <v>0.25700160578563808</v>
      </c>
      <c r="M94">
        <v>0.33889856596798634</v>
      </c>
      <c r="N94">
        <v>0.36772036211770026</v>
      </c>
      <c r="O94">
        <v>0.18043921401696278</v>
      </c>
      <c r="P94">
        <v>0.18345615346189587</v>
      </c>
      <c r="Q94">
        <v>0.47414761312976478</v>
      </c>
      <c r="R94">
        <v>0.11708748745005576</v>
      </c>
      <c r="S94">
        <v>0.20712846336974761</v>
      </c>
      <c r="T94">
        <v>0.21154062225688247</v>
      </c>
      <c r="U94">
        <v>0.35668906450010834</v>
      </c>
      <c r="V94">
        <v>0.23642266925745642</v>
      </c>
      <c r="W94">
        <v>0.25884642483871428</v>
      </c>
      <c r="X94">
        <v>0.26018832060655112</v>
      </c>
      <c r="Y94">
        <v>0.21164506862843407</v>
      </c>
      <c r="Z94">
        <v>0.22962084942120126</v>
      </c>
      <c r="AA94">
        <v>0.20502653016448019</v>
      </c>
      <c r="AB94">
        <v>0.1015389843072742</v>
      </c>
      <c r="AC94">
        <v>0.27283343471791593</v>
      </c>
      <c r="AD94">
        <v>0.34466772732995449</v>
      </c>
      <c r="AE94">
        <v>0.2832728695633821</v>
      </c>
      <c r="AF94">
        <v>0.2429247560197953</v>
      </c>
      <c r="AG94">
        <v>0.15867835274403913</v>
      </c>
      <c r="AH94">
        <v>0.26578810677020809</v>
      </c>
      <c r="AI94">
        <v>0.19847522154888136</v>
      </c>
      <c r="AJ94">
        <v>0.25297771928163709</v>
      </c>
      <c r="AK94">
        <v>0.25769961568440775</v>
      </c>
      <c r="AL94">
        <v>0.29096518475709016</v>
      </c>
      <c r="AM94">
        <v>0.23644938111684749</v>
      </c>
      <c r="AN94">
        <v>0.23862004483672788</v>
      </c>
      <c r="AO94">
        <v>0.21107821696060708</v>
      </c>
      <c r="AP94">
        <v>0.1826373899515718</v>
      </c>
      <c r="AQ94">
        <v>0.32835228368495589</v>
      </c>
      <c r="AR94">
        <v>0.28386333171366712</v>
      </c>
      <c r="AS94">
        <v>0.30403558768595101</v>
      </c>
      <c r="AT94">
        <v>0.23072954165255649</v>
      </c>
      <c r="AU94">
        <v>0.23070292983758262</v>
      </c>
      <c r="AV94">
        <v>0.26430444806320591</v>
      </c>
      <c r="AW94">
        <v>0.20180019775435792</v>
      </c>
      <c r="AX94">
        <v>0.40149655789574606</v>
      </c>
      <c r="AY94">
        <v>0.27489434971213339</v>
      </c>
      <c r="AZ94">
        <v>0.25929372342799323</v>
      </c>
      <c r="BA94">
        <v>0.24188099261519963</v>
      </c>
      <c r="BB94">
        <v>0.35156779078389516</v>
      </c>
      <c r="BC94">
        <v>0.19158256138181312</v>
      </c>
      <c r="BD94">
        <v>0.23984358805902301</v>
      </c>
      <c r="BE94">
        <v>0.31331720849121919</v>
      </c>
      <c r="BF94">
        <v>0.46863156414330004</v>
      </c>
      <c r="BG94">
        <v>0.15229111697264014</v>
      </c>
      <c r="BH94">
        <v>0.40125204934012143</v>
      </c>
      <c r="BI94">
        <v>0.30113820131956598</v>
      </c>
      <c r="BJ94">
        <v>0.18440857631359248</v>
      </c>
      <c r="BK94">
        <v>0.14204456776352598</v>
      </c>
      <c r="BL94">
        <v>0.30772772690253331</v>
      </c>
      <c r="BM94">
        <v>0.2675604936652351</v>
      </c>
      <c r="BN94">
        <v>0.20776434568543917</v>
      </c>
      <c r="BO94">
        <v>0.28024782652065622</v>
      </c>
      <c r="BP94">
        <v>0.33910685844458638</v>
      </c>
      <c r="BQ94">
        <v>0.22579325006373691</v>
      </c>
      <c r="BR94">
        <v>0.23795264852961989</v>
      </c>
      <c r="BS94">
        <v>0.18991542121367527</v>
      </c>
      <c r="BT94">
        <v>0.33960708053056149</v>
      </c>
      <c r="BU94">
        <v>0.3132487781098578</v>
      </c>
      <c r="BV94">
        <v>0.2508571778147714</v>
      </c>
      <c r="BW94">
        <v>0.26723715010886079</v>
      </c>
      <c r="BX94">
        <v>0.29414729753481222</v>
      </c>
      <c r="BY94">
        <v>0.2458690632178448</v>
      </c>
      <c r="BZ94">
        <v>0.2994334444505628</v>
      </c>
      <c r="CA94">
        <v>0.35530825145398265</v>
      </c>
      <c r="CB94">
        <v>0.31180493708089924</v>
      </c>
      <c r="CC94">
        <v>0.32609568181070497</v>
      </c>
      <c r="CD94">
        <v>0.31191278496263547</v>
      </c>
      <c r="CE94">
        <v>0.48949842850416897</v>
      </c>
      <c r="CF94">
        <v>0.18718881066744214</v>
      </c>
      <c r="CG94">
        <v>0.22290806911624966</v>
      </c>
      <c r="CH94">
        <v>0.33390975106013937</v>
      </c>
      <c r="CI94">
        <v>0.2408506351625081</v>
      </c>
      <c r="CJ94">
        <v>0.33617295586592516</v>
      </c>
      <c r="CK94">
        <v>0.18156711477641946</v>
      </c>
      <c r="CL94">
        <v>4.3614399313926522E-3</v>
      </c>
      <c r="CM94">
        <v>0.18331949278800747</v>
      </c>
      <c r="CN94">
        <v>0.24977319655446334</v>
      </c>
      <c r="CO94">
        <v>0.27331354787603485</v>
      </c>
      <c r="CP94">
        <v>0.22760835592490619</v>
      </c>
      <c r="CQ94">
        <v>0.24026677594375795</v>
      </c>
      <c r="CR94">
        <v>0.2415258349341573</v>
      </c>
      <c r="CS94">
        <v>0.39773088603252543</v>
      </c>
      <c r="CT94">
        <v>0.14600872775046153</v>
      </c>
      <c r="CU94">
        <v>8.5099685673788172E-2</v>
      </c>
      <c r="CV94">
        <v>0.23028444404045584</v>
      </c>
      <c r="CW94">
        <v>0.23054676050234119</v>
      </c>
      <c r="CX94">
        <v>0.28938798452001063</v>
      </c>
      <c r="CY94">
        <v>6.1538825246691686E-2</v>
      </c>
      <c r="CZ94">
        <v>0.23905063600833526</v>
      </c>
      <c r="DA94">
        <v>0.22996260115033945</v>
      </c>
      <c r="DB94">
        <v>0.41940210750764234</v>
      </c>
      <c r="DC94">
        <v>0.21120567354811354</v>
      </c>
      <c r="DD94">
        <v>0.13372847562860696</v>
      </c>
      <c r="DE94">
        <v>0.26461858753319828</v>
      </c>
      <c r="DF94">
        <v>0.17476329405182039</v>
      </c>
      <c r="DG94">
        <v>0.24776770616737193</v>
      </c>
      <c r="DH94">
        <v>0.20810229572672395</v>
      </c>
      <c r="DI94">
        <v>0.44758702089749275</v>
      </c>
      <c r="DJ94">
        <v>0.11606143190730361</v>
      </c>
      <c r="DK94">
        <v>0.24198874045251867</v>
      </c>
      <c r="DL94">
        <v>0.31172160008137578</v>
      </c>
      <c r="DM94">
        <v>0.1717565591374412</v>
      </c>
      <c r="DN94">
        <v>0.33189365596482528</v>
      </c>
      <c r="DO94">
        <v>0.27931981450675519</v>
      </c>
      <c r="DP94">
        <v>0.32327522960114291</v>
      </c>
      <c r="DQ94">
        <v>0.22655188687932676</v>
      </c>
      <c r="DR94">
        <v>0.12477369993431492</v>
      </c>
      <c r="DS94">
        <v>0.34073458111234939</v>
      </c>
      <c r="DT94">
        <v>0.42121211110353468</v>
      </c>
      <c r="DU94">
        <v>0.4489828406061977</v>
      </c>
      <c r="DV94">
        <v>0.10401768478769807</v>
      </c>
      <c r="DW94">
        <v>0.14095608450444413</v>
      </c>
      <c r="DX94">
        <v>0.13395177476778625</v>
      </c>
      <c r="DY94">
        <v>0.35141752406926824</v>
      </c>
      <c r="DZ94">
        <v>0.38708235835512167</v>
      </c>
      <c r="EA94">
        <v>0.18231344612869432</v>
      </c>
      <c r="EB94">
        <v>0.22983574482933616</v>
      </c>
      <c r="EC94">
        <v>0.17544719768776557</v>
      </c>
      <c r="ED94">
        <v>0.22957212779002728</v>
      </c>
      <c r="EE94">
        <v>0.3633202085606288</v>
      </c>
      <c r="EF94">
        <v>0.18800517311175352</v>
      </c>
      <c r="EG94">
        <v>0.23676101947640998</v>
      </c>
      <c r="EH94">
        <v>0.3060355756300967</v>
      </c>
      <c r="EI94">
        <v>0.30845905159222892</v>
      </c>
      <c r="EJ94">
        <v>0.30571963536059482</v>
      </c>
      <c r="EK94">
        <v>0.3285089532422833</v>
      </c>
      <c r="EL94">
        <v>0.46545735487453638</v>
      </c>
      <c r="EM94">
        <v>0.25905281647138761</v>
      </c>
      <c r="EN94">
        <v>0.16345367286559193</v>
      </c>
      <c r="EO94">
        <v>0.36547176379682494</v>
      </c>
      <c r="EP94">
        <v>0.39734631529282777</v>
      </c>
      <c r="EQ94">
        <v>0.19158056049346922</v>
      </c>
      <c r="ER94">
        <v>0.2132281714861281</v>
      </c>
      <c r="ES94">
        <v>0.21926295077574903</v>
      </c>
      <c r="ET94">
        <v>0.27838439920598174</v>
      </c>
      <c r="EU94">
        <v>9.3309730726480467E-2</v>
      </c>
      <c r="EV94">
        <v>0.19300459272782317</v>
      </c>
      <c r="EW94">
        <v>0.23640666215070522</v>
      </c>
      <c r="EX94">
        <v>0.226703854349046</v>
      </c>
      <c r="EY94">
        <v>0.2523867569092661</v>
      </c>
      <c r="EZ94">
        <v>0.14658178217215462</v>
      </c>
      <c r="FA94">
        <v>0.35642014510668812</v>
      </c>
      <c r="FB94">
        <v>0.11418699970673768</v>
      </c>
      <c r="FC94">
        <v>0.30733635314246638</v>
      </c>
      <c r="FD94">
        <v>0.28272452611273619</v>
      </c>
      <c r="FE94">
        <v>0.20103635862907393</v>
      </c>
      <c r="FF94">
        <v>0.17547801136826163</v>
      </c>
      <c r="FG94">
        <v>0.31061400833860969</v>
      </c>
      <c r="FH94">
        <v>0.24426835254272444</v>
      </c>
      <c r="FI94">
        <v>0.31031887730788438</v>
      </c>
      <c r="FJ94">
        <v>0.24703648152209351</v>
      </c>
      <c r="FK94">
        <v>7.1882617629319412E-2</v>
      </c>
      <c r="FL94">
        <v>0.24965694494168272</v>
      </c>
      <c r="FM94">
        <v>0.36075086783822624</v>
      </c>
      <c r="FN94">
        <v>0.35641494279699398</v>
      </c>
      <c r="FO94">
        <v>0.34155494533334857</v>
      </c>
      <c r="FP94">
        <v>0.16751807735855689</v>
      </c>
      <c r="FQ94">
        <v>0.24776760612295473</v>
      </c>
      <c r="FR94">
        <v>0.20660503097898325</v>
      </c>
      <c r="FS94">
        <v>0.36949835150009019</v>
      </c>
      <c r="FT94">
        <v>0.25733765498299616</v>
      </c>
      <c r="FU94">
        <v>0.19662179867592638</v>
      </c>
      <c r="FV94">
        <v>0.32593981260871513</v>
      </c>
      <c r="FW94">
        <v>0.17678439136799423</v>
      </c>
      <c r="FX94">
        <v>0.27691184542928821</v>
      </c>
      <c r="FY94">
        <v>0.27436721567793282</v>
      </c>
      <c r="FZ94">
        <v>0.24952558662190566</v>
      </c>
      <c r="GA94">
        <v>0.12715755830723791</v>
      </c>
      <c r="GB94">
        <v>0.23463337485592345</v>
      </c>
      <c r="GC94">
        <v>0.50252501197829846</v>
      </c>
      <c r="GD94">
        <v>0.326629718909692</v>
      </c>
      <c r="GE94">
        <v>0.22123532646074889</v>
      </c>
      <c r="GF94">
        <v>0.24780782397866713</v>
      </c>
      <c r="GG94">
        <v>0.20281114659011362</v>
      </c>
      <c r="GH94">
        <v>0.22830886693410574</v>
      </c>
      <c r="GI94">
        <v>0.28013487637364304</v>
      </c>
      <c r="GJ94">
        <v>0.21457526956365908</v>
      </c>
      <c r="GK94">
        <v>0.24062453477964735</v>
      </c>
      <c r="GL94">
        <v>0.23512199178950394</v>
      </c>
      <c r="GM94">
        <v>0.31590115569853222</v>
      </c>
      <c r="GN94">
        <v>0.37252849680809302</v>
      </c>
      <c r="GO94">
        <v>0.2704785892259795</v>
      </c>
      <c r="GP94">
        <v>0.28062739503949413</v>
      </c>
      <c r="GQ94">
        <v>0.24911790562183594</v>
      </c>
      <c r="GR94">
        <v>0.30701981260646133</v>
      </c>
      <c r="GS94">
        <v>0.32536235623266546</v>
      </c>
      <c r="GT94">
        <v>0.31577249857801942</v>
      </c>
      <c r="GU94">
        <v>0.25435983290518632</v>
      </c>
      <c r="GV94">
        <v>0.24955650034681892</v>
      </c>
      <c r="GW94">
        <v>0.2350182457288727</v>
      </c>
      <c r="GX94">
        <v>0.2309162245350424</v>
      </c>
      <c r="GY94">
        <v>0.23467169186770914</v>
      </c>
      <c r="GZ94">
        <v>0.31737801138516514</v>
      </c>
      <c r="HA94">
        <v>0.23454763679038731</v>
      </c>
      <c r="HB94">
        <v>0.38587602277258409</v>
      </c>
      <c r="HC94">
        <v>0.17638341334387658</v>
      </c>
      <c r="HD94">
        <v>0.3107524698120076</v>
      </c>
      <c r="HE94">
        <v>0.33186684406101702</v>
      </c>
      <c r="HF94">
        <v>0.44187168343197553</v>
      </c>
      <c r="HG94">
        <v>0.22508483554557895</v>
      </c>
      <c r="HH94">
        <v>0.22111407262710853</v>
      </c>
      <c r="HI94">
        <v>0.24131804267964324</v>
      </c>
      <c r="HJ94">
        <v>0.33998044629553331</v>
      </c>
      <c r="HK94">
        <v>0.12572772349668665</v>
      </c>
      <c r="HL94">
        <v>0.23875020262349861</v>
      </c>
      <c r="HM94">
        <v>0.30147094905115662</v>
      </c>
      <c r="HN94">
        <v>0.33024062205951193</v>
      </c>
      <c r="HO94">
        <v>0.21708648447967133</v>
      </c>
      <c r="HP94">
        <v>0.15408431310644372</v>
      </c>
      <c r="HQ94">
        <v>0.2546134455027757</v>
      </c>
      <c r="HR94">
        <v>0.27201287040808236</v>
      </c>
      <c r="HS94">
        <v>0.23960348145775495</v>
      </c>
      <c r="HT94">
        <v>0.22422135218076872</v>
      </c>
      <c r="HU94">
        <v>0.41752087228670715</v>
      </c>
      <c r="HV94">
        <v>0.17806135830907149</v>
      </c>
      <c r="HW94">
        <v>0.42187960745505987</v>
      </c>
      <c r="HX94">
        <v>0.10889585057012735</v>
      </c>
      <c r="HY94">
        <v>0.22477659869620109</v>
      </c>
      <c r="HZ94">
        <v>0.25448458829342852</v>
      </c>
      <c r="IA94">
        <v>0.34563375622238962</v>
      </c>
      <c r="IB94">
        <v>0.28633452886280136</v>
      </c>
      <c r="IC94">
        <v>0.23114892784943802</v>
      </c>
      <c r="ID94">
        <v>0.29074078512932172</v>
      </c>
      <c r="IE94">
        <v>0.35361890142522751</v>
      </c>
      <c r="IF94">
        <v>0.25375646502508314</v>
      </c>
      <c r="IG94">
        <v>0.52846612917929892</v>
      </c>
      <c r="IH94">
        <v>0.22731142409467137</v>
      </c>
      <c r="II94">
        <v>6.8111343278735859E-2</v>
      </c>
      <c r="IJ94">
        <v>0.25303704562103374</v>
      </c>
      <c r="IK94">
        <v>0.39005707905599846</v>
      </c>
      <c r="IL94">
        <v>0.2793237162390258</v>
      </c>
      <c r="IM94">
        <v>0.10385361194349824</v>
      </c>
      <c r="IN94">
        <v>0.36739581802831961</v>
      </c>
      <c r="IO94">
        <v>0.17770459991735404</v>
      </c>
      <c r="IP94">
        <v>0.3549052725415211</v>
      </c>
      <c r="IQ94">
        <v>0.3929883804798126</v>
      </c>
      <c r="IR94">
        <v>0.31131812094682826</v>
      </c>
      <c r="IS94">
        <v>0.42796230802051721</v>
      </c>
      <c r="IT94">
        <v>0.19919013895415699</v>
      </c>
      <c r="IU94">
        <v>0.26856103788160252</v>
      </c>
      <c r="IV94">
        <v>0.26467071067455689</v>
      </c>
      <c r="IW94">
        <v>0.16252706147353163</v>
      </c>
      <c r="IX94">
        <v>0.17020627084858714</v>
      </c>
      <c r="IY94">
        <v>0.21517073393480385</v>
      </c>
      <c r="IZ94">
        <v>0.20681602465484755</v>
      </c>
      <c r="JA94">
        <v>0.26972345396499148</v>
      </c>
      <c r="JB94">
        <v>0.11713470841497181</v>
      </c>
      <c r="JC94">
        <v>0.13891557857133446</v>
      </c>
      <c r="JD94">
        <v>0.43163353795390574</v>
      </c>
      <c r="JE94">
        <v>0.29211679604342206</v>
      </c>
      <c r="JF94">
        <v>0.43657493180800228</v>
      </c>
      <c r="JG94">
        <v>0.33059808076214975</v>
      </c>
      <c r="JH94">
        <v>0.25110258677015079</v>
      </c>
      <c r="JI94">
        <v>0.36127049854113719</v>
      </c>
      <c r="JJ94">
        <v>0.25408761204599867</v>
      </c>
      <c r="JK94">
        <v>0.39025956895640118</v>
      </c>
      <c r="JL94">
        <v>0.25179349351529962</v>
      </c>
      <c r="JM94">
        <v>0.29103691660421899</v>
      </c>
      <c r="JN94">
        <v>0.29794548383362124</v>
      </c>
      <c r="JO94">
        <v>0.20657761880867181</v>
      </c>
      <c r="JP94">
        <v>0.20438384482841937</v>
      </c>
      <c r="JQ94">
        <v>0.18000482115750199</v>
      </c>
      <c r="JR94">
        <v>0.56904094337224964</v>
      </c>
      <c r="JS94">
        <v>0.34129462975980712</v>
      </c>
      <c r="JT94">
        <v>0.17508403645334764</v>
      </c>
      <c r="JU94">
        <v>0.24809104972374624</v>
      </c>
      <c r="JV94">
        <v>0.21454075423972679</v>
      </c>
      <c r="JW94">
        <v>0.19058391800937241</v>
      </c>
      <c r="JX94">
        <v>0.23123616658123208</v>
      </c>
      <c r="JY94">
        <v>0.31438918442146385</v>
      </c>
      <c r="JZ94">
        <v>0.19628524925648233</v>
      </c>
      <c r="KA94">
        <v>0.2178808371521998</v>
      </c>
      <c r="KB94">
        <v>0.26721043824946972</v>
      </c>
      <c r="KC94">
        <v>0.2849350075106602</v>
      </c>
      <c r="KD94">
        <v>0.36670311048366128</v>
      </c>
      <c r="KE94">
        <v>0.20007733284584245</v>
      </c>
      <c r="KF94">
        <v>0.28502524757497011</v>
      </c>
      <c r="KG94">
        <v>0.29406926288940011</v>
      </c>
      <c r="KH94">
        <v>0.31575389031642115</v>
      </c>
      <c r="KI94">
        <v>0.19972037436529061</v>
      </c>
      <c r="KJ94">
        <v>0.24210279108812099</v>
      </c>
      <c r="KK94">
        <v>8.866606905795632E-2</v>
      </c>
      <c r="KL94">
        <v>0.18492200426263733</v>
      </c>
      <c r="KM94">
        <v>0.16084371410980819</v>
      </c>
      <c r="KN94">
        <v>0.17398114679818971</v>
      </c>
      <c r="KO94">
        <v>0.26699964466243981</v>
      </c>
      <c r="KP94">
        <v>0.27285544448969884</v>
      </c>
      <c r="KQ94">
        <v>0.26424542185706085</v>
      </c>
      <c r="KR94">
        <v>0.32282823114511555</v>
      </c>
      <c r="KS94">
        <v>0.23423089616554787</v>
      </c>
      <c r="KT94">
        <v>0.25760177224439101</v>
      </c>
      <c r="KU94">
        <v>0.19230368154095484</v>
      </c>
      <c r="KV94">
        <v>0.21361174178165382</v>
      </c>
      <c r="KW94">
        <v>0.25437483956776558</v>
      </c>
      <c r="KX94">
        <v>0.27853076418833805</v>
      </c>
      <c r="KY94">
        <v>0.15134269589763133</v>
      </c>
      <c r="KZ94">
        <v>0.29376742888272273</v>
      </c>
      <c r="LA94">
        <v>0.31477095391748006</v>
      </c>
      <c r="LB94">
        <v>0.26009938111966474</v>
      </c>
      <c r="LC94">
        <v>0.27013323589782229</v>
      </c>
      <c r="LD94">
        <v>0.21055778590235857</v>
      </c>
      <c r="LE94">
        <v>8.6392259543947858E-2</v>
      </c>
      <c r="LF94">
        <v>0.39253597962525671</v>
      </c>
      <c r="LG94">
        <v>0.16014940585447474</v>
      </c>
      <c r="LH94">
        <v>0.46414797354228793</v>
      </c>
      <c r="LI94">
        <v>0.22647105099023318</v>
      </c>
      <c r="LJ94">
        <v>0.27609878445074426</v>
      </c>
      <c r="LK94">
        <v>0.36956838259212671</v>
      </c>
      <c r="LL94">
        <v>0.18809141139937563</v>
      </c>
      <c r="LM94">
        <v>0.31944192771189844</v>
      </c>
      <c r="LN94">
        <v>0.29877535227425395</v>
      </c>
      <c r="LO94">
        <v>0.33432653610217383</v>
      </c>
      <c r="LP94">
        <v>0.21817676853826268</v>
      </c>
      <c r="LQ94">
        <v>0.31724385182170661</v>
      </c>
      <c r="LR94">
        <v>0.29628764779628253</v>
      </c>
      <c r="LS94">
        <v>0.32635619747308081</v>
      </c>
      <c r="LT94">
        <v>0.29440020982148124</v>
      </c>
      <c r="LU94">
        <v>0.34602392944945021</v>
      </c>
      <c r="LV94">
        <v>0.30319311364875173</v>
      </c>
      <c r="LW94">
        <v>0.20798604411394334</v>
      </c>
      <c r="LX94">
        <v>0.41591976143391801</v>
      </c>
      <c r="LY94">
        <v>8.0869007359445078E-2</v>
      </c>
      <c r="LZ94">
        <v>0.34141308234976603</v>
      </c>
      <c r="MA94">
        <v>0.27063996087091508</v>
      </c>
      <c r="MB94">
        <v>0.35861551979761569</v>
      </c>
      <c r="MC94">
        <v>0.2708404498829739</v>
      </c>
      <c r="MD94">
        <v>0.1633336195649579</v>
      </c>
      <c r="ME94">
        <v>0.23316912476585711</v>
      </c>
      <c r="MF94">
        <v>0.24740754626546985</v>
      </c>
      <c r="MG94">
        <v>0.27243115611637475</v>
      </c>
      <c r="MH94">
        <v>0.19372231137678025</v>
      </c>
      <c r="MI94">
        <v>0.28912456756953614</v>
      </c>
      <c r="MJ94">
        <v>0.27434890754958613</v>
      </c>
      <c r="MK94">
        <v>9.9674156370758993E-2</v>
      </c>
      <c r="ML94">
        <v>0.17773101164349353</v>
      </c>
      <c r="MM94">
        <v>9.8624890523217601E-2</v>
      </c>
      <c r="MN94">
        <v>0.24767456481496336</v>
      </c>
      <c r="MO94">
        <v>0.23036808117323088</v>
      </c>
      <c r="MP94">
        <v>0.17792489772401748</v>
      </c>
      <c r="MQ94">
        <v>0.33929414159357546</v>
      </c>
      <c r="MR94">
        <v>0.28557949364623053</v>
      </c>
      <c r="MS94">
        <v>9.1571358933299762E-2</v>
      </c>
      <c r="MT94">
        <v>5.413393766358493E-2</v>
      </c>
      <c r="MU94">
        <v>0.28461116373219991</v>
      </c>
      <c r="MV94">
        <v>0.30227370545472948</v>
      </c>
      <c r="MW94">
        <v>0.26793526005204765</v>
      </c>
      <c r="MX94">
        <v>0.34413549103047697</v>
      </c>
      <c r="MY94">
        <v>0.34421012416570446</v>
      </c>
      <c r="MZ94">
        <v>0.31603861672775818</v>
      </c>
      <c r="NA94">
        <v>0.38267180017866192</v>
      </c>
      <c r="NB94">
        <v>0.25993880983006673</v>
      </c>
      <c r="NC94">
        <v>0.22708792486665769</v>
      </c>
      <c r="ND94">
        <v>0.3142134063804522</v>
      </c>
      <c r="NE94">
        <v>0.28056326656807212</v>
      </c>
      <c r="NF94">
        <v>0.28608871972975319</v>
      </c>
      <c r="NG94">
        <v>7.2838241902366263E-2</v>
      </c>
      <c r="NH94">
        <v>0.29175163392066022</v>
      </c>
      <c r="NI94">
        <v>0.18560570780974811</v>
      </c>
      <c r="NJ94">
        <v>0.30508615411091594</v>
      </c>
      <c r="NK94">
        <v>0.31185736035550943</v>
      </c>
      <c r="NL94">
        <v>0.21399671269902026</v>
      </c>
      <c r="NM94">
        <v>0.32343249942497349</v>
      </c>
      <c r="NN94">
        <v>0.17192463375832884</v>
      </c>
      <c r="NO94">
        <v>0.35460293831275774</v>
      </c>
      <c r="NP94">
        <v>0.33730665920157915</v>
      </c>
      <c r="NQ94">
        <v>0.31984000444791744</v>
      </c>
      <c r="NR94">
        <v>0.17070069035836494</v>
      </c>
      <c r="NS94">
        <v>0.31644459697273558</v>
      </c>
      <c r="NT94">
        <v>0.26485869413446633</v>
      </c>
      <c r="NU94">
        <v>0.25199568328245076</v>
      </c>
      <c r="NV94">
        <v>0.32883990017436443</v>
      </c>
      <c r="NW94">
        <v>0.35683853085939771</v>
      </c>
      <c r="NX94">
        <v>0.19116517607327549</v>
      </c>
      <c r="NY94">
        <v>0.28112341525994705</v>
      </c>
      <c r="NZ94">
        <v>0.33968111339928581</v>
      </c>
      <c r="OA94">
        <v>0.32335906682275234</v>
      </c>
      <c r="OB94">
        <v>0.27919986125053836</v>
      </c>
      <c r="OC94">
        <v>0.30622335900117176</v>
      </c>
      <c r="OD94">
        <v>0.31080319233152548</v>
      </c>
      <c r="OE94">
        <v>0.19266364135402253</v>
      </c>
      <c r="OF94">
        <v>0.21655084667000918</v>
      </c>
      <c r="OG94">
        <v>0.28794694473473353</v>
      </c>
      <c r="OH94">
        <v>0.21106080923201515</v>
      </c>
      <c r="OI94">
        <v>0.15022519975756293</v>
      </c>
      <c r="OJ94">
        <v>0.2541592438487103</v>
      </c>
      <c r="OK94">
        <v>0.22397194144870153</v>
      </c>
      <c r="OL94">
        <v>0.17807576470514758</v>
      </c>
      <c r="OM94">
        <v>0.29458129021660423</v>
      </c>
      <c r="ON94">
        <v>0.46632173863910137</v>
      </c>
      <c r="OO94">
        <v>0.30998592948745934</v>
      </c>
      <c r="OP94">
        <v>0.34305841283495536</v>
      </c>
      <c r="OQ94">
        <v>0.18466809153179636</v>
      </c>
      <c r="OR94">
        <v>0.31700204446534624</v>
      </c>
      <c r="OS94">
        <v>0.37227258318890816</v>
      </c>
      <c r="OT94">
        <v>0.37585357305798678</v>
      </c>
      <c r="OU94">
        <v>0.26823799445847979</v>
      </c>
      <c r="OV94">
        <v>0.36960159733863546</v>
      </c>
      <c r="OW94">
        <v>0.26461108420190865</v>
      </c>
      <c r="OX94">
        <v>0.28539341103024779</v>
      </c>
      <c r="OY94">
        <v>0.16582852724096736</v>
      </c>
      <c r="OZ94">
        <v>0.3777684232030995</v>
      </c>
      <c r="PA94">
        <v>0.20466076777521519</v>
      </c>
      <c r="PB94">
        <v>0.25602687302890698</v>
      </c>
      <c r="PC94">
        <v>0.16955638231448827</v>
      </c>
      <c r="PD94">
        <v>0.29299598638173191</v>
      </c>
      <c r="PE94">
        <v>0.23547404809361322</v>
      </c>
      <c r="PF94">
        <v>0.3322149986328557</v>
      </c>
      <c r="PG94">
        <v>0.22180778061593881</v>
      </c>
      <c r="PH94">
        <v>0.24540245605604721</v>
      </c>
      <c r="PI94">
        <v>0.19538084772503933</v>
      </c>
      <c r="PJ94">
        <v>0.42403096260242162</v>
      </c>
      <c r="PK94">
        <v>0.30887063432456924</v>
      </c>
      <c r="PL94">
        <v>0.35099113476318305</v>
      </c>
      <c r="PM94">
        <v>0.18760499544297343</v>
      </c>
      <c r="PN94">
        <v>0.19135305948876774</v>
      </c>
      <c r="PO94">
        <v>0.23922551364959216</v>
      </c>
      <c r="PP94">
        <v>0.44492183762341736</v>
      </c>
      <c r="PQ94">
        <v>0.13507467330638318</v>
      </c>
      <c r="PR94">
        <v>0.50630589059293274</v>
      </c>
      <c r="PS94">
        <v>0.27004979885388164</v>
      </c>
      <c r="PT94">
        <v>0.3796696673074737</v>
      </c>
      <c r="PU94">
        <v>0.31430944902095942</v>
      </c>
      <c r="PV94">
        <v>0.39582523997379465</v>
      </c>
      <c r="PW94">
        <v>0.26331140717812812</v>
      </c>
      <c r="PX94">
        <v>0.30152457285877315</v>
      </c>
      <c r="PY94">
        <v>0.28074474714086389</v>
      </c>
      <c r="PZ94">
        <v>0.2107904892167542</v>
      </c>
      <c r="QA94">
        <v>0.24067335645523852</v>
      </c>
      <c r="QB94">
        <v>0.3834199323304463</v>
      </c>
      <c r="QC94">
        <v>0.29967995389453134</v>
      </c>
      <c r="QD94">
        <v>0.25383640051442197</v>
      </c>
      <c r="QE94">
        <v>8.0468829690664989E-2</v>
      </c>
      <c r="QF94">
        <v>0.29475026523724662</v>
      </c>
      <c r="QG94">
        <v>0.21655784977921283</v>
      </c>
      <c r="QH94">
        <v>0.11253026415798811</v>
      </c>
      <c r="QI94">
        <v>0.29295566848160232</v>
      </c>
      <c r="QJ94">
        <v>0.24732570993220432</v>
      </c>
      <c r="QK94">
        <v>0.25880960849318652</v>
      </c>
      <c r="QL94">
        <v>0.30989919097775126</v>
      </c>
      <c r="QM94">
        <v>0.38980736819067968</v>
      </c>
      <c r="QN94">
        <v>0.21862196619478053</v>
      </c>
      <c r="QO94">
        <v>0.30897718162888194</v>
      </c>
      <c r="QP94">
        <v>0.15651019013458861</v>
      </c>
      <c r="QQ94">
        <v>0.14306021868688984</v>
      </c>
      <c r="QR94">
        <v>0.33812802386675028</v>
      </c>
      <c r="QS94">
        <v>0.23680403857580384</v>
      </c>
      <c r="QT94">
        <v>0.32618482138642574</v>
      </c>
      <c r="QU94">
        <v>0.175137059994461</v>
      </c>
      <c r="QV94">
        <v>0.32198845830718054</v>
      </c>
      <c r="QW94">
        <v>0.28415155967960598</v>
      </c>
      <c r="QX94">
        <v>0.20875388501591513</v>
      </c>
      <c r="QY94">
        <v>0.27301721631230319</v>
      </c>
      <c r="QZ94">
        <v>0.33825788152026942</v>
      </c>
      <c r="RA94">
        <v>0.27903768925026523</v>
      </c>
      <c r="RB94">
        <v>0.2490565783940954</v>
      </c>
      <c r="RC94">
        <v>0.15551174685098229</v>
      </c>
      <c r="RD94">
        <v>0.16667630363227798</v>
      </c>
      <c r="RE94">
        <v>0.14685590387526898</v>
      </c>
      <c r="RF94">
        <v>0.41255066564045845</v>
      </c>
      <c r="RG94">
        <v>0.31944692993275819</v>
      </c>
      <c r="RH94">
        <v>0.41945773220360277</v>
      </c>
      <c r="RI94">
        <v>0.20096772815887815</v>
      </c>
      <c r="RJ94">
        <v>0.20348384525133295</v>
      </c>
      <c r="RK94">
        <v>0.25854919287522787</v>
      </c>
      <c r="RL94">
        <v>0.40963777238940818</v>
      </c>
      <c r="RM94">
        <v>0.33260897354776969</v>
      </c>
      <c r="RN94">
        <v>0.20164322806377893</v>
      </c>
      <c r="RO94">
        <v>0.38709016181966288</v>
      </c>
      <c r="RP94">
        <v>0.2470890048411209</v>
      </c>
      <c r="RQ94">
        <v>0.38374207535381427</v>
      </c>
      <c r="RR94">
        <v>0.43366804122198371</v>
      </c>
      <c r="RS94">
        <v>0.25292019374174995</v>
      </c>
      <c r="RT94">
        <v>0.17297029800685121</v>
      </c>
      <c r="RU94">
        <v>0.16946394127300007</v>
      </c>
      <c r="RV94">
        <v>0.3559503365235403</v>
      </c>
      <c r="RW94">
        <v>0.25115450982267501</v>
      </c>
      <c r="RX94">
        <v>0.32571091098217292</v>
      </c>
      <c r="RY94">
        <v>0.16356012012548743</v>
      </c>
      <c r="RZ94">
        <v>0.3761647111954633</v>
      </c>
      <c r="SA94">
        <v>0.29775820068463216</v>
      </c>
      <c r="SB94">
        <v>0.33693659490237476</v>
      </c>
      <c r="SC94">
        <v>0.11876383170457555</v>
      </c>
      <c r="SD94">
        <v>0.1923487015286926</v>
      </c>
      <c r="SE94">
        <v>0.30072821929790078</v>
      </c>
      <c r="SF94">
        <v>0.13859463608097283</v>
      </c>
    </row>
    <row r="95" spans="1:500" x14ac:dyDescent="0.2">
      <c r="A95">
        <v>0.29423473635544067</v>
      </c>
      <c r="B95">
        <v>0.33051344318520276</v>
      </c>
      <c r="C95">
        <v>0.25177148374351671</v>
      </c>
      <c r="D95">
        <v>0.41363034499082713</v>
      </c>
      <c r="E95">
        <v>0.33396727660002651</v>
      </c>
      <c r="F95">
        <v>0.31105980626163071</v>
      </c>
      <c r="G95">
        <v>0.27625135218696667</v>
      </c>
      <c r="H95">
        <v>0.2563077977523906</v>
      </c>
      <c r="I95">
        <v>0.23442628291232975</v>
      </c>
      <c r="J95">
        <v>0.22280192198960574</v>
      </c>
      <c r="K95">
        <v>0.30648457497446796</v>
      </c>
      <c r="L95">
        <v>0.33153709766194223</v>
      </c>
      <c r="M95">
        <v>0.30791320925201288</v>
      </c>
      <c r="N95">
        <v>0.20447028320487587</v>
      </c>
      <c r="O95">
        <v>0.20479962942628188</v>
      </c>
      <c r="P95">
        <v>0.2987341339743696</v>
      </c>
      <c r="Q95">
        <v>0.348508232417237</v>
      </c>
      <c r="R95">
        <v>0.28157141416014636</v>
      </c>
      <c r="S95">
        <v>0.27318469066668766</v>
      </c>
      <c r="T95">
        <v>0.27338908141101709</v>
      </c>
      <c r="U95">
        <v>0.135544481889531</v>
      </c>
      <c r="V95">
        <v>0.27204688550992867</v>
      </c>
      <c r="W95">
        <v>0.42716355339363216</v>
      </c>
      <c r="X95">
        <v>0.26822809006117748</v>
      </c>
      <c r="Y95">
        <v>0.16336363289011641</v>
      </c>
      <c r="Z95">
        <v>0.26237899320987051</v>
      </c>
      <c r="AA95">
        <v>0.31662827852270564</v>
      </c>
      <c r="AB95">
        <v>0.26709128534859045</v>
      </c>
      <c r="AC95">
        <v>0.26864357452578841</v>
      </c>
      <c r="AD95">
        <v>0.33308858648380263</v>
      </c>
      <c r="AE95">
        <v>0.10923159963423384</v>
      </c>
      <c r="AF95">
        <v>0.23250973201212471</v>
      </c>
      <c r="AG95">
        <v>0.44452966350801287</v>
      </c>
      <c r="AH95">
        <v>0.15336679454632102</v>
      </c>
      <c r="AI95">
        <v>0.35659642336978575</v>
      </c>
      <c r="AJ95">
        <v>0.16277217029565944</v>
      </c>
      <c r="AK95">
        <v>0.21672592440010047</v>
      </c>
      <c r="AL95">
        <v>0.36053677278542889</v>
      </c>
      <c r="AM95">
        <v>0.26738141415845601</v>
      </c>
      <c r="AN95">
        <v>0.29062013156218452</v>
      </c>
      <c r="AO95">
        <v>0.41150540156960486</v>
      </c>
      <c r="AP95">
        <v>0.40055173841975628</v>
      </c>
      <c r="AQ95">
        <v>0.30079504896858705</v>
      </c>
      <c r="AR95">
        <v>0.34831194527070036</v>
      </c>
      <c r="AS95">
        <v>0.31975486664888447</v>
      </c>
      <c r="AT95">
        <v>0.31207345629665068</v>
      </c>
      <c r="AU95">
        <v>0.33540681571904568</v>
      </c>
      <c r="AV95">
        <v>0.36179653208674861</v>
      </c>
      <c r="AW95">
        <v>0.18457725120098328</v>
      </c>
      <c r="AX95">
        <v>0.21640218066605738</v>
      </c>
      <c r="AY95">
        <v>0.10785058649927376</v>
      </c>
      <c r="AZ95">
        <v>0.37266175597179679</v>
      </c>
      <c r="BA95">
        <v>0.26858804987424517</v>
      </c>
      <c r="BB95">
        <v>0.27766497980193233</v>
      </c>
      <c r="BC95">
        <v>0.28508957613522651</v>
      </c>
      <c r="BD95">
        <v>0.25124124833238309</v>
      </c>
      <c r="BE95">
        <v>0.2048656587416306</v>
      </c>
      <c r="BF95">
        <v>0.27362668690185526</v>
      </c>
      <c r="BG95">
        <v>0.16918921930338254</v>
      </c>
      <c r="BH95">
        <v>0.30104976205476558</v>
      </c>
      <c r="BI95">
        <v>0.3819950997407548</v>
      </c>
      <c r="BJ95">
        <v>0.23637224687119013</v>
      </c>
      <c r="BK95">
        <v>0.36159344191984272</v>
      </c>
      <c r="BL95">
        <v>0.248328955347836</v>
      </c>
      <c r="BM95">
        <v>0.41474163837702943</v>
      </c>
      <c r="BN95">
        <v>0.5674018156409264</v>
      </c>
      <c r="BO95">
        <v>0.25225369783439672</v>
      </c>
      <c r="BP95">
        <v>0.15951972629264927</v>
      </c>
      <c r="BQ95">
        <v>0.24104131982168181</v>
      </c>
      <c r="BR95">
        <v>0.30312828486640936</v>
      </c>
      <c r="BS95">
        <v>0.31311261765805537</v>
      </c>
      <c r="BT95">
        <v>0.23115212927078826</v>
      </c>
      <c r="BU95">
        <v>0.35147114787688477</v>
      </c>
      <c r="BV95">
        <v>0.27077692167805506</v>
      </c>
      <c r="BW95">
        <v>0.21538312823250888</v>
      </c>
      <c r="BX95">
        <v>0.33704934496055355</v>
      </c>
      <c r="BY95">
        <v>0.23458625393542459</v>
      </c>
      <c r="BZ95">
        <v>0.30276052158880046</v>
      </c>
      <c r="CA95">
        <v>0.34921214493662117</v>
      </c>
      <c r="CB95">
        <v>0.30138631147420963</v>
      </c>
      <c r="CC95">
        <v>0.33173978765117934</v>
      </c>
      <c r="CD95">
        <v>0.27790308551485648</v>
      </c>
      <c r="CE95">
        <v>0.29025606992801184</v>
      </c>
      <c r="CF95">
        <v>0.16270754160215145</v>
      </c>
      <c r="CG95">
        <v>0.36437887858338652</v>
      </c>
      <c r="CH95">
        <v>0.30035645424360408</v>
      </c>
      <c r="CI95">
        <v>0.29925796654280273</v>
      </c>
      <c r="CJ95">
        <v>0.22319299561642109</v>
      </c>
      <c r="CK95">
        <v>0.35696818842408246</v>
      </c>
      <c r="CL95">
        <v>0.16074967235764487</v>
      </c>
      <c r="CM95">
        <v>0.31809713065596296</v>
      </c>
      <c r="CN95">
        <v>0.48303796021938322</v>
      </c>
      <c r="CO95">
        <v>0.28458485205047762</v>
      </c>
      <c r="CP95">
        <v>0.30930802851654587</v>
      </c>
      <c r="CQ95">
        <v>0.30938526280662043</v>
      </c>
      <c r="CR95">
        <v>0.40524182069785891</v>
      </c>
      <c r="CS95">
        <v>0.30204380338401532</v>
      </c>
      <c r="CT95">
        <v>0.21413237292873671</v>
      </c>
      <c r="CU95">
        <v>0.22600804542745462</v>
      </c>
      <c r="CV95">
        <v>0.45539048543870447</v>
      </c>
      <c r="CW95">
        <v>0.25134609488160348</v>
      </c>
      <c r="CX95">
        <v>0.15018458172418175</v>
      </c>
      <c r="CY95">
        <v>0.18459886079509741</v>
      </c>
      <c r="CZ95">
        <v>0.23069302544028031</v>
      </c>
      <c r="DA95">
        <v>0.33916408385122193</v>
      </c>
      <c r="DB95">
        <v>0.25659042323096654</v>
      </c>
      <c r="DC95">
        <v>0.31590515747522002</v>
      </c>
      <c r="DD95">
        <v>0.17781104717724955</v>
      </c>
      <c r="DE95">
        <v>0.30016997144995256</v>
      </c>
      <c r="DF95">
        <v>0.23750565007359253</v>
      </c>
      <c r="DG95">
        <v>0.13361002303864805</v>
      </c>
      <c r="DH95">
        <v>0.30351175511751788</v>
      </c>
      <c r="DI95">
        <v>0.29541025825748218</v>
      </c>
      <c r="DJ95">
        <v>0.19523998518562874</v>
      </c>
      <c r="DK95">
        <v>0.22586438164436257</v>
      </c>
      <c r="DL95">
        <v>0.19438680639578959</v>
      </c>
      <c r="DM95">
        <v>0.20426279108361339</v>
      </c>
      <c r="DN95">
        <v>0.12113888616878538</v>
      </c>
      <c r="DO95">
        <v>0.22665033058584666</v>
      </c>
      <c r="DP95">
        <v>0.33509527740390038</v>
      </c>
      <c r="DQ95">
        <v>0.18112031640922649</v>
      </c>
      <c r="DR95">
        <v>0.48827868696972726</v>
      </c>
      <c r="DS95">
        <v>0.20185592249473555</v>
      </c>
      <c r="DT95">
        <v>0.17531633959007448</v>
      </c>
      <c r="DU95">
        <v>0.28845176886389962</v>
      </c>
      <c r="DV95">
        <v>0.31442289939005857</v>
      </c>
      <c r="DW95">
        <v>0.25518379872520452</v>
      </c>
      <c r="DX95">
        <v>0.26913649336930828</v>
      </c>
      <c r="DY95">
        <v>0.2291517411489738</v>
      </c>
      <c r="DZ95">
        <v>0.32616531272507271</v>
      </c>
      <c r="EA95">
        <v>0.41775617675594984</v>
      </c>
      <c r="EB95">
        <v>0.23615074853152035</v>
      </c>
      <c r="EC95">
        <v>9.7698879397660476E-2</v>
      </c>
      <c r="ED95">
        <v>0.2456539677208755</v>
      </c>
      <c r="EE95">
        <v>0.32936073141028172</v>
      </c>
      <c r="EF95">
        <v>0.4358770219536498</v>
      </c>
      <c r="EG95">
        <v>0.20923439835170282</v>
      </c>
      <c r="EH95">
        <v>0.34430836778338997</v>
      </c>
      <c r="EI95">
        <v>0.35346363248974083</v>
      </c>
      <c r="EJ95">
        <v>0.14084043315816669</v>
      </c>
      <c r="EK95">
        <v>0.41489010429214684</v>
      </c>
      <c r="EL95">
        <v>0.34107293133130295</v>
      </c>
      <c r="EM95">
        <v>0.19867631082744336</v>
      </c>
      <c r="EN95">
        <v>0.30843354026584419</v>
      </c>
      <c r="EO95">
        <v>0.39321488104034213</v>
      </c>
      <c r="EP95">
        <v>0.414127365655452</v>
      </c>
      <c r="EQ95">
        <v>0.2269912819596473</v>
      </c>
      <c r="ER95">
        <v>0.14600072419708593</v>
      </c>
      <c r="ES95">
        <v>0.33648609489174558</v>
      </c>
      <c r="ET95">
        <v>0.33850078936521893</v>
      </c>
      <c r="EU95">
        <v>0.42794870197977869</v>
      </c>
      <c r="EV95">
        <v>9.4577493581175787E-2</v>
      </c>
      <c r="EW95">
        <v>0.38838233551215379</v>
      </c>
      <c r="EX95">
        <v>0.22194964359952135</v>
      </c>
      <c r="EY95">
        <v>0.35298642061972058</v>
      </c>
      <c r="EZ95">
        <v>0.24120599293238482</v>
      </c>
      <c r="FA95">
        <v>0.2993149918606039</v>
      </c>
      <c r="FB95">
        <v>0.24167199982767923</v>
      </c>
      <c r="FC95">
        <v>0.28710176949826999</v>
      </c>
      <c r="FD95">
        <v>0.258984786267695</v>
      </c>
      <c r="FE95">
        <v>0.42295968698309733</v>
      </c>
      <c r="FF95">
        <v>0.29419101694512645</v>
      </c>
      <c r="FG95">
        <v>0.28617735908338798</v>
      </c>
      <c r="FH95">
        <v>0.29497946699704042</v>
      </c>
      <c r="FI95">
        <v>0.40093951058080418</v>
      </c>
      <c r="FJ95">
        <v>0.14576321875066495</v>
      </c>
      <c r="FK95">
        <v>0.35909853424383326</v>
      </c>
      <c r="FL95">
        <v>0.13225662216283379</v>
      </c>
      <c r="FM95">
        <v>0.34057290933416223</v>
      </c>
      <c r="FN95">
        <v>0.19729419720389413</v>
      </c>
      <c r="FO95">
        <v>0.34230087650795465</v>
      </c>
      <c r="FP95">
        <v>0.45420916096046565</v>
      </c>
      <c r="FQ95">
        <v>8.2524942552857083E-2</v>
      </c>
      <c r="FR95">
        <v>0.2163575608559884</v>
      </c>
      <c r="FS95">
        <v>0.18352318322141653</v>
      </c>
      <c r="FT95">
        <v>0.19865059941222424</v>
      </c>
      <c r="FU95">
        <v>0.20512577422633765</v>
      </c>
      <c r="FV95">
        <v>0.37532753951237535</v>
      </c>
      <c r="FW95">
        <v>0.28439316694713196</v>
      </c>
      <c r="FX95">
        <v>0.2306370005666511</v>
      </c>
      <c r="FY95">
        <v>0.37389030141495166</v>
      </c>
      <c r="FZ95">
        <v>0.17481571732643059</v>
      </c>
      <c r="GA95">
        <v>0.31312862476480657</v>
      </c>
      <c r="GB95">
        <v>0.24700996975153683</v>
      </c>
      <c r="GC95">
        <v>0.12650086675276978</v>
      </c>
      <c r="GD95">
        <v>0.26405413693138396</v>
      </c>
      <c r="GE95">
        <v>0.1860701139943674</v>
      </c>
      <c r="GF95">
        <v>0.28890326931870075</v>
      </c>
      <c r="GG95">
        <v>0.17697207469465209</v>
      </c>
      <c r="GH95">
        <v>0.39591487977160139</v>
      </c>
      <c r="GI95">
        <v>0.35832699169842525</v>
      </c>
      <c r="GJ95">
        <v>0.28731306330738587</v>
      </c>
      <c r="GK95">
        <v>0.18560930940876713</v>
      </c>
      <c r="GL95">
        <v>0.35575484973234123</v>
      </c>
      <c r="GM95">
        <v>0.24364117409132885</v>
      </c>
      <c r="GN95">
        <v>0.29443002305780536</v>
      </c>
      <c r="GO95">
        <v>0.46891008780077098</v>
      </c>
      <c r="GP95">
        <v>0.30422917363322338</v>
      </c>
      <c r="GQ95">
        <v>0.3731679807228036</v>
      </c>
      <c r="GR95">
        <v>0.24660999217159113</v>
      </c>
      <c r="GS95">
        <v>0.2525936487640254</v>
      </c>
      <c r="GT95">
        <v>0.29297477696528657</v>
      </c>
      <c r="GU95">
        <v>0.34506390322204678</v>
      </c>
      <c r="GV95">
        <v>0.17220895999199709</v>
      </c>
      <c r="GW95">
        <v>0.3487673474577721</v>
      </c>
      <c r="GX95">
        <v>0.26820307895687873</v>
      </c>
      <c r="GY95">
        <v>0.19715343470890073</v>
      </c>
      <c r="GZ95">
        <v>0.10060336891766636</v>
      </c>
      <c r="HA95">
        <v>0.3078645876652561</v>
      </c>
      <c r="HB95">
        <v>0.38237967048045246</v>
      </c>
      <c r="HC95">
        <v>0.40927721230983732</v>
      </c>
      <c r="HD95">
        <v>0.2078099659396801</v>
      </c>
      <c r="HE95">
        <v>0.22382687704376875</v>
      </c>
      <c r="HF95">
        <v>0.24437960193464531</v>
      </c>
      <c r="HG95">
        <v>0.364095952971559</v>
      </c>
      <c r="HH95">
        <v>0.34888499969239345</v>
      </c>
      <c r="HI95">
        <v>0.23822807081015779</v>
      </c>
      <c r="HJ95">
        <v>7.9686082170531136E-2</v>
      </c>
      <c r="HK95">
        <v>0.26537302248326594</v>
      </c>
      <c r="HL95">
        <v>0.29098059159733819</v>
      </c>
      <c r="HM95">
        <v>0.26677254383540711</v>
      </c>
      <c r="HN95">
        <v>0.19967045220111029</v>
      </c>
      <c r="HO95">
        <v>0.28169136741636319</v>
      </c>
      <c r="HP95">
        <v>0.27849284735422114</v>
      </c>
      <c r="HQ95">
        <v>0.2015595909310039</v>
      </c>
      <c r="HR95">
        <v>0.16218150805654002</v>
      </c>
      <c r="HS95">
        <v>0.2202181748711271</v>
      </c>
      <c r="HT95">
        <v>0.20705463058985768</v>
      </c>
      <c r="HU95">
        <v>0.3493502062323503</v>
      </c>
      <c r="HV95">
        <v>0.26803060238163451</v>
      </c>
      <c r="HW95">
        <v>0.13876551194554193</v>
      </c>
      <c r="HX95">
        <v>0.12503381541902198</v>
      </c>
      <c r="HY95">
        <v>0.15485525538534856</v>
      </c>
      <c r="HZ95">
        <v>0.13741131071439011</v>
      </c>
      <c r="IA95">
        <v>0.204580131974956</v>
      </c>
      <c r="IB95">
        <v>0.31373319317791609</v>
      </c>
      <c r="IC95">
        <v>0.30873147254025096</v>
      </c>
      <c r="ID95">
        <v>0.22469636307361068</v>
      </c>
      <c r="IE95">
        <v>7.3579370944946987E-2</v>
      </c>
      <c r="IF95">
        <v>0.26920142219606785</v>
      </c>
      <c r="IG95">
        <v>0.2162489126189146</v>
      </c>
      <c r="IH95">
        <v>0.19198113833991809</v>
      </c>
      <c r="II95">
        <v>0.21928786183563059</v>
      </c>
      <c r="IJ95">
        <v>0.18602309311828574</v>
      </c>
      <c r="IK95">
        <v>0.21522645867518148</v>
      </c>
      <c r="IL95">
        <v>0.3410841363060288</v>
      </c>
      <c r="IM95">
        <v>0.34883737854980862</v>
      </c>
      <c r="IN95">
        <v>0.49014831703826783</v>
      </c>
      <c r="IO95">
        <v>0.20536548064993693</v>
      </c>
      <c r="IP95">
        <v>0.14467173415906726</v>
      </c>
      <c r="IQ95">
        <v>0.23016969309393315</v>
      </c>
      <c r="IR95">
        <v>0.23561260961142833</v>
      </c>
      <c r="IS95">
        <v>0.29851743776672518</v>
      </c>
      <c r="IT95">
        <v>0.22066747434874995</v>
      </c>
      <c r="IU95">
        <v>0.36418599294703452</v>
      </c>
      <c r="IV95">
        <v>0.28676522007882593</v>
      </c>
      <c r="IW95">
        <v>0.24933220076346768</v>
      </c>
      <c r="IX95">
        <v>0.29890661054961382</v>
      </c>
      <c r="IY95">
        <v>0.18454063494428991</v>
      </c>
      <c r="IZ95">
        <v>0.26767324372341389</v>
      </c>
      <c r="JA95">
        <v>0.35672848200048318</v>
      </c>
      <c r="JB95">
        <v>0.18155270838034337</v>
      </c>
      <c r="JC95">
        <v>0.22676938344230874</v>
      </c>
      <c r="JD95">
        <v>0.38423809557426719</v>
      </c>
      <c r="JE95">
        <v>0.33522973710061049</v>
      </c>
      <c r="JF95">
        <v>0.34126781785599886</v>
      </c>
      <c r="JG95">
        <v>0.3153066917715594</v>
      </c>
      <c r="JH95">
        <v>0.34306821718784047</v>
      </c>
      <c r="JI95">
        <v>0.31123588443589395</v>
      </c>
      <c r="JJ95">
        <v>0.2489480302014388</v>
      </c>
      <c r="JK95">
        <v>7.2047490828856808E-2</v>
      </c>
      <c r="JL95">
        <v>0.26245102519025093</v>
      </c>
      <c r="JM95">
        <v>0.18996184182325376</v>
      </c>
      <c r="JN95">
        <v>0.19032500305767169</v>
      </c>
      <c r="JO95">
        <v>0.4014897548753768</v>
      </c>
      <c r="JP95">
        <v>0.23957736986486705</v>
      </c>
      <c r="JQ95">
        <v>0.25083086613304911</v>
      </c>
      <c r="JR95">
        <v>0.27566078999226445</v>
      </c>
      <c r="JS95">
        <v>0.30069260348537935</v>
      </c>
      <c r="JT95">
        <v>0.27856177795766851</v>
      </c>
      <c r="JU95">
        <v>0.25358999111487063</v>
      </c>
      <c r="JV95">
        <v>0.26300767232752403</v>
      </c>
      <c r="JW95">
        <v>0.27561186827225609</v>
      </c>
      <c r="JX95">
        <v>0.3983807745666243</v>
      </c>
      <c r="JY95">
        <v>0.2985792652165517</v>
      </c>
      <c r="JZ95">
        <v>0.32071449269861912</v>
      </c>
      <c r="KA95">
        <v>0.38445619240375234</v>
      </c>
      <c r="KB95">
        <v>0.31111282980274407</v>
      </c>
      <c r="KC95">
        <v>0.16149080140022559</v>
      </c>
      <c r="KD95">
        <v>0.34296977348132057</v>
      </c>
      <c r="KE95">
        <v>0.26487630195189266</v>
      </c>
      <c r="KF95">
        <v>0.33431212970609775</v>
      </c>
      <c r="KG95">
        <v>0.26002854967229067</v>
      </c>
      <c r="KH95">
        <v>0.17232421116060576</v>
      </c>
      <c r="KI95">
        <v>0.3117875293523073</v>
      </c>
      <c r="KJ95">
        <v>0.28411864506634882</v>
      </c>
      <c r="KK95">
        <v>0.33567273377995005</v>
      </c>
      <c r="KL95">
        <v>0.38884414054192601</v>
      </c>
      <c r="KM95">
        <v>4.9267777211219055E-2</v>
      </c>
      <c r="KN95">
        <v>0.24278349330271592</v>
      </c>
      <c r="KO95">
        <v>0.33449321010122074</v>
      </c>
      <c r="KP95">
        <v>0.35038446541731244</v>
      </c>
      <c r="KQ95">
        <v>0.27165611201636491</v>
      </c>
      <c r="KR95">
        <v>0.20013355780830605</v>
      </c>
      <c r="KS95">
        <v>0.33248811989179811</v>
      </c>
      <c r="KT95">
        <v>0.19460190189275889</v>
      </c>
      <c r="KU95">
        <v>0.34904787200358695</v>
      </c>
      <c r="KV95">
        <v>0.26340134710918645</v>
      </c>
      <c r="KW95">
        <v>0.26522565705673767</v>
      </c>
      <c r="KX95">
        <v>0.24110094629433004</v>
      </c>
      <c r="KY95">
        <v>0.47886170606799422</v>
      </c>
      <c r="KZ95">
        <v>0.29731220267277675</v>
      </c>
      <c r="LA95">
        <v>0.31069684511604717</v>
      </c>
      <c r="LB95">
        <v>1.7621727164089662E-2</v>
      </c>
      <c r="LC95">
        <v>0.28175929757563861</v>
      </c>
      <c r="LD95">
        <v>0.30528444214579648</v>
      </c>
      <c r="LE95">
        <v>0.26817936843000351</v>
      </c>
      <c r="LF95">
        <v>0.246885914674215</v>
      </c>
      <c r="LG95">
        <v>0.3641643833529204</v>
      </c>
      <c r="LH95">
        <v>0.31066423063604159</v>
      </c>
      <c r="LI95">
        <v>0.34172882253043352</v>
      </c>
      <c r="LJ95">
        <v>0.25370794348274356</v>
      </c>
      <c r="LK95">
        <v>0.23328447597888297</v>
      </c>
      <c r="LL95">
        <v>0.27884510374716481</v>
      </c>
      <c r="LM95">
        <v>0.3636659620664548</v>
      </c>
      <c r="LN95">
        <v>0.33307758159791118</v>
      </c>
      <c r="LO95">
        <v>0.24620451214869971</v>
      </c>
      <c r="LP95">
        <v>0.25335198544636367</v>
      </c>
      <c r="LQ95">
        <v>0.28480895154499447</v>
      </c>
      <c r="LR95">
        <v>0.2554335095905233</v>
      </c>
      <c r="LS95">
        <v>0.2319232716385275</v>
      </c>
      <c r="LT95">
        <v>0.34149771992671302</v>
      </c>
      <c r="LU95">
        <v>0.12548681654008104</v>
      </c>
      <c r="LV95">
        <v>0.24407046468551269</v>
      </c>
      <c r="LW95">
        <v>0.17224217473850584</v>
      </c>
      <c r="LX95">
        <v>0.20118222338934427</v>
      </c>
      <c r="LY95">
        <v>0.26566385160405187</v>
      </c>
      <c r="LZ95">
        <v>0.32897476004874332</v>
      </c>
      <c r="MA95">
        <v>0.38836912964908404</v>
      </c>
      <c r="MB95">
        <v>0.38404761100392787</v>
      </c>
      <c r="MC95">
        <v>0.32002778781899249</v>
      </c>
      <c r="MD95">
        <v>0.1726629615572281</v>
      </c>
      <c r="ME95">
        <v>0.12234582201782612</v>
      </c>
      <c r="MF95">
        <v>0.27062485416391863</v>
      </c>
      <c r="MG95">
        <v>0.31412276613847351</v>
      </c>
      <c r="MH95">
        <v>0.27943206434284801</v>
      </c>
      <c r="MI95">
        <v>0.19863049048436804</v>
      </c>
      <c r="MJ95">
        <v>0.16302828400367869</v>
      </c>
      <c r="MK95">
        <v>0.36480226655695586</v>
      </c>
      <c r="ML95">
        <v>0.21309471223358994</v>
      </c>
      <c r="MM95">
        <v>0.38468509403029455</v>
      </c>
      <c r="MN95">
        <v>0.39276608178480527</v>
      </c>
      <c r="MO95">
        <v>0.27212301931141408</v>
      </c>
      <c r="MP95">
        <v>0.32875066055422647</v>
      </c>
      <c r="MQ95">
        <v>0.26674733264227396</v>
      </c>
      <c r="MR95">
        <v>0.22063676071267108</v>
      </c>
      <c r="MS95">
        <v>0.3538420004755724</v>
      </c>
      <c r="MT95">
        <v>0.45733855033032594</v>
      </c>
      <c r="MU95">
        <v>0.23845337083768098</v>
      </c>
      <c r="MV95">
        <v>0.20529464920256285</v>
      </c>
      <c r="MW95">
        <v>0.37330664228503591</v>
      </c>
      <c r="MX95">
        <v>0.28111331077381035</v>
      </c>
      <c r="MY95">
        <v>0.10247540005221961</v>
      </c>
      <c r="MZ95">
        <v>0.29383926077426875</v>
      </c>
      <c r="NA95">
        <v>0.40858090316615997</v>
      </c>
      <c r="NB95">
        <v>0.28597226802813819</v>
      </c>
      <c r="NC95">
        <v>0.22958893525211604</v>
      </c>
      <c r="ND95">
        <v>9.6439920451678318E-2</v>
      </c>
      <c r="NE95">
        <v>0.34010750270537099</v>
      </c>
      <c r="NF95">
        <v>0.43045621525235472</v>
      </c>
      <c r="NG95">
        <v>0.28098865542998536</v>
      </c>
      <c r="NH95">
        <v>0.29922725290672386</v>
      </c>
      <c r="NI95">
        <v>0.15864393746452404</v>
      </c>
      <c r="NJ95">
        <v>0.21546686540970111</v>
      </c>
      <c r="NK95">
        <v>0.16897232300690374</v>
      </c>
      <c r="NL95">
        <v>0.35581187505014239</v>
      </c>
      <c r="NM95">
        <v>0.10088909577317534</v>
      </c>
      <c r="NN95">
        <v>0.21562453541120047</v>
      </c>
      <c r="NO95">
        <v>0.19441641954327932</v>
      </c>
      <c r="NP95">
        <v>0.34919513738569802</v>
      </c>
      <c r="NQ95">
        <v>0.34346659405711105</v>
      </c>
      <c r="NR95">
        <v>0.31462959115598349</v>
      </c>
      <c r="NS95">
        <v>0.16209486959124914</v>
      </c>
      <c r="NT95">
        <v>0.14352282407199962</v>
      </c>
      <c r="NU95">
        <v>0.32278921382240949</v>
      </c>
      <c r="NV95">
        <v>0.38576957551268859</v>
      </c>
      <c r="NW95">
        <v>0.35760066922958939</v>
      </c>
      <c r="NX95">
        <v>0.35840282536665907</v>
      </c>
      <c r="NY95">
        <v>0.45743619368150829</v>
      </c>
      <c r="NZ95">
        <v>0.15570263159899039</v>
      </c>
      <c r="OA95">
        <v>0.28409993676033335</v>
      </c>
      <c r="OB95">
        <v>0.24177004335653035</v>
      </c>
      <c r="OC95">
        <v>0.32199766239356248</v>
      </c>
      <c r="OD95">
        <v>0.17717936672708018</v>
      </c>
      <c r="OE95">
        <v>0.19749458617153576</v>
      </c>
      <c r="OF95">
        <v>0.37434270226950755</v>
      </c>
      <c r="OG95">
        <v>0.33057206921367904</v>
      </c>
      <c r="OH95">
        <v>0.37435050573404877</v>
      </c>
      <c r="OI95">
        <v>0.12152065566480158</v>
      </c>
      <c r="OJ95">
        <v>0.28854240910587831</v>
      </c>
      <c r="OK95">
        <v>0.25065328729252795</v>
      </c>
      <c r="OL95">
        <v>0.20995731931035405</v>
      </c>
      <c r="OM95">
        <v>0.13475533152669666</v>
      </c>
      <c r="ON95">
        <v>0.19797499946290625</v>
      </c>
      <c r="OO95">
        <v>0.27797071554088032</v>
      </c>
      <c r="OP95">
        <v>0.31886917342345694</v>
      </c>
      <c r="OQ95">
        <v>0.35164122338611631</v>
      </c>
      <c r="OR95">
        <v>0.32564107997897079</v>
      </c>
      <c r="OS95">
        <v>0.35196536729782818</v>
      </c>
      <c r="OT95">
        <v>0.24843200109754687</v>
      </c>
      <c r="OU95">
        <v>0.29329231794546357</v>
      </c>
      <c r="OV95">
        <v>9.3068823769874853E-2</v>
      </c>
      <c r="OW95">
        <v>0.29857706423937341</v>
      </c>
      <c r="OX95">
        <v>0.28233755430702584</v>
      </c>
      <c r="OY95">
        <v>0.17534695318173615</v>
      </c>
      <c r="OZ95">
        <v>0.40056574463816358</v>
      </c>
      <c r="PA95">
        <v>0.46861715774722396</v>
      </c>
      <c r="PB95">
        <v>8.3456556165777129E-2</v>
      </c>
      <c r="PC95">
        <v>0.15558377883136271</v>
      </c>
      <c r="PD95">
        <v>0.28124827069260644</v>
      </c>
      <c r="PE95">
        <v>0.19292275639455764</v>
      </c>
      <c r="PF95">
        <v>7.5922811373323185E-2</v>
      </c>
      <c r="PG95">
        <v>0.28947252205254043</v>
      </c>
      <c r="PH95">
        <v>0.21157403709222561</v>
      </c>
      <c r="PI95">
        <v>0.3880041676151566</v>
      </c>
      <c r="PJ95">
        <v>0.55764388336539272</v>
      </c>
      <c r="PK95">
        <v>0.31156383003545923</v>
      </c>
      <c r="PL95">
        <v>0.27127124114341566</v>
      </c>
      <c r="PM95">
        <v>0.38962088539702816</v>
      </c>
      <c r="PN95">
        <v>0.36056138371205887</v>
      </c>
      <c r="PO95">
        <v>0.28417066816329023</v>
      </c>
      <c r="PP95">
        <v>0.30946489816270767</v>
      </c>
      <c r="PQ95">
        <v>0.2378198895880021</v>
      </c>
      <c r="PR95">
        <v>0.30005672116968779</v>
      </c>
      <c r="PS95">
        <v>0.22324671946845481</v>
      </c>
      <c r="PT95">
        <v>0.25591552359256892</v>
      </c>
      <c r="PU95">
        <v>0.31981559361012185</v>
      </c>
      <c r="PV95">
        <v>0.28437515895203686</v>
      </c>
      <c r="PW95">
        <v>0.48906303520053623</v>
      </c>
      <c r="PX95">
        <v>0.3380533907315228</v>
      </c>
      <c r="PY95">
        <v>0.20326914993203243</v>
      </c>
      <c r="PZ95">
        <v>0.40721309589426963</v>
      </c>
      <c r="QA95">
        <v>0.20439164829296058</v>
      </c>
      <c r="QB95">
        <v>0.29294306288503574</v>
      </c>
      <c r="QC95">
        <v>0.26438888555131851</v>
      </c>
      <c r="QD95">
        <v>0.30361730197765863</v>
      </c>
      <c r="QE95">
        <v>0.10699500664342193</v>
      </c>
      <c r="QF95">
        <v>0.2666701983966166</v>
      </c>
      <c r="QG95">
        <v>0.2495730076756561</v>
      </c>
      <c r="QH95">
        <v>0.28802527951339724</v>
      </c>
      <c r="QI95">
        <v>0.14018614266971124</v>
      </c>
      <c r="QJ95">
        <v>0.25359969542333854</v>
      </c>
      <c r="QK95">
        <v>0.1963762896761298</v>
      </c>
      <c r="QL95">
        <v>0.21495353750507346</v>
      </c>
      <c r="QM95">
        <v>0.24977439708746968</v>
      </c>
      <c r="QN95">
        <v>0.29269005055394953</v>
      </c>
      <c r="QO95">
        <v>0.44022375179193912</v>
      </c>
      <c r="QP95">
        <v>0.20494209267636759</v>
      </c>
      <c r="QQ95">
        <v>0.11905796229112892</v>
      </c>
      <c r="QR95">
        <v>0.27870824298444202</v>
      </c>
      <c r="QS95">
        <v>0.27149824192603117</v>
      </c>
      <c r="QT95">
        <v>0.19477737980051896</v>
      </c>
      <c r="QU95">
        <v>0.21805891621480694</v>
      </c>
      <c r="QV95">
        <v>0.1240345717800781</v>
      </c>
      <c r="QW95">
        <v>0.36596918463911859</v>
      </c>
      <c r="QX95">
        <v>0.2311353218086995</v>
      </c>
      <c r="QY95">
        <v>0.30195316314203663</v>
      </c>
      <c r="QZ95">
        <v>0.36575308869797735</v>
      </c>
      <c r="RA95">
        <v>0.26677314410191028</v>
      </c>
      <c r="RB95">
        <v>0.21191038642283527</v>
      </c>
      <c r="RC95">
        <v>0.35357368134865536</v>
      </c>
      <c r="RD95">
        <v>0.21914920027339829</v>
      </c>
      <c r="RE95">
        <v>0.15620905643883159</v>
      </c>
      <c r="RF95">
        <v>0.33727444489924235</v>
      </c>
      <c r="RG95">
        <v>0.39126761650405822</v>
      </c>
      <c r="RH95">
        <v>0.23500323906629345</v>
      </c>
      <c r="RI95">
        <v>0.21279858075869268</v>
      </c>
      <c r="RJ95">
        <v>0.22929970684200524</v>
      </c>
      <c r="RK95">
        <v>0.46729497072957454</v>
      </c>
      <c r="RL95">
        <v>0.25347664079018867</v>
      </c>
      <c r="RM95">
        <v>0.41497894373461602</v>
      </c>
      <c r="RN95">
        <v>0.26263760802831965</v>
      </c>
      <c r="RO95">
        <v>0.2421750231573358</v>
      </c>
      <c r="RP95">
        <v>0.21872481185565701</v>
      </c>
      <c r="RQ95">
        <v>0.24355223460444247</v>
      </c>
      <c r="RR95">
        <v>0.1535420723652467</v>
      </c>
      <c r="RS95">
        <v>0.28487538103801197</v>
      </c>
      <c r="RT95">
        <v>0.24811235918460878</v>
      </c>
      <c r="RU95">
        <v>0.35890564860748125</v>
      </c>
      <c r="RV95">
        <v>0.2621520924716722</v>
      </c>
      <c r="RW95">
        <v>0.2583073855188675</v>
      </c>
      <c r="RX95">
        <v>0.29659078238038344</v>
      </c>
      <c r="RY95">
        <v>0.30373455403461119</v>
      </c>
      <c r="RZ95">
        <v>0.20961716829189098</v>
      </c>
      <c r="SA95">
        <v>0.19703458194127305</v>
      </c>
      <c r="SB95">
        <v>0.26076117493940981</v>
      </c>
      <c r="SC95">
        <v>0.32909561370471491</v>
      </c>
      <c r="SD95">
        <v>0.17325322361867873</v>
      </c>
      <c r="SE95">
        <v>0.19903026797547935</v>
      </c>
      <c r="SF95">
        <v>0.27246567144030703</v>
      </c>
    </row>
    <row r="96" spans="1:500" x14ac:dyDescent="0.2">
      <c r="A96">
        <v>0.35157199264941735</v>
      </c>
      <c r="B96">
        <v>0.2452138723296346</v>
      </c>
      <c r="C96">
        <v>0.22028100276512558</v>
      </c>
      <c r="D96">
        <v>0.24139257577045353</v>
      </c>
      <c r="E96">
        <v>0.20100754583692176</v>
      </c>
      <c r="F96">
        <v>0.26708948454908094</v>
      </c>
      <c r="G96">
        <v>0.23757358023286795</v>
      </c>
      <c r="H96">
        <v>0.4085440868206322</v>
      </c>
      <c r="I96">
        <v>0.34230207704096099</v>
      </c>
      <c r="J96">
        <v>0.11526908012311904</v>
      </c>
      <c r="K96">
        <v>0.35569222192717714</v>
      </c>
      <c r="L96">
        <v>0.26702015376796479</v>
      </c>
      <c r="M96">
        <v>0.14570119121200403</v>
      </c>
      <c r="N96">
        <v>0.11795307174762709</v>
      </c>
      <c r="O96">
        <v>0.2868282480616588</v>
      </c>
      <c r="P96">
        <v>0.1608737274349667</v>
      </c>
      <c r="Q96">
        <v>0.20419776221243663</v>
      </c>
      <c r="R96">
        <v>0.20237255186513065</v>
      </c>
      <c r="S96">
        <v>0.39880816431688143</v>
      </c>
      <c r="T96">
        <v>0.25124565028673967</v>
      </c>
      <c r="U96">
        <v>0.28267950612499843</v>
      </c>
      <c r="V96">
        <v>0.35683192792786284</v>
      </c>
      <c r="W96">
        <v>0.3783874980567023</v>
      </c>
      <c r="X96">
        <v>0.32723398718954994</v>
      </c>
      <c r="Y96">
        <v>0.11560122758820651</v>
      </c>
      <c r="Z96">
        <v>0.26563804014441555</v>
      </c>
      <c r="AA96">
        <v>0.33795114533714948</v>
      </c>
      <c r="AB96">
        <v>0.28114332409896886</v>
      </c>
      <c r="AC96">
        <v>0.22064386386629192</v>
      </c>
      <c r="AD96">
        <v>0.22297189745442009</v>
      </c>
      <c r="AE96">
        <v>0.11618468662928788</v>
      </c>
      <c r="AF96">
        <v>0.2698616153051378</v>
      </c>
      <c r="AG96">
        <v>0.28329267835798672</v>
      </c>
      <c r="AH96">
        <v>0.36709628504323771</v>
      </c>
      <c r="AI96">
        <v>0.15729773978674783</v>
      </c>
      <c r="AJ96">
        <v>0.19426675309515556</v>
      </c>
      <c r="AK96">
        <v>0.33447860361631027</v>
      </c>
      <c r="AL96">
        <v>0.47995179003775118</v>
      </c>
      <c r="AM96">
        <v>0.20716047758325001</v>
      </c>
      <c r="AN96">
        <v>0.18879432347458786</v>
      </c>
      <c r="AO96">
        <v>0.24247385583149733</v>
      </c>
      <c r="AP96">
        <v>0.16624591254950499</v>
      </c>
      <c r="AQ96">
        <v>0.18991061908164991</v>
      </c>
      <c r="AR96">
        <v>0.27816860339809207</v>
      </c>
      <c r="AS96">
        <v>0.31412336640497668</v>
      </c>
      <c r="AT96">
        <v>0.2886570600079838</v>
      </c>
      <c r="AU96">
        <v>0.39195432138368486</v>
      </c>
      <c r="AV96">
        <v>0.34200554538839495</v>
      </c>
      <c r="AW96">
        <v>0.20470118571976198</v>
      </c>
      <c r="AX96">
        <v>0.35102154826601034</v>
      </c>
      <c r="AY96">
        <v>0.304731196518708</v>
      </c>
      <c r="AZ96">
        <v>0.41560802302993832</v>
      </c>
      <c r="BA96">
        <v>0.20514018062241374</v>
      </c>
      <c r="BB96">
        <v>0.32472767444998024</v>
      </c>
      <c r="BC96">
        <v>0.28278905476182697</v>
      </c>
      <c r="BD96">
        <v>0.13484056937014682</v>
      </c>
      <c r="BE96">
        <v>0.2194284242417896</v>
      </c>
      <c r="BF96">
        <v>0.24170381395234725</v>
      </c>
      <c r="BG96">
        <v>0.3844649963124655</v>
      </c>
      <c r="BH96">
        <v>0.4281776036063209</v>
      </c>
      <c r="BI96">
        <v>0.23160873199086635</v>
      </c>
      <c r="BJ96">
        <v>0.33153329597408882</v>
      </c>
      <c r="BK96">
        <v>0.25747931787774431</v>
      </c>
      <c r="BL96">
        <v>0.39894782632328568</v>
      </c>
      <c r="BM96">
        <v>0.40019077816251664</v>
      </c>
      <c r="BN96">
        <v>0.34206817319355903</v>
      </c>
      <c r="BO96">
        <v>0.28457224645391105</v>
      </c>
      <c r="BP96">
        <v>0.32498598913517779</v>
      </c>
      <c r="BQ96">
        <v>0.2714193068808643</v>
      </c>
      <c r="BR96">
        <v>0.19056691045844926</v>
      </c>
      <c r="BS96">
        <v>0.25953312971834092</v>
      </c>
      <c r="BT96">
        <v>0.27822332769429775</v>
      </c>
      <c r="BU96">
        <v>0.35383559763287192</v>
      </c>
      <c r="BV96">
        <v>0.31109752300691323</v>
      </c>
      <c r="BW96">
        <v>0.14562855896512045</v>
      </c>
      <c r="BX96">
        <v>0.40178028386291115</v>
      </c>
      <c r="BY96">
        <v>0.22929150319979524</v>
      </c>
      <c r="BZ96">
        <v>0.24942344127194954</v>
      </c>
      <c r="CA96">
        <v>0.25414173607570117</v>
      </c>
      <c r="CB96">
        <v>0.46780079530291258</v>
      </c>
      <c r="CC96">
        <v>0.23695670635644345</v>
      </c>
      <c r="CD96">
        <v>0.31088943061914759</v>
      </c>
      <c r="CE96">
        <v>9.7238675078563375E-2</v>
      </c>
      <c r="CF96">
        <v>7.9639661560952646E-2</v>
      </c>
      <c r="CG96">
        <v>0.16756069628028197</v>
      </c>
      <c r="CH96">
        <v>0.16040511938482521</v>
      </c>
      <c r="CI96">
        <v>0.19919073922066016</v>
      </c>
      <c r="CJ96">
        <v>0.27623034285935572</v>
      </c>
      <c r="CK96">
        <v>0.36126549632027743</v>
      </c>
      <c r="CL96">
        <v>0.20143993780803865</v>
      </c>
      <c r="CM96">
        <v>0.20762428350136614</v>
      </c>
      <c r="CN96">
        <v>0.15380819051498545</v>
      </c>
      <c r="CO96">
        <v>0.22863661244483663</v>
      </c>
      <c r="CP96">
        <v>0.17719257259014992</v>
      </c>
      <c r="CQ96">
        <v>0.34455607776036484</v>
      </c>
      <c r="CR96">
        <v>0.32745328455204142</v>
      </c>
      <c r="CS96">
        <v>0.22949399310019797</v>
      </c>
      <c r="CT96">
        <v>0.25464085767308714</v>
      </c>
      <c r="CU96">
        <v>0.28647889295681378</v>
      </c>
      <c r="CV96">
        <v>0.15172406521597875</v>
      </c>
      <c r="CW96">
        <v>0.32772820661049334</v>
      </c>
      <c r="CX96">
        <v>0.42012482837745918</v>
      </c>
      <c r="CY96">
        <v>0.30372334905988535</v>
      </c>
      <c r="CZ96">
        <v>0.26017921656458637</v>
      </c>
      <c r="DA96">
        <v>0.28316182026029563</v>
      </c>
      <c r="DB96">
        <v>0.12517948009045793</v>
      </c>
      <c r="DC96">
        <v>0.14377333529265596</v>
      </c>
      <c r="DD96">
        <v>0.33987059752545318</v>
      </c>
      <c r="DE96">
        <v>0.13957587172482161</v>
      </c>
      <c r="DF96">
        <v>0.2140401319760829</v>
      </c>
      <c r="DG96">
        <v>0.26461068402423987</v>
      </c>
      <c r="DH96">
        <v>0.27849084646587724</v>
      </c>
      <c r="DI96">
        <v>0.14122300300952045</v>
      </c>
      <c r="DJ96">
        <v>0.21537712556747718</v>
      </c>
      <c r="DK96">
        <v>0.24621421645716762</v>
      </c>
      <c r="DL96">
        <v>0.17555604601367375</v>
      </c>
      <c r="DM96">
        <v>0.16403733199550768</v>
      </c>
      <c r="DN96">
        <v>0.43971872757393865</v>
      </c>
      <c r="DO96">
        <v>0.28030715286005287</v>
      </c>
      <c r="DP96">
        <v>0.2123458797708852</v>
      </c>
      <c r="DQ96">
        <v>2.015725287348033E-2</v>
      </c>
      <c r="DR96">
        <v>0.15519880791399626</v>
      </c>
      <c r="DS96">
        <v>0.28743151589734478</v>
      </c>
      <c r="DT96">
        <v>0.43711437130551783</v>
      </c>
      <c r="DU96">
        <v>0.21066883520544505</v>
      </c>
      <c r="DV96">
        <v>0.36615626769927329</v>
      </c>
      <c r="DW96">
        <v>0.45673748347181825</v>
      </c>
      <c r="DX96">
        <v>0.35424517947686834</v>
      </c>
      <c r="DY96">
        <v>0.49873132767826317</v>
      </c>
      <c r="DZ96">
        <v>8.6653975739330036E-2</v>
      </c>
      <c r="EA96">
        <v>0.22323401382747105</v>
      </c>
      <c r="EB96">
        <v>0.28940819349228403</v>
      </c>
      <c r="EC96">
        <v>0.26891949702841228</v>
      </c>
      <c r="ED96">
        <v>0.34072057489394209</v>
      </c>
      <c r="EE96">
        <v>0.19342938132323323</v>
      </c>
      <c r="EF96">
        <v>0.41480606698170303</v>
      </c>
      <c r="EG96">
        <v>0.19946105923592111</v>
      </c>
      <c r="EH96">
        <v>0.32876226570662109</v>
      </c>
      <c r="EI96">
        <v>0.19191330822505986</v>
      </c>
      <c r="EJ96">
        <v>0.32042496415525673</v>
      </c>
      <c r="EK96">
        <v>0.26357592461719176</v>
      </c>
      <c r="EL96">
        <v>0.33562131094951181</v>
      </c>
      <c r="EM96">
        <v>5.5657814226299507E-2</v>
      </c>
      <c r="EN96">
        <v>0.34106372724492101</v>
      </c>
      <c r="EO96">
        <v>0.31952616511117665</v>
      </c>
      <c r="EP96">
        <v>0.1149281287493184</v>
      </c>
      <c r="EQ96">
        <v>0.13655573085853828</v>
      </c>
      <c r="ER96">
        <v>0.30100624273328574</v>
      </c>
      <c r="ES96">
        <v>0.34726147889015263</v>
      </c>
      <c r="ET96">
        <v>0.33412664735661818</v>
      </c>
      <c r="EU96">
        <v>0.35278733222950248</v>
      </c>
      <c r="EV96">
        <v>0.36624930900726466</v>
      </c>
      <c r="EW96">
        <v>0.33391475328099912</v>
      </c>
      <c r="EX96">
        <v>0.30655930815411264</v>
      </c>
      <c r="EY96">
        <v>0.40312928278436883</v>
      </c>
      <c r="EZ96">
        <v>0.19704898833734913</v>
      </c>
      <c r="FA96">
        <v>0.21109742548870852</v>
      </c>
      <c r="FB96">
        <v>0.23562201378664466</v>
      </c>
      <c r="FC96">
        <v>0.22366680597625671</v>
      </c>
      <c r="FD96">
        <v>0.29769267159136942</v>
      </c>
      <c r="FE96">
        <v>0.13577218298306687</v>
      </c>
      <c r="FF96">
        <v>0.17374804330612531</v>
      </c>
      <c r="FG96">
        <v>0.25544211341040207</v>
      </c>
      <c r="FH96">
        <v>0.48496201445087789</v>
      </c>
      <c r="FI96">
        <v>0.32475288564311339</v>
      </c>
      <c r="FJ96">
        <v>0.16814615620970724</v>
      </c>
      <c r="FK96">
        <v>0.27075511199510655</v>
      </c>
      <c r="FL96">
        <v>0.29423723746587055</v>
      </c>
      <c r="FM96">
        <v>0.41192838936550541</v>
      </c>
      <c r="FN96">
        <v>0.24323859535653608</v>
      </c>
      <c r="FO96">
        <v>0.15392544257193802</v>
      </c>
      <c r="FP96">
        <v>0.19018834238378329</v>
      </c>
      <c r="FQ96">
        <v>0.36861335858558303</v>
      </c>
      <c r="FR96">
        <v>0.3063913335776422</v>
      </c>
      <c r="FS96">
        <v>0.22659420566780025</v>
      </c>
      <c r="FT96">
        <v>0.40661763152312486</v>
      </c>
      <c r="FU96">
        <v>0.20165763445985502</v>
      </c>
      <c r="FV96">
        <v>0.32448796802638097</v>
      </c>
      <c r="FW96">
        <v>0.32367660780292934</v>
      </c>
      <c r="FX96">
        <v>0.23350197254186494</v>
      </c>
      <c r="FY96">
        <v>0.37984414477106182</v>
      </c>
      <c r="FZ96">
        <v>0.29393720425870268</v>
      </c>
      <c r="GA96">
        <v>0.14489063134388996</v>
      </c>
      <c r="GB96">
        <v>0.29134785465286112</v>
      </c>
      <c r="GC96">
        <v>0.26983790477826258</v>
      </c>
      <c r="GD96">
        <v>0.32921746780485844</v>
      </c>
      <c r="GE96">
        <v>0.25198207724171223</v>
      </c>
      <c r="GF96">
        <v>0.32302691935766487</v>
      </c>
      <c r="GG96">
        <v>0.33986579539342782</v>
      </c>
      <c r="GH96">
        <v>0.34488562407060525</v>
      </c>
      <c r="GI96">
        <v>0.37618411981239913</v>
      </c>
      <c r="GJ96">
        <v>0.22758744664171243</v>
      </c>
      <c r="GK96">
        <v>0.40571122910333796</v>
      </c>
      <c r="GL96">
        <v>0.18383772286907768</v>
      </c>
      <c r="GM96">
        <v>0.24563135768258942</v>
      </c>
      <c r="GN96">
        <v>0.15111739587010814</v>
      </c>
      <c r="GO96">
        <v>0.26063181750797665</v>
      </c>
      <c r="GP96">
        <v>0.39707339412271975</v>
      </c>
      <c r="GQ96">
        <v>0.17364239640156737</v>
      </c>
      <c r="GR96">
        <v>0.38117053365423342</v>
      </c>
      <c r="GS96">
        <v>0.16518043950637801</v>
      </c>
      <c r="GT96">
        <v>0.33116833394016137</v>
      </c>
      <c r="GU96">
        <v>9.9627735761180503E-2</v>
      </c>
      <c r="GV96">
        <v>0.28609072061809709</v>
      </c>
      <c r="GW96">
        <v>0.18036938301376065</v>
      </c>
      <c r="GX96">
        <v>0.38790792488581499</v>
      </c>
      <c r="GY96">
        <v>0.15940347467986865</v>
      </c>
      <c r="GZ96">
        <v>0.20388782460796645</v>
      </c>
      <c r="HA96">
        <v>0.13720641974797471</v>
      </c>
      <c r="HB96">
        <v>0.11332781825186683</v>
      </c>
      <c r="HC96">
        <v>0.27411220245850271</v>
      </c>
      <c r="HD96">
        <v>0.10764169375617055</v>
      </c>
      <c r="HE96">
        <v>0.3535526720210444</v>
      </c>
      <c r="HF96">
        <v>0.22098941728328353</v>
      </c>
      <c r="HG96">
        <v>0.17247287716455756</v>
      </c>
      <c r="HH96">
        <v>0.4546765684776008</v>
      </c>
      <c r="HI96">
        <v>0.33413355042140463</v>
      </c>
      <c r="HJ96">
        <v>0.2034526313931681</v>
      </c>
      <c r="HK96">
        <v>0.29847962097702546</v>
      </c>
      <c r="HL96">
        <v>0.28560550519470124</v>
      </c>
      <c r="HM96">
        <v>0.42434710296075789</v>
      </c>
      <c r="HN96">
        <v>0.30132408384671433</v>
      </c>
      <c r="HO96">
        <v>0.23504295669991987</v>
      </c>
      <c r="HP96">
        <v>0.14848562743137589</v>
      </c>
      <c r="HQ96">
        <v>0.3630286791289225</v>
      </c>
      <c r="HR96">
        <v>0.35585049219517967</v>
      </c>
      <c r="HS96">
        <v>0.34685890015535986</v>
      </c>
      <c r="HT96">
        <v>0.22867092767993452</v>
      </c>
      <c r="HU96">
        <v>0.27183849298891144</v>
      </c>
      <c r="HV96">
        <v>0.15435223205569198</v>
      </c>
      <c r="HW96">
        <v>0.22459321727948262</v>
      </c>
      <c r="HX96">
        <v>0.12207770297974346</v>
      </c>
      <c r="HY96">
        <v>0.22632068423118906</v>
      </c>
      <c r="HZ96">
        <v>0.21648691828742156</v>
      </c>
      <c r="IA96">
        <v>0.26330030224781947</v>
      </c>
      <c r="IB96">
        <v>0.34191790647893211</v>
      </c>
      <c r="IC96">
        <v>0.27885570845538749</v>
      </c>
      <c r="ID96">
        <v>0.3039916681868024</v>
      </c>
      <c r="IE96">
        <v>0.21138395269955507</v>
      </c>
      <c r="IF96">
        <v>0.16397590472334994</v>
      </c>
      <c r="IG96">
        <v>0.29820329829673281</v>
      </c>
      <c r="IH96">
        <v>0.3284707362749148</v>
      </c>
      <c r="II96">
        <v>0.31368497176882809</v>
      </c>
      <c r="IJ96">
        <v>0.26126709955716504</v>
      </c>
      <c r="IK96">
        <v>0.18946081938194109</v>
      </c>
      <c r="IL96">
        <v>0.25282795278909614</v>
      </c>
      <c r="IM96">
        <v>0.19621241692076435</v>
      </c>
      <c r="IN96">
        <v>0.22202527717892079</v>
      </c>
      <c r="IO96">
        <v>0.36664468454401938</v>
      </c>
      <c r="IP96">
        <v>0.35709444447858257</v>
      </c>
      <c r="IQ96">
        <v>0.36367096428731455</v>
      </c>
      <c r="IR96">
        <v>0.44189169231541453</v>
      </c>
      <c r="IS96">
        <v>0.27545299773775039</v>
      </c>
      <c r="IT96">
        <v>0.36805791198131627</v>
      </c>
      <c r="IU96">
        <v>0.29728048859252593</v>
      </c>
      <c r="IV96">
        <v>0.24652495441697536</v>
      </c>
      <c r="IW96">
        <v>0.17188161465893498</v>
      </c>
      <c r="IX96">
        <v>9.7392343303374929E-2</v>
      </c>
      <c r="IY96">
        <v>0.3459034759711474</v>
      </c>
      <c r="IZ96">
        <v>0.2611090293779969</v>
      </c>
      <c r="JA96">
        <v>0.18668938893680459</v>
      </c>
      <c r="JB96">
        <v>0.23341093212221747</v>
      </c>
      <c r="JC96">
        <v>0.26141836671596391</v>
      </c>
      <c r="JD96">
        <v>0.30947690349277107</v>
      </c>
      <c r="JE96">
        <v>0.18988740877686067</v>
      </c>
      <c r="JF96">
        <v>0.23390355083248576</v>
      </c>
      <c r="JG96">
        <v>0.21766734236590563</v>
      </c>
      <c r="JH96">
        <v>0.30165593117855022</v>
      </c>
      <c r="JI96">
        <v>0.35879119779421015</v>
      </c>
      <c r="JJ96">
        <v>0.23875370417810043</v>
      </c>
      <c r="JK96">
        <v>0.38215276974225415</v>
      </c>
      <c r="JL96">
        <v>0.27440483237879815</v>
      </c>
      <c r="JM96">
        <v>0.21541074049165471</v>
      </c>
      <c r="JN96">
        <v>0.27899677108363247</v>
      </c>
      <c r="JO96">
        <v>0.22838340002491603</v>
      </c>
      <c r="JP96">
        <v>0.31042832590029573</v>
      </c>
      <c r="JQ96">
        <v>0.34799260349101385</v>
      </c>
      <c r="JR96">
        <v>0.31139805643616708</v>
      </c>
      <c r="JS96">
        <v>0.23419287928701377</v>
      </c>
      <c r="JT96">
        <v>0.33076875653788446</v>
      </c>
      <c r="JU96">
        <v>0.26900673576020634</v>
      </c>
      <c r="JV96">
        <v>0.25590711986152453</v>
      </c>
      <c r="JW96">
        <v>0.15263166816877199</v>
      </c>
      <c r="JX96">
        <v>0.39583004210582001</v>
      </c>
      <c r="JY96">
        <v>0.29104031811440362</v>
      </c>
      <c r="JZ96">
        <v>0.37540077202576211</v>
      </c>
      <c r="KA96">
        <v>0.1988703969968017</v>
      </c>
      <c r="KB96">
        <v>0.27831236722560132</v>
      </c>
      <c r="KC96">
        <v>0.28435755113461053</v>
      </c>
      <c r="KD96">
        <v>0.30660262738675809</v>
      </c>
      <c r="KE96">
        <v>0.39973097402108831</v>
      </c>
      <c r="KF96">
        <v>0.25877299223649314</v>
      </c>
      <c r="KG96">
        <v>0.38327086614882572</v>
      </c>
      <c r="KH96">
        <v>0.35732314601629039</v>
      </c>
      <c r="KI96">
        <v>0.2123278717757901</v>
      </c>
      <c r="KJ96">
        <v>0.36930646630791014</v>
      </c>
      <c r="KK96">
        <v>0.41029326341086997</v>
      </c>
      <c r="KL96">
        <v>0.2246638486380223</v>
      </c>
      <c r="KM96">
        <v>0.34837917511905542</v>
      </c>
      <c r="KN96">
        <v>0.15251721735550089</v>
      </c>
      <c r="KO96">
        <v>0.1996381378543563</v>
      </c>
      <c r="KP96">
        <v>0.32319479388971811</v>
      </c>
      <c r="KQ96">
        <v>0.21895311321569605</v>
      </c>
      <c r="KR96">
        <v>0.22054241882725617</v>
      </c>
      <c r="KS96">
        <v>0.29239812094457446</v>
      </c>
      <c r="KT96">
        <v>0.28888266016875858</v>
      </c>
      <c r="KU96">
        <v>0.29579743015202692</v>
      </c>
      <c r="KV96">
        <v>0.21370438291197641</v>
      </c>
      <c r="KW96">
        <v>0.21565364833660422</v>
      </c>
      <c r="KX96">
        <v>0.13106529324287547</v>
      </c>
      <c r="KY96">
        <v>0.23795675035072489</v>
      </c>
      <c r="KZ96">
        <v>0.26474024154450743</v>
      </c>
      <c r="LA96">
        <v>0.24764205037937498</v>
      </c>
      <c r="LB96">
        <v>0.39506010027108712</v>
      </c>
      <c r="LC96">
        <v>0.16168488756958393</v>
      </c>
      <c r="LD96">
        <v>0.40293559679267926</v>
      </c>
      <c r="LE96">
        <v>0.30853828677064737</v>
      </c>
      <c r="LF96">
        <v>0.15288698152145369</v>
      </c>
      <c r="LG96">
        <v>0.19471355146234853</v>
      </c>
      <c r="LH96">
        <v>0.35662583642844109</v>
      </c>
      <c r="LI96">
        <v>0.26127010088968089</v>
      </c>
      <c r="LJ96">
        <v>0.25065878973547367</v>
      </c>
      <c r="LK96">
        <v>0.30516678991117513</v>
      </c>
      <c r="LL96">
        <v>0.22399715264183467</v>
      </c>
      <c r="LM96">
        <v>0.36233757229493929</v>
      </c>
      <c r="LN96">
        <v>0.24352922438848762</v>
      </c>
      <c r="LO96">
        <v>0.24678126821382901</v>
      </c>
      <c r="LP96">
        <v>0.15700160831185056</v>
      </c>
      <c r="LQ96">
        <v>0.42938133803401141</v>
      </c>
      <c r="LR96">
        <v>0.2785518735603662</v>
      </c>
      <c r="LS96">
        <v>0.31093525096222291</v>
      </c>
      <c r="LT96">
        <v>0.16521645549656822</v>
      </c>
      <c r="LU96">
        <v>0.17941355865187941</v>
      </c>
      <c r="LV96">
        <v>0.31405413566827772</v>
      </c>
      <c r="LW96">
        <v>0.5188938793420792</v>
      </c>
      <c r="LX96">
        <v>0.30010114089092238</v>
      </c>
      <c r="LY96">
        <v>0.26009808054224121</v>
      </c>
      <c r="LZ96">
        <v>0.24844510691619942</v>
      </c>
      <c r="MA96">
        <v>0.28711377482833339</v>
      </c>
      <c r="MB96">
        <v>0.23494571352640631</v>
      </c>
      <c r="MC96">
        <v>0.18682084730099885</v>
      </c>
      <c r="MD96">
        <v>0.38305597074069081</v>
      </c>
      <c r="ME96">
        <v>0.38537379979826508</v>
      </c>
      <c r="MF96">
        <v>0.27482321813150773</v>
      </c>
      <c r="MG96">
        <v>0.12944697475032879</v>
      </c>
      <c r="MH96">
        <v>6.9684841872379166E-2</v>
      </c>
      <c r="MI96">
        <v>0.32939974873298777</v>
      </c>
      <c r="MJ96">
        <v>0.22163550412952898</v>
      </c>
      <c r="MK96">
        <v>0.4190491508037783</v>
      </c>
      <c r="ML96">
        <v>0.17445655786870046</v>
      </c>
      <c r="MM96">
        <v>0.13692349413614718</v>
      </c>
      <c r="MN96">
        <v>0.37385028364807366</v>
      </c>
      <c r="MO96">
        <v>0.30807728209621271</v>
      </c>
      <c r="MP96">
        <v>0.26798508217181077</v>
      </c>
      <c r="MQ96">
        <v>0.28993562765973618</v>
      </c>
      <c r="MR96">
        <v>0.26107941623050718</v>
      </c>
      <c r="MS96">
        <v>0.39966974683776496</v>
      </c>
      <c r="MT96">
        <v>0.409066718856059</v>
      </c>
      <c r="MU96">
        <v>0.35451609975863246</v>
      </c>
      <c r="MV96">
        <v>0.31679635314359328</v>
      </c>
      <c r="MW96">
        <v>0.25988548615570178</v>
      </c>
      <c r="MX96">
        <v>0.21473414009816477</v>
      </c>
      <c r="MY96">
        <v>0.26036189767038448</v>
      </c>
      <c r="MZ96">
        <v>0.253554275257932</v>
      </c>
      <c r="NA96">
        <v>0.3376634175932966</v>
      </c>
      <c r="NB96">
        <v>0.28714208739839958</v>
      </c>
      <c r="NC96">
        <v>0.25853788785608484</v>
      </c>
      <c r="ND96">
        <v>0.14941504006711764</v>
      </c>
      <c r="NE96">
        <v>0.22261253790785557</v>
      </c>
      <c r="NF96">
        <v>8.6236190253123624E-2</v>
      </c>
      <c r="NG96">
        <v>0.26885496837932149</v>
      </c>
      <c r="NH96">
        <v>0.37062325092703102</v>
      </c>
      <c r="NI96">
        <v>0.14846141668241469</v>
      </c>
      <c r="NJ96">
        <v>0.16717292411923407</v>
      </c>
      <c r="NK96">
        <v>0.31434266376746817</v>
      </c>
      <c r="NL96">
        <v>0.1669854408814106</v>
      </c>
      <c r="NM96">
        <v>0.2176337274417281</v>
      </c>
      <c r="NN96">
        <v>0.26243841959368436</v>
      </c>
      <c r="NO96">
        <v>0.20287917679380624</v>
      </c>
      <c r="NP96">
        <v>0.21636116245500742</v>
      </c>
      <c r="NQ96">
        <v>0.24556482814515473</v>
      </c>
      <c r="NR96">
        <v>0.18876791174844837</v>
      </c>
      <c r="NS96">
        <v>0.115109009055607</v>
      </c>
      <c r="NT96">
        <v>0.16474104442605747</v>
      </c>
      <c r="NU96">
        <v>0.36096776413470505</v>
      </c>
      <c r="NV96">
        <v>0.22062935742579864</v>
      </c>
      <c r="NW96">
        <v>0.23359421349451875</v>
      </c>
      <c r="NX96">
        <v>0.24884998667258768</v>
      </c>
      <c r="NY96">
        <v>0.31807492079534566</v>
      </c>
      <c r="NZ96">
        <v>0.2813756272356957</v>
      </c>
      <c r="OA96">
        <v>0.33816564056761561</v>
      </c>
      <c r="OB96">
        <v>0.25575675310248042</v>
      </c>
      <c r="OC96">
        <v>0.32387469574897548</v>
      </c>
      <c r="OD96">
        <v>0.30946149665252304</v>
      </c>
      <c r="OE96">
        <v>0.1728880614959169</v>
      </c>
      <c r="OF96">
        <v>0.2952591911875177</v>
      </c>
      <c r="OG96">
        <v>0.20712346114888786</v>
      </c>
      <c r="OH96">
        <v>0.41577609765082596</v>
      </c>
      <c r="OI96">
        <v>0.23540751855617853</v>
      </c>
      <c r="OJ96">
        <v>9.7820533408969623E-2</v>
      </c>
      <c r="OK96">
        <v>0.35534606824368237</v>
      </c>
      <c r="OL96">
        <v>0.2569569859755691</v>
      </c>
      <c r="OM96">
        <v>0.24868051142985931</v>
      </c>
      <c r="ON96">
        <v>0.15622766470042987</v>
      </c>
      <c r="OO96">
        <v>0.2508270644451957</v>
      </c>
      <c r="OP96">
        <v>0.20741699146893805</v>
      </c>
      <c r="OQ96">
        <v>0.29340306711529845</v>
      </c>
      <c r="OR96">
        <v>0.15946290106368249</v>
      </c>
      <c r="OS96">
        <v>0.23413695445780175</v>
      </c>
      <c r="OT96">
        <v>0.34277448677895589</v>
      </c>
      <c r="OU96">
        <v>0.17544019457856191</v>
      </c>
      <c r="OV96">
        <v>8.8726896063610894E-2</v>
      </c>
      <c r="OW96">
        <v>0.33001482180990277</v>
      </c>
      <c r="OX96">
        <v>0.37721497748717664</v>
      </c>
      <c r="OY96">
        <v>0.36053237083107231</v>
      </c>
      <c r="OZ96">
        <v>0.22201117091609629</v>
      </c>
      <c r="PA96">
        <v>0.39519896192215381</v>
      </c>
      <c r="PB96">
        <v>0.35226009815088472</v>
      </c>
      <c r="PC96">
        <v>0.28959987859562969</v>
      </c>
      <c r="PD96">
        <v>0.30717077963200862</v>
      </c>
      <c r="PE96">
        <v>0.17903779182089491</v>
      </c>
      <c r="PF96">
        <v>0.25547052602488546</v>
      </c>
      <c r="PG96">
        <v>0.17404797646887599</v>
      </c>
      <c r="PH96">
        <v>0.24111605300132649</v>
      </c>
      <c r="PI96">
        <v>0.1498700420765206</v>
      </c>
      <c r="PJ96">
        <v>0.24124981238711624</v>
      </c>
      <c r="PK96">
        <v>0.35064017894766292</v>
      </c>
      <c r="PL96">
        <v>0.11809073286568744</v>
      </c>
      <c r="PM96">
        <v>0.12438712830627335</v>
      </c>
      <c r="PN96">
        <v>0.42107204891946165</v>
      </c>
      <c r="PO96">
        <v>0.30148735633557661</v>
      </c>
      <c r="PP96">
        <v>0.39307041690191252</v>
      </c>
      <c r="PQ96">
        <v>0.42421744539607315</v>
      </c>
      <c r="PR96">
        <v>0.29434388481460044</v>
      </c>
      <c r="PS96">
        <v>0.3175616929351352</v>
      </c>
      <c r="PT96">
        <v>0.21941291735712437</v>
      </c>
      <c r="PU96">
        <v>0.23677022356279193</v>
      </c>
      <c r="PV96">
        <v>0.22927909769206306</v>
      </c>
      <c r="PW96">
        <v>0.28129659214611163</v>
      </c>
      <c r="PX96">
        <v>0.35410011507193556</v>
      </c>
      <c r="PY96">
        <v>0.18219659424941054</v>
      </c>
      <c r="PZ96">
        <v>0.33660314685986376</v>
      </c>
      <c r="QA96">
        <v>0.23677892742708789</v>
      </c>
      <c r="QB96">
        <v>0.4125898830519989</v>
      </c>
      <c r="QC96">
        <v>0.26524836713944094</v>
      </c>
      <c r="QD96">
        <v>0.15880200764369218</v>
      </c>
      <c r="QE96">
        <v>0.36169968909090383</v>
      </c>
      <c r="QF96">
        <v>0.47424205505959688</v>
      </c>
      <c r="QG96">
        <v>0.26953066837305667</v>
      </c>
      <c r="QH96">
        <v>0.23514940395981537</v>
      </c>
      <c r="QI96">
        <v>0.30389422492445445</v>
      </c>
      <c r="QJ96">
        <v>0.25358939084836746</v>
      </c>
      <c r="QK96">
        <v>0.25281974914688615</v>
      </c>
      <c r="QL96">
        <v>0.2883657306651119</v>
      </c>
      <c r="QM96">
        <v>0.22867042745784855</v>
      </c>
      <c r="QN96">
        <v>0.2652230559018906</v>
      </c>
      <c r="QO96">
        <v>0.18637244822313076</v>
      </c>
      <c r="QP96">
        <v>0.28731026206370441</v>
      </c>
      <c r="QQ96">
        <v>0.42207729522343723</v>
      </c>
      <c r="QR96">
        <v>0.21843408277928827</v>
      </c>
      <c r="QS96">
        <v>0.25613442077739162</v>
      </c>
      <c r="QT96">
        <v>0.20891065461765973</v>
      </c>
      <c r="QU96">
        <v>0.13756577929453923</v>
      </c>
      <c r="QV96">
        <v>0.18224021361530757</v>
      </c>
      <c r="QW96">
        <v>0.35941387424683197</v>
      </c>
      <c r="QX96">
        <v>0.13405221936265005</v>
      </c>
      <c r="QY96">
        <v>0.20419736203476785</v>
      </c>
      <c r="QZ96">
        <v>0.19588307069935834</v>
      </c>
      <c r="RA96">
        <v>0.22390851328819988</v>
      </c>
      <c r="RB96">
        <v>0.37454579243641345</v>
      </c>
      <c r="RC96">
        <v>0.19021055224440059</v>
      </c>
      <c r="RD96">
        <v>7.2889464643970114E-2</v>
      </c>
      <c r="RE96">
        <v>0.40513937521465121</v>
      </c>
      <c r="RF96">
        <v>0.23212896296028046</v>
      </c>
      <c r="RG96">
        <v>0.20245118677704593</v>
      </c>
      <c r="RH96">
        <v>0.2635107957015978</v>
      </c>
      <c r="RI96">
        <v>0.34788935765246859</v>
      </c>
      <c r="RJ96">
        <v>0.26614586560609749</v>
      </c>
      <c r="RK96">
        <v>0.26202593646158928</v>
      </c>
      <c r="RL96">
        <v>0.36662887752610257</v>
      </c>
      <c r="RM96">
        <v>0.19639519807097966</v>
      </c>
      <c r="RN96">
        <v>0.22508403519024139</v>
      </c>
      <c r="RO96">
        <v>0.2059106226792326</v>
      </c>
      <c r="RP96">
        <v>0.25547882971151264</v>
      </c>
      <c r="RQ96">
        <v>0.33144665750879793</v>
      </c>
      <c r="RR96">
        <v>0.23941239662091246</v>
      </c>
      <c r="RS96">
        <v>0.26537452314952387</v>
      </c>
      <c r="RT96">
        <v>0.31933087840881197</v>
      </c>
      <c r="RU96">
        <v>0.27032071913564576</v>
      </c>
      <c r="RV96">
        <v>0.27694736119739244</v>
      </c>
      <c r="RW96">
        <v>0.19888820490306242</v>
      </c>
      <c r="RX96">
        <v>0.27877477252187671</v>
      </c>
      <c r="RY96">
        <v>0.27696586941457352</v>
      </c>
      <c r="RZ96">
        <v>0.29473315764190627</v>
      </c>
      <c r="SA96">
        <v>0.11093835739158092</v>
      </c>
      <c r="SB96">
        <v>0.25528604411957784</v>
      </c>
      <c r="SC96">
        <v>0.20000350006595252</v>
      </c>
      <c r="SD96">
        <v>0.24347490026995072</v>
      </c>
      <c r="SE96">
        <v>0.25086798261182847</v>
      </c>
      <c r="SF96">
        <v>0.22370332218853289</v>
      </c>
    </row>
    <row r="97" spans="1:500" x14ac:dyDescent="0.2">
      <c r="A97">
        <v>0.15035625794408841</v>
      </c>
      <c r="B97">
        <v>0.27541998308007604</v>
      </c>
      <c r="C97">
        <v>0.23928213878972454</v>
      </c>
      <c r="D97">
        <v>0.13596026648739351</v>
      </c>
      <c r="E97">
        <v>0.34116017006309701</v>
      </c>
      <c r="F97">
        <v>0.38566412869696504</v>
      </c>
      <c r="G97">
        <v>0.2838757372213993</v>
      </c>
      <c r="H97">
        <v>0.28818985257968305</v>
      </c>
      <c r="I97">
        <v>0.2160238126802258</v>
      </c>
      <c r="J97">
        <v>0.32748149707769042</v>
      </c>
      <c r="K97">
        <v>0.11172350597772746</v>
      </c>
      <c r="L97">
        <v>0.32884210115154272</v>
      </c>
      <c r="M97">
        <v>0.43085479221045969</v>
      </c>
      <c r="N97">
        <v>0.11423822244834153</v>
      </c>
      <c r="O97">
        <v>0.27345190930501556</v>
      </c>
      <c r="P97">
        <v>0.35848886356544679</v>
      </c>
      <c r="Q97">
        <v>0.35646336429491637</v>
      </c>
      <c r="R97">
        <v>8.4404977240785939E-2</v>
      </c>
      <c r="S97">
        <v>0.2067586992037948</v>
      </c>
      <c r="T97">
        <v>0.14376012942958621</v>
      </c>
      <c r="U97">
        <v>0.25021719367797485</v>
      </c>
      <c r="V97">
        <v>0.30520940883290021</v>
      </c>
      <c r="W97">
        <v>0.21596618709592147</v>
      </c>
      <c r="X97">
        <v>0.13276924975654109</v>
      </c>
      <c r="Y97">
        <v>0.33554367648176847</v>
      </c>
      <c r="Z97">
        <v>0.29265553523001725</v>
      </c>
      <c r="AA97">
        <v>0.25596844708926508</v>
      </c>
      <c r="AB97">
        <v>0.31880814632896798</v>
      </c>
      <c r="AC97">
        <v>0.38101146303089334</v>
      </c>
      <c r="AD97">
        <v>0.35078264219774863</v>
      </c>
      <c r="AE97">
        <v>3.1887260700762254E-2</v>
      </c>
      <c r="AF97">
        <v>0.31801569450036621</v>
      </c>
      <c r="AG97">
        <v>0.31985761226534376</v>
      </c>
      <c r="AH97">
        <v>0.21217950590508988</v>
      </c>
      <c r="AI97">
        <v>0.2937016997006256</v>
      </c>
      <c r="AJ97">
        <v>0.38506226148311978</v>
      </c>
      <c r="AK97">
        <v>0.337357881943183</v>
      </c>
      <c r="AL97">
        <v>0.28513759745548012</v>
      </c>
      <c r="AM97">
        <v>7.4123612574487907E-2</v>
      </c>
      <c r="AN97">
        <v>0.17832987752482293</v>
      </c>
      <c r="AO97">
        <v>0.17472247592960483</v>
      </c>
      <c r="AP97">
        <v>0.29883277776972389</v>
      </c>
      <c r="AQ97">
        <v>0.37312356100156902</v>
      </c>
      <c r="AR97">
        <v>0.32859199010855517</v>
      </c>
      <c r="AS97">
        <v>0.44127381799481807</v>
      </c>
      <c r="AT97">
        <v>0.35300622941432519</v>
      </c>
      <c r="AU97">
        <v>0.22778823578702284</v>
      </c>
      <c r="AV97">
        <v>0.32199636181613894</v>
      </c>
      <c r="AW97">
        <v>0.13872909577768294</v>
      </c>
      <c r="AX97">
        <v>0.15906972650410606</v>
      </c>
      <c r="AY97">
        <v>0.23483316355706191</v>
      </c>
      <c r="AZ97">
        <v>0.18631162121747619</v>
      </c>
      <c r="BA97">
        <v>0.28199840373273471</v>
      </c>
      <c r="BB97">
        <v>0.30197947482375892</v>
      </c>
      <c r="BC97">
        <v>0.32099221600075251</v>
      </c>
      <c r="BD97">
        <v>0.28003803337779826</v>
      </c>
      <c r="BE97">
        <v>0.41906235666684805</v>
      </c>
      <c r="BF97">
        <v>0.2403159977970179</v>
      </c>
      <c r="BG97">
        <v>0.41122367649078367</v>
      </c>
      <c r="BH97">
        <v>0.21019522493444381</v>
      </c>
      <c r="BI97">
        <v>0.3116449660578044</v>
      </c>
      <c r="BJ97">
        <v>0.45134068743064998</v>
      </c>
      <c r="BK97">
        <v>7.5120855325087887E-2</v>
      </c>
      <c r="BL97">
        <v>0.46583192117251454</v>
      </c>
      <c r="BM97">
        <v>0.32323181032408027</v>
      </c>
      <c r="BN97">
        <v>0.29004637682957107</v>
      </c>
      <c r="BO97">
        <v>0.30059435986769384</v>
      </c>
      <c r="BP97">
        <v>0.28287449269411152</v>
      </c>
      <c r="BQ97">
        <v>0.26549787791592533</v>
      </c>
      <c r="BR97">
        <v>0.16061081070657818</v>
      </c>
      <c r="BS97">
        <v>0.30847826012033036</v>
      </c>
      <c r="BT97">
        <v>0.46807931896038352</v>
      </c>
      <c r="BU97">
        <v>0.42302731700912116</v>
      </c>
      <c r="BV97">
        <v>0.31500065589935983</v>
      </c>
      <c r="BW97">
        <v>0.29772468580487182</v>
      </c>
      <c r="BX97">
        <v>0.2393392641519429</v>
      </c>
      <c r="BY97">
        <v>0.19285792761221526</v>
      </c>
      <c r="BZ97">
        <v>0.28489298885543829</v>
      </c>
      <c r="CA97">
        <v>0.32131015715859829</v>
      </c>
      <c r="CB97">
        <v>0.31736000339007003</v>
      </c>
      <c r="CC97">
        <v>0.1879091304712463</v>
      </c>
      <c r="CD97">
        <v>0.27105394466926808</v>
      </c>
      <c r="CE97">
        <v>0.23889256582916713</v>
      </c>
      <c r="CF97">
        <v>0.39190630006343125</v>
      </c>
      <c r="CG97">
        <v>0.25714687027940525</v>
      </c>
      <c r="CH97">
        <v>0.33473571776850147</v>
      </c>
      <c r="CI97">
        <v>0.30756825610152444</v>
      </c>
      <c r="CJ97">
        <v>0.2745464952735463</v>
      </c>
      <c r="CK97">
        <v>0.10936886057462541</v>
      </c>
      <c r="CL97">
        <v>0.24781892890897578</v>
      </c>
      <c r="CM97">
        <v>0.13092963301315902</v>
      </c>
      <c r="CN97">
        <v>0.21611165167852303</v>
      </c>
      <c r="CO97">
        <v>0.24277218828357289</v>
      </c>
      <c r="CP97">
        <v>0.4093460428688675</v>
      </c>
      <c r="CQ97">
        <v>0.3111644527220167</v>
      </c>
      <c r="CR97">
        <v>0.28957516762458252</v>
      </c>
      <c r="CS97">
        <v>0.35837881470653227</v>
      </c>
      <c r="CT97">
        <v>0.3852067256215494</v>
      </c>
      <c r="CU97">
        <v>0.22417823303695766</v>
      </c>
      <c r="CV97">
        <v>0.11925404934883116</v>
      </c>
      <c r="CW97">
        <v>0.17321060469695365</v>
      </c>
      <c r="CX97">
        <v>0.24322358869395683</v>
      </c>
      <c r="CY97">
        <v>0.54337834982872013</v>
      </c>
      <c r="CZ97">
        <v>0.24277258846124167</v>
      </c>
      <c r="DA97">
        <v>0.44254638298153876</v>
      </c>
      <c r="DB97">
        <v>0.27428708009975961</v>
      </c>
      <c r="DC97">
        <v>0.22761125721300485</v>
      </c>
      <c r="DD97">
        <v>0.28472161276878322</v>
      </c>
      <c r="DE97">
        <v>0.38840594599461181</v>
      </c>
      <c r="DF97">
        <v>0.50014635591506962</v>
      </c>
      <c r="DG97">
        <v>0.24336575181079095</v>
      </c>
      <c r="DH97">
        <v>0.2502261976755224</v>
      </c>
      <c r="DI97">
        <v>0.23219499227562918</v>
      </c>
      <c r="DJ97">
        <v>0.36642298611551521</v>
      </c>
      <c r="DK97">
        <v>0.35607639248920603</v>
      </c>
      <c r="DL97">
        <v>0.20402928741388021</v>
      </c>
      <c r="DM97">
        <v>0.23414435774467418</v>
      </c>
      <c r="DN97">
        <v>0.22797832017969338</v>
      </c>
      <c r="DO97">
        <v>0.33985148904176893</v>
      </c>
      <c r="DP97">
        <v>0.10564320647828279</v>
      </c>
      <c r="DQ97">
        <v>0.23879982465442734</v>
      </c>
      <c r="DR97">
        <v>0.20243497958146034</v>
      </c>
      <c r="DS97">
        <v>0.27662031599758191</v>
      </c>
      <c r="DT97">
        <v>0.25079765138654037</v>
      </c>
      <c r="DU97">
        <v>0.11807512593660502</v>
      </c>
      <c r="DV97">
        <v>0.33373107173102906</v>
      </c>
      <c r="DW97">
        <v>0.15882641848148776</v>
      </c>
      <c r="DX97">
        <v>0.31985451088841071</v>
      </c>
      <c r="DY97">
        <v>0.13681544616557656</v>
      </c>
      <c r="DZ97">
        <v>0.18365324096377006</v>
      </c>
      <c r="EA97">
        <v>0.26528578375147188</v>
      </c>
      <c r="EB97">
        <v>0.42265195035580544</v>
      </c>
      <c r="EC97">
        <v>0.29988904672646893</v>
      </c>
      <c r="ED97">
        <v>0.23499703631242735</v>
      </c>
      <c r="EE97">
        <v>0.35070740879601797</v>
      </c>
      <c r="EF97">
        <v>0.22763256667386739</v>
      </c>
      <c r="EG97">
        <v>0.11469042321406303</v>
      </c>
      <c r="EH97">
        <v>0.14430196999311445</v>
      </c>
      <c r="EI97">
        <v>0.33465908374493009</v>
      </c>
      <c r="EJ97">
        <v>0.2227062795267673</v>
      </c>
      <c r="EK97">
        <v>0.21561102941487914</v>
      </c>
      <c r="EL97">
        <v>0.23045521986060774</v>
      </c>
      <c r="EM97">
        <v>0.20034385117324999</v>
      </c>
      <c r="EN97">
        <v>0.31268662852963897</v>
      </c>
      <c r="EO97">
        <v>0.37005679943687281</v>
      </c>
      <c r="EP97">
        <v>0.19114196576848624</v>
      </c>
      <c r="EQ97">
        <v>0.23525325006486381</v>
      </c>
      <c r="ER97">
        <v>0.12145622706012799</v>
      </c>
      <c r="ES97">
        <v>0.23772064552614464</v>
      </c>
      <c r="ET97">
        <v>0.26929646439240312</v>
      </c>
      <c r="EU97">
        <v>0.27228919308837501</v>
      </c>
      <c r="EV97">
        <v>0.24582464349661021</v>
      </c>
      <c r="EW97">
        <v>0.23613294062525964</v>
      </c>
      <c r="EX97">
        <v>0.32778903361614792</v>
      </c>
      <c r="EY97">
        <v>0.2967142371912021</v>
      </c>
      <c r="EZ97">
        <v>0.28235966412322594</v>
      </c>
      <c r="FA97">
        <v>0.34362226317026651</v>
      </c>
      <c r="FB97">
        <v>0.37794970368705688</v>
      </c>
      <c r="FC97">
        <v>0.28091042069573885</v>
      </c>
      <c r="FD97">
        <v>0.32664532583877443</v>
      </c>
      <c r="FE97">
        <v>0.20793462128350509</v>
      </c>
      <c r="FF97">
        <v>0.35391623343313111</v>
      </c>
      <c r="FG97">
        <v>0.26603601683601735</v>
      </c>
      <c r="FH97">
        <v>0.15835781043134628</v>
      </c>
      <c r="FI97">
        <v>0.18978656400432808</v>
      </c>
      <c r="FJ97">
        <v>0.18010666637420653</v>
      </c>
      <c r="FK97">
        <v>0.31736300472258588</v>
      </c>
      <c r="FL97">
        <v>0.24027698047431184</v>
      </c>
      <c r="FM97">
        <v>0.16417499311356804</v>
      </c>
      <c r="FN97">
        <v>0.19770087775979189</v>
      </c>
      <c r="FO97">
        <v>0.22768919181399977</v>
      </c>
      <c r="FP97">
        <v>0.3969277294512838</v>
      </c>
      <c r="FQ97">
        <v>0.23867666997686027</v>
      </c>
      <c r="FR97">
        <v>0.23232284904080441</v>
      </c>
      <c r="FS97">
        <v>0.35807207852341233</v>
      </c>
      <c r="FT97">
        <v>0.16555140420533715</v>
      </c>
      <c r="FU97">
        <v>0.16807532476233317</v>
      </c>
      <c r="FV97">
        <v>0.30645436156047506</v>
      </c>
      <c r="FW97">
        <v>0.3084976687372662</v>
      </c>
      <c r="FX97">
        <v>0.22453999364953486</v>
      </c>
      <c r="FY97">
        <v>0.2569971037868643</v>
      </c>
      <c r="FZ97">
        <v>0.25669426933601497</v>
      </c>
      <c r="GA97">
        <v>0.28067071427213958</v>
      </c>
      <c r="GB97">
        <v>0.30973801942165008</v>
      </c>
      <c r="GC97">
        <v>0.42532193576190619</v>
      </c>
      <c r="GD97">
        <v>0.33100846296148373</v>
      </c>
      <c r="GE97">
        <v>0.29603653630912302</v>
      </c>
      <c r="GF97">
        <v>0.28586061845854854</v>
      </c>
      <c r="GG97">
        <v>0.49863848645910619</v>
      </c>
      <c r="GH97">
        <v>0.33828269253573379</v>
      </c>
      <c r="GI97">
        <v>0.39011190339662133</v>
      </c>
      <c r="GJ97">
        <v>0.17585637935409321</v>
      </c>
      <c r="GK97">
        <v>0.23354118995340539</v>
      </c>
      <c r="GL97">
        <v>0.30506964678207876</v>
      </c>
      <c r="GM97">
        <v>0.2780836656878935</v>
      </c>
      <c r="GN97">
        <v>0.21298946550670078</v>
      </c>
      <c r="GO97">
        <v>0.22135097780702634</v>
      </c>
      <c r="GP97">
        <v>0.14094387908554634</v>
      </c>
      <c r="GQ97">
        <v>0.32375164111582561</v>
      </c>
      <c r="GR97">
        <v>8.7379898030497116E-2</v>
      </c>
      <c r="GS97">
        <v>7.3143977641314251E-2</v>
      </c>
      <c r="GT97">
        <v>0.29305981471990233</v>
      </c>
      <c r="GU97">
        <v>9.0225961610861105E-2</v>
      </c>
      <c r="GV97">
        <v>0.24959531758069059</v>
      </c>
      <c r="GW97">
        <v>0.2096167681142222</v>
      </c>
      <c r="GX97">
        <v>0.19190910635953767</v>
      </c>
      <c r="GY97">
        <v>0.26820678060031494</v>
      </c>
      <c r="GZ97">
        <v>0.26713580511424223</v>
      </c>
      <c r="HA97">
        <v>0.37731802323688751</v>
      </c>
      <c r="HB97">
        <v>0.26152961610788478</v>
      </c>
      <c r="HC97">
        <v>0.17459601978627032</v>
      </c>
      <c r="HD97">
        <v>0.16860896168365141</v>
      </c>
      <c r="HE97">
        <v>0.17294688761322757</v>
      </c>
      <c r="HF97">
        <v>0.16898592904764226</v>
      </c>
      <c r="HG97">
        <v>0.24467553332070818</v>
      </c>
      <c r="HH97">
        <v>0.29853784682783296</v>
      </c>
      <c r="HI97">
        <v>0.33030334990909321</v>
      </c>
      <c r="HJ97">
        <v>-3.2467711281776446E-2</v>
      </c>
      <c r="HK97">
        <v>0.24841889527889432</v>
      </c>
      <c r="HL97">
        <v>0.29908208845737388</v>
      </c>
      <c r="HM97">
        <v>0.32186470336311029</v>
      </c>
      <c r="HN97">
        <v>0.33271432031907605</v>
      </c>
      <c r="HO97">
        <v>0.23286068782764485</v>
      </c>
      <c r="HP97">
        <v>0.30812550350530071</v>
      </c>
      <c r="HQ97">
        <v>0.3448241967984475</v>
      </c>
      <c r="HR97">
        <v>0.31395269062924197</v>
      </c>
      <c r="HS97">
        <v>0.2120022271978203</v>
      </c>
      <c r="HT97">
        <v>0.28151358848700764</v>
      </c>
      <c r="HU97">
        <v>0.18481075487071646</v>
      </c>
      <c r="HV97">
        <v>0.30738517481805755</v>
      </c>
      <c r="HW97">
        <v>0.39689931683680041</v>
      </c>
      <c r="HX97">
        <v>0.29579262802000156</v>
      </c>
      <c r="HY97">
        <v>0.39275187547756357</v>
      </c>
      <c r="HZ97">
        <v>0.16822439094395375</v>
      </c>
      <c r="IA97">
        <v>0.3022834097631974</v>
      </c>
      <c r="IB97">
        <v>0.19014052115236407</v>
      </c>
      <c r="IC97">
        <v>0.24521207153012509</v>
      </c>
      <c r="ID97">
        <v>0.18062829796546137</v>
      </c>
      <c r="IE97">
        <v>0.44800720744971184</v>
      </c>
      <c r="IF97">
        <v>0.50295080101788048</v>
      </c>
      <c r="IG97">
        <v>0.30647016857839188</v>
      </c>
      <c r="IH97">
        <v>0.33187684850273652</v>
      </c>
      <c r="II97">
        <v>0.28111791281700133</v>
      </c>
      <c r="IJ97">
        <v>0.23939718986949882</v>
      </c>
      <c r="IK97">
        <v>0.24319377545763271</v>
      </c>
      <c r="IL97">
        <v>0.34736092304084448</v>
      </c>
      <c r="IM97">
        <v>0.34544087058603762</v>
      </c>
      <c r="IN97">
        <v>0.29797619746970011</v>
      </c>
      <c r="IO97">
        <v>0.25707523847669361</v>
      </c>
      <c r="IP97">
        <v>0.23611793396268038</v>
      </c>
      <c r="IQ97">
        <v>0.3113515357821714</v>
      </c>
      <c r="IR97">
        <v>0.19898564816541037</v>
      </c>
      <c r="IS97">
        <v>5.8484669278562051E-2</v>
      </c>
      <c r="IT97">
        <v>0.11626832376206292</v>
      </c>
      <c r="IU97">
        <v>0.41771295756772159</v>
      </c>
      <c r="IV97">
        <v>0.28887845830323639</v>
      </c>
      <c r="IW97">
        <v>0.22477109625325536</v>
      </c>
      <c r="IX97">
        <v>0.13799116815645246</v>
      </c>
      <c r="IY97">
        <v>0.11943733072113244</v>
      </c>
      <c r="IZ97">
        <v>0.2675242775862105</v>
      </c>
      <c r="JA97">
        <v>0.26686098310020751</v>
      </c>
      <c r="JB97">
        <v>0.41184195098904891</v>
      </c>
      <c r="JC97">
        <v>0.30665745172738096</v>
      </c>
      <c r="JD97">
        <v>0.31899112756801767</v>
      </c>
      <c r="JE97">
        <v>0.3082683669330552</v>
      </c>
      <c r="JF97">
        <v>0.29133524905629454</v>
      </c>
      <c r="JG97">
        <v>0.28475092578302136</v>
      </c>
      <c r="JH97">
        <v>0.16020663126111029</v>
      </c>
      <c r="JI97">
        <v>0.12497659001238642</v>
      </c>
      <c r="JJ97">
        <v>0.39925396223990245</v>
      </c>
      <c r="JK97">
        <v>0.29071537384735419</v>
      </c>
      <c r="JL97">
        <v>0.43236666344311087</v>
      </c>
      <c r="JM97">
        <v>0.24730670149293726</v>
      </c>
      <c r="JN97">
        <v>0.11759491273406891</v>
      </c>
      <c r="JO97">
        <v>0.19572059856583363</v>
      </c>
      <c r="JP97">
        <v>0.25680431819492949</v>
      </c>
      <c r="JQ97">
        <v>0.36710008673109112</v>
      </c>
      <c r="JR97">
        <v>0.21063141859341411</v>
      </c>
      <c r="JS97">
        <v>0.27954981662188655</v>
      </c>
      <c r="JT97">
        <v>0.15814671671106478</v>
      </c>
      <c r="JU97">
        <v>0.33656633051433599</v>
      </c>
      <c r="JV97">
        <v>0.2182345942114014</v>
      </c>
      <c r="JW97">
        <v>0.26138535205828956</v>
      </c>
      <c r="JX97">
        <v>0.18689888194641097</v>
      </c>
      <c r="JY97">
        <v>0.34170801329165695</v>
      </c>
      <c r="JZ97">
        <v>0.22709112628800793</v>
      </c>
      <c r="KA97">
        <v>0.39115116480244322</v>
      </c>
      <c r="KB97">
        <v>0.11414858265053479</v>
      </c>
      <c r="KC97">
        <v>0.11172990882042794</v>
      </c>
      <c r="KD97">
        <v>0.3612420859266538</v>
      </c>
      <c r="KE97">
        <v>0.19572640114203094</v>
      </c>
      <c r="KF97">
        <v>0.33107889423118902</v>
      </c>
      <c r="KG97">
        <v>0.33381891072932629</v>
      </c>
      <c r="KH97">
        <v>0.18160513165495357</v>
      </c>
      <c r="KI97">
        <v>0.33929974408093838</v>
      </c>
      <c r="KJ97">
        <v>0.37319599315961821</v>
      </c>
      <c r="KK97">
        <v>0.25628708855803123</v>
      </c>
      <c r="KL97">
        <v>0.33809781045275739</v>
      </c>
      <c r="KM97">
        <v>0.31141806531960609</v>
      </c>
      <c r="KN97">
        <v>0.31384874447977634</v>
      </c>
      <c r="KO97">
        <v>0.23533268533211665</v>
      </c>
      <c r="KP97">
        <v>0.31434986696550621</v>
      </c>
      <c r="KQ97">
        <v>0.29198493750155902</v>
      </c>
      <c r="KR97">
        <v>0.22178156897863371</v>
      </c>
      <c r="KS97">
        <v>0.30258624421404673</v>
      </c>
      <c r="KT97">
        <v>0.27768458850770256</v>
      </c>
      <c r="KU97">
        <v>0.1313017982451245</v>
      </c>
      <c r="KV97">
        <v>0.3299881099505117</v>
      </c>
      <c r="KW97">
        <v>0.2239262211500434</v>
      </c>
      <c r="KX97">
        <v>0.14387858201954512</v>
      </c>
      <c r="KY97">
        <v>0.33046061973292379</v>
      </c>
      <c r="KZ97">
        <v>0.22287585481391287</v>
      </c>
      <c r="LA97">
        <v>0.29272296516720669</v>
      </c>
      <c r="LB97">
        <v>0.24153573933145961</v>
      </c>
      <c r="LC97">
        <v>0.302709498936031</v>
      </c>
      <c r="LD97">
        <v>0.20056254826923831</v>
      </c>
      <c r="LE97">
        <v>0.17055222444324752</v>
      </c>
      <c r="LF97">
        <v>0.28163124072162898</v>
      </c>
      <c r="LG97">
        <v>9.7334717719070596E-2</v>
      </c>
      <c r="LH97">
        <v>0.17222916896427048</v>
      </c>
      <c r="LI97">
        <v>0.30688285179932134</v>
      </c>
      <c r="LJ97">
        <v>0.21994375303476116</v>
      </c>
      <c r="LK97">
        <v>0.19236710970145648</v>
      </c>
      <c r="LL97">
        <v>0.29321868525440803</v>
      </c>
      <c r="LM97">
        <v>0.29917683052045757</v>
      </c>
      <c r="LN97">
        <v>0.26898862772069404</v>
      </c>
      <c r="LO97">
        <v>0.13195648891124873</v>
      </c>
      <c r="LP97">
        <v>0.35039006790467536</v>
      </c>
      <c r="LQ97">
        <v>0.33796215022304094</v>
      </c>
      <c r="LR97">
        <v>0.18385152899865059</v>
      </c>
      <c r="LS97">
        <v>0.13300375387044622</v>
      </c>
      <c r="LT97">
        <v>0.22010452441319356</v>
      </c>
      <c r="LU97">
        <v>0.33209094355553387</v>
      </c>
      <c r="LV97">
        <v>0.13703794494941829</v>
      </c>
      <c r="LW97">
        <v>0.33424029781455172</v>
      </c>
      <c r="LX97">
        <v>0.23429292370420879</v>
      </c>
      <c r="LY97">
        <v>0.3586393303689081</v>
      </c>
      <c r="LZ97">
        <v>0.2858254028236959</v>
      </c>
      <c r="MA97">
        <v>0.23921971107339485</v>
      </c>
      <c r="MB97">
        <v>0.28028474291060118</v>
      </c>
      <c r="MC97">
        <v>0.28377249138285404</v>
      </c>
      <c r="MD97">
        <v>0.35885182471103033</v>
      </c>
      <c r="ME97">
        <v>0.13970152751281856</v>
      </c>
      <c r="MF97">
        <v>0.28726744305314494</v>
      </c>
      <c r="MG97">
        <v>0.33534158675903453</v>
      </c>
      <c r="MH97">
        <v>0.17702970027895643</v>
      </c>
      <c r="MI97">
        <v>0.26887527739601208</v>
      </c>
      <c r="MJ97">
        <v>0.25095652192104606</v>
      </c>
      <c r="MK97">
        <v>0.4002075856246054</v>
      </c>
      <c r="ML97">
        <v>0.19989285094053483</v>
      </c>
      <c r="MM97">
        <v>0.16973546182126736</v>
      </c>
      <c r="MN97">
        <v>0.40686374078942461</v>
      </c>
      <c r="MO97">
        <v>0.29517375325523315</v>
      </c>
      <c r="MP97">
        <v>0.12021367539856581</v>
      </c>
      <c r="MQ97">
        <v>0.37759514627251772</v>
      </c>
      <c r="MR97">
        <v>0.18911346516543998</v>
      </c>
      <c r="MS97">
        <v>0.304956396501814</v>
      </c>
      <c r="MT97">
        <v>0.30296991455398964</v>
      </c>
      <c r="MU97">
        <v>0.28029074557563288</v>
      </c>
      <c r="MV97">
        <v>0.10345743605140595</v>
      </c>
      <c r="MW97">
        <v>0.28282797204011584</v>
      </c>
      <c r="MX97">
        <v>0.47529052055180071</v>
      </c>
      <c r="MY97">
        <v>0.2762004295786144</v>
      </c>
      <c r="MZ97">
        <v>0.28682444637380539</v>
      </c>
      <c r="NA97">
        <v>0.34937981937984003</v>
      </c>
      <c r="NB97">
        <v>0.42833767467383294</v>
      </c>
      <c r="NC97">
        <v>0.3033244719685288</v>
      </c>
      <c r="ND97">
        <v>0.26306549800066276</v>
      </c>
      <c r="NE97">
        <v>0.40323933164328335</v>
      </c>
      <c r="NF97">
        <v>0.33482775863232089</v>
      </c>
      <c r="NG97">
        <v>0.39261361409300005</v>
      </c>
      <c r="NH97">
        <v>0.21524826835812999</v>
      </c>
      <c r="NI97">
        <v>0.18806960171642711</v>
      </c>
      <c r="NJ97">
        <v>0.29396561687318606</v>
      </c>
      <c r="NK97">
        <v>0.17899537298800422</v>
      </c>
      <c r="NL97">
        <v>0.26950025487022938</v>
      </c>
      <c r="NM97">
        <v>0.11212528435718266</v>
      </c>
      <c r="NN97">
        <v>0.16996416335897518</v>
      </c>
      <c r="NO97">
        <v>0.22799372701994142</v>
      </c>
      <c r="NP97">
        <v>0.36204624295206739</v>
      </c>
      <c r="NQ97">
        <v>0.38513889550669117</v>
      </c>
      <c r="NR97">
        <v>0.1884075517577119</v>
      </c>
      <c r="NS97">
        <v>0.32158047717385924</v>
      </c>
      <c r="NT97">
        <v>0.34790816600290125</v>
      </c>
      <c r="NU97">
        <v>0.25335778802256098</v>
      </c>
      <c r="NV97">
        <v>8.3564604136347753E-2</v>
      </c>
      <c r="NW97">
        <v>8.1027477716281993E-2</v>
      </c>
      <c r="NX97">
        <v>0.13127218509763477</v>
      </c>
      <c r="NY97">
        <v>0.14837777954963965</v>
      </c>
      <c r="NZ97">
        <v>0.28643407305791041</v>
      </c>
      <c r="OA97">
        <v>0.32917885065982116</v>
      </c>
      <c r="OB97">
        <v>0.16159684848245232</v>
      </c>
      <c r="OC97">
        <v>0.31360753738991914</v>
      </c>
      <c r="OD97">
        <v>0.22608948158305137</v>
      </c>
      <c r="OE97">
        <v>0.27255731212645767</v>
      </c>
      <c r="OF97">
        <v>0.3421372038414236</v>
      </c>
      <c r="OG97">
        <v>0.2117170005643973</v>
      </c>
      <c r="OH97">
        <v>0.34268684786949305</v>
      </c>
      <c r="OI97">
        <v>0.26578570570419541</v>
      </c>
      <c r="OJ97">
        <v>0.10703102263361214</v>
      </c>
      <c r="OK97">
        <v>8.6172161826118809E-2</v>
      </c>
      <c r="OL97">
        <v>0.39266983905546365</v>
      </c>
      <c r="OM97">
        <v>0.35461234248797407</v>
      </c>
      <c r="ON97">
        <v>0.20174827470183371</v>
      </c>
      <c r="OO97">
        <v>0.41689739547874777</v>
      </c>
      <c r="OP97">
        <v>0.39062132956897838</v>
      </c>
      <c r="OQ97">
        <v>0.36401511708246542</v>
      </c>
      <c r="OR97">
        <v>0.25368423295586834</v>
      </c>
      <c r="OS97">
        <v>0.28256415491197256</v>
      </c>
      <c r="OT97">
        <v>0.18676082065068184</v>
      </c>
      <c r="OU97">
        <v>0.38899960956624707</v>
      </c>
      <c r="OV97">
        <v>0.29068155883434227</v>
      </c>
      <c r="OW97">
        <v>0.26346087353741748</v>
      </c>
      <c r="OX97">
        <v>9.3192878847196681E-2</v>
      </c>
      <c r="OY97">
        <v>0.41303448044201357</v>
      </c>
      <c r="OZ97">
        <v>0.19644191881380973</v>
      </c>
      <c r="PA97">
        <v>0.37074870662619358</v>
      </c>
      <c r="PB97">
        <v>0.38466288416967725</v>
      </c>
      <c r="PC97">
        <v>0.20079465131713076</v>
      </c>
      <c r="PD97">
        <v>0.2347408225599909</v>
      </c>
      <c r="PE97">
        <v>0.29514033841989001</v>
      </c>
      <c r="PF97">
        <v>0.2940694629782345</v>
      </c>
      <c r="PG97">
        <v>0.31986471541896461</v>
      </c>
      <c r="PH97">
        <v>0.3178230089528486</v>
      </c>
      <c r="PI97">
        <v>0.20607519574551841</v>
      </c>
      <c r="PJ97">
        <v>0.207349761620583</v>
      </c>
      <c r="PK97">
        <v>0.2809897559185745</v>
      </c>
      <c r="PL97">
        <v>0.31998576916377058</v>
      </c>
      <c r="PM97">
        <v>0.25798064045230856</v>
      </c>
      <c r="PN97">
        <v>0.36958358934354035</v>
      </c>
      <c r="PO97">
        <v>0.33499003067701122</v>
      </c>
      <c r="PP97">
        <v>0.18442178217666222</v>
      </c>
      <c r="PQ97">
        <v>0.31632534402743911</v>
      </c>
      <c r="PR97">
        <v>0.31118506187195888</v>
      </c>
      <c r="PS97">
        <v>0.47141680071800945</v>
      </c>
      <c r="PT97">
        <v>0.20523882441776803</v>
      </c>
      <c r="PU97">
        <v>0.28608331733122466</v>
      </c>
      <c r="PV97">
        <v>0.29283111318219451</v>
      </c>
      <c r="PW97">
        <v>0.22093729414192492</v>
      </c>
      <c r="PX97">
        <v>0.31128030415712854</v>
      </c>
      <c r="PY97">
        <v>0.24916432623141443</v>
      </c>
      <c r="PZ97">
        <v>0.16683377354494294</v>
      </c>
      <c r="QA97">
        <v>0.21954337527714668</v>
      </c>
      <c r="QB97">
        <v>0.38692989066331646</v>
      </c>
      <c r="QC97">
        <v>0.27317888809049035</v>
      </c>
      <c r="QD97">
        <v>0.14645992807201108</v>
      </c>
      <c r="QE97">
        <v>0.2100809742100071</v>
      </c>
      <c r="QF97">
        <v>0.30610240530078298</v>
      </c>
      <c r="QG97">
        <v>0.22367460944079792</v>
      </c>
      <c r="QH97">
        <v>0.17996940543381496</v>
      </c>
      <c r="QI97">
        <v>0.23442888406717682</v>
      </c>
      <c r="QJ97">
        <v>0.26524026354164815</v>
      </c>
      <c r="QK97">
        <v>0.26615186827112919</v>
      </c>
      <c r="QL97">
        <v>0.40074542441144584</v>
      </c>
      <c r="QM97">
        <v>0.23797695932299828</v>
      </c>
      <c r="QN97">
        <v>0.40335978512158616</v>
      </c>
      <c r="QO97">
        <v>0.28744142029464709</v>
      </c>
      <c r="QP97">
        <v>0.31790184395359827</v>
      </c>
      <c r="QQ97">
        <v>0.23452402630792929</v>
      </c>
      <c r="QR97">
        <v>0.20415054124752058</v>
      </c>
      <c r="QS97">
        <v>0.25907752744243479</v>
      </c>
      <c r="QT97">
        <v>0.469721648113057</v>
      </c>
      <c r="QU97">
        <v>0.17920026395441963</v>
      </c>
      <c r="QV97">
        <v>0.37822322512366807</v>
      </c>
      <c r="QW97">
        <v>0.13372127243056892</v>
      </c>
      <c r="QX97">
        <v>0.22559326127376406</v>
      </c>
      <c r="QY97">
        <v>0.33433493983321821</v>
      </c>
      <c r="QZ97">
        <v>0.33412144504692404</v>
      </c>
      <c r="RA97">
        <v>0.27683801264939828</v>
      </c>
      <c r="RB97">
        <v>0.39794778232900424</v>
      </c>
      <c r="RC97">
        <v>0.29653355697374789</v>
      </c>
      <c r="RD97">
        <v>0.27143421349902636</v>
      </c>
      <c r="RE97">
        <v>0.22830676600134464</v>
      </c>
      <c r="RF97">
        <v>0.246765361151495</v>
      </c>
      <c r="RG97">
        <v>0.39829873814452438</v>
      </c>
      <c r="RH97">
        <v>0.2804150007417891</v>
      </c>
      <c r="RI97">
        <v>0.24562155332970431</v>
      </c>
      <c r="RJ97">
        <v>0.23897450220684985</v>
      </c>
      <c r="RK97">
        <v>0.35432361429994924</v>
      </c>
      <c r="RL97">
        <v>0.30868975401828064</v>
      </c>
      <c r="RM97">
        <v>0.26010638422886839</v>
      </c>
      <c r="RN97">
        <v>0.11230376359745858</v>
      </c>
      <c r="RO97">
        <v>0.44985842934548853</v>
      </c>
      <c r="RP97">
        <v>0.41710028555681927</v>
      </c>
      <c r="RQ97">
        <v>0.28727554665093774</v>
      </c>
      <c r="RR97">
        <v>0.2416906080892775</v>
      </c>
      <c r="RS97">
        <v>0.40805426935404537</v>
      </c>
      <c r="RT97">
        <v>0.2391824945501983</v>
      </c>
      <c r="RU97">
        <v>0.36332361007081343</v>
      </c>
      <c r="RV97">
        <v>0.22798092133454045</v>
      </c>
      <c r="RW97">
        <v>0.44424633771851657</v>
      </c>
      <c r="RX97">
        <v>0.20073832631024996</v>
      </c>
      <c r="RY97">
        <v>0.17304172972072845</v>
      </c>
      <c r="RZ97">
        <v>0.18593325323164461</v>
      </c>
      <c r="SA97">
        <v>0.35251241017105056</v>
      </c>
      <c r="SB97">
        <v>0.31803490302846765</v>
      </c>
      <c r="SC97">
        <v>0.43237546735182403</v>
      </c>
      <c r="SD97">
        <v>0.27329624019186011</v>
      </c>
      <c r="SE97">
        <v>5.4607748023420555E-2</v>
      </c>
      <c r="SF97">
        <v>0.26416258507962337</v>
      </c>
    </row>
    <row r="98" spans="1:500" x14ac:dyDescent="0.2">
      <c r="A98">
        <v>0.25343222106895408</v>
      </c>
      <c r="B98">
        <v>0.29227846782160921</v>
      </c>
      <c r="C98">
        <v>0.34901165592456235</v>
      </c>
      <c r="D98">
        <v>0.30943628545938989</v>
      </c>
      <c r="E98">
        <v>0.24967975506880319</v>
      </c>
      <c r="F98">
        <v>0.27814889464790465</v>
      </c>
      <c r="G98">
        <v>0.19580943800830281</v>
      </c>
      <c r="H98">
        <v>0.21987042047695721</v>
      </c>
      <c r="I98">
        <v>0.24000515979279297</v>
      </c>
      <c r="J98">
        <v>0.2472256655150093</v>
      </c>
      <c r="K98">
        <v>0.11012919814530758</v>
      </c>
      <c r="L98">
        <v>0.41897992006707935</v>
      </c>
      <c r="M98">
        <v>0.40424577848026527</v>
      </c>
      <c r="N98">
        <v>0.11032208378165959</v>
      </c>
      <c r="O98">
        <v>0.38739789844695477</v>
      </c>
      <c r="P98">
        <v>0.32352313966695218</v>
      </c>
      <c r="Q98">
        <v>0.33816704118945634</v>
      </c>
      <c r="R98">
        <v>0.27195104295825584</v>
      </c>
      <c r="S98">
        <v>0.30617933945760595</v>
      </c>
      <c r="T98">
        <v>0.29855785571127197</v>
      </c>
      <c r="U98">
        <v>0.19000205967896616</v>
      </c>
      <c r="V98">
        <v>0.21072385963490231</v>
      </c>
      <c r="W98">
        <v>0.21262090187375432</v>
      </c>
      <c r="X98">
        <v>0.19285032423650844</v>
      </c>
      <c r="Y98">
        <v>0.18467169313081538</v>
      </c>
      <c r="Z98">
        <v>0.37229399269418789</v>
      </c>
      <c r="AA98">
        <v>0.31299166395766659</v>
      </c>
      <c r="AB98">
        <v>0.21210727383587508</v>
      </c>
      <c r="AC98">
        <v>0.16098457664921878</v>
      </c>
      <c r="AD98">
        <v>0.2154953780686017</v>
      </c>
      <c r="AE98">
        <v>0.41198601494980974</v>
      </c>
      <c r="AF98">
        <v>0.27670105184225829</v>
      </c>
      <c r="AG98">
        <v>0.27860519723473115</v>
      </c>
      <c r="AH98">
        <v>0.320423563533416</v>
      </c>
      <c r="AI98">
        <v>0.24337105416490229</v>
      </c>
      <c r="AJ98">
        <v>0.34394160494995302</v>
      </c>
      <c r="AK98">
        <v>0.30328715540091505</v>
      </c>
      <c r="AL98">
        <v>0.36079068551626986</v>
      </c>
      <c r="AM98">
        <v>0.28539891347319352</v>
      </c>
      <c r="AN98">
        <v>0.27587468495622741</v>
      </c>
      <c r="AO98">
        <v>0.37064005838911979</v>
      </c>
      <c r="AP98">
        <v>0.32204168193712829</v>
      </c>
      <c r="AQ98">
        <v>0.394885622807499</v>
      </c>
      <c r="AR98">
        <v>0.25426098902099764</v>
      </c>
      <c r="AS98">
        <v>0.43525834727771578</v>
      </c>
      <c r="AT98">
        <v>0.28888636181219479</v>
      </c>
      <c r="AU98">
        <v>0.3796556610890664</v>
      </c>
      <c r="AV98">
        <v>0.20179769664392805</v>
      </c>
      <c r="AW98">
        <v>0.33956526196417397</v>
      </c>
      <c r="AX98">
        <v>0.24912590917521155</v>
      </c>
      <c r="AY98">
        <v>0.21200342773082664</v>
      </c>
      <c r="AZ98">
        <v>0.2983382582155289</v>
      </c>
      <c r="BA98">
        <v>0.25510116203660144</v>
      </c>
      <c r="BB98">
        <v>0.21550458215498364</v>
      </c>
      <c r="BC98">
        <v>0.27684011358215938</v>
      </c>
      <c r="BD98">
        <v>0.14820950483991763</v>
      </c>
      <c r="BE98">
        <v>0.26523005901109425</v>
      </c>
      <c r="BF98">
        <v>0.3171677180202212</v>
      </c>
      <c r="BG98">
        <v>0.30598655386567114</v>
      </c>
      <c r="BH98">
        <v>0.21508239471442064</v>
      </c>
      <c r="BI98">
        <v>0.29422693289089946</v>
      </c>
      <c r="BJ98">
        <v>0.19437420079922302</v>
      </c>
      <c r="BK98">
        <v>0.28034566996067295</v>
      </c>
      <c r="BL98">
        <v>0.18330348568125626</v>
      </c>
      <c r="BM98">
        <v>0.30176908141439779</v>
      </c>
      <c r="BN98">
        <v>0.36149379768031648</v>
      </c>
      <c r="BO98">
        <v>0.15664344929829238</v>
      </c>
      <c r="BP98">
        <v>0.29957530743414534</v>
      </c>
      <c r="BQ98">
        <v>0.44193971363566814</v>
      </c>
      <c r="BR98">
        <v>0.11690660714376716</v>
      </c>
      <c r="BS98">
        <v>0.13569014656096695</v>
      </c>
      <c r="BT98">
        <v>0.15959375916137358</v>
      </c>
      <c r="BU98">
        <v>0.10407290930598972</v>
      </c>
      <c r="BV98">
        <v>0.34841279004323294</v>
      </c>
      <c r="BW98">
        <v>0.33438656275249085</v>
      </c>
      <c r="BX98">
        <v>0.32032992195892146</v>
      </c>
      <c r="BY98">
        <v>0.2500633253643289</v>
      </c>
      <c r="BZ98">
        <v>0.18707816154202445</v>
      </c>
      <c r="CA98">
        <v>0.32929490218376739</v>
      </c>
      <c r="CB98">
        <v>0.12521669661365448</v>
      </c>
      <c r="CC98">
        <v>0.35478882083990609</v>
      </c>
      <c r="CD98">
        <v>0.26453535057809202</v>
      </c>
      <c r="CE98">
        <v>0.34545107511659151</v>
      </c>
      <c r="CF98">
        <v>0.18314501532441935</v>
      </c>
      <c r="CG98">
        <v>0.11233417710028587</v>
      </c>
      <c r="CH98">
        <v>0.26012679328997618</v>
      </c>
      <c r="CI98">
        <v>0.28807640221058389</v>
      </c>
      <c r="CJ98">
        <v>0.36637436452875843</v>
      </c>
      <c r="CK98">
        <v>0.36761871698983012</v>
      </c>
      <c r="CL98">
        <v>0.15347404216155408</v>
      </c>
      <c r="CM98">
        <v>0.23500564013230613</v>
      </c>
      <c r="CN98">
        <v>0.25460013959528877</v>
      </c>
      <c r="CO98">
        <v>0.27198035597249398</v>
      </c>
      <c r="CP98">
        <v>0.37923787560285999</v>
      </c>
      <c r="CQ98">
        <v>0.49381714590564368</v>
      </c>
      <c r="CR98">
        <v>0.1718992224763613</v>
      </c>
      <c r="CS98">
        <v>0.33084038834059609</v>
      </c>
      <c r="CT98">
        <v>0.32111126885721458</v>
      </c>
      <c r="CU98">
        <v>0.15981165590202434</v>
      </c>
      <c r="CV98">
        <v>0.3526602758196648</v>
      </c>
      <c r="CW98">
        <v>0.33986079317256807</v>
      </c>
      <c r="CX98">
        <v>0.27602245056042446</v>
      </c>
      <c r="CY98">
        <v>0.14756501870434729</v>
      </c>
      <c r="CZ98">
        <v>0.14503909725900738</v>
      </c>
      <c r="DA98">
        <v>0.37090197467333635</v>
      </c>
      <c r="DB98">
        <v>0.34065154424607752</v>
      </c>
      <c r="DC98">
        <v>0.26058729774232486</v>
      </c>
      <c r="DD98">
        <v>0.27916184437200425</v>
      </c>
      <c r="DE98">
        <v>0.34206197043969294</v>
      </c>
      <c r="DF98">
        <v>0.20705723174470475</v>
      </c>
      <c r="DG98">
        <v>0.44953188436776398</v>
      </c>
      <c r="DH98">
        <v>7.5436195328086597E-2</v>
      </c>
      <c r="DI98">
        <v>0.18872729371506719</v>
      </c>
      <c r="DJ98">
        <v>0.43703993825912474</v>
      </c>
      <c r="DK98">
        <v>0.23812802639296277</v>
      </c>
      <c r="DL98">
        <v>0.34584545020917429</v>
      </c>
      <c r="DM98">
        <v>0.26329820131505838</v>
      </c>
      <c r="DN98">
        <v>0.29939802872687576</v>
      </c>
      <c r="DO98">
        <v>0.2247161718682153</v>
      </c>
      <c r="DP98">
        <v>0.23474372384808956</v>
      </c>
      <c r="DQ98">
        <v>0.35106876923092639</v>
      </c>
      <c r="DR98">
        <v>0.41699944078428669</v>
      </c>
      <c r="DS98">
        <v>0.33173558578565715</v>
      </c>
      <c r="DT98">
        <v>0.22263834936749188</v>
      </c>
      <c r="DU98">
        <v>0.32461642505805938</v>
      </c>
      <c r="DV98">
        <v>0.31137604666438418</v>
      </c>
      <c r="DW98">
        <v>0.36607823305386117</v>
      </c>
      <c r="DX98">
        <v>0.34201795089612713</v>
      </c>
      <c r="DY98">
        <v>0.37839069947805254</v>
      </c>
      <c r="DZ98">
        <v>0.36394068403607233</v>
      </c>
      <c r="EA98">
        <v>0.22642282958114518</v>
      </c>
      <c r="EB98">
        <v>0.20829037923105059</v>
      </c>
      <c r="EC98">
        <v>0.24072557964101432</v>
      </c>
      <c r="ED98">
        <v>0.31296085027717052</v>
      </c>
      <c r="EE98">
        <v>0.19585926012806593</v>
      </c>
      <c r="EF98">
        <v>5.1809705763310177E-2</v>
      </c>
      <c r="EG98">
        <v>0.28475272658253087</v>
      </c>
      <c r="EH98">
        <v>0.20666665833997538</v>
      </c>
      <c r="EI98">
        <v>0.28196468876413999</v>
      </c>
      <c r="EJ98">
        <v>0.16021863659117369</v>
      </c>
      <c r="EK98">
        <v>0.26382003299514761</v>
      </c>
      <c r="EL98">
        <v>0.23553817656503523</v>
      </c>
      <c r="EM98">
        <v>0.23027764102008658</v>
      </c>
      <c r="EN98">
        <v>0.36346567314323036</v>
      </c>
      <c r="EO98">
        <v>0.22890813299310392</v>
      </c>
      <c r="EP98">
        <v>0.38222700269981286</v>
      </c>
      <c r="EQ98">
        <v>0.41774257071521131</v>
      </c>
      <c r="ER98">
        <v>0.16581191986771299</v>
      </c>
      <c r="ES98">
        <v>0.20652179402387699</v>
      </c>
      <c r="ET98">
        <v>0.37955541658303699</v>
      </c>
      <c r="EU98">
        <v>0.34740554285091346</v>
      </c>
      <c r="EV98">
        <v>0.13469610523171721</v>
      </c>
      <c r="EW98">
        <v>0.33582079951739868</v>
      </c>
      <c r="EX98">
        <v>0.22051060470258815</v>
      </c>
      <c r="EY98">
        <v>0.2710453408493893</v>
      </c>
      <c r="EZ98">
        <v>0.31897902219353708</v>
      </c>
      <c r="FA98">
        <v>0.38092502465443684</v>
      </c>
      <c r="FB98">
        <v>0.4145011315980926</v>
      </c>
      <c r="FC98">
        <v>0.25423057551817035</v>
      </c>
      <c r="FD98">
        <v>0.308770990085043</v>
      </c>
      <c r="FE98">
        <v>8.3406133779510838E-2</v>
      </c>
      <c r="FF98">
        <v>0.30840582796228116</v>
      </c>
      <c r="FG98">
        <v>9.3918000783026201E-2</v>
      </c>
      <c r="FH98">
        <v>0.32106744940248316</v>
      </c>
      <c r="FI98">
        <v>0.23047432834429199</v>
      </c>
      <c r="FJ98">
        <v>0.27964986103908157</v>
      </c>
      <c r="FK98">
        <v>0.30511976903509347</v>
      </c>
      <c r="FL98">
        <v>0.1089290653166361</v>
      </c>
      <c r="FM98">
        <v>0.34591688192305153</v>
      </c>
      <c r="FN98">
        <v>0.1771367478053551</v>
      </c>
      <c r="FO98">
        <v>0.22254300703790503</v>
      </c>
      <c r="FP98">
        <v>0.23906014022796879</v>
      </c>
      <c r="FQ98">
        <v>9.5974914000555855E-2</v>
      </c>
      <c r="FR98">
        <v>0.26854813215178436</v>
      </c>
      <c r="FS98">
        <v>0.26862496626419013</v>
      </c>
      <c r="FT98">
        <v>0.23614354533348231</v>
      </c>
      <c r="FU98">
        <v>0.27024118382397572</v>
      </c>
      <c r="FV98">
        <v>0.26347387931165284</v>
      </c>
      <c r="FW98">
        <v>7.1636108185350877E-2</v>
      </c>
      <c r="FX98">
        <v>0.36020002327715045</v>
      </c>
      <c r="FY98">
        <v>0.32546620233771389</v>
      </c>
      <c r="FZ98">
        <v>0.1499484768996015</v>
      </c>
      <c r="GA98">
        <v>0.34761263479450716</v>
      </c>
      <c r="GB98">
        <v>0.27668034264789892</v>
      </c>
      <c r="GC98">
        <v>0.45086047422811387</v>
      </c>
      <c r="GD98">
        <v>0.35446667781653812</v>
      </c>
      <c r="GE98">
        <v>0.2455575249026995</v>
      </c>
      <c r="GF98">
        <v>0.30023379978812298</v>
      </c>
      <c r="GG98">
        <v>0.3867340036944486</v>
      </c>
      <c r="GH98">
        <v>0.27855057298294267</v>
      </c>
      <c r="GI98">
        <v>0.28774965714402495</v>
      </c>
      <c r="GJ98">
        <v>0.2929840810960857</v>
      </c>
      <c r="GK98">
        <v>0.26513761796960605</v>
      </c>
      <c r="GL98">
        <v>0.30866614353582261</v>
      </c>
      <c r="GM98">
        <v>0.35641614333000032</v>
      </c>
      <c r="GN98">
        <v>0.36245562470722942</v>
      </c>
      <c r="GO98">
        <v>0.25532065948792732</v>
      </c>
      <c r="GP98">
        <v>0.35370654033469034</v>
      </c>
      <c r="GQ98">
        <v>0.28694509994094258</v>
      </c>
      <c r="GR98">
        <v>0.34427775419172829</v>
      </c>
      <c r="GS98">
        <v>0.20624687196542507</v>
      </c>
      <c r="GT98">
        <v>0.26271794369532725</v>
      </c>
      <c r="GU98">
        <v>0.26594537659403866</v>
      </c>
      <c r="GV98">
        <v>0.1944831491695484</v>
      </c>
      <c r="GW98">
        <v>0.24990545527399516</v>
      </c>
      <c r="GX98">
        <v>0.24291104993463958</v>
      </c>
      <c r="GY98">
        <v>0.15907652952447532</v>
      </c>
      <c r="GZ98">
        <v>0.28728525095940566</v>
      </c>
      <c r="HA98">
        <v>0.15813611200284211</v>
      </c>
      <c r="HB98">
        <v>0.24672834471713284</v>
      </c>
      <c r="HC98">
        <v>0.1912494134725537</v>
      </c>
      <c r="HD98">
        <v>0.4222045517221093</v>
      </c>
      <c r="HE98">
        <v>0.23692519236502702</v>
      </c>
      <c r="HF98">
        <v>0.25164142600116318</v>
      </c>
      <c r="HG98">
        <v>0.19519096342120318</v>
      </c>
      <c r="HH98">
        <v>0.30489787051775491</v>
      </c>
      <c r="HI98">
        <v>0.28513419594529549</v>
      </c>
      <c r="HJ98">
        <v>0.33048322977120986</v>
      </c>
      <c r="HK98">
        <v>0.29884348252236376</v>
      </c>
      <c r="HL98">
        <v>0.30259424776742233</v>
      </c>
      <c r="HM98">
        <v>0.15679311574641613</v>
      </c>
      <c r="HN98">
        <v>0.33553767381673677</v>
      </c>
      <c r="HO98">
        <v>0.21370218193479812</v>
      </c>
      <c r="HP98">
        <v>0.17234061844502574</v>
      </c>
      <c r="HQ98">
        <v>0.24314145222743971</v>
      </c>
      <c r="HR98">
        <v>0.44926696675103156</v>
      </c>
      <c r="HS98">
        <v>0.29462681042642797</v>
      </c>
      <c r="HT98">
        <v>0.22274559698272495</v>
      </c>
      <c r="HU98">
        <v>0.3811449222834315</v>
      </c>
      <c r="HV98">
        <v>0.21382603692328556</v>
      </c>
      <c r="HW98">
        <v>0.41723914720788596</v>
      </c>
      <c r="HX98">
        <v>0.15474260537158696</v>
      </c>
      <c r="HY98">
        <v>0.22289236214275004</v>
      </c>
      <c r="HZ98">
        <v>0.31832413143857846</v>
      </c>
      <c r="IA98">
        <v>0.30741488800996447</v>
      </c>
      <c r="IB98">
        <v>0.4376858250165358</v>
      </c>
      <c r="IC98">
        <v>0.12898837114190681</v>
      </c>
      <c r="ID98">
        <v>0.38060268154223448</v>
      </c>
      <c r="IE98">
        <v>0.18556468959869815</v>
      </c>
      <c r="IF98">
        <v>0.30003741259716915</v>
      </c>
      <c r="IG98">
        <v>0.39533422197420148</v>
      </c>
      <c r="IH98">
        <v>0.25460494172731413</v>
      </c>
      <c r="II98">
        <v>0.37170593160991555</v>
      </c>
      <c r="IJ98">
        <v>0.26032197994792367</v>
      </c>
      <c r="IK98">
        <v>0.2475954296809621</v>
      </c>
      <c r="IL98">
        <v>0.26029326720018869</v>
      </c>
      <c r="IM98">
        <v>0.20303204466328023</v>
      </c>
      <c r="IN98">
        <v>0.17986095728557555</v>
      </c>
      <c r="IO98">
        <v>0.23023212081026284</v>
      </c>
      <c r="IP98">
        <v>0.3118479561802931</v>
      </c>
      <c r="IQ98">
        <v>0.29729049303424543</v>
      </c>
      <c r="IR98">
        <v>0.16633195074829271</v>
      </c>
      <c r="IS98">
        <v>0.28154680323351639</v>
      </c>
      <c r="IT98">
        <v>0.30680551746482959</v>
      </c>
      <c r="IU98">
        <v>0.41750046322559936</v>
      </c>
      <c r="IV98">
        <v>0.33980816980912348</v>
      </c>
      <c r="IW98">
        <v>0.30695218258043749</v>
      </c>
      <c r="IX98">
        <v>0.14193211783859877</v>
      </c>
      <c r="IY98">
        <v>0.28875970558002589</v>
      </c>
      <c r="IZ98">
        <v>0.27156727257389573</v>
      </c>
      <c r="JA98">
        <v>0.25826576704131438</v>
      </c>
      <c r="JB98">
        <v>0.26187556970254516</v>
      </c>
      <c r="JC98">
        <v>0.25347483999067916</v>
      </c>
      <c r="JD98">
        <v>0.3463274642112199</v>
      </c>
      <c r="JE98">
        <v>0.19592168784439562</v>
      </c>
      <c r="JF98">
        <v>0.24854585164431481</v>
      </c>
      <c r="JG98">
        <v>0.14607315635513513</v>
      </c>
      <c r="JH98">
        <v>0.38264058632049708</v>
      </c>
      <c r="JI98">
        <v>0.25615382939432746</v>
      </c>
      <c r="JJ98">
        <v>0.31992034011492504</v>
      </c>
      <c r="JK98">
        <v>0.21604412169691639</v>
      </c>
      <c r="JL98">
        <v>0.12772220899788661</v>
      </c>
      <c r="JM98">
        <v>0.24874403963477815</v>
      </c>
      <c r="JN98">
        <v>0.351482552940445</v>
      </c>
      <c r="JO98">
        <v>0.13476053383639081</v>
      </c>
      <c r="JP98">
        <v>0.23328727722256443</v>
      </c>
      <c r="JQ98">
        <v>0.32375904440269804</v>
      </c>
      <c r="JR98">
        <v>0.26349228748441672</v>
      </c>
      <c r="JS98">
        <v>0.24743475834694689</v>
      </c>
      <c r="JT98">
        <v>0.27663482243807519</v>
      </c>
      <c r="JU98">
        <v>0.27427127308184279</v>
      </c>
      <c r="JV98">
        <v>0.16576289810328743</v>
      </c>
      <c r="JW98">
        <v>0.23121355654294601</v>
      </c>
      <c r="JX98">
        <v>0.16585513905594124</v>
      </c>
      <c r="JY98">
        <v>0.39777930753044782</v>
      </c>
      <c r="JZ98">
        <v>0.22543238985091446</v>
      </c>
      <c r="KA98">
        <v>0.36130991604151202</v>
      </c>
      <c r="KB98">
        <v>0.17518007909385486</v>
      </c>
      <c r="KC98">
        <v>0.29438020093804224</v>
      </c>
      <c r="KD98">
        <v>0.23547024640575981</v>
      </c>
      <c r="KE98">
        <v>0.26762912413543088</v>
      </c>
      <c r="KF98">
        <v>0.26268132743863387</v>
      </c>
      <c r="KG98">
        <v>0.31733089046466628</v>
      </c>
      <c r="KH98">
        <v>0.21848150383303871</v>
      </c>
      <c r="KI98">
        <v>0.27443534592604263</v>
      </c>
      <c r="KJ98">
        <v>0.28823647327809593</v>
      </c>
      <c r="KK98">
        <v>0.32415462002828715</v>
      </c>
      <c r="KL98">
        <v>0.14202976118978111</v>
      </c>
      <c r="KM98">
        <v>0.21323037246330639</v>
      </c>
      <c r="KN98">
        <v>0.25247839759541674</v>
      </c>
      <c r="KO98">
        <v>0.43092362276948987</v>
      </c>
      <c r="KP98">
        <v>0.452883772521466</v>
      </c>
      <c r="KQ98">
        <v>0.16671512086614965</v>
      </c>
      <c r="KR98">
        <v>0.29354543032096697</v>
      </c>
      <c r="KS98">
        <v>0.26929706465890629</v>
      </c>
      <c r="KT98">
        <v>0.28199910404365508</v>
      </c>
      <c r="KU98">
        <v>0.31335042323772794</v>
      </c>
      <c r="KV98">
        <v>0.1915869633361697</v>
      </c>
      <c r="KW98">
        <v>0.29158315912210381</v>
      </c>
      <c r="KX98">
        <v>0.3411161505195312</v>
      </c>
      <c r="KY98">
        <v>0.27831516846928278</v>
      </c>
      <c r="KZ98">
        <v>0.3372354275765363</v>
      </c>
      <c r="LA98">
        <v>0.32672035915167069</v>
      </c>
      <c r="LB98">
        <v>0.35042868504971264</v>
      </c>
      <c r="LC98">
        <v>0.30931303073740563</v>
      </c>
      <c r="LD98">
        <v>9.4981673026643676E-2</v>
      </c>
      <c r="LE98">
        <v>0.23944140950189902</v>
      </c>
      <c r="LF98">
        <v>0.28743671820703892</v>
      </c>
      <c r="LG98">
        <v>0.2374078066335758</v>
      </c>
      <c r="LH98">
        <v>0.11187677402487023</v>
      </c>
      <c r="LI98">
        <v>0.18844136677072382</v>
      </c>
      <c r="LJ98">
        <v>0.25416054442613384</v>
      </c>
      <c r="LK98">
        <v>0.24779681909277568</v>
      </c>
      <c r="LL98">
        <v>0.24844880855963564</v>
      </c>
      <c r="LM98">
        <v>0.36324657586957326</v>
      </c>
      <c r="LN98">
        <v>0.13849299095310269</v>
      </c>
      <c r="LO98">
        <v>0.46734939489252864</v>
      </c>
      <c r="LP98">
        <v>0.32709302460572215</v>
      </c>
      <c r="LQ98">
        <v>0.26414277628501875</v>
      </c>
      <c r="LR98">
        <v>0.39170100891934706</v>
      </c>
      <c r="LS98">
        <v>0.30278033038340507</v>
      </c>
      <c r="LT98">
        <v>0.19753410371632779</v>
      </c>
      <c r="LU98">
        <v>0.14220583936404435</v>
      </c>
      <c r="LV98">
        <v>0.16195660820668561</v>
      </c>
      <c r="LW98">
        <v>0.42949418813660739</v>
      </c>
      <c r="LX98">
        <v>0.17452718922724014</v>
      </c>
      <c r="LY98">
        <v>0.17146803103825076</v>
      </c>
      <c r="LZ98">
        <v>0.30660382791976443</v>
      </c>
      <c r="MA98">
        <v>6.2406410432606918E-2</v>
      </c>
      <c r="MB98">
        <v>0.3043394225809723</v>
      </c>
      <c r="MC98">
        <v>0.28851079507004468</v>
      </c>
      <c r="MD98">
        <v>0.14139387887408955</v>
      </c>
      <c r="ME98">
        <v>0.3890774441228248</v>
      </c>
      <c r="MF98">
        <v>0.37793449693564324</v>
      </c>
      <c r="MG98">
        <v>0.10429780915584413</v>
      </c>
      <c r="MH98">
        <v>0.36490691301734185</v>
      </c>
      <c r="MI98">
        <v>0.29104211891391313</v>
      </c>
      <c r="MJ98">
        <v>8.7370293766446394E-2</v>
      </c>
      <c r="MK98">
        <v>0.39334493878269566</v>
      </c>
      <c r="ML98">
        <v>0.27560726622906512</v>
      </c>
      <c r="MM98">
        <v>0.28574176569092086</v>
      </c>
      <c r="MN98">
        <v>0.17149004081003366</v>
      </c>
      <c r="MO98">
        <v>0.28727284545167348</v>
      </c>
      <c r="MP98">
        <v>0.18932655977406537</v>
      </c>
      <c r="MQ98">
        <v>0.28106929123024454</v>
      </c>
      <c r="MR98">
        <v>0.31890488928039556</v>
      </c>
      <c r="MS98">
        <v>0.17013103744685648</v>
      </c>
      <c r="MT98">
        <v>0.18754456861498764</v>
      </c>
      <c r="MU98">
        <v>0.17556585036655886</v>
      </c>
      <c r="MV98">
        <v>0.27785506419460287</v>
      </c>
      <c r="MW98">
        <v>0.43264838852193205</v>
      </c>
      <c r="MX98">
        <v>0.17033032592590897</v>
      </c>
      <c r="MY98">
        <v>0.24450875927724408</v>
      </c>
      <c r="MZ98">
        <v>0.23781128576812333</v>
      </c>
      <c r="NA98">
        <v>9.7078604011051339E-2</v>
      </c>
      <c r="NB98">
        <v>0.17866522641126065</v>
      </c>
      <c r="NC98">
        <v>0.24841319274711421</v>
      </c>
      <c r="ND98">
        <v>0.1976324473784305</v>
      </c>
      <c r="NE98">
        <v>0.27329253854842389</v>
      </c>
      <c r="NF98">
        <v>0.32060524419504216</v>
      </c>
      <c r="NG98">
        <v>0.42867542462628333</v>
      </c>
      <c r="NH98">
        <v>0.26979108399101531</v>
      </c>
      <c r="NI98">
        <v>0.19285492627969941</v>
      </c>
      <c r="NJ98">
        <v>0.24890611159063408</v>
      </c>
      <c r="NK98">
        <v>0.37870423868154174</v>
      </c>
      <c r="NL98">
        <v>0.30974042048766276</v>
      </c>
      <c r="NM98">
        <v>0.16624691299367694</v>
      </c>
      <c r="NN98">
        <v>0.20362870956743134</v>
      </c>
      <c r="NO98">
        <v>0.3891858922710642</v>
      </c>
      <c r="NP98">
        <v>0.1536143044344615</v>
      </c>
      <c r="NQ98">
        <v>0.41444310583611949</v>
      </c>
      <c r="NR98">
        <v>0.23173388755677732</v>
      </c>
      <c r="NS98">
        <v>0.27473077709001953</v>
      </c>
      <c r="NT98">
        <v>0.11117366186082361</v>
      </c>
      <c r="NU98">
        <v>0.16306990248123182</v>
      </c>
      <c r="NV98">
        <v>0.25172426277860066</v>
      </c>
      <c r="NW98">
        <v>0.24941253643047528</v>
      </c>
      <c r="NX98">
        <v>0.29529150553427169</v>
      </c>
      <c r="NY98">
        <v>0.28874129740726201</v>
      </c>
      <c r="NZ98">
        <v>0.17804755217949858</v>
      </c>
      <c r="OA98">
        <v>0.23065150700714437</v>
      </c>
      <c r="OB98">
        <v>0.37751030860673634</v>
      </c>
      <c r="OC98">
        <v>0.19805403455249032</v>
      </c>
      <c r="OD98">
        <v>0.41191438314709811</v>
      </c>
      <c r="OE98">
        <v>0.16212588336057959</v>
      </c>
      <c r="OF98">
        <v>0.20254842995055949</v>
      </c>
      <c r="OG98">
        <v>0.15785958923371507</v>
      </c>
      <c r="OH98">
        <v>0.32316738171940668</v>
      </c>
      <c r="OI98">
        <v>0.28409103280720299</v>
      </c>
      <c r="OJ98">
        <v>0.31773997208657673</v>
      </c>
      <c r="OK98">
        <v>0.36051036105928941</v>
      </c>
      <c r="OL98">
        <v>0.23214957211022264</v>
      </c>
      <c r="OM98">
        <v>0.30862362465851473</v>
      </c>
      <c r="ON98">
        <v>0.40107677152119575</v>
      </c>
      <c r="OO98">
        <v>0.24897764334892852</v>
      </c>
      <c r="OP98">
        <v>0.19951648384304715</v>
      </c>
      <c r="OQ98">
        <v>0.36911738235941155</v>
      </c>
      <c r="OR98">
        <v>0.27350513293496331</v>
      </c>
      <c r="OS98">
        <v>0.37782604878740383</v>
      </c>
      <c r="OT98">
        <v>0.20856670191134324</v>
      </c>
      <c r="OU98">
        <v>0.17470246704616582</v>
      </c>
      <c r="OV98">
        <v>0.33008125130292026</v>
      </c>
      <c r="OW98">
        <v>0.35552214641794561</v>
      </c>
      <c r="OX98">
        <v>0.29480148797885047</v>
      </c>
      <c r="OY98">
        <v>2.2065299998223792E-2</v>
      </c>
      <c r="OZ98">
        <v>0.42436391042284666</v>
      </c>
      <c r="PA98">
        <v>0.38317622413015923</v>
      </c>
      <c r="PB98">
        <v>0.34008869435493833</v>
      </c>
      <c r="PC98">
        <v>0.40622545740772037</v>
      </c>
      <c r="PD98">
        <v>0.28663346158138009</v>
      </c>
      <c r="PE98">
        <v>0.29166319465585983</v>
      </c>
      <c r="PF98">
        <v>0.30817772669107651</v>
      </c>
      <c r="PG98">
        <v>0.24360925992224364</v>
      </c>
      <c r="PH98">
        <v>0.21677514625336042</v>
      </c>
      <c r="PI98">
        <v>8.8464379512891156E-2</v>
      </c>
      <c r="PJ98">
        <v>0.20527824191814287</v>
      </c>
      <c r="PK98">
        <v>0.3897005207531154</v>
      </c>
      <c r="PL98">
        <v>0.18579379131407475</v>
      </c>
      <c r="PM98">
        <v>0.40708463886259122</v>
      </c>
      <c r="PN98">
        <v>0.25559248016944619</v>
      </c>
      <c r="PO98">
        <v>0.23193627741276285</v>
      </c>
      <c r="PP98">
        <v>0.31813364686823914</v>
      </c>
      <c r="PQ98">
        <v>0.23610492818844503</v>
      </c>
      <c r="PR98">
        <v>0.33030595106394028</v>
      </c>
      <c r="PS98">
        <v>0.17748770362087524</v>
      </c>
      <c r="PT98">
        <v>0.13136862791581078</v>
      </c>
      <c r="PU98">
        <v>0.22030311258132568</v>
      </c>
      <c r="PV98">
        <v>0.35674468919606878</v>
      </c>
      <c r="PW98">
        <v>0.38276544175315647</v>
      </c>
      <c r="PX98">
        <v>0.26861646248872856</v>
      </c>
      <c r="PY98">
        <v>0.31559031769430729</v>
      </c>
      <c r="PZ98">
        <v>0.26159024302470496</v>
      </c>
      <c r="QA98">
        <v>0.32712473868597297</v>
      </c>
      <c r="QB98">
        <v>0.24806893990754614</v>
      </c>
      <c r="QC98">
        <v>0.29555792381726204</v>
      </c>
      <c r="QD98">
        <v>0.38772124200332908</v>
      </c>
      <c r="QE98">
        <v>0.26764423084242733</v>
      </c>
      <c r="QF98">
        <v>0.29708520189016124</v>
      </c>
      <c r="QG98">
        <v>0.22930670995120889</v>
      </c>
      <c r="QH98">
        <v>0.26056538801495915</v>
      </c>
      <c r="QI98">
        <v>0.37587358194142578</v>
      </c>
      <c r="QJ98">
        <v>0.19998889358104205</v>
      </c>
      <c r="QK98">
        <v>0.28364213350724893</v>
      </c>
      <c r="QL98">
        <v>0.14207438099985009</v>
      </c>
      <c r="QM98">
        <v>0.26690470251052173</v>
      </c>
      <c r="QN98">
        <v>0.21826160620404406</v>
      </c>
      <c r="QO98">
        <v>0.20086068063247947</v>
      </c>
      <c r="QP98">
        <v>0.16461298757204784</v>
      </c>
      <c r="QQ98">
        <v>0.40707623513154684</v>
      </c>
      <c r="QR98">
        <v>0.2110133881782647</v>
      </c>
      <c r="QS98">
        <v>0.18003463439382611</v>
      </c>
      <c r="QT98">
        <v>0.24124220901140941</v>
      </c>
      <c r="QU98">
        <v>0.21348168403930029</v>
      </c>
      <c r="QV98">
        <v>0.20656121152425183</v>
      </c>
      <c r="QW98">
        <v>0.21052837284370324</v>
      </c>
      <c r="QX98">
        <v>0.19285752743454648</v>
      </c>
      <c r="QY98">
        <v>0.28077946255363057</v>
      </c>
      <c r="QZ98">
        <v>0.37019506082143633</v>
      </c>
      <c r="RA98">
        <v>0.2793137117973063</v>
      </c>
      <c r="RB98">
        <v>0.21426283084875902</v>
      </c>
      <c r="RC98">
        <v>0.28495351572784128</v>
      </c>
      <c r="RD98">
        <v>0.20984967151745221</v>
      </c>
      <c r="RE98">
        <v>0.25896527760634197</v>
      </c>
      <c r="RF98">
        <v>0.26282699211006982</v>
      </c>
      <c r="RG98">
        <v>0.338338717409363</v>
      </c>
      <c r="RH98">
        <v>7.7783637533150596E-2</v>
      </c>
      <c r="RI98">
        <v>0.13638805641531943</v>
      </c>
      <c r="RJ98">
        <v>0.255909921105206</v>
      </c>
      <c r="RK98">
        <v>0.22255071045802904</v>
      </c>
      <c r="RL98">
        <v>0.37325802069827912</v>
      </c>
      <c r="RM98">
        <v>0.32731002094661815</v>
      </c>
      <c r="RN98">
        <v>0.3021827650794992</v>
      </c>
      <c r="RO98">
        <v>0.14837857990497721</v>
      </c>
      <c r="RP98">
        <v>0.29320087734814732</v>
      </c>
      <c r="RQ98">
        <v>0.23096704709897747</v>
      </c>
      <c r="RR98">
        <v>0.38197349014664067</v>
      </c>
      <c r="RS98">
        <v>0.30214995051065924</v>
      </c>
      <c r="RT98">
        <v>0.3321605744699016</v>
      </c>
      <c r="RU98">
        <v>0.16807052263030781</v>
      </c>
      <c r="RV98">
        <v>0.26257458004548678</v>
      </c>
      <c r="RW98">
        <v>0.28785950591410508</v>
      </c>
      <c r="RX98">
        <v>0.33292311301776206</v>
      </c>
      <c r="RY98">
        <v>0.25773893314036539</v>
      </c>
      <c r="RZ98">
        <v>0.28438546352700794</v>
      </c>
      <c r="SA98">
        <v>0.3307759597359225</v>
      </c>
      <c r="SB98">
        <v>0.39665000614915041</v>
      </c>
      <c r="SC98">
        <v>0.17388330335817298</v>
      </c>
      <c r="SD98">
        <v>0.21486449797376989</v>
      </c>
      <c r="SE98">
        <v>0.32889172318247145</v>
      </c>
      <c r="SF98">
        <v>0.40762287782710044</v>
      </c>
    </row>
    <row r="99" spans="1:500" x14ac:dyDescent="0.2">
      <c r="A99">
        <v>0.15531966156996785</v>
      </c>
      <c r="B99">
        <v>0.30145224074514115</v>
      </c>
      <c r="C99">
        <v>0.25304865077342836</v>
      </c>
      <c r="D99">
        <v>0.33885134500307029</v>
      </c>
      <c r="E99">
        <v>0.21612965967361814</v>
      </c>
      <c r="F99">
        <v>0.27572181708675342</v>
      </c>
      <c r="G99">
        <v>0.21602401276906019</v>
      </c>
      <c r="H99">
        <v>0.33151228664647786</v>
      </c>
      <c r="I99">
        <v>0.2016358247769065</v>
      </c>
      <c r="J99">
        <v>0.2658963548296131</v>
      </c>
      <c r="K99">
        <v>0.25966929017014334</v>
      </c>
      <c r="L99">
        <v>0.36837785402750595</v>
      </c>
      <c r="M99">
        <v>0.23271972524381707</v>
      </c>
      <c r="N99">
        <v>0.32773641025270334</v>
      </c>
      <c r="O99">
        <v>0.25677170371492392</v>
      </c>
      <c r="P99">
        <v>0.24863869286347179</v>
      </c>
      <c r="Q99">
        <v>0.48485636754631994</v>
      </c>
      <c r="R99">
        <v>0.23487108039117882</v>
      </c>
      <c r="S99">
        <v>0.36907856512553988</v>
      </c>
      <c r="T99">
        <v>5.3074267196655256E-2</v>
      </c>
      <c r="U99">
        <v>0.24700496753067708</v>
      </c>
      <c r="V99">
        <v>0.30979764589429831</v>
      </c>
      <c r="W99">
        <v>6.8742023284733278E-2</v>
      </c>
      <c r="X99">
        <v>0.1686675877121277</v>
      </c>
      <c r="Y99">
        <v>0.26855253410614094</v>
      </c>
      <c r="Z99">
        <v>0.35384120012023484</v>
      </c>
      <c r="AA99">
        <v>0.41680055248290299</v>
      </c>
      <c r="AB99">
        <v>0.17902918800101614</v>
      </c>
      <c r="AC99">
        <v>0.1236003790094517</v>
      </c>
      <c r="AD99">
        <v>0.18964129951056091</v>
      </c>
      <c r="AE99">
        <v>0.31393918463292064</v>
      </c>
      <c r="AF99">
        <v>0.23729285559821872</v>
      </c>
      <c r="AG99">
        <v>0.33806439561741425</v>
      </c>
      <c r="AH99">
        <v>0.35407210263512096</v>
      </c>
      <c r="AI99">
        <v>0.35581547664916141</v>
      </c>
      <c r="AJ99">
        <v>0.19148731909664346</v>
      </c>
      <c r="AK99">
        <v>0.24273747287080621</v>
      </c>
      <c r="AL99">
        <v>0.24561545062025542</v>
      </c>
      <c r="AM99">
        <v>0.3906913606610149</v>
      </c>
      <c r="AN99">
        <v>0.36988572348346932</v>
      </c>
      <c r="AO99">
        <v>0.27986415618071331</v>
      </c>
      <c r="AP99">
        <v>0.35555896276347337</v>
      </c>
      <c r="AQ99">
        <v>0.22941585841036866</v>
      </c>
      <c r="AR99">
        <v>0.10427299814037977</v>
      </c>
      <c r="AS99">
        <v>0.27447186213831881</v>
      </c>
      <c r="AT99">
        <v>0.23749334461027755</v>
      </c>
      <c r="AU99">
        <v>0.18712698321761562</v>
      </c>
      <c r="AV99">
        <v>0.19414970112703739</v>
      </c>
      <c r="AW99">
        <v>0.26576889824210664</v>
      </c>
      <c r="AX99">
        <v>0.32857898433431981</v>
      </c>
      <c r="AY99">
        <v>0.19114136550198307</v>
      </c>
      <c r="AZ99">
        <v>0.22763856933889909</v>
      </c>
      <c r="BA99">
        <v>0.25710905348970553</v>
      </c>
      <c r="BB99">
        <v>0.39162257409626616</v>
      </c>
      <c r="BC99">
        <v>0.25281644768111872</v>
      </c>
      <c r="BD99">
        <v>0.23289140146372372</v>
      </c>
      <c r="BE99">
        <v>0.35375496183261274</v>
      </c>
      <c r="BF99">
        <v>0.36938530130865982</v>
      </c>
      <c r="BG99">
        <v>0.10103796186596153</v>
      </c>
      <c r="BH99">
        <v>0.17941996149457989</v>
      </c>
      <c r="BI99">
        <v>0.48975774363353847</v>
      </c>
      <c r="BJ99">
        <v>4.481139869168399E-2</v>
      </c>
      <c r="BK99">
        <v>0.33509207598255014</v>
      </c>
      <c r="BL99">
        <v>0.44950387193094937</v>
      </c>
      <c r="BM99">
        <v>0.33157291356329804</v>
      </c>
      <c r="BN99">
        <v>0.3363490340401884</v>
      </c>
      <c r="BO99">
        <v>0.14416951118474824</v>
      </c>
      <c r="BP99">
        <v>5.6403745400905592E-2</v>
      </c>
      <c r="BQ99">
        <v>0.40234373402055351</v>
      </c>
      <c r="BR99">
        <v>0.32379165888270361</v>
      </c>
      <c r="BS99">
        <v>0.27117129677063784</v>
      </c>
      <c r="BT99">
        <v>0.22482391970553434</v>
      </c>
      <c r="BU99">
        <v>0.29805843398063442</v>
      </c>
      <c r="BV99">
        <v>0.23461756783800664</v>
      </c>
      <c r="BW99">
        <v>0.36923623512703924</v>
      </c>
      <c r="BX99">
        <v>0.19200214766752904</v>
      </c>
      <c r="BY99">
        <v>0.24419111825264989</v>
      </c>
      <c r="BZ99">
        <v>3.7937947052717191E-2</v>
      </c>
      <c r="CA99">
        <v>0.29596590495058334</v>
      </c>
      <c r="CB99">
        <v>0.26031667759381233</v>
      </c>
      <c r="CC99">
        <v>1.3363836768269521E-2</v>
      </c>
      <c r="CD99">
        <v>0.20550804394443983</v>
      </c>
      <c r="CE99">
        <v>0.27440133082419632</v>
      </c>
      <c r="CF99">
        <v>4.6511353428661806E-2</v>
      </c>
      <c r="CG99">
        <v>0.16770996255073695</v>
      </c>
      <c r="CH99">
        <v>0.12762976795639841</v>
      </c>
      <c r="CI99">
        <v>0.25214564986382609</v>
      </c>
      <c r="CJ99">
        <v>3.8469382996857149E-2</v>
      </c>
      <c r="CK99">
        <v>0.44356923710294066</v>
      </c>
      <c r="CL99">
        <v>0.20924580341526305</v>
      </c>
      <c r="CM99">
        <v>0.26943892764248883</v>
      </c>
      <c r="CN99">
        <v>0.23752195731359532</v>
      </c>
      <c r="CO99">
        <v>0.20427799783502704</v>
      </c>
      <c r="CP99">
        <v>0.40740758224129675</v>
      </c>
      <c r="CQ99">
        <v>0.25688425368426832</v>
      </c>
      <c r="CR99">
        <v>0.39086463759159668</v>
      </c>
      <c r="CS99">
        <v>0.35637272405293768</v>
      </c>
      <c r="CT99">
        <v>0.3626911292653065</v>
      </c>
      <c r="CU99">
        <v>0.264463518686546</v>
      </c>
      <c r="CV99">
        <v>0.23242809576769358</v>
      </c>
      <c r="CW99">
        <v>0.20476781530161386</v>
      </c>
      <c r="CX99">
        <v>0.33036657798076047</v>
      </c>
      <c r="CY99">
        <v>0.32408879080177283</v>
      </c>
      <c r="CZ99">
        <v>0.46895650841034947</v>
      </c>
      <c r="DA99">
        <v>0.3928679270015098</v>
      </c>
      <c r="DB99">
        <v>0.23379250152939929</v>
      </c>
      <c r="DC99">
        <v>0.25122624166980384</v>
      </c>
      <c r="DD99">
        <v>0.16121828040778635</v>
      </c>
      <c r="DE99">
        <v>0.34432817657799458</v>
      </c>
      <c r="DF99">
        <v>0.36719212759491054</v>
      </c>
      <c r="DG99">
        <v>0.43237786841783671</v>
      </c>
      <c r="DH99">
        <v>0.28141414433631579</v>
      </c>
      <c r="DI99">
        <v>0.30989198777971322</v>
      </c>
      <c r="DJ99">
        <v>0.25164812897711525</v>
      </c>
      <c r="DK99">
        <v>0.31578450390808283</v>
      </c>
      <c r="DL99">
        <v>0.20302964359726755</v>
      </c>
      <c r="DM99">
        <v>8.3740682310610992E-2</v>
      </c>
      <c r="DN99">
        <v>0.27253040017823221</v>
      </c>
      <c r="DO99">
        <v>0.3280586533204885</v>
      </c>
      <c r="DP99">
        <v>0.3800334288083948</v>
      </c>
      <c r="DQ99">
        <v>9.7613241376541537E-2</v>
      </c>
      <c r="DR99">
        <v>0.24509602000617886</v>
      </c>
      <c r="DS99">
        <v>0.29209688720440025</v>
      </c>
      <c r="DT99">
        <v>0.26970444552572442</v>
      </c>
      <c r="DU99">
        <v>0.28829099748546722</v>
      </c>
      <c r="DV99">
        <v>0.33674340913277118</v>
      </c>
      <c r="DW99">
        <v>0.20234453942831604</v>
      </c>
      <c r="DX99">
        <v>0.22610949046649037</v>
      </c>
      <c r="DY99">
        <v>0.37414301361278629</v>
      </c>
      <c r="DZ99">
        <v>0.25407730747102758</v>
      </c>
      <c r="EA99">
        <v>0.17344510881085878</v>
      </c>
      <c r="EB99">
        <v>0.25245158569160847</v>
      </c>
      <c r="EC99">
        <v>0.41938249880187212</v>
      </c>
      <c r="ED99">
        <v>0.39417050531338899</v>
      </c>
      <c r="EE99">
        <v>0.16354711435125208</v>
      </c>
      <c r="EF99">
        <v>0.24463431502082383</v>
      </c>
      <c r="EG99">
        <v>0.29089165211045181</v>
      </c>
      <c r="EH99">
        <v>0.41180513464352114</v>
      </c>
      <c r="EI99">
        <v>0.40155138223636894</v>
      </c>
      <c r="EJ99">
        <v>0.35805507097248918</v>
      </c>
      <c r="EK99">
        <v>0.23622298060073516</v>
      </c>
      <c r="EL99">
        <v>0.19140068063135257</v>
      </c>
      <c r="EM99">
        <v>0.36440448995418845</v>
      </c>
      <c r="EN99">
        <v>0.31882135219203772</v>
      </c>
      <c r="EO99">
        <v>0.32743547664578071</v>
      </c>
      <c r="EP99">
        <v>0.20870236214105969</v>
      </c>
      <c r="EQ99">
        <v>0.2426232221463695</v>
      </c>
      <c r="ER99">
        <v>0.11870340487658976</v>
      </c>
      <c r="ES99">
        <v>0.15343042279565705</v>
      </c>
      <c r="ET99">
        <v>0.39401483620023353</v>
      </c>
      <c r="EU99">
        <v>0.3730837433235254</v>
      </c>
      <c r="EV99">
        <v>0.21317634847802108</v>
      </c>
      <c r="EW99">
        <v>0.11029687258852644</v>
      </c>
      <c r="EX99">
        <v>0.27411580405752173</v>
      </c>
      <c r="EY99">
        <v>0.22430028722593559</v>
      </c>
      <c r="EZ99">
        <v>0.21584943526105488</v>
      </c>
      <c r="FA99">
        <v>0.28709646714415865</v>
      </c>
      <c r="FB99">
        <v>0.13653852321878074</v>
      </c>
      <c r="FC99">
        <v>0.19618800608296877</v>
      </c>
      <c r="FD99">
        <v>0.4312365617064759</v>
      </c>
      <c r="FE99">
        <v>0.20807048160205593</v>
      </c>
      <c r="FF99">
        <v>0.12850055456366388</v>
      </c>
      <c r="FG99">
        <v>0.20369073710609226</v>
      </c>
      <c r="FH99">
        <v>0.2757301207733806</v>
      </c>
      <c r="FI99">
        <v>0.38193787433411924</v>
      </c>
      <c r="FJ99">
        <v>0.26359893483314661</v>
      </c>
      <c r="FK99">
        <v>0.27459561708238905</v>
      </c>
      <c r="FL99">
        <v>0.33336981134053784</v>
      </c>
      <c r="FM99">
        <v>0.2187773351746844</v>
      </c>
      <c r="FN99">
        <v>0.34719705028547904</v>
      </c>
      <c r="FO99">
        <v>0.26900293407235293</v>
      </c>
      <c r="FP99">
        <v>0.17901278071659615</v>
      </c>
      <c r="FQ99">
        <v>0.22249108398538081</v>
      </c>
      <c r="FR99">
        <v>0.38413364920271559</v>
      </c>
      <c r="FS99">
        <v>0.25873177393660879</v>
      </c>
      <c r="FT99">
        <v>0.33593785148551686</v>
      </c>
      <c r="FU99">
        <v>0.38564111848101018</v>
      </c>
      <c r="FV99">
        <v>0.36356811862643806</v>
      </c>
      <c r="FW99">
        <v>0.3005408361044945</v>
      </c>
      <c r="FX99">
        <v>0.32962514880492816</v>
      </c>
      <c r="FY99">
        <v>0.32244726200443691</v>
      </c>
      <c r="FZ99">
        <v>0.25568161974516695</v>
      </c>
      <c r="GA99">
        <v>0.13944581398246808</v>
      </c>
      <c r="GB99">
        <v>0.35767790351966394</v>
      </c>
      <c r="GC99">
        <v>0.23043220964465289</v>
      </c>
      <c r="GD99">
        <v>0.2944492315859068</v>
      </c>
      <c r="GE99">
        <v>0.24247235516523941</v>
      </c>
      <c r="GF99">
        <v>8.6160956851392967E-2</v>
      </c>
      <c r="GG99">
        <v>0.34762744136825202</v>
      </c>
      <c r="GH99">
        <v>0.2167373294636607</v>
      </c>
      <c r="GI99">
        <v>0.28691508661578408</v>
      </c>
      <c r="GJ99">
        <v>0.28326226485515943</v>
      </c>
      <c r="GK99">
        <v>0.28783839654207694</v>
      </c>
      <c r="GL99">
        <v>0.19447524566058999</v>
      </c>
      <c r="GM99">
        <v>0.4730879426628351</v>
      </c>
      <c r="GN99">
        <v>0.34314345058957113</v>
      </c>
      <c r="GO99">
        <v>0.30593272996922022</v>
      </c>
      <c r="GP99">
        <v>0.27778803443508221</v>
      </c>
      <c r="GQ99">
        <v>0.37522689482867716</v>
      </c>
      <c r="GR99">
        <v>0.39894582543494178</v>
      </c>
      <c r="GS99">
        <v>0.37530032743089831</v>
      </c>
      <c r="GT99">
        <v>0.28744952389243988</v>
      </c>
      <c r="GU99">
        <v>0.22505672306434715</v>
      </c>
      <c r="GV99">
        <v>0.24349480910897253</v>
      </c>
      <c r="GW99">
        <v>0.37240084013175218</v>
      </c>
      <c r="GX99">
        <v>0.31756949639967641</v>
      </c>
      <c r="GY99">
        <v>0.33900181180653161</v>
      </c>
      <c r="GZ99">
        <v>0.27902388312069232</v>
      </c>
      <c r="HA99">
        <v>0.23955295902707147</v>
      </c>
      <c r="HB99">
        <v>0.30350145054254679</v>
      </c>
      <c r="HC99">
        <v>0.38166655387468634</v>
      </c>
      <c r="HD99">
        <v>0.27867082637241108</v>
      </c>
      <c r="HE99">
        <v>0.31087392373448236</v>
      </c>
      <c r="HF99">
        <v>0.44176043404005466</v>
      </c>
      <c r="HG99">
        <v>0.16392928402493706</v>
      </c>
      <c r="HH99">
        <v>0.36720353265847078</v>
      </c>
      <c r="HI99">
        <v>0.25202189491975585</v>
      </c>
      <c r="HJ99">
        <v>0.3199995752933435</v>
      </c>
      <c r="HK99">
        <v>0.23138743374003096</v>
      </c>
      <c r="HL99">
        <v>0.21657065546461379</v>
      </c>
      <c r="HM99">
        <v>0.36484288459033704</v>
      </c>
      <c r="HN99">
        <v>0.41445551134385167</v>
      </c>
      <c r="HO99">
        <v>0.28381210897206327</v>
      </c>
      <c r="HP99">
        <v>0.34680127457105553</v>
      </c>
      <c r="HQ99">
        <v>0.24477467733814845</v>
      </c>
      <c r="HR99">
        <v>0.40114400136955081</v>
      </c>
      <c r="HS99">
        <v>0.10897948770290239</v>
      </c>
      <c r="HT99">
        <v>0.28251593350288456</v>
      </c>
      <c r="HU99">
        <v>0.28015318450198973</v>
      </c>
      <c r="HV99">
        <v>0.30220937689447308</v>
      </c>
      <c r="HW99">
        <v>0.42862820366136728</v>
      </c>
      <c r="HX99">
        <v>0.35461734470883383</v>
      </c>
      <c r="HY99">
        <v>0.25954403455981517</v>
      </c>
      <c r="HZ99">
        <v>0.2387665098635014</v>
      </c>
      <c r="IA99">
        <v>0.3484880234449636</v>
      </c>
      <c r="IB99">
        <v>0.27839410351444965</v>
      </c>
      <c r="IC99">
        <v>0.32804534741300156</v>
      </c>
      <c r="ID99">
        <v>0.15400587828336282</v>
      </c>
      <c r="IE99">
        <v>0.35674709026208146</v>
      </c>
      <c r="IF99">
        <v>7.9846153238043172E-2</v>
      </c>
      <c r="IG99">
        <v>0.32178456778493708</v>
      </c>
      <c r="IH99">
        <v>0.31594807653019669</v>
      </c>
      <c r="II99">
        <v>0.42818000467233358</v>
      </c>
      <c r="IJ99">
        <v>0.24055430359877644</v>
      </c>
      <c r="IK99">
        <v>0.20843524354714899</v>
      </c>
      <c r="IL99">
        <v>0.18084759532795286</v>
      </c>
      <c r="IM99">
        <v>0.199748786979774</v>
      </c>
      <c r="IN99">
        <v>0.46100417777635155</v>
      </c>
      <c r="IO99">
        <v>0.29666381480493581</v>
      </c>
      <c r="IP99">
        <v>0.39776490113437174</v>
      </c>
      <c r="IQ99">
        <v>0.41378841516999526</v>
      </c>
      <c r="IR99">
        <v>0.34874093573163262</v>
      </c>
      <c r="IS99">
        <v>0.19034521202994509</v>
      </c>
      <c r="IT99">
        <v>0.45166243027634917</v>
      </c>
      <c r="IU99">
        <v>0.34005928129628299</v>
      </c>
      <c r="IV99">
        <v>0.23190466337692922</v>
      </c>
      <c r="IW99">
        <v>0.26816856363294644</v>
      </c>
      <c r="IX99">
        <v>0.28676101821330374</v>
      </c>
      <c r="IY99">
        <v>0.15542170687550677</v>
      </c>
      <c r="IZ99">
        <v>0.14978640494374557</v>
      </c>
      <c r="JA99">
        <v>0.33703473847564308</v>
      </c>
      <c r="JB99">
        <v>0.27617211700854821</v>
      </c>
      <c r="JC99">
        <v>0.25467077095382845</v>
      </c>
      <c r="JD99">
        <v>0.35527783795115536</v>
      </c>
      <c r="JE99">
        <v>0.21717672454398124</v>
      </c>
      <c r="JF99">
        <v>0.39081261449465526</v>
      </c>
      <c r="JG99">
        <v>0.23507577126875984</v>
      </c>
      <c r="JH99">
        <v>0.25035315404094288</v>
      </c>
      <c r="JI99">
        <v>0.34951407898771575</v>
      </c>
      <c r="JJ99">
        <v>0.29361606167950666</v>
      </c>
      <c r="JK99">
        <v>0.30428970050562637</v>
      </c>
      <c r="JL99">
        <v>0.16297325957422143</v>
      </c>
      <c r="JM99">
        <v>0.34330032023573293</v>
      </c>
      <c r="JN99">
        <v>0.40793461623108013</v>
      </c>
      <c r="JO99">
        <v>0.34404895260960328</v>
      </c>
      <c r="JP99">
        <v>0.21519114299591163</v>
      </c>
      <c r="JQ99">
        <v>0.2776012515081791</v>
      </c>
      <c r="JR99">
        <v>0.32713454303885808</v>
      </c>
      <c r="JS99">
        <v>-0.10919937820434572</v>
      </c>
      <c r="JT99">
        <v>0.18002783137345685</v>
      </c>
      <c r="JU99">
        <v>0.12876827342407776</v>
      </c>
      <c r="JV99">
        <v>0.14386737704481928</v>
      </c>
      <c r="JW99">
        <v>0.25618244209764524</v>
      </c>
      <c r="JX99">
        <v>0.37067967597832902</v>
      </c>
      <c r="JY99">
        <v>0.21046754583804866</v>
      </c>
      <c r="JZ99">
        <v>0.25719279066689776</v>
      </c>
      <c r="KA99">
        <v>0.20974492501264902</v>
      </c>
      <c r="KB99">
        <v>0.11419900503680108</v>
      </c>
      <c r="KC99">
        <v>0.36684677426675333</v>
      </c>
      <c r="KD99">
        <v>0.10752644258756189</v>
      </c>
      <c r="KE99">
        <v>0.1810096672838088</v>
      </c>
      <c r="KF99">
        <v>0.34399803000125101</v>
      </c>
      <c r="KG99">
        <v>0.29274577529432716</v>
      </c>
      <c r="KH99">
        <v>0.12406418492756782</v>
      </c>
      <c r="KI99">
        <v>0.25859261215229051</v>
      </c>
      <c r="KJ99">
        <v>0.20343602401991373</v>
      </c>
      <c r="KK99">
        <v>0.30736116415793074</v>
      </c>
      <c r="KL99">
        <v>0.21528258359322788</v>
      </c>
      <c r="KM99">
        <v>0.23934586708347777</v>
      </c>
      <c r="KN99">
        <v>0.30762167982030658</v>
      </c>
      <c r="KO99">
        <v>0.19318327205693347</v>
      </c>
      <c r="KP99">
        <v>0.36000673746312967</v>
      </c>
      <c r="KQ99">
        <v>0.20664364812402053</v>
      </c>
      <c r="KR99">
        <v>0.1900756923700217</v>
      </c>
      <c r="KS99">
        <v>0.12674737619673832</v>
      </c>
      <c r="KT99">
        <v>0.30638032869175075</v>
      </c>
      <c r="KU99">
        <v>0.28079997165915555</v>
      </c>
      <c r="KV99">
        <v>0.2497880031282082</v>
      </c>
      <c r="KW99">
        <v>0.29723116669484878</v>
      </c>
      <c r="KX99">
        <v>0.35883361662710084</v>
      </c>
      <c r="KY99">
        <v>0.20968619893975554</v>
      </c>
      <c r="KZ99">
        <v>0.25525653101650531</v>
      </c>
      <c r="LA99">
        <v>0.51820237233042721</v>
      </c>
      <c r="LB99">
        <v>0.32401215677820144</v>
      </c>
      <c r="LC99">
        <v>0.20072642102460375</v>
      </c>
      <c r="LD99">
        <v>0.25899148924364707</v>
      </c>
      <c r="LE99">
        <v>0.26033758687700609</v>
      </c>
      <c r="LF99">
        <v>0.2884742788577685</v>
      </c>
      <c r="LG99">
        <v>0.23920830600983461</v>
      </c>
      <c r="LH99">
        <v>0.32317198376259765</v>
      </c>
      <c r="LI99">
        <v>0.36423361408961935</v>
      </c>
      <c r="LJ99">
        <v>0.28657563590824137</v>
      </c>
      <c r="LK99">
        <v>0.22113408151054753</v>
      </c>
      <c r="LL99">
        <v>0.31548136932398191</v>
      </c>
      <c r="LM99">
        <v>0.2224329581789905</v>
      </c>
      <c r="LN99">
        <v>0.10200879289042203</v>
      </c>
      <c r="LO99">
        <v>0.28096944690188391</v>
      </c>
      <c r="LP99">
        <v>0.19159156537936067</v>
      </c>
      <c r="LQ99">
        <v>0.35711285265134646</v>
      </c>
      <c r="LR99">
        <v>0.31438298166759776</v>
      </c>
      <c r="LS99">
        <v>0.34088684871532021</v>
      </c>
      <c r="LT99">
        <v>0.18900081515167838</v>
      </c>
      <c r="LU99">
        <v>0.38261937690405173</v>
      </c>
      <c r="LV99">
        <v>0.33019790309336966</v>
      </c>
      <c r="LW99">
        <v>0.32841931344447656</v>
      </c>
      <c r="LX99">
        <v>0.2905000782615505</v>
      </c>
      <c r="LY99">
        <v>0.15539549523820168</v>
      </c>
      <c r="LZ99">
        <v>0.19476477420395238</v>
      </c>
      <c r="MA99">
        <v>0.29127972440475131</v>
      </c>
      <c r="MB99">
        <v>0.26774157406035809</v>
      </c>
      <c r="MC99">
        <v>0.12301331836935131</v>
      </c>
      <c r="MD99">
        <v>0.28422779352550859</v>
      </c>
      <c r="ME99">
        <v>0.42027089322656391</v>
      </c>
      <c r="MF99">
        <v>0.17283603839897549</v>
      </c>
      <c r="MG99">
        <v>0.24856586052775381</v>
      </c>
      <c r="MH99">
        <v>0.28399599061086772</v>
      </c>
      <c r="MI99">
        <v>0.28915658178303855</v>
      </c>
      <c r="MJ99">
        <v>0.37958843124071134</v>
      </c>
      <c r="MK99">
        <v>0.40549753422820939</v>
      </c>
      <c r="ML99">
        <v>0.24340176780098116</v>
      </c>
      <c r="MM99">
        <v>0.13171118000028653</v>
      </c>
      <c r="MN99">
        <v>0.18341493516201152</v>
      </c>
      <c r="MO99">
        <v>7.0771724420785886E-2</v>
      </c>
      <c r="MP99">
        <v>0.24979840774759648</v>
      </c>
      <c r="MQ99">
        <v>0.2458308462504763</v>
      </c>
      <c r="MR99">
        <v>0.3497099659565836</v>
      </c>
      <c r="MS99">
        <v>0.22397464264796579</v>
      </c>
      <c r="MT99">
        <v>0.23108589986660516</v>
      </c>
      <c r="MU99">
        <v>0.19465612596687859</v>
      </c>
      <c r="MV99">
        <v>0.32379045834969727</v>
      </c>
      <c r="MW99">
        <v>0.25364931745426728</v>
      </c>
      <c r="MX99">
        <v>0.40421976693179457</v>
      </c>
      <c r="MY99">
        <v>0.25502532836836761</v>
      </c>
      <c r="MZ99">
        <v>0.28234185621696523</v>
      </c>
      <c r="NA99">
        <v>0.26065432750184553</v>
      </c>
      <c r="NB99">
        <v>0.29965394234606063</v>
      </c>
      <c r="NC99">
        <v>0.28669198756543918</v>
      </c>
      <c r="ND99">
        <v>0.42928689610417931</v>
      </c>
      <c r="NE99">
        <v>0.20034885339410974</v>
      </c>
      <c r="NF99">
        <v>0.45266047338228671</v>
      </c>
      <c r="NG99">
        <v>0.21170189385740085</v>
      </c>
      <c r="NH99">
        <v>0.36379381883163003</v>
      </c>
      <c r="NI99">
        <v>0.1752194965942297</v>
      </c>
      <c r="NJ99">
        <v>0.23237367160473948</v>
      </c>
      <c r="NK99">
        <v>0.24929238308542406</v>
      </c>
      <c r="NL99">
        <v>0.30598875484284943</v>
      </c>
      <c r="NM99">
        <v>0.25105296473922206</v>
      </c>
      <c r="NN99">
        <v>0.17473348081549628</v>
      </c>
      <c r="NO99">
        <v>0.16043233146630226</v>
      </c>
      <c r="NP99">
        <v>0.19699076248654163</v>
      </c>
      <c r="NQ99">
        <v>0.12658930601757018</v>
      </c>
      <c r="NR99">
        <v>0.23298354237196034</v>
      </c>
      <c r="NS99">
        <v>0.22797411831417119</v>
      </c>
      <c r="NT99">
        <v>0.26977957888303788</v>
      </c>
      <c r="NU99">
        <v>0.22632478605229406</v>
      </c>
      <c r="NV99">
        <v>0.28138793269901069</v>
      </c>
      <c r="NW99">
        <v>0.31650022166869601</v>
      </c>
      <c r="NX99">
        <v>0.1657815063648857</v>
      </c>
      <c r="NY99">
        <v>0.1361895682916045</v>
      </c>
      <c r="NZ99">
        <v>0.26828241417971438</v>
      </c>
      <c r="OA99">
        <v>0.20900629708049817</v>
      </c>
      <c r="OB99">
        <v>0.37595921996254472</v>
      </c>
      <c r="OC99">
        <v>0.21890169038525781</v>
      </c>
      <c r="OD99">
        <v>0.39951847967896609</v>
      </c>
      <c r="OE99">
        <v>0.19060792866949922</v>
      </c>
      <c r="OF99">
        <v>0.2875114513866836</v>
      </c>
      <c r="OG99">
        <v>0.39075779015403239</v>
      </c>
      <c r="OH99">
        <v>0.33494240953442639</v>
      </c>
      <c r="OI99">
        <v>0.25799324604887514</v>
      </c>
      <c r="OJ99">
        <v>0.35363971066400407</v>
      </c>
      <c r="OK99">
        <v>0.249579110385105</v>
      </c>
      <c r="OL99">
        <v>0.12121131832683457</v>
      </c>
      <c r="OM99">
        <v>0.31306239536062347</v>
      </c>
      <c r="ON99">
        <v>0.4618333459060639</v>
      </c>
      <c r="OO99">
        <v>0.20798824509112163</v>
      </c>
      <c r="OP99">
        <v>0.14751779773943124</v>
      </c>
      <c r="OQ99">
        <v>0.30522831722775007</v>
      </c>
      <c r="OR99">
        <v>0.28862534592773298</v>
      </c>
      <c r="OS99">
        <v>0.28212315912097691</v>
      </c>
      <c r="OT99">
        <v>0.10714787451289592</v>
      </c>
      <c r="OU99">
        <v>0.31353690603137946</v>
      </c>
      <c r="OV99">
        <v>0.29448184606591238</v>
      </c>
      <c r="OW99">
        <v>0.32942996214698067</v>
      </c>
      <c r="OX99">
        <v>0.15544831869048065</v>
      </c>
      <c r="OY99">
        <v>0.46131151422597466</v>
      </c>
      <c r="OZ99">
        <v>0.32159268259275703</v>
      </c>
      <c r="PA99">
        <v>0.28820525941993108</v>
      </c>
      <c r="PB99">
        <v>0.25051822732931467</v>
      </c>
      <c r="PC99">
        <v>0.17876326994011177</v>
      </c>
      <c r="PD99">
        <v>0.37593681001309304</v>
      </c>
      <c r="PE99">
        <v>0.26348278326478319</v>
      </c>
      <c r="PF99">
        <v>0.31049265446055213</v>
      </c>
      <c r="PG99">
        <v>0.18744652508613652</v>
      </c>
      <c r="PH99">
        <v>0.20142192981294355</v>
      </c>
      <c r="PI99">
        <v>0.19977229741781483</v>
      </c>
      <c r="PJ99">
        <v>0.2256526876575779</v>
      </c>
      <c r="PK99">
        <v>0.34766685886862686</v>
      </c>
      <c r="PL99">
        <v>0.21562523572212083</v>
      </c>
      <c r="PM99">
        <v>0.20791981470976023</v>
      </c>
      <c r="PN99">
        <v>0.41196960766538976</v>
      </c>
      <c r="PO99">
        <v>0.1963160629369784</v>
      </c>
      <c r="PP99">
        <v>0.44668822185341267</v>
      </c>
      <c r="PQ99">
        <v>0.25863393049659206</v>
      </c>
      <c r="PR99">
        <v>0.23844836861682123</v>
      </c>
      <c r="PS99">
        <v>0.37382787369862197</v>
      </c>
      <c r="PT99">
        <v>0.35745660526882855</v>
      </c>
      <c r="PU99">
        <v>0.22569210515795274</v>
      </c>
      <c r="PV99">
        <v>0.26685037839198483</v>
      </c>
      <c r="PW99">
        <v>0.17336687407661228</v>
      </c>
      <c r="PX99">
        <v>0.14140948580317197</v>
      </c>
      <c r="PY99">
        <v>0.23151669112704693</v>
      </c>
      <c r="PZ99">
        <v>0.22712954334421082</v>
      </c>
      <c r="QA99">
        <v>0.27903868969443718</v>
      </c>
      <c r="QB99">
        <v>0.26596718627698718</v>
      </c>
      <c r="QC99">
        <v>0.36249384167459792</v>
      </c>
      <c r="QD99">
        <v>0.1413386543557979</v>
      </c>
      <c r="QE99">
        <v>0.24823881532794329</v>
      </c>
      <c r="QF99">
        <v>0.20870736436191945</v>
      </c>
      <c r="QG99">
        <v>0.31165937245388048</v>
      </c>
      <c r="QH99">
        <v>0.41169428542926906</v>
      </c>
      <c r="QI99">
        <v>0.31795686838305554</v>
      </c>
      <c r="QJ99">
        <v>0.39010910215293987</v>
      </c>
      <c r="QK99">
        <v>0.13451082297107203</v>
      </c>
      <c r="QL99">
        <v>0.21798688423442653</v>
      </c>
      <c r="QM99">
        <v>0.24089785612742415</v>
      </c>
      <c r="QN99">
        <v>0.20087168551837092</v>
      </c>
      <c r="QO99">
        <v>0.32601464583277701</v>
      </c>
      <c r="QP99">
        <v>0.32260593245010821</v>
      </c>
      <c r="QQ99">
        <v>0.24864569597267544</v>
      </c>
      <c r="QR99">
        <v>0.27119630787493659</v>
      </c>
      <c r="QS99">
        <v>0.19776070432127452</v>
      </c>
      <c r="QT99">
        <v>0.29939982952638527</v>
      </c>
      <c r="QU99">
        <v>0.25393324351026675</v>
      </c>
      <c r="QV99">
        <v>0.22178276951164005</v>
      </c>
      <c r="QW99">
        <v>0.32309514965019187</v>
      </c>
      <c r="QX99">
        <v>0.13376569215180351</v>
      </c>
      <c r="QY99">
        <v>0.24050338099042418</v>
      </c>
      <c r="QZ99">
        <v>0.28021371137439272</v>
      </c>
      <c r="RA99">
        <v>0.19966274878098628</v>
      </c>
      <c r="RB99">
        <v>0.1690553598731756</v>
      </c>
      <c r="RC99">
        <v>0.19804082868942058</v>
      </c>
      <c r="RD99">
        <v>0.19785734722828491</v>
      </c>
      <c r="RE99">
        <v>6.7150916873663646E-2</v>
      </c>
      <c r="RF99">
        <v>0.3960955599890556</v>
      </c>
      <c r="RG99">
        <v>0.29233859451634342</v>
      </c>
      <c r="RH99">
        <v>0.20288297848165965</v>
      </c>
      <c r="RI99">
        <v>0.2673636062521953</v>
      </c>
      <c r="RJ99">
        <v>0.20863413184853269</v>
      </c>
      <c r="RK99">
        <v>0.20598955772439947</v>
      </c>
      <c r="RL99">
        <v>0.17255131198763846</v>
      </c>
      <c r="RM99">
        <v>0.22409419572651385</v>
      </c>
      <c r="RN99">
        <v>0.24211969859462695</v>
      </c>
      <c r="RO99">
        <v>0.20902510543093084</v>
      </c>
      <c r="RP99">
        <v>0.11403573254793881</v>
      </c>
      <c r="RQ99">
        <v>0.18149668350671416</v>
      </c>
      <c r="RR99">
        <v>0.31110782758188432</v>
      </c>
      <c r="RS99">
        <v>0.33407872608078176</v>
      </c>
      <c r="RT99">
        <v>0.14833576089441775</v>
      </c>
      <c r="RU99">
        <v>0.22358797097550703</v>
      </c>
      <c r="RV99">
        <v>0.23079457052373326</v>
      </c>
      <c r="RW99">
        <v>0.36507758879307656</v>
      </c>
      <c r="RX99">
        <v>0.30573504220084285</v>
      </c>
      <c r="RY99">
        <v>0.34997248250730334</v>
      </c>
      <c r="RZ99">
        <v>0.20998473148066549</v>
      </c>
      <c r="SA99">
        <v>0.32793189704390241</v>
      </c>
      <c r="SB99">
        <v>0.21121127603547646</v>
      </c>
      <c r="SC99">
        <v>0.24776970705571583</v>
      </c>
      <c r="SD99">
        <v>0.2459492988404352</v>
      </c>
      <c r="SE99">
        <v>0.28300795194664968</v>
      </c>
      <c r="SF99">
        <v>0.26896871888167223</v>
      </c>
    </row>
    <row r="100" spans="1:500" x14ac:dyDescent="0.2">
      <c r="A100">
        <v>0.27745328581514767</v>
      </c>
      <c r="B100">
        <v>0.27758904608928131</v>
      </c>
      <c r="C100">
        <v>0.35028382073361425</v>
      </c>
      <c r="D100">
        <v>0.28356069735165218</v>
      </c>
      <c r="E100">
        <v>0.43485977031961082</v>
      </c>
      <c r="F100">
        <v>0.29108353730263187</v>
      </c>
      <c r="G100">
        <v>0.13363843565313144</v>
      </c>
      <c r="H100">
        <v>0.23107349435887298</v>
      </c>
      <c r="I100">
        <v>0.22982554029878227</v>
      </c>
      <c r="J100">
        <v>0.25542440554855855</v>
      </c>
      <c r="K100">
        <v>0.30413703272498677</v>
      </c>
      <c r="L100">
        <v>0.25360889950972049</v>
      </c>
      <c r="M100">
        <v>0.37890172636108471</v>
      </c>
      <c r="N100">
        <v>0.26140285983129868</v>
      </c>
      <c r="O100">
        <v>0.26903384779726619</v>
      </c>
      <c r="P100">
        <v>0.26932207576320505</v>
      </c>
      <c r="Q100">
        <v>0.26090633938875979</v>
      </c>
      <c r="R100">
        <v>0.33756917575229889</v>
      </c>
      <c r="S100">
        <v>0.23372096977110485</v>
      </c>
      <c r="T100">
        <v>0.23902232343826907</v>
      </c>
      <c r="U100">
        <v>0.22029350831727496</v>
      </c>
      <c r="V100">
        <v>0.19585805959505959</v>
      </c>
      <c r="W100">
        <v>0.40396965588880701</v>
      </c>
      <c r="X100">
        <v>0.31314993422566911</v>
      </c>
      <c r="Y100">
        <v>0.35310487320967948</v>
      </c>
      <c r="Z100">
        <v>9.0799816387891752E-2</v>
      </c>
      <c r="AA100">
        <v>0.17969568390836937</v>
      </c>
      <c r="AB100">
        <v>0.31325688170765059</v>
      </c>
      <c r="AC100">
        <v>0.42463282981626688</v>
      </c>
      <c r="AD100">
        <v>0.16000794304856097</v>
      </c>
      <c r="AE100">
        <v>0.37545739716589449</v>
      </c>
      <c r="AF100">
        <v>0.2112485926030902</v>
      </c>
      <c r="AG100">
        <v>0.31953957106308079</v>
      </c>
      <c r="AH100">
        <v>0.38172618034733458</v>
      </c>
      <c r="AI100">
        <v>0.27068287992589174</v>
      </c>
      <c r="AJ100">
        <v>0.16554300047429277</v>
      </c>
      <c r="AK100">
        <v>0.3410780335965799</v>
      </c>
      <c r="AL100">
        <v>0.26554649950268211</v>
      </c>
      <c r="AM100">
        <v>0.34748237696331924</v>
      </c>
      <c r="AN100">
        <v>0.41452354154754428</v>
      </c>
      <c r="AO100">
        <v>0.36456155968918463</v>
      </c>
      <c r="AP100">
        <v>0.21043633197988382</v>
      </c>
      <c r="AQ100">
        <v>0.27305983523402827</v>
      </c>
      <c r="AR100">
        <v>9.7922978892177326E-2</v>
      </c>
      <c r="AS100">
        <v>0.11953577442765234</v>
      </c>
      <c r="AT100">
        <v>0.22652337422042618</v>
      </c>
      <c r="AU100">
        <v>0.15722690833937375</v>
      </c>
      <c r="AV100">
        <v>0.32697527232668361</v>
      </c>
      <c r="AW100">
        <v>0.22921827068640849</v>
      </c>
      <c r="AX100">
        <v>0.23473822140514383</v>
      </c>
      <c r="AY100">
        <v>0.25386681401724925</v>
      </c>
      <c r="AZ100">
        <v>0.22169733157935551</v>
      </c>
      <c r="BA100">
        <v>0.12980753482989965</v>
      </c>
      <c r="BB100">
        <v>9.2313288331218046E-2</v>
      </c>
      <c r="BC100">
        <v>0.30922139005125499</v>
      </c>
      <c r="BD100">
        <v>0.3337504803479649</v>
      </c>
      <c r="BE100">
        <v>0.20120693436039144</v>
      </c>
      <c r="BF100">
        <v>0.381693565867329</v>
      </c>
      <c r="BG100">
        <v>0.25375156284864059</v>
      </c>
      <c r="BH100">
        <v>0.29607415300998835</v>
      </c>
      <c r="BI100">
        <v>0.22362758856471626</v>
      </c>
      <c r="BJ100">
        <v>0.53363322323858742</v>
      </c>
      <c r="BK100">
        <v>0.34667561878305858</v>
      </c>
      <c r="BL100">
        <v>0.47991017156019805</v>
      </c>
      <c r="BM100">
        <v>0.13487498464966191</v>
      </c>
      <c r="BN100">
        <v>0.16905055774115024</v>
      </c>
      <c r="BO100">
        <v>8.7780075699277205E-2</v>
      </c>
      <c r="BP100">
        <v>0.3293087083133403</v>
      </c>
      <c r="BQ100">
        <v>0.36661587175186722</v>
      </c>
      <c r="BR100">
        <v>0.30778085048806386</v>
      </c>
      <c r="BS100">
        <v>0.17467325407634487</v>
      </c>
      <c r="BT100">
        <v>0.26644019628148524</v>
      </c>
      <c r="BU100">
        <v>0.378835697045736</v>
      </c>
      <c r="BV100">
        <v>0.19707179846446959</v>
      </c>
      <c r="BW100">
        <v>0.27307844349562654</v>
      </c>
      <c r="BX100">
        <v>0.25573064150959252</v>
      </c>
      <c r="BY100">
        <v>0.33262468052126931</v>
      </c>
      <c r="BZ100">
        <v>0.17299430866697801</v>
      </c>
      <c r="CA100">
        <v>0.17854497302179223</v>
      </c>
      <c r="CB100">
        <v>0.40015156075097619</v>
      </c>
      <c r="CC100">
        <v>0.35650838428265413</v>
      </c>
      <c r="CD100">
        <v>0.14653816280625759</v>
      </c>
      <c r="CE100">
        <v>0.28230473973818587</v>
      </c>
      <c r="CF100">
        <v>0.30904751285417004</v>
      </c>
      <c r="CG100">
        <v>0.3831224002337083</v>
      </c>
      <c r="CH100">
        <v>0.13182403010288252</v>
      </c>
      <c r="CI100">
        <v>0.33207313564927315</v>
      </c>
      <c r="CJ100">
        <v>0.10296761858481912</v>
      </c>
      <c r="CK100">
        <v>0.14205057042855768</v>
      </c>
      <c r="CL100">
        <v>0.35507114618523045</v>
      </c>
      <c r="CM100">
        <v>0.30431961378636768</v>
      </c>
      <c r="CN100">
        <v>0.1948970329234842</v>
      </c>
      <c r="CO100">
        <v>0.32725599696133284</v>
      </c>
      <c r="CP100">
        <v>0.23867526935501954</v>
      </c>
      <c r="CQ100">
        <v>0.20578976902326102</v>
      </c>
      <c r="CR100">
        <v>0.21040611856589092</v>
      </c>
      <c r="CS100">
        <v>0.30608839908237567</v>
      </c>
      <c r="CT100">
        <v>0.23101586877456864</v>
      </c>
      <c r="CU100">
        <v>0.22500039805746636</v>
      </c>
      <c r="CV100">
        <v>0.2864202669283375</v>
      </c>
      <c r="CW100">
        <v>0.31957328603167551</v>
      </c>
      <c r="CX100">
        <v>0.13022612067144362</v>
      </c>
      <c r="CY100">
        <v>0.24122860297067089</v>
      </c>
      <c r="CZ100">
        <v>0.21683707374760414</v>
      </c>
      <c r="DA100">
        <v>7.5288929945975525E-2</v>
      </c>
      <c r="DB100">
        <v>0.17934192684916778</v>
      </c>
      <c r="DC100">
        <v>0.24558993929387068</v>
      </c>
      <c r="DD100">
        <v>0.1107558763746172</v>
      </c>
      <c r="DE100">
        <v>0.2933600480159046</v>
      </c>
      <c r="DF100">
        <v>0.4305490564715117</v>
      </c>
      <c r="DG100">
        <v>0.35720069164964369</v>
      </c>
      <c r="DH100">
        <v>0.31250344720175488</v>
      </c>
      <c r="DI100">
        <v>0.2936815907727694</v>
      </c>
      <c r="DJ100">
        <v>0.25450229615527203</v>
      </c>
      <c r="DK100">
        <v>0.17311196090159936</v>
      </c>
      <c r="DL100">
        <v>0.18456764693693256</v>
      </c>
      <c r="DM100">
        <v>0.34597210644134319</v>
      </c>
      <c r="DN100">
        <v>0.47039714801795779</v>
      </c>
      <c r="DO100">
        <v>0.35047910743597893</v>
      </c>
      <c r="DP100">
        <v>0.17699088304508476</v>
      </c>
      <c r="DQ100">
        <v>0.33393156074308789</v>
      </c>
      <c r="DR100">
        <v>0.29771448127431793</v>
      </c>
      <c r="DS100">
        <v>0.29873753548455423</v>
      </c>
      <c r="DT100">
        <v>0.13571015544440596</v>
      </c>
      <c r="DU100">
        <v>0.29225515747240277</v>
      </c>
      <c r="DV100">
        <v>0.16090013916110618</v>
      </c>
      <c r="DW100">
        <v>0.1936810930768959</v>
      </c>
      <c r="DX100">
        <v>0.24343858414650893</v>
      </c>
      <c r="DY100">
        <v>0.32890833055572583</v>
      </c>
      <c r="DZ100">
        <v>0.4057444438498467</v>
      </c>
      <c r="EA100">
        <v>0.38421688615782185</v>
      </c>
      <c r="EB100">
        <v>0.15665325365117749</v>
      </c>
      <c r="EC100">
        <v>0.44719324607141314</v>
      </c>
      <c r="ED100">
        <v>0.22224977685110642</v>
      </c>
      <c r="EE100">
        <v>0.34716423571663907</v>
      </c>
      <c r="EF100">
        <v>0.35627508070175534</v>
      </c>
      <c r="EG100">
        <v>0.23974954630685968</v>
      </c>
      <c r="EH100">
        <v>0.37359336958471684</v>
      </c>
      <c r="EI100">
        <v>0.18811021974980829</v>
      </c>
      <c r="EJ100">
        <v>0.30558317477554081</v>
      </c>
      <c r="EK100">
        <v>0.21492682564568238</v>
      </c>
      <c r="EL100">
        <v>0.31817296432419678</v>
      </c>
      <c r="EM100">
        <v>0.38380470315897836</v>
      </c>
      <c r="EN100">
        <v>0.43610432286951689</v>
      </c>
      <c r="EO100">
        <v>0.11033488946706055</v>
      </c>
      <c r="EP100">
        <v>0.16185476298998108</v>
      </c>
      <c r="EQ100">
        <v>0.19498507201061582</v>
      </c>
      <c r="ER100">
        <v>0.27066277099803554</v>
      </c>
      <c r="ES100">
        <v>0.28707905941556672</v>
      </c>
      <c r="ET100">
        <v>0.33271622116300276</v>
      </c>
      <c r="EU100">
        <v>0.2581888328844914</v>
      </c>
      <c r="EV100">
        <v>0.30083206540294921</v>
      </c>
      <c r="EW100">
        <v>0.25617824023212304</v>
      </c>
      <c r="EX100">
        <v>0.28149598066958131</v>
      </c>
      <c r="EY100">
        <v>0.35728833055910653</v>
      </c>
      <c r="EZ100">
        <v>0.30917296855333259</v>
      </c>
      <c r="FA100">
        <v>0.26023013917293863</v>
      </c>
      <c r="FB100">
        <v>0.25330176314893177</v>
      </c>
      <c r="FC100">
        <v>0.34306801709900608</v>
      </c>
      <c r="FD100">
        <v>0.30902630343772469</v>
      </c>
      <c r="FE100">
        <v>0.25942868334678931</v>
      </c>
      <c r="FF100">
        <v>0.29537444235612637</v>
      </c>
      <c r="FG100">
        <v>0.2934403836829122</v>
      </c>
      <c r="FH100">
        <v>0.35301163181285372</v>
      </c>
      <c r="FI100">
        <v>0.28463327354840001</v>
      </c>
      <c r="FJ100">
        <v>0.22285874721857252</v>
      </c>
      <c r="FK100">
        <v>0.26083050572052596</v>
      </c>
      <c r="FL100">
        <v>9.6281450094841403E-2</v>
      </c>
      <c r="FM100">
        <v>0.4603983087858185</v>
      </c>
      <c r="FN100">
        <v>0.25748572072044479</v>
      </c>
      <c r="FO100">
        <v>0.24868091160752809</v>
      </c>
      <c r="FP100">
        <v>0.17087796906563452</v>
      </c>
      <c r="FQ100">
        <v>0.13530317475525661</v>
      </c>
      <c r="FR100">
        <v>0.28762120011234654</v>
      </c>
      <c r="FS100">
        <v>0.13977476002620531</v>
      </c>
      <c r="FT100">
        <v>0.27363739165449513</v>
      </c>
      <c r="FU100">
        <v>0.41275875802822409</v>
      </c>
      <c r="FV100">
        <v>0.34625483196433632</v>
      </c>
      <c r="FW100">
        <v>0.26527557922091799</v>
      </c>
      <c r="FX100">
        <v>0.18708056260803713</v>
      </c>
      <c r="FY100">
        <v>0.37235662049935198</v>
      </c>
      <c r="FZ100">
        <v>0.12585858159437774</v>
      </c>
      <c r="GA100">
        <v>0.14266644386081023</v>
      </c>
      <c r="GB100">
        <v>0.35336598913855849</v>
      </c>
      <c r="GC100">
        <v>0.25455151800853199</v>
      </c>
      <c r="GD100">
        <v>0.35955033483188598</v>
      </c>
      <c r="GE100">
        <v>0.15793982485630548</v>
      </c>
      <c r="GF100">
        <v>0.27674076947588472</v>
      </c>
      <c r="GG100">
        <v>0.28069142346649895</v>
      </c>
      <c r="GH100">
        <v>0.20586090060388668</v>
      </c>
      <c r="GI100">
        <v>0.26390186932841314</v>
      </c>
      <c r="GJ100">
        <v>0.28541472049111033</v>
      </c>
      <c r="GK100">
        <v>0.31816496077082118</v>
      </c>
      <c r="GL100">
        <v>0.24187008777372537</v>
      </c>
      <c r="GM100">
        <v>0.1071382702488452</v>
      </c>
      <c r="GN100">
        <v>0.28128408659396226</v>
      </c>
      <c r="GO100">
        <v>0.37802093531209974</v>
      </c>
      <c r="GP100">
        <v>0.11317214913871138</v>
      </c>
      <c r="GQ100">
        <v>0.48877810870036481</v>
      </c>
      <c r="GR100">
        <v>0.36446591722634619</v>
      </c>
      <c r="GS100">
        <v>0.21479226590455508</v>
      </c>
      <c r="GT100">
        <v>0.17989277141024357</v>
      </c>
      <c r="GU100">
        <v>0.34366148058180696</v>
      </c>
      <c r="GV100">
        <v>0.41779979612184687</v>
      </c>
      <c r="GW100">
        <v>0.17286164976977741</v>
      </c>
      <c r="GX100">
        <v>0.26767664523359852</v>
      </c>
      <c r="GY100">
        <v>0.15442146279239094</v>
      </c>
      <c r="GZ100">
        <v>0.29292135324650442</v>
      </c>
      <c r="HA100">
        <v>0.3791230246119201</v>
      </c>
      <c r="HB100">
        <v>0.13039019351564346</v>
      </c>
      <c r="HC100">
        <v>0.13966931321048176</v>
      </c>
      <c r="HD100">
        <v>0.32352714144363998</v>
      </c>
      <c r="HE100">
        <v>0.11631634508231653</v>
      </c>
      <c r="HF100">
        <v>0.33736068318686446</v>
      </c>
      <c r="HG100">
        <v>0.32218944754132534</v>
      </c>
      <c r="HH100">
        <v>0.20341501469230278</v>
      </c>
      <c r="HI100">
        <v>0.25512277163071556</v>
      </c>
      <c r="HJ100">
        <v>0.38356779797906054</v>
      </c>
      <c r="HK100">
        <v>0.24355463567045516</v>
      </c>
      <c r="HL100">
        <v>0.21443190591381861</v>
      </c>
      <c r="HM100">
        <v>0.21859255313612519</v>
      </c>
      <c r="HN100">
        <v>0.33250352673204614</v>
      </c>
      <c r="HO100">
        <v>0.1556642145427875</v>
      </c>
      <c r="HP100">
        <v>0.21674773408304898</v>
      </c>
      <c r="HQ100">
        <v>0.21126489984309299</v>
      </c>
      <c r="HR100">
        <v>0.3228032200408168</v>
      </c>
      <c r="HS100">
        <v>0.33846577381920068</v>
      </c>
      <c r="HT100">
        <v>0.11278317644465713</v>
      </c>
      <c r="HU100">
        <v>0.30959325514996888</v>
      </c>
      <c r="HV100">
        <v>0.15920018442412837</v>
      </c>
      <c r="HW100">
        <v>0.45807647795155643</v>
      </c>
      <c r="HX100">
        <v>0.35912834748015737</v>
      </c>
      <c r="HY100">
        <v>0.24274747731252572</v>
      </c>
      <c r="HZ100">
        <v>0.17159628798109477</v>
      </c>
      <c r="IA100">
        <v>0.11819838065858929</v>
      </c>
      <c r="IB100">
        <v>0.45552174371406434</v>
      </c>
      <c r="IC100">
        <v>0.25826076482045462</v>
      </c>
      <c r="ID100">
        <v>0.14963433742960913</v>
      </c>
      <c r="IE100">
        <v>0.14632046615444122</v>
      </c>
      <c r="IF100">
        <v>0.17776042470214887</v>
      </c>
      <c r="IG100">
        <v>0.23402420439962296</v>
      </c>
      <c r="IH100">
        <v>0.34794078048290683</v>
      </c>
      <c r="II100">
        <v>0.14599852321990764</v>
      </c>
      <c r="IJ100">
        <v>0.31853172360425813</v>
      </c>
      <c r="IK100">
        <v>0.1418812952746637</v>
      </c>
      <c r="IL100">
        <v>0.19351121765649876</v>
      </c>
      <c r="IM100">
        <v>0.22819131474390159</v>
      </c>
      <c r="IN100">
        <v>0.25761247699703088</v>
      </c>
      <c r="IO100">
        <v>6.9313476995751244E-2</v>
      </c>
      <c r="IP100">
        <v>0.27380946805207057</v>
      </c>
      <c r="IQ100">
        <v>0.10465476763639597</v>
      </c>
      <c r="IR100">
        <v>0.32102162905940784</v>
      </c>
      <c r="IS100">
        <v>0.25185432052095419</v>
      </c>
      <c r="IT100">
        <v>0.18052585248225367</v>
      </c>
      <c r="IU100">
        <v>0.19290694937664082</v>
      </c>
      <c r="IV100">
        <v>0.1849045965340454</v>
      </c>
      <c r="IW100">
        <v>0.21109662513337096</v>
      </c>
      <c r="IX100">
        <v>0.22425866874838246</v>
      </c>
      <c r="IY100">
        <v>0.26247833731614517</v>
      </c>
      <c r="IZ100">
        <v>0.21329580151215194</v>
      </c>
      <c r="JA100">
        <v>0.27706511347643098</v>
      </c>
      <c r="JB100">
        <v>0.17172274412442928</v>
      </c>
      <c r="JC100">
        <v>0.23292021425587589</v>
      </c>
      <c r="JD100">
        <v>0.36553639249033293</v>
      </c>
      <c r="JE100">
        <v>0.28771964381886644</v>
      </c>
      <c r="JF100">
        <v>0.24280250174198298</v>
      </c>
      <c r="JG100">
        <v>0.18032296240418216</v>
      </c>
      <c r="JH100">
        <v>0.32885940883571746</v>
      </c>
      <c r="JI100">
        <v>6.065203153267501E-2</v>
      </c>
      <c r="JJ100">
        <v>0.15029983289279042</v>
      </c>
      <c r="JK100">
        <v>0.33249452273449859</v>
      </c>
      <c r="JL100">
        <v>0.28544883563737383</v>
      </c>
      <c r="JM100">
        <v>0.21171670043114571</v>
      </c>
      <c r="JN100">
        <v>0.33774565410423091</v>
      </c>
      <c r="JO100">
        <v>0.17800913512329569</v>
      </c>
      <c r="JP100">
        <v>0.28986659701187162</v>
      </c>
      <c r="JQ100">
        <v>0.2393513695264235</v>
      </c>
      <c r="JR100">
        <v>0.14228027241043745</v>
      </c>
      <c r="JS100">
        <v>0.18076275766217148</v>
      </c>
      <c r="JT100">
        <v>0.20994111211476846</v>
      </c>
      <c r="JU100">
        <v>0.13849939379580317</v>
      </c>
      <c r="JV100">
        <v>0.17806415955275295</v>
      </c>
      <c r="JW100">
        <v>0.14947286574025637</v>
      </c>
      <c r="JX100">
        <v>0.150911104281852</v>
      </c>
      <c r="JY100">
        <v>0.41909917301237581</v>
      </c>
      <c r="JZ100">
        <v>6.0504766150563938E-2</v>
      </c>
      <c r="KA100">
        <v>0.24291695255525408</v>
      </c>
      <c r="KB100">
        <v>0.27682430656424256</v>
      </c>
      <c r="KC100">
        <v>0.37664952644119037</v>
      </c>
      <c r="KD100">
        <v>0.37070548743796533</v>
      </c>
      <c r="KE100">
        <v>0.20740758729372172</v>
      </c>
      <c r="KF100">
        <v>0.11453755534458904</v>
      </c>
      <c r="KG100">
        <v>0.27239223883808589</v>
      </c>
      <c r="KH100">
        <v>0.204656565909693</v>
      </c>
      <c r="KI100">
        <v>0.19587466696831396</v>
      </c>
      <c r="KJ100">
        <v>0.35575785106485708</v>
      </c>
      <c r="KK100">
        <v>0.27476239112585316</v>
      </c>
      <c r="KL100">
        <v>0.25382009327441918</v>
      </c>
      <c r="KM100">
        <v>0.33823186997179872</v>
      </c>
      <c r="KN100">
        <v>0.15833099852753801</v>
      </c>
      <c r="KO100">
        <v>0.20756625773939302</v>
      </c>
      <c r="KP100">
        <v>0.2917782457356341</v>
      </c>
      <c r="KQ100">
        <v>0.16899273206801152</v>
      </c>
      <c r="KR100">
        <v>0.3062505710826488</v>
      </c>
      <c r="KS100">
        <v>0.28367404767633414</v>
      </c>
      <c r="KT100">
        <v>0.26165867340606636</v>
      </c>
      <c r="KU100">
        <v>0.41239059457294641</v>
      </c>
      <c r="KV100">
        <v>0.28212415956514886</v>
      </c>
      <c r="KW100">
        <v>0.16056759151834993</v>
      </c>
      <c r="KX100">
        <v>0.15812190569560042</v>
      </c>
      <c r="KY100">
        <v>0.38702833436983636</v>
      </c>
      <c r="KZ100">
        <v>0.2727214850150747</v>
      </c>
      <c r="LA100">
        <v>0.21946313965455627</v>
      </c>
      <c r="LB100">
        <v>0.30233593308222478</v>
      </c>
      <c r="LC100">
        <v>0.37791808965122325</v>
      </c>
      <c r="LD100">
        <v>0.25944118889893869</v>
      </c>
      <c r="LE100">
        <v>0.28337471478008663</v>
      </c>
      <c r="LF100">
        <v>9.92539698185399E-2</v>
      </c>
      <c r="LG100">
        <v>7.0603649799898249E-2</v>
      </c>
      <c r="LH100">
        <v>0.24028528416093903</v>
      </c>
      <c r="LI100">
        <v>0.31956858394406734</v>
      </c>
      <c r="LJ100">
        <v>0.32872534931667613</v>
      </c>
      <c r="LK100">
        <v>0.44287692973595111</v>
      </c>
      <c r="LL100">
        <v>8.5145305928029102E-2</v>
      </c>
      <c r="LM100">
        <v>0.32312776413019745</v>
      </c>
      <c r="LN100">
        <v>0.15465976859414948</v>
      </c>
      <c r="LO100">
        <v>0.27715015123104675</v>
      </c>
      <c r="LP100">
        <v>0.28733517312358597</v>
      </c>
      <c r="LQ100">
        <v>0.34763044270076787</v>
      </c>
      <c r="LR100">
        <v>0.25431641362812368</v>
      </c>
      <c r="LS100">
        <v>0.17603285770602523</v>
      </c>
      <c r="LT100">
        <v>0.17799672961556351</v>
      </c>
      <c r="LU100">
        <v>0.11066623657681046</v>
      </c>
      <c r="LV100">
        <v>0.20077324181185102</v>
      </c>
      <c r="LW100">
        <v>0.16697823768337255</v>
      </c>
      <c r="LX100">
        <v>0.54381374313235287</v>
      </c>
      <c r="LY100">
        <v>0.29777850970132275</v>
      </c>
      <c r="LZ100">
        <v>0.2054223058789037</v>
      </c>
      <c r="MA100">
        <v>0.25553445440747308</v>
      </c>
      <c r="MB100">
        <v>0.4223029954286292</v>
      </c>
      <c r="MC100">
        <v>0.43165274648200719</v>
      </c>
      <c r="MD100">
        <v>0.3697514638755936</v>
      </c>
      <c r="ME100">
        <v>0.22837829775963908</v>
      </c>
      <c r="MF100">
        <v>0.22957262801211326</v>
      </c>
      <c r="MG100">
        <v>0.37616611181730403</v>
      </c>
      <c r="MH100">
        <v>0.30983336175123694</v>
      </c>
      <c r="MI100">
        <v>0.25460434146081096</v>
      </c>
      <c r="MJ100">
        <v>0.35239035598207263</v>
      </c>
      <c r="MK100">
        <v>0.36181133866049348</v>
      </c>
      <c r="ML100">
        <v>0.34390548891534561</v>
      </c>
      <c r="MM100">
        <v>0.3298493483438622</v>
      </c>
      <c r="MN100">
        <v>0.1365373226857744</v>
      </c>
      <c r="MO100">
        <v>0.18832671586861832</v>
      </c>
      <c r="MP100">
        <v>0.29568458004943093</v>
      </c>
      <c r="MQ100">
        <v>0.15082706697140819</v>
      </c>
      <c r="MR100">
        <v>0.22386579432205761</v>
      </c>
      <c r="MS100">
        <v>7.9857358212769014E-2</v>
      </c>
      <c r="MT100">
        <v>0.34651334673836826</v>
      </c>
      <c r="MU100">
        <v>0.31705086614093742</v>
      </c>
      <c r="MV100">
        <v>0.12879868692690505</v>
      </c>
      <c r="MW100">
        <v>0.32635419658473691</v>
      </c>
      <c r="MX100">
        <v>0.2654341496221721</v>
      </c>
      <c r="MY100">
        <v>0.21042212567264212</v>
      </c>
      <c r="MZ100">
        <v>0.3028903792423196</v>
      </c>
      <c r="NA100">
        <v>0.42680979633443056</v>
      </c>
      <c r="NB100">
        <v>0.20964468050661961</v>
      </c>
      <c r="NC100">
        <v>0.38016168575123882</v>
      </c>
      <c r="ND100">
        <v>0.23420098288480656</v>
      </c>
      <c r="NE100">
        <v>0.2311192146575311</v>
      </c>
      <c r="NF100">
        <v>0.27471907189320771</v>
      </c>
      <c r="NG100">
        <v>0.17675677910884841</v>
      </c>
      <c r="NH100">
        <v>0.22384428477236068</v>
      </c>
      <c r="NI100">
        <v>0.28203532012267968</v>
      </c>
      <c r="NJ100">
        <v>0.25111059032352639</v>
      </c>
      <c r="NK100">
        <v>0.25813500898804048</v>
      </c>
      <c r="NL100">
        <v>0.28338301846671382</v>
      </c>
      <c r="NM100">
        <v>0.30091050022603011</v>
      </c>
      <c r="NN100">
        <v>8.8505997990444285E-2</v>
      </c>
      <c r="NO100">
        <v>0.30079434865766669</v>
      </c>
      <c r="NP100">
        <v>0.33405961759709751</v>
      </c>
      <c r="NQ100">
        <v>0.46866197764612733</v>
      </c>
      <c r="NR100">
        <v>0.21364135492914355</v>
      </c>
      <c r="NS100">
        <v>0.22346901816346215</v>
      </c>
      <c r="NT100">
        <v>0.23555958607031496</v>
      </c>
      <c r="NU100">
        <v>0.36249344149692914</v>
      </c>
      <c r="NV100">
        <v>0.12834848704952745</v>
      </c>
      <c r="NW100">
        <v>0.39908068530932067</v>
      </c>
      <c r="NX100">
        <v>0.21241270944157148</v>
      </c>
      <c r="NY100">
        <v>0.18680484019424765</v>
      </c>
      <c r="NZ100">
        <v>0.16034089086898601</v>
      </c>
      <c r="OA100">
        <v>0.38050003597019239</v>
      </c>
      <c r="OB100">
        <v>0.32129435014068147</v>
      </c>
      <c r="OC100">
        <v>0.31815745743953155</v>
      </c>
      <c r="OD100">
        <v>0.37984094334971158</v>
      </c>
      <c r="OE100">
        <v>0.26974286258192731</v>
      </c>
      <c r="OF100">
        <v>0.27165371095035223</v>
      </c>
      <c r="OG100">
        <v>0.10238415954373775</v>
      </c>
      <c r="OH100">
        <v>0.25242867552007081</v>
      </c>
      <c r="OI100">
        <v>0.20374796251272781</v>
      </c>
      <c r="OJ100">
        <v>0.37420604159561915</v>
      </c>
      <c r="OK100">
        <v>0.32837349310140124</v>
      </c>
      <c r="OL100">
        <v>0.36084430932388639</v>
      </c>
      <c r="OM100">
        <v>0.38887095244573427</v>
      </c>
      <c r="ON100">
        <v>0.34263822628273627</v>
      </c>
      <c r="OO100">
        <v>0.38726103768423198</v>
      </c>
      <c r="OP100">
        <v>0.28841535269604063</v>
      </c>
      <c r="OQ100">
        <v>2.6592109787464152E-2</v>
      </c>
      <c r="OR100">
        <v>0.2630083726384444</v>
      </c>
      <c r="OS100">
        <v>0.28763710717468055</v>
      </c>
      <c r="OT100">
        <v>0.2093754609799478</v>
      </c>
      <c r="OU100">
        <v>0.2507829448572127</v>
      </c>
      <c r="OV100">
        <v>0.40910713680060579</v>
      </c>
      <c r="OW100">
        <v>0.30951872205915859</v>
      </c>
      <c r="OX100">
        <v>0.10615463353898374</v>
      </c>
      <c r="OY100">
        <v>0.27780264091999268</v>
      </c>
      <c r="OZ100">
        <v>0.52776821932494644</v>
      </c>
      <c r="PA100">
        <v>0.30159850568308028</v>
      </c>
      <c r="PB100">
        <v>0.33839354174998587</v>
      </c>
      <c r="PC100">
        <v>0.11534511388018726</v>
      </c>
      <c r="PD100">
        <v>0.16722014508415012</v>
      </c>
      <c r="PE100">
        <v>0.28515420482873449</v>
      </c>
      <c r="PF100">
        <v>0.21031948010060003</v>
      </c>
      <c r="PG100">
        <v>0.2287156475344207</v>
      </c>
      <c r="PH100">
        <v>0.29108473783563821</v>
      </c>
      <c r="PI100">
        <v>0.17975230904850176</v>
      </c>
      <c r="PJ100">
        <v>0.22494397300616836</v>
      </c>
      <c r="PK100">
        <v>0.32948468644318635</v>
      </c>
      <c r="PL100">
        <v>0.23775165929547509</v>
      </c>
      <c r="PM100">
        <v>0.32267556336447595</v>
      </c>
      <c r="PN100">
        <v>0.3367570151735097</v>
      </c>
      <c r="PO100">
        <v>0.45495029000304638</v>
      </c>
      <c r="PP100">
        <v>0.41576849427511914</v>
      </c>
      <c r="PQ100">
        <v>0.19968015650957821</v>
      </c>
      <c r="PR100">
        <v>0.16235538525362497</v>
      </c>
      <c r="PS100">
        <v>0.32631457899552768</v>
      </c>
      <c r="PT100">
        <v>0.14028178513254969</v>
      </c>
      <c r="PU100">
        <v>0.46462498532347379</v>
      </c>
      <c r="PV100">
        <v>0.22581936165662481</v>
      </c>
      <c r="PW100">
        <v>0.17381007084478622</v>
      </c>
      <c r="PX100">
        <v>0.16160305123631841</v>
      </c>
      <c r="PY100">
        <v>0.39595809895982964</v>
      </c>
      <c r="PZ100">
        <v>0.45534406482912598</v>
      </c>
      <c r="QA100">
        <v>0.13433394444147123</v>
      </c>
      <c r="QB100">
        <v>7.9913383086398226E-2</v>
      </c>
      <c r="QC100">
        <v>0.20938506524399852</v>
      </c>
      <c r="QD100">
        <v>5.960836817249654E-2</v>
      </c>
      <c r="QE100">
        <v>0.18778267432791179</v>
      </c>
      <c r="QF100">
        <v>0.17263214787673203</v>
      </c>
      <c r="QG100">
        <v>0.32435630957335232</v>
      </c>
      <c r="QH100">
        <v>0.28627840394475496</v>
      </c>
      <c r="QI100">
        <v>0.17744388416614382</v>
      </c>
      <c r="QJ100">
        <v>0.15102635545046067</v>
      </c>
      <c r="QK100">
        <v>0.28856571945508475</v>
      </c>
      <c r="QL100">
        <v>0.17668394677313043</v>
      </c>
      <c r="QM100">
        <v>0.13477974236449225</v>
      </c>
      <c r="QN100">
        <v>0.34364767445223404</v>
      </c>
      <c r="QO100">
        <v>0.20066779499612747</v>
      </c>
      <c r="QP100">
        <v>0.16752548064542933</v>
      </c>
      <c r="QQ100">
        <v>0.31509419742943717</v>
      </c>
      <c r="QR100">
        <v>0.34173622581730595</v>
      </c>
      <c r="QS100">
        <v>0.35459073289385995</v>
      </c>
      <c r="QT100">
        <v>0.19654336385284549</v>
      </c>
      <c r="QU100">
        <v>0.25385610926460939</v>
      </c>
      <c r="QV100">
        <v>0.26637226612220982</v>
      </c>
      <c r="QW100">
        <v>0.31953016688786445</v>
      </c>
      <c r="QX100">
        <v>0.22005530255993361</v>
      </c>
      <c r="QY100">
        <v>0.27426326952846719</v>
      </c>
      <c r="QZ100">
        <v>0.27212021806773262</v>
      </c>
      <c r="RA100">
        <v>0.2764578438640572</v>
      </c>
      <c r="RB100">
        <v>0.15878359947092829</v>
      </c>
      <c r="RC100">
        <v>0.19620521372272631</v>
      </c>
      <c r="RD100">
        <v>0.38263858543215318</v>
      </c>
      <c r="RE100">
        <v>0.24102141098266</v>
      </c>
      <c r="RF100">
        <v>0.19579703250057062</v>
      </c>
      <c r="RG100">
        <v>0.2919953421209473</v>
      </c>
      <c r="RH100">
        <v>0.12773981681531293</v>
      </c>
      <c r="RI100">
        <v>0.33790392437223343</v>
      </c>
      <c r="RJ100">
        <v>0.41012638932298867</v>
      </c>
      <c r="RK100">
        <v>0.37158127626609055</v>
      </c>
      <c r="RL100">
        <v>0.32252669727168976</v>
      </c>
      <c r="RM100">
        <v>0.25286236806861123</v>
      </c>
      <c r="RN100">
        <v>0.33904363037291912</v>
      </c>
      <c r="RO100">
        <v>0.35871696483665144</v>
      </c>
      <c r="RP100">
        <v>0.12255591529393567</v>
      </c>
      <c r="RQ100">
        <v>0.29159356374149209</v>
      </c>
      <c r="RR100">
        <v>0.28245930836275218</v>
      </c>
      <c r="RS100">
        <v>0.22045297911828382</v>
      </c>
      <c r="RT100">
        <v>0.31814775313106364</v>
      </c>
      <c r="RU100">
        <v>0.21495493812691419</v>
      </c>
      <c r="RV100">
        <v>0.26852892362368291</v>
      </c>
      <c r="RW100">
        <v>0.10905592163763939</v>
      </c>
      <c r="RX100">
        <v>0.31701204890706575</v>
      </c>
      <c r="RY100">
        <v>0.27466624844092874</v>
      </c>
      <c r="RZ100">
        <v>0.17143621691358274</v>
      </c>
      <c r="SA100">
        <v>0.23099956153456586</v>
      </c>
      <c r="SB100">
        <v>0.18562931829220614</v>
      </c>
      <c r="SC100">
        <v>0.35263466444886288</v>
      </c>
      <c r="SD100">
        <v>0.28409913640499579</v>
      </c>
      <c r="SE100">
        <v>0.22718336724066174</v>
      </c>
      <c r="SF100">
        <v>0.20525203028083777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6F80-9FDA-4CF9-87EE-5450C62E00EE}">
  <sheetPr codeName="Sheet6"/>
  <dimension ref="A1:J22"/>
  <sheetViews>
    <sheetView workbookViewId="0">
      <selection activeCell="J22" sqref="J22"/>
    </sheetView>
  </sheetViews>
  <sheetFormatPr baseColWidth="10" defaultColWidth="8.83203125" defaultRowHeight="15" x14ac:dyDescent="0.2"/>
  <cols>
    <col min="1" max="1" width="11.33203125" bestFit="1" customWidth="1"/>
    <col min="9" max="9" width="11.33203125" bestFit="1" customWidth="1"/>
    <col min="10" max="10" width="11.1640625" bestFit="1" customWidth="1"/>
  </cols>
  <sheetData>
    <row r="1" spans="1:2" x14ac:dyDescent="0.2">
      <c r="A1" t="s">
        <v>19</v>
      </c>
      <c r="B1" s="9">
        <v>0.89</v>
      </c>
    </row>
    <row r="2" spans="1:2" x14ac:dyDescent="0.2">
      <c r="A2" t="s">
        <v>20</v>
      </c>
      <c r="B2" s="9">
        <v>8726</v>
      </c>
    </row>
    <row r="3" spans="1:2" ht="16" x14ac:dyDescent="0.25">
      <c r="A3" t="s">
        <v>21</v>
      </c>
      <c r="B3" s="10">
        <v>4083</v>
      </c>
    </row>
    <row r="4" spans="1:2" x14ac:dyDescent="0.2">
      <c r="A4" t="s">
        <v>22</v>
      </c>
      <c r="B4" s="11">
        <v>0.39</v>
      </c>
    </row>
    <row r="5" spans="1:2" x14ac:dyDescent="0.2">
      <c r="A5" t="s">
        <v>23</v>
      </c>
      <c r="B5" s="12">
        <f>B1/(1+(B3/B2)*(1-B4))</f>
        <v>0.69237730049043245</v>
      </c>
    </row>
    <row r="6" spans="1:2" x14ac:dyDescent="0.2">
      <c r="A6" t="s">
        <v>24</v>
      </c>
      <c r="B6" s="13">
        <f>0.0116+B5*0.1</f>
        <v>8.0837730049043252E-2</v>
      </c>
    </row>
    <row r="17" spans="9:10" x14ac:dyDescent="0.2">
      <c r="I17" s="27" t="s">
        <v>41</v>
      </c>
      <c r="J17" s="28">
        <v>0.89</v>
      </c>
    </row>
    <row r="18" spans="9:10" x14ac:dyDescent="0.2">
      <c r="I18" s="29" t="s">
        <v>20</v>
      </c>
      <c r="J18" s="30">
        <v>8726</v>
      </c>
    </row>
    <row r="19" spans="9:10" x14ac:dyDescent="0.2">
      <c r="I19" s="29" t="s">
        <v>21</v>
      </c>
      <c r="J19" s="30">
        <v>4083</v>
      </c>
    </row>
    <row r="20" spans="9:10" x14ac:dyDescent="0.2">
      <c r="I20" s="29" t="s">
        <v>22</v>
      </c>
      <c r="J20" s="31">
        <v>0.39</v>
      </c>
    </row>
    <row r="21" spans="9:10" x14ac:dyDescent="0.2">
      <c r="I21" s="29" t="s">
        <v>40</v>
      </c>
      <c r="J21" s="32">
        <v>0.69237730049043245</v>
      </c>
    </row>
    <row r="22" spans="9:10" x14ac:dyDescent="0.2">
      <c r="I22" s="33" t="s">
        <v>24</v>
      </c>
      <c r="J22" s="34">
        <v>8.0837730049043252E-2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2B3F4-55DB-49F4-BB00-ED8DA4AF95D8}">
  <sheetPr codeName="Sheet7"/>
  <dimension ref="A1:SG106"/>
  <sheetViews>
    <sheetView tabSelected="1" workbookViewId="0">
      <selection activeCell="B106" sqref="B106"/>
    </sheetView>
  </sheetViews>
  <sheetFormatPr baseColWidth="10" defaultColWidth="8.83203125" defaultRowHeight="15" x14ac:dyDescent="0.2"/>
  <cols>
    <col min="1" max="1" width="5.1640625" bestFit="1" customWidth="1"/>
    <col min="2" max="4" width="12.1640625" bestFit="1" customWidth="1"/>
    <col min="5" max="5" width="12.6640625" bestFit="1" customWidth="1"/>
    <col min="6" max="7" width="12.1640625" bestFit="1" customWidth="1"/>
    <col min="8" max="8" width="12.6640625" bestFit="1" customWidth="1"/>
    <col min="9" max="9" width="12.1640625" bestFit="1" customWidth="1"/>
    <col min="10" max="10" width="12.6640625" bestFit="1" customWidth="1"/>
    <col min="11" max="12" width="12.1640625" bestFit="1" customWidth="1"/>
    <col min="13" max="13" width="12.6640625" bestFit="1" customWidth="1"/>
    <col min="14" max="29" width="12.1640625" bestFit="1" customWidth="1"/>
    <col min="30" max="30" width="12.6640625" bestFit="1" customWidth="1"/>
    <col min="31" max="37" width="12.1640625" bestFit="1" customWidth="1"/>
    <col min="38" max="38" width="12.6640625" bestFit="1" customWidth="1"/>
    <col min="39" max="61" width="12.1640625" bestFit="1" customWidth="1"/>
    <col min="62" max="62" width="12.6640625" bestFit="1" customWidth="1"/>
    <col min="63" max="76" width="12.1640625" bestFit="1" customWidth="1"/>
    <col min="77" max="77" width="12.6640625" bestFit="1" customWidth="1"/>
    <col min="78" max="86" width="12.1640625" bestFit="1" customWidth="1"/>
    <col min="87" max="87" width="12.6640625" bestFit="1" customWidth="1"/>
    <col min="88" max="96" width="12.1640625" bestFit="1" customWidth="1"/>
    <col min="97" max="99" width="12.6640625" bestFit="1" customWidth="1"/>
    <col min="100" max="101" width="12.1640625" bestFit="1" customWidth="1"/>
    <col min="102" max="500" width="10.1640625" bestFit="1" customWidth="1"/>
    <col min="501" max="501" width="12.1640625" bestFit="1" customWidth="1"/>
  </cols>
  <sheetData>
    <row r="1" spans="1:501" ht="16" x14ac:dyDescent="0.25">
      <c r="A1" t="s">
        <v>3</v>
      </c>
      <c r="C1" t="s">
        <v>27</v>
      </c>
      <c r="D1" s="10">
        <v>4083</v>
      </c>
      <c r="F1" t="s">
        <v>26</v>
      </c>
      <c r="G1" s="9">
        <v>8726</v>
      </c>
      <c r="I1" t="s">
        <v>25</v>
      </c>
      <c r="J1" s="10">
        <v>1383801</v>
      </c>
      <c r="K1">
        <f>J1/1000</f>
        <v>1383.8009999999999</v>
      </c>
      <c r="M1" t="s">
        <v>28</v>
      </c>
      <c r="N1" s="14">
        <v>9.3069071463098854E-2</v>
      </c>
    </row>
    <row r="2" spans="1:501" x14ac:dyDescent="0.2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  <c r="BJ2">
        <v>61</v>
      </c>
      <c r="BK2">
        <v>62</v>
      </c>
      <c r="BL2">
        <v>63</v>
      </c>
      <c r="BM2">
        <v>64</v>
      </c>
      <c r="BN2">
        <v>65</v>
      </c>
      <c r="BO2">
        <v>66</v>
      </c>
      <c r="BP2">
        <v>67</v>
      </c>
      <c r="BQ2">
        <v>68</v>
      </c>
      <c r="BR2">
        <v>69</v>
      </c>
      <c r="BS2">
        <v>70</v>
      </c>
      <c r="BT2">
        <v>71</v>
      </c>
      <c r="BU2">
        <v>72</v>
      </c>
      <c r="BV2">
        <v>73</v>
      </c>
      <c r="BW2">
        <v>74</v>
      </c>
      <c r="BX2">
        <v>75</v>
      </c>
      <c r="BY2">
        <v>76</v>
      </c>
      <c r="BZ2">
        <v>77</v>
      </c>
      <c r="CA2">
        <v>78</v>
      </c>
      <c r="CB2">
        <v>79</v>
      </c>
      <c r="CC2">
        <v>80</v>
      </c>
      <c r="CD2">
        <v>81</v>
      </c>
      <c r="CE2">
        <v>82</v>
      </c>
      <c r="CF2">
        <v>83</v>
      </c>
      <c r="CG2">
        <v>84</v>
      </c>
      <c r="CH2">
        <v>85</v>
      </c>
      <c r="CI2">
        <v>86</v>
      </c>
      <c r="CJ2">
        <v>87</v>
      </c>
      <c r="CK2">
        <v>88</v>
      </c>
      <c r="CL2">
        <v>89</v>
      </c>
      <c r="CM2">
        <v>90</v>
      </c>
      <c r="CN2">
        <v>91</v>
      </c>
      <c r="CO2">
        <v>92</v>
      </c>
      <c r="CP2">
        <v>93</v>
      </c>
      <c r="CQ2">
        <v>94</v>
      </c>
      <c r="CR2">
        <v>95</v>
      </c>
      <c r="CS2">
        <v>96</v>
      </c>
      <c r="CT2">
        <v>97</v>
      </c>
      <c r="CU2">
        <v>98</v>
      </c>
      <c r="CV2">
        <v>99</v>
      </c>
      <c r="CW2">
        <v>100</v>
      </c>
      <c r="CX2">
        <v>101</v>
      </c>
      <c r="CY2">
        <v>102</v>
      </c>
      <c r="CZ2">
        <v>103</v>
      </c>
      <c r="DA2">
        <v>104</v>
      </c>
      <c r="DB2">
        <v>105</v>
      </c>
      <c r="DC2">
        <v>106</v>
      </c>
      <c r="DD2">
        <v>107</v>
      </c>
      <c r="DE2">
        <v>108</v>
      </c>
      <c r="DF2">
        <v>109</v>
      </c>
      <c r="DG2">
        <v>110</v>
      </c>
      <c r="DH2">
        <v>111</v>
      </c>
      <c r="DI2">
        <v>112</v>
      </c>
      <c r="DJ2">
        <v>113</v>
      </c>
      <c r="DK2">
        <v>114</v>
      </c>
      <c r="DL2">
        <v>115</v>
      </c>
      <c r="DM2">
        <v>116</v>
      </c>
      <c r="DN2">
        <v>117</v>
      </c>
      <c r="DO2">
        <v>118</v>
      </c>
      <c r="DP2">
        <v>119</v>
      </c>
      <c r="DQ2">
        <v>120</v>
      </c>
      <c r="DR2">
        <v>121</v>
      </c>
      <c r="DS2">
        <v>122</v>
      </c>
      <c r="DT2">
        <v>123</v>
      </c>
      <c r="DU2">
        <v>124</v>
      </c>
      <c r="DV2">
        <v>125</v>
      </c>
      <c r="DW2">
        <v>126</v>
      </c>
      <c r="DX2">
        <v>127</v>
      </c>
      <c r="DY2">
        <v>128</v>
      </c>
      <c r="DZ2">
        <v>129</v>
      </c>
      <c r="EA2">
        <v>130</v>
      </c>
      <c r="EB2">
        <v>131</v>
      </c>
      <c r="EC2">
        <v>132</v>
      </c>
      <c r="ED2">
        <v>133</v>
      </c>
      <c r="EE2">
        <v>134</v>
      </c>
      <c r="EF2">
        <v>135</v>
      </c>
      <c r="EG2">
        <v>136</v>
      </c>
      <c r="EH2">
        <v>137</v>
      </c>
      <c r="EI2">
        <v>138</v>
      </c>
      <c r="EJ2">
        <v>139</v>
      </c>
      <c r="EK2">
        <v>140</v>
      </c>
      <c r="EL2">
        <v>141</v>
      </c>
      <c r="EM2">
        <v>142</v>
      </c>
      <c r="EN2">
        <v>143</v>
      </c>
      <c r="EO2">
        <v>144</v>
      </c>
      <c r="EP2">
        <v>145</v>
      </c>
      <c r="EQ2">
        <v>146</v>
      </c>
      <c r="ER2">
        <v>147</v>
      </c>
      <c r="ES2">
        <v>148</v>
      </c>
      <c r="ET2">
        <v>149</v>
      </c>
      <c r="EU2">
        <v>150</v>
      </c>
      <c r="EV2">
        <v>151</v>
      </c>
      <c r="EW2">
        <v>152</v>
      </c>
      <c r="EX2">
        <v>153</v>
      </c>
      <c r="EY2">
        <v>154</v>
      </c>
      <c r="EZ2">
        <v>155</v>
      </c>
      <c r="FA2">
        <v>156</v>
      </c>
      <c r="FB2">
        <v>157</v>
      </c>
      <c r="FC2">
        <v>158</v>
      </c>
      <c r="FD2">
        <v>159</v>
      </c>
      <c r="FE2">
        <v>160</v>
      </c>
      <c r="FF2">
        <v>161</v>
      </c>
      <c r="FG2">
        <v>162</v>
      </c>
      <c r="FH2">
        <v>163</v>
      </c>
      <c r="FI2">
        <v>164</v>
      </c>
      <c r="FJ2">
        <v>165</v>
      </c>
      <c r="FK2">
        <v>166</v>
      </c>
      <c r="FL2">
        <v>167</v>
      </c>
      <c r="FM2">
        <v>168</v>
      </c>
      <c r="FN2">
        <v>169</v>
      </c>
      <c r="FO2">
        <v>170</v>
      </c>
      <c r="FP2">
        <v>171</v>
      </c>
      <c r="FQ2">
        <v>172</v>
      </c>
      <c r="FR2">
        <v>173</v>
      </c>
      <c r="FS2">
        <v>174</v>
      </c>
      <c r="FT2">
        <v>175</v>
      </c>
      <c r="FU2">
        <v>176</v>
      </c>
      <c r="FV2">
        <v>177</v>
      </c>
      <c r="FW2">
        <v>178</v>
      </c>
      <c r="FX2">
        <v>179</v>
      </c>
      <c r="FY2">
        <v>180</v>
      </c>
      <c r="FZ2">
        <v>181</v>
      </c>
      <c r="GA2">
        <v>182</v>
      </c>
      <c r="GB2">
        <v>183</v>
      </c>
      <c r="GC2">
        <v>184</v>
      </c>
      <c r="GD2">
        <v>185</v>
      </c>
      <c r="GE2">
        <v>186</v>
      </c>
      <c r="GF2">
        <v>187</v>
      </c>
      <c r="GG2">
        <v>188</v>
      </c>
      <c r="GH2">
        <v>189</v>
      </c>
      <c r="GI2">
        <v>190</v>
      </c>
      <c r="GJ2">
        <v>191</v>
      </c>
      <c r="GK2">
        <v>192</v>
      </c>
      <c r="GL2">
        <v>193</v>
      </c>
      <c r="GM2">
        <v>194</v>
      </c>
      <c r="GN2">
        <v>195</v>
      </c>
      <c r="GO2">
        <v>196</v>
      </c>
      <c r="GP2">
        <v>197</v>
      </c>
      <c r="GQ2">
        <v>198</v>
      </c>
      <c r="GR2">
        <v>199</v>
      </c>
      <c r="GS2">
        <v>200</v>
      </c>
      <c r="GT2">
        <v>201</v>
      </c>
      <c r="GU2">
        <v>202</v>
      </c>
      <c r="GV2">
        <v>203</v>
      </c>
      <c r="GW2">
        <v>204</v>
      </c>
      <c r="GX2">
        <v>205</v>
      </c>
      <c r="GY2">
        <v>206</v>
      </c>
      <c r="GZ2">
        <v>207</v>
      </c>
      <c r="HA2">
        <v>208</v>
      </c>
      <c r="HB2">
        <v>209</v>
      </c>
      <c r="HC2">
        <v>210</v>
      </c>
      <c r="HD2">
        <v>211</v>
      </c>
      <c r="HE2">
        <v>212</v>
      </c>
      <c r="HF2">
        <v>213</v>
      </c>
      <c r="HG2">
        <v>214</v>
      </c>
      <c r="HH2">
        <v>215</v>
      </c>
      <c r="HI2">
        <v>216</v>
      </c>
      <c r="HJ2">
        <v>217</v>
      </c>
      <c r="HK2">
        <v>218</v>
      </c>
      <c r="HL2">
        <v>219</v>
      </c>
      <c r="HM2">
        <v>220</v>
      </c>
      <c r="HN2">
        <v>221</v>
      </c>
      <c r="HO2">
        <v>222</v>
      </c>
      <c r="HP2">
        <v>223</v>
      </c>
      <c r="HQ2">
        <v>224</v>
      </c>
      <c r="HR2">
        <v>225</v>
      </c>
      <c r="HS2">
        <v>226</v>
      </c>
      <c r="HT2">
        <v>227</v>
      </c>
      <c r="HU2">
        <v>228</v>
      </c>
      <c r="HV2">
        <v>229</v>
      </c>
      <c r="HW2">
        <v>230</v>
      </c>
      <c r="HX2">
        <v>231</v>
      </c>
      <c r="HY2">
        <v>232</v>
      </c>
      <c r="HZ2">
        <v>233</v>
      </c>
      <c r="IA2">
        <v>234</v>
      </c>
      <c r="IB2">
        <v>235</v>
      </c>
      <c r="IC2">
        <v>236</v>
      </c>
      <c r="ID2">
        <v>237</v>
      </c>
      <c r="IE2">
        <v>238</v>
      </c>
      <c r="IF2">
        <v>239</v>
      </c>
      <c r="IG2">
        <v>240</v>
      </c>
      <c r="IH2">
        <v>241</v>
      </c>
      <c r="II2">
        <v>242</v>
      </c>
      <c r="IJ2">
        <v>243</v>
      </c>
      <c r="IK2">
        <v>244</v>
      </c>
      <c r="IL2">
        <v>245</v>
      </c>
      <c r="IM2">
        <v>246</v>
      </c>
      <c r="IN2">
        <v>247</v>
      </c>
      <c r="IO2">
        <v>248</v>
      </c>
      <c r="IP2">
        <v>249</v>
      </c>
      <c r="IQ2">
        <v>250</v>
      </c>
      <c r="IR2">
        <v>251</v>
      </c>
      <c r="IS2">
        <v>252</v>
      </c>
      <c r="IT2">
        <v>253</v>
      </c>
      <c r="IU2">
        <v>254</v>
      </c>
      <c r="IV2">
        <v>255</v>
      </c>
      <c r="IW2">
        <v>256</v>
      </c>
      <c r="IX2">
        <v>257</v>
      </c>
      <c r="IY2">
        <v>258</v>
      </c>
      <c r="IZ2">
        <v>259</v>
      </c>
      <c r="JA2">
        <v>260</v>
      </c>
      <c r="JB2">
        <v>261</v>
      </c>
      <c r="JC2">
        <v>262</v>
      </c>
      <c r="JD2">
        <v>263</v>
      </c>
      <c r="JE2">
        <v>264</v>
      </c>
      <c r="JF2">
        <v>265</v>
      </c>
      <c r="JG2">
        <v>266</v>
      </c>
      <c r="JH2">
        <v>267</v>
      </c>
      <c r="JI2">
        <v>268</v>
      </c>
      <c r="JJ2">
        <v>269</v>
      </c>
      <c r="JK2">
        <v>270</v>
      </c>
      <c r="JL2">
        <v>271</v>
      </c>
      <c r="JM2">
        <v>272</v>
      </c>
      <c r="JN2">
        <v>273</v>
      </c>
      <c r="JO2">
        <v>274</v>
      </c>
      <c r="JP2">
        <v>275</v>
      </c>
      <c r="JQ2">
        <v>276</v>
      </c>
      <c r="JR2">
        <v>277</v>
      </c>
      <c r="JS2">
        <v>278</v>
      </c>
      <c r="JT2">
        <v>279</v>
      </c>
      <c r="JU2">
        <v>280</v>
      </c>
      <c r="JV2">
        <v>281</v>
      </c>
      <c r="JW2">
        <v>282</v>
      </c>
      <c r="JX2">
        <v>283</v>
      </c>
      <c r="JY2">
        <v>284</v>
      </c>
      <c r="JZ2">
        <v>285</v>
      </c>
      <c r="KA2">
        <v>286</v>
      </c>
      <c r="KB2">
        <v>287</v>
      </c>
      <c r="KC2">
        <v>288</v>
      </c>
      <c r="KD2">
        <v>289</v>
      </c>
      <c r="KE2">
        <v>290</v>
      </c>
      <c r="KF2">
        <v>291</v>
      </c>
      <c r="KG2">
        <v>292</v>
      </c>
      <c r="KH2">
        <v>293</v>
      </c>
      <c r="KI2">
        <v>294</v>
      </c>
      <c r="KJ2">
        <v>295</v>
      </c>
      <c r="KK2">
        <v>296</v>
      </c>
      <c r="KL2">
        <v>297</v>
      </c>
      <c r="KM2">
        <v>298</v>
      </c>
      <c r="KN2">
        <v>299</v>
      </c>
      <c r="KO2">
        <v>300</v>
      </c>
      <c r="KP2">
        <v>301</v>
      </c>
      <c r="KQ2">
        <v>302</v>
      </c>
      <c r="KR2">
        <v>303</v>
      </c>
      <c r="KS2">
        <v>304</v>
      </c>
      <c r="KT2">
        <v>305</v>
      </c>
      <c r="KU2">
        <v>306</v>
      </c>
      <c r="KV2">
        <v>307</v>
      </c>
      <c r="KW2">
        <v>308</v>
      </c>
      <c r="KX2">
        <v>309</v>
      </c>
      <c r="KY2">
        <v>310</v>
      </c>
      <c r="KZ2">
        <v>311</v>
      </c>
      <c r="LA2">
        <v>312</v>
      </c>
      <c r="LB2">
        <v>313</v>
      </c>
      <c r="LC2">
        <v>314</v>
      </c>
      <c r="LD2">
        <v>315</v>
      </c>
      <c r="LE2">
        <v>316</v>
      </c>
      <c r="LF2">
        <v>317</v>
      </c>
      <c r="LG2">
        <v>318</v>
      </c>
      <c r="LH2">
        <v>319</v>
      </c>
      <c r="LI2">
        <v>320</v>
      </c>
      <c r="LJ2">
        <v>321</v>
      </c>
      <c r="LK2">
        <v>322</v>
      </c>
      <c r="LL2">
        <v>323</v>
      </c>
      <c r="LM2">
        <v>324</v>
      </c>
      <c r="LN2">
        <v>325</v>
      </c>
      <c r="LO2">
        <v>326</v>
      </c>
      <c r="LP2">
        <v>327</v>
      </c>
      <c r="LQ2">
        <v>328</v>
      </c>
      <c r="LR2">
        <v>329</v>
      </c>
      <c r="LS2">
        <v>330</v>
      </c>
      <c r="LT2">
        <v>331</v>
      </c>
      <c r="LU2">
        <v>332</v>
      </c>
      <c r="LV2">
        <v>333</v>
      </c>
      <c r="LW2">
        <v>334</v>
      </c>
      <c r="LX2">
        <v>335</v>
      </c>
      <c r="LY2">
        <v>336</v>
      </c>
      <c r="LZ2">
        <v>337</v>
      </c>
      <c r="MA2">
        <v>338</v>
      </c>
      <c r="MB2">
        <v>339</v>
      </c>
      <c r="MC2">
        <v>340</v>
      </c>
      <c r="MD2">
        <v>341</v>
      </c>
      <c r="ME2">
        <v>342</v>
      </c>
      <c r="MF2">
        <v>343</v>
      </c>
      <c r="MG2">
        <v>344</v>
      </c>
      <c r="MH2">
        <v>345</v>
      </c>
      <c r="MI2">
        <v>346</v>
      </c>
      <c r="MJ2">
        <v>347</v>
      </c>
      <c r="MK2">
        <v>348</v>
      </c>
      <c r="ML2">
        <v>349</v>
      </c>
      <c r="MM2">
        <v>350</v>
      </c>
      <c r="MN2">
        <v>351</v>
      </c>
      <c r="MO2">
        <v>352</v>
      </c>
      <c r="MP2">
        <v>353</v>
      </c>
      <c r="MQ2">
        <v>354</v>
      </c>
      <c r="MR2">
        <v>355</v>
      </c>
      <c r="MS2">
        <v>356</v>
      </c>
      <c r="MT2">
        <v>357</v>
      </c>
      <c r="MU2">
        <v>358</v>
      </c>
      <c r="MV2">
        <v>359</v>
      </c>
      <c r="MW2">
        <v>360</v>
      </c>
      <c r="MX2">
        <v>361</v>
      </c>
      <c r="MY2">
        <v>362</v>
      </c>
      <c r="MZ2">
        <v>363</v>
      </c>
      <c r="NA2">
        <v>364</v>
      </c>
      <c r="NB2">
        <v>365</v>
      </c>
      <c r="NC2">
        <v>366</v>
      </c>
      <c r="ND2">
        <v>367</v>
      </c>
      <c r="NE2">
        <v>368</v>
      </c>
      <c r="NF2">
        <v>369</v>
      </c>
      <c r="NG2">
        <v>370</v>
      </c>
      <c r="NH2">
        <v>371</v>
      </c>
      <c r="NI2">
        <v>372</v>
      </c>
      <c r="NJ2">
        <v>373</v>
      </c>
      <c r="NK2">
        <v>374</v>
      </c>
      <c r="NL2">
        <v>375</v>
      </c>
      <c r="NM2">
        <v>376</v>
      </c>
      <c r="NN2">
        <v>377</v>
      </c>
      <c r="NO2">
        <v>378</v>
      </c>
      <c r="NP2">
        <v>379</v>
      </c>
      <c r="NQ2">
        <v>380</v>
      </c>
      <c r="NR2">
        <v>381</v>
      </c>
      <c r="NS2">
        <v>382</v>
      </c>
      <c r="NT2">
        <v>383</v>
      </c>
      <c r="NU2">
        <v>384</v>
      </c>
      <c r="NV2">
        <v>385</v>
      </c>
      <c r="NW2">
        <v>386</v>
      </c>
      <c r="NX2">
        <v>387</v>
      </c>
      <c r="NY2">
        <v>388</v>
      </c>
      <c r="NZ2">
        <v>389</v>
      </c>
      <c r="OA2">
        <v>390</v>
      </c>
      <c r="OB2">
        <v>391</v>
      </c>
      <c r="OC2">
        <v>392</v>
      </c>
      <c r="OD2">
        <v>393</v>
      </c>
      <c r="OE2">
        <v>394</v>
      </c>
      <c r="OF2">
        <v>395</v>
      </c>
      <c r="OG2">
        <v>396</v>
      </c>
      <c r="OH2">
        <v>397</v>
      </c>
      <c r="OI2">
        <v>398</v>
      </c>
      <c r="OJ2">
        <v>399</v>
      </c>
      <c r="OK2">
        <v>400</v>
      </c>
      <c r="OL2">
        <v>401</v>
      </c>
      <c r="OM2">
        <v>402</v>
      </c>
      <c r="ON2">
        <v>403</v>
      </c>
      <c r="OO2">
        <v>404</v>
      </c>
      <c r="OP2">
        <v>405</v>
      </c>
      <c r="OQ2">
        <v>406</v>
      </c>
      <c r="OR2">
        <v>407</v>
      </c>
      <c r="OS2">
        <v>408</v>
      </c>
      <c r="OT2">
        <v>409</v>
      </c>
      <c r="OU2">
        <v>410</v>
      </c>
      <c r="OV2">
        <v>411</v>
      </c>
      <c r="OW2">
        <v>412</v>
      </c>
      <c r="OX2">
        <v>413</v>
      </c>
      <c r="OY2">
        <v>414</v>
      </c>
      <c r="OZ2">
        <v>415</v>
      </c>
      <c r="PA2">
        <v>416</v>
      </c>
      <c r="PB2">
        <v>417</v>
      </c>
      <c r="PC2">
        <v>418</v>
      </c>
      <c r="PD2">
        <v>419</v>
      </c>
      <c r="PE2">
        <v>420</v>
      </c>
      <c r="PF2">
        <v>421</v>
      </c>
      <c r="PG2">
        <v>422</v>
      </c>
      <c r="PH2">
        <v>423</v>
      </c>
      <c r="PI2">
        <v>424</v>
      </c>
      <c r="PJ2">
        <v>425</v>
      </c>
      <c r="PK2">
        <v>426</v>
      </c>
      <c r="PL2">
        <v>427</v>
      </c>
      <c r="PM2">
        <v>428</v>
      </c>
      <c r="PN2">
        <v>429</v>
      </c>
      <c r="PO2">
        <v>430</v>
      </c>
      <c r="PP2">
        <v>431</v>
      </c>
      <c r="PQ2">
        <v>432</v>
      </c>
      <c r="PR2">
        <v>433</v>
      </c>
      <c r="PS2">
        <v>434</v>
      </c>
      <c r="PT2">
        <v>435</v>
      </c>
      <c r="PU2">
        <v>436</v>
      </c>
      <c r="PV2">
        <v>437</v>
      </c>
      <c r="PW2">
        <v>438</v>
      </c>
      <c r="PX2">
        <v>439</v>
      </c>
      <c r="PY2">
        <v>440</v>
      </c>
      <c r="PZ2">
        <v>441</v>
      </c>
      <c r="QA2">
        <v>442</v>
      </c>
      <c r="QB2">
        <v>443</v>
      </c>
      <c r="QC2">
        <v>444</v>
      </c>
      <c r="QD2">
        <v>445</v>
      </c>
      <c r="QE2">
        <v>446</v>
      </c>
      <c r="QF2">
        <v>447</v>
      </c>
      <c r="QG2">
        <v>448</v>
      </c>
      <c r="QH2">
        <v>449</v>
      </c>
      <c r="QI2">
        <v>450</v>
      </c>
      <c r="QJ2">
        <v>451</v>
      </c>
      <c r="QK2">
        <v>452</v>
      </c>
      <c r="QL2">
        <v>453</v>
      </c>
      <c r="QM2">
        <v>454</v>
      </c>
      <c r="QN2">
        <v>455</v>
      </c>
      <c r="QO2">
        <v>456</v>
      </c>
      <c r="QP2">
        <v>457</v>
      </c>
      <c r="QQ2">
        <v>458</v>
      </c>
      <c r="QR2">
        <v>459</v>
      </c>
      <c r="QS2">
        <v>460</v>
      </c>
      <c r="QT2">
        <v>461</v>
      </c>
      <c r="QU2">
        <v>462</v>
      </c>
      <c r="QV2">
        <v>463</v>
      </c>
      <c r="QW2">
        <v>464</v>
      </c>
      <c r="QX2">
        <v>465</v>
      </c>
      <c r="QY2">
        <v>466</v>
      </c>
      <c r="QZ2">
        <v>467</v>
      </c>
      <c r="RA2">
        <v>468</v>
      </c>
      <c r="RB2">
        <v>469</v>
      </c>
      <c r="RC2">
        <v>470</v>
      </c>
      <c r="RD2">
        <v>471</v>
      </c>
      <c r="RE2">
        <v>472</v>
      </c>
      <c r="RF2">
        <v>473</v>
      </c>
      <c r="RG2">
        <v>474</v>
      </c>
      <c r="RH2">
        <v>475</v>
      </c>
      <c r="RI2">
        <v>476</v>
      </c>
      <c r="RJ2">
        <v>477</v>
      </c>
      <c r="RK2">
        <v>478</v>
      </c>
      <c r="RL2">
        <v>479</v>
      </c>
      <c r="RM2">
        <v>480</v>
      </c>
      <c r="RN2">
        <v>481</v>
      </c>
      <c r="RO2">
        <v>482</v>
      </c>
      <c r="RP2">
        <v>483</v>
      </c>
      <c r="RQ2">
        <v>484</v>
      </c>
      <c r="RR2">
        <v>485</v>
      </c>
      <c r="RS2">
        <v>486</v>
      </c>
      <c r="RT2">
        <v>487</v>
      </c>
      <c r="RU2">
        <v>488</v>
      </c>
      <c r="RV2">
        <v>489</v>
      </c>
      <c r="RW2">
        <v>490</v>
      </c>
      <c r="RX2">
        <v>491</v>
      </c>
      <c r="RY2">
        <v>492</v>
      </c>
      <c r="RZ2">
        <v>493</v>
      </c>
      <c r="SA2">
        <v>494</v>
      </c>
      <c r="SB2">
        <v>495</v>
      </c>
      <c r="SC2">
        <v>496</v>
      </c>
      <c r="SD2">
        <v>497</v>
      </c>
      <c r="SE2">
        <v>498</v>
      </c>
      <c r="SF2">
        <v>499</v>
      </c>
      <c r="SG2">
        <v>500</v>
      </c>
    </row>
    <row r="3" spans="1:501" x14ac:dyDescent="0.2">
      <c r="A3">
        <v>2018</v>
      </c>
      <c r="B3" s="9">
        <f>SaleFix!B2*FCFrand!A1</f>
        <v>1235.1348850551094</v>
      </c>
      <c r="C3" s="9">
        <f>SaleFix!C2*FCFrand!B1</f>
        <v>3974.9278341377253</v>
      </c>
      <c r="D3" s="9">
        <f>SaleFix!D2*FCFrand!C1</f>
        <v>1514.667960160099</v>
      </c>
      <c r="E3" s="9">
        <f>SaleFix!E2*FCFrand!D1</f>
        <v>1813.4493266351972</v>
      </c>
      <c r="F3" s="9">
        <f>SaleFix!F2*FCFrand!E1</f>
        <v>1501.9213734408952</v>
      </c>
      <c r="G3" s="9">
        <f>SaleFix!G2*FCFrand!F1</f>
        <v>3624.7398403182233</v>
      </c>
      <c r="H3" s="9">
        <f>SaleFix!H2*FCFrand!G1</f>
        <v>2428.8909838631762</v>
      </c>
      <c r="I3" s="9">
        <f>SaleFix!I2*FCFrand!H1</f>
        <v>2537.5819344631577</v>
      </c>
      <c r="J3" s="9">
        <f>SaleFix!J2*FCFrand!I1</f>
        <v>2913.7618361474433</v>
      </c>
      <c r="K3" s="9">
        <f>SaleFix!K2*FCFrand!J1</f>
        <v>2031.3023730963685</v>
      </c>
      <c r="L3" s="9">
        <f>SaleFix!L2*FCFrand!K1</f>
        <v>2008.5528695743071</v>
      </c>
      <c r="M3" s="9">
        <f>SaleFix!M2*FCFrand!L1</f>
        <v>2637.5827157014301</v>
      </c>
      <c r="N3" s="9">
        <f>SaleFix!N2*FCFrand!M1</f>
        <v>2435.5007477860854</v>
      </c>
      <c r="O3" s="9">
        <f>SaleFix!O2*FCFrand!N1</f>
        <v>4120.9547212826064</v>
      </c>
      <c r="P3" s="9">
        <f>SaleFix!P2*FCFrand!O1</f>
        <v>4367.1767418951977</v>
      </c>
      <c r="Q3" s="9">
        <f>SaleFix!Q2*FCFrand!P1</f>
        <v>2146.4388580281216</v>
      </c>
      <c r="R3" s="9">
        <f>SaleFix!R2*FCFrand!Q1</f>
        <v>2033.3518649642115</v>
      </c>
      <c r="S3" s="9">
        <f>SaleFix!S2*FCFrand!R1</f>
        <v>1425.1449873069332</v>
      </c>
      <c r="T3" s="9">
        <f>SaleFix!T2*FCFrand!S1</f>
        <v>3375.9180968371347</v>
      </c>
      <c r="U3" s="9">
        <f>SaleFix!U2*FCFrand!T1</f>
        <v>1265.8407347642187</v>
      </c>
      <c r="V3" s="9">
        <f>SaleFix!V2*FCFrand!U1</f>
        <v>2104.7486058036698</v>
      </c>
      <c r="W3" s="9">
        <f>SaleFix!W2*FCFrand!V1</f>
        <v>1213.2607448005012</v>
      </c>
      <c r="X3" s="9">
        <f>SaleFix!X2*FCFrand!W1</f>
        <v>2485.0537235358347</v>
      </c>
      <c r="Y3" s="9">
        <f>SaleFix!Y2*FCFrand!X1</f>
        <v>3968.3486502824389</v>
      </c>
      <c r="Z3" s="9">
        <f>SaleFix!Z2*FCFrand!Y1</f>
        <v>910.70631372011269</v>
      </c>
      <c r="AA3" s="9">
        <f>SaleFix!AA2*FCFrand!Z1</f>
        <v>2787.6543355040158</v>
      </c>
      <c r="AB3" s="9">
        <f>SaleFix!AB2*FCFrand!AA1</f>
        <v>1552.7128053975762</v>
      </c>
      <c r="AC3" s="9">
        <f>SaleFix!AC2*FCFrand!AB1</f>
        <v>4981.6070095273508</v>
      </c>
      <c r="AD3" s="9">
        <f>SaleFix!AD2*FCFrand!AC1</f>
        <v>2602.2679070369541</v>
      </c>
      <c r="AE3" s="9">
        <f>SaleFix!AE2*FCFrand!AD1</f>
        <v>3754.9794946543525</v>
      </c>
      <c r="AF3" s="9">
        <f>SaleFix!AF2*FCFrand!AE1</f>
        <v>2092.061525867457</v>
      </c>
      <c r="AG3" s="9">
        <f>SaleFix!AG2*FCFrand!AF1</f>
        <v>2111.1344733032474</v>
      </c>
      <c r="AH3" s="9">
        <f>SaleFix!AH2*FCFrand!AG1</f>
        <v>1660.514996264232</v>
      </c>
      <c r="AI3" s="9">
        <f>SaleFix!AI2*FCFrand!AH1</f>
        <v>2515.6284603991935</v>
      </c>
      <c r="AJ3" s="9">
        <f>SaleFix!AJ2*FCFrand!AI1</f>
        <v>3430.3744123389874</v>
      </c>
      <c r="AK3" s="9">
        <f>SaleFix!AK2*FCFrand!AJ1</f>
        <v>2621.7512911030158</v>
      </c>
      <c r="AL3" s="9">
        <f>SaleFix!AL2*FCFrand!AK1</f>
        <v>3458.1820193495523</v>
      </c>
      <c r="AM3" s="9">
        <f>SaleFix!AM2*FCFrand!AL1</f>
        <v>1521.1566569074005</v>
      </c>
      <c r="AN3" s="9">
        <f>SaleFix!AN2*FCFrand!AM1</f>
        <v>2882.6740653317929</v>
      </c>
      <c r="AO3" s="9">
        <f>SaleFix!AO2*FCFrand!AN1</f>
        <v>2237.7654789191893</v>
      </c>
      <c r="AP3" s="9">
        <f>SaleFix!AP2*FCFrand!AO1</f>
        <v>3290.1657829437568</v>
      </c>
      <c r="AQ3" s="9">
        <f>SaleFix!AQ2*FCFrand!AP1</f>
        <v>2246.2149352528477</v>
      </c>
      <c r="AR3" s="9">
        <f>SaleFix!AR2*FCFrand!AQ1</f>
        <v>1672.1156412635787</v>
      </c>
      <c r="AS3" s="9">
        <f>SaleFix!AS2*FCFrand!AR1</f>
        <v>2100.9029166138616</v>
      </c>
      <c r="AT3" s="9">
        <f>SaleFix!AT2*FCFrand!AS1</f>
        <v>835.85480092132184</v>
      </c>
      <c r="AU3" s="9">
        <f>SaleFix!AU2*FCFrand!AT1</f>
        <v>407.6185520790097</v>
      </c>
      <c r="AV3" s="9">
        <f>SaleFix!AV2*FCFrand!AU1</f>
        <v>2132.1875251782976</v>
      </c>
      <c r="AW3" s="9">
        <f>SaleFix!AW2*FCFrand!AV1</f>
        <v>2549.8744274815408</v>
      </c>
      <c r="AX3" s="9">
        <f>SaleFix!AX2*FCFrand!AW1</f>
        <v>4160.6386894601765</v>
      </c>
      <c r="AY3" s="9">
        <f>SaleFix!AY2*FCFrand!AX1</f>
        <v>2762.4626382532333</v>
      </c>
      <c r="AZ3" s="9">
        <f>SaleFix!AZ2*FCFrand!AY1</f>
        <v>874.53116485296709</v>
      </c>
      <c r="BA3" s="9">
        <f>SaleFix!BA2*FCFrand!AZ1</f>
        <v>2667.6923902534027</v>
      </c>
      <c r="BB3" s="9">
        <f>SaleFix!BB2*FCFrand!BA1</f>
        <v>676.1213718277279</v>
      </c>
      <c r="BC3" s="9">
        <f>SaleFix!BC2*FCFrand!BB1</f>
        <v>3184.3964717101589</v>
      </c>
      <c r="BD3" s="9">
        <f>SaleFix!BD2*FCFrand!BC1</f>
        <v>3142.280374335407</v>
      </c>
      <c r="BE3" s="9">
        <f>SaleFix!BE2*FCFrand!BD1</f>
        <v>1995.0235224740406</v>
      </c>
      <c r="BF3" s="9">
        <f>SaleFix!BF2*FCFrand!BE1</f>
        <v>1955.5789677217722</v>
      </c>
      <c r="BG3" s="9">
        <f>SaleFix!BG2*FCFrand!BF1</f>
        <v>4058.4489577355948</v>
      </c>
      <c r="BH3" s="9">
        <f>SaleFix!BH2*FCFrand!BG1</f>
        <v>2112.2546814834018</v>
      </c>
      <c r="BI3" s="9">
        <f>SaleFix!BI2*FCFrand!BH1</f>
        <v>2190.8405093889769</v>
      </c>
      <c r="BJ3" s="9">
        <f>SaleFix!BJ2*FCFrand!BI1</f>
        <v>2429.9902851458301</v>
      </c>
      <c r="BK3" s="9">
        <f>SaleFix!BK2*FCFrand!BJ1</f>
        <v>1497.9046623217623</v>
      </c>
      <c r="BL3" s="9">
        <f>SaleFix!BL2*FCFrand!BK1</f>
        <v>3153.5818775842772</v>
      </c>
      <c r="BM3" s="9">
        <f>SaleFix!BM2*FCFrand!BL1</f>
        <v>2948.8990253584516</v>
      </c>
      <c r="BN3" s="9">
        <f>SaleFix!BN2*FCFrand!BM1</f>
        <v>1797.0568871571786</v>
      </c>
      <c r="BO3" s="9">
        <f>SaleFix!BO2*FCFrand!BN1</f>
        <v>2830.0076989691847</v>
      </c>
      <c r="BP3" s="9">
        <f>SaleFix!BP2*FCFrand!BO1</f>
        <v>2252.9770229006554</v>
      </c>
      <c r="BQ3" s="9">
        <f>SaleFix!BQ2*FCFrand!BP1</f>
        <v>1200.4930612923765</v>
      </c>
      <c r="BR3" s="9">
        <f>SaleFix!BR2*FCFrand!BQ1</f>
        <v>2445.6067811394169</v>
      </c>
      <c r="BS3" s="9">
        <f>SaleFix!BS2*FCFrand!BR1</f>
        <v>3096.0469163239363</v>
      </c>
      <c r="BT3" s="9">
        <f>SaleFix!BT2*FCFrand!BS1</f>
        <v>3040.1797021520865</v>
      </c>
      <c r="BU3" s="9">
        <f>SaleFix!BU2*FCFrand!BT1</f>
        <v>2044.7145357842937</v>
      </c>
      <c r="BV3" s="9">
        <f>SaleFix!BV2*FCFrand!BU1</f>
        <v>2126.9265485087722</v>
      </c>
      <c r="BW3" s="9">
        <f>SaleFix!BW2*FCFrand!BV1</f>
        <v>4616.9162798056859</v>
      </c>
      <c r="BX3" s="9">
        <f>SaleFix!BX2*FCFrand!BW1</f>
        <v>2088.2540849572638</v>
      </c>
      <c r="BY3" s="9">
        <f>SaleFix!BY2*FCFrand!BX1</f>
        <v>3389.0701441654023</v>
      </c>
      <c r="BZ3" s="9">
        <f>SaleFix!BZ2*FCFrand!BY1</f>
        <v>2117.3504166456023</v>
      </c>
      <c r="CA3" s="9">
        <f>SaleFix!CA2*FCFrand!BZ1</f>
        <v>1621.7106050745999</v>
      </c>
      <c r="CB3" s="9">
        <f>SaleFix!CB2*FCFrand!CA1</f>
        <v>2892.6659666717151</v>
      </c>
      <c r="CC3" s="9">
        <f>SaleFix!CC2*FCFrand!CB1</f>
        <v>1524.9720414481226</v>
      </c>
      <c r="CD3" s="9">
        <f>SaleFix!CD2*FCFrand!CC1</f>
        <v>4384.5930897712515</v>
      </c>
      <c r="CE3" s="9">
        <f>SaleFix!CE2*FCFrand!CD1</f>
        <v>2306.9845242412266</v>
      </c>
      <c r="CF3" s="9">
        <f>SaleFix!CF2*FCFrand!CE1</f>
        <v>1388.4581644352872</v>
      </c>
      <c r="CG3" s="9">
        <f>SaleFix!CG2*FCFrand!CF1</f>
        <v>2716.2976593485946</v>
      </c>
      <c r="CH3" s="9">
        <f>SaleFix!CH2*FCFrand!CG1</f>
        <v>2638.925660263435</v>
      </c>
      <c r="CI3" s="9">
        <f>SaleFix!CI2*FCFrand!CH1</f>
        <v>1640.9352105025887</v>
      </c>
      <c r="CJ3" s="9">
        <f>SaleFix!CJ2*FCFrand!CI1</f>
        <v>4022.208020368827</v>
      </c>
      <c r="CK3" s="9">
        <f>SaleFix!CK2*FCFrand!CJ1</f>
        <v>2058.3275301914337</v>
      </c>
      <c r="CL3" s="9">
        <f>SaleFix!CL2*FCFrand!CK1</f>
        <v>2259.9124845938286</v>
      </c>
      <c r="CM3" s="9">
        <f>SaleFix!CM2*FCFrand!CL1</f>
        <v>1831.3472466545472</v>
      </c>
      <c r="CN3" s="9">
        <f>SaleFix!CN2*FCFrand!CM1</f>
        <v>4015.7498539724152</v>
      </c>
      <c r="CO3" s="9">
        <f>SaleFix!CO2*FCFrand!CN1</f>
        <v>2581.8007015646099</v>
      </c>
      <c r="CP3" s="9">
        <f>SaleFix!CP2*FCFrand!CO1</f>
        <v>2498.1665754625237</v>
      </c>
      <c r="CQ3" s="9">
        <f>SaleFix!CQ2*FCFrand!CP1</f>
        <v>3337.6262926359445</v>
      </c>
      <c r="CR3" s="9">
        <f>SaleFix!CR2*FCFrand!CQ1</f>
        <v>3585.092452006209</v>
      </c>
      <c r="CS3" s="9">
        <f>SaleFix!CS2*FCFrand!CR1</f>
        <v>2686.3972406694643</v>
      </c>
      <c r="CT3" s="9">
        <f>SaleFix!CT2*FCFrand!CS1</f>
        <v>3706.9921905333513</v>
      </c>
      <c r="CU3" s="9">
        <f>SaleFix!CU2*FCFrand!CT1</f>
        <v>1989.2532340835544</v>
      </c>
      <c r="CV3" s="9">
        <f>SaleFix!CV2*FCFrand!CU1</f>
        <v>1854.5635083214283</v>
      </c>
      <c r="CW3" s="9">
        <f>SaleFix!CW2*FCFrand!CV1</f>
        <v>1439.0443818031545</v>
      </c>
      <c r="CX3" s="9">
        <f>SaleFix!CX2*FCFrand!CW1</f>
        <v>2869.1697656842716</v>
      </c>
      <c r="CY3" s="9">
        <f>SaleFix!CY2*FCFrand!CX1</f>
        <v>2391.7049200694182</v>
      </c>
      <c r="CZ3" s="9">
        <f>SaleFix!CZ2*FCFrand!CY1</f>
        <v>5446.0897185679933</v>
      </c>
      <c r="DA3" s="9">
        <f>SaleFix!DA2*FCFrand!CZ1</f>
        <v>4005.188726471169</v>
      </c>
      <c r="DB3" s="9">
        <f>SaleFix!DB2*FCFrand!DA1</f>
        <v>3717.2999247047856</v>
      </c>
      <c r="DC3" s="9">
        <f>SaleFix!DC2*FCFrand!DB1</f>
        <v>2344.8614364780801</v>
      </c>
      <c r="DD3" s="9">
        <f>SaleFix!DD2*FCFrand!DC1</f>
        <v>2636.6371541881231</v>
      </c>
      <c r="DE3" s="9">
        <f>SaleFix!DE2*FCFrand!DD1</f>
        <v>2611.5922351907393</v>
      </c>
      <c r="DF3" s="9">
        <f>SaleFix!DF2*FCFrand!DE1</f>
        <v>4030.5034327357776</v>
      </c>
      <c r="DG3" s="9">
        <f>SaleFix!DG2*FCFrand!DF1</f>
        <v>3661.7194124975267</v>
      </c>
      <c r="DH3" s="9">
        <f>SaleFix!DH2*FCFrand!DG1</f>
        <v>3295.02039342527</v>
      </c>
      <c r="DI3" s="9">
        <f>SaleFix!DI2*FCFrand!DH1</f>
        <v>2544.0053809717961</v>
      </c>
      <c r="DJ3" s="9">
        <f>SaleFix!DJ2*FCFrand!DI1</f>
        <v>3253.0793835258623</v>
      </c>
      <c r="DK3" s="9">
        <f>SaleFix!DK2*FCFrand!DJ1</f>
        <v>2469.4953331056372</v>
      </c>
      <c r="DL3" s="9">
        <f>SaleFix!DL2*FCFrand!DK1</f>
        <v>2190.9036002452435</v>
      </c>
      <c r="DM3" s="9">
        <f>SaleFix!DM2*FCFrand!DL1</f>
        <v>2558.2904266610471</v>
      </c>
      <c r="DN3" s="9">
        <f>SaleFix!DN2*FCFrand!DM1</f>
        <v>2614.5659613745329</v>
      </c>
      <c r="DO3" s="9">
        <f>SaleFix!DO2*FCFrand!DN1</f>
        <v>1866.0751290140422</v>
      </c>
      <c r="DP3" s="9">
        <f>SaleFix!DP2*FCFrand!DO1</f>
        <v>2193.5841171547609</v>
      </c>
      <c r="DQ3" s="9">
        <f>SaleFix!DQ2*FCFrand!DP1</f>
        <v>3649.8238277853411</v>
      </c>
      <c r="DR3" s="9">
        <f>SaleFix!DR2*FCFrand!DQ1</f>
        <v>2935.3919476416768</v>
      </c>
      <c r="DS3" s="9">
        <f>SaleFix!DS2*FCFrand!DR1</f>
        <v>2341.1473166204132</v>
      </c>
      <c r="DT3" s="9">
        <f>SaleFix!DT2*FCFrand!DS1</f>
        <v>2584.6730688559719</v>
      </c>
      <c r="DU3" s="9">
        <f>SaleFix!DU2*FCFrand!DT1</f>
        <v>2765.392607586934</v>
      </c>
      <c r="DV3" s="9">
        <f>SaleFix!DV2*FCFrand!DU1</f>
        <v>2622.4409244882568</v>
      </c>
      <c r="DW3" s="9">
        <f>SaleFix!DW2*FCFrand!DV1</f>
        <v>2021.2953081360961</v>
      </c>
      <c r="DX3" s="9">
        <f>SaleFix!DX2*FCFrand!DW1</f>
        <v>3055.5656845233275</v>
      </c>
      <c r="DY3" s="9">
        <f>SaleFix!DY2*FCFrand!DX1</f>
        <v>3589.5565402089564</v>
      </c>
      <c r="DZ3" s="9">
        <f>SaleFix!DZ2*FCFrand!DY1</f>
        <v>4570.0604851754342</v>
      </c>
      <c r="EA3" s="9">
        <f>SaleFix!EA2*FCFrand!DZ1</f>
        <v>2017.0421974893175</v>
      </c>
      <c r="EB3" s="9">
        <f>SaleFix!EB2*FCFrand!EA1</f>
        <v>2561.0456617383616</v>
      </c>
      <c r="EC3" s="9">
        <f>SaleFix!EC2*FCFrand!EB1</f>
        <v>2197.1225260975293</v>
      </c>
      <c r="ED3" s="9">
        <f>SaleFix!ED2*FCFrand!EC1</f>
        <v>2401.6051222893161</v>
      </c>
      <c r="EE3" s="9">
        <f>SaleFix!EE2*FCFrand!ED1</f>
        <v>2162.8207526988476</v>
      </c>
      <c r="EF3" s="9">
        <f>SaleFix!EF2*FCFrand!EE1</f>
        <v>2508.9870717014751</v>
      </c>
      <c r="EG3" s="9">
        <f>SaleFix!EG2*FCFrand!EF1</f>
        <v>3342.079716167038</v>
      </c>
      <c r="EH3" s="9">
        <f>SaleFix!EH2*FCFrand!EG1</f>
        <v>1618.8580306816325</v>
      </c>
      <c r="EI3" s="9">
        <f>SaleFix!EI2*FCFrand!EH1</f>
        <v>3123.4089126482895</v>
      </c>
      <c r="EJ3" s="9">
        <f>SaleFix!EJ2*FCFrand!EI1</f>
        <v>2177.6184954949595</v>
      </c>
      <c r="EK3" s="9">
        <f>SaleFix!EK2*FCFrand!EJ1</f>
        <v>2226.2517871188338</v>
      </c>
      <c r="EL3" s="9">
        <f>SaleFix!EL2*FCFrand!EK1</f>
        <v>2550.9434834141798</v>
      </c>
      <c r="EM3" s="9">
        <f>SaleFix!EM2*FCFrand!EL1</f>
        <v>1543.0842088067484</v>
      </c>
      <c r="EN3" s="9">
        <f>SaleFix!EN2*FCFrand!EM1</f>
        <v>2768.4679610776989</v>
      </c>
      <c r="EO3" s="9">
        <f>SaleFix!EO2*FCFrand!EN1</f>
        <v>3734.5898748997747</v>
      </c>
      <c r="EP3" s="9">
        <f>SaleFix!EP2*FCFrand!EO1</f>
        <v>3904.929697498535</v>
      </c>
      <c r="EQ3" s="9">
        <f>SaleFix!EQ2*FCFrand!EP1</f>
        <v>3102.8645421094484</v>
      </c>
      <c r="ER3" s="9">
        <f>SaleFix!ER2*FCFrand!EQ1</f>
        <v>2662.2941052121732</v>
      </c>
      <c r="ES3" s="9">
        <f>SaleFix!ES2*FCFrand!ER1</f>
        <v>1464.8592093097811</v>
      </c>
      <c r="ET3" s="9">
        <f>SaleFix!ET2*FCFrand!ES1</f>
        <v>3073.0827914586075</v>
      </c>
      <c r="EU3" s="9">
        <f>SaleFix!EU2*FCFrand!ET1</f>
        <v>1929.0526110580465</v>
      </c>
      <c r="EV3" s="9">
        <f>SaleFix!EV2*FCFrand!EU1</f>
        <v>1091.5581643891016</v>
      </c>
      <c r="EW3" s="9">
        <f>SaleFix!EW2*FCFrand!EV1</f>
        <v>1999.2712690566032</v>
      </c>
      <c r="EX3" s="9">
        <f>SaleFix!EX2*FCFrand!EW1</f>
        <v>2048.2330865155363</v>
      </c>
      <c r="EY3" s="9">
        <f>SaleFix!EY2*FCFrand!EX1</f>
        <v>3232.2800796192892</v>
      </c>
      <c r="EZ3" s="9">
        <f>SaleFix!EZ2*FCFrand!EY1</f>
        <v>2485.571234077775</v>
      </c>
      <c r="FA3" s="9">
        <f>SaleFix!FA2*FCFrand!EZ1</f>
        <v>2131.3077256570887</v>
      </c>
      <c r="FB3" s="9">
        <f>SaleFix!FB2*FCFrand!FA1</f>
        <v>3396.7074062801958</v>
      </c>
      <c r="FC3" s="9">
        <f>SaleFix!FC2*FCFrand!FB1</f>
        <v>3528.1059574747833</v>
      </c>
      <c r="FD3" s="9">
        <f>SaleFix!FD2*FCFrand!FC1</f>
        <v>1854.9870543577845</v>
      </c>
      <c r="FE3" s="9">
        <f>SaleFix!FE2*FCFrand!FD1</f>
        <v>2095.2820632889866</v>
      </c>
      <c r="FF3" s="9">
        <f>SaleFix!FF2*FCFrand!FE1</f>
        <v>1594.8188252315133</v>
      </c>
      <c r="FG3" s="9">
        <f>SaleFix!FG2*FCFrand!FF1</f>
        <v>2310.3434260641129</v>
      </c>
      <c r="FH3" s="9">
        <f>SaleFix!FH2*FCFrand!FG1</f>
        <v>2422.0035394042538</v>
      </c>
      <c r="FI3" s="9">
        <f>SaleFix!FI2*FCFrand!FH1</f>
        <v>3605.1342535739736</v>
      </c>
      <c r="FJ3" s="9">
        <f>SaleFix!FJ2*FCFrand!FI1</f>
        <v>1547.2440353847292</v>
      </c>
      <c r="FK3" s="9">
        <f>SaleFix!FK2*FCFrand!FJ1</f>
        <v>3303.1797142913192</v>
      </c>
      <c r="FL3" s="9">
        <f>SaleFix!FL2*FCFrand!FK1</f>
        <v>1825.3436450323347</v>
      </c>
      <c r="FM3" s="9">
        <f>SaleFix!FM2*FCFrand!FL1</f>
        <v>2572.2065418238026</v>
      </c>
      <c r="FN3" s="9">
        <f>SaleFix!FN2*FCFrand!FM1</f>
        <v>1777.7598391677907</v>
      </c>
      <c r="FO3" s="9">
        <f>SaleFix!FO2*FCFrand!FN1</f>
        <v>4497.9469912815894</v>
      </c>
      <c r="FP3" s="9">
        <f>SaleFix!FP2*FCFrand!FO1</f>
        <v>2473.1676541922698</v>
      </c>
      <c r="FQ3" s="9">
        <f>SaleFix!FQ2*FCFrand!FP1</f>
        <v>2021.362643114682</v>
      </c>
      <c r="FR3" s="9">
        <f>SaleFix!FR2*FCFrand!FQ1</f>
        <v>2504.4638709941023</v>
      </c>
      <c r="FS3" s="9">
        <f>SaleFix!FS2*FCFrand!FR1</f>
        <v>1181.7586744033679</v>
      </c>
      <c r="FT3" s="9">
        <f>SaleFix!FT2*FCFrand!FS1</f>
        <v>1085.9297280242304</v>
      </c>
      <c r="FU3" s="9">
        <f>SaleFix!FU2*FCFrand!FT1</f>
        <v>2493.1572974815012</v>
      </c>
      <c r="FV3" s="9">
        <f>SaleFix!FV2*FCFrand!FU1</f>
        <v>3360.0545763298169</v>
      </c>
      <c r="FW3" s="9">
        <f>SaleFix!FW2*FCFrand!FV1</f>
        <v>1680.2653665149246</v>
      </c>
      <c r="FX3" s="9">
        <f>SaleFix!FX2*FCFrand!FW1</f>
        <v>3369.9481823638685</v>
      </c>
      <c r="FY3" s="9">
        <f>SaleFix!FY2*FCFrand!FX1</f>
        <v>2966.0303107687641</v>
      </c>
      <c r="FZ3" s="9">
        <f>SaleFix!FZ2*FCFrand!FY1</f>
        <v>2645.2336985095872</v>
      </c>
      <c r="GA3" s="9">
        <f>SaleFix!GA2*FCFrand!FZ1</f>
        <v>3281.3762679253264</v>
      </c>
      <c r="GB3" s="9">
        <f>SaleFix!GB2*FCFrand!GA1</f>
        <v>1214.8240336689971</v>
      </c>
      <c r="GC3" s="9">
        <f>SaleFix!GC2*FCFrand!GB1</f>
        <v>2143.9098200605226</v>
      </c>
      <c r="GD3" s="9">
        <f>SaleFix!GD2*FCFrand!GC1</f>
        <v>3002.6347741631644</v>
      </c>
      <c r="GE3" s="9">
        <f>SaleFix!GE2*FCFrand!GD1</f>
        <v>3267.2812713719718</v>
      </c>
      <c r="GF3" s="9">
        <f>SaleFix!GF2*FCFrand!GE1</f>
        <v>2839.142382668515</v>
      </c>
      <c r="GG3" s="9">
        <f>SaleFix!GG2*FCFrand!GF1</f>
        <v>1255.7275278012291</v>
      </c>
      <c r="GH3" s="9">
        <f>SaleFix!GH2*FCFrand!GG1</f>
        <v>2009.0439737874065</v>
      </c>
      <c r="GI3" s="9">
        <f>SaleFix!GI2*FCFrand!GH1</f>
        <v>2139.2963558776632</v>
      </c>
      <c r="GJ3" s="9">
        <f>SaleFix!GJ2*FCFrand!GI1</f>
        <v>3081.6146542944534</v>
      </c>
      <c r="GK3" s="9">
        <f>SaleFix!GK2*FCFrand!GJ1</f>
        <v>2823.4754878592489</v>
      </c>
      <c r="GL3" s="9">
        <f>SaleFix!GL2*FCFrand!GK1</f>
        <v>3198.2283417813724</v>
      </c>
      <c r="GM3" s="9">
        <f>SaleFix!GM2*FCFrand!GL1</f>
        <v>2610.2485972688401</v>
      </c>
      <c r="GN3" s="9">
        <f>SaleFix!GN2*FCFrand!GM1</f>
        <v>2511.5367891290621</v>
      </c>
      <c r="GO3" s="9">
        <f>SaleFix!GO2*FCFrand!GN1</f>
        <v>2146.3741548597918</v>
      </c>
      <c r="GP3" s="9">
        <f>SaleFix!GP2*FCFrand!GO1</f>
        <v>3601.9884989793632</v>
      </c>
      <c r="GQ3" s="9">
        <f>SaleFix!GQ2*FCFrand!GP1</f>
        <v>3392.4125623814521</v>
      </c>
      <c r="GR3" s="9">
        <f>SaleFix!GR2*FCFrand!GQ1</f>
        <v>1840.4883894138895</v>
      </c>
      <c r="GS3" s="9">
        <f>SaleFix!GS2*FCFrand!GR1</f>
        <v>3382.4991158567218</v>
      </c>
      <c r="GT3" s="9">
        <f>SaleFix!GT2*FCFrand!GS1</f>
        <v>2584.5950654208532</v>
      </c>
      <c r="GU3" s="9">
        <f>SaleFix!GU2*FCFrand!GT1</f>
        <v>2200.4339503670235</v>
      </c>
      <c r="GV3" s="9">
        <f>SaleFix!GV2*FCFrand!GU1</f>
        <v>2547.3280476853342</v>
      </c>
      <c r="GW3" s="9">
        <f>SaleFix!GW2*FCFrand!GV1</f>
        <v>2101.7729227047053</v>
      </c>
      <c r="GX3" s="9">
        <f>SaleFix!GX2*FCFrand!GW1</f>
        <v>2659.5558614930583</v>
      </c>
      <c r="GY3" s="9">
        <f>SaleFix!GY2*FCFrand!GX1</f>
        <v>2982.3470527985251</v>
      </c>
      <c r="GZ3" s="9">
        <f>SaleFix!GZ2*FCFrand!GY1</f>
        <v>2599.3187083733469</v>
      </c>
      <c r="HA3" s="9">
        <f>SaleFix!HA2*FCFrand!GZ1</f>
        <v>2339.9132553927152</v>
      </c>
      <c r="HB3" s="9">
        <f>SaleFix!HB2*FCFrand!HA1</f>
        <v>3294.8779234675685</v>
      </c>
      <c r="HC3" s="9">
        <f>SaleFix!HC2*FCFrand!HB1</f>
        <v>3006.5216289923956</v>
      </c>
      <c r="HD3" s="9">
        <f>SaleFix!HD2*FCFrand!HC1</f>
        <v>2947.0536503015746</v>
      </c>
      <c r="HE3" s="9">
        <f>SaleFix!HE2*FCFrand!HD1</f>
        <v>3467.1889403474329</v>
      </c>
      <c r="HF3" s="9">
        <f>SaleFix!HF2*FCFrand!HE1</f>
        <v>3214.9841238424456</v>
      </c>
      <c r="HG3" s="9">
        <f>SaleFix!HG2*FCFrand!HF1</f>
        <v>2269.4266905649847</v>
      </c>
      <c r="HH3" s="9">
        <f>SaleFix!HH2*FCFrand!HG1</f>
        <v>2232.7937774843808</v>
      </c>
      <c r="HI3" s="9">
        <f>SaleFix!HI2*FCFrand!HH1</f>
        <v>2556.3762267189982</v>
      </c>
      <c r="HJ3" s="9">
        <f>SaleFix!HJ2*FCFrand!HI1</f>
        <v>2090.6886443568173</v>
      </c>
      <c r="HK3" s="9">
        <f>SaleFix!HK2*FCFrand!HJ1</f>
        <v>2490.0611912721261</v>
      </c>
      <c r="HL3" s="9">
        <f>SaleFix!HL2*FCFrand!HK1</f>
        <v>2545.0344678259803</v>
      </c>
      <c r="HM3" s="9">
        <f>SaleFix!HM2*FCFrand!HL1</f>
        <v>1743.1196210748199</v>
      </c>
      <c r="HN3" s="9">
        <f>SaleFix!HN2*FCFrand!HM1</f>
        <v>1369.2704717314405</v>
      </c>
      <c r="HO3" s="9">
        <f>SaleFix!HO2*FCFrand!HN1</f>
        <v>3095.7752724359752</v>
      </c>
      <c r="HP3" s="9">
        <f>SaleFix!HP2*FCFrand!HO1</f>
        <v>2294.44204694981</v>
      </c>
      <c r="HQ3" s="9">
        <f>SaleFix!HQ2*FCFrand!HP1</f>
        <v>1793.7214493536233</v>
      </c>
      <c r="HR3" s="9">
        <f>SaleFix!HR2*FCFrand!HQ1</f>
        <v>3626.9440889155035</v>
      </c>
      <c r="HS3" s="9">
        <f>SaleFix!HS2*FCFrand!HR1</f>
        <v>2192.0363734340503</v>
      </c>
      <c r="HT3" s="9">
        <f>SaleFix!HT2*FCFrand!HS1</f>
        <v>3537.2912801223797</v>
      </c>
      <c r="HU3" s="9">
        <f>SaleFix!HU2*FCFrand!HT1</f>
        <v>3522.4547902614563</v>
      </c>
      <c r="HV3" s="9">
        <f>SaleFix!HV2*FCFrand!HU1</f>
        <v>2084.2165081662761</v>
      </c>
      <c r="HW3" s="9">
        <f>SaleFix!HW2*FCFrand!HV1</f>
        <v>3226.8015451276719</v>
      </c>
      <c r="HX3" s="9">
        <f>SaleFix!HX2*FCFrand!HW1</f>
        <v>2089.5297210735948</v>
      </c>
      <c r="HY3" s="9">
        <f>SaleFix!HY2*FCFrand!HX1</f>
        <v>1668.6374006605249</v>
      </c>
      <c r="HZ3" s="9">
        <f>SaleFix!HZ2*FCFrand!HY1</f>
        <v>1511.8110669465736</v>
      </c>
      <c r="IA3" s="9">
        <f>SaleFix!IA2*FCFrand!HZ1</f>
        <v>3137.2978221175131</v>
      </c>
      <c r="IB3" s="9">
        <f>SaleFix!IB2*FCFrand!IA1</f>
        <v>2591.584897320402</v>
      </c>
      <c r="IC3" s="9">
        <f>SaleFix!IC2*FCFrand!IB1</f>
        <v>2204.2496731305441</v>
      </c>
      <c r="ID3" s="9">
        <f>SaleFix!ID2*FCFrand!IC1</f>
        <v>2903.0925107915359</v>
      </c>
      <c r="IE3" s="9">
        <f>SaleFix!IE2*FCFrand!ID1</f>
        <v>2531.5967963690946</v>
      </c>
      <c r="IF3" s="9">
        <f>SaleFix!IF2*FCFrand!IE1</f>
        <v>1830.0279140736106</v>
      </c>
      <c r="IG3" s="9">
        <f>SaleFix!IG2*FCFrand!IF1</f>
        <v>3972.391995561843</v>
      </c>
      <c r="IH3" s="9">
        <f>SaleFix!IH2*FCFrand!IG1</f>
        <v>1816.9877159555933</v>
      </c>
      <c r="II3" s="9">
        <f>SaleFix!II2*FCFrand!IH1</f>
        <v>1658.2544425385177</v>
      </c>
      <c r="IJ3" s="9">
        <f>SaleFix!IJ2*FCFrand!II1</f>
        <v>3616.5549114223058</v>
      </c>
      <c r="IK3" s="9">
        <f>SaleFix!IK2*FCFrand!IJ1</f>
        <v>1849.4816872091346</v>
      </c>
      <c r="IL3" s="9">
        <f>SaleFix!IL2*FCFrand!IK1</f>
        <v>3557.5074886606881</v>
      </c>
      <c r="IM3" s="9">
        <f>SaleFix!IM2*FCFrand!IL1</f>
        <v>3623.7353075407391</v>
      </c>
      <c r="IN3" s="9">
        <f>SaleFix!IN2*FCFrand!IM1</f>
        <v>2294.9932009466015</v>
      </c>
      <c r="IO3" s="9">
        <f>SaleFix!IO2*FCFrand!IN1</f>
        <v>2899.1431441909549</v>
      </c>
      <c r="IP3" s="9">
        <f>SaleFix!IP2*FCFrand!IO1</f>
        <v>575.34888647240462</v>
      </c>
      <c r="IQ3" s="9">
        <f>SaleFix!IQ2*FCFrand!IP1</f>
        <v>3820.5088621421319</v>
      </c>
      <c r="IR3" s="9">
        <f>SaleFix!IR2*FCFrand!IQ1</f>
        <v>1175.1061979976978</v>
      </c>
      <c r="IS3" s="9">
        <f>SaleFix!IS2*FCFrand!IR1</f>
        <v>4133.9708342797712</v>
      </c>
      <c r="IT3" s="9">
        <f>SaleFix!IT2*FCFrand!IS1</f>
        <v>1857.1456180952898</v>
      </c>
      <c r="IU3" s="9">
        <f>SaleFix!IU2*FCFrand!IT1</f>
        <v>2380.1865051798163</v>
      </c>
      <c r="IV3" s="9">
        <f>SaleFix!IV2*FCFrand!IU1</f>
        <v>3892.3466207668739</v>
      </c>
      <c r="IW3" s="9">
        <f>SaleFix!IW2*FCFrand!IV1</f>
        <v>1366.1428814063925</v>
      </c>
      <c r="IX3" s="9">
        <f>SaleFix!IX2*FCFrand!IW1</f>
        <v>2476.1124730448309</v>
      </c>
      <c r="IY3" s="9">
        <f>SaleFix!IY2*FCFrand!IX1</f>
        <v>1683.549123621829</v>
      </c>
      <c r="IZ3" s="9">
        <f>SaleFix!IZ2*FCFrand!IY1</f>
        <v>3264.1949260373849</v>
      </c>
      <c r="JA3" s="9">
        <f>SaleFix!JA2*FCFrand!IZ1</f>
        <v>1066.7451814683525</v>
      </c>
      <c r="JB3" s="9">
        <f>SaleFix!JB2*FCFrand!JA1</f>
        <v>1970.8675841715333</v>
      </c>
      <c r="JC3" s="9">
        <f>SaleFix!JC2*FCFrand!JB1</f>
        <v>2773.6275195965945</v>
      </c>
      <c r="JD3" s="9">
        <f>SaleFix!JD2*FCFrand!JC1</f>
        <v>3068.0566629894929</v>
      </c>
      <c r="JE3" s="9">
        <f>SaleFix!JE2*FCFrand!JD1</f>
        <v>2169.0007460309994</v>
      </c>
      <c r="JF3" s="9">
        <f>SaleFix!JF2*FCFrand!JE1</f>
        <v>1707.9728319227636</v>
      </c>
      <c r="JG3" s="9">
        <f>SaleFix!JG2*FCFrand!JF1</f>
        <v>829.10576330426636</v>
      </c>
      <c r="JH3" s="9">
        <f>SaleFix!JH2*FCFrand!JG1</f>
        <v>1892.1932042849774</v>
      </c>
      <c r="JI3" s="9">
        <f>SaleFix!JI2*FCFrand!JH1</f>
        <v>2469.6220171934319</v>
      </c>
      <c r="JJ3" s="9">
        <f>SaleFix!JJ2*FCFrand!JI1</f>
        <v>2888.2138531910077</v>
      </c>
      <c r="JK3" s="9">
        <f>SaleFix!JK2*FCFrand!JJ1</f>
        <v>2007.5298577400563</v>
      </c>
      <c r="JL3" s="9">
        <f>SaleFix!JL2*FCFrand!JK1</f>
        <v>3199.5807829981268</v>
      </c>
      <c r="JM3" s="9">
        <f>SaleFix!JM2*FCFrand!JL1</f>
        <v>3418.4780533826847</v>
      </c>
      <c r="JN3" s="9">
        <f>SaleFix!JN2*FCFrand!JM1</f>
        <v>2494.3367369955381</v>
      </c>
      <c r="JO3" s="9">
        <f>SaleFix!JO2*FCFrand!JN1</f>
        <v>2704.9744223013463</v>
      </c>
      <c r="JP3" s="9">
        <f>SaleFix!JP2*FCFrand!JO1</f>
        <v>2442.5269697862827</v>
      </c>
      <c r="JQ3" s="9">
        <f>SaleFix!JQ2*FCFrand!JP1</f>
        <v>4237.7400722639995</v>
      </c>
      <c r="JR3" s="9">
        <f>SaleFix!JR2*FCFrand!JQ1</f>
        <v>1804.2077873231697</v>
      </c>
      <c r="JS3" s="9">
        <f>SaleFix!JS2*FCFrand!JR1</f>
        <v>3613.0185197417145</v>
      </c>
      <c r="JT3" s="9">
        <f>SaleFix!JT2*FCFrand!JS1</f>
        <v>3284.1523223635545</v>
      </c>
      <c r="JU3" s="9">
        <f>SaleFix!JU2*FCFrand!JT1</f>
        <v>3463.3809142670102</v>
      </c>
      <c r="JV3" s="9">
        <f>SaleFix!JV2*FCFrand!JU1</f>
        <v>2166.2485893119128</v>
      </c>
      <c r="JW3" s="9">
        <f>SaleFix!JW2*FCFrand!JV1</f>
        <v>4015.5000085124325</v>
      </c>
      <c r="JX3" s="9">
        <f>SaleFix!JX2*FCFrand!JW1</f>
        <v>2124.510966218264</v>
      </c>
      <c r="JY3" s="9">
        <f>SaleFix!JY2*FCFrand!JX1</f>
        <v>1639.1319189666658</v>
      </c>
      <c r="JZ3" s="9">
        <f>SaleFix!JZ2*FCFrand!JY1</f>
        <v>3212.6090582436996</v>
      </c>
      <c r="KA3" s="9">
        <f>SaleFix!KA2*FCFrand!JZ1</f>
        <v>2481.4765332977699</v>
      </c>
      <c r="KB3" s="9">
        <f>SaleFix!KB2*FCFrand!KA1</f>
        <v>3600.7203324946208</v>
      </c>
      <c r="KC3" s="9">
        <f>SaleFix!KC2*FCFrand!KB1</f>
        <v>2435.0824670739444</v>
      </c>
      <c r="KD3" s="9">
        <f>SaleFix!KD2*FCFrand!KC1</f>
        <v>2845.0757317896996</v>
      </c>
      <c r="KE3" s="9">
        <f>SaleFix!KE2*FCFrand!KD1</f>
        <v>2342.9263588747413</v>
      </c>
      <c r="KF3" s="9">
        <f>SaleFix!KF2*FCFrand!KE1</f>
        <v>4119.227743454695</v>
      </c>
      <c r="KG3" s="9">
        <f>SaleFix!KG2*FCFrand!KF1</f>
        <v>1544.0051058326333</v>
      </c>
      <c r="KH3" s="9">
        <f>SaleFix!KH2*FCFrand!KG1</f>
        <v>4196.3759821932026</v>
      </c>
      <c r="KI3" s="9">
        <f>SaleFix!KI2*FCFrand!KH1</f>
        <v>1975.8393680263166</v>
      </c>
      <c r="KJ3" s="9">
        <f>SaleFix!KJ2*FCFrand!KI1</f>
        <v>3077.7147914877842</v>
      </c>
      <c r="KK3" s="9">
        <f>SaleFix!KK2*FCFrand!KJ1</f>
        <v>2697.2711562055224</v>
      </c>
      <c r="KL3" s="9">
        <f>SaleFix!KL2*FCFrand!KK1</f>
        <v>2742.2167197095155</v>
      </c>
      <c r="KM3" s="9">
        <f>SaleFix!KM2*FCFrand!KL1</f>
        <v>2495.4913863653537</v>
      </c>
      <c r="KN3" s="9">
        <f>SaleFix!KN2*FCFrand!KM1</f>
        <v>2872.0546475685437</v>
      </c>
      <c r="KO3" s="9">
        <f>SaleFix!KO2*FCFrand!KN1</f>
        <v>2734.907343188931</v>
      </c>
      <c r="KP3" s="9">
        <f>SaleFix!KP2*FCFrand!KO1</f>
        <v>2227.356823156822</v>
      </c>
      <c r="KQ3" s="9">
        <f>SaleFix!KQ2*FCFrand!KP1</f>
        <v>4191.4437377090871</v>
      </c>
      <c r="KR3" s="9">
        <f>SaleFix!KR2*FCFrand!KQ1</f>
        <v>2252.7641019002067</v>
      </c>
      <c r="KS3" s="9">
        <f>SaleFix!KS2*FCFrand!KR1</f>
        <v>1623.1443380492228</v>
      </c>
      <c r="KT3" s="9">
        <f>SaleFix!KT2*FCFrand!KS1</f>
        <v>2490.8535197686383</v>
      </c>
      <c r="KU3" s="9">
        <f>SaleFix!KU2*FCFrand!KT1</f>
        <v>2201.163278405822</v>
      </c>
      <c r="KV3" s="9">
        <f>SaleFix!KV2*FCFrand!KU1</f>
        <v>552.11172741205883</v>
      </c>
      <c r="KW3" s="9">
        <f>SaleFix!KW2*FCFrand!KV1</f>
        <v>2014.5206020928333</v>
      </c>
      <c r="KX3" s="9">
        <f>SaleFix!KX2*FCFrand!KW1</f>
        <v>1750.1242461175761</v>
      </c>
      <c r="KY3" s="9">
        <f>SaleFix!KY2*FCFrand!KX1</f>
        <v>3501.5180285334163</v>
      </c>
      <c r="KZ3" s="9">
        <f>SaleFix!KZ2*FCFrand!KY1</f>
        <v>3527.7917991314798</v>
      </c>
      <c r="LA3" s="9">
        <f>SaleFix!LA2*FCFrand!KZ1</f>
        <v>1733.4558775973692</v>
      </c>
      <c r="LB3" s="9">
        <f>SaleFix!LB2*FCFrand!LA1</f>
        <v>1299.4848148403569</v>
      </c>
      <c r="LC3" s="9">
        <f>SaleFix!LC2*FCFrand!LB1</f>
        <v>2305.4659067118896</v>
      </c>
      <c r="LD3" s="9">
        <f>SaleFix!LD2*FCFrand!LC1</f>
        <v>2756.9027260192806</v>
      </c>
      <c r="LE3" s="9">
        <f>SaleFix!LE2*FCFrand!LD1</f>
        <v>3680.9963811872717</v>
      </c>
      <c r="LF3" s="9">
        <f>SaleFix!LF2*FCFrand!LE1</f>
        <v>884.56632007060932</v>
      </c>
      <c r="LG3" s="9">
        <f>SaleFix!LG2*FCFrand!LF1</f>
        <v>3761.5174649233331</v>
      </c>
      <c r="LH3" s="9">
        <f>SaleFix!LH2*FCFrand!LG1</f>
        <v>2175.0790074924394</v>
      </c>
      <c r="LI3" s="9">
        <f>SaleFix!LI2*FCFrand!LH1</f>
        <v>2892.5164128459714</v>
      </c>
      <c r="LJ3" s="9">
        <f>SaleFix!LJ2*FCFrand!LI1</f>
        <v>3216.2358467382796</v>
      </c>
      <c r="LK3" s="9">
        <f>SaleFix!LK2*FCFrand!LJ1</f>
        <v>1898.4979564081893</v>
      </c>
      <c r="LL3" s="9">
        <f>SaleFix!LL2*FCFrand!LK1</f>
        <v>1241.0633177930565</v>
      </c>
      <c r="LM3" s="9">
        <f>SaleFix!LM2*FCFrand!LL1</f>
        <v>1851.014963863591</v>
      </c>
      <c r="LN3" s="9">
        <f>SaleFix!LN2*FCFrand!LM1</f>
        <v>2019.2748566902917</v>
      </c>
      <c r="LO3" s="9">
        <f>SaleFix!LO2*FCFrand!LN1</f>
        <v>2580.6836217549621</v>
      </c>
      <c r="LP3" s="9">
        <f>SaleFix!LP2*FCFrand!LO1</f>
        <v>3528.4438201031121</v>
      </c>
      <c r="LQ3" s="9">
        <f>SaleFix!LQ2*FCFrand!LP1</f>
        <v>1638.7253979410414</v>
      </c>
      <c r="LR3" s="9">
        <f>SaleFix!LR2*FCFrand!LQ1</f>
        <v>3817.2400045447821</v>
      </c>
      <c r="LS3" s="9">
        <f>SaleFix!LS2*FCFrand!LR1</f>
        <v>3545.9003330784485</v>
      </c>
      <c r="LT3" s="9">
        <f>SaleFix!LT2*FCFrand!LS1</f>
        <v>2034.7687067912091</v>
      </c>
      <c r="LU3" s="9">
        <f>SaleFix!LU2*FCFrand!LT1</f>
        <v>1723.9044417908578</v>
      </c>
      <c r="LV3" s="9">
        <f>SaleFix!LV2*FCFrand!LU1</f>
        <v>2941.4424457394243</v>
      </c>
      <c r="LW3" s="9">
        <f>SaleFix!LW2*FCFrand!LV1</f>
        <v>2412.2070301502354</v>
      </c>
      <c r="LX3" s="9">
        <f>SaleFix!LX2*FCFrand!LW1</f>
        <v>2584.6358215965438</v>
      </c>
      <c r="LY3" s="9">
        <f>SaleFix!LY2*FCFrand!LX1</f>
        <v>1649.0361270250091</v>
      </c>
      <c r="LZ3" s="9">
        <f>SaleFix!LZ2*FCFrand!LY1</f>
        <v>4260.768897419418</v>
      </c>
      <c r="MA3" s="9">
        <f>SaleFix!MA2*FCFrand!LZ1</f>
        <v>2072.1058397417787</v>
      </c>
      <c r="MB3" s="9">
        <f>SaleFix!MB2*FCFrand!MA1</f>
        <v>1199.2301521939751</v>
      </c>
      <c r="MC3" s="9">
        <f>SaleFix!MC2*FCFrand!MB1</f>
        <v>1780.3635167296181</v>
      </c>
      <c r="MD3" s="9">
        <f>SaleFix!MD2*FCFrand!MC1</f>
        <v>2784.6923833681435</v>
      </c>
      <c r="ME3" s="9">
        <f>SaleFix!ME2*FCFrand!MD1</f>
        <v>1416.5324551434971</v>
      </c>
      <c r="MF3" s="9">
        <f>SaleFix!MF2*FCFrand!ME1</f>
        <v>2834.497974223962</v>
      </c>
      <c r="MG3" s="9">
        <f>SaleFix!MG2*FCFrand!MF1</f>
        <v>1774.9965174521674</v>
      </c>
      <c r="MH3" s="9">
        <f>SaleFix!MH2*FCFrand!MG1</f>
        <v>3226.2900152927177</v>
      </c>
      <c r="MI3" s="9">
        <f>SaleFix!MI2*FCFrand!MH1</f>
        <v>2091.260241665469</v>
      </c>
      <c r="MJ3" s="9">
        <f>SaleFix!MJ2*FCFrand!MI1</f>
        <v>1840.6461361177155</v>
      </c>
      <c r="MK3" s="9">
        <f>SaleFix!MK2*FCFrand!MJ1</f>
        <v>2174.0621480686809</v>
      </c>
      <c r="ML3" s="9">
        <f>SaleFix!ML2*FCFrand!MK1</f>
        <v>2942.4256087362683</v>
      </c>
      <c r="MM3" s="9">
        <f>SaleFix!MM2*FCFrand!ML1</f>
        <v>1677.0290312564034</v>
      </c>
      <c r="MN3" s="9">
        <f>SaleFix!MN2*FCFrand!MM1</f>
        <v>2808.803313186897</v>
      </c>
      <c r="MO3" s="9">
        <f>SaleFix!MO2*FCFrand!MN1</f>
        <v>1475.0930127859424</v>
      </c>
      <c r="MP3" s="9">
        <f>SaleFix!MP2*FCFrand!MO1</f>
        <v>1839.2538666204507</v>
      </c>
      <c r="MQ3" s="9">
        <f>SaleFix!MQ2*FCFrand!MP1</f>
        <v>3399.6640131414097</v>
      </c>
      <c r="MR3" s="9">
        <f>SaleFix!MR2*FCFrand!MQ1</f>
        <v>2944.2291612404256</v>
      </c>
      <c r="MS3" s="9">
        <f>SaleFix!MS2*FCFrand!MR1</f>
        <v>2840.2194613779102</v>
      </c>
      <c r="MT3" s="9">
        <f>SaleFix!MT2*FCFrand!MS1</f>
        <v>2582.0191533396442</v>
      </c>
      <c r="MU3" s="9">
        <f>SaleFix!MU2*FCFrand!MT1</f>
        <v>2489.9294787810868</v>
      </c>
      <c r="MV3" s="9">
        <f>SaleFix!MV2*FCFrand!MU1</f>
        <v>4296.0015673135158</v>
      </c>
      <c r="MW3" s="9">
        <f>SaleFix!MW2*FCFrand!MV1</f>
        <v>1654.7152914919702</v>
      </c>
      <c r="MX3" s="9">
        <f>SaleFix!MX2*FCFrand!MW1</f>
        <v>3710.6854564680475</v>
      </c>
      <c r="MY3" s="9">
        <f>SaleFix!MY2*FCFrand!MX1</f>
        <v>1625.1817409760567</v>
      </c>
      <c r="MZ3" s="9">
        <f>SaleFix!MZ2*FCFrand!MY1</f>
        <v>3481.9263172887236</v>
      </c>
      <c r="NA3" s="9">
        <f>SaleFix!NA2*FCFrand!MZ1</f>
        <v>2334.074648863967</v>
      </c>
      <c r="NB3" s="9">
        <f>SaleFix!NB2*FCFrand!NA1</f>
        <v>2914.4005610538752</v>
      </c>
      <c r="NC3" s="9">
        <f>SaleFix!NC2*FCFrand!NB1</f>
        <v>4049.6538984571689</v>
      </c>
      <c r="ND3" s="9">
        <f>SaleFix!ND2*FCFrand!NC1</f>
        <v>2163.9776066726808</v>
      </c>
      <c r="NE3" s="9">
        <f>SaleFix!NE2*FCFrand!ND1</f>
        <v>2751.5754579684226</v>
      </c>
      <c r="NF3" s="9">
        <f>SaleFix!NF2*FCFrand!NE1</f>
        <v>3150.6018936064966</v>
      </c>
      <c r="NG3" s="9">
        <f>SaleFix!NG2*FCFrand!NF1</f>
        <v>1449.5494744234898</v>
      </c>
      <c r="NH3" s="9">
        <f>SaleFix!NH2*FCFrand!NG1</f>
        <v>3149.6799902041316</v>
      </c>
      <c r="NI3" s="9">
        <f>SaleFix!NI2*FCFrand!NH1</f>
        <v>2508.1630868827747</v>
      </c>
      <c r="NJ3" s="9">
        <f>SaleFix!NJ2*FCFrand!NI1</f>
        <v>3104.6014840626613</v>
      </c>
      <c r="NK3" s="9">
        <f>SaleFix!NK2*FCFrand!NJ1</f>
        <v>3185.0041087540208</v>
      </c>
      <c r="NL3" s="9">
        <f>SaleFix!NL2*FCFrand!NK1</f>
        <v>3941.0013766615702</v>
      </c>
      <c r="NM3" s="9">
        <f>SaleFix!NM2*FCFrand!NL1</f>
        <v>617.74482423286508</v>
      </c>
      <c r="NN3" s="9">
        <f>SaleFix!NN2*FCFrand!NM1</f>
        <v>2987.8114918520314</v>
      </c>
      <c r="NO3" s="9">
        <f>SaleFix!NO2*FCFrand!NN1</f>
        <v>2509.2437401392881</v>
      </c>
      <c r="NP3" s="9">
        <f>SaleFix!NP2*FCFrand!NO1</f>
        <v>2716.1740822385204</v>
      </c>
      <c r="NQ3" s="9">
        <f>SaleFix!NQ2*FCFrand!NP1</f>
        <v>3273.0728167066009</v>
      </c>
      <c r="NR3" s="9">
        <f>SaleFix!NR2*FCFrand!NQ1</f>
        <v>1471.8790884112589</v>
      </c>
      <c r="NS3" s="9">
        <f>SaleFix!NS2*FCFrand!NR1</f>
        <v>2563.3518750887897</v>
      </c>
      <c r="NT3" s="9">
        <f>SaleFix!NT2*FCFrand!NS1</f>
        <v>1199.5247061525522</v>
      </c>
      <c r="NU3" s="9">
        <f>SaleFix!NU2*FCFrand!NT1</f>
        <v>1820.6923707256119</v>
      </c>
      <c r="NV3" s="9">
        <f>SaleFix!NV2*FCFrand!NU1</f>
        <v>1558.877378785683</v>
      </c>
      <c r="NW3" s="9">
        <f>SaleFix!NW2*FCFrand!NV1</f>
        <v>1244.7322974171218</v>
      </c>
      <c r="NX3" s="9">
        <f>SaleFix!NX2*FCFrand!NW1</f>
        <v>2076.6514363939782</v>
      </c>
      <c r="NY3" s="9">
        <f>SaleFix!NY2*FCFrand!NX1</f>
        <v>3619.5616438985376</v>
      </c>
      <c r="NZ3" s="9">
        <f>SaleFix!NZ2*FCFrand!NY1</f>
        <v>1849.1767504378122</v>
      </c>
      <c r="OA3" s="9">
        <f>SaleFix!OA2*FCFrand!NZ1</f>
        <v>2731.0461660933343</v>
      </c>
      <c r="OB3" s="9">
        <f>SaleFix!OB2*FCFrand!OA1</f>
        <v>1448.6167531050544</v>
      </c>
      <c r="OC3" s="9">
        <f>SaleFix!OC2*FCFrand!OB1</f>
        <v>2568.1555461512066</v>
      </c>
      <c r="OD3" s="9">
        <f>SaleFix!OD2*FCFrand!OC1</f>
        <v>887.55456913674959</v>
      </c>
      <c r="OE3" s="9">
        <f>SaleFix!OE2*FCFrand!OD1</f>
        <v>1920.0246935044911</v>
      </c>
      <c r="OF3" s="9">
        <f>SaleFix!OF2*FCFrand!OE1</f>
        <v>1616.4138193381991</v>
      </c>
      <c r="OG3" s="9">
        <f>SaleFix!OG2*FCFrand!OF1</f>
        <v>2559.174771262914</v>
      </c>
      <c r="OH3" s="9">
        <f>SaleFix!OH2*FCFrand!OG1</f>
        <v>2527.2343805131904</v>
      </c>
      <c r="OI3" s="9">
        <f>SaleFix!OI2*FCFrand!OH1</f>
        <v>4288.4976417601301</v>
      </c>
      <c r="OJ3" s="9">
        <f>SaleFix!OJ2*FCFrand!OI1</f>
        <v>3708.4342570404406</v>
      </c>
      <c r="OK3" s="9">
        <f>SaleFix!OK2*FCFrand!OJ1</f>
        <v>4340.4409926843673</v>
      </c>
      <c r="OL3" s="9">
        <f>SaleFix!OL2*FCFrand!OK1</f>
        <v>1908.3533563631759</v>
      </c>
      <c r="OM3" s="9">
        <f>SaleFix!OM2*FCFrand!OL1</f>
        <v>1984.4722360916498</v>
      </c>
      <c r="ON3" s="9">
        <f>SaleFix!ON2*FCFrand!OM1</f>
        <v>2101.9814926628083</v>
      </c>
      <c r="OO3" s="9">
        <f>SaleFix!OO2*FCFrand!ON1</f>
        <v>2561.7517953458701</v>
      </c>
      <c r="OP3" s="9">
        <f>SaleFix!OP2*FCFrand!OO1</f>
        <v>2002.9852559026463</v>
      </c>
      <c r="OQ3" s="9">
        <f>SaleFix!OQ2*FCFrand!OP1</f>
        <v>3748.2229664774113</v>
      </c>
      <c r="OR3" s="9">
        <f>SaleFix!OR2*FCFrand!OQ1</f>
        <v>1490.1256421267158</v>
      </c>
      <c r="OS3" s="9">
        <f>SaleFix!OS2*FCFrand!OR1</f>
        <v>3286.2802274096525</v>
      </c>
      <c r="OT3" s="9">
        <f>SaleFix!OT2*FCFrand!OS1</f>
        <v>921.31291040842609</v>
      </c>
      <c r="OU3" s="9">
        <f>SaleFix!OU2*FCFrand!OT1</f>
        <v>2297.0519283986455</v>
      </c>
      <c r="OV3" s="9">
        <f>SaleFix!OV2*FCFrand!OU1</f>
        <v>2159.0784575674452</v>
      </c>
      <c r="OW3" s="9">
        <f>SaleFix!OW2*FCFrand!OV1</f>
        <v>2983.7275619258185</v>
      </c>
      <c r="OX3" s="9">
        <f>SaleFix!OX2*FCFrand!OW1</f>
        <v>1572.714020697651</v>
      </c>
      <c r="OY3" s="9">
        <f>SaleFix!OY2*FCFrand!OX1</f>
        <v>1983.8987685617908</v>
      </c>
      <c r="OZ3" s="9">
        <f>SaleFix!OZ2*FCFrand!OY1</f>
        <v>2772.1782191828361</v>
      </c>
      <c r="PA3" s="9">
        <f>SaleFix!PA2*FCFrand!OZ1</f>
        <v>3016.2112297983172</v>
      </c>
      <c r="PB3" s="9">
        <f>SaleFix!PB2*FCFrand!PA1</f>
        <v>1856.9061159953965</v>
      </c>
      <c r="PC3" s="9">
        <f>SaleFix!PC2*FCFrand!PB1</f>
        <v>1282.485759979352</v>
      </c>
      <c r="PD3" s="9">
        <f>SaleFix!PD2*FCFrand!PC1</f>
        <v>2116.6819685992909</v>
      </c>
      <c r="PE3" s="9">
        <f>SaleFix!PE2*FCFrand!PD1</f>
        <v>1115.7095945642225</v>
      </c>
      <c r="PF3" s="9">
        <f>SaleFix!PF2*FCFrand!PE1</f>
        <v>2106.2206870891273</v>
      </c>
      <c r="PG3" s="9">
        <f>SaleFix!PG2*FCFrand!PF1</f>
        <v>3000.6321916438505</v>
      </c>
      <c r="PH3" s="9">
        <f>SaleFix!PH2*FCFrand!PG1</f>
        <v>2950.159392064661</v>
      </c>
      <c r="PI3" s="9">
        <f>SaleFix!PI2*FCFrand!PH1</f>
        <v>2814.1117922720896</v>
      </c>
      <c r="PJ3" s="9">
        <f>SaleFix!PJ2*FCFrand!PI1</f>
        <v>1696.001502112767</v>
      </c>
      <c r="PK3" s="9">
        <f>SaleFix!PK2*FCFrand!PJ1</f>
        <v>2401.873169073765</v>
      </c>
      <c r="PL3" s="9">
        <f>SaleFix!PL2*FCFrand!PK1</f>
        <v>2802.6488944171233</v>
      </c>
      <c r="PM3" s="9">
        <f>SaleFix!PM2*FCFrand!PL1</f>
        <v>2157.917452393965</v>
      </c>
      <c r="PN3" s="9">
        <f>SaleFix!PN2*FCFrand!PM1</f>
        <v>2246.3455777250297</v>
      </c>
      <c r="PO3" s="9">
        <f>SaleFix!PO2*FCFrand!PN1</f>
        <v>2699.5043057656462</v>
      </c>
      <c r="PP3" s="9">
        <f>SaleFix!PP2*FCFrand!PO1</f>
        <v>2698.8995084617914</v>
      </c>
      <c r="PQ3" s="9">
        <f>SaleFix!PQ2*FCFrand!PP1</f>
        <v>2027.8159100831851</v>
      </c>
      <c r="PR3" s="9">
        <f>SaleFix!PR2*FCFrand!PQ1</f>
        <v>1910.4176983424184</v>
      </c>
      <c r="PS3" s="9">
        <f>SaleFix!PS2*FCFrand!PR1</f>
        <v>2249.3250348388929</v>
      </c>
      <c r="PT3" s="9">
        <f>SaleFix!PT2*FCFrand!PS1</f>
        <v>2852.5239549886114</v>
      </c>
      <c r="PU3" s="9">
        <f>SaleFix!PU2*FCFrand!PT1</f>
        <v>3133.3249450785383</v>
      </c>
      <c r="PV3" s="9">
        <f>SaleFix!PV2*FCFrand!PU1</f>
        <v>3093.7907111352524</v>
      </c>
      <c r="PW3" s="9">
        <f>SaleFix!PW2*FCFrand!PV1</f>
        <v>3735.4742822548965</v>
      </c>
      <c r="PX3" s="9">
        <f>SaleFix!PX2*FCFrand!PW1</f>
        <v>2613.1635751892331</v>
      </c>
      <c r="PY3" s="9">
        <f>SaleFix!PY2*FCFrand!PX1</f>
        <v>4100.3472577779203</v>
      </c>
      <c r="PZ3" s="9">
        <f>SaleFix!PZ2*FCFrand!PY1</f>
        <v>2824.9139032377707</v>
      </c>
      <c r="QA3" s="9">
        <f>SaleFix!QA2*FCFrand!PZ1</f>
        <v>2643.8736639575477</v>
      </c>
      <c r="QB3" s="9">
        <f>SaleFix!QB2*FCFrand!QA1</f>
        <v>2401.2107016162968</v>
      </c>
      <c r="QC3" s="9">
        <f>SaleFix!QC2*FCFrand!QB1</f>
        <v>3490.2645308403216</v>
      </c>
      <c r="QD3" s="9">
        <f>SaleFix!QD2*FCFrand!QC1</f>
        <v>2618.5201773292056</v>
      </c>
      <c r="QE3" s="9">
        <f>SaleFix!QE2*FCFrand!QD1</f>
        <v>4051.8535127757341</v>
      </c>
      <c r="QF3" s="9">
        <f>SaleFix!QF2*FCFrand!QE1</f>
        <v>1923.2540267395611</v>
      </c>
      <c r="QG3" s="9">
        <f>SaleFix!QG2*FCFrand!QF1</f>
        <v>2611.7878640143467</v>
      </c>
      <c r="QH3" s="9">
        <f>SaleFix!QH2*FCFrand!QG1</f>
        <v>4018.9712880450188</v>
      </c>
      <c r="QI3" s="9">
        <f>SaleFix!QI2*FCFrand!QH1</f>
        <v>2938.475180522561</v>
      </c>
      <c r="QJ3" s="9">
        <f>SaleFix!QJ2*FCFrand!QI1</f>
        <v>2624.684875981266</v>
      </c>
      <c r="QK3" s="9">
        <f>SaleFix!QK2*FCFrand!QJ1</f>
        <v>3368.9421408339067</v>
      </c>
      <c r="QL3" s="9">
        <f>SaleFix!QL2*FCFrand!QK1</f>
        <v>2698.305552923503</v>
      </c>
      <c r="QM3" s="9">
        <f>SaleFix!QM2*FCFrand!QL1</f>
        <v>4153.6551648036211</v>
      </c>
      <c r="QN3" s="9">
        <f>SaleFix!QN2*FCFrand!QM1</f>
        <v>2528.6364572232551</v>
      </c>
      <c r="QO3" s="9">
        <f>SaleFix!QO2*FCFrand!QN1</f>
        <v>1783.0395120737173</v>
      </c>
      <c r="QP3" s="9">
        <f>SaleFix!QP2*FCFrand!QO1</f>
        <v>2530.0081861202957</v>
      </c>
      <c r="QQ3" s="9">
        <f>SaleFix!QQ2*FCFrand!QP1</f>
        <v>2495.1277973548849</v>
      </c>
      <c r="QR3" s="9">
        <f>SaleFix!QR2*FCFrand!QQ1</f>
        <v>3093.2431759529823</v>
      </c>
      <c r="QS3" s="9">
        <f>SaleFix!QS2*FCFrand!QR1</f>
        <v>2552.7831093513009</v>
      </c>
      <c r="QT3" s="9">
        <f>SaleFix!QT2*FCFrand!QS1</f>
        <v>1925.485629322545</v>
      </c>
      <c r="QU3" s="9">
        <f>SaleFix!QU2*FCFrand!QT1</f>
        <v>1441.5210266774623</v>
      </c>
      <c r="QV3" s="9">
        <f>SaleFix!QV2*FCFrand!QU1</f>
        <v>2288.5911589123293</v>
      </c>
      <c r="QW3" s="9">
        <f>SaleFix!QW2*FCFrand!QV1</f>
        <v>2420.9121121341809</v>
      </c>
      <c r="QX3" s="9">
        <f>SaleFix!QX2*FCFrand!QW1</f>
        <v>4560.9510873465242</v>
      </c>
      <c r="QY3" s="9">
        <f>SaleFix!QY2*FCFrand!QX1</f>
        <v>2644.7699672385788</v>
      </c>
      <c r="QZ3" s="9">
        <f>SaleFix!QZ2*FCFrand!QY1</f>
        <v>2963.9970176619531</v>
      </c>
      <c r="RA3" s="9">
        <f>SaleFix!RA2*FCFrand!QZ1</f>
        <v>1893.474453231283</v>
      </c>
      <c r="RB3" s="9">
        <f>SaleFix!RB2*FCFrand!RA1</f>
        <v>1595.4077061337273</v>
      </c>
      <c r="RC3" s="9">
        <f>SaleFix!RC2*FCFrand!RB1</f>
        <v>3715.4942996008454</v>
      </c>
      <c r="RD3" s="9">
        <f>SaleFix!RD2*FCFrand!RC1</f>
        <v>4027.9822757627639</v>
      </c>
      <c r="RE3" s="9">
        <f>SaleFix!RE2*FCFrand!RD1</f>
        <v>2596.6742601801152</v>
      </c>
      <c r="RF3" s="9">
        <f>SaleFix!RF2*FCFrand!RE1</f>
        <v>594.56824442834284</v>
      </c>
      <c r="RG3" s="9">
        <f>SaleFix!RG2*FCFrand!RF1</f>
        <v>2132.8690937231659</v>
      </c>
      <c r="RH3" s="9">
        <f>SaleFix!RH2*FCFrand!RG1</f>
        <v>1775.6889257414105</v>
      </c>
      <c r="RI3" s="9">
        <f>SaleFix!RI2*FCFrand!RH1</f>
        <v>1364.2829815734788</v>
      </c>
      <c r="RJ3" s="9">
        <f>SaleFix!RJ2*FCFrand!RI1</f>
        <v>1880.0045207238181</v>
      </c>
      <c r="RK3" s="9">
        <f>SaleFix!RK2*FCFrand!RJ1</f>
        <v>2808.1494495936854</v>
      </c>
      <c r="RL3" s="9">
        <f>SaleFix!RL2*FCFrand!RK1</f>
        <v>2532.5952026307591</v>
      </c>
      <c r="RM3" s="9">
        <f>SaleFix!RM2*FCFrand!RL1</f>
        <v>2521.8177469129955</v>
      </c>
      <c r="RN3" s="9">
        <f>SaleFix!RN2*FCFrand!RM1</f>
        <v>2041.7300821079327</v>
      </c>
      <c r="RO3" s="9">
        <f>SaleFix!RO2*FCFrand!RN1</f>
        <v>1975.6121864634338</v>
      </c>
      <c r="RP3" s="9">
        <f>SaleFix!RP2*FCFrand!RO1</f>
        <v>3558.2736100261618</v>
      </c>
      <c r="RQ3" s="9">
        <f>SaleFix!RQ2*FCFrand!RP1</f>
        <v>3339.7772911629754</v>
      </c>
      <c r="RR3" s="9">
        <f>SaleFix!RR2*FCFrand!RQ1</f>
        <v>2200.6845224781737</v>
      </c>
      <c r="RS3" s="9">
        <f>SaleFix!RS2*FCFrand!RR1</f>
        <v>2273.4006893491614</v>
      </c>
      <c r="RT3" s="9">
        <f>SaleFix!RT2*FCFrand!RS1</f>
        <v>2390.2484945955002</v>
      </c>
      <c r="RU3" s="9">
        <f>SaleFix!RU2*FCFrand!RT1</f>
        <v>2082.6642464065685</v>
      </c>
      <c r="RV3" s="9">
        <f>SaleFix!RV2*FCFrand!RU1</f>
        <v>1579.2916492104703</v>
      </c>
      <c r="RW3" s="9">
        <f>SaleFix!RW2*FCFrand!RV1</f>
        <v>1615.9772922582524</v>
      </c>
      <c r="RX3" s="9">
        <f>SaleFix!RX2*FCFrand!RW1</f>
        <v>2061.1149146633425</v>
      </c>
      <c r="RY3" s="9">
        <f>SaleFix!RY2*FCFrand!RX1</f>
        <v>4119.5025034607943</v>
      </c>
      <c r="RZ3" s="9">
        <f>SaleFix!RZ2*FCFrand!RY1</f>
        <v>1338.702107124423</v>
      </c>
      <c r="SA3" s="9">
        <f>SaleFix!SA2*FCFrand!RZ1</f>
        <v>3334.174968550461</v>
      </c>
      <c r="SB3" s="9">
        <f>SaleFix!SB2*FCFrand!SA1</f>
        <v>1366.6364138787292</v>
      </c>
      <c r="SC3" s="9">
        <f>SaleFix!SC2*FCFrand!SB1</f>
        <v>996.12413361805318</v>
      </c>
      <c r="SD3" s="9">
        <f>SaleFix!SD2*FCFrand!SC1</f>
        <v>2395.4335565058072</v>
      </c>
      <c r="SE3" s="9">
        <f>SaleFix!SE2*FCFrand!SD1</f>
        <v>1150.7438247541893</v>
      </c>
      <c r="SF3" s="9">
        <f>SaleFix!SF2*FCFrand!SE1</f>
        <v>3665.2288026361693</v>
      </c>
      <c r="SG3" s="9">
        <f>SaleFix!SG2*FCFrand!SF1</f>
        <v>2057.2765497239443</v>
      </c>
    </row>
    <row r="4" spans="1:501" x14ac:dyDescent="0.2">
      <c r="A4">
        <v>2019</v>
      </c>
      <c r="B4" s="9">
        <f>SaleFix!B3*FCFrand!A2</f>
        <v>2647.9463851226619</v>
      </c>
      <c r="C4" s="9">
        <f>SaleFix!C3*FCFrand!B2</f>
        <v>2241.7948552367111</v>
      </c>
      <c r="D4" s="9">
        <f>SaleFix!D3*FCFrand!C2</f>
        <v>3093.8568672727524</v>
      </c>
      <c r="E4" s="9">
        <f>SaleFix!E3*FCFrand!D2</f>
        <v>4205.907750723517</v>
      </c>
      <c r="F4" s="9">
        <f>SaleFix!F3*FCFrand!E2</f>
        <v>2930.7814490368014</v>
      </c>
      <c r="G4" s="9">
        <f>SaleFix!G3*FCFrand!F2</f>
        <v>1574.3517224562893</v>
      </c>
      <c r="H4" s="9">
        <f>SaleFix!H3*FCFrand!G2</f>
        <v>2586.4176307486091</v>
      </c>
      <c r="I4" s="9">
        <f>SaleFix!I3*FCFrand!H2</f>
        <v>1799.3139444787776</v>
      </c>
      <c r="J4" s="9">
        <f>SaleFix!J3*FCFrand!I2</f>
        <v>2728.0936424871115</v>
      </c>
      <c r="K4" s="9">
        <f>SaleFix!K3*FCFrand!J2</f>
        <v>2361.0342065869299</v>
      </c>
      <c r="L4" s="9">
        <f>SaleFix!L3*FCFrand!K2</f>
        <v>2318.7103211810336</v>
      </c>
      <c r="M4" s="9">
        <f>SaleFix!M3*FCFrand!L2</f>
        <v>1475.0381336813896</v>
      </c>
      <c r="N4" s="9">
        <f>SaleFix!N3*FCFrand!M2</f>
        <v>3252.1529463112233</v>
      </c>
      <c r="O4" s="9">
        <f>SaleFix!O3*FCFrand!N2</f>
        <v>1035.3640111443524</v>
      </c>
      <c r="P4" s="9">
        <f>SaleFix!P3*FCFrand!O2</f>
        <v>3038.3821413534101</v>
      </c>
      <c r="Q4" s="9">
        <f>SaleFix!Q3*FCFrand!P2</f>
        <v>2626.7603436858922</v>
      </c>
      <c r="R4" s="9">
        <f>SaleFix!R3*FCFrand!Q2</f>
        <v>3827.2035064194083</v>
      </c>
      <c r="S4" s="9">
        <f>SaleFix!S3*FCFrand!R2</f>
        <v>1005.0155174012298</v>
      </c>
      <c r="T4" s="9">
        <f>SaleFix!T3*FCFrand!S2</f>
        <v>4458.938187532427</v>
      </c>
      <c r="U4" s="9">
        <f>SaleFix!U3*FCFrand!T2</f>
        <v>2711.340967210599</v>
      </c>
      <c r="V4" s="9">
        <f>SaleFix!V3*FCFrand!U2</f>
        <v>2788.8152551548019</v>
      </c>
      <c r="W4" s="9">
        <f>SaleFix!W3*FCFrand!V2</f>
        <v>3056.3657120045336</v>
      </c>
      <c r="X4" s="9">
        <f>SaleFix!X3*FCFrand!W2</f>
        <v>2208.5764056087683</v>
      </c>
      <c r="Y4" s="9">
        <f>SaleFix!Y3*FCFrand!X2</f>
        <v>2955.9697046628653</v>
      </c>
      <c r="Z4" s="9">
        <f>SaleFix!Z3*FCFrand!Y2</f>
        <v>2604.0583259960672</v>
      </c>
      <c r="AA4" s="9">
        <f>SaleFix!AA3*FCFrand!Z2</f>
        <v>2428.7006285340449</v>
      </c>
      <c r="AB4" s="9">
        <f>SaleFix!AB3*FCFrand!AA2</f>
        <v>2432.9602836564763</v>
      </c>
      <c r="AC4" s="9">
        <f>SaleFix!AC3*FCFrand!AB2</f>
        <v>2903.1390494527673</v>
      </c>
      <c r="AD4" s="9">
        <f>SaleFix!AD3*FCFrand!AC2</f>
        <v>2444.3184125052471</v>
      </c>
      <c r="AE4" s="9">
        <f>SaleFix!AE3*FCFrand!AD2</f>
        <v>1872.2388584271309</v>
      </c>
      <c r="AF4" s="9">
        <f>SaleFix!AF3*FCFrand!AE2</f>
        <v>2062.9853907509391</v>
      </c>
      <c r="AG4" s="9">
        <f>SaleFix!AG3*FCFrand!AF2</f>
        <v>2920.3763080462982</v>
      </c>
      <c r="AH4" s="9">
        <f>SaleFix!AH3*FCFrand!AG2</f>
        <v>2588.6147790530454</v>
      </c>
      <c r="AI4" s="9">
        <f>SaleFix!AI3*FCFrand!AH2</f>
        <v>2372.6623655201129</v>
      </c>
      <c r="AJ4" s="9">
        <f>SaleFix!AJ3*FCFrand!AI2</f>
        <v>1819.1782765675998</v>
      </c>
      <c r="AK4" s="9">
        <f>SaleFix!AK3*FCFrand!AJ2</f>
        <v>3900.4644577568229</v>
      </c>
      <c r="AL4" s="9">
        <f>SaleFix!AL3*FCFrand!AK2</f>
        <v>1962.4077342411035</v>
      </c>
      <c r="AM4" s="9">
        <f>SaleFix!AM3*FCFrand!AL2</f>
        <v>1843.6449441109553</v>
      </c>
      <c r="AN4" s="9">
        <f>SaleFix!AN3*FCFrand!AM2</f>
        <v>1871.127071519832</v>
      </c>
      <c r="AO4" s="9">
        <f>SaleFix!AO3*FCFrand!AN2</f>
        <v>2737.9417127832808</v>
      </c>
      <c r="AP4" s="9">
        <f>SaleFix!AP3*FCFrand!AO2</f>
        <v>3745.4828252405796</v>
      </c>
      <c r="AQ4" s="9">
        <f>SaleFix!AQ3*FCFrand!AP2</f>
        <v>2036.298522952314</v>
      </c>
      <c r="AR4" s="9">
        <f>SaleFix!AR3*FCFrand!AQ2</f>
        <v>3217.7233928772562</v>
      </c>
      <c r="AS4" s="9">
        <f>SaleFix!AS3*FCFrand!AR2</f>
        <v>3757.3092516002839</v>
      </c>
      <c r="AT4" s="9">
        <f>SaleFix!AT3*FCFrand!AS2</f>
        <v>1100.3506490950476</v>
      </c>
      <c r="AU4" s="9">
        <f>SaleFix!AU3*FCFrand!AT2</f>
        <v>3092.4938140065528</v>
      </c>
      <c r="AV4" s="9">
        <f>SaleFix!AV3*FCFrand!AU2</f>
        <v>1522.8336177282397</v>
      </c>
      <c r="AW4" s="9">
        <f>SaleFix!AW3*FCFrand!AV2</f>
        <v>771.35082946698299</v>
      </c>
      <c r="AX4" s="9">
        <f>SaleFix!AX3*FCFrand!AW2</f>
        <v>3363.6254483688836</v>
      </c>
      <c r="AY4" s="9">
        <f>SaleFix!AY3*FCFrand!AX2</f>
        <v>2556.9408346897026</v>
      </c>
      <c r="AZ4" s="9">
        <f>SaleFix!AZ3*FCFrand!AY2</f>
        <v>2873.6003106801263</v>
      </c>
      <c r="BA4" s="9">
        <f>SaleFix!BA3*FCFrand!AZ2</f>
        <v>3562.0388447729033</v>
      </c>
      <c r="BB4" s="9">
        <f>SaleFix!BB3*FCFrand!BA2</f>
        <v>3765.3679908811882</v>
      </c>
      <c r="BC4" s="9">
        <f>SaleFix!BC3*FCFrand!BB2</f>
        <v>1830.5784485070828</v>
      </c>
      <c r="BD4" s="9">
        <f>SaleFix!BD3*FCFrand!BC2</f>
        <v>2912.4084208321924</v>
      </c>
      <c r="BE4" s="9">
        <f>SaleFix!BE3*FCFrand!BD2</f>
        <v>2093.450524370342</v>
      </c>
      <c r="BF4" s="9">
        <f>SaleFix!BF3*FCFrand!BE2</f>
        <v>2772.0142135808164</v>
      </c>
      <c r="BG4" s="9">
        <f>SaleFix!BG3*FCFrand!BF2</f>
        <v>1722.5292699159538</v>
      </c>
      <c r="BH4" s="9">
        <f>SaleFix!BH3*FCFrand!BG2</f>
        <v>2849.2148243544661</v>
      </c>
      <c r="BI4" s="9">
        <f>SaleFix!BI3*FCFrand!BH2</f>
        <v>1587.6238231116374</v>
      </c>
      <c r="BJ4" s="9">
        <f>SaleFix!BJ3*FCFrand!BI2</f>
        <v>1906.7871004328294</v>
      </c>
      <c r="BK4" s="9">
        <f>SaleFix!BK3*FCFrand!BJ2</f>
        <v>1859.8562863514601</v>
      </c>
      <c r="BL4" s="9">
        <f>SaleFix!BL3*FCFrand!BK2</f>
        <v>2345.518125518528</v>
      </c>
      <c r="BM4" s="9">
        <f>SaleFix!BM3*FCFrand!BL2</f>
        <v>3155.4311040567982</v>
      </c>
      <c r="BN4" s="9">
        <f>SaleFix!BN3*FCFrand!BM2</f>
        <v>2224.9743879361768</v>
      </c>
      <c r="BO4" s="9">
        <f>SaleFix!BO3*FCFrand!BN2</f>
        <v>2700.0989493259685</v>
      </c>
      <c r="BP4" s="9">
        <f>SaleFix!BP3*FCFrand!BO2</f>
        <v>2372.7035553443175</v>
      </c>
      <c r="BQ4" s="9">
        <f>SaleFix!BQ3*FCFrand!BP2</f>
        <v>2073.7378229240849</v>
      </c>
      <c r="BR4" s="9">
        <f>SaleFix!BR3*FCFrand!BQ2</f>
        <v>1955.3816891036461</v>
      </c>
      <c r="BS4" s="9">
        <f>SaleFix!BS3*FCFrand!BR2</f>
        <v>4138.4286500976104</v>
      </c>
      <c r="BT4" s="9">
        <f>SaleFix!BT3*FCFrand!BS2</f>
        <v>3417.6345446085988</v>
      </c>
      <c r="BU4" s="9">
        <f>SaleFix!BU3*FCFrand!BT2</f>
        <v>2102.0039922048763</v>
      </c>
      <c r="BV4" s="9">
        <f>SaleFix!BV3*FCFrand!BU2</f>
        <v>2944.3672615793434</v>
      </c>
      <c r="BW4" s="9">
        <f>SaleFix!BW3*FCFrand!BV2</f>
        <v>3561.9707250425135</v>
      </c>
      <c r="BX4" s="9">
        <f>SaleFix!BX3*FCFrand!BW2</f>
        <v>3302.9074581908376</v>
      </c>
      <c r="BY4" s="9">
        <f>SaleFix!BY3*FCFrand!BX2</f>
        <v>1365.8008141066721</v>
      </c>
      <c r="BZ4" s="9">
        <f>SaleFix!BZ3*FCFrand!BY2</f>
        <v>2723.1512710723764</v>
      </c>
      <c r="CA4" s="9">
        <f>SaleFix!CA3*FCFrand!BZ2</f>
        <v>2556.4638666024307</v>
      </c>
      <c r="CB4" s="9">
        <f>SaleFix!CB3*FCFrand!CA2</f>
        <v>2794.1269359399912</v>
      </c>
      <c r="CC4" s="9">
        <f>SaleFix!CC3*FCFrand!CB2</f>
        <v>2124.2876954436801</v>
      </c>
      <c r="CD4" s="9">
        <f>SaleFix!CD3*FCFrand!CC2</f>
        <v>3270.2689981996182</v>
      </c>
      <c r="CE4" s="9">
        <f>SaleFix!CE3*FCFrand!CD2</f>
        <v>2573.1188124460573</v>
      </c>
      <c r="CF4" s="9">
        <f>SaleFix!CF3*FCFrand!CE2</f>
        <v>2622.8054580663406</v>
      </c>
      <c r="CG4" s="9">
        <f>SaleFix!CG3*FCFrand!CF2</f>
        <v>1479.7185429516155</v>
      </c>
      <c r="CH4" s="9">
        <f>SaleFix!CH3*FCFrand!CG2</f>
        <v>1383.5535526608228</v>
      </c>
      <c r="CI4" s="9">
        <f>SaleFix!CI3*FCFrand!CH2</f>
        <v>3315.2722701736775</v>
      </c>
      <c r="CJ4" s="9">
        <f>SaleFix!CJ3*FCFrand!CI2</f>
        <v>1937.0026441501736</v>
      </c>
      <c r="CK4" s="9">
        <f>SaleFix!CK3*FCFrand!CJ2</f>
        <v>2984.8754586717423</v>
      </c>
      <c r="CL4" s="9">
        <f>SaleFix!CL3*FCFrand!CK2</f>
        <v>3767.7564006065586</v>
      </c>
      <c r="CM4" s="9">
        <f>SaleFix!CM3*FCFrand!CL2</f>
        <v>3364.2896175148699</v>
      </c>
      <c r="CN4" s="9">
        <f>SaleFix!CN3*FCFrand!CM2</f>
        <v>3692.8939140831581</v>
      </c>
      <c r="CO4" s="9">
        <f>SaleFix!CO3*FCFrand!CN2</f>
        <v>1898.1750707564099</v>
      </c>
      <c r="CP4" s="9">
        <f>SaleFix!CP3*FCFrand!CO2</f>
        <v>2394.8108069545383</v>
      </c>
      <c r="CQ4" s="9">
        <f>SaleFix!CQ3*FCFrand!CP2</f>
        <v>3846.275689406727</v>
      </c>
      <c r="CR4" s="9">
        <f>SaleFix!CR3*FCFrand!CQ2</f>
        <v>2243.7620273471434</v>
      </c>
      <c r="CS4" s="9">
        <f>SaleFix!CS3*FCFrand!CR2</f>
        <v>3193.3230735531552</v>
      </c>
      <c r="CT4" s="9">
        <f>SaleFix!CT3*FCFrand!CS2</f>
        <v>1960.0802243413452</v>
      </c>
      <c r="CU4" s="9">
        <f>SaleFix!CU3*FCFrand!CT2</f>
        <v>2454.4701546390534</v>
      </c>
      <c r="CV4" s="9">
        <f>SaleFix!CV3*FCFrand!CU2</f>
        <v>5168.7498102739619</v>
      </c>
      <c r="CW4" s="9">
        <f>SaleFix!CW3*FCFrand!CV2</f>
        <v>2522.0938645432252</v>
      </c>
      <c r="CX4" s="9">
        <f>SaleFix!CX3*FCFrand!CW2</f>
        <v>2951.0676792649497</v>
      </c>
      <c r="CY4" s="9">
        <f>SaleFix!CY3*FCFrand!CX2</f>
        <v>2132.3175702312637</v>
      </c>
      <c r="CZ4" s="9">
        <f>SaleFix!CZ3*FCFrand!CY2</f>
        <v>3469.8778428990558</v>
      </c>
      <c r="DA4" s="9">
        <f>SaleFix!DA3*FCFrand!CZ2</f>
        <v>3382.6644091799803</v>
      </c>
      <c r="DB4" s="9">
        <f>SaleFix!DB3*FCFrand!DA2</f>
        <v>1636.8067920006436</v>
      </c>
      <c r="DC4" s="9">
        <f>SaleFix!DC3*FCFrand!DB2</f>
        <v>2259.1202398380105</v>
      </c>
      <c r="DD4" s="9">
        <f>SaleFix!DD3*FCFrand!DC2</f>
        <v>1844.5676726780803</v>
      </c>
      <c r="DE4" s="9">
        <f>SaleFix!DE3*FCFrand!DD2</f>
        <v>2506.0560562386431</v>
      </c>
      <c r="DF4" s="9">
        <f>SaleFix!DF3*FCFrand!DE2</f>
        <v>3074.6269274957972</v>
      </c>
      <c r="DG4" s="9">
        <f>SaleFix!DG3*FCFrand!DF2</f>
        <v>2043.7467670888816</v>
      </c>
      <c r="DH4" s="9">
        <f>SaleFix!DH3*FCFrand!DG2</f>
        <v>1916.118041223137</v>
      </c>
      <c r="DI4" s="9">
        <f>SaleFix!DI3*FCFrand!DH2</f>
        <v>1354.3286108988611</v>
      </c>
      <c r="DJ4" s="9">
        <f>SaleFix!DJ3*FCFrand!DI2</f>
        <v>2071.0412766446075</v>
      </c>
      <c r="DK4" s="9">
        <f>SaleFix!DK3*FCFrand!DJ2</f>
        <v>2667.9617092258004</v>
      </c>
      <c r="DL4" s="9">
        <f>SaleFix!DL3*FCFrand!DK2</f>
        <v>2699.4269265268795</v>
      </c>
      <c r="DM4" s="9">
        <f>SaleFix!DM3*FCFrand!DL2</f>
        <v>2823.0976403728655</v>
      </c>
      <c r="DN4" s="9">
        <f>SaleFix!DN3*FCFrand!DM2</f>
        <v>1260.2303662660311</v>
      </c>
      <c r="DO4" s="9">
        <f>SaleFix!DO3*FCFrand!DN2</f>
        <v>1922.2751059033988</v>
      </c>
      <c r="DP4" s="9">
        <f>SaleFix!DP3*FCFrand!DO2</f>
        <v>2146.971797023491</v>
      </c>
      <c r="DQ4" s="9">
        <f>SaleFix!DQ3*FCFrand!DP2</f>
        <v>2875.4617497564</v>
      </c>
      <c r="DR4" s="9">
        <f>SaleFix!DR3*FCFrand!DQ2</f>
        <v>2929.1370249766915</v>
      </c>
      <c r="DS4" s="9">
        <f>SaleFix!DS3*FCFrand!DR2</f>
        <v>4495.6672532020939</v>
      </c>
      <c r="DT4" s="9">
        <f>SaleFix!DT3*FCFrand!DS2</f>
        <v>4025.6794789204696</v>
      </c>
      <c r="DU4" s="9">
        <f>SaleFix!DU3*FCFrand!DT2</f>
        <v>2872.4087640902117</v>
      </c>
      <c r="DV4" s="9">
        <f>SaleFix!DV3*FCFrand!DU2</f>
        <v>1551.1551029157442</v>
      </c>
      <c r="DW4" s="9">
        <f>SaleFix!DW3*FCFrand!DV2</f>
        <v>2078.5321166155504</v>
      </c>
      <c r="DX4" s="9">
        <f>SaleFix!DX3*FCFrand!DW2</f>
        <v>3245.0439625796816</v>
      </c>
      <c r="DY4" s="9">
        <f>SaleFix!DY3*FCFrand!DX2</f>
        <v>2871.4309866484728</v>
      </c>
      <c r="DZ4" s="9">
        <f>SaleFix!DZ3*FCFrand!DY2</f>
        <v>1899.5509817221321</v>
      </c>
      <c r="EA4" s="9">
        <f>SaleFix!EA3*FCFrand!DZ2</f>
        <v>2000.6009118678048</v>
      </c>
      <c r="EB4" s="9">
        <f>SaleFix!EB3*FCFrand!EA2</f>
        <v>2306.9515105929217</v>
      </c>
      <c r="EC4" s="9">
        <f>SaleFix!EC3*FCFrand!EB2</f>
        <v>1607.4806049976219</v>
      </c>
      <c r="ED4" s="9">
        <f>SaleFix!ED3*FCFrand!EC2</f>
        <v>2134.9941361270589</v>
      </c>
      <c r="EE4" s="9">
        <f>SaleFix!EE3*FCFrand!ED2</f>
        <v>2582.8575381550586</v>
      </c>
      <c r="EF4" s="9">
        <f>SaleFix!EF3*FCFrand!EE2</f>
        <v>1736.6006628686634</v>
      </c>
      <c r="EG4" s="9">
        <f>SaleFix!EG3*FCFrand!EF2</f>
        <v>2217.4853987586166</v>
      </c>
      <c r="EH4" s="9">
        <f>SaleFix!EH3*FCFrand!EG2</f>
        <v>3876.8959133387284</v>
      </c>
      <c r="EI4" s="9">
        <f>SaleFix!EI3*FCFrand!EH2</f>
        <v>2080.1137558697592</v>
      </c>
      <c r="EJ4" s="9">
        <f>SaleFix!EJ3*FCFrand!EI2</f>
        <v>2948.336546112283</v>
      </c>
      <c r="EK4" s="9">
        <f>SaleFix!EK3*FCFrand!EJ2</f>
        <v>3617.7467692651035</v>
      </c>
      <c r="EL4" s="9">
        <f>SaleFix!EL3*FCFrand!EK2</f>
        <v>3700.9443975954955</v>
      </c>
      <c r="EM4" s="9">
        <f>SaleFix!EM3*FCFrand!EL2</f>
        <v>2356.0623354778313</v>
      </c>
      <c r="EN4" s="9">
        <f>SaleFix!EN3*FCFrand!EM2</f>
        <v>2490.1859947662806</v>
      </c>
      <c r="EO4" s="9">
        <f>SaleFix!EO3*FCFrand!EN2</f>
        <v>2412.2023404790566</v>
      </c>
      <c r="EP4" s="9">
        <f>SaleFix!EP3*FCFrand!EO2</f>
        <v>5219.5578219772215</v>
      </c>
      <c r="EQ4" s="9">
        <f>SaleFix!EQ3*FCFrand!EP2</f>
        <v>2251.4658903712029</v>
      </c>
      <c r="ER4" s="9">
        <f>SaleFix!ER3*FCFrand!EQ2</f>
        <v>1969.7831763411978</v>
      </c>
      <c r="ES4" s="9">
        <f>SaleFix!ES3*FCFrand!ER2</f>
        <v>2401.8361829851287</v>
      </c>
      <c r="ET4" s="9">
        <f>SaleFix!ET3*FCFrand!ES2</f>
        <v>2481.5827991087758</v>
      </c>
      <c r="EU4" s="9">
        <f>SaleFix!EU3*FCFrand!ET2</f>
        <v>2344.0306770936618</v>
      </c>
      <c r="EV4" s="9">
        <f>SaleFix!EV3*FCFrand!EU2</f>
        <v>1755.5283174499755</v>
      </c>
      <c r="EW4" s="9">
        <f>SaleFix!EW3*FCFrand!EV2</f>
        <v>2636.0153100913844</v>
      </c>
      <c r="EX4" s="9">
        <f>SaleFix!EX3*FCFrand!EW2</f>
        <v>2028.4031538475292</v>
      </c>
      <c r="EY4" s="9">
        <f>SaleFix!EY3*FCFrand!EX2</f>
        <v>4194.9368669213281</v>
      </c>
      <c r="EZ4" s="9">
        <f>SaleFix!EZ3*FCFrand!EY2</f>
        <v>1257.7947092175441</v>
      </c>
      <c r="FA4" s="9">
        <f>SaleFix!FA3*FCFrand!EZ2</f>
        <v>3107.3150801189972</v>
      </c>
      <c r="FB4" s="9">
        <f>SaleFix!FB3*FCFrand!FA2</f>
        <v>2942.8977873783087</v>
      </c>
      <c r="FC4" s="9">
        <f>SaleFix!FC3*FCFrand!FB2</f>
        <v>3457.8729603291317</v>
      </c>
      <c r="FD4" s="9">
        <f>SaleFix!FD3*FCFrand!FC2</f>
        <v>3033.8013796750442</v>
      </c>
      <c r="FE4" s="9">
        <f>SaleFix!FE3*FCFrand!FD2</f>
        <v>3464.3390728358472</v>
      </c>
      <c r="FF4" s="9">
        <f>SaleFix!FF3*FCFrand!FE2</f>
        <v>3584.3187634221622</v>
      </c>
      <c r="FG4" s="9">
        <f>SaleFix!FG3*FCFrand!FF2</f>
        <v>2435.5122840942786</v>
      </c>
      <c r="FH4" s="9">
        <f>SaleFix!FH3*FCFrand!FG2</f>
        <v>3725.4350108815447</v>
      </c>
      <c r="FI4" s="9">
        <f>SaleFix!FI3*FCFrand!FH2</f>
        <v>3978.4163701645148</v>
      </c>
      <c r="FJ4" s="9">
        <f>SaleFix!FJ3*FCFrand!FI2</f>
        <v>-512.63882947562502</v>
      </c>
      <c r="FK4" s="9">
        <f>SaleFix!FK3*FCFrand!FJ2</f>
        <v>2849.529007880054</v>
      </c>
      <c r="FL4" s="9">
        <f>SaleFix!FL3*FCFrand!FK2</f>
        <v>1014.4292934620275</v>
      </c>
      <c r="FM4" s="9">
        <f>SaleFix!FM3*FCFrand!FL2</f>
        <v>1050.8175506733985</v>
      </c>
      <c r="FN4" s="9">
        <f>SaleFix!FN3*FCFrand!FM2</f>
        <v>1099.1835271460493</v>
      </c>
      <c r="FO4" s="9">
        <f>SaleFix!FO3*FCFrand!FN2</f>
        <v>1785.6582065874754</v>
      </c>
      <c r="FP4" s="9">
        <f>SaleFix!FP3*FCFrand!FO2</f>
        <v>3221.3047136579798</v>
      </c>
      <c r="FQ4" s="9">
        <f>SaleFix!FQ3*FCFrand!FP2</f>
        <v>1588.8570672036687</v>
      </c>
      <c r="FR4" s="9">
        <f>SaleFix!FR3*FCFrand!FQ2</f>
        <v>3289.3815110042638</v>
      </c>
      <c r="FS4" s="9">
        <f>SaleFix!FS3*FCFrand!FR2</f>
        <v>2398.2503750047722</v>
      </c>
      <c r="FT4" s="9">
        <f>SaleFix!FT3*FCFrand!FS2</f>
        <v>1010.3062142502772</v>
      </c>
      <c r="FU4" s="9">
        <f>SaleFix!FU3*FCFrand!FT2</f>
        <v>1946.9312984924047</v>
      </c>
      <c r="FV4" s="9">
        <f>SaleFix!FV3*FCFrand!FU2</f>
        <v>3232.5121049768286</v>
      </c>
      <c r="FW4" s="9">
        <f>SaleFix!FW3*FCFrand!FV2</f>
        <v>3601.3269566975428</v>
      </c>
      <c r="FX4" s="9">
        <f>SaleFix!FX3*FCFrand!FW2</f>
        <v>2771.3381059543071</v>
      </c>
      <c r="FY4" s="9">
        <f>SaleFix!FY3*FCFrand!FX2</f>
        <v>2772.2728763882651</v>
      </c>
      <c r="FZ4" s="9">
        <f>SaleFix!FZ3*FCFrand!FY2</f>
        <v>1348.449233153701</v>
      </c>
      <c r="GA4" s="9">
        <f>SaleFix!GA3*FCFrand!FZ2</f>
        <v>3896.4418549284674</v>
      </c>
      <c r="GB4" s="9">
        <f>SaleFix!GB3*FCFrand!GA2</f>
        <v>877.3820864307346</v>
      </c>
      <c r="GC4" s="9">
        <f>SaleFix!GC3*FCFrand!GB2</f>
        <v>3958.8416860296434</v>
      </c>
      <c r="GD4" s="9">
        <f>SaleFix!GD3*FCFrand!GC2</f>
        <v>1159.1419738781963</v>
      </c>
      <c r="GE4" s="9">
        <f>SaleFix!GE3*FCFrand!GD2</f>
        <v>3160.6905944016726</v>
      </c>
      <c r="GF4" s="9">
        <f>SaleFix!GF3*FCFrand!GE2</f>
        <v>1532.2392818122005</v>
      </c>
      <c r="GG4" s="9">
        <f>SaleFix!GG3*FCFrand!GF2</f>
        <v>1720.3383957867086</v>
      </c>
      <c r="GH4" s="9">
        <f>SaleFix!GH3*FCFrand!GG2</f>
        <v>2512.6942512482838</v>
      </c>
      <c r="GI4" s="9">
        <f>SaleFix!GI3*FCFrand!GH2</f>
        <v>2887.9785618996516</v>
      </c>
      <c r="GJ4" s="9">
        <f>SaleFix!GJ3*FCFrand!GI2</f>
        <v>2413.5193913856733</v>
      </c>
      <c r="GK4" s="9">
        <f>SaleFix!GK3*FCFrand!GJ2</f>
        <v>3175.102674728591</v>
      </c>
      <c r="GL4" s="9">
        <f>SaleFix!GL3*FCFrand!GK2</f>
        <v>973.82261873062407</v>
      </c>
      <c r="GM4" s="9">
        <f>SaleFix!GM3*FCFrand!GL2</f>
        <v>1837.8622079091972</v>
      </c>
      <c r="GN4" s="9">
        <f>SaleFix!GN3*FCFrand!GM2</f>
        <v>2225.9464302481806</v>
      </c>
      <c r="GO4" s="9">
        <f>SaleFix!GO3*FCFrand!GN2</f>
        <v>2346.9179701452467</v>
      </c>
      <c r="GP4" s="9">
        <f>SaleFix!GP3*FCFrand!GO2</f>
        <v>1708.4396482257405</v>
      </c>
      <c r="GQ4" s="9">
        <f>SaleFix!GQ3*FCFrand!GP2</f>
        <v>2249.2008754150961</v>
      </c>
      <c r="GR4" s="9">
        <f>SaleFix!GR3*FCFrand!GQ2</f>
        <v>4147.404878626935</v>
      </c>
      <c r="GS4" s="9">
        <f>SaleFix!GS3*FCFrand!GR2</f>
        <v>2098.0428687204758</v>
      </c>
      <c r="GT4" s="9">
        <f>SaleFix!GT3*FCFrand!GS2</f>
        <v>2815.4045208366174</v>
      </c>
      <c r="GU4" s="9">
        <f>SaleFix!GU3*FCFrand!GT2</f>
        <v>4193.1746264407157</v>
      </c>
      <c r="GV4" s="9">
        <f>SaleFix!GV3*FCFrand!GU2</f>
        <v>3294.9904253772756</v>
      </c>
      <c r="GW4" s="9">
        <f>SaleFix!GW3*FCFrand!GV2</f>
        <v>4156.9606336649795</v>
      </c>
      <c r="GX4" s="9">
        <f>SaleFix!GX3*FCFrand!GW2</f>
        <v>1944.1379897470092</v>
      </c>
      <c r="GY4" s="9">
        <f>SaleFix!GY3*FCFrand!GX2</f>
        <v>1832.203462257175</v>
      </c>
      <c r="GZ4" s="9">
        <f>SaleFix!GZ3*FCFrand!GY2</f>
        <v>2918.9411426302886</v>
      </c>
      <c r="HA4" s="9">
        <f>SaleFix!HA3*FCFrand!GZ2</f>
        <v>4862.5120573555459</v>
      </c>
      <c r="HB4" s="9">
        <f>SaleFix!HB3*FCFrand!HA2</f>
        <v>953.15230650864873</v>
      </c>
      <c r="HC4" s="9">
        <f>SaleFix!HC3*FCFrand!HB2</f>
        <v>3367.3929850636955</v>
      </c>
      <c r="HD4" s="9">
        <f>SaleFix!HD3*FCFrand!HC2</f>
        <v>2274.7745080801828</v>
      </c>
      <c r="HE4" s="9">
        <f>SaleFix!HE3*FCFrand!HD2</f>
        <v>2410.7313871526208</v>
      </c>
      <c r="HF4" s="9">
        <f>SaleFix!HF3*FCFrand!HE2</f>
        <v>2614.7377604685162</v>
      </c>
      <c r="HG4" s="9">
        <f>SaleFix!HG3*FCFrand!HF2</f>
        <v>2997.3813754661896</v>
      </c>
      <c r="HH4" s="9">
        <f>SaleFix!HH3*FCFrand!HG2</f>
        <v>3915.9418136195923</v>
      </c>
      <c r="HI4" s="9">
        <f>SaleFix!HI3*FCFrand!HH2</f>
        <v>2470.0322656080457</v>
      </c>
      <c r="HJ4" s="9">
        <f>SaleFix!HJ3*FCFrand!HI2</f>
        <v>2669.5214240488817</v>
      </c>
      <c r="HK4" s="9">
        <f>SaleFix!HK3*FCFrand!HJ2</f>
        <v>2829.8755339267186</v>
      </c>
      <c r="HL4" s="9">
        <f>SaleFix!HL3*FCFrand!HK2</f>
        <v>3330.5964814193285</v>
      </c>
      <c r="HM4" s="9">
        <f>SaleFix!HM3*FCFrand!HL2</f>
        <v>3164.0606575358893</v>
      </c>
      <c r="HN4" s="9">
        <f>SaleFix!HN3*FCFrand!HM2</f>
        <v>2653.3892363150503</v>
      </c>
      <c r="HO4" s="9">
        <f>SaleFix!HO3*FCFrand!HN2</f>
        <v>2048.7454011805858</v>
      </c>
      <c r="HP4" s="9">
        <f>SaleFix!HP3*FCFrand!HO2</f>
        <v>2350.8234489178194</v>
      </c>
      <c r="HQ4" s="9">
        <f>SaleFix!HQ3*FCFrand!HP2</f>
        <v>1010.8563222909064</v>
      </c>
      <c r="HR4" s="9">
        <f>SaleFix!HR3*FCFrand!HQ2</f>
        <v>784.84874735159201</v>
      </c>
      <c r="HS4" s="9">
        <f>SaleFix!HS3*FCFrand!HR2</f>
        <v>4227.9991857413906</v>
      </c>
      <c r="HT4" s="9">
        <f>SaleFix!HT3*FCFrand!HS2</f>
        <v>2740.7599626835586</v>
      </c>
      <c r="HU4" s="9">
        <f>SaleFix!HU3*FCFrand!HT2</f>
        <v>1674.1264200651917</v>
      </c>
      <c r="HV4" s="9">
        <f>SaleFix!HV3*FCFrand!HU2</f>
        <v>2389.8026568757459</v>
      </c>
      <c r="HW4" s="9">
        <f>SaleFix!HW3*FCFrand!HV2</f>
        <v>1818.7260628988095</v>
      </c>
      <c r="HX4" s="9">
        <f>SaleFix!HX3*FCFrand!HW2</f>
        <v>1301.1982326828502</v>
      </c>
      <c r="HY4" s="9">
        <f>SaleFix!HY3*FCFrand!HX2</f>
        <v>3383.733165087443</v>
      </c>
      <c r="HZ4" s="9">
        <f>SaleFix!HZ3*FCFrand!HY2</f>
        <v>3220.8634032198192</v>
      </c>
      <c r="IA4" s="9">
        <f>SaleFix!IA3*FCFrand!HZ2</f>
        <v>2414.7863266325362</v>
      </c>
      <c r="IB4" s="9">
        <f>SaleFix!IB3*FCFrand!IA2</f>
        <v>3876.9558969660043</v>
      </c>
      <c r="IC4" s="9">
        <f>SaleFix!IC3*FCFrand!IB2</f>
        <v>4073.4713042302837</v>
      </c>
      <c r="ID4" s="9">
        <f>SaleFix!ID3*FCFrand!IC2</f>
        <v>4682.8420850885732</v>
      </c>
      <c r="IE4" s="9">
        <f>SaleFix!IE3*FCFrand!ID2</f>
        <v>2256.4977766659244</v>
      </c>
      <c r="IF4" s="9">
        <f>SaleFix!IF3*FCFrand!IE2</f>
        <v>2530.5813370489927</v>
      </c>
      <c r="IG4" s="9">
        <f>SaleFix!IG3*FCFrand!IF2</f>
        <v>1727.7469680699614</v>
      </c>
      <c r="IH4" s="9">
        <f>SaleFix!IH3*FCFrand!IG2</f>
        <v>1008.380916127966</v>
      </c>
      <c r="II4" s="9">
        <f>SaleFix!II3*FCFrand!IH2</f>
        <v>1803.5498297445743</v>
      </c>
      <c r="IJ4" s="9">
        <f>SaleFix!IJ3*FCFrand!II2</f>
        <v>3539.9493086163384</v>
      </c>
      <c r="IK4" s="9">
        <f>SaleFix!IK3*FCFrand!IJ2</f>
        <v>2480.1024928408774</v>
      </c>
      <c r="IL4" s="9">
        <f>SaleFix!IL3*FCFrand!IK2</f>
        <v>637.8890674774832</v>
      </c>
      <c r="IM4" s="9">
        <f>SaleFix!IM3*FCFrand!IL2</f>
        <v>2330.2913172934209</v>
      </c>
      <c r="IN4" s="9">
        <f>SaleFix!IN3*FCFrand!IM2</f>
        <v>3403.7747614703858</v>
      </c>
      <c r="IO4" s="9">
        <f>SaleFix!IO3*FCFrand!IN2</f>
        <v>2197.5967904033828</v>
      </c>
      <c r="IP4" s="9">
        <f>SaleFix!IP3*FCFrand!IO2</f>
        <v>2004.5297450730943</v>
      </c>
      <c r="IQ4" s="9">
        <f>SaleFix!IQ3*FCFrand!IP2</f>
        <v>3371.2305260954945</v>
      </c>
      <c r="IR4" s="9">
        <f>SaleFix!IR3*FCFrand!IQ2</f>
        <v>2447.9380637615477</v>
      </c>
      <c r="IS4" s="9">
        <f>SaleFix!IS3*FCFrand!IR2</f>
        <v>3357.6044858297628</v>
      </c>
      <c r="IT4" s="9">
        <f>SaleFix!IT3*FCFrand!IS2</f>
        <v>3582.0707848634079</v>
      </c>
      <c r="IU4" s="9">
        <f>SaleFix!IU3*FCFrand!IT2</f>
        <v>2958.7464550757536</v>
      </c>
      <c r="IV4" s="9">
        <f>SaleFix!IV3*FCFrand!IU2</f>
        <v>1508.1028439184445</v>
      </c>
      <c r="IW4" s="9">
        <f>SaleFix!IW3*FCFrand!IV2</f>
        <v>1363.3569933741783</v>
      </c>
      <c r="IX4" s="9">
        <f>SaleFix!IX3*FCFrand!IW2</f>
        <v>2547.2854024511248</v>
      </c>
      <c r="IY4" s="9">
        <f>SaleFix!IY3*FCFrand!IX2</f>
        <v>924.54806216962231</v>
      </c>
      <c r="IZ4" s="9">
        <f>SaleFix!IZ3*FCFrand!IY2</f>
        <v>2987.8868047364886</v>
      </c>
      <c r="JA4" s="9">
        <f>SaleFix!JA3*FCFrand!IZ2</f>
        <v>3213.0361916275456</v>
      </c>
      <c r="JB4" s="9">
        <f>SaleFix!JB3*FCFrand!JA2</f>
        <v>3200.3544464914839</v>
      </c>
      <c r="JC4" s="9">
        <f>SaleFix!JC3*FCFrand!JB2</f>
        <v>2831.9036494997581</v>
      </c>
      <c r="JD4" s="9">
        <f>SaleFix!JD3*FCFrand!JC2</f>
        <v>1905.2938286459184</v>
      </c>
      <c r="JE4" s="9">
        <f>SaleFix!JE3*FCFrand!JD2</f>
        <v>3207.1153991012015</v>
      </c>
      <c r="JF4" s="9">
        <f>SaleFix!JF3*FCFrand!JE2</f>
        <v>2462.9734058474132</v>
      </c>
      <c r="JG4" s="9">
        <f>SaleFix!JG3*FCFrand!JF2</f>
        <v>1056.8249864081738</v>
      </c>
      <c r="JH4" s="9">
        <f>SaleFix!JH3*FCFrand!JG2</f>
        <v>3291.9617277643802</v>
      </c>
      <c r="JI4" s="9">
        <f>SaleFix!JI3*FCFrand!JH2</f>
        <v>2707.1167868495263</v>
      </c>
      <c r="JJ4" s="9">
        <f>SaleFix!JJ3*FCFrand!JI2</f>
        <v>2545.4503016712288</v>
      </c>
      <c r="JK4" s="9">
        <f>SaleFix!JK3*FCFrand!JJ2</f>
        <v>4035.1399957750332</v>
      </c>
      <c r="JL4" s="9">
        <f>SaleFix!JL3*FCFrand!JK2</f>
        <v>1856.0485756343578</v>
      </c>
      <c r="JM4" s="9">
        <f>SaleFix!JM3*FCFrand!JL2</f>
        <v>1659.7629922017443</v>
      </c>
      <c r="JN4" s="9">
        <f>SaleFix!JN3*FCFrand!JM2</f>
        <v>1221.5662546742863</v>
      </c>
      <c r="JO4" s="9">
        <f>SaleFix!JO3*FCFrand!JN2</f>
        <v>2110.2954807456281</v>
      </c>
      <c r="JP4" s="9">
        <f>SaleFix!JP3*FCFrand!JO2</f>
        <v>2987.3508267430284</v>
      </c>
      <c r="JQ4" s="9">
        <f>SaleFix!JQ3*FCFrand!JP2</f>
        <v>3525.8237491503733</v>
      </c>
      <c r="JR4" s="9">
        <f>SaleFix!JR3*FCFrand!JQ2</f>
        <v>1480.2688362692325</v>
      </c>
      <c r="JS4" s="9">
        <f>SaleFix!JS3*FCFrand!JR2</f>
        <v>2643.6970187223833</v>
      </c>
      <c r="JT4" s="9">
        <f>SaleFix!JT3*FCFrand!JS2</f>
        <v>2263.7197423941902</v>
      </c>
      <c r="JU4" s="9">
        <f>SaleFix!JU3*FCFrand!JT2</f>
        <v>3794.913101685609</v>
      </c>
      <c r="JV4" s="9">
        <f>SaleFix!JV3*FCFrand!JU2</f>
        <v>1023.470130526582</v>
      </c>
      <c r="JW4" s="9">
        <f>SaleFix!JW3*FCFrand!JV2</f>
        <v>2458.0749189508961</v>
      </c>
      <c r="JX4" s="9">
        <f>SaleFix!JX3*FCFrand!JW2</f>
        <v>2846.5126225153676</v>
      </c>
      <c r="JY4" s="9">
        <f>SaleFix!JY3*FCFrand!JX2</f>
        <v>1516.4373530678527</v>
      </c>
      <c r="JZ4" s="9">
        <f>SaleFix!JZ3*FCFrand!JY2</f>
        <v>2325.6169825942206</v>
      </c>
      <c r="KA4" s="9">
        <f>SaleFix!KA3*FCFrand!JZ2</f>
        <v>2544.7122993299563</v>
      </c>
      <c r="KB4" s="9">
        <f>SaleFix!KB3*FCFrand!KA2</f>
        <v>2013.1971859416622</v>
      </c>
      <c r="KC4" s="9">
        <f>SaleFix!KC3*FCFrand!KB2</f>
        <v>1900.7447310749537</v>
      </c>
      <c r="KD4" s="9">
        <f>SaleFix!KD3*FCFrand!KC2</f>
        <v>3632.0685263408491</v>
      </c>
      <c r="KE4" s="9">
        <f>SaleFix!KE3*FCFrand!KD2</f>
        <v>1871.941568475748</v>
      </c>
      <c r="KF4" s="9">
        <f>SaleFix!KF3*FCFrand!KE2</f>
        <v>4664.7524811781168</v>
      </c>
      <c r="KG4" s="9">
        <f>SaleFix!KG3*FCFrand!KF2</f>
        <v>3385.9019121601259</v>
      </c>
      <c r="KH4" s="9">
        <f>SaleFix!KH3*FCFrand!KG2</f>
        <v>1430.0768153745726</v>
      </c>
      <c r="KI4" s="9">
        <f>SaleFix!KI3*FCFrand!KH2</f>
        <v>4093.8175827576229</v>
      </c>
      <c r="KJ4" s="9">
        <f>SaleFix!KJ3*FCFrand!KI2</f>
        <v>2230.3980386647868</v>
      </c>
      <c r="KK4" s="9">
        <f>SaleFix!KK3*FCFrand!KJ2</f>
        <v>2037.588266595322</v>
      </c>
      <c r="KL4" s="9">
        <f>SaleFix!KL3*FCFrand!KK2</f>
        <v>2525.2738468809493</v>
      </c>
      <c r="KM4" s="9">
        <f>SaleFix!KM3*FCFrand!KL2</f>
        <v>2960.0108656117113</v>
      </c>
      <c r="KN4" s="9">
        <f>SaleFix!KN3*FCFrand!KM2</f>
        <v>2956.5132216465386</v>
      </c>
      <c r="KO4" s="9">
        <f>SaleFix!KO3*FCFrand!KN2</f>
        <v>3018.2740019390667</v>
      </c>
      <c r="KP4" s="9">
        <f>SaleFix!KP3*FCFrand!KO2</f>
        <v>2733.7158960503484</v>
      </c>
      <c r="KQ4" s="9">
        <f>SaleFix!KQ3*FCFrand!KP2</f>
        <v>2429.888029294334</v>
      </c>
      <c r="KR4" s="9">
        <f>SaleFix!KR3*FCFrand!KQ2</f>
        <v>3058.1761212008942</v>
      </c>
      <c r="KS4" s="9">
        <f>SaleFix!KS3*FCFrand!KR2</f>
        <v>2134.20888905937</v>
      </c>
      <c r="KT4" s="9">
        <f>SaleFix!KT3*FCFrand!KS2</f>
        <v>2910.6324320620802</v>
      </c>
      <c r="KU4" s="9">
        <f>SaleFix!KU3*FCFrand!KT2</f>
        <v>1427.2481561993293</v>
      </c>
      <c r="KV4" s="9">
        <f>SaleFix!KV3*FCFrand!KU2</f>
        <v>1610.8172436376742</v>
      </c>
      <c r="KW4" s="9">
        <f>SaleFix!KW3*FCFrand!KV2</f>
        <v>3887.1819858411268</v>
      </c>
      <c r="KX4" s="9">
        <f>SaleFix!KX3*FCFrand!KW2</f>
        <v>1638.5811413277313</v>
      </c>
      <c r="KY4" s="9">
        <f>SaleFix!KY3*FCFrand!KX2</f>
        <v>2152.8714256249896</v>
      </c>
      <c r="KZ4" s="9">
        <f>SaleFix!KZ3*FCFrand!KY2</f>
        <v>2468.1935424844924</v>
      </c>
      <c r="LA4" s="9">
        <f>SaleFix!LA3*FCFrand!KZ2</f>
        <v>3641.3319566046835</v>
      </c>
      <c r="LB4" s="9">
        <f>SaleFix!LB3*FCFrand!LA2</f>
        <v>2714.1521182771812</v>
      </c>
      <c r="LC4" s="9">
        <f>SaleFix!LC3*FCFrand!LB2</f>
        <v>2439.858861972265</v>
      </c>
      <c r="LD4" s="9">
        <f>SaleFix!LD3*FCFrand!LC2</f>
        <v>2942.1907425733207</v>
      </c>
      <c r="LE4" s="9">
        <f>SaleFix!LE3*FCFrand!LD2</f>
        <v>4047.2474026850027</v>
      </c>
      <c r="LF4" s="9">
        <f>SaleFix!LF3*FCFrand!LE2</f>
        <v>991.86368869742921</v>
      </c>
      <c r="LG4" s="9">
        <f>SaleFix!LG3*FCFrand!LF2</f>
        <v>1811.448601748793</v>
      </c>
      <c r="LH4" s="9">
        <f>SaleFix!LH3*FCFrand!LG2</f>
        <v>2760.4862838920212</v>
      </c>
      <c r="LI4" s="9">
        <f>SaleFix!LI3*FCFrand!LH2</f>
        <v>808.18793693703242</v>
      </c>
      <c r="LJ4" s="9">
        <f>SaleFix!LJ3*FCFrand!LI2</f>
        <v>-25.470349061777348</v>
      </c>
      <c r="LK4" s="9">
        <f>SaleFix!LK3*FCFrand!LJ2</f>
        <v>3450.6063530585711</v>
      </c>
      <c r="LL4" s="9">
        <f>SaleFix!LL3*FCFrand!LK2</f>
        <v>3162.522884653677</v>
      </c>
      <c r="LM4" s="9">
        <f>SaleFix!LM3*FCFrand!LL2</f>
        <v>2650.4183127130627</v>
      </c>
      <c r="LN4" s="9">
        <f>SaleFix!LN3*FCFrand!LM2</f>
        <v>1446.5234122658908</v>
      </c>
      <c r="LO4" s="9">
        <f>SaleFix!LO3*FCFrand!LN2</f>
        <v>2282.9672092459273</v>
      </c>
      <c r="LP4" s="9">
        <f>SaleFix!LP3*FCFrand!LO2</f>
        <v>2048.166899506055</v>
      </c>
      <c r="LQ4" s="9">
        <f>SaleFix!LQ3*FCFrand!LP2</f>
        <v>4029.016041505452</v>
      </c>
      <c r="LR4" s="9">
        <f>SaleFix!LR3*FCFrand!LQ2</f>
        <v>2221.3932202495212</v>
      </c>
      <c r="LS4" s="9">
        <f>SaleFix!LS3*FCFrand!LR2</f>
        <v>5100.7547052525688</v>
      </c>
      <c r="LT4" s="9">
        <f>SaleFix!LT3*FCFrand!LS2</f>
        <v>3199.4544806056165</v>
      </c>
      <c r="LU4" s="9">
        <f>SaleFix!LU3*FCFrand!LT2</f>
        <v>2348.7485523485375</v>
      </c>
      <c r="LV4" s="9">
        <f>SaleFix!LV3*FCFrand!LU2</f>
        <v>1827.9837463285264</v>
      </c>
      <c r="LW4" s="9">
        <f>SaleFix!LW3*FCFrand!LV2</f>
        <v>1091.0159441263063</v>
      </c>
      <c r="LX4" s="9">
        <f>SaleFix!LX3*FCFrand!LW2</f>
        <v>2125.0418780419782</v>
      </c>
      <c r="LY4" s="9">
        <f>SaleFix!LY3*FCFrand!LX2</f>
        <v>1939.6358802129826</v>
      </c>
      <c r="LZ4" s="9">
        <f>SaleFix!LZ3*FCFrand!LY2</f>
        <v>3058.4698849622891</v>
      </c>
      <c r="MA4" s="9">
        <f>SaleFix!MA3*FCFrand!LZ2</f>
        <v>3342.5255917875411</v>
      </c>
      <c r="MB4" s="9">
        <f>SaleFix!MB3*FCFrand!MA2</f>
        <v>2502.4023107300359</v>
      </c>
      <c r="MC4" s="9">
        <f>SaleFix!MC3*FCFrand!MB2</f>
        <v>2963.8471941634684</v>
      </c>
      <c r="MD4" s="9">
        <f>SaleFix!MD3*FCFrand!MC2</f>
        <v>2181.6571057145702</v>
      </c>
      <c r="ME4" s="9">
        <f>SaleFix!ME3*FCFrand!MD2</f>
        <v>719.42258639914201</v>
      </c>
      <c r="MF4" s="9">
        <f>SaleFix!MF3*FCFrand!ME2</f>
        <v>3060.7518597093695</v>
      </c>
      <c r="MG4" s="9">
        <f>SaleFix!MG3*FCFrand!MF2</f>
        <v>2333.8663024494981</v>
      </c>
      <c r="MH4" s="9">
        <f>SaleFix!MH3*FCFrand!MG2</f>
        <v>1677.2035072996312</v>
      </c>
      <c r="MI4" s="9">
        <f>SaleFix!MI3*FCFrand!MH2</f>
        <v>4620.4871686084025</v>
      </c>
      <c r="MJ4" s="9">
        <f>SaleFix!MJ3*FCFrand!MI2</f>
        <v>2655.0051399334479</v>
      </c>
      <c r="MK4" s="9">
        <f>SaleFix!MK3*FCFrand!MJ2</f>
        <v>3572.8985866548578</v>
      </c>
      <c r="ML4" s="9">
        <f>SaleFix!ML3*FCFrand!MK2</f>
        <v>2781.1280159641615</v>
      </c>
      <c r="MM4" s="9">
        <f>SaleFix!MM3*FCFrand!ML2</f>
        <v>1176.6692654279902</v>
      </c>
      <c r="MN4" s="9">
        <f>SaleFix!MN3*FCFrand!MM2</f>
        <v>2989.9186518695747</v>
      </c>
      <c r="MO4" s="9">
        <f>SaleFix!MO3*FCFrand!MN2</f>
        <v>1879.7549161133288</v>
      </c>
      <c r="MP4" s="9">
        <f>SaleFix!MP3*FCFrand!MO2</f>
        <v>3276.4908484353573</v>
      </c>
      <c r="MQ4" s="9">
        <f>SaleFix!MQ3*FCFrand!MP2</f>
        <v>4618.9204223346969</v>
      </c>
      <c r="MR4" s="9">
        <f>SaleFix!MR3*FCFrand!MQ2</f>
        <v>2765.4630479879452</v>
      </c>
      <c r="MS4" s="9">
        <f>SaleFix!MS3*FCFrand!MR2</f>
        <v>2120.6187536467496</v>
      </c>
      <c r="MT4" s="9">
        <f>SaleFix!MT3*FCFrand!MS2</f>
        <v>319.18389596956303</v>
      </c>
      <c r="MU4" s="9">
        <f>SaleFix!MU3*FCFrand!MT2</f>
        <v>4100.5595247474312</v>
      </c>
      <c r="MV4" s="9">
        <f>SaleFix!MV3*FCFrand!MU2</f>
        <v>2590.2328380410177</v>
      </c>
      <c r="MW4" s="9">
        <f>SaleFix!MW3*FCFrand!MV2</f>
        <v>1277.0992014682326</v>
      </c>
      <c r="MX4" s="9">
        <f>SaleFix!MX3*FCFrand!MW2</f>
        <v>2521.1006585346063</v>
      </c>
      <c r="MY4" s="9">
        <f>SaleFix!MY3*FCFrand!MX2</f>
        <v>3281.0083629037777</v>
      </c>
      <c r="MZ4" s="9">
        <f>SaleFix!MZ3*FCFrand!MY2</f>
        <v>3809.8197288601673</v>
      </c>
      <c r="NA4" s="9">
        <f>SaleFix!NA3*FCFrand!MZ2</f>
        <v>3079.6133631060543</v>
      </c>
      <c r="NB4" s="9">
        <f>SaleFix!NB3*FCFrand!NA2</f>
        <v>1866.3512965296152</v>
      </c>
      <c r="NC4" s="9">
        <f>SaleFix!NC3*FCFrand!NB2</f>
        <v>1388.9840029834984</v>
      </c>
      <c r="ND4" s="9">
        <f>SaleFix!ND3*FCFrand!NC2</f>
        <v>4303.354483450069</v>
      </c>
      <c r="NE4" s="9">
        <f>SaleFix!NE3*FCFrand!ND2</f>
        <v>2300.6604513050388</v>
      </c>
      <c r="NF4" s="9">
        <f>SaleFix!NF3*FCFrand!NE2</f>
        <v>1715.2471252651694</v>
      </c>
      <c r="NG4" s="9">
        <f>SaleFix!NG3*FCFrand!NF2</f>
        <v>1260.1075959086913</v>
      </c>
      <c r="NH4" s="9">
        <f>SaleFix!NH3*FCFrand!NG2</f>
        <v>1477.2098052347367</v>
      </c>
      <c r="NI4" s="9">
        <f>SaleFix!NI3*FCFrand!NH2</f>
        <v>2145.9407693504668</v>
      </c>
      <c r="NJ4" s="9">
        <f>SaleFix!NJ3*FCFrand!NI2</f>
        <v>2308.3083407667723</v>
      </c>
      <c r="NK4" s="9">
        <f>SaleFix!NK3*FCFrand!NJ2</f>
        <v>2252.6553957491928</v>
      </c>
      <c r="NL4" s="9">
        <f>SaleFix!NL3*FCFrand!NK2</f>
        <v>3565.8050050313377</v>
      </c>
      <c r="NM4" s="9">
        <f>SaleFix!NM3*FCFrand!NL2</f>
        <v>2947.8920373979659</v>
      </c>
      <c r="NN4" s="9">
        <f>SaleFix!NN3*FCFrand!NM2</f>
        <v>3340.810930620662</v>
      </c>
      <c r="NO4" s="9">
        <f>SaleFix!NO3*FCFrand!NN2</f>
        <v>2485.4918305138854</v>
      </c>
      <c r="NP4" s="9">
        <f>SaleFix!NP3*FCFrand!NO2</f>
        <v>1783.9278691151003</v>
      </c>
      <c r="NQ4" s="9">
        <f>SaleFix!NQ3*FCFrand!NP2</f>
        <v>2464.0055364770019</v>
      </c>
      <c r="NR4" s="9">
        <f>SaleFix!NR3*FCFrand!NQ2</f>
        <v>1859.440448890211</v>
      </c>
      <c r="NS4" s="9">
        <f>SaleFix!NS3*FCFrand!NR2</f>
        <v>3903.2849960180415</v>
      </c>
      <c r="NT4" s="9">
        <f>SaleFix!NT3*FCFrand!NS2</f>
        <v>1512.4361004471277</v>
      </c>
      <c r="NU4" s="9">
        <f>SaleFix!NU3*FCFrand!NT2</f>
        <v>2739.8648696500959</v>
      </c>
      <c r="NV4" s="9">
        <f>SaleFix!NV3*FCFrand!NU2</f>
        <v>1078.0072736906238</v>
      </c>
      <c r="NW4" s="9">
        <f>SaleFix!NW3*FCFrand!NV2</f>
        <v>3226.7456308713254</v>
      </c>
      <c r="NX4" s="9">
        <f>SaleFix!NX3*FCFrand!NW2</f>
        <v>2067.0479468914223</v>
      </c>
      <c r="NY4" s="9">
        <f>SaleFix!NY3*FCFrand!NX2</f>
        <v>1497.8848575468915</v>
      </c>
      <c r="NZ4" s="9">
        <f>SaleFix!NZ3*FCFrand!NY2</f>
        <v>2225.0434238999037</v>
      </c>
      <c r="OA4" s="9">
        <f>SaleFix!OA3*FCFrand!NZ2</f>
        <v>2135.5319964438522</v>
      </c>
      <c r="OB4" s="9">
        <f>SaleFix!OB3*FCFrand!OA2</f>
        <v>1968.5674844845576</v>
      </c>
      <c r="OC4" s="9">
        <f>SaleFix!OC3*FCFrand!OB2</f>
        <v>3092.669996739321</v>
      </c>
      <c r="OD4" s="9">
        <f>SaleFix!OD3*FCFrand!OC2</f>
        <v>3103.4546267427868</v>
      </c>
      <c r="OE4" s="9">
        <f>SaleFix!OE3*FCFrand!OD2</f>
        <v>2775.2787400076031</v>
      </c>
      <c r="OF4" s="9">
        <f>SaleFix!OF3*FCFrand!OE2</f>
        <v>2460.8541605257037</v>
      </c>
      <c r="OG4" s="9">
        <f>SaleFix!OG3*FCFrand!OF2</f>
        <v>3076.8901571103002</v>
      </c>
      <c r="OH4" s="9">
        <f>SaleFix!OH3*FCFrand!OG2</f>
        <v>217.71537462266568</v>
      </c>
      <c r="OI4" s="9">
        <f>SaleFix!OI3*FCFrand!OH2</f>
        <v>2827.7242588202266</v>
      </c>
      <c r="OJ4" s="9">
        <f>SaleFix!OJ3*FCFrand!OI2</f>
        <v>1575.2103495317215</v>
      </c>
      <c r="OK4" s="9">
        <f>SaleFix!OK3*FCFrand!OJ2</f>
        <v>2425.2567167880434</v>
      </c>
      <c r="OL4" s="9">
        <f>SaleFix!OL3*FCFrand!OK2</f>
        <v>2048.5450014451335</v>
      </c>
      <c r="OM4" s="9">
        <f>SaleFix!OM3*FCFrand!OL2</f>
        <v>1791.4167694164032</v>
      </c>
      <c r="ON4" s="9">
        <f>SaleFix!ON3*FCFrand!OM2</f>
        <v>3453.6374376952131</v>
      </c>
      <c r="OO4" s="9">
        <f>SaleFix!OO3*FCFrand!ON2</f>
        <v>3072.7125806948511</v>
      </c>
      <c r="OP4" s="9">
        <f>SaleFix!OP3*FCFrand!OO2</f>
        <v>3954.4937936648184</v>
      </c>
      <c r="OQ4" s="9">
        <f>SaleFix!OQ3*FCFrand!OP2</f>
        <v>2170.0714366775187</v>
      </c>
      <c r="OR4" s="9">
        <f>SaleFix!OR3*FCFrand!OQ2</f>
        <v>1269.3620071023047</v>
      </c>
      <c r="OS4" s="9">
        <f>SaleFix!OS3*FCFrand!OR2</f>
        <v>2379.2401666478295</v>
      </c>
      <c r="OT4" s="9">
        <f>SaleFix!OT3*FCFrand!OS2</f>
        <v>3039.902272793578</v>
      </c>
      <c r="OU4" s="9">
        <f>SaleFix!OU3*FCFrand!OT2</f>
        <v>3521.0931627823688</v>
      </c>
      <c r="OV4" s="9">
        <f>SaleFix!OV3*FCFrand!OU2</f>
        <v>2509.9989659807216</v>
      </c>
      <c r="OW4" s="9">
        <f>SaleFix!OW3*FCFrand!OV2</f>
        <v>3012.5076452409353</v>
      </c>
      <c r="OX4" s="9">
        <f>SaleFix!OX3*FCFrand!OW2</f>
        <v>2789.2604571671241</v>
      </c>
      <c r="OY4" s="9">
        <f>SaleFix!OY3*FCFrand!OX2</f>
        <v>3059.4702274286797</v>
      </c>
      <c r="OZ4" s="9">
        <f>SaleFix!OZ3*FCFrand!OY2</f>
        <v>2620.1935170820275</v>
      </c>
      <c r="PA4" s="9">
        <f>SaleFix!PA3*FCFrand!OZ2</f>
        <v>2297.9166611415262</v>
      </c>
      <c r="PB4" s="9">
        <f>SaleFix!PB3*FCFrand!PA2</f>
        <v>3976.0565302214231</v>
      </c>
      <c r="PC4" s="9">
        <f>SaleFix!PC3*FCFrand!PB2</f>
        <v>2507.7249951680924</v>
      </c>
      <c r="PD4" s="9">
        <f>SaleFix!PD3*FCFrand!PC2</f>
        <v>3063.9002009581523</v>
      </c>
      <c r="PE4" s="9">
        <f>SaleFix!PE3*FCFrand!PD2</f>
        <v>2433.4621581104648</v>
      </c>
      <c r="PF4" s="9">
        <f>SaleFix!PF3*FCFrand!PE2</f>
        <v>2759.2349177945625</v>
      </c>
      <c r="PG4" s="9">
        <f>SaleFix!PG3*FCFrand!PF2</f>
        <v>1283.4462559724475</v>
      </c>
      <c r="PH4" s="9">
        <f>SaleFix!PH3*FCFrand!PG2</f>
        <v>3697.9401401523969</v>
      </c>
      <c r="PI4" s="9">
        <f>SaleFix!PI3*FCFrand!PH2</f>
        <v>2427.0831130083084</v>
      </c>
      <c r="PJ4" s="9">
        <f>SaleFix!PJ3*FCFrand!PI2</f>
        <v>3546.5715297975412</v>
      </c>
      <c r="PK4" s="9">
        <f>SaleFix!PK3*FCFrand!PJ2</f>
        <v>2068.615441112946</v>
      </c>
      <c r="PL4" s="9">
        <f>SaleFix!PL3*FCFrand!PK2</f>
        <v>1787.9519186245359</v>
      </c>
      <c r="PM4" s="9">
        <f>SaleFix!PM3*FCFrand!PL2</f>
        <v>2932.8793444500857</v>
      </c>
      <c r="PN4" s="9">
        <f>SaleFix!PN3*FCFrand!PM2</f>
        <v>3640.4812223798031</v>
      </c>
      <c r="PO4" s="9">
        <f>SaleFix!PO3*FCFrand!PN2</f>
        <v>3027.0442203876632</v>
      </c>
      <c r="PP4" s="9">
        <f>SaleFix!PP3*FCFrand!PO2</f>
        <v>3431.4341729172179</v>
      </c>
      <c r="PQ4" s="9">
        <f>SaleFix!PQ3*FCFrand!PP2</f>
        <v>3635.3550097444822</v>
      </c>
      <c r="PR4" s="9">
        <f>SaleFix!PR3*FCFrand!PQ2</f>
        <v>1249.5959407246953</v>
      </c>
      <c r="PS4" s="9">
        <f>SaleFix!PS3*FCFrand!PR2</f>
        <v>2928.2047717346513</v>
      </c>
      <c r="PT4" s="9">
        <f>SaleFix!PT3*FCFrand!PS2</f>
        <v>4435.0280514798969</v>
      </c>
      <c r="PU4" s="9">
        <f>SaleFix!PU3*FCFrand!PT2</f>
        <v>1999.487558753297</v>
      </c>
      <c r="PV4" s="9">
        <f>SaleFix!PV3*FCFrand!PU2</f>
        <v>4094.9981867990136</v>
      </c>
      <c r="PW4" s="9">
        <f>SaleFix!PW3*FCFrand!PV2</f>
        <v>2136.8306559884054</v>
      </c>
      <c r="PX4" s="9">
        <f>SaleFix!PX3*FCFrand!PW2</f>
        <v>3565.0033548590059</v>
      </c>
      <c r="PY4" s="9">
        <f>SaleFix!PY3*FCFrand!PX2</f>
        <v>2185.397235195981</v>
      </c>
      <c r="PZ4" s="9">
        <f>SaleFix!PZ3*FCFrand!PY2</f>
        <v>1207.5691398785796</v>
      </c>
      <c r="QA4" s="9">
        <f>SaleFix!QA3*FCFrand!PZ2</f>
        <v>2379.6934585635454</v>
      </c>
      <c r="QB4" s="9">
        <f>SaleFix!QB3*FCFrand!QA2</f>
        <v>2957.3723085309357</v>
      </c>
      <c r="QC4" s="9">
        <f>SaleFix!QC3*FCFrand!QB2</f>
        <v>1851.596202317211</v>
      </c>
      <c r="QD4" s="9">
        <f>SaleFix!QD3*FCFrand!QC2</f>
        <v>4198.7787236327795</v>
      </c>
      <c r="QE4" s="9">
        <f>SaleFix!QE3*FCFrand!QD2</f>
        <v>2437.3202905390363</v>
      </c>
      <c r="QF4" s="9">
        <f>SaleFix!QF3*FCFrand!QE2</f>
        <v>2377.493498023588</v>
      </c>
      <c r="QG4" s="9">
        <f>SaleFix!QG3*FCFrand!QF2</f>
        <v>2227.3364543854395</v>
      </c>
      <c r="QH4" s="9">
        <f>SaleFix!QH3*FCFrand!QG2</f>
        <v>3442.8526239678722</v>
      </c>
      <c r="QI4" s="9">
        <f>SaleFix!QI3*FCFrand!QH2</f>
        <v>1789.4132000748475</v>
      </c>
      <c r="QJ4" s="9">
        <f>SaleFix!QJ3*FCFrand!QI2</f>
        <v>2752.6988301848651</v>
      </c>
      <c r="QK4" s="9">
        <f>SaleFix!QK3*FCFrand!QJ2</f>
        <v>1962.8252408350545</v>
      </c>
      <c r="QL4" s="9">
        <f>SaleFix!QL3*FCFrand!QK2</f>
        <v>2734.4286363803676</v>
      </c>
      <c r="QM4" s="9">
        <f>SaleFix!QM3*FCFrand!QL2</f>
        <v>2483.6583959087652</v>
      </c>
      <c r="QN4" s="9">
        <f>SaleFix!QN3*FCFrand!QM2</f>
        <v>2204.9756404586678</v>
      </c>
      <c r="QO4" s="9">
        <f>SaleFix!QO3*FCFrand!QN2</f>
        <v>788.98217622533878</v>
      </c>
      <c r="QP4" s="9">
        <f>SaleFix!QP3*FCFrand!QO2</f>
        <v>610.86375446498153</v>
      </c>
      <c r="QQ4" s="9">
        <f>SaleFix!QQ3*FCFrand!QP2</f>
        <v>2829.0736736787007</v>
      </c>
      <c r="QR4" s="9">
        <f>SaleFix!QR3*FCFrand!QQ2</f>
        <v>1802.6385367225696</v>
      </c>
      <c r="QS4" s="9">
        <f>SaleFix!QS3*FCFrand!QR2</f>
        <v>2566.631785732508</v>
      </c>
      <c r="QT4" s="9">
        <f>SaleFix!QT3*FCFrand!QS2</f>
        <v>2078.0322424108922</v>
      </c>
      <c r="QU4" s="9">
        <f>SaleFix!QU3*FCFrand!QT2</f>
        <v>1999.2421897412312</v>
      </c>
      <c r="QV4" s="9">
        <f>SaleFix!QV3*FCFrand!QU2</f>
        <v>3583.1381797772315</v>
      </c>
      <c r="QW4" s="9">
        <f>SaleFix!QW3*FCFrand!QV2</f>
        <v>2560.1307491160142</v>
      </c>
      <c r="QX4" s="9">
        <f>SaleFix!QX3*FCFrand!QW2</f>
        <v>2290.2265179063352</v>
      </c>
      <c r="QY4" s="9">
        <f>SaleFix!QY3*FCFrand!QX2</f>
        <v>3108.7368466870371</v>
      </c>
      <c r="QZ4" s="9">
        <f>SaleFix!QZ3*FCFrand!QY2</f>
        <v>3161.3284659810938</v>
      </c>
      <c r="RA4" s="9">
        <f>SaleFix!RA3*FCFrand!QZ2</f>
        <v>3815.9202246054565</v>
      </c>
      <c r="RB4" s="9">
        <f>SaleFix!RB3*FCFrand!RA2</f>
        <v>623.35447105953449</v>
      </c>
      <c r="RC4" s="9">
        <f>SaleFix!RC3*FCFrand!RB2</f>
        <v>3028.6908675099212</v>
      </c>
      <c r="RD4" s="9">
        <f>SaleFix!RD3*FCFrand!RC2</f>
        <v>2732.497401889409</v>
      </c>
      <c r="RE4" s="9">
        <f>SaleFix!RE3*FCFrand!RD2</f>
        <v>3851.1987132102913</v>
      </c>
      <c r="RF4" s="9">
        <f>SaleFix!RF3*FCFrand!RE2</f>
        <v>2791.9836343848801</v>
      </c>
      <c r="RG4" s="9">
        <f>SaleFix!RG3*FCFrand!RF2</f>
        <v>1772.804268740854</v>
      </c>
      <c r="RH4" s="9">
        <f>SaleFix!RH3*FCFrand!RG2</f>
        <v>3121.840851460709</v>
      </c>
      <c r="RI4" s="9">
        <f>SaleFix!RI3*FCFrand!RH2</f>
        <v>3742.3241478582304</v>
      </c>
      <c r="RJ4" s="9">
        <f>SaleFix!RJ3*FCFrand!RI2</f>
        <v>2597.4013726685503</v>
      </c>
      <c r="RK4" s="9">
        <f>SaleFix!RK3*FCFrand!RJ2</f>
        <v>3584.5143946777707</v>
      </c>
      <c r="RL4" s="9">
        <f>SaleFix!RL3*FCFrand!RK2</f>
        <v>1979.0242648985432</v>
      </c>
      <c r="RM4" s="9">
        <f>SaleFix!RM3*FCFrand!RL2</f>
        <v>2880.3192541082913</v>
      </c>
      <c r="RN4" s="9">
        <f>SaleFix!RN3*FCFrand!RM2</f>
        <v>1459.3366098914921</v>
      </c>
      <c r="RO4" s="9">
        <f>SaleFix!RO3*FCFrand!RN2</f>
        <v>2484.5528800642533</v>
      </c>
      <c r="RP4" s="9">
        <f>SaleFix!RP3*FCFrand!RO2</f>
        <v>2703.4890451328474</v>
      </c>
      <c r="RQ4" s="9">
        <f>SaleFix!RQ3*FCFrand!RP2</f>
        <v>3032.9666979865433</v>
      </c>
      <c r="RR4" s="9">
        <f>SaleFix!RR3*FCFrand!RQ2</f>
        <v>3513.9461687383923</v>
      </c>
      <c r="RS4" s="9">
        <f>SaleFix!RS3*FCFrand!RR2</f>
        <v>2618.4377968908416</v>
      </c>
      <c r="RT4" s="9">
        <f>SaleFix!RT3*FCFrand!RS2</f>
        <v>2533.7096973969215</v>
      </c>
      <c r="RU4" s="9">
        <f>SaleFix!RU3*FCFrand!RT2</f>
        <v>3207.3792102077032</v>
      </c>
      <c r="RV4" s="9">
        <f>SaleFix!RV3*FCFrand!RU2</f>
        <v>2329.3101692775981</v>
      </c>
      <c r="RW4" s="9">
        <f>SaleFix!RW3*FCFrand!RV2</f>
        <v>2528.7751772679449</v>
      </c>
      <c r="RX4" s="9">
        <f>SaleFix!RX3*FCFrand!RW2</f>
        <v>2307.1952560732925</v>
      </c>
      <c r="RY4" s="9">
        <f>SaleFix!RY3*FCFrand!RX2</f>
        <v>3205.3876363865538</v>
      </c>
      <c r="RZ4" s="9">
        <f>SaleFix!RZ3*FCFrand!RY2</f>
        <v>2646.9747418774668</v>
      </c>
      <c r="SA4" s="9">
        <f>SaleFix!SA3*FCFrand!RZ2</f>
        <v>2342.5588224991338</v>
      </c>
      <c r="SB4" s="9">
        <f>SaleFix!SB3*FCFrand!SA2</f>
        <v>4300.9996689863574</v>
      </c>
      <c r="SC4" s="9">
        <f>SaleFix!SC3*FCFrand!SB2</f>
        <v>3059.3176008999258</v>
      </c>
      <c r="SD4" s="9">
        <f>SaleFix!SD3*FCFrand!SC2</f>
        <v>2672.3305837680964</v>
      </c>
      <c r="SE4" s="9">
        <f>SaleFix!SE3*FCFrand!SD2</f>
        <v>2393.282217891222</v>
      </c>
      <c r="SF4" s="9">
        <f>SaleFix!SF3*FCFrand!SE2</f>
        <v>2655.7558080747144</v>
      </c>
      <c r="SG4" s="9">
        <f>SaleFix!SG3*FCFrand!SF2</f>
        <v>1650.2075119928356</v>
      </c>
    </row>
    <row r="5" spans="1:501" x14ac:dyDescent="0.2">
      <c r="A5">
        <v>2020</v>
      </c>
      <c r="B5" s="9">
        <f>SaleFix!B4*FCFrand!A3</f>
        <v>2322.3168703679821</v>
      </c>
      <c r="C5" s="9">
        <f>SaleFix!C4*FCFrand!B3</f>
        <v>2540.1358103306284</v>
      </c>
      <c r="D5" s="9">
        <f>SaleFix!D4*FCFrand!C3</f>
        <v>1849.9424114166084</v>
      </c>
      <c r="E5" s="9">
        <f>SaleFix!E4*FCFrand!D3</f>
        <v>3123.91763736763</v>
      </c>
      <c r="F5" s="9">
        <f>SaleFix!F4*FCFrand!E3</f>
        <v>1561.9423513555771</v>
      </c>
      <c r="G5" s="9">
        <f>SaleFix!G4*FCFrand!F3</f>
        <v>3465.7078915134239</v>
      </c>
      <c r="H5" s="9">
        <f>SaleFix!H4*FCFrand!G3</f>
        <v>1198.6132791710299</v>
      </c>
      <c r="I5" s="9">
        <f>SaleFix!I4*FCFrand!H3</f>
        <v>1199.932637993516</v>
      </c>
      <c r="J5" s="9">
        <f>SaleFix!J4*FCFrand!I3</f>
        <v>4059.6364472875757</v>
      </c>
      <c r="K5" s="9">
        <f>SaleFix!K4*FCFrand!J3</f>
        <v>2322.8302418211792</v>
      </c>
      <c r="L5" s="9">
        <f>SaleFix!L4*FCFrand!K3</f>
        <v>1875.2033783516554</v>
      </c>
      <c r="M5" s="9">
        <f>SaleFix!M4*FCFrand!L3</f>
        <v>1887.0281667121092</v>
      </c>
      <c r="N5" s="9">
        <f>SaleFix!N4*FCFrand!M3</f>
        <v>2196.9576806540153</v>
      </c>
      <c r="O5" s="9">
        <f>SaleFix!O4*FCFrand!N3</f>
        <v>3709.2936449961867</v>
      </c>
      <c r="P5" s="9">
        <f>SaleFix!P4*FCFrand!O3</f>
        <v>3209.4619214798636</v>
      </c>
      <c r="Q5" s="9">
        <f>SaleFix!Q4*FCFrand!P3</f>
        <v>2441.030671220562</v>
      </c>
      <c r="R5" s="9">
        <f>SaleFix!R4*FCFrand!Q3</f>
        <v>1466.5873620750106</v>
      </c>
      <c r="S5" s="9">
        <f>SaleFix!S4*FCFrand!R3</f>
        <v>2005.3217811996899</v>
      </c>
      <c r="T5" s="9">
        <f>SaleFix!T4*FCFrand!S3</f>
        <v>4931.2201933187162</v>
      </c>
      <c r="U5" s="9">
        <f>SaleFix!U4*FCFrand!T3</f>
        <v>3160.9572409195889</v>
      </c>
      <c r="V5" s="9">
        <f>SaleFix!V4*FCFrand!U3</f>
        <v>3371.2240188389565</v>
      </c>
      <c r="W5" s="9">
        <f>SaleFix!W4*FCFrand!V3</f>
        <v>2732.8543608883824</v>
      </c>
      <c r="X5" s="9">
        <f>SaleFix!X4*FCFrand!W3</f>
        <v>2070.1494917623404</v>
      </c>
      <c r="Y5" s="9">
        <f>SaleFix!Y4*FCFrand!X3</f>
        <v>2389.7732517237746</v>
      </c>
      <c r="Z5" s="9">
        <f>SaleFix!Z4*FCFrand!Y3</f>
        <v>1291.5109508919229</v>
      </c>
      <c r="AA5" s="9">
        <f>SaleFix!AA4*FCFrand!Z3</f>
        <v>2976.7518794146299</v>
      </c>
      <c r="AB5" s="9">
        <f>SaleFix!AB4*FCFrand!AA3</f>
        <v>2752.8655264047907</v>
      </c>
      <c r="AC5" s="9">
        <f>SaleFix!AC4*FCFrand!AB3</f>
        <v>2888.5951411686733</v>
      </c>
      <c r="AD5" s="9">
        <f>SaleFix!AD4*FCFrand!AC3</f>
        <v>2726.4783893390186</v>
      </c>
      <c r="AE5" s="9">
        <f>SaleFix!AE4*FCFrand!AD3</f>
        <v>3532.6294119959316</v>
      </c>
      <c r="AF5" s="9">
        <f>SaleFix!AF4*FCFrand!AE3</f>
        <v>2073.7703459874779</v>
      </c>
      <c r="AG5" s="9">
        <f>SaleFix!AG4*FCFrand!AF3</f>
        <v>2053.7751607938922</v>
      </c>
      <c r="AH5" s="9">
        <f>SaleFix!AH4*FCFrand!AG3</f>
        <v>3973.2788189095522</v>
      </c>
      <c r="AI5" s="9">
        <f>SaleFix!AI4*FCFrand!AH3</f>
        <v>2152.7669960854596</v>
      </c>
      <c r="AJ5" s="9">
        <f>SaleFix!AJ4*FCFrand!AI3</f>
        <v>2365.9394568866583</v>
      </c>
      <c r="AK5" s="9">
        <f>SaleFix!AK4*FCFrand!AJ3</f>
        <v>1204.4936063606392</v>
      </c>
      <c r="AL5" s="9">
        <f>SaleFix!AL4*FCFrand!AK3</f>
        <v>2111.1436306787755</v>
      </c>
      <c r="AM5" s="9">
        <f>SaleFix!AM4*FCFrand!AL3</f>
        <v>4222.6418229121964</v>
      </c>
      <c r="AN5" s="9">
        <f>SaleFix!AN4*FCFrand!AM3</f>
        <v>2254.3954520556113</v>
      </c>
      <c r="AO5" s="9">
        <f>SaleFix!AO4*FCFrand!AN3</f>
        <v>1785.4814906986114</v>
      </c>
      <c r="AP5" s="9">
        <f>SaleFix!AP4*FCFrand!AO3</f>
        <v>1479.7985304304282</v>
      </c>
      <c r="AQ5" s="9">
        <f>SaleFix!AQ4*FCFrand!AP3</f>
        <v>1844.5336891528586</v>
      </c>
      <c r="AR5" s="9">
        <f>SaleFix!AR4*FCFrand!AQ3</f>
        <v>1889.9566397265335</v>
      </c>
      <c r="AS5" s="9">
        <f>SaleFix!AS4*FCFrand!AR3</f>
        <v>2720.2603685928802</v>
      </c>
      <c r="AT5" s="9">
        <f>SaleFix!AT4*FCFrand!AS3</f>
        <v>2212.0181670416064</v>
      </c>
      <c r="AU5" s="9">
        <f>SaleFix!AU4*FCFrand!AT3</f>
        <v>2511.2272066469427</v>
      </c>
      <c r="AV5" s="9">
        <f>SaleFix!AV4*FCFrand!AU3</f>
        <v>1363.3242523694178</v>
      </c>
      <c r="AW5" s="9">
        <f>SaleFix!AW4*FCFrand!AV3</f>
        <v>3359.5720803616091</v>
      </c>
      <c r="AX5" s="9">
        <f>SaleFix!AX4*FCFrand!AW3</f>
        <v>2661.8741625018288</v>
      </c>
      <c r="AY5" s="9">
        <f>SaleFix!AY4*FCFrand!AX3</f>
        <v>2300.7467736548097</v>
      </c>
      <c r="AZ5" s="9">
        <f>SaleFix!AZ4*FCFrand!AY3</f>
        <v>3120.1358684342076</v>
      </c>
      <c r="BA5" s="9">
        <f>SaleFix!BA4*FCFrand!AZ3</f>
        <v>1785.4706719748667</v>
      </c>
      <c r="BB5" s="9">
        <f>SaleFix!BB4*FCFrand!BA3</f>
        <v>2635.0823104273013</v>
      </c>
      <c r="BC5" s="9">
        <f>SaleFix!BC4*FCFrand!BB3</f>
        <v>2189.6604333239789</v>
      </c>
      <c r="BD5" s="9">
        <f>SaleFix!BD4*FCFrand!BC3</f>
        <v>2102.312591300833</v>
      </c>
      <c r="BE5" s="9">
        <f>SaleFix!BE4*FCFrand!BD3</f>
        <v>3763.3493307050089</v>
      </c>
      <c r="BF5" s="9">
        <f>SaleFix!BF4*FCFrand!BE3</f>
        <v>2642.2659235353558</v>
      </c>
      <c r="BG5" s="9">
        <f>SaleFix!BG4*FCFrand!BF3</f>
        <v>3959.8176229834426</v>
      </c>
      <c r="BH5" s="9">
        <f>SaleFix!BH4*FCFrand!BG3</f>
        <v>3934.8989722744841</v>
      </c>
      <c r="BI5" s="9">
        <f>SaleFix!BI4*FCFrand!BH3</f>
        <v>2341.4294454345286</v>
      </c>
      <c r="BJ5" s="9">
        <f>SaleFix!BJ4*FCFrand!BI3</f>
        <v>3338.650726101388</v>
      </c>
      <c r="BK5" s="9">
        <f>SaleFix!BK4*FCFrand!BJ3</f>
        <v>3191.1997783377296</v>
      </c>
      <c r="BL5" s="9">
        <f>SaleFix!BL4*FCFrand!BK3</f>
        <v>4897.5233162381601</v>
      </c>
      <c r="BM5" s="9">
        <f>SaleFix!BM4*FCFrand!BL3</f>
        <v>3433.8048920479428</v>
      </c>
      <c r="BN5" s="9">
        <f>SaleFix!BN4*FCFrand!BM3</f>
        <v>1875.4555160451796</v>
      </c>
      <c r="BO5" s="9">
        <f>SaleFix!BO4*FCFrand!BN3</f>
        <v>2356.2859531726144</v>
      </c>
      <c r="BP5" s="9">
        <f>SaleFix!BP4*FCFrand!BO3</f>
        <v>1983.6605047193357</v>
      </c>
      <c r="BQ5" s="9">
        <f>SaleFix!BQ4*FCFrand!BP3</f>
        <v>1858.1707442658403</v>
      </c>
      <c r="BR5" s="9">
        <f>SaleFix!BR4*FCFrand!BQ3</f>
        <v>1063.141850830666</v>
      </c>
      <c r="BS5" s="9">
        <f>SaleFix!BS4*FCFrand!BR3</f>
        <v>2686.5097059932041</v>
      </c>
      <c r="BT5" s="9">
        <f>SaleFix!BT4*FCFrand!BS3</f>
        <v>1251.3204404077796</v>
      </c>
      <c r="BU5" s="9">
        <f>SaleFix!BU4*FCFrand!BT3</f>
        <v>2534.8720450955921</v>
      </c>
      <c r="BV5" s="9">
        <f>SaleFix!BV4*FCFrand!BU3</f>
        <v>3986.1748038917303</v>
      </c>
      <c r="BW5" s="9">
        <f>SaleFix!BW4*FCFrand!BV3</f>
        <v>3069.2766166576107</v>
      </c>
      <c r="BX5" s="9">
        <f>SaleFix!BX4*FCFrand!BW3</f>
        <v>3692.6959960549784</v>
      </c>
      <c r="BY5" s="9">
        <f>SaleFix!BY4*FCFrand!BX3</f>
        <v>4183.4821569070145</v>
      </c>
      <c r="BZ5" s="9">
        <f>SaleFix!BZ4*FCFrand!BY3</f>
        <v>4572.4075209906132</v>
      </c>
      <c r="CA5" s="9">
        <f>SaleFix!CA4*FCFrand!BZ3</f>
        <v>3422.5609373046946</v>
      </c>
      <c r="CB5" s="9">
        <f>SaleFix!CB4*FCFrand!CA3</f>
        <v>1992.9479298225694</v>
      </c>
      <c r="CC5" s="9">
        <f>SaleFix!CC4*FCFrand!CB3</f>
        <v>3233.9949900732813</v>
      </c>
      <c r="CD5" s="9">
        <f>SaleFix!CD4*FCFrand!CC3</f>
        <v>2728.5510104674222</v>
      </c>
      <c r="CE5" s="9">
        <f>SaleFix!CE4*FCFrand!CD3</f>
        <v>3896.8937017995058</v>
      </c>
      <c r="CF5" s="9">
        <f>SaleFix!CF4*FCFrand!CE3</f>
        <v>2901.5021857632992</v>
      </c>
      <c r="CG5" s="9">
        <f>SaleFix!CG4*FCFrand!CF3</f>
        <v>1853.992164507476</v>
      </c>
      <c r="CH5" s="9">
        <f>SaleFix!CH4*FCFrand!CG3</f>
        <v>3710.3214725853868</v>
      </c>
      <c r="CI5" s="9">
        <f>SaleFix!CI4*FCFrand!CH3</f>
        <v>2037.5059181822819</v>
      </c>
      <c r="CJ5" s="9">
        <f>SaleFix!CJ4*FCFrand!CI3</f>
        <v>1448.8458397277366</v>
      </c>
      <c r="CK5" s="9">
        <f>SaleFix!CK4*FCFrand!CJ3</f>
        <v>3573.1471728814595</v>
      </c>
      <c r="CL5" s="9">
        <f>SaleFix!CL4*FCFrand!CK3</f>
        <v>2233.0154636167167</v>
      </c>
      <c r="CM5" s="9">
        <f>SaleFix!CM4*FCFrand!CL3</f>
        <v>2531.5302419873078</v>
      </c>
      <c r="CN5" s="9">
        <f>SaleFix!CN4*FCFrand!CM3</f>
        <v>3084.7627302479054</v>
      </c>
      <c r="CO5" s="9">
        <f>SaleFix!CO4*FCFrand!CN3</f>
        <v>3165.3378991140085</v>
      </c>
      <c r="CP5" s="9">
        <f>SaleFix!CP4*FCFrand!CO3</f>
        <v>3824.7084892094076</v>
      </c>
      <c r="CQ5" s="9">
        <f>SaleFix!CQ4*FCFrand!CP3</f>
        <v>3656.9840601189812</v>
      </c>
      <c r="CR5" s="9">
        <f>SaleFix!CR4*FCFrand!CQ3</f>
        <v>4032.1336455466576</v>
      </c>
      <c r="CS5" s="9">
        <f>SaleFix!CS4*FCFrand!CR3</f>
        <v>3937.1282650025373</v>
      </c>
      <c r="CT5" s="9">
        <f>SaleFix!CT4*FCFrand!CS3</f>
        <v>2712.2168802082138</v>
      </c>
      <c r="CU5" s="9">
        <f>SaleFix!CU4*FCFrand!CT3</f>
        <v>2397.8103327919098</v>
      </c>
      <c r="CV5" s="9">
        <f>SaleFix!CV4*FCFrand!CU3</f>
        <v>1366.9987908801925</v>
      </c>
      <c r="CW5" s="9">
        <f>SaleFix!CW4*FCFrand!CV3</f>
        <v>3410.4306247241448</v>
      </c>
      <c r="CX5" s="9">
        <f>SaleFix!CX4*FCFrand!CW3</f>
        <v>3173.6882653658404</v>
      </c>
      <c r="CY5" s="9">
        <f>SaleFix!CY4*FCFrand!CX3</f>
        <v>2242.7371526057336</v>
      </c>
      <c r="CZ5" s="9">
        <f>SaleFix!CZ4*FCFrand!CY3</f>
        <v>2238.8847391655936</v>
      </c>
      <c r="DA5" s="9">
        <f>SaleFix!DA4*FCFrand!CZ3</f>
        <v>2154.779676501244</v>
      </c>
      <c r="DB5" s="9">
        <f>SaleFix!DB4*FCFrand!DA3</f>
        <v>1778.9393352672469</v>
      </c>
      <c r="DC5" s="9">
        <f>SaleFix!DC4*FCFrand!DB3</f>
        <v>3483.2260430156543</v>
      </c>
      <c r="DD5" s="9">
        <f>SaleFix!DD4*FCFrand!DC3</f>
        <v>3746.9853736999135</v>
      </c>
      <c r="DE5" s="9">
        <f>SaleFix!DE4*FCFrand!DD3</f>
        <v>2675.4943883967035</v>
      </c>
      <c r="DF5" s="9">
        <f>SaleFix!DF4*FCFrand!DE3</f>
        <v>2000.8177967366371</v>
      </c>
      <c r="DG5" s="9">
        <f>SaleFix!DG4*FCFrand!DF3</f>
        <v>3510.1489090229575</v>
      </c>
      <c r="DH5" s="9">
        <f>SaleFix!DH4*FCFrand!DG3</f>
        <v>3106.4323526477428</v>
      </c>
      <c r="DI5" s="9">
        <f>SaleFix!DI4*FCFrand!DH3</f>
        <v>3130.8345449452991</v>
      </c>
      <c r="DJ5" s="9">
        <f>SaleFix!DJ4*FCFrand!DI3</f>
        <v>3411.4241011246122</v>
      </c>
      <c r="DK5" s="9">
        <f>SaleFix!DK4*FCFrand!DJ3</f>
        <v>1783.1207848071776</v>
      </c>
      <c r="DL5" s="9">
        <f>SaleFix!DL4*FCFrand!DK3</f>
        <v>4223.0645050016074</v>
      </c>
      <c r="DM5" s="9">
        <f>SaleFix!DM4*FCFrand!DL3</f>
        <v>3081.6132405593171</v>
      </c>
      <c r="DN5" s="9">
        <f>SaleFix!DN4*FCFrand!DM3</f>
        <v>4130.314569403854</v>
      </c>
      <c r="DO5" s="9">
        <f>SaleFix!DO4*FCFrand!DN3</f>
        <v>1502.8907793457158</v>
      </c>
      <c r="DP5" s="9">
        <f>SaleFix!DP4*FCFrand!DO3</f>
        <v>3607.6329616051175</v>
      </c>
      <c r="DQ5" s="9">
        <f>SaleFix!DQ4*FCFrand!DP3</f>
        <v>3545.7372834553362</v>
      </c>
      <c r="DR5" s="9">
        <f>SaleFix!DR4*FCFrand!DQ3</f>
        <v>3871.0774034890214</v>
      </c>
      <c r="DS5" s="9">
        <f>SaleFix!DS4*FCFrand!DR3</f>
        <v>3062.7708494386311</v>
      </c>
      <c r="DT5" s="9">
        <f>SaleFix!DT4*FCFrand!DS3</f>
        <v>3534.2080673207506</v>
      </c>
      <c r="DU5" s="9">
        <f>SaleFix!DU4*FCFrand!DT3</f>
        <v>3397.7845265321807</v>
      </c>
      <c r="DV5" s="9">
        <f>SaleFix!DV4*FCFrand!DU3</f>
        <v>2500.2173119709396</v>
      </c>
      <c r="DW5" s="9">
        <f>SaleFix!DW4*FCFrand!DV3</f>
        <v>2766.0812367722333</v>
      </c>
      <c r="DX5" s="9">
        <f>SaleFix!DX4*FCFrand!DW3</f>
        <v>1712.3372385976318</v>
      </c>
      <c r="DY5" s="9">
        <f>SaleFix!DY4*FCFrand!DX3</f>
        <v>1531.4662720385556</v>
      </c>
      <c r="DZ5" s="9">
        <f>SaleFix!DZ4*FCFrand!DY3</f>
        <v>2700.0965346356274</v>
      </c>
      <c r="EA5" s="9">
        <f>SaleFix!EA4*FCFrand!DZ3</f>
        <v>2273.6054049588388</v>
      </c>
      <c r="EB5" s="9">
        <f>SaleFix!EB4*FCFrand!EA3</f>
        <v>3392.5066824613705</v>
      </c>
      <c r="EC5" s="9">
        <f>SaleFix!EC4*FCFrand!EB3</f>
        <v>2275.1542988189858</v>
      </c>
      <c r="ED5" s="9">
        <f>SaleFix!ED4*FCFrand!EC3</f>
        <v>3381.3727455276639</v>
      </c>
      <c r="EE5" s="9">
        <f>SaleFix!EE4*FCFrand!ED3</f>
        <v>1489.7318714881324</v>
      </c>
      <c r="EF5" s="9">
        <f>SaleFix!EF4*FCFrand!EE3</f>
        <v>3782.3672734875813</v>
      </c>
      <c r="EG5" s="9">
        <f>SaleFix!EG4*FCFrand!EF3</f>
        <v>2494.1117100076476</v>
      </c>
      <c r="EH5" s="9">
        <f>SaleFix!EH4*FCFrand!EG3</f>
        <v>3954.6846854026198</v>
      </c>
      <c r="EI5" s="9">
        <f>SaleFix!EI4*FCFrand!EH3</f>
        <v>2954.0196770713396</v>
      </c>
      <c r="EJ5" s="9">
        <f>SaleFix!EJ4*FCFrand!EI3</f>
        <v>2110.4930637537545</v>
      </c>
      <c r="EK5" s="9">
        <f>SaleFix!EK4*FCFrand!EJ3</f>
        <v>1504.5895319883221</v>
      </c>
      <c r="EL5" s="9">
        <f>SaleFix!EL4*FCFrand!EK3</f>
        <v>2599.4495292833308</v>
      </c>
      <c r="EM5" s="9">
        <f>SaleFix!EM4*FCFrand!EL3</f>
        <v>2329.8767303241316</v>
      </c>
      <c r="EN5" s="9">
        <f>SaleFix!EN4*FCFrand!EM3</f>
        <v>1726.6481829620459</v>
      </c>
      <c r="EO5" s="9">
        <f>SaleFix!EO4*FCFrand!EN3</f>
        <v>2380.0899594964362</v>
      </c>
      <c r="EP5" s="9">
        <f>SaleFix!EP4*FCFrand!EO3</f>
        <v>2326.5154118487676</v>
      </c>
      <c r="EQ5" s="9">
        <f>SaleFix!EQ4*FCFrand!EP3</f>
        <v>1913.8346125945454</v>
      </c>
      <c r="ER5" s="9">
        <f>SaleFix!ER4*FCFrand!EQ3</f>
        <v>2534.3975600360613</v>
      </c>
      <c r="ES5" s="9">
        <f>SaleFix!ES4*FCFrand!ER3</f>
        <v>2715.3591465143777</v>
      </c>
      <c r="ET5" s="9">
        <f>SaleFix!ET4*FCFrand!ES3</f>
        <v>3799.5106118532376</v>
      </c>
      <c r="EU5" s="9">
        <f>SaleFix!EU4*FCFrand!ET3</f>
        <v>1712.1356978236975</v>
      </c>
      <c r="EV5" s="9">
        <f>SaleFix!EV4*FCFrand!EU3</f>
        <v>1808.1498021607867</v>
      </c>
      <c r="EW5" s="9">
        <f>SaleFix!EW4*FCFrand!EV3</f>
        <v>3517.6038740501931</v>
      </c>
      <c r="EX5" s="9">
        <f>SaleFix!EX4*FCFrand!EW3</f>
        <v>1184.7192639146322</v>
      </c>
      <c r="EY5" s="9">
        <f>SaleFix!EY4*FCFrand!EX3</f>
        <v>2305.333251965174</v>
      </c>
      <c r="EZ5" s="9">
        <f>SaleFix!EZ4*FCFrand!EY3</f>
        <v>2089.9227039841585</v>
      </c>
      <c r="FA5" s="9">
        <f>SaleFix!FA4*FCFrand!EZ3</f>
        <v>2137.9107794318311</v>
      </c>
      <c r="FB5" s="9">
        <f>SaleFix!FB4*FCFrand!FA3</f>
        <v>2190.0662422569744</v>
      </c>
      <c r="FC5" s="9">
        <f>SaleFix!FC4*FCFrand!FB3</f>
        <v>1928.542397274364</v>
      </c>
      <c r="FD5" s="9">
        <f>SaleFix!FD4*FCFrand!FC3</f>
        <v>2314.5369676318282</v>
      </c>
      <c r="FE5" s="9">
        <f>SaleFix!FE4*FCFrand!FD3</f>
        <v>2014.0749886466951</v>
      </c>
      <c r="FF5" s="9">
        <f>SaleFix!FF4*FCFrand!FE3</f>
        <v>1370.2206421124984</v>
      </c>
      <c r="FG5" s="9">
        <f>SaleFix!FG4*FCFrand!FF3</f>
        <v>1212.8926747267792</v>
      </c>
      <c r="FH5" s="9">
        <f>SaleFix!FH4*FCFrand!FG3</f>
        <v>3443.5138698383275</v>
      </c>
      <c r="FI5" s="9">
        <f>SaleFix!FI4*FCFrand!FH3</f>
        <v>2976.4281285068851</v>
      </c>
      <c r="FJ5" s="9">
        <f>SaleFix!FJ4*FCFrand!FI3</f>
        <v>3933.8893919573138</v>
      </c>
      <c r="FK5" s="9">
        <f>SaleFix!FK4*FCFrand!FJ3</f>
        <v>3788.2150775737969</v>
      </c>
      <c r="FL5" s="9">
        <f>SaleFix!FL4*FCFrand!FK3</f>
        <v>3641.4555523680506</v>
      </c>
      <c r="FM5" s="9">
        <f>SaleFix!FM4*FCFrand!FL3</f>
        <v>3055.6193561667419</v>
      </c>
      <c r="FN5" s="9">
        <f>SaleFix!FN4*FCFrand!FM3</f>
        <v>4609.1768903944067</v>
      </c>
      <c r="FO5" s="9">
        <f>SaleFix!FO4*FCFrand!FN3</f>
        <v>2628.5696647471427</v>
      </c>
      <c r="FP5" s="9">
        <f>SaleFix!FP4*FCFrand!FO3</f>
        <v>2610.3094394099589</v>
      </c>
      <c r="FQ5" s="9">
        <f>SaleFix!FQ4*FCFrand!FP3</f>
        <v>2842.5314563327584</v>
      </c>
      <c r="FR5" s="9">
        <f>SaleFix!FR4*FCFrand!FQ3</f>
        <v>1674.6571281040758</v>
      </c>
      <c r="FS5" s="9">
        <f>SaleFix!FS4*FCFrand!FR3</f>
        <v>1825.8209907813127</v>
      </c>
      <c r="FT5" s="9">
        <f>SaleFix!FT4*FCFrand!FS3</f>
        <v>1443.0730767344328</v>
      </c>
      <c r="FU5" s="9">
        <f>SaleFix!FU4*FCFrand!FT3</f>
        <v>4043.3896289003246</v>
      </c>
      <c r="FV5" s="9">
        <f>SaleFix!FV4*FCFrand!FU3</f>
        <v>1712.5880638681579</v>
      </c>
      <c r="FW5" s="9">
        <f>SaleFix!FW4*FCFrand!FV3</f>
        <v>2554.9930810685751</v>
      </c>
      <c r="FX5" s="9">
        <f>SaleFix!FX4*FCFrand!FW3</f>
        <v>2334.8070165336421</v>
      </c>
      <c r="FY5" s="9">
        <f>SaleFix!FY4*FCFrand!FX3</f>
        <v>1945.7590345396577</v>
      </c>
      <c r="FZ5" s="9">
        <f>SaleFix!FZ4*FCFrand!FY3</f>
        <v>3031.1052524104753</v>
      </c>
      <c r="GA5" s="9">
        <f>SaleFix!GA4*FCFrand!FZ3</f>
        <v>4840.1871319438242</v>
      </c>
      <c r="GB5" s="9">
        <f>SaleFix!GB4*FCFrand!GA3</f>
        <v>3189.1679819968435</v>
      </c>
      <c r="GC5" s="9">
        <f>SaleFix!GC4*FCFrand!GB3</f>
        <v>1269.8939462283979</v>
      </c>
      <c r="GD5" s="9">
        <f>SaleFix!GD4*FCFrand!GC3</f>
        <v>3167.1279140666229</v>
      </c>
      <c r="GE5" s="9">
        <f>SaleFix!GE4*FCFrand!GD3</f>
        <v>2299.1293212083319</v>
      </c>
      <c r="GF5" s="9">
        <f>SaleFix!GF4*FCFrand!GE3</f>
        <v>2999.0985794229487</v>
      </c>
      <c r="GG5" s="9">
        <f>SaleFix!GG4*FCFrand!GF3</f>
        <v>2875.9488659390208</v>
      </c>
      <c r="GH5" s="9">
        <f>SaleFix!GH4*FCFrand!GG3</f>
        <v>2962.4799432182313</v>
      </c>
      <c r="GI5" s="9">
        <f>SaleFix!GI4*FCFrand!GH3</f>
        <v>2182.668484088907</v>
      </c>
      <c r="GJ5" s="9">
        <f>SaleFix!GJ4*FCFrand!GI3</f>
        <v>2379.8104935798474</v>
      </c>
      <c r="GK5" s="9">
        <f>SaleFix!GK4*FCFrand!GJ3</f>
        <v>3141.8318120785229</v>
      </c>
      <c r="GL5" s="9">
        <f>SaleFix!GL4*FCFrand!GK3</f>
        <v>1161.5437039010749</v>
      </c>
      <c r="GM5" s="9">
        <f>SaleFix!GM4*FCFrand!GL3</f>
        <v>1400.6639103891505</v>
      </c>
      <c r="GN5" s="9">
        <f>SaleFix!GN4*FCFrand!GM3</f>
        <v>2595.3078409475311</v>
      </c>
      <c r="GO5" s="9">
        <f>SaleFix!GO4*FCFrand!GN3</f>
        <v>2513.5038599130594</v>
      </c>
      <c r="GP5" s="9">
        <f>SaleFix!GP4*FCFrand!GO3</f>
        <v>2766.1830414765163</v>
      </c>
      <c r="GQ5" s="9">
        <f>SaleFix!GQ4*FCFrand!GP3</f>
        <v>2155.1890343734572</v>
      </c>
      <c r="GR5" s="9">
        <f>SaleFix!GR4*FCFrand!GQ3</f>
        <v>2478.8484837191941</v>
      </c>
      <c r="GS5" s="9">
        <f>SaleFix!GS4*FCFrand!GR3</f>
        <v>2469.5723920355413</v>
      </c>
      <c r="GT5" s="9">
        <f>SaleFix!GT4*FCFrand!GS3</f>
        <v>2026.3289516172272</v>
      </c>
      <c r="GU5" s="9">
        <f>SaleFix!GU4*FCFrand!GT3</f>
        <v>4113.843870968959</v>
      </c>
      <c r="GV5" s="9">
        <f>SaleFix!GV4*FCFrand!GU3</f>
        <v>1336.0477705607686</v>
      </c>
      <c r="GW5" s="9">
        <f>SaleFix!GW4*FCFrand!GV3</f>
        <v>2921.1298841497305</v>
      </c>
      <c r="GX5" s="9">
        <f>SaleFix!GX4*FCFrand!GW3</f>
        <v>3820.0458830694884</v>
      </c>
      <c r="GY5" s="9">
        <f>SaleFix!GY4*FCFrand!GX3</f>
        <v>2905.7586423205003</v>
      </c>
      <c r="GZ5" s="9">
        <f>SaleFix!GZ4*FCFrand!GY3</f>
        <v>3408.8188205823558</v>
      </c>
      <c r="HA5" s="9">
        <f>SaleFix!HA4*FCFrand!GZ3</f>
        <v>2260.9375388002795</v>
      </c>
      <c r="HB5" s="9">
        <f>SaleFix!HB4*FCFrand!HA3</f>
        <v>2538.5376601016337</v>
      </c>
      <c r="HC5" s="9">
        <f>SaleFix!HC4*FCFrand!HB3</f>
        <v>3278.1858909094585</v>
      </c>
      <c r="HD5" s="9">
        <f>SaleFix!HD4*FCFrand!HC3</f>
        <v>1934.5903508273814</v>
      </c>
      <c r="HE5" s="9">
        <f>SaleFix!HE4*FCFrand!HD3</f>
        <v>2480.8148551944419</v>
      </c>
      <c r="HF5" s="9">
        <f>SaleFix!HF4*FCFrand!HE3</f>
        <v>3604.8415747036079</v>
      </c>
      <c r="HG5" s="9">
        <f>SaleFix!HG4*FCFrand!HF3</f>
        <v>2899.6837213691597</v>
      </c>
      <c r="HH5" s="9">
        <f>SaleFix!HH4*FCFrand!HG3</f>
        <v>769.01622717317969</v>
      </c>
      <c r="HI5" s="9">
        <f>SaleFix!HI4*FCFrand!HH3</f>
        <v>2078.222201661843</v>
      </c>
      <c r="HJ5" s="9">
        <f>SaleFix!HJ4*FCFrand!HI3</f>
        <v>2665.9845075335434</v>
      </c>
      <c r="HK5" s="9">
        <f>SaleFix!HK4*FCFrand!HJ3</f>
        <v>2900.7783189376109</v>
      </c>
      <c r="HL5" s="9">
        <f>SaleFix!HL4*FCFrand!HK3</f>
        <v>3348.3969751187942</v>
      </c>
      <c r="HM5" s="9">
        <f>SaleFix!HM4*FCFrand!HL3</f>
        <v>2476.7656117847564</v>
      </c>
      <c r="HN5" s="9">
        <f>SaleFix!HN4*FCFrand!HM3</f>
        <v>2136.6964294559184</v>
      </c>
      <c r="HO5" s="9">
        <f>SaleFix!HO4*FCFrand!HN3</f>
        <v>2506.8969558697927</v>
      </c>
      <c r="HP5" s="9">
        <f>SaleFix!HP4*FCFrand!HO3</f>
        <v>2440.5891968246688</v>
      </c>
      <c r="HQ5" s="9">
        <f>SaleFix!HQ4*FCFrand!HP3</f>
        <v>2633.2136834579915</v>
      </c>
      <c r="HR5" s="9">
        <f>SaleFix!HR4*FCFrand!HQ3</f>
        <v>2168.2249455549918</v>
      </c>
      <c r="HS5" s="9">
        <f>SaleFix!HS4*FCFrand!HR3</f>
        <v>1993.3415001109313</v>
      </c>
      <c r="HT5" s="9">
        <f>SaleFix!HT4*FCFrand!HS3</f>
        <v>2672.3155583021871</v>
      </c>
      <c r="HU5" s="9">
        <f>SaleFix!HU4*FCFrand!HT3</f>
        <v>2082.1720294791221</v>
      </c>
      <c r="HV5" s="9">
        <f>SaleFix!HV4*FCFrand!HU3</f>
        <v>1928.9436197533412</v>
      </c>
      <c r="HW5" s="9">
        <f>SaleFix!HW4*FCFrand!HV3</f>
        <v>2541.7595221970778</v>
      </c>
      <c r="HX5" s="9">
        <f>SaleFix!HX4*FCFrand!HW3</f>
        <v>3118.8267737084293</v>
      </c>
      <c r="HY5" s="9">
        <f>SaleFix!HY4*FCFrand!HX3</f>
        <v>3242.4461027546204</v>
      </c>
      <c r="HZ5" s="9">
        <f>SaleFix!HZ4*FCFrand!HY3</f>
        <v>1759.0419073823869</v>
      </c>
      <c r="IA5" s="9">
        <f>SaleFix!IA4*FCFrand!HZ3</f>
        <v>3917.1838094659051</v>
      </c>
      <c r="IB5" s="9">
        <f>SaleFix!IB4*FCFrand!IA3</f>
        <v>4375.3732261336418</v>
      </c>
      <c r="IC5" s="9">
        <f>SaleFix!IC4*FCFrand!IB3</f>
        <v>3793.8464677611664</v>
      </c>
      <c r="ID5" s="9">
        <f>SaleFix!ID4*FCFrand!IC3</f>
        <v>2669.6760435353158</v>
      </c>
      <c r="IE5" s="9">
        <f>SaleFix!IE4*FCFrand!ID3</f>
        <v>3008.9595334805044</v>
      </c>
      <c r="IF5" s="9">
        <f>SaleFix!IF4*FCFrand!IE3</f>
        <v>3384.7993210605714</v>
      </c>
      <c r="IG5" s="9">
        <f>SaleFix!IG4*FCFrand!IF3</f>
        <v>3865.2827900397579</v>
      </c>
      <c r="IH5" s="9">
        <f>SaleFix!IH4*FCFrand!IG3</f>
        <v>2817.0457510651654</v>
      </c>
      <c r="II5" s="9">
        <f>SaleFix!II4*FCFrand!IH3</f>
        <v>3329.655824130517</v>
      </c>
      <c r="IJ5" s="9">
        <f>SaleFix!IJ4*FCFrand!II3</f>
        <v>2530.6277241802986</v>
      </c>
      <c r="IK5" s="9">
        <f>SaleFix!IK4*FCFrand!IJ3</f>
        <v>2766.8071792475475</v>
      </c>
      <c r="IL5" s="9">
        <f>SaleFix!IL4*FCFrand!IK3</f>
        <v>1201.4916748295805</v>
      </c>
      <c r="IM5" s="9">
        <f>SaleFix!IM4*FCFrand!IL3</f>
        <v>1762.1011375007388</v>
      </c>
      <c r="IN5" s="9">
        <f>SaleFix!IN4*FCFrand!IM3</f>
        <v>3047.3679644819294</v>
      </c>
      <c r="IO5" s="9">
        <f>SaleFix!IO4*FCFrand!IN3</f>
        <v>1417.2431326983042</v>
      </c>
      <c r="IP5" s="9">
        <f>SaleFix!IP4*FCFrand!IO3</f>
        <v>2118.3038715775992</v>
      </c>
      <c r="IQ5" s="9">
        <f>SaleFix!IQ4*FCFrand!IP3</f>
        <v>3026.6281673740887</v>
      </c>
      <c r="IR5" s="9">
        <f>SaleFix!IR4*FCFrand!IQ3</f>
        <v>3527.4250414129715</v>
      </c>
      <c r="IS5" s="9">
        <f>SaleFix!IS4*FCFrand!IR3</f>
        <v>2928.3818618204814</v>
      </c>
      <c r="IT5" s="9">
        <f>SaleFix!IT4*FCFrand!IS3</f>
        <v>2921.1402423336481</v>
      </c>
      <c r="IU5" s="9">
        <f>SaleFix!IU4*FCFrand!IT3</f>
        <v>2511.7801413016978</v>
      </c>
      <c r="IV5" s="9">
        <f>SaleFix!IV4*FCFrand!IU3</f>
        <v>3617.3377817340961</v>
      </c>
      <c r="IW5" s="9">
        <f>SaleFix!IW4*FCFrand!IV3</f>
        <v>2728.0121044327989</v>
      </c>
      <c r="IX5" s="9">
        <f>SaleFix!IX4*FCFrand!IW3</f>
        <v>3577.5001920699979</v>
      </c>
      <c r="IY5" s="9">
        <f>SaleFix!IY4*FCFrand!IX3</f>
        <v>4503.9754749047552</v>
      </c>
      <c r="IZ5" s="9">
        <f>SaleFix!IZ4*FCFrand!IY3</f>
        <v>1758.7924509511508</v>
      </c>
      <c r="JA5" s="9">
        <f>SaleFix!JA4*FCFrand!IZ3</f>
        <v>2306.529195564437</v>
      </c>
      <c r="JB5" s="9">
        <f>SaleFix!JB4*FCFrand!JA3</f>
        <v>4939.3552162442265</v>
      </c>
      <c r="JC5" s="9">
        <f>SaleFix!JC4*FCFrand!JB3</f>
        <v>2706.5602940868666</v>
      </c>
      <c r="JD5" s="9">
        <f>SaleFix!JD4*FCFrand!JC3</f>
        <v>2962.993142773465</v>
      </c>
      <c r="JE5" s="9">
        <f>SaleFix!JE4*FCFrand!JD3</f>
        <v>3511.9752505510914</v>
      </c>
      <c r="JF5" s="9">
        <f>SaleFix!JF4*FCFrand!JE3</f>
        <v>1878.5860506560095</v>
      </c>
      <c r="JG5" s="9">
        <f>SaleFix!JG4*FCFrand!JF3</f>
        <v>2943.3424919660474</v>
      </c>
      <c r="JH5" s="9">
        <f>SaleFix!JH4*FCFrand!JG3</f>
        <v>2619.6896519225966</v>
      </c>
      <c r="JI5" s="9">
        <f>SaleFix!JI4*FCFrand!JH3</f>
        <v>1966.3231166280898</v>
      </c>
      <c r="JJ5" s="9">
        <f>SaleFix!JJ4*FCFrand!JI3</f>
        <v>2476.3302303311903</v>
      </c>
      <c r="JK5" s="9">
        <f>SaleFix!JK4*FCFrand!JJ3</f>
        <v>4002.7430444626252</v>
      </c>
      <c r="JL5" s="9">
        <f>SaleFix!JL4*FCFrand!JK3</f>
        <v>1846.9129079641677</v>
      </c>
      <c r="JM5" s="9">
        <f>SaleFix!JM4*FCFrand!JL3</f>
        <v>4208.022133422759</v>
      </c>
      <c r="JN5" s="9">
        <f>SaleFix!JN4*FCFrand!JM3</f>
        <v>999.6350445039584</v>
      </c>
      <c r="JO5" s="9">
        <f>SaleFix!JO4*FCFrand!JN3</f>
        <v>3625.0219463093144</v>
      </c>
      <c r="JP5" s="9">
        <f>SaleFix!JP4*FCFrand!JO3</f>
        <v>1172.2283679661807</v>
      </c>
      <c r="JQ5" s="9">
        <f>SaleFix!JQ4*FCFrand!JP3</f>
        <v>2254.7749447659048</v>
      </c>
      <c r="JR5" s="9">
        <f>SaleFix!JR4*FCFrand!JQ3</f>
        <v>3706.4570328337736</v>
      </c>
      <c r="JS5" s="9">
        <f>SaleFix!JS4*FCFrand!JR3</f>
        <v>3137.2756461986146</v>
      </c>
      <c r="JT5" s="9">
        <f>SaleFix!JT4*FCFrand!JS3</f>
        <v>4190.7181346837415</v>
      </c>
      <c r="JU5" s="9">
        <f>SaleFix!JU4*FCFrand!JT3</f>
        <v>3513.5992867176897</v>
      </c>
      <c r="JV5" s="9">
        <f>SaleFix!JV4*FCFrand!JU3</f>
        <v>3230.6546538250755</v>
      </c>
      <c r="JW5" s="9">
        <f>SaleFix!JW4*FCFrand!JV3</f>
        <v>2351.2349617891186</v>
      </c>
      <c r="JX5" s="9">
        <f>SaleFix!JX4*FCFrand!JW3</f>
        <v>2544.9779444489254</v>
      </c>
      <c r="JY5" s="9">
        <f>SaleFix!JY4*FCFrand!JX3</f>
        <v>2945.0633944290685</v>
      </c>
      <c r="JZ5" s="9">
        <f>SaleFix!JZ4*FCFrand!JY3</f>
        <v>2321.2403582495563</v>
      </c>
      <c r="KA5" s="9">
        <f>SaleFix!KA4*FCFrand!JZ3</f>
        <v>4301.8288811828961</v>
      </c>
      <c r="KB5" s="9">
        <f>SaleFix!KB4*FCFrand!KA3</f>
        <v>1775.7089243610399</v>
      </c>
      <c r="KC5" s="9">
        <f>SaleFix!KC4*FCFrand!KB3</f>
        <v>2605.7109243060531</v>
      </c>
      <c r="KD5" s="9">
        <f>SaleFix!KD4*FCFrand!KC3</f>
        <v>2878.1452678566789</v>
      </c>
      <c r="KE5" s="9">
        <f>SaleFix!KE4*FCFrand!KD3</f>
        <v>4523.629523165333</v>
      </c>
      <c r="KF5" s="9">
        <f>SaleFix!KF4*FCFrand!KE3</f>
        <v>3611.1388470207944</v>
      </c>
      <c r="KG5" s="9">
        <f>SaleFix!KG4*FCFrand!KF3</f>
        <v>1520.8832778824478</v>
      </c>
      <c r="KH5" s="9">
        <f>SaleFix!KH4*FCFrand!KG3</f>
        <v>2372.8956916094166</v>
      </c>
      <c r="KI5" s="9">
        <f>SaleFix!KI4*FCFrand!KH3</f>
        <v>3463.7159314545866</v>
      </c>
      <c r="KJ5" s="9">
        <f>SaleFix!KJ4*FCFrand!KI3</f>
        <v>3922.813092810371</v>
      </c>
      <c r="KK5" s="9">
        <f>SaleFix!KK4*FCFrand!KJ3</f>
        <v>2243.7608387547498</v>
      </c>
      <c r="KL5" s="9">
        <f>SaleFix!KL4*FCFrand!KK3</f>
        <v>1572.3529302396164</v>
      </c>
      <c r="KM5" s="9">
        <f>SaleFix!KM4*FCFrand!KL3</f>
        <v>4153.4241655115766</v>
      </c>
      <c r="KN5" s="9">
        <f>SaleFix!KN4*FCFrand!KM3</f>
        <v>3859.6413298817533</v>
      </c>
      <c r="KO5" s="9">
        <f>SaleFix!KO4*FCFrand!KN3</f>
        <v>2543.4244508188863</v>
      </c>
      <c r="KP5" s="9">
        <f>SaleFix!KP4*FCFrand!KO3</f>
        <v>2388.1836352124906</v>
      </c>
      <c r="KQ5" s="9">
        <f>SaleFix!KQ4*FCFrand!KP3</f>
        <v>2929.6022304278176</v>
      </c>
      <c r="KR5" s="9">
        <f>SaleFix!KR4*FCFrand!KQ3</f>
        <v>3567.1777592519584</v>
      </c>
      <c r="KS5" s="9">
        <f>SaleFix!KS4*FCFrand!KR3</f>
        <v>2111.0207697839255</v>
      </c>
      <c r="KT5" s="9">
        <f>SaleFix!KT4*FCFrand!KS3</f>
        <v>2570.8966875868159</v>
      </c>
      <c r="KU5" s="9">
        <f>SaleFix!KU4*FCFrand!KT3</f>
        <v>2168.938054318889</v>
      </c>
      <c r="KV5" s="9">
        <f>SaleFix!KV4*FCFrand!KU3</f>
        <v>2299.4097020758854</v>
      </c>
      <c r="KW5" s="9">
        <f>SaleFix!KW4*FCFrand!KV3</f>
        <v>1760.5404238244482</v>
      </c>
      <c r="KX5" s="9">
        <f>SaleFix!KX4*FCFrand!KW3</f>
        <v>1989.620170595791</v>
      </c>
      <c r="KY5" s="9">
        <f>SaleFix!KY4*FCFrand!KX3</f>
        <v>2232.171911723487</v>
      </c>
      <c r="KZ5" s="9">
        <f>SaleFix!KZ4*FCFrand!KY3</f>
        <v>2859.9254728368219</v>
      </c>
      <c r="LA5" s="9">
        <f>SaleFix!LA4*FCFrand!KZ3</f>
        <v>3574.4349808003744</v>
      </c>
      <c r="LB5" s="9">
        <f>SaleFix!LB4*FCFrand!LA3</f>
        <v>4153.8576923944593</v>
      </c>
      <c r="LC5" s="9">
        <f>SaleFix!LC4*FCFrand!LB3</f>
        <v>710.54149467455829</v>
      </c>
      <c r="LD5" s="9">
        <f>SaleFix!LD4*FCFrand!LC3</f>
        <v>2750.5131460861994</v>
      </c>
      <c r="LE5" s="9">
        <f>SaleFix!LE4*FCFrand!LD3</f>
        <v>2077.9701416536877</v>
      </c>
      <c r="LF5" s="9">
        <f>SaleFix!LF4*FCFrand!LE3</f>
        <v>4065.7674540791136</v>
      </c>
      <c r="LG5" s="9">
        <f>SaleFix!LG4*FCFrand!LF3</f>
        <v>4224.8946714397071</v>
      </c>
      <c r="LH5" s="9">
        <f>SaleFix!LH4*FCFrand!LG3</f>
        <v>3544.2281079229201</v>
      </c>
      <c r="LI5" s="9">
        <f>SaleFix!LI4*FCFrand!LH3</f>
        <v>4689.6989783800127</v>
      </c>
      <c r="LJ5" s="9">
        <f>SaleFix!LJ4*FCFrand!LI3</f>
        <v>2123.0116501482103</v>
      </c>
      <c r="LK5" s="9">
        <f>SaleFix!LK4*FCFrand!LJ3</f>
        <v>653.13381996546048</v>
      </c>
      <c r="LL5" s="9">
        <f>SaleFix!LL4*FCFrand!LK3</f>
        <v>3050.9835816711156</v>
      </c>
      <c r="LM5" s="9">
        <f>SaleFix!LM4*FCFrand!LL3</f>
        <v>1726.4994621054843</v>
      </c>
      <c r="LN5" s="9">
        <f>SaleFix!LN4*FCFrand!LM3</f>
        <v>3036.9007454646112</v>
      </c>
      <c r="LO5" s="9">
        <f>SaleFix!LO4*FCFrand!LN3</f>
        <v>2911.1960802702874</v>
      </c>
      <c r="LP5" s="9">
        <f>SaleFix!LP4*FCFrand!LO3</f>
        <v>3426.5711340702878</v>
      </c>
      <c r="LQ5" s="9">
        <f>SaleFix!LQ4*FCFrand!LP3</f>
        <v>1755.8832009215996</v>
      </c>
      <c r="LR5" s="9">
        <f>SaleFix!LR4*FCFrand!LQ3</f>
        <v>3687.8254667485985</v>
      </c>
      <c r="LS5" s="9">
        <f>SaleFix!LS4*FCFrand!LR3</f>
        <v>3033.0938351213408</v>
      </c>
      <c r="LT5" s="9">
        <f>SaleFix!LT4*FCFrand!LS3</f>
        <v>3967.2813251298589</v>
      </c>
      <c r="LU5" s="9">
        <f>SaleFix!LU4*FCFrand!LT3</f>
        <v>4727.6156195501308</v>
      </c>
      <c r="LV5" s="9">
        <f>SaleFix!LV4*FCFrand!LU3</f>
        <v>3798.0460940605121</v>
      </c>
      <c r="LW5" s="9">
        <f>SaleFix!LW4*FCFrand!LV3</f>
        <v>2413.5813973746176</v>
      </c>
      <c r="LX5" s="9">
        <f>SaleFix!LX4*FCFrand!LW3</f>
        <v>2588.9607595601396</v>
      </c>
      <c r="LY5" s="9">
        <f>SaleFix!LY4*FCFrand!LX3</f>
        <v>2023.7385211610308</v>
      </c>
      <c r="LZ5" s="9">
        <f>SaleFix!LZ4*FCFrand!LY3</f>
        <v>1222.5562602383898</v>
      </c>
      <c r="MA5" s="9">
        <f>SaleFix!MA4*FCFrand!LZ3</f>
        <v>2218.2741654172855</v>
      </c>
      <c r="MB5" s="9">
        <f>SaleFix!MB4*FCFrand!MA3</f>
        <v>1949.3000595956289</v>
      </c>
      <c r="MC5" s="9">
        <f>SaleFix!MC4*FCFrand!MB3</f>
        <v>2445.2906626088952</v>
      </c>
      <c r="MD5" s="9">
        <f>SaleFix!MD4*FCFrand!MC3</f>
        <v>3143.9111477936826</v>
      </c>
      <c r="ME5" s="9">
        <f>SaleFix!ME4*FCFrand!MD3</f>
        <v>3461.4075814451826</v>
      </c>
      <c r="MF5" s="9">
        <f>SaleFix!MF4*FCFrand!ME3</f>
        <v>3182.8316694690634</v>
      </c>
      <c r="MG5" s="9">
        <f>SaleFix!MG4*FCFrand!MF3</f>
        <v>1580.5837962322437</v>
      </c>
      <c r="MH5" s="9">
        <f>SaleFix!MH4*FCFrand!MG3</f>
        <v>3901.0969928379491</v>
      </c>
      <c r="MI5" s="9">
        <f>SaleFix!MI4*FCFrand!MH3</f>
        <v>2427.3685542320882</v>
      </c>
      <c r="MJ5" s="9">
        <f>SaleFix!MJ4*FCFrand!MI3</f>
        <v>3319.2336096466406</v>
      </c>
      <c r="MK5" s="9">
        <f>SaleFix!MK4*FCFrand!MJ3</f>
        <v>2436.6099524516494</v>
      </c>
      <c r="ML5" s="9">
        <f>SaleFix!ML4*FCFrand!MK3</f>
        <v>1944.4435112861133</v>
      </c>
      <c r="MM5" s="9">
        <f>SaleFix!MM4*FCFrand!ML3</f>
        <v>3121.0560478293487</v>
      </c>
      <c r="MN5" s="9">
        <f>SaleFix!MN4*FCFrand!MM3</f>
        <v>2776.5885242239206</v>
      </c>
      <c r="MO5" s="9">
        <f>SaleFix!MO4*FCFrand!MN3</f>
        <v>2979.0559957548917</v>
      </c>
      <c r="MP5" s="9">
        <f>SaleFix!MP4*FCFrand!MO3</f>
        <v>4164.6613796347965</v>
      </c>
      <c r="MQ5" s="9">
        <f>SaleFix!MQ4*FCFrand!MP3</f>
        <v>4673.0102716503252</v>
      </c>
      <c r="MR5" s="9">
        <f>SaleFix!MR4*FCFrand!MQ3</f>
        <v>3128.519559798201</v>
      </c>
      <c r="MS5" s="9">
        <f>SaleFix!MS4*FCFrand!MR3</f>
        <v>2794.0231633694098</v>
      </c>
      <c r="MT5" s="9">
        <f>SaleFix!MT4*FCFrand!MS3</f>
        <v>1986.6290871486306</v>
      </c>
      <c r="MU5" s="9">
        <f>SaleFix!MU4*FCFrand!MT3</f>
        <v>2089.6921194077668</v>
      </c>
      <c r="MV5" s="9">
        <f>SaleFix!MV4*FCFrand!MU3</f>
        <v>2396.6102682438677</v>
      </c>
      <c r="MW5" s="9">
        <f>SaleFix!MW4*FCFrand!MV3</f>
        <v>3040.3677553213925</v>
      </c>
      <c r="MX5" s="9">
        <f>SaleFix!MX4*FCFrand!MW3</f>
        <v>2121.9380737797783</v>
      </c>
      <c r="MY5" s="9">
        <f>SaleFix!MY4*FCFrand!MX3</f>
        <v>2064.5597835760277</v>
      </c>
      <c r="MZ5" s="9">
        <f>SaleFix!MZ4*FCFrand!MY3</f>
        <v>2935.0264085473241</v>
      </c>
      <c r="NA5" s="9">
        <f>SaleFix!NA4*FCFrand!MZ3</f>
        <v>2443.9839131704207</v>
      </c>
      <c r="NB5" s="9">
        <f>SaleFix!NB4*FCFrand!NA3</f>
        <v>4564.5465390685968</v>
      </c>
      <c r="NC5" s="9">
        <f>SaleFix!NC4*FCFrand!NB3</f>
        <v>3134.3611265294517</v>
      </c>
      <c r="ND5" s="9">
        <f>SaleFix!ND4*FCFrand!NC3</f>
        <v>911.15866015262316</v>
      </c>
      <c r="NE5" s="9">
        <f>SaleFix!NE4*FCFrand!ND3</f>
        <v>3111.097032304976</v>
      </c>
      <c r="NF5" s="9">
        <f>SaleFix!NF4*FCFrand!NE3</f>
        <v>3178.5748839047806</v>
      </c>
      <c r="NG5" s="9">
        <f>SaleFix!NG4*FCFrand!NF3</f>
        <v>4137.3198859780423</v>
      </c>
      <c r="NH5" s="9">
        <f>SaleFix!NH4*FCFrand!NG3</f>
        <v>398.69403098769175</v>
      </c>
      <c r="NI5" s="9">
        <f>SaleFix!NI4*FCFrand!NH3</f>
        <v>3035.3967398268123</v>
      </c>
      <c r="NJ5" s="9">
        <f>SaleFix!NJ4*FCFrand!NI3</f>
        <v>1714.641697744474</v>
      </c>
      <c r="NK5" s="9">
        <f>SaleFix!NK4*FCFrand!NJ3</f>
        <v>3974.5486627941677</v>
      </c>
      <c r="NL5" s="9">
        <f>SaleFix!NL4*FCFrand!NK3</f>
        <v>3820.1495747376207</v>
      </c>
      <c r="NM5" s="9">
        <f>SaleFix!NM4*FCFrand!NL3</f>
        <v>1529.8464709391912</v>
      </c>
      <c r="NN5" s="9">
        <f>SaleFix!NN4*FCFrand!NM3</f>
        <v>4498.5416435371872</v>
      </c>
      <c r="NO5" s="9">
        <f>SaleFix!NO4*FCFrand!NN3</f>
        <v>2706.1540292004597</v>
      </c>
      <c r="NP5" s="9">
        <f>SaleFix!NP4*FCFrand!NO3</f>
        <v>1981.5839242662264</v>
      </c>
      <c r="NQ5" s="9">
        <f>SaleFix!NQ4*FCFrand!NP3</f>
        <v>2157.3337263625326</v>
      </c>
      <c r="NR5" s="9">
        <f>SaleFix!NR4*FCFrand!NQ3</f>
        <v>2768.2008046721385</v>
      </c>
      <c r="NS5" s="9">
        <f>SaleFix!NS4*FCFrand!NR3</f>
        <v>3513.8652925277411</v>
      </c>
      <c r="NT5" s="9">
        <f>SaleFix!NT4*FCFrand!NS3</f>
        <v>3873.6762423760256</v>
      </c>
      <c r="NU5" s="9">
        <f>SaleFix!NU4*FCFrand!NT3</f>
        <v>1448.4714377665916</v>
      </c>
      <c r="NV5" s="9">
        <f>SaleFix!NV4*FCFrand!NU3</f>
        <v>2771.363840688844</v>
      </c>
      <c r="NW5" s="9">
        <f>SaleFix!NW4*FCFrand!NV3</f>
        <v>525.1206276579145</v>
      </c>
      <c r="NX5" s="9">
        <f>SaleFix!NX4*FCFrand!NW3</f>
        <v>3483.4606177160863</v>
      </c>
      <c r="NY5" s="9">
        <f>SaleFix!NY4*FCFrand!NX3</f>
        <v>1660.74570380318</v>
      </c>
      <c r="NZ5" s="9">
        <f>SaleFix!NZ4*FCFrand!NY3</f>
        <v>4529.5327703997227</v>
      </c>
      <c r="OA5" s="9">
        <f>SaleFix!OA4*FCFrand!NZ3</f>
        <v>3024.3584485533006</v>
      </c>
      <c r="OB5" s="9">
        <f>SaleFix!OB4*FCFrand!OA3</f>
        <v>3182.5505939573568</v>
      </c>
      <c r="OC5" s="9">
        <f>SaleFix!OC4*FCFrand!OB3</f>
        <v>2849.347015498623</v>
      </c>
      <c r="OD5" s="9">
        <f>SaleFix!OD4*FCFrand!OC3</f>
        <v>1832.2791291995613</v>
      </c>
      <c r="OE5" s="9">
        <f>SaleFix!OE4*FCFrand!OD3</f>
        <v>4325.7624045386128</v>
      </c>
      <c r="OF5" s="9">
        <f>SaleFix!OF4*FCFrand!OE3</f>
        <v>2216.5083950656694</v>
      </c>
      <c r="OG5" s="9">
        <f>SaleFix!OG4*FCFrand!OF3</f>
        <v>4142.8515174409258</v>
      </c>
      <c r="OH5" s="9">
        <f>SaleFix!OH4*FCFrand!OG3</f>
        <v>2728.7816239468602</v>
      </c>
      <c r="OI5" s="9">
        <f>SaleFix!OI4*FCFrand!OH3</f>
        <v>2714.402965560811</v>
      </c>
      <c r="OJ5" s="9">
        <f>SaleFix!OJ4*FCFrand!OI3</f>
        <v>1361.6984515600473</v>
      </c>
      <c r="OK5" s="9">
        <f>SaleFix!OK4*FCFrand!OJ3</f>
        <v>2605.7490148800234</v>
      </c>
      <c r="OL5" s="9">
        <f>SaleFix!OL4*FCFrand!OK3</f>
        <v>3312.883570991844</v>
      </c>
      <c r="OM5" s="9">
        <f>SaleFix!OM4*FCFrand!OL3</f>
        <v>1592.565083419865</v>
      </c>
      <c r="ON5" s="9">
        <f>SaleFix!ON4*FCFrand!OM3</f>
        <v>4001.7541266341163</v>
      </c>
      <c r="OO5" s="9">
        <f>SaleFix!OO4*FCFrand!ON3</f>
        <v>1843.3711802448229</v>
      </c>
      <c r="OP5" s="9">
        <f>SaleFix!OP4*FCFrand!OO3</f>
        <v>3309.6950229694326</v>
      </c>
      <c r="OQ5" s="9">
        <f>SaleFix!OQ4*FCFrand!OP3</f>
        <v>2555.0186591891988</v>
      </c>
      <c r="OR5" s="9">
        <f>SaleFix!OR4*FCFrand!OQ3</f>
        <v>919.18031573809856</v>
      </c>
      <c r="OS5" s="9">
        <f>SaleFix!OS4*FCFrand!OR3</f>
        <v>4276.9092035399544</v>
      </c>
      <c r="OT5" s="9">
        <f>SaleFix!OT4*FCFrand!OS3</f>
        <v>1481.2844496801495</v>
      </c>
      <c r="OU5" s="9">
        <f>SaleFix!OU4*FCFrand!OT3</f>
        <v>1882.4377897967595</v>
      </c>
      <c r="OV5" s="9">
        <f>SaleFix!OV4*FCFrand!OU3</f>
        <v>1911.5452268909714</v>
      </c>
      <c r="OW5" s="9">
        <f>SaleFix!OW4*FCFrand!OV3</f>
        <v>2918.3114680363124</v>
      </c>
      <c r="OX5" s="9">
        <f>SaleFix!OX4*FCFrand!OW3</f>
        <v>2719.2115684766945</v>
      </c>
      <c r="OY5" s="9">
        <f>SaleFix!OY4*FCFrand!OX3</f>
        <v>3647.093913721636</v>
      </c>
      <c r="OZ5" s="9">
        <f>SaleFix!OZ4*FCFrand!OY3</f>
        <v>1925.5876562166243</v>
      </c>
      <c r="PA5" s="9">
        <f>SaleFix!PA4*FCFrand!OZ3</f>
        <v>3304.1686252888207</v>
      </c>
      <c r="PB5" s="9">
        <f>SaleFix!PB4*FCFrand!PA3</f>
        <v>3427.5223306312787</v>
      </c>
      <c r="PC5" s="9">
        <f>SaleFix!PC4*FCFrand!PB3</f>
        <v>2960.642066038502</v>
      </c>
      <c r="PD5" s="9">
        <f>SaleFix!PD4*FCFrand!PC3</f>
        <v>2188.5486046918254</v>
      </c>
      <c r="PE5" s="9">
        <f>SaleFix!PE4*FCFrand!PD3</f>
        <v>2546.3792376444849</v>
      </c>
      <c r="PF5" s="9">
        <f>SaleFix!PF4*FCFrand!PE3</f>
        <v>2798.5982279393661</v>
      </c>
      <c r="PG5" s="9">
        <f>SaleFix!PG4*FCFrand!PF3</f>
        <v>4041.2260355376275</v>
      </c>
      <c r="PH5" s="9">
        <f>SaleFix!PH4*FCFrand!PG3</f>
        <v>2666.1757603382184</v>
      </c>
      <c r="PI5" s="9">
        <f>SaleFix!PI4*FCFrand!PH3</f>
        <v>1383.292979646171</v>
      </c>
      <c r="PJ5" s="9">
        <f>SaleFix!PJ4*FCFrand!PI3</f>
        <v>4133.6988233751981</v>
      </c>
      <c r="PK5" s="9">
        <f>SaleFix!PK4*FCFrand!PJ3</f>
        <v>1539.962761687694</v>
      </c>
      <c r="PL5" s="9">
        <f>SaleFix!PL4*FCFrand!PK3</f>
        <v>2434.1794946993718</v>
      </c>
      <c r="PM5" s="9">
        <f>SaleFix!PM4*FCFrand!PL3</f>
        <v>2499.3304502876936</v>
      </c>
      <c r="PN5" s="9">
        <f>SaleFix!PN4*FCFrand!PM3</f>
        <v>3484.5611357090665</v>
      </c>
      <c r="PO5" s="9">
        <f>SaleFix!PO4*FCFrand!PN3</f>
        <v>3534.7126015308081</v>
      </c>
      <c r="PP5" s="9">
        <f>SaleFix!PP4*FCFrand!PO3</f>
        <v>2098.6292649324773</v>
      </c>
      <c r="PQ5" s="9">
        <f>SaleFix!PQ4*FCFrand!PP3</f>
        <v>1370.3202662869674</v>
      </c>
      <c r="PR5" s="9">
        <f>SaleFix!PR4*FCFrand!PQ3</f>
        <v>2494.9522573038321</v>
      </c>
      <c r="PS5" s="9">
        <f>SaleFix!PS4*FCFrand!PR3</f>
        <v>941.03029409194028</v>
      </c>
      <c r="PT5" s="9">
        <f>SaleFix!PT4*FCFrand!PS3</f>
        <v>4492.4846706481376</v>
      </c>
      <c r="PU5" s="9">
        <f>SaleFix!PU4*FCFrand!PT3</f>
        <v>3633.8864900587441</v>
      </c>
      <c r="PV5" s="9">
        <f>SaleFix!PV4*FCFrand!PU3</f>
        <v>3770.9696826036015</v>
      </c>
      <c r="PW5" s="9">
        <f>SaleFix!PW4*FCFrand!PV3</f>
        <v>2702.2563321809184</v>
      </c>
      <c r="PX5" s="9">
        <f>SaleFix!PX4*FCFrand!PW3</f>
        <v>1509.5881307666159</v>
      </c>
      <c r="PY5" s="9">
        <f>SaleFix!PY4*FCFrand!PX3</f>
        <v>1592.5520702664028</v>
      </c>
      <c r="PZ5" s="9">
        <f>SaleFix!PZ4*FCFrand!PY3</f>
        <v>1495.0608408374599</v>
      </c>
      <c r="QA5" s="9">
        <f>SaleFix!QA4*FCFrand!PZ3</f>
        <v>2943.2197322641719</v>
      </c>
      <c r="QB5" s="9">
        <f>SaleFix!QB4*FCFrand!QA3</f>
        <v>3322.7713060935807</v>
      </c>
      <c r="QC5" s="9">
        <f>SaleFix!QC4*FCFrand!QB3</f>
        <v>2523.7149670758895</v>
      </c>
      <c r="QD5" s="9">
        <f>SaleFix!QD4*FCFrand!QC3</f>
        <v>3179.3851809756802</v>
      </c>
      <c r="QE5" s="9">
        <f>SaleFix!QE4*FCFrand!QD3</f>
        <v>1358.2481307953783</v>
      </c>
      <c r="QF5" s="9">
        <f>SaleFix!QF4*FCFrand!QE3</f>
        <v>2907.6254659910301</v>
      </c>
      <c r="QG5" s="9">
        <f>SaleFix!QG4*FCFrand!QF3</f>
        <v>3125.9750825812775</v>
      </c>
      <c r="QH5" s="9">
        <f>SaleFix!QH4*FCFrand!QG3</f>
        <v>2006.9168860080356</v>
      </c>
      <c r="QI5" s="9">
        <f>SaleFix!QI4*FCFrand!QH3</f>
        <v>2312.2203392157758</v>
      </c>
      <c r="QJ5" s="9">
        <f>SaleFix!QJ4*FCFrand!QI3</f>
        <v>1998.1679538659696</v>
      </c>
      <c r="QK5" s="9">
        <f>SaleFix!QK4*FCFrand!QJ3</f>
        <v>3340.4164462488056</v>
      </c>
      <c r="QL5" s="9">
        <f>SaleFix!QL4*FCFrand!QK3</f>
        <v>2688.0831334069517</v>
      </c>
      <c r="QM5" s="9">
        <f>SaleFix!QM4*FCFrand!QL3</f>
        <v>2212.4777775077755</v>
      </c>
      <c r="QN5" s="9">
        <f>SaleFix!QN4*FCFrand!QM3</f>
        <v>2472.9193319586893</v>
      </c>
      <c r="QO5" s="9">
        <f>SaleFix!QO4*FCFrand!QN3</f>
        <v>2668.6086616373154</v>
      </c>
      <c r="QP5" s="9">
        <f>SaleFix!QP4*FCFrand!QO3</f>
        <v>2949.7831528053748</v>
      </c>
      <c r="QQ5" s="9">
        <f>SaleFix!QQ4*FCFrand!QP3</f>
        <v>3808.0828220205058</v>
      </c>
      <c r="QR5" s="9">
        <f>SaleFix!QR4*FCFrand!QQ3</f>
        <v>2801.5542283492273</v>
      </c>
      <c r="QS5" s="9">
        <f>SaleFix!QS4*FCFrand!QR3</f>
        <v>2859.34919090925</v>
      </c>
      <c r="QT5" s="9">
        <f>SaleFix!QT4*FCFrand!QS3</f>
        <v>4025.5927924915395</v>
      </c>
      <c r="QU5" s="9">
        <f>SaleFix!QU4*FCFrand!QT3</f>
        <v>2106.0002888022723</v>
      </c>
      <c r="QV5" s="9">
        <f>SaleFix!QV4*FCFrand!QU3</f>
        <v>1936.7133739945098</v>
      </c>
      <c r="QW5" s="9">
        <f>SaleFix!QW4*FCFrand!QV3</f>
        <v>3681.2665093557371</v>
      </c>
      <c r="QX5" s="9">
        <f>SaleFix!QX4*FCFrand!QW3</f>
        <v>4829.2463256140309</v>
      </c>
      <c r="QY5" s="9">
        <f>SaleFix!QY4*FCFrand!QX3</f>
        <v>2293.7179615010587</v>
      </c>
      <c r="QZ5" s="9">
        <f>SaleFix!QZ4*FCFrand!QY3</f>
        <v>2174.3336025237932</v>
      </c>
      <c r="RA5" s="9">
        <f>SaleFix!RA4*FCFrand!QZ3</f>
        <v>3226.9754422703677</v>
      </c>
      <c r="RB5" s="9">
        <f>SaleFix!RB4*FCFrand!RA3</f>
        <v>3954.0046360481265</v>
      </c>
      <c r="RC5" s="9">
        <f>SaleFix!RC4*FCFrand!RB3</f>
        <v>3807.2399708879593</v>
      </c>
      <c r="RD5" s="9">
        <f>SaleFix!RD4*FCFrand!RC3</f>
        <v>4058.5930700843423</v>
      </c>
      <c r="RE5" s="9">
        <f>SaleFix!RE4*FCFrand!RD3</f>
        <v>2684.4398829438846</v>
      </c>
      <c r="RF5" s="9">
        <f>SaleFix!RF4*FCFrand!RE3</f>
        <v>2627.6055462501859</v>
      </c>
      <c r="RG5" s="9">
        <f>SaleFix!RG4*FCFrand!RF3</f>
        <v>3243.8240463222664</v>
      </c>
      <c r="RH5" s="9">
        <f>SaleFix!RH4*FCFrand!RG3</f>
        <v>2167.525734332808</v>
      </c>
      <c r="RI5" s="9">
        <f>SaleFix!RI4*FCFrand!RH3</f>
        <v>3184.6307687837652</v>
      </c>
      <c r="RJ5" s="9">
        <f>SaleFix!RJ4*FCFrand!RI3</f>
        <v>2603.1453521785597</v>
      </c>
      <c r="RK5" s="9">
        <f>SaleFix!RK4*FCFrand!RJ3</f>
        <v>4836.5241895571544</v>
      </c>
      <c r="RL5" s="9">
        <f>SaleFix!RL4*FCFrand!RK3</f>
        <v>3121.1479160161684</v>
      </c>
      <c r="RM5" s="9">
        <f>SaleFix!RM4*FCFrand!RL3</f>
        <v>2697.0952566698934</v>
      </c>
      <c r="RN5" s="9">
        <f>SaleFix!RN4*FCFrand!RM3</f>
        <v>3370.2538806017069</v>
      </c>
      <c r="RO5" s="9">
        <f>SaleFix!RO4*FCFrand!RN3</f>
        <v>594.0942452067676</v>
      </c>
      <c r="RP5" s="9">
        <f>SaleFix!RP4*FCFrand!RO3</f>
        <v>2907.1585849928092</v>
      </c>
      <c r="RQ5" s="9">
        <f>SaleFix!RQ4*FCFrand!RP3</f>
        <v>3062.9959070623481</v>
      </c>
      <c r="RR5" s="9">
        <f>SaleFix!RR4*FCFrand!RQ3</f>
        <v>3178.4404853708688</v>
      </c>
      <c r="RS5" s="9">
        <f>SaleFix!RS4*FCFrand!RR3</f>
        <v>4439.707306442383</v>
      </c>
      <c r="RT5" s="9">
        <f>SaleFix!RT4*FCFrand!RS3</f>
        <v>1667.16841561662</v>
      </c>
      <c r="RU5" s="9">
        <f>SaleFix!RU4*FCFrand!RT3</f>
        <v>2630.5449528716526</v>
      </c>
      <c r="RV5" s="9">
        <f>SaleFix!RV4*FCFrand!RU3</f>
        <v>3300.2330857483012</v>
      </c>
      <c r="RW5" s="9">
        <f>SaleFix!RW4*FCFrand!RV3</f>
        <v>3305.338942834137</v>
      </c>
      <c r="RX5" s="9">
        <f>SaleFix!RX4*FCFrand!RW3</f>
        <v>2024.0585424644839</v>
      </c>
      <c r="RY5" s="9">
        <f>SaleFix!RY4*FCFrand!RX3</f>
        <v>3528.4878275214664</v>
      </c>
      <c r="RZ5" s="9">
        <f>SaleFix!RZ4*FCFrand!RY3</f>
        <v>4569.9516672510426</v>
      </c>
      <c r="SA5" s="9">
        <f>SaleFix!SA4*FCFrand!RZ3</f>
        <v>3319.3695615414986</v>
      </c>
      <c r="SB5" s="9">
        <f>SaleFix!SB4*FCFrand!SA3</f>
        <v>1219.6286367030539</v>
      </c>
      <c r="SC5" s="9">
        <f>SaleFix!SC4*FCFrand!SB3</f>
        <v>3610.3611520485106</v>
      </c>
      <c r="SD5" s="9">
        <f>SaleFix!SD4*FCFrand!SC3</f>
        <v>3523.2609894986945</v>
      </c>
      <c r="SE5" s="9">
        <f>SaleFix!SE4*FCFrand!SD3</f>
        <v>3563.3388348652702</v>
      </c>
      <c r="SF5" s="9">
        <f>SaleFix!SF4*FCFrand!SE3</f>
        <v>2040.7627793929914</v>
      </c>
      <c r="SG5" s="9">
        <f>SaleFix!SG4*FCFrand!SF3</f>
        <v>1345.6226626387522</v>
      </c>
    </row>
    <row r="6" spans="1:501" x14ac:dyDescent="0.2">
      <c r="A6">
        <v>2021</v>
      </c>
      <c r="B6" s="9">
        <f>SaleFix!B5*FCFrand!A4</f>
        <v>2510.198314842004</v>
      </c>
      <c r="C6" s="9">
        <f>SaleFix!C5*FCFrand!B4</f>
        <v>3014.2406183783041</v>
      </c>
      <c r="D6" s="9">
        <f>SaleFix!D5*FCFrand!C4</f>
        <v>4141.3175125191856</v>
      </c>
      <c r="E6" s="9">
        <f>SaleFix!E5*FCFrand!D4</f>
        <v>1543.3507394294181</v>
      </c>
      <c r="F6" s="9">
        <f>SaleFix!F5*FCFrand!E4</f>
        <v>4206.2629109858572</v>
      </c>
      <c r="G6" s="9">
        <f>SaleFix!G5*FCFrand!F4</f>
        <v>3237.8120560825555</v>
      </c>
      <c r="H6" s="9">
        <f>SaleFix!H5*FCFrand!G4</f>
        <v>4363.3577479285523</v>
      </c>
      <c r="I6" s="9">
        <f>SaleFix!I5*FCFrand!H4</f>
        <v>4349.0471752168123</v>
      </c>
      <c r="J6" s="9">
        <f>SaleFix!J5*FCFrand!I4</f>
        <v>2752.9403845677039</v>
      </c>
      <c r="K6" s="9">
        <f>SaleFix!K5*FCFrand!J4</f>
        <v>1745.419441503507</v>
      </c>
      <c r="L6" s="9">
        <f>SaleFix!L5*FCFrand!K4</f>
        <v>3262.0314200587231</v>
      </c>
      <c r="M6" s="9">
        <f>SaleFix!M5*FCFrand!L4</f>
        <v>3634.2604713799165</v>
      </c>
      <c r="N6" s="9">
        <f>SaleFix!N5*FCFrand!M4</f>
        <v>2614.7440660667903</v>
      </c>
      <c r="O6" s="9">
        <f>SaleFix!O5*FCFrand!N4</f>
        <v>1635.1232014327813</v>
      </c>
      <c r="P6" s="9">
        <f>SaleFix!P5*FCFrand!O4</f>
        <v>2737.6509900040069</v>
      </c>
      <c r="Q6" s="9">
        <f>SaleFix!Q5*FCFrand!P4</f>
        <v>1145.5636536103716</v>
      </c>
      <c r="R6" s="9">
        <f>SaleFix!R5*FCFrand!Q4</f>
        <v>3252.3227051840395</v>
      </c>
      <c r="S6" s="9">
        <f>SaleFix!S5*FCFrand!R4</f>
        <v>2837.8920594434167</v>
      </c>
      <c r="T6" s="9">
        <f>SaleFix!T5*FCFrand!S4</f>
        <v>313.75437372882578</v>
      </c>
      <c r="U6" s="9">
        <f>SaleFix!U5*FCFrand!T4</f>
        <v>2666.9244640559696</v>
      </c>
      <c r="V6" s="9">
        <f>SaleFix!V5*FCFrand!U4</f>
        <v>4167.1656704528896</v>
      </c>
      <c r="W6" s="9">
        <f>SaleFix!W5*FCFrand!V4</f>
        <v>4012.7432604260207</v>
      </c>
      <c r="X6" s="9">
        <f>SaleFix!X5*FCFrand!W4</f>
        <v>4364.9135125451812</v>
      </c>
      <c r="Y6" s="9">
        <f>SaleFix!Y5*FCFrand!X4</f>
        <v>1706.3990080711726</v>
      </c>
      <c r="Z6" s="9">
        <f>SaleFix!Z5*FCFrand!Y4</f>
        <v>4460.0933891479963</v>
      </c>
      <c r="AA6" s="9">
        <f>SaleFix!AA5*FCFrand!Z4</f>
        <v>4089.0735440562153</v>
      </c>
      <c r="AB6" s="9">
        <f>SaleFix!AB5*FCFrand!AA4</f>
        <v>1321.0872583710136</v>
      </c>
      <c r="AC6" s="9">
        <f>SaleFix!AC5*FCFrand!AB4</f>
        <v>4517.8362309267159</v>
      </c>
      <c r="AD6" s="9">
        <f>SaleFix!AD5*FCFrand!AC4</f>
        <v>3677.8804371833435</v>
      </c>
      <c r="AE6" s="9">
        <f>SaleFix!AE5*FCFrand!AD4</f>
        <v>3417.1904973594515</v>
      </c>
      <c r="AF6" s="9">
        <f>SaleFix!AF5*FCFrand!AE4</f>
        <v>2206.1942413056722</v>
      </c>
      <c r="AG6" s="9">
        <f>SaleFix!AG5*FCFrand!AF4</f>
        <v>2671.7821407665169</v>
      </c>
      <c r="AH6" s="9">
        <f>SaleFix!AH5*FCFrand!AG4</f>
        <v>783.28923575654733</v>
      </c>
      <c r="AI6" s="9">
        <f>SaleFix!AI5*FCFrand!AH4</f>
        <v>3444.1580010017706</v>
      </c>
      <c r="AJ6" s="9">
        <f>SaleFix!AJ5*FCFrand!AI4</f>
        <v>2576.3488956041306</v>
      </c>
      <c r="AK6" s="9">
        <f>SaleFix!AK5*FCFrand!AJ4</f>
        <v>888.1468994752754</v>
      </c>
      <c r="AL6" s="9">
        <f>SaleFix!AL5*FCFrand!AK4</f>
        <v>795.06941474982625</v>
      </c>
      <c r="AM6" s="9">
        <f>SaleFix!AM5*FCFrand!AL4</f>
        <v>3328.4921636814406</v>
      </c>
      <c r="AN6" s="9">
        <f>SaleFix!AN5*FCFrand!AM4</f>
        <v>1894.9074057817134</v>
      </c>
      <c r="AO6" s="9">
        <f>SaleFix!AO5*FCFrand!AN4</f>
        <v>2675.1124355380139</v>
      </c>
      <c r="AP6" s="9">
        <f>SaleFix!AP5*FCFrand!AO4</f>
        <v>4052.7741018146835</v>
      </c>
      <c r="AQ6" s="9">
        <f>SaleFix!AQ5*FCFrand!AP4</f>
        <v>2933.6603550949512</v>
      </c>
      <c r="AR6" s="9">
        <f>SaleFix!AR5*FCFrand!AQ4</f>
        <v>1677.9129220694135</v>
      </c>
      <c r="AS6" s="9">
        <f>SaleFix!AS5*FCFrand!AR4</f>
        <v>1344.2411067031567</v>
      </c>
      <c r="AT6" s="9">
        <f>SaleFix!AT5*FCFrand!AS4</f>
        <v>2229.136368885489</v>
      </c>
      <c r="AU6" s="9">
        <f>SaleFix!AU5*FCFrand!AT4</f>
        <v>1845.1662626730229</v>
      </c>
      <c r="AV6" s="9">
        <f>SaleFix!AV5*FCFrand!AU4</f>
        <v>1527.3036500091052</v>
      </c>
      <c r="AW6" s="9">
        <f>SaleFix!AW5*FCFrand!AV4</f>
        <v>2034.9009830037894</v>
      </c>
      <c r="AX6" s="9">
        <f>SaleFix!AX5*FCFrand!AW4</f>
        <v>2768.8633885373424</v>
      </c>
      <c r="AY6" s="9">
        <f>SaleFix!AY5*FCFrand!AX4</f>
        <v>3807.8747091047917</v>
      </c>
      <c r="AZ6" s="9">
        <f>SaleFix!AZ5*FCFrand!AY4</f>
        <v>3458.9374727852751</v>
      </c>
      <c r="BA6" s="9">
        <f>SaleFix!BA5*FCFrand!AZ4</f>
        <v>4043.4441876982851</v>
      </c>
      <c r="BB6" s="9">
        <f>SaleFix!BB5*FCFrand!BA4</f>
        <v>3351.5014898998797</v>
      </c>
      <c r="BC6" s="9">
        <f>SaleFix!BC5*FCFrand!BB4</f>
        <v>3427.1224127008118</v>
      </c>
      <c r="BD6" s="9">
        <f>SaleFix!BD5*FCFrand!BC4</f>
        <v>3845.9476788745437</v>
      </c>
      <c r="BE6" s="9">
        <f>SaleFix!BE5*FCFrand!BD4</f>
        <v>2295.5753945869833</v>
      </c>
      <c r="BF6" s="9">
        <f>SaleFix!BF5*FCFrand!BE4</f>
        <v>3165.5897716389886</v>
      </c>
      <c r="BG6" s="9">
        <f>SaleFix!BG5*FCFrand!BF4</f>
        <v>2882.9643363292989</v>
      </c>
      <c r="BH6" s="9">
        <f>SaleFix!BH5*FCFrand!BG4</f>
        <v>3149.6665110668291</v>
      </c>
      <c r="BI6" s="9">
        <f>SaleFix!BI5*FCFrand!BH4</f>
        <v>730.83648236104125</v>
      </c>
      <c r="BJ6" s="9">
        <f>SaleFix!BJ5*FCFrand!BI4</f>
        <v>2302.8272422137725</v>
      </c>
      <c r="BK6" s="9">
        <f>SaleFix!BK5*FCFrand!BJ4</f>
        <v>1419.4247658790191</v>
      </c>
      <c r="BL6" s="9">
        <f>SaleFix!BL5*FCFrand!BK4</f>
        <v>3774.0665202028581</v>
      </c>
      <c r="BM6" s="9">
        <f>SaleFix!BM5*FCFrand!BL4</f>
        <v>3973.8549994698974</v>
      </c>
      <c r="BN6" s="9">
        <f>SaleFix!BN5*FCFrand!BM4</f>
        <v>3442.2411887194949</v>
      </c>
      <c r="BO6" s="9">
        <f>SaleFix!BO5*FCFrand!BN4</f>
        <v>2295.176271820128</v>
      </c>
      <c r="BP6" s="9">
        <f>SaleFix!BP5*FCFrand!BO4</f>
        <v>3214.3208716374379</v>
      </c>
      <c r="BQ6" s="9">
        <f>SaleFix!BQ5*FCFrand!BP4</f>
        <v>1583.4498763942843</v>
      </c>
      <c r="BR6" s="9">
        <f>SaleFix!BR5*FCFrand!BQ4</f>
        <v>3143.305613030032</v>
      </c>
      <c r="BS6" s="9">
        <f>SaleFix!BS5*FCFrand!BR4</f>
        <v>2864.6923848896085</v>
      </c>
      <c r="BT6" s="9">
        <f>SaleFix!BT5*FCFrand!BS4</f>
        <v>3504.9343120401904</v>
      </c>
      <c r="BU6" s="9">
        <f>SaleFix!BU5*FCFrand!BT4</f>
        <v>2966.4564336916151</v>
      </c>
      <c r="BV6" s="9">
        <f>SaleFix!BV5*FCFrand!BU4</f>
        <v>1952.1128324520207</v>
      </c>
      <c r="BW6" s="9">
        <f>SaleFix!BW5*FCFrand!BV4</f>
        <v>3594.1026856810281</v>
      </c>
      <c r="BX6" s="9">
        <f>SaleFix!BX5*FCFrand!BW4</f>
        <v>4731.0782982118208</v>
      </c>
      <c r="BY6" s="9">
        <f>SaleFix!BY5*FCFrand!BX4</f>
        <v>2355.5074732221015</v>
      </c>
      <c r="BZ6" s="9">
        <f>SaleFix!BZ5*FCFrand!BY4</f>
        <v>1933.052127940126</v>
      </c>
      <c r="CA6" s="9">
        <f>SaleFix!CA5*FCFrand!BZ4</f>
        <v>1685.2215738360305</v>
      </c>
      <c r="CB6" s="9">
        <f>SaleFix!CB5*FCFrand!CA4</f>
        <v>3194.5455181246548</v>
      </c>
      <c r="CC6" s="9">
        <f>SaleFix!CC5*FCFrand!CB4</f>
        <v>1825.1073568707272</v>
      </c>
      <c r="CD6" s="9">
        <f>SaleFix!CD5*FCFrand!CC4</f>
        <v>3654.8661619868994</v>
      </c>
      <c r="CE6" s="9">
        <f>SaleFix!CE5*FCFrand!CD4</f>
        <v>3492.980408921544</v>
      </c>
      <c r="CF6" s="9">
        <f>SaleFix!CF5*FCFrand!CE4</f>
        <v>1649.1097619317634</v>
      </c>
      <c r="CG6" s="9">
        <f>SaleFix!CG5*FCFrand!CF4</f>
        <v>2703.5865645685803</v>
      </c>
      <c r="CH6" s="9">
        <f>SaleFix!CH5*FCFrand!CG4</f>
        <v>2451.9418832222332</v>
      </c>
      <c r="CI6" s="9">
        <f>SaleFix!CI5*FCFrand!CH4</f>
        <v>2111.7349630997478</v>
      </c>
      <c r="CJ6" s="9">
        <f>SaleFix!CJ5*FCFrand!CI4</f>
        <v>2626.1919641883187</v>
      </c>
      <c r="CK6" s="9">
        <f>SaleFix!CK5*FCFrand!CJ4</f>
        <v>3355.1148019026282</v>
      </c>
      <c r="CL6" s="9">
        <f>SaleFix!CL5*FCFrand!CK4</f>
        <v>1160.453386740614</v>
      </c>
      <c r="CM6" s="9">
        <f>SaleFix!CM5*FCFrand!CL4</f>
        <v>2130.4741817661857</v>
      </c>
      <c r="CN6" s="9">
        <f>SaleFix!CN5*FCFrand!CM4</f>
        <v>2648.0627252496174</v>
      </c>
      <c r="CO6" s="9">
        <f>SaleFix!CO5*FCFrand!CN4</f>
        <v>2651.5050907575924</v>
      </c>
      <c r="CP6" s="9">
        <f>SaleFix!CP5*FCFrand!CO4</f>
        <v>997.1645781549712</v>
      </c>
      <c r="CQ6" s="9">
        <f>SaleFix!CQ5*FCFrand!CP4</f>
        <v>3014.1565573242392</v>
      </c>
      <c r="CR6" s="9">
        <f>SaleFix!CR5*FCFrand!CQ4</f>
        <v>1330.8470453522684</v>
      </c>
      <c r="CS6" s="9">
        <f>SaleFix!CS5*FCFrand!CR4</f>
        <v>3695.7280134252646</v>
      </c>
      <c r="CT6" s="9">
        <f>SaleFix!CT5*FCFrand!CS4</f>
        <v>1760.2985963373244</v>
      </c>
      <c r="CU6" s="9">
        <f>SaleFix!CU5*FCFrand!CT4</f>
        <v>2178.4875873031142</v>
      </c>
      <c r="CV6" s="9">
        <f>SaleFix!CV5*FCFrand!CU4</f>
        <v>3910.0721698750613</v>
      </c>
      <c r="CW6" s="9">
        <f>SaleFix!CW5*FCFrand!CV4</f>
        <v>2772.4852649988848</v>
      </c>
      <c r="CX6" s="9">
        <f>SaleFix!CX5*FCFrand!CW4</f>
        <v>1774.1952868164176</v>
      </c>
      <c r="CY6" s="9">
        <f>SaleFix!CY5*FCFrand!CX4</f>
        <v>4695.0585577453385</v>
      </c>
      <c r="CZ6" s="9">
        <f>SaleFix!CZ5*FCFrand!CY4</f>
        <v>3834.129863978249</v>
      </c>
      <c r="DA6" s="9">
        <f>SaleFix!DA5*FCFrand!CZ4</f>
        <v>3206.3960338552147</v>
      </c>
      <c r="DB6" s="9">
        <f>SaleFix!DB5*FCFrand!DA4</f>
        <v>2486.7220807004774</v>
      </c>
      <c r="DC6" s="9">
        <f>SaleFix!DC5*FCFrand!DB4</f>
        <v>4810.60251756651</v>
      </c>
      <c r="DD6" s="9">
        <f>SaleFix!DD5*FCFrand!DC4</f>
        <v>2436.6170990937385</v>
      </c>
      <c r="DE6" s="9">
        <f>SaleFix!DE5*FCFrand!DD4</f>
        <v>3999.038447135174</v>
      </c>
      <c r="DF6" s="9">
        <f>SaleFix!DF5*FCFrand!DE4</f>
        <v>3429.0245144006108</v>
      </c>
      <c r="DG6" s="9">
        <f>SaleFix!DG5*FCFrand!DF4</f>
        <v>3355.781103648977</v>
      </c>
      <c r="DH6" s="9">
        <f>SaleFix!DH5*FCFrand!DG4</f>
        <v>3378.8676081309072</v>
      </c>
      <c r="DI6" s="9">
        <f>SaleFix!DI5*FCFrand!DH4</f>
        <v>4577.1789660454488</v>
      </c>
      <c r="DJ6" s="9">
        <f>SaleFix!DJ5*FCFrand!DI4</f>
        <v>1759.6904779958334</v>
      </c>
      <c r="DK6" s="9">
        <f>SaleFix!DK5*FCFrand!DJ4</f>
        <v>4268.8624255535624</v>
      </c>
      <c r="DL6" s="9">
        <f>SaleFix!DL5*FCFrand!DK4</f>
        <v>3271.0455961491225</v>
      </c>
      <c r="DM6" s="9">
        <f>SaleFix!DM5*FCFrand!DL4</f>
        <v>1761.0213016902565</v>
      </c>
      <c r="DN6" s="9">
        <f>SaleFix!DN5*FCFrand!DM4</f>
        <v>2397.1892945603909</v>
      </c>
      <c r="DO6" s="9">
        <f>SaleFix!DO5*FCFrand!DN4</f>
        <v>3064.7312267526409</v>
      </c>
      <c r="DP6" s="9">
        <f>SaleFix!DP5*FCFrand!DO4</f>
        <v>4765.941108621786</v>
      </c>
      <c r="DQ6" s="9">
        <f>SaleFix!DQ5*FCFrand!DP4</f>
        <v>4033.3912658628951</v>
      </c>
      <c r="DR6" s="9">
        <f>SaleFix!DR5*FCFrand!DQ4</f>
        <v>1237.6099697702161</v>
      </c>
      <c r="DS6" s="9">
        <f>SaleFix!DS5*FCFrand!DR4</f>
        <v>4018.5487095461476</v>
      </c>
      <c r="DT6" s="9">
        <f>SaleFix!DT5*FCFrand!DS4</f>
        <v>3295.0076586919445</v>
      </c>
      <c r="DU6" s="9">
        <f>SaleFix!DU5*FCFrand!DT4</f>
        <v>2635.7968199807742</v>
      </c>
      <c r="DV6" s="9">
        <f>SaleFix!DV5*FCFrand!DU4</f>
        <v>3107.1061835871374</v>
      </c>
      <c r="DW6" s="9">
        <f>SaleFix!DW5*FCFrand!DV4</f>
        <v>5488.6950385012415</v>
      </c>
      <c r="DX6" s="9">
        <f>SaleFix!DX5*FCFrand!DW4</f>
        <v>4141.1817986344031</v>
      </c>
      <c r="DY6" s="9">
        <f>SaleFix!DY5*FCFrand!DX4</f>
        <v>2108.5239521877429</v>
      </c>
      <c r="DZ6" s="9">
        <f>SaleFix!DZ5*FCFrand!DY4</f>
        <v>2226.1704903306281</v>
      </c>
      <c r="EA6" s="9">
        <f>SaleFix!EA5*FCFrand!DZ4</f>
        <v>2590.084059242864</v>
      </c>
      <c r="EB6" s="9">
        <f>SaleFix!EB5*FCFrand!EA4</f>
        <v>3601.2623512834762</v>
      </c>
      <c r="EC6" s="9">
        <f>SaleFix!EC5*FCFrand!EB4</f>
        <v>3162.5673614688435</v>
      </c>
      <c r="ED6" s="9">
        <f>SaleFix!ED5*FCFrand!EC4</f>
        <v>1394.9903938115599</v>
      </c>
      <c r="EE6" s="9">
        <f>SaleFix!EE5*FCFrand!ED4</f>
        <v>1398.7255538653274</v>
      </c>
      <c r="EF6" s="9">
        <f>SaleFix!EF5*FCFrand!EE4</f>
        <v>2745.0597356074568</v>
      </c>
      <c r="EG6" s="9">
        <f>SaleFix!EG5*FCFrand!EF4</f>
        <v>1781.9625702561466</v>
      </c>
      <c r="EH6" s="9">
        <f>SaleFix!EH5*FCFrand!EG4</f>
        <v>1638.6938292514822</v>
      </c>
      <c r="EI6" s="9">
        <f>SaleFix!EI5*FCFrand!EH4</f>
        <v>2174.6599024778116</v>
      </c>
      <c r="EJ6" s="9">
        <f>SaleFix!EJ5*FCFrand!EI4</f>
        <v>3149.4662185946167</v>
      </c>
      <c r="EK6" s="9">
        <f>SaleFix!EK5*FCFrand!EJ4</f>
        <v>1544.7647281291008</v>
      </c>
      <c r="EL6" s="9">
        <f>SaleFix!EL5*FCFrand!EK4</f>
        <v>4531.2832737500594</v>
      </c>
      <c r="EM6" s="9">
        <f>SaleFix!EM5*FCFrand!EL4</f>
        <v>1357.6590008127998</v>
      </c>
      <c r="EN6" s="9">
        <f>SaleFix!EN5*FCFrand!EM4</f>
        <v>3612.8797925356125</v>
      </c>
      <c r="EO6" s="9">
        <f>SaleFix!EO5*FCFrand!EN4</f>
        <v>2719.0470378980708</v>
      </c>
      <c r="EP6" s="9">
        <f>SaleFix!EP5*FCFrand!EO4</f>
        <v>3489.2092691584239</v>
      </c>
      <c r="EQ6" s="9">
        <f>SaleFix!EQ5*FCFrand!EP4</f>
        <v>3351.537813618148</v>
      </c>
      <c r="ER6" s="9">
        <f>SaleFix!ER5*FCFrand!EQ4</f>
        <v>2494.083725594518</v>
      </c>
      <c r="ES6" s="9">
        <f>SaleFix!ES5*FCFrand!ER4</f>
        <v>2830.3589171384269</v>
      </c>
      <c r="ET6" s="9">
        <f>SaleFix!ET5*FCFrand!ES4</f>
        <v>2214.0123220254845</v>
      </c>
      <c r="EU6" s="9">
        <f>SaleFix!EU5*FCFrand!ET4</f>
        <v>3277.3485301173732</v>
      </c>
      <c r="EV6" s="9">
        <f>SaleFix!EV5*FCFrand!EU4</f>
        <v>2575.2239630444687</v>
      </c>
      <c r="EW6" s="9">
        <f>SaleFix!EW5*FCFrand!EV4</f>
        <v>4595.6807910338639</v>
      </c>
      <c r="EX6" s="9">
        <f>SaleFix!EX5*FCFrand!EW4</f>
        <v>3276.6840127971868</v>
      </c>
      <c r="EY6" s="9">
        <f>SaleFix!EY5*FCFrand!EX4</f>
        <v>825.03400414350745</v>
      </c>
      <c r="EZ6" s="9">
        <f>SaleFix!EZ5*FCFrand!EY4</f>
        <v>3913.9019045838263</v>
      </c>
      <c r="FA6" s="9">
        <f>SaleFix!FA5*FCFrand!EZ4</f>
        <v>4017.1028080397141</v>
      </c>
      <c r="FB6" s="9">
        <f>SaleFix!FB5*FCFrand!FA4</f>
        <v>3381.7203992878012</v>
      </c>
      <c r="FC6" s="9">
        <f>SaleFix!FC5*FCFrand!FB4</f>
        <v>3578.1082886048048</v>
      </c>
      <c r="FD6" s="9">
        <f>SaleFix!FD5*FCFrand!FC4</f>
        <v>4783.8003755337813</v>
      </c>
      <c r="FE6" s="9">
        <f>SaleFix!FE5*FCFrand!FD4</f>
        <v>3133.4025590881242</v>
      </c>
      <c r="FF6" s="9">
        <f>SaleFix!FF5*FCFrand!FE4</f>
        <v>3564.1143174129506</v>
      </c>
      <c r="FG6" s="9">
        <f>SaleFix!FG5*FCFrand!FF4</f>
        <v>1103.0077518000444</v>
      </c>
      <c r="FH6" s="9">
        <f>SaleFix!FH5*FCFrand!FG4</f>
        <v>3200.056785362251</v>
      </c>
      <c r="FI6" s="9">
        <f>SaleFix!FI5*FCFrand!FH4</f>
        <v>4656.6847482612138</v>
      </c>
      <c r="FJ6" s="9">
        <f>SaleFix!FJ5*FCFrand!FI4</f>
        <v>2134.1834839898802</v>
      </c>
      <c r="FK6" s="9">
        <f>SaleFix!FK5*FCFrand!FJ4</f>
        <v>3701.3474757256158</v>
      </c>
      <c r="FL6" s="9">
        <f>SaleFix!FL5*FCFrand!FK4</f>
        <v>2518.3862662018346</v>
      </c>
      <c r="FM6" s="9">
        <f>SaleFix!FM5*FCFrand!FL4</f>
        <v>1530.5847051258716</v>
      </c>
      <c r="FN6" s="9">
        <f>SaleFix!FN5*FCFrand!FM4</f>
        <v>1176.2775662486217</v>
      </c>
      <c r="FO6" s="9">
        <f>SaleFix!FO5*FCFrand!FN4</f>
        <v>1251.296120310906</v>
      </c>
      <c r="FP6" s="9">
        <f>SaleFix!FP5*FCFrand!FO4</f>
        <v>1680.4859844632069</v>
      </c>
      <c r="FQ6" s="9">
        <f>SaleFix!FQ5*FCFrand!FP4</f>
        <v>3189.4072324006997</v>
      </c>
      <c r="FR6" s="9">
        <f>SaleFix!FR5*FCFrand!FQ4</f>
        <v>1210.3655060679332</v>
      </c>
      <c r="FS6" s="9">
        <f>SaleFix!FS5*FCFrand!FR4</f>
        <v>4283.0365157521273</v>
      </c>
      <c r="FT6" s="9">
        <f>SaleFix!FT5*FCFrand!FS4</f>
        <v>2497.7102781671192</v>
      </c>
      <c r="FU6" s="9">
        <f>SaleFix!FU5*FCFrand!FT4</f>
        <v>991.31830655341969</v>
      </c>
      <c r="FV6" s="9">
        <f>SaleFix!FV5*FCFrand!FU4</f>
        <v>2547.5169765921942</v>
      </c>
      <c r="FW6" s="9">
        <f>SaleFix!FW5*FCFrand!FV4</f>
        <v>1770.9621503952678</v>
      </c>
      <c r="FX6" s="9">
        <f>SaleFix!FX5*FCFrand!FW4</f>
        <v>2653.2815528180354</v>
      </c>
      <c r="FY6" s="9">
        <f>SaleFix!FY5*FCFrand!FX4</f>
        <v>5496.635497021859</v>
      </c>
      <c r="FZ6" s="9">
        <f>SaleFix!FZ5*FCFrand!FY4</f>
        <v>1537.1627851924741</v>
      </c>
      <c r="GA6" s="9">
        <f>SaleFix!GA5*FCFrand!FZ4</f>
        <v>3407.2870471752826</v>
      </c>
      <c r="GB6" s="9">
        <f>SaleFix!GB5*FCFrand!GA4</f>
        <v>3617.773067215659</v>
      </c>
      <c r="GC6" s="9">
        <f>SaleFix!GC5*FCFrand!GB4</f>
        <v>2636.8216882464694</v>
      </c>
      <c r="GD6" s="9">
        <f>SaleFix!GD5*FCFrand!GC4</f>
        <v>3839.8044225084764</v>
      </c>
      <c r="GE6" s="9">
        <f>SaleFix!GE5*FCFrand!GD4</f>
        <v>2773.0843575553072</v>
      </c>
      <c r="GF6" s="9">
        <f>SaleFix!GF5*FCFrand!GE4</f>
        <v>2454.2944501882885</v>
      </c>
      <c r="GG6" s="9">
        <f>SaleFix!GG5*FCFrand!GF4</f>
        <v>2717.3866636388216</v>
      </c>
      <c r="GH6" s="9">
        <f>SaleFix!GH5*FCFrand!GG4</f>
        <v>3519.9960573343265</v>
      </c>
      <c r="GI6" s="9">
        <f>SaleFix!GI5*FCFrand!GH4</f>
        <v>2164.3956378978219</v>
      </c>
      <c r="GJ6" s="9">
        <f>SaleFix!GJ5*FCFrand!GI4</f>
        <v>4038.9611271828921</v>
      </c>
      <c r="GK6" s="9">
        <f>SaleFix!GK5*FCFrand!GJ4</f>
        <v>2115.2165319494675</v>
      </c>
      <c r="GL6" s="9">
        <f>SaleFix!GL5*FCFrand!GK4</f>
        <v>3052.4281949255574</v>
      </c>
      <c r="GM6" s="9">
        <f>SaleFix!GM5*FCFrand!GL4</f>
        <v>2832.2649511568202</v>
      </c>
      <c r="GN6" s="9">
        <f>SaleFix!GN5*FCFrand!GM4</f>
        <v>2674.5322332995588</v>
      </c>
      <c r="GO6" s="9">
        <f>SaleFix!GO5*FCFrand!GN4</f>
        <v>3086.2811075170407</v>
      </c>
      <c r="GP6" s="9">
        <f>SaleFix!GP5*FCFrand!GO4</f>
        <v>3147.0406254000404</v>
      </c>
      <c r="GQ6" s="9">
        <f>SaleFix!GQ5*FCFrand!GP4</f>
        <v>1446.421298333581</v>
      </c>
      <c r="GR6" s="9">
        <f>SaleFix!GR5*FCFrand!GQ4</f>
        <v>2608.4556108809925</v>
      </c>
      <c r="GS6" s="9">
        <f>SaleFix!GS5*FCFrand!GR4</f>
        <v>4718.7594839671374</v>
      </c>
      <c r="GT6" s="9">
        <f>SaleFix!GT5*FCFrand!GS4</f>
        <v>3175.8153000184161</v>
      </c>
      <c r="GU6" s="9">
        <f>SaleFix!GU5*FCFrand!GT4</f>
        <v>879.95961802369015</v>
      </c>
      <c r="GV6" s="9">
        <f>SaleFix!GV5*FCFrand!GU4</f>
        <v>2742.1763698040804</v>
      </c>
      <c r="GW6" s="9">
        <f>SaleFix!GW5*FCFrand!GV4</f>
        <v>2694.1987783107088</v>
      </c>
      <c r="GX6" s="9">
        <f>SaleFix!GX5*FCFrand!GW4</f>
        <v>4654.2894917312924</v>
      </c>
      <c r="GY6" s="9">
        <f>SaleFix!GY5*FCFrand!GX4</f>
        <v>2101.4312273657229</v>
      </c>
      <c r="GZ6" s="9">
        <f>SaleFix!GZ5*FCFrand!GY4</f>
        <v>3909.6295480810982</v>
      </c>
      <c r="HA6" s="9">
        <f>SaleFix!HA5*FCFrand!GZ4</f>
        <v>3107.4140955697135</v>
      </c>
      <c r="HB6" s="9">
        <f>SaleFix!HB5*FCFrand!HA4</f>
        <v>1610.3128424600638</v>
      </c>
      <c r="HC6" s="9">
        <f>SaleFix!HC5*FCFrand!HB4</f>
        <v>3630.6729922733221</v>
      </c>
      <c r="HD6" s="9">
        <f>SaleFix!HD5*FCFrand!HC4</f>
        <v>3541.4873198396399</v>
      </c>
      <c r="HE6" s="9">
        <f>SaleFix!HE5*FCFrand!HD4</f>
        <v>2125.5412897345577</v>
      </c>
      <c r="HF6" s="9">
        <f>SaleFix!HF5*FCFrand!HE4</f>
        <v>3303.08796164664</v>
      </c>
      <c r="HG6" s="9">
        <f>SaleFix!HG5*FCFrand!HF4</f>
        <v>1890.7471112894493</v>
      </c>
      <c r="HH6" s="9">
        <f>SaleFix!HH5*FCFrand!HG4</f>
        <v>1565.8680434762309</v>
      </c>
      <c r="HI6" s="9">
        <f>SaleFix!HI5*FCFrand!HH4</f>
        <v>2879.7901998811094</v>
      </c>
      <c r="HJ6" s="9">
        <f>SaleFix!HJ5*FCFrand!HI4</f>
        <v>677.62976096791863</v>
      </c>
      <c r="HK6" s="9">
        <f>SaleFix!HK5*FCFrand!HJ4</f>
        <v>2970.6558517415351</v>
      </c>
      <c r="HL6" s="9">
        <f>SaleFix!HL5*FCFrand!HK4</f>
        <v>3516.1983485924252</v>
      </c>
      <c r="HM6" s="9">
        <f>SaleFix!HM5*FCFrand!HL4</f>
        <v>2395.866727901147</v>
      </c>
      <c r="HN6" s="9">
        <f>SaleFix!HN5*FCFrand!HM4</f>
        <v>3872.6015663848552</v>
      </c>
      <c r="HO6" s="9">
        <f>SaleFix!HO5*FCFrand!HN4</f>
        <v>236.14847387125894</v>
      </c>
      <c r="HP6" s="9">
        <f>SaleFix!HP5*FCFrand!HO4</f>
        <v>2014.354309269374</v>
      </c>
      <c r="HQ6" s="9">
        <f>SaleFix!HQ5*FCFrand!HP4</f>
        <v>3368.823562342448</v>
      </c>
      <c r="HR6" s="9">
        <f>SaleFix!HR5*FCFrand!HQ4</f>
        <v>3917.6117779642823</v>
      </c>
      <c r="HS6" s="9">
        <f>SaleFix!HS5*FCFrand!HR4</f>
        <v>2517.4677682726528</v>
      </c>
      <c r="HT6" s="9">
        <f>SaleFix!HT5*FCFrand!HS4</f>
        <v>3197.3299364425038</v>
      </c>
      <c r="HU6" s="9">
        <f>SaleFix!HU5*FCFrand!HT4</f>
        <v>2379.0133367409021</v>
      </c>
      <c r="HV6" s="9">
        <f>SaleFix!HV5*FCFrand!HU4</f>
        <v>4565.2947899169749</v>
      </c>
      <c r="HW6" s="9">
        <f>SaleFix!HW5*FCFrand!HV4</f>
        <v>3048.0412565269794</v>
      </c>
      <c r="HX6" s="9">
        <f>SaleFix!HX5*FCFrand!HW4</f>
        <v>5127.9607246206051</v>
      </c>
      <c r="HY6" s="9">
        <f>SaleFix!HY5*FCFrand!HX4</f>
        <v>2345.8152313003552</v>
      </c>
      <c r="HZ6" s="9">
        <f>SaleFix!HZ5*FCFrand!HY4</f>
        <v>1719.4800560921904</v>
      </c>
      <c r="IA6" s="9">
        <f>SaleFix!IA5*FCFrand!HZ4</f>
        <v>4161.5027336951525</v>
      </c>
      <c r="IB6" s="9">
        <f>SaleFix!IB5*FCFrand!IA4</f>
        <v>2609.2693781485063</v>
      </c>
      <c r="IC6" s="9">
        <f>SaleFix!IC5*FCFrand!IB4</f>
        <v>3417.8142278475484</v>
      </c>
      <c r="ID6" s="9">
        <f>SaleFix!ID5*FCFrand!IC4</f>
        <v>2554.1771256384832</v>
      </c>
      <c r="IE6" s="9">
        <f>SaleFix!IE5*FCFrand!ID4</f>
        <v>1331.0382915192715</v>
      </c>
      <c r="IF6" s="9">
        <f>SaleFix!IF5*FCFrand!IE4</f>
        <v>2867.3975446004033</v>
      </c>
      <c r="IG6" s="9">
        <f>SaleFix!IG5*FCFrand!IF4</f>
        <v>1434.0293796438025</v>
      </c>
      <c r="IH6" s="9">
        <f>SaleFix!IH5*FCFrand!IG4</f>
        <v>2417.5038478569286</v>
      </c>
      <c r="II6" s="9">
        <f>SaleFix!II5*FCFrand!IH4</f>
        <v>1621.6270754785739</v>
      </c>
      <c r="IJ6" s="9">
        <f>SaleFix!IJ5*FCFrand!II4</f>
        <v>3975.3307695757885</v>
      </c>
      <c r="IK6" s="9">
        <f>SaleFix!IK5*FCFrand!IJ4</f>
        <v>3450.5243890179886</v>
      </c>
      <c r="IL6" s="9">
        <f>SaleFix!IL5*FCFrand!IK4</f>
        <v>3242.8129220499436</v>
      </c>
      <c r="IM6" s="9">
        <f>SaleFix!IM5*FCFrand!IL4</f>
        <v>1664.0380404952616</v>
      </c>
      <c r="IN6" s="9">
        <f>SaleFix!IN5*FCFrand!IM4</f>
        <v>1864.9249827411188</v>
      </c>
      <c r="IO6" s="9">
        <f>SaleFix!IO5*FCFrand!IN4</f>
        <v>3689.9841251562943</v>
      </c>
      <c r="IP6" s="9">
        <f>SaleFix!IP5*FCFrand!IO4</f>
        <v>3251.410059711322</v>
      </c>
      <c r="IQ6" s="9">
        <f>SaleFix!IQ5*FCFrand!IP4</f>
        <v>1750.1612477339379</v>
      </c>
      <c r="IR6" s="9">
        <f>SaleFix!IR5*FCFrand!IQ4</f>
        <v>3007.9978236170477</v>
      </c>
      <c r="IS6" s="9">
        <f>SaleFix!IS5*FCFrand!IR4</f>
        <v>2625.2777302686777</v>
      </c>
      <c r="IT6" s="9">
        <f>SaleFix!IT5*FCFrand!IS4</f>
        <v>4097.2594461575427</v>
      </c>
      <c r="IU6" s="9">
        <f>SaleFix!IU5*FCFrand!IT4</f>
        <v>3285.3114723044223</v>
      </c>
      <c r="IV6" s="9">
        <f>SaleFix!IV5*FCFrand!IU4</f>
        <v>3888.1339910012343</v>
      </c>
      <c r="IW6" s="9">
        <f>SaleFix!IW5*FCFrand!IV4</f>
        <v>3116.7695132065569</v>
      </c>
      <c r="IX6" s="9">
        <f>SaleFix!IX5*FCFrand!IW4</f>
        <v>2811.9468105554188</v>
      </c>
      <c r="IY6" s="9">
        <f>SaleFix!IY5*FCFrand!IX4</f>
        <v>3695.5019066197615</v>
      </c>
      <c r="IZ6" s="9">
        <f>SaleFix!IZ5*FCFrand!IY4</f>
        <v>3095.0082062528591</v>
      </c>
      <c r="JA6" s="9">
        <f>SaleFix!JA5*FCFrand!IZ4</f>
        <v>3276.3708847704856</v>
      </c>
      <c r="JB6" s="9">
        <f>SaleFix!JB5*FCFrand!JA4</f>
        <v>3378.1795350294374</v>
      </c>
      <c r="JC6" s="9">
        <f>SaleFix!JC5*FCFrand!JB4</f>
        <v>2917.8033782660082</v>
      </c>
      <c r="JD6" s="9">
        <f>SaleFix!JD5*FCFrand!JC4</f>
        <v>2701.0769777967294</v>
      </c>
      <c r="JE6" s="9">
        <f>SaleFix!JE5*FCFrand!JD4</f>
        <v>4353.4550137874876</v>
      </c>
      <c r="JF6" s="9">
        <f>SaleFix!JF5*FCFrand!JE4</f>
        <v>3581.4445445625247</v>
      </c>
      <c r="JG6" s="9">
        <f>SaleFix!JG5*FCFrand!JF4</f>
        <v>1521.405655741582</v>
      </c>
      <c r="JH6" s="9">
        <f>SaleFix!JH5*FCFrand!JG4</f>
        <v>2350.1257557143663</v>
      </c>
      <c r="JI6" s="9">
        <f>SaleFix!JI5*FCFrand!JH4</f>
        <v>2085.0650077240398</v>
      </c>
      <c r="JJ6" s="9">
        <f>SaleFix!JJ5*FCFrand!JI4</f>
        <v>3285.1464180662601</v>
      </c>
      <c r="JK6" s="9">
        <f>SaleFix!JK5*FCFrand!JJ4</f>
        <v>2625.0711734301653</v>
      </c>
      <c r="JL6" s="9">
        <f>SaleFix!JL5*FCFrand!JK4</f>
        <v>2119.0888694170799</v>
      </c>
      <c r="JM6" s="9">
        <f>SaleFix!JM5*FCFrand!JL4</f>
        <v>2019.9560779993062</v>
      </c>
      <c r="JN6" s="9">
        <f>SaleFix!JN5*FCFrand!JM4</f>
        <v>3025.588054294225</v>
      </c>
      <c r="JO6" s="9">
        <f>SaleFix!JO5*FCFrand!JN4</f>
        <v>774.60313089673696</v>
      </c>
      <c r="JP6" s="9">
        <f>SaleFix!JP5*FCFrand!JO4</f>
        <v>3847.6917550514718</v>
      </c>
      <c r="JQ6" s="9">
        <f>SaleFix!JQ5*FCFrand!JP4</f>
        <v>2378.2232447983665</v>
      </c>
      <c r="JR6" s="9">
        <f>SaleFix!JR5*FCFrand!JQ4</f>
        <v>4205.7665614560638</v>
      </c>
      <c r="JS6" s="9">
        <f>SaleFix!JS5*FCFrand!JR4</f>
        <v>2869.3507582027842</v>
      </c>
      <c r="JT6" s="9">
        <f>SaleFix!JT5*FCFrand!JS4</f>
        <v>2928.0273932536329</v>
      </c>
      <c r="JU6" s="9">
        <f>SaleFix!JU5*FCFrand!JT4</f>
        <v>1946.6712533639079</v>
      </c>
      <c r="JV6" s="9">
        <f>SaleFix!JV5*FCFrand!JU4</f>
        <v>2687.5253073753902</v>
      </c>
      <c r="JW6" s="9">
        <f>SaleFix!JW5*FCFrand!JV4</f>
        <v>1361.7033902704734</v>
      </c>
      <c r="JX6" s="9">
        <f>SaleFix!JX5*FCFrand!JW4</f>
        <v>1928.9655080127764</v>
      </c>
      <c r="JY6" s="9">
        <f>SaleFix!JY5*FCFrand!JX4</f>
        <v>3544.1732535242131</v>
      </c>
      <c r="JZ6" s="9">
        <f>SaleFix!JZ5*FCFrand!JY4</f>
        <v>1770.0047320575591</v>
      </c>
      <c r="KA6" s="9">
        <f>SaleFix!KA5*FCFrand!JZ4</f>
        <v>2786.1644256330751</v>
      </c>
      <c r="KB6" s="9">
        <f>SaleFix!KB5*FCFrand!KA4</f>
        <v>2874.9490851101832</v>
      </c>
      <c r="KC6" s="9">
        <f>SaleFix!KC5*FCFrand!KB4</f>
        <v>2303.8598058026541</v>
      </c>
      <c r="KD6" s="9">
        <f>SaleFix!KD5*FCFrand!KC4</f>
        <v>3002.9219451254112</v>
      </c>
      <c r="KE6" s="9">
        <f>SaleFix!KE5*FCFrand!KD4</f>
        <v>3936.3319440219179</v>
      </c>
      <c r="KF6" s="9">
        <f>SaleFix!KF5*FCFrand!KE4</f>
        <v>3084.0648118860254</v>
      </c>
      <c r="KG6" s="9">
        <f>SaleFix!KG5*FCFrand!KF4</f>
        <v>2869.6958250369335</v>
      </c>
      <c r="KH6" s="9">
        <f>SaleFix!KH5*FCFrand!KG4</f>
        <v>2625.2121024330909</v>
      </c>
      <c r="KI6" s="9">
        <f>SaleFix!KI5*FCFrand!KH4</f>
        <v>2768.0777634703632</v>
      </c>
      <c r="KJ6" s="9">
        <f>SaleFix!KJ5*FCFrand!KI4</f>
        <v>3609.7024896652233</v>
      </c>
      <c r="KK6" s="9">
        <f>SaleFix!KK5*FCFrand!KJ4</f>
        <v>4069.0050277181849</v>
      </c>
      <c r="KL6" s="9">
        <f>SaleFix!KL5*FCFrand!KK4</f>
        <v>4476.5184753710446</v>
      </c>
      <c r="KM6" s="9">
        <f>SaleFix!KM5*FCFrand!KL4</f>
        <v>2834.9288112096174</v>
      </c>
      <c r="KN6" s="9">
        <f>SaleFix!KN5*FCFrand!KM4</f>
        <v>5304.8753012713541</v>
      </c>
      <c r="KO6" s="9">
        <f>SaleFix!KO5*FCFrand!KN4</f>
        <v>5213.9676310400182</v>
      </c>
      <c r="KP6" s="9">
        <f>SaleFix!KP5*FCFrand!KO4</f>
        <v>728.17723931083844</v>
      </c>
      <c r="KQ6" s="9">
        <f>SaleFix!KQ5*FCFrand!KP4</f>
        <v>3021.5427331957626</v>
      </c>
      <c r="KR6" s="9">
        <f>SaleFix!KR5*FCFrand!KQ4</f>
        <v>4541.2132481801164</v>
      </c>
      <c r="KS6" s="9">
        <f>SaleFix!KS5*FCFrand!KR4</f>
        <v>1083.1813521290455</v>
      </c>
      <c r="KT6" s="9">
        <f>SaleFix!KT5*FCFrand!KS4</f>
        <v>3520.633725151552</v>
      </c>
      <c r="KU6" s="9">
        <f>SaleFix!KU5*FCFrand!KT4</f>
        <v>3003.6415098374664</v>
      </c>
      <c r="KV6" s="9">
        <f>SaleFix!KV5*FCFrand!KU4</f>
        <v>2840.1123882863767</v>
      </c>
      <c r="KW6" s="9">
        <f>SaleFix!KW5*FCFrand!KV4</f>
        <v>1890.8208350541272</v>
      </c>
      <c r="KX6" s="9">
        <f>SaleFix!KX5*FCFrand!KW4</f>
        <v>4482.1188477979804</v>
      </c>
      <c r="KY6" s="9">
        <f>SaleFix!KY5*FCFrand!KX4</f>
        <v>5464.0569545092103</v>
      </c>
      <c r="KZ6" s="9">
        <f>SaleFix!KZ5*FCFrand!KY4</f>
        <v>2388.9411005739444</v>
      </c>
      <c r="LA6" s="9">
        <f>SaleFix!LA5*FCFrand!KZ4</f>
        <v>2458.782112848402</v>
      </c>
      <c r="LB6" s="9">
        <f>SaleFix!LB5*FCFrand!LA4</f>
        <v>3611.726884125771</v>
      </c>
      <c r="LC6" s="9">
        <f>SaleFix!LC5*FCFrand!LB4</f>
        <v>2908.8872213159502</v>
      </c>
      <c r="LD6" s="9">
        <f>SaleFix!LD5*FCFrand!LC4</f>
        <v>3579.4895829873567</v>
      </c>
      <c r="LE6" s="9">
        <f>SaleFix!LE5*FCFrand!LD4</f>
        <v>2497.4032067260387</v>
      </c>
      <c r="LF6" s="9">
        <f>SaleFix!LF5*FCFrand!LE4</f>
        <v>986.58748603495337</v>
      </c>
      <c r="LG6" s="9">
        <f>SaleFix!LG5*FCFrand!LF4</f>
        <v>2732.0699679067893</v>
      </c>
      <c r="LH6" s="9">
        <f>SaleFix!LH5*FCFrand!LG4</f>
        <v>1934.5557500388511</v>
      </c>
      <c r="LI6" s="9">
        <f>SaleFix!LI5*FCFrand!LH4</f>
        <v>3181.7009466172335</v>
      </c>
      <c r="LJ6" s="9">
        <f>SaleFix!LJ5*FCFrand!LI4</f>
        <v>4033.7935964040698</v>
      </c>
      <c r="LK6" s="9">
        <f>SaleFix!LK5*FCFrand!LJ4</f>
        <v>3262.912357592586</v>
      </c>
      <c r="LL6" s="9">
        <f>SaleFix!LL5*FCFrand!LK4</f>
        <v>2576.0516741780889</v>
      </c>
      <c r="LM6" s="9">
        <f>SaleFix!LM5*FCFrand!LL4</f>
        <v>3103.4093959695851</v>
      </c>
      <c r="LN6" s="9">
        <f>SaleFix!LN5*FCFrand!LM4</f>
        <v>3180.0431505031343</v>
      </c>
      <c r="LO6" s="9">
        <f>SaleFix!LO5*FCFrand!LN4</f>
        <v>3000.9010081014658</v>
      </c>
      <c r="LP6" s="9">
        <f>SaleFix!LP5*FCFrand!LO4</f>
        <v>2104.0432166488167</v>
      </c>
      <c r="LQ6" s="9">
        <f>SaleFix!LQ5*FCFrand!LP4</f>
        <v>2444.853966358055</v>
      </c>
      <c r="LR6" s="9">
        <f>SaleFix!LR5*FCFrand!LQ4</f>
        <v>2116.4654221834126</v>
      </c>
      <c r="LS6" s="9">
        <f>SaleFix!LS5*FCFrand!LR4</f>
        <v>2372.3996643397231</v>
      </c>
      <c r="LT6" s="9">
        <f>SaleFix!LT5*FCFrand!LS4</f>
        <v>3087.525590806189</v>
      </c>
      <c r="LU6" s="9">
        <f>SaleFix!LU5*FCFrand!LT4</f>
        <v>4717.9830434532505</v>
      </c>
      <c r="LV6" s="9">
        <f>SaleFix!LV5*FCFrand!LU4</f>
        <v>1488.9942879367777</v>
      </c>
      <c r="LW6" s="9">
        <f>SaleFix!LW5*FCFrand!LV4</f>
        <v>1462.8542092486589</v>
      </c>
      <c r="LX6" s="9">
        <f>SaleFix!LX5*FCFrand!LW4</f>
        <v>2874.497003646241</v>
      </c>
      <c r="LY6" s="9">
        <f>SaleFix!LY5*FCFrand!LX4</f>
        <v>1467.7382838450419</v>
      </c>
      <c r="LZ6" s="9">
        <f>SaleFix!LZ5*FCFrand!LY4</f>
        <v>3012.2075799706367</v>
      </c>
      <c r="MA6" s="9">
        <f>SaleFix!MA5*FCFrand!LZ4</f>
        <v>982.23435876671283</v>
      </c>
      <c r="MB6" s="9">
        <f>SaleFix!MB5*FCFrand!MA4</f>
        <v>538.59591751184053</v>
      </c>
      <c r="MC6" s="9">
        <f>SaleFix!MC5*FCFrand!MB4</f>
        <v>1982.632620419053</v>
      </c>
      <c r="MD6" s="9">
        <f>SaleFix!MD5*FCFrand!MC4</f>
        <v>3226.6100417862845</v>
      </c>
      <c r="ME6" s="9">
        <f>SaleFix!ME5*FCFrand!MD4</f>
        <v>3039.0813754987266</v>
      </c>
      <c r="MF6" s="9">
        <f>SaleFix!MF5*FCFrand!ME4</f>
        <v>2561.7997880418411</v>
      </c>
      <c r="MG6" s="9">
        <f>SaleFix!MG5*FCFrand!MF4</f>
        <v>3923.7188805006572</v>
      </c>
      <c r="MH6" s="9">
        <f>SaleFix!MH5*FCFrand!MG4</f>
        <v>1902.2838450467377</v>
      </c>
      <c r="MI6" s="9">
        <f>SaleFix!MI5*FCFrand!MH4</f>
        <v>3987.4339962730319</v>
      </c>
      <c r="MJ6" s="9">
        <f>SaleFix!MJ5*FCFrand!MI4</f>
        <v>1573.8584544471485</v>
      </c>
      <c r="MK6" s="9">
        <f>SaleFix!MK5*FCFrand!MJ4</f>
        <v>2714.5524716313435</v>
      </c>
      <c r="ML6" s="9">
        <f>SaleFix!ML5*FCFrand!MK4</f>
        <v>2208.8238305166687</v>
      </c>
      <c r="MM6" s="9">
        <f>SaleFix!MM5*FCFrand!ML4</f>
        <v>1837.3058328465991</v>
      </c>
      <c r="MN6" s="9">
        <f>SaleFix!MN5*FCFrand!MM4</f>
        <v>2422.3342755759513</v>
      </c>
      <c r="MO6" s="9">
        <f>SaleFix!MO5*FCFrand!MN4</f>
        <v>1490.7036603851709</v>
      </c>
      <c r="MP6" s="9">
        <f>SaleFix!MP5*FCFrand!MO4</f>
        <v>3023.265497975101</v>
      </c>
      <c r="MQ6" s="9">
        <f>SaleFix!MQ5*FCFrand!MP4</f>
        <v>3863.1558416765433</v>
      </c>
      <c r="MR6" s="9">
        <f>SaleFix!MR5*FCFrand!MQ4</f>
        <v>3508.6460213992409</v>
      </c>
      <c r="MS6" s="9">
        <f>SaleFix!MS5*FCFrand!MR4</f>
        <v>3800.3109225725975</v>
      </c>
      <c r="MT6" s="9">
        <f>SaleFix!MT5*FCFrand!MS4</f>
        <v>3372.076384668605</v>
      </c>
      <c r="MU6" s="9">
        <f>SaleFix!MU5*FCFrand!MT4</f>
        <v>3577.301731741848</v>
      </c>
      <c r="MV6" s="9">
        <f>SaleFix!MV5*FCFrand!MU4</f>
        <v>785.66346015844283</v>
      </c>
      <c r="MW6" s="9">
        <f>SaleFix!MW5*FCFrand!MV4</f>
        <v>2096.042683786578</v>
      </c>
      <c r="MX6" s="9">
        <f>SaleFix!MX5*FCFrand!MW4</f>
        <v>2284.2981145276926</v>
      </c>
      <c r="MY6" s="9">
        <f>SaleFix!MY5*FCFrand!MX4</f>
        <v>3689.4590682888006</v>
      </c>
      <c r="MZ6" s="9">
        <f>SaleFix!MZ5*FCFrand!MY4</f>
        <v>3394.1514814031284</v>
      </c>
      <c r="NA6" s="9">
        <f>SaleFix!NA5*FCFrand!MZ4</f>
        <v>3518.0092502384132</v>
      </c>
      <c r="NB6" s="9">
        <f>SaleFix!NB5*FCFrand!NA4</f>
        <v>2148.621202437871</v>
      </c>
      <c r="NC6" s="9">
        <f>SaleFix!NC5*FCFrand!NB4</f>
        <v>1429.2007614149443</v>
      </c>
      <c r="ND6" s="9">
        <f>SaleFix!ND5*FCFrand!NC4</f>
        <v>4343.464614143164</v>
      </c>
      <c r="NE6" s="9">
        <f>SaleFix!NE5*FCFrand!ND4</f>
        <v>1965.5039578114381</v>
      </c>
      <c r="NF6" s="9">
        <f>SaleFix!NF5*FCFrand!NE4</f>
        <v>2272.1806201246072</v>
      </c>
      <c r="NG6" s="9">
        <f>SaleFix!NG5*FCFrand!NF4</f>
        <v>4061.4311751457194</v>
      </c>
      <c r="NH6" s="9">
        <f>SaleFix!NH5*FCFrand!NG4</f>
        <v>3455.0990758091689</v>
      </c>
      <c r="NI6" s="9">
        <f>SaleFix!NI5*FCFrand!NH4</f>
        <v>3951.0261012399433</v>
      </c>
      <c r="NJ6" s="9">
        <f>SaleFix!NJ5*FCFrand!NI4</f>
        <v>3612.7680996848098</v>
      </c>
      <c r="NK6" s="9">
        <f>SaleFix!NK5*FCFrand!NJ4</f>
        <v>2763.2488709470445</v>
      </c>
      <c r="NL6" s="9">
        <f>SaleFix!NL5*FCFrand!NK4</f>
        <v>3475.0224512902737</v>
      </c>
      <c r="NM6" s="9">
        <f>SaleFix!NM5*FCFrand!NL4</f>
        <v>2150.6067704039297</v>
      </c>
      <c r="NN6" s="9">
        <f>SaleFix!NN5*FCFrand!NM4</f>
        <v>3410.3807104473253</v>
      </c>
      <c r="NO6" s="9">
        <f>SaleFix!NO5*FCFrand!NN4</f>
        <v>2887.6737375204348</v>
      </c>
      <c r="NP6" s="9">
        <f>SaleFix!NP5*FCFrand!NO4</f>
        <v>3364.793547036812</v>
      </c>
      <c r="NQ6" s="9">
        <f>SaleFix!NQ5*FCFrand!NP4</f>
        <v>2123.5050388902855</v>
      </c>
      <c r="NR6" s="9">
        <f>SaleFix!NR5*FCFrand!NQ4</f>
        <v>1540.3074985360404</v>
      </c>
      <c r="NS6" s="9">
        <f>SaleFix!NS5*FCFrand!NR4</f>
        <v>2654.5329548110162</v>
      </c>
      <c r="NT6" s="9">
        <f>SaleFix!NT5*FCFrand!NS4</f>
        <v>1422.6026003838631</v>
      </c>
      <c r="NU6" s="9">
        <f>SaleFix!NU5*FCFrand!NT4</f>
        <v>1800.2807138202447</v>
      </c>
      <c r="NV6" s="9">
        <f>SaleFix!NV5*FCFrand!NU4</f>
        <v>4264.6811731100506</v>
      </c>
      <c r="NW6" s="9">
        <f>SaleFix!NW5*FCFrand!NV4</f>
        <v>2829.7977882165328</v>
      </c>
      <c r="NX6" s="9">
        <f>SaleFix!NX5*FCFrand!NW4</f>
        <v>2773.6113358582493</v>
      </c>
      <c r="NY6" s="9">
        <f>SaleFix!NY5*FCFrand!NX4</f>
        <v>2014.2493518149886</v>
      </c>
      <c r="NZ6" s="9">
        <f>SaleFix!NZ5*FCFrand!NY4</f>
        <v>3155.5833198182127</v>
      </c>
      <c r="OA6" s="9">
        <f>SaleFix!OA5*FCFrand!NZ4</f>
        <v>2058.8355390875881</v>
      </c>
      <c r="OB6" s="9">
        <f>SaleFix!OB5*FCFrand!OA4</f>
        <v>1803.7588633779039</v>
      </c>
      <c r="OC6" s="9">
        <f>SaleFix!OC5*FCFrand!OB4</f>
        <v>3607.0387643883214</v>
      </c>
      <c r="OD6" s="9">
        <f>SaleFix!OD5*FCFrand!OC4</f>
        <v>1976.7490225847419</v>
      </c>
      <c r="OE6" s="9">
        <f>SaleFix!OE5*FCFrand!OD4</f>
        <v>2639.8630814298417</v>
      </c>
      <c r="OF6" s="9">
        <f>SaleFix!OF5*FCFrand!OE4</f>
        <v>3074.2702186019278</v>
      </c>
      <c r="OG6" s="9">
        <f>SaleFix!OG5*FCFrand!OF4</f>
        <v>889.30291403862361</v>
      </c>
      <c r="OH6" s="9">
        <f>SaleFix!OH5*FCFrand!OG4</f>
        <v>4750.9919186745083</v>
      </c>
      <c r="OI6" s="9">
        <f>SaleFix!OI5*FCFrand!OH4</f>
        <v>2846.428340529359</v>
      </c>
      <c r="OJ6" s="9">
        <f>SaleFix!OJ5*FCFrand!OI4</f>
        <v>3711.5392354384489</v>
      </c>
      <c r="OK6" s="9">
        <f>SaleFix!OK5*FCFrand!OJ4</f>
        <v>2696.2459599392864</v>
      </c>
      <c r="OL6" s="9">
        <f>SaleFix!OL5*FCFrand!OK4</f>
        <v>2550.8902208054815</v>
      </c>
      <c r="OM6" s="9">
        <f>SaleFix!OM5*FCFrand!OL4</f>
        <v>3332.2789768684934</v>
      </c>
      <c r="ON6" s="9">
        <f>SaleFix!ON5*FCFrand!OM4</f>
        <v>2418.1853378711071</v>
      </c>
      <c r="OO6" s="9">
        <f>SaleFix!OO5*FCFrand!ON4</f>
        <v>1214.0985164549322</v>
      </c>
      <c r="OP6" s="9">
        <f>SaleFix!OP5*FCFrand!OO4</f>
        <v>2729.5202637619655</v>
      </c>
      <c r="OQ6" s="9">
        <f>SaleFix!OQ5*FCFrand!OP4</f>
        <v>2013.5076496762024</v>
      </c>
      <c r="OR6" s="9">
        <f>SaleFix!OR5*FCFrand!OQ4</f>
        <v>887.36230127368992</v>
      </c>
      <c r="OS6" s="9">
        <f>SaleFix!OS5*FCFrand!OR4</f>
        <v>3022.2167555166702</v>
      </c>
      <c r="OT6" s="9">
        <f>SaleFix!OT5*FCFrand!OS4</f>
        <v>1469.5839115074691</v>
      </c>
      <c r="OU6" s="9">
        <f>SaleFix!OU5*FCFrand!OT4</f>
        <v>2318.7755146955969</v>
      </c>
      <c r="OV6" s="9">
        <f>SaleFix!OV5*FCFrand!OU4</f>
        <v>366.06955013157386</v>
      </c>
      <c r="OW6" s="9">
        <f>SaleFix!OW5*FCFrand!OV4</f>
        <v>4169.2936222432782</v>
      </c>
      <c r="OX6" s="9">
        <f>SaleFix!OX5*FCFrand!OW4</f>
        <v>1901.8000149736442</v>
      </c>
      <c r="OY6" s="9">
        <f>SaleFix!OY5*FCFrand!OX4</f>
        <v>3073.6504596408745</v>
      </c>
      <c r="OZ6" s="9">
        <f>SaleFix!OZ5*FCFrand!OY4</f>
        <v>1982.8091452690801</v>
      </c>
      <c r="PA6" s="9">
        <f>SaleFix!PA5*FCFrand!OZ4</f>
        <v>2041.1583679859639</v>
      </c>
      <c r="PB6" s="9">
        <f>SaleFix!PB5*FCFrand!PA4</f>
        <v>2474.6394520355148</v>
      </c>
      <c r="PC6" s="9">
        <f>SaleFix!PC5*FCFrand!PB4</f>
        <v>3526.640445961546</v>
      </c>
      <c r="PD6" s="9">
        <f>SaleFix!PD5*FCFrand!PC4</f>
        <v>2191.395584683446</v>
      </c>
      <c r="PE6" s="9">
        <f>SaleFix!PE5*FCFrand!PD4</f>
        <v>2689.751186175723</v>
      </c>
      <c r="PF6" s="9">
        <f>SaleFix!PF5*FCFrand!PE4</f>
        <v>2325.4486593486404</v>
      </c>
      <c r="PG6" s="9">
        <f>SaleFix!PG5*FCFrand!PF4</f>
        <v>2526.537646539975</v>
      </c>
      <c r="PH6" s="9">
        <f>SaleFix!PH5*FCFrand!PG4</f>
        <v>1675.9426565553474</v>
      </c>
      <c r="PI6" s="9">
        <f>SaleFix!PI5*FCFrand!PH4</f>
        <v>2462.0605156057136</v>
      </c>
      <c r="PJ6" s="9">
        <f>SaleFix!PJ5*FCFrand!PI4</f>
        <v>2348.1869233140205</v>
      </c>
      <c r="PK6" s="9">
        <f>SaleFix!PK5*FCFrand!PJ4</f>
        <v>4196.1833763465493</v>
      </c>
      <c r="PL6" s="9">
        <f>SaleFix!PL5*FCFrand!PK4</f>
        <v>1184.6188713478923</v>
      </c>
      <c r="PM6" s="9">
        <f>SaleFix!PM5*FCFrand!PL4</f>
        <v>3756.7930670749661</v>
      </c>
      <c r="PN6" s="9">
        <f>SaleFix!PN5*FCFrand!PM4</f>
        <v>4161.8254768063789</v>
      </c>
      <c r="PO6" s="9">
        <f>SaleFix!PO5*FCFrand!PN4</f>
        <v>2979.3766917861549</v>
      </c>
      <c r="PP6" s="9">
        <f>SaleFix!PP5*FCFrand!PO4</f>
        <v>5189.5523341810767</v>
      </c>
      <c r="PQ6" s="9">
        <f>SaleFix!PQ5*FCFrand!PP4</f>
        <v>3608.90104452472</v>
      </c>
      <c r="PR6" s="9">
        <f>SaleFix!PR5*FCFrand!PQ4</f>
        <v>3437.9180101858078</v>
      </c>
      <c r="PS6" s="9">
        <f>SaleFix!PS5*FCFrand!PR4</f>
        <v>3616.2880631732014</v>
      </c>
      <c r="PT6" s="9">
        <f>SaleFix!PT5*FCFrand!PS4</f>
        <v>3474.2531013581947</v>
      </c>
      <c r="PU6" s="9">
        <f>SaleFix!PU5*FCFrand!PT4</f>
        <v>2597.694177332763</v>
      </c>
      <c r="PV6" s="9">
        <f>SaleFix!PV5*FCFrand!PU4</f>
        <v>2898.1056278739457</v>
      </c>
      <c r="PW6" s="9">
        <f>SaleFix!PW5*FCFrand!PV4</f>
        <v>2847.2263984379006</v>
      </c>
      <c r="PX6" s="9">
        <f>SaleFix!PX5*FCFrand!PW4</f>
        <v>2934.2340671576749</v>
      </c>
      <c r="PY6" s="9">
        <f>SaleFix!PY5*FCFrand!PX4</f>
        <v>4245.1836834560909</v>
      </c>
      <c r="PZ6" s="9">
        <f>SaleFix!PZ5*FCFrand!PY4</f>
        <v>3123.4140096716983</v>
      </c>
      <c r="QA6" s="9">
        <f>SaleFix!QA5*FCFrand!PZ4</f>
        <v>2555.7248874248794</v>
      </c>
      <c r="QB6" s="9">
        <f>SaleFix!QB5*FCFrand!QA4</f>
        <v>2177.8922836151032</v>
      </c>
      <c r="QC6" s="9">
        <f>SaleFix!QC5*FCFrand!QB4</f>
        <v>4010.3500332949989</v>
      </c>
      <c r="QD6" s="9">
        <f>SaleFix!QD5*FCFrand!QC4</f>
        <v>2803.9710533040234</v>
      </c>
      <c r="QE6" s="9">
        <f>SaleFix!QE5*FCFrand!QD4</f>
        <v>3066.9723619480246</v>
      </c>
      <c r="QF6" s="9">
        <f>SaleFix!QF5*FCFrand!QE4</f>
        <v>2740.7316939405282</v>
      </c>
      <c r="QG6" s="9">
        <f>SaleFix!QG5*FCFrand!QF4</f>
        <v>3582.0090124114577</v>
      </c>
      <c r="QH6" s="9">
        <f>SaleFix!QH5*FCFrand!QG4</f>
        <v>1885.5415144004999</v>
      </c>
      <c r="QI6" s="9">
        <f>SaleFix!QI5*FCFrand!QH4</f>
        <v>2820.9047754256703</v>
      </c>
      <c r="QJ6" s="9">
        <f>SaleFix!QJ5*FCFrand!QI4</f>
        <v>3552.5968703695598</v>
      </c>
      <c r="QK6" s="9">
        <f>SaleFix!QK5*FCFrand!QJ4</f>
        <v>3246.559708650796</v>
      </c>
      <c r="QL6" s="9">
        <f>SaleFix!QL5*FCFrand!QK4</f>
        <v>3662.3696822677489</v>
      </c>
      <c r="QM6" s="9">
        <f>SaleFix!QM5*FCFrand!QL4</f>
        <v>2770.0669673446419</v>
      </c>
      <c r="QN6" s="9">
        <f>SaleFix!QN5*FCFrand!QM4</f>
        <v>4817.1128654080048</v>
      </c>
      <c r="QO6" s="9">
        <f>SaleFix!QO5*FCFrand!QN4</f>
        <v>1812.4944652465738</v>
      </c>
      <c r="QP6" s="9">
        <f>SaleFix!QP5*FCFrand!QO4</f>
        <v>3885.3534931968629</v>
      </c>
      <c r="QQ6" s="9">
        <f>SaleFix!QQ5*FCFrand!QP4</f>
        <v>2720.7093107179057</v>
      </c>
      <c r="QR6" s="9">
        <f>SaleFix!QR5*FCFrand!QQ4</f>
        <v>3634.2533897625922</v>
      </c>
      <c r="QS6" s="9">
        <f>SaleFix!QS5*FCFrand!QR4</f>
        <v>3073.9803053200626</v>
      </c>
      <c r="QT6" s="9">
        <f>SaleFix!QT5*FCFrand!QS4</f>
        <v>1548.692755933921</v>
      </c>
      <c r="QU6" s="9">
        <f>SaleFix!QU5*FCFrand!QT4</f>
        <v>2537.4357797210159</v>
      </c>
      <c r="QV6" s="9">
        <f>SaleFix!QV5*FCFrand!QU4</f>
        <v>2845.8087029333105</v>
      </c>
      <c r="QW6" s="9">
        <f>SaleFix!QW5*FCFrand!QV4</f>
        <v>3300.1801907142349</v>
      </c>
      <c r="QX6" s="9">
        <f>SaleFix!QX5*FCFrand!QW4</f>
        <v>3819.699594830342</v>
      </c>
      <c r="QY6" s="9">
        <f>SaleFix!QY5*FCFrand!QX4</f>
        <v>2120.1540741882495</v>
      </c>
      <c r="QZ6" s="9">
        <f>SaleFix!QZ5*FCFrand!QY4</f>
        <v>2851.6664277171353</v>
      </c>
      <c r="RA6" s="9">
        <f>SaleFix!RA5*FCFrand!QZ4</f>
        <v>2923.5803130435052</v>
      </c>
      <c r="RB6" s="9">
        <f>SaleFix!RB5*FCFrand!RA4</f>
        <v>2603.5961933250969</v>
      </c>
      <c r="RC6" s="9">
        <f>SaleFix!RC5*FCFrand!RB4</f>
        <v>2235.1630309495881</v>
      </c>
      <c r="RD6" s="9">
        <f>SaleFix!RD5*FCFrand!RC4</f>
        <v>3441.707049310924</v>
      </c>
      <c r="RE6" s="9">
        <f>SaleFix!RE5*FCFrand!RD4</f>
        <v>3202.2031762408055</v>
      </c>
      <c r="RF6" s="9">
        <f>SaleFix!RF5*FCFrand!RE4</f>
        <v>5115.8927836111698</v>
      </c>
      <c r="RG6" s="9">
        <f>SaleFix!RG5*FCFrand!RF4</f>
        <v>1855.1400481910264</v>
      </c>
      <c r="RH6" s="9">
        <f>SaleFix!RH5*FCFrand!RG4</f>
        <v>3502.3410197872136</v>
      </c>
      <c r="RI6" s="9">
        <f>SaleFix!RI5*FCFrand!RH4</f>
        <v>4673.8128309085196</v>
      </c>
      <c r="RJ6" s="9">
        <f>SaleFix!RJ5*FCFrand!RI4</f>
        <v>2027.1366289063039</v>
      </c>
      <c r="RK6" s="9">
        <f>SaleFix!RK5*FCFrand!RJ4</f>
        <v>3818.5164523835524</v>
      </c>
      <c r="RL6" s="9">
        <f>SaleFix!RL5*FCFrand!RK4</f>
        <v>3780.8704329289767</v>
      </c>
      <c r="RM6" s="9">
        <f>SaleFix!RM5*FCFrand!RL4</f>
        <v>2909.5786285539853</v>
      </c>
      <c r="RN6" s="9">
        <f>SaleFix!RN5*FCFrand!RM4</f>
        <v>1582.6870007258442</v>
      </c>
      <c r="RO6" s="9">
        <f>SaleFix!RO5*FCFrand!RN4</f>
        <v>3118.1803891083969</v>
      </c>
      <c r="RP6" s="9">
        <f>SaleFix!RP5*FCFrand!RO4</f>
        <v>2751.2312185329888</v>
      </c>
      <c r="RQ6" s="9">
        <f>SaleFix!RQ5*FCFrand!RP4</f>
        <v>4970.3997852084767</v>
      </c>
      <c r="RR6" s="9">
        <f>SaleFix!RR5*FCFrand!RQ4</f>
        <v>4011.9625250598624</v>
      </c>
      <c r="RS6" s="9">
        <f>SaleFix!RS5*FCFrand!RR4</f>
        <v>1432.9276437182607</v>
      </c>
      <c r="RT6" s="9">
        <f>SaleFix!RT5*FCFrand!RS4</f>
        <v>3791.5386044773736</v>
      </c>
      <c r="RU6" s="9">
        <f>SaleFix!RU5*FCFrand!RT4</f>
        <v>4072.6814818229986</v>
      </c>
      <c r="RV6" s="9">
        <f>SaleFix!RV5*FCFrand!RU4</f>
        <v>2418.5031687828405</v>
      </c>
      <c r="RW6" s="9">
        <f>SaleFix!RW5*FCFrand!RV4</f>
        <v>1399.312670220475</v>
      </c>
      <c r="RX6" s="9">
        <f>SaleFix!RX5*FCFrand!RW4</f>
        <v>4908.6983451441047</v>
      </c>
      <c r="RY6" s="9">
        <f>SaleFix!RY5*FCFrand!RX4</f>
        <v>3077.5236998774503</v>
      </c>
      <c r="RZ6" s="9">
        <f>SaleFix!RZ5*FCFrand!RY4</f>
        <v>3574.2312566977116</v>
      </c>
      <c r="SA6" s="9">
        <f>SaleFix!SA5*FCFrand!RZ4</f>
        <v>3002.5271252129355</v>
      </c>
      <c r="SB6" s="9">
        <f>SaleFix!SB5*FCFrand!SA4</f>
        <v>2161.8427952145166</v>
      </c>
      <c r="SC6" s="9">
        <f>SaleFix!SC5*FCFrand!SB4</f>
        <v>1780.3617729866937</v>
      </c>
      <c r="SD6" s="9">
        <f>SaleFix!SD5*FCFrand!SC4</f>
        <v>2930.0282485691073</v>
      </c>
      <c r="SE6" s="9">
        <f>SaleFix!SE5*FCFrand!SD4</f>
        <v>2769.9276305217691</v>
      </c>
      <c r="SF6" s="9">
        <f>SaleFix!SF5*FCFrand!SE4</f>
        <v>3805.6733802592257</v>
      </c>
      <c r="SG6" s="9">
        <f>SaleFix!SG5*FCFrand!SF4</f>
        <v>2836.7456451249932</v>
      </c>
    </row>
    <row r="7" spans="1:501" x14ac:dyDescent="0.2">
      <c r="A7">
        <v>2022</v>
      </c>
      <c r="B7" s="9">
        <f>SaleFix!B6*FCFrand!A5</f>
        <v>2952.1874609126498</v>
      </c>
      <c r="C7" s="9">
        <f>SaleFix!C6*FCFrand!B5</f>
        <v>3069.2820062927549</v>
      </c>
      <c r="D7" s="9">
        <f>SaleFix!D6*FCFrand!C5</f>
        <v>4103.8527808310891</v>
      </c>
      <c r="E7" s="9">
        <f>SaleFix!E6*FCFrand!D5</f>
        <v>3065.2921360993005</v>
      </c>
      <c r="F7" s="9">
        <f>SaleFix!F6*FCFrand!E5</f>
        <v>2681.8703688044357</v>
      </c>
      <c r="G7" s="9">
        <f>SaleFix!G6*FCFrand!F5</f>
        <v>2459.8437633687331</v>
      </c>
      <c r="H7" s="9">
        <f>SaleFix!H6*FCFrand!G5</f>
        <v>3723.2707342809026</v>
      </c>
      <c r="I7" s="9">
        <f>SaleFix!I6*FCFrand!H5</f>
        <v>1256.3623229753603</v>
      </c>
      <c r="J7" s="9">
        <f>SaleFix!J6*FCFrand!I5</f>
        <v>1822.4026873595265</v>
      </c>
      <c r="K7" s="9">
        <f>SaleFix!K6*FCFrand!J5</f>
        <v>3467.2970627449049</v>
      </c>
      <c r="L7" s="9">
        <f>SaleFix!L6*FCFrand!K5</f>
        <v>3793.9579224855543</v>
      </c>
      <c r="M7" s="9">
        <f>SaleFix!M6*FCFrand!L5</f>
        <v>3846.339996929049</v>
      </c>
      <c r="N7" s="9">
        <f>SaleFix!N6*FCFrand!M5</f>
        <v>1509.2298145130751</v>
      </c>
      <c r="O7" s="9">
        <f>SaleFix!O6*FCFrand!N5</f>
        <v>2314.3604226892521</v>
      </c>
      <c r="P7" s="9">
        <f>SaleFix!P6*FCFrand!O5</f>
        <v>4306.9381215974772</v>
      </c>
      <c r="Q7" s="9">
        <f>SaleFix!Q6*FCFrand!P5</f>
        <v>3526.7800360363931</v>
      </c>
      <c r="R7" s="9">
        <f>SaleFix!R6*FCFrand!Q5</f>
        <v>3101.7195490526551</v>
      </c>
      <c r="S7" s="9">
        <f>SaleFix!S6*FCFrand!R5</f>
        <v>3883.9692225883987</v>
      </c>
      <c r="T7" s="9">
        <f>SaleFix!T6*FCFrand!S5</f>
        <v>2500.960550651027</v>
      </c>
      <c r="U7" s="9">
        <f>SaleFix!U6*FCFrand!T5</f>
        <v>3225.625681838374</v>
      </c>
      <c r="V7" s="9">
        <f>SaleFix!V6*FCFrand!U5</f>
        <v>2340.3183363130665</v>
      </c>
      <c r="W7" s="9">
        <f>SaleFix!W6*FCFrand!V5</f>
        <v>1749.9885039569774</v>
      </c>
      <c r="X7" s="9">
        <f>SaleFix!X6*FCFrand!W5</f>
        <v>3274.6929823289652</v>
      </c>
      <c r="Y7" s="9">
        <f>SaleFix!Y6*FCFrand!X5</f>
        <v>3140.1730273438307</v>
      </c>
      <c r="Z7" s="9">
        <f>SaleFix!Z6*FCFrand!Y5</f>
        <v>5753.1464115623321</v>
      </c>
      <c r="AA7" s="9">
        <f>SaleFix!AA6*FCFrand!Z5</f>
        <v>1989.3146783762336</v>
      </c>
      <c r="AB7" s="9">
        <f>SaleFix!AB6*FCFrand!AA5</f>
        <v>2863.5973908733331</v>
      </c>
      <c r="AC7" s="9">
        <f>SaleFix!AC6*FCFrand!AB5</f>
        <v>4158.5434185874819</v>
      </c>
      <c r="AD7" s="9">
        <f>SaleFix!AD6*FCFrand!AC5</f>
        <v>3152.6417813592193</v>
      </c>
      <c r="AE7" s="9">
        <f>SaleFix!AE6*FCFrand!AD5</f>
        <v>3019.5626156693033</v>
      </c>
      <c r="AF7" s="9">
        <f>SaleFix!AF6*FCFrand!AE5</f>
        <v>3487.4884199816101</v>
      </c>
      <c r="AG7" s="9">
        <f>SaleFix!AG6*FCFrand!AF5</f>
        <v>2530.9583674868022</v>
      </c>
      <c r="AH7" s="9">
        <f>SaleFix!AH6*FCFrand!AG5</f>
        <v>2546.0843770781462</v>
      </c>
      <c r="AI7" s="9">
        <f>SaleFix!AI6*FCFrand!AH5</f>
        <v>1991.259289318979</v>
      </c>
      <c r="AJ7" s="9">
        <f>SaleFix!AJ6*FCFrand!AI5</f>
        <v>3207.0584631699271</v>
      </c>
      <c r="AK7" s="9">
        <f>SaleFix!AK6*FCFrand!AJ5</f>
        <v>3717.3610566494049</v>
      </c>
      <c r="AL7" s="9">
        <f>SaleFix!AL6*FCFrand!AK5</f>
        <v>1886.8239917096232</v>
      </c>
      <c r="AM7" s="9">
        <f>SaleFix!AM6*FCFrand!AL5</f>
        <v>2941.4186099471858</v>
      </c>
      <c r="AN7" s="9">
        <f>SaleFix!AN6*FCFrand!AM5</f>
        <v>2411.382501061677</v>
      </c>
      <c r="AO7" s="9">
        <f>SaleFix!AO6*FCFrand!AN5</f>
        <v>2013.8108886881269</v>
      </c>
      <c r="AP7" s="9">
        <f>SaleFix!AP6*FCFrand!AO5</f>
        <v>3805.7271425477961</v>
      </c>
      <c r="AQ7" s="9">
        <f>SaleFix!AQ6*FCFrand!AP5</f>
        <v>4078.9135014356602</v>
      </c>
      <c r="AR7" s="9">
        <f>SaleFix!AR6*FCFrand!AQ5</f>
        <v>2729.9011173420381</v>
      </c>
      <c r="AS7" s="9">
        <f>SaleFix!AS6*FCFrand!AR5</f>
        <v>5736.0731491876859</v>
      </c>
      <c r="AT7" s="9">
        <f>SaleFix!AT6*FCFrand!AS5</f>
        <v>1073.2955801025437</v>
      </c>
      <c r="AU7" s="9">
        <f>SaleFix!AU6*FCFrand!AT5</f>
        <v>2447.5892980053463</v>
      </c>
      <c r="AV7" s="9">
        <f>SaleFix!AV6*FCFrand!AU5</f>
        <v>2069.6455826786278</v>
      </c>
      <c r="AW7" s="9">
        <f>SaleFix!AW6*FCFrand!AV5</f>
        <v>1013.2302308079318</v>
      </c>
      <c r="AX7" s="9">
        <f>SaleFix!AX6*FCFrand!AW5</f>
        <v>3710.7711650853594</v>
      </c>
      <c r="AY7" s="9">
        <f>SaleFix!AY6*FCFrand!AX5</f>
        <v>3914.7106610389524</v>
      </c>
      <c r="AZ7" s="9">
        <f>SaleFix!AZ6*FCFrand!AY5</f>
        <v>2921.677458377229</v>
      </c>
      <c r="BA7" s="9">
        <f>SaleFix!BA6*FCFrand!AZ5</f>
        <v>2217.3768502447442</v>
      </c>
      <c r="BB7" s="9">
        <f>SaleFix!BB6*FCFrand!BA5</f>
        <v>3001.3205193755171</v>
      </c>
      <c r="BC7" s="9">
        <f>SaleFix!BC6*FCFrand!BB5</f>
        <v>3848.0527964470957</v>
      </c>
      <c r="BD7" s="9">
        <f>SaleFix!BD6*FCFrand!BC5</f>
        <v>4321.3286823022809</v>
      </c>
      <c r="BE7" s="9">
        <f>SaleFix!BE6*FCFrand!BD5</f>
        <v>2966.7791349421564</v>
      </c>
      <c r="BF7" s="9">
        <f>SaleFix!BF6*FCFrand!BE5</f>
        <v>2477.5534533078826</v>
      </c>
      <c r="BG7" s="9">
        <f>SaleFix!BG6*FCFrand!BF5</f>
        <v>2790.8591979882867</v>
      </c>
      <c r="BH7" s="9">
        <f>SaleFix!BH6*FCFrand!BG5</f>
        <v>2502.9375418473337</v>
      </c>
      <c r="BI7" s="9">
        <f>SaleFix!BI6*FCFrand!BH5</f>
        <v>3603.9578226213152</v>
      </c>
      <c r="BJ7" s="9">
        <f>SaleFix!BJ6*FCFrand!BI5</f>
        <v>2253.4728797306534</v>
      </c>
      <c r="BK7" s="9">
        <f>SaleFix!BK6*FCFrand!BJ5</f>
        <v>2462.4741745821657</v>
      </c>
      <c r="BL7" s="9">
        <f>SaleFix!BL6*FCFrand!BK5</f>
        <v>4772.2897989437988</v>
      </c>
      <c r="BM7" s="9">
        <f>SaleFix!BM6*FCFrand!BL5</f>
        <v>2397.7654234868692</v>
      </c>
      <c r="BN7" s="9">
        <f>SaleFix!BN6*FCFrand!BM5</f>
        <v>2935.0441000935866</v>
      </c>
      <c r="BO7" s="9">
        <f>SaleFix!BO6*FCFrand!BN5</f>
        <v>3510.6390796728406</v>
      </c>
      <c r="BP7" s="9">
        <f>SaleFix!BP6*FCFrand!BO5</f>
        <v>3783.0771916360754</v>
      </c>
      <c r="BQ7" s="9">
        <f>SaleFix!BQ6*FCFrand!BP5</f>
        <v>2976.9081875339175</v>
      </c>
      <c r="BR7" s="9">
        <f>SaleFix!BR6*FCFrand!BQ5</f>
        <v>3232.7481074590942</v>
      </c>
      <c r="BS7" s="9">
        <f>SaleFix!BS6*FCFrand!BR5</f>
        <v>2616.7979933715169</v>
      </c>
      <c r="BT7" s="9">
        <f>SaleFix!BT6*FCFrand!BS5</f>
        <v>4593.2084011453862</v>
      </c>
      <c r="BU7" s="9">
        <f>SaleFix!BU6*FCFrand!BT5</f>
        <v>3386.3311417940918</v>
      </c>
      <c r="BV7" s="9">
        <f>SaleFix!BV6*FCFrand!BU5</f>
        <v>2085.9371828975204</v>
      </c>
      <c r="BW7" s="9">
        <f>SaleFix!BW6*FCFrand!BV5</f>
        <v>1664.4768861032319</v>
      </c>
      <c r="BX7" s="9">
        <f>SaleFix!BX6*FCFrand!BW5</f>
        <v>2624.2351504183343</v>
      </c>
      <c r="BY7" s="9">
        <f>SaleFix!BY6*FCFrand!BX5</f>
        <v>3412.7311851027061</v>
      </c>
      <c r="BZ7" s="9">
        <f>SaleFix!BZ6*FCFrand!BY5</f>
        <v>2628.0023410182594</v>
      </c>
      <c r="CA7" s="9">
        <f>SaleFix!CA6*FCFrand!BZ5</f>
        <v>2561.6363917318954</v>
      </c>
      <c r="CB7" s="9">
        <f>SaleFix!CB6*FCFrand!CA5</f>
        <v>1686.2831820367867</v>
      </c>
      <c r="CC7" s="9">
        <f>SaleFix!CC6*FCFrand!CB5</f>
        <v>1323.0684192844578</v>
      </c>
      <c r="CD7" s="9">
        <f>SaleFix!CD6*FCFrand!CC5</f>
        <v>2641.8762776063395</v>
      </c>
      <c r="CE7" s="9">
        <f>SaleFix!CE6*FCFrand!CD5</f>
        <v>3505.6110700113013</v>
      </c>
      <c r="CF7" s="9">
        <f>SaleFix!CF6*FCFrand!CE5</f>
        <v>2365.0969681291613</v>
      </c>
      <c r="CG7" s="9">
        <f>SaleFix!CG6*FCFrand!CF5</f>
        <v>938.46827957251764</v>
      </c>
      <c r="CH7" s="9">
        <f>SaleFix!CH6*FCFrand!CG5</f>
        <v>3476.0545592485541</v>
      </c>
      <c r="CI7" s="9">
        <f>SaleFix!CI6*FCFrand!CH5</f>
        <v>1498.2936494247399</v>
      </c>
      <c r="CJ7" s="9">
        <f>SaleFix!CJ6*FCFrand!CI5</f>
        <v>3558.6363141746415</v>
      </c>
      <c r="CK7" s="9">
        <f>SaleFix!CK6*FCFrand!CJ5</f>
        <v>3157.3582101566881</v>
      </c>
      <c r="CL7" s="9">
        <f>SaleFix!CL6*FCFrand!CK5</f>
        <v>3465.1221185789373</v>
      </c>
      <c r="CM7" s="9">
        <f>SaleFix!CM6*FCFrand!CL5</f>
        <v>1492.9292756869013</v>
      </c>
      <c r="CN7" s="9">
        <f>SaleFix!CN6*FCFrand!CM5</f>
        <v>4181.6026306001868</v>
      </c>
      <c r="CO7" s="9">
        <f>SaleFix!CO6*FCFrand!CN5</f>
        <v>1720.9389149846143</v>
      </c>
      <c r="CP7" s="9">
        <f>SaleFix!CP6*FCFrand!CO5</f>
        <v>3415.1579484157378</v>
      </c>
      <c r="CQ7" s="9">
        <f>SaleFix!CQ6*FCFrand!CP5</f>
        <v>2950.7834512241798</v>
      </c>
      <c r="CR7" s="9">
        <f>SaleFix!CR6*FCFrand!CQ5</f>
        <v>3797.8170995010896</v>
      </c>
      <c r="CS7" s="9">
        <f>SaleFix!CS6*FCFrand!CR5</f>
        <v>3880.7928102798778</v>
      </c>
      <c r="CT7" s="9">
        <f>SaleFix!CT6*FCFrand!CS5</f>
        <v>5087.094967416625</v>
      </c>
      <c r="CU7" s="9">
        <f>SaleFix!CU6*FCFrand!CT5</f>
        <v>820.67403401035324</v>
      </c>
      <c r="CV7" s="9">
        <f>SaleFix!CV6*FCFrand!CU5</f>
        <v>1853.7245105747072</v>
      </c>
      <c r="CW7" s="9">
        <f>SaleFix!CW6*FCFrand!CV5</f>
        <v>3494.4403837953218</v>
      </c>
      <c r="CX7" s="9">
        <f>SaleFix!CX6*FCFrand!CW5</f>
        <v>1625.4896796932121</v>
      </c>
      <c r="CY7" s="9">
        <f>SaleFix!CY6*FCFrand!CX5</f>
        <v>2662.1715452238068</v>
      </c>
      <c r="CZ7" s="9">
        <f>SaleFix!CZ6*FCFrand!CY5</f>
        <v>3563.4086893216145</v>
      </c>
      <c r="DA7" s="9">
        <f>SaleFix!DA6*FCFrand!CZ5</f>
        <v>2300.4004057719512</v>
      </c>
      <c r="DB7" s="9">
        <f>SaleFix!DB6*FCFrand!DA5</f>
        <v>3589.1444940867386</v>
      </c>
      <c r="DC7" s="9">
        <f>SaleFix!DC6*FCFrand!DB5</f>
        <v>3179.7701728243942</v>
      </c>
      <c r="DD7" s="9">
        <f>SaleFix!DD6*FCFrand!DC5</f>
        <v>2965.4193100329917</v>
      </c>
      <c r="DE7" s="9">
        <f>SaleFix!DE6*FCFrand!DD5</f>
        <v>1640.2232473110305</v>
      </c>
      <c r="DF7" s="9">
        <f>SaleFix!DF6*FCFrand!DE5</f>
        <v>4348.3565185966145</v>
      </c>
      <c r="DG7" s="9">
        <f>SaleFix!DG6*FCFrand!DF5</f>
        <v>2426.5417328306476</v>
      </c>
      <c r="DH7" s="9">
        <f>SaleFix!DH6*FCFrand!DG5</f>
        <v>4634.543017351617</v>
      </c>
      <c r="DI7" s="9">
        <f>SaleFix!DI6*FCFrand!DH5</f>
        <v>4012.1961587654027</v>
      </c>
      <c r="DJ7" s="9">
        <f>SaleFix!DJ6*FCFrand!DI5</f>
        <v>2250.3150107708425</v>
      </c>
      <c r="DK7" s="9">
        <f>SaleFix!DK6*FCFrand!DJ5</f>
        <v>3139.5337040198565</v>
      </c>
      <c r="DL7" s="9">
        <f>SaleFix!DL6*FCFrand!DK5</f>
        <v>4126.5821681288862</v>
      </c>
      <c r="DM7" s="9">
        <f>SaleFix!DM6*FCFrand!DL5</f>
        <v>3365.0563626693879</v>
      </c>
      <c r="DN7" s="9">
        <f>SaleFix!DN6*FCFrand!DM5</f>
        <v>4225.1224800604696</v>
      </c>
      <c r="DO7" s="9">
        <f>SaleFix!DO6*FCFrand!DN5</f>
        <v>3256.218004449267</v>
      </c>
      <c r="DP7" s="9">
        <f>SaleFix!DP6*FCFrand!DO5</f>
        <v>3399.0855041968784</v>
      </c>
      <c r="DQ7" s="9">
        <f>SaleFix!DQ6*FCFrand!DP5</f>
        <v>2938.6673581386817</v>
      </c>
      <c r="DR7" s="9">
        <f>SaleFix!DR6*FCFrand!DQ5</f>
        <v>2299.6612374818387</v>
      </c>
      <c r="DS7" s="9">
        <f>SaleFix!DS6*FCFrand!DR5</f>
        <v>2229.942556194615</v>
      </c>
      <c r="DT7" s="9">
        <f>SaleFix!DT6*FCFrand!DS5</f>
        <v>4331.3494540488546</v>
      </c>
      <c r="DU7" s="9">
        <f>SaleFix!DU6*FCFrand!DT5</f>
        <v>1695.3554777824806</v>
      </c>
      <c r="DV7" s="9">
        <f>SaleFix!DV6*FCFrand!DU5</f>
        <v>3025.4088468362538</v>
      </c>
      <c r="DW7" s="9">
        <f>SaleFix!DW6*FCFrand!DV5</f>
        <v>2945.0179519434687</v>
      </c>
      <c r="DX7" s="9">
        <f>SaleFix!DX6*FCFrand!DW5</f>
        <v>3260.4741028345688</v>
      </c>
      <c r="DY7" s="9">
        <f>SaleFix!DY6*FCFrand!DX5</f>
        <v>2332.5592014430426</v>
      </c>
      <c r="DZ7" s="9">
        <f>SaleFix!DZ6*FCFrand!DY5</f>
        <v>2942.8543561203714</v>
      </c>
      <c r="EA7" s="9">
        <f>SaleFix!EA6*FCFrand!DZ5</f>
        <v>3202.7154198553162</v>
      </c>
      <c r="EB7" s="9">
        <f>SaleFix!EB6*FCFrand!EA5</f>
        <v>1267.4142206444433</v>
      </c>
      <c r="EC7" s="9">
        <f>SaleFix!EC6*FCFrand!EB5</f>
        <v>3963.7377640817867</v>
      </c>
      <c r="ED7" s="9">
        <f>SaleFix!ED6*FCFrand!EC5</f>
        <v>1511.9052580578589</v>
      </c>
      <c r="EE7" s="9">
        <f>SaleFix!EE6*FCFrand!ED5</f>
        <v>1706.1948602514326</v>
      </c>
      <c r="EF7" s="9">
        <f>SaleFix!EF6*FCFrand!EE5</f>
        <v>3373.0423438331609</v>
      </c>
      <c r="EG7" s="9">
        <f>SaleFix!EG6*FCFrand!EF5</f>
        <v>3671.0012313596617</v>
      </c>
      <c r="EH7" s="9">
        <f>SaleFix!EH6*FCFrand!EG5</f>
        <v>2482.1555210658262</v>
      </c>
      <c r="EI7" s="9">
        <f>SaleFix!EI6*FCFrand!EH5</f>
        <v>1367.396270137941</v>
      </c>
      <c r="EJ7" s="9">
        <f>SaleFix!EJ6*FCFrand!EI5</f>
        <v>2799.8382889659338</v>
      </c>
      <c r="EK7" s="9">
        <f>SaleFix!EK6*FCFrand!EJ5</f>
        <v>3577.4192539146106</v>
      </c>
      <c r="EL7" s="9">
        <f>SaleFix!EL6*FCFrand!EK5</f>
        <v>1402.1534682523113</v>
      </c>
      <c r="EM7" s="9">
        <f>SaleFix!EM6*FCFrand!EL5</f>
        <v>3718.8766587413375</v>
      </c>
      <c r="EN7" s="9">
        <f>SaleFix!EN6*FCFrand!EM5</f>
        <v>3837.5542641022762</v>
      </c>
      <c r="EO7" s="9">
        <f>SaleFix!EO6*FCFrand!EN5</f>
        <v>2051.554389895015</v>
      </c>
      <c r="EP7" s="9">
        <f>SaleFix!EP6*FCFrand!EO5</f>
        <v>2236.128658680117</v>
      </c>
      <c r="EQ7" s="9">
        <f>SaleFix!EQ6*FCFrand!EP5</f>
        <v>2423.7952209954015</v>
      </c>
      <c r="ER7" s="9">
        <f>SaleFix!ER6*FCFrand!EQ5</f>
        <v>3692.1172284804534</v>
      </c>
      <c r="ES7" s="9">
        <f>SaleFix!ES6*FCFrand!ER5</f>
        <v>3678.3763815321763</v>
      </c>
      <c r="ET7" s="9">
        <f>SaleFix!ET6*FCFrand!ES5</f>
        <v>2126.3163148893282</v>
      </c>
      <c r="EU7" s="9">
        <f>SaleFix!EU6*FCFrand!ET5</f>
        <v>4364.8679561329254</v>
      </c>
      <c r="EV7" s="9">
        <f>SaleFix!EV6*FCFrand!EU5</f>
        <v>2927.5686337046418</v>
      </c>
      <c r="EW7" s="9">
        <f>SaleFix!EW6*FCFrand!EV5</f>
        <v>2745.6040077392004</v>
      </c>
      <c r="EX7" s="9">
        <f>SaleFix!EX6*FCFrand!EW5</f>
        <v>2498.9658693306451</v>
      </c>
      <c r="EY7" s="9">
        <f>SaleFix!EY6*FCFrand!EX5</f>
        <v>2460.1774452378677</v>
      </c>
      <c r="EZ7" s="9">
        <f>SaleFix!EZ6*FCFrand!EY5</f>
        <v>1770.0355400706615</v>
      </c>
      <c r="FA7" s="9">
        <f>SaleFix!FA6*FCFrand!EZ5</f>
        <v>2542.9070548753848</v>
      </c>
      <c r="FB7" s="9">
        <f>SaleFix!FB6*FCFrand!FA5</f>
        <v>2563.343715471497</v>
      </c>
      <c r="FC7" s="9">
        <f>SaleFix!FC6*FCFrand!FB5</f>
        <v>3251.0754617535536</v>
      </c>
      <c r="FD7" s="9">
        <f>SaleFix!FD6*FCFrand!FC5</f>
        <v>2652.2908984277587</v>
      </c>
      <c r="FE7" s="9">
        <f>SaleFix!FE6*FCFrand!FD5</f>
        <v>2477.2339196523044</v>
      </c>
      <c r="FF7" s="9">
        <f>SaleFix!FF6*FCFrand!FE5</f>
        <v>2353.8391468547475</v>
      </c>
      <c r="FG7" s="9">
        <f>SaleFix!FG6*FCFrand!FF5</f>
        <v>2542.2052420924019</v>
      </c>
      <c r="FH7" s="9">
        <f>SaleFix!FH6*FCFrand!FG5</f>
        <v>2036.3254047520472</v>
      </c>
      <c r="FI7" s="9">
        <f>SaleFix!FI6*FCFrand!FH5</f>
        <v>3827.6365580394927</v>
      </c>
      <c r="FJ7" s="9">
        <f>SaleFix!FJ6*FCFrand!FI5</f>
        <v>2510.9305783798995</v>
      </c>
      <c r="FK7" s="9">
        <f>SaleFix!FK6*FCFrand!FJ5</f>
        <v>5438.160573263981</v>
      </c>
      <c r="FL7" s="9">
        <f>SaleFix!FL6*FCFrand!FK5</f>
        <v>2090.1283238372221</v>
      </c>
      <c r="FM7" s="9">
        <f>SaleFix!FM6*FCFrand!FL5</f>
        <v>2730.0396151432274</v>
      </c>
      <c r="FN7" s="9">
        <f>SaleFix!FN6*FCFrand!FM5</f>
        <v>1533.4733510139197</v>
      </c>
      <c r="FO7" s="9">
        <f>SaleFix!FO6*FCFrand!FN5</f>
        <v>4484.6818141262102</v>
      </c>
      <c r="FP7" s="9">
        <f>SaleFix!FP6*FCFrand!FO5</f>
        <v>3096.5160647173225</v>
      </c>
      <c r="FQ7" s="9">
        <f>SaleFix!FQ6*FCFrand!FP5</f>
        <v>2328.8386507595787</v>
      </c>
      <c r="FR7" s="9">
        <f>SaleFix!FR6*FCFrand!FQ5</f>
        <v>2477.5663742584134</v>
      </c>
      <c r="FS7" s="9">
        <f>SaleFix!FS6*FCFrand!FR5</f>
        <v>4224.18516639277</v>
      </c>
      <c r="FT7" s="9">
        <f>SaleFix!FT6*FCFrand!FS5</f>
        <v>2630.7979395811144</v>
      </c>
      <c r="FU7" s="9">
        <f>SaleFix!FU6*FCFrand!FT5</f>
        <v>3298.6533764143674</v>
      </c>
      <c r="FV7" s="9">
        <f>SaleFix!FV6*FCFrand!FU5</f>
        <v>3132.9773692326612</v>
      </c>
      <c r="FW7" s="9">
        <f>SaleFix!FW6*FCFrand!FV5</f>
        <v>728.9190085317515</v>
      </c>
      <c r="FX7" s="9">
        <f>SaleFix!FX6*FCFrand!FW5</f>
        <v>2186.6082688328856</v>
      </c>
      <c r="FY7" s="9">
        <f>SaleFix!FY6*FCFrand!FX5</f>
        <v>3682.0183318110721</v>
      </c>
      <c r="FZ7" s="9">
        <f>SaleFix!FZ6*FCFrand!FY5</f>
        <v>3398.1169423362021</v>
      </c>
      <c r="GA7" s="9">
        <f>SaleFix!GA6*FCFrand!FZ5</f>
        <v>2300.6187311964727</v>
      </c>
      <c r="GB7" s="9">
        <f>SaleFix!GB6*FCFrand!GA5</f>
        <v>3429.12146535274</v>
      </c>
      <c r="GC7" s="9">
        <f>SaleFix!GC6*FCFrand!GB5</f>
        <v>2604.290229041545</v>
      </c>
      <c r="GD7" s="9">
        <f>SaleFix!GD6*FCFrand!GC5</f>
        <v>951.57874065193937</v>
      </c>
      <c r="GE7" s="9">
        <f>SaleFix!GE6*FCFrand!GD5</f>
        <v>2358.4047231650843</v>
      </c>
      <c r="GF7" s="9">
        <f>SaleFix!GF6*FCFrand!GE5</f>
        <v>2365.1244385520113</v>
      </c>
      <c r="GG7" s="9">
        <f>SaleFix!GG6*FCFrand!GF5</f>
        <v>1899.0865710144972</v>
      </c>
      <c r="GH7" s="9">
        <f>SaleFix!GH6*FCFrand!GG5</f>
        <v>2486.1892885533412</v>
      </c>
      <c r="GI7" s="9">
        <f>SaleFix!GI6*FCFrand!GH5</f>
        <v>2120.1659527736169</v>
      </c>
      <c r="GJ7" s="9">
        <f>SaleFix!GJ6*FCFrand!GI5</f>
        <v>2305.616072454422</v>
      </c>
      <c r="GK7" s="9">
        <f>SaleFix!GK6*FCFrand!GJ5</f>
        <v>1510.7126280035995</v>
      </c>
      <c r="GL7" s="9">
        <f>SaleFix!GL6*FCFrand!GK5</f>
        <v>2200.4040384562172</v>
      </c>
      <c r="GM7" s="9">
        <f>SaleFix!GM6*FCFrand!GL5</f>
        <v>2335.3094838892889</v>
      </c>
      <c r="GN7" s="9">
        <f>SaleFix!GN6*FCFrand!GM5</f>
        <v>3002.5971324878597</v>
      </c>
      <c r="GO7" s="9">
        <f>SaleFix!GO6*FCFrand!GN5</f>
        <v>2469.6819711486769</v>
      </c>
      <c r="GP7" s="9">
        <f>SaleFix!GP6*FCFrand!GO5</f>
        <v>3142.6739696849604</v>
      </c>
      <c r="GQ7" s="9">
        <f>SaleFix!GQ6*FCFrand!GP5</f>
        <v>2493.7435570165785</v>
      </c>
      <c r="GR7" s="9">
        <f>SaleFix!GR6*FCFrand!GQ5</f>
        <v>-204.3545615039547</v>
      </c>
      <c r="GS7" s="9">
        <f>SaleFix!GS6*FCFrand!GR5</f>
        <v>3964.3712265215286</v>
      </c>
      <c r="GT7" s="9">
        <f>SaleFix!GT6*FCFrand!GS5</f>
        <v>2488.9041284832374</v>
      </c>
      <c r="GU7" s="9">
        <f>SaleFix!GU6*FCFrand!GT5</f>
        <v>3641.7055994605771</v>
      </c>
      <c r="GV7" s="9">
        <f>SaleFix!GV6*FCFrand!GU5</f>
        <v>2400.3003549478149</v>
      </c>
      <c r="GW7" s="9">
        <f>SaleFix!GW6*FCFrand!GV5</f>
        <v>3488.0169266385124</v>
      </c>
      <c r="GX7" s="9">
        <f>SaleFix!GX6*FCFrand!GW5</f>
        <v>1982.2995452338921</v>
      </c>
      <c r="GY7" s="9">
        <f>SaleFix!GY6*FCFrand!GX5</f>
        <v>1989.015765441769</v>
      </c>
      <c r="GZ7" s="9">
        <f>SaleFix!GZ6*FCFrand!GY5</f>
        <v>4212.9749650316498</v>
      </c>
      <c r="HA7" s="9">
        <f>SaleFix!HA6*FCFrand!GZ5</f>
        <v>3596.8632848666643</v>
      </c>
      <c r="HB7" s="9">
        <f>SaleFix!HB6*FCFrand!HA5</f>
        <v>2767.2726615342053</v>
      </c>
      <c r="HC7" s="9">
        <f>SaleFix!HC6*FCFrand!HB5</f>
        <v>3815.164825110021</v>
      </c>
      <c r="HD7" s="9">
        <f>SaleFix!HD6*FCFrand!HC5</f>
        <v>2792.4272299601525</v>
      </c>
      <c r="HE7" s="9">
        <f>SaleFix!HE6*FCFrand!HD5</f>
        <v>4116.1574507544692</v>
      </c>
      <c r="HF7" s="9">
        <f>SaleFix!HF6*FCFrand!HE5</f>
        <v>2859.9428928991902</v>
      </c>
      <c r="HG7" s="9">
        <f>SaleFix!HG6*FCFrand!HF5</f>
        <v>2542.7905420537841</v>
      </c>
      <c r="HH7" s="9">
        <f>SaleFix!HH6*FCFrand!HG5</f>
        <v>3085.5404394256525</v>
      </c>
      <c r="HI7" s="9">
        <f>SaleFix!HI6*FCFrand!HH5</f>
        <v>2188.7751109328615</v>
      </c>
      <c r="HJ7" s="9">
        <f>SaleFix!HJ6*FCFrand!HI5</f>
        <v>4066.5350745859578</v>
      </c>
      <c r="HK7" s="9">
        <f>SaleFix!HK6*FCFrand!HJ5</f>
        <v>1585.8493637556862</v>
      </c>
      <c r="HL7" s="9">
        <f>SaleFix!HL6*FCFrand!HK5</f>
        <v>3481.6254657404943</v>
      </c>
      <c r="HM7" s="9">
        <f>SaleFix!HM6*FCFrand!HL5</f>
        <v>3373.563316393429</v>
      </c>
      <c r="HN7" s="9">
        <f>SaleFix!HN6*FCFrand!HM5</f>
        <v>3219.9298940374542</v>
      </c>
      <c r="HO7" s="9">
        <f>SaleFix!HO6*FCFrand!HN5</f>
        <v>3747.0444323154802</v>
      </c>
      <c r="HP7" s="9">
        <f>SaleFix!HP6*FCFrand!HO5</f>
        <v>4051.6318306426851</v>
      </c>
      <c r="HQ7" s="9">
        <f>SaleFix!HQ6*FCFrand!HP5</f>
        <v>3675.4520821704009</v>
      </c>
      <c r="HR7" s="9">
        <f>SaleFix!HR6*FCFrand!HQ5</f>
        <v>1128.2797746097349</v>
      </c>
      <c r="HS7" s="9">
        <f>SaleFix!HS6*FCFrand!HR5</f>
        <v>2320.8215989618975</v>
      </c>
      <c r="HT7" s="9">
        <f>SaleFix!HT6*FCFrand!HS5</f>
        <v>3362.1922045732299</v>
      </c>
      <c r="HU7" s="9">
        <f>SaleFix!HU6*FCFrand!HT5</f>
        <v>2884.0466488287743</v>
      </c>
      <c r="HV7" s="9">
        <f>SaleFix!HV6*FCFrand!HU5</f>
        <v>2464.022774325334</v>
      </c>
      <c r="HW7" s="9">
        <f>SaleFix!HW6*FCFrand!HV5</f>
        <v>2772.6589440504126</v>
      </c>
      <c r="HX7" s="9">
        <f>SaleFix!HX6*FCFrand!HW5</f>
        <v>4170.6376955605729</v>
      </c>
      <c r="HY7" s="9">
        <f>SaleFix!HY6*FCFrand!HX5</f>
        <v>3992.4725742476312</v>
      </c>
      <c r="HZ7" s="9">
        <f>SaleFix!HZ6*FCFrand!HY5</f>
        <v>1802.1982040261332</v>
      </c>
      <c r="IA7" s="9">
        <f>SaleFix!IA6*FCFrand!HZ5</f>
        <v>876.90133067539887</v>
      </c>
      <c r="IB7" s="9">
        <f>SaleFix!IB6*FCFrand!IA5</f>
        <v>2717.0777860170938</v>
      </c>
      <c r="IC7" s="9">
        <f>SaleFix!IC6*FCFrand!IB5</f>
        <v>3820.8616090373689</v>
      </c>
      <c r="ID7" s="9">
        <f>SaleFix!ID6*FCFrand!IC5</f>
        <v>1905.7024216779582</v>
      </c>
      <c r="IE7" s="9">
        <f>SaleFix!IE6*FCFrand!ID5</f>
        <v>2563.1479443716667</v>
      </c>
      <c r="IF7" s="9">
        <f>SaleFix!IF6*FCFrand!IE5</f>
        <v>5241.7354030400575</v>
      </c>
      <c r="IG7" s="9">
        <f>SaleFix!IG6*FCFrand!IF5</f>
        <v>3988.1564630201042</v>
      </c>
      <c r="IH7" s="9">
        <f>SaleFix!IH6*FCFrand!IG5</f>
        <v>2604.2180406299535</v>
      </c>
      <c r="II7" s="9">
        <f>SaleFix!II6*FCFrand!IH5</f>
        <v>2127.7572582529283</v>
      </c>
      <c r="IJ7" s="9">
        <f>SaleFix!IJ6*FCFrand!II5</f>
        <v>2741.6900861320159</v>
      </c>
      <c r="IK7" s="9">
        <f>SaleFix!IK6*FCFrand!IJ5</f>
        <v>3831.2500712041192</v>
      </c>
      <c r="IL7" s="9">
        <f>SaleFix!IL6*FCFrand!IK5</f>
        <v>4517.0361722322905</v>
      </c>
      <c r="IM7" s="9">
        <f>SaleFix!IM6*FCFrand!IL5</f>
        <v>3317.5560322322417</v>
      </c>
      <c r="IN7" s="9">
        <f>SaleFix!IN6*FCFrand!IM5</f>
        <v>2124.929440849538</v>
      </c>
      <c r="IO7" s="9">
        <f>SaleFix!IO6*FCFrand!IN5</f>
        <v>4722.7191735921888</v>
      </c>
      <c r="IP7" s="9">
        <f>SaleFix!IP6*FCFrand!IO5</f>
        <v>2767.6973764960499</v>
      </c>
      <c r="IQ7" s="9">
        <f>SaleFix!IQ6*FCFrand!IP5</f>
        <v>1931.278286645266</v>
      </c>
      <c r="IR7" s="9">
        <f>SaleFix!IR6*FCFrand!IQ5</f>
        <v>3526.4954107748117</v>
      </c>
      <c r="IS7" s="9">
        <f>SaleFix!IS6*FCFrand!IR5</f>
        <v>3478.9700115050846</v>
      </c>
      <c r="IT7" s="9">
        <f>SaleFix!IT6*FCFrand!IS5</f>
        <v>1755.2095159804278</v>
      </c>
      <c r="IU7" s="9">
        <f>SaleFix!IU6*FCFrand!IT5</f>
        <v>3209.2758641286041</v>
      </c>
      <c r="IV7" s="9">
        <f>SaleFix!IV6*FCFrand!IU5</f>
        <v>2645.8950065316562</v>
      </c>
      <c r="IW7" s="9">
        <f>SaleFix!IW6*FCFrand!IV5</f>
        <v>3841.1195333872033</v>
      </c>
      <c r="IX7" s="9">
        <f>SaleFix!IX6*FCFrand!IW5</f>
        <v>2777.1093364883645</v>
      </c>
      <c r="IY7" s="9">
        <f>SaleFix!IY6*FCFrand!IX5</f>
        <v>2926.9404622477859</v>
      </c>
      <c r="IZ7" s="9">
        <f>SaleFix!IZ6*FCFrand!IY5</f>
        <v>2675.0057973263119</v>
      </c>
      <c r="JA7" s="9">
        <f>SaleFix!JA6*FCFrand!IZ5</f>
        <v>2792.3040822358262</v>
      </c>
      <c r="JB7" s="9">
        <f>SaleFix!JB6*FCFrand!JA5</f>
        <v>1845.5410232302686</v>
      </c>
      <c r="JC7" s="9">
        <f>SaleFix!JC6*FCFrand!JB5</f>
        <v>2773.3796341483467</v>
      </c>
      <c r="JD7" s="9">
        <f>SaleFix!JD6*FCFrand!JC5</f>
        <v>3341.9891068633569</v>
      </c>
      <c r="JE7" s="9">
        <f>SaleFix!JE6*FCFrand!JD5</f>
        <v>1861.4401712219362</v>
      </c>
      <c r="JF7" s="9">
        <f>SaleFix!JF6*FCFrand!JE5</f>
        <v>2690.3547485728227</v>
      </c>
      <c r="JG7" s="9">
        <f>SaleFix!JG6*FCFrand!JF5</f>
        <v>2423.1245564160417</v>
      </c>
      <c r="JH7" s="9">
        <f>SaleFix!JH6*FCFrand!JG5</f>
        <v>2299.3358870738889</v>
      </c>
      <c r="JI7" s="9">
        <f>SaleFix!JI6*FCFrand!JH5</f>
        <v>1320.0838204939905</v>
      </c>
      <c r="JJ7" s="9">
        <f>SaleFix!JJ6*FCFrand!JI5</f>
        <v>2641.318551519666</v>
      </c>
      <c r="JK7" s="9">
        <f>SaleFix!JK6*FCFrand!JJ5</f>
        <v>3447.2408009747401</v>
      </c>
      <c r="JL7" s="9">
        <f>SaleFix!JL6*FCFrand!JK5</f>
        <v>3345.9505610651941</v>
      </c>
      <c r="JM7" s="9">
        <f>SaleFix!JM6*FCFrand!JL5</f>
        <v>3311.7927071938097</v>
      </c>
      <c r="JN7" s="9">
        <f>SaleFix!JN6*FCFrand!JM5</f>
        <v>3810.9176644617701</v>
      </c>
      <c r="JO7" s="9">
        <f>SaleFix!JO6*FCFrand!JN5</f>
        <v>3547.5955935255456</v>
      </c>
      <c r="JP7" s="9">
        <f>SaleFix!JP6*FCFrand!JO5</f>
        <v>2467.3482796982148</v>
      </c>
      <c r="JQ7" s="9">
        <f>SaleFix!JQ6*FCFrand!JP5</f>
        <v>1702.4375461422724</v>
      </c>
      <c r="JR7" s="9">
        <f>SaleFix!JR6*FCFrand!JQ5</f>
        <v>3164.917756089666</v>
      </c>
      <c r="JS7" s="9">
        <f>SaleFix!JS6*FCFrand!JR5</f>
        <v>1745.486616034779</v>
      </c>
      <c r="JT7" s="9">
        <f>SaleFix!JT6*FCFrand!JS5</f>
        <v>2999.9983182917144</v>
      </c>
      <c r="JU7" s="9">
        <f>SaleFix!JU6*FCFrand!JT5</f>
        <v>3301.4072439548208</v>
      </c>
      <c r="JV7" s="9">
        <f>SaleFix!JV6*FCFrand!JU5</f>
        <v>3630.2425896738982</v>
      </c>
      <c r="JW7" s="9">
        <f>SaleFix!JW6*FCFrand!JV5</f>
        <v>2660.8080469392562</v>
      </c>
      <c r="JX7" s="9">
        <f>SaleFix!JX6*FCFrand!JW5</f>
        <v>2131.5806457691497</v>
      </c>
      <c r="JY7" s="9">
        <f>SaleFix!JY6*FCFrand!JX5</f>
        <v>2384.9086257763583</v>
      </c>
      <c r="JZ7" s="9">
        <f>SaleFix!JZ6*FCFrand!JY5</f>
        <v>2845.6030029805161</v>
      </c>
      <c r="KA7" s="9">
        <f>SaleFix!KA6*FCFrand!JZ5</f>
        <v>2620.0449819044784</v>
      </c>
      <c r="KB7" s="9">
        <f>SaleFix!KB6*FCFrand!KA5</f>
        <v>3953.3582198317204</v>
      </c>
      <c r="KC7" s="9">
        <f>SaleFix!KC6*FCFrand!KB5</f>
        <v>2864.3320413093315</v>
      </c>
      <c r="KD7" s="9">
        <f>SaleFix!KD6*FCFrand!KC5</f>
        <v>5056.7776681659243</v>
      </c>
      <c r="KE7" s="9">
        <f>SaleFix!KE6*FCFrand!KD5</f>
        <v>3024.9404387886525</v>
      </c>
      <c r="KF7" s="9">
        <f>SaleFix!KF6*FCFrand!KE5</f>
        <v>1921.0526608757482</v>
      </c>
      <c r="KG7" s="9">
        <f>SaleFix!KG6*FCFrand!KF5</f>
        <v>1590.0030995721609</v>
      </c>
      <c r="KH7" s="9">
        <f>SaleFix!KH6*FCFrand!KG5</f>
        <v>2925.7745555974575</v>
      </c>
      <c r="KI7" s="9">
        <f>SaleFix!KI6*FCFrand!KH5</f>
        <v>3163.0583437082173</v>
      </c>
      <c r="KJ7" s="9">
        <f>SaleFix!KJ6*FCFrand!KI5</f>
        <v>3493.4586712481828</v>
      </c>
      <c r="KK7" s="9">
        <f>SaleFix!KK6*FCFrand!KJ5</f>
        <v>3565.8172461130048</v>
      </c>
      <c r="KL7" s="9">
        <f>SaleFix!KL6*FCFrand!KK5</f>
        <v>2897.6790796332598</v>
      </c>
      <c r="KM7" s="9">
        <f>SaleFix!KM6*FCFrand!KL5</f>
        <v>2607.1794414081378</v>
      </c>
      <c r="KN7" s="9">
        <f>SaleFix!KN6*FCFrand!KM5</f>
        <v>2104.8178479007543</v>
      </c>
      <c r="KO7" s="9">
        <f>SaleFix!KO6*FCFrand!KN5</f>
        <v>3591.0192829028178</v>
      </c>
      <c r="KP7" s="9">
        <f>SaleFix!KP6*FCFrand!KO5</f>
        <v>1266.1908402515942</v>
      </c>
      <c r="KQ7" s="9">
        <f>SaleFix!KQ6*FCFrand!KP5</f>
        <v>3828.8679650730514</v>
      </c>
      <c r="KR7" s="9">
        <f>SaleFix!KR6*FCFrand!KQ5</f>
        <v>1966.7670892759634</v>
      </c>
      <c r="KS7" s="9">
        <f>SaleFix!KS6*FCFrand!KR5</f>
        <v>5084.6431243006518</v>
      </c>
      <c r="KT7" s="9">
        <f>SaleFix!KT6*FCFrand!KS5</f>
        <v>1119.7667062480143</v>
      </c>
      <c r="KU7" s="9">
        <f>SaleFix!KU6*FCFrand!KT5</f>
        <v>4241.1933720335937</v>
      </c>
      <c r="KV7" s="9">
        <f>SaleFix!KV6*FCFrand!KU5</f>
        <v>2361.4083842591344</v>
      </c>
      <c r="KW7" s="9">
        <f>SaleFix!KW6*FCFrand!KV5</f>
        <v>2204.6887093010073</v>
      </c>
      <c r="KX7" s="9">
        <f>SaleFix!KX6*FCFrand!KW5</f>
        <v>3056.0588530147552</v>
      </c>
      <c r="KY7" s="9">
        <f>SaleFix!KY6*FCFrand!KX5</f>
        <v>1882.5187090409142</v>
      </c>
      <c r="KZ7" s="9">
        <f>SaleFix!KZ6*FCFrand!KY5</f>
        <v>3191.6728066722026</v>
      </c>
      <c r="LA7" s="9">
        <f>SaleFix!LA6*FCFrand!KZ5</f>
        <v>3787.2104538206754</v>
      </c>
      <c r="LB7" s="9">
        <f>SaleFix!LB6*FCFrand!LA5</f>
        <v>2171.8863573008812</v>
      </c>
      <c r="LC7" s="9">
        <f>SaleFix!LC6*FCFrand!LB5</f>
        <v>2589.4907199624654</v>
      </c>
      <c r="LD7" s="9">
        <f>SaleFix!LD6*FCFrand!LC5</f>
        <v>2942.8235824913736</v>
      </c>
      <c r="LE7" s="9">
        <f>SaleFix!LE6*FCFrand!LD5</f>
        <v>2932.2883766720579</v>
      </c>
      <c r="LF7" s="9">
        <f>SaleFix!LF6*FCFrand!LE5</f>
        <v>2505.8866560681827</v>
      </c>
      <c r="LG7" s="9">
        <f>SaleFix!LG6*FCFrand!LF5</f>
        <v>1888.2906544804296</v>
      </c>
      <c r="LH7" s="9">
        <f>SaleFix!LH6*FCFrand!LG5</f>
        <v>1528.4474881127658</v>
      </c>
      <c r="LI7" s="9">
        <f>SaleFix!LI6*FCFrand!LH5</f>
        <v>1425.9479717855033</v>
      </c>
      <c r="LJ7" s="9">
        <f>SaleFix!LJ6*FCFrand!LI5</f>
        <v>2911.5314383393566</v>
      </c>
      <c r="LK7" s="9">
        <f>SaleFix!LK6*FCFrand!LJ5</f>
        <v>2991.1933822689339</v>
      </c>
      <c r="LL7" s="9">
        <f>SaleFix!LL6*FCFrand!LK5</f>
        <v>3092.6924506879113</v>
      </c>
      <c r="LM7" s="9">
        <f>SaleFix!LM6*FCFrand!LL5</f>
        <v>2929.27881682731</v>
      </c>
      <c r="LN7" s="9">
        <f>SaleFix!LN6*FCFrand!LM5</f>
        <v>2994.663531676259</v>
      </c>
      <c r="LO7" s="9">
        <f>SaleFix!LO6*FCFrand!LN5</f>
        <v>2763.6816233609511</v>
      </c>
      <c r="LP7" s="9">
        <f>SaleFix!LP6*FCFrand!LO5</f>
        <v>2857.8537031701239</v>
      </c>
      <c r="LQ7" s="9">
        <f>SaleFix!LQ6*FCFrand!LP5</f>
        <v>2141.8415544809318</v>
      </c>
      <c r="LR7" s="9">
        <f>SaleFix!LR6*FCFrand!LQ5</f>
        <v>1962.7042034557094</v>
      </c>
      <c r="LS7" s="9">
        <f>SaleFix!LS6*FCFrand!LR5</f>
        <v>2894.4678489716443</v>
      </c>
      <c r="LT7" s="9">
        <f>SaleFix!LT6*FCFrand!LS5</f>
        <v>3724.1805977423733</v>
      </c>
      <c r="LU7" s="9">
        <f>SaleFix!LU6*FCFrand!LT5</f>
        <v>1854.8473610064416</v>
      </c>
      <c r="LV7" s="9">
        <f>SaleFix!LV6*FCFrand!LU5</f>
        <v>4707.492912732725</v>
      </c>
      <c r="LW7" s="9">
        <f>SaleFix!LW6*FCFrand!LV5</f>
        <v>3010.9407973977286</v>
      </c>
      <c r="LX7" s="9">
        <f>SaleFix!LX6*FCFrand!LW5</f>
        <v>3707.5093973125768</v>
      </c>
      <c r="LY7" s="9">
        <f>SaleFix!LY6*FCFrand!LX5</f>
        <v>4213.6819096621402</v>
      </c>
      <c r="LZ7" s="9">
        <f>SaleFix!LZ6*FCFrand!LY5</f>
        <v>1878.2614671831864</v>
      </c>
      <c r="MA7" s="9">
        <f>SaleFix!MA6*FCFrand!LZ5</f>
        <v>1856.8709521415246</v>
      </c>
      <c r="MB7" s="9">
        <f>SaleFix!MB6*FCFrand!MA5</f>
        <v>2517.2744867548899</v>
      </c>
      <c r="MC7" s="9">
        <f>SaleFix!MC6*FCFrand!MB5</f>
        <v>5442.3651576551674</v>
      </c>
      <c r="MD7" s="9">
        <f>SaleFix!MD6*FCFrand!MC5</f>
        <v>3278.0824866888438</v>
      </c>
      <c r="ME7" s="9">
        <f>SaleFix!ME6*FCFrand!MD5</f>
        <v>5734.1318779545636</v>
      </c>
      <c r="MF7" s="9">
        <f>SaleFix!MF6*FCFrand!ME5</f>
        <v>3294.6633373599548</v>
      </c>
      <c r="MG7" s="9">
        <f>SaleFix!MG6*FCFrand!MF5</f>
        <v>2990.0192211832796</v>
      </c>
      <c r="MH7" s="9">
        <f>SaleFix!MH6*FCFrand!MG5</f>
        <v>4171.837880459675</v>
      </c>
      <c r="MI7" s="9">
        <f>SaleFix!MI6*FCFrand!MH5</f>
        <v>3944.1982563078932</v>
      </c>
      <c r="MJ7" s="9">
        <f>SaleFix!MJ6*FCFrand!MI5</f>
        <v>2695.1353187848304</v>
      </c>
      <c r="MK7" s="9">
        <f>SaleFix!MK6*FCFrand!MJ5</f>
        <v>2058.8527486683461</v>
      </c>
      <c r="ML7" s="9">
        <f>SaleFix!ML6*FCFrand!MK5</f>
        <v>4118.740241487727</v>
      </c>
      <c r="MM7" s="9">
        <f>SaleFix!MM6*FCFrand!ML5</f>
        <v>1906.6506632442429</v>
      </c>
      <c r="MN7" s="9">
        <f>SaleFix!MN6*FCFrand!MM5</f>
        <v>4788.9691029861433</v>
      </c>
      <c r="MO7" s="9">
        <f>SaleFix!MO6*FCFrand!MN5</f>
        <v>2327.2619100713468</v>
      </c>
      <c r="MP7" s="9">
        <f>SaleFix!MP6*FCFrand!MO5</f>
        <v>2943.8559390539522</v>
      </c>
      <c r="MQ7" s="9">
        <f>SaleFix!MQ6*FCFrand!MP5</f>
        <v>2464.3052424285975</v>
      </c>
      <c r="MR7" s="9">
        <f>SaleFix!MR6*FCFrand!MQ5</f>
        <v>3305.4589917997287</v>
      </c>
      <c r="MS7" s="9">
        <f>SaleFix!MS6*FCFrand!MR5</f>
        <v>1353.1764958124031</v>
      </c>
      <c r="MT7" s="9">
        <f>SaleFix!MT6*FCFrand!MS5</f>
        <v>3505.5997133143733</v>
      </c>
      <c r="MU7" s="9">
        <f>SaleFix!MU6*FCFrand!MT5</f>
        <v>3844.7545689775516</v>
      </c>
      <c r="MV7" s="9">
        <f>SaleFix!MV6*FCFrand!MU5</f>
        <v>3748.3511501110524</v>
      </c>
      <c r="MW7" s="9">
        <f>SaleFix!MW6*FCFrand!MV5</f>
        <v>2335.5074175768032</v>
      </c>
      <c r="MX7" s="9">
        <f>SaleFix!MX6*FCFrand!MW5</f>
        <v>2123.5200923943125</v>
      </c>
      <c r="MY7" s="9">
        <f>SaleFix!MY6*FCFrand!MX5</f>
        <v>2544.8693663413637</v>
      </c>
      <c r="MZ7" s="9">
        <f>SaleFix!MZ6*FCFrand!MY5</f>
        <v>2910.7730415408014</v>
      </c>
      <c r="NA7" s="9">
        <f>SaleFix!NA6*FCFrand!MZ5</f>
        <v>1809.7790178812704</v>
      </c>
      <c r="NB7" s="9">
        <f>SaleFix!NB6*FCFrand!NA5</f>
        <v>1928.5995259423978</v>
      </c>
      <c r="NC7" s="9">
        <f>SaleFix!NC6*FCFrand!NB5</f>
        <v>3239.1884559369705</v>
      </c>
      <c r="ND7" s="9">
        <f>SaleFix!ND6*FCFrand!NC5</f>
        <v>4673.8006411573406</v>
      </c>
      <c r="NE7" s="9">
        <f>SaleFix!NE6*FCFrand!ND5</f>
        <v>2078.0707520698397</v>
      </c>
      <c r="NF7" s="9">
        <f>SaleFix!NF6*FCFrand!NE5</f>
        <v>2207.1130239849676</v>
      </c>
      <c r="NG7" s="9">
        <f>SaleFix!NG6*FCFrand!NF5</f>
        <v>2350.4312099897793</v>
      </c>
      <c r="NH7" s="9">
        <f>SaleFix!NH6*FCFrand!NG5</f>
        <v>3812.4985193493121</v>
      </c>
      <c r="NI7" s="9">
        <f>SaleFix!NI6*FCFrand!NH5</f>
        <v>3921.0144759365267</v>
      </c>
      <c r="NJ7" s="9">
        <f>SaleFix!NJ6*FCFrand!NI5</f>
        <v>1636.9766998056223</v>
      </c>
      <c r="NK7" s="9">
        <f>SaleFix!NK6*FCFrand!NJ5</f>
        <v>1913.4092285680608</v>
      </c>
      <c r="NL7" s="9">
        <f>SaleFix!NL6*FCFrand!NK5</f>
        <v>2815.4465033456995</v>
      </c>
      <c r="NM7" s="9">
        <f>SaleFix!NM6*FCFrand!NL5</f>
        <v>3867.9379094732358</v>
      </c>
      <c r="NN7" s="9">
        <f>SaleFix!NN6*FCFrand!NM5</f>
        <v>3724.223820930094</v>
      </c>
      <c r="NO7" s="9">
        <f>SaleFix!NO6*FCFrand!NN5</f>
        <v>3179.8194512070786</v>
      </c>
      <c r="NP7" s="9">
        <f>SaleFix!NP6*FCFrand!NO5</f>
        <v>2706.5252190363294</v>
      </c>
      <c r="NQ7" s="9">
        <f>SaleFix!NQ6*FCFrand!NP5</f>
        <v>2468.0483649779467</v>
      </c>
      <c r="NR7" s="9">
        <f>SaleFix!NR6*FCFrand!NQ5</f>
        <v>2788.9847214357737</v>
      </c>
      <c r="NS7" s="9">
        <f>SaleFix!NS6*FCFrand!NR5</f>
        <v>2212.2988127009844</v>
      </c>
      <c r="NT7" s="9">
        <f>SaleFix!NT6*FCFrand!NS5</f>
        <v>2567.9190083640765</v>
      </c>
      <c r="NU7" s="9">
        <f>SaleFix!NU6*FCFrand!NT5</f>
        <v>3939.6131896330558</v>
      </c>
      <c r="NV7" s="9">
        <f>SaleFix!NV6*FCFrand!NU5</f>
        <v>3066.1722658641584</v>
      </c>
      <c r="NW7" s="9">
        <f>SaleFix!NW6*FCFrand!NV5</f>
        <v>3900.9197894355739</v>
      </c>
      <c r="NX7" s="9">
        <f>SaleFix!NX6*FCFrand!NW5</f>
        <v>3182.8315615299389</v>
      </c>
      <c r="NY7" s="9">
        <f>SaleFix!NY6*FCFrand!NX5</f>
        <v>3213.117843049728</v>
      </c>
      <c r="NZ7" s="9">
        <f>SaleFix!NZ6*FCFrand!NY5</f>
        <v>1820.8835799812691</v>
      </c>
      <c r="OA7" s="9">
        <f>SaleFix!OA6*FCFrand!NZ5</f>
        <v>3685.281221454828</v>
      </c>
      <c r="OB7" s="9">
        <f>SaleFix!OB6*FCFrand!OA5</f>
        <v>3776.6501262690326</v>
      </c>
      <c r="OC7" s="9">
        <f>SaleFix!OC6*FCFrand!OB5</f>
        <v>2682.3828686235197</v>
      </c>
      <c r="OD7" s="9">
        <f>SaleFix!OD6*FCFrand!OC5</f>
        <v>2473.0237132645457</v>
      </c>
      <c r="OE7" s="9">
        <f>SaleFix!OE6*FCFrand!OD5</f>
        <v>2079.6450488847149</v>
      </c>
      <c r="OF7" s="9">
        <f>SaleFix!OF6*FCFrand!OE5</f>
        <v>1998.5258858408497</v>
      </c>
      <c r="OG7" s="9">
        <f>SaleFix!OG6*FCFrand!OF5</f>
        <v>2025.8162609516596</v>
      </c>
      <c r="OH7" s="9">
        <f>SaleFix!OH6*FCFrand!OG5</f>
        <v>3945.5496896424879</v>
      </c>
      <c r="OI7" s="9">
        <f>SaleFix!OI6*FCFrand!OH5</f>
        <v>3162.6412080827108</v>
      </c>
      <c r="OJ7" s="9">
        <f>SaleFix!OJ6*FCFrand!OI5</f>
        <v>2413.7133372986937</v>
      </c>
      <c r="OK7" s="9">
        <f>SaleFix!OK6*FCFrand!OJ5</f>
        <v>859.19024042723265</v>
      </c>
      <c r="OL7" s="9">
        <f>SaleFix!OL6*FCFrand!OK5</f>
        <v>3568.1348908887126</v>
      </c>
      <c r="OM7" s="9">
        <f>SaleFix!OM6*FCFrand!OL5</f>
        <v>1501.926562510245</v>
      </c>
      <c r="ON7" s="9">
        <f>SaleFix!ON6*FCFrand!OM5</f>
        <v>4158.9740274481401</v>
      </c>
      <c r="OO7" s="9">
        <f>SaleFix!OO6*FCFrand!ON5</f>
        <v>3655.5968165889922</v>
      </c>
      <c r="OP7" s="9">
        <f>SaleFix!OP6*FCFrand!OO5</f>
        <v>5269.7789438618429</v>
      </c>
      <c r="OQ7" s="9">
        <f>SaleFix!OQ6*FCFrand!OP5</f>
        <v>3285.9961324045339</v>
      </c>
      <c r="OR7" s="9">
        <f>SaleFix!OR6*FCFrand!OQ5</f>
        <v>2384.7130783424009</v>
      </c>
      <c r="OS7" s="9">
        <f>SaleFix!OS6*FCFrand!OR5</f>
        <v>2742.2670063043283</v>
      </c>
      <c r="OT7" s="9">
        <f>SaleFix!OT6*FCFrand!OS5</f>
        <v>3129.1610915881429</v>
      </c>
      <c r="OU7" s="9">
        <f>SaleFix!OU6*FCFrand!OT5</f>
        <v>2176.77194048822</v>
      </c>
      <c r="OV7" s="9">
        <f>SaleFix!OV6*FCFrand!OU5</f>
        <v>2099.3533416503919</v>
      </c>
      <c r="OW7" s="9">
        <f>SaleFix!OW6*FCFrand!OV5</f>
        <v>2223.7086755006271</v>
      </c>
      <c r="OX7" s="9">
        <f>SaleFix!OX6*FCFrand!OW5</f>
        <v>1099.58609722746</v>
      </c>
      <c r="OY7" s="9">
        <f>SaleFix!OY6*FCFrand!OX5</f>
        <v>2490.8398378481402</v>
      </c>
      <c r="OZ7" s="9">
        <f>SaleFix!OZ6*FCFrand!OY5</f>
        <v>2971.0149209165847</v>
      </c>
      <c r="PA7" s="9">
        <f>SaleFix!PA6*FCFrand!OZ5</f>
        <v>3780.3465962447326</v>
      </c>
      <c r="PB7" s="9">
        <f>SaleFix!PB6*FCFrand!PA5</f>
        <v>2703.6214179260046</v>
      </c>
      <c r="PC7" s="9">
        <f>SaleFix!PC6*FCFrand!PB5</f>
        <v>3689.1128735830662</v>
      </c>
      <c r="PD7" s="9">
        <f>SaleFix!PD6*FCFrand!PC5</f>
        <v>4036.060779457961</v>
      </c>
      <c r="PE7" s="9">
        <f>SaleFix!PE6*FCFrand!PD5</f>
        <v>1346.9893508147902</v>
      </c>
      <c r="PF7" s="9">
        <f>SaleFix!PF6*FCFrand!PE5</f>
        <v>1860.4017573596579</v>
      </c>
      <c r="PG7" s="9">
        <f>SaleFix!PG6*FCFrand!PF5</f>
        <v>2408.9500325290578</v>
      </c>
      <c r="PH7" s="9">
        <f>SaleFix!PH6*FCFrand!PG5</f>
        <v>1782.6008036240651</v>
      </c>
      <c r="PI7" s="9">
        <f>SaleFix!PI6*FCFrand!PH5</f>
        <v>1919.6361012126242</v>
      </c>
      <c r="PJ7" s="9">
        <f>SaleFix!PJ6*FCFrand!PI5</f>
        <v>3034.8080751417806</v>
      </c>
      <c r="PK7" s="9">
        <f>SaleFix!PK6*FCFrand!PJ5</f>
        <v>2142.3355480454925</v>
      </c>
      <c r="PL7" s="9">
        <f>SaleFix!PL6*FCFrand!PK5</f>
        <v>2930.9701337269939</v>
      </c>
      <c r="PM7" s="9">
        <f>SaleFix!PM6*FCFrand!PL5</f>
        <v>5259.8250137775321</v>
      </c>
      <c r="PN7" s="9">
        <f>SaleFix!PN6*FCFrand!PM5</f>
        <v>4238.0559050656266</v>
      </c>
      <c r="PO7" s="9">
        <f>SaleFix!PO6*FCFrand!PN5</f>
        <v>2096.1358941666658</v>
      </c>
      <c r="PP7" s="9">
        <f>SaleFix!PP6*FCFrand!PO5</f>
        <v>3253.000377449599</v>
      </c>
      <c r="PQ7" s="9">
        <f>SaleFix!PQ6*FCFrand!PP5</f>
        <v>3794.6323282490348</v>
      </c>
      <c r="PR7" s="9">
        <f>SaleFix!PR6*FCFrand!PQ5</f>
        <v>4028.8994793907759</v>
      </c>
      <c r="PS7" s="9">
        <f>SaleFix!PS6*FCFrand!PR5</f>
        <v>2269.7719532035367</v>
      </c>
      <c r="PT7" s="9">
        <f>SaleFix!PT6*FCFrand!PS5</f>
        <v>2566.420664418421</v>
      </c>
      <c r="PU7" s="9">
        <f>SaleFix!PU6*FCFrand!PT5</f>
        <v>2027.8977636845088</v>
      </c>
      <c r="PV7" s="9">
        <f>SaleFix!PV6*FCFrand!PU5</f>
        <v>4093.3676338880005</v>
      </c>
      <c r="PW7" s="9">
        <f>SaleFix!PW6*FCFrand!PV5</f>
        <v>1390.6493211830871</v>
      </c>
      <c r="PX7" s="9">
        <f>SaleFix!PX6*FCFrand!PW5</f>
        <v>3443.2884523213984</v>
      </c>
      <c r="PY7" s="9">
        <f>SaleFix!PY6*FCFrand!PX5</f>
        <v>2518.0977957372634</v>
      </c>
      <c r="PZ7" s="9">
        <f>SaleFix!PZ6*FCFrand!PY5</f>
        <v>2713.992950137681</v>
      </c>
      <c r="QA7" s="9">
        <f>SaleFix!QA6*FCFrand!PZ5</f>
        <v>2278.9299507772507</v>
      </c>
      <c r="QB7" s="9">
        <f>SaleFix!QB6*FCFrand!QA5</f>
        <v>1768.5998151020206</v>
      </c>
      <c r="QC7" s="9">
        <f>SaleFix!QC6*FCFrand!QB5</f>
        <v>3997.5475091683325</v>
      </c>
      <c r="QD7" s="9">
        <f>SaleFix!QD6*FCFrand!QC5</f>
        <v>3238.5357013377661</v>
      </c>
      <c r="QE7" s="9">
        <f>SaleFix!QE6*FCFrand!QD5</f>
        <v>2518.7211481890295</v>
      </c>
      <c r="QF7" s="9">
        <f>SaleFix!QF6*FCFrand!QE5</f>
        <v>3714.8667873756922</v>
      </c>
      <c r="QG7" s="9">
        <f>SaleFix!QG6*FCFrand!QF5</f>
        <v>2312.0835009368902</v>
      </c>
      <c r="QH7" s="9">
        <f>SaleFix!QH6*FCFrand!QG5</f>
        <v>3695.5345498356596</v>
      </c>
      <c r="QI7" s="9">
        <f>SaleFix!QI6*FCFrand!QH5</f>
        <v>2074.4360511554178</v>
      </c>
      <c r="QJ7" s="9">
        <f>SaleFix!QJ6*FCFrand!QI5</f>
        <v>1700.3472921712976</v>
      </c>
      <c r="QK7" s="9">
        <f>SaleFix!QK6*FCFrand!QJ5</f>
        <v>3478.6585407627372</v>
      </c>
      <c r="QL7" s="9">
        <f>SaleFix!QL6*FCFrand!QK5</f>
        <v>3108.1451272947693</v>
      </c>
      <c r="QM7" s="9">
        <f>SaleFix!QM6*FCFrand!QL5</f>
        <v>2978.2304748440179</v>
      </c>
      <c r="QN7" s="9">
        <f>SaleFix!QN6*FCFrand!QM5</f>
        <v>3447.7670421831335</v>
      </c>
      <c r="QO7" s="9">
        <f>SaleFix!QO6*FCFrand!QN5</f>
        <v>2278.9496013840871</v>
      </c>
      <c r="QP7" s="9">
        <f>SaleFix!QP6*FCFrand!QO5</f>
        <v>3938.1025489263006</v>
      </c>
      <c r="QQ7" s="9">
        <f>SaleFix!QQ6*FCFrand!QP5</f>
        <v>2738.2465926202754</v>
      </c>
      <c r="QR7" s="9">
        <f>SaleFix!QR6*FCFrand!QQ5</f>
        <v>4198.6377958253552</v>
      </c>
      <c r="QS7" s="9">
        <f>SaleFix!QS6*FCFrand!QR5</f>
        <v>1972.7040658339674</v>
      </c>
      <c r="QT7" s="9">
        <f>SaleFix!QT6*FCFrand!QS5</f>
        <v>3262.3644891938889</v>
      </c>
      <c r="QU7" s="9">
        <f>SaleFix!QU6*FCFrand!QT5</f>
        <v>1670.4150158706386</v>
      </c>
      <c r="QV7" s="9">
        <f>SaleFix!QV6*FCFrand!QU5</f>
        <v>3309.1356973189504</v>
      </c>
      <c r="QW7" s="9">
        <f>SaleFix!QW6*FCFrand!QV5</f>
        <v>3366.7515038377846</v>
      </c>
      <c r="QX7" s="9">
        <f>SaleFix!QX6*FCFrand!QW5</f>
        <v>1279.4489088643259</v>
      </c>
      <c r="QY7" s="9">
        <f>SaleFix!QY6*FCFrand!QX5</f>
        <v>1834.5355456099537</v>
      </c>
      <c r="QZ7" s="9">
        <f>SaleFix!QZ6*FCFrand!QY5</f>
        <v>2007.2121219787766</v>
      </c>
      <c r="RA7" s="9">
        <f>SaleFix!RA6*FCFrand!QZ5</f>
        <v>2963.6916902437724</v>
      </c>
      <c r="RB7" s="9">
        <f>SaleFix!RB6*FCFrand!RA5</f>
        <v>1478.644890000435</v>
      </c>
      <c r="RC7" s="9">
        <f>SaleFix!RC6*FCFrand!RB5</f>
        <v>2933.9189155621925</v>
      </c>
      <c r="RD7" s="9">
        <f>SaleFix!RD6*FCFrand!RC5</f>
        <v>2858.2092433460539</v>
      </c>
      <c r="RE7" s="9">
        <f>SaleFix!RE6*FCFrand!RD5</f>
        <v>2565.2194310274535</v>
      </c>
      <c r="RF7" s="9">
        <f>SaleFix!RF6*FCFrand!RE5</f>
        <v>3107.5595166530093</v>
      </c>
      <c r="RG7" s="9">
        <f>SaleFix!RG6*FCFrand!RF5</f>
        <v>2608.879413606121</v>
      </c>
      <c r="RH7" s="9">
        <f>SaleFix!RH6*FCFrand!RG5</f>
        <v>3890.6586974187644</v>
      </c>
      <c r="RI7" s="9">
        <f>SaleFix!RI6*FCFrand!RH5</f>
        <v>3118.8621061621816</v>
      </c>
      <c r="RJ7" s="9">
        <f>SaleFix!RJ6*FCFrand!RI5</f>
        <v>4407.9066494669141</v>
      </c>
      <c r="RK7" s="9">
        <f>SaleFix!RK6*FCFrand!RJ5</f>
        <v>2410.1232836575577</v>
      </c>
      <c r="RL7" s="9">
        <f>SaleFix!RL6*FCFrand!RK5</f>
        <v>2317.6126137416363</v>
      </c>
      <c r="RM7" s="9">
        <f>SaleFix!RM6*FCFrand!RL5</f>
        <v>1699.8075960820436</v>
      </c>
      <c r="RN7" s="9">
        <f>SaleFix!RN6*FCFrand!RM5</f>
        <v>4305.7355870151296</v>
      </c>
      <c r="RO7" s="9">
        <f>SaleFix!RO6*FCFrand!RN5</f>
        <v>4170.108405878208</v>
      </c>
      <c r="RP7" s="9">
        <f>SaleFix!RP6*FCFrand!RO5</f>
        <v>2656.798282399594</v>
      </c>
      <c r="RQ7" s="9">
        <f>SaleFix!RQ6*FCFrand!RP5</f>
        <v>1772.8527575836179</v>
      </c>
      <c r="RR7" s="9">
        <f>SaleFix!RR6*FCFrand!RQ5</f>
        <v>3958.197404372831</v>
      </c>
      <c r="RS7" s="9">
        <f>SaleFix!RS6*FCFrand!RR5</f>
        <v>3072.3348495772098</v>
      </c>
      <c r="RT7" s="9">
        <f>SaleFix!RT6*FCFrand!RS5</f>
        <v>3322.5012888701049</v>
      </c>
      <c r="RU7" s="9">
        <f>SaleFix!RU6*FCFrand!RT5</f>
        <v>2880.0698143806817</v>
      </c>
      <c r="RV7" s="9">
        <f>SaleFix!RV6*FCFrand!RU5</f>
        <v>3352.4637475399659</v>
      </c>
      <c r="RW7" s="9">
        <f>SaleFix!RW6*FCFrand!RV5</f>
        <v>2873.6149665026228</v>
      </c>
      <c r="RX7" s="9">
        <f>SaleFix!RX6*FCFrand!RW5</f>
        <v>2130.5260200278108</v>
      </c>
      <c r="RY7" s="9">
        <f>SaleFix!RY6*FCFrand!RX5</f>
        <v>1995.4132916946151</v>
      </c>
      <c r="RZ7" s="9">
        <f>SaleFix!RZ6*FCFrand!RY5</f>
        <v>3887.7269736808084</v>
      </c>
      <c r="SA7" s="9">
        <f>SaleFix!SA6*FCFrand!RZ5</f>
        <v>1225.5831220065061</v>
      </c>
      <c r="SB7" s="9">
        <f>SaleFix!SB6*FCFrand!SA5</f>
        <v>3048.3001884708588</v>
      </c>
      <c r="SC7" s="9">
        <f>SaleFix!SC6*FCFrand!SB5</f>
        <v>3573.601373030529</v>
      </c>
      <c r="SD7" s="9">
        <f>SaleFix!SD6*FCFrand!SC5</f>
        <v>3382.5119259375683</v>
      </c>
      <c r="SE7" s="9">
        <f>SaleFix!SE6*FCFrand!SD5</f>
        <v>2765.3722169020753</v>
      </c>
      <c r="SF7" s="9">
        <f>SaleFix!SF6*FCFrand!SE5</f>
        <v>2461.3669950314902</v>
      </c>
      <c r="SG7" s="9">
        <f>SaleFix!SG6*FCFrand!SF5</f>
        <v>2493.6934453283657</v>
      </c>
    </row>
    <row r="8" spans="1:501" x14ac:dyDescent="0.2">
      <c r="A8">
        <v>2023</v>
      </c>
      <c r="B8" s="9">
        <f>SaleFix!B7*FCFrand!A6</f>
        <v>2245.068604072444</v>
      </c>
      <c r="C8" s="9">
        <f>SaleFix!C7*FCFrand!B6</f>
        <v>3306.1774410628991</v>
      </c>
      <c r="D8" s="9">
        <f>SaleFix!D7*FCFrand!C6</f>
        <v>4053.297793646128</v>
      </c>
      <c r="E8" s="9">
        <f>SaleFix!E7*FCFrand!D6</f>
        <v>3857.5926346879046</v>
      </c>
      <c r="F8" s="9">
        <f>SaleFix!F7*FCFrand!E6</f>
        <v>2195.9494877160096</v>
      </c>
      <c r="G8" s="9">
        <f>SaleFix!G7*FCFrand!F6</f>
        <v>3547.7224376697491</v>
      </c>
      <c r="H8" s="9">
        <f>SaleFix!H7*FCFrand!G6</f>
        <v>1868.6440359507455</v>
      </c>
      <c r="I8" s="9">
        <f>SaleFix!I7*FCFrand!H6</f>
        <v>2174.5640858985589</v>
      </c>
      <c r="J8" s="9">
        <f>SaleFix!J7*FCFrand!I6</f>
        <v>2329.4548630484987</v>
      </c>
      <c r="K8" s="9">
        <f>SaleFix!K7*FCFrand!J6</f>
        <v>3253.8463442783705</v>
      </c>
      <c r="L8" s="9">
        <f>SaleFix!L7*FCFrand!K6</f>
        <v>2938.5518879572337</v>
      </c>
      <c r="M8" s="9">
        <f>SaleFix!M7*FCFrand!L6</f>
        <v>1871.5156301629863</v>
      </c>
      <c r="N8" s="9">
        <f>SaleFix!N7*FCFrand!M6</f>
        <v>3924.1585038831286</v>
      </c>
      <c r="O8" s="9">
        <f>SaleFix!O7*FCFrand!N6</f>
        <v>2255.4791524387219</v>
      </c>
      <c r="P8" s="9">
        <f>SaleFix!P7*FCFrand!O6</f>
        <v>4695.3077268829375</v>
      </c>
      <c r="Q8" s="9">
        <f>SaleFix!Q7*FCFrand!P6</f>
        <v>3455.3683829305028</v>
      </c>
      <c r="R8" s="9">
        <f>SaleFix!R7*FCFrand!Q6</f>
        <v>3345.0256370365096</v>
      </c>
      <c r="S8" s="9">
        <f>SaleFix!S7*FCFrand!R6</f>
        <v>4296.6265125538557</v>
      </c>
      <c r="T8" s="9">
        <f>SaleFix!T7*FCFrand!S6</f>
        <v>4093.7539816948365</v>
      </c>
      <c r="U8" s="9">
        <f>SaleFix!U7*FCFrand!T6</f>
        <v>2006.84574092447</v>
      </c>
      <c r="V8" s="9">
        <f>SaleFix!V7*FCFrand!U6</f>
        <v>1392.5506141169785</v>
      </c>
      <c r="W8" s="9">
        <f>SaleFix!W7*FCFrand!V6</f>
        <v>3594.0990757310601</v>
      </c>
      <c r="X8" s="9">
        <f>SaleFix!X7*FCFrand!W6</f>
        <v>3459.8725030586875</v>
      </c>
      <c r="Y8" s="9">
        <f>SaleFix!Y7*FCFrand!X6</f>
        <v>1514.3044631931725</v>
      </c>
      <c r="Z8" s="9">
        <f>SaleFix!Z7*FCFrand!Y6</f>
        <v>2183.6769389812216</v>
      </c>
      <c r="AA8" s="9">
        <f>SaleFix!AA7*FCFrand!Z6</f>
        <v>4041.229911387622</v>
      </c>
      <c r="AB8" s="9">
        <f>SaleFix!AB7*FCFrand!AA6</f>
        <v>3581.6661776784726</v>
      </c>
      <c r="AC8" s="9">
        <f>SaleFix!AC7*FCFrand!AB6</f>
        <v>4934.5115003392002</v>
      </c>
      <c r="AD8" s="9">
        <f>SaleFix!AD7*FCFrand!AC6</f>
        <v>3457.7656122438561</v>
      </c>
      <c r="AE8" s="9">
        <f>SaleFix!AE7*FCFrand!AD6</f>
        <v>3942.7006789516649</v>
      </c>
      <c r="AF8" s="9">
        <f>SaleFix!AF7*FCFrand!AE6</f>
        <v>1862.5196307833237</v>
      </c>
      <c r="AG8" s="9">
        <f>SaleFix!AG7*FCFrand!AF6</f>
        <v>3246.0687945557102</v>
      </c>
      <c r="AH8" s="9">
        <f>SaleFix!AH7*FCFrand!AG6</f>
        <v>1849.6567745683033</v>
      </c>
      <c r="AI8" s="9">
        <f>SaleFix!AI7*FCFrand!AH6</f>
        <v>4213.5962603305088</v>
      </c>
      <c r="AJ8" s="9">
        <f>SaleFix!AJ7*FCFrand!AI6</f>
        <v>3847.8050731608278</v>
      </c>
      <c r="AK8" s="9">
        <f>SaleFix!AK7*FCFrand!AJ6</f>
        <v>3802.5923863022899</v>
      </c>
      <c r="AL8" s="9">
        <f>SaleFix!AL7*FCFrand!AK6</f>
        <v>2345.8529401925312</v>
      </c>
      <c r="AM8" s="9">
        <f>SaleFix!AM7*FCFrand!AL6</f>
        <v>2541.4601016431329</v>
      </c>
      <c r="AN8" s="9">
        <f>SaleFix!AN7*FCFrand!AM6</f>
        <v>2264.4365924872204</v>
      </c>
      <c r="AO8" s="9">
        <f>SaleFix!AO7*FCFrand!AN6</f>
        <v>2824.1808112010758</v>
      </c>
      <c r="AP8" s="9">
        <f>SaleFix!AP7*FCFrand!AO6</f>
        <v>471.77432274169388</v>
      </c>
      <c r="AQ8" s="9">
        <f>SaleFix!AQ7*FCFrand!AP6</f>
        <v>2678.9010120197418</v>
      </c>
      <c r="AR8" s="9">
        <f>SaleFix!AR7*FCFrand!AQ6</f>
        <v>3285.6446781633426</v>
      </c>
      <c r="AS8" s="9">
        <f>SaleFix!AS7*FCFrand!AR6</f>
        <v>3469.063289778775</v>
      </c>
      <c r="AT8" s="9">
        <f>SaleFix!AT7*FCFrand!AS6</f>
        <v>3592.7673380422912</v>
      </c>
      <c r="AU8" s="9">
        <f>SaleFix!AU7*FCFrand!AT6</f>
        <v>2298.0596057207331</v>
      </c>
      <c r="AV8" s="9">
        <f>SaleFix!AV7*FCFrand!AU6</f>
        <v>2169.8754932740981</v>
      </c>
      <c r="AW8" s="9">
        <f>SaleFix!AW7*FCFrand!AV6</f>
        <v>2062.6308404425149</v>
      </c>
      <c r="AX8" s="9">
        <f>SaleFix!AX7*FCFrand!AW6</f>
        <v>2704.2373931821567</v>
      </c>
      <c r="AY8" s="9">
        <f>SaleFix!AY7*FCFrand!AX6</f>
        <v>2458.7438537647722</v>
      </c>
      <c r="AZ8" s="9">
        <f>SaleFix!AZ7*FCFrand!AY6</f>
        <v>3032.062085542203</v>
      </c>
      <c r="BA8" s="9">
        <f>SaleFix!BA7*FCFrand!AZ6</f>
        <v>1834.8589613161439</v>
      </c>
      <c r="BB8" s="9">
        <f>SaleFix!BB7*FCFrand!BA6</f>
        <v>2079.9139922714044</v>
      </c>
      <c r="BC8" s="9">
        <f>SaleFix!BC7*FCFrand!BB6</f>
        <v>3576.8514702401335</v>
      </c>
      <c r="BD8" s="9">
        <f>SaleFix!BD7*FCFrand!BC6</f>
        <v>1856.6242210919734</v>
      </c>
      <c r="BE8" s="9">
        <f>SaleFix!BE7*FCFrand!BD6</f>
        <v>1224.0463020769305</v>
      </c>
      <c r="BF8" s="9">
        <f>SaleFix!BF7*FCFrand!BE6</f>
        <v>3134.0569751793587</v>
      </c>
      <c r="BG8" s="9">
        <f>SaleFix!BG7*FCFrand!BF6</f>
        <v>4093.2595217815292</v>
      </c>
      <c r="BH8" s="9">
        <f>SaleFix!BH7*FCFrand!BG6</f>
        <v>3270.1241495376057</v>
      </c>
      <c r="BI8" s="9">
        <f>SaleFix!BI7*FCFrand!BH6</f>
        <v>5451.3766893304901</v>
      </c>
      <c r="BJ8" s="9">
        <f>SaleFix!BJ7*FCFrand!BI6</f>
        <v>2332.3056273808807</v>
      </c>
      <c r="BK8" s="9">
        <f>SaleFix!BK7*FCFrand!BJ6</f>
        <v>3337.9928359507958</v>
      </c>
      <c r="BL8" s="9">
        <f>SaleFix!BL7*FCFrand!BK6</f>
        <v>4005.9821335852521</v>
      </c>
      <c r="BM8" s="9">
        <f>SaleFix!BM7*FCFrand!BL6</f>
        <v>148.82734141220936</v>
      </c>
      <c r="BN8" s="9">
        <f>SaleFix!BN7*FCFrand!BM6</f>
        <v>1036.1527584928137</v>
      </c>
      <c r="BO8" s="9">
        <f>SaleFix!BO7*FCFrand!BN6</f>
        <v>3383.9828932166292</v>
      </c>
      <c r="BP8" s="9">
        <f>SaleFix!BP7*FCFrand!BO6</f>
        <v>524.12114355383198</v>
      </c>
      <c r="BQ8" s="9">
        <f>SaleFix!BQ7*FCFrand!BP6</f>
        <v>2364.1891738431655</v>
      </c>
      <c r="BR8" s="9">
        <f>SaleFix!BR7*FCFrand!BQ6</f>
        <v>2813.7643762325292</v>
      </c>
      <c r="BS8" s="9">
        <f>SaleFix!BS7*FCFrand!BR6</f>
        <v>2094.7171682950761</v>
      </c>
      <c r="BT8" s="9">
        <f>SaleFix!BT7*FCFrand!BS6</f>
        <v>1095.1707551297839</v>
      </c>
      <c r="BU8" s="9">
        <f>SaleFix!BU7*FCFrand!BT6</f>
        <v>4089.066026074127</v>
      </c>
      <c r="BV8" s="9">
        <f>SaleFix!BV7*FCFrand!BU6</f>
        <v>3582.8441300890645</v>
      </c>
      <c r="BW8" s="9">
        <f>SaleFix!BW7*FCFrand!BV6</f>
        <v>2986.2012665564512</v>
      </c>
      <c r="BX8" s="9">
        <f>SaleFix!BX7*FCFrand!BW6</f>
        <v>2944.2161054408011</v>
      </c>
      <c r="BY8" s="9">
        <f>SaleFix!BY7*FCFrand!BX6</f>
        <v>2395.7504047204234</v>
      </c>
      <c r="BZ8" s="9">
        <f>SaleFix!BZ7*FCFrand!BY6</f>
        <v>1640.8427763429195</v>
      </c>
      <c r="CA8" s="9">
        <f>SaleFix!CA7*FCFrand!BZ6</f>
        <v>2262.6090188096487</v>
      </c>
      <c r="CB8" s="9">
        <f>SaleFix!CB7*FCFrand!CA6</f>
        <v>2390.1428263724301</v>
      </c>
      <c r="CC8" s="9">
        <f>SaleFix!CC7*FCFrand!CB6</f>
        <v>3105.8042884835936</v>
      </c>
      <c r="CD8" s="9">
        <f>SaleFix!CD7*FCFrand!CC6</f>
        <v>3343.7215184801953</v>
      </c>
      <c r="CE8" s="9">
        <f>SaleFix!CE7*FCFrand!CD6</f>
        <v>4432.8819715292857</v>
      </c>
      <c r="CF8" s="9">
        <f>SaleFix!CF7*FCFrand!CE6</f>
        <v>4317.7305148175528</v>
      </c>
      <c r="CG8" s="9">
        <f>SaleFix!CG7*FCFrand!CF6</f>
        <v>1993.5688284492819</v>
      </c>
      <c r="CH8" s="9">
        <f>SaleFix!CH7*FCFrand!CG6</f>
        <v>2818.543602745046</v>
      </c>
      <c r="CI8" s="9">
        <f>SaleFix!CI7*FCFrand!CH6</f>
        <v>4420.0735598284482</v>
      </c>
      <c r="CJ8" s="9">
        <f>SaleFix!CJ7*FCFrand!CI6</f>
        <v>2907.4170678977407</v>
      </c>
      <c r="CK8" s="9">
        <f>SaleFix!CK7*FCFrand!CJ6</f>
        <v>3648.9968616959763</v>
      </c>
      <c r="CL8" s="9">
        <f>SaleFix!CL7*FCFrand!CK6</f>
        <v>3728.125034882346</v>
      </c>
      <c r="CM8" s="9">
        <f>SaleFix!CM7*FCFrand!CL6</f>
        <v>1415.8263432998995</v>
      </c>
      <c r="CN8" s="9">
        <f>SaleFix!CN7*FCFrand!CM6</f>
        <v>4585.6674235615747</v>
      </c>
      <c r="CO8" s="9">
        <f>SaleFix!CO7*FCFrand!CN6</f>
        <v>2990.5406773734103</v>
      </c>
      <c r="CP8" s="9">
        <f>SaleFix!CP7*FCFrand!CO6</f>
        <v>2838.9571737039346</v>
      </c>
      <c r="CQ8" s="9">
        <f>SaleFix!CQ7*FCFrand!CP6</f>
        <v>2924.6109432112562</v>
      </c>
      <c r="CR8" s="9">
        <f>SaleFix!CR7*FCFrand!CQ6</f>
        <v>2977.0626130606588</v>
      </c>
      <c r="CS8" s="9">
        <f>SaleFix!CS7*FCFrand!CR6</f>
        <v>1814.9541643305006</v>
      </c>
      <c r="CT8" s="9">
        <f>SaleFix!CT7*FCFrand!CS6</f>
        <v>2563.8140482239082</v>
      </c>
      <c r="CU8" s="9">
        <f>SaleFix!CU7*FCFrand!CT6</f>
        <v>4473.4166374319511</v>
      </c>
      <c r="CV8" s="9">
        <f>SaleFix!CV7*FCFrand!CU6</f>
        <v>3777.7977132412798</v>
      </c>
      <c r="CW8" s="9">
        <f>SaleFix!CW7*FCFrand!CV6</f>
        <v>2518.2321692550404</v>
      </c>
      <c r="CX8" s="9">
        <f>SaleFix!CX7*FCFrand!CW6</f>
        <v>2035.0339530940905</v>
      </c>
      <c r="CY8" s="9">
        <f>SaleFix!CY7*FCFrand!CX6</f>
        <v>1713.2673161928642</v>
      </c>
      <c r="CZ8" s="9">
        <f>SaleFix!CZ7*FCFrand!CY6</f>
        <v>2007.9291849670153</v>
      </c>
      <c r="DA8" s="9">
        <f>SaleFix!DA7*FCFrand!CZ6</f>
        <v>2402.3082269074416</v>
      </c>
      <c r="DB8" s="9">
        <f>SaleFix!DB7*FCFrand!DA6</f>
        <v>4945.3749960469986</v>
      </c>
      <c r="DC8" s="9">
        <f>SaleFix!DC7*FCFrand!DB6</f>
        <v>3539.8570091764536</v>
      </c>
      <c r="DD8" s="9">
        <f>SaleFix!DD7*FCFrand!DC6</f>
        <v>3465.5011058701593</v>
      </c>
      <c r="DE8" s="9">
        <f>SaleFix!DE7*FCFrand!DD6</f>
        <v>3947.4277386657764</v>
      </c>
      <c r="DF8" s="9">
        <f>SaleFix!DF7*FCFrand!DE6</f>
        <v>1836.5580302286198</v>
      </c>
      <c r="DG8" s="9">
        <f>SaleFix!DG7*FCFrand!DF6</f>
        <v>3132.5775722295402</v>
      </c>
      <c r="DH8" s="9">
        <f>SaleFix!DH7*FCFrand!DG6</f>
        <v>2078.3264504812391</v>
      </c>
      <c r="DI8" s="9">
        <f>SaleFix!DI7*FCFrand!DH6</f>
        <v>3138.5212743166926</v>
      </c>
      <c r="DJ8" s="9">
        <f>SaleFix!DJ7*FCFrand!DI6</f>
        <v>3379.1978764088676</v>
      </c>
      <c r="DK8" s="9">
        <f>SaleFix!DK7*FCFrand!DJ6</f>
        <v>2286.6679690782103</v>
      </c>
      <c r="DL8" s="9">
        <f>SaleFix!DL7*FCFrand!DK6</f>
        <v>4098.5273720769219</v>
      </c>
      <c r="DM8" s="9">
        <f>SaleFix!DM7*FCFrand!DL6</f>
        <v>1764.2894743062063</v>
      </c>
      <c r="DN8" s="9">
        <f>SaleFix!DN7*FCFrand!DM6</f>
        <v>2415.6572470562455</v>
      </c>
      <c r="DO8" s="9">
        <f>SaleFix!DO7*FCFrand!DN6</f>
        <v>2910.8667028297723</v>
      </c>
      <c r="DP8" s="9">
        <f>SaleFix!DP7*FCFrand!DO6</f>
        <v>2970.993463908414</v>
      </c>
      <c r="DQ8" s="9">
        <f>SaleFix!DQ7*FCFrand!DP6</f>
        <v>3293.5327676549582</v>
      </c>
      <c r="DR8" s="9">
        <f>SaleFix!DR7*FCFrand!DQ6</f>
        <v>4097.3277143090027</v>
      </c>
      <c r="DS8" s="9">
        <f>SaleFix!DS7*FCFrand!DR6</f>
        <v>1956.993655648889</v>
      </c>
      <c r="DT8" s="9">
        <f>SaleFix!DT7*FCFrand!DS6</f>
        <v>364.78988411646054</v>
      </c>
      <c r="DU8" s="9">
        <f>SaleFix!DU7*FCFrand!DT6</f>
        <v>4640.8795477887288</v>
      </c>
      <c r="DV8" s="9">
        <f>SaleFix!DV7*FCFrand!DU6</f>
        <v>2861.2155641326181</v>
      </c>
      <c r="DW8" s="9">
        <f>SaleFix!DW7*FCFrand!DV6</f>
        <v>1653.5700516071165</v>
      </c>
      <c r="DX8" s="9">
        <f>SaleFix!DX7*FCFrand!DW6</f>
        <v>3639.8562312760132</v>
      </c>
      <c r="DY8" s="9">
        <f>SaleFix!DY7*FCFrand!DX6</f>
        <v>2336.0717146613415</v>
      </c>
      <c r="DZ8" s="9">
        <f>SaleFix!DZ7*FCFrand!DY6</f>
        <v>1942.0600647164476</v>
      </c>
      <c r="EA8" s="9">
        <f>SaleFix!EA7*FCFrand!DZ6</f>
        <v>2820.8966953259323</v>
      </c>
      <c r="EB8" s="9">
        <f>SaleFix!EB7*FCFrand!EA6</f>
        <v>4326.4134724908727</v>
      </c>
      <c r="EC8" s="9">
        <f>SaleFix!EC7*FCFrand!EB6</f>
        <v>2964.4375173033382</v>
      </c>
      <c r="ED8" s="9">
        <f>SaleFix!ED7*FCFrand!EC6</f>
        <v>4788.7815071169834</v>
      </c>
      <c r="EE8" s="9">
        <f>SaleFix!EE7*FCFrand!ED6</f>
        <v>2966.7185464311883</v>
      </c>
      <c r="EF8" s="9">
        <f>SaleFix!EF7*FCFrand!EE6</f>
        <v>3499.0297420633415</v>
      </c>
      <c r="EG8" s="9">
        <f>SaleFix!EG7*FCFrand!EF6</f>
        <v>2006.4017633228225</v>
      </c>
      <c r="EH8" s="9">
        <f>SaleFix!EH7*FCFrand!EG6</f>
        <v>2941.7409794801365</v>
      </c>
      <c r="EI8" s="9">
        <f>SaleFix!EI7*FCFrand!EH6</f>
        <v>3602.1688746030145</v>
      </c>
      <c r="EJ8" s="9">
        <f>SaleFix!EJ7*FCFrand!EI6</f>
        <v>2775.7705715551683</v>
      </c>
      <c r="EK8" s="9">
        <f>SaleFix!EK7*FCFrand!EJ6</f>
        <v>4077.2188879030441</v>
      </c>
      <c r="EL8" s="9">
        <f>SaleFix!EL7*FCFrand!EK6</f>
        <v>1416.9524365971665</v>
      </c>
      <c r="EM8" s="9">
        <f>SaleFix!EM7*FCFrand!EL6</f>
        <v>3779.9153086685546</v>
      </c>
      <c r="EN8" s="9">
        <f>SaleFix!EN7*FCFrand!EM6</f>
        <v>3601.9890143075932</v>
      </c>
      <c r="EO8" s="9">
        <f>SaleFix!EO7*FCFrand!EN6</f>
        <v>2752.4032705654513</v>
      </c>
      <c r="EP8" s="9">
        <f>SaleFix!EP7*FCFrand!EO6</f>
        <v>3859.8666482030203</v>
      </c>
      <c r="EQ8" s="9">
        <f>SaleFix!EQ7*FCFrand!EP6</f>
        <v>1474.6832175413617</v>
      </c>
      <c r="ER8" s="9">
        <f>SaleFix!ER7*FCFrand!EQ6</f>
        <v>5159.1086019316481</v>
      </c>
      <c r="ES8" s="9">
        <f>SaleFix!ES7*FCFrand!ER6</f>
        <v>3956.4631028077911</v>
      </c>
      <c r="ET8" s="9">
        <f>SaleFix!ET7*FCFrand!ES6</f>
        <v>2776.1119705677338</v>
      </c>
      <c r="EU8" s="9">
        <f>SaleFix!EU7*FCFrand!ET6</f>
        <v>2544.8498313815217</v>
      </c>
      <c r="EV8" s="9">
        <f>SaleFix!EV7*FCFrand!EU6</f>
        <v>1941.5940837748678</v>
      </c>
      <c r="EW8" s="9">
        <f>SaleFix!EW7*FCFrand!EV6</f>
        <v>920.99732137733349</v>
      </c>
      <c r="EX8" s="9">
        <f>SaleFix!EX7*FCFrand!EW6</f>
        <v>1906.9989561671121</v>
      </c>
      <c r="EY8" s="9">
        <f>SaleFix!EY7*FCFrand!EX6</f>
        <v>3144.6094152121414</v>
      </c>
      <c r="EZ8" s="9">
        <f>SaleFix!EZ7*FCFrand!EY6</f>
        <v>2450.8532873586964</v>
      </c>
      <c r="FA8" s="9">
        <f>SaleFix!FA7*FCFrand!EZ6</f>
        <v>3249.1356772835052</v>
      </c>
      <c r="FB8" s="9">
        <f>SaleFix!FB7*FCFrand!FA6</f>
        <v>2338.3040668097306</v>
      </c>
      <c r="FC8" s="9">
        <f>SaleFix!FC7*FCFrand!FB6</f>
        <v>2988.4689338288013</v>
      </c>
      <c r="FD8" s="9">
        <f>SaleFix!FD7*FCFrand!FC6</f>
        <v>1626.3780772573366</v>
      </c>
      <c r="FE8" s="9">
        <f>SaleFix!FE7*FCFrand!FD6</f>
        <v>3086.1602915447324</v>
      </c>
      <c r="FF8" s="9">
        <f>SaleFix!FF7*FCFrand!FE6</f>
        <v>3244.0607001166177</v>
      </c>
      <c r="FG8" s="9">
        <f>SaleFix!FG7*FCFrand!FF6</f>
        <v>865.18557442949418</v>
      </c>
      <c r="FH8" s="9">
        <f>SaleFix!FH7*FCFrand!FG6</f>
        <v>2270.5702686654108</v>
      </c>
      <c r="FI8" s="9">
        <f>SaleFix!FI7*FCFrand!FH6</f>
        <v>2466.7635697775577</v>
      </c>
      <c r="FJ8" s="9">
        <f>SaleFix!FJ7*FCFrand!FI6</f>
        <v>2025.453276553561</v>
      </c>
      <c r="FK8" s="9">
        <f>SaleFix!FK7*FCFrand!FJ6</f>
        <v>3345.6925456341191</v>
      </c>
      <c r="FL8" s="9">
        <f>SaleFix!FL7*FCFrand!FK6</f>
        <v>4327.8115660563799</v>
      </c>
      <c r="FM8" s="9">
        <f>SaleFix!FM7*FCFrand!FL6</f>
        <v>2908.1704949095947</v>
      </c>
      <c r="FN8" s="9">
        <f>SaleFix!FN7*FCFrand!FM6</f>
        <v>2859.5775601673618</v>
      </c>
      <c r="FO8" s="9">
        <f>SaleFix!FO7*FCFrand!FN6</f>
        <v>2505.0831904684082</v>
      </c>
      <c r="FP8" s="9">
        <f>SaleFix!FP7*FCFrand!FO6</f>
        <v>5473.6331123861655</v>
      </c>
      <c r="FQ8" s="9">
        <f>SaleFix!FQ7*FCFrand!FP6</f>
        <v>3276.5322133840559</v>
      </c>
      <c r="FR8" s="9">
        <f>SaleFix!FR7*FCFrand!FQ6</f>
        <v>2303.2880462033168</v>
      </c>
      <c r="FS8" s="9">
        <f>SaleFix!FS7*FCFrand!FR6</f>
        <v>4092.6497379660259</v>
      </c>
      <c r="FT8" s="9">
        <f>SaleFix!FT7*FCFrand!FS6</f>
        <v>4567.3851655024628</v>
      </c>
      <c r="FU8" s="9">
        <f>SaleFix!FU7*FCFrand!FT6</f>
        <v>2676.9799041094006</v>
      </c>
      <c r="FV8" s="9">
        <f>SaleFix!FV7*FCFrand!FU6</f>
        <v>3154.7157412348747</v>
      </c>
      <c r="FW8" s="9">
        <f>SaleFix!FW7*FCFrand!FV6</f>
        <v>4848.5091027928593</v>
      </c>
      <c r="FX8" s="9">
        <f>SaleFix!FX7*FCFrand!FW6</f>
        <v>3485.3442584015993</v>
      </c>
      <c r="FY8" s="9">
        <f>SaleFix!FY7*FCFrand!FX6</f>
        <v>2101.8368854720757</v>
      </c>
      <c r="FZ8" s="9">
        <f>SaleFix!FZ7*FCFrand!FY6</f>
        <v>2183.2036827058314</v>
      </c>
      <c r="GA8" s="9">
        <f>SaleFix!GA7*FCFrand!FZ6</f>
        <v>2531.8285679199953</v>
      </c>
      <c r="GB8" s="9">
        <f>SaleFix!GB7*FCFrand!GA6</f>
        <v>4029.8346181458319</v>
      </c>
      <c r="GC8" s="9">
        <f>SaleFix!GC7*FCFrand!GB6</f>
        <v>2675.4712116036599</v>
      </c>
      <c r="GD8" s="9">
        <f>SaleFix!GD7*FCFrand!GC6</f>
        <v>3948.4446071136676</v>
      </c>
      <c r="GE8" s="9">
        <f>SaleFix!GE7*FCFrand!GD6</f>
        <v>2970.5174723510268</v>
      </c>
      <c r="GF8" s="9">
        <f>SaleFix!GF7*FCFrand!GE6</f>
        <v>4294.5918645395459</v>
      </c>
      <c r="GG8" s="9">
        <f>SaleFix!GG7*FCFrand!GF6</f>
        <v>2703.9386759304025</v>
      </c>
      <c r="GH8" s="9">
        <f>SaleFix!GH7*FCFrand!GG6</f>
        <v>2828.695630773796</v>
      </c>
      <c r="GI8" s="9">
        <f>SaleFix!GI7*FCFrand!GH6</f>
        <v>2547.4016820611387</v>
      </c>
      <c r="GJ8" s="9">
        <f>SaleFix!GJ7*FCFrand!GI6</f>
        <v>2400.3631205469992</v>
      </c>
      <c r="GK8" s="9">
        <f>SaleFix!GK7*FCFrand!GJ6</f>
        <v>3170.0955499439951</v>
      </c>
      <c r="GL8" s="9">
        <f>SaleFix!GL7*FCFrand!GK6</f>
        <v>3646.922131410377</v>
      </c>
      <c r="GM8" s="9">
        <f>SaleFix!GM7*FCFrand!GL6</f>
        <v>2910.3716959596345</v>
      </c>
      <c r="GN8" s="9">
        <f>SaleFix!GN7*FCFrand!GM6</f>
        <v>4601.9180219306791</v>
      </c>
      <c r="GO8" s="9">
        <f>SaleFix!GO7*FCFrand!GN6</f>
        <v>3955.727711304582</v>
      </c>
      <c r="GP8" s="9">
        <f>SaleFix!GP7*FCFrand!GO6</f>
        <v>1778.9474820355165</v>
      </c>
      <c r="GQ8" s="9">
        <f>SaleFix!GQ7*FCFrand!GP6</f>
        <v>5275.2384634276668</v>
      </c>
      <c r="GR8" s="9">
        <f>SaleFix!GR7*FCFrand!GQ6</f>
        <v>3766.6972194270702</v>
      </c>
      <c r="GS8" s="9">
        <f>SaleFix!GS7*FCFrand!GR6</f>
        <v>3581.116470442546</v>
      </c>
      <c r="GT8" s="9">
        <f>SaleFix!GT7*FCFrand!GS6</f>
        <v>3211.8158138404237</v>
      </c>
      <c r="GU8" s="9">
        <f>SaleFix!GU7*FCFrand!GT6</f>
        <v>2713.5933109593871</v>
      </c>
      <c r="GV8" s="9">
        <f>SaleFix!GV7*FCFrand!GU6</f>
        <v>1426.4414359856592</v>
      </c>
      <c r="GW8" s="9">
        <f>SaleFix!GW7*FCFrand!GV6</f>
        <v>3764.0888827626109</v>
      </c>
      <c r="GX8" s="9">
        <f>SaleFix!GX7*FCFrand!GW6</f>
        <v>3127.9314417047435</v>
      </c>
      <c r="GY8" s="9">
        <f>SaleFix!GY7*FCFrand!GX6</f>
        <v>2804.6175579587743</v>
      </c>
      <c r="GZ8" s="9">
        <f>SaleFix!GZ7*FCFrand!GY6</f>
        <v>2070.493428254309</v>
      </c>
      <c r="HA8" s="9">
        <f>SaleFix!HA7*FCFrand!GZ6</f>
        <v>4566.0070066638573</v>
      </c>
      <c r="HB8" s="9">
        <f>SaleFix!HB7*FCFrand!HA6</f>
        <v>3952.1206167432711</v>
      </c>
      <c r="HC8" s="9">
        <f>SaleFix!HC7*FCFrand!HB6</f>
        <v>2054.9203354924448</v>
      </c>
      <c r="HD8" s="9">
        <f>SaleFix!HD7*FCFrand!HC6</f>
        <v>2638.5539613578089</v>
      </c>
      <c r="HE8" s="9">
        <f>SaleFix!HE7*FCFrand!HD6</f>
        <v>3553.215359880448</v>
      </c>
      <c r="HF8" s="9">
        <f>SaleFix!HF7*FCFrand!HE6</f>
        <v>1320.2216241489177</v>
      </c>
      <c r="HG8" s="9">
        <f>SaleFix!HG7*FCFrand!HF6</f>
        <v>3182.9373861082872</v>
      </c>
      <c r="HH8" s="9">
        <f>SaleFix!HH7*FCFrand!HG6</f>
        <v>3760.8432357647366</v>
      </c>
      <c r="HI8" s="9">
        <f>SaleFix!HI7*FCFrand!HH6</f>
        <v>2935.1842938111399</v>
      </c>
      <c r="HJ8" s="9">
        <f>SaleFix!HJ7*FCFrand!HI6</f>
        <v>3090.2315531992194</v>
      </c>
      <c r="HK8" s="9">
        <f>SaleFix!HK7*FCFrand!HJ6</f>
        <v>1334.5447883471984</v>
      </c>
      <c r="HL8" s="9">
        <f>SaleFix!HL7*FCFrand!HK6</f>
        <v>4314.205976319432</v>
      </c>
      <c r="HM8" s="9">
        <f>SaleFix!HM7*FCFrand!HL6</f>
        <v>2353.8692072324925</v>
      </c>
      <c r="HN8" s="9">
        <f>SaleFix!HN7*FCFrand!HM6</f>
        <v>1355.005645058151</v>
      </c>
      <c r="HO8" s="9">
        <f>SaleFix!HO7*FCFrand!HN6</f>
        <v>3474.7739522059114</v>
      </c>
      <c r="HP8" s="9">
        <f>SaleFix!HP7*FCFrand!HO6</f>
        <v>2837.7559349404878</v>
      </c>
      <c r="HQ8" s="9">
        <f>SaleFix!HQ7*FCFrand!HP6</f>
        <v>4555.565607495626</v>
      </c>
      <c r="HR8" s="9">
        <f>SaleFix!HR7*FCFrand!HQ6</f>
        <v>3158.9378965721353</v>
      </c>
      <c r="HS8" s="9">
        <f>SaleFix!HS7*FCFrand!HR6</f>
        <v>3760.2746051300269</v>
      </c>
      <c r="HT8" s="9">
        <f>SaleFix!HT7*FCFrand!HS6</f>
        <v>4171.4186047231096</v>
      </c>
      <c r="HU8" s="9">
        <f>SaleFix!HU7*FCFrand!HT6</f>
        <v>2214.1752063648751</v>
      </c>
      <c r="HV8" s="9">
        <f>SaleFix!HV7*FCFrand!HU6</f>
        <v>2987.1200319215136</v>
      </c>
      <c r="HW8" s="9">
        <f>SaleFix!HW7*FCFrand!HV6</f>
        <v>2495.8685667302748</v>
      </c>
      <c r="HX8" s="9">
        <f>SaleFix!HX7*FCFrand!HW6</f>
        <v>1597.0932678867046</v>
      </c>
      <c r="HY8" s="9">
        <f>SaleFix!HY7*FCFrand!HX6</f>
        <v>3931.8502619490469</v>
      </c>
      <c r="HZ8" s="9">
        <f>SaleFix!HZ7*FCFrand!HY6</f>
        <v>4392.6076055648246</v>
      </c>
      <c r="IA8" s="9">
        <f>SaleFix!IA7*FCFrand!HZ6</f>
        <v>3148.3041862291934</v>
      </c>
      <c r="IB8" s="9">
        <f>SaleFix!IB7*FCFrand!IA6</f>
        <v>4066.183764265103</v>
      </c>
      <c r="IC8" s="9">
        <f>SaleFix!IC7*FCFrand!IB6</f>
        <v>2725.5403015548104</v>
      </c>
      <c r="ID8" s="9">
        <f>SaleFix!ID7*FCFrand!IC6</f>
        <v>4722.4585769727973</v>
      </c>
      <c r="IE8" s="9">
        <f>SaleFix!IE7*FCFrand!ID6</f>
        <v>1396.4137768349212</v>
      </c>
      <c r="IF8" s="9">
        <f>SaleFix!IF7*FCFrand!IE6</f>
        <v>2593.0270258133319</v>
      </c>
      <c r="IG8" s="9">
        <f>SaleFix!IG7*FCFrand!IF6</f>
        <v>4151.3169807455342</v>
      </c>
      <c r="IH8" s="9">
        <f>SaleFix!IH7*FCFrand!IG6</f>
        <v>3954.5179125099417</v>
      </c>
      <c r="II8" s="9">
        <f>SaleFix!II7*FCFrand!IH6</f>
        <v>3536.9590039690552</v>
      </c>
      <c r="IJ8" s="9">
        <f>SaleFix!IJ7*FCFrand!II6</f>
        <v>3850.0489421996799</v>
      </c>
      <c r="IK8" s="9">
        <f>SaleFix!IK7*FCFrand!IJ6</f>
        <v>1757.4601536438036</v>
      </c>
      <c r="IL8" s="9">
        <f>SaleFix!IL7*FCFrand!IK6</f>
        <v>4338.0786464486882</v>
      </c>
      <c r="IM8" s="9">
        <f>SaleFix!IM7*FCFrand!IL6</f>
        <v>2890.1515484610304</v>
      </c>
      <c r="IN8" s="9">
        <f>SaleFix!IN7*FCFrand!IM6</f>
        <v>3372.2884561348651</v>
      </c>
      <c r="IO8" s="9">
        <f>SaleFix!IO7*FCFrand!IN6</f>
        <v>2196.6193469048212</v>
      </c>
      <c r="IP8" s="9">
        <f>SaleFix!IP7*FCFrand!IO6</f>
        <v>3727.7922144390673</v>
      </c>
      <c r="IQ8" s="9">
        <f>SaleFix!IQ7*FCFrand!IP6</f>
        <v>2995.8578288109134</v>
      </c>
      <c r="IR8" s="9">
        <f>SaleFix!IR7*FCFrand!IQ6</f>
        <v>3709.5329276571206</v>
      </c>
      <c r="IS8" s="9">
        <f>SaleFix!IS7*FCFrand!IR6</f>
        <v>1199.7514123561143</v>
      </c>
      <c r="IT8" s="9">
        <f>SaleFix!IT7*FCFrand!IS6</f>
        <v>2374.9826306210853</v>
      </c>
      <c r="IU8" s="9">
        <f>SaleFix!IU7*FCFrand!IT6</f>
        <v>3113.2612565750769</v>
      </c>
      <c r="IV8" s="9">
        <f>SaleFix!IV7*FCFrand!IU6</f>
        <v>2318.399789716555</v>
      </c>
      <c r="IW8" s="9">
        <f>SaleFix!IW7*FCFrand!IV6</f>
        <v>3704.4633601359774</v>
      </c>
      <c r="IX8" s="9">
        <f>SaleFix!IX7*FCFrand!IW6</f>
        <v>1547.0935794152629</v>
      </c>
      <c r="IY8" s="9">
        <f>SaleFix!IY7*FCFrand!IX6</f>
        <v>2460.2117739233754</v>
      </c>
      <c r="IZ8" s="9">
        <f>SaleFix!IZ7*FCFrand!IY6</f>
        <v>3475.3053891240816</v>
      </c>
      <c r="JA8" s="9">
        <f>SaleFix!JA7*FCFrand!IZ6</f>
        <v>2899.2387170367952</v>
      </c>
      <c r="JB8" s="9">
        <f>SaleFix!JB7*FCFrand!JA6</f>
        <v>2570.0879346270767</v>
      </c>
      <c r="JC8" s="9">
        <f>SaleFix!JC7*FCFrand!JB6</f>
        <v>4315.6802446927095</v>
      </c>
      <c r="JD8" s="9">
        <f>SaleFix!JD7*FCFrand!JC6</f>
        <v>1725.0883506329717</v>
      </c>
      <c r="JE8" s="9">
        <f>SaleFix!JE7*FCFrand!JD6</f>
        <v>3301.6657055518322</v>
      </c>
      <c r="JF8" s="9">
        <f>SaleFix!JF7*FCFrand!JE6</f>
        <v>1659.9062253692243</v>
      </c>
      <c r="JG8" s="9">
        <f>SaleFix!JG7*FCFrand!JF6</f>
        <v>2251.8518366314652</v>
      </c>
      <c r="JH8" s="9">
        <f>SaleFix!JH7*FCFrand!JG6</f>
        <v>3679.0242517415595</v>
      </c>
      <c r="JI8" s="9">
        <f>SaleFix!JI7*FCFrand!JH6</f>
        <v>1978.6418704685245</v>
      </c>
      <c r="JJ8" s="9">
        <f>SaleFix!JJ7*FCFrand!JI6</f>
        <v>2013.4047839314999</v>
      </c>
      <c r="JK8" s="9">
        <f>SaleFix!JK7*FCFrand!JJ6</f>
        <v>1261.120831920791</v>
      </c>
      <c r="JL8" s="9">
        <f>SaleFix!JL7*FCFrand!JK6</f>
        <v>2682.1298809142349</v>
      </c>
      <c r="JM8" s="9">
        <f>SaleFix!JM7*FCFrand!JL6</f>
        <v>1893.5650890644617</v>
      </c>
      <c r="JN8" s="9">
        <f>SaleFix!JN7*FCFrand!JM6</f>
        <v>1780.4293182278886</v>
      </c>
      <c r="JO8" s="9">
        <f>SaleFix!JO7*FCFrand!JN6</f>
        <v>2129.4429898170415</v>
      </c>
      <c r="JP8" s="9">
        <f>SaleFix!JP7*FCFrand!JO6</f>
        <v>2333.0131928864203</v>
      </c>
      <c r="JQ8" s="9">
        <f>SaleFix!JQ7*FCFrand!JP6</f>
        <v>3513.3429936473426</v>
      </c>
      <c r="JR8" s="9">
        <f>SaleFix!JR7*FCFrand!JQ6</f>
        <v>1349.7749041929944</v>
      </c>
      <c r="JS8" s="9">
        <f>SaleFix!JS7*FCFrand!JR6</f>
        <v>2289.5304386676125</v>
      </c>
      <c r="JT8" s="9">
        <f>SaleFix!JT7*FCFrand!JS6</f>
        <v>3202.0747100207554</v>
      </c>
      <c r="JU8" s="9">
        <f>SaleFix!JU7*FCFrand!JT6</f>
        <v>3076.8657220516852</v>
      </c>
      <c r="JV8" s="9">
        <f>SaleFix!JV7*FCFrand!JU6</f>
        <v>3053.963724037636</v>
      </c>
      <c r="JW8" s="9">
        <f>SaleFix!JW7*FCFrand!JV6</f>
        <v>2302.2118039225179</v>
      </c>
      <c r="JX8" s="9">
        <f>SaleFix!JX7*FCFrand!JW6</f>
        <v>3614.9366260517213</v>
      </c>
      <c r="JY8" s="9">
        <f>SaleFix!JY7*FCFrand!JX6</f>
        <v>4563.7222089726874</v>
      </c>
      <c r="JZ8" s="9">
        <f>SaleFix!JZ7*FCFrand!JY6</f>
        <v>2616.5307377841427</v>
      </c>
      <c r="KA8" s="9">
        <f>SaleFix!KA7*FCFrand!JZ6</f>
        <v>3128.493998501548</v>
      </c>
      <c r="KB8" s="9">
        <f>SaleFix!KB7*FCFrand!KA6</f>
        <v>4198.1278644832537</v>
      </c>
      <c r="KC8" s="9">
        <f>SaleFix!KC7*FCFrand!KB6</f>
        <v>2838.3115638703775</v>
      </c>
      <c r="KD8" s="9">
        <f>SaleFix!KD7*FCFrand!KC6</f>
        <v>4363.9421246650672</v>
      </c>
      <c r="KE8" s="9">
        <f>SaleFix!KE7*FCFrand!KD6</f>
        <v>2146.9691175253711</v>
      </c>
      <c r="KF8" s="9">
        <f>SaleFix!KF7*FCFrand!KE6</f>
        <v>5006.4053655565067</v>
      </c>
      <c r="KG8" s="9">
        <f>SaleFix!KG7*FCFrand!KF6</f>
        <v>3774.1291488184638</v>
      </c>
      <c r="KH8" s="9">
        <f>SaleFix!KH7*FCFrand!KG6</f>
        <v>4323.8959581770205</v>
      </c>
      <c r="KI8" s="9">
        <f>SaleFix!KI7*FCFrand!KH6</f>
        <v>2605.7685235767663</v>
      </c>
      <c r="KJ8" s="9">
        <f>SaleFix!KJ7*FCFrand!KI6</f>
        <v>4061.4657984756741</v>
      </c>
      <c r="KK8" s="9">
        <f>SaleFix!KK7*FCFrand!KJ6</f>
        <v>2421.8934277381245</v>
      </c>
      <c r="KL8" s="9">
        <f>SaleFix!KL7*FCFrand!KK6</f>
        <v>2803.5768157389293</v>
      </c>
      <c r="KM8" s="9">
        <f>SaleFix!KM7*FCFrand!KL6</f>
        <v>4441.3159407923904</v>
      </c>
      <c r="KN8" s="9">
        <f>SaleFix!KN7*FCFrand!KM6</f>
        <v>2194.5646357615515</v>
      </c>
      <c r="KO8" s="9">
        <f>SaleFix!KO7*FCFrand!KN6</f>
        <v>4173.5051394393931</v>
      </c>
      <c r="KP8" s="9">
        <f>SaleFix!KP7*FCFrand!KO6</f>
        <v>4243.9768321971833</v>
      </c>
      <c r="KQ8" s="9">
        <f>SaleFix!KQ7*FCFrand!KP6</f>
        <v>4675.3624519441619</v>
      </c>
      <c r="KR8" s="9">
        <f>SaleFix!KR7*FCFrand!KQ6</f>
        <v>1578.2789248506597</v>
      </c>
      <c r="KS8" s="9">
        <f>SaleFix!KS7*FCFrand!KR6</f>
        <v>3956.6092789116365</v>
      </c>
      <c r="KT8" s="9">
        <f>SaleFix!KT7*FCFrand!KS6</f>
        <v>3072.0842177323339</v>
      </c>
      <c r="KU8" s="9">
        <f>SaleFix!KU7*FCFrand!KT6</f>
        <v>1913.2156656215827</v>
      </c>
      <c r="KV8" s="9">
        <f>SaleFix!KV7*FCFrand!KU6</f>
        <v>4736.5230880260806</v>
      </c>
      <c r="KW8" s="9">
        <f>SaleFix!KW7*FCFrand!KV6</f>
        <v>4598.4795576035885</v>
      </c>
      <c r="KX8" s="9">
        <f>SaleFix!KX7*FCFrand!KW6</f>
        <v>2958.4398716807518</v>
      </c>
      <c r="KY8" s="9">
        <f>SaleFix!KY7*FCFrand!KX6</f>
        <v>4475.9686886400905</v>
      </c>
      <c r="KZ8" s="9">
        <f>SaleFix!KZ7*FCFrand!KY6</f>
        <v>1428.3611029959293</v>
      </c>
      <c r="LA8" s="9">
        <f>SaleFix!LA7*FCFrand!KZ6</f>
        <v>4810.9163107779541</v>
      </c>
      <c r="LB8" s="9">
        <f>SaleFix!LB7*FCFrand!LA6</f>
        <v>4521.3150406470986</v>
      </c>
      <c r="LC8" s="9">
        <f>SaleFix!LC7*FCFrand!LB6</f>
        <v>4179.7559213369077</v>
      </c>
      <c r="LD8" s="9">
        <f>SaleFix!LD7*FCFrand!LC6</f>
        <v>2755.9358641045023</v>
      </c>
      <c r="LE8" s="9">
        <f>SaleFix!LE7*FCFrand!LD6</f>
        <v>2168.6937129583107</v>
      </c>
      <c r="LF8" s="9">
        <f>SaleFix!LF7*FCFrand!LE6</f>
        <v>2544.9622373658226</v>
      </c>
      <c r="LG8" s="9">
        <f>SaleFix!LG7*FCFrand!LF6</f>
        <v>2463.4275883971472</v>
      </c>
      <c r="LH8" s="9">
        <f>SaleFix!LH7*FCFrand!LG6</f>
        <v>5406.2011278368327</v>
      </c>
      <c r="LI8" s="9">
        <f>SaleFix!LI7*FCFrand!LH6</f>
        <v>1765.6428722755304</v>
      </c>
      <c r="LJ8" s="9">
        <f>SaleFix!LJ7*FCFrand!LI6</f>
        <v>3895.4571400048117</v>
      </c>
      <c r="LK8" s="9">
        <f>SaleFix!LK7*FCFrand!LJ6</f>
        <v>3555.8688676040993</v>
      </c>
      <c r="LL8" s="9">
        <f>SaleFix!LL7*FCFrand!LK6</f>
        <v>3860.3079982370323</v>
      </c>
      <c r="LM8" s="9">
        <f>SaleFix!LM7*FCFrand!LL6</f>
        <v>3426.1802098449848</v>
      </c>
      <c r="LN8" s="9">
        <f>SaleFix!LN7*FCFrand!LM6</f>
        <v>3056.4172587604407</v>
      </c>
      <c r="LO8" s="9">
        <f>SaleFix!LO7*FCFrand!LN6</f>
        <v>3672.2800351992605</v>
      </c>
      <c r="LP8" s="9">
        <f>SaleFix!LP7*FCFrand!LO6</f>
        <v>2103.4159069210605</v>
      </c>
      <c r="LQ8" s="9">
        <f>SaleFix!LQ7*FCFrand!LP6</f>
        <v>1540.5723298454457</v>
      </c>
      <c r="LR8" s="9">
        <f>SaleFix!LR7*FCFrand!LQ6</f>
        <v>1992.0730272774688</v>
      </c>
      <c r="LS8" s="9">
        <f>SaleFix!LS7*FCFrand!LR6</f>
        <v>3373.3695379246615</v>
      </c>
      <c r="LT8" s="9">
        <f>SaleFix!LT7*FCFrand!LS6</f>
        <v>2705.1648949634036</v>
      </c>
      <c r="LU8" s="9">
        <f>SaleFix!LU7*FCFrand!LT6</f>
        <v>1736.926278426926</v>
      </c>
      <c r="LV8" s="9">
        <f>SaleFix!LV7*FCFrand!LU6</f>
        <v>1698.5587388562085</v>
      </c>
      <c r="LW8" s="9">
        <f>SaleFix!LW7*FCFrand!LV6</f>
        <v>2797.4836705940947</v>
      </c>
      <c r="LX8" s="9">
        <f>SaleFix!LX7*FCFrand!LW6</f>
        <v>3073.1369723770335</v>
      </c>
      <c r="LY8" s="9">
        <f>SaleFix!LY7*FCFrand!LX6</f>
        <v>2284.5077964404031</v>
      </c>
      <c r="LZ8" s="9">
        <f>SaleFix!LZ7*FCFrand!LY6</f>
        <v>3225.4999985582763</v>
      </c>
      <c r="MA8" s="9">
        <f>SaleFix!MA7*FCFrand!LZ6</f>
        <v>4098.8281670533152</v>
      </c>
      <c r="MB8" s="9">
        <f>SaleFix!MB7*FCFrand!MA6</f>
        <v>1713.122355316211</v>
      </c>
      <c r="MC8" s="9">
        <f>SaleFix!MC7*FCFrand!MB6</f>
        <v>3997.8673233550821</v>
      </c>
      <c r="MD8" s="9">
        <f>SaleFix!MD7*FCFrand!MC6</f>
        <v>330.63350440181546</v>
      </c>
      <c r="ME8" s="9">
        <f>SaleFix!ME7*FCFrand!MD6</f>
        <v>4030.815963080925</v>
      </c>
      <c r="MF8" s="9">
        <f>SaleFix!MF7*FCFrand!ME6</f>
        <v>3219.802896508475</v>
      </c>
      <c r="MG8" s="9">
        <f>SaleFix!MG7*FCFrand!MF6</f>
        <v>3580.3276671352778</v>
      </c>
      <c r="MH8" s="9">
        <f>SaleFix!MH7*FCFrand!MG6</f>
        <v>1943.1304430748244</v>
      </c>
      <c r="MI8" s="9">
        <f>SaleFix!MI7*FCFrand!MH6</f>
        <v>4973.6454549287473</v>
      </c>
      <c r="MJ8" s="9">
        <f>SaleFix!MJ7*FCFrand!MI6</f>
        <v>1506.3502021818097</v>
      </c>
      <c r="MK8" s="9">
        <f>SaleFix!MK7*FCFrand!MJ6</f>
        <v>2388.0048947206383</v>
      </c>
      <c r="ML8" s="9">
        <f>SaleFix!ML7*FCFrand!MK6</f>
        <v>2451.653723612264</v>
      </c>
      <c r="MM8" s="9">
        <f>SaleFix!MM7*FCFrand!ML6</f>
        <v>1106.5117445891651</v>
      </c>
      <c r="MN8" s="9">
        <f>SaleFix!MN7*FCFrand!MM6</f>
        <v>3591.3019076799633</v>
      </c>
      <c r="MO8" s="9">
        <f>SaleFix!MO7*FCFrand!MN6</f>
        <v>2285.4802408022279</v>
      </c>
      <c r="MP8" s="9">
        <f>SaleFix!MP7*FCFrand!MO6</f>
        <v>3698.5441836090681</v>
      </c>
      <c r="MQ8" s="9">
        <f>SaleFix!MQ7*FCFrand!MP6</f>
        <v>2791.5656190208306</v>
      </c>
      <c r="MR8" s="9">
        <f>SaleFix!MR7*FCFrand!MQ6</f>
        <v>2995.5467371822847</v>
      </c>
      <c r="MS8" s="9">
        <f>SaleFix!MS7*FCFrand!MR6</f>
        <v>2006.7219172075145</v>
      </c>
      <c r="MT8" s="9">
        <f>SaleFix!MT7*FCFrand!MS6</f>
        <v>4177.4862137461605</v>
      </c>
      <c r="MU8" s="9">
        <f>SaleFix!MU7*FCFrand!MT6</f>
        <v>5131.4623120268925</v>
      </c>
      <c r="MV8" s="9">
        <f>SaleFix!MV7*FCFrand!MU6</f>
        <v>2967.4078366057124</v>
      </c>
      <c r="MW8" s="9">
        <f>SaleFix!MW7*FCFrand!MV6</f>
        <v>1328.4641000967806</v>
      </c>
      <c r="MX8" s="9">
        <f>SaleFix!MX7*FCFrand!MW6</f>
        <v>2526.9832962567166</v>
      </c>
      <c r="MY8" s="9">
        <f>SaleFix!MY7*FCFrand!MX6</f>
        <v>2172.0149340844218</v>
      </c>
      <c r="MZ8" s="9">
        <f>SaleFix!MZ7*FCFrand!MY6</f>
        <v>3174.192328911382</v>
      </c>
      <c r="NA8" s="9">
        <f>SaleFix!NA7*FCFrand!MZ6</f>
        <v>4143.1884403924678</v>
      </c>
      <c r="NB8" s="9">
        <f>SaleFix!NB7*FCFrand!NA6</f>
        <v>5460.106685283984</v>
      </c>
      <c r="NC8" s="9">
        <f>SaleFix!NC7*FCFrand!NB6</f>
        <v>2357.5469582828182</v>
      </c>
      <c r="ND8" s="9">
        <f>SaleFix!ND7*FCFrand!NC6</f>
        <v>2285.4999001808906</v>
      </c>
      <c r="NE8" s="9">
        <f>SaleFix!NE7*FCFrand!ND6</f>
        <v>3517.1057619948974</v>
      </c>
      <c r="NF8" s="9">
        <f>SaleFix!NF7*FCFrand!NE6</f>
        <v>2155.3116365450292</v>
      </c>
      <c r="NG8" s="9">
        <f>SaleFix!NG7*FCFrand!NF6</f>
        <v>2075.2088647278601</v>
      </c>
      <c r="NH8" s="9">
        <f>SaleFix!NH7*FCFrand!NG6</f>
        <v>2778.6244562472175</v>
      </c>
      <c r="NI8" s="9">
        <f>SaleFix!NI7*FCFrand!NH6</f>
        <v>3818.3484748201786</v>
      </c>
      <c r="NJ8" s="9">
        <f>SaleFix!NJ7*FCFrand!NI6</f>
        <v>1670.1082152095746</v>
      </c>
      <c r="NK8" s="9">
        <f>SaleFix!NK7*FCFrand!NJ6</f>
        <v>2229.8552629370201</v>
      </c>
      <c r="NL8" s="9">
        <f>SaleFix!NL7*FCFrand!NK6</f>
        <v>4299.544395114056</v>
      </c>
      <c r="NM8" s="9">
        <f>SaleFix!NM7*FCFrand!NL6</f>
        <v>3211.674480487558</v>
      </c>
      <c r="NN8" s="9">
        <f>SaleFix!NN7*FCFrand!NM6</f>
        <v>2442.5154890503836</v>
      </c>
      <c r="NO8" s="9">
        <f>SaleFix!NO7*FCFrand!NN6</f>
        <v>3060.1364784300549</v>
      </c>
      <c r="NP8" s="9">
        <f>SaleFix!NP7*FCFrand!NO6</f>
        <v>3865.725688485159</v>
      </c>
      <c r="NQ8" s="9">
        <f>SaleFix!NQ7*FCFrand!NP6</f>
        <v>3709.9125618068606</v>
      </c>
      <c r="NR8" s="9">
        <f>SaleFix!NR7*FCFrand!NQ6</f>
        <v>1389.3034962217007</v>
      </c>
      <c r="NS8" s="9">
        <f>SaleFix!NS7*FCFrand!NR6</f>
        <v>1793.3680375873901</v>
      </c>
      <c r="NT8" s="9">
        <f>SaleFix!NT7*FCFrand!NS6</f>
        <v>2449.9001162799477</v>
      </c>
      <c r="NU8" s="9">
        <f>SaleFix!NU7*FCFrand!NT6</f>
        <v>1791.5379970976264</v>
      </c>
      <c r="NV8" s="9">
        <f>SaleFix!NV7*FCFrand!NU6</f>
        <v>2191.7637274787103</v>
      </c>
      <c r="NW8" s="9">
        <f>SaleFix!NW7*FCFrand!NV6</f>
        <v>3428.1919216746001</v>
      </c>
      <c r="NX8" s="9">
        <f>SaleFix!NX7*FCFrand!NW6</f>
        <v>2518.2212127941648</v>
      </c>
      <c r="NY8" s="9">
        <f>SaleFix!NY7*FCFrand!NX6</f>
        <v>4262.1865481086234</v>
      </c>
      <c r="NZ8" s="9">
        <f>SaleFix!NZ7*FCFrand!NY6</f>
        <v>2866.8433125433512</v>
      </c>
      <c r="OA8" s="9">
        <f>SaleFix!OA7*FCFrand!NZ6</f>
        <v>3718.3512530128755</v>
      </c>
      <c r="OB8" s="9">
        <f>SaleFix!OB7*FCFrand!OA6</f>
        <v>2613.1279530134925</v>
      </c>
      <c r="OC8" s="9">
        <f>SaleFix!OC7*FCFrand!OB6</f>
        <v>2004.2358522716543</v>
      </c>
      <c r="OD8" s="9">
        <f>SaleFix!OD7*FCFrand!OC6</f>
        <v>3277.6269962110919</v>
      </c>
      <c r="OE8" s="9">
        <f>SaleFix!OE7*FCFrand!OD6</f>
        <v>2971.2470305694378</v>
      </c>
      <c r="OF8" s="9">
        <f>SaleFix!OF7*FCFrand!OE6</f>
        <v>712.11239725615917</v>
      </c>
      <c r="OG8" s="9">
        <f>SaleFix!OG7*FCFrand!OF6</f>
        <v>3451.0863625973466</v>
      </c>
      <c r="OH8" s="9">
        <f>SaleFix!OH7*FCFrand!OG6</f>
        <v>2817.4142614375983</v>
      </c>
      <c r="OI8" s="9">
        <f>SaleFix!OI7*FCFrand!OH6</f>
        <v>4181.4371209787696</v>
      </c>
      <c r="OJ8" s="9">
        <f>SaleFix!OJ7*FCFrand!OI6</f>
        <v>3101.7152417911457</v>
      </c>
      <c r="OK8" s="9">
        <f>SaleFix!OK7*FCFrand!OJ6</f>
        <v>4307.0087074146659</v>
      </c>
      <c r="OL8" s="9">
        <f>SaleFix!OL7*FCFrand!OK6</f>
        <v>2961.8212470138096</v>
      </c>
      <c r="OM8" s="9">
        <f>SaleFix!OM7*FCFrand!OL6</f>
        <v>3394.827407124701</v>
      </c>
      <c r="ON8" s="9">
        <f>SaleFix!ON7*FCFrand!OM6</f>
        <v>2244.9096966672819</v>
      </c>
      <c r="OO8" s="9">
        <f>SaleFix!OO7*FCFrand!ON6</f>
        <v>3008.4379493983988</v>
      </c>
      <c r="OP8" s="9">
        <f>SaleFix!OP7*FCFrand!OO6</f>
        <v>3315.176398812057</v>
      </c>
      <c r="OQ8" s="9">
        <f>SaleFix!OQ7*FCFrand!OP6</f>
        <v>3946.3209106467557</v>
      </c>
      <c r="OR8" s="9">
        <f>SaleFix!OR7*FCFrand!OQ6</f>
        <v>3137.4366845511499</v>
      </c>
      <c r="OS8" s="9">
        <f>SaleFix!OS7*FCFrand!OR6</f>
        <v>5599.4601141411076</v>
      </c>
      <c r="OT8" s="9">
        <f>SaleFix!OT7*FCFrand!OS6</f>
        <v>3816.1486133717981</v>
      </c>
      <c r="OU8" s="9">
        <f>SaleFix!OU7*FCFrand!OT6</f>
        <v>3391.4985614217585</v>
      </c>
      <c r="OV8" s="9">
        <f>SaleFix!OV7*FCFrand!OU6</f>
        <v>4260.8716297254405</v>
      </c>
      <c r="OW8" s="9">
        <f>SaleFix!OW7*FCFrand!OV6</f>
        <v>2432.6080064663065</v>
      </c>
      <c r="OX8" s="9">
        <f>SaleFix!OX7*FCFrand!OW6</f>
        <v>2337.4756660975881</v>
      </c>
      <c r="OY8" s="9">
        <f>SaleFix!OY7*FCFrand!OX6</f>
        <v>2313.2377616223957</v>
      </c>
      <c r="OZ8" s="9">
        <f>SaleFix!OZ7*FCFrand!OY6</f>
        <v>4929.1306779466195</v>
      </c>
      <c r="PA8" s="9">
        <f>SaleFix!PA7*FCFrand!OZ6</f>
        <v>4979.7073119922698</v>
      </c>
      <c r="PB8" s="9">
        <f>SaleFix!PB7*FCFrand!PA6</f>
        <v>2648.042905520053</v>
      </c>
      <c r="PC8" s="9">
        <f>SaleFix!PC7*FCFrand!PB6</f>
        <v>2913.1942546890918</v>
      </c>
      <c r="PD8" s="9">
        <f>SaleFix!PD7*FCFrand!PC6</f>
        <v>3439.760242950078</v>
      </c>
      <c r="PE8" s="9">
        <f>SaleFix!PE7*FCFrand!PD6</f>
        <v>4049.0711740677393</v>
      </c>
      <c r="PF8" s="9">
        <f>SaleFix!PF7*FCFrand!PE6</f>
        <v>4772.7969579348674</v>
      </c>
      <c r="PG8" s="9">
        <f>SaleFix!PG7*FCFrand!PF6</f>
        <v>1573.7878802684586</v>
      </c>
      <c r="PH8" s="9">
        <f>SaleFix!PH7*FCFrand!PG6</f>
        <v>3048.999771393529</v>
      </c>
      <c r="PI8" s="9">
        <f>SaleFix!PI7*FCFrand!PH6</f>
        <v>4806.9787750464129</v>
      </c>
      <c r="PJ8" s="9">
        <f>SaleFix!PJ7*FCFrand!PI6</f>
        <v>1466.4103619644704</v>
      </c>
      <c r="PK8" s="9">
        <f>SaleFix!PK7*FCFrand!PJ6</f>
        <v>3571.8824904191915</v>
      </c>
      <c r="PL8" s="9">
        <f>SaleFix!PL7*FCFrand!PK6</f>
        <v>2370.284257595617</v>
      </c>
      <c r="PM8" s="9">
        <f>SaleFix!PM7*FCFrand!PL6</f>
        <v>2792.0906961301912</v>
      </c>
      <c r="PN8" s="9">
        <f>SaleFix!PN7*FCFrand!PM6</f>
        <v>1762.8530673258454</v>
      </c>
      <c r="PO8" s="9">
        <f>SaleFix!PO7*FCFrand!PN6</f>
        <v>2672.0787065581803</v>
      </c>
      <c r="PP8" s="9">
        <f>SaleFix!PP7*FCFrand!PO6</f>
        <v>4725.9132013547824</v>
      </c>
      <c r="PQ8" s="9">
        <f>SaleFix!PQ7*FCFrand!PP6</f>
        <v>3467.1118882657584</v>
      </c>
      <c r="PR8" s="9">
        <f>SaleFix!PR7*FCFrand!PQ6</f>
        <v>2155.6374389466328</v>
      </c>
      <c r="PS8" s="9">
        <f>SaleFix!PS7*FCFrand!PR6</f>
        <v>3471.0017868542363</v>
      </c>
      <c r="PT8" s="9">
        <f>SaleFix!PT7*FCFrand!PS6</f>
        <v>656.8395790234357</v>
      </c>
      <c r="PU8" s="9">
        <f>SaleFix!PU7*FCFrand!PT6</f>
        <v>3565.2400568461185</v>
      </c>
      <c r="PV8" s="9">
        <f>SaleFix!PV7*FCFrand!PU6</f>
        <v>3319.9559779773886</v>
      </c>
      <c r="PW8" s="9">
        <f>SaleFix!PW7*FCFrand!PV6</f>
        <v>3832.4276864234662</v>
      </c>
      <c r="PX8" s="9">
        <f>SaleFix!PX7*FCFrand!PW6</f>
        <v>2131.4076688600594</v>
      </c>
      <c r="PY8" s="9">
        <f>SaleFix!PY7*FCFrand!PX6</f>
        <v>1441.6879044445532</v>
      </c>
      <c r="PZ8" s="9">
        <f>SaleFix!PZ7*FCFrand!PY6</f>
        <v>2746.1403445827109</v>
      </c>
      <c r="QA8" s="9">
        <f>SaleFix!QA7*FCFrand!PZ6</f>
        <v>1861.3182109932848</v>
      </c>
      <c r="QB8" s="9">
        <f>SaleFix!QB7*FCFrand!QA6</f>
        <v>2751.9783002526515</v>
      </c>
      <c r="QC8" s="9">
        <f>SaleFix!QC7*FCFrand!QB6</f>
        <v>4109.8038123837259</v>
      </c>
      <c r="QD8" s="9">
        <f>SaleFix!QD7*FCFrand!QC6</f>
        <v>4546.4395690970105</v>
      </c>
      <c r="QE8" s="9">
        <f>SaleFix!QE7*FCFrand!QD6</f>
        <v>4391.9027471703312</v>
      </c>
      <c r="QF8" s="9">
        <f>SaleFix!QF7*FCFrand!QE6</f>
        <v>78.610252673875834</v>
      </c>
      <c r="QG8" s="9">
        <f>SaleFix!QG7*FCFrand!QF6</f>
        <v>3849.7913380280679</v>
      </c>
      <c r="QH8" s="9">
        <f>SaleFix!QH7*FCFrand!QG6</f>
        <v>3025.5505060959308</v>
      </c>
      <c r="QI8" s="9">
        <f>SaleFix!QI7*FCFrand!QH6</f>
        <v>3560.5444013198453</v>
      </c>
      <c r="QJ8" s="9">
        <f>SaleFix!QJ7*FCFrand!QI6</f>
        <v>2219.7641442551671</v>
      </c>
      <c r="QK8" s="9">
        <f>SaleFix!QK7*FCFrand!QJ6</f>
        <v>2161.6814893250171</v>
      </c>
      <c r="QL8" s="9">
        <f>SaleFix!QL7*FCFrand!QK6</f>
        <v>3141.60252011068</v>
      </c>
      <c r="QM8" s="9">
        <f>SaleFix!QM7*FCFrand!QL6</f>
        <v>2709.8474076007683</v>
      </c>
      <c r="QN8" s="9">
        <f>SaleFix!QN7*FCFrand!QM6</f>
        <v>2780.1202758090162</v>
      </c>
      <c r="QO8" s="9">
        <f>SaleFix!QO7*FCFrand!QN6</f>
        <v>2059.4672222507447</v>
      </c>
      <c r="QP8" s="9">
        <f>SaleFix!QP7*FCFrand!QO6</f>
        <v>3162.1831057375061</v>
      </c>
      <c r="QQ8" s="9">
        <f>SaleFix!QQ7*FCFrand!QP6</f>
        <v>2009.1171499415059</v>
      </c>
      <c r="QR8" s="9">
        <f>SaleFix!QR7*FCFrand!QQ6</f>
        <v>3420.8143793817649</v>
      </c>
      <c r="QS8" s="9">
        <f>SaleFix!QS7*FCFrand!QR6</f>
        <v>4949.6750835532976</v>
      </c>
      <c r="QT8" s="9">
        <f>SaleFix!QT7*FCFrand!QS6</f>
        <v>4261.9400900025275</v>
      </c>
      <c r="QU8" s="9">
        <f>SaleFix!QU7*FCFrand!QT6</f>
        <v>3433.7017385872614</v>
      </c>
      <c r="QV8" s="9">
        <f>SaleFix!QV7*FCFrand!QU6</f>
        <v>4619.6144284464935</v>
      </c>
      <c r="QW8" s="9">
        <f>SaleFix!QW7*FCFrand!QV6</f>
        <v>2457.0541717841165</v>
      </c>
      <c r="QX8" s="9">
        <f>SaleFix!QX7*FCFrand!QW6</f>
        <v>3220.2917133501946</v>
      </c>
      <c r="QY8" s="9">
        <f>SaleFix!QY7*FCFrand!QX6</f>
        <v>2909.2815091761076</v>
      </c>
      <c r="QZ8" s="9">
        <f>SaleFix!QZ7*FCFrand!QY6</f>
        <v>2359.6361081187465</v>
      </c>
      <c r="RA8" s="9">
        <f>SaleFix!RA7*FCFrand!QZ6</f>
        <v>3839.8700670090398</v>
      </c>
      <c r="RB8" s="9">
        <f>SaleFix!RB7*FCFrand!RA6</f>
        <v>1964.5148599857328</v>
      </c>
      <c r="RC8" s="9">
        <f>SaleFix!RC7*FCFrand!RB6</f>
        <v>3611.9580733917228</v>
      </c>
      <c r="RD8" s="9">
        <f>SaleFix!RD7*FCFrand!RC6</f>
        <v>2855.1715017049551</v>
      </c>
      <c r="RE8" s="9">
        <f>SaleFix!RE7*FCFrand!RD6</f>
        <v>3163.5983489006721</v>
      </c>
      <c r="RF8" s="9">
        <f>SaleFix!RF7*FCFrand!RE6</f>
        <v>2738.0409377245041</v>
      </c>
      <c r="RG8" s="9">
        <f>SaleFix!RG7*FCFrand!RF6</f>
        <v>3832.9213311167923</v>
      </c>
      <c r="RH8" s="9">
        <f>SaleFix!RH7*FCFrand!RG6</f>
        <v>3305.4679543701141</v>
      </c>
      <c r="RI8" s="9">
        <f>SaleFix!RI7*FCFrand!RH6</f>
        <v>3422.4687773485348</v>
      </c>
      <c r="RJ8" s="9">
        <f>SaleFix!RJ7*FCFrand!RI6</f>
        <v>4500.6919222581282</v>
      </c>
      <c r="RK8" s="9">
        <f>SaleFix!RK7*FCFrand!RJ6</f>
        <v>1881.5280654542091</v>
      </c>
      <c r="RL8" s="9">
        <f>SaleFix!RL7*FCFrand!RK6</f>
        <v>3103.1314284750379</v>
      </c>
      <c r="RM8" s="9">
        <f>SaleFix!RM7*FCFrand!RL6</f>
        <v>3644.1659454681162</v>
      </c>
      <c r="RN8" s="9">
        <f>SaleFix!RN7*FCFrand!RM6</f>
        <v>3398.6159997156383</v>
      </c>
      <c r="RO8" s="9">
        <f>SaleFix!RO7*FCFrand!RN6</f>
        <v>5707.9609637329613</v>
      </c>
      <c r="RP8" s="9">
        <f>SaleFix!RP7*FCFrand!RO6</f>
        <v>3477.2596106847277</v>
      </c>
      <c r="RQ8" s="9">
        <f>SaleFix!RQ7*FCFrand!RP6</f>
        <v>2865.3890314591899</v>
      </c>
      <c r="RR8" s="9">
        <f>SaleFix!RR7*FCFrand!RQ6</f>
        <v>2759.2448496535226</v>
      </c>
      <c r="RS8" s="9">
        <f>SaleFix!RS7*FCFrand!RR6</f>
        <v>4939.0116116605795</v>
      </c>
      <c r="RT8" s="9">
        <f>SaleFix!RT7*FCFrand!RS6</f>
        <v>3465.9497941845589</v>
      </c>
      <c r="RU8" s="9">
        <f>SaleFix!RU7*FCFrand!RT6</f>
        <v>4363.5680237647575</v>
      </c>
      <c r="RV8" s="9">
        <f>SaleFix!RV7*FCFrand!RU6</f>
        <v>1416.2024378511799</v>
      </c>
      <c r="RW8" s="9">
        <f>SaleFix!RW7*FCFrand!RV6</f>
        <v>4262.9818193092715</v>
      </c>
      <c r="RX8" s="9">
        <f>SaleFix!RX7*FCFrand!RW6</f>
        <v>1483.5899234305225</v>
      </c>
      <c r="RY8" s="9">
        <f>SaleFix!RY7*FCFrand!RX6</f>
        <v>939.55795815997999</v>
      </c>
      <c r="RZ8" s="9">
        <f>SaleFix!RZ7*FCFrand!RY6</f>
        <v>1615.781228474664</v>
      </c>
      <c r="SA8" s="9">
        <f>SaleFix!SA7*FCFrand!RZ6</f>
        <v>2449.2417247659355</v>
      </c>
      <c r="SB8" s="9">
        <f>SaleFix!SB7*FCFrand!SA6</f>
        <v>2902.4779385960369</v>
      </c>
      <c r="SC8" s="9">
        <f>SaleFix!SC7*FCFrand!SB6</f>
        <v>3575.5699737333171</v>
      </c>
      <c r="SD8" s="9">
        <f>SaleFix!SD7*FCFrand!SC6</f>
        <v>4480.5748213431989</v>
      </c>
      <c r="SE8" s="9">
        <f>SaleFix!SE7*FCFrand!SD6</f>
        <v>3183.802274891651</v>
      </c>
      <c r="SF8" s="9">
        <f>SaleFix!SF7*FCFrand!SE6</f>
        <v>3888.9755874780649</v>
      </c>
      <c r="SG8" s="9">
        <f>SaleFix!SG7*FCFrand!SF6</f>
        <v>4003.3517102856849</v>
      </c>
    </row>
    <row r="9" spans="1:501" x14ac:dyDescent="0.2">
      <c r="A9">
        <v>2024</v>
      </c>
      <c r="B9" s="9">
        <f>SaleFix!B8*FCFrand!A7</f>
        <v>5169.1110907326838</v>
      </c>
      <c r="C9" s="9">
        <f>SaleFix!C8*FCFrand!B7</f>
        <v>2177.1761131851722</v>
      </c>
      <c r="D9" s="9">
        <f>SaleFix!D8*FCFrand!C7</f>
        <v>5491.7848094233232</v>
      </c>
      <c r="E9" s="9">
        <f>SaleFix!E8*FCFrand!D7</f>
        <v>1122.0928132639135</v>
      </c>
      <c r="F9" s="9">
        <f>SaleFix!F8*FCFrand!E7</f>
        <v>4040.9262660424629</v>
      </c>
      <c r="G9" s="9">
        <f>SaleFix!G8*FCFrand!F7</f>
        <v>2983.717461179127</v>
      </c>
      <c r="H9" s="9">
        <f>SaleFix!H8*FCFrand!G7</f>
        <v>2243.1417402996162</v>
      </c>
      <c r="I9" s="9">
        <f>SaleFix!I8*FCFrand!H7</f>
        <v>3557.1416885710601</v>
      </c>
      <c r="J9" s="9">
        <f>SaleFix!J8*FCFrand!I7</f>
        <v>3459.4663270437545</v>
      </c>
      <c r="K9" s="9">
        <f>SaleFix!K8*FCFrand!J7</f>
        <v>2577.3015193504966</v>
      </c>
      <c r="L9" s="9">
        <f>SaleFix!L8*FCFrand!K7</f>
        <v>3584.8553726479417</v>
      </c>
      <c r="M9" s="9">
        <f>SaleFix!M8*FCFrand!L7</f>
        <v>2539.1872067379254</v>
      </c>
      <c r="N9" s="9">
        <f>SaleFix!N8*FCFrand!M7</f>
        <v>4838.2964848963757</v>
      </c>
      <c r="O9" s="9">
        <f>SaleFix!O8*FCFrand!N7</f>
        <v>3607.3866673371713</v>
      </c>
      <c r="P9" s="9">
        <f>SaleFix!P8*FCFrand!O7</f>
        <v>2417.1914998375187</v>
      </c>
      <c r="Q9" s="9">
        <f>SaleFix!Q8*FCFrand!P7</f>
        <v>3243.4705602518134</v>
      </c>
      <c r="R9" s="9">
        <f>SaleFix!R8*FCFrand!Q7</f>
        <v>3991.0578166092027</v>
      </c>
      <c r="S9" s="9">
        <f>SaleFix!S8*FCFrand!R7</f>
        <v>2848.0998884677997</v>
      </c>
      <c r="T9" s="9">
        <f>SaleFix!T8*FCFrand!S7</f>
        <v>2202.0900687584849</v>
      </c>
      <c r="U9" s="9">
        <f>SaleFix!U8*FCFrand!T7</f>
        <v>1916.7783001368532</v>
      </c>
      <c r="V9" s="9">
        <f>SaleFix!V8*FCFrand!U7</f>
        <v>1869.7568903374859</v>
      </c>
      <c r="W9" s="9">
        <f>SaleFix!W8*FCFrand!V7</f>
        <v>2599.8716955525169</v>
      </c>
      <c r="X9" s="9">
        <f>SaleFix!X8*FCFrand!W7</f>
        <v>2329.9642554728666</v>
      </c>
      <c r="Y9" s="9">
        <f>SaleFix!Y8*FCFrand!X7</f>
        <v>4056.287922870622</v>
      </c>
      <c r="Z9" s="9">
        <f>SaleFix!Z8*FCFrand!Y7</f>
        <v>3077.4363371604427</v>
      </c>
      <c r="AA9" s="9">
        <f>SaleFix!AA8*FCFrand!Z7</f>
        <v>3251.0744213534554</v>
      </c>
      <c r="AB9" s="9">
        <f>SaleFix!AB8*FCFrand!AA7</f>
        <v>3734.8576706927633</v>
      </c>
      <c r="AC9" s="9">
        <f>SaleFix!AC8*FCFrand!AB7</f>
        <v>5382.3462915905802</v>
      </c>
      <c r="AD9" s="9">
        <f>SaleFix!AD8*FCFrand!AC7</f>
        <v>5477.3696160067066</v>
      </c>
      <c r="AE9" s="9">
        <f>SaleFix!AE8*FCFrand!AD7</f>
        <v>3426.2052376492661</v>
      </c>
      <c r="AF9" s="9">
        <f>SaleFix!AF8*FCFrand!AE7</f>
        <v>3309.6497802327285</v>
      </c>
      <c r="AG9" s="9">
        <f>SaleFix!AG8*FCFrand!AF7</f>
        <v>1565.869255066058</v>
      </c>
      <c r="AH9" s="9">
        <f>SaleFix!AH8*FCFrand!AG7</f>
        <v>3609.6754017136714</v>
      </c>
      <c r="AI9" s="9">
        <f>SaleFix!AI8*FCFrand!AH7</f>
        <v>3782.4799025381863</v>
      </c>
      <c r="AJ9" s="9">
        <f>SaleFix!AJ8*FCFrand!AI7</f>
        <v>2172.4102055900144</v>
      </c>
      <c r="AK9" s="9">
        <f>SaleFix!AK8*FCFrand!AJ7</f>
        <v>3098.5107823915346</v>
      </c>
      <c r="AL9" s="9">
        <f>SaleFix!AL8*FCFrand!AK7</f>
        <v>4383.0415440456918</v>
      </c>
      <c r="AM9" s="9">
        <f>SaleFix!AM8*FCFrand!AL7</f>
        <v>2670.2224823203323</v>
      </c>
      <c r="AN9" s="9">
        <f>SaleFix!AN8*FCFrand!AM7</f>
        <v>423.99513334989723</v>
      </c>
      <c r="AO9" s="9">
        <f>SaleFix!AO8*FCFrand!AN7</f>
        <v>1236.1201531692259</v>
      </c>
      <c r="AP9" s="9">
        <f>SaleFix!AP8*FCFrand!AO7</f>
        <v>4694.4745416286623</v>
      </c>
      <c r="AQ9" s="9">
        <f>SaleFix!AQ8*FCFrand!AP7</f>
        <v>3175.8104191459502</v>
      </c>
      <c r="AR9" s="9">
        <f>SaleFix!AR8*FCFrand!AQ7</f>
        <v>2283.712517208171</v>
      </c>
      <c r="AS9" s="9">
        <f>SaleFix!AS8*FCFrand!AR7</f>
        <v>5418.4390238575706</v>
      </c>
      <c r="AT9" s="9">
        <f>SaleFix!AT8*FCFrand!AS7</f>
        <v>2894.9391021751321</v>
      </c>
      <c r="AU9" s="9">
        <f>SaleFix!AU8*FCFrand!AT7</f>
        <v>4170.3169587226485</v>
      </c>
      <c r="AV9" s="9">
        <f>SaleFix!AV8*FCFrand!AU7</f>
        <v>4752.6781741173354</v>
      </c>
      <c r="AW9" s="9">
        <f>SaleFix!AW8*FCFrand!AV7</f>
        <v>3472.9747223766603</v>
      </c>
      <c r="AX9" s="9">
        <f>SaleFix!AX8*FCFrand!AW7</f>
        <v>3134.7271799237656</v>
      </c>
      <c r="AY9" s="9">
        <f>SaleFix!AY8*FCFrand!AX7</f>
        <v>3669.194711673541</v>
      </c>
      <c r="AZ9" s="9">
        <f>SaleFix!AZ8*FCFrand!AY7</f>
        <v>2457.9344692672789</v>
      </c>
      <c r="BA9" s="9">
        <f>SaleFix!BA8*FCFrand!AZ7</f>
        <v>4421.8131097253181</v>
      </c>
      <c r="BB9" s="9">
        <f>SaleFix!BB8*FCFrand!BA7</f>
        <v>3767.7474710385404</v>
      </c>
      <c r="BC9" s="9">
        <f>SaleFix!BC8*FCFrand!BB7</f>
        <v>4823.8896311831895</v>
      </c>
      <c r="BD9" s="9">
        <f>SaleFix!BD8*FCFrand!BC7</f>
        <v>2119.254166180519</v>
      </c>
      <c r="BE9" s="9">
        <f>SaleFix!BE8*FCFrand!BD7</f>
        <v>3324.6602650518012</v>
      </c>
      <c r="BF9" s="9">
        <f>SaleFix!BF8*FCFrand!BE7</f>
        <v>3489.0375074277094</v>
      </c>
      <c r="BG9" s="9">
        <f>SaleFix!BG8*FCFrand!BF7</f>
        <v>2855.4593332202585</v>
      </c>
      <c r="BH9" s="9">
        <f>SaleFix!BH8*FCFrand!BG7</f>
        <v>3349.3210595778228</v>
      </c>
      <c r="BI9" s="9">
        <f>SaleFix!BI8*FCFrand!BH7</f>
        <v>2608.2698299713675</v>
      </c>
      <c r="BJ9" s="9">
        <f>SaleFix!BJ8*FCFrand!BI7</f>
        <v>1712.1226926794891</v>
      </c>
      <c r="BK9" s="9">
        <f>SaleFix!BK8*FCFrand!BJ7</f>
        <v>3799.7046044513017</v>
      </c>
      <c r="BL9" s="9">
        <f>SaleFix!BL8*FCFrand!BK7</f>
        <v>3388.1055979398539</v>
      </c>
      <c r="BM9" s="9">
        <f>SaleFix!BM8*FCFrand!BL7</f>
        <v>1566.8618180578615</v>
      </c>
      <c r="BN9" s="9">
        <f>SaleFix!BN8*FCFrand!BM7</f>
        <v>4249.263688332926</v>
      </c>
      <c r="BO9" s="9">
        <f>SaleFix!BO8*FCFrand!BN7</f>
        <v>3109.7795091165658</v>
      </c>
      <c r="BP9" s="9">
        <f>SaleFix!BP8*FCFrand!BO7</f>
        <v>1737.3206250634062</v>
      </c>
      <c r="BQ9" s="9">
        <f>SaleFix!BQ8*FCFrand!BP7</f>
        <v>1937.0217500261979</v>
      </c>
      <c r="BR9" s="9">
        <f>SaleFix!BR8*FCFrand!BQ7</f>
        <v>2749.0713167132444</v>
      </c>
      <c r="BS9" s="9">
        <f>SaleFix!BS8*FCFrand!BR7</f>
        <v>1544.8180021672042</v>
      </c>
      <c r="BT9" s="9">
        <f>SaleFix!BT8*FCFrand!BS7</f>
        <v>3520.4835921058252</v>
      </c>
      <c r="BU9" s="9">
        <f>SaleFix!BU8*FCFrand!BT7</f>
        <v>924.32984806873412</v>
      </c>
      <c r="BV9" s="9">
        <f>SaleFix!BV8*FCFrand!BU7</f>
        <v>2137.7758704918092</v>
      </c>
      <c r="BW9" s="9">
        <f>SaleFix!BW8*FCFrand!BV7</f>
        <v>1733.7238787634112</v>
      </c>
      <c r="BX9" s="9">
        <f>SaleFix!BX8*FCFrand!BW7</f>
        <v>4664.894641606983</v>
      </c>
      <c r="BY9" s="9">
        <f>SaleFix!BY8*FCFrand!BX7</f>
        <v>3837.2763960568918</v>
      </c>
      <c r="BZ9" s="9">
        <f>SaleFix!BZ8*FCFrand!BY7</f>
        <v>1707.1117506417495</v>
      </c>
      <c r="CA9" s="9">
        <f>SaleFix!CA8*FCFrand!BZ7</f>
        <v>2226.1273567470107</v>
      </c>
      <c r="CB9" s="9">
        <f>SaleFix!CB8*FCFrand!CA7</f>
        <v>3900.5676773113041</v>
      </c>
      <c r="CC9" s="9">
        <f>SaleFix!CC8*FCFrand!CB7</f>
        <v>3273.7687323703021</v>
      </c>
      <c r="CD9" s="9">
        <f>SaleFix!CD8*FCFrand!CC7</f>
        <v>2522.3889817632726</v>
      </c>
      <c r="CE9" s="9">
        <f>SaleFix!CE8*FCFrand!CD7</f>
        <v>3771.5112292390536</v>
      </c>
      <c r="CF9" s="9">
        <f>SaleFix!CF8*FCFrand!CE7</f>
        <v>2399.4314315685492</v>
      </c>
      <c r="CG9" s="9">
        <f>SaleFix!CG8*FCFrand!CF7</f>
        <v>3331.2959458120254</v>
      </c>
      <c r="CH9" s="9">
        <f>SaleFix!CH8*FCFrand!CG7</f>
        <v>2224.1858264419516</v>
      </c>
      <c r="CI9" s="9">
        <f>SaleFix!CI8*FCFrand!CH7</f>
        <v>2338.4109882506018</v>
      </c>
      <c r="CJ9" s="9">
        <f>SaleFix!CJ8*FCFrand!CI7</f>
        <v>3377.1714601083031</v>
      </c>
      <c r="CK9" s="9">
        <f>SaleFix!CK8*FCFrand!CJ7</f>
        <v>3428.6709797604371</v>
      </c>
      <c r="CL9" s="9">
        <f>SaleFix!CL8*FCFrand!CK7</f>
        <v>3852.7565999590965</v>
      </c>
      <c r="CM9" s="9">
        <f>SaleFix!CM8*FCFrand!CL7</f>
        <v>3325.0637793066703</v>
      </c>
      <c r="CN9" s="9">
        <f>SaleFix!CN8*FCFrand!CM7</f>
        <v>3137.7826022002937</v>
      </c>
      <c r="CO9" s="9">
        <f>SaleFix!CO8*FCFrand!CN7</f>
        <v>6014.8234236999378</v>
      </c>
      <c r="CP9" s="9">
        <f>SaleFix!CP8*FCFrand!CO7</f>
        <v>1841.0024669912261</v>
      </c>
      <c r="CQ9" s="9">
        <f>SaleFix!CQ8*FCFrand!CP7</f>
        <v>4866.6321890478457</v>
      </c>
      <c r="CR9" s="9">
        <f>SaleFix!CR8*FCFrand!CQ7</f>
        <v>3906.846672095885</v>
      </c>
      <c r="CS9" s="9">
        <f>SaleFix!CS8*FCFrand!CR7</f>
        <v>3405.4428538681364</v>
      </c>
      <c r="CT9" s="9">
        <f>SaleFix!CT8*FCFrand!CS7</f>
        <v>3868.3758950354095</v>
      </c>
      <c r="CU9" s="9">
        <f>SaleFix!CU8*FCFrand!CT7</f>
        <v>3183.9918102446863</v>
      </c>
      <c r="CV9" s="9">
        <f>SaleFix!CV8*FCFrand!CU7</f>
        <v>2776.694927669047</v>
      </c>
      <c r="CW9" s="9">
        <f>SaleFix!CW8*FCFrand!CV7</f>
        <v>3372.5903912744961</v>
      </c>
      <c r="CX9" s="9">
        <f>SaleFix!CX8*FCFrand!CW7</f>
        <v>2852.2737060259933</v>
      </c>
      <c r="CY9" s="9">
        <f>SaleFix!CY8*FCFrand!CX7</f>
        <v>3078.2749279148243</v>
      </c>
      <c r="CZ9" s="9">
        <f>SaleFix!CZ8*FCFrand!CY7</f>
        <v>2902.8644042358269</v>
      </c>
      <c r="DA9" s="9">
        <f>SaleFix!DA8*FCFrand!CZ7</f>
        <v>3424.678620865523</v>
      </c>
      <c r="DB9" s="9">
        <f>SaleFix!DB8*FCFrand!DA7</f>
        <v>3763.0198778148333</v>
      </c>
      <c r="DC9" s="9">
        <f>SaleFix!DC8*FCFrand!DB7</f>
        <v>3065.3749269571213</v>
      </c>
      <c r="DD9" s="9">
        <f>SaleFix!DD8*FCFrand!DC7</f>
        <v>3172.9149298698508</v>
      </c>
      <c r="DE9" s="9">
        <f>SaleFix!DE8*FCFrand!DD7</f>
        <v>2261.154230506987</v>
      </c>
      <c r="DF9" s="9">
        <f>SaleFix!DF8*FCFrand!DE7</f>
        <v>3230.8984016129903</v>
      </c>
      <c r="DG9" s="9">
        <f>SaleFix!DG8*FCFrand!DF7</f>
        <v>1230.5045600358601</v>
      </c>
      <c r="DH9" s="9">
        <f>SaleFix!DH8*FCFrand!DG7</f>
        <v>1392.8558021209456</v>
      </c>
      <c r="DI9" s="9">
        <f>SaleFix!DI8*FCFrand!DH7</f>
        <v>3277.4287388489693</v>
      </c>
      <c r="DJ9" s="9">
        <f>SaleFix!DJ8*FCFrand!DI7</f>
        <v>3120.8955256975414</v>
      </c>
      <c r="DK9" s="9">
        <f>SaleFix!DK8*FCFrand!DJ7</f>
        <v>3375.6871383020357</v>
      </c>
      <c r="DL9" s="9">
        <f>SaleFix!DL8*FCFrand!DK7</f>
        <v>3775.2246758951119</v>
      </c>
      <c r="DM9" s="9">
        <f>SaleFix!DM8*FCFrand!DL7</f>
        <v>3300.1935964345994</v>
      </c>
      <c r="DN9" s="9">
        <f>SaleFix!DN8*FCFrand!DM7</f>
        <v>5037.88626078159</v>
      </c>
      <c r="DO9" s="9">
        <f>SaleFix!DO8*FCFrand!DN7</f>
        <v>3011.3438381033084</v>
      </c>
      <c r="DP9" s="9">
        <f>SaleFix!DP8*FCFrand!DO7</f>
        <v>2953.694961489794</v>
      </c>
      <c r="DQ9" s="9">
        <f>SaleFix!DQ8*FCFrand!DP7</f>
        <v>2890.6168301304106</v>
      </c>
      <c r="DR9" s="9">
        <f>SaleFix!DR8*FCFrand!DQ7</f>
        <v>3493.6455297647572</v>
      </c>
      <c r="DS9" s="9">
        <f>SaleFix!DS8*FCFrand!DR7</f>
        <v>1913.447752379805</v>
      </c>
      <c r="DT9" s="9">
        <f>SaleFix!DT8*FCFrand!DS7</f>
        <v>4699.0263005779489</v>
      </c>
      <c r="DU9" s="9">
        <f>SaleFix!DU8*FCFrand!DT7</f>
        <v>3158.5917408964001</v>
      </c>
      <c r="DV9" s="9">
        <f>SaleFix!DV8*FCFrand!DU7</f>
        <v>2931.5866355446287</v>
      </c>
      <c r="DW9" s="9">
        <f>SaleFix!DW8*FCFrand!DV7</f>
        <v>2805.96705103662</v>
      </c>
      <c r="DX9" s="9">
        <f>SaleFix!DX8*FCFrand!DW7</f>
        <v>3189.8344217954946</v>
      </c>
      <c r="DY9" s="9">
        <f>SaleFix!DY8*FCFrand!DX7</f>
        <v>1861.1732512326819</v>
      </c>
      <c r="DZ9" s="9">
        <f>SaleFix!DZ8*FCFrand!DY7</f>
        <v>4878.9202457933816</v>
      </c>
      <c r="EA9" s="9">
        <f>SaleFix!EA8*FCFrand!DZ7</f>
        <v>2982.9131149201303</v>
      </c>
      <c r="EB9" s="9">
        <f>SaleFix!EB8*FCFrand!EA7</f>
        <v>2707.927866968384</v>
      </c>
      <c r="EC9" s="9">
        <f>SaleFix!EC8*FCFrand!EB7</f>
        <v>4620.8829213754761</v>
      </c>
      <c r="ED9" s="9">
        <f>SaleFix!ED8*FCFrand!EC7</f>
        <v>2030.7849807092039</v>
      </c>
      <c r="EE9" s="9">
        <f>SaleFix!EE8*FCFrand!ED7</f>
        <v>5971.4142603326654</v>
      </c>
      <c r="EF9" s="9">
        <f>SaleFix!EF8*FCFrand!EE7</f>
        <v>3963.9778153254019</v>
      </c>
      <c r="EG9" s="9">
        <f>SaleFix!EG8*FCFrand!EF7</f>
        <v>4496.029112705779</v>
      </c>
      <c r="EH9" s="9">
        <f>SaleFix!EH8*FCFrand!EG7</f>
        <v>2539.5590733855061</v>
      </c>
      <c r="EI9" s="9">
        <f>SaleFix!EI8*FCFrand!EH7</f>
        <v>1763.0968946603712</v>
      </c>
      <c r="EJ9" s="9">
        <f>SaleFix!EJ8*FCFrand!EI7</f>
        <v>4347.0419908999229</v>
      </c>
      <c r="EK9" s="9">
        <f>SaleFix!EK8*FCFrand!EJ7</f>
        <v>2717.4289477066081</v>
      </c>
      <c r="EL9" s="9">
        <f>SaleFix!EL8*FCFrand!EK7</f>
        <v>4199.1528916659572</v>
      </c>
      <c r="EM9" s="9">
        <f>SaleFix!EM8*FCFrand!EL7</f>
        <v>2255.6242886251307</v>
      </c>
      <c r="EN9" s="9">
        <f>SaleFix!EN8*FCFrand!EM7</f>
        <v>4760.9107636986037</v>
      </c>
      <c r="EO9" s="9">
        <f>SaleFix!EO8*FCFrand!EN7</f>
        <v>3661.5874827364546</v>
      </c>
      <c r="EP9" s="9">
        <f>SaleFix!EP8*FCFrand!EO7</f>
        <v>2222.0184911171195</v>
      </c>
      <c r="EQ9" s="9">
        <f>SaleFix!EQ8*FCFrand!EP7</f>
        <v>2644.7922968954099</v>
      </c>
      <c r="ER9" s="9">
        <f>SaleFix!ER8*FCFrand!EQ7</f>
        <v>3604.703628929733</v>
      </c>
      <c r="ES9" s="9">
        <f>SaleFix!ES8*FCFrand!ER7</f>
        <v>3938.6972869668225</v>
      </c>
      <c r="ET9" s="9">
        <f>SaleFix!ET8*FCFrand!ES7</f>
        <v>2126.7225267633607</v>
      </c>
      <c r="EU9" s="9">
        <f>SaleFix!EU8*FCFrand!ET7</f>
        <v>2682.0230970118441</v>
      </c>
      <c r="EV9" s="9">
        <f>SaleFix!EV8*FCFrand!EU7</f>
        <v>2321.4948315085289</v>
      </c>
      <c r="EW9" s="9">
        <f>SaleFix!EW8*FCFrand!EV7</f>
        <v>3160.2514782612679</v>
      </c>
      <c r="EX9" s="9">
        <f>SaleFix!EX8*FCFrand!EW7</f>
        <v>3464.4457837443556</v>
      </c>
      <c r="EY9" s="9">
        <f>SaleFix!EY8*FCFrand!EX7</f>
        <v>4108.9428211236891</v>
      </c>
      <c r="EZ9" s="9">
        <f>SaleFix!EZ8*FCFrand!EY7</f>
        <v>2831.2841475908858</v>
      </c>
      <c r="FA9" s="9">
        <f>SaleFix!FA8*FCFrand!EZ7</f>
        <v>3609.2455164927333</v>
      </c>
      <c r="FB9" s="9">
        <f>SaleFix!FB8*FCFrand!FA7</f>
        <v>3488.102329537418</v>
      </c>
      <c r="FC9" s="9">
        <f>SaleFix!FC8*FCFrand!FB7</f>
        <v>4073.294062327011</v>
      </c>
      <c r="FD9" s="9">
        <f>SaleFix!FD8*FCFrand!FC7</f>
        <v>787.76068630172961</v>
      </c>
      <c r="FE9" s="9">
        <f>SaleFix!FE8*FCFrand!FD7</f>
        <v>2503.9212289606671</v>
      </c>
      <c r="FF9" s="9">
        <f>SaleFix!FF8*FCFrand!FE7</f>
        <v>3334.00415028938</v>
      </c>
      <c r="FG9" s="9">
        <f>SaleFix!FG8*FCFrand!FF7</f>
        <v>2209.7584635470416</v>
      </c>
      <c r="FH9" s="9">
        <f>SaleFix!FH8*FCFrand!FG7</f>
        <v>1855.4126554367856</v>
      </c>
      <c r="FI9" s="9">
        <f>SaleFix!FI8*FCFrand!FH7</f>
        <v>2069.7445419894534</v>
      </c>
      <c r="FJ9" s="9">
        <f>SaleFix!FJ8*FCFrand!FI7</f>
        <v>1171.7895994014289</v>
      </c>
      <c r="FK9" s="9">
        <f>SaleFix!FK8*FCFrand!FJ7</f>
        <v>2944.8625519938855</v>
      </c>
      <c r="FL9" s="9">
        <f>SaleFix!FL8*FCFrand!FK7</f>
        <v>2018.114755570045</v>
      </c>
      <c r="FM9" s="9">
        <f>SaleFix!FM8*FCFrand!FL7</f>
        <v>4396.6857801285478</v>
      </c>
      <c r="FN9" s="9">
        <f>SaleFix!FN8*FCFrand!FM7</f>
        <v>2758.671437211181</v>
      </c>
      <c r="FO9" s="9">
        <f>SaleFix!FO8*FCFrand!FN7</f>
        <v>2683.9619508502974</v>
      </c>
      <c r="FP9" s="9">
        <f>SaleFix!FP8*FCFrand!FO7</f>
        <v>3321.7583994272236</v>
      </c>
      <c r="FQ9" s="9">
        <f>SaleFix!FQ8*FCFrand!FP7</f>
        <v>2662.5456405289842</v>
      </c>
      <c r="FR9" s="9">
        <f>SaleFix!FR8*FCFrand!FQ7</f>
        <v>2220.3788633946383</v>
      </c>
      <c r="FS9" s="9">
        <f>SaleFix!FS8*FCFrand!FR7</f>
        <v>4958.4380968692385</v>
      </c>
      <c r="FT9" s="9">
        <f>SaleFix!FT8*FCFrand!FS7</f>
        <v>1866.3336430670133</v>
      </c>
      <c r="FU9" s="9">
        <f>SaleFix!FU8*FCFrand!FT7</f>
        <v>3896.8446146390643</v>
      </c>
      <c r="FV9" s="9">
        <f>SaleFix!FV8*FCFrand!FU7</f>
        <v>5648.1628004502427</v>
      </c>
      <c r="FW9" s="9">
        <f>SaleFix!FW8*FCFrand!FV7</f>
        <v>4508.6088244164039</v>
      </c>
      <c r="FX9" s="9">
        <f>SaleFix!FX8*FCFrand!FW7</f>
        <v>3871.5008834651962</v>
      </c>
      <c r="FY9" s="9">
        <f>SaleFix!FY8*FCFrand!FX7</f>
        <v>2837.1223892273874</v>
      </c>
      <c r="FZ9" s="9">
        <f>SaleFix!FZ8*FCFrand!FY7</f>
        <v>2887.2773445832267</v>
      </c>
      <c r="GA9" s="9">
        <f>SaleFix!GA8*FCFrand!FZ7</f>
        <v>3549.7568281094505</v>
      </c>
      <c r="GB9" s="9">
        <f>SaleFix!GB8*FCFrand!GA7</f>
        <v>3618.7302765462441</v>
      </c>
      <c r="GC9" s="9">
        <f>SaleFix!GC8*FCFrand!GB7</f>
        <v>2236.195512513304</v>
      </c>
      <c r="GD9" s="9">
        <f>SaleFix!GD8*FCFrand!GC7</f>
        <v>3927.5145432515683</v>
      </c>
      <c r="GE9" s="9">
        <f>SaleFix!GE8*FCFrand!GD7</f>
        <v>2700.2794559451436</v>
      </c>
      <c r="GF9" s="9">
        <f>SaleFix!GF8*FCFrand!GE7</f>
        <v>4331.7393587490269</v>
      </c>
      <c r="GG9" s="9">
        <f>SaleFix!GG8*FCFrand!GF7</f>
        <v>2816.9519593946452</v>
      </c>
      <c r="GH9" s="9">
        <f>SaleFix!GH8*FCFrand!GG7</f>
        <v>5678.6069618786569</v>
      </c>
      <c r="GI9" s="9">
        <f>SaleFix!GI8*FCFrand!GH7</f>
        <v>3407.9678289724516</v>
      </c>
      <c r="GJ9" s="9">
        <f>SaleFix!GJ8*FCFrand!GI7</f>
        <v>1409.3682500857719</v>
      </c>
      <c r="GK9" s="9">
        <f>SaleFix!GK8*FCFrand!GJ7</f>
        <v>3921.8597555059459</v>
      </c>
      <c r="GL9" s="9">
        <f>SaleFix!GL8*FCFrand!GK7</f>
        <v>2699.1709907659861</v>
      </c>
      <c r="GM9" s="9">
        <f>SaleFix!GM8*FCFrand!GL7</f>
        <v>3903.9079758343028</v>
      </c>
      <c r="GN9" s="9">
        <f>SaleFix!GN8*FCFrand!GM7</f>
        <v>2832.5577031265557</v>
      </c>
      <c r="GO9" s="9">
        <f>SaleFix!GO8*FCFrand!GN7</f>
        <v>3276.5908143419661</v>
      </c>
      <c r="GP9" s="9">
        <f>SaleFix!GP8*FCFrand!GO7</f>
        <v>4126.0364939168103</v>
      </c>
      <c r="GQ9" s="9">
        <f>SaleFix!GQ8*FCFrand!GP7</f>
        <v>3705.3453940490072</v>
      </c>
      <c r="GR9" s="9">
        <f>SaleFix!GR8*FCFrand!GQ7</f>
        <v>4493.9083716347259</v>
      </c>
      <c r="GS9" s="9">
        <f>SaleFix!GS8*FCFrand!GR7</f>
        <v>3394.6868990347693</v>
      </c>
      <c r="GT9" s="9">
        <f>SaleFix!GT8*FCFrand!GS7</f>
        <v>2679.6309899239427</v>
      </c>
      <c r="GU9" s="9">
        <f>SaleFix!GU8*FCFrand!GT7</f>
        <v>4518.4783198809682</v>
      </c>
      <c r="GV9" s="9">
        <f>SaleFix!GV8*FCFrand!GU7</f>
        <v>3658.0579194501847</v>
      </c>
      <c r="GW9" s="9">
        <f>SaleFix!GW8*FCFrand!GV7</f>
        <v>1703.068499752618</v>
      </c>
      <c r="GX9" s="9">
        <f>SaleFix!GX8*FCFrand!GW7</f>
        <v>2740.2329122105348</v>
      </c>
      <c r="GY9" s="9">
        <f>SaleFix!GY8*FCFrand!GX7</f>
        <v>5948.2834609153788</v>
      </c>
      <c r="GZ9" s="9">
        <f>SaleFix!GZ8*FCFrand!GY7</f>
        <v>2322.8138896365163</v>
      </c>
      <c r="HA9" s="9">
        <f>SaleFix!HA8*FCFrand!GZ7</f>
        <v>2726.4985387705806</v>
      </c>
      <c r="HB9" s="9">
        <f>SaleFix!HB8*FCFrand!HA7</f>
        <v>2693.4320481506438</v>
      </c>
      <c r="HC9" s="9">
        <f>SaleFix!HC8*FCFrand!HB7</f>
        <v>3770.2031006710308</v>
      </c>
      <c r="HD9" s="9">
        <f>SaleFix!HD8*FCFrand!HC7</f>
        <v>3716.3632230329531</v>
      </c>
      <c r="HE9" s="9">
        <f>SaleFix!HE8*FCFrand!HD7</f>
        <v>2023.3192358175818</v>
      </c>
      <c r="HF9" s="9">
        <f>SaleFix!HF8*FCFrand!HE7</f>
        <v>2572.425462088775</v>
      </c>
      <c r="HG9" s="9">
        <f>SaleFix!HG8*FCFrand!HF7</f>
        <v>3523.3532430213909</v>
      </c>
      <c r="HH9" s="9">
        <f>SaleFix!HH8*FCFrand!HG7</f>
        <v>1238.4462994839912</v>
      </c>
      <c r="HI9" s="9">
        <f>SaleFix!HI8*FCFrand!HH7</f>
        <v>3107.6151343504289</v>
      </c>
      <c r="HJ9" s="9">
        <f>SaleFix!HJ8*FCFrand!HI7</f>
        <v>2159.518519660493</v>
      </c>
      <c r="HK9" s="9">
        <f>SaleFix!HK8*FCFrand!HJ7</f>
        <v>4608.2640700466227</v>
      </c>
      <c r="HL9" s="9">
        <f>SaleFix!HL8*FCFrand!HK7</f>
        <v>3588.9153127586465</v>
      </c>
      <c r="HM9" s="9">
        <f>SaleFix!HM8*FCFrand!HL7</f>
        <v>3770.7134417009452</v>
      </c>
      <c r="HN9" s="9">
        <f>SaleFix!HN8*FCFrand!HM7</f>
        <v>2455.8104504490602</v>
      </c>
      <c r="HO9" s="9">
        <f>SaleFix!HO8*FCFrand!HN7</f>
        <v>3131.6300228433192</v>
      </c>
      <c r="HP9" s="9">
        <f>SaleFix!HP8*FCFrand!HO7</f>
        <v>2791.9927165421418</v>
      </c>
      <c r="HQ9" s="9">
        <f>SaleFix!HQ8*FCFrand!HP7</f>
        <v>2622.2528460437288</v>
      </c>
      <c r="HR9" s="9">
        <f>SaleFix!HR8*FCFrand!HQ7</f>
        <v>2765.0204415689541</v>
      </c>
      <c r="HS9" s="9">
        <f>SaleFix!HS8*FCFrand!HR7</f>
        <v>4709.409336735308</v>
      </c>
      <c r="HT9" s="9">
        <f>SaleFix!HT8*FCFrand!HS7</f>
        <v>2482.4624005842238</v>
      </c>
      <c r="HU9" s="9">
        <f>SaleFix!HU8*FCFrand!HT7</f>
        <v>2568.5685511895576</v>
      </c>
      <c r="HV9" s="9">
        <f>SaleFix!HV8*FCFrand!HU7</f>
        <v>3532.0412525928105</v>
      </c>
      <c r="HW9" s="9">
        <f>SaleFix!HW8*FCFrand!HV7</f>
        <v>2936.432096760067</v>
      </c>
      <c r="HX9" s="9">
        <f>SaleFix!HX8*FCFrand!HW7</f>
        <v>4087.4989919974805</v>
      </c>
      <c r="HY9" s="9">
        <f>SaleFix!HY8*FCFrand!HX7</f>
        <v>2059.6052850144747</v>
      </c>
      <c r="HZ9" s="9">
        <f>SaleFix!HZ8*FCFrand!HY7</f>
        <v>4031.5893984642644</v>
      </c>
      <c r="IA9" s="9">
        <f>SaleFix!IA8*FCFrand!HZ7</f>
        <v>1019.8347750269767</v>
      </c>
      <c r="IB9" s="9">
        <f>SaleFix!IB8*FCFrand!IA7</f>
        <v>4058.3685532340755</v>
      </c>
      <c r="IC9" s="9">
        <f>SaleFix!IC8*FCFrand!IB7</f>
        <v>2380.1416226776546</v>
      </c>
      <c r="ID9" s="9">
        <f>SaleFix!ID8*FCFrand!IC7</f>
        <v>3611.0074959180834</v>
      </c>
      <c r="IE9" s="9">
        <f>SaleFix!IE8*FCFrand!ID7</f>
        <v>4605.5808717847303</v>
      </c>
      <c r="IF9" s="9">
        <f>SaleFix!IF8*FCFrand!IE7</f>
        <v>3512.9544463823954</v>
      </c>
      <c r="IG9" s="9">
        <f>SaleFix!IG8*FCFrand!IF7</f>
        <v>5253.8142280705524</v>
      </c>
      <c r="IH9" s="9">
        <f>SaleFix!IH8*FCFrand!IG7</f>
        <v>5198.0624565323324</v>
      </c>
      <c r="II9" s="9">
        <f>SaleFix!II8*FCFrand!IH7</f>
        <v>3906.4232082177127</v>
      </c>
      <c r="IJ9" s="9">
        <f>SaleFix!IJ8*FCFrand!II7</f>
        <v>4060.4207021665279</v>
      </c>
      <c r="IK9" s="9">
        <f>SaleFix!IK8*FCFrand!IJ7</f>
        <v>2971.1717567649025</v>
      </c>
      <c r="IL9" s="9">
        <f>SaleFix!IL8*FCFrand!IK7</f>
        <v>2008.5314197666419</v>
      </c>
      <c r="IM9" s="9">
        <f>SaleFix!IM8*FCFrand!IL7</f>
        <v>4294.4528457871693</v>
      </c>
      <c r="IN9" s="9">
        <f>SaleFix!IN8*FCFrand!IM7</f>
        <v>2972.7789331008917</v>
      </c>
      <c r="IO9" s="9">
        <f>SaleFix!IO8*FCFrand!IN7</f>
        <v>3045.5415255184298</v>
      </c>
      <c r="IP9" s="9">
        <f>SaleFix!IP8*FCFrand!IO7</f>
        <v>3936.5642841215249</v>
      </c>
      <c r="IQ9" s="9">
        <f>SaleFix!IQ8*FCFrand!IP7</f>
        <v>1980.8568633973794</v>
      </c>
      <c r="IR9" s="9">
        <f>SaleFix!IR8*FCFrand!IQ7</f>
        <v>3876.7909445560845</v>
      </c>
      <c r="IS9" s="9">
        <f>SaleFix!IS8*FCFrand!IR7</f>
        <v>2002.9992736094839</v>
      </c>
      <c r="IT9" s="9">
        <f>SaleFix!IT8*FCFrand!IS7</f>
        <v>2197.4831418058088</v>
      </c>
      <c r="IU9" s="9">
        <f>SaleFix!IU8*FCFrand!IT7</f>
        <v>1769.0074117263064</v>
      </c>
      <c r="IV9" s="9">
        <f>SaleFix!IV8*FCFrand!IU7</f>
        <v>3294.4059604234299</v>
      </c>
      <c r="IW9" s="9">
        <f>SaleFix!IW8*FCFrand!IV7</f>
        <v>2698.571091628432</v>
      </c>
      <c r="IX9" s="9">
        <f>SaleFix!IX8*FCFrand!IW7</f>
        <v>5348.619006794881</v>
      </c>
      <c r="IY9" s="9">
        <f>SaleFix!IY8*FCFrand!IX7</f>
        <v>4597.792947674001</v>
      </c>
      <c r="IZ9" s="9">
        <f>SaleFix!IZ8*FCFrand!IY7</f>
        <v>2737.8582868911758</v>
      </c>
      <c r="JA9" s="9">
        <f>SaleFix!JA8*FCFrand!IZ7</f>
        <v>2995.7217483737877</v>
      </c>
      <c r="JB9" s="9">
        <f>SaleFix!JB8*FCFrand!JA7</f>
        <v>3417.1068734011214</v>
      </c>
      <c r="JC9" s="9">
        <f>SaleFix!JC8*FCFrand!JB7</f>
        <v>2828.8099236750636</v>
      </c>
      <c r="JD9" s="9">
        <f>SaleFix!JD8*FCFrand!JC7</f>
        <v>2537.5989842086619</v>
      </c>
      <c r="JE9" s="9">
        <f>SaleFix!JE8*FCFrand!JD7</f>
        <v>5103.1224717582627</v>
      </c>
      <c r="JF9" s="9">
        <f>SaleFix!JF8*FCFrand!JE7</f>
        <v>2243.2714631598251</v>
      </c>
      <c r="JG9" s="9">
        <f>SaleFix!JG8*FCFrand!JF7</f>
        <v>3501.1690265948937</v>
      </c>
      <c r="JH9" s="9">
        <f>SaleFix!JH8*FCFrand!JG7</f>
        <v>4418.4642508262432</v>
      </c>
      <c r="JI9" s="9">
        <f>SaleFix!JI8*FCFrand!JH7</f>
        <v>4498.3463537033276</v>
      </c>
      <c r="JJ9" s="9">
        <f>SaleFix!JJ8*FCFrand!JI7</f>
        <v>5131.3417060956099</v>
      </c>
      <c r="JK9" s="9">
        <f>SaleFix!JK8*FCFrand!JJ7</f>
        <v>3337.4090954733465</v>
      </c>
      <c r="JL9" s="9">
        <f>SaleFix!JL8*FCFrand!JK7</f>
        <v>3763.359295589933</v>
      </c>
      <c r="JM9" s="9">
        <f>SaleFix!JM8*FCFrand!JL7</f>
        <v>2687.7120913174172</v>
      </c>
      <c r="JN9" s="9">
        <f>SaleFix!JN8*FCFrand!JM7</f>
        <v>1882.8508153421185</v>
      </c>
      <c r="JO9" s="9">
        <f>SaleFix!JO8*FCFrand!JN7</f>
        <v>2866.6411231465786</v>
      </c>
      <c r="JP9" s="9">
        <f>SaleFix!JP8*FCFrand!JO7</f>
        <v>3019.2589919727106</v>
      </c>
      <c r="JQ9" s="9">
        <f>SaleFix!JQ8*FCFrand!JP7</f>
        <v>1737.7481425909459</v>
      </c>
      <c r="JR9" s="9">
        <f>SaleFix!JR8*FCFrand!JQ7</f>
        <v>2513.3728524691205</v>
      </c>
      <c r="JS9" s="9">
        <f>SaleFix!JS8*FCFrand!JR7</f>
        <v>3515.9261980411738</v>
      </c>
      <c r="JT9" s="9">
        <f>SaleFix!JT8*FCFrand!JS7</f>
        <v>3885.4533314547543</v>
      </c>
      <c r="JU9" s="9">
        <f>SaleFix!JU8*FCFrand!JT7</f>
        <v>2101.4196797383197</v>
      </c>
      <c r="JV9" s="9">
        <f>SaleFix!JV8*FCFrand!JU7</f>
        <v>3347.2612391967273</v>
      </c>
      <c r="JW9" s="9">
        <f>SaleFix!JW8*FCFrand!JV7</f>
        <v>3626.5516526081092</v>
      </c>
      <c r="JX9" s="9">
        <f>SaleFix!JX8*FCFrand!JW7</f>
        <v>5991.8450249101279</v>
      </c>
      <c r="JY9" s="9">
        <f>SaleFix!JY8*FCFrand!JX7</f>
        <v>3387.6830074332456</v>
      </c>
      <c r="JZ9" s="9">
        <f>SaleFix!JZ8*FCFrand!JY7</f>
        <v>3604.3567842741681</v>
      </c>
      <c r="KA9" s="9">
        <f>SaleFix!KA8*FCFrand!JZ7</f>
        <v>4210.6111892244362</v>
      </c>
      <c r="KB9" s="9">
        <f>SaleFix!KB8*FCFrand!KA7</f>
        <v>2102.1852210877746</v>
      </c>
      <c r="KC9" s="9">
        <f>SaleFix!KC8*FCFrand!KB7</f>
        <v>4097.6270734812233</v>
      </c>
      <c r="KD9" s="9">
        <f>SaleFix!KD8*FCFrand!KC7</f>
        <v>4041.442305352432</v>
      </c>
      <c r="KE9" s="9">
        <f>SaleFix!KE8*FCFrand!KD7</f>
        <v>2699.3489576486609</v>
      </c>
      <c r="KF9" s="9">
        <f>SaleFix!KF8*FCFrand!KE7</f>
        <v>2388.5404724540858</v>
      </c>
      <c r="KG9" s="9">
        <f>SaleFix!KG8*FCFrand!KF7</f>
        <v>3846.4067498022291</v>
      </c>
      <c r="KH9" s="9">
        <f>SaleFix!KH8*FCFrand!KG7</f>
        <v>3198.0474663347563</v>
      </c>
      <c r="KI9" s="9">
        <f>SaleFix!KI8*FCFrand!KH7</f>
        <v>3568.7092170908568</v>
      </c>
      <c r="KJ9" s="9">
        <f>SaleFix!KJ8*FCFrand!KI7</f>
        <v>3562.4188396658701</v>
      </c>
      <c r="KK9" s="9">
        <f>SaleFix!KK8*FCFrand!KJ7</f>
        <v>3594.1908959140278</v>
      </c>
      <c r="KL9" s="9">
        <f>SaleFix!KL8*FCFrand!KK7</f>
        <v>5670.6344426299502</v>
      </c>
      <c r="KM9" s="9">
        <f>SaleFix!KM8*FCFrand!KL7</f>
        <v>4742.0352572168258</v>
      </c>
      <c r="KN9" s="9">
        <f>SaleFix!KN8*FCFrand!KM7</f>
        <v>2824.7144739050245</v>
      </c>
      <c r="KO9" s="9">
        <f>SaleFix!KO8*FCFrand!KN7</f>
        <v>184.80097557526244</v>
      </c>
      <c r="KP9" s="9">
        <f>SaleFix!KP8*FCFrand!KO7</f>
        <v>3756.0464677063628</v>
      </c>
      <c r="KQ9" s="9">
        <f>SaleFix!KQ8*FCFrand!KP7</f>
        <v>1602.6236637366835</v>
      </c>
      <c r="KR9" s="9">
        <f>SaleFix!KR8*FCFrand!KQ7</f>
        <v>2839.1958075115026</v>
      </c>
      <c r="KS9" s="9">
        <f>SaleFix!KS8*FCFrand!KR7</f>
        <v>5146.3396943898324</v>
      </c>
      <c r="KT9" s="9">
        <f>SaleFix!KT8*FCFrand!KS7</f>
        <v>3732.0080896160493</v>
      </c>
      <c r="KU9" s="9">
        <f>SaleFix!KU8*FCFrand!KT7</f>
        <v>2852.6812898115013</v>
      </c>
      <c r="KV9" s="9">
        <f>SaleFix!KV8*FCFrand!KU7</f>
        <v>4334.0820238276483</v>
      </c>
      <c r="KW9" s="9">
        <f>SaleFix!KW8*FCFrand!KV7</f>
        <v>2737.3051458893583</v>
      </c>
      <c r="KX9" s="9">
        <f>SaleFix!KX8*FCFrand!KW7</f>
        <v>1911.0457716172893</v>
      </c>
      <c r="KY9" s="9">
        <f>SaleFix!KY8*FCFrand!KX7</f>
        <v>1575.3726544195706</v>
      </c>
      <c r="KZ9" s="9">
        <f>SaleFix!KZ8*FCFrand!KY7</f>
        <v>3764.7521796697197</v>
      </c>
      <c r="LA9" s="9">
        <f>SaleFix!LA8*FCFrand!KZ7</f>
        <v>3469.6851232832914</v>
      </c>
      <c r="LB9" s="9">
        <f>SaleFix!LB8*FCFrand!LA7</f>
        <v>3067.649899795872</v>
      </c>
      <c r="LC9" s="9">
        <f>SaleFix!LC8*FCFrand!LB7</f>
        <v>3262.705685412488</v>
      </c>
      <c r="LD9" s="9">
        <f>SaleFix!LD8*FCFrand!LC7</f>
        <v>3808.965703713639</v>
      </c>
      <c r="LE9" s="9">
        <f>SaleFix!LE8*FCFrand!LD7</f>
        <v>5482.0454820858313</v>
      </c>
      <c r="LF9" s="9">
        <f>SaleFix!LF8*FCFrand!LE7</f>
        <v>5396.138942573185</v>
      </c>
      <c r="LG9" s="9">
        <f>SaleFix!LG8*FCFrand!LF7</f>
        <v>4440.8812262788279</v>
      </c>
      <c r="LH9" s="9">
        <f>SaleFix!LH8*FCFrand!LG7</f>
        <v>1836.953509358116</v>
      </c>
      <c r="LI9" s="9">
        <f>SaleFix!LI8*FCFrand!LH7</f>
        <v>3053.6424656119711</v>
      </c>
      <c r="LJ9" s="9">
        <f>SaleFix!LJ8*FCFrand!LI7</f>
        <v>3967.3265783303036</v>
      </c>
      <c r="LK9" s="9">
        <f>SaleFix!LK8*FCFrand!LJ7</f>
        <v>2722.8523627615905</v>
      </c>
      <c r="LL9" s="9">
        <f>SaleFix!LL8*FCFrand!LK7</f>
        <v>1546.2272370919384</v>
      </c>
      <c r="LM9" s="9">
        <f>SaleFix!LM8*FCFrand!LL7</f>
        <v>2413.4073396436147</v>
      </c>
      <c r="LN9" s="9">
        <f>SaleFix!LN8*FCFrand!LM7</f>
        <v>3757.44962008633</v>
      </c>
      <c r="LO9" s="9">
        <f>SaleFix!LO8*FCFrand!LN7</f>
        <v>2359.0104792895445</v>
      </c>
      <c r="LP9" s="9">
        <f>SaleFix!LP8*FCFrand!LO7</f>
        <v>4711.612333742999</v>
      </c>
      <c r="LQ9" s="9">
        <f>SaleFix!LQ8*FCFrand!LP7</f>
        <v>2887.9888618773966</v>
      </c>
      <c r="LR9" s="9">
        <f>SaleFix!LR8*FCFrand!LQ7</f>
        <v>2172.5118179402302</v>
      </c>
      <c r="LS9" s="9">
        <f>SaleFix!LS8*FCFrand!LR7</f>
        <v>1113.7841775973134</v>
      </c>
      <c r="LT9" s="9">
        <f>SaleFix!LT8*FCFrand!LS7</f>
        <v>3031.322715885854</v>
      </c>
      <c r="LU9" s="9">
        <f>SaleFix!LU8*FCFrand!LT7</f>
        <v>1890.4681838744366</v>
      </c>
      <c r="LV9" s="9">
        <f>SaleFix!LV8*FCFrand!LU7</f>
        <v>1910.3255743557152</v>
      </c>
      <c r="LW9" s="9">
        <f>SaleFix!LW8*FCFrand!LV7</f>
        <v>2231.2992372597737</v>
      </c>
      <c r="LX9" s="9">
        <f>SaleFix!LX8*FCFrand!LW7</f>
        <v>2012.2306675952132</v>
      </c>
      <c r="LY9" s="9">
        <f>SaleFix!LY8*FCFrand!LX7</f>
        <v>1907.9292206342022</v>
      </c>
      <c r="LZ9" s="9">
        <f>SaleFix!LZ8*FCFrand!LY7</f>
        <v>2125.654670412971</v>
      </c>
      <c r="MA9" s="9">
        <f>SaleFix!MA8*FCFrand!LZ7</f>
        <v>3722.2711934233344</v>
      </c>
      <c r="MB9" s="9">
        <f>SaleFix!MB8*FCFrand!MA7</f>
        <v>3346.0134462700671</v>
      </c>
      <c r="MC9" s="9">
        <f>SaleFix!MC8*FCFrand!MB7</f>
        <v>5394.3034825757668</v>
      </c>
      <c r="MD9" s="9">
        <f>SaleFix!MD8*FCFrand!MC7</f>
        <v>1792.3593986086371</v>
      </c>
      <c r="ME9" s="9">
        <f>SaleFix!ME8*FCFrand!MD7</f>
        <v>3810.4205137461877</v>
      </c>
      <c r="MF9" s="9">
        <f>SaleFix!MF8*FCFrand!ME7</f>
        <v>2686.0216364180988</v>
      </c>
      <c r="MG9" s="9">
        <f>SaleFix!MG8*FCFrand!MF7</f>
        <v>1586.2867039896953</v>
      </c>
      <c r="MH9" s="9">
        <f>SaleFix!MH8*FCFrand!MG7</f>
        <v>3123.0272050137573</v>
      </c>
      <c r="MI9" s="9">
        <f>SaleFix!MI8*FCFrand!MH7</f>
        <v>2198.1199396198494</v>
      </c>
      <c r="MJ9" s="9">
        <f>SaleFix!MJ8*FCFrand!MI7</f>
        <v>2164.1472328664195</v>
      </c>
      <c r="MK9" s="9">
        <f>SaleFix!MK8*FCFrand!MJ7</f>
        <v>3334.5295829211409</v>
      </c>
      <c r="ML9" s="9">
        <f>SaleFix!ML8*FCFrand!MK7</f>
        <v>3391.6609215299936</v>
      </c>
      <c r="MM9" s="9">
        <f>SaleFix!MM8*FCFrand!ML7</f>
        <v>3182.4442774778108</v>
      </c>
      <c r="MN9" s="9">
        <f>SaleFix!MN8*FCFrand!MM7</f>
        <v>2138.810079632804</v>
      </c>
      <c r="MO9" s="9">
        <f>SaleFix!MO8*FCFrand!MN7</f>
        <v>5357.1552280708911</v>
      </c>
      <c r="MP9" s="9">
        <f>SaleFix!MP8*FCFrand!MO7</f>
        <v>3663.5496688400981</v>
      </c>
      <c r="MQ9" s="9">
        <f>SaleFix!MQ8*FCFrand!MP7</f>
        <v>3545.1774435929738</v>
      </c>
      <c r="MR9" s="9">
        <f>SaleFix!MR8*FCFrand!MQ7</f>
        <v>1292.4828469887275</v>
      </c>
      <c r="MS9" s="9">
        <f>SaleFix!MS8*FCFrand!MR7</f>
        <v>4873.2437973609076</v>
      </c>
      <c r="MT9" s="9">
        <f>SaleFix!MT8*FCFrand!MS7</f>
        <v>2757.9923340641049</v>
      </c>
      <c r="MU9" s="9">
        <f>SaleFix!MU8*FCFrand!MT7</f>
        <v>3798.551620079767</v>
      </c>
      <c r="MV9" s="9">
        <f>SaleFix!MV8*FCFrand!MU7</f>
        <v>2548.9480334303994</v>
      </c>
      <c r="MW9" s="9">
        <f>SaleFix!MW8*FCFrand!MV7</f>
        <v>3987.2715494719801</v>
      </c>
      <c r="MX9" s="9">
        <f>SaleFix!MX8*FCFrand!MW7</f>
        <v>3016.6104294573238</v>
      </c>
      <c r="MY9" s="9">
        <f>SaleFix!MY8*FCFrand!MX7</f>
        <v>5072.3163605824384</v>
      </c>
      <c r="MZ9" s="9">
        <f>SaleFix!MZ8*FCFrand!MY7</f>
        <v>3133.4192230783178</v>
      </c>
      <c r="NA9" s="9">
        <f>SaleFix!NA8*FCFrand!MZ7</f>
        <v>2014.3690483649</v>
      </c>
      <c r="NB9" s="9">
        <f>SaleFix!NB8*FCFrand!NA7</f>
        <v>4428.511454725266</v>
      </c>
      <c r="NC9" s="9">
        <f>SaleFix!NC8*FCFrand!NB7</f>
        <v>3745.3217635312958</v>
      </c>
      <c r="ND9" s="9">
        <f>SaleFix!ND8*FCFrand!NC7</f>
        <v>3363.1656793849356</v>
      </c>
      <c r="NE9" s="9">
        <f>SaleFix!NE8*FCFrand!ND7</f>
        <v>3434.711710357275</v>
      </c>
      <c r="NF9" s="9">
        <f>SaleFix!NF8*FCFrand!NE7</f>
        <v>3989.3127688274599</v>
      </c>
      <c r="NG9" s="9">
        <f>SaleFix!NG8*FCFrand!NF7</f>
        <v>3978.5883246668973</v>
      </c>
      <c r="NH9" s="9">
        <f>SaleFix!NH8*FCFrand!NG7</f>
        <v>4076.3486564659688</v>
      </c>
      <c r="NI9" s="9">
        <f>SaleFix!NI8*FCFrand!NH7</f>
        <v>612.49414255401769</v>
      </c>
      <c r="NJ9" s="9">
        <f>SaleFix!NJ8*FCFrand!NI7</f>
        <v>1975.7994495876951</v>
      </c>
      <c r="NK9" s="9">
        <f>SaleFix!NK8*FCFrand!NJ7</f>
        <v>1782.7286924203429</v>
      </c>
      <c r="NL9" s="9">
        <f>SaleFix!NL8*FCFrand!NK7</f>
        <v>3564.7467196096572</v>
      </c>
      <c r="NM9" s="9">
        <f>SaleFix!NM8*FCFrand!NL7</f>
        <v>3688.812348118051</v>
      </c>
      <c r="NN9" s="9">
        <f>SaleFix!NN8*FCFrand!NM7</f>
        <v>3594.5877641396364</v>
      </c>
      <c r="NO9" s="9">
        <f>SaleFix!NO8*FCFrand!NN7</f>
        <v>3799.2393332077572</v>
      </c>
      <c r="NP9" s="9">
        <f>SaleFix!NP8*FCFrand!NO7</f>
        <v>4708.0889789743105</v>
      </c>
      <c r="NQ9" s="9">
        <f>SaleFix!NQ8*FCFrand!NP7</f>
        <v>3627.4352885847275</v>
      </c>
      <c r="NR9" s="9">
        <f>SaleFix!NR8*FCFrand!NQ7</f>
        <v>3547.2349349829478</v>
      </c>
      <c r="NS9" s="9">
        <f>SaleFix!NS8*FCFrand!NR7</f>
        <v>4107.4027248480079</v>
      </c>
      <c r="NT9" s="9">
        <f>SaleFix!NT8*FCFrand!NS7</f>
        <v>4322.5394164690815</v>
      </c>
      <c r="NU9" s="9">
        <f>SaleFix!NU8*FCFrand!NT7</f>
        <v>-133.24971889356897</v>
      </c>
      <c r="NV9" s="9">
        <f>SaleFix!NV8*FCFrand!NU7</f>
        <v>1854.7231695705989</v>
      </c>
      <c r="NW9" s="9">
        <f>SaleFix!NW8*FCFrand!NV7</f>
        <v>2942.604458246281</v>
      </c>
      <c r="NX9" s="9">
        <f>SaleFix!NX8*FCFrand!NW7</f>
        <v>3934.124965768709</v>
      </c>
      <c r="NY9" s="9">
        <f>SaleFix!NY8*FCFrand!NX7</f>
        <v>2234.7823405865624</v>
      </c>
      <c r="NZ9" s="9">
        <f>SaleFix!NZ8*FCFrand!NY7</f>
        <v>3918.7177665229278</v>
      </c>
      <c r="OA9" s="9">
        <f>SaleFix!OA8*FCFrand!NZ7</f>
        <v>1802.2961699003149</v>
      </c>
      <c r="OB9" s="9">
        <f>SaleFix!OB8*FCFrand!OA7</f>
        <v>3335.5181504857064</v>
      </c>
      <c r="OC9" s="9">
        <f>SaleFix!OC8*FCFrand!OB7</f>
        <v>3430.6187513884156</v>
      </c>
      <c r="OD9" s="9">
        <f>SaleFix!OD8*FCFrand!OC7</f>
        <v>4318.5558104623651</v>
      </c>
      <c r="OE9" s="9">
        <f>SaleFix!OE8*FCFrand!OD7</f>
        <v>3747.5752929588011</v>
      </c>
      <c r="OF9" s="9">
        <f>SaleFix!OF8*FCFrand!OE7</f>
        <v>5633.0952317148713</v>
      </c>
      <c r="OG9" s="9">
        <f>SaleFix!OG8*FCFrand!OF7</f>
        <v>3756.3017131064476</v>
      </c>
      <c r="OH9" s="9">
        <f>SaleFix!OH8*FCFrand!OG7</f>
        <v>3318.7722559104677</v>
      </c>
      <c r="OI9" s="9">
        <f>SaleFix!OI8*FCFrand!OH7</f>
        <v>3304.1871415239812</v>
      </c>
      <c r="OJ9" s="9">
        <f>SaleFix!OJ8*FCFrand!OI7</f>
        <v>3726.5107033026929</v>
      </c>
      <c r="OK9" s="9">
        <f>SaleFix!OK8*FCFrand!OJ7</f>
        <v>4270.718695589564</v>
      </c>
      <c r="OL9" s="9">
        <f>SaleFix!OL8*FCFrand!OK7</f>
        <v>3353.6133824723638</v>
      </c>
      <c r="OM9" s="9">
        <f>SaleFix!OM8*FCFrand!OL7</f>
        <v>3199.0716340164095</v>
      </c>
      <c r="ON9" s="9">
        <f>SaleFix!ON8*FCFrand!OM7</f>
        <v>1711.3644903448326</v>
      </c>
      <c r="OO9" s="9">
        <f>SaleFix!OO8*FCFrand!ON7</f>
        <v>1663.883991993551</v>
      </c>
      <c r="OP9" s="9">
        <f>SaleFix!OP8*FCFrand!OO7</f>
        <v>1959.7229342560324</v>
      </c>
      <c r="OQ9" s="9">
        <f>SaleFix!OQ8*FCFrand!OP7</f>
        <v>2488.3504437301722</v>
      </c>
      <c r="OR9" s="9">
        <f>SaleFix!OR8*FCFrand!OQ7</f>
        <v>3971.0170873094157</v>
      </c>
      <c r="OS9" s="9">
        <f>SaleFix!OS8*FCFrand!OR7</f>
        <v>4711.8345592504738</v>
      </c>
      <c r="OT9" s="9">
        <f>SaleFix!OT8*FCFrand!OS7</f>
        <v>3588.3929680421697</v>
      </c>
      <c r="OU9" s="9">
        <f>SaleFix!OU8*FCFrand!OT7</f>
        <v>1812.8975355252539</v>
      </c>
      <c r="OV9" s="9">
        <f>SaleFix!OV8*FCFrand!OU7</f>
        <v>2845.6983236432284</v>
      </c>
      <c r="OW9" s="9">
        <f>SaleFix!OW8*FCFrand!OV7</f>
        <v>3171.939866779458</v>
      </c>
      <c r="OX9" s="9">
        <f>SaleFix!OX8*FCFrand!OW7</f>
        <v>2938.2488537243903</v>
      </c>
      <c r="OY9" s="9">
        <f>SaleFix!OY8*FCFrand!OX7</f>
        <v>469.53925203221229</v>
      </c>
      <c r="OZ9" s="9">
        <f>SaleFix!OZ8*FCFrand!OY7</f>
        <v>3682.8335649387413</v>
      </c>
      <c r="PA9" s="9">
        <f>SaleFix!PA8*FCFrand!OZ7</f>
        <v>2440.7309871863163</v>
      </c>
      <c r="PB9" s="9">
        <f>SaleFix!PB8*FCFrand!PA7</f>
        <v>2678.371638934083</v>
      </c>
      <c r="PC9" s="9">
        <f>SaleFix!PC8*FCFrand!PB7</f>
        <v>2999.0482666762837</v>
      </c>
      <c r="PD9" s="9">
        <f>SaleFix!PD8*FCFrand!PC7</f>
        <v>2626.5482788018135</v>
      </c>
      <c r="PE9" s="9">
        <f>SaleFix!PE8*FCFrand!PD7</f>
        <v>2172.6584476213934</v>
      </c>
      <c r="PF9" s="9">
        <f>SaleFix!PF8*FCFrand!PE7</f>
        <v>3143.9936663008366</v>
      </c>
      <c r="PG9" s="9">
        <f>SaleFix!PG8*FCFrand!PF7</f>
        <v>2762.9533365711118</v>
      </c>
      <c r="PH9" s="9">
        <f>SaleFix!PH8*FCFrand!PG7</f>
        <v>1495.1831883849188</v>
      </c>
      <c r="PI9" s="9">
        <f>SaleFix!PI8*FCFrand!PH7</f>
        <v>1602.8972033300508</v>
      </c>
      <c r="PJ9" s="9">
        <f>SaleFix!PJ8*FCFrand!PI7</f>
        <v>3986.9950466161645</v>
      </c>
      <c r="PK9" s="9">
        <f>SaleFix!PK8*FCFrand!PJ7</f>
        <v>1405.0686417390978</v>
      </c>
      <c r="PL9" s="9">
        <f>SaleFix!PL8*FCFrand!PK7</f>
        <v>3246.2675791685169</v>
      </c>
      <c r="PM9" s="9">
        <f>SaleFix!PM8*FCFrand!PL7</f>
        <v>4144.1119349501578</v>
      </c>
      <c r="PN9" s="9">
        <f>SaleFix!PN8*FCFrand!PM7</f>
        <v>3208.5259128477819</v>
      </c>
      <c r="PO9" s="9">
        <f>SaleFix!PO8*FCFrand!PN7</f>
        <v>3385.0742533913976</v>
      </c>
      <c r="PP9" s="9">
        <f>SaleFix!PP8*FCFrand!PO7</f>
        <v>3989.5090222804029</v>
      </c>
      <c r="PQ9" s="9">
        <f>SaleFix!PQ8*FCFrand!PP7</f>
        <v>2717.9805545770359</v>
      </c>
      <c r="PR9" s="9">
        <f>SaleFix!PR8*FCFrand!PQ7</f>
        <v>7829.6305932314017</v>
      </c>
      <c r="PS9" s="9">
        <f>SaleFix!PS8*FCFrand!PR7</f>
        <v>5450.6717754363226</v>
      </c>
      <c r="PT9" s="9">
        <f>SaleFix!PT8*FCFrand!PS7</f>
        <v>3582.1854512950558</v>
      </c>
      <c r="PU9" s="9">
        <f>SaleFix!PU8*FCFrand!PT7</f>
        <v>1296.6638152957801</v>
      </c>
      <c r="PV9" s="9">
        <f>SaleFix!PV8*FCFrand!PU7</f>
        <v>2151.9259715944854</v>
      </c>
      <c r="PW9" s="9">
        <f>SaleFix!PW8*FCFrand!PV7</f>
        <v>2636.2480577725369</v>
      </c>
      <c r="PX9" s="9">
        <f>SaleFix!PX8*FCFrand!PW7</f>
        <v>5408.8273024310147</v>
      </c>
      <c r="PY9" s="9">
        <f>SaleFix!PY8*FCFrand!PX7</f>
        <v>4252.4608231926977</v>
      </c>
      <c r="PZ9" s="9">
        <f>SaleFix!PZ8*FCFrand!PY7</f>
        <v>3701.8865320047685</v>
      </c>
      <c r="QA9" s="9">
        <f>SaleFix!QA8*FCFrand!PZ7</f>
        <v>1553.0137029531206</v>
      </c>
      <c r="QB9" s="9">
        <f>SaleFix!QB8*FCFrand!QA7</f>
        <v>2838.8719961613697</v>
      </c>
      <c r="QC9" s="9">
        <f>SaleFix!QC8*FCFrand!QB7</f>
        <v>3427.2746878513435</v>
      </c>
      <c r="QD9" s="9">
        <f>SaleFix!QD8*FCFrand!QC7</f>
        <v>3371.2546967305884</v>
      </c>
      <c r="QE9" s="9">
        <f>SaleFix!QE8*FCFrand!QD7</f>
        <v>4450.9100278429651</v>
      </c>
      <c r="QF9" s="9">
        <f>SaleFix!QF8*FCFrand!QE7</f>
        <v>3817.6106525154596</v>
      </c>
      <c r="QG9" s="9">
        <f>SaleFix!QG8*FCFrand!QF7</f>
        <v>3051.3035832753735</v>
      </c>
      <c r="QH9" s="9">
        <f>SaleFix!QH8*FCFrand!QG7</f>
        <v>4883.5252061337133</v>
      </c>
      <c r="QI9" s="9">
        <f>SaleFix!QI8*FCFrand!QH7</f>
        <v>4669.6740780061464</v>
      </c>
      <c r="QJ9" s="9">
        <f>SaleFix!QJ8*FCFrand!QI7</f>
        <v>4151.8132592166012</v>
      </c>
      <c r="QK9" s="9">
        <f>SaleFix!QK8*FCFrand!QJ7</f>
        <v>2374.9028254394048</v>
      </c>
      <c r="QL9" s="9">
        <f>SaleFix!QL8*FCFrand!QK7</f>
        <v>4459.9207664122132</v>
      </c>
      <c r="QM9" s="9">
        <f>SaleFix!QM8*FCFrand!QL7</f>
        <v>2149.5873103105096</v>
      </c>
      <c r="QN9" s="9">
        <f>SaleFix!QN8*FCFrand!QM7</f>
        <v>3927.3065327368217</v>
      </c>
      <c r="QO9" s="9">
        <f>SaleFix!QO8*FCFrand!QN7</f>
        <v>4361.1978011730853</v>
      </c>
      <c r="QP9" s="9">
        <f>SaleFix!QP8*FCFrand!QO7</f>
        <v>4159.3106101542526</v>
      </c>
      <c r="QQ9" s="9">
        <f>SaleFix!QQ8*FCFrand!QP7</f>
        <v>2345.8077708907672</v>
      </c>
      <c r="QR9" s="9">
        <f>SaleFix!QR8*FCFrand!QQ7</f>
        <v>1475.9346587154589</v>
      </c>
      <c r="QS9" s="9">
        <f>SaleFix!QS8*FCFrand!QR7</f>
        <v>2786.023696825117</v>
      </c>
      <c r="QT9" s="9">
        <f>SaleFix!QT8*FCFrand!QS7</f>
        <v>3419.452504768687</v>
      </c>
      <c r="QU9" s="9">
        <f>SaleFix!QU8*FCFrand!QT7</f>
        <v>4053.0007290890248</v>
      </c>
      <c r="QV9" s="9">
        <f>SaleFix!QV8*FCFrand!QU7</f>
        <v>2792.4664604685281</v>
      </c>
      <c r="QW9" s="9">
        <f>SaleFix!QW8*FCFrand!QV7</f>
        <v>3094.9007607440872</v>
      </c>
      <c r="QX9" s="9">
        <f>SaleFix!QX8*FCFrand!QW7</f>
        <v>1670.7774414876064</v>
      </c>
      <c r="QY9" s="9">
        <f>SaleFix!QY8*FCFrand!QX7</f>
        <v>2997.0546545032621</v>
      </c>
      <c r="QZ9" s="9">
        <f>SaleFix!QZ8*FCFrand!QY7</f>
        <v>3205.9675550197753</v>
      </c>
      <c r="RA9" s="9">
        <f>SaleFix!RA8*FCFrand!QZ7</f>
        <v>4161.6512359594626</v>
      </c>
      <c r="RB9" s="9">
        <f>SaleFix!RB8*FCFrand!RA7</f>
        <v>1840.4517931658911</v>
      </c>
      <c r="RC9" s="9">
        <f>SaleFix!RC8*FCFrand!RB7</f>
        <v>4685.6808901456598</v>
      </c>
      <c r="RD9" s="9">
        <f>SaleFix!RD8*FCFrand!RC7</f>
        <v>2353.3925209602007</v>
      </c>
      <c r="RE9" s="9">
        <f>SaleFix!RE8*FCFrand!RD7</f>
        <v>3451.4220099703898</v>
      </c>
      <c r="RF9" s="9">
        <f>SaleFix!RF8*FCFrand!RE7</f>
        <v>4263.9255479581634</v>
      </c>
      <c r="RG9" s="9">
        <f>SaleFix!RG8*FCFrand!RF7</f>
        <v>4659.6313690166789</v>
      </c>
      <c r="RH9" s="9">
        <f>SaleFix!RH8*FCFrand!RG7</f>
        <v>2703.7504734739387</v>
      </c>
      <c r="RI9" s="9">
        <f>SaleFix!RI8*FCFrand!RH7</f>
        <v>3070.3059178893363</v>
      </c>
      <c r="RJ9" s="9">
        <f>SaleFix!RJ8*FCFrand!RI7</f>
        <v>3738.0559406665975</v>
      </c>
      <c r="RK9" s="9">
        <f>SaleFix!RK8*FCFrand!RJ7</f>
        <v>3358.7818592827962</v>
      </c>
      <c r="RL9" s="9">
        <f>SaleFix!RL8*FCFrand!RK7</f>
        <v>1923.4079538889441</v>
      </c>
      <c r="RM9" s="9">
        <f>SaleFix!RM8*FCFrand!RL7</f>
        <v>2525.4329669744834</v>
      </c>
      <c r="RN9" s="9">
        <f>SaleFix!RN8*FCFrand!RM7</f>
        <v>5090.8129406485505</v>
      </c>
      <c r="RO9" s="9">
        <f>SaleFix!RO8*FCFrand!RN7</f>
        <v>5335.3297323906982</v>
      </c>
      <c r="RP9" s="9">
        <f>SaleFix!RP8*FCFrand!RO7</f>
        <v>3252.2610373130915</v>
      </c>
      <c r="RQ9" s="9">
        <f>SaleFix!RQ8*FCFrand!RP7</f>
        <v>2662.6424350519374</v>
      </c>
      <c r="RR9" s="9">
        <f>SaleFix!RR8*FCFrand!RQ7</f>
        <v>1824.120360127816</v>
      </c>
      <c r="RS9" s="9">
        <f>SaleFix!RS8*FCFrand!RR7</f>
        <v>2214.326705361982</v>
      </c>
      <c r="RT9" s="9">
        <f>SaleFix!RT8*FCFrand!RS7</f>
        <v>3318.3277580104509</v>
      </c>
      <c r="RU9" s="9">
        <f>SaleFix!RU8*FCFrand!RT7</f>
        <v>3348.3961063392612</v>
      </c>
      <c r="RV9" s="9">
        <f>SaleFix!RV8*FCFrand!RU7</f>
        <v>2305.6489210469299</v>
      </c>
      <c r="RW9" s="9">
        <f>SaleFix!RW8*FCFrand!RV7</f>
        <v>3864.0037602337352</v>
      </c>
      <c r="RX9" s="9">
        <f>SaleFix!RX8*FCFrand!RW7</f>
        <v>1206.7653039816867</v>
      </c>
      <c r="RY9" s="9">
        <f>SaleFix!RY8*FCFrand!RX7</f>
        <v>4098.5546350199529</v>
      </c>
      <c r="RZ9" s="9">
        <f>SaleFix!RZ8*FCFrand!RY7</f>
        <v>2742.3248020349506</v>
      </c>
      <c r="SA9" s="9">
        <f>SaleFix!SA8*FCFrand!RZ7</f>
        <v>3666.6365901994004</v>
      </c>
      <c r="SB9" s="9">
        <f>SaleFix!SB8*FCFrand!SA7</f>
        <v>4026.0820046309159</v>
      </c>
      <c r="SC9" s="9">
        <f>SaleFix!SC8*FCFrand!SB7</f>
        <v>3343.2627792978096</v>
      </c>
      <c r="SD9" s="9">
        <f>SaleFix!SD8*FCFrand!SC7</f>
        <v>4588.2758403820544</v>
      </c>
      <c r="SE9" s="9">
        <f>SaleFix!SE8*FCFrand!SD7</f>
        <v>2832.660392551039</v>
      </c>
      <c r="SF9" s="9">
        <f>SaleFix!SF8*FCFrand!SE7</f>
        <v>3491.4086471489859</v>
      </c>
      <c r="SG9" s="9">
        <f>SaleFix!SG8*FCFrand!SF7</f>
        <v>3395.0036191157133</v>
      </c>
    </row>
    <row r="10" spans="1:501" x14ac:dyDescent="0.2">
      <c r="A10">
        <v>2025</v>
      </c>
      <c r="B10" s="9">
        <f>SaleFix!B9*FCFrand!A8</f>
        <v>3869.6536923860308</v>
      </c>
      <c r="C10" s="9">
        <f>SaleFix!C9*FCFrand!B8</f>
        <v>2960.7962841538892</v>
      </c>
      <c r="D10" s="9">
        <f>SaleFix!D9*FCFrand!C8</f>
        <v>2820.022990208231</v>
      </c>
      <c r="E10" s="9">
        <f>SaleFix!E9*FCFrand!D8</f>
        <v>3434.4100377133577</v>
      </c>
      <c r="F10" s="9">
        <f>SaleFix!F9*FCFrand!E8</f>
        <v>2250.5390129577954</v>
      </c>
      <c r="G10" s="9">
        <f>SaleFix!G9*FCFrand!F8</f>
        <v>3413.2223923129</v>
      </c>
      <c r="H10" s="9">
        <f>SaleFix!H9*FCFrand!G8</f>
        <v>3162.5151012878878</v>
      </c>
      <c r="I10" s="9">
        <f>SaleFix!I9*FCFrand!H8</f>
        <v>3048.4112984698136</v>
      </c>
      <c r="J10" s="9">
        <f>SaleFix!J9*FCFrand!I8</f>
        <v>4385.7582946557213</v>
      </c>
      <c r="K10" s="9">
        <f>SaleFix!K9*FCFrand!J8</f>
        <v>4812.9931532550745</v>
      </c>
      <c r="L10" s="9">
        <f>SaleFix!L9*FCFrand!K8</f>
        <v>3504.8089929957368</v>
      </c>
      <c r="M10" s="9">
        <f>SaleFix!M9*FCFrand!L8</f>
        <v>4030.469057075667</v>
      </c>
      <c r="N10" s="9">
        <f>SaleFix!N9*FCFrand!M8</f>
        <v>2998.1448798212564</v>
      </c>
      <c r="O10" s="9">
        <f>SaleFix!O9*FCFrand!N8</f>
        <v>1879.103488539565</v>
      </c>
      <c r="P10" s="9">
        <f>SaleFix!P9*FCFrand!O8</f>
        <v>1941.687287446734</v>
      </c>
      <c r="Q10" s="9">
        <f>SaleFix!Q9*FCFrand!P8</f>
        <v>3658.132704662441</v>
      </c>
      <c r="R10" s="9">
        <f>SaleFix!R9*FCFrand!Q8</f>
        <v>3816.8631206805444</v>
      </c>
      <c r="S10" s="9">
        <f>SaleFix!S9*FCFrand!R8</f>
        <v>2108.0103989840482</v>
      </c>
      <c r="T10" s="9">
        <f>SaleFix!T9*FCFrand!S8</f>
        <v>3578.31134905002</v>
      </c>
      <c r="U10" s="9">
        <f>SaleFix!U9*FCFrand!T8</f>
        <v>3698.3218899976473</v>
      </c>
      <c r="V10" s="9">
        <f>SaleFix!V9*FCFrand!U8</f>
        <v>3870.7266246310596</v>
      </c>
      <c r="W10" s="9">
        <f>SaleFix!W9*FCFrand!V8</f>
        <v>3323.5437764190651</v>
      </c>
      <c r="X10" s="9">
        <f>SaleFix!X9*FCFrand!W8</f>
        <v>3505.1583218917358</v>
      </c>
      <c r="Y10" s="9">
        <f>SaleFix!Y9*FCFrand!X8</f>
        <v>2517.0810733679536</v>
      </c>
      <c r="Z10" s="9">
        <f>SaleFix!Z9*FCFrand!Y8</f>
        <v>3952.5298655550682</v>
      </c>
      <c r="AA10" s="9">
        <f>SaleFix!AA9*FCFrand!Z8</f>
        <v>2554.3947260499654</v>
      </c>
      <c r="AB10" s="9">
        <f>SaleFix!AB9*FCFrand!AA8</f>
        <v>4269.3309618546255</v>
      </c>
      <c r="AC10" s="9">
        <f>SaleFix!AC9*FCFrand!AB8</f>
        <v>1613.9028461206833</v>
      </c>
      <c r="AD10" s="9">
        <f>SaleFix!AD9*FCFrand!AC8</f>
        <v>4205.9767692412606</v>
      </c>
      <c r="AE10" s="9">
        <f>SaleFix!AE9*FCFrand!AD8</f>
        <v>2965.0047488453702</v>
      </c>
      <c r="AF10" s="9">
        <f>SaleFix!AF9*FCFrand!AE8</f>
        <v>717.05978243468849</v>
      </c>
      <c r="AG10" s="9">
        <f>SaleFix!AG9*FCFrand!AF8</f>
        <v>1869.9991867500353</v>
      </c>
      <c r="AH10" s="9">
        <f>SaleFix!AH9*FCFrand!AG8</f>
        <v>3969.4056474420358</v>
      </c>
      <c r="AI10" s="9">
        <f>SaleFix!AI9*FCFrand!AH8</f>
        <v>3207.3329604354226</v>
      </c>
      <c r="AJ10" s="9">
        <f>SaleFix!AJ9*FCFrand!AI8</f>
        <v>4472.7622539758695</v>
      </c>
      <c r="AK10" s="9">
        <f>SaleFix!AK9*FCFrand!AJ8</f>
        <v>1767.0816177870863</v>
      </c>
      <c r="AL10" s="9">
        <f>SaleFix!AL9*FCFrand!AK8</f>
        <v>3422.4737078330259</v>
      </c>
      <c r="AM10" s="9">
        <f>SaleFix!AM9*FCFrand!AL8</f>
        <v>4041.5122427863334</v>
      </c>
      <c r="AN10" s="9">
        <f>SaleFix!AN9*FCFrand!AM8</f>
        <v>2421.9126457595685</v>
      </c>
      <c r="AO10" s="9">
        <f>SaleFix!AO9*FCFrand!AN8</f>
        <v>5097.9675817611915</v>
      </c>
      <c r="AP10" s="9">
        <f>SaleFix!AP9*FCFrand!AO8</f>
        <v>3016.7979743097521</v>
      </c>
      <c r="AQ10" s="9">
        <f>SaleFix!AQ9*FCFrand!AP8</f>
        <v>2811.1535787370831</v>
      </c>
      <c r="AR10" s="9">
        <f>SaleFix!AR9*FCFrand!AQ8</f>
        <v>2030.6066631401322</v>
      </c>
      <c r="AS10" s="9">
        <f>SaleFix!AS9*FCFrand!AR8</f>
        <v>1717.7967752719471</v>
      </c>
      <c r="AT10" s="9">
        <f>SaleFix!AT9*FCFrand!AS8</f>
        <v>5614.401559494102</v>
      </c>
      <c r="AU10" s="9">
        <f>SaleFix!AU9*FCFrand!AT8</f>
        <v>3507.101789978291</v>
      </c>
      <c r="AV10" s="9">
        <f>SaleFix!AV9*FCFrand!AU8</f>
        <v>3762.3617960954807</v>
      </c>
      <c r="AW10" s="9">
        <f>SaleFix!AW9*FCFrand!AV8</f>
        <v>4754.8292452368778</v>
      </c>
      <c r="AX10" s="9">
        <f>SaleFix!AX9*FCFrand!AW8</f>
        <v>3583.5284617327316</v>
      </c>
      <c r="AY10" s="9">
        <f>SaleFix!AY9*FCFrand!AX8</f>
        <v>2787.3262443634667</v>
      </c>
      <c r="AZ10" s="9">
        <f>SaleFix!AZ9*FCFrand!AY8</f>
        <v>3794.1684341062332</v>
      </c>
      <c r="BA10" s="9">
        <f>SaleFix!BA9*FCFrand!AZ8</f>
        <v>3878.0550575862817</v>
      </c>
      <c r="BB10" s="9">
        <f>SaleFix!BB9*FCFrand!BA8</f>
        <v>4707.4498950678371</v>
      </c>
      <c r="BC10" s="9">
        <f>SaleFix!BC9*FCFrand!BB8</f>
        <v>3218.6710742225973</v>
      </c>
      <c r="BD10" s="9">
        <f>SaleFix!BD9*FCFrand!BC8</f>
        <v>2553.635616026716</v>
      </c>
      <c r="BE10" s="9">
        <f>SaleFix!BE9*FCFrand!BD8</f>
        <v>6321.1763645120645</v>
      </c>
      <c r="BF10" s="9">
        <f>SaleFix!BF9*FCFrand!BE8</f>
        <v>4021.0346840808179</v>
      </c>
      <c r="BG10" s="9">
        <f>SaleFix!BG9*FCFrand!BF8</f>
        <v>5193.8325455868217</v>
      </c>
      <c r="BH10" s="9">
        <f>SaleFix!BH9*FCFrand!BG8</f>
        <v>3758.7243961875101</v>
      </c>
      <c r="BI10" s="9">
        <f>SaleFix!BI9*FCFrand!BH8</f>
        <v>3927.8713230867247</v>
      </c>
      <c r="BJ10" s="9">
        <f>SaleFix!BJ9*FCFrand!BI8</f>
        <v>2886.2360458765916</v>
      </c>
      <c r="BK10" s="9">
        <f>SaleFix!BK9*FCFrand!BJ8</f>
        <v>2753.5666852277259</v>
      </c>
      <c r="BL10" s="9">
        <f>SaleFix!BL9*FCFrand!BK8</f>
        <v>2747.964025160938</v>
      </c>
      <c r="BM10" s="9">
        <f>SaleFix!BM9*FCFrand!BL8</f>
        <v>4795.4632936489797</v>
      </c>
      <c r="BN10" s="9">
        <f>SaleFix!BN9*FCFrand!BM8</f>
        <v>1867.1746863424416</v>
      </c>
      <c r="BO10" s="9">
        <f>SaleFix!BO9*FCFrand!BN8</f>
        <v>5490.8658484349035</v>
      </c>
      <c r="BP10" s="9">
        <f>SaleFix!BP9*FCFrand!BO8</f>
        <v>5221.428801501148</v>
      </c>
      <c r="BQ10" s="9">
        <f>SaleFix!BQ9*FCFrand!BP8</f>
        <v>2495.6859676595486</v>
      </c>
      <c r="BR10" s="9">
        <f>SaleFix!BR9*FCFrand!BQ8</f>
        <v>2935.3171384809334</v>
      </c>
      <c r="BS10" s="9">
        <f>SaleFix!BS9*FCFrand!BR8</f>
        <v>3998.0138269894801</v>
      </c>
      <c r="BT10" s="9">
        <f>SaleFix!BT9*FCFrand!BS8</f>
        <v>2439.6262230854982</v>
      </c>
      <c r="BU10" s="9">
        <f>SaleFix!BU9*FCFrand!BT8</f>
        <v>4272.7162542426213</v>
      </c>
      <c r="BV10" s="9">
        <f>SaleFix!BV9*FCFrand!BU8</f>
        <v>2083.0408932692767</v>
      </c>
      <c r="BW10" s="9">
        <f>SaleFix!BW9*FCFrand!BV8</f>
        <v>3403.5228148289398</v>
      </c>
      <c r="BX10" s="9">
        <f>SaleFix!BX9*FCFrand!BW8</f>
        <v>3603.0330568825593</v>
      </c>
      <c r="BY10" s="9">
        <f>SaleFix!BY9*FCFrand!BX8</f>
        <v>2983.5664074990195</v>
      </c>
      <c r="BZ10" s="9">
        <f>SaleFix!BZ9*FCFrand!BY8</f>
        <v>2107.938951812635</v>
      </c>
      <c r="CA10" s="9">
        <f>SaleFix!CA9*FCFrand!BZ8</f>
        <v>2062.9526010001196</v>
      </c>
      <c r="CB10" s="9">
        <f>SaleFix!CB9*FCFrand!CA8</f>
        <v>4229.1720106719376</v>
      </c>
      <c r="CC10" s="9">
        <f>SaleFix!CC9*FCFrand!CB8</f>
        <v>4816.2678359451802</v>
      </c>
      <c r="CD10" s="9">
        <f>SaleFix!CD9*FCFrand!CC8</f>
        <v>3433.3284446599669</v>
      </c>
      <c r="CE10" s="9">
        <f>SaleFix!CE9*FCFrand!CD8</f>
        <v>3306.6920787308673</v>
      </c>
      <c r="CF10" s="9">
        <f>SaleFix!CF9*FCFrand!CE8</f>
        <v>2529.5642980442799</v>
      </c>
      <c r="CG10" s="9">
        <f>SaleFix!CG9*FCFrand!CF8</f>
        <v>2460.7443280070261</v>
      </c>
      <c r="CH10" s="9">
        <f>SaleFix!CH9*FCFrand!CG8</f>
        <v>2721.4984461823165</v>
      </c>
      <c r="CI10" s="9">
        <f>SaleFix!CI9*FCFrand!CH8</f>
        <v>3488.4752128759828</v>
      </c>
      <c r="CJ10" s="9">
        <f>SaleFix!CJ9*FCFrand!CI8</f>
        <v>1146.1560802273063</v>
      </c>
      <c r="CK10" s="9">
        <f>SaleFix!CK9*FCFrand!CJ8</f>
        <v>1650.9222134650406</v>
      </c>
      <c r="CL10" s="9">
        <f>SaleFix!CL9*FCFrand!CK8</f>
        <v>1363.0856995830891</v>
      </c>
      <c r="CM10" s="9">
        <f>SaleFix!CM9*FCFrand!CL8</f>
        <v>4985.1040011716059</v>
      </c>
      <c r="CN10" s="9">
        <f>SaleFix!CN9*FCFrand!CM8</f>
        <v>4216.8385899521581</v>
      </c>
      <c r="CO10" s="9">
        <f>SaleFix!CO9*FCFrand!CN8</f>
        <v>4165.8157059611631</v>
      </c>
      <c r="CP10" s="9">
        <f>SaleFix!CP9*FCFrand!CO8</f>
        <v>3048.4017992673635</v>
      </c>
      <c r="CQ10" s="9">
        <f>SaleFix!CQ9*FCFrand!CP8</f>
        <v>2679.274195281977</v>
      </c>
      <c r="CR10" s="9">
        <f>SaleFix!CR9*FCFrand!CQ8</f>
        <v>5728.6252576882789</v>
      </c>
      <c r="CS10" s="9">
        <f>SaleFix!CS9*FCFrand!CR8</f>
        <v>1710.3135922114416</v>
      </c>
      <c r="CT10" s="9">
        <f>SaleFix!CT9*FCFrand!CS8</f>
        <v>4458.1790195241974</v>
      </c>
      <c r="CU10" s="9">
        <f>SaleFix!CU9*FCFrand!CT8</f>
        <v>3306.188010807055</v>
      </c>
      <c r="CV10" s="9">
        <f>SaleFix!CV9*FCFrand!CU8</f>
        <v>3599.0325086488056</v>
      </c>
      <c r="CW10" s="9">
        <f>SaleFix!CW9*FCFrand!CV8</f>
        <v>2388.7908809270643</v>
      </c>
      <c r="CX10" s="9">
        <f>SaleFix!CX9*FCFrand!CW8</f>
        <v>2702.7597006468054</v>
      </c>
      <c r="CY10" s="9">
        <f>SaleFix!CY9*FCFrand!CX8</f>
        <v>3888.2413202936391</v>
      </c>
      <c r="CZ10" s="9">
        <f>SaleFix!CZ9*FCFrand!CY8</f>
        <v>1517.3275651098136</v>
      </c>
      <c r="DA10" s="9">
        <f>SaleFix!DA9*FCFrand!CZ8</f>
        <v>3326.8885036141405</v>
      </c>
      <c r="DB10" s="9">
        <f>SaleFix!DB9*FCFrand!DA8</f>
        <v>2110.6937998542203</v>
      </c>
      <c r="DC10" s="9">
        <f>SaleFix!DC9*FCFrand!DB8</f>
        <v>4299.4504410201325</v>
      </c>
      <c r="DD10" s="9">
        <f>SaleFix!DD9*FCFrand!DC8</f>
        <v>1839.6394749973767</v>
      </c>
      <c r="DE10" s="9">
        <f>SaleFix!DE9*FCFrand!DD8</f>
        <v>3789.9508537644592</v>
      </c>
      <c r="DF10" s="9">
        <f>SaleFix!DF9*FCFrand!DE8</f>
        <v>4966.4980808956707</v>
      </c>
      <c r="DG10" s="9">
        <f>SaleFix!DG9*FCFrand!DF8</f>
        <v>4333.5925374603985</v>
      </c>
      <c r="DH10" s="9">
        <f>SaleFix!DH9*FCFrand!DG8</f>
        <v>4132.6270891944814</v>
      </c>
      <c r="DI10" s="9">
        <f>SaleFix!DI9*FCFrand!DH8</f>
        <v>2935.9018196219608</v>
      </c>
      <c r="DJ10" s="9">
        <f>SaleFix!DJ9*FCFrand!DI8</f>
        <v>907.221115207965</v>
      </c>
      <c r="DK10" s="9">
        <f>SaleFix!DK9*FCFrand!DJ8</f>
        <v>4235.1864350545666</v>
      </c>
      <c r="DL10" s="9">
        <f>SaleFix!DL9*FCFrand!DK8</f>
        <v>1849.9510389271259</v>
      </c>
      <c r="DM10" s="9">
        <f>SaleFix!DM9*FCFrand!DL8</f>
        <v>3291.9604778935286</v>
      </c>
      <c r="DN10" s="9">
        <f>SaleFix!DN9*FCFrand!DM8</f>
        <v>3441.2940994415276</v>
      </c>
      <c r="DO10" s="9">
        <f>SaleFix!DO9*FCFrand!DN8</f>
        <v>3081.2920703029608</v>
      </c>
      <c r="DP10" s="9">
        <f>SaleFix!DP9*FCFrand!DO8</f>
        <v>4379.5331783739466</v>
      </c>
      <c r="DQ10" s="9">
        <f>SaleFix!DQ9*FCFrand!DP8</f>
        <v>3065.9671891288722</v>
      </c>
      <c r="DR10" s="9">
        <f>SaleFix!DR9*FCFrand!DQ8</f>
        <v>2095.8026280373415</v>
      </c>
      <c r="DS10" s="9">
        <f>SaleFix!DS9*FCFrand!DR8</f>
        <v>2355.3834486133051</v>
      </c>
      <c r="DT10" s="9">
        <f>SaleFix!DT9*FCFrand!DS8</f>
        <v>3949.3691992585136</v>
      </c>
      <c r="DU10" s="9">
        <f>SaleFix!DU9*FCFrand!DT8</f>
        <v>1160.8816975340369</v>
      </c>
      <c r="DV10" s="9">
        <f>SaleFix!DV9*FCFrand!DU8</f>
        <v>4024.3331177112354</v>
      </c>
      <c r="DW10" s="9">
        <f>SaleFix!DW9*FCFrand!DV8</f>
        <v>4161.398559976501</v>
      </c>
      <c r="DX10" s="9">
        <f>SaleFix!DX9*FCFrand!DW8</f>
        <v>3675.716808992292</v>
      </c>
      <c r="DY10" s="9">
        <f>SaleFix!DY9*FCFrand!DX8</f>
        <v>1491.637892369725</v>
      </c>
      <c r="DZ10" s="9">
        <f>SaleFix!DZ9*FCFrand!DY8</f>
        <v>2130.3027090785745</v>
      </c>
      <c r="EA10" s="9">
        <f>SaleFix!EA9*FCFrand!DZ8</f>
        <v>2986.0516745934437</v>
      </c>
      <c r="EB10" s="9">
        <f>SaleFix!EB9*FCFrand!EA8</f>
        <v>1963.9486938073312</v>
      </c>
      <c r="EC10" s="9">
        <f>SaleFix!EC9*FCFrand!EB8</f>
        <v>2169.9750965620074</v>
      </c>
      <c r="ED10" s="9">
        <f>SaleFix!ED9*FCFrand!EC8</f>
        <v>2270.2655004980279</v>
      </c>
      <c r="EE10" s="9">
        <f>SaleFix!EE9*FCFrand!ED8</f>
        <v>2997.4725110693412</v>
      </c>
      <c r="EF10" s="9">
        <f>SaleFix!EF9*FCFrand!EE8</f>
        <v>2011.5466822582334</v>
      </c>
      <c r="EG10" s="9">
        <f>SaleFix!EG9*FCFrand!EF8</f>
        <v>1948.1769610672814</v>
      </c>
      <c r="EH10" s="9">
        <f>SaleFix!EH9*FCFrand!EG8</f>
        <v>5270.971806020957</v>
      </c>
      <c r="EI10" s="9">
        <f>SaleFix!EI9*FCFrand!EH8</f>
        <v>3620.5712525528961</v>
      </c>
      <c r="EJ10" s="9">
        <f>SaleFix!EJ9*FCFrand!EI8</f>
        <v>3209.5939093895809</v>
      </c>
      <c r="EK10" s="9">
        <f>SaleFix!EK9*FCFrand!EJ8</f>
        <v>2893.7940085925538</v>
      </c>
      <c r="EL10" s="9">
        <f>SaleFix!EL9*FCFrand!EK8</f>
        <v>2144.6903477890914</v>
      </c>
      <c r="EM10" s="9">
        <f>SaleFix!EM9*FCFrand!EL8</f>
        <v>4875.6068659853854</v>
      </c>
      <c r="EN10" s="9">
        <f>SaleFix!EN9*FCFrand!EM8</f>
        <v>1762.0088292072298</v>
      </c>
      <c r="EO10" s="9">
        <f>SaleFix!EO9*FCFrand!EN8</f>
        <v>1783.8553632148687</v>
      </c>
      <c r="EP10" s="9">
        <f>SaleFix!EP9*FCFrand!EO8</f>
        <v>4555.8120715726482</v>
      </c>
      <c r="EQ10" s="9">
        <f>SaleFix!EQ9*FCFrand!EP8</f>
        <v>2912.9505701794437</v>
      </c>
      <c r="ER10" s="9">
        <f>SaleFix!ER9*FCFrand!EQ8</f>
        <v>3541.6359273956609</v>
      </c>
      <c r="ES10" s="9">
        <f>SaleFix!ES9*FCFrand!ER8</f>
        <v>4231.8852297188569</v>
      </c>
      <c r="ET10" s="9">
        <f>SaleFix!ET9*FCFrand!ES8</f>
        <v>2007.0176050279749</v>
      </c>
      <c r="EU10" s="9">
        <f>SaleFix!EU9*FCFrand!ET8</f>
        <v>5877.9419992514377</v>
      </c>
      <c r="EV10" s="9">
        <f>SaleFix!EV9*FCFrand!EU8</f>
        <v>1215.3723941701294</v>
      </c>
      <c r="EW10" s="9">
        <f>SaleFix!EW9*FCFrand!EV8</f>
        <v>4093.4330549384622</v>
      </c>
      <c r="EX10" s="9">
        <f>SaleFix!EX9*FCFrand!EW8</f>
        <v>4476.1277901557905</v>
      </c>
      <c r="EY10" s="9">
        <f>SaleFix!EY9*FCFrand!EX8</f>
        <v>4792.5479948328448</v>
      </c>
      <c r="EZ10" s="9">
        <f>SaleFix!EZ9*FCFrand!EY8</f>
        <v>2182.7322443265275</v>
      </c>
      <c r="FA10" s="9">
        <f>SaleFix!FA9*FCFrand!EZ8</f>
        <v>2610.2904688727003</v>
      </c>
      <c r="FB10" s="9">
        <f>SaleFix!FB9*FCFrand!FA8</f>
        <v>3602.2690200543198</v>
      </c>
      <c r="FC10" s="9">
        <f>SaleFix!FC9*FCFrand!FB8</f>
        <v>3191.2473529460522</v>
      </c>
      <c r="FD10" s="9">
        <f>SaleFix!FD9*FCFrand!FC8</f>
        <v>4057.5414739877469</v>
      </c>
      <c r="FE10" s="9">
        <f>SaleFix!FE9*FCFrand!FD8</f>
        <v>4762.4868846540321</v>
      </c>
      <c r="FF10" s="9">
        <f>SaleFix!FF9*FCFrand!FE8</f>
        <v>2083.6584126742864</v>
      </c>
      <c r="FG10" s="9">
        <f>SaleFix!FG9*FCFrand!FF8</f>
        <v>3573.9508959521772</v>
      </c>
      <c r="FH10" s="9">
        <f>SaleFix!FH9*FCFrand!FG8</f>
        <v>4279.8118271754993</v>
      </c>
      <c r="FI10" s="9">
        <f>SaleFix!FI9*FCFrand!FH8</f>
        <v>4742.9146162223669</v>
      </c>
      <c r="FJ10" s="9">
        <f>SaleFix!FJ9*FCFrand!FI8</f>
        <v>4588.4153530025542</v>
      </c>
      <c r="FK10" s="9">
        <f>SaleFix!FK9*FCFrand!FJ8</f>
        <v>1919.0375308802195</v>
      </c>
      <c r="FL10" s="9">
        <f>SaleFix!FL9*FCFrand!FK8</f>
        <v>4537.978415775171</v>
      </c>
      <c r="FM10" s="9">
        <f>SaleFix!FM9*FCFrand!FL8</f>
        <v>2612.546690929712</v>
      </c>
      <c r="FN10" s="9">
        <f>SaleFix!FN9*FCFrand!FM8</f>
        <v>3922.8122024485083</v>
      </c>
      <c r="FO10" s="9">
        <f>SaleFix!FO9*FCFrand!FN8</f>
        <v>3049.8840666188321</v>
      </c>
      <c r="FP10" s="9">
        <f>SaleFix!FP9*FCFrand!FO8</f>
        <v>2926.821007267094</v>
      </c>
      <c r="FQ10" s="9">
        <f>SaleFix!FQ9*FCFrand!FP8</f>
        <v>2800.3515659223331</v>
      </c>
      <c r="FR10" s="9">
        <f>SaleFix!FR9*FCFrand!FQ8</f>
        <v>2736.0587616072239</v>
      </c>
      <c r="FS10" s="9">
        <f>SaleFix!FS9*FCFrand!FR8</f>
        <v>3544.8740652034276</v>
      </c>
      <c r="FT10" s="9">
        <f>SaleFix!FT9*FCFrand!FS8</f>
        <v>5079.2998171582221</v>
      </c>
      <c r="FU10" s="9">
        <f>SaleFix!FU9*FCFrand!FT8</f>
        <v>2032.4308121591694</v>
      </c>
      <c r="FV10" s="9">
        <f>SaleFix!FV9*FCFrand!FU8</f>
        <v>3115.4895983444198</v>
      </c>
      <c r="FW10" s="9">
        <f>SaleFix!FW9*FCFrand!FV8</f>
        <v>2761.8154120875856</v>
      </c>
      <c r="FX10" s="9">
        <f>SaleFix!FX9*FCFrand!FW8</f>
        <v>5294.0653780443754</v>
      </c>
      <c r="FY10" s="9">
        <f>SaleFix!FY9*FCFrand!FX8</f>
        <v>2922.6311246032183</v>
      </c>
      <c r="FZ10" s="9">
        <f>SaleFix!FZ9*FCFrand!FY8</f>
        <v>3978.0409817296281</v>
      </c>
      <c r="GA10" s="9">
        <f>SaleFix!GA9*FCFrand!FZ8</f>
        <v>4594.9602692137041</v>
      </c>
      <c r="GB10" s="9">
        <f>SaleFix!GB9*FCFrand!GA8</f>
        <v>3772.1726304464537</v>
      </c>
      <c r="GC10" s="9">
        <f>SaleFix!GC9*FCFrand!GB8</f>
        <v>1280.9222163473453</v>
      </c>
      <c r="GD10" s="9">
        <f>SaleFix!GD9*FCFrand!GC8</f>
        <v>4150.2240035723253</v>
      </c>
      <c r="GE10" s="9">
        <f>SaleFix!GE9*FCFrand!GD8</f>
        <v>1787.0150921527213</v>
      </c>
      <c r="GF10" s="9">
        <f>SaleFix!GF9*FCFrand!GE8</f>
        <v>4287.7019102288968</v>
      </c>
      <c r="GG10" s="9">
        <f>SaleFix!GG9*FCFrand!GF8</f>
        <v>3546.3273339035941</v>
      </c>
      <c r="GH10" s="9">
        <f>SaleFix!GH9*FCFrand!GG8</f>
        <v>2879.9984196147293</v>
      </c>
      <c r="GI10" s="9">
        <f>SaleFix!GI9*FCFrand!GH8</f>
        <v>2994.221132959387</v>
      </c>
      <c r="GJ10" s="9">
        <f>SaleFix!GJ9*FCFrand!GI8</f>
        <v>3584.2370160318223</v>
      </c>
      <c r="GK10" s="9">
        <f>SaleFix!GK9*FCFrand!GJ8</f>
        <v>2129.8922231858792</v>
      </c>
      <c r="GL10" s="9">
        <f>SaleFix!GL9*FCFrand!GK8</f>
        <v>2978.6647416455953</v>
      </c>
      <c r="GM10" s="9">
        <f>SaleFix!GM9*FCFrand!GL8</f>
        <v>2276.6771089218605</v>
      </c>
      <c r="GN10" s="9">
        <f>SaleFix!GN9*FCFrand!GM8</f>
        <v>4373.0863471218972</v>
      </c>
      <c r="GO10" s="9">
        <f>SaleFix!GO9*FCFrand!GN8</f>
        <v>4600.8067593761198</v>
      </c>
      <c r="GP10" s="9">
        <f>SaleFix!GP9*FCFrand!GO8</f>
        <v>4024.7399464643304</v>
      </c>
      <c r="GQ10" s="9">
        <f>SaleFix!GQ9*FCFrand!GP8</f>
        <v>1182.7311584424128</v>
      </c>
      <c r="GR10" s="9">
        <f>SaleFix!GR9*FCFrand!GQ8</f>
        <v>2881.7287540419843</v>
      </c>
      <c r="GS10" s="9">
        <f>SaleFix!GS9*FCFrand!GR8</f>
        <v>3167.8169697072231</v>
      </c>
      <c r="GT10" s="9">
        <f>SaleFix!GT9*FCFrand!GS8</f>
        <v>1693.0102329682459</v>
      </c>
      <c r="GU10" s="9">
        <f>SaleFix!GU9*FCFrand!GT8</f>
        <v>3071.4703269409079</v>
      </c>
      <c r="GV10" s="9">
        <f>SaleFix!GV9*FCFrand!GU8</f>
        <v>2096.5226820672792</v>
      </c>
      <c r="GW10" s="9">
        <f>SaleFix!GW9*FCFrand!GV8</f>
        <v>3495.0061476584124</v>
      </c>
      <c r="GX10" s="9">
        <f>SaleFix!GX9*FCFrand!GW8</f>
        <v>2317.44979113617</v>
      </c>
      <c r="GY10" s="9">
        <f>SaleFix!GY9*FCFrand!GX8</f>
        <v>4103.919205344574</v>
      </c>
      <c r="GZ10" s="9">
        <f>SaleFix!GZ9*FCFrand!GY8</f>
        <v>1713.8497734840676</v>
      </c>
      <c r="HA10" s="9">
        <f>SaleFix!HA9*FCFrand!GZ8</f>
        <v>3789.9973390361979</v>
      </c>
      <c r="HB10" s="9">
        <f>SaleFix!HB9*FCFrand!HA8</f>
        <v>3568.1726207450474</v>
      </c>
      <c r="HC10" s="9">
        <f>SaleFix!HC9*FCFrand!HB8</f>
        <v>4531.4647719955938</v>
      </c>
      <c r="HD10" s="9">
        <f>SaleFix!HD9*FCFrand!HC8</f>
        <v>3477.85007467272</v>
      </c>
      <c r="HE10" s="9">
        <f>SaleFix!HE9*FCFrand!HD8</f>
        <v>3953.1151679745594</v>
      </c>
      <c r="HF10" s="9">
        <f>SaleFix!HF9*FCFrand!HE8</f>
        <v>2825.1200471056623</v>
      </c>
      <c r="HG10" s="9">
        <f>SaleFix!HG9*FCFrand!HF8</f>
        <v>2678.2703173954324</v>
      </c>
      <c r="HH10" s="9">
        <f>SaleFix!HH9*FCFrand!HG8</f>
        <v>3769.1828723253934</v>
      </c>
      <c r="HI10" s="9">
        <f>SaleFix!HI9*FCFrand!HH8</f>
        <v>1895.1146797323356</v>
      </c>
      <c r="HJ10" s="9">
        <f>SaleFix!HJ9*FCFrand!HI8</f>
        <v>3758.3374320203643</v>
      </c>
      <c r="HK10" s="9">
        <f>SaleFix!HK9*FCFrand!HJ8</f>
        <v>3913.9795295576855</v>
      </c>
      <c r="HL10" s="9">
        <f>SaleFix!HL9*FCFrand!HK8</f>
        <v>4330.0181195884425</v>
      </c>
      <c r="HM10" s="9">
        <f>SaleFix!HM9*FCFrand!HL8</f>
        <v>3678.0764909202467</v>
      </c>
      <c r="HN10" s="9">
        <f>SaleFix!HN9*FCFrand!HM8</f>
        <v>3449.6303464410398</v>
      </c>
      <c r="HO10" s="9">
        <f>SaleFix!HO9*FCFrand!HN8</f>
        <v>3510.4408261993985</v>
      </c>
      <c r="HP10" s="9">
        <f>SaleFix!HP9*FCFrand!HO8</f>
        <v>4137.4634220277294</v>
      </c>
      <c r="HQ10" s="9">
        <f>SaleFix!HQ9*FCFrand!HP8</f>
        <v>3809.812485017339</v>
      </c>
      <c r="HR10" s="9">
        <f>SaleFix!HR9*FCFrand!HQ8</f>
        <v>2894.6094466388868</v>
      </c>
      <c r="HS10" s="9">
        <f>SaleFix!HS9*FCFrand!HR8</f>
        <v>2880.0172138601679</v>
      </c>
      <c r="HT10" s="9">
        <f>SaleFix!HT9*FCFrand!HS8</f>
        <v>3822.8753027797784</v>
      </c>
      <c r="HU10" s="9">
        <f>SaleFix!HU9*FCFrand!HT8</f>
        <v>5857.324950258896</v>
      </c>
      <c r="HV10" s="9">
        <f>SaleFix!HV9*FCFrand!HU8</f>
        <v>4571.0965950095342</v>
      </c>
      <c r="HW10" s="9">
        <f>SaleFix!HW9*FCFrand!HV8</f>
        <v>2304.9373130760782</v>
      </c>
      <c r="HX10" s="9">
        <f>SaleFix!HX9*FCFrand!HW8</f>
        <v>3345.0862508008204</v>
      </c>
      <c r="HY10" s="9">
        <f>SaleFix!HY9*FCFrand!HX8</f>
        <v>3870.1943263222688</v>
      </c>
      <c r="HZ10" s="9">
        <f>SaleFix!HZ9*FCFrand!HY8</f>
        <v>3664.4383796992261</v>
      </c>
      <c r="IA10" s="9">
        <f>SaleFix!IA9*FCFrand!HZ8</f>
        <v>4123.9179161426819</v>
      </c>
      <c r="IB10" s="9">
        <f>SaleFix!IB9*FCFrand!IA8</f>
        <v>2641.6875221584496</v>
      </c>
      <c r="IC10" s="9">
        <f>SaleFix!IC9*FCFrand!IB8</f>
        <v>3963.8708648046418</v>
      </c>
      <c r="ID10" s="9">
        <f>SaleFix!ID9*FCFrand!IC8</f>
        <v>2714.9104724441268</v>
      </c>
      <c r="IE10" s="9">
        <f>SaleFix!IE9*FCFrand!ID8</f>
        <v>3394.933556604286</v>
      </c>
      <c r="IF10" s="9">
        <f>SaleFix!IF9*FCFrand!IE8</f>
        <v>4230.6247328865084</v>
      </c>
      <c r="IG10" s="9">
        <f>SaleFix!IG9*FCFrand!IF8</f>
        <v>4974.9987815838404</v>
      </c>
      <c r="IH10" s="9">
        <f>SaleFix!IH9*FCFrand!IG8</f>
        <v>5131.5727300494782</v>
      </c>
      <c r="II10" s="9">
        <f>SaleFix!II9*FCFrand!IH8</f>
        <v>4521.7460705770663</v>
      </c>
      <c r="IJ10" s="9">
        <f>SaleFix!IJ9*FCFrand!II8</f>
        <v>2231.3860150323517</v>
      </c>
      <c r="IK10" s="9">
        <f>SaleFix!IK9*FCFrand!IJ8</f>
        <v>4724.3182728611482</v>
      </c>
      <c r="IL10" s="9">
        <f>SaleFix!IL9*FCFrand!IK8</f>
        <v>4499.9362843359004</v>
      </c>
      <c r="IM10" s="9">
        <f>SaleFix!IM9*FCFrand!IL8</f>
        <v>2131.2498544265904</v>
      </c>
      <c r="IN10" s="9">
        <f>SaleFix!IN9*FCFrand!IM8</f>
        <v>1954.87599420888</v>
      </c>
      <c r="IO10" s="9">
        <f>SaleFix!IO9*FCFrand!IN8</f>
        <v>2675.728855207376</v>
      </c>
      <c r="IP10" s="9">
        <f>SaleFix!IP9*FCFrand!IO8</f>
        <v>3747.2013182276492</v>
      </c>
      <c r="IQ10" s="9">
        <f>SaleFix!IQ9*FCFrand!IP8</f>
        <v>4289.4882938382307</v>
      </c>
      <c r="IR10" s="9">
        <f>SaleFix!IR9*FCFrand!IQ8</f>
        <v>2783.3436222355053</v>
      </c>
      <c r="IS10" s="9">
        <f>SaleFix!IS9*FCFrand!IR8</f>
        <v>3752.3927703638019</v>
      </c>
      <c r="IT10" s="9">
        <f>SaleFix!IT9*FCFrand!IS8</f>
        <v>922.67632609651901</v>
      </c>
      <c r="IU10" s="9">
        <f>SaleFix!IU9*FCFrand!IT8</f>
        <v>3076.5836844469391</v>
      </c>
      <c r="IV10" s="9">
        <f>SaleFix!IV9*FCFrand!IU8</f>
        <v>4144.1923821190239</v>
      </c>
      <c r="IW10" s="9">
        <f>SaleFix!IW9*FCFrand!IV8</f>
        <v>3265.2989238327527</v>
      </c>
      <c r="IX10" s="9">
        <f>SaleFix!IX9*FCFrand!IW8</f>
        <v>1841.5631202547474</v>
      </c>
      <c r="IY10" s="9">
        <f>SaleFix!IY9*FCFrand!IX8</f>
        <v>520.63438471773566</v>
      </c>
      <c r="IZ10" s="9">
        <f>SaleFix!IZ9*FCFrand!IY8</f>
        <v>3234.5905057524337</v>
      </c>
      <c r="JA10" s="9">
        <f>SaleFix!JA9*FCFrand!IZ8</f>
        <v>5492.7413292544734</v>
      </c>
      <c r="JB10" s="9">
        <f>SaleFix!JB9*FCFrand!JA8</f>
        <v>1245.5431777736935</v>
      </c>
      <c r="JC10" s="9">
        <f>SaleFix!JC9*FCFrand!JB8</f>
        <v>3824.4033512502724</v>
      </c>
      <c r="JD10" s="9">
        <f>SaleFix!JD9*FCFrand!JC8</f>
        <v>4817.6392759811806</v>
      </c>
      <c r="JE10" s="9">
        <f>SaleFix!JE9*FCFrand!JD8</f>
        <v>3068.4254669210054</v>
      </c>
      <c r="JF10" s="9">
        <f>SaleFix!JF9*FCFrand!JE8</f>
        <v>2092.6072211563237</v>
      </c>
      <c r="JG10" s="9">
        <f>SaleFix!JG9*FCFrand!JF8</f>
        <v>2167.3347228476368</v>
      </c>
      <c r="JH10" s="9">
        <f>SaleFix!JH9*FCFrand!JG8</f>
        <v>2975.3087436182072</v>
      </c>
      <c r="JI10" s="9">
        <f>SaleFix!JI9*FCFrand!JH8</f>
        <v>2871.0409865647898</v>
      </c>
      <c r="JJ10" s="9">
        <f>SaleFix!JJ9*FCFrand!JI8</f>
        <v>2622.0547851389952</v>
      </c>
      <c r="JK10" s="9">
        <f>SaleFix!JK9*FCFrand!JJ8</f>
        <v>1832.0444509031167</v>
      </c>
      <c r="JL10" s="9">
        <f>SaleFix!JL9*FCFrand!JK8</f>
        <v>3515.1758838702308</v>
      </c>
      <c r="JM10" s="9">
        <f>SaleFix!JM9*FCFrand!JL8</f>
        <v>2354.5429784891403</v>
      </c>
      <c r="JN10" s="9">
        <f>SaleFix!JN9*FCFrand!JM8</f>
        <v>3405.1753687818955</v>
      </c>
      <c r="JO10" s="9">
        <f>SaleFix!JO9*FCFrand!JN8</f>
        <v>3688.9268761411195</v>
      </c>
      <c r="JP10" s="9">
        <f>SaleFix!JP9*FCFrand!JO8</f>
        <v>3212.9736552061322</v>
      </c>
      <c r="JQ10" s="9">
        <f>SaleFix!JQ9*FCFrand!JP8</f>
        <v>2358.6143907677529</v>
      </c>
      <c r="JR10" s="9">
        <f>SaleFix!JR9*FCFrand!JQ8</f>
        <v>1257.6324675570486</v>
      </c>
      <c r="JS10" s="9">
        <f>SaleFix!JS9*FCFrand!JR8</f>
        <v>3036.4974815088585</v>
      </c>
      <c r="JT10" s="9">
        <f>SaleFix!JT9*FCFrand!JS8</f>
        <v>2679.8908020248259</v>
      </c>
      <c r="JU10" s="9">
        <f>SaleFix!JU9*FCFrand!JT8</f>
        <v>1795.9015085738347</v>
      </c>
      <c r="JV10" s="9">
        <f>SaleFix!JV9*FCFrand!JU8</f>
        <v>3876.269853940586</v>
      </c>
      <c r="JW10" s="9">
        <f>SaleFix!JW9*FCFrand!JV8</f>
        <v>4143.7171792144773</v>
      </c>
      <c r="JX10" s="9">
        <f>SaleFix!JX9*FCFrand!JW8</f>
        <v>2090.4474261286109</v>
      </c>
      <c r="JY10" s="9">
        <f>SaleFix!JY9*FCFrand!JX8</f>
        <v>3330.1638604661644</v>
      </c>
      <c r="JZ10" s="9">
        <f>SaleFix!JZ9*FCFrand!JY8</f>
        <v>3571.3876142834247</v>
      </c>
      <c r="KA10" s="9">
        <f>SaleFix!KA9*FCFrand!JZ8</f>
        <v>4059.9304414450257</v>
      </c>
      <c r="KB10" s="9">
        <f>SaleFix!KB9*FCFrand!KA8</f>
        <v>5835.8582846358368</v>
      </c>
      <c r="KC10" s="9">
        <f>SaleFix!KC9*FCFrand!KB8</f>
        <v>3404.7671242345778</v>
      </c>
      <c r="KD10" s="9">
        <f>SaleFix!KD9*FCFrand!KC8</f>
        <v>2801.471217917413</v>
      </c>
      <c r="KE10" s="9">
        <f>SaleFix!KE9*FCFrand!KD8</f>
        <v>3790.6530186083696</v>
      </c>
      <c r="KF10" s="9">
        <f>SaleFix!KF9*FCFrand!KE8</f>
        <v>2617.8623038823807</v>
      </c>
      <c r="KG10" s="9">
        <f>SaleFix!KG9*FCFrand!KF8</f>
        <v>3865.7839279639188</v>
      </c>
      <c r="KH10" s="9">
        <f>SaleFix!KH9*FCFrand!KG8</f>
        <v>2761.1838445926587</v>
      </c>
      <c r="KI10" s="9">
        <f>SaleFix!KI9*FCFrand!KH8</f>
        <v>2479.7931418360909</v>
      </c>
      <c r="KJ10" s="9">
        <f>SaleFix!KJ9*FCFrand!KI8</f>
        <v>3007.2356044510575</v>
      </c>
      <c r="KK10" s="9">
        <f>SaleFix!KK9*FCFrand!KJ8</f>
        <v>2868.1023121571588</v>
      </c>
      <c r="KL10" s="9">
        <f>SaleFix!KL9*FCFrand!KK8</f>
        <v>3965.0096737349736</v>
      </c>
      <c r="KM10" s="9">
        <f>SaleFix!KM9*FCFrand!KL8</f>
        <v>5015.9281859572329</v>
      </c>
      <c r="KN10" s="9">
        <f>SaleFix!KN9*FCFrand!KM8</f>
        <v>3762.1265318987239</v>
      </c>
      <c r="KO10" s="9">
        <f>SaleFix!KO9*FCFrand!KN8</f>
        <v>4242.8990480012717</v>
      </c>
      <c r="KP10" s="9">
        <f>SaleFix!KP9*FCFrand!KO8</f>
        <v>2831.5878945074546</v>
      </c>
      <c r="KQ10" s="9">
        <f>SaleFix!KQ9*FCFrand!KP8</f>
        <v>2914.3871593772365</v>
      </c>
      <c r="KR10" s="9">
        <f>SaleFix!KR9*FCFrand!KQ8</f>
        <v>3352.0828110188399</v>
      </c>
      <c r="KS10" s="9">
        <f>SaleFix!KS9*FCFrand!KR8</f>
        <v>2497.3855968860007</v>
      </c>
      <c r="KT10" s="9">
        <f>SaleFix!KT9*FCFrand!KS8</f>
        <v>2791.4672454782853</v>
      </c>
      <c r="KU10" s="9">
        <f>SaleFix!KU9*FCFrand!KT8</f>
        <v>2951.3780609968721</v>
      </c>
      <c r="KV10" s="9">
        <f>SaleFix!KV9*FCFrand!KU8</f>
        <v>4770.6315619384823</v>
      </c>
      <c r="KW10" s="9">
        <f>SaleFix!KW9*FCFrand!KV8</f>
        <v>2052.842964140571</v>
      </c>
      <c r="KX10" s="9">
        <f>SaleFix!KX9*FCFrand!KW8</f>
        <v>3307.464075759041</v>
      </c>
      <c r="KY10" s="9">
        <f>SaleFix!KY9*FCFrand!KX8</f>
        <v>2266.1515031623626</v>
      </c>
      <c r="KZ10" s="9">
        <f>SaleFix!KZ9*FCFrand!KY8</f>
        <v>3829.3780676118013</v>
      </c>
      <c r="LA10" s="9">
        <f>SaleFix!LA9*FCFrand!KZ8</f>
        <v>3452.0282873665351</v>
      </c>
      <c r="LB10" s="9">
        <f>SaleFix!LB9*FCFrand!LA8</f>
        <v>3533.5949469661296</v>
      </c>
      <c r="LC10" s="9">
        <f>SaleFix!LC9*FCFrand!LB8</f>
        <v>3514.0229286177764</v>
      </c>
      <c r="LD10" s="9">
        <f>SaleFix!LD9*FCFrand!LC8</f>
        <v>3168.9282815572465</v>
      </c>
      <c r="LE10" s="9">
        <f>SaleFix!LE9*FCFrand!LD8</f>
        <v>2442.9216932671889</v>
      </c>
      <c r="LF10" s="9">
        <f>SaleFix!LF9*FCFrand!LE8</f>
        <v>3108.7119866410831</v>
      </c>
      <c r="LG10" s="9">
        <f>SaleFix!LG9*FCFrand!LF8</f>
        <v>2599.9482686130209</v>
      </c>
      <c r="LH10" s="9">
        <f>SaleFix!LH9*FCFrand!LG8</f>
        <v>3274.548827835039</v>
      </c>
      <c r="LI10" s="9">
        <f>SaleFix!LI9*FCFrand!LH8</f>
        <v>2504.7420378744978</v>
      </c>
      <c r="LJ10" s="9">
        <f>SaleFix!LJ9*FCFrand!LI8</f>
        <v>4493.3915202656335</v>
      </c>
      <c r="LK10" s="9">
        <f>SaleFix!LK9*FCFrand!LJ8</f>
        <v>4413.2107704777654</v>
      </c>
      <c r="LL10" s="9">
        <f>SaleFix!LL9*FCFrand!LK8</f>
        <v>5178.2735517119181</v>
      </c>
      <c r="LM10" s="9">
        <f>SaleFix!LM9*FCFrand!LL8</f>
        <v>4061.2894040757833</v>
      </c>
      <c r="LN10" s="9">
        <f>SaleFix!LN9*FCFrand!LM8</f>
        <v>2925.5086080701958</v>
      </c>
      <c r="LO10" s="9">
        <f>SaleFix!LO9*FCFrand!LN8</f>
        <v>2756.8359984418844</v>
      </c>
      <c r="LP10" s="9">
        <f>SaleFix!LP9*FCFrand!LO8</f>
        <v>2320.0364842912168</v>
      </c>
      <c r="LQ10" s="9">
        <f>SaleFix!LQ9*FCFrand!LP8</f>
        <v>4332.6812787233548</v>
      </c>
      <c r="LR10" s="9">
        <f>SaleFix!LR9*FCFrand!LQ8</f>
        <v>3271.4987929453964</v>
      </c>
      <c r="LS10" s="9">
        <f>SaleFix!LS9*FCFrand!LR8</f>
        <v>4159.4160131047938</v>
      </c>
      <c r="LT10" s="9">
        <f>SaleFix!LT9*FCFrand!LS8</f>
        <v>3627.7352384215287</v>
      </c>
      <c r="LU10" s="9">
        <f>SaleFix!LU9*FCFrand!LT8</f>
        <v>3149.0652786643614</v>
      </c>
      <c r="LV10" s="9">
        <f>SaleFix!LV9*FCFrand!LU8</f>
        <v>1763.1243697205359</v>
      </c>
      <c r="LW10" s="9">
        <f>SaleFix!LW9*FCFrand!LV8</f>
        <v>3580.4499081893205</v>
      </c>
      <c r="LX10" s="9">
        <f>SaleFix!LX9*FCFrand!LW8</f>
        <v>1810.6053834877971</v>
      </c>
      <c r="LY10" s="9">
        <f>SaleFix!LY9*FCFrand!LX8</f>
        <v>3434.6334135982684</v>
      </c>
      <c r="LZ10" s="9">
        <f>SaleFix!LZ9*FCFrand!LY8</f>
        <v>4695.5323112517335</v>
      </c>
      <c r="MA10" s="9">
        <f>SaleFix!MA9*FCFrand!LZ8</f>
        <v>2704.7482949820283</v>
      </c>
      <c r="MB10" s="9">
        <f>SaleFix!MB9*FCFrand!MA8</f>
        <v>4749.5295562172632</v>
      </c>
      <c r="MC10" s="9">
        <f>SaleFix!MC9*FCFrand!MB8</f>
        <v>2337.3066947472512</v>
      </c>
      <c r="MD10" s="9">
        <f>SaleFix!MD9*FCFrand!MC8</f>
        <v>1739.2615925710754</v>
      </c>
      <c r="ME10" s="9">
        <f>SaleFix!ME9*FCFrand!MD8</f>
        <v>2997.3405163979346</v>
      </c>
      <c r="MF10" s="9">
        <f>SaleFix!MF9*FCFrand!ME8</f>
        <v>3988.8625509233757</v>
      </c>
      <c r="MG10" s="9">
        <f>SaleFix!MG9*FCFrand!MF8</f>
        <v>1914.3197954942743</v>
      </c>
      <c r="MH10" s="9">
        <f>SaleFix!MH9*FCFrand!MG8</f>
        <v>4398.6433814590446</v>
      </c>
      <c r="MI10" s="9">
        <f>SaleFix!MI9*FCFrand!MH8</f>
        <v>4374.7949218802632</v>
      </c>
      <c r="MJ10" s="9">
        <f>SaleFix!MJ9*FCFrand!MI8</f>
        <v>1272.4815043233648</v>
      </c>
      <c r="MK10" s="9">
        <f>SaleFix!MK9*FCFrand!MJ8</f>
        <v>3388.042564644667</v>
      </c>
      <c r="ML10" s="9">
        <f>SaleFix!ML9*FCFrand!MK8</f>
        <v>2288.8514440045678</v>
      </c>
      <c r="MM10" s="9">
        <f>SaleFix!MM9*FCFrand!ML8</f>
        <v>2593.7838946545294</v>
      </c>
      <c r="MN10" s="9">
        <f>SaleFix!MN9*FCFrand!MM8</f>
        <v>2095.2561156463976</v>
      </c>
      <c r="MO10" s="9">
        <f>SaleFix!MO9*FCFrand!MN8</f>
        <v>3504.3623962100055</v>
      </c>
      <c r="MP10" s="9">
        <f>SaleFix!MP9*FCFrand!MO8</f>
        <v>2777.6684165014312</v>
      </c>
      <c r="MQ10" s="9">
        <f>SaleFix!MQ9*FCFrand!MP8</f>
        <v>2338.3242271451786</v>
      </c>
      <c r="MR10" s="9">
        <f>SaleFix!MR9*FCFrand!MQ8</f>
        <v>3100.2834589146805</v>
      </c>
      <c r="MS10" s="9">
        <f>SaleFix!MS9*FCFrand!MR8</f>
        <v>3056.8742573316586</v>
      </c>
      <c r="MT10" s="9">
        <f>SaleFix!MT9*FCFrand!MS8</f>
        <v>4002.1273147191173</v>
      </c>
      <c r="MU10" s="9">
        <f>SaleFix!MU9*FCFrand!MT8</f>
        <v>3043.9769843804424</v>
      </c>
      <c r="MV10" s="9">
        <f>SaleFix!MV9*FCFrand!MU8</f>
        <v>2081.4489649672769</v>
      </c>
      <c r="MW10" s="9">
        <f>SaleFix!MW9*FCFrand!MV8</f>
        <v>3497.9156431147107</v>
      </c>
      <c r="MX10" s="9">
        <f>SaleFix!MX9*FCFrand!MW8</f>
        <v>2468.1088888919944</v>
      </c>
      <c r="MY10" s="9">
        <f>SaleFix!MY9*FCFrand!MX8</f>
        <v>4415.5500241255477</v>
      </c>
      <c r="MZ10" s="9">
        <f>SaleFix!MZ9*FCFrand!MY8</f>
        <v>2546.8344641486806</v>
      </c>
      <c r="NA10" s="9">
        <f>SaleFix!NA9*FCFrand!MZ8</f>
        <v>3272.6805870620428</v>
      </c>
      <c r="NB10" s="9">
        <f>SaleFix!NB9*FCFrand!NA8</f>
        <v>3880.7539939087951</v>
      </c>
      <c r="NC10" s="9">
        <f>SaleFix!NC9*FCFrand!NB8</f>
        <v>5133.7746181280636</v>
      </c>
      <c r="ND10" s="9">
        <f>SaleFix!ND9*FCFrand!NC8</f>
        <v>2666.2839266403425</v>
      </c>
      <c r="NE10" s="9">
        <f>SaleFix!NE9*FCFrand!ND8</f>
        <v>1884.7617709329359</v>
      </c>
      <c r="NF10" s="9">
        <f>SaleFix!NF9*FCFrand!NE8</f>
        <v>2432.756300414856</v>
      </c>
      <c r="NG10" s="9">
        <f>SaleFix!NG9*FCFrand!NF8</f>
        <v>3421.5197313789668</v>
      </c>
      <c r="NH10" s="9">
        <f>SaleFix!NH9*FCFrand!NG8</f>
        <v>2566.3488404155955</v>
      </c>
      <c r="NI10" s="9">
        <f>SaleFix!NI9*FCFrand!NH8</f>
        <v>1938.3708024794701</v>
      </c>
      <c r="NJ10" s="9">
        <f>SaleFix!NJ9*FCFrand!NI8</f>
        <v>4270.4296758455903</v>
      </c>
      <c r="NK10" s="9">
        <f>SaleFix!NK9*FCFrand!NJ8</f>
        <v>3826.2762082044655</v>
      </c>
      <c r="NL10" s="9">
        <f>SaleFix!NL9*FCFrand!NK8</f>
        <v>4591.4499606200989</v>
      </c>
      <c r="NM10" s="9">
        <f>SaleFix!NM9*FCFrand!NL8</f>
        <v>3954.2478455049918</v>
      </c>
      <c r="NN10" s="9">
        <f>SaleFix!NN9*FCFrand!NM8</f>
        <v>2574.2863867528504</v>
      </c>
      <c r="NO10" s="9">
        <f>SaleFix!NO9*FCFrand!NN8</f>
        <v>2582.2003678724086</v>
      </c>
      <c r="NP10" s="9">
        <f>SaleFix!NP9*FCFrand!NO8</f>
        <v>4849.5966745077849</v>
      </c>
      <c r="NQ10" s="9">
        <f>SaleFix!NQ9*FCFrand!NP8</f>
        <v>1842.8964555286559</v>
      </c>
      <c r="NR10" s="9">
        <f>SaleFix!NR9*FCFrand!NQ8</f>
        <v>3710.0067334803794</v>
      </c>
      <c r="NS10" s="9">
        <f>SaleFix!NS9*FCFrand!NR8</f>
        <v>3706.7125166092428</v>
      </c>
      <c r="NT10" s="9">
        <f>SaleFix!NT9*FCFrand!NS8</f>
        <v>2424.2614021828949</v>
      </c>
      <c r="NU10" s="9">
        <f>SaleFix!NU9*FCFrand!NT8</f>
        <v>3137.9855926398204</v>
      </c>
      <c r="NV10" s="9">
        <f>SaleFix!NV9*FCFrand!NU8</f>
        <v>3020.7501073826775</v>
      </c>
      <c r="NW10" s="9">
        <f>SaleFix!NW9*FCFrand!NV8</f>
        <v>4507.0271241987184</v>
      </c>
      <c r="NX10" s="9">
        <f>SaleFix!NX9*FCFrand!NW8</f>
        <v>2120.9487565606396</v>
      </c>
      <c r="NY10" s="9">
        <f>SaleFix!NY9*FCFrand!NX8</f>
        <v>1300.0439979384712</v>
      </c>
      <c r="NZ10" s="9">
        <f>SaleFix!NZ9*FCFrand!NY8</f>
        <v>3109.2166831789714</v>
      </c>
      <c r="OA10" s="9">
        <f>SaleFix!OA9*FCFrand!NZ8</f>
        <v>3096.1768028545366</v>
      </c>
      <c r="OB10" s="9">
        <f>SaleFix!OB9*FCFrand!OA8</f>
        <v>2269.0772414112043</v>
      </c>
      <c r="OC10" s="9">
        <f>SaleFix!OC9*FCFrand!OB8</f>
        <v>3583.5592783934876</v>
      </c>
      <c r="OD10" s="9">
        <f>SaleFix!OD9*FCFrand!OC8</f>
        <v>2241.2153677858169</v>
      </c>
      <c r="OE10" s="9">
        <f>SaleFix!OE9*FCFrand!OD8</f>
        <v>2758.5799498149431</v>
      </c>
      <c r="OF10" s="9">
        <f>SaleFix!OF9*FCFrand!OE8</f>
        <v>4576.2251648104257</v>
      </c>
      <c r="OG10" s="9">
        <f>SaleFix!OG9*FCFrand!OF8</f>
        <v>3036.8728468537902</v>
      </c>
      <c r="OH10" s="9">
        <f>SaleFix!OH9*FCFrand!OG8</f>
        <v>2434.1506207860875</v>
      </c>
      <c r="OI10" s="9">
        <f>SaleFix!OI9*FCFrand!OH8</f>
        <v>2823.4379452626804</v>
      </c>
      <c r="OJ10" s="9">
        <f>SaleFix!OJ9*FCFrand!OI8</f>
        <v>4566.3426031286663</v>
      </c>
      <c r="OK10" s="9">
        <f>SaleFix!OK9*FCFrand!OJ8</f>
        <v>3760.3810357473553</v>
      </c>
      <c r="OL10" s="9">
        <f>SaleFix!OL9*FCFrand!OK8</f>
        <v>1209.9590245892828</v>
      </c>
      <c r="OM10" s="9">
        <f>SaleFix!OM9*FCFrand!OL8</f>
        <v>2743.82060375527</v>
      </c>
      <c r="ON10" s="9">
        <f>SaleFix!ON9*FCFrand!OM8</f>
        <v>2473.7237701718627</v>
      </c>
      <c r="OO10" s="9">
        <f>SaleFix!OO9*FCFrand!ON8</f>
        <v>2973.5301731428845</v>
      </c>
      <c r="OP10" s="9">
        <f>SaleFix!OP9*FCFrand!OO8</f>
        <v>4784.401332001511</v>
      </c>
      <c r="OQ10" s="9">
        <f>SaleFix!OQ9*FCFrand!OP8</f>
        <v>2403.904009676809</v>
      </c>
      <c r="OR10" s="9">
        <f>SaleFix!OR9*FCFrand!OQ8</f>
        <v>2088.3568832676024</v>
      </c>
      <c r="OS10" s="9">
        <f>SaleFix!OS9*FCFrand!OR8</f>
        <v>2901.6210510281244</v>
      </c>
      <c r="OT10" s="9">
        <f>SaleFix!OT9*FCFrand!OS8</f>
        <v>1595.9823797498861</v>
      </c>
      <c r="OU10" s="9">
        <f>SaleFix!OU9*FCFrand!OT8</f>
        <v>2904.2095794980173</v>
      </c>
      <c r="OV10" s="9">
        <f>SaleFix!OV9*FCFrand!OU8</f>
        <v>2940.8987853965814</v>
      </c>
      <c r="OW10" s="9">
        <f>SaleFix!OW9*FCFrand!OV8</f>
        <v>4729.9147863624512</v>
      </c>
      <c r="OX10" s="9">
        <f>SaleFix!OX9*FCFrand!OW8</f>
        <v>2526.7334244888307</v>
      </c>
      <c r="OY10" s="9">
        <f>SaleFix!OY9*FCFrand!OX8</f>
        <v>2594.8455150795967</v>
      </c>
      <c r="OZ10" s="9">
        <f>SaleFix!OZ9*FCFrand!OY8</f>
        <v>2405.1971149156184</v>
      </c>
      <c r="PA10" s="9">
        <f>SaleFix!PA9*FCFrand!OZ8</f>
        <v>6273.1802426830363</v>
      </c>
      <c r="PB10" s="9">
        <f>SaleFix!PB9*FCFrand!PA8</f>
        <v>2352.1702407592356</v>
      </c>
      <c r="PC10" s="9">
        <f>SaleFix!PC9*FCFrand!PB8</f>
        <v>3388.3543028918348</v>
      </c>
      <c r="PD10" s="9">
        <f>SaleFix!PD9*FCFrand!PC8</f>
        <v>3692.700672426693</v>
      </c>
      <c r="PE10" s="9">
        <f>SaleFix!PE9*FCFrand!PD8</f>
        <v>3841.8875881457343</v>
      </c>
      <c r="PF10" s="9">
        <f>SaleFix!PF9*FCFrand!PE8</f>
        <v>4475.7995595870316</v>
      </c>
      <c r="PG10" s="9">
        <f>SaleFix!PG9*FCFrand!PF8</f>
        <v>2403.4654320680879</v>
      </c>
      <c r="PH10" s="9">
        <f>SaleFix!PH9*FCFrand!PG8</f>
        <v>3110.2749961733357</v>
      </c>
      <c r="PI10" s="9">
        <f>SaleFix!PI9*FCFrand!PH8</f>
        <v>4360.2022794622935</v>
      </c>
      <c r="PJ10" s="9">
        <f>SaleFix!PJ9*FCFrand!PI8</f>
        <v>5985.7087500370108</v>
      </c>
      <c r="PK10" s="9">
        <f>SaleFix!PK9*FCFrand!PJ8</f>
        <v>4047.0407798356814</v>
      </c>
      <c r="PL10" s="9">
        <f>SaleFix!PL9*FCFrand!PK8</f>
        <v>2694.775528235858</v>
      </c>
      <c r="PM10" s="9">
        <f>SaleFix!PM9*FCFrand!PL8</f>
        <v>2819.6770146829926</v>
      </c>
      <c r="PN10" s="9">
        <f>SaleFix!PN9*FCFrand!PM8</f>
        <v>3968.7563969929192</v>
      </c>
      <c r="PO10" s="9">
        <f>SaleFix!PO9*FCFrand!PN8</f>
        <v>2402.8687654742776</v>
      </c>
      <c r="PP10" s="9">
        <f>SaleFix!PP9*FCFrand!PO8</f>
        <v>3272.2603282726122</v>
      </c>
      <c r="PQ10" s="9">
        <f>SaleFix!PQ9*FCFrand!PP8</f>
        <v>4039.0847173827888</v>
      </c>
      <c r="PR10" s="9">
        <f>SaleFix!PR9*FCFrand!PQ8</f>
        <v>2766.6294555697004</v>
      </c>
      <c r="PS10" s="9">
        <f>SaleFix!PS9*FCFrand!PR8</f>
        <v>2968.7769221643753</v>
      </c>
      <c r="PT10" s="9">
        <f>SaleFix!PT9*FCFrand!PS8</f>
        <v>4008.4745826391363</v>
      </c>
      <c r="PU10" s="9">
        <f>SaleFix!PU9*FCFrand!PT8</f>
        <v>2864.0097909851688</v>
      </c>
      <c r="PV10" s="9">
        <f>SaleFix!PV9*FCFrand!PU8</f>
        <v>2341.732577922804</v>
      </c>
      <c r="PW10" s="9">
        <f>SaleFix!PW9*FCFrand!PV8</f>
        <v>2070.5864330973054</v>
      </c>
      <c r="PX10" s="9">
        <f>SaleFix!PX9*FCFrand!PW8</f>
        <v>5292.5584697754721</v>
      </c>
      <c r="PY10" s="9">
        <f>SaleFix!PY9*FCFrand!PX8</f>
        <v>4656.5594594697295</v>
      </c>
      <c r="PZ10" s="9">
        <f>SaleFix!PZ9*FCFrand!PY8</f>
        <v>3268.9139957833527</v>
      </c>
      <c r="QA10" s="9">
        <f>SaleFix!QA9*FCFrand!PZ8</f>
        <v>4356.9987575778496</v>
      </c>
      <c r="QB10" s="9">
        <f>SaleFix!QB9*FCFrand!QA8</f>
        <v>2422.2972003213072</v>
      </c>
      <c r="QC10" s="9">
        <f>SaleFix!QC9*FCFrand!QB8</f>
        <v>3225.7400665621076</v>
      </c>
      <c r="QD10" s="9">
        <f>SaleFix!QD9*FCFrand!QC8</f>
        <v>4485.0057537907069</v>
      </c>
      <c r="QE10" s="9">
        <f>SaleFix!QE9*FCFrand!QD8</f>
        <v>2410.2981566197504</v>
      </c>
      <c r="QF10" s="9">
        <f>SaleFix!QF9*FCFrand!QE8</f>
        <v>3597.1670599535446</v>
      </c>
      <c r="QG10" s="9">
        <f>SaleFix!QG9*FCFrand!QF8</f>
        <v>3870.2445945422328</v>
      </c>
      <c r="QH10" s="9">
        <f>SaleFix!QH9*FCFrand!QG8</f>
        <v>2788.3436510611687</v>
      </c>
      <c r="QI10" s="9">
        <f>SaleFix!QI9*FCFrand!QH8</f>
        <v>4194.4146961695642</v>
      </c>
      <c r="QJ10" s="9">
        <f>SaleFix!QJ9*FCFrand!QI8</f>
        <v>2238.3099301381712</v>
      </c>
      <c r="QK10" s="9">
        <f>SaleFix!QK9*FCFrand!QJ8</f>
        <v>5693.0990245419953</v>
      </c>
      <c r="QL10" s="9">
        <f>SaleFix!QL9*FCFrand!QK8</f>
        <v>3638.0057235033937</v>
      </c>
      <c r="QM10" s="9">
        <f>SaleFix!QM9*FCFrand!QL8</f>
        <v>6088.6494222496312</v>
      </c>
      <c r="QN10" s="9">
        <f>SaleFix!QN9*FCFrand!QM8</f>
        <v>3932.9252632828043</v>
      </c>
      <c r="QO10" s="9">
        <f>SaleFix!QO9*FCFrand!QN8</f>
        <v>4496.3060194601403</v>
      </c>
      <c r="QP10" s="9">
        <f>SaleFix!QP9*FCFrand!QO8</f>
        <v>2507.9077871894201</v>
      </c>
      <c r="QQ10" s="9">
        <f>SaleFix!QQ9*FCFrand!QP8</f>
        <v>2680.1616971739058</v>
      </c>
      <c r="QR10" s="9">
        <f>SaleFix!QR9*FCFrand!QQ8</f>
        <v>2244.6130175957542</v>
      </c>
      <c r="QS10" s="9">
        <f>SaleFix!QS9*FCFrand!QR8</f>
        <v>2667.770600962388</v>
      </c>
      <c r="QT10" s="9">
        <f>SaleFix!QT9*FCFrand!QS8</f>
        <v>2561.6131984884451</v>
      </c>
      <c r="QU10" s="9">
        <f>SaleFix!QU9*FCFrand!QT8</f>
        <v>2303.4068190744556</v>
      </c>
      <c r="QV10" s="9">
        <f>SaleFix!QV9*FCFrand!QU8</f>
        <v>4438.4889258234844</v>
      </c>
      <c r="QW10" s="9">
        <f>SaleFix!QW9*FCFrand!QV8</f>
        <v>2916.8237761571354</v>
      </c>
      <c r="QX10" s="9">
        <f>SaleFix!QX9*FCFrand!QW8</f>
        <v>3209.25828598614</v>
      </c>
      <c r="QY10" s="9">
        <f>SaleFix!QY9*FCFrand!QX8</f>
        <v>1472.24248986358</v>
      </c>
      <c r="QZ10" s="9">
        <f>SaleFix!QZ9*FCFrand!QY8</f>
        <v>2789.8116336602575</v>
      </c>
      <c r="RA10" s="9">
        <f>SaleFix!RA9*FCFrand!QZ8</f>
        <v>5741.1993969569685</v>
      </c>
      <c r="RB10" s="9">
        <f>SaleFix!RB9*FCFrand!RA8</f>
        <v>5003.0003927362241</v>
      </c>
      <c r="RC10" s="9">
        <f>SaleFix!RC9*FCFrand!RB8</f>
        <v>4132.222211759602</v>
      </c>
      <c r="RD10" s="9">
        <f>SaleFix!RD9*FCFrand!RC8</f>
        <v>3922.1502626633837</v>
      </c>
      <c r="RE10" s="9">
        <f>SaleFix!RE9*FCFrand!RD8</f>
        <v>5542.5803717224089</v>
      </c>
      <c r="RF10" s="9">
        <f>SaleFix!RF9*FCFrand!RE8</f>
        <v>4495.6674978300016</v>
      </c>
      <c r="RG10" s="9">
        <f>SaleFix!RG9*FCFrand!RF8</f>
        <v>5566.273543267268</v>
      </c>
      <c r="RH10" s="9">
        <f>SaleFix!RH9*FCFrand!RG8</f>
        <v>2628.7612035746188</v>
      </c>
      <c r="RI10" s="9">
        <f>SaleFix!RI9*FCFrand!RH8</f>
        <v>3319.1289382742111</v>
      </c>
      <c r="RJ10" s="9">
        <f>SaleFix!RJ9*FCFrand!RI8</f>
        <v>1184.0785499409772</v>
      </c>
      <c r="RK10" s="9">
        <f>SaleFix!RK9*FCFrand!RJ8</f>
        <v>4194.2112558609961</v>
      </c>
      <c r="RL10" s="9">
        <f>SaleFix!RL9*FCFrand!RK8</f>
        <v>3095.6533298663203</v>
      </c>
      <c r="RM10" s="9">
        <f>SaleFix!RM9*FCFrand!RL8</f>
        <v>2775.3798376007048</v>
      </c>
      <c r="RN10" s="9">
        <f>SaleFix!RN9*FCFrand!RM8</f>
        <v>3146.6590082229982</v>
      </c>
      <c r="RO10" s="9">
        <f>SaleFix!RO9*FCFrand!RN8</f>
        <v>4231.9132332439822</v>
      </c>
      <c r="RP10" s="9">
        <f>SaleFix!RP9*FCFrand!RO8</f>
        <v>1163.6235694138124</v>
      </c>
      <c r="RQ10" s="9">
        <f>SaleFix!RQ9*FCFrand!RP8</f>
        <v>4197.7869063924709</v>
      </c>
      <c r="RR10" s="9">
        <f>SaleFix!RR9*FCFrand!RQ8</f>
        <v>2352.4250105707843</v>
      </c>
      <c r="RS10" s="9">
        <f>SaleFix!RS9*FCFrand!RR8</f>
        <v>2354.4556343660042</v>
      </c>
      <c r="RT10" s="9">
        <f>SaleFix!RT9*FCFrand!RS8</f>
        <v>4420.2173575331153</v>
      </c>
      <c r="RU10" s="9">
        <f>SaleFix!RU9*FCFrand!RT8</f>
        <v>2468.4464249177495</v>
      </c>
      <c r="RV10" s="9">
        <f>SaleFix!RV9*FCFrand!RU8</f>
        <v>1257.8120885249054</v>
      </c>
      <c r="RW10" s="9">
        <f>SaleFix!RW9*FCFrand!RV8</f>
        <v>2761.0727127319087</v>
      </c>
      <c r="RX10" s="9">
        <f>SaleFix!RX9*FCFrand!RW8</f>
        <v>5421.3934942831484</v>
      </c>
      <c r="RY10" s="9">
        <f>SaleFix!RY9*FCFrand!RX8</f>
        <v>4748.5292463663345</v>
      </c>
      <c r="RZ10" s="9">
        <f>SaleFix!RZ9*FCFrand!RY8</f>
        <v>4656.8216306576533</v>
      </c>
      <c r="SA10" s="9">
        <f>SaleFix!SA9*FCFrand!RZ8</f>
        <v>3086.9133294926851</v>
      </c>
      <c r="SB10" s="9">
        <f>SaleFix!SB9*FCFrand!SA8</f>
        <v>2130.813639325198</v>
      </c>
      <c r="SC10" s="9">
        <f>SaleFix!SC9*FCFrand!SB8</f>
        <v>3679.5755590865747</v>
      </c>
      <c r="SD10" s="9">
        <f>SaleFix!SD9*FCFrand!SC8</f>
        <v>4458.8572213815623</v>
      </c>
      <c r="SE10" s="9">
        <f>SaleFix!SE9*FCFrand!SD8</f>
        <v>1724.682737733031</v>
      </c>
      <c r="SF10" s="9">
        <f>SaleFix!SF9*FCFrand!SE8</f>
        <v>3115.4632216443483</v>
      </c>
      <c r="SG10" s="9">
        <f>SaleFix!SG9*FCFrand!SF8</f>
        <v>2292.2537149799155</v>
      </c>
    </row>
    <row r="11" spans="1:501" x14ac:dyDescent="0.2">
      <c r="A11">
        <v>2026</v>
      </c>
      <c r="B11" s="9">
        <f>SaleFix!B10*FCFrand!A9</f>
        <v>4862.0356929034378</v>
      </c>
      <c r="C11" s="9">
        <f>SaleFix!C10*FCFrand!B9</f>
        <v>2940.33172028238</v>
      </c>
      <c r="D11" s="9">
        <f>SaleFix!D10*FCFrand!C9</f>
        <v>3261.4974317539763</v>
      </c>
      <c r="E11" s="9">
        <f>SaleFix!E10*FCFrand!D9</f>
        <v>2760.8156376125498</v>
      </c>
      <c r="F11" s="9">
        <f>SaleFix!F10*FCFrand!E9</f>
        <v>1926.0780923923996</v>
      </c>
      <c r="G11" s="9">
        <f>SaleFix!G10*FCFrand!F9</f>
        <v>2876.2432922827866</v>
      </c>
      <c r="H11" s="9">
        <f>SaleFix!H10*FCFrand!G9</f>
        <v>2011.8682009777731</v>
      </c>
      <c r="I11" s="9">
        <f>SaleFix!I10*FCFrand!H9</f>
        <v>4230.4327252638495</v>
      </c>
      <c r="J11" s="9">
        <f>SaleFix!J10*FCFrand!I9</f>
        <v>5432.2110102642346</v>
      </c>
      <c r="K11" s="9">
        <f>SaleFix!K10*FCFrand!J9</f>
        <v>1667.9621857853606</v>
      </c>
      <c r="L11" s="9">
        <f>SaleFix!L10*FCFrand!K9</f>
        <v>4257.398605841573</v>
      </c>
      <c r="M11" s="9">
        <f>SaleFix!M10*FCFrand!L9</f>
        <v>3964.1333835645005</v>
      </c>
      <c r="N11" s="9">
        <f>SaleFix!N10*FCFrand!M9</f>
        <v>1679.9213948568918</v>
      </c>
      <c r="O11" s="9">
        <f>SaleFix!O10*FCFrand!N9</f>
        <v>4850.5461739238481</v>
      </c>
      <c r="P11" s="9">
        <f>SaleFix!P10*FCFrand!O9</f>
        <v>4685.1930183297754</v>
      </c>
      <c r="Q11" s="9">
        <f>SaleFix!Q10*FCFrand!P9</f>
        <v>1260.3888717640968</v>
      </c>
      <c r="R11" s="9">
        <f>SaleFix!R10*FCFrand!Q9</f>
        <v>4240.9683878904443</v>
      </c>
      <c r="S11" s="9">
        <f>SaleFix!S10*FCFrand!R9</f>
        <v>3222.7572612931858</v>
      </c>
      <c r="T11" s="9">
        <f>SaleFix!T10*FCFrand!S9</f>
        <v>4839.0163824939873</v>
      </c>
      <c r="U11" s="9">
        <f>SaleFix!U10*FCFrand!T9</f>
        <v>3143.6615139463734</v>
      </c>
      <c r="V11" s="9">
        <f>SaleFix!V10*FCFrand!U9</f>
        <v>4203.0853264227426</v>
      </c>
      <c r="W11" s="9">
        <f>SaleFix!W10*FCFrand!V9</f>
        <v>3549.3891619447741</v>
      </c>
      <c r="X11" s="9">
        <f>SaleFix!X10*FCFrand!W9</f>
        <v>6184.5584085433757</v>
      </c>
      <c r="Y11" s="9">
        <f>SaleFix!Y10*FCFrand!X9</f>
        <v>2254.1240137933846</v>
      </c>
      <c r="Z11" s="9">
        <f>SaleFix!Z10*FCFrand!Y9</f>
        <v>3784.0859680412759</v>
      </c>
      <c r="AA11" s="9">
        <f>SaleFix!AA10*FCFrand!Z9</f>
        <v>2437.354962259119</v>
      </c>
      <c r="AB11" s="9">
        <f>SaleFix!AB10*FCFrand!AA9</f>
        <v>6985.9939943596555</v>
      </c>
      <c r="AC11" s="9">
        <f>SaleFix!AC10*FCFrand!AB9</f>
        <v>3781.3442546911265</v>
      </c>
      <c r="AD11" s="9">
        <f>SaleFix!AD10*FCFrand!AC9</f>
        <v>3912.7156581372628</v>
      </c>
      <c r="AE11" s="9">
        <f>SaleFix!AE10*FCFrand!AD9</f>
        <v>1808.4472240215734</v>
      </c>
      <c r="AF11" s="9">
        <f>SaleFix!AF10*FCFrand!AE9</f>
        <v>2127.4886141958582</v>
      </c>
      <c r="AG11" s="9">
        <f>SaleFix!AG10*FCFrand!AF9</f>
        <v>4289.9367656438653</v>
      </c>
      <c r="AH11" s="9">
        <f>SaleFix!AH10*FCFrand!AG9</f>
        <v>2341.4051902160436</v>
      </c>
      <c r="AI11" s="9">
        <f>SaleFix!AI10*FCFrand!AH9</f>
        <v>1765.7599616720652</v>
      </c>
      <c r="AJ11" s="9">
        <f>SaleFix!AJ10*FCFrand!AI9</f>
        <v>3940.140010863649</v>
      </c>
      <c r="AK11" s="9">
        <f>SaleFix!AK10*FCFrand!AJ9</f>
        <v>1732.5558158539523</v>
      </c>
      <c r="AL11" s="9">
        <f>SaleFix!AL10*FCFrand!AK9</f>
        <v>3279.6667117327293</v>
      </c>
      <c r="AM11" s="9">
        <f>SaleFix!AM10*FCFrand!AL9</f>
        <v>3384.9857707612578</v>
      </c>
      <c r="AN11" s="9">
        <f>SaleFix!AN10*FCFrand!AM9</f>
        <v>3785.2214935871498</v>
      </c>
      <c r="AO11" s="9">
        <f>SaleFix!AO10*FCFrand!AN9</f>
        <v>3242.0082658157066</v>
      </c>
      <c r="AP11" s="9">
        <f>SaleFix!AP10*FCFrand!AO9</f>
        <v>342.91128176447791</v>
      </c>
      <c r="AQ11" s="9">
        <f>SaleFix!AQ10*FCFrand!AP9</f>
        <v>5373.5520726647283</v>
      </c>
      <c r="AR11" s="9">
        <f>SaleFix!AR10*FCFrand!AQ9</f>
        <v>2529.1163040818246</v>
      </c>
      <c r="AS11" s="9">
        <f>SaleFix!AS10*FCFrand!AR9</f>
        <v>1773.7048622677028</v>
      </c>
      <c r="AT11" s="9">
        <f>SaleFix!AT10*FCFrand!AS9</f>
        <v>4252.802304436229</v>
      </c>
      <c r="AU11" s="9">
        <f>SaleFix!AU10*FCFrand!AT9</f>
        <v>2530.1489155653308</v>
      </c>
      <c r="AV11" s="9">
        <f>SaleFix!AV10*FCFrand!AU9</f>
        <v>1906.9778452501641</v>
      </c>
      <c r="AW11" s="9">
        <f>SaleFix!AW10*FCFrand!AV9</f>
        <v>1554.035388424378</v>
      </c>
      <c r="AX11" s="9">
        <f>SaleFix!AX10*FCFrand!AW9</f>
        <v>2825.5698027248127</v>
      </c>
      <c r="AY11" s="9">
        <f>SaleFix!AY10*FCFrand!AX9</f>
        <v>3640.3332721749371</v>
      </c>
      <c r="AZ11" s="9">
        <f>SaleFix!AZ10*FCFrand!AY9</f>
        <v>2489.4114093981661</v>
      </c>
      <c r="BA11" s="9">
        <f>SaleFix!BA10*FCFrand!AZ9</f>
        <v>2193.2411925670476</v>
      </c>
      <c r="BB11" s="9">
        <f>SaleFix!BB10*FCFrand!BA9</f>
        <v>4402.4411080476057</v>
      </c>
      <c r="BC11" s="9">
        <f>SaleFix!BC10*FCFrand!BB9</f>
        <v>273.35072358668236</v>
      </c>
      <c r="BD11" s="9">
        <f>SaleFix!BD10*FCFrand!BC9</f>
        <v>4071.8667813356105</v>
      </c>
      <c r="BE11" s="9">
        <f>SaleFix!BE10*FCFrand!BD9</f>
        <v>5260.0756895751174</v>
      </c>
      <c r="BF11" s="9">
        <f>SaleFix!BF10*FCFrand!BE9</f>
        <v>4170.5330963830756</v>
      </c>
      <c r="BG11" s="9">
        <f>SaleFix!BG10*FCFrand!BF9</f>
        <v>2925.4887733680448</v>
      </c>
      <c r="BH11" s="9">
        <f>SaleFix!BH10*FCFrand!BG9</f>
        <v>2555.9269636329991</v>
      </c>
      <c r="BI11" s="9">
        <f>SaleFix!BI10*FCFrand!BH9</f>
        <v>2744.189450357173</v>
      </c>
      <c r="BJ11" s="9">
        <f>SaleFix!BJ10*FCFrand!BI9</f>
        <v>1882.4391366927014</v>
      </c>
      <c r="BK11" s="9">
        <f>SaleFix!BK10*FCFrand!BJ9</f>
        <v>2400.1677392287461</v>
      </c>
      <c r="BL11" s="9">
        <f>SaleFix!BL10*FCFrand!BK9</f>
        <v>5285.8144952831517</v>
      </c>
      <c r="BM11" s="9">
        <f>SaleFix!BM10*FCFrand!BL9</f>
        <v>3665.8735537154425</v>
      </c>
      <c r="BN11" s="9">
        <f>SaleFix!BN10*FCFrand!BM9</f>
        <v>1328.3120058069585</v>
      </c>
      <c r="BO11" s="9">
        <f>SaleFix!BO10*FCFrand!BN9</f>
        <v>3977.4367883337641</v>
      </c>
      <c r="BP11" s="9">
        <f>SaleFix!BP10*FCFrand!BO9</f>
        <v>2355.6698635149801</v>
      </c>
      <c r="BQ11" s="9">
        <f>SaleFix!BQ10*FCFrand!BP9</f>
        <v>3493.729984005457</v>
      </c>
      <c r="BR11" s="9">
        <f>SaleFix!BR10*FCFrand!BQ9</f>
        <v>4399.1039208691864</v>
      </c>
      <c r="BS11" s="9">
        <f>SaleFix!BS10*FCFrand!BR9</f>
        <v>5014.3111613210749</v>
      </c>
      <c r="BT11" s="9">
        <f>SaleFix!BT10*FCFrand!BS9</f>
        <v>2706.8834717366358</v>
      </c>
      <c r="BU11" s="9">
        <f>SaleFix!BU10*FCFrand!BT9</f>
        <v>3748.8288668388141</v>
      </c>
      <c r="BV11" s="9">
        <f>SaleFix!BV10*FCFrand!BU9</f>
        <v>2286.8102284545789</v>
      </c>
      <c r="BW11" s="9">
        <f>SaleFix!BW10*FCFrand!BV9</f>
        <v>959.24664777160456</v>
      </c>
      <c r="BX11" s="9">
        <f>SaleFix!BX10*FCFrand!BW9</f>
        <v>3658.1634572586731</v>
      </c>
      <c r="BY11" s="9">
        <f>SaleFix!BY10*FCFrand!BX9</f>
        <v>3798.9528542417906</v>
      </c>
      <c r="BZ11" s="9">
        <f>SaleFix!BZ10*FCFrand!BY9</f>
        <v>3208.7584257687695</v>
      </c>
      <c r="CA11" s="9">
        <f>SaleFix!CA10*FCFrand!BZ9</f>
        <v>3434.3800516112933</v>
      </c>
      <c r="CB11" s="9">
        <f>SaleFix!CB10*FCFrand!CA9</f>
        <v>3171.1989662851929</v>
      </c>
      <c r="CC11" s="9">
        <f>SaleFix!CC10*FCFrand!CB9</f>
        <v>2867.8093336232328</v>
      </c>
      <c r="CD11" s="9">
        <f>SaleFix!CD10*FCFrand!CC9</f>
        <v>4097.254137265465</v>
      </c>
      <c r="CE11" s="9">
        <f>SaleFix!CE10*FCFrand!CD9</f>
        <v>4536.0317872755495</v>
      </c>
      <c r="CF11" s="9">
        <f>SaleFix!CF10*FCFrand!CE9</f>
        <v>2900.2042822035646</v>
      </c>
      <c r="CG11" s="9">
        <f>SaleFix!CG10*FCFrand!CF9</f>
        <v>2710.2072885063635</v>
      </c>
      <c r="CH11" s="9">
        <f>SaleFix!CH10*FCFrand!CG9</f>
        <v>3816.9496485224927</v>
      </c>
      <c r="CI11" s="9">
        <f>SaleFix!CI10*FCFrand!CH9</f>
        <v>3809.1440773507843</v>
      </c>
      <c r="CJ11" s="9">
        <f>SaleFix!CJ10*FCFrand!CI9</f>
        <v>4872.0972320550927</v>
      </c>
      <c r="CK11" s="9">
        <f>SaleFix!CK10*FCFrand!CJ9</f>
        <v>6152.2031748553545</v>
      </c>
      <c r="CL11" s="9">
        <f>SaleFix!CL10*FCFrand!CK9</f>
        <v>3018.7690658247411</v>
      </c>
      <c r="CM11" s="9">
        <f>SaleFix!CM10*FCFrand!CL9</f>
        <v>1144.1651931011829</v>
      </c>
      <c r="CN11" s="9">
        <f>SaleFix!CN10*FCFrand!CM9</f>
        <v>2557.0019782532568</v>
      </c>
      <c r="CO11" s="9">
        <f>SaleFix!CO10*FCFrand!CN9</f>
        <v>1303.7893542174331</v>
      </c>
      <c r="CP11" s="9">
        <f>SaleFix!CP10*FCFrand!CO9</f>
        <v>4647.6484259649505</v>
      </c>
      <c r="CQ11" s="9">
        <f>SaleFix!CQ10*FCFrand!CP9</f>
        <v>3414.2538502204657</v>
      </c>
      <c r="CR11" s="9">
        <f>SaleFix!CR10*FCFrand!CQ9</f>
        <v>4080.8736731177555</v>
      </c>
      <c r="CS11" s="9">
        <f>SaleFix!CS10*FCFrand!CR9</f>
        <v>3874.8190120454929</v>
      </c>
      <c r="CT11" s="9">
        <f>SaleFix!CT10*FCFrand!CS9</f>
        <v>3020.134412932533</v>
      </c>
      <c r="CU11" s="9">
        <f>SaleFix!CU10*FCFrand!CT9</f>
        <v>5708.227187970363</v>
      </c>
      <c r="CV11" s="9">
        <f>SaleFix!CV10*FCFrand!CU9</f>
        <v>3752.5145475907871</v>
      </c>
      <c r="CW11" s="9">
        <f>SaleFix!CW10*FCFrand!CV9</f>
        <v>2622.1253977740357</v>
      </c>
      <c r="CX11" s="9">
        <f>SaleFix!CX10*FCFrand!CW9</f>
        <v>1972.0534034689501</v>
      </c>
      <c r="CY11" s="9">
        <f>SaleFix!CY10*FCFrand!CX9</f>
        <v>2842.4157926501102</v>
      </c>
      <c r="CZ11" s="9">
        <f>SaleFix!CZ10*FCFrand!CY9</f>
        <v>2187.0767057086537</v>
      </c>
      <c r="DA11" s="9">
        <f>SaleFix!DA10*FCFrand!CZ9</f>
        <v>3636.6969541387512</v>
      </c>
      <c r="DB11" s="9">
        <f>SaleFix!DB10*FCFrand!DA9</f>
        <v>3061.4623707907444</v>
      </c>
      <c r="DC11" s="9">
        <f>SaleFix!DC10*FCFrand!DB9</f>
        <v>3597.9986452699936</v>
      </c>
      <c r="DD11" s="9">
        <f>SaleFix!DD10*FCFrand!DC9</f>
        <v>3886.9550718626683</v>
      </c>
      <c r="DE11" s="9">
        <f>SaleFix!DE10*FCFrand!DD9</f>
        <v>3374.2779724050351</v>
      </c>
      <c r="DF11" s="9">
        <f>SaleFix!DF10*FCFrand!DE9</f>
        <v>3481.5124942716538</v>
      </c>
      <c r="DG11" s="9">
        <f>SaleFix!DG10*FCFrand!DF9</f>
        <v>2981.6861105576081</v>
      </c>
      <c r="DH11" s="9">
        <f>SaleFix!DH10*FCFrand!DG9</f>
        <v>4280.093041701497</v>
      </c>
      <c r="DI11" s="9">
        <f>SaleFix!DI10*FCFrand!DH9</f>
        <v>3074.1007992183445</v>
      </c>
      <c r="DJ11" s="9">
        <f>SaleFix!DJ10*FCFrand!DI9</f>
        <v>3931.8012832066224</v>
      </c>
      <c r="DK11" s="9">
        <f>SaleFix!DK10*FCFrand!DJ9</f>
        <v>5473.7293387608961</v>
      </c>
      <c r="DL11" s="9">
        <f>SaleFix!DL10*FCFrand!DK9</f>
        <v>5193.2016406076746</v>
      </c>
      <c r="DM11" s="9">
        <f>SaleFix!DM10*FCFrand!DL9</f>
        <v>5798.4030228115198</v>
      </c>
      <c r="DN11" s="9">
        <f>SaleFix!DN10*FCFrand!DM9</f>
        <v>2632.8395399625533</v>
      </c>
      <c r="DO11" s="9">
        <f>SaleFix!DO10*FCFrand!DN9</f>
        <v>4165.3140907525612</v>
      </c>
      <c r="DP11" s="9">
        <f>SaleFix!DP10*FCFrand!DO9</f>
        <v>3436.8793635568263</v>
      </c>
      <c r="DQ11" s="9">
        <f>SaleFix!DQ10*FCFrand!DP9</f>
        <v>2533.3835390501472</v>
      </c>
      <c r="DR11" s="9">
        <f>SaleFix!DR10*FCFrand!DQ9</f>
        <v>2736.4137250307194</v>
      </c>
      <c r="DS11" s="9">
        <f>SaleFix!DS10*FCFrand!DR9</f>
        <v>4584.4862322284034</v>
      </c>
      <c r="DT11" s="9">
        <f>SaleFix!DT10*FCFrand!DS9</f>
        <v>2937.0556649248397</v>
      </c>
      <c r="DU11" s="9">
        <f>SaleFix!DU10*FCFrand!DT9</f>
        <v>1412.7608498896452</v>
      </c>
      <c r="DV11" s="9">
        <f>SaleFix!DV10*FCFrand!DU9</f>
        <v>3412.6051826867997</v>
      </c>
      <c r="DW11" s="9">
        <f>SaleFix!DW10*FCFrand!DV9</f>
        <v>1548.8054178373022</v>
      </c>
      <c r="DX11" s="9">
        <f>SaleFix!DX10*FCFrand!DW9</f>
        <v>4012.6079300461811</v>
      </c>
      <c r="DY11" s="9">
        <f>SaleFix!DY10*FCFrand!DX9</f>
        <v>3090.2847972796981</v>
      </c>
      <c r="DZ11" s="9">
        <f>SaleFix!DZ10*FCFrand!DY9</f>
        <v>3471.1925420440211</v>
      </c>
      <c r="EA11" s="9">
        <f>SaleFix!EA10*FCFrand!DZ9</f>
        <v>3271.5304160346541</v>
      </c>
      <c r="EB11" s="9">
        <f>SaleFix!EB10*FCFrand!EA9</f>
        <v>2298.7289745464122</v>
      </c>
      <c r="EC11" s="9">
        <f>SaleFix!EC10*FCFrand!EB9</f>
        <v>4561.2649895610502</v>
      </c>
      <c r="ED11" s="9">
        <f>SaleFix!ED10*FCFrand!EC9</f>
        <v>2787.2653527145821</v>
      </c>
      <c r="EE11" s="9">
        <f>SaleFix!EE10*FCFrand!ED9</f>
        <v>3279.7397152809626</v>
      </c>
      <c r="EF11" s="9">
        <f>SaleFix!EF10*FCFrand!EE9</f>
        <v>3612.3486619229852</v>
      </c>
      <c r="EG11" s="9">
        <f>SaleFix!EG10*FCFrand!EF9</f>
        <v>1822.7279956863199</v>
      </c>
      <c r="EH11" s="9">
        <f>SaleFix!EH10*FCFrand!EG9</f>
        <v>4582.6764014122655</v>
      </c>
      <c r="EI11" s="9">
        <f>SaleFix!EI10*FCFrand!EH9</f>
        <v>3100.3212370656852</v>
      </c>
      <c r="EJ11" s="9">
        <f>SaleFix!EJ10*FCFrand!EI9</f>
        <v>3939.3099165069916</v>
      </c>
      <c r="EK11" s="9">
        <f>SaleFix!EK10*FCFrand!EJ9</f>
        <v>3051.8046787726012</v>
      </c>
      <c r="EL11" s="9">
        <f>SaleFix!EL10*FCFrand!EK9</f>
        <v>3209.8970723663688</v>
      </c>
      <c r="EM11" s="9">
        <f>SaleFix!EM10*FCFrand!EL9</f>
        <v>1984.4843041793099</v>
      </c>
      <c r="EN11" s="9">
        <f>SaleFix!EN10*FCFrand!EM9</f>
        <v>2245.9329906574962</v>
      </c>
      <c r="EO11" s="9">
        <f>SaleFix!EO10*FCFrand!EN9</f>
        <v>4062.1312323662232</v>
      </c>
      <c r="EP11" s="9">
        <f>SaleFix!EP10*FCFrand!EO9</f>
        <v>3715.8770106660368</v>
      </c>
      <c r="EQ11" s="9">
        <f>SaleFix!EQ10*FCFrand!EP9</f>
        <v>3403.6418266224955</v>
      </c>
      <c r="ER11" s="9">
        <f>SaleFix!ER10*FCFrand!EQ9</f>
        <v>4532.4600514586955</v>
      </c>
      <c r="ES11" s="9">
        <f>SaleFix!ES10*FCFrand!ER9</f>
        <v>4156.1358615012405</v>
      </c>
      <c r="ET11" s="9">
        <f>SaleFix!ET10*FCFrand!ES9</f>
        <v>3791.9447062815907</v>
      </c>
      <c r="EU11" s="9">
        <f>SaleFix!EU10*FCFrand!ET9</f>
        <v>5349.6609211708419</v>
      </c>
      <c r="EV11" s="9">
        <f>SaleFix!EV10*FCFrand!EU9</f>
        <v>3351.3625753651377</v>
      </c>
      <c r="EW11" s="9">
        <f>SaleFix!EW10*FCFrand!EV9</f>
        <v>3722.7168178236384</v>
      </c>
      <c r="EX11" s="9">
        <f>SaleFix!EX10*FCFrand!EW9</f>
        <v>2965.5996424712753</v>
      </c>
      <c r="EY11" s="9">
        <f>SaleFix!EY10*FCFrand!EX9</f>
        <v>3308.8319146978188</v>
      </c>
      <c r="EZ11" s="9">
        <f>SaleFix!EZ10*FCFrand!EY9</f>
        <v>2251.899316299437</v>
      </c>
      <c r="FA11" s="9">
        <f>SaleFix!FA10*FCFrand!EZ9</f>
        <v>4688.7988065131731</v>
      </c>
      <c r="FB11" s="9">
        <f>SaleFix!FB10*FCFrand!FA9</f>
        <v>3279.4424139723251</v>
      </c>
      <c r="FC11" s="9">
        <f>SaleFix!FC10*FCFrand!FB9</f>
        <v>2316.6885940325192</v>
      </c>
      <c r="FD11" s="9">
        <f>SaleFix!FD10*FCFrand!FC9</f>
        <v>3281.4014203545844</v>
      </c>
      <c r="FE11" s="9">
        <f>SaleFix!FE10*FCFrand!FD9</f>
        <v>2207.9638689086073</v>
      </c>
      <c r="FF11" s="9">
        <f>SaleFix!FF10*FCFrand!FE9</f>
        <v>1977.1596879590302</v>
      </c>
      <c r="FG11" s="9">
        <f>SaleFix!FG10*FCFrand!FF9</f>
        <v>739.34481897278545</v>
      </c>
      <c r="FH11" s="9">
        <f>SaleFix!FH10*FCFrand!FG9</f>
        <v>2655.2405347889044</v>
      </c>
      <c r="FI11" s="9">
        <f>SaleFix!FI10*FCFrand!FH9</f>
        <v>2954.7969649663046</v>
      </c>
      <c r="FJ11" s="9">
        <f>SaleFix!FJ10*FCFrand!FI9</f>
        <v>2212.4311470354246</v>
      </c>
      <c r="FK11" s="9">
        <f>SaleFix!FK10*FCFrand!FJ9</f>
        <v>4565.7893601421765</v>
      </c>
      <c r="FL11" s="9">
        <f>SaleFix!FL10*FCFrand!FK9</f>
        <v>2516.9209222432673</v>
      </c>
      <c r="FM11" s="9">
        <f>SaleFix!FM10*FCFrand!FL9</f>
        <v>3335.4956120881698</v>
      </c>
      <c r="FN11" s="9">
        <f>SaleFix!FN10*FCFrand!FM9</f>
        <v>2417.6266722472396</v>
      </c>
      <c r="FO11" s="9">
        <f>SaleFix!FO10*FCFrand!FN9</f>
        <v>3984.0350305673924</v>
      </c>
      <c r="FP11" s="9">
        <f>SaleFix!FP10*FCFrand!FO9</f>
        <v>5234.9230711302389</v>
      </c>
      <c r="FQ11" s="9">
        <f>SaleFix!FQ10*FCFrand!FP9</f>
        <v>3350.8999388362686</v>
      </c>
      <c r="FR11" s="9">
        <f>SaleFix!FR10*FCFrand!FQ9</f>
        <v>1254.100272149567</v>
      </c>
      <c r="FS11" s="9">
        <f>SaleFix!FS10*FCFrand!FR9</f>
        <v>3446.6163610669796</v>
      </c>
      <c r="FT11" s="9">
        <f>SaleFix!FT10*FCFrand!FS9</f>
        <v>4126.0875186524308</v>
      </c>
      <c r="FU11" s="9">
        <f>SaleFix!FU10*FCFrand!FT9</f>
        <v>3974.3390837776628</v>
      </c>
      <c r="FV11" s="9">
        <f>SaleFix!FV10*FCFrand!FU9</f>
        <v>3415.3620349450048</v>
      </c>
      <c r="FW11" s="9">
        <f>SaleFix!FW10*FCFrand!FV9</f>
        <v>984.22587901204645</v>
      </c>
      <c r="FX11" s="9">
        <f>SaleFix!FX10*FCFrand!FW9</f>
        <v>4569.4724783338097</v>
      </c>
      <c r="FY11" s="9">
        <f>SaleFix!FY10*FCFrand!FX9</f>
        <v>3378.8346531913694</v>
      </c>
      <c r="FZ11" s="9">
        <f>SaleFix!FZ10*FCFrand!FY9</f>
        <v>2916.1193294166565</v>
      </c>
      <c r="GA11" s="9">
        <f>SaleFix!GA10*FCFrand!FZ9</f>
        <v>3442.0339836773433</v>
      </c>
      <c r="GB11" s="9">
        <f>SaleFix!GB10*FCFrand!GA9</f>
        <v>3441.3055972489551</v>
      </c>
      <c r="GC11" s="9">
        <f>SaleFix!GC10*FCFrand!GB9</f>
        <v>4510.7537386459335</v>
      </c>
      <c r="GD11" s="9">
        <f>SaleFix!GD10*FCFrand!GC9</f>
        <v>5621.4083288195898</v>
      </c>
      <c r="GE11" s="9">
        <f>SaleFix!GE10*FCFrand!GD9</f>
        <v>5118.9367001560377</v>
      </c>
      <c r="GF11" s="9">
        <f>SaleFix!GF10*FCFrand!GE9</f>
        <v>2179.0384825520182</v>
      </c>
      <c r="GG11" s="9">
        <f>SaleFix!GG10*FCFrand!GF9</f>
        <v>2093.7390916151535</v>
      </c>
      <c r="GH11" s="9">
        <f>SaleFix!GH10*FCFrand!GG9</f>
        <v>3219.774934194666</v>
      </c>
      <c r="GI11" s="9">
        <f>SaleFix!GI10*FCFrand!GH9</f>
        <v>4309.4972658725546</v>
      </c>
      <c r="GJ11" s="9">
        <f>SaleFix!GJ10*FCFrand!GI9</f>
        <v>2169.0171571540159</v>
      </c>
      <c r="GK11" s="9">
        <f>SaleFix!GK10*FCFrand!GJ9</f>
        <v>3373.4913620519465</v>
      </c>
      <c r="GL11" s="9">
        <f>SaleFix!GL10*FCFrand!GK9</f>
        <v>5131.444023902045</v>
      </c>
      <c r="GM11" s="9">
        <f>SaleFix!GM10*FCFrand!GL9</f>
        <v>4513.0266550328161</v>
      </c>
      <c r="GN11" s="9">
        <f>SaleFix!GN10*FCFrand!GM9</f>
        <v>6667.2093681768847</v>
      </c>
      <c r="GO11" s="9">
        <f>SaleFix!GO10*FCFrand!GN9</f>
        <v>4512.4928808307159</v>
      </c>
      <c r="GP11" s="9">
        <f>SaleFix!GP10*FCFrand!GO9</f>
        <v>3847.2614990174766</v>
      </c>
      <c r="GQ11" s="9">
        <f>SaleFix!GQ10*FCFrand!GP9</f>
        <v>1827.1032216345388</v>
      </c>
      <c r="GR11" s="9">
        <f>SaleFix!GR10*FCFrand!GQ9</f>
        <v>4834.9142959516785</v>
      </c>
      <c r="GS11" s="9">
        <f>SaleFix!GS10*FCFrand!GR9</f>
        <v>5750.503703299406</v>
      </c>
      <c r="GT11" s="9">
        <f>SaleFix!GT10*FCFrand!GS9</f>
        <v>2591.2952289146333</v>
      </c>
      <c r="GU11" s="9">
        <f>SaleFix!GU10*FCFrand!GT9</f>
        <v>3606.6174414988654</v>
      </c>
      <c r="GV11" s="9">
        <f>SaleFix!GV10*FCFrand!GU9</f>
        <v>1996.4246204019848</v>
      </c>
      <c r="GW11" s="9">
        <f>SaleFix!GW10*FCFrand!GV9</f>
        <v>3594.6389018404229</v>
      </c>
      <c r="GX11" s="9">
        <f>SaleFix!GX10*FCFrand!GW9</f>
        <v>3340.7096566185683</v>
      </c>
      <c r="GY11" s="9">
        <f>SaleFix!GY10*FCFrand!GX9</f>
        <v>2175.5146309577071</v>
      </c>
      <c r="GZ11" s="9">
        <f>SaleFix!GZ10*FCFrand!GY9</f>
        <v>2560.7638244395166</v>
      </c>
      <c r="HA11" s="9">
        <f>SaleFix!HA10*FCFrand!GZ9</f>
        <v>3875.0621767568</v>
      </c>
      <c r="HB11" s="9">
        <f>SaleFix!HB10*FCFrand!HA9</f>
        <v>4241.9690136756617</v>
      </c>
      <c r="HC11" s="9">
        <f>SaleFix!HC10*FCFrand!HB9</f>
        <v>3475.9114030771402</v>
      </c>
      <c r="HD11" s="9">
        <f>SaleFix!HD10*FCFrand!HC9</f>
        <v>3229.6620757487353</v>
      </c>
      <c r="HE11" s="9">
        <f>SaleFix!HE10*FCFrand!HD9</f>
        <v>4238.5423862122025</v>
      </c>
      <c r="HF11" s="9">
        <f>SaleFix!HF10*FCFrand!HE9</f>
        <v>1477.1691990049508</v>
      </c>
      <c r="HG11" s="9">
        <f>SaleFix!HG10*FCFrand!HF9</f>
        <v>1347.0712206894177</v>
      </c>
      <c r="HH11" s="9">
        <f>SaleFix!HH10*FCFrand!HG9</f>
        <v>4901.406088449</v>
      </c>
      <c r="HI11" s="9">
        <f>SaleFix!HI10*FCFrand!HH9</f>
        <v>4355.1766671898504</v>
      </c>
      <c r="HJ11" s="9">
        <f>SaleFix!HJ10*FCFrand!HI9</f>
        <v>4860.2177832836542</v>
      </c>
      <c r="HK11" s="9">
        <f>SaleFix!HK10*FCFrand!HJ9</f>
        <v>2882.2334164589479</v>
      </c>
      <c r="HL11" s="9">
        <f>SaleFix!HL10*FCFrand!HK9</f>
        <v>3403.9808876965867</v>
      </c>
      <c r="HM11" s="9">
        <f>SaleFix!HM10*FCFrand!HL9</f>
        <v>2550.7403711803904</v>
      </c>
      <c r="HN11" s="9">
        <f>SaleFix!HN10*FCFrand!HM9</f>
        <v>4721.7736695739623</v>
      </c>
      <c r="HO11" s="9">
        <f>SaleFix!HO10*FCFrand!HN9</f>
        <v>5838.6119452221674</v>
      </c>
      <c r="HP11" s="9">
        <f>SaleFix!HP10*FCFrand!HO9</f>
        <v>3132.9039246787825</v>
      </c>
      <c r="HQ11" s="9">
        <f>SaleFix!HQ10*FCFrand!HP9</f>
        <v>1954.659477399234</v>
      </c>
      <c r="HR11" s="9">
        <f>SaleFix!HR10*FCFrand!HQ9</f>
        <v>4006.9155588636781</v>
      </c>
      <c r="HS11" s="9">
        <f>SaleFix!HS10*FCFrand!HR9</f>
        <v>4577.412418777194</v>
      </c>
      <c r="HT11" s="9">
        <f>SaleFix!HT10*FCFrand!HS9</f>
        <v>1058.894336608186</v>
      </c>
      <c r="HU11" s="9">
        <f>SaleFix!HU10*FCFrand!HT9</f>
        <v>1291.8865362158031</v>
      </c>
      <c r="HV11" s="9">
        <f>SaleFix!HV10*FCFrand!HU9</f>
        <v>2735.8058226925441</v>
      </c>
      <c r="HW11" s="9">
        <f>SaleFix!HW10*FCFrand!HV9</f>
        <v>3769.8238915185088</v>
      </c>
      <c r="HX11" s="9">
        <f>SaleFix!HX10*FCFrand!HW9</f>
        <v>3227.1005470562122</v>
      </c>
      <c r="HY11" s="9">
        <f>SaleFix!HY10*FCFrand!HX9</f>
        <v>4046.9805522466459</v>
      </c>
      <c r="HZ11" s="9">
        <f>SaleFix!HZ10*FCFrand!HY9</f>
        <v>2717.5229628841244</v>
      </c>
      <c r="IA11" s="9">
        <f>SaleFix!IA10*FCFrand!HZ9</f>
        <v>4201.8916823119516</v>
      </c>
      <c r="IB11" s="9">
        <f>SaleFix!IB10*FCFrand!IA9</f>
        <v>2938.1781943915489</v>
      </c>
      <c r="IC11" s="9">
        <f>SaleFix!IC10*FCFrand!IB9</f>
        <v>2781.9960421334422</v>
      </c>
      <c r="ID11" s="9">
        <f>SaleFix!ID10*FCFrand!IC9</f>
        <v>3717.006552318272</v>
      </c>
      <c r="IE11" s="9">
        <f>SaleFix!IE10*FCFrand!ID9</f>
        <v>4377.0274347530803</v>
      </c>
      <c r="IF11" s="9">
        <f>SaleFix!IF10*FCFrand!IE9</f>
        <v>3609.469907100342</v>
      </c>
      <c r="IG11" s="9">
        <f>SaleFix!IG10*FCFrand!IF9</f>
        <v>2314.4970249658004</v>
      </c>
      <c r="IH11" s="9">
        <f>SaleFix!IH10*FCFrand!IG9</f>
        <v>4680.5354796044185</v>
      </c>
      <c r="II11" s="9">
        <f>SaleFix!II10*FCFrand!IH9</f>
        <v>3498.7481546131535</v>
      </c>
      <c r="IJ11" s="9">
        <f>SaleFix!IJ10*FCFrand!II9</f>
        <v>2249.7105049935267</v>
      </c>
      <c r="IK11" s="9">
        <f>SaleFix!IK10*FCFrand!IJ9</f>
        <v>5636.5032872335578</v>
      </c>
      <c r="IL11" s="9">
        <f>SaleFix!IL10*FCFrand!IK9</f>
        <v>4559.2393601907697</v>
      </c>
      <c r="IM11" s="9">
        <f>SaleFix!IM10*FCFrand!IL9</f>
        <v>5108.6909638440375</v>
      </c>
      <c r="IN11" s="9">
        <f>SaleFix!IN10*FCFrand!IM9</f>
        <v>3737.6933725572558</v>
      </c>
      <c r="IO11" s="9">
        <f>SaleFix!IO10*FCFrand!IN9</f>
        <v>1514.5480125955187</v>
      </c>
      <c r="IP11" s="9">
        <f>SaleFix!IP10*FCFrand!IO9</f>
        <v>1902.6478828200327</v>
      </c>
      <c r="IQ11" s="9">
        <f>SaleFix!IQ10*FCFrand!IP9</f>
        <v>1420.6575398856753</v>
      </c>
      <c r="IR11" s="9">
        <f>SaleFix!IR10*FCFrand!IQ9</f>
        <v>4104.5374011282756</v>
      </c>
      <c r="IS11" s="9">
        <f>SaleFix!IS10*FCFrand!IR9</f>
        <v>2720.653853496699</v>
      </c>
      <c r="IT11" s="9">
        <f>SaleFix!IT10*FCFrand!IS9</f>
        <v>4195.1292920509686</v>
      </c>
      <c r="IU11" s="9">
        <f>SaleFix!IU10*FCFrand!IT9</f>
        <v>2436.8991644483958</v>
      </c>
      <c r="IV11" s="9">
        <f>SaleFix!IV10*FCFrand!IU9</f>
        <v>1210.1763818073537</v>
      </c>
      <c r="IW11" s="9">
        <f>SaleFix!IW10*FCFrand!IV9</f>
        <v>3449.9303059598842</v>
      </c>
      <c r="IX11" s="9">
        <f>SaleFix!IX10*FCFrand!IW9</f>
        <v>1971.5830298236144</v>
      </c>
      <c r="IY11" s="9">
        <f>SaleFix!IY10*FCFrand!IX9</f>
        <v>4348.1727451203396</v>
      </c>
      <c r="IZ11" s="9">
        <f>SaleFix!IZ10*FCFrand!IY9</f>
        <v>221.45258558198663</v>
      </c>
      <c r="JA11" s="9">
        <f>SaleFix!JA10*FCFrand!IZ9</f>
        <v>2459.0868559617293</v>
      </c>
      <c r="JB11" s="9">
        <f>SaleFix!JB10*FCFrand!JA9</f>
        <v>3467.043508222775</v>
      </c>
      <c r="JC11" s="9">
        <f>SaleFix!JC10*FCFrand!JB9</f>
        <v>3535.935291458587</v>
      </c>
      <c r="JD11" s="9">
        <f>SaleFix!JD10*FCFrand!JC9</f>
        <v>2618.0073029604227</v>
      </c>
      <c r="JE11" s="9">
        <f>SaleFix!JE10*FCFrand!JD9</f>
        <v>2529.3951804926792</v>
      </c>
      <c r="JF11" s="9">
        <f>SaleFix!JF10*FCFrand!JE9</f>
        <v>2639.0191692683698</v>
      </c>
      <c r="JG11" s="9">
        <f>SaleFix!JG10*FCFrand!JF9</f>
        <v>3153.1578871938518</v>
      </c>
      <c r="JH11" s="9">
        <f>SaleFix!JH10*FCFrand!JG9</f>
        <v>3755.9278282885884</v>
      </c>
      <c r="JI11" s="9">
        <f>SaleFix!JI10*FCFrand!JH9</f>
        <v>3368.4816535289679</v>
      </c>
      <c r="JJ11" s="9">
        <f>SaleFix!JJ10*FCFrand!JI9</f>
        <v>2453.0210849553732</v>
      </c>
      <c r="JK11" s="9">
        <f>SaleFix!JK10*FCFrand!JJ9</f>
        <v>3792.493231035714</v>
      </c>
      <c r="JL11" s="9">
        <f>SaleFix!JL10*FCFrand!JK9</f>
        <v>3777.3177214198608</v>
      </c>
      <c r="JM11" s="9">
        <f>SaleFix!JM10*FCFrand!JL9</f>
        <v>4317.1711428926783</v>
      </c>
      <c r="JN11" s="9">
        <f>SaleFix!JN10*FCFrand!JM9</f>
        <v>1244.3313726579706</v>
      </c>
      <c r="JO11" s="9">
        <f>SaleFix!JO10*FCFrand!JN9</f>
        <v>2812.1792726402341</v>
      </c>
      <c r="JP11" s="9">
        <f>SaleFix!JP10*FCFrand!JO9</f>
        <v>4246.405301975411</v>
      </c>
      <c r="JQ11" s="9">
        <f>SaleFix!JQ10*FCFrand!JP9</f>
        <v>3405.9922371371053</v>
      </c>
      <c r="JR11" s="9">
        <f>SaleFix!JR10*FCFrand!JQ9</f>
        <v>4649.2809542881496</v>
      </c>
      <c r="JS11" s="9">
        <f>SaleFix!JS10*FCFrand!JR9</f>
        <v>4915.272864304804</v>
      </c>
      <c r="JT11" s="9">
        <f>SaleFix!JT10*FCFrand!JS9</f>
        <v>1944.3998502083832</v>
      </c>
      <c r="JU11" s="9">
        <f>SaleFix!JU10*FCFrand!JT9</f>
        <v>2763.8698462153229</v>
      </c>
      <c r="JV11" s="9">
        <f>SaleFix!JV10*FCFrand!JU9</f>
        <v>1317.9725204725385</v>
      </c>
      <c r="JW11" s="9">
        <f>SaleFix!JW10*FCFrand!JV9</f>
        <v>2447.624392863092</v>
      </c>
      <c r="JX11" s="9">
        <f>SaleFix!JX10*FCFrand!JW9</f>
        <v>2382.7863659985833</v>
      </c>
      <c r="JY11" s="9">
        <f>SaleFix!JY10*FCFrand!JX9</f>
        <v>1582.4662113270347</v>
      </c>
      <c r="JZ11" s="9">
        <f>SaleFix!JZ10*FCFrand!JY9</f>
        <v>3102.6694088150998</v>
      </c>
      <c r="KA11" s="9">
        <f>SaleFix!KA10*FCFrand!JZ9</f>
        <v>3207.3506409074985</v>
      </c>
      <c r="KB11" s="9">
        <f>SaleFix!KB10*FCFrand!KA9</f>
        <v>4297.4335246589271</v>
      </c>
      <c r="KC11" s="9">
        <f>SaleFix!KC10*FCFrand!KB9</f>
        <v>2722.9211369229502</v>
      </c>
      <c r="KD11" s="9">
        <f>SaleFix!KD10*FCFrand!KC9</f>
        <v>2787.4467321733064</v>
      </c>
      <c r="KE11" s="9">
        <f>SaleFix!KE10*FCFrand!KD9</f>
        <v>4581.1125647714698</v>
      </c>
      <c r="KF11" s="9">
        <f>SaleFix!KF10*FCFrand!KE9</f>
        <v>5631.1769072233501</v>
      </c>
      <c r="KG11" s="9">
        <f>SaleFix!KG10*FCFrand!KF9</f>
        <v>2157.4487049740983</v>
      </c>
      <c r="KH11" s="9">
        <f>SaleFix!KH10*FCFrand!KG9</f>
        <v>2913.0582957664838</v>
      </c>
      <c r="KI11" s="9">
        <f>SaleFix!KI10*FCFrand!KH9</f>
        <v>4833.9533223529788</v>
      </c>
      <c r="KJ11" s="9">
        <f>SaleFix!KJ10*FCFrand!KI9</f>
        <v>3890.1042600065807</v>
      </c>
      <c r="KK11" s="9">
        <f>SaleFix!KK10*FCFrand!KJ9</f>
        <v>3384.1559444794971</v>
      </c>
      <c r="KL11" s="9">
        <f>SaleFix!KL10*FCFrand!KK9</f>
        <v>3105.4708020950352</v>
      </c>
      <c r="KM11" s="9">
        <f>SaleFix!KM10*FCFrand!KL9</f>
        <v>5706.0317252428813</v>
      </c>
      <c r="KN11" s="9">
        <f>SaleFix!KN10*FCFrand!KM9</f>
        <v>3535.7147906843206</v>
      </c>
      <c r="KO11" s="9">
        <f>SaleFix!KO10*FCFrand!KN9</f>
        <v>3216.8989339773916</v>
      </c>
      <c r="KP11" s="9">
        <f>SaleFix!KP10*FCFrand!KO9</f>
        <v>4220.172529160317</v>
      </c>
      <c r="KQ11" s="9">
        <f>SaleFix!KQ10*FCFrand!KP9</f>
        <v>4081.2106879835742</v>
      </c>
      <c r="KR11" s="9">
        <f>SaleFix!KR10*FCFrand!KQ9</f>
        <v>1765.3503888157463</v>
      </c>
      <c r="KS11" s="9">
        <f>SaleFix!KS10*FCFrand!KR9</f>
        <v>5264.596951609974</v>
      </c>
      <c r="KT11" s="9">
        <f>SaleFix!KT10*FCFrand!KS9</f>
        <v>413.41914957880391</v>
      </c>
      <c r="KU11" s="9">
        <f>SaleFix!KU10*FCFrand!KT9</f>
        <v>4238.2299254328555</v>
      </c>
      <c r="KV11" s="9">
        <f>SaleFix!KV10*FCFrand!KU9</f>
        <v>4116.5069734851604</v>
      </c>
      <c r="KW11" s="9">
        <f>SaleFix!KW10*FCFrand!KV9</f>
        <v>3015.9504892895775</v>
      </c>
      <c r="KX11" s="9">
        <f>SaleFix!KX10*FCFrand!KW9</f>
        <v>3546.7923334284169</v>
      </c>
      <c r="KY11" s="9">
        <f>SaleFix!KY10*FCFrand!KX9</f>
        <v>2894.5696210672113</v>
      </c>
      <c r="KZ11" s="9">
        <f>SaleFix!KZ10*FCFrand!KY9</f>
        <v>3272.5790115099285</v>
      </c>
      <c r="LA11" s="9">
        <f>SaleFix!LA10*FCFrand!KZ9</f>
        <v>5370.7027753657312</v>
      </c>
      <c r="LB11" s="9">
        <f>SaleFix!LB10*FCFrand!LA9</f>
        <v>1401.6741884547318</v>
      </c>
      <c r="LC11" s="9">
        <f>SaleFix!LC10*FCFrand!LB9</f>
        <v>3271.4566801176484</v>
      </c>
      <c r="LD11" s="9">
        <f>SaleFix!LD10*FCFrand!LC9</f>
        <v>5014.9350774509176</v>
      </c>
      <c r="LE11" s="9">
        <f>SaleFix!LE10*FCFrand!LD9</f>
        <v>2847.8108365621456</v>
      </c>
      <c r="LF11" s="9">
        <f>SaleFix!LF10*FCFrand!LE9</f>
        <v>4407.6705703323232</v>
      </c>
      <c r="LG11" s="9">
        <f>SaleFix!LG10*FCFrand!LF9</f>
        <v>5060.6270417360001</v>
      </c>
      <c r="LH11" s="9">
        <f>SaleFix!LH10*FCFrand!LG9</f>
        <v>2809.730057575066</v>
      </c>
      <c r="LI11" s="9">
        <f>SaleFix!LI10*FCFrand!LH9</f>
        <v>3452.4816744545101</v>
      </c>
      <c r="LJ11" s="9">
        <f>SaleFix!LJ10*FCFrand!LI9</f>
        <v>2170.3827342286172</v>
      </c>
      <c r="LK11" s="9">
        <f>SaleFix!LK10*FCFrand!LJ9</f>
        <v>2901.6677144011451</v>
      </c>
      <c r="LL11" s="9">
        <f>SaleFix!LL10*FCFrand!LK9</f>
        <v>2178.9289539286215</v>
      </c>
      <c r="LM11" s="9">
        <f>SaleFix!LM10*FCFrand!LL9</f>
        <v>2277.8641246775528</v>
      </c>
      <c r="LN11" s="9">
        <f>SaleFix!LN10*FCFrand!LM9</f>
        <v>3820.4165823305907</v>
      </c>
      <c r="LO11" s="9">
        <f>SaleFix!LO10*FCFrand!LN9</f>
        <v>4976.6018085156202</v>
      </c>
      <c r="LP11" s="9">
        <f>SaleFix!LP10*FCFrand!LO9</f>
        <v>1375.2595145556797</v>
      </c>
      <c r="LQ11" s="9">
        <f>SaleFix!LQ10*FCFrand!LP9</f>
        <v>2804.4594581232595</v>
      </c>
      <c r="LR11" s="9">
        <f>SaleFix!LR10*FCFrand!LQ9</f>
        <v>3696.7213094710487</v>
      </c>
      <c r="LS11" s="9">
        <f>SaleFix!LS10*FCFrand!LR9</f>
        <v>4332.4584876300023</v>
      </c>
      <c r="LT11" s="9">
        <f>SaleFix!LT10*FCFrand!LS9</f>
        <v>1647.8897712602327</v>
      </c>
      <c r="LU11" s="9">
        <f>SaleFix!LU10*FCFrand!LT9</f>
        <v>2742.16104892466</v>
      </c>
      <c r="LV11" s="9">
        <f>SaleFix!LV10*FCFrand!LU9</f>
        <v>4441.4065842614646</v>
      </c>
      <c r="LW11" s="9">
        <f>SaleFix!LW10*FCFrand!LV9</f>
        <v>2978.6392303781104</v>
      </c>
      <c r="LX11" s="9">
        <f>SaleFix!LX10*FCFrand!LW9</f>
        <v>3138.5567761403227</v>
      </c>
      <c r="LY11" s="9">
        <f>SaleFix!LY10*FCFrand!LX9</f>
        <v>5331.3733032491873</v>
      </c>
      <c r="LZ11" s="9">
        <f>SaleFix!LZ10*FCFrand!LY9</f>
        <v>2701.8617807064102</v>
      </c>
      <c r="MA11" s="9">
        <f>SaleFix!MA10*FCFrand!LZ9</f>
        <v>2060.0520108531673</v>
      </c>
      <c r="MB11" s="9">
        <f>SaleFix!MB10*FCFrand!MA9</f>
        <v>3923.8291920716269</v>
      </c>
      <c r="MC11" s="9">
        <f>SaleFix!MC10*FCFrand!MB9</f>
        <v>5156.4129400556967</v>
      </c>
      <c r="MD11" s="9">
        <f>SaleFix!MD10*FCFrand!MC9</f>
        <v>5590.6139499314413</v>
      </c>
      <c r="ME11" s="9">
        <f>SaleFix!ME10*FCFrand!MD9</f>
        <v>3401.3204655214049</v>
      </c>
      <c r="MF11" s="9">
        <f>SaleFix!MF10*FCFrand!ME9</f>
        <v>2415.3622173777735</v>
      </c>
      <c r="MG11" s="9">
        <f>SaleFix!MG10*FCFrand!MF9</f>
        <v>3133.4578623064713</v>
      </c>
      <c r="MH11" s="9">
        <f>SaleFix!MH10*FCFrand!MG9</f>
        <v>4291.7874252222146</v>
      </c>
      <c r="MI11" s="9">
        <f>SaleFix!MI10*FCFrand!MH9</f>
        <v>3155.8903025315567</v>
      </c>
      <c r="MJ11" s="9">
        <f>SaleFix!MJ10*FCFrand!MI9</f>
        <v>3583.2704924538157</v>
      </c>
      <c r="MK11" s="9">
        <f>SaleFix!MK10*FCFrand!MJ9</f>
        <v>5769.0898493051154</v>
      </c>
      <c r="ML11" s="9">
        <f>SaleFix!ML10*FCFrand!MK9</f>
        <v>3267.925998826051</v>
      </c>
      <c r="MM11" s="9">
        <f>SaleFix!MM10*FCFrand!ML9</f>
        <v>3549.4270527661074</v>
      </c>
      <c r="MN11" s="9">
        <f>SaleFix!MN10*FCFrand!MM9</f>
        <v>3048.5688412732225</v>
      </c>
      <c r="MO11" s="9">
        <f>SaleFix!MO10*FCFrand!MN9</f>
        <v>2773.4485864389676</v>
      </c>
      <c r="MP11" s="9">
        <f>SaleFix!MP10*FCFrand!MO9</f>
        <v>2794.9024290565735</v>
      </c>
      <c r="MQ11" s="9">
        <f>SaleFix!MQ10*FCFrand!MP9</f>
        <v>2023.4053088738399</v>
      </c>
      <c r="MR11" s="9">
        <f>SaleFix!MR10*FCFrand!MQ9</f>
        <v>2286.8813016216332</v>
      </c>
      <c r="MS11" s="9">
        <f>SaleFix!MS10*FCFrand!MR9</f>
        <v>2403.3304222587149</v>
      </c>
      <c r="MT11" s="9">
        <f>SaleFix!MT10*FCFrand!MS9</f>
        <v>3971.8021381942508</v>
      </c>
      <c r="MU11" s="9">
        <f>SaleFix!MU10*FCFrand!MT9</f>
        <v>4679.5554773870554</v>
      </c>
      <c r="MV11" s="9">
        <f>SaleFix!MV10*FCFrand!MU9</f>
        <v>1948.4684636844177</v>
      </c>
      <c r="MW11" s="9">
        <f>SaleFix!MW10*FCFrand!MV9</f>
        <v>4995.543433898918</v>
      </c>
      <c r="MX11" s="9">
        <f>SaleFix!MX10*FCFrand!MW9</f>
        <v>3493.7637486563153</v>
      </c>
      <c r="MY11" s="9">
        <f>SaleFix!MY10*FCFrand!MX9</f>
        <v>3931.6131259012163</v>
      </c>
      <c r="MZ11" s="9">
        <f>SaleFix!MZ10*FCFrand!MY9</f>
        <v>1712.1763048076893</v>
      </c>
      <c r="NA11" s="9">
        <f>SaleFix!NA10*FCFrand!MZ9</f>
        <v>3010.0904709299662</v>
      </c>
      <c r="NB11" s="9">
        <f>SaleFix!NB10*FCFrand!NA9</f>
        <v>3757.3793903615956</v>
      </c>
      <c r="NC11" s="9">
        <f>SaleFix!NC10*FCFrand!NB9</f>
        <v>4050.3730462571566</v>
      </c>
      <c r="ND11" s="9">
        <f>SaleFix!ND10*FCFrand!NC9</f>
        <v>4428.0095167411264</v>
      </c>
      <c r="NE11" s="9">
        <f>SaleFix!NE10*FCFrand!ND9</f>
        <v>3241.2774427256095</v>
      </c>
      <c r="NF11" s="9">
        <f>SaleFix!NF10*FCFrand!NE9</f>
        <v>2109.0530073435152</v>
      </c>
      <c r="NG11" s="9">
        <f>SaleFix!NG10*FCFrand!NF9</f>
        <v>2289.4272990638246</v>
      </c>
      <c r="NH11" s="9">
        <f>SaleFix!NH10*FCFrand!NG9</f>
        <v>1512.5875838794457</v>
      </c>
      <c r="NI11" s="9">
        <f>SaleFix!NI10*FCFrand!NH9</f>
        <v>4737.8143247257794</v>
      </c>
      <c r="NJ11" s="9">
        <f>SaleFix!NJ10*FCFrand!NI9</f>
        <v>3503.2381173091007</v>
      </c>
      <c r="NK11" s="9">
        <f>SaleFix!NK10*FCFrand!NJ9</f>
        <v>3219.1715643989196</v>
      </c>
      <c r="NL11" s="9">
        <f>SaleFix!NL10*FCFrand!NK9</f>
        <v>4411.0364705084148</v>
      </c>
      <c r="NM11" s="9">
        <f>SaleFix!NM10*FCFrand!NL9</f>
        <v>2425.7880233203045</v>
      </c>
      <c r="NN11" s="9">
        <f>SaleFix!NN10*FCFrand!NM9</f>
        <v>1246.7147507300247</v>
      </c>
      <c r="NO11" s="9">
        <f>SaleFix!NO10*FCFrand!NN9</f>
        <v>2871.6800348698534</v>
      </c>
      <c r="NP11" s="9">
        <f>SaleFix!NP10*FCFrand!NO9</f>
        <v>3177.6165608353008</v>
      </c>
      <c r="NQ11" s="9">
        <f>SaleFix!NQ10*FCFrand!NP9</f>
        <v>3828.6727578187365</v>
      </c>
      <c r="NR11" s="9">
        <f>SaleFix!NR10*FCFrand!NQ9</f>
        <v>1136.6118787977125</v>
      </c>
      <c r="NS11" s="9">
        <f>SaleFix!NS10*FCFrand!NR9</f>
        <v>2494.6149139930358</v>
      </c>
      <c r="NT11" s="9">
        <f>SaleFix!NT10*FCFrand!NS9</f>
        <v>2405.8328589950725</v>
      </c>
      <c r="NU11" s="9">
        <f>SaleFix!NU10*FCFrand!NT9</f>
        <v>1518.5955997270614</v>
      </c>
      <c r="NV11" s="9">
        <f>SaleFix!NV10*FCFrand!NU9</f>
        <v>3525.0619644605731</v>
      </c>
      <c r="NW11" s="9">
        <f>SaleFix!NW10*FCFrand!NV9</f>
        <v>1220.9069062205174</v>
      </c>
      <c r="NX11" s="9">
        <f>SaleFix!NX10*FCFrand!NW9</f>
        <v>5670.8048716301973</v>
      </c>
      <c r="NY11" s="9">
        <f>SaleFix!NY10*FCFrand!NX9</f>
        <v>3842.2095456978691</v>
      </c>
      <c r="NZ11" s="9">
        <f>SaleFix!NZ10*FCFrand!NY9</f>
        <v>2350.4399746392492</v>
      </c>
      <c r="OA11" s="9">
        <f>SaleFix!OA10*FCFrand!NZ9</f>
        <v>2129.9089379716129</v>
      </c>
      <c r="OB11" s="9">
        <f>SaleFix!OB10*FCFrand!OA9</f>
        <v>5055.2715347795702</v>
      </c>
      <c r="OC11" s="9">
        <f>SaleFix!OC10*FCFrand!OB9</f>
        <v>4445.614174850255</v>
      </c>
      <c r="OD11" s="9">
        <f>SaleFix!OD10*FCFrand!OC9</f>
        <v>2081.8539607357316</v>
      </c>
      <c r="OE11" s="9">
        <f>SaleFix!OE10*FCFrand!OD9</f>
        <v>4487.8113607224504</v>
      </c>
      <c r="OF11" s="9">
        <f>SaleFix!OF10*FCFrand!OE9</f>
        <v>2892.2728976801841</v>
      </c>
      <c r="OG11" s="9">
        <f>SaleFix!OG10*FCFrand!OF9</f>
        <v>3337.3587383780509</v>
      </c>
      <c r="OH11" s="9">
        <f>SaleFix!OH10*FCFrand!OG9</f>
        <v>4841.4079105403216</v>
      </c>
      <c r="OI11" s="9">
        <f>SaleFix!OI10*FCFrand!OH9</f>
        <v>5476.9464014184177</v>
      </c>
      <c r="OJ11" s="9">
        <f>SaleFix!OJ10*FCFrand!OI9</f>
        <v>3281.9539626647165</v>
      </c>
      <c r="OK11" s="9">
        <f>SaleFix!OK10*FCFrand!OJ9</f>
        <v>3761.0460373514643</v>
      </c>
      <c r="OL11" s="9">
        <f>SaleFix!OL10*FCFrand!OK9</f>
        <v>3058.7245500387899</v>
      </c>
      <c r="OM11" s="9">
        <f>SaleFix!OM10*FCFrand!OL9</f>
        <v>3680.7440316701395</v>
      </c>
      <c r="ON11" s="9">
        <f>SaleFix!ON10*FCFrand!OM9</f>
        <v>2567.2589931981747</v>
      </c>
      <c r="OO11" s="9">
        <f>SaleFix!OO10*FCFrand!ON9</f>
        <v>1279.3603237841476</v>
      </c>
      <c r="OP11" s="9">
        <f>SaleFix!OP10*FCFrand!OO9</f>
        <v>2629.6430605756768</v>
      </c>
      <c r="OQ11" s="9">
        <f>SaleFix!OQ10*FCFrand!OP9</f>
        <v>3135.9705863005124</v>
      </c>
      <c r="OR11" s="9">
        <f>SaleFix!OR10*FCFrand!OQ9</f>
        <v>3575.4422639290415</v>
      </c>
      <c r="OS11" s="9">
        <f>SaleFix!OS10*FCFrand!OR9</f>
        <v>3209.9225263358958</v>
      </c>
      <c r="OT11" s="9">
        <f>SaleFix!OT10*FCFrand!OS9</f>
        <v>5129.8546976491716</v>
      </c>
      <c r="OU11" s="9">
        <f>SaleFix!OU10*FCFrand!OT9</f>
        <v>4343.0382660020277</v>
      </c>
      <c r="OV11" s="9">
        <f>SaleFix!OV10*FCFrand!OU9</f>
        <v>4860.3917533700978</v>
      </c>
      <c r="OW11" s="9">
        <f>SaleFix!OW10*FCFrand!OV9</f>
        <v>4263.8362594986947</v>
      </c>
      <c r="OX11" s="9">
        <f>SaleFix!OX10*FCFrand!OW9</f>
        <v>2781.9018695151867</v>
      </c>
      <c r="OY11" s="9">
        <f>SaleFix!OY10*FCFrand!OX9</f>
        <v>3653.2734209208438</v>
      </c>
      <c r="OZ11" s="9">
        <f>SaleFix!OZ10*FCFrand!OY9</f>
        <v>3823.4276929840557</v>
      </c>
      <c r="PA11" s="9">
        <f>SaleFix!PA10*FCFrand!OZ9</f>
        <v>2904.7260226317958</v>
      </c>
      <c r="PB11" s="9">
        <f>SaleFix!PB10*FCFrand!PA9</f>
        <v>2470.7965538348058</v>
      </c>
      <c r="PC11" s="9">
        <f>SaleFix!PC10*FCFrand!PB9</f>
        <v>2724.9906608029305</v>
      </c>
      <c r="PD11" s="9">
        <f>SaleFix!PD10*FCFrand!PC9</f>
        <v>4221.3120538778257</v>
      </c>
      <c r="PE11" s="9">
        <f>SaleFix!PE10*FCFrand!PD9</f>
        <v>4054.7952623857468</v>
      </c>
      <c r="PF11" s="9">
        <f>SaleFix!PF10*FCFrand!PE9</f>
        <v>5847.827123252081</v>
      </c>
      <c r="PG11" s="9">
        <f>SaleFix!PG10*FCFrand!PF9</f>
        <v>2029.0238097883566</v>
      </c>
      <c r="PH11" s="9">
        <f>SaleFix!PH10*FCFrand!PG9</f>
        <v>5387.4440290884404</v>
      </c>
      <c r="PI11" s="9">
        <f>SaleFix!PI10*FCFrand!PH9</f>
        <v>3439.8652048434215</v>
      </c>
      <c r="PJ11" s="9">
        <f>SaleFix!PJ10*FCFrand!PI9</f>
        <v>4264.0659956594782</v>
      </c>
      <c r="PK11" s="9">
        <f>SaleFix!PK10*FCFrand!PJ9</f>
        <v>2791.9794375744864</v>
      </c>
      <c r="PL11" s="9">
        <f>SaleFix!PL10*FCFrand!PK9</f>
        <v>1374.9775064978232</v>
      </c>
      <c r="PM11" s="9">
        <f>SaleFix!PM10*FCFrand!PL9</f>
        <v>2686.0164833423355</v>
      </c>
      <c r="PN11" s="9">
        <f>SaleFix!PN10*FCFrand!PM9</f>
        <v>4161.3170747100485</v>
      </c>
      <c r="PO11" s="9">
        <f>SaleFix!PO10*FCFrand!PN9</f>
        <v>1703.2215813564787</v>
      </c>
      <c r="PP11" s="9">
        <f>SaleFix!PP10*FCFrand!PO9</f>
        <v>2900.2443812303854</v>
      </c>
      <c r="PQ11" s="9">
        <f>SaleFix!PQ10*FCFrand!PP9</f>
        <v>4334.6995554379091</v>
      </c>
      <c r="PR11" s="9">
        <f>SaleFix!PR10*FCFrand!PQ9</f>
        <v>3682.7364851350208</v>
      </c>
      <c r="PS11" s="9">
        <f>SaleFix!PS10*FCFrand!PR9</f>
        <v>2228.4061540389471</v>
      </c>
      <c r="PT11" s="9">
        <f>SaleFix!PT10*FCFrand!PS9</f>
        <v>3076.8954407048664</v>
      </c>
      <c r="PU11" s="9">
        <f>SaleFix!PU10*FCFrand!PT9</f>
        <v>2824.8131471736451</v>
      </c>
      <c r="PV11" s="9">
        <f>SaleFix!PV10*FCFrand!PU9</f>
        <v>3116.7906172295279</v>
      </c>
      <c r="PW11" s="9">
        <f>SaleFix!PW10*FCFrand!PV9</f>
        <v>2345.1890381312764</v>
      </c>
      <c r="PX11" s="9">
        <f>SaleFix!PX10*FCFrand!PW9</f>
        <v>5124.7172517381705</v>
      </c>
      <c r="PY11" s="9">
        <f>SaleFix!PY10*FCFrand!PX9</f>
        <v>4308.0457930416742</v>
      </c>
      <c r="PZ11" s="9">
        <f>SaleFix!PZ10*FCFrand!PY9</f>
        <v>5095.9773875245992</v>
      </c>
      <c r="QA11" s="9">
        <f>SaleFix!QA10*FCFrand!PZ9</f>
        <v>5231.099917004507</v>
      </c>
      <c r="QB11" s="9">
        <f>SaleFix!QB10*FCFrand!QA9</f>
        <v>2928.9538980101302</v>
      </c>
      <c r="QC11" s="9">
        <f>SaleFix!QC10*FCFrand!QB9</f>
        <v>3483.6644219115142</v>
      </c>
      <c r="QD11" s="9">
        <f>SaleFix!QD10*FCFrand!QC9</f>
        <v>4468.6725196583411</v>
      </c>
      <c r="QE11" s="9">
        <f>SaleFix!QE10*FCFrand!QD9</f>
        <v>3102.3716891828262</v>
      </c>
      <c r="QF11" s="9">
        <f>SaleFix!QF10*FCFrand!QE9</f>
        <v>4787.3862227501058</v>
      </c>
      <c r="QG11" s="9">
        <f>SaleFix!QG10*FCFrand!QF9</f>
        <v>3781.1490675247796</v>
      </c>
      <c r="QH11" s="9">
        <f>SaleFix!QH10*FCFrand!QG9</f>
        <v>3381.6931949137847</v>
      </c>
      <c r="QI11" s="9">
        <f>SaleFix!QI10*FCFrand!QH9</f>
        <v>3667.6415065219048</v>
      </c>
      <c r="QJ11" s="9">
        <f>SaleFix!QJ10*FCFrand!QI9</f>
        <v>6347.9006913260582</v>
      </c>
      <c r="QK11" s="9">
        <f>SaleFix!QK10*FCFrand!QJ9</f>
        <v>2787.4827673470982</v>
      </c>
      <c r="QL11" s="9">
        <f>SaleFix!QL10*FCFrand!QK9</f>
        <v>2552.5726494960659</v>
      </c>
      <c r="QM11" s="9">
        <f>SaleFix!QM10*FCFrand!QL9</f>
        <v>4109.7378962784051</v>
      </c>
      <c r="QN11" s="9">
        <f>SaleFix!QN10*FCFrand!QM9</f>
        <v>1306.2159793486928</v>
      </c>
      <c r="QO11" s="9">
        <f>SaleFix!QO10*FCFrand!QN9</f>
        <v>2349.5142023734388</v>
      </c>
      <c r="QP11" s="9">
        <f>SaleFix!QP10*FCFrand!QO9</f>
        <v>4764.3560460293647</v>
      </c>
      <c r="QQ11" s="9">
        <f>SaleFix!QQ10*FCFrand!QP9</f>
        <v>1725.522848866791</v>
      </c>
      <c r="QR11" s="9">
        <f>SaleFix!QR10*FCFrand!QQ9</f>
        <v>1060.5437821165372</v>
      </c>
      <c r="QS11" s="9">
        <f>SaleFix!QS10*FCFrand!QR9</f>
        <v>3249.9392862733612</v>
      </c>
      <c r="QT11" s="9">
        <f>SaleFix!QT10*FCFrand!QS9</f>
        <v>2468.1765847852862</v>
      </c>
      <c r="QU11" s="9">
        <f>SaleFix!QU10*FCFrand!QT9</f>
        <v>4658.9215901244297</v>
      </c>
      <c r="QV11" s="9">
        <f>SaleFix!QV10*FCFrand!QU9</f>
        <v>3562.5434204253884</v>
      </c>
      <c r="QW11" s="9">
        <f>SaleFix!QW10*FCFrand!QV9</f>
        <v>4247.7286809090274</v>
      </c>
      <c r="QX11" s="9">
        <f>SaleFix!QX10*FCFrand!QW9</f>
        <v>3758.1794852220473</v>
      </c>
      <c r="QY11" s="9">
        <f>SaleFix!QY10*FCFrand!QX9</f>
        <v>4210.0586383856207</v>
      </c>
      <c r="QZ11" s="9">
        <f>SaleFix!QZ10*FCFrand!QY9</f>
        <v>3176.2101408760186</v>
      </c>
      <c r="RA11" s="9">
        <f>SaleFix!RA10*FCFrand!QZ9</f>
        <v>2316.2925291318761</v>
      </c>
      <c r="RB11" s="9">
        <f>SaleFix!RB10*FCFrand!RA9</f>
        <v>3562.5828526549408</v>
      </c>
      <c r="RC11" s="9">
        <f>SaleFix!RC10*FCFrand!RB9</f>
        <v>5140.8550783133169</v>
      </c>
      <c r="RD11" s="9">
        <f>SaleFix!RD10*FCFrand!RC9</f>
        <v>2013.9775907537278</v>
      </c>
      <c r="RE11" s="9">
        <f>SaleFix!RE10*FCFrand!RD9</f>
        <v>1808.8039797648264</v>
      </c>
      <c r="RF11" s="9">
        <f>SaleFix!RF10*FCFrand!RE9</f>
        <v>3684.7179663164252</v>
      </c>
      <c r="RG11" s="9">
        <f>SaleFix!RG10*FCFrand!RF9</f>
        <v>2077.2092549034096</v>
      </c>
      <c r="RH11" s="9">
        <f>SaleFix!RH10*FCFrand!RG9</f>
        <v>3201.4604134456995</v>
      </c>
      <c r="RI11" s="9">
        <f>SaleFix!RI10*FCFrand!RH9</f>
        <v>3184.9946126817777</v>
      </c>
      <c r="RJ11" s="9">
        <f>SaleFix!RJ10*FCFrand!RI9</f>
        <v>3824.3798312495232</v>
      </c>
      <c r="RK11" s="9">
        <f>SaleFix!RK10*FCFrand!RJ9</f>
        <v>4521.5609858462449</v>
      </c>
      <c r="RL11" s="9">
        <f>SaleFix!RL10*FCFrand!RK9</f>
        <v>2316.9563793295324</v>
      </c>
      <c r="RM11" s="9">
        <f>SaleFix!RM10*FCFrand!RL9</f>
        <v>3986.5724588678686</v>
      </c>
      <c r="RN11" s="9">
        <f>SaleFix!RN10*FCFrand!RM9</f>
        <v>3907.5648425004124</v>
      </c>
      <c r="RO11" s="9">
        <f>SaleFix!RO10*FCFrand!RN9</f>
        <v>3228.5377514947882</v>
      </c>
      <c r="RP11" s="9">
        <f>SaleFix!RP10*FCFrand!RO9</f>
        <v>3170.932716871047</v>
      </c>
      <c r="RQ11" s="9">
        <f>SaleFix!RQ10*FCFrand!RP9</f>
        <v>4397.4653173549987</v>
      </c>
      <c r="RR11" s="9">
        <f>SaleFix!RR10*FCFrand!RQ9</f>
        <v>3106.4113724140002</v>
      </c>
      <c r="RS11" s="9">
        <f>SaleFix!RS10*FCFrand!RR9</f>
        <v>3577.4939456212805</v>
      </c>
      <c r="RT11" s="9">
        <f>SaleFix!RT10*FCFrand!RS9</f>
        <v>4560.1889797386248</v>
      </c>
      <c r="RU11" s="9">
        <f>SaleFix!RU10*FCFrand!RT9</f>
        <v>3415.0582779618217</v>
      </c>
      <c r="RV11" s="9">
        <f>SaleFix!RV10*FCFrand!RU9</f>
        <v>1970.3656068968146</v>
      </c>
      <c r="RW11" s="9">
        <f>SaleFix!RW10*FCFrand!RV9</f>
        <v>5149.3273710514341</v>
      </c>
      <c r="RX11" s="9">
        <f>SaleFix!RX10*FCFrand!RW9</f>
        <v>5394.4373984437107</v>
      </c>
      <c r="RY11" s="9">
        <f>SaleFix!RY10*FCFrand!RX9</f>
        <v>2322.9557429548445</v>
      </c>
      <c r="RZ11" s="9">
        <f>SaleFix!RZ10*FCFrand!RY9</f>
        <v>3988.3944747218247</v>
      </c>
      <c r="SA11" s="9">
        <f>SaleFix!SA10*FCFrand!RZ9</f>
        <v>2818.9774475211834</v>
      </c>
      <c r="SB11" s="9">
        <f>SaleFix!SB10*FCFrand!SA9</f>
        <v>3084.5414789887568</v>
      </c>
      <c r="SC11" s="9">
        <f>SaleFix!SC10*FCFrand!SB9</f>
        <v>3406.8556922354278</v>
      </c>
      <c r="SD11" s="9">
        <f>SaleFix!SD10*FCFrand!SC9</f>
        <v>1525.7314649490991</v>
      </c>
      <c r="SE11" s="9">
        <f>SaleFix!SE10*FCFrand!SD9</f>
        <v>2277.1777688103134</v>
      </c>
      <c r="SF11" s="9">
        <f>SaleFix!SF10*FCFrand!SE9</f>
        <v>2604.8693594820429</v>
      </c>
      <c r="SG11" s="9">
        <f>SaleFix!SG10*FCFrand!SF9</f>
        <v>287.82549553547705</v>
      </c>
    </row>
    <row r="12" spans="1:501" x14ac:dyDescent="0.2">
      <c r="A12">
        <v>2027</v>
      </c>
      <c r="B12" s="9">
        <f>SaleFix!B11*FCFrand!A10</f>
        <v>2535.2197247194749</v>
      </c>
      <c r="C12" s="9">
        <f>SaleFix!C11*FCFrand!B10</f>
        <v>1173.1045506039602</v>
      </c>
      <c r="D12" s="9">
        <f>SaleFix!D11*FCFrand!C10</f>
        <v>3889.5264578731367</v>
      </c>
      <c r="E12" s="9">
        <f>SaleFix!E11*FCFrand!D10</f>
        <v>3280.2873789250816</v>
      </c>
      <c r="F12" s="9">
        <f>SaleFix!F11*FCFrand!E10</f>
        <v>4799.8265652376149</v>
      </c>
      <c r="G12" s="9">
        <f>SaleFix!G11*FCFrand!F10</f>
        <v>5095.9273266806504</v>
      </c>
      <c r="H12" s="9">
        <f>SaleFix!H11*FCFrand!G10</f>
        <v>4414.5928888049384</v>
      </c>
      <c r="I12" s="9">
        <f>SaleFix!I11*FCFrand!H10</f>
        <v>3820.6560174282058</v>
      </c>
      <c r="J12" s="9">
        <f>SaleFix!J11*FCFrand!I10</f>
        <v>1877.8510742608935</v>
      </c>
      <c r="K12" s="9">
        <f>SaleFix!K11*FCFrand!J10</f>
        <v>3567.193975011754</v>
      </c>
      <c r="L12" s="9">
        <f>SaleFix!L11*FCFrand!K10</f>
        <v>2804.7006877783037</v>
      </c>
      <c r="M12" s="9">
        <f>SaleFix!M11*FCFrand!L10</f>
        <v>4446.5607721349197</v>
      </c>
      <c r="N12" s="9">
        <f>SaleFix!N11*FCFrand!M10</f>
        <v>2300.6344900862982</v>
      </c>
      <c r="O12" s="9">
        <f>SaleFix!O11*FCFrand!N10</f>
        <v>6122.6524820739514</v>
      </c>
      <c r="P12" s="9">
        <f>SaleFix!P11*FCFrand!O10</f>
        <v>2396.7355775703932</v>
      </c>
      <c r="Q12" s="9">
        <f>SaleFix!Q11*FCFrand!P10</f>
        <v>2252.7543351526401</v>
      </c>
      <c r="R12" s="9">
        <f>SaleFix!R11*FCFrand!Q10</f>
        <v>2812.0377515142677</v>
      </c>
      <c r="S12" s="9">
        <f>SaleFix!S11*FCFrand!R10</f>
        <v>3407.7165434288813</v>
      </c>
      <c r="T12" s="9">
        <f>SaleFix!T11*FCFrand!S10</f>
        <v>3132.1522860823557</v>
      </c>
      <c r="U12" s="9">
        <f>SaleFix!U11*FCFrand!T10</f>
        <v>4515.1652080361609</v>
      </c>
      <c r="V12" s="9">
        <f>SaleFix!V11*FCFrand!U10</f>
        <v>3760.4747192829591</v>
      </c>
      <c r="W12" s="9">
        <f>SaleFix!W11*FCFrand!V10</f>
        <v>5337.6123156891399</v>
      </c>
      <c r="X12" s="9">
        <f>SaleFix!X11*FCFrand!W10</f>
        <v>2258.5354148840024</v>
      </c>
      <c r="Y12" s="9">
        <f>SaleFix!Y11*FCFrand!X10</f>
        <v>3394.0127809078172</v>
      </c>
      <c r="Z12" s="9">
        <f>SaleFix!Z11*FCFrand!Y10</f>
        <v>3298.5509343518802</v>
      </c>
      <c r="AA12" s="9">
        <f>SaleFix!AA11*FCFrand!Z10</f>
        <v>2889.6971333312677</v>
      </c>
      <c r="AB12" s="9">
        <f>SaleFix!AB11*FCFrand!AA10</f>
        <v>2889.657711592366</v>
      </c>
      <c r="AC12" s="9">
        <f>SaleFix!AC11*FCFrand!AB10</f>
        <v>3118.5647732157236</v>
      </c>
      <c r="AD12" s="9">
        <f>SaleFix!AD11*FCFrand!AC10</f>
        <v>5420.5097244995059</v>
      </c>
      <c r="AE12" s="9">
        <f>SaleFix!AE11*FCFrand!AD10</f>
        <v>1065.2757142005112</v>
      </c>
      <c r="AF12" s="9">
        <f>SaleFix!AF11*FCFrand!AE10</f>
        <v>4346.9711313058069</v>
      </c>
      <c r="AG12" s="9">
        <f>SaleFix!AG11*FCFrand!AF10</f>
        <v>3600.9193696317266</v>
      </c>
      <c r="AH12" s="9">
        <f>SaleFix!AH11*FCFrand!AG10</f>
        <v>3901.7990136227072</v>
      </c>
      <c r="AI12" s="9">
        <f>SaleFix!AI11*FCFrand!AH10</f>
        <v>2995.3693794439996</v>
      </c>
      <c r="AJ12" s="9">
        <f>SaleFix!AJ11*FCFrand!AI10</f>
        <v>4235.034621292164</v>
      </c>
      <c r="AK12" s="9">
        <f>SaleFix!AK11*FCFrand!AJ10</f>
        <v>1228.8822136205642</v>
      </c>
      <c r="AL12" s="9">
        <f>SaleFix!AL11*FCFrand!AK10</f>
        <v>3748.059634206204</v>
      </c>
      <c r="AM12" s="9">
        <f>SaleFix!AM11*FCFrand!AL10</f>
        <v>1632.1498783066131</v>
      </c>
      <c r="AN12" s="9">
        <f>SaleFix!AN11*FCFrand!AM10</f>
        <v>3148.5701778862181</v>
      </c>
      <c r="AO12" s="9">
        <f>SaleFix!AO11*FCFrand!AN10</f>
        <v>847.42168783129625</v>
      </c>
      <c r="AP12" s="9">
        <f>SaleFix!AP11*FCFrand!AO10</f>
        <v>1053.9078180832787</v>
      </c>
      <c r="AQ12" s="9">
        <f>SaleFix!AQ11*FCFrand!AP10</f>
        <v>3524.9164031275445</v>
      </c>
      <c r="AR12" s="9">
        <f>SaleFix!AR11*FCFrand!AQ10</f>
        <v>2655.5782319845134</v>
      </c>
      <c r="AS12" s="9">
        <f>SaleFix!AS11*FCFrand!AR10</f>
        <v>2867.986154489191</v>
      </c>
      <c r="AT12" s="9">
        <f>SaleFix!AT11*FCFrand!AS10</f>
        <v>1883.3438636171168</v>
      </c>
      <c r="AU12" s="9">
        <f>SaleFix!AU11*FCFrand!AT10</f>
        <v>3850.4021961097374</v>
      </c>
      <c r="AV12" s="9">
        <f>SaleFix!AV11*FCFrand!AU10</f>
        <v>2742.0616026939451</v>
      </c>
      <c r="AW12" s="9">
        <f>SaleFix!AW11*FCFrand!AV10</f>
        <v>5207.0259340622697</v>
      </c>
      <c r="AX12" s="9">
        <f>SaleFix!AX11*FCFrand!AW10</f>
        <v>2226.6801797319154</v>
      </c>
      <c r="AY12" s="9">
        <f>SaleFix!AY11*FCFrand!AX10</f>
        <v>3066.2745921025303</v>
      </c>
      <c r="AZ12" s="9">
        <f>SaleFix!AZ11*FCFrand!AY10</f>
        <v>2039.6669687771648</v>
      </c>
      <c r="BA12" s="9">
        <f>SaleFix!BA11*FCFrand!AZ10</f>
        <v>2189.909216439693</v>
      </c>
      <c r="BB12" s="9">
        <f>SaleFix!BB11*FCFrand!BA10</f>
        <v>3622.930518735961</v>
      </c>
      <c r="BC12" s="9">
        <f>SaleFix!BC11*FCFrand!BB10</f>
        <v>2165.8408440549542</v>
      </c>
      <c r="BD12" s="9">
        <f>SaleFix!BD11*FCFrand!BC10</f>
        <v>2564.7746542434907</v>
      </c>
      <c r="BE12" s="9">
        <f>SaleFix!BE11*FCFrand!BD10</f>
        <v>3782.2580544847851</v>
      </c>
      <c r="BF12" s="9">
        <f>SaleFix!BF11*FCFrand!BE10</f>
        <v>915.21563022922567</v>
      </c>
      <c r="BG12" s="9">
        <f>SaleFix!BG11*FCFrand!BF10</f>
        <v>4020.2416186176702</v>
      </c>
      <c r="BH12" s="9">
        <f>SaleFix!BH11*FCFrand!BG10</f>
        <v>3548.7634242807444</v>
      </c>
      <c r="BI12" s="9">
        <f>SaleFix!BI11*FCFrand!BH10</f>
        <v>2783.6419462528283</v>
      </c>
      <c r="BJ12" s="9">
        <f>SaleFix!BJ11*FCFrand!BI10</f>
        <v>3997.3865255430919</v>
      </c>
      <c r="BK12" s="9">
        <f>SaleFix!BK11*FCFrand!BJ10</f>
        <v>3404.0156367868644</v>
      </c>
      <c r="BL12" s="9">
        <f>SaleFix!BL11*FCFrand!BK10</f>
        <v>5292.2825420236823</v>
      </c>
      <c r="BM12" s="9">
        <f>SaleFix!BM11*FCFrand!BL10</f>
        <v>2907.5906307801001</v>
      </c>
      <c r="BN12" s="9">
        <f>SaleFix!BN11*FCFrand!BM10</f>
        <v>5475.8323252142682</v>
      </c>
      <c r="BO12" s="9">
        <f>SaleFix!BO11*FCFrand!BN10</f>
        <v>1779.3702072530921</v>
      </c>
      <c r="BP12" s="9">
        <f>SaleFix!BP11*FCFrand!BO10</f>
        <v>3478.6215451435373</v>
      </c>
      <c r="BQ12" s="9">
        <f>SaleFix!BQ11*FCFrand!BP10</f>
        <v>4348.5854515517294</v>
      </c>
      <c r="BR12" s="9">
        <f>SaleFix!BR11*FCFrand!BQ10</f>
        <v>4654.6888309032593</v>
      </c>
      <c r="BS12" s="9">
        <f>SaleFix!BS11*FCFrand!BR10</f>
        <v>4096.3649762135965</v>
      </c>
      <c r="BT12" s="9">
        <f>SaleFix!BT11*FCFrand!BS10</f>
        <v>4519.5213605494218</v>
      </c>
      <c r="BU12" s="9">
        <f>SaleFix!BU11*FCFrand!BT10</f>
        <v>3775.4607214530206</v>
      </c>
      <c r="BV12" s="9">
        <f>SaleFix!BV11*FCFrand!BU10</f>
        <v>3057.3485947912941</v>
      </c>
      <c r="BW12" s="9">
        <f>SaleFix!BW11*FCFrand!BV10</f>
        <v>3487.3987492191468</v>
      </c>
      <c r="BX12" s="9">
        <f>SaleFix!BX11*FCFrand!BW10</f>
        <v>3475.5953983302716</v>
      </c>
      <c r="BY12" s="9">
        <f>SaleFix!BY11*FCFrand!BX10</f>
        <v>212.09575144461948</v>
      </c>
      <c r="BZ12" s="9">
        <f>SaleFix!BZ11*FCFrand!BY10</f>
        <v>3552.4875809675591</v>
      </c>
      <c r="CA12" s="9">
        <f>SaleFix!CA11*FCFrand!BZ10</f>
        <v>3164.8919550360729</v>
      </c>
      <c r="CB12" s="9">
        <f>SaleFix!CB11*FCFrand!CA10</f>
        <v>3508.3084734652257</v>
      </c>
      <c r="CC12" s="9">
        <f>SaleFix!CC11*FCFrand!CB10</f>
        <v>3855.1832116837327</v>
      </c>
      <c r="CD12" s="9">
        <f>SaleFix!CD11*FCFrand!CC10</f>
        <v>4196.4267758798533</v>
      </c>
      <c r="CE12" s="9">
        <f>SaleFix!CE11*FCFrand!CD10</f>
        <v>2204.5371366708519</v>
      </c>
      <c r="CF12" s="9">
        <f>SaleFix!CF11*FCFrand!CE10</f>
        <v>3820.4085249282844</v>
      </c>
      <c r="CG12" s="9">
        <f>SaleFix!CG11*FCFrand!CF10</f>
        <v>3618.7415493410172</v>
      </c>
      <c r="CH12" s="9">
        <f>SaleFix!CH11*FCFrand!CG10</f>
        <v>1154.8229632471059</v>
      </c>
      <c r="CI12" s="9">
        <f>SaleFix!CI11*FCFrand!CH10</f>
        <v>3511.9962775133945</v>
      </c>
      <c r="CJ12" s="9">
        <f>SaleFix!CJ11*FCFrand!CI10</f>
        <v>3919.3897197081355</v>
      </c>
      <c r="CK12" s="9">
        <f>SaleFix!CK11*FCFrand!CJ10</f>
        <v>3581.631374973022</v>
      </c>
      <c r="CL12" s="9">
        <f>SaleFix!CL11*FCFrand!CK10</f>
        <v>4293.8006725168943</v>
      </c>
      <c r="CM12" s="9">
        <f>SaleFix!CM11*FCFrand!CL10</f>
        <v>2409.5914273793901</v>
      </c>
      <c r="CN12" s="9">
        <f>SaleFix!CN11*FCFrand!CM10</f>
        <v>3623.2158640893058</v>
      </c>
      <c r="CO12" s="9">
        <f>SaleFix!CO11*FCFrand!CN10</f>
        <v>4117.8062623855731</v>
      </c>
      <c r="CP12" s="9">
        <f>SaleFix!CP11*FCFrand!CO10</f>
        <v>2933.2522746471045</v>
      </c>
      <c r="CQ12" s="9">
        <f>SaleFix!CQ11*FCFrand!CP10</f>
        <v>4289.9894486586245</v>
      </c>
      <c r="CR12" s="9">
        <f>SaleFix!CR11*FCFrand!CQ10</f>
        <v>4025.6408176665541</v>
      </c>
      <c r="CS12" s="9">
        <f>SaleFix!CS11*FCFrand!CR10</f>
        <v>3151.5086403716509</v>
      </c>
      <c r="CT12" s="9">
        <f>SaleFix!CT11*FCFrand!CS10</f>
        <v>3810.4606646337656</v>
      </c>
      <c r="CU12" s="9">
        <f>SaleFix!CU11*FCFrand!CT10</f>
        <v>4319.7218029868664</v>
      </c>
      <c r="CV12" s="9">
        <f>SaleFix!CV11*FCFrand!CU10</f>
        <v>2523.2375039816593</v>
      </c>
      <c r="CW12" s="9">
        <f>SaleFix!CW11*FCFrand!CV10</f>
        <v>2839.9406786609607</v>
      </c>
      <c r="CX12" s="9">
        <f>SaleFix!CX11*FCFrand!CW10</f>
        <v>4720.8104083996186</v>
      </c>
      <c r="CY12" s="9">
        <f>SaleFix!CY11*FCFrand!CX10</f>
        <v>2506.4464903110293</v>
      </c>
      <c r="CZ12" s="9">
        <f>SaleFix!CZ11*FCFrand!CY10</f>
        <v>2427.3526064288299</v>
      </c>
      <c r="DA12" s="9">
        <f>SaleFix!DA11*FCFrand!CZ10</f>
        <v>1168.0244827559839</v>
      </c>
      <c r="DB12" s="9">
        <f>SaleFix!DB11*FCFrand!DA10</f>
        <v>4961.3423578384782</v>
      </c>
      <c r="DC12" s="9">
        <f>SaleFix!DC11*FCFrand!DB10</f>
        <v>5657.3222800047843</v>
      </c>
      <c r="DD12" s="9">
        <f>SaleFix!DD11*FCFrand!DC10</f>
        <v>3634.8935556913357</v>
      </c>
      <c r="DE12" s="9">
        <f>SaleFix!DE11*FCFrand!DD10</f>
        <v>5915.3465373775398</v>
      </c>
      <c r="DF12" s="9">
        <f>SaleFix!DF11*FCFrand!DE10</f>
        <v>3864.2384161302966</v>
      </c>
      <c r="DG12" s="9">
        <f>SaleFix!DG11*FCFrand!DF10</f>
        <v>5155.7121450507002</v>
      </c>
      <c r="DH12" s="9">
        <f>SaleFix!DH11*FCFrand!DG10</f>
        <v>4383.63979893736</v>
      </c>
      <c r="DI12" s="9">
        <f>SaleFix!DI11*FCFrand!DH10</f>
        <v>3659.4301110669994</v>
      </c>
      <c r="DJ12" s="9">
        <f>SaleFix!DJ11*FCFrand!DI10</f>
        <v>3181.5291888535412</v>
      </c>
      <c r="DK12" s="9">
        <f>SaleFix!DK11*FCFrand!DJ10</f>
        <v>3388.0410884990433</v>
      </c>
      <c r="DL12" s="9">
        <f>SaleFix!DL11*FCFrand!DK10</f>
        <v>7257.9810005899008</v>
      </c>
      <c r="DM12" s="9">
        <f>SaleFix!DM11*FCFrand!DL10</f>
        <v>3154.5788756317638</v>
      </c>
      <c r="DN12" s="9">
        <f>SaleFix!DN11*FCFrand!DM10</f>
        <v>3579.3435190143659</v>
      </c>
      <c r="DO12" s="9">
        <f>SaleFix!DO11*FCFrand!DN10</f>
        <v>3546.9910540809797</v>
      </c>
      <c r="DP12" s="9">
        <f>SaleFix!DP11*FCFrand!DO10</f>
        <v>3278.7323984760096</v>
      </c>
      <c r="DQ12" s="9">
        <f>SaleFix!DQ11*FCFrand!DP10</f>
        <v>3401.2140188210597</v>
      </c>
      <c r="DR12" s="9">
        <f>SaleFix!DR11*FCFrand!DQ10</f>
        <v>5805.4191828876083</v>
      </c>
      <c r="DS12" s="9">
        <f>SaleFix!DS11*FCFrand!DR10</f>
        <v>2965.6013954065952</v>
      </c>
      <c r="DT12" s="9">
        <f>SaleFix!DT11*FCFrand!DS10</f>
        <v>6289.7404660707189</v>
      </c>
      <c r="DU12" s="9">
        <f>SaleFix!DU11*FCFrand!DT10</f>
        <v>3904.2887246147866</v>
      </c>
      <c r="DV12" s="9">
        <f>SaleFix!DV11*FCFrand!DU10</f>
        <v>3029.4233744556532</v>
      </c>
      <c r="DW12" s="9">
        <f>SaleFix!DW11*FCFrand!DV10</f>
        <v>2353.4088104732032</v>
      </c>
      <c r="DX12" s="9">
        <f>SaleFix!DX11*FCFrand!DW10</f>
        <v>5167.5532137559248</v>
      </c>
      <c r="DY12" s="9">
        <f>SaleFix!DY11*FCFrand!DX10</f>
        <v>2987.9018325629413</v>
      </c>
      <c r="DZ12" s="9">
        <f>SaleFix!DZ11*FCFrand!DY10</f>
        <v>2897.0098459886367</v>
      </c>
      <c r="EA12" s="9">
        <f>SaleFix!EA11*FCFrand!DZ10</f>
        <v>5155.4808290016181</v>
      </c>
      <c r="EB12" s="9">
        <f>SaleFix!EB11*FCFrand!EA10</f>
        <v>2377.2617287522871</v>
      </c>
      <c r="EC12" s="9">
        <f>SaleFix!EC11*FCFrand!EB10</f>
        <v>3436.7223213806642</v>
      </c>
      <c r="ED12" s="9">
        <f>SaleFix!ED11*FCFrand!EC10</f>
        <v>4032.2189338572671</v>
      </c>
      <c r="EE12" s="9">
        <f>SaleFix!EE11*FCFrand!ED10</f>
        <v>2730.6418836831899</v>
      </c>
      <c r="EF12" s="9">
        <f>SaleFix!EF11*FCFrand!EE10</f>
        <v>2842.4493135307066</v>
      </c>
      <c r="EG12" s="9">
        <f>SaleFix!EG11*FCFrand!EF10</f>
        <v>2809.0990012971588</v>
      </c>
      <c r="EH12" s="9">
        <f>SaleFix!EH11*FCFrand!EG10</f>
        <v>5064.6576811039449</v>
      </c>
      <c r="EI12" s="9">
        <f>SaleFix!EI11*FCFrand!EH10</f>
        <v>3570.822195988334</v>
      </c>
      <c r="EJ12" s="9">
        <f>SaleFix!EJ11*FCFrand!EI10</f>
        <v>4361.9985432370522</v>
      </c>
      <c r="EK12" s="9">
        <f>SaleFix!EK11*FCFrand!EJ10</f>
        <v>5064.9393410107014</v>
      </c>
      <c r="EL12" s="9">
        <f>SaleFix!EL11*FCFrand!EK10</f>
        <v>2377.6580469088285</v>
      </c>
      <c r="EM12" s="9">
        <f>SaleFix!EM11*FCFrand!EL10</f>
        <v>4268.272291722039</v>
      </c>
      <c r="EN12" s="9">
        <f>SaleFix!EN11*FCFrand!EM10</f>
        <v>3748.9509185308812</v>
      </c>
      <c r="EO12" s="9">
        <f>SaleFix!EO11*FCFrand!EN10</f>
        <v>4419.1847563408337</v>
      </c>
      <c r="EP12" s="9">
        <f>SaleFix!EP11*FCFrand!EO10</f>
        <v>4361.4410699958344</v>
      </c>
      <c r="EQ12" s="9">
        <f>SaleFix!EQ11*FCFrand!EP10</f>
        <v>3173.6992874521197</v>
      </c>
      <c r="ER12" s="9">
        <f>SaleFix!ER11*FCFrand!EQ10</f>
        <v>3855.1278181308089</v>
      </c>
      <c r="ES12" s="9">
        <f>SaleFix!ES11*FCFrand!ER10</f>
        <v>3675.8314873131962</v>
      </c>
      <c r="ET12" s="9">
        <f>SaleFix!ET11*FCFrand!ES10</f>
        <v>3761.0600774736095</v>
      </c>
      <c r="EU12" s="9">
        <f>SaleFix!EU11*FCFrand!ET10</f>
        <v>3883.0767473913588</v>
      </c>
      <c r="EV12" s="9">
        <f>SaleFix!EV11*FCFrand!EU10</f>
        <v>3330.0609094478136</v>
      </c>
      <c r="EW12" s="9">
        <f>SaleFix!EW11*FCFrand!EV10</f>
        <v>3011.4077165820831</v>
      </c>
      <c r="EX12" s="9">
        <f>SaleFix!EX11*FCFrand!EW10</f>
        <v>4519.4023217818885</v>
      </c>
      <c r="EY12" s="9">
        <f>SaleFix!EY11*FCFrand!EX10</f>
        <v>2449.6269593661941</v>
      </c>
      <c r="EZ12" s="9">
        <f>SaleFix!EZ11*FCFrand!EY10</f>
        <v>4010.8804859740603</v>
      </c>
      <c r="FA12" s="9">
        <f>SaleFix!FA11*FCFrand!EZ10</f>
        <v>4516.1279627912845</v>
      </c>
      <c r="FB12" s="9">
        <f>SaleFix!FB11*FCFrand!FA10</f>
        <v>3917.5899560923776</v>
      </c>
      <c r="FC12" s="9">
        <f>SaleFix!FC11*FCFrand!FB10</f>
        <v>3953.1698690793887</v>
      </c>
      <c r="FD12" s="9">
        <f>SaleFix!FD11*FCFrand!FC10</f>
        <v>3191.1081278976931</v>
      </c>
      <c r="FE12" s="9">
        <f>SaleFix!FE11*FCFrand!FD10</f>
        <v>4018.8610708960477</v>
      </c>
      <c r="FF12" s="9">
        <f>SaleFix!FF11*FCFrand!FE10</f>
        <v>6201.83295286474</v>
      </c>
      <c r="FG12" s="9">
        <f>SaleFix!FG11*FCFrand!FF10</f>
        <v>4800.6072651775639</v>
      </c>
      <c r="FH12" s="9">
        <f>SaleFix!FH11*FCFrand!FG10</f>
        <v>5685.6548044529536</v>
      </c>
      <c r="FI12" s="9">
        <f>SaleFix!FI11*FCFrand!FH10</f>
        <v>1803.2695271735647</v>
      </c>
      <c r="FJ12" s="9">
        <f>SaleFix!FJ11*FCFrand!FI10</f>
        <v>1897.4241419776545</v>
      </c>
      <c r="FK12" s="9">
        <f>SaleFix!FK11*FCFrand!FJ10</f>
        <v>2965.2970434281783</v>
      </c>
      <c r="FL12" s="9">
        <f>SaleFix!FL11*FCFrand!FK10</f>
        <v>5540.924091908696</v>
      </c>
      <c r="FM12" s="9">
        <f>SaleFix!FM11*FCFrand!FL10</f>
        <v>6276.5816846333182</v>
      </c>
      <c r="FN12" s="9">
        <f>SaleFix!FN11*FCFrand!FM10</f>
        <v>808.90698665919115</v>
      </c>
      <c r="FO12" s="9">
        <f>SaleFix!FO11*FCFrand!FN10</f>
        <v>2571.4337481992911</v>
      </c>
      <c r="FP12" s="9">
        <f>SaleFix!FP11*FCFrand!FO10</f>
        <v>2668.9417407689702</v>
      </c>
      <c r="FQ12" s="9">
        <f>SaleFix!FQ11*FCFrand!FP10</f>
        <v>771.20844337636538</v>
      </c>
      <c r="FR12" s="9">
        <f>SaleFix!FR11*FCFrand!FQ10</f>
        <v>3077.6635415929236</v>
      </c>
      <c r="FS12" s="9">
        <f>SaleFix!FS11*FCFrand!FR10</f>
        <v>2470.2731836527628</v>
      </c>
      <c r="FT12" s="9">
        <f>SaleFix!FT11*FCFrand!FS10</f>
        <v>4404.8998944845935</v>
      </c>
      <c r="FU12" s="9">
        <f>SaleFix!FU11*FCFrand!FT10</f>
        <v>2823.7782444859449</v>
      </c>
      <c r="FV12" s="9">
        <f>SaleFix!FV11*FCFrand!FU10</f>
        <v>1522.4236764703637</v>
      </c>
      <c r="FW12" s="9">
        <f>SaleFix!FW11*FCFrand!FV10</f>
        <v>4218.6467367111709</v>
      </c>
      <c r="FX12" s="9">
        <f>SaleFix!FX11*FCFrand!FW10</f>
        <v>2219.7267662348409</v>
      </c>
      <c r="FY12" s="9">
        <f>SaleFix!FY11*FCFrand!FX10</f>
        <v>3362.4631539345014</v>
      </c>
      <c r="FZ12" s="9">
        <f>SaleFix!FZ11*FCFrand!FY10</f>
        <v>3258.3182921275661</v>
      </c>
      <c r="GA12" s="9">
        <f>SaleFix!GA11*FCFrand!FZ10</f>
        <v>2084.7698770081365</v>
      </c>
      <c r="GB12" s="9">
        <f>SaleFix!GB11*FCFrand!GA10</f>
        <v>2272.7245859789118</v>
      </c>
      <c r="GC12" s="9">
        <f>SaleFix!GC11*FCFrand!GB10</f>
        <v>5182.7778098339913</v>
      </c>
      <c r="GD12" s="9">
        <f>SaleFix!GD11*FCFrand!GC10</f>
        <v>4256.9891832271651</v>
      </c>
      <c r="GE12" s="9">
        <f>SaleFix!GE11*FCFrand!GD10</f>
        <v>3559.2020421927728</v>
      </c>
      <c r="GF12" s="9">
        <f>SaleFix!GF11*FCFrand!GE10</f>
        <v>1814.9932339997119</v>
      </c>
      <c r="GG12" s="9">
        <f>SaleFix!GG11*FCFrand!GF10</f>
        <v>3964.444080479987</v>
      </c>
      <c r="GH12" s="9">
        <f>SaleFix!GH11*FCFrand!GG10</f>
        <v>1921.0790343034639</v>
      </c>
      <c r="GI12" s="9">
        <f>SaleFix!GI11*FCFrand!GH10</f>
        <v>2632.9303701778372</v>
      </c>
      <c r="GJ12" s="9">
        <f>SaleFix!GJ11*FCFrand!GI10</f>
        <v>3593.1393710086932</v>
      </c>
      <c r="GK12" s="9">
        <f>SaleFix!GK11*FCFrand!GJ10</f>
        <v>3271.5987005765273</v>
      </c>
      <c r="GL12" s="9">
        <f>SaleFix!GL11*FCFrand!GK10</f>
        <v>4587.9806748581659</v>
      </c>
      <c r="GM12" s="9">
        <f>SaleFix!GM11*FCFrand!GL10</f>
        <v>2925.8472772557143</v>
      </c>
      <c r="GN12" s="9">
        <f>SaleFix!GN11*FCFrand!GM10</f>
        <v>5797.6891395346929</v>
      </c>
      <c r="GO12" s="9">
        <f>SaleFix!GO11*FCFrand!GN10</f>
        <v>2377.0425866396231</v>
      </c>
      <c r="GP12" s="9">
        <f>SaleFix!GP11*FCFrand!GO10</f>
        <v>2352.186669604876</v>
      </c>
      <c r="GQ12" s="9">
        <f>SaleFix!GQ11*FCFrand!GP10</f>
        <v>4310.7275218208097</v>
      </c>
      <c r="GR12" s="9">
        <f>SaleFix!GR11*FCFrand!GQ10</f>
        <v>3278.4707365097684</v>
      </c>
      <c r="GS12" s="9">
        <f>SaleFix!GS11*FCFrand!GR10</f>
        <v>1697.3839739237799</v>
      </c>
      <c r="GT12" s="9">
        <f>SaleFix!GT11*FCFrand!GS10</f>
        <v>1504.7407097636337</v>
      </c>
      <c r="GU12" s="9">
        <f>SaleFix!GU11*FCFrand!GT10</f>
        <v>1012.8382990198487</v>
      </c>
      <c r="GV12" s="9">
        <f>SaleFix!GV11*FCFrand!GU10</f>
        <v>4485.8083838719785</v>
      </c>
      <c r="GW12" s="9">
        <f>SaleFix!GW11*FCFrand!GV10</f>
        <v>4322.966519569346</v>
      </c>
      <c r="GX12" s="9">
        <f>SaleFix!GX11*FCFrand!GW10</f>
        <v>4616.6692320270759</v>
      </c>
      <c r="GY12" s="9">
        <f>SaleFix!GY11*FCFrand!GX10</f>
        <v>4382.894924091217</v>
      </c>
      <c r="GZ12" s="9">
        <f>SaleFix!GZ11*FCFrand!GY10</f>
        <v>3871.405159590834</v>
      </c>
      <c r="HA12" s="9">
        <f>SaleFix!HA11*FCFrand!GZ10</f>
        <v>5736.6535907459893</v>
      </c>
      <c r="HB12" s="9">
        <f>SaleFix!HB11*FCFrand!HA10</f>
        <v>1990.6656480538077</v>
      </c>
      <c r="HC12" s="9">
        <f>SaleFix!HC11*FCFrand!HB10</f>
        <v>3648.8075927533409</v>
      </c>
      <c r="HD12" s="9">
        <f>SaleFix!HD11*FCFrand!HC10</f>
        <v>1606.8480055326288</v>
      </c>
      <c r="HE12" s="9">
        <f>SaleFix!HE11*FCFrand!HD10</f>
        <v>3199.1160300043698</v>
      </c>
      <c r="HF12" s="9">
        <f>SaleFix!HF11*FCFrand!HE10</f>
        <v>3747.2699180904797</v>
      </c>
      <c r="HG12" s="9">
        <f>SaleFix!HG11*FCFrand!HF10</f>
        <v>3689.1810681024049</v>
      </c>
      <c r="HH12" s="9">
        <f>SaleFix!HH11*FCFrand!HG10</f>
        <v>3104.9748652884741</v>
      </c>
      <c r="HI12" s="9">
        <f>SaleFix!HI11*FCFrand!HH10</f>
        <v>4607.3857063746837</v>
      </c>
      <c r="HJ12" s="9">
        <f>SaleFix!HJ11*FCFrand!HI10</f>
        <v>3179.0007605110059</v>
      </c>
      <c r="HK12" s="9">
        <f>SaleFix!HK11*FCFrand!HJ10</f>
        <v>1697.5195778186321</v>
      </c>
      <c r="HL12" s="9">
        <f>SaleFix!HL11*FCFrand!HK10</f>
        <v>5812.5314432209207</v>
      </c>
      <c r="HM12" s="9">
        <f>SaleFix!HM11*FCFrand!HL10</f>
        <v>3636.8580523593168</v>
      </c>
      <c r="HN12" s="9">
        <f>SaleFix!HN11*FCFrand!HM10</f>
        <v>2037.8919906942483</v>
      </c>
      <c r="HO12" s="9">
        <f>SaleFix!HO11*FCFrand!HN10</f>
        <v>3264.8260034876557</v>
      </c>
      <c r="HP12" s="9">
        <f>SaleFix!HP11*FCFrand!HO10</f>
        <v>4395.9434434465365</v>
      </c>
      <c r="HQ12" s="9">
        <f>SaleFix!HQ11*FCFrand!HP10</f>
        <v>2400.0086658937962</v>
      </c>
      <c r="HR12" s="9">
        <f>SaleFix!HR11*FCFrand!HQ10</f>
        <v>3176.5003425213686</v>
      </c>
      <c r="HS12" s="9">
        <f>SaleFix!HS11*FCFrand!HR10</f>
        <v>4004.8241559212606</v>
      </c>
      <c r="HT12" s="9">
        <f>SaleFix!HT11*FCFrand!HS10</f>
        <v>4042.0081632205338</v>
      </c>
      <c r="HU12" s="9">
        <f>SaleFix!HU11*FCFrand!HT10</f>
        <v>3243.3135773587533</v>
      </c>
      <c r="HV12" s="9">
        <f>SaleFix!HV11*FCFrand!HU10</f>
        <v>3566.8845491190227</v>
      </c>
      <c r="HW12" s="9">
        <f>SaleFix!HW11*FCFrand!HV10</f>
        <v>1548.0145229619725</v>
      </c>
      <c r="HX12" s="9">
        <f>SaleFix!HX11*FCFrand!HW10</f>
        <v>3333.8075500004193</v>
      </c>
      <c r="HY12" s="9">
        <f>SaleFix!HY11*FCFrand!HX10</f>
        <v>4403.2703153493703</v>
      </c>
      <c r="HZ12" s="9">
        <f>SaleFix!HZ11*FCFrand!HY10</f>
        <v>5021.7535918605718</v>
      </c>
      <c r="IA12" s="9">
        <f>SaleFix!IA11*FCFrand!HZ10</f>
        <v>2611.1955237626703</v>
      </c>
      <c r="IB12" s="9">
        <f>SaleFix!IB11*FCFrand!IA10</f>
        <v>4230.9516887911313</v>
      </c>
      <c r="IC12" s="9">
        <f>SaleFix!IC11*FCFrand!IB10</f>
        <v>2113.1519122790055</v>
      </c>
      <c r="ID12" s="9">
        <f>SaleFix!ID11*FCFrand!IC10</f>
        <v>1772.4826887657118</v>
      </c>
      <c r="IE12" s="9">
        <f>SaleFix!IE11*FCFrand!ID10</f>
        <v>5340.5317096754898</v>
      </c>
      <c r="IF12" s="9">
        <f>SaleFix!IF11*FCFrand!IE10</f>
        <v>2107.4868592076964</v>
      </c>
      <c r="IG12" s="9">
        <f>SaleFix!IG11*FCFrand!IF10</f>
        <v>4486.4500353939529</v>
      </c>
      <c r="IH12" s="9">
        <f>SaleFix!IH11*FCFrand!IG10</f>
        <v>3113.1012559763435</v>
      </c>
      <c r="II12" s="9">
        <f>SaleFix!II11*FCFrand!IH10</f>
        <v>1568.59312570467</v>
      </c>
      <c r="IJ12" s="9">
        <f>SaleFix!IJ11*FCFrand!II10</f>
        <v>3039.7403084859661</v>
      </c>
      <c r="IK12" s="9">
        <f>SaleFix!IK11*FCFrand!IJ10</f>
        <v>-292.79473954839079</v>
      </c>
      <c r="IL12" s="9">
        <f>SaleFix!IL11*FCFrand!IK10</f>
        <v>3442.7938847523251</v>
      </c>
      <c r="IM12" s="9">
        <f>SaleFix!IM11*FCFrand!IL10</f>
        <v>4350.8633140080983</v>
      </c>
      <c r="IN12" s="9">
        <f>SaleFix!IN11*FCFrand!IM10</f>
        <v>3836.1443509258124</v>
      </c>
      <c r="IO12" s="9">
        <f>SaleFix!IO11*FCFrand!IN10</f>
        <v>3604.6481065876601</v>
      </c>
      <c r="IP12" s="9">
        <f>SaleFix!IP11*FCFrand!IO10</f>
        <v>2934.0312557398984</v>
      </c>
      <c r="IQ12" s="9">
        <f>SaleFix!IQ11*FCFrand!IP10</f>
        <v>4361.2113089521235</v>
      </c>
      <c r="IR12" s="9">
        <f>SaleFix!IR11*FCFrand!IQ10</f>
        <v>3379.0507287796277</v>
      </c>
      <c r="IS12" s="9">
        <f>SaleFix!IS11*FCFrand!IR10</f>
        <v>1986.6869125578</v>
      </c>
      <c r="IT12" s="9">
        <f>SaleFix!IT11*FCFrand!IS10</f>
        <v>3903.4546706103438</v>
      </c>
      <c r="IU12" s="9">
        <f>SaleFix!IU11*FCFrand!IT10</f>
        <v>2394.2874718799758</v>
      </c>
      <c r="IV12" s="9">
        <f>SaleFix!IV11*FCFrand!IU10</f>
        <v>4407.7733340652712</v>
      </c>
      <c r="IW12" s="9">
        <f>SaleFix!IW11*FCFrand!IV10</f>
        <v>4371.4871218823546</v>
      </c>
      <c r="IX12" s="9">
        <f>SaleFix!IX11*FCFrand!IW10</f>
        <v>2433.3313613927958</v>
      </c>
      <c r="IY12" s="9">
        <f>SaleFix!IY11*FCFrand!IX10</f>
        <v>3412.2550305381051</v>
      </c>
      <c r="IZ12" s="9">
        <f>SaleFix!IZ11*FCFrand!IY10</f>
        <v>4999.0540666907382</v>
      </c>
      <c r="JA12" s="9">
        <f>SaleFix!JA11*FCFrand!IZ10</f>
        <v>5304.2564978216324</v>
      </c>
      <c r="JB12" s="9">
        <f>SaleFix!JB11*FCFrand!JA10</f>
        <v>3179.2796685254716</v>
      </c>
      <c r="JC12" s="9">
        <f>SaleFix!JC11*FCFrand!JB10</f>
        <v>1692.538718291428</v>
      </c>
      <c r="JD12" s="9">
        <f>SaleFix!JD11*FCFrand!JC10</f>
        <v>2748.8552706731816</v>
      </c>
      <c r="JE12" s="9">
        <f>SaleFix!JE11*FCFrand!JD10</f>
        <v>1823.142221878717</v>
      </c>
      <c r="JF12" s="9">
        <f>SaleFix!JF11*FCFrand!JE10</f>
        <v>3409.3319636845372</v>
      </c>
      <c r="JG12" s="9">
        <f>SaleFix!JG11*FCFrand!JF10</f>
        <v>1810.2744349391526</v>
      </c>
      <c r="JH12" s="9">
        <f>SaleFix!JH11*FCFrand!JG10</f>
        <v>6118.2800860556499</v>
      </c>
      <c r="JI12" s="9">
        <f>SaleFix!JI11*FCFrand!JH10</f>
        <v>4807.578449654251</v>
      </c>
      <c r="JJ12" s="9">
        <f>SaleFix!JJ11*FCFrand!JI10</f>
        <v>4936.2864231507829</v>
      </c>
      <c r="JK12" s="9">
        <f>SaleFix!JK11*FCFrand!JJ10</f>
        <v>3234.98192190384</v>
      </c>
      <c r="JL12" s="9">
        <f>SaleFix!JL11*FCFrand!JK10</f>
        <v>2048.0124669813054</v>
      </c>
      <c r="JM12" s="9">
        <f>SaleFix!JM11*FCFrand!JL10</f>
        <v>2039.5221451423081</v>
      </c>
      <c r="JN12" s="9">
        <f>SaleFix!JN11*FCFrand!JM10</f>
        <v>2513.4603097773497</v>
      </c>
      <c r="JO12" s="9">
        <f>SaleFix!JO11*FCFrand!JN10</f>
        <v>2097.946583536354</v>
      </c>
      <c r="JP12" s="9">
        <f>SaleFix!JP11*FCFrand!JO10</f>
        <v>4890.0502637462578</v>
      </c>
      <c r="JQ12" s="9">
        <f>SaleFix!JQ11*FCFrand!JP10</f>
        <v>4404.6212638187371</v>
      </c>
      <c r="JR12" s="9">
        <f>SaleFix!JR11*FCFrand!JQ10</f>
        <v>3573.5268034444598</v>
      </c>
      <c r="JS12" s="9">
        <f>SaleFix!JS11*FCFrand!JR10</f>
        <v>3992.911885876063</v>
      </c>
      <c r="JT12" s="9">
        <f>SaleFix!JT11*FCFrand!JS10</f>
        <v>2239.3725791522811</v>
      </c>
      <c r="JU12" s="9">
        <f>SaleFix!JU11*FCFrand!JT10</f>
        <v>3838.9561134817559</v>
      </c>
      <c r="JV12" s="9">
        <f>SaleFix!JV11*FCFrand!JU10</f>
        <v>4679.2558063734496</v>
      </c>
      <c r="JW12" s="9">
        <f>SaleFix!JW11*FCFrand!JV10</f>
        <v>1510.1038790396938</v>
      </c>
      <c r="JX12" s="9">
        <f>SaleFix!JX11*FCFrand!JW10</f>
        <v>3180.354017171464</v>
      </c>
      <c r="JY12" s="9">
        <f>SaleFix!JY11*FCFrand!JX10</f>
        <v>3018.7253241900439</v>
      </c>
      <c r="JZ12" s="9">
        <f>SaleFix!JZ11*FCFrand!JY10</f>
        <v>1177.4646163509137</v>
      </c>
      <c r="KA12" s="9">
        <f>SaleFix!KA11*FCFrand!JZ10</f>
        <v>3311.6074936406189</v>
      </c>
      <c r="KB12" s="9">
        <f>SaleFix!KB11*FCFrand!KA10</f>
        <v>3643.9362085326916</v>
      </c>
      <c r="KC12" s="9">
        <f>SaleFix!KC11*FCFrand!KB10</f>
        <v>3486.2617620082528</v>
      </c>
      <c r="KD12" s="9">
        <f>SaleFix!KD11*FCFrand!KC10</f>
        <v>2857.6280191853921</v>
      </c>
      <c r="KE12" s="9">
        <f>SaleFix!KE11*FCFrand!KD10</f>
        <v>1817.4504759766926</v>
      </c>
      <c r="KF12" s="9">
        <f>SaleFix!KF11*FCFrand!KE10</f>
        <v>3161.2826631186881</v>
      </c>
      <c r="KG12" s="9">
        <f>SaleFix!KG11*FCFrand!KF10</f>
        <v>5328.7859801069835</v>
      </c>
      <c r="KH12" s="9">
        <f>SaleFix!KH11*FCFrand!KG10</f>
        <v>2952.3133978339392</v>
      </c>
      <c r="KI12" s="9">
        <f>SaleFix!KI11*FCFrand!KH10</f>
        <v>3715.3228223843134</v>
      </c>
      <c r="KJ12" s="9">
        <f>SaleFix!KJ11*FCFrand!KI10</f>
        <v>2246.0740614151277</v>
      </c>
      <c r="KK12" s="9">
        <f>SaleFix!KK11*FCFrand!KJ10</f>
        <v>4481.8191590139504</v>
      </c>
      <c r="KL12" s="9">
        <f>SaleFix!KL11*FCFrand!KK10</f>
        <v>3033.1253790899746</v>
      </c>
      <c r="KM12" s="9">
        <f>SaleFix!KM11*FCFrand!KL10</f>
        <v>3046.9360157805227</v>
      </c>
      <c r="KN12" s="9">
        <f>SaleFix!KN11*FCFrand!KM10</f>
        <v>4915.3069862609691</v>
      </c>
      <c r="KO12" s="9">
        <f>SaleFix!KO11*FCFrand!KN10</f>
        <v>2124.3443243461952</v>
      </c>
      <c r="KP12" s="9">
        <f>SaleFix!KP11*FCFrand!KO10</f>
        <v>2404.5874697788745</v>
      </c>
      <c r="KQ12" s="9">
        <f>SaleFix!KQ11*FCFrand!KP10</f>
        <v>5296.8674445642509</v>
      </c>
      <c r="KR12" s="9">
        <f>SaleFix!KR11*FCFrand!KQ10</f>
        <v>5456.1972295361084</v>
      </c>
      <c r="KS12" s="9">
        <f>SaleFix!KS11*FCFrand!KR10</f>
        <v>2443.973599191268</v>
      </c>
      <c r="KT12" s="9">
        <f>SaleFix!KT11*FCFrand!KS10</f>
        <v>5293.6128764694558</v>
      </c>
      <c r="KU12" s="9">
        <f>SaleFix!KU11*FCFrand!KT10</f>
        <v>599.697355699338</v>
      </c>
      <c r="KV12" s="9">
        <f>SaleFix!KV11*FCFrand!KU10</f>
        <v>1622.4214057899212</v>
      </c>
      <c r="KW12" s="9">
        <f>SaleFix!KW11*FCFrand!KV10</f>
        <v>2766.1526055538961</v>
      </c>
      <c r="KX12" s="9">
        <f>SaleFix!KX11*FCFrand!KW10</f>
        <v>4580.287386158454</v>
      </c>
      <c r="KY12" s="9">
        <f>SaleFix!KY11*FCFrand!KX10</f>
        <v>3118.9472038318568</v>
      </c>
      <c r="KZ12" s="9">
        <f>SaleFix!KZ11*FCFrand!KY10</f>
        <v>3189.0666326117089</v>
      </c>
      <c r="LA12" s="9">
        <f>SaleFix!LA11*FCFrand!KZ10</f>
        <v>732.98008155759067</v>
      </c>
      <c r="LB12" s="9">
        <f>SaleFix!LB11*FCFrand!LA10</f>
        <v>2859.7068280816748</v>
      </c>
      <c r="LC12" s="9">
        <f>SaleFix!LC11*FCFrand!LB10</f>
        <v>1389.1993138529799</v>
      </c>
      <c r="LD12" s="9">
        <f>SaleFix!LD11*FCFrand!LC10</f>
        <v>3876.0814970146621</v>
      </c>
      <c r="LE12" s="9">
        <f>SaleFix!LE11*FCFrand!LD10</f>
        <v>3606.9361069771785</v>
      </c>
      <c r="LF12" s="9">
        <f>SaleFix!LF11*FCFrand!LE10</f>
        <v>2909.7541653051503</v>
      </c>
      <c r="LG12" s="9">
        <f>SaleFix!LG11*FCFrand!LF10</f>
        <v>3314.70732122765</v>
      </c>
      <c r="LH12" s="9">
        <f>SaleFix!LH11*FCFrand!LG10</f>
        <v>3659.0341247019869</v>
      </c>
      <c r="LI12" s="9">
        <f>SaleFix!LI11*FCFrand!LH10</f>
        <v>2062.0292973712994</v>
      </c>
      <c r="LJ12" s="9">
        <f>SaleFix!LJ11*FCFrand!LI10</f>
        <v>4333.5339774426648</v>
      </c>
      <c r="LK12" s="9">
        <f>SaleFix!LK11*FCFrand!LJ10</f>
        <v>2461.3532291113229</v>
      </c>
      <c r="LL12" s="9">
        <f>SaleFix!LL11*FCFrand!LK10</f>
        <v>3663.1453010120426</v>
      </c>
      <c r="LM12" s="9">
        <f>SaleFix!LM11*FCFrand!LL10</f>
        <v>4856.79852018371</v>
      </c>
      <c r="LN12" s="9">
        <f>SaleFix!LN11*FCFrand!LM10</f>
        <v>3205.9749724471012</v>
      </c>
      <c r="LO12" s="9">
        <f>SaleFix!LO11*FCFrand!LN10</f>
        <v>4147.5157639131321</v>
      </c>
      <c r="LP12" s="9">
        <f>SaleFix!LP11*FCFrand!LO10</f>
        <v>5104.2179328672937</v>
      </c>
      <c r="LQ12" s="9">
        <f>SaleFix!LQ11*FCFrand!LP10</f>
        <v>4731.2751585448123</v>
      </c>
      <c r="LR12" s="9">
        <f>SaleFix!LR11*FCFrand!LQ10</f>
        <v>3261.3915718301246</v>
      </c>
      <c r="LS12" s="9">
        <f>SaleFix!LS11*FCFrand!LR10</f>
        <v>3165.7576107403825</v>
      </c>
      <c r="LT12" s="9">
        <f>SaleFix!LT11*FCFrand!LS10</f>
        <v>1317.273364499534</v>
      </c>
      <c r="LU12" s="9">
        <f>SaleFix!LU11*FCFrand!LT10</f>
        <v>4076.415253900941</v>
      </c>
      <c r="LV12" s="9">
        <f>SaleFix!LV11*FCFrand!LU10</f>
        <v>3953.4420736405764</v>
      </c>
      <c r="LW12" s="9">
        <f>SaleFix!LW11*FCFrand!LV10</f>
        <v>4551.9936445896619</v>
      </c>
      <c r="LX12" s="9">
        <f>SaleFix!LX11*FCFrand!LW10</f>
        <v>4693.7541205140506</v>
      </c>
      <c r="LY12" s="9">
        <f>SaleFix!LY11*FCFrand!LX10</f>
        <v>3189.778106325783</v>
      </c>
      <c r="LZ12" s="9">
        <f>SaleFix!LZ11*FCFrand!LY10</f>
        <v>3276.7610756035101</v>
      </c>
      <c r="MA12" s="9">
        <f>SaleFix!MA11*FCFrand!LZ10</f>
        <v>5129.4662269089922</v>
      </c>
      <c r="MB12" s="9">
        <f>SaleFix!MB11*FCFrand!MA10</f>
        <v>1870.7808823688797</v>
      </c>
      <c r="MC12" s="9">
        <f>SaleFix!MC11*FCFrand!MB10</f>
        <v>4124.2827547758252</v>
      </c>
      <c r="MD12" s="9">
        <f>SaleFix!MD11*FCFrand!MC10</f>
        <v>3057.8163103083552</v>
      </c>
      <c r="ME12" s="9">
        <f>SaleFix!ME11*FCFrand!MD10</f>
        <v>5579.3323766861231</v>
      </c>
      <c r="MF12" s="9">
        <f>SaleFix!MF11*FCFrand!ME10</f>
        <v>2132.6281725364361</v>
      </c>
      <c r="MG12" s="9">
        <f>SaleFix!MG11*FCFrand!MF10</f>
        <v>3206.1293223821108</v>
      </c>
      <c r="MH12" s="9">
        <f>SaleFix!MH11*FCFrand!MG10</f>
        <v>4345.058111997274</v>
      </c>
      <c r="MI12" s="9">
        <f>SaleFix!MI11*FCFrand!MH10</f>
        <v>3440.3603115453179</v>
      </c>
      <c r="MJ12" s="9">
        <f>SaleFix!MJ11*FCFrand!MI10</f>
        <v>2153.3355127424179</v>
      </c>
      <c r="MK12" s="9">
        <f>SaleFix!MK11*FCFrand!MJ10</f>
        <v>4866.5808152182281</v>
      </c>
      <c r="ML12" s="9">
        <f>SaleFix!ML11*FCFrand!MK10</f>
        <v>4038.8171133969486</v>
      </c>
      <c r="MM12" s="9">
        <f>SaleFix!MM11*FCFrand!ML10</f>
        <v>2452.4393753120548</v>
      </c>
      <c r="MN12" s="9">
        <f>SaleFix!MN11*FCFrand!MM10</f>
        <v>12.397001096841363</v>
      </c>
      <c r="MO12" s="9">
        <f>SaleFix!MO11*FCFrand!MN10</f>
        <v>3381.1798208302712</v>
      </c>
      <c r="MP12" s="9">
        <f>SaleFix!MP11*FCFrand!MO10</f>
        <v>2275.9035306692185</v>
      </c>
      <c r="MQ12" s="9">
        <f>SaleFix!MQ11*FCFrand!MP10</f>
        <v>2808.4090788868793</v>
      </c>
      <c r="MR12" s="9">
        <f>SaleFix!MR11*FCFrand!MQ10</f>
        <v>1777.3794411164909</v>
      </c>
      <c r="MS12" s="9">
        <f>SaleFix!MS11*FCFrand!MR10</f>
        <v>2211.6909815719382</v>
      </c>
      <c r="MT12" s="9">
        <f>SaleFix!MT11*FCFrand!MS10</f>
        <v>5016.2388711108779</v>
      </c>
      <c r="MU12" s="9">
        <f>SaleFix!MU11*FCFrand!MT10</f>
        <v>3792.9025863503934</v>
      </c>
      <c r="MV12" s="9">
        <f>SaleFix!MV11*FCFrand!MU10</f>
        <v>3656.7318997211455</v>
      </c>
      <c r="MW12" s="9">
        <f>SaleFix!MW11*FCFrand!MV10</f>
        <v>3150.3133300275013</v>
      </c>
      <c r="MX12" s="9">
        <f>SaleFix!MX11*FCFrand!MW10</f>
        <v>4621.1315014707461</v>
      </c>
      <c r="MY12" s="9">
        <f>SaleFix!MY11*FCFrand!MX10</f>
        <v>5149.7124263003743</v>
      </c>
      <c r="MZ12" s="9">
        <f>SaleFix!MZ11*FCFrand!MY10</f>
        <v>3346.7896062197747</v>
      </c>
      <c r="NA12" s="9">
        <f>SaleFix!NA11*FCFrand!MZ10</f>
        <v>4906.9288341158654</v>
      </c>
      <c r="NB12" s="9">
        <f>SaleFix!NB11*FCFrand!NA10</f>
        <v>4790.4493777432863</v>
      </c>
      <c r="NC12" s="9">
        <f>SaleFix!NC11*FCFrand!NB10</f>
        <v>3035.0770008897352</v>
      </c>
      <c r="ND12" s="9">
        <f>SaleFix!ND11*FCFrand!NC10</f>
        <v>2652.6964667368147</v>
      </c>
      <c r="NE12" s="9">
        <f>SaleFix!NE11*FCFrand!ND10</f>
        <v>3899.4813502311972</v>
      </c>
      <c r="NF12" s="9">
        <f>SaleFix!NF11*FCFrand!NE10</f>
        <v>3714.4347006873932</v>
      </c>
      <c r="NG12" s="9">
        <f>SaleFix!NG11*FCFrand!NF10</f>
        <v>2156.2134639318997</v>
      </c>
      <c r="NH12" s="9">
        <f>SaleFix!NH11*FCFrand!NG10</f>
        <v>3365.2635507240311</v>
      </c>
      <c r="NI12" s="9">
        <f>SaleFix!NI11*FCFrand!NH10</f>
        <v>2453.1150954787013</v>
      </c>
      <c r="NJ12" s="9">
        <f>SaleFix!NJ11*FCFrand!NI10</f>
        <v>1112.3611861645422</v>
      </c>
      <c r="NK12" s="9">
        <f>SaleFix!NK11*FCFrand!NJ10</f>
        <v>3101.2493413283269</v>
      </c>
      <c r="NL12" s="9">
        <f>SaleFix!NL11*FCFrand!NK10</f>
        <v>4259.4246235999981</v>
      </c>
      <c r="NM12" s="9">
        <f>SaleFix!NM11*FCFrand!NL10</f>
        <v>3403.8995224833002</v>
      </c>
      <c r="NN12" s="9">
        <f>SaleFix!NN11*FCFrand!NM10</f>
        <v>5588.92870889407</v>
      </c>
      <c r="NO12" s="9">
        <f>SaleFix!NO11*FCFrand!NN10</f>
        <v>2888.382365328187</v>
      </c>
      <c r="NP12" s="9">
        <f>SaleFix!NP11*FCFrand!NO10</f>
        <v>4232.4154155308161</v>
      </c>
      <c r="NQ12" s="9">
        <f>SaleFix!NQ11*FCFrand!NP10</f>
        <v>2227.152662857889</v>
      </c>
      <c r="NR12" s="9">
        <f>SaleFix!NR11*FCFrand!NQ10</f>
        <v>3904.1208677047975</v>
      </c>
      <c r="NS12" s="9">
        <f>SaleFix!NS11*FCFrand!NR10</f>
        <v>3554.443861886356</v>
      </c>
      <c r="NT12" s="9">
        <f>SaleFix!NT11*FCFrand!NS10</f>
        <v>2708.2242701952659</v>
      </c>
      <c r="NU12" s="9">
        <f>SaleFix!NU11*FCFrand!NT10</f>
        <v>3366.1884369495747</v>
      </c>
      <c r="NV12" s="9">
        <f>SaleFix!NV11*FCFrand!NU10</f>
        <v>3149.6992711860448</v>
      </c>
      <c r="NW12" s="9">
        <f>SaleFix!NW11*FCFrand!NV10</f>
        <v>4096.3283681845596</v>
      </c>
      <c r="NX12" s="9">
        <f>SaleFix!NX11*FCFrand!NW10</f>
        <v>3116.8800452164892</v>
      </c>
      <c r="NY12" s="9">
        <f>SaleFix!NY11*FCFrand!NX10</f>
        <v>4996.4352594947868</v>
      </c>
      <c r="NZ12" s="9">
        <f>SaleFix!NZ11*FCFrand!NY10</f>
        <v>2838.2681761297308</v>
      </c>
      <c r="OA12" s="9">
        <f>SaleFix!OA11*FCFrand!NZ10</f>
        <v>2416.857997546861</v>
      </c>
      <c r="OB12" s="9">
        <f>SaleFix!OB11*FCFrand!OA10</f>
        <v>4669.9556125571034</v>
      </c>
      <c r="OC12" s="9">
        <f>SaleFix!OC11*FCFrand!OB10</f>
        <v>5461.1662148997721</v>
      </c>
      <c r="OD12" s="9">
        <f>SaleFix!OD11*FCFrand!OC10</f>
        <v>5516.7027134950322</v>
      </c>
      <c r="OE12" s="9">
        <f>SaleFix!OE11*FCFrand!OD10</f>
        <v>2298.9001970802606</v>
      </c>
      <c r="OF12" s="9">
        <f>SaleFix!OF11*FCFrand!OE10</f>
        <v>3240.775400922892</v>
      </c>
      <c r="OG12" s="9">
        <f>SaleFix!OG11*FCFrand!OF10</f>
        <v>3122.4825044489394</v>
      </c>
      <c r="OH12" s="9">
        <f>SaleFix!OH11*FCFrand!OG10</f>
        <v>2253.4018660293505</v>
      </c>
      <c r="OI12" s="9">
        <f>SaleFix!OI11*FCFrand!OH10</f>
        <v>2706.7881320927663</v>
      </c>
      <c r="OJ12" s="9">
        <f>SaleFix!OJ11*FCFrand!OI10</f>
        <v>4238.3540109341484</v>
      </c>
      <c r="OK12" s="9">
        <f>SaleFix!OK11*FCFrand!OJ10</f>
        <v>2470.2590128199317</v>
      </c>
      <c r="OL12" s="9">
        <f>SaleFix!OL11*FCFrand!OK10</f>
        <v>4858.8740278280711</v>
      </c>
      <c r="OM12" s="9">
        <f>SaleFix!OM11*FCFrand!OL10</f>
        <v>2821.2634935953147</v>
      </c>
      <c r="ON12" s="9">
        <f>SaleFix!ON11*FCFrand!OM10</f>
        <v>1788.3302342273364</v>
      </c>
      <c r="OO12" s="9">
        <f>SaleFix!OO11*FCFrand!ON10</f>
        <v>2130.9700019499678</v>
      </c>
      <c r="OP12" s="9">
        <f>SaleFix!OP11*FCFrand!OO10</f>
        <v>2953.0914760676974</v>
      </c>
      <c r="OQ12" s="9">
        <f>SaleFix!OQ11*FCFrand!OP10</f>
        <v>4712.5707202721906</v>
      </c>
      <c r="OR12" s="9">
        <f>SaleFix!OR11*FCFrand!OQ10</f>
        <v>2673.7564331400463</v>
      </c>
      <c r="OS12" s="9">
        <f>SaleFix!OS11*FCFrand!OR10</f>
        <v>3757.9341818887006</v>
      </c>
      <c r="OT12" s="9">
        <f>SaleFix!OT11*FCFrand!OS10</f>
        <v>4305.9244927678019</v>
      </c>
      <c r="OU12" s="9">
        <f>SaleFix!OU11*FCFrand!OT10</f>
        <v>1637.9361503392556</v>
      </c>
      <c r="OV12" s="9">
        <f>SaleFix!OV11*FCFrand!OU10</f>
        <v>2545.8325792386081</v>
      </c>
      <c r="OW12" s="9">
        <f>SaleFix!OW11*FCFrand!OV10</f>
        <v>2922.5892042617461</v>
      </c>
      <c r="OX12" s="9">
        <f>SaleFix!OX11*FCFrand!OW10</f>
        <v>1744.155537253919</v>
      </c>
      <c r="OY12" s="9">
        <f>SaleFix!OY11*FCFrand!OX10</f>
        <v>2715.7796140189748</v>
      </c>
      <c r="OZ12" s="9">
        <f>SaleFix!OZ11*FCFrand!OY10</f>
        <v>5576.9550607857382</v>
      </c>
      <c r="PA12" s="9">
        <f>SaleFix!PA11*FCFrand!OZ10</f>
        <v>5888.8499738014507</v>
      </c>
      <c r="PB12" s="9">
        <f>SaleFix!PB11*FCFrand!PA10</f>
        <v>6535.2375186353056</v>
      </c>
      <c r="PC12" s="9">
        <f>SaleFix!PC11*FCFrand!PB10</f>
        <v>2739.0399570411755</v>
      </c>
      <c r="PD12" s="9">
        <f>SaleFix!PD11*FCFrand!PC10</f>
        <v>3055.9798407214084</v>
      </c>
      <c r="PE12" s="9">
        <f>SaleFix!PE11*FCFrand!PD10</f>
        <v>4252.5306302141189</v>
      </c>
      <c r="PF12" s="9">
        <f>SaleFix!PF11*FCFrand!PE10</f>
        <v>1531.5726503696992</v>
      </c>
      <c r="PG12" s="9">
        <f>SaleFix!PG11*FCFrand!PF10</f>
        <v>4283.1719133868801</v>
      </c>
      <c r="PH12" s="9">
        <f>SaleFix!PH11*FCFrand!PG10</f>
        <v>3469.6929251930037</v>
      </c>
      <c r="PI12" s="9">
        <f>SaleFix!PI11*FCFrand!PH10</f>
        <v>3399.0840459892715</v>
      </c>
      <c r="PJ12" s="9">
        <f>SaleFix!PJ11*FCFrand!PI10</f>
        <v>4914.0726906698101</v>
      </c>
      <c r="PK12" s="9">
        <f>SaleFix!PK11*FCFrand!PJ10</f>
        <v>4621.8435311562507</v>
      </c>
      <c r="PL12" s="9">
        <f>SaleFix!PL11*FCFrand!PK10</f>
        <v>2336.0285803123861</v>
      </c>
      <c r="PM12" s="9">
        <f>SaleFix!PM11*FCFrand!PL10</f>
        <v>3982.5199589888998</v>
      </c>
      <c r="PN12" s="9">
        <f>SaleFix!PN11*FCFrand!PM10</f>
        <v>3533.4147511106853</v>
      </c>
      <c r="PO12" s="9">
        <f>SaleFix!PO11*FCFrand!PN10</f>
        <v>1536.0385768976696</v>
      </c>
      <c r="PP12" s="9">
        <f>SaleFix!PP11*FCFrand!PO10</f>
        <v>4129.7776396621994</v>
      </c>
      <c r="PQ12" s="9">
        <f>SaleFix!PQ11*FCFrand!PP10</f>
        <v>2572.9008925879234</v>
      </c>
      <c r="PR12" s="9">
        <f>SaleFix!PR11*FCFrand!PQ10</f>
        <v>3510.2802062543642</v>
      </c>
      <c r="PS12" s="9">
        <f>SaleFix!PS11*FCFrand!PR10</f>
        <v>5115.0798916355589</v>
      </c>
      <c r="PT12" s="9">
        <f>SaleFix!PT11*FCFrand!PS10</f>
        <v>4103.899284116429</v>
      </c>
      <c r="PU12" s="9">
        <f>SaleFix!PU11*FCFrand!PT10</f>
        <v>3437.3862989723307</v>
      </c>
      <c r="PV12" s="9">
        <f>SaleFix!PV11*FCFrand!PU10</f>
        <v>3932.4179302288098</v>
      </c>
      <c r="PW12" s="9">
        <f>SaleFix!PW11*FCFrand!PV10</f>
        <v>3171.9059013408159</v>
      </c>
      <c r="PX12" s="9">
        <f>SaleFix!PX11*FCFrand!PW10</f>
        <v>4400.1362673105123</v>
      </c>
      <c r="PY12" s="9">
        <f>SaleFix!PY11*FCFrand!PX10</f>
        <v>2602.5058177323963</v>
      </c>
      <c r="PZ12" s="9">
        <f>SaleFix!PZ11*FCFrand!PY10</f>
        <v>2254.5851165772042</v>
      </c>
      <c r="QA12" s="9">
        <f>SaleFix!QA11*FCFrand!PZ10</f>
        <v>4540.3561162994047</v>
      </c>
      <c r="QB12" s="9">
        <f>SaleFix!QB11*FCFrand!QA10</f>
        <v>4754.7539430613078</v>
      </c>
      <c r="QC12" s="9">
        <f>SaleFix!QC11*FCFrand!QB10</f>
        <v>4688.3283053376072</v>
      </c>
      <c r="QD12" s="9">
        <f>SaleFix!QD11*FCFrand!QC10</f>
        <v>1845.7078060549352</v>
      </c>
      <c r="QE12" s="9">
        <f>SaleFix!QE11*FCFrand!QD10</f>
        <v>3587.149490603606</v>
      </c>
      <c r="QF12" s="9">
        <f>SaleFix!QF11*FCFrand!QE10</f>
        <v>3022.1354735278578</v>
      </c>
      <c r="QG12" s="9">
        <f>SaleFix!QG11*FCFrand!QF10</f>
        <v>3149.068154889786</v>
      </c>
      <c r="QH12" s="9">
        <f>SaleFix!QH11*FCFrand!QG10</f>
        <v>3627.432304314937</v>
      </c>
      <c r="QI12" s="9">
        <f>SaleFix!QI11*FCFrand!QH10</f>
        <v>2677.8190316430214</v>
      </c>
      <c r="QJ12" s="9">
        <f>SaleFix!QJ11*FCFrand!QI10</f>
        <v>3290.0204176892917</v>
      </c>
      <c r="QK12" s="9">
        <f>SaleFix!QK11*FCFrand!QJ10</f>
        <v>2868.0724264468499</v>
      </c>
      <c r="QL12" s="9">
        <f>SaleFix!QL11*FCFrand!QK10</f>
        <v>2107.0534450114292</v>
      </c>
      <c r="QM12" s="9">
        <f>SaleFix!QM11*FCFrand!QL10</f>
        <v>3779.8542200336587</v>
      </c>
      <c r="QN12" s="9">
        <f>SaleFix!QN11*FCFrand!QM10</f>
        <v>2747.6374068826694</v>
      </c>
      <c r="QO12" s="9">
        <f>SaleFix!QO11*FCFrand!QN10</f>
        <v>3105.2247856017275</v>
      </c>
      <c r="QP12" s="9">
        <f>SaleFix!QP11*FCFrand!QO10</f>
        <v>4087.1536292604069</v>
      </c>
      <c r="QQ12" s="9">
        <f>SaleFix!QQ11*FCFrand!QP10</f>
        <v>4420.3111992681943</v>
      </c>
      <c r="QR12" s="9">
        <f>SaleFix!QR11*FCFrand!QQ10</f>
        <v>3119.8128518960621</v>
      </c>
      <c r="QS12" s="9">
        <f>SaleFix!QS11*FCFrand!QR10</f>
        <v>5508.1818177582327</v>
      </c>
      <c r="QT12" s="9">
        <f>SaleFix!QT11*FCFrand!QS10</f>
        <v>3742.7384956503392</v>
      </c>
      <c r="QU12" s="9">
        <f>SaleFix!QU11*FCFrand!QT10</f>
        <v>5948.930542825703</v>
      </c>
      <c r="QV12" s="9">
        <f>SaleFix!QV11*FCFrand!QU10</f>
        <v>3336.6296757577534</v>
      </c>
      <c r="QW12" s="9">
        <f>SaleFix!QW11*FCFrand!QV10</f>
        <v>4270.7680308931285</v>
      </c>
      <c r="QX12" s="9">
        <f>SaleFix!QX11*FCFrand!QW10</f>
        <v>1537.7795632603297</v>
      </c>
      <c r="QY12" s="9">
        <f>SaleFix!QY11*FCFrand!QX10</f>
        <v>3276.6590170581726</v>
      </c>
      <c r="QZ12" s="9">
        <f>SaleFix!QZ11*FCFrand!QY10</f>
        <v>2792.5330156694422</v>
      </c>
      <c r="RA12" s="9">
        <f>SaleFix!RA11*FCFrand!QZ10</f>
        <v>3025.8605916375909</v>
      </c>
      <c r="RB12" s="9">
        <f>SaleFix!RB11*FCFrand!RA10</f>
        <v>3646.9514264519785</v>
      </c>
      <c r="RC12" s="9">
        <f>SaleFix!RC11*FCFrand!RB10</f>
        <v>3764.3322220046839</v>
      </c>
      <c r="RD12" s="9">
        <f>SaleFix!RD11*FCFrand!RC10</f>
        <v>2062.6658773719919</v>
      </c>
      <c r="RE12" s="9">
        <f>SaleFix!RE11*FCFrand!RD10</f>
        <v>842.7144679651708</v>
      </c>
      <c r="RF12" s="9">
        <f>SaleFix!RF11*FCFrand!RE10</f>
        <v>3171.4787031910728</v>
      </c>
      <c r="RG12" s="9">
        <f>SaleFix!RG11*FCFrand!RF10</f>
        <v>4120.1336903008614</v>
      </c>
      <c r="RH12" s="9">
        <f>SaleFix!RH11*FCFrand!RG10</f>
        <v>2982.1676214369336</v>
      </c>
      <c r="RI12" s="9">
        <f>SaleFix!RI11*FCFrand!RH10</f>
        <v>3548.4239144451744</v>
      </c>
      <c r="RJ12" s="9">
        <f>SaleFix!RJ11*FCFrand!RI10</f>
        <v>4841.6304467399423</v>
      </c>
      <c r="RK12" s="9">
        <f>SaleFix!RK11*FCFrand!RJ10</f>
        <v>2007.6937150613305</v>
      </c>
      <c r="RL12" s="9">
        <f>SaleFix!RL11*FCFrand!RK10</f>
        <v>5089.2436599046341</v>
      </c>
      <c r="RM12" s="9">
        <f>SaleFix!RM11*FCFrand!RL10</f>
        <v>1179.9382701683555</v>
      </c>
      <c r="RN12" s="9">
        <f>SaleFix!RN11*FCFrand!RM10</f>
        <v>2680.1525644154563</v>
      </c>
      <c r="RO12" s="9">
        <f>SaleFix!RO11*FCFrand!RN10</f>
        <v>2533.7902589671289</v>
      </c>
      <c r="RP12" s="9">
        <f>SaleFix!RP11*FCFrand!RO10</f>
        <v>1545.0150870597377</v>
      </c>
      <c r="RQ12" s="9">
        <f>SaleFix!RQ11*FCFrand!RP10</f>
        <v>4018.454758126361</v>
      </c>
      <c r="RR12" s="9">
        <f>SaleFix!RR11*FCFrand!RQ10</f>
        <v>1807.5223146939168</v>
      </c>
      <c r="RS12" s="9">
        <f>SaleFix!RS11*FCFrand!RR10</f>
        <v>1868.3769966771101</v>
      </c>
      <c r="RT12" s="9">
        <f>SaleFix!RT11*FCFrand!RS10</f>
        <v>4849.0520055898778</v>
      </c>
      <c r="RU12" s="9">
        <f>SaleFix!RU11*FCFrand!RT10</f>
        <v>3763.9436001221625</v>
      </c>
      <c r="RV12" s="9">
        <f>SaleFix!RV11*FCFrand!RU10</f>
        <v>3940.6382673632042</v>
      </c>
      <c r="RW12" s="9">
        <f>SaleFix!RW11*FCFrand!RV10</f>
        <v>2495.76668722452</v>
      </c>
      <c r="RX12" s="9">
        <f>SaleFix!RX11*FCFrand!RW10</f>
        <v>5067.5519580142054</v>
      </c>
      <c r="RY12" s="9">
        <f>SaleFix!RY11*FCFrand!RX10</f>
        <v>1204.3025697267817</v>
      </c>
      <c r="RZ12" s="9">
        <f>SaleFix!RZ11*FCFrand!RY10</f>
        <v>5386.9856090716867</v>
      </c>
      <c r="SA12" s="9">
        <f>SaleFix!SA11*FCFrand!RZ10</f>
        <v>3414.0301261230002</v>
      </c>
      <c r="SB12" s="9">
        <f>SaleFix!SB11*FCFrand!SA10</f>
        <v>2490.7260314012556</v>
      </c>
      <c r="SC12" s="9">
        <f>SaleFix!SC11*FCFrand!SB10</f>
        <v>4478.3951119165395</v>
      </c>
      <c r="SD12" s="9">
        <f>SaleFix!SD11*FCFrand!SC10</f>
        <v>2329.8880441251986</v>
      </c>
      <c r="SE12" s="9">
        <f>SaleFix!SE11*FCFrand!SD10</f>
        <v>2138.8760820734278</v>
      </c>
      <c r="SF12" s="9">
        <f>SaleFix!SF11*FCFrand!SE10</f>
        <v>1379.2700995139828</v>
      </c>
      <c r="SG12" s="9">
        <f>SaleFix!SG11*FCFrand!SF10</f>
        <v>2691.224726338914</v>
      </c>
    </row>
    <row r="13" spans="1:501" x14ac:dyDescent="0.2">
      <c r="A13">
        <v>2028</v>
      </c>
      <c r="B13" s="9">
        <f>SaleFix!B12*FCFrand!A11</f>
        <v>3333.2872452627516</v>
      </c>
      <c r="C13" s="9">
        <f>SaleFix!C12*FCFrand!B11</f>
        <v>2469.1209739800079</v>
      </c>
      <c r="D13" s="9">
        <f>SaleFix!D12*FCFrand!C11</f>
        <v>3478.7989638294202</v>
      </c>
      <c r="E13" s="9">
        <f>SaleFix!E12*FCFrand!D11</f>
        <v>4594.4341150646933</v>
      </c>
      <c r="F13" s="9">
        <f>SaleFix!F12*FCFrand!E11</f>
        <v>6272.5022420341302</v>
      </c>
      <c r="G13" s="9">
        <f>SaleFix!G12*FCFrand!F11</f>
        <v>3826.4737169573309</v>
      </c>
      <c r="H13" s="9">
        <f>SaleFix!H12*FCFrand!G11</f>
        <v>3281.7321015423386</v>
      </c>
      <c r="I13" s="9">
        <f>SaleFix!I12*FCFrand!H11</f>
        <v>4288.760060342006</v>
      </c>
      <c r="J13" s="9">
        <f>SaleFix!J12*FCFrand!I11</f>
        <v>4432.8138921462978</v>
      </c>
      <c r="K13" s="9">
        <f>SaleFix!K12*FCFrand!J11</f>
        <v>4717.5984546519485</v>
      </c>
      <c r="L13" s="9">
        <f>SaleFix!L12*FCFrand!K11</f>
        <v>1978.0049943182617</v>
      </c>
      <c r="M13" s="9">
        <f>SaleFix!M12*FCFrand!L11</f>
        <v>4301.6961098519632</v>
      </c>
      <c r="N13" s="9">
        <f>SaleFix!N12*FCFrand!M11</f>
        <v>3629.0414193825072</v>
      </c>
      <c r="O13" s="9">
        <f>SaleFix!O12*FCFrand!N11</f>
        <v>3670.031668652834</v>
      </c>
      <c r="P13" s="9">
        <f>SaleFix!P12*FCFrand!O11</f>
        <v>1815.8190221413877</v>
      </c>
      <c r="Q13" s="9">
        <f>SaleFix!Q12*FCFrand!P11</f>
        <v>3554.6636470989611</v>
      </c>
      <c r="R13" s="9">
        <f>SaleFix!R12*FCFrand!Q11</f>
        <v>4986.2829917049148</v>
      </c>
      <c r="S13" s="9">
        <f>SaleFix!S12*FCFrand!R11</f>
        <v>5465.537615289777</v>
      </c>
      <c r="T13" s="9">
        <f>SaleFix!T12*FCFrand!S11</f>
        <v>3936.175734910235</v>
      </c>
      <c r="U13" s="9">
        <f>SaleFix!U12*FCFrand!T11</f>
        <v>2224.9243327954791</v>
      </c>
      <c r="V13" s="9">
        <f>SaleFix!V12*FCFrand!U11</f>
        <v>3668.8838188338727</v>
      </c>
      <c r="W13" s="9">
        <f>SaleFix!W12*FCFrand!V11</f>
        <v>5151.3372081384869</v>
      </c>
      <c r="X13" s="9">
        <f>SaleFix!X12*FCFrand!W11</f>
        <v>3453.0582094718611</v>
      </c>
      <c r="Y13" s="9">
        <f>SaleFix!Y12*FCFrand!X11</f>
        <v>2780.0056913282251</v>
      </c>
      <c r="Z13" s="9">
        <f>SaleFix!Z12*FCFrand!Y11</f>
        <v>3470.7582895578662</v>
      </c>
      <c r="AA13" s="9">
        <f>SaleFix!AA12*FCFrand!Z11</f>
        <v>2554.2868146730411</v>
      </c>
      <c r="AB13" s="9">
        <f>SaleFix!AB12*FCFrand!AA11</f>
        <v>4503.9068428138899</v>
      </c>
      <c r="AC13" s="9">
        <f>SaleFix!AC12*FCFrand!AB11</f>
        <v>3001.8732856425704</v>
      </c>
      <c r="AD13" s="9">
        <f>SaleFix!AD12*FCFrand!AC11</f>
        <v>3211.7036478109171</v>
      </c>
      <c r="AE13" s="9">
        <f>SaleFix!AE12*FCFrand!AD11</f>
        <v>3037.9644494334334</v>
      </c>
      <c r="AF13" s="9">
        <f>SaleFix!AF12*FCFrand!AE11</f>
        <v>5028.4152279410919</v>
      </c>
      <c r="AG13" s="9">
        <f>SaleFix!AG12*FCFrand!AF11</f>
        <v>2662.6362210201441</v>
      </c>
      <c r="AH13" s="9">
        <f>SaleFix!AH12*FCFrand!AG11</f>
        <v>3830.0694490189353</v>
      </c>
      <c r="AI13" s="9">
        <f>SaleFix!AI12*FCFrand!AH11</f>
        <v>4023.4626355018827</v>
      </c>
      <c r="AJ13" s="9">
        <f>SaleFix!AJ12*FCFrand!AI11</f>
        <v>1497.4314814676836</v>
      </c>
      <c r="AK13" s="9">
        <f>SaleFix!AK12*FCFrand!AJ11</f>
        <v>5118.1537950778538</v>
      </c>
      <c r="AL13" s="9">
        <f>SaleFix!AL12*FCFrand!AK11</f>
        <v>4467.8653772207408</v>
      </c>
      <c r="AM13" s="9">
        <f>SaleFix!AM12*FCFrand!AL11</f>
        <v>1920.0199102179374</v>
      </c>
      <c r="AN13" s="9">
        <f>SaleFix!AN12*FCFrand!AM11</f>
        <v>4141.3227593808724</v>
      </c>
      <c r="AO13" s="9">
        <f>SaleFix!AO12*FCFrand!AN11</f>
        <v>2448.3086975406886</v>
      </c>
      <c r="AP13" s="9">
        <f>SaleFix!AP12*FCFrand!AO11</f>
        <v>3292.1979563682389</v>
      </c>
      <c r="AQ13" s="9">
        <f>SaleFix!AQ12*FCFrand!AP11</f>
        <v>4856.2490252913321</v>
      </c>
      <c r="AR13" s="9">
        <f>SaleFix!AR12*FCFrand!AQ11</f>
        <v>3654.3864907165034</v>
      </c>
      <c r="AS13" s="9">
        <f>SaleFix!AS12*FCFrand!AR11</f>
        <v>2111.8172341735567</v>
      </c>
      <c r="AT13" s="9">
        <f>SaleFix!AT12*FCFrand!AS11</f>
        <v>3309.4783429663894</v>
      </c>
      <c r="AU13" s="9">
        <f>SaleFix!AU12*FCFrand!AT11</f>
        <v>5468.6923714958857</v>
      </c>
      <c r="AV13" s="9">
        <f>SaleFix!AV12*FCFrand!AU11</f>
        <v>3886.2977919326863</v>
      </c>
      <c r="AW13" s="9">
        <f>SaleFix!AW12*FCFrand!AV11</f>
        <v>1536.213520423659</v>
      </c>
      <c r="AX13" s="9">
        <f>SaleFix!AX12*FCFrand!AW11</f>
        <v>2669.164696709478</v>
      </c>
      <c r="AY13" s="9">
        <f>SaleFix!AY12*FCFrand!AX11</f>
        <v>3815.0429078373663</v>
      </c>
      <c r="AZ13" s="9">
        <f>SaleFix!AZ12*FCFrand!AY11</f>
        <v>4173.217776691039</v>
      </c>
      <c r="BA13" s="9">
        <f>SaleFix!BA12*FCFrand!AZ11</f>
        <v>3781.7687443314298</v>
      </c>
      <c r="BB13" s="9">
        <f>SaleFix!BB12*FCFrand!BA11</f>
        <v>5139.9792500347367</v>
      </c>
      <c r="BC13" s="9">
        <f>SaleFix!BC12*FCFrand!BB11</f>
        <v>1903.3893969211729</v>
      </c>
      <c r="BD13" s="9">
        <f>SaleFix!BD12*FCFrand!BC11</f>
        <v>2022.5521858557968</v>
      </c>
      <c r="BE13" s="9">
        <f>SaleFix!BE12*FCFrand!BD11</f>
        <v>3732.3557198421645</v>
      </c>
      <c r="BF13" s="9">
        <f>SaleFix!BF12*FCFrand!BE11</f>
        <v>4476.7617449456766</v>
      </c>
      <c r="BG13" s="9">
        <f>SaleFix!BG12*FCFrand!BF11</f>
        <v>5311.0549609703512</v>
      </c>
      <c r="BH13" s="9">
        <f>SaleFix!BH12*FCFrand!BG11</f>
        <v>2856.3263143566237</v>
      </c>
      <c r="BI13" s="9">
        <f>SaleFix!BI12*FCFrand!BH11</f>
        <v>3315.0748346600926</v>
      </c>
      <c r="BJ13" s="9">
        <f>SaleFix!BJ12*FCFrand!BI11</f>
        <v>4170.3784537441206</v>
      </c>
      <c r="BK13" s="9">
        <f>SaleFix!BK12*FCFrand!BJ11</f>
        <v>2903.2560639780804</v>
      </c>
      <c r="BL13" s="9">
        <f>SaleFix!BL12*FCFrand!BK11</f>
        <v>3597.4450246318897</v>
      </c>
      <c r="BM13" s="9">
        <f>SaleFix!BM12*FCFrand!BL11</f>
        <v>4574.0061507977907</v>
      </c>
      <c r="BN13" s="9">
        <f>SaleFix!BN12*FCFrand!BM11</f>
        <v>1969.9835485703134</v>
      </c>
      <c r="BO13" s="9">
        <f>SaleFix!BO12*FCFrand!BN11</f>
        <v>3087.3729194108305</v>
      </c>
      <c r="BP13" s="9">
        <f>SaleFix!BP12*FCFrand!BO11</f>
        <v>2879.510204153562</v>
      </c>
      <c r="BQ13" s="9">
        <f>SaleFix!BQ12*FCFrand!BP11</f>
        <v>5556.3748494694482</v>
      </c>
      <c r="BR13" s="9">
        <f>SaleFix!BR12*FCFrand!BQ11</f>
        <v>2937.6054029318102</v>
      </c>
      <c r="BS13" s="9">
        <f>SaleFix!BS12*FCFrand!BR11</f>
        <v>2495.6259833652357</v>
      </c>
      <c r="BT13" s="9">
        <f>SaleFix!BT12*FCFrand!BS11</f>
        <v>5655.85323926618</v>
      </c>
      <c r="BU13" s="9">
        <f>SaleFix!BU12*FCFrand!BT11</f>
        <v>4841.0668819301718</v>
      </c>
      <c r="BV13" s="9">
        <f>SaleFix!BV12*FCFrand!BU11</f>
        <v>3266.1798502328347</v>
      </c>
      <c r="BW13" s="9">
        <f>SaleFix!BW12*FCFrand!BV11</f>
        <v>3720.9050798696144</v>
      </c>
      <c r="BX13" s="9">
        <f>SaleFix!BX12*FCFrand!BW11</f>
        <v>4111.5469131363407</v>
      </c>
      <c r="BY13" s="9">
        <f>SaleFix!BY12*FCFrand!BX11</f>
        <v>5651.9482783803078</v>
      </c>
      <c r="BZ13" s="9">
        <f>SaleFix!BZ12*FCFrand!BY11</f>
        <v>-417.10453314138721</v>
      </c>
      <c r="CA13" s="9">
        <f>SaleFix!CA12*FCFrand!BZ11</f>
        <v>4706.5873642276974</v>
      </c>
      <c r="CB13" s="9">
        <f>SaleFix!CB12*FCFrand!CA11</f>
        <v>1309.792511960668</v>
      </c>
      <c r="CC13" s="9">
        <f>SaleFix!CC12*FCFrand!CB11</f>
        <v>3888.7130730661252</v>
      </c>
      <c r="CD13" s="9">
        <f>SaleFix!CD12*FCFrand!CC11</f>
        <v>2809.873032161689</v>
      </c>
      <c r="CE13" s="9">
        <f>SaleFix!CE12*FCFrand!CD11</f>
        <v>3923.3330805811916</v>
      </c>
      <c r="CF13" s="9">
        <f>SaleFix!CF12*FCFrand!CE11</f>
        <v>4664.0225291406414</v>
      </c>
      <c r="CG13" s="9">
        <f>SaleFix!CG12*FCFrand!CF11</f>
        <v>2859.4263134329026</v>
      </c>
      <c r="CH13" s="9">
        <f>SaleFix!CH12*FCFrand!CG11</f>
        <v>2708.3829105164568</v>
      </c>
      <c r="CI13" s="9">
        <f>SaleFix!CI12*FCFrand!CH11</f>
        <v>3594.6151324425</v>
      </c>
      <c r="CJ13" s="9">
        <f>SaleFix!CJ12*FCFrand!CI11</f>
        <v>3697.4914980201693</v>
      </c>
      <c r="CK13" s="9">
        <f>SaleFix!CK12*FCFrand!CJ11</f>
        <v>3139.8318478563569</v>
      </c>
      <c r="CL13" s="9">
        <f>SaleFix!CL12*FCFrand!CK11</f>
        <v>3776.4412597473965</v>
      </c>
      <c r="CM13" s="9">
        <f>SaleFix!CM12*FCFrand!CL11</f>
        <v>4157.8227243765605</v>
      </c>
      <c r="CN13" s="9">
        <f>SaleFix!CN12*FCFrand!CM11</f>
        <v>4311.6338175024248</v>
      </c>
      <c r="CO13" s="9">
        <f>SaleFix!CO12*FCFrand!CN11</f>
        <v>2312.7670582161154</v>
      </c>
      <c r="CP13" s="9">
        <f>SaleFix!CP12*FCFrand!CO11</f>
        <v>4074.0674363374396</v>
      </c>
      <c r="CQ13" s="9">
        <f>SaleFix!CQ12*FCFrand!CP11</f>
        <v>3593.1506912893001</v>
      </c>
      <c r="CR13" s="9">
        <f>SaleFix!CR12*FCFrand!CQ11</f>
        <v>1802.6128328296047</v>
      </c>
      <c r="CS13" s="9">
        <f>SaleFix!CS12*FCFrand!CR11</f>
        <v>2622.0526325092101</v>
      </c>
      <c r="CT13" s="9">
        <f>SaleFix!CT12*FCFrand!CS11</f>
        <v>2193.2641775924599</v>
      </c>
      <c r="CU13" s="9">
        <f>SaleFix!CU12*FCFrand!CT11</f>
        <v>4749.4133863001134</v>
      </c>
      <c r="CV13" s="9">
        <f>SaleFix!CV12*FCFrand!CU11</f>
        <v>5639.4430677286027</v>
      </c>
      <c r="CW13" s="9">
        <f>SaleFix!CW12*FCFrand!CV11</f>
        <v>4577.8851756722033</v>
      </c>
      <c r="CX13" s="9">
        <f>SaleFix!CX12*FCFrand!CW11</f>
        <v>3378.3308614170992</v>
      </c>
      <c r="CY13" s="9">
        <f>SaleFix!CY12*FCFrand!CX11</f>
        <v>3324.402483492549</v>
      </c>
      <c r="CZ13" s="9">
        <f>SaleFix!CZ12*FCFrand!CY11</f>
        <v>5296.319936549301</v>
      </c>
      <c r="DA13" s="9">
        <f>SaleFix!DA12*FCFrand!CZ11</f>
        <v>5169.3992375336456</v>
      </c>
      <c r="DB13" s="9">
        <f>SaleFix!DB12*FCFrand!DA11</f>
        <v>4704.945023378611</v>
      </c>
      <c r="DC13" s="9">
        <f>SaleFix!DC12*FCFrand!DB11</f>
        <v>2057.3420576659346</v>
      </c>
      <c r="DD13" s="9">
        <f>SaleFix!DD12*FCFrand!DC11</f>
        <v>3272.3047390813517</v>
      </c>
      <c r="DE13" s="9">
        <f>SaleFix!DE12*FCFrand!DD11</f>
        <v>3529.8343562477698</v>
      </c>
      <c r="DF13" s="9">
        <f>SaleFix!DF12*FCFrand!DE11</f>
        <v>4221.8915209388742</v>
      </c>
      <c r="DG13" s="9">
        <f>SaleFix!DG12*FCFrand!DF11</f>
        <v>2806.1298707152741</v>
      </c>
      <c r="DH13" s="9">
        <f>SaleFix!DH12*FCFrand!DG11</f>
        <v>4298.0384417106707</v>
      </c>
      <c r="DI13" s="9">
        <f>SaleFix!DI12*FCFrand!DH11</f>
        <v>158.68595427975671</v>
      </c>
      <c r="DJ13" s="9">
        <f>SaleFix!DJ12*FCFrand!DI11</f>
        <v>3949.2366970434873</v>
      </c>
      <c r="DK13" s="9">
        <f>SaleFix!DK12*FCFrand!DJ11</f>
        <v>1273.3527941687369</v>
      </c>
      <c r="DL13" s="9">
        <f>SaleFix!DL12*FCFrand!DK11</f>
        <v>4310.4340238242676</v>
      </c>
      <c r="DM13" s="9">
        <f>SaleFix!DM12*FCFrand!DL11</f>
        <v>6800.2624316258371</v>
      </c>
      <c r="DN13" s="9">
        <f>SaleFix!DN12*FCFrand!DM11</f>
        <v>3770.6574058876422</v>
      </c>
      <c r="DO13" s="9">
        <f>SaleFix!DO12*FCFrand!DN11</f>
        <v>4923.8554758123391</v>
      </c>
      <c r="DP13" s="9">
        <f>SaleFix!DP12*FCFrand!DO11</f>
        <v>3981.5792762401161</v>
      </c>
      <c r="DQ13" s="9">
        <f>SaleFix!DQ12*FCFrand!DP11</f>
        <v>3913.2177096907308</v>
      </c>
      <c r="DR13" s="9">
        <f>SaleFix!DR12*FCFrand!DQ11</f>
        <v>5056.6869648057927</v>
      </c>
      <c r="DS13" s="9">
        <f>SaleFix!DS12*FCFrand!DR11</f>
        <v>3079.3599184231412</v>
      </c>
      <c r="DT13" s="9">
        <f>SaleFix!DT12*FCFrand!DS11</f>
        <v>3961.1772518807425</v>
      </c>
      <c r="DU13" s="9">
        <f>SaleFix!DU12*FCFrand!DT11</f>
        <v>3276.8402385240747</v>
      </c>
      <c r="DV13" s="9">
        <f>SaleFix!DV12*FCFrand!DU11</f>
        <v>3755.8318470567765</v>
      </c>
      <c r="DW13" s="9">
        <f>SaleFix!DW12*FCFrand!DV11</f>
        <v>3555.0798863535142</v>
      </c>
      <c r="DX13" s="9">
        <f>SaleFix!DX12*FCFrand!DW11</f>
        <v>4635.5968673178822</v>
      </c>
      <c r="DY13" s="9">
        <f>SaleFix!DY12*FCFrand!DX11</f>
        <v>4301.757222107909</v>
      </c>
      <c r="DZ13" s="9">
        <f>SaleFix!DZ12*FCFrand!DY11</f>
        <v>1786.4356832156539</v>
      </c>
      <c r="EA13" s="9">
        <f>SaleFix!EA12*FCFrand!DZ11</f>
        <v>5660.9934623529271</v>
      </c>
      <c r="EB13" s="9">
        <f>SaleFix!EB12*FCFrand!EA11</f>
        <v>5111.4360930499879</v>
      </c>
      <c r="EC13" s="9">
        <f>SaleFix!EC12*FCFrand!EB11</f>
        <v>3467.0378621828859</v>
      </c>
      <c r="ED13" s="9">
        <f>SaleFix!ED12*FCFrand!EC11</f>
        <v>3843.3242605976911</v>
      </c>
      <c r="EE13" s="9">
        <f>SaleFix!EE12*FCFrand!ED11</f>
        <v>4433.9819356750268</v>
      </c>
      <c r="EF13" s="9">
        <f>SaleFix!EF12*FCFrand!EE11</f>
        <v>4672.081744139723</v>
      </c>
      <c r="EG13" s="9">
        <f>SaleFix!EG12*FCFrand!EF11</f>
        <v>2731.9378055341053</v>
      </c>
      <c r="EH13" s="9">
        <f>SaleFix!EH12*FCFrand!EG11</f>
        <v>3777.0793629041732</v>
      </c>
      <c r="EI13" s="9">
        <f>SaleFix!EI12*FCFrand!EH11</f>
        <v>3245.4920044591699</v>
      </c>
      <c r="EJ13" s="9">
        <f>SaleFix!EJ12*FCFrand!EI11</f>
        <v>3324.25896040097</v>
      </c>
      <c r="EK13" s="9">
        <f>SaleFix!EK12*FCFrand!EJ11</f>
        <v>1686.7729613153374</v>
      </c>
      <c r="EL13" s="9">
        <f>SaleFix!EL12*FCFrand!EK11</f>
        <v>3305.9064209969092</v>
      </c>
      <c r="EM13" s="9">
        <f>SaleFix!EM12*FCFrand!EL11</f>
        <v>4783.0248298779152</v>
      </c>
      <c r="EN13" s="9">
        <f>SaleFix!EN12*FCFrand!EM11</f>
        <v>3662.2826138506034</v>
      </c>
      <c r="EO13" s="9">
        <f>SaleFix!EO12*FCFrand!EN11</f>
        <v>3543.0346853674664</v>
      </c>
      <c r="EP13" s="9">
        <f>SaleFix!EP12*FCFrand!EO11</f>
        <v>1350.4738625949851</v>
      </c>
      <c r="EQ13" s="9">
        <f>SaleFix!EQ12*FCFrand!EP11</f>
        <v>2488.462469836576</v>
      </c>
      <c r="ER13" s="9">
        <f>SaleFix!ER12*FCFrand!EQ11</f>
        <v>2934.8540852973124</v>
      </c>
      <c r="ES13" s="9">
        <f>SaleFix!ES12*FCFrand!ER11</f>
        <v>6228.0067800761562</v>
      </c>
      <c r="ET13" s="9">
        <f>SaleFix!ET12*FCFrand!ES11</f>
        <v>1830.7756543196763</v>
      </c>
      <c r="EU13" s="9">
        <f>SaleFix!EU12*FCFrand!ET11</f>
        <v>2407.5775250298157</v>
      </c>
      <c r="EV13" s="9">
        <f>SaleFix!EV12*FCFrand!EU11</f>
        <v>2484.7049530480231</v>
      </c>
      <c r="EW13" s="9">
        <f>SaleFix!EW12*FCFrand!EV11</f>
        <v>3511.3469649630138</v>
      </c>
      <c r="EX13" s="9">
        <f>SaleFix!EX12*FCFrand!EW11</f>
        <v>2487.553176058861</v>
      </c>
      <c r="EY13" s="9">
        <f>SaleFix!EY12*FCFrand!EX11</f>
        <v>5411.6133843068837</v>
      </c>
      <c r="EZ13" s="9">
        <f>SaleFix!EZ12*FCFrand!EY11</f>
        <v>3788.8207555435497</v>
      </c>
      <c r="FA13" s="9">
        <f>SaleFix!FA12*FCFrand!EZ11</f>
        <v>3707.4116607704609</v>
      </c>
      <c r="FB13" s="9">
        <f>SaleFix!FB12*FCFrand!FA11</f>
        <v>3343.970571758498</v>
      </c>
      <c r="FC13" s="9">
        <f>SaleFix!FC12*FCFrand!FB11</f>
        <v>3761.5963008107019</v>
      </c>
      <c r="FD13" s="9">
        <f>SaleFix!FD12*FCFrand!FC11</f>
        <v>3739.0267453654765</v>
      </c>
      <c r="FE13" s="9">
        <f>SaleFix!FE12*FCFrand!FD11</f>
        <v>5109.7480663523647</v>
      </c>
      <c r="FF13" s="9">
        <f>SaleFix!FF12*FCFrand!FE11</f>
        <v>1462.752584528421</v>
      </c>
      <c r="FG13" s="9">
        <f>SaleFix!FG12*FCFrand!FF11</f>
        <v>2916.5244811607595</v>
      </c>
      <c r="FH13" s="9">
        <f>SaleFix!FH12*FCFrand!FG11</f>
        <v>2742.0432509475581</v>
      </c>
      <c r="FI13" s="9">
        <f>SaleFix!FI12*FCFrand!FH11</f>
        <v>5055.144078457809</v>
      </c>
      <c r="FJ13" s="9">
        <f>SaleFix!FJ12*FCFrand!FI11</f>
        <v>3381.8291463477453</v>
      </c>
      <c r="FK13" s="9">
        <f>SaleFix!FK12*FCFrand!FJ11</f>
        <v>5055.4039659036089</v>
      </c>
      <c r="FL13" s="9">
        <f>SaleFix!FL12*FCFrand!FK11</f>
        <v>3907.9814133742971</v>
      </c>
      <c r="FM13" s="9">
        <f>SaleFix!FM12*FCFrand!FL11</f>
        <v>1832.4268875539508</v>
      </c>
      <c r="FN13" s="9">
        <f>SaleFix!FN12*FCFrand!FM11</f>
        <v>5123.2647729351156</v>
      </c>
      <c r="FO13" s="9">
        <f>SaleFix!FO12*FCFrand!FN11</f>
        <v>2681.3196610202385</v>
      </c>
      <c r="FP13" s="9">
        <f>SaleFix!FP12*FCFrand!FO11</f>
        <v>2684.4430650254826</v>
      </c>
      <c r="FQ13" s="9">
        <f>SaleFix!FQ12*FCFrand!FP11</f>
        <v>4452.8784941163922</v>
      </c>
      <c r="FR13" s="9">
        <f>SaleFix!FR12*FCFrand!FQ11</f>
        <v>6344.37146689977</v>
      </c>
      <c r="FS13" s="9">
        <f>SaleFix!FS12*FCFrand!FR11</f>
        <v>3629.1651396511757</v>
      </c>
      <c r="FT13" s="9">
        <f>SaleFix!FT12*FCFrand!FS11</f>
        <v>3870.6691635171483</v>
      </c>
      <c r="FU13" s="9">
        <f>SaleFix!FU12*FCFrand!FT11</f>
        <v>4346.730279230801</v>
      </c>
      <c r="FV13" s="9">
        <f>SaleFix!FV12*FCFrand!FU11</f>
        <v>3433.6414657413557</v>
      </c>
      <c r="FW13" s="9">
        <f>SaleFix!FW12*FCFrand!FV11</f>
        <v>4159.9388313177415</v>
      </c>
      <c r="FX13" s="9">
        <f>SaleFix!FX12*FCFrand!FW11</f>
        <v>2544.5079753299401</v>
      </c>
      <c r="FY13" s="9">
        <f>SaleFix!FY12*FCFrand!FX11</f>
        <v>3356.4040735050858</v>
      </c>
      <c r="FZ13" s="9">
        <f>SaleFix!FZ12*FCFrand!FY11</f>
        <v>3386.2953756844408</v>
      </c>
      <c r="GA13" s="9">
        <f>SaleFix!GA12*FCFrand!FZ11</f>
        <v>3784.2103551535629</v>
      </c>
      <c r="GB13" s="9">
        <f>SaleFix!GB12*FCFrand!GA11</f>
        <v>3073.7745091859106</v>
      </c>
      <c r="GC13" s="9">
        <f>SaleFix!GC12*FCFrand!GB11</f>
        <v>4376.1052036956662</v>
      </c>
      <c r="GD13" s="9">
        <f>SaleFix!GD12*FCFrand!GC11</f>
        <v>3797.6068843266571</v>
      </c>
      <c r="GE13" s="9">
        <f>SaleFix!GE12*FCFrand!GD11</f>
        <v>4016.9802269800011</v>
      </c>
      <c r="GF13" s="9">
        <f>SaleFix!GF12*FCFrand!GE11</f>
        <v>2436.7237863370078</v>
      </c>
      <c r="GG13" s="9">
        <f>SaleFix!GG12*FCFrand!GF11</f>
        <v>4881.6211271052143</v>
      </c>
      <c r="GH13" s="9">
        <f>SaleFix!GH12*FCFrand!GG11</f>
        <v>2777.7768315896292</v>
      </c>
      <c r="GI13" s="9">
        <f>SaleFix!GI12*FCFrand!GH11</f>
        <v>1005.9149767808134</v>
      </c>
      <c r="GJ13" s="9">
        <f>SaleFix!GJ12*FCFrand!GI11</f>
        <v>3297.4185949962466</v>
      </c>
      <c r="GK13" s="9">
        <f>SaleFix!GK12*FCFrand!GJ11</f>
        <v>2958.5389097393149</v>
      </c>
      <c r="GL13" s="9">
        <f>SaleFix!GL12*FCFrand!GK11</f>
        <v>1505.0963864448315</v>
      </c>
      <c r="GM13" s="9">
        <f>SaleFix!GM12*FCFrand!GL11</f>
        <v>3343.3940713344323</v>
      </c>
      <c r="GN13" s="9">
        <f>SaleFix!GN12*FCFrand!GM11</f>
        <v>2744.6020751486308</v>
      </c>
      <c r="GO13" s="9">
        <f>SaleFix!GO12*FCFrand!GN11</f>
        <v>3500.7470405155</v>
      </c>
      <c r="GP13" s="9">
        <f>SaleFix!GP12*FCFrand!GO11</f>
        <v>2938.6435832323691</v>
      </c>
      <c r="GQ13" s="9">
        <f>SaleFix!GQ12*FCFrand!GP11</f>
        <v>6529.3021475725136</v>
      </c>
      <c r="GR13" s="9">
        <f>SaleFix!GR12*FCFrand!GQ11</f>
        <v>3340.3803103808318</v>
      </c>
      <c r="GS13" s="9">
        <f>SaleFix!GS12*FCFrand!GR11</f>
        <v>5417.9039819420486</v>
      </c>
      <c r="GT13" s="9">
        <f>SaleFix!GT12*FCFrand!GS11</f>
        <v>3597.6644970884272</v>
      </c>
      <c r="GU13" s="9">
        <f>SaleFix!GU12*FCFrand!GT11</f>
        <v>3490.4370138334116</v>
      </c>
      <c r="GV13" s="9">
        <f>SaleFix!GV12*FCFrand!GU11</f>
        <v>6981.1539600070919</v>
      </c>
      <c r="GW13" s="9">
        <f>SaleFix!GW12*FCFrand!GV11</f>
        <v>3433.9842697622203</v>
      </c>
      <c r="GX13" s="9">
        <f>SaleFix!GX12*FCFrand!GW11</f>
        <v>3471.4235239081472</v>
      </c>
      <c r="GY13" s="9">
        <f>SaleFix!GY12*FCFrand!GX11</f>
        <v>3288.2367514020434</v>
      </c>
      <c r="GZ13" s="9">
        <f>SaleFix!GZ12*FCFrand!GY11</f>
        <v>4184.1993513189536</v>
      </c>
      <c r="HA13" s="9">
        <f>SaleFix!HA12*FCFrand!GZ11</f>
        <v>4027.3303542603035</v>
      </c>
      <c r="HB13" s="9">
        <f>SaleFix!HB12*FCFrand!HA11</f>
        <v>4748.1279701716558</v>
      </c>
      <c r="HC13" s="9">
        <f>SaleFix!HC12*FCFrand!HB11</f>
        <v>5004.6105720769838</v>
      </c>
      <c r="HD13" s="9">
        <f>SaleFix!HD12*FCFrand!HC11</f>
        <v>5015.8065762036185</v>
      </c>
      <c r="HE13" s="9">
        <f>SaleFix!HE12*FCFrand!HD11</f>
        <v>3708.2745223170746</v>
      </c>
      <c r="HF13" s="9">
        <f>SaleFix!HF12*FCFrand!HE11</f>
        <v>4859.9641625756512</v>
      </c>
      <c r="HG13" s="9">
        <f>SaleFix!HG12*FCFrand!HF11</f>
        <v>3640.583883376878</v>
      </c>
      <c r="HH13" s="9">
        <f>SaleFix!HH12*FCFrand!HG11</f>
        <v>3286.4396467864112</v>
      </c>
      <c r="HI13" s="9">
        <f>SaleFix!HI12*FCFrand!HH11</f>
        <v>1943.0930496581209</v>
      </c>
      <c r="HJ13" s="9">
        <f>SaleFix!HJ12*FCFrand!HI11</f>
        <v>4821.9281963203866</v>
      </c>
      <c r="HK13" s="9">
        <f>SaleFix!HK12*FCFrand!HJ11</f>
        <v>3466.9423972807044</v>
      </c>
      <c r="HL13" s="9">
        <f>SaleFix!HL12*FCFrand!HK11</f>
        <v>4163.5604957900205</v>
      </c>
      <c r="HM13" s="9">
        <f>SaleFix!HM12*FCFrand!HL11</f>
        <v>4333.3634308796918</v>
      </c>
      <c r="HN13" s="9">
        <f>SaleFix!HN12*FCFrand!HM11</f>
        <v>2688.3402395388684</v>
      </c>
      <c r="HO13" s="9">
        <f>SaleFix!HO12*FCFrand!HN11</f>
        <v>3681.5232235514732</v>
      </c>
      <c r="HP13" s="9">
        <f>SaleFix!HP12*FCFrand!HO11</f>
        <v>2907.8267235183607</v>
      </c>
      <c r="HQ13" s="9">
        <f>SaleFix!HQ12*FCFrand!HP11</f>
        <v>3689.7566761401326</v>
      </c>
      <c r="HR13" s="9">
        <f>SaleFix!HR12*FCFrand!HQ11</f>
        <v>1450.9417764929301</v>
      </c>
      <c r="HS13" s="9">
        <f>SaleFix!HS12*FCFrand!HR11</f>
        <v>3558.9582042853804</v>
      </c>
      <c r="HT13" s="9">
        <f>SaleFix!HT12*FCFrand!HS11</f>
        <v>2585.4283735245162</v>
      </c>
      <c r="HU13" s="9">
        <f>SaleFix!HU12*FCFrand!HT11</f>
        <v>2697.0694555491982</v>
      </c>
      <c r="HV13" s="9">
        <f>SaleFix!HV12*FCFrand!HU11</f>
        <v>3111.0691927219959</v>
      </c>
      <c r="HW13" s="9">
        <f>SaleFix!HW12*FCFrand!HV11</f>
        <v>2563.9488413587273</v>
      </c>
      <c r="HX13" s="9">
        <f>SaleFix!HX12*FCFrand!HW11</f>
        <v>3919.5712724557407</v>
      </c>
      <c r="HY13" s="9">
        <f>SaleFix!HY12*FCFrand!HX11</f>
        <v>1898.0750895913222</v>
      </c>
      <c r="HZ13" s="9">
        <f>SaleFix!HZ12*FCFrand!HY11</f>
        <v>4313.2832427628282</v>
      </c>
      <c r="IA13" s="9">
        <f>SaleFix!IA12*FCFrand!HZ11</f>
        <v>4101.7383444274519</v>
      </c>
      <c r="IB13" s="9">
        <f>SaleFix!IB12*FCFrand!IA11</f>
        <v>4878.9438206401883</v>
      </c>
      <c r="IC13" s="9">
        <f>SaleFix!IC12*FCFrand!IB11</f>
        <v>3676.4237919624179</v>
      </c>
      <c r="ID13" s="9">
        <f>SaleFix!ID12*FCFrand!IC11</f>
        <v>3727.2684265266753</v>
      </c>
      <c r="IE13" s="9">
        <f>SaleFix!IE12*FCFrand!ID11</f>
        <v>3064.7727244469056</v>
      </c>
      <c r="IF13" s="9">
        <f>SaleFix!IF12*FCFrand!IE11</f>
        <v>3766.8641656552209</v>
      </c>
      <c r="IG13" s="9">
        <f>SaleFix!IG12*FCFrand!IF11</f>
        <v>3352.0269471176907</v>
      </c>
      <c r="IH13" s="9">
        <f>SaleFix!IH12*FCFrand!IG11</f>
        <v>4763.9849147365876</v>
      </c>
      <c r="II13" s="9">
        <f>SaleFix!II12*FCFrand!IH11</f>
        <v>2965.9572452681</v>
      </c>
      <c r="IJ13" s="9">
        <f>SaleFix!IJ12*FCFrand!II11</f>
        <v>2984.0284739159824</v>
      </c>
      <c r="IK13" s="9">
        <f>SaleFix!IK12*FCFrand!IJ11</f>
        <v>1323.1609290657518</v>
      </c>
      <c r="IL13" s="9">
        <f>SaleFix!IL12*FCFrand!IK11</f>
        <v>5638.1215345465898</v>
      </c>
      <c r="IM13" s="9">
        <f>SaleFix!IM12*FCFrand!IL11</f>
        <v>3532.7399839671607</v>
      </c>
      <c r="IN13" s="9">
        <f>SaleFix!IN12*FCFrand!IM11</f>
        <v>2594.8645208871862</v>
      </c>
      <c r="IO13" s="9">
        <f>SaleFix!IO12*FCFrand!IN11</f>
        <v>5621.4486552111075</v>
      </c>
      <c r="IP13" s="9">
        <f>SaleFix!IP12*FCFrand!IO11</f>
        <v>3904.2815471173349</v>
      </c>
      <c r="IQ13" s="9">
        <f>SaleFix!IQ12*FCFrand!IP11</f>
        <v>4186.4766589749524</v>
      </c>
      <c r="IR13" s="9">
        <f>SaleFix!IR12*FCFrand!IQ11</f>
        <v>3393.503464594331</v>
      </c>
      <c r="IS13" s="9">
        <f>SaleFix!IS12*FCFrand!IR11</f>
        <v>3056.2044735790309</v>
      </c>
      <c r="IT13" s="9">
        <f>SaleFix!IT12*FCFrand!IS11</f>
        <v>4545.0760811568143</v>
      </c>
      <c r="IU13" s="9">
        <f>SaleFix!IU12*FCFrand!IT11</f>
        <v>1590.3114166921146</v>
      </c>
      <c r="IV13" s="9">
        <f>SaleFix!IV12*FCFrand!IU11</f>
        <v>2770.3819316441477</v>
      </c>
      <c r="IW13" s="9">
        <f>SaleFix!IW12*FCFrand!IV11</f>
        <v>1902.6636045251105</v>
      </c>
      <c r="IX13" s="9">
        <f>SaleFix!IX12*FCFrand!IW11</f>
        <v>3899.3036773232852</v>
      </c>
      <c r="IY13" s="9">
        <f>SaleFix!IY12*FCFrand!IX11</f>
        <v>2725.4732501217841</v>
      </c>
      <c r="IZ13" s="9">
        <f>SaleFix!IZ12*FCFrand!IY11</f>
        <v>2396.7392322159876</v>
      </c>
      <c r="JA13" s="9">
        <f>SaleFix!JA12*FCFrand!IZ11</f>
        <v>5110.4929595388921</v>
      </c>
      <c r="JB13" s="9">
        <f>SaleFix!JB12*FCFrand!JA11</f>
        <v>3807.8749143518567</v>
      </c>
      <c r="JC13" s="9">
        <f>SaleFix!JC12*FCFrand!JB11</f>
        <v>4466.9595270920045</v>
      </c>
      <c r="JD13" s="9">
        <f>SaleFix!JD12*FCFrand!JC11</f>
        <v>2639.4517657003444</v>
      </c>
      <c r="JE13" s="9">
        <f>SaleFix!JE12*FCFrand!JD11</f>
        <v>5794.940875489172</v>
      </c>
      <c r="JF13" s="9">
        <f>SaleFix!JF12*FCFrand!JE11</f>
        <v>4868.3149685057833</v>
      </c>
      <c r="JG13" s="9">
        <f>SaleFix!JG12*FCFrand!JF11</f>
        <v>3522.2493879378867</v>
      </c>
      <c r="JH13" s="9">
        <f>SaleFix!JH12*FCFrand!JG11</f>
        <v>4576.3504975817295</v>
      </c>
      <c r="JI13" s="9">
        <f>SaleFix!JI12*FCFrand!JH11</f>
        <v>3409.2434521491496</v>
      </c>
      <c r="JJ13" s="9">
        <f>SaleFix!JJ12*FCFrand!JI11</f>
        <v>2548.5899877294082</v>
      </c>
      <c r="JK13" s="9">
        <f>SaleFix!JK12*FCFrand!JJ11</f>
        <v>3212.5020535217045</v>
      </c>
      <c r="JL13" s="9">
        <f>SaleFix!JL12*FCFrand!JK11</f>
        <v>3380.1670165596352</v>
      </c>
      <c r="JM13" s="9">
        <f>SaleFix!JM12*FCFrand!JL11</f>
        <v>2746.6908855069651</v>
      </c>
      <c r="JN13" s="9">
        <f>SaleFix!JN12*FCFrand!JM11</f>
        <v>3638.3556698342095</v>
      </c>
      <c r="JO13" s="9">
        <f>SaleFix!JO12*FCFrand!JN11</f>
        <v>5508.0426468490596</v>
      </c>
      <c r="JP13" s="9">
        <f>SaleFix!JP12*FCFrand!JO11</f>
        <v>3376.0762895390162</v>
      </c>
      <c r="JQ13" s="9">
        <f>SaleFix!JQ12*FCFrand!JP11</f>
        <v>4648.4622958437203</v>
      </c>
      <c r="JR13" s="9">
        <f>SaleFix!JR12*FCFrand!JQ11</f>
        <v>3624.6315979535484</v>
      </c>
      <c r="JS13" s="9">
        <f>SaleFix!JS12*FCFrand!JR11</f>
        <v>4747.0774847326793</v>
      </c>
      <c r="JT13" s="9">
        <f>SaleFix!JT12*FCFrand!JS11</f>
        <v>1877.8994111076665</v>
      </c>
      <c r="JU13" s="9">
        <f>SaleFix!JU12*FCFrand!JT11</f>
        <v>2728.1959510070183</v>
      </c>
      <c r="JV13" s="9">
        <f>SaleFix!JV12*FCFrand!JU11</f>
        <v>2731.1776746881687</v>
      </c>
      <c r="JW13" s="9">
        <f>SaleFix!JW12*FCFrand!JV11</f>
        <v>3059.5837172857041</v>
      </c>
      <c r="JX13" s="9">
        <f>SaleFix!JX12*FCFrand!JW11</f>
        <v>418.12113020482946</v>
      </c>
      <c r="JY13" s="9">
        <f>SaleFix!JY12*FCFrand!JX11</f>
        <v>764.96632572794579</v>
      </c>
      <c r="JZ13" s="9">
        <f>SaleFix!JZ12*FCFrand!JY11</f>
        <v>3435.2695280364783</v>
      </c>
      <c r="KA13" s="9">
        <f>SaleFix!KA12*FCFrand!JZ11</f>
        <v>873.46207922021972</v>
      </c>
      <c r="KB13" s="9">
        <f>SaleFix!KB12*FCFrand!KA11</f>
        <v>2788.2382984582136</v>
      </c>
      <c r="KC13" s="9">
        <f>SaleFix!KC12*FCFrand!KB11</f>
        <v>6176.7611640454115</v>
      </c>
      <c r="KD13" s="9">
        <f>SaleFix!KD12*FCFrand!KC11</f>
        <v>4347.2342957992978</v>
      </c>
      <c r="KE13" s="9">
        <f>SaleFix!KE12*FCFrand!KD11</f>
        <v>2422.4741376221577</v>
      </c>
      <c r="KF13" s="9">
        <f>SaleFix!KF12*FCFrand!KE11</f>
        <v>3733.4924839555038</v>
      </c>
      <c r="KG13" s="9">
        <f>SaleFix!KG12*FCFrand!KF11</f>
        <v>3956.3854820347074</v>
      </c>
      <c r="KH13" s="9">
        <f>SaleFix!KH12*FCFrand!KG11</f>
        <v>6089.382626350879</v>
      </c>
      <c r="KI13" s="9">
        <f>SaleFix!KI12*FCFrand!KH11</f>
        <v>3754.3776309024361</v>
      </c>
      <c r="KJ13" s="9">
        <f>SaleFix!KJ12*FCFrand!KI11</f>
        <v>6734.3501685272904</v>
      </c>
      <c r="KK13" s="9">
        <f>SaleFix!KK12*FCFrand!KJ11</f>
        <v>1285.2607544895138</v>
      </c>
      <c r="KL13" s="9">
        <f>SaleFix!KL12*FCFrand!KK11</f>
        <v>4071.2600643751639</v>
      </c>
      <c r="KM13" s="9">
        <f>SaleFix!KM12*FCFrand!KL11</f>
        <v>4400.5235302251276</v>
      </c>
      <c r="KN13" s="9">
        <f>SaleFix!KN12*FCFrand!KM11</f>
        <v>5110.6168347423718</v>
      </c>
      <c r="KO13" s="9">
        <f>SaleFix!KO12*FCFrand!KN11</f>
        <v>2426.9558287356367</v>
      </c>
      <c r="KP13" s="9">
        <f>SaleFix!KP12*FCFrand!KO11</f>
        <v>3123.1465265508396</v>
      </c>
      <c r="KQ13" s="9">
        <f>SaleFix!KQ12*FCFrand!KP11</f>
        <v>3207.877410013697</v>
      </c>
      <c r="KR13" s="9">
        <f>SaleFix!KR12*FCFrand!KQ11</f>
        <v>2339.6732271897636</v>
      </c>
      <c r="KS13" s="9">
        <f>SaleFix!KS12*FCFrand!KR11</f>
        <v>3042.5229160120116</v>
      </c>
      <c r="KT13" s="9">
        <f>SaleFix!KT12*FCFrand!KS11</f>
        <v>2366.549220787887</v>
      </c>
      <c r="KU13" s="9">
        <f>SaleFix!KU12*FCFrand!KT11</f>
        <v>3851.8700120804697</v>
      </c>
      <c r="KV13" s="9">
        <f>SaleFix!KV12*FCFrand!KU11</f>
        <v>2522.4678963626984</v>
      </c>
      <c r="KW13" s="9">
        <f>SaleFix!KW12*FCFrand!KV11</f>
        <v>4146.8989384447377</v>
      </c>
      <c r="KX13" s="9">
        <f>SaleFix!KX12*FCFrand!KW11</f>
        <v>3386.2418400525021</v>
      </c>
      <c r="KY13" s="9">
        <f>SaleFix!KY12*FCFrand!KX11</f>
        <v>2153.3531197991351</v>
      </c>
      <c r="KZ13" s="9">
        <f>SaleFix!KZ12*FCFrand!KY11</f>
        <v>3867.3602341390779</v>
      </c>
      <c r="LA13" s="9">
        <f>SaleFix!LA12*FCFrand!KZ11</f>
        <v>4429.8057583264736</v>
      </c>
      <c r="LB13" s="9">
        <f>SaleFix!LB12*FCFrand!LA11</f>
        <v>3552.2078247866925</v>
      </c>
      <c r="LC13" s="9">
        <f>SaleFix!LC12*FCFrand!LB11</f>
        <v>4016.2476994909662</v>
      </c>
      <c r="LD13" s="9">
        <f>SaleFix!LD12*FCFrand!LC11</f>
        <v>3331.596053141976</v>
      </c>
      <c r="LE13" s="9">
        <f>SaleFix!LE12*FCFrand!LD11</f>
        <v>2403.6006630438033</v>
      </c>
      <c r="LF13" s="9">
        <f>SaleFix!LF12*FCFrand!LE11</f>
        <v>2233.3175826096563</v>
      </c>
      <c r="LG13" s="9">
        <f>SaleFix!LG12*FCFrand!LF11</f>
        <v>4628.7590011941711</v>
      </c>
      <c r="LH13" s="9">
        <f>SaleFix!LH12*FCFrand!LG11</f>
        <v>6944.5416053904237</v>
      </c>
      <c r="LI13" s="9">
        <f>SaleFix!LI12*FCFrand!LH11</f>
        <v>2880.4847511637117</v>
      </c>
      <c r="LJ13" s="9">
        <f>SaleFix!LJ12*FCFrand!LI11</f>
        <v>4415.9486501766751</v>
      </c>
      <c r="LK13" s="9">
        <f>SaleFix!LK12*FCFrand!LJ11</f>
        <v>4479.0315478330376</v>
      </c>
      <c r="LL13" s="9">
        <f>SaleFix!LL12*FCFrand!LK11</f>
        <v>7098.2053578928526</v>
      </c>
      <c r="LM13" s="9">
        <f>SaleFix!LM12*FCFrand!LL11</f>
        <v>4476.22665327505</v>
      </c>
      <c r="LN13" s="9">
        <f>SaleFix!LN12*FCFrand!LM11</f>
        <v>5328.194185503211</v>
      </c>
      <c r="LO13" s="9">
        <f>SaleFix!LO12*FCFrand!LN11</f>
        <v>1451.9230522417838</v>
      </c>
      <c r="LP13" s="9">
        <f>SaleFix!LP12*FCFrand!LO11</f>
        <v>2657.2855843753282</v>
      </c>
      <c r="LQ13" s="9">
        <f>SaleFix!LQ12*FCFrand!LP11</f>
        <v>2972.1005243758827</v>
      </c>
      <c r="LR13" s="9">
        <f>SaleFix!LR12*FCFrand!LQ11</f>
        <v>6641.8578848639545</v>
      </c>
      <c r="LS13" s="9">
        <f>SaleFix!LS12*FCFrand!LR11</f>
        <v>2131.2163869631509</v>
      </c>
      <c r="LT13" s="9">
        <f>SaleFix!LT12*FCFrand!LS11</f>
        <v>103.14254678671156</v>
      </c>
      <c r="LU13" s="9">
        <f>SaleFix!LU12*FCFrand!LT11</f>
        <v>3743.416263261885</v>
      </c>
      <c r="LV13" s="9">
        <f>SaleFix!LV12*FCFrand!LU11</f>
        <v>2056.8667303707266</v>
      </c>
      <c r="LW13" s="9">
        <f>SaleFix!LW12*FCFrand!LV11</f>
        <v>3415.9635242153436</v>
      </c>
      <c r="LX13" s="9">
        <f>SaleFix!LX12*FCFrand!LW11</f>
        <v>2693.2545770217662</v>
      </c>
      <c r="LY13" s="9">
        <f>SaleFix!LY12*FCFrand!LX11</f>
        <v>4859.2294230974694</v>
      </c>
      <c r="LZ13" s="9">
        <f>SaleFix!LZ12*FCFrand!LY11</f>
        <v>4171.1150241078349</v>
      </c>
      <c r="MA13" s="9">
        <f>SaleFix!MA12*FCFrand!LZ11</f>
        <v>2359.0972686056471</v>
      </c>
      <c r="MB13" s="9">
        <f>SaleFix!MB12*FCFrand!MA11</f>
        <v>2540.4428169475932</v>
      </c>
      <c r="MC13" s="9">
        <f>SaleFix!MC12*FCFrand!MB11</f>
        <v>3988.4510756369718</v>
      </c>
      <c r="MD13" s="9">
        <f>SaleFix!MD12*FCFrand!MC11</f>
        <v>4150.4827377931269</v>
      </c>
      <c r="ME13" s="9">
        <f>SaleFix!ME12*FCFrand!MD11</f>
        <v>4558.6233909018547</v>
      </c>
      <c r="MF13" s="9">
        <f>SaleFix!MF12*FCFrand!ME11</f>
        <v>2861.661040189972</v>
      </c>
      <c r="MG13" s="9">
        <f>SaleFix!MG12*FCFrand!MF11</f>
        <v>4473.9893496175273</v>
      </c>
      <c r="MH13" s="9">
        <f>SaleFix!MH12*FCFrand!MG11</f>
        <v>2402.9686449037986</v>
      </c>
      <c r="MI13" s="9">
        <f>SaleFix!MI12*FCFrand!MH11</f>
        <v>4053.4686971405345</v>
      </c>
      <c r="MJ13" s="9">
        <f>SaleFix!MJ12*FCFrand!MI11</f>
        <v>2972.2591345603628</v>
      </c>
      <c r="MK13" s="9">
        <f>SaleFix!MK12*FCFrand!MJ11</f>
        <v>3142.2174928598215</v>
      </c>
      <c r="ML13" s="9">
        <f>SaleFix!ML12*FCFrand!MK11</f>
        <v>3782.4959649895554</v>
      </c>
      <c r="MM13" s="9">
        <f>SaleFix!MM12*FCFrand!ML11</f>
        <v>3948.6684568582082</v>
      </c>
      <c r="MN13" s="9">
        <f>SaleFix!MN12*FCFrand!MM11</f>
        <v>4700.3319891510109</v>
      </c>
      <c r="MO13" s="9">
        <f>SaleFix!MO12*FCFrand!MN11</f>
        <v>4760.5628959055566</v>
      </c>
      <c r="MP13" s="9">
        <f>SaleFix!MP12*FCFrand!MO11</f>
        <v>4528.1126010149083</v>
      </c>
      <c r="MQ13" s="9">
        <f>SaleFix!MQ12*FCFrand!MP11</f>
        <v>3316.5701799619665</v>
      </c>
      <c r="MR13" s="9">
        <f>SaleFix!MR12*FCFrand!MQ11</f>
        <v>2450.6084353856677</v>
      </c>
      <c r="MS13" s="9">
        <f>SaleFix!MS12*FCFrand!MR11</f>
        <v>2231.1983815360627</v>
      </c>
      <c r="MT13" s="9">
        <f>SaleFix!MT12*FCFrand!MS11</f>
        <v>4210.191022135833</v>
      </c>
      <c r="MU13" s="9">
        <f>SaleFix!MU12*FCFrand!MT11</f>
        <v>2532.3261588601463</v>
      </c>
      <c r="MV13" s="9">
        <f>SaleFix!MV12*FCFrand!MU11</f>
        <v>4928.9941120194253</v>
      </c>
      <c r="MW13" s="9">
        <f>SaleFix!MW12*FCFrand!MV11</f>
        <v>2411.0867265541224</v>
      </c>
      <c r="MX13" s="9">
        <f>SaleFix!MX12*FCFrand!MW11</f>
        <v>2379.5536475314116</v>
      </c>
      <c r="MY13" s="9">
        <f>SaleFix!MY12*FCFrand!MX11</f>
        <v>6709.6888007240277</v>
      </c>
      <c r="MZ13" s="9">
        <f>SaleFix!MZ12*FCFrand!MY11</f>
        <v>929.43579099643853</v>
      </c>
      <c r="NA13" s="9">
        <f>SaleFix!NA12*FCFrand!MZ11</f>
        <v>3043.5868818640429</v>
      </c>
      <c r="NB13" s="9">
        <f>SaleFix!NB12*FCFrand!NA11</f>
        <v>4082.9332455560411</v>
      </c>
      <c r="NC13" s="9">
        <f>SaleFix!NC12*FCFrand!NB11</f>
        <v>4001.4373473617602</v>
      </c>
      <c r="ND13" s="9">
        <f>SaleFix!ND12*FCFrand!NC11</f>
        <v>4557.2089674746585</v>
      </c>
      <c r="NE13" s="9">
        <f>SaleFix!NE12*FCFrand!ND11</f>
        <v>2842.2098741958262</v>
      </c>
      <c r="NF13" s="9">
        <f>SaleFix!NF12*FCFrand!NE11</f>
        <v>5500.4976716529</v>
      </c>
      <c r="NG13" s="9">
        <f>SaleFix!NG12*FCFrand!NF11</f>
        <v>2566.7114184833249</v>
      </c>
      <c r="NH13" s="9">
        <f>SaleFix!NH12*FCFrand!NG11</f>
        <v>3850.9733035062627</v>
      </c>
      <c r="NI13" s="9">
        <f>SaleFix!NI12*FCFrand!NH11</f>
        <v>5462.0448454152702</v>
      </c>
      <c r="NJ13" s="9">
        <f>SaleFix!NJ12*FCFrand!NI11</f>
        <v>3660.831031240441</v>
      </c>
      <c r="NK13" s="9">
        <f>SaleFix!NK12*FCFrand!NJ11</f>
        <v>4066.5905056107345</v>
      </c>
      <c r="NL13" s="9">
        <f>SaleFix!NL12*FCFrand!NK11</f>
        <v>1159.9567274797714</v>
      </c>
      <c r="NM13" s="9">
        <f>SaleFix!NM12*FCFrand!NL11</f>
        <v>3953.4977620745362</v>
      </c>
      <c r="NN13" s="9">
        <f>SaleFix!NN12*FCFrand!NM11</f>
        <v>4447.9222159464362</v>
      </c>
      <c r="NO13" s="9">
        <f>SaleFix!NO12*FCFrand!NN11</f>
        <v>3358.4308035377189</v>
      </c>
      <c r="NP13" s="9">
        <f>SaleFix!NP12*FCFrand!NO11</f>
        <v>4632.9494009818982</v>
      </c>
      <c r="NQ13" s="9">
        <f>SaleFix!NQ12*FCFrand!NP11</f>
        <v>2705.6271717210329</v>
      </c>
      <c r="NR13" s="9">
        <f>SaleFix!NR12*FCFrand!NQ11</f>
        <v>8311.053294895788</v>
      </c>
      <c r="NS13" s="9">
        <f>SaleFix!NS12*FCFrand!NR11</f>
        <v>4819.2978086260273</v>
      </c>
      <c r="NT13" s="9">
        <f>SaleFix!NT12*FCFrand!NS11</f>
        <v>3740.5554600348351</v>
      </c>
      <c r="NU13" s="9">
        <f>SaleFix!NU12*FCFrand!NT11</f>
        <v>4239.4516254045348</v>
      </c>
      <c r="NV13" s="9">
        <f>SaleFix!NV12*FCFrand!NU11</f>
        <v>2319.3600377269254</v>
      </c>
      <c r="NW13" s="9">
        <f>SaleFix!NW12*FCFrand!NV11</f>
        <v>3585.8730967233423</v>
      </c>
      <c r="NX13" s="9">
        <f>SaleFix!NX12*FCFrand!NW11</f>
        <v>4032.6198222888893</v>
      </c>
      <c r="NY13" s="9">
        <f>SaleFix!NY12*FCFrand!NX11</f>
        <v>1813.5554221133239</v>
      </c>
      <c r="NZ13" s="9">
        <f>SaleFix!NZ12*FCFrand!NY11</f>
        <v>3440.8574749225345</v>
      </c>
      <c r="OA13" s="9">
        <f>SaleFix!OA12*FCFrand!NZ11</f>
        <v>2722.6374673496707</v>
      </c>
      <c r="OB13" s="9">
        <f>SaleFix!OB12*FCFrand!OA11</f>
        <v>2598.0927031050483</v>
      </c>
      <c r="OC13" s="9">
        <f>SaleFix!OC12*FCFrand!OB11</f>
        <v>4634.0281443572585</v>
      </c>
      <c r="OD13" s="9">
        <f>SaleFix!OD12*FCFrand!OC11</f>
        <v>4122.6019793077176</v>
      </c>
      <c r="OE13" s="9">
        <f>SaleFix!OE12*FCFrand!OD11</f>
        <v>3725.2690417841104</v>
      </c>
      <c r="OF13" s="9">
        <f>SaleFix!OF12*FCFrand!OE11</f>
        <v>4118.925033696537</v>
      </c>
      <c r="OG13" s="9">
        <f>SaleFix!OG12*FCFrand!OF11</f>
        <v>3526.3921942210932</v>
      </c>
      <c r="OH13" s="9">
        <f>SaleFix!OH12*FCFrand!OG11</f>
        <v>4077.5906034324644</v>
      </c>
      <c r="OI13" s="9">
        <f>SaleFix!OI12*FCFrand!OH11</f>
        <v>1328.3112507555043</v>
      </c>
      <c r="OJ13" s="9">
        <f>SaleFix!OJ12*FCFrand!OI11</f>
        <v>3049.8768103974785</v>
      </c>
      <c r="OK13" s="9">
        <f>SaleFix!OK12*FCFrand!OJ11</f>
        <v>7857.5886730849115</v>
      </c>
      <c r="OL13" s="9">
        <f>SaleFix!OL12*FCFrand!OK11</f>
        <v>2042.920387119882</v>
      </c>
      <c r="OM13" s="9">
        <f>SaleFix!OM12*FCFrand!OL11</f>
        <v>3453.955836710094</v>
      </c>
      <c r="ON13" s="9">
        <f>SaleFix!ON12*FCFrand!OM11</f>
        <v>2228.7701714098826</v>
      </c>
      <c r="OO13" s="9">
        <f>SaleFix!OO12*FCFrand!ON11</f>
        <v>3076.1009299554812</v>
      </c>
      <c r="OP13" s="9">
        <f>SaleFix!OP12*FCFrand!OO11</f>
        <v>4716.4010002324412</v>
      </c>
      <c r="OQ13" s="9">
        <f>SaleFix!OQ12*FCFrand!OP11</f>
        <v>6460.9777311210319</v>
      </c>
      <c r="OR13" s="9">
        <f>SaleFix!OR12*FCFrand!OQ11</f>
        <v>5067.4237582743663</v>
      </c>
      <c r="OS13" s="9">
        <f>SaleFix!OS12*FCFrand!OR11</f>
        <v>3647.3214134171135</v>
      </c>
      <c r="OT13" s="9">
        <f>SaleFix!OT12*FCFrand!OS11</f>
        <v>5949.6486395511583</v>
      </c>
      <c r="OU13" s="9">
        <f>SaleFix!OU12*FCFrand!OT11</f>
        <v>3478.1343887544886</v>
      </c>
      <c r="OV13" s="9">
        <f>SaleFix!OV12*FCFrand!OU11</f>
        <v>3136.4394479340649</v>
      </c>
      <c r="OW13" s="9">
        <f>SaleFix!OW12*FCFrand!OV11</f>
        <v>3703.6480531011707</v>
      </c>
      <c r="OX13" s="9">
        <f>SaleFix!OX12*FCFrand!OW11</f>
        <v>3014.8295135785384</v>
      </c>
      <c r="OY13" s="9">
        <f>SaleFix!OY12*FCFrand!OX11</f>
        <v>2933.536206566253</v>
      </c>
      <c r="OZ13" s="9">
        <f>SaleFix!OZ12*FCFrand!OY11</f>
        <v>4245.2737350220013</v>
      </c>
      <c r="PA13" s="9">
        <f>SaleFix!PA12*FCFrand!OZ11</f>
        <v>4193.6960671005963</v>
      </c>
      <c r="PB13" s="9">
        <f>SaleFix!PB12*FCFrand!PA11</f>
        <v>4200.639309962211</v>
      </c>
      <c r="PC13" s="9">
        <f>SaleFix!PC12*FCFrand!PB11</f>
        <v>2567.6986515201884</v>
      </c>
      <c r="PD13" s="9">
        <f>SaleFix!PD12*FCFrand!PC11</f>
        <v>1923.9056019563536</v>
      </c>
      <c r="PE13" s="9">
        <f>SaleFix!PE12*FCFrand!PD11</f>
        <v>4140.9148371223173</v>
      </c>
      <c r="PF13" s="9">
        <f>SaleFix!PF12*FCFrand!PE11</f>
        <v>3644.0231445739068</v>
      </c>
      <c r="PG13" s="9">
        <f>SaleFix!PG12*FCFrand!PF11</f>
        <v>3926.5020603638127</v>
      </c>
      <c r="PH13" s="9">
        <f>SaleFix!PH12*FCFrand!PG11</f>
        <v>3285.977872976408</v>
      </c>
      <c r="PI13" s="9">
        <f>SaleFix!PI12*FCFrand!PH11</f>
        <v>4313.3345270230293</v>
      </c>
      <c r="PJ13" s="9">
        <f>SaleFix!PJ12*FCFrand!PI11</f>
        <v>1639.4305739388442</v>
      </c>
      <c r="PK13" s="9">
        <f>SaleFix!PK12*FCFrand!PJ11</f>
        <v>4396.9626892433016</v>
      </c>
      <c r="PL13" s="9">
        <f>SaleFix!PL12*FCFrand!PK11</f>
        <v>4054.6157108218213</v>
      </c>
      <c r="PM13" s="9">
        <f>SaleFix!PM12*FCFrand!PL11</f>
        <v>1232.4073248366235</v>
      </c>
      <c r="PN13" s="9">
        <f>SaleFix!PN12*FCFrand!PM11</f>
        <v>4223.9404583902879</v>
      </c>
      <c r="PO13" s="9">
        <f>SaleFix!PO12*FCFrand!PN11</f>
        <v>2570.43517146567</v>
      </c>
      <c r="PP13" s="9">
        <f>SaleFix!PP12*FCFrand!PO11</f>
        <v>3635.0525809916958</v>
      </c>
      <c r="PQ13" s="9">
        <f>SaleFix!PQ12*FCFrand!PP11</f>
        <v>3370.3057795781006</v>
      </c>
      <c r="PR13" s="9">
        <f>SaleFix!PR12*FCFrand!PQ11</f>
        <v>3940.9252817250367</v>
      </c>
      <c r="PS13" s="9">
        <f>SaleFix!PS12*FCFrand!PR11</f>
        <v>4864.9712157351087</v>
      </c>
      <c r="PT13" s="9">
        <f>SaleFix!PT12*FCFrand!PS11</f>
        <v>3336.5030497717516</v>
      </c>
      <c r="PU13" s="9">
        <f>SaleFix!PU12*FCFrand!PT11</f>
        <v>6207.739144989494</v>
      </c>
      <c r="PV13" s="9">
        <f>SaleFix!PV12*FCFrand!PU11</f>
        <v>2025.0106895372624</v>
      </c>
      <c r="PW13" s="9">
        <f>SaleFix!PW12*FCFrand!PV11</f>
        <v>5947.8528834812187</v>
      </c>
      <c r="PX13" s="9">
        <f>SaleFix!PX12*FCFrand!PW11</f>
        <v>3802.3859914044951</v>
      </c>
      <c r="PY13" s="9">
        <f>SaleFix!PY12*FCFrand!PX11</f>
        <v>4399.2349393176319</v>
      </c>
      <c r="PZ13" s="9">
        <f>SaleFix!PZ12*FCFrand!PY11</f>
        <v>4676.1290940748995</v>
      </c>
      <c r="QA13" s="9">
        <f>SaleFix!QA12*FCFrand!PZ11</f>
        <v>3161.4714508007823</v>
      </c>
      <c r="QB13" s="9">
        <f>SaleFix!QB12*FCFrand!QA11</f>
        <v>3879.5225773958337</v>
      </c>
      <c r="QC13" s="9">
        <f>SaleFix!QC12*FCFrand!QB11</f>
        <v>2492.5622116679247</v>
      </c>
      <c r="QD13" s="9">
        <f>SaleFix!QD12*FCFrand!QC11</f>
        <v>4883.6962932963661</v>
      </c>
      <c r="QE13" s="9">
        <f>SaleFix!QE12*FCFrand!QD11</f>
        <v>2042.5539649409207</v>
      </c>
      <c r="QF13" s="9">
        <f>SaleFix!QF12*FCFrand!QE11</f>
        <v>4914.0181956695715</v>
      </c>
      <c r="QG13" s="9">
        <f>SaleFix!QG12*FCFrand!QF11</f>
        <v>3471.1230558963325</v>
      </c>
      <c r="QH13" s="9">
        <f>SaleFix!QH12*FCFrand!QG11</f>
        <v>2638.0054457756819</v>
      </c>
      <c r="QI13" s="9">
        <f>SaleFix!QI12*FCFrand!QH11</f>
        <v>2066.7514896997645</v>
      </c>
      <c r="QJ13" s="9">
        <f>SaleFix!QJ12*FCFrand!QI11</f>
        <v>3670.8892369798577</v>
      </c>
      <c r="QK13" s="9">
        <f>SaleFix!QK12*FCFrand!QJ11</f>
        <v>3124.8230782599139</v>
      </c>
      <c r="QL13" s="9">
        <f>SaleFix!QL12*FCFrand!QK11</f>
        <v>3080.8008623473279</v>
      </c>
      <c r="QM13" s="9">
        <f>SaleFix!QM12*FCFrand!QL11</f>
        <v>3598.9992057483737</v>
      </c>
      <c r="QN13" s="9">
        <f>SaleFix!QN12*FCFrand!QM11</f>
        <v>2373.1058040877633</v>
      </c>
      <c r="QO13" s="9">
        <f>SaleFix!QO12*FCFrand!QN11</f>
        <v>2572.1128840964607</v>
      </c>
      <c r="QP13" s="9">
        <f>SaleFix!QP12*FCFrand!QO11</f>
        <v>2603.3254695515311</v>
      </c>
      <c r="QQ13" s="9">
        <f>SaleFix!QQ12*FCFrand!QP11</f>
        <v>3619.0473759488914</v>
      </c>
      <c r="QR13" s="9">
        <f>SaleFix!QR12*FCFrand!QQ11</f>
        <v>2900.4975014075039</v>
      </c>
      <c r="QS13" s="9">
        <f>SaleFix!QS12*FCFrand!QR11</f>
        <v>4224.272829969982</v>
      </c>
      <c r="QT13" s="9">
        <f>SaleFix!QT12*FCFrand!QS11</f>
        <v>5235.7628267876244</v>
      </c>
      <c r="QU13" s="9">
        <f>SaleFix!QU12*FCFrand!QT11</f>
        <v>4048.4468096132741</v>
      </c>
      <c r="QV13" s="9">
        <f>SaleFix!QV12*FCFrand!QU11</f>
        <v>2679.9969672659013</v>
      </c>
      <c r="QW13" s="9">
        <f>SaleFix!QW12*FCFrand!QV11</f>
        <v>3253.652572976493</v>
      </c>
      <c r="QX13" s="9">
        <f>SaleFix!QX12*FCFrand!QW11</f>
        <v>3221.5216897479927</v>
      </c>
      <c r="QY13" s="9">
        <f>SaleFix!QY12*FCFrand!QX11</f>
        <v>2575.2166549802664</v>
      </c>
      <c r="QZ13" s="9">
        <f>SaleFix!QZ12*FCFrand!QY11</f>
        <v>4576.0888243202535</v>
      </c>
      <c r="RA13" s="9">
        <f>SaleFix!RA12*FCFrand!QZ11</f>
        <v>3860.1235437103592</v>
      </c>
      <c r="RB13" s="9">
        <f>SaleFix!RB12*FCFrand!RA11</f>
        <v>3580.0935599929785</v>
      </c>
      <c r="RC13" s="9">
        <f>SaleFix!RC12*FCFrand!RB11</f>
        <v>3085.0088779847429</v>
      </c>
      <c r="RD13" s="9">
        <f>SaleFix!RD12*FCFrand!RC11</f>
        <v>5742.6022039366062</v>
      </c>
      <c r="RE13" s="9">
        <f>SaleFix!RE12*FCFrand!RD11</f>
        <v>2888.3516127914954</v>
      </c>
      <c r="RF13" s="9">
        <f>SaleFix!RF12*FCFrand!RE11</f>
        <v>5560.7205188353855</v>
      </c>
      <c r="RG13" s="9">
        <f>SaleFix!RG12*FCFrand!RF11</f>
        <v>4347.0205247841923</v>
      </c>
      <c r="RH13" s="9">
        <f>SaleFix!RH12*FCFrand!RG11</f>
        <v>3138.7983497214673</v>
      </c>
      <c r="RI13" s="9">
        <f>SaleFix!RI12*FCFrand!RH11</f>
        <v>5226.6135030747955</v>
      </c>
      <c r="RJ13" s="9">
        <f>SaleFix!RJ12*FCFrand!RI11</f>
        <v>4223.9606979529472</v>
      </c>
      <c r="RK13" s="9">
        <f>SaleFix!RK12*FCFrand!RJ11</f>
        <v>2123.9596678987969</v>
      </c>
      <c r="RL13" s="9">
        <f>SaleFix!RL12*FCFrand!RK11</f>
        <v>4156.2680902802858</v>
      </c>
      <c r="RM13" s="9">
        <f>SaleFix!RM12*FCFrand!RL11</f>
        <v>2378.5708224468071</v>
      </c>
      <c r="RN13" s="9">
        <f>SaleFix!RN12*FCFrand!RM11</f>
        <v>2715.4636156171368</v>
      </c>
      <c r="RO13" s="9">
        <f>SaleFix!RO12*FCFrand!RN11</f>
        <v>3427.7711802134509</v>
      </c>
      <c r="RP13" s="9">
        <f>SaleFix!RP12*FCFrand!RO11</f>
        <v>1256.1083920726703</v>
      </c>
      <c r="RQ13" s="9">
        <f>SaleFix!RQ12*FCFrand!RP11</f>
        <v>4281.3249110083261</v>
      </c>
      <c r="RR13" s="9">
        <f>SaleFix!RR12*FCFrand!RQ11</f>
        <v>4015.4803040696397</v>
      </c>
      <c r="RS13" s="9">
        <f>SaleFix!RS12*FCFrand!RR11</f>
        <v>2762.5263275289071</v>
      </c>
      <c r="RT13" s="9">
        <f>SaleFix!RT12*FCFrand!RS11</f>
        <v>3683.9930036277151</v>
      </c>
      <c r="RU13" s="9">
        <f>SaleFix!RU12*FCFrand!RT11</f>
        <v>3523.4606928286807</v>
      </c>
      <c r="RV13" s="9">
        <f>SaleFix!RV12*FCFrand!RU11</f>
        <v>3397.1101261401504</v>
      </c>
      <c r="RW13" s="9">
        <f>SaleFix!RW12*FCFrand!RV11</f>
        <v>3646.7248314916064</v>
      </c>
      <c r="RX13" s="9">
        <f>SaleFix!RX12*FCFrand!RW11</f>
        <v>3477.8979288651885</v>
      </c>
      <c r="RY13" s="9">
        <f>SaleFix!RY12*FCFrand!RX11</f>
        <v>6695.9009382845634</v>
      </c>
      <c r="RZ13" s="9">
        <f>SaleFix!RZ12*FCFrand!RY11</f>
        <v>6155.5220684579581</v>
      </c>
      <c r="SA13" s="9">
        <f>SaleFix!SA12*FCFrand!RZ11</f>
        <v>2993.4158281215741</v>
      </c>
      <c r="SB13" s="9">
        <f>SaleFix!SB12*FCFrand!SA11</f>
        <v>1145.2398946326937</v>
      </c>
      <c r="SC13" s="9">
        <f>SaleFix!SC12*FCFrand!SB11</f>
        <v>1220.2634228164732</v>
      </c>
      <c r="SD13" s="9">
        <f>SaleFix!SD12*FCFrand!SC11</f>
        <v>4896.0164025802942</v>
      </c>
      <c r="SE13" s="9">
        <f>SaleFix!SE12*FCFrand!SD11</f>
        <v>2921.3029961557181</v>
      </c>
      <c r="SF13" s="9">
        <f>SaleFix!SF12*FCFrand!SE11</f>
        <v>5226.2204699953909</v>
      </c>
      <c r="SG13" s="9">
        <f>SaleFix!SG12*FCFrand!SF11</f>
        <v>3313.3837663486274</v>
      </c>
    </row>
    <row r="14" spans="1:501" x14ac:dyDescent="0.2">
      <c r="A14">
        <v>2029</v>
      </c>
      <c r="B14" s="9">
        <f>SaleFix!B13*FCFrand!A12</f>
        <v>5400.3739018907681</v>
      </c>
      <c r="C14" s="9">
        <f>SaleFix!C13*FCFrand!B12</f>
        <v>2621.3863916577907</v>
      </c>
      <c r="D14" s="9">
        <f>SaleFix!D13*FCFrand!C12</f>
        <v>3518.6280152238473</v>
      </c>
      <c r="E14" s="9">
        <f>SaleFix!E13*FCFrand!D12</f>
        <v>3504.288807789686</v>
      </c>
      <c r="F14" s="9">
        <f>SaleFix!F13*FCFrand!E12</f>
        <v>6049.8231029453964</v>
      </c>
      <c r="G14" s="9">
        <f>SaleFix!G13*FCFrand!F12</f>
        <v>3399.120988311789</v>
      </c>
      <c r="H14" s="9">
        <f>SaleFix!H13*FCFrand!G12</f>
        <v>4616.7413233487459</v>
      </c>
      <c r="I14" s="9">
        <f>SaleFix!I13*FCFrand!H12</f>
        <v>1825.0739789218853</v>
      </c>
      <c r="J14" s="9">
        <f>SaleFix!J13*FCFrand!I12</f>
        <v>3958.082974075131</v>
      </c>
      <c r="K14" s="9">
        <f>SaleFix!K13*FCFrand!J12</f>
        <v>3113.3012778643615</v>
      </c>
      <c r="L14" s="9">
        <f>SaleFix!L13*FCFrand!K12</f>
        <v>3309.9481633172977</v>
      </c>
      <c r="M14" s="9">
        <f>SaleFix!M13*FCFrand!L12</f>
        <v>4274.0505742609339</v>
      </c>
      <c r="N14" s="9">
        <f>SaleFix!N13*FCFrand!M12</f>
        <v>3450.7912118015461</v>
      </c>
      <c r="O14" s="9">
        <f>SaleFix!O13*FCFrand!N12</f>
        <v>1249.82474487388</v>
      </c>
      <c r="P14" s="9">
        <f>SaleFix!P13*FCFrand!O12</f>
        <v>3409.8470561230624</v>
      </c>
      <c r="Q14" s="9">
        <f>SaleFix!Q13*FCFrand!P12</f>
        <v>4296.2491496993725</v>
      </c>
      <c r="R14" s="9">
        <f>SaleFix!R13*FCFrand!Q12</f>
        <v>4033.4597466567952</v>
      </c>
      <c r="S14" s="9">
        <f>SaleFix!S13*FCFrand!R12</f>
        <v>4727.1109984810037</v>
      </c>
      <c r="T14" s="9">
        <f>SaleFix!T13*FCFrand!S12</f>
        <v>4605.7958365741661</v>
      </c>
      <c r="U14" s="9">
        <f>SaleFix!U13*FCFrand!T12</f>
        <v>5403.7081848887765</v>
      </c>
      <c r="V14" s="9">
        <f>SaleFix!V13*FCFrand!U12</f>
        <v>3179.8121386482435</v>
      </c>
      <c r="W14" s="9">
        <f>SaleFix!W13*FCFrand!V12</f>
        <v>2501.8828003229837</v>
      </c>
      <c r="X14" s="9">
        <f>SaleFix!X13*FCFrand!W12</f>
        <v>3497.7583653915767</v>
      </c>
      <c r="Y14" s="9">
        <f>SaleFix!Y13*FCFrand!X12</f>
        <v>3860.396506560829</v>
      </c>
      <c r="Z14" s="9">
        <f>SaleFix!Z13*FCFrand!Y12</f>
        <v>3287.1820405236404</v>
      </c>
      <c r="AA14" s="9">
        <f>SaleFix!AA13*FCFrand!Z12</f>
        <v>3599.2477313647355</v>
      </c>
      <c r="AB14" s="9">
        <f>SaleFix!AB13*FCFrand!AA12</f>
        <v>6254.1717670496319</v>
      </c>
      <c r="AC14" s="9">
        <f>SaleFix!AC13*FCFrand!AB12</f>
        <v>2689.9087112095963</v>
      </c>
      <c r="AD14" s="9">
        <f>SaleFix!AD13*FCFrand!AC12</f>
        <v>3678.9883895129733</v>
      </c>
      <c r="AE14" s="9">
        <f>SaleFix!AE13*FCFrand!AD12</f>
        <v>5844.3385376503884</v>
      </c>
      <c r="AF14" s="9">
        <f>SaleFix!AF13*FCFrand!AE12</f>
        <v>4371.1653591188988</v>
      </c>
      <c r="AG14" s="9">
        <f>SaleFix!AG13*FCFrand!AF12</f>
        <v>4031.90342522644</v>
      </c>
      <c r="AH14" s="9">
        <f>SaleFix!AH13*FCFrand!AG12</f>
        <v>1632.3551513360756</v>
      </c>
      <c r="AI14" s="9">
        <f>SaleFix!AI13*FCFrand!AH12</f>
        <v>4094.3608199880309</v>
      </c>
      <c r="AJ14" s="9">
        <f>SaleFix!AJ13*FCFrand!AI12</f>
        <v>3938.8374562289646</v>
      </c>
      <c r="AK14" s="9">
        <f>SaleFix!AK13*FCFrand!AJ12</f>
        <v>3561.8985522518274</v>
      </c>
      <c r="AL14" s="9">
        <f>SaleFix!AL13*FCFrand!AK12</f>
        <v>4499.1547019657692</v>
      </c>
      <c r="AM14" s="9">
        <f>SaleFix!AM13*FCFrand!AL12</f>
        <v>2979.1040212710991</v>
      </c>
      <c r="AN14" s="9">
        <f>SaleFix!AN13*FCFrand!AM12</f>
        <v>6054.4767101066691</v>
      </c>
      <c r="AO14" s="9">
        <f>SaleFix!AO13*FCFrand!AN12</f>
        <v>4273.4209714593708</v>
      </c>
      <c r="AP14" s="9">
        <f>SaleFix!AP13*FCFrand!AO12</f>
        <v>2302.268349727547</v>
      </c>
      <c r="AQ14" s="9">
        <f>SaleFix!AQ13*FCFrand!AP12</f>
        <v>1857.7046261025407</v>
      </c>
      <c r="AR14" s="9">
        <f>SaleFix!AR13*FCFrand!AQ12</f>
        <v>2410.3970043771942</v>
      </c>
      <c r="AS14" s="9">
        <f>SaleFix!AS13*FCFrand!AR12</f>
        <v>1703.4768239224695</v>
      </c>
      <c r="AT14" s="9">
        <f>SaleFix!AT13*FCFrand!AS12</f>
        <v>3548.3707423925525</v>
      </c>
      <c r="AU14" s="9">
        <f>SaleFix!AU13*FCFrand!AT12</f>
        <v>3115.7274385672654</v>
      </c>
      <c r="AV14" s="9">
        <f>SaleFix!AV13*FCFrand!AU12</f>
        <v>3720.7023568007485</v>
      </c>
      <c r="AW14" s="9">
        <f>SaleFix!AW13*FCFrand!AV12</f>
        <v>4716.3481864747146</v>
      </c>
      <c r="AX14" s="9">
        <f>SaleFix!AX13*FCFrand!AW12</f>
        <v>1351.6166759484643</v>
      </c>
      <c r="AY14" s="9">
        <f>SaleFix!AY13*FCFrand!AX12</f>
        <v>3398.4295178259672</v>
      </c>
      <c r="AZ14" s="9">
        <f>SaleFix!AZ13*FCFrand!AY12</f>
        <v>4173.5962616002453</v>
      </c>
      <c r="BA14" s="9">
        <f>SaleFix!BA13*FCFrand!AZ12</f>
        <v>2679.1316617174616</v>
      </c>
      <c r="BB14" s="9">
        <f>SaleFix!BB13*FCFrand!BA12</f>
        <v>4128.4591508964641</v>
      </c>
      <c r="BC14" s="9">
        <f>SaleFix!BC13*FCFrand!BB12</f>
        <v>2157.1233059696356</v>
      </c>
      <c r="BD14" s="9">
        <f>SaleFix!BD13*FCFrand!BC12</f>
        <v>836.78001002929398</v>
      </c>
      <c r="BE14" s="9">
        <f>SaleFix!BE13*FCFrand!BD12</f>
        <v>5033.8473769625043</v>
      </c>
      <c r="BF14" s="9">
        <f>SaleFix!BF13*FCFrand!BE12</f>
        <v>3391.4629645637424</v>
      </c>
      <c r="BG14" s="9">
        <f>SaleFix!BG13*FCFrand!BF12</f>
        <v>4954.2664365064302</v>
      </c>
      <c r="BH14" s="9">
        <f>SaleFix!BH13*FCFrand!BG12</f>
        <v>3932.3399018045934</v>
      </c>
      <c r="BI14" s="9">
        <f>SaleFix!BI13*FCFrand!BH12</f>
        <v>5524.2140690121441</v>
      </c>
      <c r="BJ14" s="9">
        <f>SaleFix!BJ13*FCFrand!BI12</f>
        <v>4324.6797810074067</v>
      </c>
      <c r="BK14" s="9">
        <f>SaleFix!BK13*FCFrand!BJ12</f>
        <v>3235.5429576792967</v>
      </c>
      <c r="BL14" s="9">
        <f>SaleFix!BL13*FCFrand!BK12</f>
        <v>3401.90072547303</v>
      </c>
      <c r="BM14" s="9">
        <f>SaleFix!BM13*FCFrand!BL12</f>
        <v>2257.0458961988325</v>
      </c>
      <c r="BN14" s="9">
        <f>SaleFix!BN13*FCFrand!BM12</f>
        <v>3526.7969622572436</v>
      </c>
      <c r="BO14" s="9">
        <f>SaleFix!BO13*FCFrand!BN12</f>
        <v>4676.666084758861</v>
      </c>
      <c r="BP14" s="9">
        <f>SaleFix!BP13*FCFrand!BO12</f>
        <v>3828.3269447721259</v>
      </c>
      <c r="BQ14" s="9">
        <f>SaleFix!BQ13*FCFrand!BP12</f>
        <v>2502.9587231903702</v>
      </c>
      <c r="BR14" s="9">
        <f>SaleFix!BR13*FCFrand!BQ12</f>
        <v>4428.3050449063439</v>
      </c>
      <c r="BS14" s="9">
        <f>SaleFix!BS13*FCFrand!BR12</f>
        <v>4597.375370485539</v>
      </c>
      <c r="BT14" s="9">
        <f>SaleFix!BT13*FCFrand!BS12</f>
        <v>5969.151595208953</v>
      </c>
      <c r="BU14" s="9">
        <f>SaleFix!BU13*FCFrand!BT12</f>
        <v>3818.8733874924278</v>
      </c>
      <c r="BV14" s="9">
        <f>SaleFix!BV13*FCFrand!BU12</f>
        <v>4295.7492512346689</v>
      </c>
      <c r="BW14" s="9">
        <f>SaleFix!BW13*FCFrand!BV12</f>
        <v>3455.9600089721371</v>
      </c>
      <c r="BX14" s="9">
        <f>SaleFix!BX13*FCFrand!BW12</f>
        <v>3631.4990362793515</v>
      </c>
      <c r="BY14" s="9">
        <f>SaleFix!BY13*FCFrand!BX12</f>
        <v>3925.282659600759</v>
      </c>
      <c r="BZ14" s="9">
        <f>SaleFix!BZ13*FCFrand!BY12</f>
        <v>3919.4151399464695</v>
      </c>
      <c r="CA14" s="9">
        <f>SaleFix!CA13*FCFrand!BZ12</f>
        <v>2567.168627410138</v>
      </c>
      <c r="CB14" s="9">
        <f>SaleFix!CB13*FCFrand!CA12</f>
        <v>3163.4740687387134</v>
      </c>
      <c r="CC14" s="9">
        <f>SaleFix!CC13*FCFrand!CB12</f>
        <v>1729.7280697459933</v>
      </c>
      <c r="CD14" s="9">
        <f>SaleFix!CD13*FCFrand!CC12</f>
        <v>3225.7002534692242</v>
      </c>
      <c r="CE14" s="9">
        <f>SaleFix!CE13*FCFrand!CD12</f>
        <v>3981.3155547031952</v>
      </c>
      <c r="CF14" s="9">
        <f>SaleFix!CF13*FCFrand!CE12</f>
        <v>4406.909529261743</v>
      </c>
      <c r="CG14" s="9">
        <f>SaleFix!CG13*FCFrand!CF12</f>
        <v>3860.0250056961308</v>
      </c>
      <c r="CH14" s="9">
        <f>SaleFix!CH13*FCFrand!CG12</f>
        <v>2263.6008922656952</v>
      </c>
      <c r="CI14" s="9">
        <f>SaleFix!CI13*FCFrand!CH12</f>
        <v>4251.2825126991029</v>
      </c>
      <c r="CJ14" s="9">
        <f>SaleFix!CJ13*FCFrand!CI12</f>
        <v>1207.0408770375896</v>
      </c>
      <c r="CK14" s="9">
        <f>SaleFix!CK13*FCFrand!CJ12</f>
        <v>4471.2149815649918</v>
      </c>
      <c r="CL14" s="9">
        <f>SaleFix!CL13*FCFrand!CK12</f>
        <v>3356.2012702525526</v>
      </c>
      <c r="CM14" s="9">
        <f>SaleFix!CM13*FCFrand!CL12</f>
        <v>3239.5996532170984</v>
      </c>
      <c r="CN14" s="9">
        <f>SaleFix!CN13*FCFrand!CM12</f>
        <v>6123.1630982079614</v>
      </c>
      <c r="CO14" s="9">
        <f>SaleFix!CO13*FCFrand!CN12</f>
        <v>2381.5531271561276</v>
      </c>
      <c r="CP14" s="9">
        <f>SaleFix!CP13*FCFrand!CO12</f>
        <v>3052.9127031311591</v>
      </c>
      <c r="CQ14" s="9">
        <f>SaleFix!CQ13*FCFrand!CP12</f>
        <v>5415.2870267297285</v>
      </c>
      <c r="CR14" s="9">
        <f>SaleFix!CR13*FCFrand!CQ12</f>
        <v>3897.8882369108801</v>
      </c>
      <c r="CS14" s="9">
        <f>SaleFix!CS13*FCFrand!CR12</f>
        <v>2404.7555680909772</v>
      </c>
      <c r="CT14" s="9">
        <f>SaleFix!CT13*FCFrand!CS12</f>
        <v>4195.0805835664423</v>
      </c>
      <c r="CU14" s="9">
        <f>SaleFix!CU13*FCFrand!CT12</f>
        <v>3785.4006815981024</v>
      </c>
      <c r="CV14" s="9">
        <f>SaleFix!CV13*FCFrand!CU12</f>
        <v>3087.5740556522073</v>
      </c>
      <c r="CW14" s="9">
        <f>SaleFix!CW13*FCFrand!CV12</f>
        <v>4226.0039161997411</v>
      </c>
      <c r="CX14" s="9">
        <f>SaleFix!CX13*FCFrand!CW12</f>
        <v>5541.6283397775487</v>
      </c>
      <c r="CY14" s="9">
        <f>SaleFix!CY13*FCFrand!CX12</f>
        <v>3046.1606931371903</v>
      </c>
      <c r="CZ14" s="9">
        <f>SaleFix!CZ13*FCFrand!CY12</f>
        <v>3414.685354888541</v>
      </c>
      <c r="DA14" s="9">
        <f>SaleFix!DA13*FCFrand!CZ12</f>
        <v>4439.8472017590193</v>
      </c>
      <c r="DB14" s="9">
        <f>SaleFix!DB13*FCFrand!DA12</f>
        <v>1516.6537661950908</v>
      </c>
      <c r="DC14" s="9">
        <f>SaleFix!DC13*FCFrand!DB12</f>
        <v>1382.1384872206479</v>
      </c>
      <c r="DD14" s="9">
        <f>SaleFix!DD13*FCFrand!DC12</f>
        <v>4663.8915349461677</v>
      </c>
      <c r="DE14" s="9">
        <f>SaleFix!DE13*FCFrand!DD12</f>
        <v>4530.6688002510182</v>
      </c>
      <c r="DF14" s="9">
        <f>SaleFix!DF13*FCFrand!DE12</f>
        <v>3378.5426321693399</v>
      </c>
      <c r="DG14" s="9">
        <f>SaleFix!DG13*FCFrand!DF12</f>
        <v>2317.7816626686813</v>
      </c>
      <c r="DH14" s="9">
        <f>SaleFix!DH13*FCFrand!DG12</f>
        <v>3070.414690241912</v>
      </c>
      <c r="DI14" s="9">
        <f>SaleFix!DI13*FCFrand!DH12</f>
        <v>3394.6266427849523</v>
      </c>
      <c r="DJ14" s="9">
        <f>SaleFix!DJ13*FCFrand!DI12</f>
        <v>3582.8134743975065</v>
      </c>
      <c r="DK14" s="9">
        <f>SaleFix!DK13*FCFrand!DJ12</f>
        <v>1928.4487607182282</v>
      </c>
      <c r="DL14" s="9">
        <f>SaleFix!DL13*FCFrand!DK12</f>
        <v>4176.5079063580442</v>
      </c>
      <c r="DM14" s="9">
        <f>SaleFix!DM13*FCFrand!DL12</f>
        <v>4523.2419326842719</v>
      </c>
      <c r="DN14" s="9">
        <f>SaleFix!DN13*FCFrand!DM12</f>
        <v>3620.4405053389223</v>
      </c>
      <c r="DO14" s="9">
        <f>SaleFix!DO13*FCFrand!DN12</f>
        <v>4448.8747951015293</v>
      </c>
      <c r="DP14" s="9">
        <f>SaleFix!DP13*FCFrand!DO12</f>
        <v>4647.730846672679</v>
      </c>
      <c r="DQ14" s="9">
        <f>SaleFix!DQ13*FCFrand!DP12</f>
        <v>2535.2404815145837</v>
      </c>
      <c r="DR14" s="9">
        <f>SaleFix!DR13*FCFrand!DQ12</f>
        <v>3722.7302061669479</v>
      </c>
      <c r="DS14" s="9">
        <f>SaleFix!DS13*FCFrand!DR12</f>
        <v>3292.2929029453817</v>
      </c>
      <c r="DT14" s="9">
        <f>SaleFix!DT13*FCFrand!DS12</f>
        <v>4761.7797824147247</v>
      </c>
      <c r="DU14" s="9">
        <f>SaleFix!DU13*FCFrand!DT12</f>
        <v>2954.6780924144223</v>
      </c>
      <c r="DV14" s="9">
        <f>SaleFix!DV13*FCFrand!DU12</f>
        <v>5439.088519201352</v>
      </c>
      <c r="DW14" s="9">
        <f>SaleFix!DW13*FCFrand!DV12</f>
        <v>2687.4514979017918</v>
      </c>
      <c r="DX14" s="9">
        <f>SaleFix!DX13*FCFrand!DW12</f>
        <v>1731.5728602120612</v>
      </c>
      <c r="DY14" s="9">
        <f>SaleFix!DY13*FCFrand!DX12</f>
        <v>3898.0247124986654</v>
      </c>
      <c r="DZ14" s="9">
        <f>SaleFix!DZ13*FCFrand!DY12</f>
        <v>3083.4685884491378</v>
      </c>
      <c r="EA14" s="9">
        <f>SaleFix!EA13*FCFrand!DZ12</f>
        <v>1378.1245141625639</v>
      </c>
      <c r="EB14" s="9">
        <f>SaleFix!EB13*FCFrand!EA12</f>
        <v>3914.0114358553619</v>
      </c>
      <c r="EC14" s="9">
        <f>SaleFix!EC13*FCFrand!EB12</f>
        <v>1869.9347354856829</v>
      </c>
      <c r="ED14" s="9">
        <f>SaleFix!ED13*FCFrand!EC12</f>
        <v>2519.2741005846815</v>
      </c>
      <c r="EE14" s="9">
        <f>SaleFix!EE13*FCFrand!ED12</f>
        <v>1743.5640326684222</v>
      </c>
      <c r="EF14" s="9">
        <f>SaleFix!EF13*FCFrand!EE12</f>
        <v>4301.2705818164413</v>
      </c>
      <c r="EG14" s="9">
        <f>SaleFix!EG13*FCFrand!EF12</f>
        <v>4371.0179768046064</v>
      </c>
      <c r="EH14" s="9">
        <f>SaleFix!EH13*FCFrand!EG12</f>
        <v>3462.3119735785012</v>
      </c>
      <c r="EI14" s="9">
        <f>SaleFix!EI13*FCFrand!EH12</f>
        <v>4203.8020974988813</v>
      </c>
      <c r="EJ14" s="9">
        <f>SaleFix!EJ13*FCFrand!EI12</f>
        <v>3324.1954314559539</v>
      </c>
      <c r="EK14" s="9">
        <f>SaleFix!EK13*FCFrand!EJ12</f>
        <v>3350.5601537678644</v>
      </c>
      <c r="EL14" s="9">
        <f>SaleFix!EL13*FCFrand!EK12</f>
        <v>5665.6906914619394</v>
      </c>
      <c r="EM14" s="9">
        <f>SaleFix!EM13*FCFrand!EL12</f>
        <v>4865.6772911635844</v>
      </c>
      <c r="EN14" s="9">
        <f>SaleFix!EN13*FCFrand!EM12</f>
        <v>2574.3413606090244</v>
      </c>
      <c r="EO14" s="9">
        <f>SaleFix!EO13*FCFrand!EN12</f>
        <v>3758.9902980951279</v>
      </c>
      <c r="EP14" s="9">
        <f>SaleFix!EP13*FCFrand!EO12</f>
        <v>3066.5877770348861</v>
      </c>
      <c r="EQ14" s="9">
        <f>SaleFix!EQ13*FCFrand!EP12</f>
        <v>4942.9148090706458</v>
      </c>
      <c r="ER14" s="9">
        <f>SaleFix!ER13*FCFrand!EQ12</f>
        <v>2334.6585044446761</v>
      </c>
      <c r="ES14" s="9">
        <f>SaleFix!ES13*FCFrand!ER12</f>
        <v>3970.4345288251716</v>
      </c>
      <c r="ET14" s="9">
        <f>SaleFix!ET13*FCFrand!ES12</f>
        <v>2279.5171887475417</v>
      </c>
      <c r="EU14" s="9">
        <f>SaleFix!EU13*FCFrand!ET12</f>
        <v>4035.6107273623243</v>
      </c>
      <c r="EV14" s="9">
        <f>SaleFix!EV13*FCFrand!EU12</f>
        <v>3649.7754560701019</v>
      </c>
      <c r="EW14" s="9">
        <f>SaleFix!EW13*FCFrand!EV12</f>
        <v>4436.2853717057496</v>
      </c>
      <c r="EX14" s="9">
        <f>SaleFix!EX13*FCFrand!EW12</f>
        <v>3749.0043674377102</v>
      </c>
      <c r="EY14" s="9">
        <f>SaleFix!EY13*FCFrand!EX12</f>
        <v>4669.3114712012821</v>
      </c>
      <c r="EZ14" s="9">
        <f>SaleFix!EZ13*FCFrand!EY12</f>
        <v>450.94707943081715</v>
      </c>
      <c r="FA14" s="9">
        <f>SaleFix!FA13*FCFrand!EZ12</f>
        <v>2859.1406735663709</v>
      </c>
      <c r="FB14" s="9">
        <f>SaleFix!FB13*FCFrand!FA12</f>
        <v>5318.5311772725299</v>
      </c>
      <c r="FC14" s="9">
        <f>SaleFix!FC13*FCFrand!FB12</f>
        <v>4232.9067227127371</v>
      </c>
      <c r="FD14" s="9">
        <f>SaleFix!FD13*FCFrand!FC12</f>
        <v>3112.7313244718184</v>
      </c>
      <c r="FE14" s="9">
        <f>SaleFix!FE13*FCFrand!FD12</f>
        <v>1893.1201845150549</v>
      </c>
      <c r="FF14" s="9">
        <f>SaleFix!FF13*FCFrand!FE12</f>
        <v>1800.4212452253169</v>
      </c>
      <c r="FG14" s="9">
        <f>SaleFix!FG13*FCFrand!FF12</f>
        <v>1511.2439023791151</v>
      </c>
      <c r="FH14" s="9">
        <f>SaleFix!FH13*FCFrand!FG12</f>
        <v>3181.4462172015938</v>
      </c>
      <c r="FI14" s="9">
        <f>SaleFix!FI13*FCFrand!FH12</f>
        <v>2059.2727911114525</v>
      </c>
      <c r="FJ14" s="9">
        <f>SaleFix!FJ13*FCFrand!FI12</f>
        <v>3955.6971408138893</v>
      </c>
      <c r="FK14" s="9">
        <f>SaleFix!FK13*FCFrand!FJ12</f>
        <v>2780.9138120299385</v>
      </c>
      <c r="FL14" s="9">
        <f>SaleFix!FL13*FCFrand!FK12</f>
        <v>5246.9608263064802</v>
      </c>
      <c r="FM14" s="9">
        <f>SaleFix!FM13*FCFrand!FL12</f>
        <v>2778.2091317154591</v>
      </c>
      <c r="FN14" s="9">
        <f>SaleFix!FN13*FCFrand!FM12</f>
        <v>4074.2375566828659</v>
      </c>
      <c r="FO14" s="9">
        <f>SaleFix!FO13*FCFrand!FN12</f>
        <v>5273.7310371142021</v>
      </c>
      <c r="FP14" s="9">
        <f>SaleFix!FP13*FCFrand!FO12</f>
        <v>3933.8403920207447</v>
      </c>
      <c r="FQ14" s="9">
        <f>SaleFix!FQ13*FCFrand!FP12</f>
        <v>3340.329840828671</v>
      </c>
      <c r="FR14" s="9">
        <f>SaleFix!FR13*FCFrand!FQ12</f>
        <v>4121.3349285519889</v>
      </c>
      <c r="FS14" s="9">
        <f>SaleFix!FS13*FCFrand!FR12</f>
        <v>3945.4398900788806</v>
      </c>
      <c r="FT14" s="9">
        <f>SaleFix!FT13*FCFrand!FS12</f>
        <v>3806.1379767652388</v>
      </c>
      <c r="FU14" s="9">
        <f>SaleFix!FU13*FCFrand!FT12</f>
        <v>3027.5232101487263</v>
      </c>
      <c r="FV14" s="9">
        <f>SaleFix!FV13*FCFrand!FU12</f>
        <v>4435.7437979666283</v>
      </c>
      <c r="FW14" s="9">
        <f>SaleFix!FW13*FCFrand!FV12</f>
        <v>3207.6348567775085</v>
      </c>
      <c r="FX14" s="9">
        <f>SaleFix!FX13*FCFrand!FW12</f>
        <v>3973.3390684143174</v>
      </c>
      <c r="FY14" s="9">
        <f>SaleFix!FY13*FCFrand!FX12</f>
        <v>2959.6957631707351</v>
      </c>
      <c r="FZ14" s="9">
        <f>SaleFix!FZ13*FCFrand!FY12</f>
        <v>3864.7319726625801</v>
      </c>
      <c r="GA14" s="9">
        <f>SaleFix!GA13*FCFrand!FZ12</f>
        <v>2565.1006073768226</v>
      </c>
      <c r="GB14" s="9">
        <f>SaleFix!GB13*FCFrand!GA12</f>
        <v>4185.6571312691094</v>
      </c>
      <c r="GC14" s="9">
        <f>SaleFix!GC13*FCFrand!GB12</f>
        <v>5686.1469499047626</v>
      </c>
      <c r="GD14" s="9">
        <f>SaleFix!GD13*FCFrand!GC12</f>
        <v>2799.4879307382266</v>
      </c>
      <c r="GE14" s="9">
        <f>SaleFix!GE13*FCFrand!GD12</f>
        <v>3301.501704276483</v>
      </c>
      <c r="GF14" s="9">
        <f>SaleFix!GF13*FCFrand!GE12</f>
        <v>2440.6474237269094</v>
      </c>
      <c r="GG14" s="9">
        <f>SaleFix!GG13*FCFrand!GF12</f>
        <v>2321.5562091898628</v>
      </c>
      <c r="GH14" s="9">
        <f>SaleFix!GH13*FCFrand!GG12</f>
        <v>5362.8307431828316</v>
      </c>
      <c r="GI14" s="9">
        <f>SaleFix!GI13*FCFrand!GH12</f>
        <v>6325.425314889384</v>
      </c>
      <c r="GJ14" s="9">
        <f>SaleFix!GJ13*FCFrand!GI12</f>
        <v>5367.5628027686898</v>
      </c>
      <c r="GK14" s="9">
        <f>SaleFix!GK13*FCFrand!GJ12</f>
        <v>3384.4923398441792</v>
      </c>
      <c r="GL14" s="9">
        <f>SaleFix!GL13*FCFrand!GK12</f>
        <v>4836.4169751216068</v>
      </c>
      <c r="GM14" s="9">
        <f>SaleFix!GM13*FCFrand!GL12</f>
        <v>4884.0078111750609</v>
      </c>
      <c r="GN14" s="9">
        <f>SaleFix!GN13*FCFrand!GM12</f>
        <v>3336.2831200402402</v>
      </c>
      <c r="GO14" s="9">
        <f>SaleFix!GO13*FCFrand!GN12</f>
        <v>5297.8467068088366</v>
      </c>
      <c r="GP14" s="9">
        <f>SaleFix!GP13*FCFrand!GO12</f>
        <v>1822.0750082871189</v>
      </c>
      <c r="GQ14" s="9">
        <f>SaleFix!GQ13*FCFrand!GP12</f>
        <v>4751.9664234846014</v>
      </c>
      <c r="GR14" s="9">
        <f>SaleFix!GR13*FCFrand!GQ12</f>
        <v>3551.2487880462559</v>
      </c>
      <c r="GS14" s="9">
        <f>SaleFix!GS13*FCFrand!GR12</f>
        <v>4593.6765248548772</v>
      </c>
      <c r="GT14" s="9">
        <f>SaleFix!GT13*FCFrand!GS12</f>
        <v>4840.314205438478</v>
      </c>
      <c r="GU14" s="9">
        <f>SaleFix!GU13*FCFrand!GT12</f>
        <v>2488.8124616990335</v>
      </c>
      <c r="GV14" s="9">
        <f>SaleFix!GV13*FCFrand!GU12</f>
        <v>1386.4676640019945</v>
      </c>
      <c r="GW14" s="9">
        <f>SaleFix!GW13*FCFrand!GV12</f>
        <v>5211.466276787246</v>
      </c>
      <c r="GX14" s="9">
        <f>SaleFix!GX13*FCFrand!GW12</f>
        <v>6122.0180584788523</v>
      </c>
      <c r="GY14" s="9">
        <f>SaleFix!GY13*FCFrand!GX12</f>
        <v>3878.6815593240103</v>
      </c>
      <c r="GZ14" s="9">
        <f>SaleFix!GZ13*FCFrand!GY12</f>
        <v>4200.049474413202</v>
      </c>
      <c r="HA14" s="9">
        <f>SaleFix!HA13*FCFrand!GZ12</f>
        <v>4358.1575405541389</v>
      </c>
      <c r="HB14" s="9">
        <f>SaleFix!HB13*FCFrand!HA12</f>
        <v>2969.4795868663155</v>
      </c>
      <c r="HC14" s="9">
        <f>SaleFix!HC13*FCFrand!HB12</f>
        <v>3962.6551184680875</v>
      </c>
      <c r="HD14" s="9">
        <f>SaleFix!HD13*FCFrand!HC12</f>
        <v>4381.6747078358785</v>
      </c>
      <c r="HE14" s="9">
        <f>SaleFix!HE13*FCFrand!HD12</f>
        <v>2011.0833438165964</v>
      </c>
      <c r="HF14" s="9">
        <f>SaleFix!HF13*FCFrand!HE12</f>
        <v>2818.7245767434306</v>
      </c>
      <c r="HG14" s="9">
        <f>SaleFix!HG13*FCFrand!HF12</f>
        <v>2607.7971122500271</v>
      </c>
      <c r="HH14" s="9">
        <f>SaleFix!HH13*FCFrand!HG12</f>
        <v>5023.8152539048751</v>
      </c>
      <c r="HI14" s="9">
        <f>SaleFix!HI13*FCFrand!HH12</f>
        <v>4644.5189542656017</v>
      </c>
      <c r="HJ14" s="9">
        <f>SaleFix!HJ13*FCFrand!HI12</f>
        <v>2853.2098175761903</v>
      </c>
      <c r="HK14" s="9">
        <f>SaleFix!HK13*FCFrand!HJ12</f>
        <v>4406.6607048811038</v>
      </c>
      <c r="HL14" s="9">
        <f>SaleFix!HL13*FCFrand!HK12</f>
        <v>4298.4462711633314</v>
      </c>
      <c r="HM14" s="9">
        <f>SaleFix!HM13*FCFrand!HL12</f>
        <v>5196.0942073407632</v>
      </c>
      <c r="HN14" s="9">
        <f>SaleFix!HN13*FCFrand!HM12</f>
        <v>4980.515161357991</v>
      </c>
      <c r="HO14" s="9">
        <f>SaleFix!HO13*FCFrand!HN12</f>
        <v>5270.5237707643455</v>
      </c>
      <c r="HP14" s="9">
        <f>SaleFix!HP13*FCFrand!HO12</f>
        <v>2378.6909679554419</v>
      </c>
      <c r="HQ14" s="9">
        <f>SaleFix!HQ13*FCFrand!HP12</f>
        <v>4710.9198336957361</v>
      </c>
      <c r="HR14" s="9">
        <f>SaleFix!HR13*FCFrand!HQ12</f>
        <v>3738.2028069164508</v>
      </c>
      <c r="HS14" s="9">
        <f>SaleFix!HS13*FCFrand!HR12</f>
        <v>3759.5118960339682</v>
      </c>
      <c r="HT14" s="9">
        <f>SaleFix!HT13*FCFrand!HS12</f>
        <v>3184.2414920667511</v>
      </c>
      <c r="HU14" s="9">
        <f>SaleFix!HU13*FCFrand!HT12</f>
        <v>3668.4075265214528</v>
      </c>
      <c r="HV14" s="9">
        <f>SaleFix!HV13*FCFrand!HU12</f>
        <v>2184.7237652621725</v>
      </c>
      <c r="HW14" s="9">
        <f>SaleFix!HW13*FCFrand!HV12</f>
        <v>2822.0357394831171</v>
      </c>
      <c r="HX14" s="9">
        <f>SaleFix!HX13*FCFrand!HW12</f>
        <v>5290.2343052848555</v>
      </c>
      <c r="HY14" s="9">
        <f>SaleFix!HY13*FCFrand!HX12</f>
        <v>4087.0266551511809</v>
      </c>
      <c r="HZ14" s="9">
        <f>SaleFix!HZ13*FCFrand!HY12</f>
        <v>2473.6804263283011</v>
      </c>
      <c r="IA14" s="9">
        <f>SaleFix!IA13*FCFrand!HZ12</f>
        <v>3389.2341539395775</v>
      </c>
      <c r="IB14" s="9">
        <f>SaleFix!IB13*FCFrand!IA12</f>
        <v>4516.3690477298214</v>
      </c>
      <c r="IC14" s="9">
        <f>SaleFix!IC13*FCFrand!IB12</f>
        <v>5980.8399901453249</v>
      </c>
      <c r="ID14" s="9">
        <f>SaleFix!ID13*FCFrand!IC12</f>
        <v>352.57790642287489</v>
      </c>
      <c r="IE14" s="9">
        <f>SaleFix!IE13*FCFrand!ID12</f>
        <v>2008.2290601308839</v>
      </c>
      <c r="IF14" s="9">
        <f>SaleFix!IF13*FCFrand!IE12</f>
        <v>1584.7657164515983</v>
      </c>
      <c r="IG14" s="9">
        <f>SaleFix!IG13*FCFrand!IF12</f>
        <v>4769.4689800883871</v>
      </c>
      <c r="IH14" s="9">
        <f>SaleFix!IH13*FCFrand!IG12</f>
        <v>3097.6859887161513</v>
      </c>
      <c r="II14" s="9">
        <f>SaleFix!II13*FCFrand!IH12</f>
        <v>4162.3479273409093</v>
      </c>
      <c r="IJ14" s="9">
        <f>SaleFix!IJ13*FCFrand!II12</f>
        <v>4412.9911294037438</v>
      </c>
      <c r="IK14" s="9">
        <f>SaleFix!IK13*FCFrand!IJ12</f>
        <v>5670.8126236246935</v>
      </c>
      <c r="IL14" s="9">
        <f>SaleFix!IL13*FCFrand!IK12</f>
        <v>1033.2220095181249</v>
      </c>
      <c r="IM14" s="9">
        <f>SaleFix!IM13*FCFrand!IL12</f>
        <v>3987.3106790938214</v>
      </c>
      <c r="IN14" s="9">
        <f>SaleFix!IN13*FCFrand!IM12</f>
        <v>4840.7877779850978</v>
      </c>
      <c r="IO14" s="9">
        <f>SaleFix!IO13*FCFrand!IN12</f>
        <v>6082.7920766503885</v>
      </c>
      <c r="IP14" s="9">
        <f>SaleFix!IP13*FCFrand!IO12</f>
        <v>3439.7809517376568</v>
      </c>
      <c r="IQ14" s="9">
        <f>SaleFix!IQ13*FCFrand!IP12</f>
        <v>4295.5123511549064</v>
      </c>
      <c r="IR14" s="9">
        <f>SaleFix!IR13*FCFrand!IQ12</f>
        <v>3967.4226684409873</v>
      </c>
      <c r="IS14" s="9">
        <f>SaleFix!IS13*FCFrand!IR12</f>
        <v>2038.6897585613356</v>
      </c>
      <c r="IT14" s="9">
        <f>SaleFix!IT13*FCFrand!IS12</f>
        <v>4064.6058562626322</v>
      </c>
      <c r="IU14" s="9">
        <f>SaleFix!IU13*FCFrand!IT12</f>
        <v>3331.5807532962813</v>
      </c>
      <c r="IV14" s="9">
        <f>SaleFix!IV13*FCFrand!IU12</f>
        <v>5074.1252381119748</v>
      </c>
      <c r="IW14" s="9">
        <f>SaleFix!IW13*FCFrand!IV12</f>
        <v>5548.5336470208867</v>
      </c>
      <c r="IX14" s="9">
        <f>SaleFix!IX13*FCFrand!IW12</f>
        <v>2562.9431013619301</v>
      </c>
      <c r="IY14" s="9">
        <f>SaleFix!IY13*FCFrand!IX12</f>
        <v>3959.8834849524974</v>
      </c>
      <c r="IZ14" s="9">
        <f>SaleFix!IZ13*FCFrand!IY12</f>
        <v>5532.4403475837089</v>
      </c>
      <c r="JA14" s="9">
        <f>SaleFix!JA13*FCFrand!IZ12</f>
        <v>3423.6536112788608</v>
      </c>
      <c r="JB14" s="9">
        <f>SaleFix!JB13*FCFrand!JA12</f>
        <v>5427.2217529633845</v>
      </c>
      <c r="JC14" s="9">
        <f>SaleFix!JC13*FCFrand!JB12</f>
        <v>3072.5432303391708</v>
      </c>
      <c r="JD14" s="9">
        <f>SaleFix!JD13*FCFrand!JC12</f>
        <v>2785.8013424742639</v>
      </c>
      <c r="JE14" s="9">
        <f>SaleFix!JE13*FCFrand!JD12</f>
        <v>3405.3095801274417</v>
      </c>
      <c r="JF14" s="9">
        <f>SaleFix!JF13*FCFrand!JE12</f>
        <v>2280.0958419178751</v>
      </c>
      <c r="JG14" s="9">
        <f>SaleFix!JG13*FCFrand!JF12</f>
        <v>5740.0925077364618</v>
      </c>
      <c r="JH14" s="9">
        <f>SaleFix!JH13*FCFrand!JG12</f>
        <v>3601.8038885836713</v>
      </c>
      <c r="JI14" s="9">
        <f>SaleFix!JI13*FCFrand!JH12</f>
        <v>1387.1668485187913</v>
      </c>
      <c r="JJ14" s="9">
        <f>SaleFix!JJ13*FCFrand!JI12</f>
        <v>4326.6178644033807</v>
      </c>
      <c r="JK14" s="9">
        <f>SaleFix!JK13*FCFrand!JJ12</f>
        <v>4652.3899711277973</v>
      </c>
      <c r="JL14" s="9">
        <f>SaleFix!JL13*FCFrand!JK12</f>
        <v>2547.8430311782909</v>
      </c>
      <c r="JM14" s="9">
        <f>SaleFix!JM13*FCFrand!JL12</f>
        <v>4223.4211832987721</v>
      </c>
      <c r="JN14" s="9">
        <f>SaleFix!JN13*FCFrand!JM12</f>
        <v>4287.7321712542862</v>
      </c>
      <c r="JO14" s="9">
        <f>SaleFix!JO13*FCFrand!JN12</f>
        <v>4498.1772306157218</v>
      </c>
      <c r="JP14" s="9">
        <f>SaleFix!JP13*FCFrand!JO12</f>
        <v>2247.5267762188314</v>
      </c>
      <c r="JQ14" s="9">
        <f>SaleFix!JQ13*FCFrand!JP12</f>
        <v>3745.543524309388</v>
      </c>
      <c r="JR14" s="9">
        <f>SaleFix!JR13*FCFrand!JQ12</f>
        <v>4030.5386700856247</v>
      </c>
      <c r="JS14" s="9">
        <f>SaleFix!JS13*FCFrand!JR12</f>
        <v>1769.2599884524916</v>
      </c>
      <c r="JT14" s="9">
        <f>SaleFix!JT13*FCFrand!JS12</f>
        <v>3902.4079798321741</v>
      </c>
      <c r="JU14" s="9">
        <f>SaleFix!JU13*FCFrand!JT12</f>
        <v>4293.9349978927003</v>
      </c>
      <c r="JV14" s="9">
        <f>SaleFix!JV13*FCFrand!JU12</f>
        <v>5018.754392650736</v>
      </c>
      <c r="JW14" s="9">
        <f>SaleFix!JW13*FCFrand!JV12</f>
        <v>1928.1628812968004</v>
      </c>
      <c r="JX14" s="9">
        <f>SaleFix!JX13*FCFrand!JW12</f>
        <v>4328.1069543484746</v>
      </c>
      <c r="JY14" s="9">
        <f>SaleFix!JY13*FCFrand!JX12</f>
        <v>5464.6139650778759</v>
      </c>
      <c r="JZ14" s="9">
        <f>SaleFix!JZ13*FCFrand!JY12</f>
        <v>4841.2578624637035</v>
      </c>
      <c r="KA14" s="9">
        <f>SaleFix!KA13*FCFrand!JZ12</f>
        <v>2500.4808091870727</v>
      </c>
      <c r="KB14" s="9">
        <f>SaleFix!KB13*FCFrand!KA12</f>
        <v>2809.596038021999</v>
      </c>
      <c r="KC14" s="9">
        <f>SaleFix!KC13*FCFrand!KB12</f>
        <v>3855.4461767932585</v>
      </c>
      <c r="KD14" s="9">
        <f>SaleFix!KD13*FCFrand!KC12</f>
        <v>1493.2567093355644</v>
      </c>
      <c r="KE14" s="9">
        <f>SaleFix!KE13*FCFrand!KD12</f>
        <v>2142.4447269147786</v>
      </c>
      <c r="KF14" s="9">
        <f>SaleFix!KF13*FCFrand!KE12</f>
        <v>2928.4380470341584</v>
      </c>
      <c r="KG14" s="9">
        <f>SaleFix!KG13*FCFrand!KF12</f>
        <v>1741.1586875706791</v>
      </c>
      <c r="KH14" s="9">
        <f>SaleFix!KH13*FCFrand!KG12</f>
        <v>1873.8044410409373</v>
      </c>
      <c r="KI14" s="9">
        <f>SaleFix!KI13*FCFrand!KH12</f>
        <v>3433.3938115003475</v>
      </c>
      <c r="KJ14" s="9">
        <f>SaleFix!KJ13*FCFrand!KI12</f>
        <v>4979.467331579408</v>
      </c>
      <c r="KK14" s="9">
        <f>SaleFix!KK13*FCFrand!KJ12</f>
        <v>2190.8809330283948</v>
      </c>
      <c r="KL14" s="9">
        <f>SaleFix!KL13*FCFrand!KK12</f>
        <v>4212.7981075309408</v>
      </c>
      <c r="KM14" s="9">
        <f>SaleFix!KM13*FCFrand!KL12</f>
        <v>4878.7361849676527</v>
      </c>
      <c r="KN14" s="9">
        <f>SaleFix!KN13*FCFrand!KM12</f>
        <v>4063.1563230349334</v>
      </c>
      <c r="KO14" s="9">
        <f>SaleFix!KO13*FCFrand!KN12</f>
        <v>3258.1954400673826</v>
      </c>
      <c r="KP14" s="9">
        <f>SaleFix!KP13*FCFrand!KO12</f>
        <v>2442.7804944008553</v>
      </c>
      <c r="KQ14" s="9">
        <f>SaleFix!KQ13*FCFrand!KP12</f>
        <v>3291.0882121610921</v>
      </c>
      <c r="KR14" s="9">
        <f>SaleFix!KR13*FCFrand!KQ12</f>
        <v>4705.7082787520721</v>
      </c>
      <c r="KS14" s="9">
        <f>SaleFix!KS13*FCFrand!KR12</f>
        <v>4076.8689896284882</v>
      </c>
      <c r="KT14" s="9">
        <f>SaleFix!KT13*FCFrand!KS12</f>
        <v>2296.4889754180713</v>
      </c>
      <c r="KU14" s="9">
        <f>SaleFix!KU13*FCFrand!KT12</f>
        <v>3938.5448862701764</v>
      </c>
      <c r="KV14" s="9">
        <f>SaleFix!KV13*FCFrand!KU12</f>
        <v>4087.2381777540754</v>
      </c>
      <c r="KW14" s="9">
        <f>SaleFix!KW13*FCFrand!KV12</f>
        <v>2717.004171849469</v>
      </c>
      <c r="KX14" s="9">
        <f>SaleFix!KX13*FCFrand!KW12</f>
        <v>4132.4223487476056</v>
      </c>
      <c r="KY14" s="9">
        <f>SaleFix!KY13*FCFrand!KX12</f>
        <v>2957.8947611436761</v>
      </c>
      <c r="KZ14" s="9">
        <f>SaleFix!KZ13*FCFrand!KY12</f>
        <v>4600.7070561297196</v>
      </c>
      <c r="LA14" s="9">
        <f>SaleFix!LA13*FCFrand!KZ12</f>
        <v>3708.0717241581888</v>
      </c>
      <c r="LB14" s="9">
        <f>SaleFix!LB13*FCFrand!LA12</f>
        <v>2051.1924017811143</v>
      </c>
      <c r="LC14" s="9">
        <f>SaleFix!LC13*FCFrand!LB12</f>
        <v>6722.1718297884318</v>
      </c>
      <c r="LD14" s="9">
        <f>SaleFix!LD13*FCFrand!LC12</f>
        <v>4615.1937367818</v>
      </c>
      <c r="LE14" s="9">
        <f>SaleFix!LE13*FCFrand!LD12</f>
        <v>5201.8497150864996</v>
      </c>
      <c r="LF14" s="9">
        <f>SaleFix!LF13*FCFrand!LE12</f>
        <v>3582.0955170603156</v>
      </c>
      <c r="LG14" s="9">
        <f>SaleFix!LG13*FCFrand!LF12</f>
        <v>2669.7051428148702</v>
      </c>
      <c r="LH14" s="9">
        <f>SaleFix!LH13*FCFrand!LG12</f>
        <v>2676.7350068534383</v>
      </c>
      <c r="LI14" s="9">
        <f>SaleFix!LI13*FCFrand!LH12</f>
        <v>3457.2847690050894</v>
      </c>
      <c r="LJ14" s="9">
        <f>SaleFix!LJ13*FCFrand!LI12</f>
        <v>3207.9490763431982</v>
      </c>
      <c r="LK14" s="9">
        <f>SaleFix!LK13*FCFrand!LJ12</f>
        <v>1775.4402283322108</v>
      </c>
      <c r="LL14" s="9">
        <f>SaleFix!LL13*FCFrand!LK12</f>
        <v>3614.6667453922873</v>
      </c>
      <c r="LM14" s="9">
        <f>SaleFix!LM13*FCFrand!LL12</f>
        <v>4032.4579579121</v>
      </c>
      <c r="LN14" s="9">
        <f>SaleFix!LN13*FCFrand!LM12</f>
        <v>5561.2305187491229</v>
      </c>
      <c r="LO14" s="9">
        <f>SaleFix!LO13*FCFrand!LN12</f>
        <v>2010.0236915510561</v>
      </c>
      <c r="LP14" s="9">
        <f>SaleFix!LP13*FCFrand!LO12</f>
        <v>2758.5427139473777</v>
      </c>
      <c r="LQ14" s="9">
        <f>SaleFix!LQ13*FCFrand!LP12</f>
        <v>6289.8443259958849</v>
      </c>
      <c r="LR14" s="9">
        <f>SaleFix!LR13*FCFrand!LQ12</f>
        <v>3532.5767784169511</v>
      </c>
      <c r="LS14" s="9">
        <f>SaleFix!LS13*FCFrand!LR12</f>
        <v>4477.4591005760531</v>
      </c>
      <c r="LT14" s="9">
        <f>SaleFix!LT13*FCFrand!LS12</f>
        <v>4416.176769422078</v>
      </c>
      <c r="LU14" s="9">
        <f>SaleFix!LU13*FCFrand!LT12</f>
        <v>5527.3047507517858</v>
      </c>
      <c r="LV14" s="9">
        <f>SaleFix!LV13*FCFrand!LU12</f>
        <v>4008.2638931897563</v>
      </c>
      <c r="LW14" s="9">
        <f>SaleFix!LW13*FCFrand!LV12</f>
        <v>2469.8047327345225</v>
      </c>
      <c r="LX14" s="9">
        <f>SaleFix!LX13*FCFrand!LW12</f>
        <v>5171.0836642146742</v>
      </c>
      <c r="LY14" s="9">
        <f>SaleFix!LY13*FCFrand!LX12</f>
        <v>2823.2381821844178</v>
      </c>
      <c r="LZ14" s="9">
        <f>SaleFix!LZ13*FCFrand!LY12</f>
        <v>3183.3255364601359</v>
      </c>
      <c r="MA14" s="9">
        <f>SaleFix!MA13*FCFrand!LZ12</f>
        <v>5338.9953611106748</v>
      </c>
      <c r="MB14" s="9">
        <f>SaleFix!MB13*FCFrand!MA12</f>
        <v>2241.5132213796869</v>
      </c>
      <c r="MC14" s="9">
        <f>SaleFix!MC13*FCFrand!MB12</f>
        <v>3713.971878690581</v>
      </c>
      <c r="MD14" s="9">
        <f>SaleFix!MD13*FCFrand!MC12</f>
        <v>2660.8666431082038</v>
      </c>
      <c r="ME14" s="9">
        <f>SaleFix!ME13*FCFrand!MD12</f>
        <v>1685.3277309072389</v>
      </c>
      <c r="MF14" s="9">
        <f>SaleFix!MF13*FCFrand!ME12</f>
        <v>3140.9052210272898</v>
      </c>
      <c r="MG14" s="9">
        <f>SaleFix!MG13*FCFrand!MF12</f>
        <v>1994.715237544548</v>
      </c>
      <c r="MH14" s="9">
        <f>SaleFix!MH13*FCFrand!MG12</f>
        <v>4270.5446907741443</v>
      </c>
      <c r="MI14" s="9">
        <f>SaleFix!MI13*FCFrand!MH12</f>
        <v>2416.1533430109189</v>
      </c>
      <c r="MJ14" s="9">
        <f>SaleFix!MJ13*FCFrand!MI12</f>
        <v>4215.1380705261809</v>
      </c>
      <c r="MK14" s="9">
        <f>SaleFix!MK13*FCFrand!MJ12</f>
        <v>4710.1041016138252</v>
      </c>
      <c r="ML14" s="9">
        <f>SaleFix!ML13*FCFrand!MK12</f>
        <v>4564.6176173482045</v>
      </c>
      <c r="MM14" s="9">
        <f>SaleFix!MM13*FCFrand!ML12</f>
        <v>3332.5011113828873</v>
      </c>
      <c r="MN14" s="9">
        <f>SaleFix!MN13*FCFrand!MM12</f>
        <v>4916.0052629193078</v>
      </c>
      <c r="MO14" s="9">
        <f>SaleFix!MO13*FCFrand!MN12</f>
        <v>3364.5996723441881</v>
      </c>
      <c r="MP14" s="9">
        <f>SaleFix!MP13*FCFrand!MO12</f>
        <v>4213.6529473773944</v>
      </c>
      <c r="MQ14" s="9">
        <f>SaleFix!MQ13*FCFrand!MP12</f>
        <v>2757.565958333792</v>
      </c>
      <c r="MR14" s="9">
        <f>SaleFix!MR13*FCFrand!MQ12</f>
        <v>3335.3307118702537</v>
      </c>
      <c r="MS14" s="9">
        <f>SaleFix!MS13*FCFrand!MR12</f>
        <v>4674.6399905536091</v>
      </c>
      <c r="MT14" s="9">
        <f>SaleFix!MT13*FCFrand!MS12</f>
        <v>5619.4537346732823</v>
      </c>
      <c r="MU14" s="9">
        <f>SaleFix!MU13*FCFrand!MT12</f>
        <v>3830.1875742737043</v>
      </c>
      <c r="MV14" s="9">
        <f>SaleFix!MV13*FCFrand!MU12</f>
        <v>2002.5503394102589</v>
      </c>
      <c r="MW14" s="9">
        <f>SaleFix!MW13*FCFrand!MV12</f>
        <v>5084.5142991145822</v>
      </c>
      <c r="MX14" s="9">
        <f>SaleFix!MX13*FCFrand!MW12</f>
        <v>1925.983328142963</v>
      </c>
      <c r="MY14" s="9">
        <f>SaleFix!MY13*FCFrand!MX12</f>
        <v>4389.5581314860556</v>
      </c>
      <c r="MZ14" s="9">
        <f>SaleFix!MZ13*FCFrand!MY12</f>
        <v>4520.3155372723259</v>
      </c>
      <c r="NA14" s="9">
        <f>SaleFix!NA13*FCFrand!MZ12</f>
        <v>1621.6870256489003</v>
      </c>
      <c r="NB14" s="9">
        <f>SaleFix!NB13*FCFrand!NA12</f>
        <v>4070.400058668195</v>
      </c>
      <c r="NC14" s="9">
        <f>SaleFix!NC13*FCFrand!NB12</f>
        <v>3955.9052893666599</v>
      </c>
      <c r="ND14" s="9">
        <f>SaleFix!ND13*FCFrand!NC12</f>
        <v>2294.556118964138</v>
      </c>
      <c r="NE14" s="9">
        <f>SaleFix!NE13*FCFrand!ND12</f>
        <v>4028.8628329685052</v>
      </c>
      <c r="NF14" s="9">
        <f>SaleFix!NF13*FCFrand!NE12</f>
        <v>4769.0134412285852</v>
      </c>
      <c r="NG14" s="9">
        <f>SaleFix!NG13*FCFrand!NF12</f>
        <v>3731.2240871373415</v>
      </c>
      <c r="NH14" s="9">
        <f>SaleFix!NH13*FCFrand!NG12</f>
        <v>2304.6653723591276</v>
      </c>
      <c r="NI14" s="9">
        <f>SaleFix!NI13*FCFrand!NH12</f>
        <v>2977.4263312603966</v>
      </c>
      <c r="NJ14" s="9">
        <f>SaleFix!NJ13*FCFrand!NI12</f>
        <v>4028.706975740301</v>
      </c>
      <c r="NK14" s="9">
        <f>SaleFix!NK13*FCFrand!NJ12</f>
        <v>2446.2251740694073</v>
      </c>
      <c r="NL14" s="9">
        <f>SaleFix!NL13*FCFrand!NK12</f>
        <v>5532.9558300631679</v>
      </c>
      <c r="NM14" s="9">
        <f>SaleFix!NM13*FCFrand!NL12</f>
        <v>2796.1226032355048</v>
      </c>
      <c r="NN14" s="9">
        <f>SaleFix!NN13*FCFrand!NM12</f>
        <v>4182.1659423024494</v>
      </c>
      <c r="NO14" s="9">
        <f>SaleFix!NO13*FCFrand!NN12</f>
        <v>2295.2407440581351</v>
      </c>
      <c r="NP14" s="9">
        <f>SaleFix!NP13*FCFrand!NO12</f>
        <v>2552.765707046472</v>
      </c>
      <c r="NQ14" s="9">
        <f>SaleFix!NQ13*FCFrand!NP12</f>
        <v>2143.6114166581942</v>
      </c>
      <c r="NR14" s="9">
        <f>SaleFix!NR13*FCFrand!NQ12</f>
        <v>3487.4784579427428</v>
      </c>
      <c r="NS14" s="9">
        <f>SaleFix!NS13*FCFrand!NR12</f>
        <v>3639.6527742675034</v>
      </c>
      <c r="NT14" s="9">
        <f>SaleFix!NT13*FCFrand!NS12</f>
        <v>2856.5371437760659</v>
      </c>
      <c r="NU14" s="9">
        <f>SaleFix!NU13*FCFrand!NT12</f>
        <v>5227.0285236442014</v>
      </c>
      <c r="NV14" s="9">
        <f>SaleFix!NV13*FCFrand!NU12</f>
        <v>3807.7096819360349</v>
      </c>
      <c r="NW14" s="9">
        <f>SaleFix!NW13*FCFrand!NV12</f>
        <v>3408.0696814742196</v>
      </c>
      <c r="NX14" s="9">
        <f>SaleFix!NX13*FCFrand!NW12</f>
        <v>4351.332726311749</v>
      </c>
      <c r="NY14" s="9">
        <f>SaleFix!NY13*FCFrand!NX12</f>
        <v>4546.6378928037066</v>
      </c>
      <c r="NZ14" s="9">
        <f>SaleFix!NZ13*FCFrand!NY12</f>
        <v>3160.4527259112729</v>
      </c>
      <c r="OA14" s="9">
        <f>SaleFix!OA13*FCFrand!NZ12</f>
        <v>3957.3556759805756</v>
      </c>
      <c r="OB14" s="9">
        <f>SaleFix!OB13*FCFrand!OA12</f>
        <v>3373.1361606886271</v>
      </c>
      <c r="OC14" s="9">
        <f>SaleFix!OC13*FCFrand!OB12</f>
        <v>5552.7850664352618</v>
      </c>
      <c r="OD14" s="9">
        <f>SaleFix!OD13*FCFrand!OC12</f>
        <v>3976.6932147484208</v>
      </c>
      <c r="OE14" s="9">
        <f>SaleFix!OE13*FCFrand!OD12</f>
        <v>6879.094131791393</v>
      </c>
      <c r="OF14" s="9">
        <f>SaleFix!OF13*FCFrand!OE12</f>
        <v>4924.1184976214181</v>
      </c>
      <c r="OG14" s="9">
        <f>SaleFix!OG13*FCFrand!OF12</f>
        <v>3342.3916573336123</v>
      </c>
      <c r="OH14" s="9">
        <f>SaleFix!OH13*FCFrand!OG12</f>
        <v>4075.4980264128581</v>
      </c>
      <c r="OI14" s="9">
        <f>SaleFix!OI13*FCFrand!OH12</f>
        <v>1586.7003264005059</v>
      </c>
      <c r="OJ14" s="9">
        <f>SaleFix!OJ13*FCFrand!OI12</f>
        <v>4631.020219304467</v>
      </c>
      <c r="OK14" s="9">
        <f>SaleFix!OK13*FCFrand!OJ12</f>
        <v>3313.1154864729233</v>
      </c>
      <c r="OL14" s="9">
        <f>SaleFix!OL13*FCFrand!OK12</f>
        <v>3553.3598134170402</v>
      </c>
      <c r="OM14" s="9">
        <f>SaleFix!OM13*FCFrand!OL12</f>
        <v>2984.4180365936131</v>
      </c>
      <c r="ON14" s="9">
        <f>SaleFix!ON13*FCFrand!OM12</f>
        <v>2785.7596149573451</v>
      </c>
      <c r="OO14" s="9">
        <f>SaleFix!OO13*FCFrand!ON12</f>
        <v>4592.9294342023231</v>
      </c>
      <c r="OP14" s="9">
        <f>SaleFix!OP13*FCFrand!OO12</f>
        <v>4104.1841215842114</v>
      </c>
      <c r="OQ14" s="9">
        <f>SaleFix!OQ13*FCFrand!OP12</f>
        <v>4184.559772755124</v>
      </c>
      <c r="OR14" s="9">
        <f>SaleFix!OR13*FCFrand!OQ12</f>
        <v>4468.8735525318762</v>
      </c>
      <c r="OS14" s="9">
        <f>SaleFix!OS13*FCFrand!OR12</f>
        <v>4682.9957472533006</v>
      </c>
      <c r="OT14" s="9">
        <f>SaleFix!OT13*FCFrand!OS12</f>
        <v>2076.3459276792901</v>
      </c>
      <c r="OU14" s="9">
        <f>SaleFix!OU13*FCFrand!OT12</f>
        <v>5514.9727392037039</v>
      </c>
      <c r="OV14" s="9">
        <f>SaleFix!OV13*FCFrand!OU12</f>
        <v>4794.3457731793505</v>
      </c>
      <c r="OW14" s="9">
        <f>SaleFix!OW13*FCFrand!OV12</f>
        <v>5530.8052816650134</v>
      </c>
      <c r="OX14" s="9">
        <f>SaleFix!OX13*FCFrand!OW12</f>
        <v>2774.8720759489079</v>
      </c>
      <c r="OY14" s="9">
        <f>SaleFix!OY13*FCFrand!OX12</f>
        <v>-297.03175242584581</v>
      </c>
      <c r="OZ14" s="9">
        <f>SaleFix!OZ13*FCFrand!OY12</f>
        <v>4274.25734196551</v>
      </c>
      <c r="PA14" s="9">
        <f>SaleFix!PA13*FCFrand!OZ12</f>
        <v>4711.8709637758311</v>
      </c>
      <c r="PB14" s="9">
        <f>SaleFix!PB13*FCFrand!PA12</f>
        <v>2508.2687610986309</v>
      </c>
      <c r="PC14" s="9">
        <f>SaleFix!PC13*FCFrand!PB12</f>
        <v>2330.5519805950489</v>
      </c>
      <c r="PD14" s="9">
        <f>SaleFix!PD13*FCFrand!PC12</f>
        <v>3488.5790954610861</v>
      </c>
      <c r="PE14" s="9">
        <f>SaleFix!PE13*FCFrand!PD12</f>
        <v>2633.6113770394863</v>
      </c>
      <c r="PF14" s="9">
        <f>SaleFix!PF13*FCFrand!PE12</f>
        <v>3811.9467884156088</v>
      </c>
      <c r="PG14" s="9">
        <f>SaleFix!PG13*FCFrand!PF12</f>
        <v>3532.0816047336716</v>
      </c>
      <c r="PH14" s="9">
        <f>SaleFix!PH13*FCFrand!PG12</f>
        <v>3641.3329909108743</v>
      </c>
      <c r="PI14" s="9">
        <f>SaleFix!PI13*FCFrand!PH12</f>
        <v>2316.2448756084918</v>
      </c>
      <c r="PJ14" s="9">
        <f>SaleFix!PJ13*FCFrand!PI12</f>
        <v>4025.742598526836</v>
      </c>
      <c r="PK14" s="9">
        <f>SaleFix!PK13*FCFrand!PJ12</f>
        <v>1675.2040030722176</v>
      </c>
      <c r="PL14" s="9">
        <f>SaleFix!PL13*FCFrand!PK12</f>
        <v>4098.4362322863944</v>
      </c>
      <c r="PM14" s="9">
        <f>SaleFix!PM13*FCFrand!PL12</f>
        <v>2890.0196307414853</v>
      </c>
      <c r="PN14" s="9">
        <f>SaleFix!PN13*FCFrand!PM12</f>
        <v>5535.6268729974172</v>
      </c>
      <c r="PO14" s="9">
        <f>SaleFix!PO13*FCFrand!PN12</f>
        <v>3878.5044558758186</v>
      </c>
      <c r="PP14" s="9">
        <f>SaleFix!PP13*FCFrand!PO12</f>
        <v>5505.5677611790643</v>
      </c>
      <c r="PQ14" s="9">
        <f>SaleFix!PQ13*FCFrand!PP12</f>
        <v>3155.6794211280958</v>
      </c>
      <c r="PR14" s="9">
        <f>SaleFix!PR13*FCFrand!PQ12</f>
        <v>4397.3352853156266</v>
      </c>
      <c r="PS14" s="9">
        <f>SaleFix!PS13*FCFrand!PR12</f>
        <v>3931.9278636672138</v>
      </c>
      <c r="PT14" s="9">
        <f>SaleFix!PT13*FCFrand!PS12</f>
        <v>2130.1512948965301</v>
      </c>
      <c r="PU14" s="9">
        <f>SaleFix!PU13*FCFrand!PT12</f>
        <v>1968.9141808921074</v>
      </c>
      <c r="PV14" s="9">
        <f>SaleFix!PV13*FCFrand!PU12</f>
        <v>3152.6886147675309</v>
      </c>
      <c r="PW14" s="9">
        <f>SaleFix!PW13*FCFrand!PV12</f>
        <v>2006.2601419509392</v>
      </c>
      <c r="PX14" s="9">
        <f>SaleFix!PX13*FCFrand!PW12</f>
        <v>4749.7815361128551</v>
      </c>
      <c r="PY14" s="9">
        <f>SaleFix!PY13*FCFrand!PX12</f>
        <v>606.26795405373923</v>
      </c>
      <c r="PZ14" s="9">
        <f>SaleFix!PZ13*FCFrand!PY12</f>
        <v>3212.0388845488219</v>
      </c>
      <c r="QA14" s="9">
        <f>SaleFix!QA13*FCFrand!PZ12</f>
        <v>1688.1818678200841</v>
      </c>
      <c r="QB14" s="9">
        <f>SaleFix!QB13*FCFrand!QA12</f>
        <v>5142.6871376685231</v>
      </c>
      <c r="QC14" s="9">
        <f>SaleFix!QC13*FCFrand!QB12</f>
        <v>3021.5686918112642</v>
      </c>
      <c r="QD14" s="9">
        <f>SaleFix!QD13*FCFrand!QC12</f>
        <v>2974.9613999648304</v>
      </c>
      <c r="QE14" s="9">
        <f>SaleFix!QE13*FCFrand!QD12</f>
        <v>3948.1723634517002</v>
      </c>
      <c r="QF14" s="9">
        <f>SaleFix!QF13*FCFrand!QE12</f>
        <v>2406.1544781751209</v>
      </c>
      <c r="QG14" s="9">
        <f>SaleFix!QG13*FCFrand!QF12</f>
        <v>3240.7472891928501</v>
      </c>
      <c r="QH14" s="9">
        <f>SaleFix!QH13*FCFrand!QG12</f>
        <v>3829.9041548596319</v>
      </c>
      <c r="QI14" s="9">
        <f>SaleFix!QI13*FCFrand!QH12</f>
        <v>5151.3706573812842</v>
      </c>
      <c r="QJ14" s="9">
        <f>SaleFix!QJ13*FCFrand!QI12</f>
        <v>5455.9927398336631</v>
      </c>
      <c r="QK14" s="9">
        <f>SaleFix!QK13*FCFrand!QJ12</f>
        <v>2749.7462618793379</v>
      </c>
      <c r="QL14" s="9">
        <f>SaleFix!QL13*FCFrand!QK12</f>
        <v>3731.9203134583649</v>
      </c>
      <c r="QM14" s="9">
        <f>SaleFix!QM13*FCFrand!QL12</f>
        <v>3752.6386084281307</v>
      </c>
      <c r="QN14" s="9">
        <f>SaleFix!QN13*FCFrand!QM12</f>
        <v>3633.9171629553662</v>
      </c>
      <c r="QO14" s="9">
        <f>SaleFix!QO13*FCFrand!QN12</f>
        <v>3154.4810689936194</v>
      </c>
      <c r="QP14" s="9">
        <f>SaleFix!QP13*FCFrand!QO12</f>
        <v>5369.7421957010711</v>
      </c>
      <c r="QQ14" s="9">
        <f>SaleFix!QQ13*FCFrand!QP12</f>
        <v>2494.7394685332024</v>
      </c>
      <c r="QR14" s="9">
        <f>SaleFix!QR13*FCFrand!QQ12</f>
        <v>5088.2694689547743</v>
      </c>
      <c r="QS14" s="9">
        <f>SaleFix!QS13*FCFrand!QR12</f>
        <v>7130.8315579759856</v>
      </c>
      <c r="QT14" s="9">
        <f>SaleFix!QT13*FCFrand!QS12</f>
        <v>5760.1472519667886</v>
      </c>
      <c r="QU14" s="9">
        <f>SaleFix!QU13*FCFrand!QT12</f>
        <v>4378.0799583403705</v>
      </c>
      <c r="QV14" s="9">
        <f>SaleFix!QV13*FCFrand!QU12</f>
        <v>3177.3942851122583</v>
      </c>
      <c r="QW14" s="9">
        <f>SaleFix!QW13*FCFrand!QV12</f>
        <v>1886.882846083686</v>
      </c>
      <c r="QX14" s="9">
        <f>SaleFix!QX13*FCFrand!QW12</f>
        <v>4524.3453137244569</v>
      </c>
      <c r="QY14" s="9">
        <f>SaleFix!QY13*FCFrand!QX12</f>
        <v>3106.2288198355864</v>
      </c>
      <c r="QZ14" s="9">
        <f>SaleFix!QZ13*FCFrand!QY12</f>
        <v>4004.034798815052</v>
      </c>
      <c r="RA14" s="9">
        <f>SaleFix!RA13*FCFrand!QZ12</f>
        <v>3553.7337029628488</v>
      </c>
      <c r="RB14" s="9">
        <f>SaleFix!RB13*FCFrand!RA12</f>
        <v>2037.1577619872373</v>
      </c>
      <c r="RC14" s="9">
        <f>SaleFix!RC13*FCFrand!RB12</f>
        <v>3759.9749291893863</v>
      </c>
      <c r="RD14" s="9">
        <f>SaleFix!RD13*FCFrand!RC12</f>
        <v>3142.0627790827398</v>
      </c>
      <c r="RE14" s="9">
        <f>SaleFix!RE13*FCFrand!RD12</f>
        <v>3589.9030050625051</v>
      </c>
      <c r="RF14" s="9">
        <f>SaleFix!RF13*FCFrand!RE12</f>
        <v>2006.4917650664656</v>
      </c>
      <c r="RG14" s="9">
        <f>SaleFix!RG13*FCFrand!RF12</f>
        <v>3133.5594078537756</v>
      </c>
      <c r="RH14" s="9">
        <f>SaleFix!RH13*FCFrand!RG12</f>
        <v>2918.033914932289</v>
      </c>
      <c r="RI14" s="9">
        <f>SaleFix!RI13*FCFrand!RH12</f>
        <v>3682.8119345133664</v>
      </c>
      <c r="RJ14" s="9">
        <f>SaleFix!RJ13*FCFrand!RI12</f>
        <v>4582.1282521254716</v>
      </c>
      <c r="RK14" s="9">
        <f>SaleFix!RK13*FCFrand!RJ12</f>
        <v>3865.8080504967998</v>
      </c>
      <c r="RL14" s="9">
        <f>SaleFix!RL13*FCFrand!RK12</f>
        <v>4015.5805363050977</v>
      </c>
      <c r="RM14" s="9">
        <f>SaleFix!RM13*FCFrand!RL12</f>
        <v>4389.2690930993049</v>
      </c>
      <c r="RN14" s="9">
        <f>SaleFix!RN13*FCFrand!RM12</f>
        <v>3583.3185228835982</v>
      </c>
      <c r="RO14" s="9">
        <f>SaleFix!RO13*FCFrand!RN12</f>
        <v>4293.7865140348185</v>
      </c>
      <c r="RP14" s="9">
        <f>SaleFix!RP13*FCFrand!RO12</f>
        <v>1061.4557557681881</v>
      </c>
      <c r="RQ14" s="9">
        <f>SaleFix!RQ13*FCFrand!RP12</f>
        <v>3951.9838021194687</v>
      </c>
      <c r="RR14" s="9">
        <f>SaleFix!RR13*FCFrand!RQ12</f>
        <v>3916.6479337684973</v>
      </c>
      <c r="RS14" s="9">
        <f>SaleFix!RS13*FCFrand!RR12</f>
        <v>3754.5140300347393</v>
      </c>
      <c r="RT14" s="9">
        <f>SaleFix!RT13*FCFrand!RS12</f>
        <v>4197.9395972859293</v>
      </c>
      <c r="RU14" s="9">
        <f>SaleFix!RU13*FCFrand!RT12</f>
        <v>1467.8289067750579</v>
      </c>
      <c r="RV14" s="9">
        <f>SaleFix!RV13*FCFrand!RU12</f>
        <v>3694.7391301589537</v>
      </c>
      <c r="RW14" s="9">
        <f>SaleFix!RW13*FCFrand!RV12</f>
        <v>3771.0842635573335</v>
      </c>
      <c r="RX14" s="9">
        <f>SaleFix!RX13*FCFrand!RW12</f>
        <v>5033.9189980398651</v>
      </c>
      <c r="RY14" s="9">
        <f>SaleFix!RY13*FCFrand!RX12</f>
        <v>3957.2895435780383</v>
      </c>
      <c r="RZ14" s="9">
        <f>SaleFix!RZ13*FCFrand!RY12</f>
        <v>4696.7332871689787</v>
      </c>
      <c r="SA14" s="9">
        <f>SaleFix!SA13*FCFrand!RZ12</f>
        <v>4721.2052474578122</v>
      </c>
      <c r="SB14" s="9">
        <f>SaleFix!SB13*FCFrand!SA12</f>
        <v>4271.2347982178335</v>
      </c>
      <c r="SC14" s="9">
        <f>SaleFix!SC13*FCFrand!SB12</f>
        <v>4190.9075314708743</v>
      </c>
      <c r="SD14" s="9">
        <f>SaleFix!SD13*FCFrand!SC12</f>
        <v>2491.4544395512676</v>
      </c>
      <c r="SE14" s="9">
        <f>SaleFix!SE13*FCFrand!SD12</f>
        <v>2889.278310524388</v>
      </c>
      <c r="SF14" s="9">
        <f>SaleFix!SF13*FCFrand!SE12</f>
        <v>1622.6539894023381</v>
      </c>
      <c r="SG14" s="9">
        <f>SaleFix!SG13*FCFrand!SF12</f>
        <v>3176.1596235203347</v>
      </c>
    </row>
    <row r="15" spans="1:501" x14ac:dyDescent="0.2">
      <c r="A15">
        <v>2030</v>
      </c>
      <c r="B15" s="9">
        <f>SaleFix!B14*FCFrand!A13</f>
        <v>4224.2937020670643</v>
      </c>
      <c r="C15" s="9">
        <f>SaleFix!C14*FCFrand!B13</f>
        <v>2599.7215029120935</v>
      </c>
      <c r="D15" s="9">
        <f>SaleFix!D14*FCFrand!C13</f>
        <v>5552.3340404300179</v>
      </c>
      <c r="E15" s="9">
        <f>SaleFix!E14*FCFrand!D13</f>
        <v>5156.8654225222908</v>
      </c>
      <c r="F15" s="9">
        <f>SaleFix!F14*FCFrand!E13</f>
        <v>693.37205592510395</v>
      </c>
      <c r="G15" s="9">
        <f>SaleFix!G14*FCFrand!F13</f>
        <v>4483.5843923106577</v>
      </c>
      <c r="H15" s="9">
        <f>SaleFix!H14*FCFrand!G13</f>
        <v>2427.7528853887297</v>
      </c>
      <c r="I15" s="9">
        <f>SaleFix!I14*FCFrand!H13</f>
        <v>3511.9382671495573</v>
      </c>
      <c r="J15" s="9">
        <f>SaleFix!J14*FCFrand!I13</f>
        <v>2249.0938917303297</v>
      </c>
      <c r="K15" s="9">
        <f>SaleFix!K14*FCFrand!J13</f>
        <v>5470.3617137144383</v>
      </c>
      <c r="L15" s="9">
        <f>SaleFix!L14*FCFrand!K13</f>
        <v>4191.5374822782969</v>
      </c>
      <c r="M15" s="9">
        <f>SaleFix!M14*FCFrand!L13</f>
        <v>3095.9247303035372</v>
      </c>
      <c r="N15" s="9">
        <f>SaleFix!N14*FCFrand!M13</f>
        <v>2313.36367875324</v>
      </c>
      <c r="O15" s="9">
        <f>SaleFix!O14*FCFrand!N13</f>
        <v>3696.1499413455986</v>
      </c>
      <c r="P15" s="9">
        <f>SaleFix!P14*FCFrand!O13</f>
        <v>5997.0055712798794</v>
      </c>
      <c r="Q15" s="9">
        <f>SaleFix!Q14*FCFrand!P13</f>
        <v>3425.8299991487929</v>
      </c>
      <c r="R15" s="9">
        <f>SaleFix!R14*FCFrand!Q13</f>
        <v>3116.4381245037339</v>
      </c>
      <c r="S15" s="9">
        <f>SaleFix!S14*FCFrand!R13</f>
        <v>4126.6181373400941</v>
      </c>
      <c r="T15" s="9">
        <f>SaleFix!T14*FCFrand!S13</f>
        <v>3700.608478252017</v>
      </c>
      <c r="U15" s="9">
        <f>SaleFix!U14*FCFrand!T13</f>
        <v>1679.3082682648153</v>
      </c>
      <c r="V15" s="9">
        <f>SaleFix!V14*FCFrand!U13</f>
        <v>4825.9539018383266</v>
      </c>
      <c r="W15" s="9">
        <f>SaleFix!W14*FCFrand!V13</f>
        <v>3030.5446989512961</v>
      </c>
      <c r="X15" s="9">
        <f>SaleFix!X14*FCFrand!W13</f>
        <v>4840.9905140837327</v>
      </c>
      <c r="Y15" s="9">
        <f>SaleFix!Y14*FCFrand!X13</f>
        <v>4572.1170981103751</v>
      </c>
      <c r="Z15" s="9">
        <f>SaleFix!Z14*FCFrand!Y13</f>
        <v>2858.0342148933883</v>
      </c>
      <c r="AA15" s="9">
        <f>SaleFix!AA14*FCFrand!Z13</f>
        <v>2808.3169129195539</v>
      </c>
      <c r="AB15" s="9">
        <f>SaleFix!AB14*FCFrand!AA13</f>
        <v>2270.6543407282998</v>
      </c>
      <c r="AC15" s="9">
        <f>SaleFix!AC14*FCFrand!AB13</f>
        <v>3748.7984458250762</v>
      </c>
      <c r="AD15" s="9">
        <f>SaleFix!AD14*FCFrand!AC13</f>
        <v>3857.1503845483012</v>
      </c>
      <c r="AE15" s="9">
        <f>SaleFix!AE14*FCFrand!AD13</f>
        <v>3735.4157230888677</v>
      </c>
      <c r="AF15" s="9">
        <f>SaleFix!AF14*FCFrand!AE13</f>
        <v>3645.6811455412567</v>
      </c>
      <c r="AG15" s="9">
        <f>SaleFix!AG14*FCFrand!AF13</f>
        <v>3828.0270807178099</v>
      </c>
      <c r="AH15" s="9">
        <f>SaleFix!AH14*FCFrand!AG13</f>
        <v>4408.2221486542203</v>
      </c>
      <c r="AI15" s="9">
        <f>SaleFix!AI14*FCFrand!AH13</f>
        <v>2127.066111712566</v>
      </c>
      <c r="AJ15" s="9">
        <f>SaleFix!AJ14*FCFrand!AI13</f>
        <v>3309.9351800165996</v>
      </c>
      <c r="AK15" s="9">
        <f>SaleFix!AK14*FCFrand!AJ13</f>
        <v>6715.099757024308</v>
      </c>
      <c r="AL15" s="9">
        <f>SaleFix!AL14*FCFrand!AK13</f>
        <v>3291.629637684207</v>
      </c>
      <c r="AM15" s="9">
        <f>SaleFix!AM14*FCFrand!AL13</f>
        <v>3040.0550466642544</v>
      </c>
      <c r="AN15" s="9">
        <f>SaleFix!AN14*FCFrand!AM13</f>
        <v>4665.1198030957421</v>
      </c>
      <c r="AO15" s="9">
        <f>SaleFix!AO14*FCFrand!AN13</f>
        <v>4200.504284428911</v>
      </c>
      <c r="AP15" s="9">
        <f>SaleFix!AP14*FCFrand!AO13</f>
        <v>2571.4488169007163</v>
      </c>
      <c r="AQ15" s="9">
        <f>SaleFix!AQ14*FCFrand!AP13</f>
        <v>4295.3647641545631</v>
      </c>
      <c r="AR15" s="9">
        <f>SaleFix!AR14*FCFrand!AQ13</f>
        <v>2310.6518867570326</v>
      </c>
      <c r="AS15" s="9">
        <f>SaleFix!AS14*FCFrand!AR13</f>
        <v>3892.0832472131447</v>
      </c>
      <c r="AT15" s="9">
        <f>SaleFix!AT14*FCFrand!AS13</f>
        <v>6267.4688136734931</v>
      </c>
      <c r="AU15" s="9">
        <f>SaleFix!AU14*FCFrand!AT13</f>
        <v>4313.9420397560943</v>
      </c>
      <c r="AV15" s="9">
        <f>SaleFix!AV14*FCFrand!AU13</f>
        <v>4838.9367397255446</v>
      </c>
      <c r="AW15" s="9">
        <f>SaleFix!AW14*FCFrand!AV13</f>
        <v>4191.6352174036774</v>
      </c>
      <c r="AX15" s="9">
        <f>SaleFix!AX14*FCFrand!AW13</f>
        <v>3739.8855742361866</v>
      </c>
      <c r="AY15" s="9">
        <f>SaleFix!AY14*FCFrand!AX13</f>
        <v>3506.7741634591812</v>
      </c>
      <c r="AZ15" s="9">
        <f>SaleFix!AZ14*FCFrand!AY13</f>
        <v>1742.7197408485119</v>
      </c>
      <c r="BA15" s="9">
        <f>SaleFix!BA14*FCFrand!AZ13</f>
        <v>1795.3067434534114</v>
      </c>
      <c r="BB15" s="9">
        <f>SaleFix!BB14*FCFrand!BA13</f>
        <v>4071.9685397581575</v>
      </c>
      <c r="BC15" s="9">
        <f>SaleFix!BC14*FCFrand!BB13</f>
        <v>4163.1627571653462</v>
      </c>
      <c r="BD15" s="9">
        <f>SaleFix!BD14*FCFrand!BC13</f>
        <v>5830.6004303268592</v>
      </c>
      <c r="BE15" s="9">
        <f>SaleFix!BE14*FCFrand!BD13</f>
        <v>2805.3532033768602</v>
      </c>
      <c r="BF15" s="9">
        <f>SaleFix!BF14*FCFrand!BE13</f>
        <v>3569.3204882992914</v>
      </c>
      <c r="BG15" s="9">
        <f>SaleFix!BG14*FCFrand!BF13</f>
        <v>4736.6283998670506</v>
      </c>
      <c r="BH15" s="9">
        <f>SaleFix!BH14*FCFrand!BG13</f>
        <v>4838.3011865779563</v>
      </c>
      <c r="BI15" s="9">
        <f>SaleFix!BI14*FCFrand!BH13</f>
        <v>4411.4064532020939</v>
      </c>
      <c r="BJ15" s="9">
        <f>SaleFix!BJ14*FCFrand!BI13</f>
        <v>2009.9515528241334</v>
      </c>
      <c r="BK15" s="9">
        <f>SaleFix!BK14*FCFrand!BJ13</f>
        <v>3136.711125875127</v>
      </c>
      <c r="BL15" s="9">
        <f>SaleFix!BL14*FCFrand!BK13</f>
        <v>5286.4845176570379</v>
      </c>
      <c r="BM15" s="9">
        <f>SaleFix!BM14*FCFrand!BL13</f>
        <v>3318.9069201528314</v>
      </c>
      <c r="BN15" s="9">
        <f>SaleFix!BN14*FCFrand!BM13</f>
        <v>5571.451180047301</v>
      </c>
      <c r="BO15" s="9">
        <f>SaleFix!BO14*FCFrand!BN13</f>
        <v>1683.8758008611378</v>
      </c>
      <c r="BP15" s="9">
        <f>SaleFix!BP14*FCFrand!BO13</f>
        <v>1771.493509223058</v>
      </c>
      <c r="BQ15" s="9">
        <f>SaleFix!BQ14*FCFrand!BP13</f>
        <v>2006.8487132337918</v>
      </c>
      <c r="BR15" s="9">
        <f>SaleFix!BR14*FCFrand!BQ13</f>
        <v>4074.5205652874429</v>
      </c>
      <c r="BS15" s="9">
        <f>SaleFix!BS14*FCFrand!BR13</f>
        <v>4414.600019502991</v>
      </c>
      <c r="BT15" s="9">
        <f>SaleFix!BT14*FCFrand!BS13</f>
        <v>2665.8140322328545</v>
      </c>
      <c r="BU15" s="9">
        <f>SaleFix!BU14*FCFrand!BT13</f>
        <v>4348.9054786202887</v>
      </c>
      <c r="BV15" s="9">
        <f>SaleFix!BV14*FCFrand!BU13</f>
        <v>1953.3395592514871</v>
      </c>
      <c r="BW15" s="9">
        <f>SaleFix!BW14*FCFrand!BV13</f>
        <v>3080.2956449599396</v>
      </c>
      <c r="BX15" s="9">
        <f>SaleFix!BX14*FCFrand!BW13</f>
        <v>1830.2854619315729</v>
      </c>
      <c r="BY15" s="9">
        <f>SaleFix!BY14*FCFrand!BX13</f>
        <v>2801.4914487227215</v>
      </c>
      <c r="BZ15" s="9">
        <f>SaleFix!BZ14*FCFrand!BY13</f>
        <v>3552.7903208471662</v>
      </c>
      <c r="CA15" s="9">
        <f>SaleFix!CA14*FCFrand!BZ13</f>
        <v>7138.4718732663805</v>
      </c>
      <c r="CB15" s="9">
        <f>SaleFix!CB14*FCFrand!CA13</f>
        <v>4068.3803919267093</v>
      </c>
      <c r="CC15" s="9">
        <f>SaleFix!CC14*FCFrand!CB13</f>
        <v>3078.8656367840013</v>
      </c>
      <c r="CD15" s="9">
        <f>SaleFix!CD14*FCFrand!CC13</f>
        <v>4130.2296761472035</v>
      </c>
      <c r="CE15" s="9">
        <f>SaleFix!CE14*FCFrand!CD13</f>
        <v>5059.4324198408831</v>
      </c>
      <c r="CF15" s="9">
        <f>SaleFix!CF14*FCFrand!CE13</f>
        <v>4882.5340740059391</v>
      </c>
      <c r="CG15" s="9">
        <f>SaleFix!CG14*FCFrand!CF13</f>
        <v>5970.3110038621462</v>
      </c>
      <c r="CH15" s="9">
        <f>SaleFix!CH14*FCFrand!CG13</f>
        <v>5728.4918928373327</v>
      </c>
      <c r="CI15" s="9">
        <f>SaleFix!CI14*FCFrand!CH13</f>
        <v>3116.9581071641555</v>
      </c>
      <c r="CJ15" s="9">
        <f>SaleFix!CJ14*FCFrand!CI13</f>
        <v>3833.4821711431673</v>
      </c>
      <c r="CK15" s="9">
        <f>SaleFix!CK14*FCFrand!CJ13</f>
        <v>1463.2783449250501</v>
      </c>
      <c r="CL15" s="9">
        <f>SaleFix!CL14*FCFrand!CK13</f>
        <v>3534.6341602542825</v>
      </c>
      <c r="CM15" s="9">
        <f>SaleFix!CM14*FCFrand!CL13</f>
        <v>5208.6040035202486</v>
      </c>
      <c r="CN15" s="9">
        <f>SaleFix!CN14*FCFrand!CM13</f>
        <v>5263.4754507199941</v>
      </c>
      <c r="CO15" s="9">
        <f>SaleFix!CO14*FCFrand!CN13</f>
        <v>4066.4508188998752</v>
      </c>
      <c r="CP15" s="9">
        <f>SaleFix!CP14*FCFrand!CO13</f>
        <v>2138.8908501027759</v>
      </c>
      <c r="CQ15" s="9">
        <f>SaleFix!CQ14*FCFrand!CP13</f>
        <v>5486.3008573089837</v>
      </c>
      <c r="CR15" s="9">
        <f>SaleFix!CR14*FCFrand!CQ13</f>
        <v>4458.4909427744869</v>
      </c>
      <c r="CS15" s="9">
        <f>SaleFix!CS14*FCFrand!CR13</f>
        <v>1589.1151992798136</v>
      </c>
      <c r="CT15" s="9">
        <f>SaleFix!CT14*FCFrand!CS13</f>
        <v>5197.2360284058941</v>
      </c>
      <c r="CU15" s="9">
        <f>SaleFix!CU14*FCFrand!CT13</f>
        <v>3700.6037546424309</v>
      </c>
      <c r="CV15" s="9">
        <f>SaleFix!CV14*FCFrand!CU13</f>
        <v>4916.6216013630892</v>
      </c>
      <c r="CW15" s="9">
        <f>SaleFix!CW14*FCFrand!CV13</f>
        <v>2220.990515220326</v>
      </c>
      <c r="CX15" s="9">
        <f>SaleFix!CX14*FCFrand!CW13</f>
        <v>3991.9341568643954</v>
      </c>
      <c r="CY15" s="9">
        <f>SaleFix!CY14*FCFrand!CX13</f>
        <v>2568.3245687555122</v>
      </c>
      <c r="CZ15" s="9">
        <f>SaleFix!CZ14*FCFrand!CY13</f>
        <v>4149.246191484237</v>
      </c>
      <c r="DA15" s="9">
        <f>SaleFix!DA14*FCFrand!CZ13</f>
        <v>3696.6043250535299</v>
      </c>
      <c r="DB15" s="9">
        <f>SaleFix!DB14*FCFrand!DA13</f>
        <v>2478.6376492852664</v>
      </c>
      <c r="DC15" s="9">
        <f>SaleFix!DC14*FCFrand!DB13</f>
        <v>4381.1208501833726</v>
      </c>
      <c r="DD15" s="9">
        <f>SaleFix!DD14*FCFrand!DC13</f>
        <v>4815.0391268571238</v>
      </c>
      <c r="DE15" s="9">
        <f>SaleFix!DE14*FCFrand!DD13</f>
        <v>4047.7216873481407</v>
      </c>
      <c r="DF15" s="9">
        <f>SaleFix!DF14*FCFrand!DE13</f>
        <v>3745.6624876061073</v>
      </c>
      <c r="DG15" s="9">
        <f>SaleFix!DG14*FCFrand!DF13</f>
        <v>2925.5010569144533</v>
      </c>
      <c r="DH15" s="9">
        <f>SaleFix!DH14*FCFrand!DG13</f>
        <v>2770.4380314939349</v>
      </c>
      <c r="DI15" s="9">
        <f>SaleFix!DI14*FCFrand!DH13</f>
        <v>2373.5410729654222</v>
      </c>
      <c r="DJ15" s="9">
        <f>SaleFix!DJ14*FCFrand!DI13</f>
        <v>6809.5600714527809</v>
      </c>
      <c r="DK15" s="9">
        <f>SaleFix!DK14*FCFrand!DJ13</f>
        <v>2964.2209623391282</v>
      </c>
      <c r="DL15" s="9">
        <f>SaleFix!DL14*FCFrand!DK13</f>
        <v>4939.7161549766515</v>
      </c>
      <c r="DM15" s="9">
        <f>SaleFix!DM14*FCFrand!DL13</f>
        <v>4927.9440264482673</v>
      </c>
      <c r="DN15" s="9">
        <f>SaleFix!DN14*FCFrand!DM13</f>
        <v>3111.5099455539157</v>
      </c>
      <c r="DO15" s="9">
        <f>SaleFix!DO14*FCFrand!DN13</f>
        <v>3468.3425066348018</v>
      </c>
      <c r="DP15" s="9">
        <f>SaleFix!DP14*FCFrand!DO13</f>
        <v>1029.3862108667142</v>
      </c>
      <c r="DQ15" s="9">
        <f>SaleFix!DQ14*FCFrand!DP13</f>
        <v>2236.4027961103679</v>
      </c>
      <c r="DR15" s="9">
        <f>SaleFix!DR14*FCFrand!DQ13</f>
        <v>3717.2770775159624</v>
      </c>
      <c r="DS15" s="9">
        <f>SaleFix!DS14*FCFrand!DR13</f>
        <v>3820.7610793718841</v>
      </c>
      <c r="DT15" s="9">
        <f>SaleFix!DT14*FCFrand!DS13</f>
        <v>2733.2691471705657</v>
      </c>
      <c r="DU15" s="9">
        <f>SaleFix!DU14*FCFrand!DT13</f>
        <v>2819.1543743107954</v>
      </c>
      <c r="DV15" s="9">
        <f>SaleFix!DV14*FCFrand!DU13</f>
        <v>3222.7872889277924</v>
      </c>
      <c r="DW15" s="9">
        <f>SaleFix!DW14*FCFrand!DV13</f>
        <v>3181.780487410022</v>
      </c>
      <c r="DX15" s="9">
        <f>SaleFix!DX14*FCFrand!DW13</f>
        <v>3253.8198933582298</v>
      </c>
      <c r="DY15" s="9">
        <f>SaleFix!DY14*FCFrand!DX13</f>
        <v>2298.2633420778311</v>
      </c>
      <c r="DZ15" s="9">
        <f>SaleFix!DZ14*FCFrand!DY13</f>
        <v>2837.9064725461876</v>
      </c>
      <c r="EA15" s="9">
        <f>SaleFix!EA14*FCFrand!DZ13</f>
        <v>2979.190088569193</v>
      </c>
      <c r="EB15" s="9">
        <f>SaleFix!EB14*FCFrand!EA13</f>
        <v>4116.4988230066465</v>
      </c>
      <c r="EC15" s="9">
        <f>SaleFix!EC14*FCFrand!EB13</f>
        <v>2125.7060184046991</v>
      </c>
      <c r="ED15" s="9">
        <f>SaleFix!ED14*FCFrand!EC13</f>
        <v>4439.926077428091</v>
      </c>
      <c r="EE15" s="9">
        <f>SaleFix!EE14*FCFrand!ED13</f>
        <v>2607.6725983252959</v>
      </c>
      <c r="EF15" s="9">
        <f>SaleFix!EF14*FCFrand!EE13</f>
        <v>4534.213407144749</v>
      </c>
      <c r="EG15" s="9">
        <f>SaleFix!EG14*FCFrand!EF13</f>
        <v>3918.8219268804824</v>
      </c>
      <c r="EH15" s="9">
        <f>SaleFix!EH14*FCFrand!EG13</f>
        <v>1024.9280865349754</v>
      </c>
      <c r="EI15" s="9">
        <f>SaleFix!EI14*FCFrand!EH13</f>
        <v>4964.288475541699</v>
      </c>
      <c r="EJ15" s="9">
        <f>SaleFix!EJ14*FCFrand!EI13</f>
        <v>3523.7040335050397</v>
      </c>
      <c r="EK15" s="9">
        <f>SaleFix!EK14*FCFrand!EJ13</f>
        <v>1900.5378946060966</v>
      </c>
      <c r="EL15" s="9">
        <f>SaleFix!EL14*FCFrand!EK13</f>
        <v>3564.3453964290411</v>
      </c>
      <c r="EM15" s="9">
        <f>SaleFix!EM14*FCFrand!EL13</f>
        <v>1922.7549246718368</v>
      </c>
      <c r="EN15" s="9">
        <f>SaleFix!EN14*FCFrand!EM13</f>
        <v>6.0890338285478398</v>
      </c>
      <c r="EO15" s="9">
        <f>SaleFix!EO14*FCFrand!EN13</f>
        <v>7118.8694277718787</v>
      </c>
      <c r="EP15" s="9">
        <f>SaleFix!EP14*FCFrand!EO13</f>
        <v>1801.4348340785509</v>
      </c>
      <c r="EQ15" s="9">
        <f>SaleFix!EQ14*FCFrand!EP13</f>
        <v>2576.5535706934525</v>
      </c>
      <c r="ER15" s="9">
        <f>SaleFix!ER14*FCFrand!EQ13</f>
        <v>2962.3074737101724</v>
      </c>
      <c r="ES15" s="9">
        <f>SaleFix!ES14*FCFrand!ER13</f>
        <v>2280.0338138843672</v>
      </c>
      <c r="ET15" s="9">
        <f>SaleFix!ET14*FCFrand!ES13</f>
        <v>4994.5530779431783</v>
      </c>
      <c r="EU15" s="9">
        <f>SaleFix!EU14*FCFrand!ET13</f>
        <v>5763.394430987204</v>
      </c>
      <c r="EV15" s="9">
        <f>SaleFix!EV14*FCFrand!EU13</f>
        <v>2421.7960293170067</v>
      </c>
      <c r="EW15" s="9">
        <f>SaleFix!EW14*FCFrand!EV13</f>
        <v>7944.2455888454751</v>
      </c>
      <c r="EX15" s="9">
        <f>SaleFix!EX14*FCFrand!EW13</f>
        <v>3742.5832038977969</v>
      </c>
      <c r="EY15" s="9">
        <f>SaleFix!EY14*FCFrand!EX13</f>
        <v>4261.0900513770139</v>
      </c>
      <c r="EZ15" s="9">
        <f>SaleFix!EZ14*FCFrand!EY13</f>
        <v>2527.2921893706721</v>
      </c>
      <c r="FA15" s="9">
        <f>SaleFix!FA14*FCFrand!EZ13</f>
        <v>3174.4058723540688</v>
      </c>
      <c r="FB15" s="9">
        <f>SaleFix!FB14*FCFrand!FA13</f>
        <v>6101.1324380767028</v>
      </c>
      <c r="FC15" s="9">
        <f>SaleFix!FC14*FCFrand!FB13</f>
        <v>2880.910495214705</v>
      </c>
      <c r="FD15" s="9">
        <f>SaleFix!FD14*FCFrand!FC13</f>
        <v>4662.0287167228735</v>
      </c>
      <c r="FE15" s="9">
        <f>SaleFix!FE14*FCFrand!FD13</f>
        <v>2374.9647071539484</v>
      </c>
      <c r="FF15" s="9">
        <f>SaleFix!FF14*FCFrand!FE13</f>
        <v>2797.0722141907081</v>
      </c>
      <c r="FG15" s="9">
        <f>SaleFix!FG14*FCFrand!FF13</f>
        <v>5004.6189840713396</v>
      </c>
      <c r="FH15" s="9">
        <f>SaleFix!FH14*FCFrand!FG13</f>
        <v>1997.4661751381873</v>
      </c>
      <c r="FI15" s="9">
        <f>SaleFix!FI14*FCFrand!FH13</f>
        <v>6041.948412446126</v>
      </c>
      <c r="FJ15" s="9">
        <f>SaleFix!FJ14*FCFrand!FI13</f>
        <v>3212.3864564846622</v>
      </c>
      <c r="FK15" s="9">
        <f>SaleFix!FK14*FCFrand!FJ13</f>
        <v>5622.1328741032075</v>
      </c>
      <c r="FL15" s="9">
        <f>SaleFix!FL14*FCFrand!FK13</f>
        <v>1753.623007330048</v>
      </c>
      <c r="FM15" s="9">
        <f>SaleFix!FM14*FCFrand!FL13</f>
        <v>1131.7012780971818</v>
      </c>
      <c r="FN15" s="9">
        <f>SaleFix!FN14*FCFrand!FM13</f>
        <v>4821.1891116001852</v>
      </c>
      <c r="FO15" s="9">
        <f>SaleFix!FO14*FCFrand!FN13</f>
        <v>5175.2360346609012</v>
      </c>
      <c r="FP15" s="9">
        <f>SaleFix!FP14*FCFrand!FO13</f>
        <v>3253.6221199215242</v>
      </c>
      <c r="FQ15" s="9">
        <f>SaleFix!FQ14*FCFrand!FP13</f>
        <v>2070.8113259270835</v>
      </c>
      <c r="FR15" s="9">
        <f>SaleFix!FR14*FCFrand!FQ13</f>
        <v>2392.5801144283669</v>
      </c>
      <c r="FS15" s="9">
        <f>SaleFix!FS14*FCFrand!FR13</f>
        <v>3043.1745815948111</v>
      </c>
      <c r="FT15" s="9">
        <f>SaleFix!FT14*FCFrand!FS13</f>
        <v>3077.5050253212994</v>
      </c>
      <c r="FU15" s="9">
        <f>SaleFix!FU14*FCFrand!FT13</f>
        <v>4130.4582188797112</v>
      </c>
      <c r="FV15" s="9">
        <f>SaleFix!FV14*FCFrand!FU13</f>
        <v>3422.6397972482714</v>
      </c>
      <c r="FW15" s="9">
        <f>SaleFix!FW14*FCFrand!FV13</f>
        <v>3777.364909370182</v>
      </c>
      <c r="FX15" s="9">
        <f>SaleFix!FX14*FCFrand!FW13</f>
        <v>2762.9435998594267</v>
      </c>
      <c r="FY15" s="9">
        <f>SaleFix!FY14*FCFrand!FX13</f>
        <v>2896.5167132909078</v>
      </c>
      <c r="FZ15" s="9">
        <f>SaleFix!FZ14*FCFrand!FY13</f>
        <v>2032.1472216565608</v>
      </c>
      <c r="GA15" s="9">
        <f>SaleFix!GA14*FCFrand!FZ13</f>
        <v>4113.9804976797823</v>
      </c>
      <c r="GB15" s="9">
        <f>SaleFix!GB14*FCFrand!GA13</f>
        <v>3242.5103063850779</v>
      </c>
      <c r="GC15" s="9">
        <f>SaleFix!GC14*FCFrand!GB13</f>
        <v>5449.8877267013422</v>
      </c>
      <c r="GD15" s="9">
        <f>SaleFix!GD14*FCFrand!GC13</f>
        <v>5707.5337591772941</v>
      </c>
      <c r="GE15" s="9">
        <f>SaleFix!GE14*FCFrand!GD13</f>
        <v>2515.2733714171145</v>
      </c>
      <c r="GF15" s="9">
        <f>SaleFix!GF14*FCFrand!GE13</f>
        <v>3472.274610927509</v>
      </c>
      <c r="GG15" s="9">
        <f>SaleFix!GG14*FCFrand!GF13</f>
        <v>2337.7264559915002</v>
      </c>
      <c r="GH15" s="9">
        <f>SaleFix!GH14*FCFrand!GG13</f>
        <v>4282.2887565188421</v>
      </c>
      <c r="GI15" s="9">
        <f>SaleFix!GI14*FCFrand!GH13</f>
        <v>4504.3623432546146</v>
      </c>
      <c r="GJ15" s="9">
        <f>SaleFix!GJ14*FCFrand!GI13</f>
        <v>2636.5887083845355</v>
      </c>
      <c r="GK15" s="9">
        <f>SaleFix!GK14*FCFrand!GJ13</f>
        <v>4752.5301848644831</v>
      </c>
      <c r="GL15" s="9">
        <f>SaleFix!GL14*FCFrand!GK13</f>
        <v>5232.1751417587138</v>
      </c>
      <c r="GM15" s="9">
        <f>SaleFix!GM14*FCFrand!GL13</f>
        <v>1126.8013916916138</v>
      </c>
      <c r="GN15" s="9">
        <f>SaleFix!GN14*FCFrand!GM13</f>
        <v>3217.0695675435759</v>
      </c>
      <c r="GO15" s="9">
        <f>SaleFix!GO14*FCFrand!GN13</f>
        <v>3114.4984879439976</v>
      </c>
      <c r="GP15" s="9">
        <f>SaleFix!GP14*FCFrand!GO13</f>
        <v>6493.4765594500986</v>
      </c>
      <c r="GQ15" s="9">
        <f>SaleFix!GQ14*FCFrand!GP13</f>
        <v>2431.9241380231133</v>
      </c>
      <c r="GR15" s="9">
        <f>SaleFix!GR14*FCFrand!GQ13</f>
        <v>5882.9542745307599</v>
      </c>
      <c r="GS15" s="9">
        <f>SaleFix!GS14*FCFrand!GR13</f>
        <v>4096.996226268554</v>
      </c>
      <c r="GT15" s="9">
        <f>SaleFix!GT14*FCFrand!GS13</f>
        <v>4383.0431620558111</v>
      </c>
      <c r="GU15" s="9">
        <f>SaleFix!GU14*FCFrand!GT13</f>
        <v>4398.3498280718377</v>
      </c>
      <c r="GV15" s="9">
        <f>SaleFix!GV14*FCFrand!GU13</f>
        <v>2392.6262501622705</v>
      </c>
      <c r="GW15" s="9">
        <f>SaleFix!GW14*FCFrand!GV13</f>
        <v>2792.2070169760618</v>
      </c>
      <c r="GX15" s="9">
        <f>SaleFix!GX14*FCFrand!GW13</f>
        <v>3519.5740196564707</v>
      </c>
      <c r="GY15" s="9">
        <f>SaleFix!GY14*FCFrand!GX13</f>
        <v>2808.1597447513027</v>
      </c>
      <c r="GZ15" s="9">
        <f>SaleFix!GZ14*FCFrand!GY13</f>
        <v>1682.0434024736787</v>
      </c>
      <c r="HA15" s="9">
        <f>SaleFix!HA14*FCFrand!GZ13</f>
        <v>2829.8141523493509</v>
      </c>
      <c r="HB15" s="9">
        <f>SaleFix!HB14*FCFrand!HA13</f>
        <v>3900.2532433612096</v>
      </c>
      <c r="HC15" s="9">
        <f>SaleFix!HC14*FCFrand!HB13</f>
        <v>2409.59903407909</v>
      </c>
      <c r="HD15" s="9">
        <f>SaleFix!HD14*FCFrand!HC13</f>
        <v>3925.3055449887192</v>
      </c>
      <c r="HE15" s="9">
        <f>SaleFix!HE14*FCFrand!HD13</f>
        <v>3689.6311739436851</v>
      </c>
      <c r="HF15" s="9">
        <f>SaleFix!HF14*FCFrand!HE13</f>
        <v>4682.0246319869666</v>
      </c>
      <c r="HG15" s="9">
        <f>SaleFix!HG14*FCFrand!HF13</f>
        <v>3099.3905703273695</v>
      </c>
      <c r="HH15" s="9">
        <f>SaleFix!HH14*FCFrand!HG13</f>
        <v>4574.5305333914539</v>
      </c>
      <c r="HI15" s="9">
        <f>SaleFix!HI14*FCFrand!HH13</f>
        <v>3124.9957320800008</v>
      </c>
      <c r="HJ15" s="9">
        <f>SaleFix!HJ14*FCFrand!HI13</f>
        <v>1416.2807785890218</v>
      </c>
      <c r="HK15" s="9">
        <f>SaleFix!HK14*FCFrand!HJ13</f>
        <v>3240.0567327480708</v>
      </c>
      <c r="HL15" s="9">
        <f>SaleFix!HL14*FCFrand!HK13</f>
        <v>3081.59799610448</v>
      </c>
      <c r="HM15" s="9">
        <f>SaleFix!HM14*FCFrand!HL13</f>
        <v>5776.8583030241489</v>
      </c>
      <c r="HN15" s="9">
        <f>SaleFix!HN14*FCFrand!HM13</f>
        <v>3194.5653223022009</v>
      </c>
      <c r="HO15" s="9">
        <f>SaleFix!HO14*FCFrand!HN13</f>
        <v>3655.667388485776</v>
      </c>
      <c r="HP15" s="9">
        <f>SaleFix!HP14*FCFrand!HO13</f>
        <v>2486.612186936401</v>
      </c>
      <c r="HQ15" s="9">
        <f>SaleFix!HQ14*FCFrand!HP13</f>
        <v>1860.5052798915267</v>
      </c>
      <c r="HR15" s="9">
        <f>SaleFix!HR14*FCFrand!HQ13</f>
        <v>4150.8556978918668</v>
      </c>
      <c r="HS15" s="9">
        <f>SaleFix!HS14*FCFrand!HR13</f>
        <v>3826.2412329769381</v>
      </c>
      <c r="HT15" s="9">
        <f>SaleFix!HT14*FCFrand!HS13</f>
        <v>4501.3891512406863</v>
      </c>
      <c r="HU15" s="9">
        <f>SaleFix!HU14*FCFrand!HT13</f>
        <v>3539.2970683971421</v>
      </c>
      <c r="HV15" s="9">
        <f>SaleFix!HV14*FCFrand!HU13</f>
        <v>2174.4044159328173</v>
      </c>
      <c r="HW15" s="9">
        <f>SaleFix!HW14*FCFrand!HV13</f>
        <v>5314.0087701389666</v>
      </c>
      <c r="HX15" s="9">
        <f>SaleFix!HX14*FCFrand!HW13</f>
        <v>3918.12867444226</v>
      </c>
      <c r="HY15" s="9">
        <f>SaleFix!HY14*FCFrand!HX13</f>
        <v>1782.6243024869154</v>
      </c>
      <c r="HZ15" s="9">
        <f>SaleFix!HZ14*FCFrand!HY13</f>
        <v>2397.723436481614</v>
      </c>
      <c r="IA15" s="9">
        <f>SaleFix!IA14*FCFrand!HZ13</f>
        <v>2264.7604555133453</v>
      </c>
      <c r="IB15" s="9">
        <f>SaleFix!IB14*FCFrand!IA13</f>
        <v>4060.5304461671408</v>
      </c>
      <c r="IC15" s="9">
        <f>SaleFix!IC14*FCFrand!IB13</f>
        <v>5362.4085645920522</v>
      </c>
      <c r="ID15" s="9">
        <f>SaleFix!ID14*FCFrand!IC13</f>
        <v>4308.8014450073942</v>
      </c>
      <c r="IE15" s="9">
        <f>SaleFix!IE14*FCFrand!ID13</f>
        <v>1571.8419100912818</v>
      </c>
      <c r="IF15" s="9">
        <f>SaleFix!IF14*FCFrand!IE13</f>
        <v>3235.107033354589</v>
      </c>
      <c r="IG15" s="9">
        <f>SaleFix!IG14*FCFrand!IF13</f>
        <v>3827.1148010450997</v>
      </c>
      <c r="IH15" s="9">
        <f>SaleFix!IH14*FCFrand!IG13</f>
        <v>5078.5295383044986</v>
      </c>
      <c r="II15" s="9">
        <f>SaleFix!II14*FCFrand!IH13</f>
        <v>3905.243340979559</v>
      </c>
      <c r="IJ15" s="9">
        <f>SaleFix!IJ14*FCFrand!II13</f>
        <v>2811.4377112605598</v>
      </c>
      <c r="IK15" s="9">
        <f>SaleFix!IK14*FCFrand!IJ13</f>
        <v>5501.0436983546697</v>
      </c>
      <c r="IL15" s="9">
        <f>SaleFix!IL14*FCFrand!IK13</f>
        <v>4382.8908283622286</v>
      </c>
      <c r="IM15" s="9">
        <f>SaleFix!IM14*FCFrand!IL13</f>
        <v>3606.1831218341372</v>
      </c>
      <c r="IN15" s="9">
        <f>SaleFix!IN14*FCFrand!IM13</f>
        <v>3010.0201626020662</v>
      </c>
      <c r="IO15" s="9">
        <f>SaleFix!IO14*FCFrand!IN13</f>
        <v>5758.567494315037</v>
      </c>
      <c r="IP15" s="9">
        <f>SaleFix!IP14*FCFrand!IO13</f>
        <v>3456.6455714731178</v>
      </c>
      <c r="IQ15" s="9">
        <f>SaleFix!IQ14*FCFrand!IP13</f>
        <v>2854.6252131304818</v>
      </c>
      <c r="IR15" s="9">
        <f>SaleFix!IR14*FCFrand!IQ13</f>
        <v>1434.1182906356835</v>
      </c>
      <c r="IS15" s="9">
        <f>SaleFix!IS14*FCFrand!IR13</f>
        <v>4019.1508494463496</v>
      </c>
      <c r="IT15" s="9">
        <f>SaleFix!IT14*FCFrand!IS13</f>
        <v>3067.0775473004433</v>
      </c>
      <c r="IU15" s="9">
        <f>SaleFix!IU14*FCFrand!IT13</f>
        <v>825.74886966224915</v>
      </c>
      <c r="IV15" s="9">
        <f>SaleFix!IV14*FCFrand!IU13</f>
        <v>4260.6267149412552</v>
      </c>
      <c r="IW15" s="9">
        <f>SaleFix!IW14*FCFrand!IV13</f>
        <v>1658.7869054863183</v>
      </c>
      <c r="IX15" s="9">
        <f>SaleFix!IX14*FCFrand!IW13</f>
        <v>4035.6183324785588</v>
      </c>
      <c r="IY15" s="9">
        <f>SaleFix!IY14*FCFrand!IX13</f>
        <v>2981.2276124445002</v>
      </c>
      <c r="IZ15" s="9">
        <f>SaleFix!IZ14*FCFrand!IY13</f>
        <v>2828.5076548299976</v>
      </c>
      <c r="JA15" s="9">
        <f>SaleFix!JA14*FCFrand!IZ13</f>
        <v>3205.1437454653092</v>
      </c>
      <c r="JB15" s="9">
        <f>SaleFix!JB14*FCFrand!JA13</f>
        <v>3966.8840266568936</v>
      </c>
      <c r="JC15" s="9">
        <f>SaleFix!JC14*FCFrand!JB13</f>
        <v>3600.8685656625503</v>
      </c>
      <c r="JD15" s="9">
        <f>SaleFix!JD14*FCFrand!JC13</f>
        <v>1491.3561566768728</v>
      </c>
      <c r="JE15" s="9">
        <f>SaleFix!JE14*FCFrand!JD13</f>
        <v>2413.2705375368209</v>
      </c>
      <c r="JF15" s="9">
        <f>SaleFix!JF14*FCFrand!JE13</f>
        <v>4595.0181112673372</v>
      </c>
      <c r="JG15" s="9">
        <f>SaleFix!JG14*FCFrand!JF13</f>
        <v>6359.7685002053768</v>
      </c>
      <c r="JH15" s="9">
        <f>SaleFix!JH14*FCFrand!JG13</f>
        <v>4147.2162148390098</v>
      </c>
      <c r="JI15" s="9">
        <f>SaleFix!JI14*FCFrand!JH13</f>
        <v>4628.5457950307009</v>
      </c>
      <c r="JJ15" s="9">
        <f>SaleFix!JJ14*FCFrand!JI13</f>
        <v>3203.284453256239</v>
      </c>
      <c r="JK15" s="9">
        <f>SaleFix!JK14*FCFrand!JJ13</f>
        <v>4653.8957553039418</v>
      </c>
      <c r="JL15" s="9">
        <f>SaleFix!JL14*FCFrand!JK13</f>
        <v>1775.7114839253502</v>
      </c>
      <c r="JM15" s="9">
        <f>SaleFix!JM14*FCFrand!JL13</f>
        <v>3073.0754722653478</v>
      </c>
      <c r="JN15" s="9">
        <f>SaleFix!JN14*FCFrand!JM13</f>
        <v>5030.1396084663165</v>
      </c>
      <c r="JO15" s="9">
        <f>SaleFix!JO14*FCFrand!JN13</f>
        <v>4652.3276346927059</v>
      </c>
      <c r="JP15" s="9">
        <f>SaleFix!JP14*FCFrand!JO13</f>
        <v>5607.0912629700315</v>
      </c>
      <c r="JQ15" s="9">
        <f>SaleFix!JQ14*FCFrand!JP13</f>
        <v>4525.4128541604732</v>
      </c>
      <c r="JR15" s="9">
        <f>SaleFix!JR14*FCFrand!JQ13</f>
        <v>3916.655077428773</v>
      </c>
      <c r="JS15" s="9">
        <f>SaleFix!JS14*FCFrand!JR13</f>
        <v>3639.1876260478375</v>
      </c>
      <c r="JT15" s="9">
        <f>SaleFix!JT14*FCFrand!JS13</f>
        <v>3829.1375890713343</v>
      </c>
      <c r="JU15" s="9">
        <f>SaleFix!JU14*FCFrand!JT13</f>
        <v>3206.1484837669655</v>
      </c>
      <c r="JV15" s="9">
        <f>SaleFix!JV14*FCFrand!JU13</f>
        <v>3560.3019961843797</v>
      </c>
      <c r="JW15" s="9">
        <f>SaleFix!JW14*FCFrand!JV13</f>
        <v>539.11292680714621</v>
      </c>
      <c r="JX15" s="9">
        <f>SaleFix!JX14*FCFrand!JW13</f>
        <v>3786.2784131057365</v>
      </c>
      <c r="JY15" s="9">
        <f>SaleFix!JY14*FCFrand!JX13</f>
        <v>4082.5281691538967</v>
      </c>
      <c r="JZ15" s="9">
        <f>SaleFix!JZ14*FCFrand!JY13</f>
        <v>4755.7810499879879</v>
      </c>
      <c r="KA15" s="9">
        <f>SaleFix!KA14*FCFrand!JZ13</f>
        <v>2694.7024711601057</v>
      </c>
      <c r="KB15" s="9">
        <f>SaleFix!KB14*FCFrand!KA13</f>
        <v>3885.8802795407883</v>
      </c>
      <c r="KC15" s="9">
        <f>SaleFix!KC14*FCFrand!KB13</f>
        <v>3752.7682209145673</v>
      </c>
      <c r="KD15" s="9">
        <f>SaleFix!KD14*FCFrand!KC13</f>
        <v>2074.5947378318074</v>
      </c>
      <c r="KE15" s="9">
        <f>SaleFix!KE14*FCFrand!KD13</f>
        <v>1078.9079357104079</v>
      </c>
      <c r="KF15" s="9">
        <f>SaleFix!KF14*FCFrand!KE13</f>
        <v>4451.2907023138723</v>
      </c>
      <c r="KG15" s="9">
        <f>SaleFix!KG14*FCFrand!KF13</f>
        <v>4327.6048357455938</v>
      </c>
      <c r="KH15" s="9">
        <f>SaleFix!KH14*FCFrand!KG13</f>
        <v>4264.0950412205275</v>
      </c>
      <c r="KI15" s="9">
        <f>SaleFix!KI14*FCFrand!KH13</f>
        <v>3408.4037915634244</v>
      </c>
      <c r="KJ15" s="9">
        <f>SaleFix!KJ14*FCFrand!KI13</f>
        <v>3483.5840961427384</v>
      </c>
      <c r="KK15" s="9">
        <f>SaleFix!KK14*FCFrand!KJ13</f>
        <v>4253.0731307075948</v>
      </c>
      <c r="KL15" s="9">
        <f>SaleFix!KL14*FCFrand!KK13</f>
        <v>3117.5813096260827</v>
      </c>
      <c r="KM15" s="9">
        <f>SaleFix!KM14*FCFrand!KL13</f>
        <v>4759.4891921753569</v>
      </c>
      <c r="KN15" s="9">
        <f>SaleFix!KN14*FCFrand!KM13</f>
        <v>3912.0216565043083</v>
      </c>
      <c r="KO15" s="9">
        <f>SaleFix!KO14*FCFrand!KN13</f>
        <v>3036.9722782435592</v>
      </c>
      <c r="KP15" s="9">
        <f>SaleFix!KP14*FCFrand!KO13</f>
        <v>4363.3066195754927</v>
      </c>
      <c r="KQ15" s="9">
        <f>SaleFix!KQ14*FCFrand!KP13</f>
        <v>3442.9191299932377</v>
      </c>
      <c r="KR15" s="9">
        <f>SaleFix!KR14*FCFrand!KQ13</f>
        <v>5538.1263874587776</v>
      </c>
      <c r="KS15" s="9">
        <f>SaleFix!KS14*FCFrand!KR13</f>
        <v>5366.4401558926256</v>
      </c>
      <c r="KT15" s="9">
        <f>SaleFix!KT14*FCFrand!KS13</f>
        <v>3277.7597167169461</v>
      </c>
      <c r="KU15" s="9">
        <f>SaleFix!KU14*FCFrand!KT13</f>
        <v>3674.5927443890114</v>
      </c>
      <c r="KV15" s="9">
        <f>SaleFix!KV14*FCFrand!KU13</f>
        <v>1908.0219745521149</v>
      </c>
      <c r="KW15" s="9">
        <f>SaleFix!KW14*FCFrand!KV13</f>
        <v>5291.751487567145</v>
      </c>
      <c r="KX15" s="9">
        <f>SaleFix!KX14*FCFrand!KW13</f>
        <v>3416.8814639691504</v>
      </c>
      <c r="KY15" s="9">
        <f>SaleFix!KY14*FCFrand!KX13</f>
        <v>1517.104248305362</v>
      </c>
      <c r="KZ15" s="9">
        <f>SaleFix!KZ14*FCFrand!KY13</f>
        <v>2274.9253086244057</v>
      </c>
      <c r="LA15" s="9">
        <f>SaleFix!LA14*FCFrand!KZ13</f>
        <v>4384.9755343746565</v>
      </c>
      <c r="LB15" s="9">
        <f>SaleFix!LB14*FCFrand!LA13</f>
        <v>3444.6146840855272</v>
      </c>
      <c r="LC15" s="9">
        <f>SaleFix!LC14*FCFrand!LB13</f>
        <v>4652.5514061759704</v>
      </c>
      <c r="LD15" s="9">
        <f>SaleFix!LD14*FCFrand!LC13</f>
        <v>4235.6267540973022</v>
      </c>
      <c r="LE15" s="9">
        <f>SaleFix!LE14*FCFrand!LD13</f>
        <v>2381.950143960014</v>
      </c>
      <c r="LF15" s="9">
        <f>SaleFix!LF14*FCFrand!LE13</f>
        <v>5425.6265454456043</v>
      </c>
      <c r="LG15" s="9">
        <f>SaleFix!LG14*FCFrand!LF13</f>
        <v>1858.5036479627468</v>
      </c>
      <c r="LH15" s="9">
        <f>SaleFix!LH14*FCFrand!LG13</f>
        <v>3240.6994323501212</v>
      </c>
      <c r="LI15" s="9">
        <f>SaleFix!LI14*FCFrand!LH13</f>
        <v>1116.9931316050031</v>
      </c>
      <c r="LJ15" s="9">
        <f>SaleFix!LJ14*FCFrand!LI13</f>
        <v>3131.3215594159656</v>
      </c>
      <c r="LK15" s="9">
        <f>SaleFix!LK14*FCFrand!LJ13</f>
        <v>4089.6022331911367</v>
      </c>
      <c r="LL15" s="9">
        <f>SaleFix!LL14*FCFrand!LK13</f>
        <v>3975.3807032489281</v>
      </c>
      <c r="LM15" s="9">
        <f>SaleFix!LM14*FCFrand!LL13</f>
        <v>4420.9967035894415</v>
      </c>
      <c r="LN15" s="9">
        <f>SaleFix!LN14*FCFrand!LM13</f>
        <v>2726.1642561121289</v>
      </c>
      <c r="LO15" s="9">
        <f>SaleFix!LO14*FCFrand!LN13</f>
        <v>4912.3707453534644</v>
      </c>
      <c r="LP15" s="9">
        <f>SaleFix!LP14*FCFrand!LO13</f>
        <v>3927.6440807874546</v>
      </c>
      <c r="LQ15" s="9">
        <f>SaleFix!LQ14*FCFrand!LP13</f>
        <v>4896.0216637554586</v>
      </c>
      <c r="LR15" s="9">
        <f>SaleFix!LR14*FCFrand!LQ13</f>
        <v>717.69034264049174</v>
      </c>
      <c r="LS15" s="9">
        <f>SaleFix!LS14*FCFrand!LR13</f>
        <v>1890.1838254961797</v>
      </c>
      <c r="LT15" s="9">
        <f>SaleFix!LT14*FCFrand!LS13</f>
        <v>4020.6346862387222</v>
      </c>
      <c r="LU15" s="9">
        <f>SaleFix!LU14*FCFrand!LT13</f>
        <v>2968.2321074788315</v>
      </c>
      <c r="LV15" s="9">
        <f>SaleFix!LV14*FCFrand!LU13</f>
        <v>3486.8112870016239</v>
      </c>
      <c r="LW15" s="9">
        <f>SaleFix!LW14*FCFrand!LV13</f>
        <v>2046.055975421398</v>
      </c>
      <c r="LX15" s="9">
        <f>SaleFix!LX14*FCFrand!LW13</f>
        <v>2858.4052744940195</v>
      </c>
      <c r="LY15" s="9">
        <f>SaleFix!LY14*FCFrand!LX13</f>
        <v>4227.6099884093319</v>
      </c>
      <c r="LZ15" s="9">
        <f>SaleFix!LZ14*FCFrand!LY13</f>
        <v>5818.7585280530657</v>
      </c>
      <c r="MA15" s="9">
        <f>SaleFix!MA14*FCFrand!LZ13</f>
        <v>4702.646827734985</v>
      </c>
      <c r="MB15" s="9">
        <f>SaleFix!MB14*FCFrand!MA13</f>
        <v>5144.3199348178996</v>
      </c>
      <c r="MC15" s="9">
        <f>SaleFix!MC14*FCFrand!MB13</f>
        <v>4068.5709001415476</v>
      </c>
      <c r="MD15" s="9">
        <f>SaleFix!MD14*FCFrand!MC13</f>
        <v>6283.5133045159255</v>
      </c>
      <c r="ME15" s="9">
        <f>SaleFix!ME14*FCFrand!MD13</f>
        <v>4801.4828910337519</v>
      </c>
      <c r="MF15" s="9">
        <f>SaleFix!MF14*FCFrand!ME13</f>
        <v>4752.7059864234479</v>
      </c>
      <c r="MG15" s="9">
        <f>SaleFix!MG14*FCFrand!MF13</f>
        <v>4133.0858196532417</v>
      </c>
      <c r="MH15" s="9">
        <f>SaleFix!MH14*FCFrand!MG13</f>
        <v>5273.8525108256381</v>
      </c>
      <c r="MI15" s="9">
        <f>SaleFix!MI14*FCFrand!MH13</f>
        <v>2465.8395822218877</v>
      </c>
      <c r="MJ15" s="9">
        <f>SaleFix!MJ14*FCFrand!MI13</f>
        <v>4282.5168369798639</v>
      </c>
      <c r="MK15" s="9">
        <f>SaleFix!MK14*FCFrand!MJ13</f>
        <v>5001.3882467530411</v>
      </c>
      <c r="ML15" s="9">
        <f>SaleFix!ML14*FCFrand!MK13</f>
        <v>6081.9564465405183</v>
      </c>
      <c r="MM15" s="9">
        <f>SaleFix!MM14*FCFrand!ML13</f>
        <v>5998.9079621589181</v>
      </c>
      <c r="MN15" s="9">
        <f>SaleFix!MN14*FCFrand!MM13</f>
        <v>4703.9374317437614</v>
      </c>
      <c r="MO15" s="9">
        <f>SaleFix!MO14*FCFrand!MN13</f>
        <v>3282.151105527365</v>
      </c>
      <c r="MP15" s="9">
        <f>SaleFix!MP14*FCFrand!MO13</f>
        <v>2538.7724638727391</v>
      </c>
      <c r="MQ15" s="9">
        <f>SaleFix!MQ14*FCFrand!MP13</f>
        <v>4739.452046587825</v>
      </c>
      <c r="MR15" s="9">
        <f>SaleFix!MR14*FCFrand!MQ13</f>
        <v>4609.5844646114938</v>
      </c>
      <c r="MS15" s="9">
        <f>SaleFix!MS14*FCFrand!MR13</f>
        <v>2928.2806776805369</v>
      </c>
      <c r="MT15" s="9">
        <f>SaleFix!MT14*FCFrand!MS13</f>
        <v>4642.7555205175495</v>
      </c>
      <c r="MU15" s="9">
        <f>SaleFix!MU14*FCFrand!MT13</f>
        <v>3403.0970466559797</v>
      </c>
      <c r="MV15" s="9">
        <f>SaleFix!MV14*FCFrand!MU13</f>
        <v>3525.1485139012207</v>
      </c>
      <c r="MW15" s="9">
        <f>SaleFix!MW14*FCFrand!MV13</f>
        <v>3387.5144491033293</v>
      </c>
      <c r="MX15" s="9">
        <f>SaleFix!MX14*FCFrand!MW13</f>
        <v>3550.6840924591065</v>
      </c>
      <c r="MY15" s="9">
        <f>SaleFix!MY14*FCFrand!MX13</f>
        <v>3597.5126416447101</v>
      </c>
      <c r="MZ15" s="9">
        <f>SaleFix!MZ14*FCFrand!MY13</f>
        <v>3946.6190185288197</v>
      </c>
      <c r="NA15" s="9">
        <f>SaleFix!NA14*FCFrand!MZ13</f>
        <v>3409.3571159337707</v>
      </c>
      <c r="NB15" s="9">
        <f>SaleFix!NB14*FCFrand!NA13</f>
        <v>2996.6846086390619</v>
      </c>
      <c r="NC15" s="9">
        <f>SaleFix!NC14*FCFrand!NB13</f>
        <v>2438.4480882614826</v>
      </c>
      <c r="ND15" s="9">
        <f>SaleFix!ND14*FCFrand!NC13</f>
        <v>1746.397328686792</v>
      </c>
      <c r="NE15" s="9">
        <f>SaleFix!NE14*FCFrand!ND13</f>
        <v>1569.3659467430491</v>
      </c>
      <c r="NF15" s="9">
        <f>SaleFix!NF14*FCFrand!NE13</f>
        <v>3843.4524035877389</v>
      </c>
      <c r="NG15" s="9">
        <f>SaleFix!NG14*FCFrand!NF13</f>
        <v>4686.7349979637102</v>
      </c>
      <c r="NH15" s="9">
        <f>SaleFix!NH14*FCFrand!NG13</f>
        <v>2848.4643274178293</v>
      </c>
      <c r="NI15" s="9">
        <f>SaleFix!NI14*FCFrand!NH13</f>
        <v>2683.0221286553169</v>
      </c>
      <c r="NJ15" s="9">
        <f>SaleFix!NJ14*FCFrand!NI13</f>
        <v>2257.1977208509202</v>
      </c>
      <c r="NK15" s="9">
        <f>SaleFix!NK14*FCFrand!NJ13</f>
        <v>2066.2893982583782</v>
      </c>
      <c r="NL15" s="9">
        <f>SaleFix!NL14*FCFrand!NK13</f>
        <v>3342.4941797157312</v>
      </c>
      <c r="NM15" s="9">
        <f>SaleFix!NM14*FCFrand!NL13</f>
        <v>4734.2487588976155</v>
      </c>
      <c r="NN15" s="9">
        <f>SaleFix!NN14*FCFrand!NM13</f>
        <v>4299.0168212491963</v>
      </c>
      <c r="NO15" s="9">
        <f>SaleFix!NO14*FCFrand!NN13</f>
        <v>3789.3042851086652</v>
      </c>
      <c r="NP15" s="9">
        <f>SaleFix!NP14*FCFrand!NO13</f>
        <v>4913.9033519329687</v>
      </c>
      <c r="NQ15" s="9">
        <f>SaleFix!NQ14*FCFrand!NP13</f>
        <v>2826.2473247884832</v>
      </c>
      <c r="NR15" s="9">
        <f>SaleFix!NR14*FCFrand!NQ13</f>
        <v>2865.9589963248468</v>
      </c>
      <c r="NS15" s="9">
        <f>SaleFix!NS14*FCFrand!NR13</f>
        <v>3627.6290878054301</v>
      </c>
      <c r="NT15" s="9">
        <f>SaleFix!NT14*FCFrand!NS13</f>
        <v>5394.7195348198129</v>
      </c>
      <c r="NU15" s="9">
        <f>SaleFix!NU14*FCFrand!NT13</f>
        <v>4039.1692111537591</v>
      </c>
      <c r="NV15" s="9">
        <f>SaleFix!NV14*FCFrand!NU13</f>
        <v>3689.1171349902079</v>
      </c>
      <c r="NW15" s="9">
        <f>SaleFix!NW14*FCFrand!NV13</f>
        <v>5225.0204500385671</v>
      </c>
      <c r="NX15" s="9">
        <f>SaleFix!NX14*FCFrand!NW13</f>
        <v>4015.0587402722472</v>
      </c>
      <c r="NY15" s="9">
        <f>SaleFix!NY14*FCFrand!NX13</f>
        <v>5984.7898182829158</v>
      </c>
      <c r="NZ15" s="9">
        <f>SaleFix!NZ14*FCFrand!NY13</f>
        <v>4433.8931126053349</v>
      </c>
      <c r="OA15" s="9">
        <f>SaleFix!OA14*FCFrand!NZ13</f>
        <v>3133.4543843590791</v>
      </c>
      <c r="OB15" s="9">
        <f>SaleFix!OB14*FCFrand!OA13</f>
        <v>5324.9201893522686</v>
      </c>
      <c r="OC15" s="9">
        <f>SaleFix!OC14*FCFrand!OB13</f>
        <v>5314.134726103538</v>
      </c>
      <c r="OD15" s="9">
        <f>SaleFix!OD14*FCFrand!OC13</f>
        <v>4066.4392290254832</v>
      </c>
      <c r="OE15" s="9">
        <f>SaleFix!OE14*FCFrand!OD13</f>
        <v>2561.4596356911115</v>
      </c>
      <c r="OF15" s="9">
        <f>SaleFix!OF14*FCFrand!OE13</f>
        <v>3745.0677388449817</v>
      </c>
      <c r="OG15" s="9">
        <f>SaleFix!OG14*FCFrand!OF13</f>
        <v>5424.288447580866</v>
      </c>
      <c r="OH15" s="9">
        <f>SaleFix!OH14*FCFrand!OG13</f>
        <v>2576.4891442115422</v>
      </c>
      <c r="OI15" s="9">
        <f>SaleFix!OI14*FCFrand!OH13</f>
        <v>3694.3232412150001</v>
      </c>
      <c r="OJ15" s="9">
        <f>SaleFix!OJ14*FCFrand!OI13</f>
        <v>2923.259917102062</v>
      </c>
      <c r="OK15" s="9">
        <f>SaleFix!OK14*FCFrand!OJ13</f>
        <v>3672.0280171850118</v>
      </c>
      <c r="OL15" s="9">
        <f>SaleFix!OL14*FCFrand!OK13</f>
        <v>2550.2727630666209</v>
      </c>
      <c r="OM15" s="9">
        <f>SaleFix!OM14*FCFrand!OL13</f>
        <v>4880.7967175499371</v>
      </c>
      <c r="ON15" s="9">
        <f>SaleFix!ON14*FCFrand!OM13</f>
        <v>4373.4819514983446</v>
      </c>
      <c r="OO15" s="9">
        <f>SaleFix!OO14*FCFrand!ON13</f>
        <v>4213.340308841689</v>
      </c>
      <c r="OP15" s="9">
        <f>SaleFix!OP14*FCFrand!OO13</f>
        <v>3149.3515526645429</v>
      </c>
      <c r="OQ15" s="9">
        <f>SaleFix!OQ14*FCFrand!OP13</f>
        <v>4504.0623108216141</v>
      </c>
      <c r="OR15" s="9">
        <f>SaleFix!OR14*FCFrand!OQ13</f>
        <v>4031.3633200590161</v>
      </c>
      <c r="OS15" s="9">
        <f>SaleFix!OS14*FCFrand!OR13</f>
        <v>2696.4155764957613</v>
      </c>
      <c r="OT15" s="9">
        <f>SaleFix!OT14*FCFrand!OS13</f>
        <v>4797.9497862003054</v>
      </c>
      <c r="OU15" s="9">
        <f>SaleFix!OU14*FCFrand!OT13</f>
        <v>2683.0357836249132</v>
      </c>
      <c r="OV15" s="9">
        <f>SaleFix!OV14*FCFrand!OU13</f>
        <v>1492.8908643498335</v>
      </c>
      <c r="OW15" s="9">
        <f>SaleFix!OW14*FCFrand!OV13</f>
        <v>4331.4190974605399</v>
      </c>
      <c r="OX15" s="9">
        <f>SaleFix!OX14*FCFrand!OW13</f>
        <v>3616.9335718607631</v>
      </c>
      <c r="OY15" s="9">
        <f>SaleFix!OY14*FCFrand!OX13</f>
        <v>3338.2356052994073</v>
      </c>
      <c r="OZ15" s="9">
        <f>SaleFix!OZ14*FCFrand!OY13</f>
        <v>3646.1402228017514</v>
      </c>
      <c r="PA15" s="9">
        <f>SaleFix!PA14*FCFrand!OZ13</f>
        <v>3780.0502161700288</v>
      </c>
      <c r="PB15" s="9">
        <f>SaleFix!PB14*FCFrand!PA13</f>
        <v>4366.9498895477491</v>
      </c>
      <c r="PC15" s="9">
        <f>SaleFix!PC14*FCFrand!PB13</f>
        <v>1275.7795213119939</v>
      </c>
      <c r="PD15" s="9">
        <f>SaleFix!PD14*FCFrand!PC13</f>
        <v>3575.7137536634573</v>
      </c>
      <c r="PE15" s="9">
        <f>SaleFix!PE14*FCFrand!PD13</f>
        <v>3105.9164363936729</v>
      </c>
      <c r="PF15" s="9">
        <f>SaleFix!PF14*FCFrand!PE13</f>
        <v>3834.13754957527</v>
      </c>
      <c r="PG15" s="9">
        <f>SaleFix!PG14*FCFrand!PF13</f>
        <v>3242.7482301725913</v>
      </c>
      <c r="PH15" s="9">
        <f>SaleFix!PH14*FCFrand!PG13</f>
        <v>4316.9654671764147</v>
      </c>
      <c r="PI15" s="9">
        <f>SaleFix!PI14*FCFrand!PH13</f>
        <v>4279.8864428359193</v>
      </c>
      <c r="PJ15" s="9">
        <f>SaleFix!PJ14*FCFrand!PI13</f>
        <v>2049.5681976925307</v>
      </c>
      <c r="PK15" s="9">
        <f>SaleFix!PK14*FCFrand!PJ13</f>
        <v>3075.75207907804</v>
      </c>
      <c r="PL15" s="9">
        <f>SaleFix!PL14*FCFrand!PK13</f>
        <v>2829.1691946969063</v>
      </c>
      <c r="PM15" s="9">
        <f>SaleFix!PM14*FCFrand!PL13</f>
        <v>2299.5668167835715</v>
      </c>
      <c r="PN15" s="9">
        <f>SaleFix!PN14*FCFrand!PM13</f>
        <v>5099.680777530536</v>
      </c>
      <c r="PO15" s="9">
        <f>SaleFix!PO14*FCFrand!PN13</f>
        <v>4680.0442368741724</v>
      </c>
      <c r="PP15" s="9">
        <f>SaleFix!PP14*FCFrand!PO13</f>
        <v>5972.0997487572131</v>
      </c>
      <c r="PQ15" s="9">
        <f>SaleFix!PQ14*FCFrand!PP13</f>
        <v>3117.0738802635474</v>
      </c>
      <c r="PR15" s="9">
        <f>SaleFix!PR14*FCFrand!PQ13</f>
        <v>5008.3544272425479</v>
      </c>
      <c r="PS15" s="9">
        <f>SaleFix!PS14*FCFrand!PR13</f>
        <v>568.29188413470058</v>
      </c>
      <c r="PT15" s="9">
        <f>SaleFix!PT14*FCFrand!PS13</f>
        <v>2998.6299510972744</v>
      </c>
      <c r="PU15" s="9">
        <f>SaleFix!PU14*FCFrand!PT13</f>
        <v>2207.603778469726</v>
      </c>
      <c r="PV15" s="9">
        <f>SaleFix!PV14*FCFrand!PU13</f>
        <v>5918.6352426694602</v>
      </c>
      <c r="PW15" s="9">
        <f>SaleFix!PW14*FCFrand!PV13</f>
        <v>1700.9868111339999</v>
      </c>
      <c r="PX15" s="9">
        <f>SaleFix!PX14*FCFrand!PW13</f>
        <v>4008.7544117143539</v>
      </c>
      <c r="PY15" s="9">
        <f>SaleFix!PY14*FCFrand!PX13</f>
        <v>2533.8164487554009</v>
      </c>
      <c r="PZ15" s="9">
        <f>SaleFix!PZ14*FCFrand!PY13</f>
        <v>6718.5736962875917</v>
      </c>
      <c r="QA15" s="9">
        <f>SaleFix!QA14*FCFrand!PZ13</f>
        <v>3994.5470301161372</v>
      </c>
      <c r="QB15" s="9">
        <f>SaleFix!QB14*FCFrand!QA13</f>
        <v>1888.3633083823156</v>
      </c>
      <c r="QC15" s="9">
        <f>SaleFix!QC14*FCFrand!QB13</f>
        <v>3174.8043813707418</v>
      </c>
      <c r="QD15" s="9">
        <f>SaleFix!QD14*FCFrand!QC13</f>
        <v>2769.8458275809462</v>
      </c>
      <c r="QE15" s="9">
        <f>SaleFix!QE14*FCFrand!QD13</f>
        <v>2900.6780900998706</v>
      </c>
      <c r="QF15" s="9">
        <f>SaleFix!QF14*FCFrand!QE13</f>
        <v>4905.9824442612426</v>
      </c>
      <c r="QG15" s="9">
        <f>SaleFix!QG14*FCFrand!QF13</f>
        <v>3794.880950159843</v>
      </c>
      <c r="QH15" s="9">
        <f>SaleFix!QH14*FCFrand!QG13</f>
        <v>5874.1517589960495</v>
      </c>
      <c r="QI15" s="9">
        <f>SaleFix!QI14*FCFrand!QH13</f>
        <v>1990.169669127841</v>
      </c>
      <c r="QJ15" s="9">
        <f>SaleFix!QJ14*FCFrand!QI13</f>
        <v>3497.8902685172998</v>
      </c>
      <c r="QK15" s="9">
        <f>SaleFix!QK14*FCFrand!QJ13</f>
        <v>4166.5266552853263</v>
      </c>
      <c r="QL15" s="9">
        <f>SaleFix!QL14*FCFrand!QK13</f>
        <v>2880.414387124451</v>
      </c>
      <c r="QM15" s="9">
        <f>SaleFix!QM14*FCFrand!QL13</f>
        <v>3425.2705114432379</v>
      </c>
      <c r="QN15" s="9">
        <f>SaleFix!QN14*FCFrand!QM13</f>
        <v>1451.470179208327</v>
      </c>
      <c r="QO15" s="9">
        <f>SaleFix!QO14*FCFrand!QN13</f>
        <v>1749.7447508859661</v>
      </c>
      <c r="QP15" s="9">
        <f>SaleFix!QP14*FCFrand!QO13</f>
        <v>4446.389325390026</v>
      </c>
      <c r="QQ15" s="9">
        <f>SaleFix!QQ14*FCFrand!QP13</f>
        <v>5330.5316362013973</v>
      </c>
      <c r="QR15" s="9">
        <f>SaleFix!QR14*FCFrand!QQ13</f>
        <v>3822.3652997684831</v>
      </c>
      <c r="QS15" s="9">
        <f>SaleFix!QS14*FCFrand!QR13</f>
        <v>4888.3195262947283</v>
      </c>
      <c r="QT15" s="9">
        <f>SaleFix!QT14*FCFrand!QS13</f>
        <v>4711.4136991299047</v>
      </c>
      <c r="QU15" s="9">
        <f>SaleFix!QU14*FCFrand!QT13</f>
        <v>5064.4790369751663</v>
      </c>
      <c r="QV15" s="9">
        <f>SaleFix!QV14*FCFrand!QU13</f>
        <v>3422.2731970437148</v>
      </c>
      <c r="QW15" s="9">
        <f>SaleFix!QW14*FCFrand!QV13</f>
        <v>4123.2311253268763</v>
      </c>
      <c r="QX15" s="9">
        <f>SaleFix!QX14*FCFrand!QW13</f>
        <v>6595.0942006412997</v>
      </c>
      <c r="QY15" s="9">
        <f>SaleFix!QY14*FCFrand!QX13</f>
        <v>3762.5687824448814</v>
      </c>
      <c r="QZ15" s="9">
        <f>SaleFix!QZ14*FCFrand!QY13</f>
        <v>4831.0087198466235</v>
      </c>
      <c r="RA15" s="9">
        <f>SaleFix!RA14*FCFrand!QZ13</f>
        <v>3796.458958577281</v>
      </c>
      <c r="RB15" s="9">
        <f>SaleFix!RB14*FCFrand!RA13</f>
        <v>1643.3466128383764</v>
      </c>
      <c r="RC15" s="9">
        <f>SaleFix!RC14*FCFrand!RB13</f>
        <v>3641.543615079534</v>
      </c>
      <c r="RD15" s="9">
        <f>SaleFix!RD14*FCFrand!RC13</f>
        <v>2737.8095592871414</v>
      </c>
      <c r="RE15" s="9">
        <f>SaleFix!RE14*FCFrand!RD13</f>
        <v>3861.7417719856876</v>
      </c>
      <c r="RF15" s="9">
        <f>SaleFix!RF14*FCFrand!RE13</f>
        <v>4974.3438371082848</v>
      </c>
      <c r="RG15" s="9">
        <f>SaleFix!RG14*FCFrand!RF13</f>
        <v>4208.7805510187</v>
      </c>
      <c r="RH15" s="9">
        <f>SaleFix!RH14*FCFrand!RG13</f>
        <v>4448.1139325483391</v>
      </c>
      <c r="RI15" s="9">
        <f>SaleFix!RI14*FCFrand!RH13</f>
        <v>3849.4414494893044</v>
      </c>
      <c r="RJ15" s="9">
        <f>SaleFix!RJ14*FCFrand!RI13</f>
        <v>4559.2203448992641</v>
      </c>
      <c r="RK15" s="9">
        <f>SaleFix!RK14*FCFrand!RJ13</f>
        <v>2018.7722398493067</v>
      </c>
      <c r="RL15" s="9">
        <f>SaleFix!RL14*FCFrand!RK13</f>
        <v>2377.3742058950397</v>
      </c>
      <c r="RM15" s="9">
        <f>SaleFix!RM14*FCFrand!RL13</f>
        <v>2613.6633280536835</v>
      </c>
      <c r="RN15" s="9">
        <f>SaleFix!RN14*FCFrand!RM13</f>
        <v>4766.6494008215914</v>
      </c>
      <c r="RO15" s="9">
        <f>SaleFix!RO14*FCFrand!RN13</f>
        <v>3520.1677239245923</v>
      </c>
      <c r="RP15" s="9">
        <f>SaleFix!RP14*FCFrand!RO13</f>
        <v>3846.9091517438592</v>
      </c>
      <c r="RQ15" s="9">
        <f>SaleFix!RQ14*FCFrand!RP13</f>
        <v>4601.0755380191031</v>
      </c>
      <c r="RR15" s="9">
        <f>SaleFix!RR14*FCFrand!RQ13</f>
        <v>1904.3012702226872</v>
      </c>
      <c r="RS15" s="9">
        <f>SaleFix!RS14*FCFrand!RR13</f>
        <v>4407.7961792573333</v>
      </c>
      <c r="RT15" s="9">
        <f>SaleFix!RT14*FCFrand!RS13</f>
        <v>2835.0910120535123</v>
      </c>
      <c r="RU15" s="9">
        <f>SaleFix!RU14*FCFrand!RT13</f>
        <v>2843.0804408189247</v>
      </c>
      <c r="RV15" s="9">
        <f>SaleFix!RV14*FCFrand!RU13</f>
        <v>3392.1394142191853</v>
      </c>
      <c r="RW15" s="9">
        <f>SaleFix!RW14*FCFrand!RV13</f>
        <v>2400.0386395296559</v>
      </c>
      <c r="RX15" s="9">
        <f>SaleFix!RX14*FCFrand!RW13</f>
        <v>2934.7160360896128</v>
      </c>
      <c r="RY15" s="9">
        <f>SaleFix!RY14*FCFrand!RX13</f>
        <v>1915.9351382240525</v>
      </c>
      <c r="RZ15" s="9">
        <f>SaleFix!RZ14*FCFrand!RY13</f>
        <v>4685.763826723206</v>
      </c>
      <c r="SA15" s="9">
        <f>SaleFix!SA14*FCFrand!RZ13</f>
        <v>3566.5364741551298</v>
      </c>
      <c r="SB15" s="9">
        <f>SaleFix!SB14*FCFrand!SA13</f>
        <v>2396.0178060546086</v>
      </c>
      <c r="SC15" s="9">
        <f>SaleFix!SC14*FCFrand!SB13</f>
        <v>4567.0379941475148</v>
      </c>
      <c r="SD15" s="9">
        <f>SaleFix!SD14*FCFrand!SC13</f>
        <v>3037.7319093045016</v>
      </c>
      <c r="SE15" s="9">
        <f>SaleFix!SE14*FCFrand!SD13</f>
        <v>5896.3037204596385</v>
      </c>
      <c r="SF15" s="9">
        <f>SaleFix!SF14*FCFrand!SE13</f>
        <v>6049.0412183712178</v>
      </c>
      <c r="SG15" s="9">
        <f>SaleFix!SG14*FCFrand!SF13</f>
        <v>3134.6601260328612</v>
      </c>
    </row>
    <row r="16" spans="1:501" x14ac:dyDescent="0.2">
      <c r="A16">
        <v>2031</v>
      </c>
      <c r="B16" s="9">
        <f>SaleFix!B15*FCFrand!A14</f>
        <v>3488.3191603067098</v>
      </c>
      <c r="C16" s="9">
        <f>SaleFix!C15*FCFrand!B14</f>
        <v>2813.718726093402</v>
      </c>
      <c r="D16" s="9">
        <f>SaleFix!D15*FCFrand!C14</f>
        <v>6032.9477395321674</v>
      </c>
      <c r="E16" s="9">
        <f>SaleFix!E15*FCFrand!D14</f>
        <v>3135.0664879916685</v>
      </c>
      <c r="F16" s="9">
        <f>SaleFix!F15*FCFrand!E14</f>
        <v>4548.7830741206753</v>
      </c>
      <c r="G16" s="9">
        <f>SaleFix!G15*FCFrand!F14</f>
        <v>2478.6409772746306</v>
      </c>
      <c r="H16" s="9">
        <f>SaleFix!H15*FCFrand!G14</f>
        <v>2676.5594034201254</v>
      </c>
      <c r="I16" s="9">
        <f>SaleFix!I15*FCFrand!H14</f>
        <v>2767.0469003246822</v>
      </c>
      <c r="J16" s="9">
        <f>SaleFix!J15*FCFrand!I14</f>
        <v>1287.3138243112217</v>
      </c>
      <c r="K16" s="9">
        <f>SaleFix!K15*FCFrand!J14</f>
        <v>5063.3953173136606</v>
      </c>
      <c r="L16" s="9">
        <f>SaleFix!L15*FCFrand!K14</f>
        <v>4101.9328947908034</v>
      </c>
      <c r="M16" s="9">
        <f>SaleFix!M15*FCFrand!L14</f>
        <v>5192.2736035221769</v>
      </c>
      <c r="N16" s="9">
        <f>SaleFix!N15*FCFrand!M14</f>
        <v>4135.6982651892049</v>
      </c>
      <c r="O16" s="9">
        <f>SaleFix!O15*FCFrand!N14</f>
        <v>2448.4790904744891</v>
      </c>
      <c r="P16" s="9">
        <f>SaleFix!P15*FCFrand!O14</f>
        <v>3781.1207373303405</v>
      </c>
      <c r="Q16" s="9">
        <f>SaleFix!Q15*FCFrand!P14</f>
        <v>3655.7762921469907</v>
      </c>
      <c r="R16" s="9">
        <f>SaleFix!R15*FCFrand!Q14</f>
        <v>3266.6273381561637</v>
      </c>
      <c r="S16" s="9">
        <f>SaleFix!S15*FCFrand!R14</f>
        <v>3729.4162706268271</v>
      </c>
      <c r="T16" s="9">
        <f>SaleFix!T15*FCFrand!S14</f>
        <v>3821.6455880298467</v>
      </c>
      <c r="U16" s="9">
        <f>SaleFix!U15*FCFrand!T14</f>
        <v>2475.2634463571217</v>
      </c>
      <c r="V16" s="9">
        <f>SaleFix!V15*FCFrand!U14</f>
        <v>5946.7213893930548</v>
      </c>
      <c r="W16" s="9">
        <f>SaleFix!W15*FCFrand!V14</f>
        <v>4279.2368000539109</v>
      </c>
      <c r="X16" s="9">
        <f>SaleFix!X15*FCFrand!W14</f>
        <v>2835.4564110489973</v>
      </c>
      <c r="Y16" s="9">
        <f>SaleFix!Y15*FCFrand!X14</f>
        <v>4736.3547142592515</v>
      </c>
      <c r="Z16" s="9">
        <f>SaleFix!Z15*FCFrand!Y14</f>
        <v>3167.4368971669783</v>
      </c>
      <c r="AA16" s="9">
        <f>SaleFix!AA15*FCFrand!Z14</f>
        <v>5957.2367346471237</v>
      </c>
      <c r="AB16" s="9">
        <f>SaleFix!AB15*FCFrand!AA14</f>
        <v>3855.1654922022453</v>
      </c>
      <c r="AC16" s="9">
        <f>SaleFix!AC15*FCFrand!AB14</f>
        <v>4142.3722929060013</v>
      </c>
      <c r="AD16" s="9">
        <f>SaleFix!AD15*FCFrand!AC14</f>
        <v>3242.1217567926587</v>
      </c>
      <c r="AE16" s="9">
        <f>SaleFix!AE15*FCFrand!AD14</f>
        <v>2854.3854584231726</v>
      </c>
      <c r="AF16" s="9">
        <f>SaleFix!AF15*FCFrand!AE14</f>
        <v>3768.2474063847449</v>
      </c>
      <c r="AG16" s="9">
        <f>SaleFix!AG15*FCFrand!AF14</f>
        <v>3037.2202258986399</v>
      </c>
      <c r="AH16" s="9">
        <f>SaleFix!AH15*FCFrand!AG14</f>
        <v>4421.8090615840429</v>
      </c>
      <c r="AI16" s="9">
        <f>SaleFix!AI15*FCFrand!AH14</f>
        <v>4495.4543625253518</v>
      </c>
      <c r="AJ16" s="9">
        <f>SaleFix!AJ15*FCFrand!AI14</f>
        <v>4843.5547517528184</v>
      </c>
      <c r="AK16" s="9">
        <f>SaleFix!AK15*FCFrand!AJ14</f>
        <v>3360.7515864134839</v>
      </c>
      <c r="AL16" s="9">
        <f>SaleFix!AL15*FCFrand!AK14</f>
        <v>5365.4775083082686</v>
      </c>
      <c r="AM16" s="9">
        <f>SaleFix!AM15*FCFrand!AL14</f>
        <v>3582.7538313759196</v>
      </c>
      <c r="AN16" s="9">
        <f>SaleFix!AN15*FCFrand!AM14</f>
        <v>1861.7016729576753</v>
      </c>
      <c r="AO16" s="9">
        <f>SaleFix!AO15*FCFrand!AN14</f>
        <v>3061.8725445954155</v>
      </c>
      <c r="AP16" s="9">
        <f>SaleFix!AP15*FCFrand!AO14</f>
        <v>6751.065479478686</v>
      </c>
      <c r="AQ16" s="9">
        <f>SaleFix!AQ15*FCFrand!AP14</f>
        <v>3491.4442820965264</v>
      </c>
      <c r="AR16" s="9">
        <f>SaleFix!AR15*FCFrand!AQ14</f>
        <v>3386.3094484664757</v>
      </c>
      <c r="AS16" s="9">
        <f>SaleFix!AS15*FCFrand!AR14</f>
        <v>6415.3790574114937</v>
      </c>
      <c r="AT16" s="9">
        <f>SaleFix!AT15*FCFrand!AS14</f>
        <v>3596.7923187717356</v>
      </c>
      <c r="AU16" s="9">
        <f>SaleFix!AU15*FCFrand!AT14</f>
        <v>5015.892575769305</v>
      </c>
      <c r="AV16" s="9">
        <f>SaleFix!AV15*FCFrand!AU14</f>
        <v>4267.8040449045566</v>
      </c>
      <c r="AW16" s="9">
        <f>SaleFix!AW15*FCFrand!AV14</f>
        <v>3160.888988999915</v>
      </c>
      <c r="AX16" s="9">
        <f>SaleFix!AX15*FCFrand!AW14</f>
        <v>2945.5005195151061</v>
      </c>
      <c r="AY16" s="9">
        <f>SaleFix!AY15*FCFrand!AX14</f>
        <v>4229.5374686588584</v>
      </c>
      <c r="AZ16" s="9">
        <f>SaleFix!AZ15*FCFrand!AY14</f>
        <v>1748.3328860825011</v>
      </c>
      <c r="BA16" s="9">
        <f>SaleFix!BA15*FCFrand!AZ14</f>
        <v>1441.5835625756304</v>
      </c>
      <c r="BB16" s="9">
        <f>SaleFix!BB15*FCFrand!BA14</f>
        <v>4009.6193853856562</v>
      </c>
      <c r="BC16" s="9">
        <f>SaleFix!BC15*FCFrand!BB14</f>
        <v>4463.4556357508718</v>
      </c>
      <c r="BD16" s="9">
        <f>SaleFix!BD15*FCFrand!BC14</f>
        <v>3887.0470964504075</v>
      </c>
      <c r="BE16" s="9">
        <f>SaleFix!BE15*FCFrand!BD14</f>
        <v>5714.0702312997064</v>
      </c>
      <c r="BF16" s="9">
        <f>SaleFix!BF15*FCFrand!BE14</f>
        <v>5745.1721284507994</v>
      </c>
      <c r="BG16" s="9">
        <f>SaleFix!BG15*FCFrand!BF14</f>
        <v>2051.7041661882658</v>
      </c>
      <c r="BH16" s="9">
        <f>SaleFix!BH15*FCFrand!BG14</f>
        <v>3846.2717609390074</v>
      </c>
      <c r="BI16" s="9">
        <f>SaleFix!BI15*FCFrand!BH14</f>
        <v>5363.0035083208322</v>
      </c>
      <c r="BJ16" s="9">
        <f>SaleFix!BJ15*FCFrand!BI14</f>
        <v>1827.5417258340456</v>
      </c>
      <c r="BK16" s="9">
        <f>SaleFix!BK15*FCFrand!BJ14</f>
        <v>5626.3429764378752</v>
      </c>
      <c r="BL16" s="9">
        <f>SaleFix!BL15*FCFrand!BK14</f>
        <v>5123.2228292565533</v>
      </c>
      <c r="BM16" s="9">
        <f>SaleFix!BM15*FCFrand!BL14</f>
        <v>3303.6490741042198</v>
      </c>
      <c r="BN16" s="9">
        <f>SaleFix!BN15*FCFrand!BM14</f>
        <v>4440.9777798831738</v>
      </c>
      <c r="BO16" s="9">
        <f>SaleFix!BO15*FCFrand!BN14</f>
        <v>2909.5475725194201</v>
      </c>
      <c r="BP16" s="9">
        <f>SaleFix!BP15*FCFrand!BO14</f>
        <v>4510.1533651972904</v>
      </c>
      <c r="BQ16" s="9">
        <f>SaleFix!BQ15*FCFrand!BP14</f>
        <v>2718.8326384375237</v>
      </c>
      <c r="BR16" s="9">
        <f>SaleFix!BR15*FCFrand!BQ14</f>
        <v>3533.0042357582315</v>
      </c>
      <c r="BS16" s="9">
        <f>SaleFix!BS15*FCFrand!BR14</f>
        <v>564.1882856476816</v>
      </c>
      <c r="BT16" s="9">
        <f>SaleFix!BT15*FCFrand!BS14</f>
        <v>4026.5625760446515</v>
      </c>
      <c r="BU16" s="9">
        <f>SaleFix!BU15*FCFrand!BT14</f>
        <v>4292.5275174289445</v>
      </c>
      <c r="BV16" s="9">
        <f>SaleFix!BV15*FCFrand!BU14</f>
        <v>1986.7433450747296</v>
      </c>
      <c r="BW16" s="9">
        <f>SaleFix!BW15*FCFrand!BV14</f>
        <v>3442.2585584571643</v>
      </c>
      <c r="BX16" s="9">
        <f>SaleFix!BX15*FCFrand!BW14</f>
        <v>5513.6978202058981</v>
      </c>
      <c r="BY16" s="9">
        <f>SaleFix!BY15*FCFrand!BX14</f>
        <v>4355.0229737998516</v>
      </c>
      <c r="BZ16" s="9">
        <f>SaleFix!BZ15*FCFrand!BY14</f>
        <v>3957.1561931907395</v>
      </c>
      <c r="CA16" s="9">
        <f>SaleFix!CA15*FCFrand!BZ14</f>
        <v>8356.5816656641346</v>
      </c>
      <c r="CB16" s="9">
        <f>SaleFix!CB15*FCFrand!CA14</f>
        <v>2209.585760003501</v>
      </c>
      <c r="CC16" s="9">
        <f>SaleFix!CC15*FCFrand!CB14</f>
        <v>3089.1781776131324</v>
      </c>
      <c r="CD16" s="9">
        <f>SaleFix!CD15*FCFrand!CC14</f>
        <v>3065.4569034625297</v>
      </c>
      <c r="CE16" s="9">
        <f>SaleFix!CE15*FCFrand!CD14</f>
        <v>2742.8872649690984</v>
      </c>
      <c r="CF16" s="9">
        <f>SaleFix!CF15*FCFrand!CE14</f>
        <v>4899.0267941268057</v>
      </c>
      <c r="CG16" s="9">
        <f>SaleFix!CG15*FCFrand!CF14</f>
        <v>5727.3852249142974</v>
      </c>
      <c r="CH16" s="9">
        <f>SaleFix!CH15*FCFrand!CG14</f>
        <v>4979.0987614924134</v>
      </c>
      <c r="CI16" s="9">
        <f>SaleFix!CI15*FCFrand!CH14</f>
        <v>3503.4235428592406</v>
      </c>
      <c r="CJ16" s="9">
        <f>SaleFix!CJ15*FCFrand!CI14</f>
        <v>2902.971518437238</v>
      </c>
      <c r="CK16" s="9">
        <f>SaleFix!CK15*FCFrand!CJ14</f>
        <v>3494.8470568896691</v>
      </c>
      <c r="CL16" s="9">
        <f>SaleFix!CL15*FCFrand!CK14</f>
        <v>2566.0004089009644</v>
      </c>
      <c r="CM16" s="9">
        <f>SaleFix!CM15*FCFrand!CL14</f>
        <v>5087.8196653200848</v>
      </c>
      <c r="CN16" s="9">
        <f>SaleFix!CN15*FCFrand!CM14</f>
        <v>2942.7666642624481</v>
      </c>
      <c r="CO16" s="9">
        <f>SaleFix!CO15*FCFrand!CN14</f>
        <v>3033.8378120407815</v>
      </c>
      <c r="CP16" s="9">
        <f>SaleFix!CP15*FCFrand!CO14</f>
        <v>4372.4168284296011</v>
      </c>
      <c r="CQ16" s="9">
        <f>SaleFix!CQ15*FCFrand!CP14</f>
        <v>3752.6013585889664</v>
      </c>
      <c r="CR16" s="9">
        <f>SaleFix!CR15*FCFrand!CQ14</f>
        <v>2990.9711023115533</v>
      </c>
      <c r="CS16" s="9">
        <f>SaleFix!CS15*FCFrand!CR14</f>
        <v>3640.6091586750681</v>
      </c>
      <c r="CT16" s="9">
        <f>SaleFix!CT15*FCFrand!CS14</f>
        <v>3726.6663875799804</v>
      </c>
      <c r="CU16" s="9">
        <f>SaleFix!CU15*FCFrand!CT14</f>
        <v>2939.690802896328</v>
      </c>
      <c r="CV16" s="9">
        <f>SaleFix!CV15*FCFrand!CU14</f>
        <v>1916.3907141957807</v>
      </c>
      <c r="CW16" s="9">
        <f>SaleFix!CW15*FCFrand!CV14</f>
        <v>4113.3534426558135</v>
      </c>
      <c r="CX16" s="9">
        <f>SaleFix!CX15*FCFrand!CW14</f>
        <v>3916.5401196470466</v>
      </c>
      <c r="CY16" s="9">
        <f>SaleFix!CY15*FCFrand!CX14</f>
        <v>6982.4953184400592</v>
      </c>
      <c r="CZ16" s="9">
        <f>SaleFix!CZ15*FCFrand!CY14</f>
        <v>1639.5632531265451</v>
      </c>
      <c r="DA16" s="9">
        <f>SaleFix!DA15*FCFrand!CZ14</f>
        <v>4090.6327370501499</v>
      </c>
      <c r="DB16" s="9">
        <f>SaleFix!DB15*FCFrand!DA14</f>
        <v>4866.642886439</v>
      </c>
      <c r="DC16" s="9">
        <f>SaleFix!DC15*FCFrand!DB14</f>
        <v>2605.6819526454792</v>
      </c>
      <c r="DD16" s="9">
        <f>SaleFix!DD15*FCFrand!DC14</f>
        <v>1815.6514563944211</v>
      </c>
      <c r="DE16" s="9">
        <f>SaleFix!DE15*FCFrand!DD14</f>
        <v>4098.3360537556409</v>
      </c>
      <c r="DF16" s="9">
        <f>SaleFix!DF15*FCFrand!DE14</f>
        <v>3170.4421961129938</v>
      </c>
      <c r="DG16" s="9">
        <f>SaleFix!DG15*FCFrand!DF14</f>
        <v>4072.0090445069304</v>
      </c>
      <c r="DH16" s="9">
        <f>SaleFix!DH15*FCFrand!DG14</f>
        <v>4523.1935214654432</v>
      </c>
      <c r="DI16" s="9">
        <f>SaleFix!DI15*FCFrand!DH14</f>
        <v>2430.93432400647</v>
      </c>
      <c r="DJ16" s="9">
        <f>SaleFix!DJ15*FCFrand!DI14</f>
        <v>1198.6438621789807</v>
      </c>
      <c r="DK16" s="9">
        <f>SaleFix!DK15*FCFrand!DJ14</f>
        <v>4045.4032693849354</v>
      </c>
      <c r="DL16" s="9">
        <f>SaleFix!DL15*FCFrand!DK14</f>
        <v>4482.9794863558918</v>
      </c>
      <c r="DM16" s="9">
        <f>SaleFix!DM15*FCFrand!DL14</f>
        <v>4275.4264736449622</v>
      </c>
      <c r="DN16" s="9">
        <f>SaleFix!DN15*FCFrand!DM14</f>
        <v>1678.9178577131929</v>
      </c>
      <c r="DO16" s="9">
        <f>SaleFix!DO15*FCFrand!DN14</f>
        <v>1957.2010570972591</v>
      </c>
      <c r="DP16" s="9">
        <f>SaleFix!DP15*FCFrand!DO14</f>
        <v>6008.5197273728081</v>
      </c>
      <c r="DQ16" s="9">
        <f>SaleFix!DQ15*FCFrand!DP14</f>
        <v>6869.2189338568678</v>
      </c>
      <c r="DR16" s="9">
        <f>SaleFix!DR15*FCFrand!DQ14</f>
        <v>5896.6055383276034</v>
      </c>
      <c r="DS16" s="9">
        <f>SaleFix!DS15*FCFrand!DR14</f>
        <v>5916.1084361851863</v>
      </c>
      <c r="DT16" s="9">
        <f>SaleFix!DT15*FCFrand!DS14</f>
        <v>4530.3243253963983</v>
      </c>
      <c r="DU16" s="9">
        <f>SaleFix!DU15*FCFrand!DT14</f>
        <v>2941.5411123326962</v>
      </c>
      <c r="DV16" s="9">
        <f>SaleFix!DV15*FCFrand!DU14</f>
        <v>4301.6810577487704</v>
      </c>
      <c r="DW16" s="9">
        <f>SaleFix!DW15*FCFrand!DV14</f>
        <v>1600.5633025068284</v>
      </c>
      <c r="DX16" s="9">
        <f>SaleFix!DX15*FCFrand!DW14</f>
        <v>3773.1701639546695</v>
      </c>
      <c r="DY16" s="9">
        <f>SaleFix!DY15*FCFrand!DX14</f>
        <v>7465.3536451248137</v>
      </c>
      <c r="DZ16" s="9">
        <f>SaleFix!DZ15*FCFrand!DY14</f>
        <v>3678.0269036260961</v>
      </c>
      <c r="EA16" s="9">
        <f>SaleFix!EA15*FCFrand!DZ14</f>
        <v>3495.3914433508312</v>
      </c>
      <c r="EB16" s="9">
        <f>SaleFix!EB15*FCFrand!EA14</f>
        <v>2801.5610012322727</v>
      </c>
      <c r="EC16" s="9">
        <f>SaleFix!EC15*FCFrand!EB14</f>
        <v>4799.7048257587967</v>
      </c>
      <c r="ED16" s="9">
        <f>SaleFix!ED15*FCFrand!EC14</f>
        <v>3136.7344991668733</v>
      </c>
      <c r="EE16" s="9">
        <f>SaleFix!EE15*FCFrand!ED14</f>
        <v>5510.1885226919785</v>
      </c>
      <c r="EF16" s="9">
        <f>SaleFix!EF15*FCFrand!EE14</f>
        <v>4509.9224347294667</v>
      </c>
      <c r="EG16" s="9">
        <f>SaleFix!EG15*FCFrand!EF14</f>
        <v>4626.1262906884813</v>
      </c>
      <c r="EH16" s="9">
        <f>SaleFix!EH15*FCFrand!EG14</f>
        <v>5368.7543200306045</v>
      </c>
      <c r="EI16" s="9">
        <f>SaleFix!EI15*FCFrand!EH14</f>
        <v>6734.0670402247106</v>
      </c>
      <c r="EJ16" s="9">
        <f>SaleFix!EJ15*FCFrand!EI14</f>
        <v>5129.8794749615627</v>
      </c>
      <c r="EK16" s="9">
        <f>SaleFix!EK15*FCFrand!EJ14</f>
        <v>3305.0046543279554</v>
      </c>
      <c r="EL16" s="9">
        <f>SaleFix!EL15*FCFrand!EK14</f>
        <v>2789.8708997531958</v>
      </c>
      <c r="EM16" s="9">
        <f>SaleFix!EM15*FCFrand!EL14</f>
        <v>4692.4845470038554</v>
      </c>
      <c r="EN16" s="9">
        <f>SaleFix!EN15*FCFrand!EM14</f>
        <v>4973.799793852093</v>
      </c>
      <c r="EO16" s="9">
        <f>SaleFix!EO15*FCFrand!EN14</f>
        <v>5235.657109058071</v>
      </c>
      <c r="EP16" s="9">
        <f>SaleFix!EP15*FCFrand!EO14</f>
        <v>5658.208710401912</v>
      </c>
      <c r="EQ16" s="9">
        <f>SaleFix!EQ15*FCFrand!EP14</f>
        <v>2872.7964518014119</v>
      </c>
      <c r="ER16" s="9">
        <f>SaleFix!ER15*FCFrand!EQ14</f>
        <v>4748.6450858416401</v>
      </c>
      <c r="ES16" s="9">
        <f>SaleFix!ES15*FCFrand!ER14</f>
        <v>3265.5468013655027</v>
      </c>
      <c r="ET16" s="9">
        <f>SaleFix!ET15*FCFrand!ES14</f>
        <v>2583.5420013972839</v>
      </c>
      <c r="EU16" s="9">
        <f>SaleFix!EU15*FCFrand!ET14</f>
        <v>5469.4970535338371</v>
      </c>
      <c r="EV16" s="9">
        <f>SaleFix!EV15*FCFrand!EU14</f>
        <v>2981.1680851367341</v>
      </c>
      <c r="EW16" s="9">
        <f>SaleFix!EW15*FCFrand!EV14</f>
        <v>3430.0514766418119</v>
      </c>
      <c r="EX16" s="9">
        <f>SaleFix!EX15*FCFrand!EW14</f>
        <v>1264.7751625453714</v>
      </c>
      <c r="EY16" s="9">
        <f>SaleFix!EY15*FCFrand!EX14</f>
        <v>3827.2684369010262</v>
      </c>
      <c r="EZ16" s="9">
        <f>SaleFix!EZ15*FCFrand!EY14</f>
        <v>5602.1015535489814</v>
      </c>
      <c r="FA16" s="9">
        <f>SaleFix!FA15*FCFrand!EZ14</f>
        <v>4018.130319519249</v>
      </c>
      <c r="FB16" s="9">
        <f>SaleFix!FB15*FCFrand!FA14</f>
        <v>2695.2931891122112</v>
      </c>
      <c r="FC16" s="9">
        <f>SaleFix!FC15*FCFrand!FB14</f>
        <v>3089.4981827629513</v>
      </c>
      <c r="FD16" s="9">
        <f>SaleFix!FD15*FCFrand!FC14</f>
        <v>2482.2779539420108</v>
      </c>
      <c r="FE16" s="9">
        <f>SaleFix!FE15*FCFrand!FD14</f>
        <v>2480.4463277705431</v>
      </c>
      <c r="FF16" s="9">
        <f>SaleFix!FF15*FCFrand!FE14</f>
        <v>2486.2503823432858</v>
      </c>
      <c r="FG16" s="9">
        <f>SaleFix!FG15*FCFrand!FF14</f>
        <v>2867.3004516560923</v>
      </c>
      <c r="FH16" s="9">
        <f>SaleFix!FH15*FCFrand!FG14</f>
        <v>5181.5033065356047</v>
      </c>
      <c r="FI16" s="9">
        <f>SaleFix!FI15*FCFrand!FH14</f>
        <v>3068.0881308960434</v>
      </c>
      <c r="FJ16" s="9">
        <f>SaleFix!FJ15*FCFrand!FI14</f>
        <v>2997.8234171945669</v>
      </c>
      <c r="FK16" s="9">
        <f>SaleFix!FK15*FCFrand!FJ14</f>
        <v>3612.5098834686742</v>
      </c>
      <c r="FL16" s="9">
        <f>SaleFix!FL15*FCFrand!FK14</f>
        <v>5257.6994174711053</v>
      </c>
      <c r="FM16" s="9">
        <f>SaleFix!FM15*FCFrand!FL14</f>
        <v>5715.4389982440125</v>
      </c>
      <c r="FN16" s="9">
        <f>SaleFix!FN15*FCFrand!FM14</f>
        <v>3235.9145364638866</v>
      </c>
      <c r="FO16" s="9">
        <f>SaleFix!FO15*FCFrand!FN14</f>
        <v>3050.5656196989512</v>
      </c>
      <c r="FP16" s="9">
        <f>SaleFix!FP15*FCFrand!FO14</f>
        <v>4935.7462114349864</v>
      </c>
      <c r="FQ16" s="9">
        <f>SaleFix!FQ15*FCFrand!FP14</f>
        <v>3341.108347246904</v>
      </c>
      <c r="FR16" s="9">
        <f>SaleFix!FR15*FCFrand!FQ14</f>
        <v>5099.0780917925449</v>
      </c>
      <c r="FS16" s="9">
        <f>SaleFix!FS15*FCFrand!FR14</f>
        <v>4799.8721706530368</v>
      </c>
      <c r="FT16" s="9">
        <f>SaleFix!FT15*FCFrand!FS14</f>
        <v>4040.855753117663</v>
      </c>
      <c r="FU16" s="9">
        <f>SaleFix!FU15*FCFrand!FT14</f>
        <v>3822.1620083124681</v>
      </c>
      <c r="FV16" s="9">
        <f>SaleFix!FV15*FCFrand!FU14</f>
        <v>1117.7441686256341</v>
      </c>
      <c r="FW16" s="9">
        <f>SaleFix!FW15*FCFrand!FV14</f>
        <v>6272.1674366846628</v>
      </c>
      <c r="FX16" s="9">
        <f>SaleFix!FX15*FCFrand!FW14</f>
        <v>2424.0278841831769</v>
      </c>
      <c r="FY16" s="9">
        <f>SaleFix!FY15*FCFrand!FX14</f>
        <v>3275.9943884374147</v>
      </c>
      <c r="FZ16" s="9">
        <f>SaleFix!FZ15*FCFrand!FY14</f>
        <v>3061.8163356907858</v>
      </c>
      <c r="GA16" s="9">
        <f>SaleFix!GA15*FCFrand!FZ14</f>
        <v>2713.0046706577664</v>
      </c>
      <c r="GB16" s="9">
        <f>SaleFix!GB15*FCFrand!GA14</f>
        <v>4010.0094318108695</v>
      </c>
      <c r="GC16" s="9">
        <f>SaleFix!GC15*FCFrand!GB14</f>
        <v>5390.4297600429672</v>
      </c>
      <c r="GD16" s="9">
        <f>SaleFix!GD15*FCFrand!GC14</f>
        <v>3177.7886749330869</v>
      </c>
      <c r="GE16" s="9">
        <f>SaleFix!GE15*FCFrand!GD14</f>
        <v>6075.7490033276845</v>
      </c>
      <c r="GF16" s="9">
        <f>SaleFix!GF15*FCFrand!GE14</f>
        <v>2904.8387347050893</v>
      </c>
      <c r="GG16" s="9">
        <f>SaleFix!GG15*FCFrand!GF14</f>
        <v>3013.4843167707554</v>
      </c>
      <c r="GH16" s="9">
        <f>SaleFix!GH15*FCFrand!GG14</f>
        <v>3691.0922779821685</v>
      </c>
      <c r="GI16" s="9">
        <f>SaleFix!GI15*FCFrand!GH14</f>
        <v>3013.3494100816024</v>
      </c>
      <c r="GJ16" s="9">
        <f>SaleFix!GJ15*FCFrand!GI14</f>
        <v>1719.423439671468</v>
      </c>
      <c r="GK16" s="9">
        <f>SaleFix!GK15*FCFrand!GJ14</f>
        <v>1293.8288434152942</v>
      </c>
      <c r="GL16" s="9">
        <f>SaleFix!GL15*FCFrand!GK14</f>
        <v>4079.6248684019292</v>
      </c>
      <c r="GM16" s="9">
        <f>SaleFix!GM15*FCFrand!GL14</f>
        <v>3184.6074992162808</v>
      </c>
      <c r="GN16" s="9">
        <f>SaleFix!GN15*FCFrand!GM14</f>
        <v>5620.8447139151058</v>
      </c>
      <c r="GO16" s="9">
        <f>SaleFix!GO15*FCFrand!GN14</f>
        <v>5230.2996170518836</v>
      </c>
      <c r="GP16" s="9">
        <f>SaleFix!GP15*FCFrand!GO14</f>
        <v>3136.0978452320878</v>
      </c>
      <c r="GQ16" s="9">
        <f>SaleFix!GQ15*FCFrand!GP14</f>
        <v>3366.3724465799792</v>
      </c>
      <c r="GR16" s="9">
        <f>SaleFix!GR15*FCFrand!GQ14</f>
        <v>5072.6388809495647</v>
      </c>
      <c r="GS16" s="9">
        <f>SaleFix!GS15*FCFrand!GR14</f>
        <v>6154.6029175432996</v>
      </c>
      <c r="GT16" s="9">
        <f>SaleFix!GT15*FCFrand!GS14</f>
        <v>3323.6662548301206</v>
      </c>
      <c r="GU16" s="9">
        <f>SaleFix!GU15*FCFrand!GT14</f>
        <v>2530.1728775156562</v>
      </c>
      <c r="GV16" s="9">
        <f>SaleFix!GV15*FCFrand!GU14</f>
        <v>3049.1641311440494</v>
      </c>
      <c r="GW16" s="9">
        <f>SaleFix!GW15*FCFrand!GV14</f>
        <v>4385.8421021215117</v>
      </c>
      <c r="GX16" s="9">
        <f>SaleFix!GX15*FCFrand!GW14</f>
        <v>3115.317569977366</v>
      </c>
      <c r="GY16" s="9">
        <f>SaleFix!GY15*FCFrand!GX14</f>
        <v>2990.8943258569921</v>
      </c>
      <c r="GZ16" s="9">
        <f>SaleFix!GZ15*FCFrand!GY14</f>
        <v>2646.5849089369804</v>
      </c>
      <c r="HA16" s="9">
        <f>SaleFix!HA15*FCFrand!GZ14</f>
        <v>2946.9208390765739</v>
      </c>
      <c r="HB16" s="9">
        <f>SaleFix!HB15*FCFrand!HA14</f>
        <v>4298.6858809242412</v>
      </c>
      <c r="HC16" s="9">
        <f>SaleFix!HC15*FCFrand!HB14</f>
        <v>3190.4131953338465</v>
      </c>
      <c r="HD16" s="9">
        <f>SaleFix!HD15*FCFrand!HC14</f>
        <v>4015.6462693364924</v>
      </c>
      <c r="HE16" s="9">
        <f>SaleFix!HE15*FCFrand!HD14</f>
        <v>3052.8148892901745</v>
      </c>
      <c r="HF16" s="9">
        <f>SaleFix!HF15*FCFrand!HE14</f>
        <v>5598.4377220331608</v>
      </c>
      <c r="HG16" s="9">
        <f>SaleFix!HG15*FCFrand!HF14</f>
        <v>3774.3641919027996</v>
      </c>
      <c r="HH16" s="9">
        <f>SaleFix!HH15*FCFrand!HG14</f>
        <v>4639.8289372575009</v>
      </c>
      <c r="HI16" s="9">
        <f>SaleFix!HI15*FCFrand!HH14</f>
        <v>4510.3987310694811</v>
      </c>
      <c r="HJ16" s="9">
        <f>SaleFix!HJ15*FCFrand!HI14</f>
        <v>1143.2836120729314</v>
      </c>
      <c r="HK16" s="9">
        <f>SaleFix!HK15*FCFrand!HJ14</f>
        <v>3539.5219254931262</v>
      </c>
      <c r="HL16" s="9">
        <f>SaleFix!HL15*FCFrand!HK14</f>
        <v>4280.4029076116149</v>
      </c>
      <c r="HM16" s="9">
        <f>SaleFix!HM15*FCFrand!HL14</f>
        <v>3563.1417871134199</v>
      </c>
      <c r="HN16" s="9">
        <f>SaleFix!HN15*FCFrand!HM14</f>
        <v>5485.5599808515126</v>
      </c>
      <c r="HO16" s="9">
        <f>SaleFix!HO15*FCFrand!HN14</f>
        <v>4142.3915196923681</v>
      </c>
      <c r="HP16" s="9">
        <f>SaleFix!HP15*FCFrand!HO14</f>
        <v>3050.0078751305709</v>
      </c>
      <c r="HQ16" s="9">
        <f>SaleFix!HQ15*FCFrand!HP14</f>
        <v>3732.1947073298265</v>
      </c>
      <c r="HR16" s="9">
        <f>SaleFix!HR15*FCFrand!HQ14</f>
        <v>4542.3808174143214</v>
      </c>
      <c r="HS16" s="9">
        <f>SaleFix!HS15*FCFrand!HR14</f>
        <v>5134.0019885322672</v>
      </c>
      <c r="HT16" s="9">
        <f>SaleFix!HT15*FCFrand!HS14</f>
        <v>3462.8922302155092</v>
      </c>
      <c r="HU16" s="9">
        <f>SaleFix!HU15*FCFrand!HT14</f>
        <v>4353.7809582384061</v>
      </c>
      <c r="HV16" s="9">
        <f>SaleFix!HV15*FCFrand!HU14</f>
        <v>2633.2412898258358</v>
      </c>
      <c r="HW16" s="9">
        <f>SaleFix!HW15*FCFrand!HV14</f>
        <v>1366.9323004763169</v>
      </c>
      <c r="HX16" s="9">
        <f>SaleFix!HX15*FCFrand!HW14</f>
        <v>2899.3768319702581</v>
      </c>
      <c r="HY16" s="9">
        <f>SaleFix!HY15*FCFrand!HX14</f>
        <v>2157.3026130024355</v>
      </c>
      <c r="HZ16" s="9">
        <f>SaleFix!HZ15*FCFrand!HY14</f>
        <v>2097.6194775414338</v>
      </c>
      <c r="IA16" s="9">
        <f>SaleFix!IA15*FCFrand!HZ14</f>
        <v>3724.899092118626</v>
      </c>
      <c r="IB16" s="9">
        <f>SaleFix!IB15*FCFrand!IA14</f>
        <v>3517.9321102318368</v>
      </c>
      <c r="IC16" s="9">
        <f>SaleFix!IC15*FCFrand!IB14</f>
        <v>4398.2591104839503</v>
      </c>
      <c r="ID16" s="9">
        <f>SaleFix!ID15*FCFrand!IC14</f>
        <v>3450.9581904155016</v>
      </c>
      <c r="IE16" s="9">
        <f>SaleFix!IE15*FCFrand!ID14</f>
        <v>6108.6668361849152</v>
      </c>
      <c r="IF16" s="9">
        <f>SaleFix!IF15*FCFrand!IE14</f>
        <v>3681.1558857106338</v>
      </c>
      <c r="IG16" s="9">
        <f>SaleFix!IG15*FCFrand!IF14</f>
        <v>5084.070274123389</v>
      </c>
      <c r="IH16" s="9">
        <f>SaleFix!IH15*FCFrand!IG14</f>
        <v>5969.0203981175855</v>
      </c>
      <c r="II16" s="9">
        <f>SaleFix!II15*FCFrand!IH14</f>
        <v>2914.297229976075</v>
      </c>
      <c r="IJ16" s="9">
        <f>SaleFix!IJ15*FCFrand!II14</f>
        <v>2158.6309002936391</v>
      </c>
      <c r="IK16" s="9">
        <f>SaleFix!IK15*FCFrand!IJ14</f>
        <v>1636.6568966609957</v>
      </c>
      <c r="IL16" s="9">
        <f>SaleFix!IL15*FCFrand!IK14</f>
        <v>1979.2582330710754</v>
      </c>
      <c r="IM16" s="9">
        <f>SaleFix!IM15*FCFrand!IL14</f>
        <v>4384.0601823709176</v>
      </c>
      <c r="IN16" s="9">
        <f>SaleFix!IN15*FCFrand!IM14</f>
        <v>4911.6345328767902</v>
      </c>
      <c r="IO16" s="9">
        <f>SaleFix!IO15*FCFrand!IN14</f>
        <v>4289.3548379796039</v>
      </c>
      <c r="IP16" s="9">
        <f>SaleFix!IP15*FCFrand!IO14</f>
        <v>2299.146031912022</v>
      </c>
      <c r="IQ16" s="9">
        <f>SaleFix!IQ15*FCFrand!IP14</f>
        <v>6118.1346429160503</v>
      </c>
      <c r="IR16" s="9">
        <f>SaleFix!IR15*FCFrand!IQ14</f>
        <v>4985.8539318790972</v>
      </c>
      <c r="IS16" s="9">
        <f>SaleFix!IS15*FCFrand!IR14</f>
        <v>3154.876912577211</v>
      </c>
      <c r="IT16" s="9">
        <f>SaleFix!IT15*FCFrand!IS14</f>
        <v>4718.315935121047</v>
      </c>
      <c r="IU16" s="9">
        <f>SaleFix!IU15*FCFrand!IT14</f>
        <v>3061.1995255589522</v>
      </c>
      <c r="IV16" s="9">
        <f>SaleFix!IV15*FCFrand!IU14</f>
        <v>5769.0681510432942</v>
      </c>
      <c r="IW16" s="9">
        <f>SaleFix!IW15*FCFrand!IV14</f>
        <v>5140.0982787418625</v>
      </c>
      <c r="IX16" s="9">
        <f>SaleFix!IX15*FCFrand!IW14</f>
        <v>3551.4466440486326</v>
      </c>
      <c r="IY16" s="9">
        <f>SaleFix!IY15*FCFrand!IX14</f>
        <v>2994.8318520582625</v>
      </c>
      <c r="IZ16" s="9">
        <f>SaleFix!IZ15*FCFrand!IY14</f>
        <v>2892.0424138390322</v>
      </c>
      <c r="JA16" s="9">
        <f>SaleFix!JA15*FCFrand!IZ14</f>
        <v>2376.0001353583239</v>
      </c>
      <c r="JB16" s="9">
        <f>SaleFix!JB15*FCFrand!JA14</f>
        <v>4653.9233274740618</v>
      </c>
      <c r="JC16" s="9">
        <f>SaleFix!JC15*FCFrand!JB14</f>
        <v>4838.5402624672133</v>
      </c>
      <c r="JD16" s="9">
        <f>SaleFix!JD15*FCFrand!JC14</f>
        <v>2313.6730484835152</v>
      </c>
      <c r="JE16" s="9">
        <f>SaleFix!JE15*FCFrand!JD14</f>
        <v>3790.4193920275434</v>
      </c>
      <c r="JF16" s="9">
        <f>SaleFix!JF15*FCFrand!JE14</f>
        <v>4437.2428335009135</v>
      </c>
      <c r="JG16" s="9">
        <f>SaleFix!JG15*FCFrand!JF14</f>
        <v>3873.3411934566348</v>
      </c>
      <c r="JH16" s="9">
        <f>SaleFix!JH15*FCFrand!JG14</f>
        <v>3035.1098216514943</v>
      </c>
      <c r="JI16" s="9">
        <f>SaleFix!JI15*FCFrand!JH14</f>
        <v>4485.888961229959</v>
      </c>
      <c r="JJ16" s="9">
        <f>SaleFix!JJ15*FCFrand!JI14</f>
        <v>3090.2590382464505</v>
      </c>
      <c r="JK16" s="9">
        <f>SaleFix!JK15*FCFrand!JJ14</f>
        <v>3513.0980901434532</v>
      </c>
      <c r="JL16" s="9">
        <f>SaleFix!JL15*FCFrand!JK14</f>
        <v>4229.0573907773323</v>
      </c>
      <c r="JM16" s="9">
        <f>SaleFix!JM15*FCFrand!JL14</f>
        <v>2463.0686844925885</v>
      </c>
      <c r="JN16" s="9">
        <f>SaleFix!JN15*FCFrand!JM14</f>
        <v>2881.0690237469885</v>
      </c>
      <c r="JO16" s="9">
        <f>SaleFix!JO15*FCFrand!JN14</f>
        <v>2490.1240887301469</v>
      </c>
      <c r="JP16" s="9">
        <f>SaleFix!JP15*FCFrand!JO14</f>
        <v>3121.6626378145629</v>
      </c>
      <c r="JQ16" s="9">
        <f>SaleFix!JQ15*FCFrand!JP14</f>
        <v>5180.4504701955675</v>
      </c>
      <c r="JR16" s="9">
        <f>SaleFix!JR15*FCFrand!JQ14</f>
        <v>4237.4184768480727</v>
      </c>
      <c r="JS16" s="9">
        <f>SaleFix!JS15*FCFrand!JR14</f>
        <v>1583.9488372884582</v>
      </c>
      <c r="JT16" s="9">
        <f>SaleFix!JT15*FCFrand!JS14</f>
        <v>3863.1166091721097</v>
      </c>
      <c r="JU16" s="9">
        <f>SaleFix!JU15*FCFrand!JT14</f>
        <v>4818.5648235132776</v>
      </c>
      <c r="JV16" s="9">
        <f>SaleFix!JV15*FCFrand!JU14</f>
        <v>2522.0027258437153</v>
      </c>
      <c r="JW16" s="9">
        <f>SaleFix!JW15*FCFrand!JV14</f>
        <v>4894.1869416821592</v>
      </c>
      <c r="JX16" s="9">
        <f>SaleFix!JX15*FCFrand!JW14</f>
        <v>4930.8289471623493</v>
      </c>
      <c r="JY16" s="9">
        <f>SaleFix!JY15*FCFrand!JX14</f>
        <v>2805.1517681188898</v>
      </c>
      <c r="JZ16" s="9">
        <f>SaleFix!JZ15*FCFrand!JY14</f>
        <v>2906.7444768676587</v>
      </c>
      <c r="KA16" s="9">
        <f>SaleFix!KA15*FCFrand!JZ14</f>
        <v>5404.3805514515088</v>
      </c>
      <c r="KB16" s="9">
        <f>SaleFix!KB15*FCFrand!KA14</f>
        <v>3805.4331595651288</v>
      </c>
      <c r="KC16" s="9">
        <f>SaleFix!KC15*FCFrand!KB14</f>
        <v>5514.6576471969574</v>
      </c>
      <c r="KD16" s="9">
        <f>SaleFix!KD15*FCFrand!KC14</f>
        <v>3821.1566499491469</v>
      </c>
      <c r="KE16" s="9">
        <f>SaleFix!KE15*FCFrand!KD14</f>
        <v>5073.6258299329374</v>
      </c>
      <c r="KF16" s="9">
        <f>SaleFix!KF15*FCFrand!KE14</f>
        <v>4462.7910868174667</v>
      </c>
      <c r="KG16" s="9">
        <f>SaleFix!KG15*FCFrand!KF14</f>
        <v>4244.7973719014508</v>
      </c>
      <c r="KH16" s="9">
        <f>SaleFix!KH15*FCFrand!KG14</f>
        <v>2717.0973423569853</v>
      </c>
      <c r="KI16" s="9">
        <f>SaleFix!KI15*FCFrand!KH14</f>
        <v>4570.6544561027813</v>
      </c>
      <c r="KJ16" s="9">
        <f>SaleFix!KJ15*FCFrand!KI14</f>
        <v>3567.7132542190161</v>
      </c>
      <c r="KK16" s="9">
        <f>SaleFix!KK15*FCFrand!KJ14</f>
        <v>5869.9000441704284</v>
      </c>
      <c r="KL16" s="9">
        <f>SaleFix!KL15*FCFrand!KK14</f>
        <v>4558.0744251858632</v>
      </c>
      <c r="KM16" s="9">
        <f>SaleFix!KM15*FCFrand!KL14</f>
        <v>1121.9394649311839</v>
      </c>
      <c r="KN16" s="9">
        <f>SaleFix!KN15*FCFrand!KM14</f>
        <v>3009.693523913289</v>
      </c>
      <c r="KO16" s="9">
        <f>SaleFix!KO15*FCFrand!KN14</f>
        <v>3250.925023400961</v>
      </c>
      <c r="KP16" s="9">
        <f>SaleFix!KP15*FCFrand!KO14</f>
        <v>2740.2305375040569</v>
      </c>
      <c r="KQ16" s="9">
        <f>SaleFix!KQ15*FCFrand!KP14</f>
        <v>5901.8952962936246</v>
      </c>
      <c r="KR16" s="9">
        <f>SaleFix!KR15*FCFrand!KQ14</f>
        <v>3317.4813283052745</v>
      </c>
      <c r="KS16" s="9">
        <f>SaleFix!KS15*FCFrand!KR14</f>
        <v>3375.7458209300685</v>
      </c>
      <c r="KT16" s="9">
        <f>SaleFix!KT15*FCFrand!KS14</f>
        <v>513.61715046366567</v>
      </c>
      <c r="KU16" s="9">
        <f>SaleFix!KU15*FCFrand!KT14</f>
        <v>4563.242703857858</v>
      </c>
      <c r="KV16" s="9">
        <f>SaleFix!KV15*FCFrand!KU14</f>
        <v>3157.1377852567744</v>
      </c>
      <c r="KW16" s="9">
        <f>SaleFix!KW15*FCFrand!KV14</f>
        <v>1658.8126095288239</v>
      </c>
      <c r="KX16" s="9">
        <f>SaleFix!KX15*FCFrand!KW14</f>
        <v>4381.6677703989862</v>
      </c>
      <c r="KY16" s="9">
        <f>SaleFix!KY15*FCFrand!KX14</f>
        <v>4248.1369715609699</v>
      </c>
      <c r="KZ16" s="9">
        <f>SaleFix!KZ15*FCFrand!KY14</f>
        <v>-112.28777128285255</v>
      </c>
      <c r="LA16" s="9">
        <f>SaleFix!LA15*FCFrand!KZ14</f>
        <v>7903.9042224755958</v>
      </c>
      <c r="LB16" s="9">
        <f>SaleFix!LB15*FCFrand!LA14</f>
        <v>2588.8986880979583</v>
      </c>
      <c r="LC16" s="9">
        <f>SaleFix!LC15*FCFrand!LB14</f>
        <v>2486.5803771230458</v>
      </c>
      <c r="LD16" s="9">
        <f>SaleFix!LD15*FCFrand!LC14</f>
        <v>4467.9579280687276</v>
      </c>
      <c r="LE16" s="9">
        <f>SaleFix!LE15*FCFrand!LD14</f>
        <v>4927.0107463502118</v>
      </c>
      <c r="LF16" s="9">
        <f>SaleFix!LF15*FCFrand!LE14</f>
        <v>4940.6481199907857</v>
      </c>
      <c r="LG16" s="9">
        <f>SaleFix!LG15*FCFrand!LF14</f>
        <v>7785.1417523382697</v>
      </c>
      <c r="LH16" s="9">
        <f>SaleFix!LH15*FCFrand!LG14</f>
        <v>5467.8446296268376</v>
      </c>
      <c r="LI16" s="9">
        <f>SaleFix!LI15*FCFrand!LH14</f>
        <v>4244.6828626999695</v>
      </c>
      <c r="LJ16" s="9">
        <f>SaleFix!LJ15*FCFrand!LI14</f>
        <v>5475.4795559836457</v>
      </c>
      <c r="LK16" s="9">
        <f>SaleFix!LK15*FCFrand!LJ14</f>
        <v>3741.833093548445</v>
      </c>
      <c r="LL16" s="9">
        <f>SaleFix!LL15*FCFrand!LK14</f>
        <v>2667.9421267509924</v>
      </c>
      <c r="LM16" s="9">
        <f>SaleFix!LM15*FCFrand!LL14</f>
        <v>2482.344546996896</v>
      </c>
      <c r="LN16" s="9">
        <f>SaleFix!LN15*FCFrand!LM14</f>
        <v>4393.9581060014098</v>
      </c>
      <c r="LO16" s="9">
        <f>SaleFix!LO15*FCFrand!LN14</f>
        <v>5511.6995615495443</v>
      </c>
      <c r="LP16" s="9">
        <f>SaleFix!LP15*FCFrand!LO14</f>
        <v>3595.3547300746877</v>
      </c>
      <c r="LQ16" s="9">
        <f>SaleFix!LQ15*FCFrand!LP14</f>
        <v>3489.3484928076482</v>
      </c>
      <c r="LR16" s="9">
        <f>SaleFix!LR15*FCFrand!LQ14</f>
        <v>4696.633253980006</v>
      </c>
      <c r="LS16" s="9">
        <f>SaleFix!LS15*FCFrand!LR14</f>
        <v>5696.6829347866633</v>
      </c>
      <c r="LT16" s="9">
        <f>SaleFix!LT15*FCFrand!LS14</f>
        <v>3769.8597272469392</v>
      </c>
      <c r="LU16" s="9">
        <f>SaleFix!LU15*FCFrand!LT14</f>
        <v>4015.4389104982306</v>
      </c>
      <c r="LV16" s="9">
        <f>SaleFix!LV15*FCFrand!LU14</f>
        <v>3846.1349865183656</v>
      </c>
      <c r="LW16" s="9">
        <f>SaleFix!LW15*FCFrand!LV14</f>
        <v>4620.6470728637796</v>
      </c>
      <c r="LX16" s="9">
        <f>SaleFix!LX15*FCFrand!LW14</f>
        <v>3140.0148924108885</v>
      </c>
      <c r="LY16" s="9">
        <f>SaleFix!LY15*FCFrand!LX14</f>
        <v>3804.5528584599642</v>
      </c>
      <c r="LZ16" s="9">
        <f>SaleFix!LZ15*FCFrand!LY14</f>
        <v>2332.3369280510128</v>
      </c>
      <c r="MA16" s="9">
        <f>SaleFix!MA15*FCFrand!LZ14</f>
        <v>2470.4234032999966</v>
      </c>
      <c r="MB16" s="9">
        <f>SaleFix!MB15*FCFrand!MA14</f>
        <v>6582.6264136121199</v>
      </c>
      <c r="MC16" s="9">
        <f>SaleFix!MC15*FCFrand!MB14</f>
        <v>2869.0760905432917</v>
      </c>
      <c r="MD16" s="9">
        <f>SaleFix!MD15*FCFrand!MC14</f>
        <v>4860.5272200161271</v>
      </c>
      <c r="ME16" s="9">
        <f>SaleFix!ME15*FCFrand!MD14</f>
        <v>5100.264443321601</v>
      </c>
      <c r="MF16" s="9">
        <f>SaleFix!MF15*FCFrand!ME14</f>
        <v>4349.0009764261877</v>
      </c>
      <c r="MG16" s="9">
        <f>SaleFix!MG15*FCFrand!MF14</f>
        <v>5917.5284073326757</v>
      </c>
      <c r="MH16" s="9">
        <f>SaleFix!MH15*FCFrand!MG14</f>
        <v>3282.5951036864799</v>
      </c>
      <c r="MI16" s="9">
        <f>SaleFix!MI15*FCFrand!MH14</f>
        <v>5350.3813451554597</v>
      </c>
      <c r="MJ16" s="9">
        <f>SaleFix!MJ15*FCFrand!MI14</f>
        <v>2108.6054233781251</v>
      </c>
      <c r="MK16" s="9">
        <f>SaleFix!MK15*FCFrand!MJ14</f>
        <v>3688.6250542788407</v>
      </c>
      <c r="ML16" s="9">
        <f>SaleFix!ML15*FCFrand!MK14</f>
        <v>3457.5839052834945</v>
      </c>
      <c r="MM16" s="9">
        <f>SaleFix!MM15*FCFrand!ML14</f>
        <v>3880.2128837134956</v>
      </c>
      <c r="MN16" s="9">
        <f>SaleFix!MN15*FCFrand!MM14</f>
        <v>2427.7939483937262</v>
      </c>
      <c r="MO16" s="9">
        <f>SaleFix!MO15*FCFrand!MN14</f>
        <v>3372.2361295322071</v>
      </c>
      <c r="MP16" s="9">
        <f>SaleFix!MP15*FCFrand!MO14</f>
        <v>4424.3884522470071</v>
      </c>
      <c r="MQ16" s="9">
        <f>SaleFix!MQ15*FCFrand!MP14</f>
        <v>1553.0955264588999</v>
      </c>
      <c r="MR16" s="9">
        <f>SaleFix!MR15*FCFrand!MQ14</f>
        <v>4370.2933371739618</v>
      </c>
      <c r="MS16" s="9">
        <f>SaleFix!MS15*FCFrand!MR14</f>
        <v>4040.0621051349694</v>
      </c>
      <c r="MT16" s="9">
        <f>SaleFix!MT15*FCFrand!MS14</f>
        <v>1934.9609257540342</v>
      </c>
      <c r="MU16" s="9">
        <f>SaleFix!MU15*FCFrand!MT14</f>
        <v>4613.5130603465332</v>
      </c>
      <c r="MV16" s="9">
        <f>SaleFix!MV15*FCFrand!MU14</f>
        <v>4497.5679884039482</v>
      </c>
      <c r="MW16" s="9">
        <f>SaleFix!MW15*FCFrand!MV14</f>
        <v>3918.8588666151895</v>
      </c>
      <c r="MX16" s="9">
        <f>SaleFix!MX15*FCFrand!MW14</f>
        <v>3489.2085670726933</v>
      </c>
      <c r="MY16" s="9">
        <f>SaleFix!MY15*FCFrand!MX14</f>
        <v>3308.9379716692561</v>
      </c>
      <c r="MZ16" s="9">
        <f>SaleFix!MZ15*FCFrand!MY14</f>
        <v>3885.8086883691581</v>
      </c>
      <c r="NA16" s="9">
        <f>SaleFix!NA15*FCFrand!MZ14</f>
        <v>4090.657837298008</v>
      </c>
      <c r="NB16" s="9">
        <f>SaleFix!NB15*FCFrand!NA14</f>
        <v>3296.0320053598944</v>
      </c>
      <c r="NC16" s="9">
        <f>SaleFix!NC15*FCFrand!NB14</f>
        <v>5940.8523629278088</v>
      </c>
      <c r="ND16" s="9">
        <f>SaleFix!ND15*FCFrand!NC14</f>
        <v>5140.7955905241133</v>
      </c>
      <c r="NE16" s="9">
        <f>SaleFix!NE15*FCFrand!ND14</f>
        <v>1604.6962681572061</v>
      </c>
      <c r="NF16" s="9">
        <f>SaleFix!NF15*FCFrand!NE14</f>
        <v>4460.160705216419</v>
      </c>
      <c r="NG16" s="9">
        <f>SaleFix!NG15*FCFrand!NF14</f>
        <v>4204.0813029481278</v>
      </c>
      <c r="NH16" s="9">
        <f>SaleFix!NH15*FCFrand!NG14</f>
        <v>737.84815937377152</v>
      </c>
      <c r="NI16" s="9">
        <f>SaleFix!NI15*FCFrand!NH14</f>
        <v>2398.8681586546454</v>
      </c>
      <c r="NJ16" s="9">
        <f>SaleFix!NJ15*FCFrand!NI14</f>
        <v>5503.3321834974995</v>
      </c>
      <c r="NK16" s="9">
        <f>SaleFix!NK15*FCFrand!NJ14</f>
        <v>5330.8112712041284</v>
      </c>
      <c r="NL16" s="9">
        <f>SaleFix!NL15*FCFrand!NK14</f>
        <v>3399.8049702310095</v>
      </c>
      <c r="NM16" s="9">
        <f>SaleFix!NM15*FCFrand!NL14</f>
        <v>6136.3545403934904</v>
      </c>
      <c r="NN16" s="9">
        <f>SaleFix!NN15*FCFrand!NM14</f>
        <v>3196.2356912961732</v>
      </c>
      <c r="NO16" s="9">
        <f>SaleFix!NO15*FCFrand!NN14</f>
        <v>3830.0765506869393</v>
      </c>
      <c r="NP16" s="9">
        <f>SaleFix!NP15*FCFrand!NO14</f>
        <v>3337.4584409046797</v>
      </c>
      <c r="NQ16" s="9">
        <f>SaleFix!NQ15*FCFrand!NP14</f>
        <v>2591.503314666084</v>
      </c>
      <c r="NR16" s="9">
        <f>SaleFix!NR15*FCFrand!NQ14</f>
        <v>3565.8362627423253</v>
      </c>
      <c r="NS16" s="9">
        <f>SaleFix!NS15*FCFrand!NR14</f>
        <v>3631.8096324807429</v>
      </c>
      <c r="NT16" s="9">
        <f>SaleFix!NT15*FCFrand!NS14</f>
        <v>3870.3779501378285</v>
      </c>
      <c r="NU16" s="9">
        <f>SaleFix!NU15*FCFrand!NT14</f>
        <v>2972.9058707587187</v>
      </c>
      <c r="NV16" s="9">
        <f>SaleFix!NV15*FCFrand!NU14</f>
        <v>1902.4510211501452</v>
      </c>
      <c r="NW16" s="9">
        <f>SaleFix!NW15*FCFrand!NV14</f>
        <v>4840.6966506242452</v>
      </c>
      <c r="NX16" s="9">
        <f>SaleFix!NX15*FCFrand!NW14</f>
        <v>2687.9211128074571</v>
      </c>
      <c r="NY16" s="9">
        <f>SaleFix!NY15*FCFrand!NX14</f>
        <v>5269.9111019489601</v>
      </c>
      <c r="NZ16" s="9">
        <f>SaleFix!NZ15*FCFrand!NY14</f>
        <v>3557.787900290914</v>
      </c>
      <c r="OA16" s="9">
        <f>SaleFix!OA15*FCFrand!NZ14</f>
        <v>6415.959242834655</v>
      </c>
      <c r="OB16" s="9">
        <f>SaleFix!OB15*FCFrand!OA14</f>
        <v>4940.7703232551639</v>
      </c>
      <c r="OC16" s="9">
        <f>SaleFix!OC15*FCFrand!OB14</f>
        <v>3614.834343944653</v>
      </c>
      <c r="OD16" s="9">
        <f>SaleFix!OD15*FCFrand!OC14</f>
        <v>4730.1147379964841</v>
      </c>
      <c r="OE16" s="9">
        <f>SaleFix!OE15*FCFrand!OD14</f>
        <v>3223.6567499617599</v>
      </c>
      <c r="OF16" s="9">
        <f>SaleFix!OF15*FCFrand!OE14</f>
        <v>3059.3250801266427</v>
      </c>
      <c r="OG16" s="9">
        <f>SaleFix!OG15*FCFrand!OF14</f>
        <v>5268.0379084704191</v>
      </c>
      <c r="OH16" s="9">
        <f>SaleFix!OH15*FCFrand!OG14</f>
        <v>2344.9011584047271</v>
      </c>
      <c r="OI16" s="9">
        <f>SaleFix!OI15*FCFrand!OH14</f>
        <v>2391.1214409180234</v>
      </c>
      <c r="OJ16" s="9">
        <f>SaleFix!OJ15*FCFrand!OI14</f>
        <v>3171.9749505651157</v>
      </c>
      <c r="OK16" s="9">
        <f>SaleFix!OK15*FCFrand!OJ14</f>
        <v>4398.2554742566817</v>
      </c>
      <c r="OL16" s="9">
        <f>SaleFix!OL15*FCFrand!OK14</f>
        <v>4491.3160731484159</v>
      </c>
      <c r="OM16" s="9">
        <f>SaleFix!OM15*FCFrand!OL14</f>
        <v>3283.2541691174656</v>
      </c>
      <c r="ON16" s="9">
        <f>SaleFix!ON15*FCFrand!OM14</f>
        <v>2694.1036810109808</v>
      </c>
      <c r="OO16" s="9">
        <f>SaleFix!OO15*FCFrand!ON14</f>
        <v>4947.9347003354978</v>
      </c>
      <c r="OP16" s="9">
        <f>SaleFix!OP15*FCFrand!OO14</f>
        <v>5396.249830982103</v>
      </c>
      <c r="OQ16" s="9">
        <f>SaleFix!OQ15*FCFrand!OP14</f>
        <v>3720.5407433637429</v>
      </c>
      <c r="OR16" s="9">
        <f>SaleFix!OR15*FCFrand!OQ14</f>
        <v>3802.6771828409424</v>
      </c>
      <c r="OS16" s="9">
        <f>SaleFix!OS15*FCFrand!OR14</f>
        <v>4853.071280670164</v>
      </c>
      <c r="OT16" s="9">
        <f>SaleFix!OT15*FCFrand!OS14</f>
        <v>2172.4037690862056</v>
      </c>
      <c r="OU16" s="9">
        <f>SaleFix!OU15*FCFrand!OT14</f>
        <v>3666.5939734180702</v>
      </c>
      <c r="OV16" s="9">
        <f>SaleFix!OV15*FCFrand!OU14</f>
        <v>5701.7421419319435</v>
      </c>
      <c r="OW16" s="9">
        <f>SaleFix!OW15*FCFrand!OV14</f>
        <v>3075.4461924885941</v>
      </c>
      <c r="OX16" s="9">
        <f>SaleFix!OX15*FCFrand!OW14</f>
        <v>3445.0327170872797</v>
      </c>
      <c r="OY16" s="9">
        <f>SaleFix!OY15*FCFrand!OX14</f>
        <v>5222.4504912197617</v>
      </c>
      <c r="OZ16" s="9">
        <f>SaleFix!OZ15*FCFrand!OY14</f>
        <v>2925.2966056204186</v>
      </c>
      <c r="PA16" s="9">
        <f>SaleFix!PA15*FCFrand!OZ14</f>
        <v>5204.7931798136997</v>
      </c>
      <c r="PB16" s="9">
        <f>SaleFix!PB15*FCFrand!PA14</f>
        <v>2888.7737993794831</v>
      </c>
      <c r="PC16" s="9">
        <f>SaleFix!PC15*FCFrand!PB14</f>
        <v>3631.4318274899638</v>
      </c>
      <c r="PD16" s="9">
        <f>SaleFix!PD15*FCFrand!PC14</f>
        <v>3917.5579684529862</v>
      </c>
      <c r="PE16" s="9">
        <f>SaleFix!PE15*FCFrand!PD14</f>
        <v>3791.9030957092618</v>
      </c>
      <c r="PF16" s="9">
        <f>SaleFix!PF15*FCFrand!PE14</f>
        <v>5777.5583838392613</v>
      </c>
      <c r="PG16" s="9">
        <f>SaleFix!PG15*FCFrand!PF14</f>
        <v>2383.5426055822118</v>
      </c>
      <c r="PH16" s="9">
        <f>SaleFix!PH15*FCFrand!PG14</f>
        <v>5087.0131176553577</v>
      </c>
      <c r="PI16" s="9">
        <f>SaleFix!PI15*FCFrand!PH14</f>
        <v>2896.8049078023882</v>
      </c>
      <c r="PJ16" s="9">
        <f>SaleFix!PJ15*FCFrand!PI14</f>
        <v>5285.9117417243733</v>
      </c>
      <c r="PK16" s="9">
        <f>SaleFix!PK15*FCFrand!PJ14</f>
        <v>3219.8765116925938</v>
      </c>
      <c r="PL16" s="9">
        <f>SaleFix!PL15*FCFrand!PK14</f>
        <v>3037.2958564687883</v>
      </c>
      <c r="PM16" s="9">
        <f>SaleFix!PM15*FCFrand!PL14</f>
        <v>1748.8774135601864</v>
      </c>
      <c r="PN16" s="9">
        <f>SaleFix!PN15*FCFrand!PM14</f>
        <v>1847.9849420135467</v>
      </c>
      <c r="PO16" s="9">
        <f>SaleFix!PO15*FCFrand!PN14</f>
        <v>2703.2788939667093</v>
      </c>
      <c r="PP16" s="9">
        <f>SaleFix!PP15*FCFrand!PO14</f>
        <v>2356.2158244353932</v>
      </c>
      <c r="PQ16" s="9">
        <f>SaleFix!PQ15*FCFrand!PP14</f>
        <v>4048.1433871830109</v>
      </c>
      <c r="PR16" s="9">
        <f>SaleFix!PR15*FCFrand!PQ14</f>
        <v>6131.3808194625899</v>
      </c>
      <c r="PS16" s="9">
        <f>SaleFix!PS15*FCFrand!PR14</f>
        <v>2780.8355043130455</v>
      </c>
      <c r="PT16" s="9">
        <f>SaleFix!PT15*FCFrand!PS14</f>
        <v>3654.2695312843252</v>
      </c>
      <c r="PU16" s="9">
        <f>SaleFix!PU15*FCFrand!PT14</f>
        <v>4145.1561324048598</v>
      </c>
      <c r="PV16" s="9">
        <f>SaleFix!PV15*FCFrand!PU14</f>
        <v>3531.3591873378141</v>
      </c>
      <c r="PW16" s="9">
        <f>SaleFix!PW15*FCFrand!PV14</f>
        <v>3590.3003719424946</v>
      </c>
      <c r="PX16" s="9">
        <f>SaleFix!PX15*FCFrand!PW14</f>
        <v>4129.7295960927777</v>
      </c>
      <c r="PY16" s="9">
        <f>SaleFix!PY15*FCFrand!PX14</f>
        <v>3425.7628541513686</v>
      </c>
      <c r="PZ16" s="9">
        <f>SaleFix!PZ15*FCFrand!PY14</f>
        <v>7223.4043964760413</v>
      </c>
      <c r="QA16" s="9">
        <f>SaleFix!QA15*FCFrand!PZ14</f>
        <v>3155.6441176597614</v>
      </c>
      <c r="QB16" s="9">
        <f>SaleFix!QB15*FCFrand!QA14</f>
        <v>5684.5695853891812</v>
      </c>
      <c r="QC16" s="9">
        <f>SaleFix!QC15*FCFrand!QB14</f>
        <v>3536.4367481359691</v>
      </c>
      <c r="QD16" s="9">
        <f>SaleFix!QD15*FCFrand!QC14</f>
        <v>4833.2251583450034</v>
      </c>
      <c r="QE16" s="9">
        <f>SaleFix!QE15*FCFrand!QD14</f>
        <v>6778.7337593819911</v>
      </c>
      <c r="QF16" s="9">
        <f>SaleFix!QF15*FCFrand!QE14</f>
        <v>3622.805835549038</v>
      </c>
      <c r="QG16" s="9">
        <f>SaleFix!QG15*FCFrand!QF14</f>
        <v>7398.7077070425639</v>
      </c>
      <c r="QH16" s="9">
        <f>SaleFix!QH15*FCFrand!QG14</f>
        <v>4626.4428176231031</v>
      </c>
      <c r="QI16" s="9">
        <f>SaleFix!QI15*FCFrand!QH14</f>
        <v>2184.3192614540362</v>
      </c>
      <c r="QJ16" s="9">
        <f>SaleFix!QJ15*FCFrand!QI14</f>
        <v>1369.166238423114</v>
      </c>
      <c r="QK16" s="9">
        <f>SaleFix!QK15*FCFrand!QJ14</f>
        <v>4835.1054314796866</v>
      </c>
      <c r="QL16" s="9">
        <f>SaleFix!QL15*FCFrand!QK14</f>
        <v>2756.3903104228584</v>
      </c>
      <c r="QM16" s="9">
        <f>SaleFix!QM15*FCFrand!QL14</f>
        <v>4143.130597832057</v>
      </c>
      <c r="QN16" s="9">
        <f>SaleFix!QN15*FCFrand!QM14</f>
        <v>3293.2917119821809</v>
      </c>
      <c r="QO16" s="9">
        <f>SaleFix!QO15*FCFrand!QN14</f>
        <v>3667.1642756941105</v>
      </c>
      <c r="QP16" s="9">
        <f>SaleFix!QP15*FCFrand!QO14</f>
        <v>2145.0308837365037</v>
      </c>
      <c r="QQ16" s="9">
        <f>SaleFix!QQ15*FCFrand!QP14</f>
        <v>4950.9169157015012</v>
      </c>
      <c r="QR16" s="9">
        <f>SaleFix!QR15*FCFrand!QQ14</f>
        <v>4849.9022833136514</v>
      </c>
      <c r="QS16" s="9">
        <f>SaleFix!QS15*FCFrand!QR14</f>
        <v>5393.7394594796224</v>
      </c>
      <c r="QT16" s="9">
        <f>SaleFix!QT15*FCFrand!QS14</f>
        <v>3303.6404562031521</v>
      </c>
      <c r="QU16" s="9">
        <f>SaleFix!QU15*FCFrand!QT14</f>
        <v>5001.0847244124916</v>
      </c>
      <c r="QV16" s="9">
        <f>SaleFix!QV15*FCFrand!QU14</f>
        <v>4270.89827327271</v>
      </c>
      <c r="QW16" s="9">
        <f>SaleFix!QW15*FCFrand!QV14</f>
        <v>3439.3867517718741</v>
      </c>
      <c r="QX16" s="9">
        <f>SaleFix!QX15*FCFrand!QW14</f>
        <v>3241.4694204414504</v>
      </c>
      <c r="QY16" s="9">
        <f>SaleFix!QY15*FCFrand!QX14</f>
        <v>3870.7553604604418</v>
      </c>
      <c r="QZ16" s="9">
        <f>SaleFix!QZ15*FCFrand!QY14</f>
        <v>6172.7540030247574</v>
      </c>
      <c r="RA16" s="9">
        <f>SaleFix!RA15*FCFrand!QZ14</f>
        <v>3727.1092012487024</v>
      </c>
      <c r="RB16" s="9">
        <f>SaleFix!RB15*FCFrand!RA14</f>
        <v>2998.2652813321915</v>
      </c>
      <c r="RC16" s="9">
        <f>SaleFix!RC15*FCFrand!RB14</f>
        <v>6548.1383075518552</v>
      </c>
      <c r="RD16" s="9">
        <f>SaleFix!RD15*FCFrand!RC14</f>
        <v>3898.6269056301207</v>
      </c>
      <c r="RE16" s="9">
        <f>SaleFix!RE15*FCFrand!RD14</f>
        <v>2402.9514912878722</v>
      </c>
      <c r="RF16" s="9">
        <f>SaleFix!RF15*FCFrand!RE14</f>
        <v>4010.5292674177103</v>
      </c>
      <c r="RG16" s="9">
        <f>SaleFix!RG15*FCFrand!RF14</f>
        <v>4466.8096228786317</v>
      </c>
      <c r="RH16" s="9">
        <f>SaleFix!RH15*FCFrand!RG14</f>
        <v>5995.5916172427242</v>
      </c>
      <c r="RI16" s="9">
        <f>SaleFix!RI15*FCFrand!RH14</f>
        <v>3771.5065917526936</v>
      </c>
      <c r="RJ16" s="9">
        <f>SaleFix!RJ15*FCFrand!RI14</f>
        <v>2794.2546064689977</v>
      </c>
      <c r="RK16" s="9">
        <f>SaleFix!RK15*FCFrand!RJ14</f>
        <v>4494.0158927708144</v>
      </c>
      <c r="RL16" s="9">
        <f>SaleFix!RL15*FCFrand!RK14</f>
        <v>3118.7164548221676</v>
      </c>
      <c r="RM16" s="9">
        <f>SaleFix!RM15*FCFrand!RL14</f>
        <v>4538.6739197690504</v>
      </c>
      <c r="RN16" s="9">
        <f>SaleFix!RN15*FCFrand!RM14</f>
        <v>5184.2912071460942</v>
      </c>
      <c r="RO16" s="9">
        <f>SaleFix!RO15*FCFrand!RN14</f>
        <v>2894.3448118578108</v>
      </c>
      <c r="RP16" s="9">
        <f>SaleFix!RP15*FCFrand!RO14</f>
        <v>3309.1678518196236</v>
      </c>
      <c r="RQ16" s="9">
        <f>SaleFix!RQ15*FCFrand!RP14</f>
        <v>6354.8315262348542</v>
      </c>
      <c r="RR16" s="9">
        <f>SaleFix!RR15*FCFrand!RQ14</f>
        <v>3173.5134088034201</v>
      </c>
      <c r="RS16" s="9">
        <f>SaleFix!RS15*FCFrand!RR14</f>
        <v>4516.3388132461605</v>
      </c>
      <c r="RT16" s="9">
        <f>SaleFix!RT15*FCFrand!RS14</f>
        <v>5031.667297888398</v>
      </c>
      <c r="RU16" s="9">
        <f>SaleFix!RU15*FCFrand!RT14</f>
        <v>5686.6762847999153</v>
      </c>
      <c r="RV16" s="9">
        <f>SaleFix!RV15*FCFrand!RU14</f>
        <v>7152.8470428615901</v>
      </c>
      <c r="RW16" s="9">
        <f>SaleFix!RW15*FCFrand!RV14</f>
        <v>7134.5425847945062</v>
      </c>
      <c r="RX16" s="9">
        <f>SaleFix!RX15*FCFrand!RW14</f>
        <v>3953.4113334108329</v>
      </c>
      <c r="RY16" s="9">
        <f>SaleFix!RY15*FCFrand!RX14</f>
        <v>4615.5589727409733</v>
      </c>
      <c r="RZ16" s="9">
        <f>SaleFix!RZ15*FCFrand!RY14</f>
        <v>1404.4275813608433</v>
      </c>
      <c r="SA16" s="9">
        <f>SaleFix!SA15*FCFrand!RZ14</f>
        <v>4161.6469315034492</v>
      </c>
      <c r="SB16" s="9">
        <f>SaleFix!SB15*FCFrand!SA14</f>
        <v>3752.1988218084894</v>
      </c>
      <c r="SC16" s="9">
        <f>SaleFix!SC15*FCFrand!SB14</f>
        <v>4199.4298979901141</v>
      </c>
      <c r="SD16" s="9">
        <f>SaleFix!SD15*FCFrand!SC14</f>
        <v>3672.6940801811129</v>
      </c>
      <c r="SE16" s="9">
        <f>SaleFix!SE15*FCFrand!SD14</f>
        <v>3803.4443335391102</v>
      </c>
      <c r="SF16" s="9">
        <f>SaleFix!SF15*FCFrand!SE14</f>
        <v>3397.3490006591724</v>
      </c>
      <c r="SG16" s="9">
        <f>SaleFix!SG15*FCFrand!SF14</f>
        <v>4147.578627008701</v>
      </c>
    </row>
    <row r="17" spans="1:501" x14ac:dyDescent="0.2">
      <c r="A17">
        <v>2032</v>
      </c>
      <c r="B17" s="9">
        <f>SaleFix!B16*FCFrand!A15</f>
        <v>4077.2809676207557</v>
      </c>
      <c r="C17" s="9">
        <f>SaleFix!C16*FCFrand!B15</f>
        <v>3115.5558428016025</v>
      </c>
      <c r="D17" s="9">
        <f>SaleFix!D16*FCFrand!C15</f>
        <v>3956.2347293973062</v>
      </c>
      <c r="E17" s="9">
        <f>SaleFix!E16*FCFrand!D15</f>
        <v>3557.4041510468724</v>
      </c>
      <c r="F17" s="9">
        <f>SaleFix!F16*FCFrand!E15</f>
        <v>1292.1800141651654</v>
      </c>
      <c r="G17" s="9">
        <f>SaleFix!G16*FCFrand!F15</f>
        <v>3759.763787950696</v>
      </c>
      <c r="H17" s="9">
        <f>SaleFix!H16*FCFrand!G15</f>
        <v>5177.2311302866838</v>
      </c>
      <c r="I17" s="9">
        <f>SaleFix!I16*FCFrand!H15</f>
        <v>5166.2618466591666</v>
      </c>
      <c r="J17" s="9">
        <f>SaleFix!J16*FCFrand!I15</f>
        <v>2990.7837751501761</v>
      </c>
      <c r="K17" s="9">
        <f>SaleFix!K16*FCFrand!J15</f>
        <v>2930.7809893235794</v>
      </c>
      <c r="L17" s="9">
        <f>SaleFix!L16*FCFrand!K15</f>
        <v>4996.8625911366462</v>
      </c>
      <c r="M17" s="9">
        <f>SaleFix!M16*FCFrand!L15</f>
        <v>6026.8422290743465</v>
      </c>
      <c r="N17" s="9">
        <f>SaleFix!N16*FCFrand!M15</f>
        <v>5235.7513258071303</v>
      </c>
      <c r="O17" s="9">
        <f>SaleFix!O16*FCFrand!N15</f>
        <v>2278.2717177002874</v>
      </c>
      <c r="P17" s="9">
        <f>SaleFix!P16*FCFrand!O15</f>
        <v>4099.2928524303979</v>
      </c>
      <c r="Q17" s="9">
        <f>SaleFix!Q16*FCFrand!P15</f>
        <v>2103.3111502604461</v>
      </c>
      <c r="R17" s="9">
        <f>SaleFix!R16*FCFrand!Q15</f>
        <v>3494.1701396616422</v>
      </c>
      <c r="S17" s="9">
        <f>SaleFix!S16*FCFrand!R15</f>
        <v>3479.6781313243819</v>
      </c>
      <c r="T17" s="9">
        <f>SaleFix!T16*FCFrand!S15</f>
        <v>3890.3246362080404</v>
      </c>
      <c r="U17" s="9">
        <f>SaleFix!U16*FCFrand!T15</f>
        <v>3915.4918516721596</v>
      </c>
      <c r="V17" s="9">
        <f>SaleFix!V16*FCFrand!U15</f>
        <v>3495.6715721871633</v>
      </c>
      <c r="W17" s="9">
        <f>SaleFix!W16*FCFrand!V15</f>
        <v>3245.4603867379615</v>
      </c>
      <c r="X17" s="9">
        <f>SaleFix!X16*FCFrand!W15</f>
        <v>5859.5485218025578</v>
      </c>
      <c r="Y17" s="9">
        <f>SaleFix!Y16*FCFrand!X15</f>
        <v>5689.1673920954345</v>
      </c>
      <c r="Z17" s="9">
        <f>SaleFix!Z16*FCFrand!Y15</f>
        <v>4573.5043258186788</v>
      </c>
      <c r="AA17" s="9">
        <f>SaleFix!AA16*FCFrand!Z15</f>
        <v>1743.9819757759462</v>
      </c>
      <c r="AB17" s="9">
        <f>SaleFix!AB16*FCFrand!AA15</f>
        <v>6219.5687260429668</v>
      </c>
      <c r="AC17" s="9">
        <f>SaleFix!AC16*FCFrand!AB15</f>
        <v>2796.440407916104</v>
      </c>
      <c r="AD17" s="9">
        <f>SaleFix!AD16*FCFrand!AC15</f>
        <v>2828.8967448792587</v>
      </c>
      <c r="AE17" s="9">
        <f>SaleFix!AE16*FCFrand!AD15</f>
        <v>1380.0403384289243</v>
      </c>
      <c r="AF17" s="9">
        <f>SaleFix!AF16*FCFrand!AE15</f>
        <v>4430.6297877623401</v>
      </c>
      <c r="AG17" s="9">
        <f>SaleFix!AG16*FCFrand!AF15</f>
        <v>4203.24018040588</v>
      </c>
      <c r="AH17" s="9">
        <f>SaleFix!AH16*FCFrand!AG15</f>
        <v>4419.6768391417409</v>
      </c>
      <c r="AI17" s="9">
        <f>SaleFix!AI16*FCFrand!AH15</f>
        <v>2613.891589095886</v>
      </c>
      <c r="AJ17" s="9">
        <f>SaleFix!AJ16*FCFrand!AI15</f>
        <v>2592.1362309826786</v>
      </c>
      <c r="AK17" s="9">
        <f>SaleFix!AK16*FCFrand!AJ15</f>
        <v>5700.8466294723521</v>
      </c>
      <c r="AL17" s="9">
        <f>SaleFix!AL16*FCFrand!AK15</f>
        <v>2901.8458381686869</v>
      </c>
      <c r="AM17" s="9">
        <f>SaleFix!AM16*FCFrand!AL15</f>
        <v>3546.5882329221276</v>
      </c>
      <c r="AN17" s="9">
        <f>SaleFix!AN16*FCFrand!AM15</f>
        <v>2447.3654925498531</v>
      </c>
      <c r="AO17" s="9">
        <f>SaleFix!AO16*FCFrand!AN15</f>
        <v>4290.7530933411736</v>
      </c>
      <c r="AP17" s="9">
        <f>SaleFix!AP16*FCFrand!AO15</f>
        <v>3868.8989095583506</v>
      </c>
      <c r="AQ17" s="9">
        <f>SaleFix!AQ16*FCFrand!AP15</f>
        <v>2447.3053867368867</v>
      </c>
      <c r="AR17" s="9">
        <f>SaleFix!AR16*FCFrand!AQ15</f>
        <v>2007.0824292709945</v>
      </c>
      <c r="AS17" s="9">
        <f>SaleFix!AS16*FCFrand!AR15</f>
        <v>4143.5650992522314</v>
      </c>
      <c r="AT17" s="9">
        <f>SaleFix!AT16*FCFrand!AS15</f>
        <v>3447.7790317780668</v>
      </c>
      <c r="AU17" s="9">
        <f>SaleFix!AU16*FCFrand!AT15</f>
        <v>5031.2830545378929</v>
      </c>
      <c r="AV17" s="9">
        <f>SaleFix!AV16*FCFrand!AU15</f>
        <v>3381.981604239174</v>
      </c>
      <c r="AW17" s="9">
        <f>SaleFix!AW16*FCFrand!AV15</f>
        <v>4444.4326327141789</v>
      </c>
      <c r="AX17" s="9">
        <f>SaleFix!AX16*FCFrand!AW15</f>
        <v>5383.4550903740965</v>
      </c>
      <c r="AY17" s="9">
        <f>SaleFix!AY16*FCFrand!AX15</f>
        <v>4637.1781104094916</v>
      </c>
      <c r="AZ17" s="9">
        <f>SaleFix!AZ16*FCFrand!AY15</f>
        <v>1366.9446413395524</v>
      </c>
      <c r="BA17" s="9">
        <f>SaleFix!BA16*FCFrand!AZ15</f>
        <v>4316.1923972805935</v>
      </c>
      <c r="BB17" s="9">
        <f>SaleFix!BB16*FCFrand!BA15</f>
        <v>3257.7035398290427</v>
      </c>
      <c r="BC17" s="9">
        <f>SaleFix!BC16*FCFrand!BB15</f>
        <v>5263.6849430263028</v>
      </c>
      <c r="BD17" s="9">
        <f>SaleFix!BD16*FCFrand!BC15</f>
        <v>3889.5763718160683</v>
      </c>
      <c r="BE17" s="9">
        <f>SaleFix!BE16*FCFrand!BD15</f>
        <v>3166.9565731910575</v>
      </c>
      <c r="BF17" s="9">
        <f>SaleFix!BF16*FCFrand!BE15</f>
        <v>2779.106755480685</v>
      </c>
      <c r="BG17" s="9">
        <f>SaleFix!BG16*FCFrand!BF15</f>
        <v>2072.1964704564934</v>
      </c>
      <c r="BH17" s="9">
        <f>SaleFix!BH16*FCFrand!BG15</f>
        <v>3927.3629033915054</v>
      </c>
      <c r="BI17" s="9">
        <f>SaleFix!BI16*FCFrand!BH15</f>
        <v>6822.7702957941037</v>
      </c>
      <c r="BJ17" s="9">
        <f>SaleFix!BJ16*FCFrand!BI15</f>
        <v>5888.8450967143453</v>
      </c>
      <c r="BK17" s="9">
        <f>SaleFix!BK16*FCFrand!BJ15</f>
        <v>4402.4229211107649</v>
      </c>
      <c r="BL17" s="9">
        <f>SaleFix!BL16*FCFrand!BK15</f>
        <v>3972.7996461585944</v>
      </c>
      <c r="BM17" s="9">
        <f>SaleFix!BM16*FCFrand!BL15</f>
        <v>3353.7708904868223</v>
      </c>
      <c r="BN17" s="9">
        <f>SaleFix!BN16*FCFrand!BM15</f>
        <v>3674.5338776893445</v>
      </c>
      <c r="BO17" s="9">
        <f>SaleFix!BO16*FCFrand!BN15</f>
        <v>4177.5388729340557</v>
      </c>
      <c r="BP17" s="9">
        <f>SaleFix!BP16*FCFrand!BO15</f>
        <v>5803.8784305226045</v>
      </c>
      <c r="BQ17" s="9">
        <f>SaleFix!BQ16*FCFrand!BP15</f>
        <v>5203.8838240231053</v>
      </c>
      <c r="BR17" s="9">
        <f>SaleFix!BR16*FCFrand!BQ15</f>
        <v>5206.1443280159101</v>
      </c>
      <c r="BS17" s="9">
        <f>SaleFix!BS16*FCFrand!BR15</f>
        <v>5307.7289759269588</v>
      </c>
      <c r="BT17" s="9">
        <f>SaleFix!BT16*FCFrand!BS15</f>
        <v>3819.6190954748654</v>
      </c>
      <c r="BU17" s="9">
        <f>SaleFix!BU16*FCFrand!BT15</f>
        <v>3671.8315061950598</v>
      </c>
      <c r="BV17" s="9">
        <f>SaleFix!BV16*FCFrand!BU15</f>
        <v>3866.6014837753651</v>
      </c>
      <c r="BW17" s="9">
        <f>SaleFix!BW16*FCFrand!BV15</f>
        <v>3125.3209658713536</v>
      </c>
      <c r="BX17" s="9">
        <f>SaleFix!BX16*FCFrand!BW15</f>
        <v>3516.2490645234116</v>
      </c>
      <c r="BY17" s="9">
        <f>SaleFix!BY16*FCFrand!BX15</f>
        <v>3015.4164291823372</v>
      </c>
      <c r="BZ17" s="9">
        <f>SaleFix!BZ16*FCFrand!BY15</f>
        <v>4885.2635414277074</v>
      </c>
      <c r="CA17" s="9">
        <f>SaleFix!CA16*FCFrand!BZ15</f>
        <v>2976.7073943838272</v>
      </c>
      <c r="CB17" s="9">
        <f>SaleFix!CB16*FCFrand!CA15</f>
        <v>3335.6719600359988</v>
      </c>
      <c r="CC17" s="9">
        <f>SaleFix!CC16*FCFrand!CB15</f>
        <v>6498.5743086654493</v>
      </c>
      <c r="CD17" s="9">
        <f>SaleFix!CD16*FCFrand!CC15</f>
        <v>3435.8926447623558</v>
      </c>
      <c r="CE17" s="9">
        <f>SaleFix!CE16*FCFrand!CD15</f>
        <v>5981.2831321546619</v>
      </c>
      <c r="CF17" s="9">
        <f>SaleFix!CF16*FCFrand!CE15</f>
        <v>3258.1372990364634</v>
      </c>
      <c r="CG17" s="9">
        <f>SaleFix!CG16*FCFrand!CF15</f>
        <v>5200.6004909854009</v>
      </c>
      <c r="CH17" s="9">
        <f>SaleFix!CH16*FCFrand!CG15</f>
        <v>7692.99829235978</v>
      </c>
      <c r="CI17" s="9">
        <f>SaleFix!CI16*FCFrand!CH15</f>
        <v>2958.6201643199024</v>
      </c>
      <c r="CJ17" s="9">
        <f>SaleFix!CJ16*FCFrand!CI15</f>
        <v>2297.0373194059439</v>
      </c>
      <c r="CK17" s="9">
        <f>SaleFix!CK16*FCFrand!CJ15</f>
        <v>4083.7344250414976</v>
      </c>
      <c r="CL17" s="9">
        <f>SaleFix!CL16*FCFrand!CK15</f>
        <v>5098.435490789564</v>
      </c>
      <c r="CM17" s="9">
        <f>SaleFix!CM16*FCFrand!CL15</f>
        <v>2468.5913646363338</v>
      </c>
      <c r="CN17" s="9">
        <f>SaleFix!CN16*FCFrand!CM15</f>
        <v>5244.5166619871243</v>
      </c>
      <c r="CO17" s="9">
        <f>SaleFix!CO16*FCFrand!CN15</f>
        <v>6209.5567578994614</v>
      </c>
      <c r="CP17" s="9">
        <f>SaleFix!CP16*FCFrand!CO15</f>
        <v>4304.5713884747602</v>
      </c>
      <c r="CQ17" s="9">
        <f>SaleFix!CQ16*FCFrand!CP15</f>
        <v>2911.2372538711797</v>
      </c>
      <c r="CR17" s="9">
        <f>SaleFix!CR16*FCFrand!CQ15</f>
        <v>4461.4616505510685</v>
      </c>
      <c r="CS17" s="9">
        <f>SaleFix!CS16*FCFrand!CR15</f>
        <v>4913.3415924780002</v>
      </c>
      <c r="CT17" s="9">
        <f>SaleFix!CT16*FCFrand!CS15</f>
        <v>1096.2946713000154</v>
      </c>
      <c r="CU17" s="9">
        <f>SaleFix!CU16*FCFrand!CT15</f>
        <v>2739.4568613974461</v>
      </c>
      <c r="CV17" s="9">
        <f>SaleFix!CV16*FCFrand!CU15</f>
        <v>3364.4649616870915</v>
      </c>
      <c r="CW17" s="9">
        <f>SaleFix!CW16*FCFrand!CV15</f>
        <v>5165.7128347698317</v>
      </c>
      <c r="CX17" s="9">
        <f>SaleFix!CX16*FCFrand!CW15</f>
        <v>2707.2095467878607</v>
      </c>
      <c r="CY17" s="9">
        <f>SaleFix!CY16*FCFrand!CX15</f>
        <v>6084.1819470674063</v>
      </c>
      <c r="CZ17" s="9">
        <f>SaleFix!CZ16*FCFrand!CY15</f>
        <v>4565.1932351236528</v>
      </c>
      <c r="DA17" s="9">
        <f>SaleFix!DA16*FCFrand!CZ15</f>
        <v>2652.3769574117709</v>
      </c>
      <c r="DB17" s="9">
        <f>SaleFix!DB16*FCFrand!DA15</f>
        <v>3875.4307039638707</v>
      </c>
      <c r="DC17" s="9">
        <f>SaleFix!DC16*FCFrand!DB15</f>
        <v>4454.1739317207002</v>
      </c>
      <c r="DD17" s="9">
        <f>SaleFix!DD16*FCFrand!DC15</f>
        <v>3744.414569684121</v>
      </c>
      <c r="DE17" s="9">
        <f>SaleFix!DE16*FCFrand!DD15</f>
        <v>4089.5243382668432</v>
      </c>
      <c r="DF17" s="9">
        <f>SaleFix!DF16*FCFrand!DE15</f>
        <v>3494.7843813363716</v>
      </c>
      <c r="DG17" s="9">
        <f>SaleFix!DG16*FCFrand!DF15</f>
        <v>6771.455402865</v>
      </c>
      <c r="DH17" s="9">
        <f>SaleFix!DH16*FCFrand!DG15</f>
        <v>5856.6271321327858</v>
      </c>
      <c r="DI17" s="9">
        <f>SaleFix!DI16*FCFrand!DH15</f>
        <v>2153.3789944819437</v>
      </c>
      <c r="DJ17" s="9">
        <f>SaleFix!DJ16*FCFrand!DI15</f>
        <v>5981.0206184698254</v>
      </c>
      <c r="DK17" s="9">
        <f>SaleFix!DK16*FCFrand!DJ15</f>
        <v>4317.893973562971</v>
      </c>
      <c r="DL17" s="9">
        <f>SaleFix!DL16*FCFrand!DK15</f>
        <v>2933.7181460797542</v>
      </c>
      <c r="DM17" s="9">
        <f>SaleFix!DM16*FCFrand!DL15</f>
        <v>4442.9582514935482</v>
      </c>
      <c r="DN17" s="9">
        <f>SaleFix!DN16*FCFrand!DM15</f>
        <v>3900.9999515057452</v>
      </c>
      <c r="DO17" s="9">
        <f>SaleFix!DO16*FCFrand!DN15</f>
        <v>4838.4824840131296</v>
      </c>
      <c r="DP17" s="9">
        <f>SaleFix!DP16*FCFrand!DO15</f>
        <v>5358.8881305793748</v>
      </c>
      <c r="DQ17" s="9">
        <f>SaleFix!DQ16*FCFrand!DP15</f>
        <v>3398.8016271629604</v>
      </c>
      <c r="DR17" s="9">
        <f>SaleFix!DR16*FCFrand!DQ15</f>
        <v>2162.2934175078653</v>
      </c>
      <c r="DS17" s="9">
        <f>SaleFix!DS16*FCFrand!DR15</f>
        <v>3583.43658963701</v>
      </c>
      <c r="DT17" s="9">
        <f>SaleFix!DT16*FCFrand!DS15</f>
        <v>3056.5682204040736</v>
      </c>
      <c r="DU17" s="9">
        <f>SaleFix!DU16*FCFrand!DT15</f>
        <v>2907.1929959858949</v>
      </c>
      <c r="DV17" s="9">
        <f>SaleFix!DV16*FCFrand!DU15</f>
        <v>4601.8474133497812</v>
      </c>
      <c r="DW17" s="9">
        <f>SaleFix!DW16*FCFrand!DV15</f>
        <v>2662.5585263150742</v>
      </c>
      <c r="DX17" s="9">
        <f>SaleFix!DX16*FCFrand!DW15</f>
        <v>3023.1991340247328</v>
      </c>
      <c r="DY17" s="9">
        <f>SaleFix!DY16*FCFrand!DX15</f>
        <v>1505.9922998238108</v>
      </c>
      <c r="DZ17" s="9">
        <f>SaleFix!DZ16*FCFrand!DY15</f>
        <v>4804.4766270710852</v>
      </c>
      <c r="EA17" s="9">
        <f>SaleFix!EA16*FCFrand!DZ15</f>
        <v>5223.4598574925076</v>
      </c>
      <c r="EB17" s="9">
        <f>SaleFix!EB16*FCFrand!EA15</f>
        <v>676.54074823096414</v>
      </c>
      <c r="EC17" s="9">
        <f>SaleFix!EC16*FCFrand!EB15</f>
        <v>2585.9699741839127</v>
      </c>
      <c r="ED17" s="9">
        <f>SaleFix!ED16*FCFrand!EC15</f>
        <v>3781.9095012517346</v>
      </c>
      <c r="EE17" s="9">
        <f>SaleFix!EE16*FCFrand!ED15</f>
        <v>4444.5841276191686</v>
      </c>
      <c r="EF17" s="9">
        <f>SaleFix!EF16*FCFrand!EE15</f>
        <v>3628.9857772671576</v>
      </c>
      <c r="EG17" s="9">
        <f>SaleFix!EG16*FCFrand!EF15</f>
        <v>5855.7722933053738</v>
      </c>
      <c r="EH17" s="9">
        <f>SaleFix!EH16*FCFrand!EG15</f>
        <v>7375.775626739347</v>
      </c>
      <c r="EI17" s="9">
        <f>SaleFix!EI16*FCFrand!EH15</f>
        <v>3512.3280107728624</v>
      </c>
      <c r="EJ17" s="9">
        <f>SaleFix!EJ16*FCFrand!EI15</f>
        <v>2561.5623505587114</v>
      </c>
      <c r="EK17" s="9">
        <f>SaleFix!EK16*FCFrand!EJ15</f>
        <v>3872.9301949018841</v>
      </c>
      <c r="EL17" s="9">
        <f>SaleFix!EL16*FCFrand!EK15</f>
        <v>2506.2826568154014</v>
      </c>
      <c r="EM17" s="9">
        <f>SaleFix!EM16*FCFrand!EL15</f>
        <v>7178.4131367913451</v>
      </c>
      <c r="EN17" s="9">
        <f>SaleFix!EN16*FCFrand!EM15</f>
        <v>4879.9861247956542</v>
      </c>
      <c r="EO17" s="9">
        <f>SaleFix!EO16*FCFrand!EN15</f>
        <v>1903.8143686674114</v>
      </c>
      <c r="EP17" s="9">
        <f>SaleFix!EP16*FCFrand!EO15</f>
        <v>4220.6004509528821</v>
      </c>
      <c r="EQ17" s="9">
        <f>SaleFix!EQ16*FCFrand!EP15</f>
        <v>5111.1670171441665</v>
      </c>
      <c r="ER17" s="9">
        <f>SaleFix!ER16*FCFrand!EQ15</f>
        <v>3450.2610272601637</v>
      </c>
      <c r="ES17" s="9">
        <f>SaleFix!ES16*FCFrand!ER15</f>
        <v>3735.4678554299098</v>
      </c>
      <c r="ET17" s="9">
        <f>SaleFix!ET16*FCFrand!ES15</f>
        <v>4448.723212440108</v>
      </c>
      <c r="EU17" s="9">
        <f>SaleFix!EU16*FCFrand!ET15</f>
        <v>2029.1120650660941</v>
      </c>
      <c r="EV17" s="9">
        <f>SaleFix!EV16*FCFrand!EU15</f>
        <v>4450.7623284004376</v>
      </c>
      <c r="EW17" s="9">
        <f>SaleFix!EW16*FCFrand!EV15</f>
        <v>2422.9018009036135</v>
      </c>
      <c r="EX17" s="9">
        <f>SaleFix!EX16*FCFrand!EW15</f>
        <v>4778.8327990513926</v>
      </c>
      <c r="EY17" s="9">
        <f>SaleFix!EY16*FCFrand!EX15</f>
        <v>2033.9292786901437</v>
      </c>
      <c r="EZ17" s="9">
        <f>SaleFix!EZ16*FCFrand!EY15</f>
        <v>4294.9583852929572</v>
      </c>
      <c r="FA17" s="9">
        <f>SaleFix!FA16*FCFrand!EZ15</f>
        <v>2011.0489894078339</v>
      </c>
      <c r="FB17" s="9">
        <f>SaleFix!FB16*FCFrand!FA15</f>
        <v>2905.4432436634056</v>
      </c>
      <c r="FC17" s="9">
        <f>SaleFix!FC16*FCFrand!FB15</f>
        <v>4007.4935162260772</v>
      </c>
      <c r="FD17" s="9">
        <f>SaleFix!FD16*FCFrand!FC15</f>
        <v>3315.1212030517854</v>
      </c>
      <c r="FE17" s="9">
        <f>SaleFix!FE16*FCFrand!FD15</f>
        <v>4507.1905237457004</v>
      </c>
      <c r="FF17" s="9">
        <f>SaleFix!FF16*FCFrand!FE15</f>
        <v>4459.7035558619064</v>
      </c>
      <c r="FG17" s="9">
        <f>SaleFix!FG16*FCFrand!FF15</f>
        <v>3892.2318310643163</v>
      </c>
      <c r="FH17" s="9">
        <f>SaleFix!FH16*FCFrand!FG15</f>
        <v>4360.2129559591322</v>
      </c>
      <c r="FI17" s="9">
        <f>SaleFix!FI16*FCFrand!FH15</f>
        <v>3934.8766748968728</v>
      </c>
      <c r="FJ17" s="9">
        <f>SaleFix!FJ16*FCFrand!FI15</f>
        <v>3271.7937911505865</v>
      </c>
      <c r="FK17" s="9">
        <f>SaleFix!FK16*FCFrand!FJ15</f>
        <v>5439.0522801882662</v>
      </c>
      <c r="FL17" s="9">
        <f>SaleFix!FL16*FCFrand!FK15</f>
        <v>3059.7481632056833</v>
      </c>
      <c r="FM17" s="9">
        <f>SaleFix!FM16*FCFrand!FL15</f>
        <v>3141.0336487153777</v>
      </c>
      <c r="FN17" s="9">
        <f>SaleFix!FN16*FCFrand!FM15</f>
        <v>4445.5640374746445</v>
      </c>
      <c r="FO17" s="9">
        <f>SaleFix!FO16*FCFrand!FN15</f>
        <v>4264.664825156573</v>
      </c>
      <c r="FP17" s="9">
        <f>SaleFix!FP16*FCFrand!FO15</f>
        <v>5568.4958451855109</v>
      </c>
      <c r="FQ17" s="9">
        <f>SaleFix!FQ16*FCFrand!FP15</f>
        <v>1092.2559494651402</v>
      </c>
      <c r="FR17" s="9">
        <f>SaleFix!FR16*FCFrand!FQ15</f>
        <v>4979.7632090835796</v>
      </c>
      <c r="FS17" s="9">
        <f>SaleFix!FS16*FCFrand!FR15</f>
        <v>2819.7819046408385</v>
      </c>
      <c r="FT17" s="9">
        <f>SaleFix!FT16*FCFrand!FS15</f>
        <v>6237.0806653398549</v>
      </c>
      <c r="FU17" s="9">
        <f>SaleFix!FU16*FCFrand!FT15</f>
        <v>5116.5137249250956</v>
      </c>
      <c r="FV17" s="9">
        <f>SaleFix!FV16*FCFrand!FU15</f>
        <v>3981.8038763285822</v>
      </c>
      <c r="FW17" s="9">
        <f>SaleFix!FW16*FCFrand!FV15</f>
        <v>3828.5738181091415</v>
      </c>
      <c r="FX17" s="9">
        <f>SaleFix!FX16*FCFrand!FW15</f>
        <v>3522.7182396791795</v>
      </c>
      <c r="FY17" s="9">
        <f>SaleFix!FY16*FCFrand!FX15</f>
        <v>5390.138356654571</v>
      </c>
      <c r="FZ17" s="9">
        <f>SaleFix!FZ16*FCFrand!FY15</f>
        <v>5282.4252346300664</v>
      </c>
      <c r="GA17" s="9">
        <f>SaleFix!GA16*FCFrand!FZ15</f>
        <v>3598.8596616233931</v>
      </c>
      <c r="GB17" s="9">
        <f>SaleFix!GB16*FCFrand!GA15</f>
        <v>5162.6608710795417</v>
      </c>
      <c r="GC17" s="9">
        <f>SaleFix!GC16*FCFrand!GB15</f>
        <v>4608.5875429410662</v>
      </c>
      <c r="GD17" s="9">
        <f>SaleFix!GD16*FCFrand!GC15</f>
        <v>1892.9581232455353</v>
      </c>
      <c r="GE17" s="9">
        <f>SaleFix!GE16*FCFrand!GD15</f>
        <v>5200.4556253126193</v>
      </c>
      <c r="GF17" s="9">
        <f>SaleFix!GF16*FCFrand!GE15</f>
        <v>303.80416853317519</v>
      </c>
      <c r="GG17" s="9">
        <f>SaleFix!GG16*FCFrand!GF15</f>
        <v>3997.0584319580362</v>
      </c>
      <c r="GH17" s="9">
        <f>SaleFix!GH16*FCFrand!GG15</f>
        <v>3815.0340789764959</v>
      </c>
      <c r="GI17" s="9">
        <f>SaleFix!GI16*FCFrand!GH15</f>
        <v>3876.7145596110008</v>
      </c>
      <c r="GJ17" s="9">
        <f>SaleFix!GJ16*FCFrand!GI15</f>
        <v>3910.3818350063575</v>
      </c>
      <c r="GK17" s="9">
        <f>SaleFix!GK16*FCFrand!GJ15</f>
        <v>4413.5003110063089</v>
      </c>
      <c r="GL17" s="9">
        <f>SaleFix!GL16*FCFrand!GK15</f>
        <v>3870.4243135214724</v>
      </c>
      <c r="GM17" s="9">
        <f>SaleFix!GM16*FCFrand!GL15</f>
        <v>3591.3989883670451</v>
      </c>
      <c r="GN17" s="9">
        <f>SaleFix!GN16*FCFrand!GM15</f>
        <v>4332.2476871342315</v>
      </c>
      <c r="GO17" s="9">
        <f>SaleFix!GO16*FCFrand!GN15</f>
        <v>5726.1903347943362</v>
      </c>
      <c r="GP17" s="9">
        <f>SaleFix!GP16*FCFrand!GO15</f>
        <v>4781.4092706132424</v>
      </c>
      <c r="GQ17" s="9">
        <f>SaleFix!GQ16*FCFrand!GP15</f>
        <v>5178.4703126715685</v>
      </c>
      <c r="GR17" s="9">
        <f>SaleFix!GR16*FCFrand!GQ15</f>
        <v>5661.1646439793722</v>
      </c>
      <c r="GS17" s="9">
        <f>SaleFix!GS16*FCFrand!GR15</f>
        <v>4200.4786823666254</v>
      </c>
      <c r="GT17" s="9">
        <f>SaleFix!GT16*FCFrand!GS15</f>
        <v>4753.5147141894367</v>
      </c>
      <c r="GU17" s="9">
        <f>SaleFix!GU16*FCFrand!GT15</f>
        <v>3684.9494881350615</v>
      </c>
      <c r="GV17" s="9">
        <f>SaleFix!GV16*FCFrand!GU15</f>
        <v>2933.2123542243648</v>
      </c>
      <c r="GW17" s="9">
        <f>SaleFix!GW16*FCFrand!GV15</f>
        <v>5379.7848425444254</v>
      </c>
      <c r="GX17" s="9">
        <f>SaleFix!GX16*FCFrand!GW15</f>
        <v>3921.1771145233915</v>
      </c>
      <c r="GY17" s="9">
        <f>SaleFix!GY16*FCFrand!GX15</f>
        <v>3281.3683851988089</v>
      </c>
      <c r="GZ17" s="9">
        <f>SaleFix!GZ16*FCFrand!GY15</f>
        <v>4231.132177163603</v>
      </c>
      <c r="HA17" s="9">
        <f>SaleFix!HA16*FCFrand!GZ15</f>
        <v>5356.1371531464183</v>
      </c>
      <c r="HB17" s="9">
        <f>SaleFix!HB16*FCFrand!HA15</f>
        <v>7331.3373581286232</v>
      </c>
      <c r="HC17" s="9">
        <f>SaleFix!HC16*FCFrand!HB15</f>
        <v>5027.0552643754827</v>
      </c>
      <c r="HD17" s="9">
        <f>SaleFix!HD16*FCFrand!HC15</f>
        <v>4054.1269573671761</v>
      </c>
      <c r="HE17" s="9">
        <f>SaleFix!HE16*FCFrand!HD15</f>
        <v>3255.9649201438397</v>
      </c>
      <c r="HF17" s="9">
        <f>SaleFix!HF16*FCFrand!HE15</f>
        <v>2553.3102378633621</v>
      </c>
      <c r="HG17" s="9">
        <f>SaleFix!HG16*FCFrand!HF15</f>
        <v>2194.8881295831648</v>
      </c>
      <c r="HH17" s="9">
        <f>SaleFix!HH16*FCFrand!HG15</f>
        <v>2667.967021581564</v>
      </c>
      <c r="HI17" s="9">
        <f>SaleFix!HI16*FCFrand!HH15</f>
        <v>7391.5869503419908</v>
      </c>
      <c r="HJ17" s="9">
        <f>SaleFix!HJ16*FCFrand!HI15</f>
        <v>5382.6901899350023</v>
      </c>
      <c r="HK17" s="9">
        <f>SaleFix!HK16*FCFrand!HJ15</f>
        <v>3528.4295053083079</v>
      </c>
      <c r="HL17" s="9">
        <f>SaleFix!HL16*FCFrand!HK15</f>
        <v>6486.7337918764415</v>
      </c>
      <c r="HM17" s="9">
        <f>SaleFix!HM16*FCFrand!HL15</f>
        <v>2664.4543968798712</v>
      </c>
      <c r="HN17" s="9">
        <f>SaleFix!HN16*FCFrand!HM15</f>
        <v>4660.6859520707831</v>
      </c>
      <c r="HO17" s="9">
        <f>SaleFix!HO16*FCFrand!HN15</f>
        <v>5033.5771576064499</v>
      </c>
      <c r="HP17" s="9">
        <f>SaleFix!HP16*FCFrand!HO15</f>
        <v>3327.3511316150148</v>
      </c>
      <c r="HQ17" s="9">
        <f>SaleFix!HQ16*FCFrand!HP15</f>
        <v>5617.9773770363363</v>
      </c>
      <c r="HR17" s="9">
        <f>SaleFix!HR16*FCFrand!HQ15</f>
        <v>5490.1271044313744</v>
      </c>
      <c r="HS17" s="9">
        <f>SaleFix!HS16*FCFrand!HR15</f>
        <v>4885.1134354972701</v>
      </c>
      <c r="HT17" s="9">
        <f>SaleFix!HT16*FCFrand!HS15</f>
        <v>3373.4851930828568</v>
      </c>
      <c r="HU17" s="9">
        <f>SaleFix!HU16*FCFrand!HT15</f>
        <v>4306.2932667126033</v>
      </c>
      <c r="HV17" s="9">
        <f>SaleFix!HV16*FCFrand!HU15</f>
        <v>6002.0401385769674</v>
      </c>
      <c r="HW17" s="9">
        <f>SaleFix!HW16*FCFrand!HV15</f>
        <v>3362.5930768202411</v>
      </c>
      <c r="HX17" s="9">
        <f>SaleFix!HX16*FCFrand!HW15</f>
        <v>5168.5165000839988</v>
      </c>
      <c r="HY17" s="9">
        <f>SaleFix!HY16*FCFrand!HX15</f>
        <v>5052.1932489933361</v>
      </c>
      <c r="HZ17" s="9">
        <f>SaleFix!HZ16*FCFrand!HY15</f>
        <v>4084.1849061237099</v>
      </c>
      <c r="IA17" s="9">
        <f>SaleFix!IA16*FCFrand!HZ15</f>
        <v>6283.0200404777088</v>
      </c>
      <c r="IB17" s="9">
        <f>SaleFix!IB16*FCFrand!IA15</f>
        <v>6898.1654354760985</v>
      </c>
      <c r="IC17" s="9">
        <f>SaleFix!IC16*FCFrand!IB15</f>
        <v>4087.433604064177</v>
      </c>
      <c r="ID17" s="9">
        <f>SaleFix!ID16*FCFrand!IC15</f>
        <v>3856.1357085512818</v>
      </c>
      <c r="IE17" s="9">
        <f>SaleFix!IE16*FCFrand!ID15</f>
        <v>3594.5837969266518</v>
      </c>
      <c r="IF17" s="9">
        <f>SaleFix!IF16*FCFrand!IE15</f>
        <v>5070.8695893011054</v>
      </c>
      <c r="IG17" s="9">
        <f>SaleFix!IG16*FCFrand!IF15</f>
        <v>4297.1418619044507</v>
      </c>
      <c r="IH17" s="9">
        <f>SaleFix!IH16*FCFrand!IG15</f>
        <v>3881.8364680862624</v>
      </c>
      <c r="II17" s="9">
        <f>SaleFix!II16*FCFrand!IH15</f>
        <v>5114.5510701605308</v>
      </c>
      <c r="IJ17" s="9">
        <f>SaleFix!IJ16*FCFrand!II15</f>
        <v>4385.582078523882</v>
      </c>
      <c r="IK17" s="9">
        <f>SaleFix!IK16*FCFrand!IJ15</f>
        <v>3576.5315514365875</v>
      </c>
      <c r="IL17" s="9">
        <f>SaleFix!IL16*FCFrand!IK15</f>
        <v>3474.3381606313656</v>
      </c>
      <c r="IM17" s="9">
        <f>SaleFix!IM16*FCFrand!IL15</f>
        <v>5190.931590009347</v>
      </c>
      <c r="IN17" s="9">
        <f>SaleFix!IN16*FCFrand!IM15</f>
        <v>4301.3952271644466</v>
      </c>
      <c r="IO17" s="9">
        <f>SaleFix!IO16*FCFrand!IN15</f>
        <v>2893.0909817334114</v>
      </c>
      <c r="IP17" s="9">
        <f>SaleFix!IP16*FCFrand!IO15</f>
        <v>1996.4100912202966</v>
      </c>
      <c r="IQ17" s="9">
        <f>SaleFix!IQ16*FCFrand!IP15</f>
        <v>5781.1133750914105</v>
      </c>
      <c r="IR17" s="9">
        <f>SaleFix!IR16*FCFrand!IQ15</f>
        <v>3568.5426391956212</v>
      </c>
      <c r="IS17" s="9">
        <f>SaleFix!IS16*FCFrand!IR15</f>
        <v>1567.1994882402466</v>
      </c>
      <c r="IT17" s="9">
        <f>SaleFix!IT16*FCFrand!IS15</f>
        <v>1716.5809385128221</v>
      </c>
      <c r="IU17" s="9">
        <f>SaleFix!IU16*FCFrand!IT15</f>
        <v>3232.5859728437213</v>
      </c>
      <c r="IV17" s="9">
        <f>SaleFix!IV16*FCFrand!IU15</f>
        <v>4612.6714894755787</v>
      </c>
      <c r="IW17" s="9">
        <f>SaleFix!IW16*FCFrand!IV15</f>
        <v>6184.0531511179088</v>
      </c>
      <c r="IX17" s="9">
        <f>SaleFix!IX16*FCFrand!IW15</f>
        <v>5074.6528771250323</v>
      </c>
      <c r="IY17" s="9">
        <f>SaleFix!IY16*FCFrand!IX15</f>
        <v>3893.7413867751193</v>
      </c>
      <c r="IZ17" s="9">
        <f>SaleFix!IZ16*FCFrand!IY15</f>
        <v>3996.5052833875575</v>
      </c>
      <c r="JA17" s="9">
        <f>SaleFix!JA16*FCFrand!IZ15</f>
        <v>1964.144124621127</v>
      </c>
      <c r="JB17" s="9">
        <f>SaleFix!JB16*FCFrand!JA15</f>
        <v>4753.7489235833518</v>
      </c>
      <c r="JC17" s="9">
        <f>SaleFix!JC16*FCFrand!JB15</f>
        <v>5577.2907300289944</v>
      </c>
      <c r="JD17" s="9">
        <f>SaleFix!JD16*FCFrand!JC15</f>
        <v>4326.1209022235998</v>
      </c>
      <c r="JE17" s="9">
        <f>SaleFix!JE16*FCFrand!JD15</f>
        <v>4151.8181982716715</v>
      </c>
      <c r="JF17" s="9">
        <f>SaleFix!JF16*FCFrand!JE15</f>
        <v>3874.5908344333725</v>
      </c>
      <c r="JG17" s="9">
        <f>SaleFix!JG16*FCFrand!JF15</f>
        <v>6722.5995428044243</v>
      </c>
      <c r="JH17" s="9">
        <f>SaleFix!JH16*FCFrand!JG15</f>
        <v>4592.0355800131092</v>
      </c>
      <c r="JI17" s="9">
        <f>SaleFix!JI16*FCFrand!JH15</f>
        <v>2796.3851853608353</v>
      </c>
      <c r="JJ17" s="9">
        <f>SaleFix!JJ16*FCFrand!JI15</f>
        <v>3407.0945288391367</v>
      </c>
      <c r="JK17" s="9">
        <f>SaleFix!JK16*FCFrand!JJ15</f>
        <v>4996.5327585829782</v>
      </c>
      <c r="JL17" s="9">
        <f>SaleFix!JL16*FCFrand!JK15</f>
        <v>4255.8383006952663</v>
      </c>
      <c r="JM17" s="9">
        <f>SaleFix!JM16*FCFrand!JL15</f>
        <v>2362.3426338709951</v>
      </c>
      <c r="JN17" s="9">
        <f>SaleFix!JN16*FCFrand!JM15</f>
        <v>5730.8984165313623</v>
      </c>
      <c r="JO17" s="9">
        <f>SaleFix!JO16*FCFrand!JN15</f>
        <v>4585.9565958704261</v>
      </c>
      <c r="JP17" s="9">
        <f>SaleFix!JP16*FCFrand!JO15</f>
        <v>5347.0710962832809</v>
      </c>
      <c r="JQ17" s="9">
        <f>SaleFix!JQ16*FCFrand!JP15</f>
        <v>4282.7147085518027</v>
      </c>
      <c r="JR17" s="9">
        <f>SaleFix!JR16*FCFrand!JQ15</f>
        <v>2058.0237363322003</v>
      </c>
      <c r="JS17" s="9">
        <f>SaleFix!JS16*FCFrand!JR15</f>
        <v>3875.9032163204593</v>
      </c>
      <c r="JT17" s="9">
        <f>SaleFix!JT16*FCFrand!JS15</f>
        <v>4104.798931237955</v>
      </c>
      <c r="JU17" s="9">
        <f>SaleFix!JU16*FCFrand!JT15</f>
        <v>4456.774566660386</v>
      </c>
      <c r="JV17" s="9">
        <f>SaleFix!JV16*FCFrand!JU15</f>
        <v>4322.3535106294366</v>
      </c>
      <c r="JW17" s="9">
        <f>SaleFix!JW16*FCFrand!JV15</f>
        <v>5739.2936988359097</v>
      </c>
      <c r="JX17" s="9">
        <f>SaleFix!JX16*FCFrand!JW15</f>
        <v>3587.8873581603166</v>
      </c>
      <c r="JY17" s="9">
        <f>SaleFix!JY16*FCFrand!JX15</f>
        <v>2757.948862719456</v>
      </c>
      <c r="JZ17" s="9">
        <f>SaleFix!JZ16*FCFrand!JY15</f>
        <v>4683.5969326933564</v>
      </c>
      <c r="KA17" s="9">
        <f>SaleFix!KA16*FCFrand!JZ15</f>
        <v>1845.6207914373535</v>
      </c>
      <c r="KB17" s="9">
        <f>SaleFix!KB16*FCFrand!KA15</f>
        <v>3867.1800337797199</v>
      </c>
      <c r="KC17" s="9">
        <f>SaleFix!KC16*FCFrand!KB15</f>
        <v>2062.6042423993931</v>
      </c>
      <c r="KD17" s="9">
        <f>SaleFix!KD16*FCFrand!KC15</f>
        <v>3934.2868324699002</v>
      </c>
      <c r="KE17" s="9">
        <f>SaleFix!KE16*FCFrand!KD15</f>
        <v>5320.5275087875143</v>
      </c>
      <c r="KF17" s="9">
        <f>SaleFix!KF16*FCFrand!KE15</f>
        <v>5806.9190166437702</v>
      </c>
      <c r="KG17" s="9">
        <f>SaleFix!KG16*FCFrand!KF15</f>
        <v>2047.9992755269434</v>
      </c>
      <c r="KH17" s="9">
        <f>SaleFix!KH16*FCFrand!KG15</f>
        <v>4089.2155475088525</v>
      </c>
      <c r="KI17" s="9">
        <f>SaleFix!KI16*FCFrand!KH15</f>
        <v>1159.2176305551395</v>
      </c>
      <c r="KJ17" s="9">
        <f>SaleFix!KJ16*FCFrand!KI15</f>
        <v>3855.6905176589476</v>
      </c>
      <c r="KK17" s="9">
        <f>SaleFix!KK16*FCFrand!KJ15</f>
        <v>3968.672835687255</v>
      </c>
      <c r="KL17" s="9">
        <f>SaleFix!KL16*FCFrand!KK15</f>
        <v>3480.7559626919392</v>
      </c>
      <c r="KM17" s="9">
        <f>SaleFix!KM16*FCFrand!KL15</f>
        <v>2338.7143424982628</v>
      </c>
      <c r="KN17" s="9">
        <f>SaleFix!KN16*FCFrand!KM15</f>
        <v>3388.2375112212899</v>
      </c>
      <c r="KO17" s="9">
        <f>SaleFix!KO16*FCFrand!KN15</f>
        <v>3405.6688072256948</v>
      </c>
      <c r="KP17" s="9">
        <f>SaleFix!KP16*FCFrand!KO15</f>
        <v>2748.3838384325936</v>
      </c>
      <c r="KQ17" s="9">
        <f>SaleFix!KQ16*FCFrand!KP15</f>
        <v>3622.1295986999462</v>
      </c>
      <c r="KR17" s="9">
        <f>SaleFix!KR16*FCFrand!KQ15</f>
        <v>4028.5623754733028</v>
      </c>
      <c r="KS17" s="9">
        <f>SaleFix!KS16*FCFrand!KR15</f>
        <v>4661.5737075125762</v>
      </c>
      <c r="KT17" s="9">
        <f>SaleFix!KT16*FCFrand!KS15</f>
        <v>5733.7132538150036</v>
      </c>
      <c r="KU17" s="9">
        <f>SaleFix!KU16*FCFrand!KT15</f>
        <v>3241.1431183643886</v>
      </c>
      <c r="KV17" s="9">
        <f>SaleFix!KV16*FCFrand!KU15</f>
        <v>4891.6284578972418</v>
      </c>
      <c r="KW17" s="9">
        <f>SaleFix!KW16*FCFrand!KV15</f>
        <v>3250.0734744694673</v>
      </c>
      <c r="KX17" s="9">
        <f>SaleFix!KX16*FCFrand!KW15</f>
        <v>5636.4287105796293</v>
      </c>
      <c r="KY17" s="9">
        <f>SaleFix!KY16*FCFrand!KX15</f>
        <v>6351.0723226311829</v>
      </c>
      <c r="KZ17" s="9">
        <f>SaleFix!KZ16*FCFrand!KY15</f>
        <v>4568.0362717761145</v>
      </c>
      <c r="LA17" s="9">
        <f>SaleFix!LA16*FCFrand!KZ15</f>
        <v>1285.5900413605386</v>
      </c>
      <c r="LB17" s="9">
        <f>SaleFix!LB16*FCFrand!LA15</f>
        <v>4571.2097852728057</v>
      </c>
      <c r="LC17" s="9">
        <f>SaleFix!LC16*FCFrand!LB15</f>
        <v>3851.4739976948613</v>
      </c>
      <c r="LD17" s="9">
        <f>SaleFix!LD16*FCFrand!LC15</f>
        <v>3979.10789488204</v>
      </c>
      <c r="LE17" s="9">
        <f>SaleFix!LE16*FCFrand!LD15</f>
        <v>2149.385006250674</v>
      </c>
      <c r="LF17" s="9">
        <f>SaleFix!LF16*FCFrand!LE15</f>
        <v>4651.723612264138</v>
      </c>
      <c r="LG17" s="9">
        <f>SaleFix!LG16*FCFrand!LF15</f>
        <v>3714.8768834495868</v>
      </c>
      <c r="LH17" s="9">
        <f>SaleFix!LH16*FCFrand!LG15</f>
        <v>2958.0309002976169</v>
      </c>
      <c r="LI17" s="9">
        <f>SaleFix!LI16*FCFrand!LH15</f>
        <v>4794.8959582799862</v>
      </c>
      <c r="LJ17" s="9">
        <f>SaleFix!LJ16*FCFrand!LI15</f>
        <v>3948.1856828949626</v>
      </c>
      <c r="LK17" s="9">
        <f>SaleFix!LK16*FCFrand!LJ15</f>
        <v>4383.1848954876286</v>
      </c>
      <c r="LL17" s="9">
        <f>SaleFix!LL16*FCFrand!LK15</f>
        <v>1757.7050129532129</v>
      </c>
      <c r="LM17" s="9">
        <f>SaleFix!LM16*FCFrand!LL15</f>
        <v>1252.8747639197313</v>
      </c>
      <c r="LN17" s="9">
        <f>SaleFix!LN16*FCFrand!LM15</f>
        <v>479.08222148455718</v>
      </c>
      <c r="LO17" s="9">
        <f>SaleFix!LO16*FCFrand!LN15</f>
        <v>4301.890639072577</v>
      </c>
      <c r="LP17" s="9">
        <f>SaleFix!LP16*FCFrand!LO15</f>
        <v>1951.8112101373549</v>
      </c>
      <c r="LQ17" s="9">
        <f>SaleFix!LQ16*FCFrand!LP15</f>
        <v>5033.3599228158155</v>
      </c>
      <c r="LR17" s="9">
        <f>SaleFix!LR16*FCFrand!LQ15</f>
        <v>3433.612345800148</v>
      </c>
      <c r="LS17" s="9">
        <f>SaleFix!LS16*FCFrand!LR15</f>
        <v>3306.3600687977387</v>
      </c>
      <c r="LT17" s="9">
        <f>SaleFix!LT16*FCFrand!LS15</f>
        <v>4700.0291840537038</v>
      </c>
      <c r="LU17" s="9">
        <f>SaleFix!LU16*FCFrand!LT15</f>
        <v>5783.3443797907039</v>
      </c>
      <c r="LV17" s="9">
        <f>SaleFix!LV16*FCFrand!LU15</f>
        <v>4418.0720869836441</v>
      </c>
      <c r="LW17" s="9">
        <f>SaleFix!LW16*FCFrand!LV15</f>
        <v>5368.5915102335657</v>
      </c>
      <c r="LX17" s="9">
        <f>SaleFix!LX16*FCFrand!LW15</f>
        <v>3240.7370773166185</v>
      </c>
      <c r="LY17" s="9">
        <f>SaleFix!LY16*FCFrand!LX15</f>
        <v>3705.3256574229981</v>
      </c>
      <c r="LZ17" s="9">
        <f>SaleFix!LZ16*FCFrand!LY15</f>
        <v>1903.0035263801374</v>
      </c>
      <c r="MA17" s="9">
        <f>SaleFix!MA16*FCFrand!LZ15</f>
        <v>3195.8902136024512</v>
      </c>
      <c r="MB17" s="9">
        <f>SaleFix!MB16*FCFrand!MA15</f>
        <v>3085.92794556538</v>
      </c>
      <c r="MC17" s="9">
        <f>SaleFix!MC16*FCFrand!MB15</f>
        <v>4754.8991662045719</v>
      </c>
      <c r="MD17" s="9">
        <f>SaleFix!MD16*FCFrand!MC15</f>
        <v>2976.8329673448802</v>
      </c>
      <c r="ME17" s="9">
        <f>SaleFix!ME16*FCFrand!MD15</f>
        <v>4976.3212622888759</v>
      </c>
      <c r="MF17" s="9">
        <f>SaleFix!MF16*FCFrand!ME15</f>
        <v>5212.5777456850783</v>
      </c>
      <c r="MG17" s="9">
        <f>SaleFix!MG16*FCFrand!MF15</f>
        <v>3736.3973647684329</v>
      </c>
      <c r="MH17" s="9">
        <f>SaleFix!MH16*FCFrand!MG15</f>
        <v>6051.0846318923377</v>
      </c>
      <c r="MI17" s="9">
        <f>SaleFix!MI16*FCFrand!MH15</f>
        <v>4874.2811866282427</v>
      </c>
      <c r="MJ17" s="9">
        <f>SaleFix!MJ16*FCFrand!MI15</f>
        <v>3269.5565123806423</v>
      </c>
      <c r="MK17" s="9">
        <f>SaleFix!MK16*FCFrand!MJ15</f>
        <v>4284.271058218038</v>
      </c>
      <c r="ML17" s="9">
        <f>SaleFix!ML16*FCFrand!MK15</f>
        <v>7545.164712614991</v>
      </c>
      <c r="MM17" s="9">
        <f>SaleFix!MM16*FCFrand!ML15</f>
        <v>2846.6503877733899</v>
      </c>
      <c r="MN17" s="9">
        <f>SaleFix!MN16*FCFrand!MM15</f>
        <v>4069.1468402625114</v>
      </c>
      <c r="MO17" s="9">
        <f>SaleFix!MO16*FCFrand!MN15</f>
        <v>4204.4249306603451</v>
      </c>
      <c r="MP17" s="9">
        <f>SaleFix!MP16*FCFrand!MO15</f>
        <v>6850.3756524058554</v>
      </c>
      <c r="MQ17" s="9">
        <f>SaleFix!MQ16*FCFrand!MP15</f>
        <v>3197.4142121099862</v>
      </c>
      <c r="MR17" s="9">
        <f>SaleFix!MR16*FCFrand!MQ15</f>
        <v>2988.0213920098254</v>
      </c>
      <c r="MS17" s="9">
        <f>SaleFix!MS16*FCFrand!MR15</f>
        <v>3459.4408130017678</v>
      </c>
      <c r="MT17" s="9">
        <f>SaleFix!MT16*FCFrand!MS15</f>
        <v>5719.295483931739</v>
      </c>
      <c r="MU17" s="9">
        <f>SaleFix!MU16*FCFrand!MT15</f>
        <v>5386.5517828081811</v>
      </c>
      <c r="MV17" s="9">
        <f>SaleFix!MV16*FCFrand!MU15</f>
        <v>5504.7945128285728</v>
      </c>
      <c r="MW17" s="9">
        <f>SaleFix!MW16*FCFrand!MV15</f>
        <v>3165.3558822286118</v>
      </c>
      <c r="MX17" s="9">
        <f>SaleFix!MX16*FCFrand!MW15</f>
        <v>4150.4037863783515</v>
      </c>
      <c r="MY17" s="9">
        <f>SaleFix!MY16*FCFrand!MX15</f>
        <v>2942.3544078567647</v>
      </c>
      <c r="MZ17" s="9">
        <f>SaleFix!MZ16*FCFrand!MY15</f>
        <v>3208.626641365679</v>
      </c>
      <c r="NA17" s="9">
        <f>SaleFix!NA16*FCFrand!MZ15</f>
        <v>3104.7213333845602</v>
      </c>
      <c r="NB17" s="9">
        <f>SaleFix!NB16*FCFrand!NA15</f>
        <v>4968.1567047345197</v>
      </c>
      <c r="NC17" s="9">
        <f>SaleFix!NC16*FCFrand!NB15</f>
        <v>1857.1041203445793</v>
      </c>
      <c r="ND17" s="9">
        <f>SaleFix!ND16*FCFrand!NC15</f>
        <v>3964.436774729777</v>
      </c>
      <c r="NE17" s="9">
        <f>SaleFix!NE16*FCFrand!ND15</f>
        <v>3085.8637453471579</v>
      </c>
      <c r="NF17" s="9">
        <f>SaleFix!NF16*FCFrand!NE15</f>
        <v>4777.2786252234491</v>
      </c>
      <c r="NG17" s="9">
        <f>SaleFix!NG16*FCFrand!NF15</f>
        <v>5373.0480190444077</v>
      </c>
      <c r="NH17" s="9">
        <f>SaleFix!NH16*FCFrand!NG15</f>
        <v>2338.2297917799156</v>
      </c>
      <c r="NI17" s="9">
        <f>SaleFix!NI16*FCFrand!NH15</f>
        <v>3578.7587339396059</v>
      </c>
      <c r="NJ17" s="9">
        <f>SaleFix!NJ16*FCFrand!NI15</f>
        <v>3721.5779645225966</v>
      </c>
      <c r="NK17" s="9">
        <f>SaleFix!NK16*FCFrand!NJ15</f>
        <v>4784.9068871573609</v>
      </c>
      <c r="NL17" s="9">
        <f>SaleFix!NL16*FCFrand!NK15</f>
        <v>4479.8997015271989</v>
      </c>
      <c r="NM17" s="9">
        <f>SaleFix!NM16*FCFrand!NL15</f>
        <v>5455.0882569188952</v>
      </c>
      <c r="NN17" s="9">
        <f>SaleFix!NN16*FCFrand!NM15</f>
        <v>4304.1708274921448</v>
      </c>
      <c r="NO17" s="9">
        <f>SaleFix!NO16*FCFrand!NN15</f>
        <v>1439.1560682295442</v>
      </c>
      <c r="NP17" s="9">
        <f>SaleFix!NP16*FCFrand!NO15</f>
        <v>3834.0629536001024</v>
      </c>
      <c r="NQ17" s="9">
        <f>SaleFix!NQ16*FCFrand!NP15</f>
        <v>3639.5443202808715</v>
      </c>
      <c r="NR17" s="9">
        <f>SaleFix!NR16*FCFrand!NQ15</f>
        <v>5825.9727855567335</v>
      </c>
      <c r="NS17" s="9">
        <f>SaleFix!NS16*FCFrand!NR15</f>
        <v>4395.1374422911649</v>
      </c>
      <c r="NT17" s="9">
        <f>SaleFix!NT16*FCFrand!NS15</f>
        <v>3878.1742475875567</v>
      </c>
      <c r="NU17" s="9">
        <f>SaleFix!NU16*FCFrand!NT15</f>
        <v>3194.0104981587833</v>
      </c>
      <c r="NV17" s="9">
        <f>SaleFix!NV16*FCFrand!NU15</f>
        <v>5612.7273283653594</v>
      </c>
      <c r="NW17" s="9">
        <f>SaleFix!NW16*FCFrand!NV15</f>
        <v>2216.0647873293492</v>
      </c>
      <c r="NX17" s="9">
        <f>SaleFix!NX16*FCFrand!NW15</f>
        <v>3825.2839795241107</v>
      </c>
      <c r="NY17" s="9">
        <f>SaleFix!NY16*FCFrand!NX15</f>
        <v>3161.6071740967927</v>
      </c>
      <c r="NZ17" s="9">
        <f>SaleFix!NZ16*FCFrand!NY15</f>
        <v>2732.2976818778184</v>
      </c>
      <c r="OA17" s="9">
        <f>SaleFix!OA16*FCFrand!NZ15</f>
        <v>6374.3731818579836</v>
      </c>
      <c r="OB17" s="9">
        <f>SaleFix!OB16*FCFrand!OA15</f>
        <v>3376.6554820940696</v>
      </c>
      <c r="OC17" s="9">
        <f>SaleFix!OC16*FCFrand!OB15</f>
        <v>5822.5884004613099</v>
      </c>
      <c r="OD17" s="9">
        <f>SaleFix!OD16*FCFrand!OC15</f>
        <v>2087.4822788000865</v>
      </c>
      <c r="OE17" s="9">
        <f>SaleFix!OE16*FCFrand!OD15</f>
        <v>4603.8576128305758</v>
      </c>
      <c r="OF17" s="9">
        <f>SaleFix!OF16*FCFrand!OE15</f>
        <v>2474.7375889071645</v>
      </c>
      <c r="OG17" s="9">
        <f>SaleFix!OG16*FCFrand!OF15</f>
        <v>5599.743846210351</v>
      </c>
      <c r="OH17" s="9">
        <f>SaleFix!OH16*FCFrand!OG15</f>
        <v>2327.1661408991909</v>
      </c>
      <c r="OI17" s="9">
        <f>SaleFix!OI16*FCFrand!OH15</f>
        <v>4210.0816998091286</v>
      </c>
      <c r="OJ17" s="9">
        <f>SaleFix!OJ16*FCFrand!OI15</f>
        <v>3150.8836989491901</v>
      </c>
      <c r="OK17" s="9">
        <f>SaleFix!OK16*FCFrand!OJ15</f>
        <v>4033.3496825674451</v>
      </c>
      <c r="OL17" s="9">
        <f>SaleFix!OL16*FCFrand!OK15</f>
        <v>5479.4674029769885</v>
      </c>
      <c r="OM17" s="9">
        <f>SaleFix!OM16*FCFrand!OL15</f>
        <v>3660.452536183157</v>
      </c>
      <c r="ON17" s="9">
        <f>SaleFix!ON16*FCFrand!OM15</f>
        <v>5932.9892678533788</v>
      </c>
      <c r="OO17" s="9">
        <f>SaleFix!OO16*FCFrand!ON15</f>
        <v>2767.5242024287386</v>
      </c>
      <c r="OP17" s="9">
        <f>SaleFix!OP16*FCFrand!OO15</f>
        <v>5905.4730815038683</v>
      </c>
      <c r="OQ17" s="9">
        <f>SaleFix!OQ16*FCFrand!OP15</f>
        <v>4173.9479851708456</v>
      </c>
      <c r="OR17" s="9">
        <f>SaleFix!OR16*FCFrand!OQ15</f>
        <v>5271.4256716863083</v>
      </c>
      <c r="OS17" s="9">
        <f>SaleFix!OS16*FCFrand!OR15</f>
        <v>3230.3765983695321</v>
      </c>
      <c r="OT17" s="9">
        <f>SaleFix!OT16*FCFrand!OS15</f>
        <v>4232.821027573611</v>
      </c>
      <c r="OU17" s="9">
        <f>SaleFix!OU16*FCFrand!OT15</f>
        <v>5714.7805182465036</v>
      </c>
      <c r="OV17" s="9">
        <f>SaleFix!OV16*FCFrand!OU15</f>
        <v>1523.4924328290965</v>
      </c>
      <c r="OW17" s="9">
        <f>SaleFix!OW16*FCFrand!OV15</f>
        <v>3645.6450980152895</v>
      </c>
      <c r="OX17" s="9">
        <f>SaleFix!OX16*FCFrand!OW15</f>
        <v>4879.8570439885689</v>
      </c>
      <c r="OY17" s="9">
        <f>SaleFix!OY16*FCFrand!OX15</f>
        <v>3752.6014424763089</v>
      </c>
      <c r="OZ17" s="9">
        <f>SaleFix!OZ16*FCFrand!OY15</f>
        <v>3784.3546008249882</v>
      </c>
      <c r="PA17" s="9">
        <f>SaleFix!PA16*FCFrand!OZ15</f>
        <v>3594.2744615903125</v>
      </c>
      <c r="PB17" s="9">
        <f>SaleFix!PB16*FCFrand!PA15</f>
        <v>3811.0993158830775</v>
      </c>
      <c r="PC17" s="9">
        <f>SaleFix!PC16*FCFrand!PB15</f>
        <v>5981.7359985600497</v>
      </c>
      <c r="PD17" s="9">
        <f>SaleFix!PD16*FCFrand!PC15</f>
        <v>5244.6347229077837</v>
      </c>
      <c r="PE17" s="9">
        <f>SaleFix!PE16*FCFrand!PD15</f>
        <v>7365.2526192605255</v>
      </c>
      <c r="PF17" s="9">
        <f>SaleFix!PF16*FCFrand!PE15</f>
        <v>3045.9948510479267</v>
      </c>
      <c r="PG17" s="9">
        <f>SaleFix!PG16*FCFrand!PF15</f>
        <v>4267.1812159380306</v>
      </c>
      <c r="PH17" s="9">
        <f>SaleFix!PH16*FCFrand!PG15</f>
        <v>1085.8327993426592</v>
      </c>
      <c r="PI17" s="9">
        <f>SaleFix!PI16*FCFrand!PH15</f>
        <v>2680.1910619752221</v>
      </c>
      <c r="PJ17" s="9">
        <f>SaleFix!PJ16*FCFrand!PI15</f>
        <v>882.33894858141389</v>
      </c>
      <c r="PK17" s="9">
        <f>SaleFix!PK16*FCFrand!PJ15</f>
        <v>3874.9365314108404</v>
      </c>
      <c r="PL17" s="9">
        <f>SaleFix!PL16*FCFrand!PK15</f>
        <v>3488.7781305536118</v>
      </c>
      <c r="PM17" s="9">
        <f>SaleFix!PM16*FCFrand!PL15</f>
        <v>5741.809633003837</v>
      </c>
      <c r="PN17" s="9">
        <f>SaleFix!PN16*FCFrand!PM15</f>
        <v>3933.6568147283897</v>
      </c>
      <c r="PO17" s="9">
        <f>SaleFix!PO16*FCFrand!PN15</f>
        <v>5196.6570607924241</v>
      </c>
      <c r="PP17" s="9">
        <f>SaleFix!PP16*FCFrand!PO15</f>
        <v>5519.5590675081876</v>
      </c>
      <c r="PQ17" s="9">
        <f>SaleFix!PQ16*FCFrand!PP15</f>
        <v>2081.1133399833666</v>
      </c>
      <c r="PR17" s="9">
        <f>SaleFix!PR16*FCFrand!PQ15</f>
        <v>4073.1423562017403</v>
      </c>
      <c r="PS17" s="9">
        <f>SaleFix!PS16*FCFrand!PR15</f>
        <v>5058.3131522242829</v>
      </c>
      <c r="PT17" s="9">
        <f>SaleFix!PT16*FCFrand!PS15</f>
        <v>4409.873107431029</v>
      </c>
      <c r="PU17" s="9">
        <f>SaleFix!PU16*FCFrand!PT15</f>
        <v>3082.2972116866422</v>
      </c>
      <c r="PV17" s="9">
        <f>SaleFix!PV16*FCFrand!PU15</f>
        <v>3570.4830181518605</v>
      </c>
      <c r="PW17" s="9">
        <f>SaleFix!PW16*FCFrand!PV15</f>
        <v>6042.0426636629254</v>
      </c>
      <c r="PX17" s="9">
        <f>SaleFix!PX16*FCFrand!PW15</f>
        <v>4406.3642467276841</v>
      </c>
      <c r="PY17" s="9">
        <f>SaleFix!PY16*FCFrand!PX15</f>
        <v>6507.6845404249907</v>
      </c>
      <c r="PZ17" s="9">
        <f>SaleFix!PZ16*FCFrand!PY15</f>
        <v>4676.4649893029882</v>
      </c>
      <c r="QA17" s="9">
        <f>SaleFix!QA16*FCFrand!PZ15</f>
        <v>3303.9444473295857</v>
      </c>
      <c r="QB17" s="9">
        <f>SaleFix!QB16*FCFrand!QA15</f>
        <v>4465.3844119551213</v>
      </c>
      <c r="QC17" s="9">
        <f>SaleFix!QC16*FCFrand!QB15</f>
        <v>5562.0791724407745</v>
      </c>
      <c r="QD17" s="9">
        <f>SaleFix!QD16*FCFrand!QC15</f>
        <v>5212.4669924137488</v>
      </c>
      <c r="QE17" s="9">
        <f>SaleFix!QE16*FCFrand!QD15</f>
        <v>3319.3209805599558</v>
      </c>
      <c r="QF17" s="9">
        <f>SaleFix!QF16*FCFrand!QE15</f>
        <v>3452.3609288124039</v>
      </c>
      <c r="QG17" s="9">
        <f>SaleFix!QG16*FCFrand!QF15</f>
        <v>4079.4827375197015</v>
      </c>
      <c r="QH17" s="9">
        <f>SaleFix!QH16*FCFrand!QG15</f>
        <v>2174.5128399007294</v>
      </c>
      <c r="QI17" s="9">
        <f>SaleFix!QI16*FCFrand!QH15</f>
        <v>4119.709081097606</v>
      </c>
      <c r="QJ17" s="9">
        <f>SaleFix!QJ16*FCFrand!QI15</f>
        <v>5047.6381787978862</v>
      </c>
      <c r="QK17" s="9">
        <f>SaleFix!QK16*FCFrand!QJ15</f>
        <v>3717.4060994645329</v>
      </c>
      <c r="QL17" s="9">
        <f>SaleFix!QL16*FCFrand!QK15</f>
        <v>3072.9502680377504</v>
      </c>
      <c r="QM17" s="9">
        <f>SaleFix!QM16*FCFrand!QL15</f>
        <v>5555.2247680827068</v>
      </c>
      <c r="QN17" s="9">
        <f>SaleFix!QN16*FCFrand!QM15</f>
        <v>4525.055470755764</v>
      </c>
      <c r="QO17" s="9">
        <f>SaleFix!QO16*FCFrand!QN15</f>
        <v>5076.2630794756642</v>
      </c>
      <c r="QP17" s="9">
        <f>SaleFix!QP16*FCFrand!QO15</f>
        <v>7088.9416993054137</v>
      </c>
      <c r="QQ17" s="9">
        <f>SaleFix!QQ16*FCFrand!QP15</f>
        <v>3841.7791699853492</v>
      </c>
      <c r="QR17" s="9">
        <f>SaleFix!QR16*FCFrand!QQ15</f>
        <v>2485.8482156586497</v>
      </c>
      <c r="QS17" s="9">
        <f>SaleFix!QS16*FCFrand!QR15</f>
        <v>6737.9901453744069</v>
      </c>
      <c r="QT17" s="9">
        <f>SaleFix!QT16*FCFrand!QS15</f>
        <v>-391.58884674928083</v>
      </c>
      <c r="QU17" s="9">
        <f>SaleFix!QU16*FCFrand!QT15</f>
        <v>2778.5216478287871</v>
      </c>
      <c r="QV17" s="9">
        <f>SaleFix!QV16*FCFrand!QU15</f>
        <v>3168.0389352005673</v>
      </c>
      <c r="QW17" s="9">
        <f>SaleFix!QW16*FCFrand!QV15</f>
        <v>4215.2044487832773</v>
      </c>
      <c r="QX17" s="9">
        <f>SaleFix!QX16*FCFrand!QW15</f>
        <v>3782.0275475124854</v>
      </c>
      <c r="QY17" s="9">
        <f>SaleFix!QY16*FCFrand!QX15</f>
        <v>5739.0025840142125</v>
      </c>
      <c r="QZ17" s="9">
        <f>SaleFix!QZ16*FCFrand!QY15</f>
        <v>5463.3818709031702</v>
      </c>
      <c r="RA17" s="9">
        <f>SaleFix!RA16*FCFrand!QZ15</f>
        <v>3579.9952134142513</v>
      </c>
      <c r="RB17" s="9">
        <f>SaleFix!RB16*FCFrand!RA15</f>
        <v>4217.4033583147057</v>
      </c>
      <c r="RC17" s="9">
        <f>SaleFix!RC16*FCFrand!RB15</f>
        <v>6023.2389821909774</v>
      </c>
      <c r="RD17" s="9">
        <f>SaleFix!RD16*FCFrand!RC15</f>
        <v>3874.2023853585829</v>
      </c>
      <c r="RE17" s="9">
        <f>SaleFix!RE16*FCFrand!RD15</f>
        <v>6867.4920857049083</v>
      </c>
      <c r="RF17" s="9">
        <f>SaleFix!RF16*FCFrand!RE15</f>
        <v>3547.4884370465652</v>
      </c>
      <c r="RG17" s="9">
        <f>SaleFix!RG16*FCFrand!RF15</f>
        <v>3462.1591655860548</v>
      </c>
      <c r="RH17" s="9">
        <f>SaleFix!RH16*FCFrand!RG15</f>
        <v>3721.1316981385025</v>
      </c>
      <c r="RI17" s="9">
        <f>SaleFix!RI16*FCFrand!RH15</f>
        <v>2433.3096056448062</v>
      </c>
      <c r="RJ17" s="9">
        <f>SaleFix!RJ16*FCFrand!RI15</f>
        <v>3584.3363433835689</v>
      </c>
      <c r="RK17" s="9">
        <f>SaleFix!RK16*FCFrand!RJ15</f>
        <v>6437.7117464833282</v>
      </c>
      <c r="RL17" s="9">
        <f>SaleFix!RL16*FCFrand!RK15</f>
        <v>2550.1908625390033</v>
      </c>
      <c r="RM17" s="9">
        <f>SaleFix!RM16*FCFrand!RL15</f>
        <v>2975.5707945992635</v>
      </c>
      <c r="RN17" s="9">
        <f>SaleFix!RN16*FCFrand!RM15</f>
        <v>2242.6894718900639</v>
      </c>
      <c r="RO17" s="9">
        <f>SaleFix!RO16*FCFrand!RN15</f>
        <v>3248.5764790879634</v>
      </c>
      <c r="RP17" s="9">
        <f>SaleFix!RP16*FCFrand!RO15</f>
        <v>2491.5571542064686</v>
      </c>
      <c r="RQ17" s="9">
        <f>SaleFix!RQ16*FCFrand!RP15</f>
        <v>3243.8185888402359</v>
      </c>
      <c r="RR17" s="9">
        <f>SaleFix!RR16*FCFrand!RQ15</f>
        <v>4205.6334466892413</v>
      </c>
      <c r="RS17" s="9">
        <f>SaleFix!RS16*FCFrand!RR15</f>
        <v>5442.3736216588795</v>
      </c>
      <c r="RT17" s="9">
        <f>SaleFix!RT16*FCFrand!RS15</f>
        <v>4628.388173398107</v>
      </c>
      <c r="RU17" s="9">
        <f>SaleFix!RU16*FCFrand!RT15</f>
        <v>3689.0164338996501</v>
      </c>
      <c r="RV17" s="9">
        <f>SaleFix!RV16*FCFrand!RU15</f>
        <v>4642.379710327119</v>
      </c>
      <c r="RW17" s="9">
        <f>SaleFix!RW16*FCFrand!RV15</f>
        <v>5361.3298216622843</v>
      </c>
      <c r="RX17" s="9">
        <f>SaleFix!RX16*FCFrand!RW15</f>
        <v>3610.8690236729835</v>
      </c>
      <c r="RY17" s="9">
        <f>SaleFix!RY16*FCFrand!RX15</f>
        <v>3202.7727655641202</v>
      </c>
      <c r="RZ17" s="9">
        <f>SaleFix!RZ16*FCFrand!RY15</f>
        <v>2518.0090591781586</v>
      </c>
      <c r="SA17" s="9">
        <f>SaleFix!SA16*FCFrand!RZ15</f>
        <v>3152.4412929904825</v>
      </c>
      <c r="SB17" s="9">
        <f>SaleFix!SB16*FCFrand!SA15</f>
        <v>4811.0131137428671</v>
      </c>
      <c r="SC17" s="9">
        <f>SaleFix!SC16*FCFrand!SB15</f>
        <v>6140.534865911528</v>
      </c>
      <c r="SD17" s="9">
        <f>SaleFix!SD16*FCFrand!SC15</f>
        <v>5080.6165117161954</v>
      </c>
      <c r="SE17" s="9">
        <f>SaleFix!SE16*FCFrand!SD15</f>
        <v>4652.1821367386028</v>
      </c>
      <c r="SF17" s="9">
        <f>SaleFix!SF16*FCFrand!SE15</f>
        <v>5152.0443637752815</v>
      </c>
      <c r="SG17" s="9">
        <f>SaleFix!SG16*FCFrand!SF15</f>
        <v>4003.9377098674636</v>
      </c>
    </row>
    <row r="18" spans="1:501" x14ac:dyDescent="0.2">
      <c r="A18">
        <v>2033</v>
      </c>
      <c r="B18" s="9">
        <f>SaleFix!B17*FCFrand!A16</f>
        <v>4161.4112881698475</v>
      </c>
      <c r="C18" s="9">
        <f>SaleFix!C17*FCFrand!B16</f>
        <v>3558.9164626032784</v>
      </c>
      <c r="D18" s="9">
        <f>SaleFix!D17*FCFrand!C16</f>
        <v>-530.02440811203542</v>
      </c>
      <c r="E18" s="9">
        <f>SaleFix!E17*FCFrand!D16</f>
        <v>5543.2811223761992</v>
      </c>
      <c r="F18" s="9">
        <f>SaleFix!F17*FCFrand!E16</f>
        <v>2332.799471726933</v>
      </c>
      <c r="G18" s="9">
        <f>SaleFix!G17*FCFrand!F16</f>
        <v>2137.9574623033491</v>
      </c>
      <c r="H18" s="9">
        <f>SaleFix!H17*FCFrand!G16</f>
        <v>3308.8152454681276</v>
      </c>
      <c r="I18" s="9">
        <f>SaleFix!I17*FCFrand!H16</f>
        <v>5243.2023912659197</v>
      </c>
      <c r="J18" s="9">
        <f>SaleFix!J17*FCFrand!I16</f>
        <v>2955.8706508751693</v>
      </c>
      <c r="K18" s="9">
        <f>SaleFix!K17*FCFrand!J16</f>
        <v>4614.2014712702667</v>
      </c>
      <c r="L18" s="9">
        <f>SaleFix!L17*FCFrand!K16</f>
        <v>2754.1024362060366</v>
      </c>
      <c r="M18" s="9">
        <f>SaleFix!M17*FCFrand!L16</f>
        <v>4352.0638690740216</v>
      </c>
      <c r="N18" s="9">
        <f>SaleFix!N17*FCFrand!M16</f>
        <v>6310.3612365914896</v>
      </c>
      <c r="O18" s="9">
        <f>SaleFix!O17*FCFrand!N16</f>
        <v>3540.592151811401</v>
      </c>
      <c r="P18" s="9">
        <f>SaleFix!P17*FCFrand!O16</f>
        <v>5324.1329993346008</v>
      </c>
      <c r="Q18" s="9">
        <f>SaleFix!Q17*FCFrand!P16</f>
        <v>5617.1042292348129</v>
      </c>
      <c r="R18" s="9">
        <f>SaleFix!R17*FCFrand!Q16</f>
        <v>2817.0621616950257</v>
      </c>
      <c r="S18" s="9">
        <f>SaleFix!S17*FCFrand!R16</f>
        <v>4140.7419337661286</v>
      </c>
      <c r="T18" s="9">
        <f>SaleFix!T17*FCFrand!S16</f>
        <v>4790.003488032994</v>
      </c>
      <c r="U18" s="9">
        <f>SaleFix!U17*FCFrand!T16</f>
        <v>2962.0480605594016</v>
      </c>
      <c r="V18" s="9">
        <f>SaleFix!V17*FCFrand!U16</f>
        <v>4204.5633436536446</v>
      </c>
      <c r="W18" s="9">
        <f>SaleFix!W17*FCFrand!V16</f>
        <v>2702.2445034186057</v>
      </c>
      <c r="X18" s="9">
        <f>SaleFix!X17*FCFrand!W16</f>
        <v>3008.5155849074463</v>
      </c>
      <c r="Y18" s="9">
        <f>SaleFix!Y17*FCFrand!X16</f>
        <v>5307.7149390086643</v>
      </c>
      <c r="Z18" s="9">
        <f>SaleFix!Z17*FCFrand!Y16</f>
        <v>3387.8402685610349</v>
      </c>
      <c r="AA18" s="9">
        <f>SaleFix!AA17*FCFrand!Z16</f>
        <v>5445.7945937849981</v>
      </c>
      <c r="AB18" s="9">
        <f>SaleFix!AB17*FCFrand!AA16</f>
        <v>3746.0063023267044</v>
      </c>
      <c r="AC18" s="9">
        <f>SaleFix!AC17*FCFrand!AB16</f>
        <v>3994.8392723617085</v>
      </c>
      <c r="AD18" s="9">
        <f>SaleFix!AD17*FCFrand!AC16</f>
        <v>4280.5280714904684</v>
      </c>
      <c r="AE18" s="9">
        <f>SaleFix!AE17*FCFrand!AD16</f>
        <v>5266.29666796326</v>
      </c>
      <c r="AF18" s="9">
        <f>SaleFix!AF17*FCFrand!AE16</f>
        <v>5316.6679345398215</v>
      </c>
      <c r="AG18" s="9">
        <f>SaleFix!AG17*FCFrand!AF16</f>
        <v>5735.4083915434494</v>
      </c>
      <c r="AH18" s="9">
        <f>SaleFix!AH17*FCFrand!AG16</f>
        <v>5069.7411835275843</v>
      </c>
      <c r="AI18" s="9">
        <f>SaleFix!AI17*FCFrand!AH16</f>
        <v>7379.2060910759128</v>
      </c>
      <c r="AJ18" s="9">
        <f>SaleFix!AJ17*FCFrand!AI16</f>
        <v>5039.6734397493374</v>
      </c>
      <c r="AK18" s="9">
        <f>SaleFix!AK17*FCFrand!AJ16</f>
        <v>3946.0519359016926</v>
      </c>
      <c r="AL18" s="9">
        <f>SaleFix!AL17*FCFrand!AK16</f>
        <v>3093.6848135730938</v>
      </c>
      <c r="AM18" s="9">
        <f>SaleFix!AM17*FCFrand!AL16</f>
        <v>3184.8051132317464</v>
      </c>
      <c r="AN18" s="9">
        <f>SaleFix!AN17*FCFrand!AM16</f>
        <v>2843.4798639686401</v>
      </c>
      <c r="AO18" s="9">
        <f>SaleFix!AO17*FCFrand!AN16</f>
        <v>1927.8031641929158</v>
      </c>
      <c r="AP18" s="9">
        <f>SaleFix!AP17*FCFrand!AO16</f>
        <v>6020.318340423074</v>
      </c>
      <c r="AQ18" s="9">
        <f>SaleFix!AQ17*FCFrand!AP16</f>
        <v>4477.3149037232552</v>
      </c>
      <c r="AR18" s="9">
        <f>SaleFix!AR17*FCFrand!AQ16</f>
        <v>3646.777919068611</v>
      </c>
      <c r="AS18" s="9">
        <f>SaleFix!AS17*FCFrand!AR16</f>
        <v>5162.4535837432895</v>
      </c>
      <c r="AT18" s="9">
        <f>SaleFix!AT17*FCFrand!AS16</f>
        <v>3472.0621556294122</v>
      </c>
      <c r="AU18" s="9">
        <f>SaleFix!AU17*FCFrand!AT16</f>
        <v>2296.4395405142232</v>
      </c>
      <c r="AV18" s="9">
        <f>SaleFix!AV17*FCFrand!AU16</f>
        <v>3701.6500847312536</v>
      </c>
      <c r="AW18" s="9">
        <f>SaleFix!AW17*FCFrand!AV16</f>
        <v>4688.4140735767669</v>
      </c>
      <c r="AX18" s="9">
        <f>SaleFix!AX17*FCFrand!AW16</f>
        <v>2056.1843550315361</v>
      </c>
      <c r="AY18" s="9">
        <f>SaleFix!AY17*FCFrand!AX16</f>
        <v>6924.2723714001631</v>
      </c>
      <c r="AZ18" s="9">
        <f>SaleFix!AZ17*FCFrand!AY16</f>
        <v>3458.256946999335</v>
      </c>
      <c r="BA18" s="9">
        <f>SaleFix!BA17*FCFrand!AZ16</f>
        <v>2324.9367368340736</v>
      </c>
      <c r="BB18" s="9">
        <f>SaleFix!BB17*FCFrand!BA16</f>
        <v>2975.485483384969</v>
      </c>
      <c r="BC18" s="9">
        <f>SaleFix!BC17*FCFrand!BB16</f>
        <v>3910.0413691680842</v>
      </c>
      <c r="BD18" s="9">
        <f>SaleFix!BD17*FCFrand!BC16</f>
        <v>4961.1773656273408</v>
      </c>
      <c r="BE18" s="9">
        <f>SaleFix!BE17*FCFrand!BD16</f>
        <v>4195.283574812689</v>
      </c>
      <c r="BF18" s="9">
        <f>SaleFix!BF17*FCFrand!BE16</f>
        <v>4654.3582334237035</v>
      </c>
      <c r="BG18" s="9">
        <f>SaleFix!BG17*FCFrand!BF16</f>
        <v>4978.9348258165237</v>
      </c>
      <c r="BH18" s="9">
        <f>SaleFix!BH17*FCFrand!BG16</f>
        <v>3829.1033628411733</v>
      </c>
      <c r="BI18" s="9">
        <f>SaleFix!BI17*FCFrand!BH16</f>
        <v>5617.5900183414251</v>
      </c>
      <c r="BJ18" s="9">
        <f>SaleFix!BJ17*FCFrand!BI16</f>
        <v>4852.4209723649619</v>
      </c>
      <c r="BK18" s="9">
        <f>SaleFix!BK17*FCFrand!BJ16</f>
        <v>3883.4209651346855</v>
      </c>
      <c r="BL18" s="9">
        <f>SaleFix!BL17*FCFrand!BK16</f>
        <v>5416.4138154737884</v>
      </c>
      <c r="BM18" s="9">
        <f>SaleFix!BM17*FCFrand!BL16</f>
        <v>1346.4442307483275</v>
      </c>
      <c r="BN18" s="9">
        <f>SaleFix!BN17*FCFrand!BM16</f>
        <v>1678.8759317130653</v>
      </c>
      <c r="BO18" s="9">
        <f>SaleFix!BO17*FCFrand!BN16</f>
        <v>4045.3314886063858</v>
      </c>
      <c r="BP18" s="9">
        <f>SaleFix!BP17*FCFrand!BO16</f>
        <v>4421.1351415130057</v>
      </c>
      <c r="BQ18" s="9">
        <f>SaleFix!BQ17*FCFrand!BP16</f>
        <v>4299.0072575448503</v>
      </c>
      <c r="BR18" s="9">
        <f>SaleFix!BR17*FCFrand!BQ16</f>
        <v>1940.8156988187991</v>
      </c>
      <c r="BS18" s="9">
        <f>SaleFix!BS17*FCFrand!BR16</f>
        <v>1901.2389631782803</v>
      </c>
      <c r="BT18" s="9">
        <f>SaleFix!BT17*FCFrand!BS16</f>
        <v>6776.8195416470653</v>
      </c>
      <c r="BU18" s="9">
        <f>SaleFix!BU17*FCFrand!BT16</f>
        <v>3291.9979275337059</v>
      </c>
      <c r="BV18" s="9">
        <f>SaleFix!BV17*FCFrand!BU16</f>
        <v>4959.6943847414877</v>
      </c>
      <c r="BW18" s="9">
        <f>SaleFix!BW17*FCFrand!BV16</f>
        <v>3929.0054116405768</v>
      </c>
      <c r="BX18" s="9">
        <f>SaleFix!BX17*FCFrand!BW16</f>
        <v>5130.3924242728972</v>
      </c>
      <c r="BY18" s="9">
        <f>SaleFix!BY17*FCFrand!BX16</f>
        <v>2918.1028288631128</v>
      </c>
      <c r="BZ18" s="9">
        <f>SaleFix!BZ17*FCFrand!BY16</f>
        <v>2840.2782716295847</v>
      </c>
      <c r="CA18" s="9">
        <f>SaleFix!CA17*FCFrand!BZ16</f>
        <v>3511.2926718245963</v>
      </c>
      <c r="CB18" s="9">
        <f>SaleFix!CB17*FCFrand!CA16</f>
        <v>2676.6467961494286</v>
      </c>
      <c r="CC18" s="9">
        <f>SaleFix!CC17*FCFrand!CB16</f>
        <v>1543.5857689035995</v>
      </c>
      <c r="CD18" s="9">
        <f>SaleFix!CD17*FCFrand!CC16</f>
        <v>4261.7435945871066</v>
      </c>
      <c r="CE18" s="9">
        <f>SaleFix!CE17*FCFrand!CD16</f>
        <v>3356.7285933725625</v>
      </c>
      <c r="CF18" s="9">
        <f>SaleFix!CF17*FCFrand!CE16</f>
        <v>1712.2136880190958</v>
      </c>
      <c r="CG18" s="9">
        <f>SaleFix!CG17*FCFrand!CF16</f>
        <v>4543.6633344978882</v>
      </c>
      <c r="CH18" s="9">
        <f>SaleFix!CH17*FCFrand!CG16</f>
        <v>3010.4547738155588</v>
      </c>
      <c r="CI18" s="9">
        <f>SaleFix!CI17*FCFrand!CH16</f>
        <v>2223.9646293463948</v>
      </c>
      <c r="CJ18" s="9">
        <f>SaleFix!CJ17*FCFrand!CI16</f>
        <v>2199.6551424575932</v>
      </c>
      <c r="CK18" s="9">
        <f>SaleFix!CK17*FCFrand!CJ16</f>
        <v>3474.8438393620104</v>
      </c>
      <c r="CL18" s="9">
        <f>SaleFix!CL17*FCFrand!CK16</f>
        <v>2686.6244452525029</v>
      </c>
      <c r="CM18" s="9">
        <f>SaleFix!CM17*FCFrand!CL16</f>
        <v>3829.493526629934</v>
      </c>
      <c r="CN18" s="9">
        <f>SaleFix!CN17*FCFrand!CM16</f>
        <v>4468.4106729830874</v>
      </c>
      <c r="CO18" s="9">
        <f>SaleFix!CO17*FCFrand!CN16</f>
        <v>3530.9677963150739</v>
      </c>
      <c r="CP18" s="9">
        <f>SaleFix!CP17*FCFrand!CO16</f>
        <v>3902.4235428900665</v>
      </c>
      <c r="CQ18" s="9">
        <f>SaleFix!CQ17*FCFrand!CP16</f>
        <v>5338.9961317558609</v>
      </c>
      <c r="CR18" s="9">
        <f>SaleFix!CR17*FCFrand!CQ16</f>
        <v>6879.2125577048237</v>
      </c>
      <c r="CS18" s="9">
        <f>SaleFix!CS17*FCFrand!CR16</f>
        <v>8251.5430159986772</v>
      </c>
      <c r="CT18" s="9">
        <f>SaleFix!CT17*FCFrand!CS16</f>
        <v>5179.4680086086555</v>
      </c>
      <c r="CU18" s="9">
        <f>SaleFix!CU17*FCFrand!CT16</f>
        <v>4254.7322991863275</v>
      </c>
      <c r="CV18" s="9">
        <f>SaleFix!CV17*FCFrand!CU16</f>
        <v>753.9892120172068</v>
      </c>
      <c r="CW18" s="9">
        <f>SaleFix!CW17*FCFrand!CV16</f>
        <v>6068.6550540766066</v>
      </c>
      <c r="CX18" s="9">
        <f>SaleFix!CX17*FCFrand!CW16</f>
        <v>3979.1266013009576</v>
      </c>
      <c r="CY18" s="9">
        <f>SaleFix!CY17*FCFrand!CX16</f>
        <v>4901.4743023118172</v>
      </c>
      <c r="CZ18" s="9">
        <f>SaleFix!CZ17*FCFrand!CY16</f>
        <v>6837.8895583087733</v>
      </c>
      <c r="DA18" s="9">
        <f>SaleFix!DA17*FCFrand!CZ16</f>
        <v>2781.505403931189</v>
      </c>
      <c r="DB18" s="9">
        <f>SaleFix!DB17*FCFrand!DA16</f>
        <v>7528.9755142333834</v>
      </c>
      <c r="DC18" s="9">
        <f>SaleFix!DC17*FCFrand!DB16</f>
        <v>4938.7182041254946</v>
      </c>
      <c r="DD18" s="9">
        <f>SaleFix!DD17*FCFrand!DC16</f>
        <v>4435.5366779131382</v>
      </c>
      <c r="DE18" s="9">
        <f>SaleFix!DE17*FCFrand!DD16</f>
        <v>1377.0992432935477</v>
      </c>
      <c r="DF18" s="9">
        <f>SaleFix!DF17*FCFrand!DE16</f>
        <v>6313.144331904884</v>
      </c>
      <c r="DG18" s="9">
        <f>SaleFix!DG17*FCFrand!DF16</f>
        <v>4781.1774786647484</v>
      </c>
      <c r="DH18" s="9">
        <f>SaleFix!DH17*FCFrand!DG16</f>
        <v>2785.0775862693208</v>
      </c>
      <c r="DI18" s="9">
        <f>SaleFix!DI17*FCFrand!DH16</f>
        <v>4775.8920582183855</v>
      </c>
      <c r="DJ18" s="9">
        <f>SaleFix!DJ17*FCFrand!DI16</f>
        <v>5947.2953379134551</v>
      </c>
      <c r="DK18" s="9">
        <f>SaleFix!DK17*FCFrand!DJ16</f>
        <v>7798.4349930021772</v>
      </c>
      <c r="DL18" s="9">
        <f>SaleFix!DL17*FCFrand!DK16</f>
        <v>2116.6179698757201</v>
      </c>
      <c r="DM18" s="9">
        <f>SaleFix!DM17*FCFrand!DL16</f>
        <v>3192.6826134339531</v>
      </c>
      <c r="DN18" s="9">
        <f>SaleFix!DN17*FCFrand!DM16</f>
        <v>3377.2295413462903</v>
      </c>
      <c r="DO18" s="9">
        <f>SaleFix!DO17*FCFrand!DN16</f>
        <v>2864.5209423308188</v>
      </c>
      <c r="DP18" s="9">
        <f>SaleFix!DP17*FCFrand!DO16</f>
        <v>3685.2927213488965</v>
      </c>
      <c r="DQ18" s="9">
        <f>SaleFix!DQ17*FCFrand!DP16</f>
        <v>3761.8669341287359</v>
      </c>
      <c r="DR18" s="9">
        <f>SaleFix!DR17*FCFrand!DQ16</f>
        <v>5033.5952059217589</v>
      </c>
      <c r="DS18" s="9">
        <f>SaleFix!DS17*FCFrand!DR16</f>
        <v>5413.8933107332996</v>
      </c>
      <c r="DT18" s="9">
        <f>SaleFix!DT17*FCFrand!DS16</f>
        <v>5605.5999238153099</v>
      </c>
      <c r="DU18" s="9">
        <f>SaleFix!DU17*FCFrand!DT16</f>
        <v>4348.5381384530447</v>
      </c>
      <c r="DV18" s="9">
        <f>SaleFix!DV17*FCFrand!DU16</f>
        <v>4082.2404223898502</v>
      </c>
      <c r="DW18" s="9">
        <f>SaleFix!DW17*FCFrand!DV16</f>
        <v>3009.7264449778968</v>
      </c>
      <c r="DX18" s="9">
        <f>SaleFix!DX17*FCFrand!DW16</f>
        <v>3465.0840478736668</v>
      </c>
      <c r="DY18" s="9">
        <f>SaleFix!DY17*FCFrand!DX16</f>
        <v>5261.9401077644879</v>
      </c>
      <c r="DZ18" s="9">
        <f>SaleFix!DZ17*FCFrand!DY16</f>
        <v>4670.3832518369654</v>
      </c>
      <c r="EA18" s="9">
        <f>SaleFix!EA17*FCFrand!DZ16</f>
        <v>3327.5730786098597</v>
      </c>
      <c r="EB18" s="9">
        <f>SaleFix!EB17*FCFrand!EA16</f>
        <v>6017.7614648323733</v>
      </c>
      <c r="EC18" s="9">
        <f>SaleFix!EC17*FCFrand!EB16</f>
        <v>4254.0571832229953</v>
      </c>
      <c r="ED18" s="9">
        <f>SaleFix!ED17*FCFrand!EC16</f>
        <v>2172.8753301129991</v>
      </c>
      <c r="EE18" s="9">
        <f>SaleFix!EE17*FCFrand!ED16</f>
        <v>2241.8191295418196</v>
      </c>
      <c r="EF18" s="9">
        <f>SaleFix!EF17*FCFrand!EE16</f>
        <v>3613.5964658803136</v>
      </c>
      <c r="EG18" s="9">
        <f>SaleFix!EG17*FCFrand!EF16</f>
        <v>3867.7115575221551</v>
      </c>
      <c r="EH18" s="9">
        <f>SaleFix!EH17*FCFrand!EG16</f>
        <v>4518.764832221219</v>
      </c>
      <c r="EI18" s="9">
        <f>SaleFix!EI17*FCFrand!EH16</f>
        <v>4738.0531982330485</v>
      </c>
      <c r="EJ18" s="9">
        <f>SaleFix!EJ17*FCFrand!EI16</f>
        <v>3464.2770902108141</v>
      </c>
      <c r="EK18" s="9">
        <f>SaleFix!EK17*FCFrand!EJ16</f>
        <v>3015.0594821094014</v>
      </c>
      <c r="EL18" s="9">
        <f>SaleFix!EL17*FCFrand!EK16</f>
        <v>5577.9165414664731</v>
      </c>
      <c r="EM18" s="9">
        <f>SaleFix!EM17*FCFrand!EL16</f>
        <v>3745.1294184807489</v>
      </c>
      <c r="EN18" s="9">
        <f>SaleFix!EN17*FCFrand!EM16</f>
        <v>4050.0577144590065</v>
      </c>
      <c r="EO18" s="9">
        <f>SaleFix!EO17*FCFrand!EN16</f>
        <v>5555.4869972139359</v>
      </c>
      <c r="EP18" s="9">
        <f>SaleFix!EP17*FCFrand!EO16</f>
        <v>6286.5662452061752</v>
      </c>
      <c r="EQ18" s="9">
        <f>SaleFix!EQ17*FCFrand!EP16</f>
        <v>331.39883339953678</v>
      </c>
      <c r="ER18" s="9">
        <f>SaleFix!ER17*FCFrand!EQ16</f>
        <v>4129.2274046748271</v>
      </c>
      <c r="ES18" s="9">
        <f>SaleFix!ES17*FCFrand!ER16</f>
        <v>6261.4882085450108</v>
      </c>
      <c r="ET18" s="9">
        <f>SaleFix!ET17*FCFrand!ES16</f>
        <v>5247.0767438392922</v>
      </c>
      <c r="EU18" s="9">
        <f>SaleFix!EU17*FCFrand!ET16</f>
        <v>2981.2619940887434</v>
      </c>
      <c r="EV18" s="9">
        <f>SaleFix!EV17*FCFrand!EU16</f>
        <v>4684.0396904295812</v>
      </c>
      <c r="EW18" s="9">
        <f>SaleFix!EW17*FCFrand!EV16</f>
        <v>2623.8620514660552</v>
      </c>
      <c r="EX18" s="9">
        <f>SaleFix!EX17*FCFrand!EW16</f>
        <v>5471.2303774293441</v>
      </c>
      <c r="EY18" s="9">
        <f>SaleFix!EY17*FCFrand!EX16</f>
        <v>5751.861413583666</v>
      </c>
      <c r="EZ18" s="9">
        <f>SaleFix!EZ17*FCFrand!EY16</f>
        <v>2812.5027663215037</v>
      </c>
      <c r="FA18" s="9">
        <f>SaleFix!FA17*FCFrand!EZ16</f>
        <v>3567.01933803569</v>
      </c>
      <c r="FB18" s="9">
        <f>SaleFix!FB17*FCFrand!FA16</f>
        <v>6420.2869004916392</v>
      </c>
      <c r="FC18" s="9">
        <f>SaleFix!FC17*FCFrand!FB16</f>
        <v>4602.4757875591467</v>
      </c>
      <c r="FD18" s="9">
        <f>SaleFix!FD17*FCFrand!FC16</f>
        <v>3096.844188248207</v>
      </c>
      <c r="FE18" s="9">
        <f>SaleFix!FE17*FCFrand!FD16</f>
        <v>3916.2898383137926</v>
      </c>
      <c r="FF18" s="9">
        <f>SaleFix!FF17*FCFrand!FE16</f>
        <v>3908.4042596895074</v>
      </c>
      <c r="FG18" s="9">
        <f>SaleFix!FG17*FCFrand!FF16</f>
        <v>3725.6100783655488</v>
      </c>
      <c r="FH18" s="9">
        <f>SaleFix!FH17*FCFrand!FG16</f>
        <v>5418.7601444172687</v>
      </c>
      <c r="FI18" s="9">
        <f>SaleFix!FI17*FCFrand!FH16</f>
        <v>4165.3176277352522</v>
      </c>
      <c r="FJ18" s="9">
        <f>SaleFix!FJ17*FCFrand!FI16</f>
        <v>5238.9071730580945</v>
      </c>
      <c r="FK18" s="9">
        <f>SaleFix!FK17*FCFrand!FJ16</f>
        <v>3435.3843650979893</v>
      </c>
      <c r="FL18" s="9">
        <f>SaleFix!FL17*FCFrand!FK16</f>
        <v>3730.3577705991547</v>
      </c>
      <c r="FM18" s="9">
        <f>SaleFix!FM17*FCFrand!FL16</f>
        <v>1684.8975127008064</v>
      </c>
      <c r="FN18" s="9">
        <f>SaleFix!FN17*FCFrand!FM16</f>
        <v>4860.2346700655162</v>
      </c>
      <c r="FO18" s="9">
        <f>SaleFix!FO17*FCFrand!FN16</f>
        <v>5210.2436258505413</v>
      </c>
      <c r="FP18" s="9">
        <f>SaleFix!FP17*FCFrand!FO16</f>
        <v>4575.2877007039242</v>
      </c>
      <c r="FQ18" s="9">
        <f>SaleFix!FQ17*FCFrand!FP16</f>
        <v>4719.3925260095803</v>
      </c>
      <c r="FR18" s="9">
        <f>SaleFix!FR17*FCFrand!FQ16</f>
        <v>4770.8183922792032</v>
      </c>
      <c r="FS18" s="9">
        <f>SaleFix!FS17*FCFrand!FR16</f>
        <v>5095.0904996310528</v>
      </c>
      <c r="FT18" s="9">
        <f>SaleFix!FT17*FCFrand!FS16</f>
        <v>2404.9635965902485</v>
      </c>
      <c r="FU18" s="9">
        <f>SaleFix!FU17*FCFrand!FT16</f>
        <v>1951.7694361543195</v>
      </c>
      <c r="FV18" s="9">
        <f>SaleFix!FV17*FCFrand!FU16</f>
        <v>6577.2463542587548</v>
      </c>
      <c r="FW18" s="9">
        <f>SaleFix!FW17*FCFrand!FV16</f>
        <v>3408.209364434897</v>
      </c>
      <c r="FX18" s="9">
        <f>SaleFix!FX17*FCFrand!FW16</f>
        <v>3923.0325268021861</v>
      </c>
      <c r="FY18" s="9">
        <f>SaleFix!FY17*FCFrand!FX16</f>
        <v>5218.8141922815375</v>
      </c>
      <c r="FZ18" s="9">
        <f>SaleFix!FZ17*FCFrand!FY16</f>
        <v>5318.7171720417</v>
      </c>
      <c r="GA18" s="9">
        <f>SaleFix!GA17*FCFrand!FZ16</f>
        <v>2598.9063186258595</v>
      </c>
      <c r="GB18" s="9">
        <f>SaleFix!GB17*FCFrand!GA16</f>
        <v>5008.2500415370469</v>
      </c>
      <c r="GC18" s="9">
        <f>SaleFix!GC17*FCFrand!GB16</f>
        <v>4673.6155393539129</v>
      </c>
      <c r="GD18" s="9">
        <f>SaleFix!GD17*FCFrand!GC16</f>
        <v>5326.151554136226</v>
      </c>
      <c r="GE18" s="9">
        <f>SaleFix!GE17*FCFrand!GD16</f>
        <v>4029.0224504274656</v>
      </c>
      <c r="GF18" s="9">
        <f>SaleFix!GF17*FCFrand!GE16</f>
        <v>3774.2678388337149</v>
      </c>
      <c r="GG18" s="9">
        <f>SaleFix!GG17*FCFrand!GF16</f>
        <v>3275.0756770238686</v>
      </c>
      <c r="GH18" s="9">
        <f>SaleFix!GH17*FCFrand!GG16</f>
        <v>273.87579934064354</v>
      </c>
      <c r="GI18" s="9">
        <f>SaleFix!GI17*FCFrand!GH16</f>
        <v>3512.24039974279</v>
      </c>
      <c r="GJ18" s="9">
        <f>SaleFix!GJ17*FCFrand!GI16</f>
        <v>4535.4161799346139</v>
      </c>
      <c r="GK18" s="9">
        <f>SaleFix!GK17*FCFrand!GJ16</f>
        <v>4211.0271239174817</v>
      </c>
      <c r="GL18" s="9">
        <f>SaleFix!GL17*FCFrand!GK16</f>
        <v>3129.2347451223527</v>
      </c>
      <c r="GM18" s="9">
        <f>SaleFix!GM17*FCFrand!GL16</f>
        <v>3965.8934917356137</v>
      </c>
      <c r="GN18" s="9">
        <f>SaleFix!GN17*FCFrand!GM16</f>
        <v>3320.218983961523</v>
      </c>
      <c r="GO18" s="9">
        <f>SaleFix!GO17*FCFrand!GN16</f>
        <v>4152.2557841457756</v>
      </c>
      <c r="GP18" s="9">
        <f>SaleFix!GP17*FCFrand!GO16</f>
        <v>4365.1694373018972</v>
      </c>
      <c r="GQ18" s="9">
        <f>SaleFix!GQ17*FCFrand!GP16</f>
        <v>6110.3618791391555</v>
      </c>
      <c r="GR18" s="9">
        <f>SaleFix!GR17*FCFrand!GQ16</f>
        <v>4803.8365000060458</v>
      </c>
      <c r="GS18" s="9">
        <f>SaleFix!GS17*FCFrand!GR16</f>
        <v>5307.9669579323772</v>
      </c>
      <c r="GT18" s="9">
        <f>SaleFix!GT17*FCFrand!GS16</f>
        <v>1453.1982665414598</v>
      </c>
      <c r="GU18" s="9">
        <f>SaleFix!GU17*FCFrand!GT16</f>
        <v>2452.7426560164163</v>
      </c>
      <c r="GV18" s="9">
        <f>SaleFix!GV17*FCFrand!GU16</f>
        <v>3280.4988227719732</v>
      </c>
      <c r="GW18" s="9">
        <f>SaleFix!GW17*FCFrand!GV16</f>
        <v>3800.3247929603681</v>
      </c>
      <c r="GX18" s="9">
        <f>SaleFix!GX17*FCFrand!GW16</f>
        <v>5879.3160669407116</v>
      </c>
      <c r="GY18" s="9">
        <f>SaleFix!GY17*FCFrand!GX16</f>
        <v>4758.9902420211347</v>
      </c>
      <c r="GZ18" s="9">
        <f>SaleFix!GZ17*FCFrand!GY16</f>
        <v>6093.6707072667677</v>
      </c>
      <c r="HA18" s="9">
        <f>SaleFix!HA17*FCFrand!GZ16</f>
        <v>3822.002459223705</v>
      </c>
      <c r="HB18" s="9">
        <f>SaleFix!HB17*FCFrand!HA16</f>
        <v>5767.6668754067587</v>
      </c>
      <c r="HC18" s="9">
        <f>SaleFix!HC17*FCFrand!HB16</f>
        <v>8134.0252870040731</v>
      </c>
      <c r="HD18" s="9">
        <f>SaleFix!HD17*FCFrand!HC16</f>
        <v>3905.7535347247708</v>
      </c>
      <c r="HE18" s="9">
        <f>SaleFix!HE17*FCFrand!HD16</f>
        <v>4347.3490994715366</v>
      </c>
      <c r="HF18" s="9">
        <f>SaleFix!HF17*FCFrand!HE16</f>
        <v>2590.6861360641428</v>
      </c>
      <c r="HG18" s="9">
        <f>SaleFix!HG17*FCFrand!HF16</f>
        <v>3861.5597057402656</v>
      </c>
      <c r="HH18" s="9">
        <f>SaleFix!HH17*FCFrand!HG16</f>
        <v>4549.2998817920634</v>
      </c>
      <c r="HI18" s="9">
        <f>SaleFix!HI17*FCFrand!HH16</f>
        <v>4978.6354162152829</v>
      </c>
      <c r="HJ18" s="9">
        <f>SaleFix!HJ17*FCFrand!HI16</f>
        <v>4395.6469644991075</v>
      </c>
      <c r="HK18" s="9">
        <f>SaleFix!HK17*FCFrand!HJ16</f>
        <v>6152.7497021273848</v>
      </c>
      <c r="HL18" s="9">
        <f>SaleFix!HL17*FCFrand!HK16</f>
        <v>2487.4717680258914</v>
      </c>
      <c r="HM18" s="9">
        <f>SaleFix!HM17*FCFrand!HL16</f>
        <v>4612.4515757771751</v>
      </c>
      <c r="HN18" s="9">
        <f>SaleFix!HN17*FCFrand!HM16</f>
        <v>4610.0902412013766</v>
      </c>
      <c r="HO18" s="9">
        <f>SaleFix!HO17*FCFrand!HN16</f>
        <v>3753.5174870239275</v>
      </c>
      <c r="HP18" s="9">
        <f>SaleFix!HP17*FCFrand!HO16</f>
        <v>4169.3656272015978</v>
      </c>
      <c r="HQ18" s="9">
        <f>SaleFix!HQ17*FCFrand!HP16</f>
        <v>2613.8964258965116</v>
      </c>
      <c r="HR18" s="9">
        <f>SaleFix!HR17*FCFrand!HQ16</f>
        <v>4130.9457749517023</v>
      </c>
      <c r="HS18" s="9">
        <f>SaleFix!HS17*FCFrand!HR16</f>
        <v>4092.5851866266626</v>
      </c>
      <c r="HT18" s="9">
        <f>SaleFix!HT17*FCFrand!HS16</f>
        <v>4028.7087463871603</v>
      </c>
      <c r="HU18" s="9">
        <f>SaleFix!HU17*FCFrand!HT16</f>
        <v>1734.210383090948</v>
      </c>
      <c r="HV18" s="9">
        <f>SaleFix!HV17*FCFrand!HU16</f>
        <v>4267.1423697763876</v>
      </c>
      <c r="HW18" s="9">
        <f>SaleFix!HW17*FCFrand!HV16</f>
        <v>6855.1134256906216</v>
      </c>
      <c r="HX18" s="9">
        <f>SaleFix!HX17*FCFrand!HW16</f>
        <v>3900.1006927730655</v>
      </c>
      <c r="HY18" s="9">
        <f>SaleFix!HY17*FCFrand!HX16</f>
        <v>5256.7729042581559</v>
      </c>
      <c r="HZ18" s="9">
        <f>SaleFix!HZ17*FCFrand!HY16</f>
        <v>2030.6570506595174</v>
      </c>
      <c r="IA18" s="9">
        <f>SaleFix!IA17*FCFrand!HZ16</f>
        <v>3198.402411842108</v>
      </c>
      <c r="IB18" s="9">
        <f>SaleFix!IB17*FCFrand!IA16</f>
        <v>4130.3200070420244</v>
      </c>
      <c r="IC18" s="9">
        <f>SaleFix!IC17*FCFrand!IB16</f>
        <v>4556.6802050792985</v>
      </c>
      <c r="ID18" s="9">
        <f>SaleFix!ID17*FCFrand!IC16</f>
        <v>2378.0827557220364</v>
      </c>
      <c r="IE18" s="9">
        <f>SaleFix!IE17*FCFrand!ID16</f>
        <v>2873.3276762370406</v>
      </c>
      <c r="IF18" s="9">
        <f>SaleFix!IF17*FCFrand!IE16</f>
        <v>3915.5663696328911</v>
      </c>
      <c r="IG18" s="9">
        <f>SaleFix!IG17*FCFrand!IF16</f>
        <v>4780.7588404957187</v>
      </c>
      <c r="IH18" s="9">
        <f>SaleFix!IH17*FCFrand!IG16</f>
        <v>5766.0385120560277</v>
      </c>
      <c r="II18" s="9">
        <f>SaleFix!II17*FCFrand!IH16</f>
        <v>2269.7268391484804</v>
      </c>
      <c r="IJ18" s="9">
        <f>SaleFix!IJ17*FCFrand!II16</f>
        <v>4369.1283548816991</v>
      </c>
      <c r="IK18" s="9">
        <f>SaleFix!IK17*FCFrand!IJ16</f>
        <v>4536.0124537634947</v>
      </c>
      <c r="IL18" s="9">
        <f>SaleFix!IL17*FCFrand!IK16</f>
        <v>3779.7469991702364</v>
      </c>
      <c r="IM18" s="9">
        <f>SaleFix!IM17*FCFrand!IL16</f>
        <v>4232.3491374392697</v>
      </c>
      <c r="IN18" s="9">
        <f>SaleFix!IN17*FCFrand!IM16</f>
        <v>3247.907111304623</v>
      </c>
      <c r="IO18" s="9">
        <f>SaleFix!IO17*FCFrand!IN16</f>
        <v>2825.7686586616046</v>
      </c>
      <c r="IP18" s="9">
        <f>SaleFix!IP17*FCFrand!IO16</f>
        <v>3880.1630410430471</v>
      </c>
      <c r="IQ18" s="9">
        <f>SaleFix!IQ17*FCFrand!IP16</f>
        <v>2505.9048457146441</v>
      </c>
      <c r="IR18" s="9">
        <f>SaleFix!IR17*FCFrand!IQ16</f>
        <v>3467.1713008197507</v>
      </c>
      <c r="IS18" s="9">
        <f>SaleFix!IS17*FCFrand!IR16</f>
        <v>5664.3800573649014</v>
      </c>
      <c r="IT18" s="9">
        <f>SaleFix!IT17*FCFrand!IS16</f>
        <v>1883.5330004588584</v>
      </c>
      <c r="IU18" s="9">
        <f>SaleFix!IU17*FCFrand!IT16</f>
        <v>712.12653239070062</v>
      </c>
      <c r="IV18" s="9">
        <f>SaleFix!IV17*FCFrand!IU16</f>
        <v>4666.8149475638602</v>
      </c>
      <c r="IW18" s="9">
        <f>SaleFix!IW17*FCFrand!IV16</f>
        <v>2069.642535052521</v>
      </c>
      <c r="IX18" s="9">
        <f>SaleFix!IX17*FCFrand!IW16</f>
        <v>3724.9624322799846</v>
      </c>
      <c r="IY18" s="9">
        <f>SaleFix!IY17*FCFrand!IX16</f>
        <v>5052.0780304125956</v>
      </c>
      <c r="IZ18" s="9">
        <f>SaleFix!IZ17*FCFrand!IY16</f>
        <v>4429.1370767133794</v>
      </c>
      <c r="JA18" s="9">
        <f>SaleFix!JA17*FCFrand!IZ16</f>
        <v>4912.9977601325272</v>
      </c>
      <c r="JB18" s="9">
        <f>SaleFix!JB17*FCFrand!JA16</f>
        <v>3290.6050919722707</v>
      </c>
      <c r="JC18" s="9">
        <f>SaleFix!JC17*FCFrand!JB16</f>
        <v>3746.7083935777782</v>
      </c>
      <c r="JD18" s="9">
        <f>SaleFix!JD17*FCFrand!JC16</f>
        <v>4041.2215899075391</v>
      </c>
      <c r="JE18" s="9">
        <f>SaleFix!JE17*FCFrand!JD16</f>
        <v>2448.0310051474048</v>
      </c>
      <c r="JF18" s="9">
        <f>SaleFix!JF17*FCFrand!JE16</f>
        <v>2421.7774013780627</v>
      </c>
      <c r="JG18" s="9">
        <f>SaleFix!JG17*FCFrand!JF16</f>
        <v>4614.2274459832843</v>
      </c>
      <c r="JH18" s="9">
        <f>SaleFix!JH17*FCFrand!JG16</f>
        <v>2415.0543224848429</v>
      </c>
      <c r="JI18" s="9">
        <f>SaleFix!JI17*FCFrand!JH16</f>
        <v>4366.1553907728821</v>
      </c>
      <c r="JJ18" s="9">
        <f>SaleFix!JJ17*FCFrand!JI16</f>
        <v>3694.7880732116187</v>
      </c>
      <c r="JK18" s="9">
        <f>SaleFix!JK17*FCFrand!JJ16</f>
        <v>2742.9917090283379</v>
      </c>
      <c r="JL18" s="9">
        <f>SaleFix!JL17*FCFrand!JK16</f>
        <v>4438.4282421442967</v>
      </c>
      <c r="JM18" s="9">
        <f>SaleFix!JM17*FCFrand!JL16</f>
        <v>3084.3943361484721</v>
      </c>
      <c r="JN18" s="9">
        <f>SaleFix!JN17*FCFrand!JM16</f>
        <v>3274.7025243937937</v>
      </c>
      <c r="JO18" s="9">
        <f>SaleFix!JO17*FCFrand!JN16</f>
        <v>3139.865467290746</v>
      </c>
      <c r="JP18" s="9">
        <f>SaleFix!JP17*FCFrand!JO16</f>
        <v>6404.192615872721</v>
      </c>
      <c r="JQ18" s="9">
        <f>SaleFix!JQ17*FCFrand!JP16</f>
        <v>4692.712142560762</v>
      </c>
      <c r="JR18" s="9">
        <f>SaleFix!JR17*FCFrand!JQ16</f>
        <v>3342.7247243105162</v>
      </c>
      <c r="JS18" s="9">
        <f>SaleFix!JS17*FCFrand!JR16</f>
        <v>4989.3132091435209</v>
      </c>
      <c r="JT18" s="9">
        <f>SaleFix!JT17*FCFrand!JS16</f>
        <v>5131.8939389956131</v>
      </c>
      <c r="JU18" s="9">
        <f>SaleFix!JU17*FCFrand!JT16</f>
        <v>5765.5648627134433</v>
      </c>
      <c r="JV18" s="9">
        <f>SaleFix!JV17*FCFrand!JU16</f>
        <v>4563.7072152859737</v>
      </c>
      <c r="JW18" s="9">
        <f>SaleFix!JW17*FCFrand!JV16</f>
        <v>4378.8894619313023</v>
      </c>
      <c r="JX18" s="9">
        <f>SaleFix!JX17*FCFrand!JW16</f>
        <v>5875.8125300826177</v>
      </c>
      <c r="JY18" s="9">
        <f>SaleFix!JY17*FCFrand!JX16</f>
        <v>6401.483073742138</v>
      </c>
      <c r="JZ18" s="9">
        <f>SaleFix!JZ17*FCFrand!JY16</f>
        <v>3551.7030723663061</v>
      </c>
      <c r="KA18" s="9">
        <f>SaleFix!KA17*FCFrand!JZ16</f>
        <v>6980.6028209632141</v>
      </c>
      <c r="KB18" s="9">
        <f>SaleFix!KB17*FCFrand!KA16</f>
        <v>3477.8849426138104</v>
      </c>
      <c r="KC18" s="9">
        <f>SaleFix!KC17*FCFrand!KB16</f>
        <v>1135.3987652848048</v>
      </c>
      <c r="KD18" s="9">
        <f>SaleFix!KD17*FCFrand!KC16</f>
        <v>6475.74079084392</v>
      </c>
      <c r="KE18" s="9">
        <f>SaleFix!KE17*FCFrand!KD16</f>
        <v>4330.1772366166197</v>
      </c>
      <c r="KF18" s="9">
        <f>SaleFix!KF17*FCFrand!KE16</f>
        <v>4171.255415878858</v>
      </c>
      <c r="KG18" s="9">
        <f>SaleFix!KG17*FCFrand!KF16</f>
        <v>2906.2003645552982</v>
      </c>
      <c r="KH18" s="9">
        <f>SaleFix!KH17*FCFrand!KG16</f>
        <v>2998.5117700946562</v>
      </c>
      <c r="KI18" s="9">
        <f>SaleFix!KI17*FCFrand!KH16</f>
        <v>5228.0096471425923</v>
      </c>
      <c r="KJ18" s="9">
        <f>SaleFix!KJ17*FCFrand!KI16</f>
        <v>2683.6895387483323</v>
      </c>
      <c r="KK18" s="9">
        <f>SaleFix!KK17*FCFrand!KJ16</f>
        <v>6610.8782205804337</v>
      </c>
      <c r="KL18" s="9">
        <f>SaleFix!KL17*FCFrand!KK16</f>
        <v>6185.1851921642929</v>
      </c>
      <c r="KM18" s="9">
        <f>SaleFix!KM17*FCFrand!KL16</f>
        <v>4060.44590511552</v>
      </c>
      <c r="KN18" s="9">
        <f>SaleFix!KN17*FCFrand!KM16</f>
        <v>5302.6046892308805</v>
      </c>
      <c r="KO18" s="9">
        <f>SaleFix!KO17*FCFrand!KN16</f>
        <v>4417.7272166867797</v>
      </c>
      <c r="KP18" s="9">
        <f>SaleFix!KP17*FCFrand!KO16</f>
        <v>5031.4808010482629</v>
      </c>
      <c r="KQ18" s="9">
        <f>SaleFix!KQ17*FCFrand!KP16</f>
        <v>4332.63468706816</v>
      </c>
      <c r="KR18" s="9">
        <f>SaleFix!KR17*FCFrand!KQ16</f>
        <v>4507.3997525119848</v>
      </c>
      <c r="KS18" s="9">
        <f>SaleFix!KS17*FCFrand!KR16</f>
        <v>3007.7863173220494</v>
      </c>
      <c r="KT18" s="9">
        <f>SaleFix!KT17*FCFrand!KS16</f>
        <v>5261.1392423236757</v>
      </c>
      <c r="KU18" s="9">
        <f>SaleFix!KU17*FCFrand!KT16</f>
        <v>2816.5563648713974</v>
      </c>
      <c r="KV18" s="9">
        <f>SaleFix!KV17*FCFrand!KU16</f>
        <v>1667.6789282881857</v>
      </c>
      <c r="KW18" s="9">
        <f>SaleFix!KW17*FCFrand!KV16</f>
        <v>3778.177134976399</v>
      </c>
      <c r="KX18" s="9">
        <f>SaleFix!KX17*FCFrand!KW16</f>
        <v>5651.7864499863481</v>
      </c>
      <c r="KY18" s="9">
        <f>SaleFix!KY17*FCFrand!KX16</f>
        <v>3823.2831553273113</v>
      </c>
      <c r="KZ18" s="9">
        <f>SaleFix!KZ17*FCFrand!KY16</f>
        <v>2821.2872668674449</v>
      </c>
      <c r="LA18" s="9">
        <f>SaleFix!LA17*FCFrand!KZ16</f>
        <v>5860.4488395881281</v>
      </c>
      <c r="LB18" s="9">
        <f>SaleFix!LB17*FCFrand!LA16</f>
        <v>5967.2854994404215</v>
      </c>
      <c r="LC18" s="9">
        <f>SaleFix!LC17*FCFrand!LB16</f>
        <v>5234.4338813877048</v>
      </c>
      <c r="LD18" s="9">
        <f>SaleFix!LD17*FCFrand!LC16</f>
        <v>4489.3026063948701</v>
      </c>
      <c r="LE18" s="9">
        <f>SaleFix!LE17*FCFrand!LD16</f>
        <v>3711.6378593477375</v>
      </c>
      <c r="LF18" s="9">
        <f>SaleFix!LF17*FCFrand!LE16</f>
        <v>5646.589946993161</v>
      </c>
      <c r="LG18" s="9">
        <f>SaleFix!LG17*FCFrand!LF16</f>
        <v>1762.8483935366255</v>
      </c>
      <c r="LH18" s="9">
        <f>SaleFix!LH17*FCFrand!LG16</f>
        <v>4835.9671358401074</v>
      </c>
      <c r="LI18" s="9">
        <f>SaleFix!LI17*FCFrand!LH16</f>
        <v>6879.225491019859</v>
      </c>
      <c r="LJ18" s="9">
        <f>SaleFix!LJ17*FCFrand!LI16</f>
        <v>8115.7715403032544</v>
      </c>
      <c r="LK18" s="9">
        <f>SaleFix!LK17*FCFrand!LJ16</f>
        <v>5634.2993863894035</v>
      </c>
      <c r="LL18" s="9">
        <f>SaleFix!LL17*FCFrand!LK16</f>
        <v>4678.8056650512071</v>
      </c>
      <c r="LM18" s="9">
        <f>SaleFix!LM17*FCFrand!LL16</f>
        <v>3564.4987717921326</v>
      </c>
      <c r="LN18" s="9">
        <f>SaleFix!LN17*FCFrand!LM16</f>
        <v>3124.3854630610795</v>
      </c>
      <c r="LO18" s="9">
        <f>SaleFix!LO17*FCFrand!LN16</f>
        <v>1860.5224090460254</v>
      </c>
      <c r="LP18" s="9">
        <f>SaleFix!LP17*FCFrand!LO16</f>
        <v>3793.2072101837307</v>
      </c>
      <c r="LQ18" s="9">
        <f>SaleFix!LQ17*FCFrand!LP16</f>
        <v>1987.6215800686487</v>
      </c>
      <c r="LR18" s="9">
        <f>SaleFix!LR17*FCFrand!LQ16</f>
        <v>6291.0202722021713</v>
      </c>
      <c r="LS18" s="9">
        <f>SaleFix!LS17*FCFrand!LR16</f>
        <v>5186.5439594576292</v>
      </c>
      <c r="LT18" s="9">
        <f>SaleFix!LT17*FCFrand!LS16</f>
        <v>5133.3783334597538</v>
      </c>
      <c r="LU18" s="9">
        <f>SaleFix!LU17*FCFrand!LT16</f>
        <v>4721.7000373541086</v>
      </c>
      <c r="LV18" s="9">
        <f>SaleFix!LV17*FCFrand!LU16</f>
        <v>2830.3682978748011</v>
      </c>
      <c r="LW18" s="9">
        <f>SaleFix!LW17*FCFrand!LV16</f>
        <v>4148.0750182504507</v>
      </c>
      <c r="LX18" s="9">
        <f>SaleFix!LX17*FCFrand!LW16</f>
        <v>5820.3871924534405</v>
      </c>
      <c r="LY18" s="9">
        <f>SaleFix!LY17*FCFrand!LX16</f>
        <v>5552.9617541710768</v>
      </c>
      <c r="LZ18" s="9">
        <f>SaleFix!LZ17*FCFrand!LY16</f>
        <v>3715.7175166795387</v>
      </c>
      <c r="MA18" s="9">
        <f>SaleFix!MA17*FCFrand!LZ16</f>
        <v>3950.3658667716777</v>
      </c>
      <c r="MB18" s="9">
        <f>SaleFix!MB17*FCFrand!MA16</f>
        <v>2684.0554985130057</v>
      </c>
      <c r="MC18" s="9">
        <f>SaleFix!MC17*FCFrand!MB16</f>
        <v>6307.9057994265222</v>
      </c>
      <c r="MD18" s="9">
        <f>SaleFix!MD17*FCFrand!MC16</f>
        <v>5578.9034473389411</v>
      </c>
      <c r="ME18" s="9">
        <f>SaleFix!ME17*FCFrand!MD16</f>
        <v>2836.2118078356602</v>
      </c>
      <c r="MF18" s="9">
        <f>SaleFix!MF17*FCFrand!ME16</f>
        <v>4006.6017684189555</v>
      </c>
      <c r="MG18" s="9">
        <f>SaleFix!MG17*FCFrand!MF16</f>
        <v>7251.3401518564297</v>
      </c>
      <c r="MH18" s="9">
        <f>SaleFix!MH17*FCFrand!MG16</f>
        <v>4199.561874728719</v>
      </c>
      <c r="MI18" s="9">
        <f>SaleFix!MI17*FCFrand!MH16</f>
        <v>4258.7498273526498</v>
      </c>
      <c r="MJ18" s="9">
        <f>SaleFix!MJ17*FCFrand!MI16</f>
        <v>6516.3874229184867</v>
      </c>
      <c r="MK18" s="9">
        <f>SaleFix!MK17*FCFrand!MJ16</f>
        <v>3648.2658748276785</v>
      </c>
      <c r="ML18" s="9">
        <f>SaleFix!ML17*FCFrand!MK16</f>
        <v>2911.3474065306632</v>
      </c>
      <c r="MM18" s="9">
        <f>SaleFix!MM17*FCFrand!ML16</f>
        <v>2727.4674597133235</v>
      </c>
      <c r="MN18" s="9">
        <f>SaleFix!MN17*FCFrand!MM16</f>
        <v>3730.7401931166228</v>
      </c>
      <c r="MO18" s="9">
        <f>SaleFix!MO17*FCFrand!MN16</f>
        <v>5441.0967367534504</v>
      </c>
      <c r="MP18" s="9">
        <f>SaleFix!MP17*FCFrand!MO16</f>
        <v>4958.4324859983835</v>
      </c>
      <c r="MQ18" s="9">
        <f>SaleFix!MQ17*FCFrand!MP16</f>
        <v>3393.9036005509852</v>
      </c>
      <c r="MR18" s="9">
        <f>SaleFix!MR17*FCFrand!MQ16</f>
        <v>5109.200871769066</v>
      </c>
      <c r="MS18" s="9">
        <f>SaleFix!MS17*FCFrand!MR16</f>
        <v>5636.0290588611388</v>
      </c>
      <c r="MT18" s="9">
        <f>SaleFix!MT17*FCFrand!MS16</f>
        <v>5833.1915976408591</v>
      </c>
      <c r="MU18" s="9">
        <f>SaleFix!MU17*FCFrand!MT16</f>
        <v>1145.1113050966919</v>
      </c>
      <c r="MV18" s="9">
        <f>SaleFix!MV17*FCFrand!MU16</f>
        <v>5017.7923045607467</v>
      </c>
      <c r="MW18" s="9">
        <f>SaleFix!MW17*FCFrand!MV16</f>
        <v>4152.7390771849086</v>
      </c>
      <c r="MX18" s="9">
        <f>SaleFix!MX17*FCFrand!MW16</f>
        <v>4005.6375020147516</v>
      </c>
      <c r="MY18" s="9">
        <f>SaleFix!MY17*FCFrand!MX16</f>
        <v>4055.5165901431651</v>
      </c>
      <c r="MZ18" s="9">
        <f>SaleFix!MZ17*FCFrand!MY16</f>
        <v>4631.2566990749674</v>
      </c>
      <c r="NA18" s="9">
        <f>SaleFix!NA17*FCFrand!MZ16</f>
        <v>2007.9411198470277</v>
      </c>
      <c r="NB18" s="9">
        <f>SaleFix!NB17*FCFrand!NA16</f>
        <v>3805.8668483425727</v>
      </c>
      <c r="NC18" s="9">
        <f>SaleFix!NC17*FCFrand!NB16</f>
        <v>4455.9067344787327</v>
      </c>
      <c r="ND18" s="9">
        <f>SaleFix!ND17*FCFrand!NC16</f>
        <v>3149.2506559210101</v>
      </c>
      <c r="NE18" s="9">
        <f>SaleFix!NE17*FCFrand!ND16</f>
        <v>6199.1260428136866</v>
      </c>
      <c r="NF18" s="9">
        <f>SaleFix!NF17*FCFrand!NE16</f>
        <v>6023.415507608478</v>
      </c>
      <c r="NG18" s="9">
        <f>SaleFix!NG17*FCFrand!NF16</f>
        <v>1443.7351480352459</v>
      </c>
      <c r="NH18" s="9">
        <f>SaleFix!NH17*FCFrand!NG16</f>
        <v>3155.4432839032852</v>
      </c>
      <c r="NI18" s="9">
        <f>SaleFix!NI17*FCFrand!NH16</f>
        <v>2936.9289443701596</v>
      </c>
      <c r="NJ18" s="9">
        <f>SaleFix!NJ17*FCFrand!NI16</f>
        <v>5622.7276054145696</v>
      </c>
      <c r="NK18" s="9">
        <f>SaleFix!NK17*FCFrand!NJ16</f>
        <v>4022.8201919527319</v>
      </c>
      <c r="NL18" s="9">
        <f>SaleFix!NL17*FCFrand!NK16</f>
        <v>4729.9879924661718</v>
      </c>
      <c r="NM18" s="9">
        <f>SaleFix!NM17*FCFrand!NL16</f>
        <v>5618.3475083964513</v>
      </c>
      <c r="NN18" s="9">
        <f>SaleFix!NN17*FCFrand!NM16</f>
        <v>4837.3857111106918</v>
      </c>
      <c r="NO18" s="9">
        <f>SaleFix!NO17*FCFrand!NN16</f>
        <v>3691.6953211809641</v>
      </c>
      <c r="NP18" s="9">
        <f>SaleFix!NP17*FCFrand!NO16</f>
        <v>3787.6010507976748</v>
      </c>
      <c r="NQ18" s="9">
        <f>SaleFix!NQ17*FCFrand!NP16</f>
        <v>5945.3348323132477</v>
      </c>
      <c r="NR18" s="9">
        <f>SaleFix!NR17*FCFrand!NQ16</f>
        <v>3883.2607591015562</v>
      </c>
      <c r="NS18" s="9">
        <f>SaleFix!NS17*FCFrand!NR16</f>
        <v>5105.735962401176</v>
      </c>
      <c r="NT18" s="9">
        <f>SaleFix!NT17*FCFrand!NS16</f>
        <v>5175.9831384916579</v>
      </c>
      <c r="NU18" s="9">
        <f>SaleFix!NU17*FCFrand!NT16</f>
        <v>5374.366936043959</v>
      </c>
      <c r="NV18" s="9">
        <f>SaleFix!NV17*FCFrand!NU16</f>
        <v>5555.7710664406841</v>
      </c>
      <c r="NW18" s="9">
        <f>SaleFix!NW17*FCFrand!NV16</f>
        <v>2148.690922805305</v>
      </c>
      <c r="NX18" s="9">
        <f>SaleFix!NX17*FCFrand!NW16</f>
        <v>3651.2683671607128</v>
      </c>
      <c r="NY18" s="9">
        <f>SaleFix!NY17*FCFrand!NX16</f>
        <v>3580.7456475077793</v>
      </c>
      <c r="NZ18" s="9">
        <f>SaleFix!NZ17*FCFrand!NY16</f>
        <v>3489.3228506178452</v>
      </c>
      <c r="OA18" s="9">
        <f>SaleFix!OA17*FCFrand!NZ16</f>
        <v>5236.7200525618073</v>
      </c>
      <c r="OB18" s="9">
        <f>SaleFix!OB17*FCFrand!OA16</f>
        <v>3309.5941214388417</v>
      </c>
      <c r="OC18" s="9">
        <f>SaleFix!OC17*FCFrand!OB16</f>
        <v>4053.729422130989</v>
      </c>
      <c r="OD18" s="9">
        <f>SaleFix!OD17*FCFrand!OC16</f>
        <v>3228.4453762252388</v>
      </c>
      <c r="OE18" s="9">
        <f>SaleFix!OE17*FCFrand!OD16</f>
        <v>5654.778885532166</v>
      </c>
      <c r="OF18" s="9">
        <f>SaleFix!OF17*FCFrand!OE16</f>
        <v>4955.6795886793188</v>
      </c>
      <c r="OG18" s="9">
        <f>SaleFix!OG17*FCFrand!OF16</f>
        <v>3492.1469594949913</v>
      </c>
      <c r="OH18" s="9">
        <f>SaleFix!OH17*FCFrand!OG16</f>
        <v>3236.6852843632719</v>
      </c>
      <c r="OI18" s="9">
        <f>SaleFix!OI17*FCFrand!OH16</f>
        <v>4943.2747243873482</v>
      </c>
      <c r="OJ18" s="9">
        <f>SaleFix!OJ17*FCFrand!OI16</f>
        <v>4893.408104150747</v>
      </c>
      <c r="OK18" s="9">
        <f>SaleFix!OK17*FCFrand!OJ16</f>
        <v>2057.5782408782588</v>
      </c>
      <c r="OL18" s="9">
        <f>SaleFix!OL17*FCFrand!OK16</f>
        <v>5177.4628432245245</v>
      </c>
      <c r="OM18" s="9">
        <f>SaleFix!OM17*FCFrand!OL16</f>
        <v>4801.3702673774442</v>
      </c>
      <c r="ON18" s="9">
        <f>SaleFix!ON17*FCFrand!OM16</f>
        <v>3138.0389335822288</v>
      </c>
      <c r="OO18" s="9">
        <f>SaleFix!OO17*FCFrand!ON16</f>
        <v>1751.8920863957985</v>
      </c>
      <c r="OP18" s="9">
        <f>SaleFix!OP17*FCFrand!OO16</f>
        <v>3642.8860252632194</v>
      </c>
      <c r="OQ18" s="9">
        <f>SaleFix!OQ17*FCFrand!OP16</f>
        <v>4186.6432575526569</v>
      </c>
      <c r="OR18" s="9">
        <f>SaleFix!OR17*FCFrand!OQ16</f>
        <v>3366.1830056225049</v>
      </c>
      <c r="OS18" s="9">
        <f>SaleFix!OS17*FCFrand!OR16</f>
        <v>4692.8542825897475</v>
      </c>
      <c r="OT18" s="9">
        <f>SaleFix!OT17*FCFrand!OS16</f>
        <v>1046.4343767013422</v>
      </c>
      <c r="OU18" s="9">
        <f>SaleFix!OU17*FCFrand!OT16</f>
        <v>3615.3118988989795</v>
      </c>
      <c r="OV18" s="9">
        <f>SaleFix!OV17*FCFrand!OU16</f>
        <v>2664.9640763271195</v>
      </c>
      <c r="OW18" s="9">
        <f>SaleFix!OW17*FCFrand!OV16</f>
        <v>3646.5294360645657</v>
      </c>
      <c r="OX18" s="9">
        <f>SaleFix!OX17*FCFrand!OW16</f>
        <v>3171.7418635505683</v>
      </c>
      <c r="OY18" s="9">
        <f>SaleFix!OY17*FCFrand!OX16</f>
        <v>4856.3072819642875</v>
      </c>
      <c r="OZ18" s="9">
        <f>SaleFix!OZ17*FCFrand!OY16</f>
        <v>5860.7322115294592</v>
      </c>
      <c r="PA18" s="9">
        <f>SaleFix!PA17*FCFrand!OZ16</f>
        <v>3622.5928111417747</v>
      </c>
      <c r="PB18" s="9">
        <f>SaleFix!PB17*FCFrand!PA16</f>
        <v>1716.657291089884</v>
      </c>
      <c r="PC18" s="9">
        <f>SaleFix!PC17*FCFrand!PB16</f>
        <v>4659.0028280421575</v>
      </c>
      <c r="PD18" s="9">
        <f>SaleFix!PD17*FCFrand!PC16</f>
        <v>4671.6869781101386</v>
      </c>
      <c r="PE18" s="9">
        <f>SaleFix!PE17*FCFrand!PD16</f>
        <v>3481.0272551074263</v>
      </c>
      <c r="PF18" s="9">
        <f>SaleFix!PF17*FCFrand!PE16</f>
        <v>3114.1112599775101</v>
      </c>
      <c r="PG18" s="9">
        <f>SaleFix!PG17*FCFrand!PF16</f>
        <v>5121.4343007746111</v>
      </c>
      <c r="PH18" s="9">
        <f>SaleFix!PH17*FCFrand!PG16</f>
        <v>2730.8730946801475</v>
      </c>
      <c r="PI18" s="9">
        <f>SaleFix!PI17*FCFrand!PH16</f>
        <v>4110.7920999582448</v>
      </c>
      <c r="PJ18" s="9">
        <f>SaleFix!PJ17*FCFrand!PI16</f>
        <v>5339.1578341576378</v>
      </c>
      <c r="PK18" s="9">
        <f>SaleFix!PK17*FCFrand!PJ16</f>
        <v>4322.4119953091085</v>
      </c>
      <c r="PL18" s="9">
        <f>SaleFix!PL17*FCFrand!PK16</f>
        <v>3797.4014153554599</v>
      </c>
      <c r="PM18" s="9">
        <f>SaleFix!PM17*FCFrand!PL16</f>
        <v>4375.5085408606128</v>
      </c>
      <c r="PN18" s="9">
        <f>SaleFix!PN17*FCFrand!PM16</f>
        <v>5185.8768662216153</v>
      </c>
      <c r="PO18" s="9">
        <f>SaleFix!PO17*FCFrand!PN16</f>
        <v>5423.0413160901462</v>
      </c>
      <c r="PP18" s="9">
        <f>SaleFix!PP17*FCFrand!PO16</f>
        <v>5586.7175507244438</v>
      </c>
      <c r="PQ18" s="9">
        <f>SaleFix!PQ17*FCFrand!PP16</f>
        <v>6855.1554444817175</v>
      </c>
      <c r="PR18" s="9">
        <f>SaleFix!PR17*FCFrand!PQ16</f>
        <v>2888.482043691105</v>
      </c>
      <c r="PS18" s="9">
        <f>SaleFix!PS17*FCFrand!PR16</f>
        <v>1491.3395388766587</v>
      </c>
      <c r="PT18" s="9">
        <f>SaleFix!PT17*FCFrand!PS16</f>
        <v>1032.9196165480403</v>
      </c>
      <c r="PU18" s="9">
        <f>SaleFix!PU17*FCFrand!PT16</f>
        <v>5785.2556649786593</v>
      </c>
      <c r="PV18" s="9">
        <f>SaleFix!PV17*FCFrand!PU16</f>
        <v>5208.5479968661093</v>
      </c>
      <c r="PW18" s="9">
        <f>SaleFix!PW17*FCFrand!PV16</f>
        <v>4097.3031868679036</v>
      </c>
      <c r="PX18" s="9">
        <f>SaleFix!PX17*FCFrand!PW16</f>
        <v>2991.8309725347895</v>
      </c>
      <c r="PY18" s="9">
        <f>SaleFix!PY17*FCFrand!PX16</f>
        <v>5270.8050945560271</v>
      </c>
      <c r="PZ18" s="9">
        <f>SaleFix!PZ17*FCFrand!PY16</f>
        <v>3686.4877738075625</v>
      </c>
      <c r="QA18" s="9">
        <f>SaleFix!QA17*FCFrand!PZ16</f>
        <v>4683.2622310339193</v>
      </c>
      <c r="QB18" s="9">
        <f>SaleFix!QB17*FCFrand!QA16</f>
        <v>3201.2730818772793</v>
      </c>
      <c r="QC18" s="9">
        <f>SaleFix!QC17*FCFrand!QB16</f>
        <v>2298.1120917580138</v>
      </c>
      <c r="QD18" s="9">
        <f>SaleFix!QD17*FCFrand!QC16</f>
        <v>2673.2393429046519</v>
      </c>
      <c r="QE18" s="9">
        <f>SaleFix!QE17*FCFrand!QD16</f>
        <v>3737.9945078609335</v>
      </c>
      <c r="QF18" s="9">
        <f>SaleFix!QF17*FCFrand!QE16</f>
        <v>3530.9410426513878</v>
      </c>
      <c r="QG18" s="9">
        <f>SaleFix!QG17*FCFrand!QF16</f>
        <v>2134.2399434482982</v>
      </c>
      <c r="QH18" s="9">
        <f>SaleFix!QH17*FCFrand!QG16</f>
        <v>3955.3182497296079</v>
      </c>
      <c r="QI18" s="9">
        <f>SaleFix!QI17*FCFrand!QH16</f>
        <v>5613.1812649038247</v>
      </c>
      <c r="QJ18" s="9">
        <f>SaleFix!QJ17*FCFrand!QI16</f>
        <v>1655.5369014477976</v>
      </c>
      <c r="QK18" s="9">
        <f>SaleFix!QK17*FCFrand!QJ16</f>
        <v>3240.9860366038679</v>
      </c>
      <c r="QL18" s="9">
        <f>SaleFix!QL17*FCFrand!QK16</f>
        <v>4104.9801108913207</v>
      </c>
      <c r="QM18" s="9">
        <f>SaleFix!QM17*FCFrand!QL16</f>
        <v>2791.7863181195116</v>
      </c>
      <c r="QN18" s="9">
        <f>SaleFix!QN17*FCFrand!QM16</f>
        <v>4285.8531300244404</v>
      </c>
      <c r="QO18" s="9">
        <f>SaleFix!QO17*FCFrand!QN16</f>
        <v>5581.2512525796465</v>
      </c>
      <c r="QP18" s="9">
        <f>SaleFix!QP17*FCFrand!QO16</f>
        <v>1043.8522743267335</v>
      </c>
      <c r="QQ18" s="9">
        <f>SaleFix!QQ17*FCFrand!QP16</f>
        <v>4158.8435963477004</v>
      </c>
      <c r="QR18" s="9">
        <f>SaleFix!QR17*FCFrand!QQ16</f>
        <v>5540.6189844272722</v>
      </c>
      <c r="QS18" s="9">
        <f>SaleFix!QS17*FCFrand!QR16</f>
        <v>4019.8287110365009</v>
      </c>
      <c r="QT18" s="9">
        <f>SaleFix!QT17*FCFrand!QS16</f>
        <v>1804.6248380959728</v>
      </c>
      <c r="QU18" s="9">
        <f>SaleFix!QU17*FCFrand!QT16</f>
        <v>3322.5373734888863</v>
      </c>
      <c r="QV18" s="9">
        <f>SaleFix!QV17*FCFrand!QU16</f>
        <v>6282.4785647357448</v>
      </c>
      <c r="QW18" s="9">
        <f>SaleFix!QW17*FCFrand!QV16</f>
        <v>4727.9093624763746</v>
      </c>
      <c r="QX18" s="9">
        <f>SaleFix!QX17*FCFrand!QW16</f>
        <v>4138.9855891498628</v>
      </c>
      <c r="QY18" s="9">
        <f>SaleFix!QY17*FCFrand!QX16</f>
        <v>3852.8208941772145</v>
      </c>
      <c r="QZ18" s="9">
        <f>SaleFix!QZ17*FCFrand!QY16</f>
        <v>5439.139899039038</v>
      </c>
      <c r="RA18" s="9">
        <f>SaleFix!RA17*FCFrand!QZ16</f>
        <v>2577.8958698014226</v>
      </c>
      <c r="RB18" s="9">
        <f>SaleFix!RB17*FCFrand!RA16</f>
        <v>5012.4949728628626</v>
      </c>
      <c r="RC18" s="9">
        <f>SaleFix!RC17*FCFrand!RB16</f>
        <v>2211.7869918763477</v>
      </c>
      <c r="RD18" s="9">
        <f>SaleFix!RD17*FCFrand!RC16</f>
        <v>2394.4305270414434</v>
      </c>
      <c r="RE18" s="9">
        <f>SaleFix!RE17*FCFrand!RD16</f>
        <v>4673.9168646713597</v>
      </c>
      <c r="RF18" s="9">
        <f>SaleFix!RF17*FCFrand!RE16</f>
        <v>6149.8236549292706</v>
      </c>
      <c r="RG18" s="9">
        <f>SaleFix!RG17*FCFrand!RF16</f>
        <v>4093.8565446628058</v>
      </c>
      <c r="RH18" s="9">
        <f>SaleFix!RH17*FCFrand!RG16</f>
        <v>3607.75222413131</v>
      </c>
      <c r="RI18" s="9">
        <f>SaleFix!RI17*FCFrand!RH16</f>
        <v>3923.0200050092835</v>
      </c>
      <c r="RJ18" s="9">
        <f>SaleFix!RJ17*FCFrand!RI16</f>
        <v>6403.274440776333</v>
      </c>
      <c r="RK18" s="9">
        <f>SaleFix!RK17*FCFrand!RJ16</f>
        <v>2868.080398993588</v>
      </c>
      <c r="RL18" s="9">
        <f>SaleFix!RL17*FCFrand!RK16</f>
        <v>4448.5542689165322</v>
      </c>
      <c r="RM18" s="9">
        <f>SaleFix!RM17*FCFrand!RL16</f>
        <v>6336.366183655603</v>
      </c>
      <c r="RN18" s="9">
        <f>SaleFix!RN17*FCFrand!RM16</f>
        <v>4623.1651561818862</v>
      </c>
      <c r="RO18" s="9">
        <f>SaleFix!RO17*FCFrand!RN16</f>
        <v>3660.029103657806</v>
      </c>
      <c r="RP18" s="9">
        <f>SaleFix!RP17*FCFrand!RO16</f>
        <v>5949.8780899506592</v>
      </c>
      <c r="RQ18" s="9">
        <f>SaleFix!RQ17*FCFrand!RP16</f>
        <v>5083.8807185739042</v>
      </c>
      <c r="RR18" s="9">
        <f>SaleFix!RR17*FCFrand!RQ16</f>
        <v>2322.7951952533499</v>
      </c>
      <c r="RS18" s="9">
        <f>SaleFix!RS17*FCFrand!RR16</f>
        <v>985.0926090307388</v>
      </c>
      <c r="RT18" s="9">
        <f>SaleFix!RT17*FCFrand!RS16</f>
        <v>1481.6109643891493</v>
      </c>
      <c r="RU18" s="9">
        <f>SaleFix!RU17*FCFrand!RT16</f>
        <v>4865.1829348984311</v>
      </c>
      <c r="RV18" s="9">
        <f>SaleFix!RV17*FCFrand!RU16</f>
        <v>2664.7669868900298</v>
      </c>
      <c r="RW18" s="9">
        <f>SaleFix!RW17*FCFrand!RV16</f>
        <v>3781.1874419172436</v>
      </c>
      <c r="RX18" s="9">
        <f>SaleFix!RX17*FCFrand!RW16</f>
        <v>3433.9312609967669</v>
      </c>
      <c r="RY18" s="9">
        <f>SaleFix!RY17*FCFrand!RX16</f>
        <v>5292.2591872824223</v>
      </c>
      <c r="RZ18" s="9">
        <f>SaleFix!RZ17*FCFrand!RY16</f>
        <v>5025.9743028198909</v>
      </c>
      <c r="SA18" s="9">
        <f>SaleFix!SA17*FCFrand!RZ16</f>
        <v>3283.4989669540282</v>
      </c>
      <c r="SB18" s="9">
        <f>SaleFix!SB17*FCFrand!SA16</f>
        <v>4469.8026341436562</v>
      </c>
      <c r="SC18" s="9">
        <f>SaleFix!SC17*FCFrand!SB16</f>
        <v>3617.3079230440258</v>
      </c>
      <c r="SD18" s="9">
        <f>SaleFix!SD17*FCFrand!SC16</f>
        <v>3202.1724965601848</v>
      </c>
      <c r="SE18" s="9">
        <f>SaleFix!SE17*FCFrand!SD16</f>
        <v>4235.0252937054529</v>
      </c>
      <c r="SF18" s="9">
        <f>SaleFix!SF17*FCFrand!SE16</f>
        <v>4144.373274286525</v>
      </c>
      <c r="SG18" s="9">
        <f>SaleFix!SG17*FCFrand!SF16</f>
        <v>4325.8951185164033</v>
      </c>
    </row>
    <row r="19" spans="1:501" x14ac:dyDescent="0.2">
      <c r="A19">
        <v>2034</v>
      </c>
      <c r="B19" s="9">
        <f>SaleFix!B18*FCFrand!A17</f>
        <v>6118.0745503906455</v>
      </c>
      <c r="C19" s="9">
        <f>SaleFix!C18*FCFrand!B17</f>
        <v>4267.4267104569608</v>
      </c>
      <c r="D19" s="9">
        <f>SaleFix!D18*FCFrand!C17</f>
        <v>3916.3731318527398</v>
      </c>
      <c r="E19" s="9">
        <f>SaleFix!E18*FCFrand!D17</f>
        <v>5480.9460218301338</v>
      </c>
      <c r="F19" s="9">
        <f>SaleFix!F18*FCFrand!E17</f>
        <v>4226.8844115240199</v>
      </c>
      <c r="G19" s="9">
        <f>SaleFix!G18*FCFrand!F17</f>
        <v>2903.2291360892568</v>
      </c>
      <c r="H19" s="9">
        <f>SaleFix!H18*FCFrand!G17</f>
        <v>4819.1546544910962</v>
      </c>
      <c r="I19" s="9">
        <f>SaleFix!I18*FCFrand!H17</f>
        <v>6364.1848597222715</v>
      </c>
      <c r="J19" s="9">
        <f>SaleFix!J18*FCFrand!I17</f>
        <v>3118.7547657538958</v>
      </c>
      <c r="K19" s="9">
        <f>SaleFix!K18*FCFrand!J17</f>
        <v>4599.6069072108348</v>
      </c>
      <c r="L19" s="9">
        <f>SaleFix!L18*FCFrand!K17</f>
        <v>4831.0912344733997</v>
      </c>
      <c r="M19" s="9">
        <f>SaleFix!M18*FCFrand!L17</f>
        <v>2652.1207705312222</v>
      </c>
      <c r="N19" s="9">
        <f>SaleFix!N18*FCFrand!M17</f>
        <v>2663.5446873012224</v>
      </c>
      <c r="O19" s="9">
        <f>SaleFix!O18*FCFrand!N17</f>
        <v>3714.244028506067</v>
      </c>
      <c r="P19" s="9">
        <f>SaleFix!P18*FCFrand!O17</f>
        <v>4111.3811930783932</v>
      </c>
      <c r="Q19" s="9">
        <f>SaleFix!Q18*FCFrand!P17</f>
        <v>3502.5585103857543</v>
      </c>
      <c r="R19" s="9">
        <f>SaleFix!R18*FCFrand!Q17</f>
        <v>4973.7278097286717</v>
      </c>
      <c r="S19" s="9">
        <f>SaleFix!S18*FCFrand!R17</f>
        <v>6088.628756029917</v>
      </c>
      <c r="T19" s="9">
        <f>SaleFix!T18*FCFrand!S17</f>
        <v>4785.9634576421222</v>
      </c>
      <c r="U19" s="9">
        <f>SaleFix!U18*FCFrand!T17</f>
        <v>3532.1973498334974</v>
      </c>
      <c r="V19" s="9">
        <f>SaleFix!V18*FCFrand!U17</f>
        <v>3995.9655386162376</v>
      </c>
      <c r="W19" s="9">
        <f>SaleFix!W18*FCFrand!V17</f>
        <v>4123.8962442106958</v>
      </c>
      <c r="X19" s="9">
        <f>SaleFix!X18*FCFrand!W17</f>
        <v>5144.9642865889746</v>
      </c>
      <c r="Y19" s="9">
        <f>SaleFix!Y18*FCFrand!X17</f>
        <v>3564.3275199094664</v>
      </c>
      <c r="Z19" s="9">
        <f>SaleFix!Z18*FCFrand!Y17</f>
        <v>3326.3870395555405</v>
      </c>
      <c r="AA19" s="9">
        <f>SaleFix!AA18*FCFrand!Z17</f>
        <v>4109.9874720520056</v>
      </c>
      <c r="AB19" s="9">
        <f>SaleFix!AB18*FCFrand!AA17</f>
        <v>4572.5428819444369</v>
      </c>
      <c r="AC19" s="9">
        <f>SaleFix!AC18*FCFrand!AB17</f>
        <v>2750.738464519749</v>
      </c>
      <c r="AD19" s="9">
        <f>SaleFix!AD18*FCFrand!AC17</f>
        <v>5664.6295508541007</v>
      </c>
      <c r="AE19" s="9">
        <f>SaleFix!AE18*FCFrand!AD17</f>
        <v>2323.8443371005942</v>
      </c>
      <c r="AF19" s="9">
        <f>SaleFix!AF18*FCFrand!AE17</f>
        <v>4101.7673109582765</v>
      </c>
      <c r="AG19" s="9">
        <f>SaleFix!AG18*FCFrand!AF17</f>
        <v>3217.2448646975017</v>
      </c>
      <c r="AH19" s="9">
        <f>SaleFix!AH18*FCFrand!AG17</f>
        <v>1871.623068384059</v>
      </c>
      <c r="AI19" s="9">
        <f>SaleFix!AI18*FCFrand!AH17</f>
        <v>1873.0080339047856</v>
      </c>
      <c r="AJ19" s="9">
        <f>SaleFix!AJ18*FCFrand!AI17</f>
        <v>3860.1387352906149</v>
      </c>
      <c r="AK19" s="9">
        <f>SaleFix!AK18*FCFrand!AJ17</f>
        <v>4328.0959320379106</v>
      </c>
      <c r="AL19" s="9">
        <f>SaleFix!AL18*FCFrand!AK17</f>
        <v>5724.4687433918152</v>
      </c>
      <c r="AM19" s="9">
        <f>SaleFix!AM18*FCFrand!AL17</f>
        <v>1554.7145922338741</v>
      </c>
      <c r="AN19" s="9">
        <f>SaleFix!AN18*FCFrand!AM17</f>
        <v>3001.3656304424767</v>
      </c>
      <c r="AO19" s="9">
        <f>SaleFix!AO18*FCFrand!AN17</f>
        <v>5187.3189408790831</v>
      </c>
      <c r="AP19" s="9">
        <f>SaleFix!AP18*FCFrand!AO17</f>
        <v>3071.7260516202164</v>
      </c>
      <c r="AQ19" s="9">
        <f>SaleFix!AQ18*FCFrand!AP17</f>
        <v>4862.3830398829059</v>
      </c>
      <c r="AR19" s="9">
        <f>SaleFix!AR18*FCFrand!AQ17</f>
        <v>2608.8884171244385</v>
      </c>
      <c r="AS19" s="9">
        <f>SaleFix!AS18*FCFrand!AR17</f>
        <v>4643.6527260283092</v>
      </c>
      <c r="AT19" s="9">
        <f>SaleFix!AT18*FCFrand!AS17</f>
        <v>3809.2622026256131</v>
      </c>
      <c r="AU19" s="9">
        <f>SaleFix!AU18*FCFrand!AT17</f>
        <v>1811.4190386046293</v>
      </c>
      <c r="AV19" s="9">
        <f>SaleFix!AV18*FCFrand!AU17</f>
        <v>3402.2042954529525</v>
      </c>
      <c r="AW19" s="9">
        <f>SaleFix!AW18*FCFrand!AV17</f>
        <v>4691.951510282478</v>
      </c>
      <c r="AX19" s="9">
        <f>SaleFix!AX18*FCFrand!AW17</f>
        <v>4466.9944743080641</v>
      </c>
      <c r="AY19" s="9">
        <f>SaleFix!AY18*FCFrand!AX17</f>
        <v>2007.8249800848496</v>
      </c>
      <c r="AZ19" s="9">
        <f>SaleFix!AZ18*FCFrand!AY17</f>
        <v>1484.0235838136523</v>
      </c>
      <c r="BA19" s="9">
        <f>SaleFix!BA18*FCFrand!AZ17</f>
        <v>6710.1279348465077</v>
      </c>
      <c r="BB19" s="9">
        <f>SaleFix!BB18*FCFrand!BA17</f>
        <v>-210.13709490440723</v>
      </c>
      <c r="BC19" s="9">
        <f>SaleFix!BC18*FCFrand!BB17</f>
        <v>3457.8413133262702</v>
      </c>
      <c r="BD19" s="9">
        <f>SaleFix!BD18*FCFrand!BC17</f>
        <v>3188.1085786307908</v>
      </c>
      <c r="BE19" s="9">
        <f>SaleFix!BE18*FCFrand!BD17</f>
        <v>4027.3728752043244</v>
      </c>
      <c r="BF19" s="9">
        <f>SaleFix!BF18*FCFrand!BE17</f>
        <v>5119.3423661575262</v>
      </c>
      <c r="BG19" s="9">
        <f>SaleFix!BG18*FCFrand!BF17</f>
        <v>4708.8427167618629</v>
      </c>
      <c r="BH19" s="9">
        <f>SaleFix!BH18*FCFrand!BG17</f>
        <v>5017.9408162054469</v>
      </c>
      <c r="BI19" s="9">
        <f>SaleFix!BI18*FCFrand!BH17</f>
        <v>4752.4778389857647</v>
      </c>
      <c r="BJ19" s="9">
        <f>SaleFix!BJ18*FCFrand!BI17</f>
        <v>4439.5900677313266</v>
      </c>
      <c r="BK19" s="9">
        <f>SaleFix!BK18*FCFrand!BJ17</f>
        <v>4901.6011165984746</v>
      </c>
      <c r="BL19" s="9">
        <f>SaleFix!BL18*FCFrand!BK17</f>
        <v>3323.4128291051952</v>
      </c>
      <c r="BM19" s="9">
        <f>SaleFix!BM18*FCFrand!BL17</f>
        <v>7748.8948399894407</v>
      </c>
      <c r="BN19" s="9">
        <f>SaleFix!BN18*FCFrand!BM17</f>
        <v>5269.9119207915701</v>
      </c>
      <c r="BO19" s="9">
        <f>SaleFix!BO18*FCFrand!BN17</f>
        <v>3705.660827886657</v>
      </c>
      <c r="BP19" s="9">
        <f>SaleFix!BP18*FCFrand!BO17</f>
        <v>4188.0497468328813</v>
      </c>
      <c r="BQ19" s="9">
        <f>SaleFix!BQ18*FCFrand!BP17</f>
        <v>5030.4638593820564</v>
      </c>
      <c r="BR19" s="9">
        <f>SaleFix!BR18*FCFrand!BQ17</f>
        <v>5858.6635425569102</v>
      </c>
      <c r="BS19" s="9">
        <f>SaleFix!BS18*FCFrand!BR17</f>
        <v>4652.4178717510122</v>
      </c>
      <c r="BT19" s="9">
        <f>SaleFix!BT18*FCFrand!BS17</f>
        <v>3237.7635188790091</v>
      </c>
      <c r="BU19" s="9">
        <f>SaleFix!BU18*FCFrand!BT17</f>
        <v>4610.3929792740064</v>
      </c>
      <c r="BV19" s="9">
        <f>SaleFix!BV18*FCFrand!BU17</f>
        <v>3144.2145783971991</v>
      </c>
      <c r="BW19" s="9">
        <f>SaleFix!BW18*FCFrand!BV17</f>
        <v>3950.819477718559</v>
      </c>
      <c r="BX19" s="9">
        <f>SaleFix!BX18*FCFrand!BW17</f>
        <v>5112.0661411126684</v>
      </c>
      <c r="BY19" s="9">
        <f>SaleFix!BY18*FCFrand!BX17</f>
        <v>3564.9542391109699</v>
      </c>
      <c r="BZ19" s="9">
        <f>SaleFix!BZ18*FCFrand!BY17</f>
        <v>4084.021905389046</v>
      </c>
      <c r="CA19" s="9">
        <f>SaleFix!CA18*FCFrand!BZ17</f>
        <v>5224.0828176004816</v>
      </c>
      <c r="CB19" s="9">
        <f>SaleFix!CB18*FCFrand!CA17</f>
        <v>5180.5183492246279</v>
      </c>
      <c r="CC19" s="9">
        <f>SaleFix!CC18*FCFrand!CB17</f>
        <v>2197.5964741376124</v>
      </c>
      <c r="CD19" s="9">
        <f>SaleFix!CD18*FCFrand!CC17</f>
        <v>3149.3592914216997</v>
      </c>
      <c r="CE19" s="9">
        <f>SaleFix!CE18*FCFrand!CD17</f>
        <v>4987.2460094469316</v>
      </c>
      <c r="CF19" s="9">
        <f>SaleFix!CF18*FCFrand!CE17</f>
        <v>4354.9900882679749</v>
      </c>
      <c r="CG19" s="9">
        <f>SaleFix!CG18*FCFrand!CF17</f>
        <v>3736.3297458027787</v>
      </c>
      <c r="CH19" s="9">
        <f>SaleFix!CH18*FCFrand!CG17</f>
        <v>4525.4913477778036</v>
      </c>
      <c r="CI19" s="9">
        <f>SaleFix!CI18*FCFrand!CH17</f>
        <v>4551.501118228326</v>
      </c>
      <c r="CJ19" s="9">
        <f>SaleFix!CJ18*FCFrand!CI17</f>
        <v>4965.0188847802374</v>
      </c>
      <c r="CK19" s="9">
        <f>SaleFix!CK18*FCFrand!CJ17</f>
        <v>4023.4981563043284</v>
      </c>
      <c r="CL19" s="9">
        <f>SaleFix!CL18*FCFrand!CK17</f>
        <v>4773.2209888082325</v>
      </c>
      <c r="CM19" s="9">
        <f>SaleFix!CM18*FCFrand!CL17</f>
        <v>3889.5867790431585</v>
      </c>
      <c r="CN19" s="9">
        <f>SaleFix!CN18*FCFrand!CM17</f>
        <v>6929.3378488016433</v>
      </c>
      <c r="CO19" s="9">
        <f>SaleFix!CO18*FCFrand!CN17</f>
        <v>4356.9219409753523</v>
      </c>
      <c r="CP19" s="9">
        <f>SaleFix!CP18*FCFrand!CO17</f>
        <v>4268.3110886543764</v>
      </c>
      <c r="CQ19" s="9">
        <f>SaleFix!CQ18*FCFrand!CP17</f>
        <v>4530.7003632803071</v>
      </c>
      <c r="CR19" s="9">
        <f>SaleFix!CR18*FCFrand!CQ17</f>
        <v>2945.7359234518631</v>
      </c>
      <c r="CS19" s="9">
        <f>SaleFix!CS18*FCFrand!CR17</f>
        <v>1189.9173323438301</v>
      </c>
      <c r="CT19" s="9">
        <f>SaleFix!CT18*FCFrand!CS17</f>
        <v>3316.7878938322924</v>
      </c>
      <c r="CU19" s="9">
        <f>SaleFix!CU18*FCFrand!CT17</f>
        <v>5996.1767465164112</v>
      </c>
      <c r="CV19" s="9">
        <f>SaleFix!CV18*FCFrand!CU17</f>
        <v>5059.0707339016099</v>
      </c>
      <c r="CW19" s="9">
        <f>SaleFix!CW18*FCFrand!CV17</f>
        <v>3039.3189303614154</v>
      </c>
      <c r="CX19" s="9">
        <f>SaleFix!CX18*FCFrand!CW17</f>
        <v>2903.1006036659992</v>
      </c>
      <c r="CY19" s="9">
        <f>SaleFix!CY18*FCFrand!CX17</f>
        <v>3600.3152190654005</v>
      </c>
      <c r="CZ19" s="9">
        <f>SaleFix!CZ18*FCFrand!CY17</f>
        <v>2886.2686758463274</v>
      </c>
      <c r="DA19" s="9">
        <f>SaleFix!DA18*FCFrand!CZ17</f>
        <v>2386.7527550225223</v>
      </c>
      <c r="DB19" s="9">
        <f>SaleFix!DB18*FCFrand!DA17</f>
        <v>3651.0361092278704</v>
      </c>
      <c r="DC19" s="9">
        <f>SaleFix!DC18*FCFrand!DB17</f>
        <v>5355.1349416515704</v>
      </c>
      <c r="DD19" s="9">
        <f>SaleFix!DD18*FCFrand!DC17</f>
        <v>6794.7906597303299</v>
      </c>
      <c r="DE19" s="9">
        <f>SaleFix!DE18*FCFrand!DD17</f>
        <v>3252.5305376242081</v>
      </c>
      <c r="DF19" s="9">
        <f>SaleFix!DF18*FCFrand!DE17</f>
        <v>3729.5960648040987</v>
      </c>
      <c r="DG19" s="9">
        <f>SaleFix!DG18*FCFrand!DF17</f>
        <v>2688.0907236680564</v>
      </c>
      <c r="DH19" s="9">
        <f>SaleFix!DH18*FCFrand!DG17</f>
        <v>1402.775833461038</v>
      </c>
      <c r="DI19" s="9">
        <f>SaleFix!DI18*FCFrand!DH17</f>
        <v>3840.6287897300467</v>
      </c>
      <c r="DJ19" s="9">
        <f>SaleFix!DJ18*FCFrand!DI17</f>
        <v>3720.2047404016316</v>
      </c>
      <c r="DK19" s="9">
        <f>SaleFix!DK18*FCFrand!DJ17</f>
        <v>3123.2674545633504</v>
      </c>
      <c r="DL19" s="9">
        <f>SaleFix!DL18*FCFrand!DK17</f>
        <v>4064.8974273253389</v>
      </c>
      <c r="DM19" s="9">
        <f>SaleFix!DM18*FCFrand!DL17</f>
        <v>4812.9069323264994</v>
      </c>
      <c r="DN19" s="9">
        <f>SaleFix!DN18*FCFrand!DM17</f>
        <v>5307.4469826779705</v>
      </c>
      <c r="DO19" s="9">
        <f>SaleFix!DO18*FCFrand!DN17</f>
        <v>2662.1863994508326</v>
      </c>
      <c r="DP19" s="9">
        <f>SaleFix!DP18*FCFrand!DO17</f>
        <v>5569.7333792196814</v>
      </c>
      <c r="DQ19" s="9">
        <f>SaleFix!DQ18*FCFrand!DP17</f>
        <v>4836.8137712803818</v>
      </c>
      <c r="DR19" s="9">
        <f>SaleFix!DR18*FCFrand!DQ17</f>
        <v>4813.9907642526659</v>
      </c>
      <c r="DS19" s="9">
        <f>SaleFix!DS18*FCFrand!DR17</f>
        <v>6188.2788418787759</v>
      </c>
      <c r="DT19" s="9">
        <f>SaleFix!DT18*FCFrand!DS17</f>
        <v>2403.099254820846</v>
      </c>
      <c r="DU19" s="9">
        <f>SaleFix!DU18*FCFrand!DT17</f>
        <v>4946.6663881170698</v>
      </c>
      <c r="DV19" s="9">
        <f>SaleFix!DV18*FCFrand!DU17</f>
        <v>5705.5043166554615</v>
      </c>
      <c r="DW19" s="9">
        <f>SaleFix!DW18*FCFrand!DV17</f>
        <v>2178.7177022793985</v>
      </c>
      <c r="DX19" s="9">
        <f>SaleFix!DX18*FCFrand!DW17</f>
        <v>6038.9979290806968</v>
      </c>
      <c r="DY19" s="9">
        <f>SaleFix!DY18*FCFrand!DX17</f>
        <v>5283.5622294914392</v>
      </c>
      <c r="DZ19" s="9">
        <f>SaleFix!DZ18*FCFrand!DY17</f>
        <v>1571.9559086407596</v>
      </c>
      <c r="EA19" s="9">
        <f>SaleFix!EA18*FCFrand!DZ17</f>
        <v>3793.4985388499222</v>
      </c>
      <c r="EB19" s="9">
        <f>SaleFix!EB18*FCFrand!EA17</f>
        <v>3560.7086896840192</v>
      </c>
      <c r="EC19" s="9">
        <f>SaleFix!EC18*FCFrand!EB17</f>
        <v>5630.7816211760737</v>
      </c>
      <c r="ED19" s="9">
        <f>SaleFix!ED18*FCFrand!EC17</f>
        <v>4149.4364484415446</v>
      </c>
      <c r="EE19" s="9">
        <f>SaleFix!EE18*FCFrand!ED17</f>
        <v>3236.0336105098877</v>
      </c>
      <c r="EF19" s="9">
        <f>SaleFix!EF18*FCFrand!EE17</f>
        <v>1738.7000914192877</v>
      </c>
      <c r="EG19" s="9">
        <f>SaleFix!EG18*FCFrand!EF17</f>
        <v>5522.5872542751531</v>
      </c>
      <c r="EH19" s="9">
        <f>SaleFix!EH18*FCFrand!EG17</f>
        <v>4292.8700699209212</v>
      </c>
      <c r="EI19" s="9">
        <f>SaleFix!EI18*FCFrand!EH17</f>
        <v>3687.8256223372709</v>
      </c>
      <c r="EJ19" s="9">
        <f>SaleFix!EJ18*FCFrand!EI17</f>
        <v>4301.5948193405438</v>
      </c>
      <c r="EK19" s="9">
        <f>SaleFix!EK18*FCFrand!EJ17</f>
        <v>5158.0712585608208</v>
      </c>
      <c r="EL19" s="9">
        <f>SaleFix!EL18*FCFrand!EK17</f>
        <v>4459.9328420068778</v>
      </c>
      <c r="EM19" s="9">
        <f>SaleFix!EM18*FCFrand!EL17</f>
        <v>1846.0613518720058</v>
      </c>
      <c r="EN19" s="9">
        <f>SaleFix!EN18*FCFrand!EM17</f>
        <v>6188.0235791814875</v>
      </c>
      <c r="EO19" s="9">
        <f>SaleFix!EO18*FCFrand!EN17</f>
        <v>3508.6964991816617</v>
      </c>
      <c r="EP19" s="9">
        <f>SaleFix!EP18*FCFrand!EO17</f>
        <v>4575.0283879680774</v>
      </c>
      <c r="EQ19" s="9">
        <f>SaleFix!EQ18*FCFrand!EP17</f>
        <v>4239.3986429245479</v>
      </c>
      <c r="ER19" s="9">
        <f>SaleFix!ER18*FCFrand!EQ17</f>
        <v>3349.4304737028442</v>
      </c>
      <c r="ES19" s="9">
        <f>SaleFix!ES18*FCFrand!ER17</f>
        <v>5904.9466082288827</v>
      </c>
      <c r="ET19" s="9">
        <f>SaleFix!ET18*FCFrand!ES17</f>
        <v>2135.6187962055146</v>
      </c>
      <c r="EU19" s="9">
        <f>SaleFix!EU18*FCFrand!ET17</f>
        <v>6062.8767120881785</v>
      </c>
      <c r="EV19" s="9">
        <f>SaleFix!EV18*FCFrand!EU17</f>
        <v>5682.8457712299296</v>
      </c>
      <c r="EW19" s="9">
        <f>SaleFix!EW18*FCFrand!EV17</f>
        <v>3704.7267457632602</v>
      </c>
      <c r="EX19" s="9">
        <f>SaleFix!EX18*FCFrand!EW17</f>
        <v>3976.6648422149447</v>
      </c>
      <c r="EY19" s="9">
        <f>SaleFix!EY18*FCFrand!EX17</f>
        <v>3427.5151145320137</v>
      </c>
      <c r="EZ19" s="9">
        <f>SaleFix!EZ18*FCFrand!EY17</f>
        <v>4045.3758264281482</v>
      </c>
      <c r="FA19" s="9">
        <f>SaleFix!FA18*FCFrand!EZ17</f>
        <v>5585.2906511145702</v>
      </c>
      <c r="FB19" s="9">
        <f>SaleFix!FB18*FCFrand!FA17</f>
        <v>4602.6186478525015</v>
      </c>
      <c r="FC19" s="9">
        <f>SaleFix!FC18*FCFrand!FB17</f>
        <v>4165.674028855512</v>
      </c>
      <c r="FD19" s="9">
        <f>SaleFix!FD18*FCFrand!FC17</f>
        <v>4457.2896366123814</v>
      </c>
      <c r="FE19" s="9">
        <f>SaleFix!FE18*FCFrand!FD17</f>
        <v>5894.0793750409121</v>
      </c>
      <c r="FF19" s="9">
        <f>SaleFix!FF18*FCFrand!FE17</f>
        <v>2700.1960251748783</v>
      </c>
      <c r="FG19" s="9">
        <f>SaleFix!FG18*FCFrand!FF17</f>
        <v>3307.6240837764835</v>
      </c>
      <c r="FH19" s="9">
        <f>SaleFix!FH18*FCFrand!FG17</f>
        <v>5915.0780876565277</v>
      </c>
      <c r="FI19" s="9">
        <f>SaleFix!FI18*FCFrand!FH17</f>
        <v>7354.9472649507752</v>
      </c>
      <c r="FJ19" s="9">
        <f>SaleFix!FJ18*FCFrand!FI17</f>
        <v>6197.6893129231621</v>
      </c>
      <c r="FK19" s="9">
        <f>SaleFix!FK18*FCFrand!FJ17</f>
        <v>5565.4501521240136</v>
      </c>
      <c r="FL19" s="9">
        <f>SaleFix!FL18*FCFrand!FK17</f>
        <v>9272.715512787905</v>
      </c>
      <c r="FM19" s="9">
        <f>SaleFix!FM18*FCFrand!FL17</f>
        <v>1846.516273324203</v>
      </c>
      <c r="FN19" s="9">
        <f>SaleFix!FN18*FCFrand!FM17</f>
        <v>5223.7987766134238</v>
      </c>
      <c r="FO19" s="9">
        <f>SaleFix!FO18*FCFrand!FN17</f>
        <v>2415.3269294550773</v>
      </c>
      <c r="FP19" s="9">
        <f>SaleFix!FP18*FCFrand!FO17</f>
        <v>4930.3133072314586</v>
      </c>
      <c r="FQ19" s="9">
        <f>SaleFix!FQ18*FCFrand!FP17</f>
        <v>5744.3097184486842</v>
      </c>
      <c r="FR19" s="9">
        <f>SaleFix!FR18*FCFrand!FQ17</f>
        <v>4030.2619027264732</v>
      </c>
      <c r="FS19" s="9">
        <f>SaleFix!FS18*FCFrand!FR17</f>
        <v>7509.8011266734802</v>
      </c>
      <c r="FT19" s="9">
        <f>SaleFix!FT18*FCFrand!FS17</f>
        <v>3924.8365868659457</v>
      </c>
      <c r="FU19" s="9">
        <f>SaleFix!FU18*FCFrand!FT17</f>
        <v>4283.0239510176962</v>
      </c>
      <c r="FV19" s="9">
        <f>SaleFix!FV18*FCFrand!FU17</f>
        <v>7092.7654680468177</v>
      </c>
      <c r="FW19" s="9">
        <f>SaleFix!FW18*FCFrand!FV17</f>
        <v>5577.8167482732124</v>
      </c>
      <c r="FX19" s="9">
        <f>SaleFix!FX18*FCFrand!FW17</f>
        <v>2033.4449694288885</v>
      </c>
      <c r="FY19" s="9">
        <f>SaleFix!FY18*FCFrand!FX17</f>
        <v>3606.4758349841272</v>
      </c>
      <c r="FZ19" s="9">
        <f>SaleFix!FZ18*FCFrand!FY17</f>
        <v>4043.0085783444738</v>
      </c>
      <c r="GA19" s="9">
        <f>SaleFix!GA18*FCFrand!FZ17</f>
        <v>3832.3378361708219</v>
      </c>
      <c r="GB19" s="9">
        <f>SaleFix!GB18*FCFrand!GA17</f>
        <v>3113.017395143519</v>
      </c>
      <c r="GC19" s="9">
        <f>SaleFix!GC18*FCFrand!GB17</f>
        <v>4452.5205172353226</v>
      </c>
      <c r="GD19" s="9">
        <f>SaleFix!GD18*FCFrand!GC17</f>
        <v>6910.797391276591</v>
      </c>
      <c r="GE19" s="9">
        <f>SaleFix!GE18*FCFrand!GD17</f>
        <v>5089.7696826795891</v>
      </c>
      <c r="GF19" s="9">
        <f>SaleFix!GF18*FCFrand!GE17</f>
        <v>5381.9803553492757</v>
      </c>
      <c r="GG19" s="9">
        <f>SaleFix!GG18*FCFrand!GF17</f>
        <v>2799.1439789730621</v>
      </c>
      <c r="GH19" s="9">
        <f>SaleFix!GH18*FCFrand!GG17</f>
        <v>6608.4176050888609</v>
      </c>
      <c r="GI19" s="9">
        <f>SaleFix!GI18*FCFrand!GH17</f>
        <v>5690.4601408312337</v>
      </c>
      <c r="GJ19" s="9">
        <f>SaleFix!GJ18*FCFrand!GI17</f>
        <v>4094.8589875798793</v>
      </c>
      <c r="GK19" s="9">
        <f>SaleFix!GK18*FCFrand!GJ17</f>
        <v>2025.6424230303583</v>
      </c>
      <c r="GL19" s="9">
        <f>SaleFix!GL18*FCFrand!GK17</f>
        <v>2545.4923593067806</v>
      </c>
      <c r="GM19" s="9">
        <f>SaleFix!GM18*FCFrand!GL17</f>
        <v>6670.5695658763989</v>
      </c>
      <c r="GN19" s="9">
        <f>SaleFix!GN18*FCFrand!GM17</f>
        <v>2384.3269312306525</v>
      </c>
      <c r="GO19" s="9">
        <f>SaleFix!GO18*FCFrand!GN17</f>
        <v>3945.2068088664378</v>
      </c>
      <c r="GP19" s="9">
        <f>SaleFix!GP18*FCFrand!GO17</f>
        <v>3731.0988759290522</v>
      </c>
      <c r="GQ19" s="9">
        <f>SaleFix!GQ18*FCFrand!GP17</f>
        <v>3050.9487166427461</v>
      </c>
      <c r="GR19" s="9">
        <f>SaleFix!GR18*FCFrand!GQ17</f>
        <v>6499.6102106173939</v>
      </c>
      <c r="GS19" s="9">
        <f>SaleFix!GS18*FCFrand!GR17</f>
        <v>6068.5015161106176</v>
      </c>
      <c r="GT19" s="9">
        <f>SaleFix!GT18*FCFrand!GS17</f>
        <v>4551.0037300695813</v>
      </c>
      <c r="GU19" s="9">
        <f>SaleFix!GU18*FCFrand!GT17</f>
        <v>7426.3161477801241</v>
      </c>
      <c r="GV19" s="9">
        <f>SaleFix!GV18*FCFrand!GU17</f>
        <v>4798.1372199504003</v>
      </c>
      <c r="GW19" s="9">
        <f>SaleFix!GW18*FCFrand!GV17</f>
        <v>4263.2289068108103</v>
      </c>
      <c r="GX19" s="9">
        <f>SaleFix!GX18*FCFrand!GW17</f>
        <v>6134.0005219465165</v>
      </c>
      <c r="GY19" s="9">
        <f>SaleFix!GY18*FCFrand!GX17</f>
        <v>3940.4170930926352</v>
      </c>
      <c r="GZ19" s="9">
        <f>SaleFix!GZ18*FCFrand!GY17</f>
        <v>5311.0547064910597</v>
      </c>
      <c r="HA19" s="9">
        <f>SaleFix!HA18*FCFrand!GZ17</f>
        <v>4844.0848844225848</v>
      </c>
      <c r="HB19" s="9">
        <f>SaleFix!HB18*FCFrand!HA17</f>
        <v>5920.0443190842789</v>
      </c>
      <c r="HC19" s="9">
        <f>SaleFix!HC18*FCFrand!HB17</f>
        <v>4376.3229953031278</v>
      </c>
      <c r="HD19" s="9">
        <f>SaleFix!HD18*FCFrand!HC17</f>
        <v>6091.1648589088654</v>
      </c>
      <c r="HE19" s="9">
        <f>SaleFix!HE18*FCFrand!HD17</f>
        <v>3475.7884627736175</v>
      </c>
      <c r="HF19" s="9">
        <f>SaleFix!HF18*FCFrand!HE17</f>
        <v>6128.6914301400129</v>
      </c>
      <c r="HG19" s="9">
        <f>SaleFix!HG18*FCFrand!HF17</f>
        <v>5170.398609439284</v>
      </c>
      <c r="HH19" s="9">
        <f>SaleFix!HH18*FCFrand!HG17</f>
        <v>2851.5158441806793</v>
      </c>
      <c r="HI19" s="9">
        <f>SaleFix!HI18*FCFrand!HH17</f>
        <v>5016.5012599451329</v>
      </c>
      <c r="HJ19" s="9">
        <f>SaleFix!HJ18*FCFrand!HI17</f>
        <v>3817.1521913483502</v>
      </c>
      <c r="HK19" s="9">
        <f>SaleFix!HK18*FCFrand!HJ17</f>
        <v>2400.607328737316</v>
      </c>
      <c r="HL19" s="9">
        <f>SaleFix!HL18*FCFrand!HK17</f>
        <v>3969.5335419044545</v>
      </c>
      <c r="HM19" s="9">
        <f>SaleFix!HM18*FCFrand!HL17</f>
        <v>7054.5165340324766</v>
      </c>
      <c r="HN19" s="9">
        <f>SaleFix!HN18*FCFrand!HM17</f>
        <v>3492.3448522498361</v>
      </c>
      <c r="HO19" s="9">
        <f>SaleFix!HO18*FCFrand!HN17</f>
        <v>5049.4469355000765</v>
      </c>
      <c r="HP19" s="9">
        <f>SaleFix!HP18*FCFrand!HO17</f>
        <v>5103.3756941757183</v>
      </c>
      <c r="HQ19" s="9">
        <f>SaleFix!HQ18*FCFrand!HP17</f>
        <v>5029.1994244138741</v>
      </c>
      <c r="HR19" s="9">
        <f>SaleFix!HR18*FCFrand!HQ17</f>
        <v>3713.4149251273925</v>
      </c>
      <c r="HS19" s="9">
        <f>SaleFix!HS18*FCFrand!HR17</f>
        <v>3412.4292724309694</v>
      </c>
      <c r="HT19" s="9">
        <f>SaleFix!HT18*FCFrand!HS17</f>
        <v>4303.1588011425429</v>
      </c>
      <c r="HU19" s="9">
        <f>SaleFix!HU18*FCFrand!HT17</f>
        <v>4485.6801407013963</v>
      </c>
      <c r="HV19" s="9">
        <f>SaleFix!HV18*FCFrand!HU17</f>
        <v>7043.5017283698844</v>
      </c>
      <c r="HW19" s="9">
        <f>SaleFix!HW18*FCFrand!HV17</f>
        <v>3815.0543879306019</v>
      </c>
      <c r="HX19" s="9">
        <f>SaleFix!HX18*FCFrand!HW17</f>
        <v>4561.8920513570256</v>
      </c>
      <c r="HY19" s="9">
        <f>SaleFix!HY18*FCFrand!HX17</f>
        <v>3847.3936703883073</v>
      </c>
      <c r="HZ19" s="9">
        <f>SaleFix!HZ18*FCFrand!HY17</f>
        <v>4177.7071767320685</v>
      </c>
      <c r="IA19" s="9">
        <f>SaleFix!IA18*FCFrand!HZ17</f>
        <v>3377.96952146678</v>
      </c>
      <c r="IB19" s="9">
        <f>SaleFix!IB18*FCFrand!IA17</f>
        <v>2922.6551078680941</v>
      </c>
      <c r="IC19" s="9">
        <f>SaleFix!IC18*FCFrand!IB17</f>
        <v>3464.9117771098931</v>
      </c>
      <c r="ID19" s="9">
        <f>SaleFix!ID18*FCFrand!IC17</f>
        <v>4273.9160373369641</v>
      </c>
      <c r="IE19" s="9">
        <f>SaleFix!IE18*FCFrand!ID17</f>
        <v>2991.6837850632137</v>
      </c>
      <c r="IF19" s="9">
        <f>SaleFix!IF18*FCFrand!IE17</f>
        <v>6283.7315973172717</v>
      </c>
      <c r="IG19" s="9">
        <f>SaleFix!IG18*FCFrand!IF17</f>
        <v>3799.2659803986508</v>
      </c>
      <c r="IH19" s="9">
        <f>SaleFix!IH18*FCFrand!IG17</f>
        <v>5082.1262177940398</v>
      </c>
      <c r="II19" s="9">
        <f>SaleFix!II18*FCFrand!IH17</f>
        <v>4307.0693938485856</v>
      </c>
      <c r="IJ19" s="9">
        <f>SaleFix!IJ18*FCFrand!II17</f>
        <v>2805.5463915119449</v>
      </c>
      <c r="IK19" s="9">
        <f>SaleFix!IK18*FCFrand!IJ17</f>
        <v>6032.2048380670622</v>
      </c>
      <c r="IL19" s="9">
        <f>SaleFix!IL18*FCFrand!IK17</f>
        <v>3033.9363996644483</v>
      </c>
      <c r="IM19" s="9">
        <f>SaleFix!IM18*FCFrand!IL17</f>
        <v>2104.5481398167899</v>
      </c>
      <c r="IN19" s="9">
        <f>SaleFix!IN18*FCFrand!IM17</f>
        <v>3593.3314183035218</v>
      </c>
      <c r="IO19" s="9">
        <f>SaleFix!IO18*FCFrand!IN17</f>
        <v>3203.8439616709884</v>
      </c>
      <c r="IP19" s="9">
        <f>SaleFix!IP18*FCFrand!IO17</f>
        <v>5228.3462425850657</v>
      </c>
      <c r="IQ19" s="9">
        <f>SaleFix!IQ18*FCFrand!IP17</f>
        <v>6265.1877878552887</v>
      </c>
      <c r="IR19" s="9">
        <f>SaleFix!IR18*FCFrand!IQ17</f>
        <v>3657.2969474955207</v>
      </c>
      <c r="IS19" s="9">
        <f>SaleFix!IS18*FCFrand!IR17</f>
        <v>4275.931607485446</v>
      </c>
      <c r="IT19" s="9">
        <f>SaleFix!IT18*FCFrand!IS17</f>
        <v>4581.2998873759634</v>
      </c>
      <c r="IU19" s="9">
        <f>SaleFix!IU18*FCFrand!IT17</f>
        <v>4760.5564285692108</v>
      </c>
      <c r="IV19" s="9">
        <f>SaleFix!IV18*FCFrand!IU17</f>
        <v>3739.3095531546728</v>
      </c>
      <c r="IW19" s="9">
        <f>SaleFix!IW18*FCFrand!IV17</f>
        <v>3668.4979966862143</v>
      </c>
      <c r="IX19" s="9">
        <f>SaleFix!IX18*FCFrand!IW17</f>
        <v>2691.0496323840398</v>
      </c>
      <c r="IY19" s="9">
        <f>SaleFix!IY18*FCFrand!IX17</f>
        <v>1039.3724019919116</v>
      </c>
      <c r="IZ19" s="9">
        <f>SaleFix!IZ18*FCFrand!IY17</f>
        <v>4402.5379453655241</v>
      </c>
      <c r="JA19" s="9">
        <f>SaleFix!JA18*FCFrand!IZ17</f>
        <v>4204.3401732149341</v>
      </c>
      <c r="JB19" s="9">
        <f>SaleFix!JB18*FCFrand!JA17</f>
        <v>5028.1505302443747</v>
      </c>
      <c r="JC19" s="9">
        <f>SaleFix!JC18*FCFrand!JB17</f>
        <v>3940.5050217280723</v>
      </c>
      <c r="JD19" s="9">
        <f>SaleFix!JD18*FCFrand!JC17</f>
        <v>2118.1489130881196</v>
      </c>
      <c r="JE19" s="9">
        <f>SaleFix!JE18*FCFrand!JD17</f>
        <v>1681.8684884385675</v>
      </c>
      <c r="JF19" s="9">
        <f>SaleFix!JF18*FCFrand!JE17</f>
        <v>3288.2393795867606</v>
      </c>
      <c r="JG19" s="9">
        <f>SaleFix!JG18*FCFrand!JF17</f>
        <v>5198.2001828651</v>
      </c>
      <c r="JH19" s="9">
        <f>SaleFix!JH18*FCFrand!JG17</f>
        <v>4416.0539534889258</v>
      </c>
      <c r="JI19" s="9">
        <f>SaleFix!JI18*FCFrand!JH17</f>
        <v>6059.9515296919853</v>
      </c>
      <c r="JJ19" s="9">
        <f>SaleFix!JJ18*FCFrand!JI17</f>
        <v>3246.162957417037</v>
      </c>
      <c r="JK19" s="9">
        <f>SaleFix!JK18*FCFrand!JJ17</f>
        <v>2384.0287453032415</v>
      </c>
      <c r="JL19" s="9">
        <f>SaleFix!JL18*FCFrand!JK17</f>
        <v>3417.4579671963447</v>
      </c>
      <c r="JM19" s="9">
        <f>SaleFix!JM18*FCFrand!JL17</f>
        <v>7261.9249695544158</v>
      </c>
      <c r="JN19" s="9">
        <f>SaleFix!JN18*FCFrand!JM17</f>
        <v>2146.4415514893644</v>
      </c>
      <c r="JO19" s="9">
        <f>SaleFix!JO18*FCFrand!JN17</f>
        <v>7590.0707752338121</v>
      </c>
      <c r="JP19" s="9">
        <f>SaleFix!JP18*FCFrand!JO17</f>
        <v>4828.3022163350925</v>
      </c>
      <c r="JQ19" s="9">
        <f>SaleFix!JQ18*FCFrand!JP17</f>
        <v>2958.9605943759279</v>
      </c>
      <c r="JR19" s="9">
        <f>SaleFix!JR18*FCFrand!JQ17</f>
        <v>5926.4899480396125</v>
      </c>
      <c r="JS19" s="9">
        <f>SaleFix!JS18*FCFrand!JR17</f>
        <v>3874.3783002513824</v>
      </c>
      <c r="JT19" s="9">
        <f>SaleFix!JT18*FCFrand!JS17</f>
        <v>2897.000289066355</v>
      </c>
      <c r="JU19" s="9">
        <f>SaleFix!JU18*FCFrand!JT17</f>
        <v>5513.6082736694898</v>
      </c>
      <c r="JV19" s="9">
        <f>SaleFix!JV18*FCFrand!JU17</f>
        <v>6438.8875125186223</v>
      </c>
      <c r="JW19" s="9">
        <f>SaleFix!JW18*FCFrand!JV17</f>
        <v>4233.5971292467912</v>
      </c>
      <c r="JX19" s="9">
        <f>SaleFix!JX18*FCFrand!JW17</f>
        <v>6931.6101235783071</v>
      </c>
      <c r="JY19" s="9">
        <f>SaleFix!JY18*FCFrand!JX17</f>
        <v>4106.3868699482691</v>
      </c>
      <c r="JZ19" s="9">
        <f>SaleFix!JZ18*FCFrand!JY17</f>
        <v>5909.1203148748573</v>
      </c>
      <c r="KA19" s="9">
        <f>SaleFix!KA18*FCFrand!JZ17</f>
        <v>3988.1448345499948</v>
      </c>
      <c r="KB19" s="9">
        <f>SaleFix!KB18*FCFrand!KA17</f>
        <v>4360.056180546716</v>
      </c>
      <c r="KC19" s="9">
        <f>SaleFix!KC18*FCFrand!KB17</f>
        <v>5487.8249558266152</v>
      </c>
      <c r="KD19" s="9">
        <f>SaleFix!KD18*FCFrand!KC17</f>
        <v>5567.0474114554345</v>
      </c>
      <c r="KE19" s="9">
        <f>SaleFix!KE18*FCFrand!KD17</f>
        <v>5462.6413313476933</v>
      </c>
      <c r="KF19" s="9">
        <f>SaleFix!KF18*FCFrand!KE17</f>
        <v>5419.1596758243768</v>
      </c>
      <c r="KG19" s="9">
        <f>SaleFix!KG18*FCFrand!KF17</f>
        <v>3747.9403960385375</v>
      </c>
      <c r="KH19" s="9">
        <f>SaleFix!KH18*FCFrand!KG17</f>
        <v>6064.0875505972745</v>
      </c>
      <c r="KI19" s="9">
        <f>SaleFix!KI18*FCFrand!KH17</f>
        <v>1906.4944035086471</v>
      </c>
      <c r="KJ19" s="9">
        <f>SaleFix!KJ18*FCFrand!KI17</f>
        <v>2907.9990040699013</v>
      </c>
      <c r="KK19" s="9">
        <f>SaleFix!KK18*FCFrand!KJ17</f>
        <v>5793.3709722634403</v>
      </c>
      <c r="KL19" s="9">
        <f>SaleFix!KL18*FCFrand!KK17</f>
        <v>7327.9379718439959</v>
      </c>
      <c r="KM19" s="9">
        <f>SaleFix!KM18*FCFrand!KL17</f>
        <v>4627.236666823007</v>
      </c>
      <c r="KN19" s="9">
        <f>SaleFix!KN18*FCFrand!KM17</f>
        <v>4009.4946485813412</v>
      </c>
      <c r="KO19" s="9">
        <f>SaleFix!KO18*FCFrand!KN17</f>
        <v>2504.1093572367295</v>
      </c>
      <c r="KP19" s="9">
        <f>SaleFix!KP18*FCFrand!KO17</f>
        <v>4105.1819654947649</v>
      </c>
      <c r="KQ19" s="9">
        <f>SaleFix!KQ18*FCFrand!KP17</f>
        <v>4881.053439800502</v>
      </c>
      <c r="KR19" s="9">
        <f>SaleFix!KR18*FCFrand!KQ17</f>
        <v>5445.9593900097716</v>
      </c>
      <c r="KS19" s="9">
        <f>SaleFix!KS18*FCFrand!KR17</f>
        <v>2235.7697473210555</v>
      </c>
      <c r="KT19" s="9">
        <f>SaleFix!KT18*FCFrand!KS17</f>
        <v>4838.2162369008247</v>
      </c>
      <c r="KU19" s="9">
        <f>SaleFix!KU18*FCFrand!KT17</f>
        <v>3943.8998123072461</v>
      </c>
      <c r="KV19" s="9">
        <f>SaleFix!KV18*FCFrand!KU17</f>
        <v>3240.6993899213617</v>
      </c>
      <c r="KW19" s="9">
        <f>SaleFix!KW18*FCFrand!KV17</f>
        <v>5365.7953868395234</v>
      </c>
      <c r="KX19" s="9">
        <f>SaleFix!KX18*FCFrand!KW17</f>
        <v>4064.7741045840976</v>
      </c>
      <c r="KY19" s="9">
        <f>SaleFix!KY18*FCFrand!KX17</f>
        <v>3506.9532410886309</v>
      </c>
      <c r="KZ19" s="9">
        <f>SaleFix!KZ18*FCFrand!KY17</f>
        <v>3905.7637120219679</v>
      </c>
      <c r="LA19" s="9">
        <f>SaleFix!LA18*FCFrand!KZ17</f>
        <v>3857.8541631852768</v>
      </c>
      <c r="LB19" s="9">
        <f>SaleFix!LB18*FCFrand!LA17</f>
        <v>5421.1643573407091</v>
      </c>
      <c r="LC19" s="9">
        <f>SaleFix!LC18*FCFrand!LB17</f>
        <v>5228.9063118525373</v>
      </c>
      <c r="LD19" s="9">
        <f>SaleFix!LD18*FCFrand!LC17</f>
        <v>4382.2723154528667</v>
      </c>
      <c r="LE19" s="9">
        <f>SaleFix!LE18*FCFrand!LD17</f>
        <v>4038.1945872596816</v>
      </c>
      <c r="LF19" s="9">
        <f>SaleFix!LF18*FCFrand!LE17</f>
        <v>2873.9542020502845</v>
      </c>
      <c r="LG19" s="9">
        <f>SaleFix!LG18*FCFrand!LF17</f>
        <v>6066.8075162546556</v>
      </c>
      <c r="LH19" s="9">
        <f>SaleFix!LH18*FCFrand!LG17</f>
        <v>3863.3358834770297</v>
      </c>
      <c r="LI19" s="9">
        <f>SaleFix!LI18*FCFrand!LH17</f>
        <v>2944.898389855899</v>
      </c>
      <c r="LJ19" s="9">
        <f>SaleFix!LJ18*FCFrand!LI17</f>
        <v>5472.7803186055444</v>
      </c>
      <c r="LK19" s="9">
        <f>SaleFix!LK18*FCFrand!LJ17</f>
        <v>4060.8860303998376</v>
      </c>
      <c r="LL19" s="9">
        <f>SaleFix!LL18*FCFrand!LK17</f>
        <v>3598.7638018049529</v>
      </c>
      <c r="LM19" s="9">
        <f>SaleFix!LM18*FCFrand!LL17</f>
        <v>4207.9060847543496</v>
      </c>
      <c r="LN19" s="9">
        <f>SaleFix!LN18*FCFrand!LM17</f>
        <v>4615.7858876997252</v>
      </c>
      <c r="LO19" s="9">
        <f>SaleFix!LO18*FCFrand!LN17</f>
        <v>6505.2290842199591</v>
      </c>
      <c r="LP19" s="9">
        <f>SaleFix!LP18*FCFrand!LO17</f>
        <v>5646.5788670852162</v>
      </c>
      <c r="LQ19" s="9">
        <f>SaleFix!LQ18*FCFrand!LP17</f>
        <v>2914.355167031792</v>
      </c>
      <c r="LR19" s="9">
        <f>SaleFix!LR18*FCFrand!LQ17</f>
        <v>4626.3208108011568</v>
      </c>
      <c r="LS19" s="9">
        <f>SaleFix!LS18*FCFrand!LR17</f>
        <v>5682.9366095827281</v>
      </c>
      <c r="LT19" s="9">
        <f>SaleFix!LT18*FCFrand!LS17</f>
        <v>5440.7927431019707</v>
      </c>
      <c r="LU19" s="9">
        <f>SaleFix!LU18*FCFrand!LT17</f>
        <v>2535.7607640282208</v>
      </c>
      <c r="LV19" s="9">
        <f>SaleFix!LV18*FCFrand!LU17</f>
        <v>3157.1796135833215</v>
      </c>
      <c r="LW19" s="9">
        <f>SaleFix!LW18*FCFrand!LV17</f>
        <v>3434.1276976825839</v>
      </c>
      <c r="LX19" s="9">
        <f>SaleFix!LX18*FCFrand!LW17</f>
        <v>3921.0379491073259</v>
      </c>
      <c r="LY19" s="9">
        <f>SaleFix!LY18*FCFrand!LX17</f>
        <v>3000.1485820150556</v>
      </c>
      <c r="LZ19" s="9">
        <f>SaleFix!LZ18*FCFrand!LY17</f>
        <v>4321.1122659765224</v>
      </c>
      <c r="MA19" s="9">
        <f>SaleFix!MA18*FCFrand!LZ17</f>
        <v>4627.0101713432732</v>
      </c>
      <c r="MB19" s="9">
        <f>SaleFix!MB18*FCFrand!MA17</f>
        <v>4795.9673701278907</v>
      </c>
      <c r="MC19" s="9">
        <f>SaleFix!MC18*FCFrand!MB17</f>
        <v>3609.7254721438499</v>
      </c>
      <c r="MD19" s="9">
        <f>SaleFix!MD18*FCFrand!MC17</f>
        <v>5361.2152270162624</v>
      </c>
      <c r="ME19" s="9">
        <f>SaleFix!ME18*FCFrand!MD17</f>
        <v>5621.3227192544227</v>
      </c>
      <c r="MF19" s="9">
        <f>SaleFix!MF18*FCFrand!ME17</f>
        <v>2904.0419594571949</v>
      </c>
      <c r="MG19" s="9">
        <f>SaleFix!MG18*FCFrand!MF17</f>
        <v>4479.2193806851283</v>
      </c>
      <c r="MH19" s="9">
        <f>SaleFix!MH18*FCFrand!MG17</f>
        <v>3488.1280069571762</v>
      </c>
      <c r="MI19" s="9">
        <f>SaleFix!MI18*FCFrand!MH17</f>
        <v>2247.2913928587086</v>
      </c>
      <c r="MJ19" s="9">
        <f>SaleFix!MJ18*FCFrand!MI17</f>
        <v>3224.5706870713329</v>
      </c>
      <c r="MK19" s="9">
        <f>SaleFix!MK18*FCFrand!MJ17</f>
        <v>2145.8198774676739</v>
      </c>
      <c r="ML19" s="9">
        <f>SaleFix!ML18*FCFrand!MK17</f>
        <v>5295.2324453656611</v>
      </c>
      <c r="MM19" s="9">
        <f>SaleFix!MM18*FCFrand!ML17</f>
        <v>2829.4909802304896</v>
      </c>
      <c r="MN19" s="9">
        <f>SaleFix!MN18*FCFrand!MM17</f>
        <v>3196.0754108226856</v>
      </c>
      <c r="MO19" s="9">
        <f>SaleFix!MO18*FCFrand!MN17</f>
        <v>3790.8250525888739</v>
      </c>
      <c r="MP19" s="9">
        <f>SaleFix!MP18*FCFrand!MO17</f>
        <v>2882.8078391230915</v>
      </c>
      <c r="MQ19" s="9">
        <f>SaleFix!MQ18*FCFrand!MP17</f>
        <v>3021.6824860905413</v>
      </c>
      <c r="MR19" s="9">
        <f>SaleFix!MR18*FCFrand!MQ17</f>
        <v>5387.7818408192325</v>
      </c>
      <c r="MS19" s="9">
        <f>SaleFix!MS18*FCFrand!MR17</f>
        <v>3473.7070570189571</v>
      </c>
      <c r="MT19" s="9">
        <f>SaleFix!MT18*FCFrand!MS17</f>
        <v>5516.7681843019827</v>
      </c>
      <c r="MU19" s="9">
        <f>SaleFix!MU18*FCFrand!MT17</f>
        <v>4836.3527921617333</v>
      </c>
      <c r="MV19" s="9">
        <f>SaleFix!MV18*FCFrand!MU17</f>
        <v>5858.1610964197498</v>
      </c>
      <c r="MW19" s="9">
        <f>SaleFix!MW18*FCFrand!MV17</f>
        <v>6741.5189212593978</v>
      </c>
      <c r="MX19" s="9">
        <f>SaleFix!MX18*FCFrand!MW17</f>
        <v>5931.7343336500162</v>
      </c>
      <c r="MY19" s="9">
        <f>SaleFix!MY18*FCFrand!MX17</f>
        <v>3990.5296837925712</v>
      </c>
      <c r="MZ19" s="9">
        <f>SaleFix!MZ18*FCFrand!MY17</f>
        <v>4237.2354550414238</v>
      </c>
      <c r="NA19" s="9">
        <f>SaleFix!NA18*FCFrand!MZ17</f>
        <v>4826.4823463220027</v>
      </c>
      <c r="NB19" s="9">
        <f>SaleFix!NB18*FCFrand!NA17</f>
        <v>5541.095478784564</v>
      </c>
      <c r="NC19" s="9">
        <f>SaleFix!NC18*FCFrand!NB17</f>
        <v>3769.2574789850223</v>
      </c>
      <c r="ND19" s="9">
        <f>SaleFix!ND18*FCFrand!NC17</f>
        <v>4090.6709661382515</v>
      </c>
      <c r="NE19" s="9">
        <f>SaleFix!NE18*FCFrand!ND17</f>
        <v>2031.7213912803911</v>
      </c>
      <c r="NF19" s="9">
        <f>SaleFix!NF18*FCFrand!NE17</f>
        <v>4368.2336489511918</v>
      </c>
      <c r="NG19" s="9">
        <f>SaleFix!NG18*FCFrand!NF17</f>
        <v>6304.951930108793</v>
      </c>
      <c r="NH19" s="9">
        <f>SaleFix!NH18*FCFrand!NG17</f>
        <v>4575.7691618397976</v>
      </c>
      <c r="NI19" s="9">
        <f>SaleFix!NI18*FCFrand!NH17</f>
        <v>6122.0602259427296</v>
      </c>
      <c r="NJ19" s="9">
        <f>SaleFix!NJ18*FCFrand!NI17</f>
        <v>6531.0576379612967</v>
      </c>
      <c r="NK19" s="9">
        <f>SaleFix!NK18*FCFrand!NJ17</f>
        <v>1982.532119664369</v>
      </c>
      <c r="NL19" s="9">
        <f>SaleFix!NL18*FCFrand!NK17</f>
        <v>4645.7310162849126</v>
      </c>
      <c r="NM19" s="9">
        <f>SaleFix!NM18*FCFrand!NL17</f>
        <v>4765.8755138108891</v>
      </c>
      <c r="NN19" s="9">
        <f>SaleFix!NN18*FCFrand!NM17</f>
        <v>6440.9786065210574</v>
      </c>
      <c r="NO19" s="9">
        <f>SaleFix!NO18*FCFrand!NN17</f>
        <v>3114.0237911825293</v>
      </c>
      <c r="NP19" s="9">
        <f>SaleFix!NP18*FCFrand!NO17</f>
        <v>4389.1737222590955</v>
      </c>
      <c r="NQ19" s="9">
        <f>SaleFix!NQ18*FCFrand!NP17</f>
        <v>2987.8672471790069</v>
      </c>
      <c r="NR19" s="9">
        <f>SaleFix!NR18*FCFrand!NQ17</f>
        <v>5060.6317863091826</v>
      </c>
      <c r="NS19" s="9">
        <f>SaleFix!NS18*FCFrand!NR17</f>
        <v>2973.7790447109783</v>
      </c>
      <c r="NT19" s="9">
        <f>SaleFix!NT18*FCFrand!NS17</f>
        <v>4866.7856065149008</v>
      </c>
      <c r="NU19" s="9">
        <f>SaleFix!NU18*FCFrand!NT17</f>
        <v>4814.9027709929396</v>
      </c>
      <c r="NV19" s="9">
        <f>SaleFix!NV18*FCFrand!NU17</f>
        <v>3094.8730521820853</v>
      </c>
      <c r="NW19" s="9">
        <f>SaleFix!NW18*FCFrand!NV17</f>
        <v>6218.3677988065911</v>
      </c>
      <c r="NX19" s="9">
        <f>SaleFix!NX18*FCFrand!NW17</f>
        <v>919.33677551917651</v>
      </c>
      <c r="NY19" s="9">
        <f>SaleFix!NY18*FCFrand!NX17</f>
        <v>4330.1846592580068</v>
      </c>
      <c r="NZ19" s="9">
        <f>SaleFix!NZ18*FCFrand!NY17</f>
        <v>3607.3673418069998</v>
      </c>
      <c r="OA19" s="9">
        <f>SaleFix!OA18*FCFrand!NZ17</f>
        <v>3485.1057810917086</v>
      </c>
      <c r="OB19" s="9">
        <f>SaleFix!OB18*FCFrand!OA17</f>
        <v>4682.3654759447109</v>
      </c>
      <c r="OC19" s="9">
        <f>SaleFix!OC18*FCFrand!OB17</f>
        <v>4484.9423967888843</v>
      </c>
      <c r="OD19" s="9">
        <f>SaleFix!OD18*FCFrand!OC17</f>
        <v>4934.0895020723474</v>
      </c>
      <c r="OE19" s="9">
        <f>SaleFix!OE18*FCFrand!OD17</f>
        <v>4844.7208519050109</v>
      </c>
      <c r="OF19" s="9">
        <f>SaleFix!OF18*FCFrand!OE17</f>
        <v>6875.3504018351014</v>
      </c>
      <c r="OG19" s="9">
        <f>SaleFix!OG18*FCFrand!OF17</f>
        <v>4432.0389414324663</v>
      </c>
      <c r="OH19" s="9">
        <f>SaleFix!OH18*FCFrand!OG17</f>
        <v>3338.8573780768056</v>
      </c>
      <c r="OI19" s="9">
        <f>SaleFix!OI18*FCFrand!OH17</f>
        <v>2693.9642628611837</v>
      </c>
      <c r="OJ19" s="9">
        <f>SaleFix!OJ18*FCFrand!OI17</f>
        <v>3936.9915570420708</v>
      </c>
      <c r="OK19" s="9">
        <f>SaleFix!OK18*FCFrand!OJ17</f>
        <v>2321.1685286784518</v>
      </c>
      <c r="OL19" s="9">
        <f>SaleFix!OL18*FCFrand!OK17</f>
        <v>3338.7779878050828</v>
      </c>
      <c r="OM19" s="9">
        <f>SaleFix!OM18*FCFrand!OL17</f>
        <v>4844.9695683835444</v>
      </c>
      <c r="ON19" s="9">
        <f>SaleFix!ON18*FCFrand!OM17</f>
        <v>4154.8722133745232</v>
      </c>
      <c r="OO19" s="9">
        <f>SaleFix!OO18*FCFrand!ON17</f>
        <v>3167.526371441365</v>
      </c>
      <c r="OP19" s="9">
        <f>SaleFix!OP18*FCFrand!OO17</f>
        <v>3225.6777094117697</v>
      </c>
      <c r="OQ19" s="9">
        <f>SaleFix!OQ18*FCFrand!OP17</f>
        <v>3513.6272383172632</v>
      </c>
      <c r="OR19" s="9">
        <f>SaleFix!OR18*FCFrand!OQ17</f>
        <v>3931.6951212334193</v>
      </c>
      <c r="OS19" s="9">
        <f>SaleFix!OS18*FCFrand!OR17</f>
        <v>4451.2078749608172</v>
      </c>
      <c r="OT19" s="9">
        <f>SaleFix!OT18*FCFrand!OS17</f>
        <v>3912.0186798313644</v>
      </c>
      <c r="OU19" s="9">
        <f>SaleFix!OU18*FCFrand!OT17</f>
        <v>4704.670424161437</v>
      </c>
      <c r="OV19" s="9">
        <f>SaleFix!OV18*FCFrand!OU17</f>
        <v>2953.0313085941161</v>
      </c>
      <c r="OW19" s="9">
        <f>SaleFix!OW18*FCFrand!OV17</f>
        <v>4415.865800819196</v>
      </c>
      <c r="OX19" s="9">
        <f>SaleFix!OX18*FCFrand!OW17</f>
        <v>4789.4764188418076</v>
      </c>
      <c r="OY19" s="9">
        <f>SaleFix!OY18*FCFrand!OX17</f>
        <v>3183.0887780289327</v>
      </c>
      <c r="OZ19" s="9">
        <f>SaleFix!OZ18*FCFrand!OY17</f>
        <v>3102.853477901911</v>
      </c>
      <c r="PA19" s="9">
        <f>SaleFix!PA18*FCFrand!OZ17</f>
        <v>2295.9082515344949</v>
      </c>
      <c r="PB19" s="9">
        <f>SaleFix!PB18*FCFrand!PA17</f>
        <v>6683.267875660923</v>
      </c>
      <c r="PC19" s="9">
        <f>SaleFix!PC18*FCFrand!PB17</f>
        <v>5140.5282527606778</v>
      </c>
      <c r="PD19" s="9">
        <f>SaleFix!PD18*FCFrand!PC17</f>
        <v>3607.455818125547</v>
      </c>
      <c r="PE19" s="9">
        <f>SaleFix!PE18*FCFrand!PD17</f>
        <v>2696.452211054831</v>
      </c>
      <c r="PF19" s="9">
        <f>SaleFix!PF18*FCFrand!PE17</f>
        <v>7112.5885895045803</v>
      </c>
      <c r="PG19" s="9">
        <f>SaleFix!PG18*FCFrand!PF17</f>
        <v>5151.6513262374765</v>
      </c>
      <c r="PH19" s="9">
        <f>SaleFix!PH18*FCFrand!PG17</f>
        <v>5410.7353465275328</v>
      </c>
      <c r="PI19" s="9">
        <f>SaleFix!PI18*FCFrand!PH17</f>
        <v>4663.9147479036856</v>
      </c>
      <c r="PJ19" s="9">
        <f>SaleFix!PJ18*FCFrand!PI17</f>
        <v>5196.9736855207093</v>
      </c>
      <c r="PK19" s="9">
        <f>SaleFix!PK18*FCFrand!PJ17</f>
        <v>3665.4400550753176</v>
      </c>
      <c r="PL19" s="9">
        <f>SaleFix!PL18*FCFrand!PK17</f>
        <v>4483.7021667719982</v>
      </c>
      <c r="PM19" s="9">
        <f>SaleFix!PM18*FCFrand!PL17</f>
        <v>1106.9227580513566</v>
      </c>
      <c r="PN19" s="9">
        <f>SaleFix!PN18*FCFrand!PM17</f>
        <v>4857.8933717314185</v>
      </c>
      <c r="PO19" s="9">
        <f>SaleFix!PO18*FCFrand!PN17</f>
        <v>3672.4790360369511</v>
      </c>
      <c r="PP19" s="9">
        <f>SaleFix!PP18*FCFrand!PO17</f>
        <v>5502.2871175120554</v>
      </c>
      <c r="PQ19" s="9">
        <f>SaleFix!PQ18*FCFrand!PP17</f>
        <v>1409.6815420456098</v>
      </c>
      <c r="PR19" s="9">
        <f>SaleFix!PR18*FCFrand!PQ17</f>
        <v>4287.4294784120775</v>
      </c>
      <c r="PS19" s="9">
        <f>SaleFix!PS18*FCFrand!PR17</f>
        <v>4206.5584974860221</v>
      </c>
      <c r="PT19" s="9">
        <f>SaleFix!PT18*FCFrand!PS17</f>
        <v>3552.9801688435346</v>
      </c>
      <c r="PU19" s="9">
        <f>SaleFix!PU18*FCFrand!PT17</f>
        <v>1603.0387920599544</v>
      </c>
      <c r="PV19" s="9">
        <f>SaleFix!PV18*FCFrand!PU17</f>
        <v>4012.2525377866737</v>
      </c>
      <c r="PW19" s="9">
        <f>SaleFix!PW18*FCFrand!PV17</f>
        <v>4155.0768200909088</v>
      </c>
      <c r="PX19" s="9">
        <f>SaleFix!PX18*FCFrand!PW17</f>
        <v>2126.2524903829144</v>
      </c>
      <c r="PY19" s="9">
        <f>SaleFix!PY18*FCFrand!PX17</f>
        <v>3620.5909294706207</v>
      </c>
      <c r="PZ19" s="9">
        <f>SaleFix!PZ18*FCFrand!PY17</f>
        <v>4894.3454652638939</v>
      </c>
      <c r="QA19" s="9">
        <f>SaleFix!QA18*FCFrand!PZ17</f>
        <v>3583.8694203551336</v>
      </c>
      <c r="QB19" s="9">
        <f>SaleFix!QB18*FCFrand!QA17</f>
        <v>3405.7493681453802</v>
      </c>
      <c r="QC19" s="9">
        <f>SaleFix!QC18*FCFrand!QB17</f>
        <v>4628.0878399484718</v>
      </c>
      <c r="QD19" s="9">
        <f>SaleFix!QD18*FCFrand!QC17</f>
        <v>4653.9883791473248</v>
      </c>
      <c r="QE19" s="9">
        <f>SaleFix!QE18*FCFrand!QD17</f>
        <v>4661.2842636444593</v>
      </c>
      <c r="QF19" s="9">
        <f>SaleFix!QF18*FCFrand!QE17</f>
        <v>4856.1658339804826</v>
      </c>
      <c r="QG19" s="9">
        <f>SaleFix!QG18*FCFrand!QF17</f>
        <v>2074.4701996262033</v>
      </c>
      <c r="QH19" s="9">
        <f>SaleFix!QH18*FCFrand!QG17</f>
        <v>2783.2692223921554</v>
      </c>
      <c r="QI19" s="9">
        <f>SaleFix!QI18*FCFrand!QH17</f>
        <v>2664.1787990473895</v>
      </c>
      <c r="QJ19" s="9">
        <f>SaleFix!QJ18*FCFrand!QI17</f>
        <v>4152.5457979360444</v>
      </c>
      <c r="QK19" s="9">
        <f>SaleFix!QK18*FCFrand!QJ17</f>
        <v>2204.1752982138901</v>
      </c>
      <c r="QL19" s="9">
        <f>SaleFix!QL18*FCFrand!QK17</f>
        <v>5466.2910995888997</v>
      </c>
      <c r="QM19" s="9">
        <f>SaleFix!QM18*FCFrand!QL17</f>
        <v>1163.6508263222929</v>
      </c>
      <c r="QN19" s="9">
        <f>SaleFix!QN18*FCFrand!QM17</f>
        <v>5395.3555901808322</v>
      </c>
      <c r="QO19" s="9">
        <f>SaleFix!QO18*FCFrand!QN17</f>
        <v>2509.7491342467933</v>
      </c>
      <c r="QP19" s="9">
        <f>SaleFix!QP18*FCFrand!QO17</f>
        <v>2215.2850494954632</v>
      </c>
      <c r="QQ19" s="9">
        <f>SaleFix!QQ18*FCFrand!QP17</f>
        <v>2630.2625828688278</v>
      </c>
      <c r="QR19" s="9">
        <f>SaleFix!QR18*FCFrand!QQ17</f>
        <v>2879.2369228586385</v>
      </c>
      <c r="QS19" s="9">
        <f>SaleFix!QS18*FCFrand!QR17</f>
        <v>3255.1951285178175</v>
      </c>
      <c r="QT19" s="9">
        <f>SaleFix!QT18*FCFrand!QS17</f>
        <v>2428.023390394364</v>
      </c>
      <c r="QU19" s="9">
        <f>SaleFix!QU18*FCFrand!QT17</f>
        <v>3842.0204920108504</v>
      </c>
      <c r="QV19" s="9">
        <f>SaleFix!QV18*FCFrand!QU17</f>
        <v>3290.4739295785876</v>
      </c>
      <c r="QW19" s="9">
        <f>SaleFix!QW18*FCFrand!QV17</f>
        <v>3338.5289021223321</v>
      </c>
      <c r="QX19" s="9">
        <f>SaleFix!QX18*FCFrand!QW17</f>
        <v>3303.9408738953193</v>
      </c>
      <c r="QY19" s="9">
        <f>SaleFix!QY18*FCFrand!QX17</f>
        <v>4252.6792523761869</v>
      </c>
      <c r="QZ19" s="9">
        <f>SaleFix!QZ18*FCFrand!QY17</f>
        <v>1902.4076694586531</v>
      </c>
      <c r="RA19" s="9">
        <f>SaleFix!RA18*FCFrand!QZ17</f>
        <v>4824.2085471103128</v>
      </c>
      <c r="RB19" s="9">
        <f>SaleFix!RB18*FCFrand!RA17</f>
        <v>2584.1702441158163</v>
      </c>
      <c r="RC19" s="9">
        <f>SaleFix!RC18*FCFrand!RB17</f>
        <v>5598.7841853768041</v>
      </c>
      <c r="RD19" s="9">
        <f>SaleFix!RD18*FCFrand!RC17</f>
        <v>4729.3266597873971</v>
      </c>
      <c r="RE19" s="9">
        <f>SaleFix!RE18*FCFrand!RD17</f>
        <v>3494.2420830112969</v>
      </c>
      <c r="RF19" s="9">
        <f>SaleFix!RF18*FCFrand!RE17</f>
        <v>1651.8305287826374</v>
      </c>
      <c r="RG19" s="9">
        <f>SaleFix!RG18*FCFrand!RF17</f>
        <v>4215.9615989897538</v>
      </c>
      <c r="RH19" s="9">
        <f>SaleFix!RH18*FCFrand!RG17</f>
        <v>5444.5331139366845</v>
      </c>
      <c r="RI19" s="9">
        <f>SaleFix!RI18*FCFrand!RH17</f>
        <v>4444.0385828127655</v>
      </c>
      <c r="RJ19" s="9">
        <f>SaleFix!RJ18*FCFrand!RI17</f>
        <v>5785.8285388152472</v>
      </c>
      <c r="RK19" s="9">
        <f>SaleFix!RK18*FCFrand!RJ17</f>
        <v>4620.9938425703031</v>
      </c>
      <c r="RL19" s="9">
        <f>SaleFix!RL18*FCFrand!RK17</f>
        <v>5461.2545918221022</v>
      </c>
      <c r="RM19" s="9">
        <f>SaleFix!RM18*FCFrand!RL17</f>
        <v>5259.6272467910494</v>
      </c>
      <c r="RN19" s="9">
        <f>SaleFix!RN18*FCFrand!RM17</f>
        <v>6407.356085853321</v>
      </c>
      <c r="RO19" s="9">
        <f>SaleFix!RO18*FCFrand!RN17</f>
        <v>3285.9409831671969</v>
      </c>
      <c r="RP19" s="9">
        <f>SaleFix!RP18*FCFrand!RO17</f>
        <v>2440.2383468430908</v>
      </c>
      <c r="RQ19" s="9">
        <f>SaleFix!RQ18*FCFrand!RP17</f>
        <v>2908.8833004918947</v>
      </c>
      <c r="RR19" s="9">
        <f>SaleFix!RR18*FCFrand!RQ17</f>
        <v>3881.2341016451778</v>
      </c>
      <c r="RS19" s="9">
        <f>SaleFix!RS18*FCFrand!RR17</f>
        <v>2554.5814653610109</v>
      </c>
      <c r="RT19" s="9">
        <f>SaleFix!RT18*FCFrand!RS17</f>
        <v>4432.6951469135993</v>
      </c>
      <c r="RU19" s="9">
        <f>SaleFix!RU18*FCFrand!RT17</f>
        <v>2566.6332864708975</v>
      </c>
      <c r="RV19" s="9">
        <f>SaleFix!RV18*FCFrand!RU17</f>
        <v>4075.0353367360353</v>
      </c>
      <c r="RW19" s="9">
        <f>SaleFix!RW18*FCFrand!RV17</f>
        <v>4346.0441371862316</v>
      </c>
      <c r="RX19" s="9">
        <f>SaleFix!RX18*FCFrand!RW17</f>
        <v>4541.8441935739875</v>
      </c>
      <c r="RY19" s="9">
        <f>SaleFix!RY18*FCFrand!RX17</f>
        <v>3313.8139711013264</v>
      </c>
      <c r="RZ19" s="9">
        <f>SaleFix!RZ18*FCFrand!RY17</f>
        <v>4187.6737055659996</v>
      </c>
      <c r="SA19" s="9">
        <f>SaleFix!SA18*FCFrand!RZ17</f>
        <v>5826.1741812651671</v>
      </c>
      <c r="SB19" s="9">
        <f>SaleFix!SB18*FCFrand!SA17</f>
        <v>3256.9910722812915</v>
      </c>
      <c r="SC19" s="9">
        <f>SaleFix!SC18*FCFrand!SB17</f>
        <v>2595.2919586159032</v>
      </c>
      <c r="SD19" s="9">
        <f>SaleFix!SD18*FCFrand!SC17</f>
        <v>2741.2235821308104</v>
      </c>
      <c r="SE19" s="9">
        <f>SaleFix!SE18*FCFrand!SD17</f>
        <v>4883.9324482072934</v>
      </c>
      <c r="SF19" s="9">
        <f>SaleFix!SF18*FCFrand!SE17</f>
        <v>4293.9771548125273</v>
      </c>
      <c r="SG19" s="9">
        <f>SaleFix!SG18*FCFrand!SF17</f>
        <v>197.14951603617985</v>
      </c>
    </row>
    <row r="20" spans="1:501" x14ac:dyDescent="0.2">
      <c r="A20">
        <v>2035</v>
      </c>
      <c r="B20" s="9">
        <f>SaleFix!B19*FCFrand!A18</f>
        <v>5297.9596243250953</v>
      </c>
      <c r="C20" s="9">
        <f>SaleFix!C19*FCFrand!B18</f>
        <v>2585.5132345353768</v>
      </c>
      <c r="D20" s="9">
        <f>SaleFix!D19*FCFrand!C18</f>
        <v>6230.6790657413467</v>
      </c>
      <c r="E20" s="9">
        <f>SaleFix!E19*FCFrand!D18</f>
        <v>2989.1263230033455</v>
      </c>
      <c r="F20" s="9">
        <f>SaleFix!F19*FCFrand!E18</f>
        <v>3915.2508806341061</v>
      </c>
      <c r="G20" s="9">
        <f>SaleFix!G19*FCFrand!F18</f>
        <v>5598.3467780335159</v>
      </c>
      <c r="H20" s="9">
        <f>SaleFix!H19*FCFrand!G18</f>
        <v>2951.0762402883474</v>
      </c>
      <c r="I20" s="9">
        <f>SaleFix!I19*FCFrand!H18</f>
        <v>4790.6029728897411</v>
      </c>
      <c r="J20" s="9">
        <f>SaleFix!J19*FCFrand!I18</f>
        <v>3366.7448207545344</v>
      </c>
      <c r="K20" s="9">
        <f>SaleFix!K19*FCFrand!J18</f>
        <v>2107.0544263236975</v>
      </c>
      <c r="L20" s="9">
        <f>SaleFix!L19*FCFrand!K18</f>
        <v>3959.9822112494708</v>
      </c>
      <c r="M20" s="9">
        <f>SaleFix!M19*FCFrand!L18</f>
        <v>4178.8167259620141</v>
      </c>
      <c r="N20" s="9">
        <f>SaleFix!N19*FCFrand!M18</f>
        <v>3027.9558109872446</v>
      </c>
      <c r="O20" s="9">
        <f>SaleFix!O19*FCFrand!N18</f>
        <v>6247.6163357130736</v>
      </c>
      <c r="P20" s="9">
        <f>SaleFix!P19*FCFrand!O18</f>
        <v>2847.6103961098893</v>
      </c>
      <c r="Q20" s="9">
        <f>SaleFix!Q19*FCFrand!P18</f>
        <v>8070.7606876059135</v>
      </c>
      <c r="R20" s="9">
        <f>SaleFix!R19*FCFrand!Q18</f>
        <v>3321.1180380416622</v>
      </c>
      <c r="S20" s="9">
        <f>SaleFix!S19*FCFrand!R18</f>
        <v>4488.7991876851456</v>
      </c>
      <c r="T20" s="9">
        <f>SaleFix!T19*FCFrand!S18</f>
        <v>3559.8463252075812</v>
      </c>
      <c r="U20" s="9">
        <f>SaleFix!U19*FCFrand!T18</f>
        <v>2453.104665074849</v>
      </c>
      <c r="V20" s="9">
        <f>SaleFix!V19*FCFrand!U18</f>
        <v>5966.9997657124422</v>
      </c>
      <c r="W20" s="9">
        <f>SaleFix!W19*FCFrand!V18</f>
        <v>5386.6970037076844</v>
      </c>
      <c r="X20" s="9">
        <f>SaleFix!X19*FCFrand!W18</f>
        <v>4333.5041070093366</v>
      </c>
      <c r="Y20" s="9">
        <f>SaleFix!Y19*FCFrand!X18</f>
        <v>2714.1347821443237</v>
      </c>
      <c r="Z20" s="9">
        <f>SaleFix!Z19*FCFrand!Y18</f>
        <v>5309.769574001074</v>
      </c>
      <c r="AA20" s="9">
        <f>SaleFix!AA19*FCFrand!Z18</f>
        <v>4035.2081519910726</v>
      </c>
      <c r="AB20" s="9">
        <f>SaleFix!AB19*FCFrand!AA18</f>
        <v>4597.8405877373943</v>
      </c>
      <c r="AC20" s="9">
        <f>SaleFix!AC19*FCFrand!AB18</f>
        <v>5581.1464944755744</v>
      </c>
      <c r="AD20" s="9">
        <f>SaleFix!AD19*FCFrand!AC18</f>
        <v>4180.0114724204459</v>
      </c>
      <c r="AE20" s="9">
        <f>SaleFix!AE19*FCFrand!AD18</f>
        <v>4418.2030417550068</v>
      </c>
      <c r="AF20" s="9">
        <f>SaleFix!AF19*FCFrand!AE18</f>
        <v>1801.3756777541985</v>
      </c>
      <c r="AG20" s="9">
        <f>SaleFix!AG19*FCFrand!AF18</f>
        <v>3300.3110356423817</v>
      </c>
      <c r="AH20" s="9">
        <f>SaleFix!AH19*FCFrand!AG18</f>
        <v>5967.9436937088512</v>
      </c>
      <c r="AI20" s="9">
        <f>SaleFix!AI19*FCFrand!AH18</f>
        <v>8002.1600217132082</v>
      </c>
      <c r="AJ20" s="9">
        <f>SaleFix!AJ19*FCFrand!AI18</f>
        <v>4138.6161934819247</v>
      </c>
      <c r="AK20" s="9">
        <f>SaleFix!AK19*FCFrand!AJ18</f>
        <v>1666.7488531540596</v>
      </c>
      <c r="AL20" s="9">
        <f>SaleFix!AL19*FCFrand!AK18</f>
        <v>3708.7427490625614</v>
      </c>
      <c r="AM20" s="9">
        <f>SaleFix!AM19*FCFrand!AL18</f>
        <v>3845.9299317343016</v>
      </c>
      <c r="AN20" s="9">
        <f>SaleFix!AN19*FCFrand!AM18</f>
        <v>4160.5949408631468</v>
      </c>
      <c r="AO20" s="9">
        <f>SaleFix!AO19*FCFrand!AN18</f>
        <v>2859.6510292120288</v>
      </c>
      <c r="AP20" s="9">
        <f>SaleFix!AP19*FCFrand!AO18</f>
        <v>2661.9495622769437</v>
      </c>
      <c r="AQ20" s="9">
        <f>SaleFix!AQ19*FCFrand!AP18</f>
        <v>4580.163283492594</v>
      </c>
      <c r="AR20" s="9">
        <f>SaleFix!AR19*FCFrand!AQ18</f>
        <v>4610.6976849928442</v>
      </c>
      <c r="AS20" s="9">
        <f>SaleFix!AS19*FCFrand!AR18</f>
        <v>3371.2374066509378</v>
      </c>
      <c r="AT20" s="9">
        <f>SaleFix!AT19*FCFrand!AS18</f>
        <v>4394.4189673069804</v>
      </c>
      <c r="AU20" s="9">
        <f>SaleFix!AU19*FCFrand!AT18</f>
        <v>4586.6692907762181</v>
      </c>
      <c r="AV20" s="9">
        <f>SaleFix!AV19*FCFrand!AU18</f>
        <v>3684.2082697279243</v>
      </c>
      <c r="AW20" s="9">
        <f>SaleFix!AW19*FCFrand!AV18</f>
        <v>3521.6067042462623</v>
      </c>
      <c r="AX20" s="9">
        <f>SaleFix!AX19*FCFrand!AW18</f>
        <v>5135.1056575297862</v>
      </c>
      <c r="AY20" s="9">
        <f>SaleFix!AY19*FCFrand!AX18</f>
        <v>5366.637271865442</v>
      </c>
      <c r="AZ20" s="9">
        <f>SaleFix!AZ19*FCFrand!AY18</f>
        <v>5784.609031408615</v>
      </c>
      <c r="BA20" s="9">
        <f>SaleFix!BA19*FCFrand!AZ18</f>
        <v>3897.594248723482</v>
      </c>
      <c r="BB20" s="9">
        <f>SaleFix!BB19*FCFrand!BA18</f>
        <v>3745.2072111181487</v>
      </c>
      <c r="BC20" s="9">
        <f>SaleFix!BC19*FCFrand!BB18</f>
        <v>6382.1454968959815</v>
      </c>
      <c r="BD20" s="9">
        <f>SaleFix!BD19*FCFrand!BC18</f>
        <v>4234.9015780294048</v>
      </c>
      <c r="BE20" s="9">
        <f>SaleFix!BE19*FCFrand!BD18</f>
        <v>3906.7445230965627</v>
      </c>
      <c r="BF20" s="9">
        <f>SaleFix!BF19*FCFrand!BE18</f>
        <v>5972.0143905777941</v>
      </c>
      <c r="BG20" s="9">
        <f>SaleFix!BG19*FCFrand!BF18</f>
        <v>6352.5177388702296</v>
      </c>
      <c r="BH20" s="9">
        <f>SaleFix!BH19*FCFrand!BG18</f>
        <v>3888.3352783983369</v>
      </c>
      <c r="BI20" s="9">
        <f>SaleFix!BI19*FCFrand!BH18</f>
        <v>1816.7602177557794</v>
      </c>
      <c r="BJ20" s="9">
        <f>SaleFix!BJ19*FCFrand!BI18</f>
        <v>8098.8753156072671</v>
      </c>
      <c r="BK20" s="9">
        <f>SaleFix!BK19*FCFrand!BJ18</f>
        <v>3001.3571133926212</v>
      </c>
      <c r="BL20" s="9">
        <f>SaleFix!BL19*FCFrand!BK18</f>
        <v>2768.3263825024592</v>
      </c>
      <c r="BM20" s="9">
        <f>SaleFix!BM19*FCFrand!BL18</f>
        <v>2590.1679653170941</v>
      </c>
      <c r="BN20" s="9">
        <f>SaleFix!BN19*FCFrand!BM18</f>
        <v>6128.2270298225085</v>
      </c>
      <c r="BO20" s="9">
        <f>SaleFix!BO19*FCFrand!BN18</f>
        <v>2279.037566395667</v>
      </c>
      <c r="BP20" s="9">
        <f>SaleFix!BP19*FCFrand!BO18</f>
        <v>5374.1103531797444</v>
      </c>
      <c r="BQ20" s="9">
        <f>SaleFix!BQ19*FCFrand!BP18</f>
        <v>4225.3999365179143</v>
      </c>
      <c r="BR20" s="9">
        <f>SaleFix!BR19*FCFrand!BQ18</f>
        <v>4248.9692585835191</v>
      </c>
      <c r="BS20" s="9">
        <f>SaleFix!BS19*FCFrand!BR18</f>
        <v>6469.7901247615901</v>
      </c>
      <c r="BT20" s="9">
        <f>SaleFix!BT19*FCFrand!BS18</f>
        <v>3324.6812936995498</v>
      </c>
      <c r="BU20" s="9">
        <f>SaleFix!BU19*FCFrand!BT18</f>
        <v>1692.2796649923839</v>
      </c>
      <c r="BV20" s="9">
        <f>SaleFix!BV19*FCFrand!BU18</f>
        <v>4627.947597342627</v>
      </c>
      <c r="BW20" s="9">
        <f>SaleFix!BW19*FCFrand!BV18</f>
        <v>6240.56802069886</v>
      </c>
      <c r="BX20" s="9">
        <f>SaleFix!BX19*FCFrand!BW18</f>
        <v>3091.855132433016</v>
      </c>
      <c r="BY20" s="9">
        <f>SaleFix!BY19*FCFrand!BX18</f>
        <v>2544.8047431359032</v>
      </c>
      <c r="BZ20" s="9">
        <f>SaleFix!BZ19*FCFrand!BY18</f>
        <v>4553.3073617620248</v>
      </c>
      <c r="CA20" s="9">
        <f>SaleFix!CA19*FCFrand!BZ18</f>
        <v>4026.1012708111593</v>
      </c>
      <c r="CB20" s="9">
        <f>SaleFix!CB19*FCFrand!CA18</f>
        <v>4259.8291662993161</v>
      </c>
      <c r="CC20" s="9">
        <f>SaleFix!CC19*FCFrand!CB18</f>
        <v>3644.9181700339136</v>
      </c>
      <c r="CD20" s="9">
        <f>SaleFix!CD19*FCFrand!CC18</f>
        <v>2128.6497574639543</v>
      </c>
      <c r="CE20" s="9">
        <f>SaleFix!CE19*FCFrand!CD18</f>
        <v>3572.1335476146037</v>
      </c>
      <c r="CF20" s="9">
        <f>SaleFix!CF19*FCFrand!CE18</f>
        <v>4412.1516924419793</v>
      </c>
      <c r="CG20" s="9">
        <f>SaleFix!CG19*FCFrand!CF18</f>
        <v>5426.9213635852066</v>
      </c>
      <c r="CH20" s="9">
        <f>SaleFix!CH19*FCFrand!CG18</f>
        <v>5752.6894170337118</v>
      </c>
      <c r="CI20" s="9">
        <f>SaleFix!CI19*FCFrand!CH18</f>
        <v>6565.634391144823</v>
      </c>
      <c r="CJ20" s="9">
        <f>SaleFix!CJ19*FCFrand!CI18</f>
        <v>4402.3054309514591</v>
      </c>
      <c r="CK20" s="9">
        <f>SaleFix!CK19*FCFrand!CJ18</f>
        <v>5639.1302431306931</v>
      </c>
      <c r="CL20" s="9">
        <f>SaleFix!CL19*FCFrand!CK18</f>
        <v>1742.2768957264736</v>
      </c>
      <c r="CM20" s="9">
        <f>SaleFix!CM19*FCFrand!CL18</f>
        <v>4366.9493816361801</v>
      </c>
      <c r="CN20" s="9">
        <f>SaleFix!CN19*FCFrand!CM18</f>
        <v>2727.7499614880453</v>
      </c>
      <c r="CO20" s="9">
        <f>SaleFix!CO19*FCFrand!CN18</f>
        <v>4158.3331365022814</v>
      </c>
      <c r="CP20" s="9">
        <f>SaleFix!CP19*FCFrand!CO18</f>
        <v>3351.1549072038961</v>
      </c>
      <c r="CQ20" s="9">
        <f>SaleFix!CQ19*FCFrand!CP18</f>
        <v>5002.2206526013642</v>
      </c>
      <c r="CR20" s="9">
        <f>SaleFix!CR19*FCFrand!CQ18</f>
        <v>4439.1028389220546</v>
      </c>
      <c r="CS20" s="9">
        <f>SaleFix!CS19*FCFrand!CR18</f>
        <v>5251.9515752491589</v>
      </c>
      <c r="CT20" s="9">
        <f>SaleFix!CT19*FCFrand!CS18</f>
        <v>1616.0021908645533</v>
      </c>
      <c r="CU20" s="9">
        <f>SaleFix!CU19*FCFrand!CT18</f>
        <v>3820.4771460680595</v>
      </c>
      <c r="CV20" s="9">
        <f>SaleFix!CV19*FCFrand!CU18</f>
        <v>3555.9411640605053</v>
      </c>
      <c r="CW20" s="9">
        <f>SaleFix!CW19*FCFrand!CV18</f>
        <v>7871.4480079791065</v>
      </c>
      <c r="CX20" s="9">
        <f>SaleFix!CX19*FCFrand!CW18</f>
        <v>3199.2197886072081</v>
      </c>
      <c r="CY20" s="9">
        <f>SaleFix!CY19*FCFrand!CX18</f>
        <v>8097.9406591929765</v>
      </c>
      <c r="CZ20" s="9">
        <f>SaleFix!CZ19*FCFrand!CY18</f>
        <v>3731.7975092621036</v>
      </c>
      <c r="DA20" s="9">
        <f>SaleFix!DA19*FCFrand!CZ18</f>
        <v>4450.2467928732704</v>
      </c>
      <c r="DB20" s="9">
        <f>SaleFix!DB19*FCFrand!DA18</f>
        <v>3232.7243293304723</v>
      </c>
      <c r="DC20" s="9">
        <f>SaleFix!DC19*FCFrand!DB18</f>
        <v>4282.3044853071715</v>
      </c>
      <c r="DD20" s="9">
        <f>SaleFix!DD19*FCFrand!DC18</f>
        <v>4420.8809562311435</v>
      </c>
      <c r="DE20" s="9">
        <f>SaleFix!DE19*FCFrand!DD18</f>
        <v>6115.0295796465189</v>
      </c>
      <c r="DF20" s="9">
        <f>SaleFix!DF19*FCFrand!DE18</f>
        <v>3809.1746680812766</v>
      </c>
      <c r="DG20" s="9">
        <f>SaleFix!DG19*FCFrand!DF18</f>
        <v>4647.5513918299139</v>
      </c>
      <c r="DH20" s="9">
        <f>SaleFix!DH19*FCFrand!DG18</f>
        <v>4459.0713345824315</v>
      </c>
      <c r="DI20" s="9">
        <f>SaleFix!DI19*FCFrand!DH18</f>
        <v>6244.4481731727883</v>
      </c>
      <c r="DJ20" s="9">
        <f>SaleFix!DJ19*FCFrand!DI18</f>
        <v>4114.3666331217009</v>
      </c>
      <c r="DK20" s="9">
        <f>SaleFix!DK19*FCFrand!DJ18</f>
        <v>5802.8159376860785</v>
      </c>
      <c r="DL20" s="9">
        <f>SaleFix!DL19*FCFrand!DK18</f>
        <v>3853.1904217125798</v>
      </c>
      <c r="DM20" s="9">
        <f>SaleFix!DM19*FCFrand!DL18</f>
        <v>5043.8376408047325</v>
      </c>
      <c r="DN20" s="9">
        <f>SaleFix!DN19*FCFrand!DM18</f>
        <v>3781.6706700348532</v>
      </c>
      <c r="DO20" s="9">
        <f>SaleFix!DO19*FCFrand!DN18</f>
        <v>2872.8314907808067</v>
      </c>
      <c r="DP20" s="9">
        <f>SaleFix!DP19*FCFrand!DO18</f>
        <v>4828.0307435486093</v>
      </c>
      <c r="DQ20" s="9">
        <f>SaleFix!DQ19*FCFrand!DP18</f>
        <v>1067.2865292371275</v>
      </c>
      <c r="DR20" s="9">
        <f>SaleFix!DR19*FCFrand!DQ18</f>
        <v>5509.6033768221087</v>
      </c>
      <c r="DS20" s="9">
        <f>SaleFix!DS19*FCFrand!DR18</f>
        <v>5796.6864073478182</v>
      </c>
      <c r="DT20" s="9">
        <f>SaleFix!DT19*FCFrand!DS18</f>
        <v>2122.9523944439766</v>
      </c>
      <c r="DU20" s="9">
        <f>SaleFix!DU19*FCFrand!DT18</f>
        <v>3611.4166154371201</v>
      </c>
      <c r="DV20" s="9">
        <f>SaleFix!DV19*FCFrand!DU18</f>
        <v>3689.5085692356474</v>
      </c>
      <c r="DW20" s="9">
        <f>SaleFix!DW19*FCFrand!DV18</f>
        <v>4160.7051401119161</v>
      </c>
      <c r="DX20" s="9">
        <f>SaleFix!DX19*FCFrand!DW18</f>
        <v>5317.9933269013773</v>
      </c>
      <c r="DY20" s="9">
        <f>SaleFix!DY19*FCFrand!DX18</f>
        <v>5981.1363519003826</v>
      </c>
      <c r="DZ20" s="9">
        <f>SaleFix!DZ19*FCFrand!DY18</f>
        <v>4749.0418524245379</v>
      </c>
      <c r="EA20" s="9">
        <f>SaleFix!EA19*FCFrand!DZ18</f>
        <v>4166.6577762718425</v>
      </c>
      <c r="EB20" s="9">
        <f>SaleFix!EB19*FCFrand!EA18</f>
        <v>5229.7347768090694</v>
      </c>
      <c r="EC20" s="9">
        <f>SaleFix!EC19*FCFrand!EB18</f>
        <v>5865.1778166894246</v>
      </c>
      <c r="ED20" s="9">
        <f>SaleFix!ED19*FCFrand!EC18</f>
        <v>2880.1493182629661</v>
      </c>
      <c r="EE20" s="9">
        <f>SaleFix!EE19*FCFrand!ED18</f>
        <v>3288.3088791392338</v>
      </c>
      <c r="EF20" s="9">
        <f>SaleFix!EF19*FCFrand!EE18</f>
        <v>6631.5598348066324</v>
      </c>
      <c r="EG20" s="9">
        <f>SaleFix!EG19*FCFrand!EF18</f>
        <v>4564.6646799402588</v>
      </c>
      <c r="EH20" s="9">
        <f>SaleFix!EH19*FCFrand!EG18</f>
        <v>2109.3978143832114</v>
      </c>
      <c r="EI20" s="9">
        <f>SaleFix!EI19*FCFrand!EH18</f>
        <v>5249.871683788464</v>
      </c>
      <c r="EJ20" s="9">
        <f>SaleFix!EJ19*FCFrand!EI18</f>
        <v>6421.1941763838586</v>
      </c>
      <c r="EK20" s="9">
        <f>SaleFix!EK19*FCFrand!EJ18</f>
        <v>3519.2466790502835</v>
      </c>
      <c r="EL20" s="9">
        <f>SaleFix!EL19*FCFrand!EK18</f>
        <v>5683.2754562562523</v>
      </c>
      <c r="EM20" s="9">
        <f>SaleFix!EM19*FCFrand!EL18</f>
        <v>4475.9085048832185</v>
      </c>
      <c r="EN20" s="9">
        <f>SaleFix!EN19*FCFrand!EM18</f>
        <v>4343.9422046464779</v>
      </c>
      <c r="EO20" s="9">
        <f>SaleFix!EO19*FCFrand!EN18</f>
        <v>5316.7844816397601</v>
      </c>
      <c r="EP20" s="9">
        <f>SaleFix!EP19*FCFrand!EO18</f>
        <v>2884.2637428459011</v>
      </c>
      <c r="EQ20" s="9">
        <f>SaleFix!EQ19*FCFrand!EP18</f>
        <v>1865.4045107568195</v>
      </c>
      <c r="ER20" s="9">
        <f>SaleFix!ER19*FCFrand!EQ18</f>
        <v>5225.2143730181579</v>
      </c>
      <c r="ES20" s="9">
        <f>SaleFix!ES19*FCFrand!ER18</f>
        <v>4331.1964141381723</v>
      </c>
      <c r="ET20" s="9">
        <f>SaleFix!ET19*FCFrand!ES18</f>
        <v>3140.6584185140009</v>
      </c>
      <c r="EU20" s="9">
        <f>SaleFix!EU19*FCFrand!ET18</f>
        <v>2783.6735503353684</v>
      </c>
      <c r="EV20" s="9">
        <f>SaleFix!EV19*FCFrand!EU18</f>
        <v>2861.5300904142323</v>
      </c>
      <c r="EW20" s="9">
        <f>SaleFix!EW19*FCFrand!EV18</f>
        <v>4605.1856376424075</v>
      </c>
      <c r="EX20" s="9">
        <f>SaleFix!EX19*FCFrand!EW18</f>
        <v>2699.1014499900557</v>
      </c>
      <c r="EY20" s="9">
        <f>SaleFix!EY19*FCFrand!EX18</f>
        <v>3617.799389644887</v>
      </c>
      <c r="EZ20" s="9">
        <f>SaleFix!EZ19*FCFrand!EY18</f>
        <v>3039.4584487064385</v>
      </c>
      <c r="FA20" s="9">
        <f>SaleFix!FA19*FCFrand!EZ18</f>
        <v>2240.1595090032947</v>
      </c>
      <c r="FB20" s="9">
        <f>SaleFix!FB19*FCFrand!FA18</f>
        <v>4128.6366900312087</v>
      </c>
      <c r="FC20" s="9">
        <f>SaleFix!FC19*FCFrand!FB18</f>
        <v>3570.6576327935982</v>
      </c>
      <c r="FD20" s="9">
        <f>SaleFix!FD19*FCFrand!FC18</f>
        <v>6009.529246664365</v>
      </c>
      <c r="FE20" s="9">
        <f>SaleFix!FE19*FCFrand!FD18</f>
        <v>3883.2465700849834</v>
      </c>
      <c r="FF20" s="9">
        <f>SaleFix!FF19*FCFrand!FE18</f>
        <v>5358.8354261382738</v>
      </c>
      <c r="FG20" s="9">
        <f>SaleFix!FG19*FCFrand!FF18</f>
        <v>5791.7308095716762</v>
      </c>
      <c r="FH20" s="9">
        <f>SaleFix!FH19*FCFrand!FG18</f>
        <v>6472.5184405419377</v>
      </c>
      <c r="FI20" s="9">
        <f>SaleFix!FI19*FCFrand!FH18</f>
        <v>2848.7804940840933</v>
      </c>
      <c r="FJ20" s="9">
        <f>SaleFix!FJ19*FCFrand!FI18</f>
        <v>3898.9582835182819</v>
      </c>
      <c r="FK20" s="9">
        <f>SaleFix!FK19*FCFrand!FJ18</f>
        <v>1845.8337063612416</v>
      </c>
      <c r="FL20" s="9">
        <f>SaleFix!FL19*FCFrand!FK18</f>
        <v>3664.9038893333968</v>
      </c>
      <c r="FM20" s="9">
        <f>SaleFix!FM19*FCFrand!FL18</f>
        <v>2940.152091432582</v>
      </c>
      <c r="FN20" s="9">
        <f>SaleFix!FN19*FCFrand!FM18</f>
        <v>1846.8480483435699</v>
      </c>
      <c r="FO20" s="9">
        <f>SaleFix!FO19*FCFrand!FN18</f>
        <v>4529.592676335511</v>
      </c>
      <c r="FP20" s="9">
        <f>SaleFix!FP19*FCFrand!FO18</f>
        <v>4015.4520750557535</v>
      </c>
      <c r="FQ20" s="9">
        <f>SaleFix!FQ19*FCFrand!FP18</f>
        <v>5259.2628009930968</v>
      </c>
      <c r="FR20" s="9">
        <f>SaleFix!FR19*FCFrand!FQ18</f>
        <v>3313.0137796922022</v>
      </c>
      <c r="FS20" s="9">
        <f>SaleFix!FS19*FCFrand!FR18</f>
        <v>4548.6951910973958</v>
      </c>
      <c r="FT20" s="9">
        <f>SaleFix!FT19*FCFrand!FS18</f>
        <v>6767.9148540963624</v>
      </c>
      <c r="FU20" s="9">
        <f>SaleFix!FU19*FCFrand!FT18</f>
        <v>5493.6064363069281</v>
      </c>
      <c r="FV20" s="9">
        <f>SaleFix!FV19*FCFrand!FU18</f>
        <v>3176.9585950501987</v>
      </c>
      <c r="FW20" s="9">
        <f>SaleFix!FW19*FCFrand!FV18</f>
        <v>5505.0710212546282</v>
      </c>
      <c r="FX20" s="9">
        <f>SaleFix!FX19*FCFrand!FW18</f>
        <v>4883.1999400055638</v>
      </c>
      <c r="FY20" s="9">
        <f>SaleFix!FY19*FCFrand!FX18</f>
        <v>3642.2142702403289</v>
      </c>
      <c r="FZ20" s="9">
        <f>SaleFix!FZ19*FCFrand!FY18</f>
        <v>5014.8319763992858</v>
      </c>
      <c r="GA20" s="9">
        <f>SaleFix!GA19*FCFrand!FZ18</f>
        <v>7140.3695745433815</v>
      </c>
      <c r="GB20" s="9">
        <f>SaleFix!GB19*FCFrand!GA18</f>
        <v>2872.0905274043071</v>
      </c>
      <c r="GC20" s="9">
        <f>SaleFix!GC19*FCFrand!GB18</f>
        <v>4905.2539082883732</v>
      </c>
      <c r="GD20" s="9">
        <f>SaleFix!GD19*FCFrand!GC18</f>
        <v>3654.0772747355827</v>
      </c>
      <c r="GE20" s="9">
        <f>SaleFix!GE19*FCFrand!GD18</f>
        <v>5732.4555465431986</v>
      </c>
      <c r="GF20" s="9">
        <f>SaleFix!GF19*FCFrand!GE18</f>
        <v>4277.6295903912096</v>
      </c>
      <c r="GG20" s="9">
        <f>SaleFix!GG19*FCFrand!GF18</f>
        <v>3314.9340996711148</v>
      </c>
      <c r="GH20" s="9">
        <f>SaleFix!GH19*FCFrand!GG18</f>
        <v>3567.568500245116</v>
      </c>
      <c r="GI20" s="9">
        <f>SaleFix!GI19*FCFrand!GH18</f>
        <v>5424.0707127859096</v>
      </c>
      <c r="GJ20" s="9">
        <f>SaleFix!GJ19*FCFrand!GI18</f>
        <v>6151.2416162509962</v>
      </c>
      <c r="GK20" s="9">
        <f>SaleFix!GK19*FCFrand!GJ18</f>
        <v>4671.3214761310073</v>
      </c>
      <c r="GL20" s="9">
        <f>SaleFix!GL19*FCFrand!GK18</f>
        <v>6559.1094088116652</v>
      </c>
      <c r="GM20" s="9">
        <f>SaleFix!GM19*FCFrand!GL18</f>
        <v>2675.2208042293064</v>
      </c>
      <c r="GN20" s="9">
        <f>SaleFix!GN19*FCFrand!GM18</f>
        <v>4260.8894440616086</v>
      </c>
      <c r="GO20" s="9">
        <f>SaleFix!GO19*FCFrand!GN18</f>
        <v>6133.4578898148429</v>
      </c>
      <c r="GP20" s="9">
        <f>SaleFix!GP19*FCFrand!GO18</f>
        <v>3307.6989561963583</v>
      </c>
      <c r="GQ20" s="9">
        <f>SaleFix!GQ19*FCFrand!GP18</f>
        <v>3446.8233292742198</v>
      </c>
      <c r="GR20" s="9">
        <f>SaleFix!GR19*FCFrand!GQ18</f>
        <v>3972.5497354337217</v>
      </c>
      <c r="GS20" s="9">
        <f>SaleFix!GS19*FCFrand!GR18</f>
        <v>1388.4459415883962</v>
      </c>
      <c r="GT20" s="9">
        <f>SaleFix!GT19*FCFrand!GS18</f>
        <v>4630.1233636432971</v>
      </c>
      <c r="GU20" s="9">
        <f>SaleFix!GU19*FCFrand!GT18</f>
        <v>5494.6868316360651</v>
      </c>
      <c r="GV20" s="9">
        <f>SaleFix!GV19*FCFrand!GU18</f>
        <v>2035.4637383871257</v>
      </c>
      <c r="GW20" s="9">
        <f>SaleFix!GW19*FCFrand!GV18</f>
        <v>3688.6361942410772</v>
      </c>
      <c r="GX20" s="9">
        <f>SaleFix!GX19*FCFrand!GW18</f>
        <v>4906.9337316209576</v>
      </c>
      <c r="GY20" s="9">
        <f>SaleFix!GY19*FCFrand!GX18</f>
        <v>5945.1539911957916</v>
      </c>
      <c r="GZ20" s="9">
        <f>SaleFix!GZ19*FCFrand!GY18</f>
        <v>4077.651920373979</v>
      </c>
      <c r="HA20" s="9">
        <f>SaleFix!HA19*FCFrand!GZ18</f>
        <v>6704.805252890118</v>
      </c>
      <c r="HB20" s="9">
        <f>SaleFix!HB19*FCFrand!HA18</f>
        <v>5497.9509518138702</v>
      </c>
      <c r="HC20" s="9">
        <f>SaleFix!HC19*FCFrand!HB18</f>
        <v>4368.6956738904182</v>
      </c>
      <c r="HD20" s="9">
        <f>SaleFix!HD19*FCFrand!HC18</f>
        <v>6839.8260683418785</v>
      </c>
      <c r="HE20" s="9">
        <f>SaleFix!HE19*FCFrand!HD18</f>
        <v>4372.8899133893237</v>
      </c>
      <c r="HF20" s="9">
        <f>SaleFix!HF19*FCFrand!HE18</f>
        <v>6666.7479203509056</v>
      </c>
      <c r="HG20" s="9">
        <f>SaleFix!HG19*FCFrand!HF18</f>
        <v>1978.3070303841778</v>
      </c>
      <c r="HH20" s="9">
        <f>SaleFix!HH19*FCFrand!HG18</f>
        <v>4454.9248932361652</v>
      </c>
      <c r="HI20" s="9">
        <f>SaleFix!HI19*FCFrand!HH18</f>
        <v>6680.429991130105</v>
      </c>
      <c r="HJ20" s="9">
        <f>SaleFix!HJ19*FCFrand!HI18</f>
        <v>4559.680245309175</v>
      </c>
      <c r="HK20" s="9">
        <f>SaleFix!HK19*FCFrand!HJ18</f>
        <v>4545.8047517215091</v>
      </c>
      <c r="HL20" s="9">
        <f>SaleFix!HL19*FCFrand!HK18</f>
        <v>3295.7882512043193</v>
      </c>
      <c r="HM20" s="9">
        <f>SaleFix!HM19*FCFrand!HL18</f>
        <v>5471.0037876440319</v>
      </c>
      <c r="HN20" s="9">
        <f>SaleFix!HN19*FCFrand!HM18</f>
        <v>3593.1763998306787</v>
      </c>
      <c r="HO20" s="9">
        <f>SaleFix!HO19*FCFrand!HN18</f>
        <v>3333.862503922709</v>
      </c>
      <c r="HP20" s="9">
        <f>SaleFix!HP19*FCFrand!HO18</f>
        <v>6119.9065291120469</v>
      </c>
      <c r="HQ20" s="9">
        <f>SaleFix!HQ19*FCFrand!HP18</f>
        <v>3768.3277765188086</v>
      </c>
      <c r="HR20" s="9">
        <f>SaleFix!HR19*FCFrand!HQ18</f>
        <v>2667.1002855671645</v>
      </c>
      <c r="HS20" s="9">
        <f>SaleFix!HS19*FCFrand!HR18</f>
        <v>4214.32385869674</v>
      </c>
      <c r="HT20" s="9">
        <f>SaleFix!HT19*FCFrand!HS18</f>
        <v>5305.3659872590015</v>
      </c>
      <c r="HU20" s="9">
        <f>SaleFix!HU19*FCFrand!HT18</f>
        <v>3669.9125727055284</v>
      </c>
      <c r="HV20" s="9">
        <f>SaleFix!HV19*FCFrand!HU18</f>
        <v>4943.2761987386102</v>
      </c>
      <c r="HW20" s="9">
        <f>SaleFix!HW19*FCFrand!HV18</f>
        <v>3733.7564860952789</v>
      </c>
      <c r="HX20" s="9">
        <f>SaleFix!HX19*FCFrand!HW18</f>
        <v>3130.6675257996944</v>
      </c>
      <c r="HY20" s="9">
        <f>SaleFix!HY19*FCFrand!HX18</f>
        <v>1843.5634308467606</v>
      </c>
      <c r="HZ20" s="9">
        <f>SaleFix!HZ19*FCFrand!HY18</f>
        <v>5328.7723484331045</v>
      </c>
      <c r="IA20" s="9">
        <f>SaleFix!IA19*FCFrand!HZ18</f>
        <v>3725.6760232943116</v>
      </c>
      <c r="IB20" s="9">
        <f>SaleFix!IB19*FCFrand!IA18</f>
        <v>6211.5758090598083</v>
      </c>
      <c r="IC20" s="9">
        <f>SaleFix!IC19*FCFrand!IB18</f>
        <v>5406.9855792665503</v>
      </c>
      <c r="ID20" s="9">
        <f>SaleFix!ID19*FCFrand!IC18</f>
        <v>5571.4218751948292</v>
      </c>
      <c r="IE20" s="9">
        <f>SaleFix!IE19*FCFrand!ID18</f>
        <v>6149.5759087044244</v>
      </c>
      <c r="IF20" s="9">
        <f>SaleFix!IF19*FCFrand!IE18</f>
        <v>4446.9403665178734</v>
      </c>
      <c r="IG20" s="9">
        <f>SaleFix!IG19*FCFrand!IF18</f>
        <v>5303.520402370762</v>
      </c>
      <c r="IH20" s="9">
        <f>SaleFix!IH19*FCFrand!IG18</f>
        <v>5015.6259345373683</v>
      </c>
      <c r="II20" s="9">
        <f>SaleFix!II19*FCFrand!IH18</f>
        <v>7751.5224312014861</v>
      </c>
      <c r="IJ20" s="9">
        <f>SaleFix!IJ19*FCFrand!II18</f>
        <v>6333.5255841085818</v>
      </c>
      <c r="IK20" s="9">
        <f>SaleFix!IK19*FCFrand!IJ18</f>
        <v>986.12900193766586</v>
      </c>
      <c r="IL20" s="9">
        <f>SaleFix!IL19*FCFrand!IK18</f>
        <v>4980.9406189521796</v>
      </c>
      <c r="IM20" s="9">
        <f>SaleFix!IM19*FCFrand!IL18</f>
        <v>4729.0857302800086</v>
      </c>
      <c r="IN20" s="9">
        <f>SaleFix!IN19*FCFrand!IM18</f>
        <v>7415.9379991658134</v>
      </c>
      <c r="IO20" s="9">
        <f>SaleFix!IO19*FCFrand!IN18</f>
        <v>6769.5761323102988</v>
      </c>
      <c r="IP20" s="9">
        <f>SaleFix!IP19*FCFrand!IO18</f>
        <v>4473.2177895779951</v>
      </c>
      <c r="IQ20" s="9">
        <f>SaleFix!IQ19*FCFrand!IP18</f>
        <v>3859.1486125690876</v>
      </c>
      <c r="IR20" s="9">
        <f>SaleFix!IR19*FCFrand!IQ18</f>
        <v>5326.5230407783056</v>
      </c>
      <c r="IS20" s="9">
        <f>SaleFix!IS19*FCFrand!IR18</f>
        <v>3700.8394224696435</v>
      </c>
      <c r="IT20" s="9">
        <f>SaleFix!IT19*FCFrand!IS18</f>
        <v>6988.5476943499762</v>
      </c>
      <c r="IU20" s="9">
        <f>SaleFix!IU19*FCFrand!IT18</f>
        <v>5588.1988906356701</v>
      </c>
      <c r="IV20" s="9">
        <f>SaleFix!IV19*FCFrand!IU18</f>
        <v>5167.1623314705539</v>
      </c>
      <c r="IW20" s="9">
        <f>SaleFix!IW19*FCFrand!IV18</f>
        <v>3382.3008553190475</v>
      </c>
      <c r="IX20" s="9">
        <f>SaleFix!IX19*FCFrand!IW18</f>
        <v>5724.962233138277</v>
      </c>
      <c r="IY20" s="9">
        <f>SaleFix!IY19*FCFrand!IX18</f>
        <v>6132.323450345647</v>
      </c>
      <c r="IZ20" s="9">
        <f>SaleFix!IZ19*FCFrand!IY18</f>
        <v>3617.9623695136579</v>
      </c>
      <c r="JA20" s="9">
        <f>SaleFix!JA19*FCFrand!IZ18</f>
        <v>3579.5577437872316</v>
      </c>
      <c r="JB20" s="9">
        <f>SaleFix!JB19*FCFrand!JA18</f>
        <v>2665.3444215140944</v>
      </c>
      <c r="JC20" s="9">
        <f>SaleFix!JC19*FCFrand!JB18</f>
        <v>4384.0895951394532</v>
      </c>
      <c r="JD20" s="9">
        <f>SaleFix!JD19*FCFrand!JC18</f>
        <v>7388.0026745929499</v>
      </c>
      <c r="JE20" s="9">
        <f>SaleFix!JE19*FCFrand!JD18</f>
        <v>4069.9122640750197</v>
      </c>
      <c r="JF20" s="9">
        <f>SaleFix!JF19*FCFrand!JE18</f>
        <v>918.89869185324665</v>
      </c>
      <c r="JG20" s="9">
        <f>SaleFix!JG19*FCFrand!JF18</f>
        <v>3128.5471205767103</v>
      </c>
      <c r="JH20" s="9">
        <f>SaleFix!JH19*FCFrand!JG18</f>
        <v>5349.6360359146747</v>
      </c>
      <c r="JI20" s="9">
        <f>SaleFix!JI19*FCFrand!JH18</f>
        <v>2077.8492433796032</v>
      </c>
      <c r="JJ20" s="9">
        <f>SaleFix!JJ19*FCFrand!JI18</f>
        <v>5016.95353433524</v>
      </c>
      <c r="JK20" s="9">
        <f>SaleFix!JK19*FCFrand!JJ18</f>
        <v>3650.4312114888162</v>
      </c>
      <c r="JL20" s="9">
        <f>SaleFix!JL19*FCFrand!JK18</f>
        <v>1530.3815822720562</v>
      </c>
      <c r="JM20" s="9">
        <f>SaleFix!JM19*FCFrand!JL18</f>
        <v>7024.1304681305619</v>
      </c>
      <c r="JN20" s="9">
        <f>SaleFix!JN19*FCFrand!JM18</f>
        <v>3398.3335317313108</v>
      </c>
      <c r="JO20" s="9">
        <f>SaleFix!JO19*FCFrand!JN18</f>
        <v>6150.0665896369819</v>
      </c>
      <c r="JP20" s="9">
        <f>SaleFix!JP19*FCFrand!JO18</f>
        <v>1853.6597820414183</v>
      </c>
      <c r="JQ20" s="9">
        <f>SaleFix!JQ19*FCFrand!JP18</f>
        <v>2528.9445215321844</v>
      </c>
      <c r="JR20" s="9">
        <f>SaleFix!JR19*FCFrand!JQ18</f>
        <v>5353.7551657135082</v>
      </c>
      <c r="JS20" s="9">
        <f>SaleFix!JS19*FCFrand!JR18</f>
        <v>6273.6322344877999</v>
      </c>
      <c r="JT20" s="9">
        <f>SaleFix!JT19*FCFrand!JS18</f>
        <v>4021.656175937148</v>
      </c>
      <c r="JU20" s="9">
        <f>SaleFix!JU19*FCFrand!JT18</f>
        <v>6667.5333630325995</v>
      </c>
      <c r="JV20" s="9">
        <f>SaleFix!JV19*FCFrand!JU18</f>
        <v>1375.0752141430426</v>
      </c>
      <c r="JW20" s="9">
        <f>SaleFix!JW19*FCFrand!JV18</f>
        <v>3562.9292689506947</v>
      </c>
      <c r="JX20" s="9">
        <f>SaleFix!JX19*FCFrand!JW18</f>
        <v>2671.3423045948398</v>
      </c>
      <c r="JY20" s="9">
        <f>SaleFix!JY19*FCFrand!JX18</f>
        <v>5390.7078035673221</v>
      </c>
      <c r="JZ20" s="9">
        <f>SaleFix!JZ19*FCFrand!JY18</f>
        <v>4368.7473231263648</v>
      </c>
      <c r="KA20" s="9">
        <f>SaleFix!KA19*FCFrand!JZ18</f>
        <v>3671.8854917338053</v>
      </c>
      <c r="KB20" s="9">
        <f>SaleFix!KB19*FCFrand!KA18</f>
        <v>4763.7415191442815</v>
      </c>
      <c r="KC20" s="9">
        <f>SaleFix!KC19*FCFrand!KB18</f>
        <v>3099.7462341551054</v>
      </c>
      <c r="KD20" s="9">
        <f>SaleFix!KD19*FCFrand!KC18</f>
        <v>4937.884685503348</v>
      </c>
      <c r="KE20" s="9">
        <f>SaleFix!KE19*FCFrand!KD18</f>
        <v>4599.0260942159284</v>
      </c>
      <c r="KF20" s="9">
        <f>SaleFix!KF19*FCFrand!KE18</f>
        <v>4849.9917465947346</v>
      </c>
      <c r="KG20" s="9">
        <f>SaleFix!KG19*FCFrand!KF18</f>
        <v>3899.2356754340622</v>
      </c>
      <c r="KH20" s="9">
        <f>SaleFix!KH19*FCFrand!KG18</f>
        <v>5185.2527427632722</v>
      </c>
      <c r="KI20" s="9">
        <f>SaleFix!KI19*FCFrand!KH18</f>
        <v>4270.0897630493864</v>
      </c>
      <c r="KJ20" s="9">
        <f>SaleFix!KJ19*FCFrand!KI18</f>
        <v>5448.5564916415633</v>
      </c>
      <c r="KK20" s="9">
        <f>SaleFix!KK19*FCFrand!KJ18</f>
        <v>3243.6127726273994</v>
      </c>
      <c r="KL20" s="9">
        <f>SaleFix!KL19*FCFrand!KK18</f>
        <v>4386.6763284077242</v>
      </c>
      <c r="KM20" s="9">
        <f>SaleFix!KM19*FCFrand!KL18</f>
        <v>3928.3087634280987</v>
      </c>
      <c r="KN20" s="9">
        <f>SaleFix!KN19*FCFrand!KM18</f>
        <v>1356.5708505587997</v>
      </c>
      <c r="KO20" s="9">
        <f>SaleFix!KO19*FCFrand!KN18</f>
        <v>2157.2319036271469</v>
      </c>
      <c r="KP20" s="9">
        <f>SaleFix!KP19*FCFrand!KO18</f>
        <v>6816.0123985306645</v>
      </c>
      <c r="KQ20" s="9">
        <f>SaleFix!KQ19*FCFrand!KP18</f>
        <v>5441.0452798693586</v>
      </c>
      <c r="KR20" s="9">
        <f>SaleFix!KR19*FCFrand!KQ18</f>
        <v>2388.407525170016</v>
      </c>
      <c r="KS20" s="9">
        <f>SaleFix!KS19*FCFrand!KR18</f>
        <v>2956.7589313406265</v>
      </c>
      <c r="KT20" s="9">
        <f>SaleFix!KT19*FCFrand!KS18</f>
        <v>4598.1072530637421</v>
      </c>
      <c r="KU20" s="9">
        <f>SaleFix!KU19*FCFrand!KT18</f>
        <v>6555.2742834035116</v>
      </c>
      <c r="KV20" s="9">
        <f>SaleFix!KV19*FCFrand!KU18</f>
        <v>5539.5564133171047</v>
      </c>
      <c r="KW20" s="9">
        <f>SaleFix!KW19*FCFrand!KV18</f>
        <v>1338.4977626425521</v>
      </c>
      <c r="KX20" s="9">
        <f>SaleFix!KX19*FCFrand!KW18</f>
        <v>6357.2397674660315</v>
      </c>
      <c r="KY20" s="9">
        <f>SaleFix!KY19*FCFrand!KX18</f>
        <v>3382.2518787162689</v>
      </c>
      <c r="KZ20" s="9">
        <f>SaleFix!KZ19*FCFrand!KY18</f>
        <v>5525.2558102264275</v>
      </c>
      <c r="LA20" s="9">
        <f>SaleFix!LA19*FCFrand!KZ18</f>
        <v>4318.1599757587273</v>
      </c>
      <c r="LB20" s="9">
        <f>SaleFix!LB19*FCFrand!LA18</f>
        <v>3241.1986641856447</v>
      </c>
      <c r="LC20" s="9">
        <f>SaleFix!LC19*FCFrand!LB18</f>
        <v>7171.2300498623581</v>
      </c>
      <c r="LD20" s="9">
        <f>SaleFix!LD19*FCFrand!LC18</f>
        <v>5892.4674598811489</v>
      </c>
      <c r="LE20" s="9">
        <f>SaleFix!LE19*FCFrand!LD18</f>
        <v>5966.9390910319471</v>
      </c>
      <c r="LF20" s="9">
        <f>SaleFix!LF19*FCFrand!LE18</f>
        <v>5182.6275045308303</v>
      </c>
      <c r="LG20" s="9">
        <f>SaleFix!LG19*FCFrand!LF18</f>
        <v>3430.0401942571334</v>
      </c>
      <c r="LH20" s="9">
        <f>SaleFix!LH19*FCFrand!LG18</f>
        <v>2314.6873766068234</v>
      </c>
      <c r="LI20" s="9">
        <f>SaleFix!LI19*FCFrand!LH18</f>
        <v>4292.5319785809015</v>
      </c>
      <c r="LJ20" s="9">
        <f>SaleFix!LJ19*FCFrand!LI18</f>
        <v>5964.781937135991</v>
      </c>
      <c r="LK20" s="9">
        <f>SaleFix!LK19*FCFrand!LJ18</f>
        <v>5394.8055231695225</v>
      </c>
      <c r="LL20" s="9">
        <f>SaleFix!LL19*FCFrand!LK18</f>
        <v>2251.8717821727219</v>
      </c>
      <c r="LM20" s="9">
        <f>SaleFix!LM19*FCFrand!LL18</f>
        <v>2846.5650233688693</v>
      </c>
      <c r="LN20" s="9">
        <f>SaleFix!LN19*FCFrand!LM18</f>
        <v>2636.2061697084832</v>
      </c>
      <c r="LO20" s="9">
        <f>SaleFix!LO19*FCFrand!LN18</f>
        <v>4786.1871112039635</v>
      </c>
      <c r="LP20" s="9">
        <f>SaleFix!LP19*FCFrand!LO18</f>
        <v>7327.8496422870576</v>
      </c>
      <c r="LQ20" s="9">
        <f>SaleFix!LQ19*FCFrand!LP18</f>
        <v>4786.1274061848999</v>
      </c>
      <c r="LR20" s="9">
        <f>SaleFix!LR19*FCFrand!LQ18</f>
        <v>4678.352239052273</v>
      </c>
      <c r="LS20" s="9">
        <f>SaleFix!LS19*FCFrand!LR18</f>
        <v>5601.2408591739313</v>
      </c>
      <c r="LT20" s="9">
        <f>SaleFix!LT19*FCFrand!LS18</f>
        <v>6102.3392750088524</v>
      </c>
      <c r="LU20" s="9">
        <f>SaleFix!LU19*FCFrand!LT18</f>
        <v>4974.5664248172816</v>
      </c>
      <c r="LV20" s="9">
        <f>SaleFix!LV19*FCFrand!LU18</f>
        <v>3250.5395326714156</v>
      </c>
      <c r="LW20" s="9">
        <f>SaleFix!LW19*FCFrand!LV18</f>
        <v>2940.5304098919892</v>
      </c>
      <c r="LX20" s="9">
        <f>SaleFix!LX19*FCFrand!LW18</f>
        <v>1408.8286727673383</v>
      </c>
      <c r="LY20" s="9">
        <f>SaleFix!LY19*FCFrand!LX18</f>
        <v>4432.3964862359835</v>
      </c>
      <c r="LZ20" s="9">
        <f>SaleFix!LZ19*FCFrand!LY18</f>
        <v>4426.9541151265248</v>
      </c>
      <c r="MA20" s="9">
        <f>SaleFix!MA19*FCFrand!LZ18</f>
        <v>3285.3968455813515</v>
      </c>
      <c r="MB20" s="9">
        <f>SaleFix!MB19*FCFrand!MA18</f>
        <v>5249.2480161295616</v>
      </c>
      <c r="MC20" s="9">
        <f>SaleFix!MC19*FCFrand!MB18</f>
        <v>5664.0791396324121</v>
      </c>
      <c r="MD20" s="9">
        <f>SaleFix!MD19*FCFrand!MC18</f>
        <v>2410.5402723936518</v>
      </c>
      <c r="ME20" s="9">
        <f>SaleFix!ME19*FCFrand!MD18</f>
        <v>3956.9424694378458</v>
      </c>
      <c r="MF20" s="9">
        <f>SaleFix!MF19*FCFrand!ME18</f>
        <v>4865.3088929155174</v>
      </c>
      <c r="MG20" s="9">
        <f>SaleFix!MG19*FCFrand!MF18</f>
        <v>7726.2749187298778</v>
      </c>
      <c r="MH20" s="9">
        <f>SaleFix!MH19*FCFrand!MG18</f>
        <v>4006.6757628392338</v>
      </c>
      <c r="MI20" s="9">
        <f>SaleFix!MI19*FCFrand!MH18</f>
        <v>5118.1297858331882</v>
      </c>
      <c r="MJ20" s="9">
        <f>SaleFix!MJ19*FCFrand!MI18</f>
        <v>5945.548188721019</v>
      </c>
      <c r="MK20" s="9">
        <f>SaleFix!MK19*FCFrand!MJ18</f>
        <v>5596.3108950700089</v>
      </c>
      <c r="ML20" s="9">
        <f>SaleFix!ML19*FCFrand!MK18</f>
        <v>3088.0224175290609</v>
      </c>
      <c r="MM20" s="9">
        <f>SaleFix!MM19*FCFrand!ML18</f>
        <v>6793.9761298933381</v>
      </c>
      <c r="MN20" s="9">
        <f>SaleFix!MN19*FCFrand!MM18</f>
        <v>1243.142867087817</v>
      </c>
      <c r="MO20" s="9">
        <f>SaleFix!MO19*FCFrand!MN18</f>
        <v>1865.3896166688658</v>
      </c>
      <c r="MP20" s="9">
        <f>SaleFix!MP19*FCFrand!MO18</f>
        <v>3072.6037969029221</v>
      </c>
      <c r="MQ20" s="9">
        <f>SaleFix!MQ19*FCFrand!MP18</f>
        <v>3384.4799708538503</v>
      </c>
      <c r="MR20" s="9">
        <f>SaleFix!MR19*FCFrand!MQ18</f>
        <v>4376.0446043113716</v>
      </c>
      <c r="MS20" s="9">
        <f>SaleFix!MS19*FCFrand!MR18</f>
        <v>4428.2459137743526</v>
      </c>
      <c r="MT20" s="9">
        <f>SaleFix!MT19*FCFrand!MS18</f>
        <v>4316.2246998620622</v>
      </c>
      <c r="MU20" s="9">
        <f>SaleFix!MU19*FCFrand!MT18</f>
        <v>3217.4234305578807</v>
      </c>
      <c r="MV20" s="9">
        <f>SaleFix!MV19*FCFrand!MU18</f>
        <v>1952.6027947397831</v>
      </c>
      <c r="MW20" s="9">
        <f>SaleFix!MW19*FCFrand!MV18</f>
        <v>2346.4285290260509</v>
      </c>
      <c r="MX20" s="9">
        <f>SaleFix!MX19*FCFrand!MW18</f>
        <v>4528.8254005254139</v>
      </c>
      <c r="MY20" s="9">
        <f>SaleFix!MY19*FCFrand!MX18</f>
        <v>2346.310084867142</v>
      </c>
      <c r="MZ20" s="9">
        <f>SaleFix!MZ19*FCFrand!MY18</f>
        <v>5234.2428679597715</v>
      </c>
      <c r="NA20" s="9">
        <f>SaleFix!NA19*FCFrand!MZ18</f>
        <v>8107.6130250089955</v>
      </c>
      <c r="NB20" s="9">
        <f>SaleFix!NB19*FCFrand!NA18</f>
        <v>6898.2139129286434</v>
      </c>
      <c r="NC20" s="9">
        <f>SaleFix!NC19*FCFrand!NB18</f>
        <v>2844.3176703272475</v>
      </c>
      <c r="ND20" s="9">
        <f>SaleFix!ND19*FCFrand!NC18</f>
        <v>2944.9786482027434</v>
      </c>
      <c r="NE20" s="9">
        <f>SaleFix!NE19*FCFrand!ND18</f>
        <v>3416.3570170714042</v>
      </c>
      <c r="NF20" s="9">
        <f>SaleFix!NF19*FCFrand!NE18</f>
        <v>5825.7875052333557</v>
      </c>
      <c r="NG20" s="9">
        <f>SaleFix!NG19*FCFrand!NF18</f>
        <v>5171.6254984135785</v>
      </c>
      <c r="NH20" s="9">
        <f>SaleFix!NH19*FCFrand!NG18</f>
        <v>6267.5873701216633</v>
      </c>
      <c r="NI20" s="9">
        <f>SaleFix!NI19*FCFrand!NH18</f>
        <v>3234.7887275315925</v>
      </c>
      <c r="NJ20" s="9">
        <f>SaleFix!NJ19*FCFrand!NI18</f>
        <v>1760.1444331137268</v>
      </c>
      <c r="NK20" s="9">
        <f>SaleFix!NK19*FCFrand!NJ18</f>
        <v>1591.3393101952522</v>
      </c>
      <c r="NL20" s="9">
        <f>SaleFix!NL19*FCFrand!NK18</f>
        <v>4524.2129740535584</v>
      </c>
      <c r="NM20" s="9">
        <f>SaleFix!NM19*FCFrand!NL18</f>
        <v>7091.5311959418641</v>
      </c>
      <c r="NN20" s="9">
        <f>SaleFix!NN19*FCFrand!NM18</f>
        <v>5813.4636921239171</v>
      </c>
      <c r="NO20" s="9">
        <f>SaleFix!NO19*FCFrand!NN18</f>
        <v>2770.3069791915627</v>
      </c>
      <c r="NP20" s="9">
        <f>SaleFix!NP19*FCFrand!NO18</f>
        <v>2833.7705194898977</v>
      </c>
      <c r="NQ20" s="9">
        <f>SaleFix!NQ19*FCFrand!NP18</f>
        <v>5758.3632273638095</v>
      </c>
      <c r="NR20" s="9">
        <f>SaleFix!NR19*FCFrand!NQ18</f>
        <v>4738.6774621496834</v>
      </c>
      <c r="NS20" s="9">
        <f>SaleFix!NS19*FCFrand!NR18</f>
        <v>2626.5906303422248</v>
      </c>
      <c r="NT20" s="9">
        <f>SaleFix!NT19*FCFrand!NS18</f>
        <v>2987.0577990456713</v>
      </c>
      <c r="NU20" s="9">
        <f>SaleFix!NU19*FCFrand!NT18</f>
        <v>4662.9409720564499</v>
      </c>
      <c r="NV20" s="9">
        <f>SaleFix!NV19*FCFrand!NU18</f>
        <v>4331.8266758163263</v>
      </c>
      <c r="NW20" s="9">
        <f>SaleFix!NW19*FCFrand!NV18</f>
        <v>3171.3172970258374</v>
      </c>
      <c r="NX20" s="9">
        <f>SaleFix!NX19*FCFrand!NW18</f>
        <v>7454.5098765005951</v>
      </c>
      <c r="NY20" s="9">
        <f>SaleFix!NY19*FCFrand!NX18</f>
        <v>5411.7736079796805</v>
      </c>
      <c r="NZ20" s="9">
        <f>SaleFix!NZ19*FCFrand!NY18</f>
        <v>1381.6246997130788</v>
      </c>
      <c r="OA20" s="9">
        <f>SaleFix!OA19*FCFrand!NZ18</f>
        <v>4789.6445952968133</v>
      </c>
      <c r="OB20" s="9">
        <f>SaleFix!OB19*FCFrand!OA18</f>
        <v>4526.0458663816016</v>
      </c>
      <c r="OC20" s="9">
        <f>SaleFix!OC19*FCFrand!OB18</f>
        <v>3447.7322216756679</v>
      </c>
      <c r="OD20" s="9">
        <f>SaleFix!OD19*FCFrand!OC18</f>
        <v>2795.1205424317841</v>
      </c>
      <c r="OE20" s="9">
        <f>SaleFix!OE19*FCFrand!OD18</f>
        <v>4746.1275515013931</v>
      </c>
      <c r="OF20" s="9">
        <f>SaleFix!OF19*FCFrand!OE18</f>
        <v>5546.884800241809</v>
      </c>
      <c r="OG20" s="9">
        <f>SaleFix!OG19*FCFrand!OF18</f>
        <v>3964.7262717042822</v>
      </c>
      <c r="OH20" s="9">
        <f>SaleFix!OH19*FCFrand!OG18</f>
        <v>4290.798380683239</v>
      </c>
      <c r="OI20" s="9">
        <f>SaleFix!OI19*FCFrand!OH18</f>
        <v>2982.3434711492628</v>
      </c>
      <c r="OJ20" s="9">
        <f>SaleFix!OJ19*FCFrand!OI18</f>
        <v>3226.6954699580042</v>
      </c>
      <c r="OK20" s="9">
        <f>SaleFix!OK19*FCFrand!OJ18</f>
        <v>2768.3978748485665</v>
      </c>
      <c r="OL20" s="9">
        <f>SaleFix!OL19*FCFrand!OK18</f>
        <v>6945.3276624998789</v>
      </c>
      <c r="OM20" s="9">
        <f>SaleFix!OM19*FCFrand!OL18</f>
        <v>5967.3054747324213</v>
      </c>
      <c r="ON20" s="9">
        <f>SaleFix!ON19*FCFrand!OM18</f>
        <v>4659.4162897276619</v>
      </c>
      <c r="OO20" s="9">
        <f>SaleFix!OO19*FCFrand!ON18</f>
        <v>6158.9748768752816</v>
      </c>
      <c r="OP20" s="9">
        <f>SaleFix!OP19*FCFrand!OO18</f>
        <v>5558.770821609517</v>
      </c>
      <c r="OQ20" s="9">
        <f>SaleFix!OQ19*FCFrand!OP18</f>
        <v>2692.1339109282394</v>
      </c>
      <c r="OR20" s="9">
        <f>SaleFix!OR19*FCFrand!OQ18</f>
        <v>4220.8263377485428</v>
      </c>
      <c r="OS20" s="9">
        <f>SaleFix!OS19*FCFrand!OR18</f>
        <v>2775.4279401314816</v>
      </c>
      <c r="OT20" s="9">
        <f>SaleFix!OT19*FCFrand!OS18</f>
        <v>4720.0258418463754</v>
      </c>
      <c r="OU20" s="9">
        <f>SaleFix!OU19*FCFrand!OT18</f>
        <v>3248.5157633167105</v>
      </c>
      <c r="OV20" s="9">
        <f>SaleFix!OV19*FCFrand!OU18</f>
        <v>3715.2876260568733</v>
      </c>
      <c r="OW20" s="9">
        <f>SaleFix!OW19*FCFrand!OV18</f>
        <v>2380.9417103835726</v>
      </c>
      <c r="OX20" s="9">
        <f>SaleFix!OX19*FCFrand!OW18</f>
        <v>4853.6571733957253</v>
      </c>
      <c r="OY20" s="9">
        <f>SaleFix!OY19*FCFrand!OX18</f>
        <v>7960.1870923377801</v>
      </c>
      <c r="OZ20" s="9">
        <f>SaleFix!OZ19*FCFrand!OY18</f>
        <v>4081.056032323454</v>
      </c>
      <c r="PA20" s="9">
        <f>SaleFix!PA19*FCFrand!OZ18</f>
        <v>4587.7218917684932</v>
      </c>
      <c r="PB20" s="9">
        <f>SaleFix!PB19*FCFrand!PA18</f>
        <v>4050.9112304372884</v>
      </c>
      <c r="PC20" s="9">
        <f>SaleFix!PC19*FCFrand!PB18</f>
        <v>5278.2972768168338</v>
      </c>
      <c r="PD20" s="9">
        <f>SaleFix!PD19*FCFrand!PC18</f>
        <v>4533.1547171109878</v>
      </c>
      <c r="PE20" s="9">
        <f>SaleFix!PE19*FCFrand!PD18</f>
        <v>6054.4304392311151</v>
      </c>
      <c r="PF20" s="9">
        <f>SaleFix!PF19*FCFrand!PE18</f>
        <v>3121.3801103749793</v>
      </c>
      <c r="PG20" s="9">
        <f>SaleFix!PG19*FCFrand!PF18</f>
        <v>5984.3983041204647</v>
      </c>
      <c r="PH20" s="9">
        <f>SaleFix!PH19*FCFrand!PG18</f>
        <v>5397.1771786345125</v>
      </c>
      <c r="PI20" s="9">
        <f>SaleFix!PI19*FCFrand!PH18</f>
        <v>4636.6303304237636</v>
      </c>
      <c r="PJ20" s="9">
        <f>SaleFix!PJ19*FCFrand!PI18</f>
        <v>5133.6911872560013</v>
      </c>
      <c r="PK20" s="9">
        <f>SaleFix!PK19*FCFrand!PJ18</f>
        <v>6688.8290625852524</v>
      </c>
      <c r="PL20" s="9">
        <f>SaleFix!PL19*FCFrand!PK18</f>
        <v>4633.4541091199444</v>
      </c>
      <c r="PM20" s="9">
        <f>SaleFix!PM19*FCFrand!PL18</f>
        <v>5060.7534979641168</v>
      </c>
      <c r="PN20" s="9">
        <f>SaleFix!PN19*FCFrand!PM18</f>
        <v>4498.8052209700281</v>
      </c>
      <c r="PO20" s="9">
        <f>SaleFix!PO19*FCFrand!PN18</f>
        <v>4808.6659913129752</v>
      </c>
      <c r="PP20" s="9">
        <f>SaleFix!PP19*FCFrand!PO18</f>
        <v>5776.7405539572219</v>
      </c>
      <c r="PQ20" s="9">
        <f>SaleFix!PQ19*FCFrand!PP18</f>
        <v>4737.4933968136438</v>
      </c>
      <c r="PR20" s="9">
        <f>SaleFix!PR19*FCFrand!PQ18</f>
        <v>6025.1094673304997</v>
      </c>
      <c r="PS20" s="9">
        <f>SaleFix!PS19*FCFrand!PR18</f>
        <v>5354.3729214688228</v>
      </c>
      <c r="PT20" s="9">
        <f>SaleFix!PT19*FCFrand!PS18</f>
        <v>4123.0981260754097</v>
      </c>
      <c r="PU20" s="9">
        <f>SaleFix!PU19*FCFrand!PT18</f>
        <v>4898.7018000046755</v>
      </c>
      <c r="PV20" s="9">
        <f>SaleFix!PV19*FCFrand!PU18</f>
        <v>2940.5984297118794</v>
      </c>
      <c r="PW20" s="9">
        <f>SaleFix!PW19*FCFrand!PV18</f>
        <v>5293.3756519898479</v>
      </c>
      <c r="PX20" s="9">
        <f>SaleFix!PX19*FCFrand!PW18</f>
        <v>6028.8616454360554</v>
      </c>
      <c r="PY20" s="9">
        <f>SaleFix!PY19*FCFrand!PX18</f>
        <v>7151.584881881372</v>
      </c>
      <c r="PZ20" s="9">
        <f>SaleFix!PZ19*FCFrand!PY18</f>
        <v>3291.6071701238407</v>
      </c>
      <c r="QA20" s="9">
        <f>SaleFix!QA19*FCFrand!PZ18</f>
        <v>6925.8650025575062</v>
      </c>
      <c r="QB20" s="9">
        <f>SaleFix!QB19*FCFrand!QA18</f>
        <v>3980.0987098011797</v>
      </c>
      <c r="QC20" s="9">
        <f>SaleFix!QC19*FCFrand!QB18</f>
        <v>6411.5578798220495</v>
      </c>
      <c r="QD20" s="9">
        <f>SaleFix!QD19*FCFrand!QC18</f>
        <v>3086.892727078075</v>
      </c>
      <c r="QE20" s="9">
        <f>SaleFix!QE19*FCFrand!QD18</f>
        <v>5282.7810217614797</v>
      </c>
      <c r="QF20" s="9">
        <f>SaleFix!QF19*FCFrand!QE18</f>
        <v>2812.3574915147283</v>
      </c>
      <c r="QG20" s="9">
        <f>SaleFix!QG19*FCFrand!QF18</f>
        <v>5844.5591353517138</v>
      </c>
      <c r="QH20" s="9">
        <f>SaleFix!QH19*FCFrand!QG18</f>
        <v>6237.0595414184909</v>
      </c>
      <c r="QI20" s="9">
        <f>SaleFix!QI19*FCFrand!QH18</f>
        <v>6186.8376362852741</v>
      </c>
      <c r="QJ20" s="9">
        <f>SaleFix!QJ19*FCFrand!QI18</f>
        <v>2872.6433197596407</v>
      </c>
      <c r="QK20" s="9">
        <f>SaleFix!QK19*FCFrand!QJ18</f>
        <v>3155.717409119864</v>
      </c>
      <c r="QL20" s="9">
        <f>SaleFix!QL19*FCFrand!QK18</f>
        <v>2738.7861026447299</v>
      </c>
      <c r="QM20" s="9">
        <f>SaleFix!QM19*FCFrand!QL18</f>
        <v>5778.4696657195664</v>
      </c>
      <c r="QN20" s="9">
        <f>SaleFix!QN19*FCFrand!QM18</f>
        <v>2495.5290239532287</v>
      </c>
      <c r="QO20" s="9">
        <f>SaleFix!QO19*FCFrand!QN18</f>
        <v>5545.9887168991936</v>
      </c>
      <c r="QP20" s="9">
        <f>SaleFix!QP19*FCFrand!QO18</f>
        <v>4908.9190566184643</v>
      </c>
      <c r="QQ20" s="9">
        <f>SaleFix!QQ19*FCFrand!QP18</f>
        <v>5448.599173696718</v>
      </c>
      <c r="QR20" s="9">
        <f>SaleFix!QR19*FCFrand!QQ18</f>
        <v>3062.9751305046784</v>
      </c>
      <c r="QS20" s="9">
        <f>SaleFix!QS19*FCFrand!QR18</f>
        <v>4065.7868047994466</v>
      </c>
      <c r="QT20" s="9">
        <f>SaleFix!QT19*FCFrand!QS18</f>
        <v>4117.3503789843699</v>
      </c>
      <c r="QU20" s="9">
        <f>SaleFix!QU19*FCFrand!QT18</f>
        <v>3487.5950589533927</v>
      </c>
      <c r="QV20" s="9">
        <f>SaleFix!QV19*FCFrand!QU18</f>
        <v>5771.2635238725024</v>
      </c>
      <c r="QW20" s="9">
        <f>SaleFix!QW19*FCFrand!QV18</f>
        <v>4149.4614209055908</v>
      </c>
      <c r="QX20" s="9">
        <f>SaleFix!QX19*FCFrand!QW18</f>
        <v>3283.3499409779365</v>
      </c>
      <c r="QY20" s="9">
        <f>SaleFix!QY19*FCFrand!QX18</f>
        <v>2417.1978102051576</v>
      </c>
      <c r="QZ20" s="9">
        <f>SaleFix!QZ19*FCFrand!QY18</f>
        <v>3083.114294033744</v>
      </c>
      <c r="RA20" s="9">
        <f>SaleFix!RA19*FCFrand!QZ18</f>
        <v>2166.5516956629513</v>
      </c>
      <c r="RB20" s="9">
        <f>SaleFix!RB19*FCFrand!RA18</f>
        <v>4258.2413953287205</v>
      </c>
      <c r="RC20" s="9">
        <f>SaleFix!RC19*FCFrand!RB18</f>
        <v>5629.1600041294669</v>
      </c>
      <c r="RD20" s="9">
        <f>SaleFix!RD19*FCFrand!RC18</f>
        <v>2389.3299122169833</v>
      </c>
      <c r="RE20" s="9">
        <f>SaleFix!RE19*FCFrand!RD18</f>
        <v>4721.6245291253017</v>
      </c>
      <c r="RF20" s="9">
        <f>SaleFix!RF19*FCFrand!RE18</f>
        <v>3298.0126203347227</v>
      </c>
      <c r="RG20" s="9">
        <f>SaleFix!RG19*FCFrand!RF18</f>
        <v>3820.9933378088476</v>
      </c>
      <c r="RH20" s="9">
        <f>SaleFix!RH19*FCFrand!RG18</f>
        <v>4329.6368214408567</v>
      </c>
      <c r="RI20" s="9">
        <f>SaleFix!RI19*FCFrand!RH18</f>
        <v>4262.149189270247</v>
      </c>
      <c r="RJ20" s="9">
        <f>SaleFix!RJ19*FCFrand!RI18</f>
        <v>6182.6292536857536</v>
      </c>
      <c r="RK20" s="9">
        <f>SaleFix!RK19*FCFrand!RJ18</f>
        <v>5081.2357181698826</v>
      </c>
      <c r="RL20" s="9">
        <f>SaleFix!RL19*FCFrand!RK18</f>
        <v>4689.0816429244178</v>
      </c>
      <c r="RM20" s="9">
        <f>SaleFix!RM19*FCFrand!RL18</f>
        <v>7069.4997373237484</v>
      </c>
      <c r="RN20" s="9">
        <f>SaleFix!RN19*FCFrand!RM18</f>
        <v>5196.3786545436042</v>
      </c>
      <c r="RO20" s="9">
        <f>SaleFix!RO19*FCFrand!RN18</f>
        <v>4646.5525416330029</v>
      </c>
      <c r="RP20" s="9">
        <f>SaleFix!RP19*FCFrand!RO18</f>
        <v>4974.1215028202405</v>
      </c>
      <c r="RQ20" s="9">
        <f>SaleFix!RQ19*FCFrand!RP18</f>
        <v>5107.3774083398221</v>
      </c>
      <c r="RR20" s="9">
        <f>SaleFix!RR19*FCFrand!RQ18</f>
        <v>4397.9774590428315</v>
      </c>
      <c r="RS20" s="9">
        <f>SaleFix!RS19*FCFrand!RR18</f>
        <v>3933.3048144137815</v>
      </c>
      <c r="RT20" s="9">
        <f>SaleFix!RT19*FCFrand!RS18</f>
        <v>2945.0755441749247</v>
      </c>
      <c r="RU20" s="9">
        <f>SaleFix!RU19*FCFrand!RT18</f>
        <v>6969.1250843745247</v>
      </c>
      <c r="RV20" s="9">
        <f>SaleFix!RV19*FCFrand!RU18</f>
        <v>5339.4190359363738</v>
      </c>
      <c r="RW20" s="9">
        <f>SaleFix!RW19*FCFrand!RV18</f>
        <v>4498.3604977638042</v>
      </c>
      <c r="RX20" s="9">
        <f>SaleFix!RX19*FCFrand!RW18</f>
        <v>4850.3571538478991</v>
      </c>
      <c r="RY20" s="9">
        <f>SaleFix!RY19*FCFrand!RX18</f>
        <v>4496.1283801889895</v>
      </c>
      <c r="RZ20" s="9">
        <f>SaleFix!RZ19*FCFrand!RY18</f>
        <v>6216.6161153764297</v>
      </c>
      <c r="SA20" s="9">
        <f>SaleFix!SA19*FCFrand!RZ18</f>
        <v>1933.525202351271</v>
      </c>
      <c r="SB20" s="9">
        <f>SaleFix!SB19*FCFrand!SA18</f>
        <v>5437.2463012380595</v>
      </c>
      <c r="SC20" s="9">
        <f>SaleFix!SC19*FCFrand!SB18</f>
        <v>7507.2103958704847</v>
      </c>
      <c r="SD20" s="9">
        <f>SaleFix!SD19*FCFrand!SC18</f>
        <v>4109.8956668769297</v>
      </c>
      <c r="SE20" s="9">
        <f>SaleFix!SE19*FCFrand!SD18</f>
        <v>7972.8193417058637</v>
      </c>
      <c r="SF20" s="9">
        <f>SaleFix!SF19*FCFrand!SE18</f>
        <v>7118.0252327504331</v>
      </c>
      <c r="SG20" s="9">
        <f>SaleFix!SG19*FCFrand!SF18</f>
        <v>6164.6263191653334</v>
      </c>
    </row>
    <row r="21" spans="1:501" x14ac:dyDescent="0.2">
      <c r="A21">
        <v>2036</v>
      </c>
      <c r="B21" s="9">
        <f>SaleFix!B20*FCFrand!A19</f>
        <v>8142.8301896013309</v>
      </c>
      <c r="C21" s="9">
        <f>SaleFix!C20*FCFrand!B19</f>
        <v>6420.2460728109018</v>
      </c>
      <c r="D21" s="9">
        <f>SaleFix!D20*FCFrand!C19</f>
        <v>2867.1692696221253</v>
      </c>
      <c r="E21" s="9">
        <f>SaleFix!E20*FCFrand!D19</f>
        <v>3101.8508331098906</v>
      </c>
      <c r="F21" s="9">
        <f>SaleFix!F20*FCFrand!E19</f>
        <v>4131.4950383413134</v>
      </c>
      <c r="G21" s="9">
        <f>SaleFix!G20*FCFrand!F19</f>
        <v>6290.3676245609386</v>
      </c>
      <c r="H21" s="9">
        <f>SaleFix!H20*FCFrand!G19</f>
        <v>5120.1430623242522</v>
      </c>
      <c r="I21" s="9">
        <f>SaleFix!I20*FCFrand!H19</f>
        <v>2634.4914635822552</v>
      </c>
      <c r="J21" s="9">
        <f>SaleFix!J20*FCFrand!I19</f>
        <v>4592.1095733648144</v>
      </c>
      <c r="K21" s="9">
        <f>SaleFix!K20*FCFrand!J19</f>
        <v>6078.8337227221173</v>
      </c>
      <c r="L21" s="9">
        <f>SaleFix!L20*FCFrand!K19</f>
        <v>2502.3474562170391</v>
      </c>
      <c r="M21" s="9">
        <f>SaleFix!M20*FCFrand!L19</f>
        <v>4523.3852190392918</v>
      </c>
      <c r="N21" s="9">
        <f>SaleFix!N20*FCFrand!M19</f>
        <v>6213.1054858860971</v>
      </c>
      <c r="O21" s="9">
        <f>SaleFix!O20*FCFrand!N19</f>
        <v>5326.8498993598942</v>
      </c>
      <c r="P21" s="9">
        <f>SaleFix!P20*FCFrand!O19</f>
        <v>4027.7060663254601</v>
      </c>
      <c r="Q21" s="9">
        <f>SaleFix!Q20*FCFrand!P19</f>
        <v>5207.7582733847166</v>
      </c>
      <c r="R21" s="9">
        <f>SaleFix!R20*FCFrand!Q19</f>
        <v>3187.974801464602</v>
      </c>
      <c r="S21" s="9">
        <f>SaleFix!S20*FCFrand!R19</f>
        <v>4838.0827444339157</v>
      </c>
      <c r="T21" s="9">
        <f>SaleFix!T20*FCFrand!S19</f>
        <v>4819.5213291102973</v>
      </c>
      <c r="U21" s="9">
        <f>SaleFix!U20*FCFrand!T19</f>
        <v>3454.4368083566783</v>
      </c>
      <c r="V21" s="9">
        <f>SaleFix!V20*FCFrand!U19</f>
        <v>3368.1400777654508</v>
      </c>
      <c r="W21" s="9">
        <f>SaleFix!W20*FCFrand!V19</f>
        <v>5531.6550431763326</v>
      </c>
      <c r="X21" s="9">
        <f>SaleFix!X20*FCFrand!W19</f>
        <v>5547.9919504455511</v>
      </c>
      <c r="Y21" s="9">
        <f>SaleFix!Y20*FCFrand!X19</f>
        <v>4903.9983041328369</v>
      </c>
      <c r="Z21" s="9">
        <f>SaleFix!Z20*FCFrand!Y19</f>
        <v>4403.6600105105208</v>
      </c>
      <c r="AA21" s="9">
        <f>SaleFix!AA20*FCFrand!Z19</f>
        <v>7274.9057956286651</v>
      </c>
      <c r="AB21" s="9">
        <f>SaleFix!AB20*FCFrand!AA19</f>
        <v>3493.4758284384211</v>
      </c>
      <c r="AC21" s="9">
        <f>SaleFix!AC20*FCFrand!AB19</f>
        <v>4269.8107885588361</v>
      </c>
      <c r="AD21" s="9">
        <f>SaleFix!AD20*FCFrand!AC19</f>
        <v>2740.4894259710691</v>
      </c>
      <c r="AE21" s="9">
        <f>SaleFix!AE20*FCFrand!AD19</f>
        <v>2886.9106557786472</v>
      </c>
      <c r="AF21" s="9">
        <f>SaleFix!AF20*FCFrand!AE19</f>
        <v>3882.6241435858938</v>
      </c>
      <c r="AG21" s="9">
        <f>SaleFix!AG20*FCFrand!AF19</f>
        <v>3373.6867208894037</v>
      </c>
      <c r="AH21" s="9">
        <f>SaleFix!AH20*FCFrand!AG19</f>
        <v>4634.1922606387334</v>
      </c>
      <c r="AI21" s="9">
        <f>SaleFix!AI20*FCFrand!AH19</f>
        <v>3415.8008444288457</v>
      </c>
      <c r="AJ21" s="9">
        <f>SaleFix!AJ20*FCFrand!AI19</f>
        <v>4478.0477147258662</v>
      </c>
      <c r="AK21" s="9">
        <f>SaleFix!AK20*FCFrand!AJ19</f>
        <v>5265.7186916092587</v>
      </c>
      <c r="AL21" s="9">
        <f>SaleFix!AL20*FCFrand!AK19</f>
        <v>3192.4789053473464</v>
      </c>
      <c r="AM21" s="9">
        <f>SaleFix!AM20*FCFrand!AL19</f>
        <v>6275.0599155455166</v>
      </c>
      <c r="AN21" s="9">
        <f>SaleFix!AN20*FCFrand!AM19</f>
        <v>3053.112358698248</v>
      </c>
      <c r="AO21" s="9">
        <f>SaleFix!AO20*FCFrand!AN19</f>
        <v>3779.2246942171405</v>
      </c>
      <c r="AP21" s="9">
        <f>SaleFix!AP20*FCFrand!AO19</f>
        <v>3285.1814570292208</v>
      </c>
      <c r="AQ21" s="9">
        <f>SaleFix!AQ20*FCFrand!AP19</f>
        <v>6038.5772606502269</v>
      </c>
      <c r="AR21" s="9">
        <f>SaleFix!AR20*FCFrand!AQ19</f>
        <v>7485.9051718230876</v>
      </c>
      <c r="AS21" s="9">
        <f>SaleFix!AS20*FCFrand!AR19</f>
        <v>2909.234250285886</v>
      </c>
      <c r="AT21" s="9">
        <f>SaleFix!AT20*FCFrand!AS19</f>
        <v>6638.4815262223092</v>
      </c>
      <c r="AU21" s="9">
        <f>SaleFix!AU20*FCFrand!AT19</f>
        <v>2203.7413211516905</v>
      </c>
      <c r="AV21" s="9">
        <f>SaleFix!AV20*FCFrand!AU19</f>
        <v>6250.8995697616238</v>
      </c>
      <c r="AW21" s="9">
        <f>SaleFix!AW20*FCFrand!AV19</f>
        <v>6782.8785600432611</v>
      </c>
      <c r="AX21" s="9">
        <f>SaleFix!AX20*FCFrand!AW19</f>
        <v>4798.3717955396596</v>
      </c>
      <c r="AY21" s="9">
        <f>SaleFix!AY20*FCFrand!AX19</f>
        <v>4270.2028913351405</v>
      </c>
      <c r="AZ21" s="9">
        <f>SaleFix!AZ20*FCFrand!AY19</f>
        <v>4390.1846281319695</v>
      </c>
      <c r="BA21" s="9">
        <f>SaleFix!BA20*FCFrand!AZ19</f>
        <v>3409.566863519522</v>
      </c>
      <c r="BB21" s="9">
        <f>SaleFix!BB20*FCFrand!BA19</f>
        <v>5184.5858474166762</v>
      </c>
      <c r="BC21" s="9">
        <f>SaleFix!BC20*FCFrand!BB19</f>
        <v>4141.2055742566381</v>
      </c>
      <c r="BD21" s="9">
        <f>SaleFix!BD20*FCFrand!BC19</f>
        <v>3364.665219572199</v>
      </c>
      <c r="BE21" s="9">
        <f>SaleFix!BE20*FCFrand!BD19</f>
        <v>3898.1398393881477</v>
      </c>
      <c r="BF21" s="9">
        <f>SaleFix!BF20*FCFrand!BE19</f>
        <v>5667.3760953149522</v>
      </c>
      <c r="BG21" s="9">
        <f>SaleFix!BG20*FCFrand!BF19</f>
        <v>2302.9166282947267</v>
      </c>
      <c r="BH21" s="9">
        <f>SaleFix!BH20*FCFrand!BG19</f>
        <v>4353.3461309999038</v>
      </c>
      <c r="BI21" s="9">
        <f>SaleFix!BI20*FCFrand!BH19</f>
        <v>3440.0409325551641</v>
      </c>
      <c r="BJ21" s="9">
        <f>SaleFix!BJ20*FCFrand!BI19</f>
        <v>4097.2303141643088</v>
      </c>
      <c r="BK21" s="9">
        <f>SaleFix!BK20*FCFrand!BJ19</f>
        <v>6019.3629402926017</v>
      </c>
      <c r="BL21" s="9">
        <f>SaleFix!BL20*FCFrand!BK19</f>
        <v>4007.0829650582323</v>
      </c>
      <c r="BM21" s="9">
        <f>SaleFix!BM20*FCFrand!BL19</f>
        <v>4208.2855165344563</v>
      </c>
      <c r="BN21" s="9">
        <f>SaleFix!BN20*FCFrand!BM19</f>
        <v>3697.7332598302892</v>
      </c>
      <c r="BO21" s="9">
        <f>SaleFix!BO20*FCFrand!BN19</f>
        <v>3117.6523961480511</v>
      </c>
      <c r="BP21" s="9">
        <f>SaleFix!BP20*FCFrand!BO19</f>
        <v>3536.5635769631758</v>
      </c>
      <c r="BQ21" s="9">
        <f>SaleFix!BQ20*FCFrand!BP19</f>
        <v>3719.8056683307659</v>
      </c>
      <c r="BR21" s="9">
        <f>SaleFix!BR20*FCFrand!BQ19</f>
        <v>2968.1947381693572</v>
      </c>
      <c r="BS21" s="9">
        <f>SaleFix!BS20*FCFrand!BR19</f>
        <v>6627.6101930321183</v>
      </c>
      <c r="BT21" s="9">
        <f>SaleFix!BT20*FCFrand!BS19</f>
        <v>9348.231623839838</v>
      </c>
      <c r="BU21" s="9">
        <f>SaleFix!BU20*FCFrand!BT19</f>
        <v>4511.5351359353863</v>
      </c>
      <c r="BV21" s="9">
        <f>SaleFix!BV20*FCFrand!BU19</f>
        <v>6702.3601844622781</v>
      </c>
      <c r="BW21" s="9">
        <f>SaleFix!BW20*FCFrand!BV19</f>
        <v>4254.7337298037683</v>
      </c>
      <c r="BX21" s="9">
        <f>SaleFix!BX20*FCFrand!BW19</f>
        <v>4627.9834795781981</v>
      </c>
      <c r="BY21" s="9">
        <f>SaleFix!BY20*FCFrand!BX19</f>
        <v>4062.8024315990006</v>
      </c>
      <c r="BZ21" s="9">
        <f>SaleFix!BZ20*FCFrand!BY19</f>
        <v>4492.268689780657</v>
      </c>
      <c r="CA21" s="9">
        <f>SaleFix!CA20*FCFrand!BZ19</f>
        <v>3425.0401588283071</v>
      </c>
      <c r="CB21" s="9">
        <f>SaleFix!CB20*FCFrand!CA19</f>
        <v>5470.3859873433285</v>
      </c>
      <c r="CC21" s="9">
        <f>SaleFix!CC20*FCFrand!CB19</f>
        <v>5034.9823800301847</v>
      </c>
      <c r="CD21" s="9">
        <f>SaleFix!CD20*FCFrand!CC19</f>
        <v>5116.5379200460557</v>
      </c>
      <c r="CE21" s="9">
        <f>SaleFix!CE20*FCFrand!CD19</f>
        <v>6886.0959574440158</v>
      </c>
      <c r="CF21" s="9">
        <f>SaleFix!CF20*FCFrand!CE19</f>
        <v>3924.1443181945192</v>
      </c>
      <c r="CG21" s="9">
        <f>SaleFix!CG20*FCFrand!CF19</f>
        <v>4536.0720470553515</v>
      </c>
      <c r="CH21" s="9">
        <f>SaleFix!CH20*FCFrand!CG19</f>
        <v>6284.6735285572804</v>
      </c>
      <c r="CI21" s="9">
        <f>SaleFix!CI20*FCFrand!CH19</f>
        <v>2226.5871848599777</v>
      </c>
      <c r="CJ21" s="9">
        <f>SaleFix!CJ20*FCFrand!CI19</f>
        <v>5886.4163567591577</v>
      </c>
      <c r="CK21" s="9">
        <f>SaleFix!CK20*FCFrand!CJ19</f>
        <v>7156.6719424850735</v>
      </c>
      <c r="CL21" s="9">
        <f>SaleFix!CL20*FCFrand!CK19</f>
        <v>3732.5484066541808</v>
      </c>
      <c r="CM21" s="9">
        <f>SaleFix!CM20*FCFrand!CL19</f>
        <v>5580.616602613647</v>
      </c>
      <c r="CN21" s="9">
        <f>SaleFix!CN20*FCFrand!CM19</f>
        <v>2397.2650481639962</v>
      </c>
      <c r="CO21" s="9">
        <f>SaleFix!CO20*FCFrand!CN19</f>
        <v>3627.4045536033232</v>
      </c>
      <c r="CP21" s="9">
        <f>SaleFix!CP20*FCFrand!CO19</f>
        <v>3460.3739535498294</v>
      </c>
      <c r="CQ21" s="9">
        <f>SaleFix!CQ20*FCFrand!CP19</f>
        <v>3274.6748330505011</v>
      </c>
      <c r="CR21" s="9">
        <f>SaleFix!CR20*FCFrand!CQ19</f>
        <v>3973.5465814561717</v>
      </c>
      <c r="CS21" s="9">
        <f>SaleFix!CS20*FCFrand!CR19</f>
        <v>3801.7850809213473</v>
      </c>
      <c r="CT21" s="9">
        <f>SaleFix!CT20*FCFrand!CS19</f>
        <v>1954.213525980123</v>
      </c>
      <c r="CU21" s="9">
        <f>SaleFix!CU20*FCFrand!CT19</f>
        <v>4337.8094653996368</v>
      </c>
      <c r="CV21" s="9">
        <f>SaleFix!CV20*FCFrand!CU19</f>
        <v>2492.7508510839725</v>
      </c>
      <c r="CW21" s="9">
        <f>SaleFix!CW20*FCFrand!CV19</f>
        <v>5858.1968581124256</v>
      </c>
      <c r="CX21" s="9">
        <f>SaleFix!CX20*FCFrand!CW19</f>
        <v>4240.4145543948152</v>
      </c>
      <c r="CY21" s="9">
        <f>SaleFix!CY20*FCFrand!CX19</f>
        <v>5001.3977074687273</v>
      </c>
      <c r="CZ21" s="9">
        <f>SaleFix!CZ20*FCFrand!CY19</f>
        <v>2467.6068851764098</v>
      </c>
      <c r="DA21" s="9">
        <f>SaleFix!DA20*FCFrand!CZ19</f>
        <v>6073.563856950791</v>
      </c>
      <c r="DB21" s="9">
        <f>SaleFix!DB20*FCFrand!DA19</f>
        <v>4880.6993032440496</v>
      </c>
      <c r="DC21" s="9">
        <f>SaleFix!DC20*FCFrand!DB19</f>
        <v>3772.3120735143484</v>
      </c>
      <c r="DD21" s="9">
        <f>SaleFix!DD20*FCFrand!DC19</f>
        <v>4802.5524318774424</v>
      </c>
      <c r="DE21" s="9">
        <f>SaleFix!DE20*FCFrand!DD19</f>
        <v>3700.146081313585</v>
      </c>
      <c r="DF21" s="9">
        <f>SaleFix!DF20*FCFrand!DE19</f>
        <v>2708.3558360943475</v>
      </c>
      <c r="DG21" s="9">
        <f>SaleFix!DG20*FCFrand!DF19</f>
        <v>4158.1055002158837</v>
      </c>
      <c r="DH21" s="9">
        <f>SaleFix!DH20*FCFrand!DG19</f>
        <v>3419.1619807320972</v>
      </c>
      <c r="DI21" s="9">
        <f>SaleFix!DI20*FCFrand!DH19</f>
        <v>1973.7761667133875</v>
      </c>
      <c r="DJ21" s="9">
        <f>SaleFix!DJ20*FCFrand!DI19</f>
        <v>4753.2529120549907</v>
      </c>
      <c r="DK21" s="9">
        <f>SaleFix!DK20*FCFrand!DJ19</f>
        <v>2160.3798706887342</v>
      </c>
      <c r="DL21" s="9">
        <f>SaleFix!DL20*FCFrand!DK19</f>
        <v>6371.5007332462301</v>
      </c>
      <c r="DM21" s="9">
        <f>SaleFix!DM20*FCFrand!DL19</f>
        <v>2373.9446348881588</v>
      </c>
      <c r="DN21" s="9">
        <f>SaleFix!DN20*FCFrand!DM19</f>
        <v>4050.4567107052721</v>
      </c>
      <c r="DO21" s="9">
        <f>SaleFix!DO20*FCFrand!DN19</f>
        <v>5196.1765061061433</v>
      </c>
      <c r="DP21" s="9">
        <f>SaleFix!DP20*FCFrand!DO19</f>
        <v>5343.5114784757825</v>
      </c>
      <c r="DQ21" s="9">
        <f>SaleFix!DQ20*FCFrand!DP19</f>
        <v>2931.2997412509717</v>
      </c>
      <c r="DR21" s="9">
        <f>SaleFix!DR20*FCFrand!DQ19</f>
        <v>2672.1032847072588</v>
      </c>
      <c r="DS21" s="9">
        <f>SaleFix!DS20*FCFrand!DR19</f>
        <v>2868.7442376579415</v>
      </c>
      <c r="DT21" s="9">
        <f>SaleFix!DT20*FCFrand!DS19</f>
        <v>6275.4540886396098</v>
      </c>
      <c r="DU21" s="9">
        <f>SaleFix!DU20*FCFrand!DT19</f>
        <v>3849.2979345131275</v>
      </c>
      <c r="DV21" s="9">
        <f>SaleFix!DV20*FCFrand!DU19</f>
        <v>4171.0650704781283</v>
      </c>
      <c r="DW21" s="9">
        <f>SaleFix!DW20*FCFrand!DV19</f>
        <v>2902.7632175019489</v>
      </c>
      <c r="DX21" s="9">
        <f>SaleFix!DX20*FCFrand!DW19</f>
        <v>4780.2348414395392</v>
      </c>
      <c r="DY21" s="9">
        <f>SaleFix!DY20*FCFrand!DX19</f>
        <v>5880.742746553663</v>
      </c>
      <c r="DZ21" s="9">
        <f>SaleFix!DZ20*FCFrand!DY19</f>
        <v>3165.4978316845709</v>
      </c>
      <c r="EA21" s="9">
        <f>SaleFix!EA20*FCFrand!DZ19</f>
        <v>2122.7901310665065</v>
      </c>
      <c r="EB21" s="9">
        <f>SaleFix!EB20*FCFrand!EA19</f>
        <v>2338.64226050859</v>
      </c>
      <c r="EC21" s="9">
        <f>SaleFix!EC20*FCFrand!EB19</f>
        <v>4849.1071338810852</v>
      </c>
      <c r="ED21" s="9">
        <f>SaleFix!ED20*FCFrand!EC19</f>
        <v>3595.4484857179914</v>
      </c>
      <c r="EE21" s="9">
        <f>SaleFix!EE20*FCFrand!ED19</f>
        <v>4454.0150223042383</v>
      </c>
      <c r="EF21" s="9">
        <f>SaleFix!EF20*FCFrand!EE19</f>
        <v>5256.8437043803806</v>
      </c>
      <c r="EG21" s="9">
        <f>SaleFix!EG20*FCFrand!EF19</f>
        <v>4848.8785415968723</v>
      </c>
      <c r="EH21" s="9">
        <f>SaleFix!EH20*FCFrand!EG19</f>
        <v>4586.9569797249196</v>
      </c>
      <c r="EI21" s="9">
        <f>SaleFix!EI20*FCFrand!EH19</f>
        <v>4908.2489253513431</v>
      </c>
      <c r="EJ21" s="9">
        <f>SaleFix!EJ20*FCFrand!EI19</f>
        <v>5727.6372497326938</v>
      </c>
      <c r="EK21" s="9">
        <f>SaleFix!EK20*FCFrand!EJ19</f>
        <v>8861.0945043935808</v>
      </c>
      <c r="EL21" s="9">
        <f>SaleFix!EL20*FCFrand!EK19</f>
        <v>3816.4294696983229</v>
      </c>
      <c r="EM21" s="9">
        <f>SaleFix!EM20*FCFrand!EL19</f>
        <v>5610.1354105507326</v>
      </c>
      <c r="EN21" s="9">
        <f>SaleFix!EN20*FCFrand!EM19</f>
        <v>4060.7940844892796</v>
      </c>
      <c r="EO21" s="9">
        <f>SaleFix!EO20*FCFrand!EN19</f>
        <v>4008.0719354855723</v>
      </c>
      <c r="EP21" s="9">
        <f>SaleFix!EP20*FCFrand!EO19</f>
        <v>4201.726051302915</v>
      </c>
      <c r="EQ21" s="9">
        <f>SaleFix!EQ20*FCFrand!EP19</f>
        <v>4556.8248788912933</v>
      </c>
      <c r="ER21" s="9">
        <f>SaleFix!ER20*FCFrand!EQ19</f>
        <v>3280.1276570446626</v>
      </c>
      <c r="ES21" s="9">
        <f>SaleFix!ES20*FCFrand!ER19</f>
        <v>6629.1268684733723</v>
      </c>
      <c r="ET21" s="9">
        <f>SaleFix!ET20*FCFrand!ES19</f>
        <v>4314.6908066480137</v>
      </c>
      <c r="EU21" s="9">
        <f>SaleFix!EU20*FCFrand!ET19</f>
        <v>3827.6619757703415</v>
      </c>
      <c r="EV21" s="9">
        <f>SaleFix!EV20*FCFrand!EU19</f>
        <v>4273.4587824758582</v>
      </c>
      <c r="EW21" s="9">
        <f>SaleFix!EW20*FCFrand!EV19</f>
        <v>6148.9418546974975</v>
      </c>
      <c r="EX21" s="9">
        <f>SaleFix!EX20*FCFrand!EW19</f>
        <v>3741.8651610793081</v>
      </c>
      <c r="EY21" s="9">
        <f>SaleFix!EY20*FCFrand!EX19</f>
        <v>3420.1953317218499</v>
      </c>
      <c r="EZ21" s="9">
        <f>SaleFix!EZ20*FCFrand!EY19</f>
        <v>1530.9586665399211</v>
      </c>
      <c r="FA21" s="9">
        <f>SaleFix!FA20*FCFrand!EZ19</f>
        <v>2835.297869237776</v>
      </c>
      <c r="FB21" s="9">
        <f>SaleFix!FB20*FCFrand!FA19</f>
        <v>5810.0191669673504</v>
      </c>
      <c r="FC21" s="9">
        <f>SaleFix!FC20*FCFrand!FB19</f>
        <v>4355.957860884092</v>
      </c>
      <c r="FD21" s="9">
        <f>SaleFix!FD20*FCFrand!FC19</f>
        <v>3632.8797307386931</v>
      </c>
      <c r="FE21" s="9">
        <f>SaleFix!FE20*FCFrand!FD19</f>
        <v>5113.0950141983103</v>
      </c>
      <c r="FF21" s="9">
        <f>SaleFix!FF20*FCFrand!FE19</f>
        <v>5423.5389005484767</v>
      </c>
      <c r="FG21" s="9">
        <f>SaleFix!FG20*FCFrand!FF19</f>
        <v>10658.577668046919</v>
      </c>
      <c r="FH21" s="9">
        <f>SaleFix!FH20*FCFrand!FG19</f>
        <v>2683.6102997987855</v>
      </c>
      <c r="FI21" s="9">
        <f>SaleFix!FI20*FCFrand!FH19</f>
        <v>6303.4535971196165</v>
      </c>
      <c r="FJ21" s="9">
        <f>SaleFix!FJ20*FCFrand!FI19</f>
        <v>7010.2350415724432</v>
      </c>
      <c r="FK21" s="9">
        <f>SaleFix!FK20*FCFrand!FJ19</f>
        <v>4874.8971714483205</v>
      </c>
      <c r="FL21" s="9">
        <f>SaleFix!FL20*FCFrand!FK19</f>
        <v>4271.7720193297264</v>
      </c>
      <c r="FM21" s="9">
        <f>SaleFix!FM20*FCFrand!FL19</f>
        <v>1972.2789610083348</v>
      </c>
      <c r="FN21" s="9">
        <f>SaleFix!FN20*FCFrand!FM19</f>
        <v>5620.9453286901899</v>
      </c>
      <c r="FO21" s="9">
        <f>SaleFix!FO20*FCFrand!FN19</f>
        <v>6421.783272059155</v>
      </c>
      <c r="FP21" s="9">
        <f>SaleFix!FP20*FCFrand!FO19</f>
        <v>4007.809581465121</v>
      </c>
      <c r="FQ21" s="9">
        <f>SaleFix!FQ20*FCFrand!FP19</f>
        <v>3296.6732225200644</v>
      </c>
      <c r="FR21" s="9">
        <f>SaleFix!FR20*FCFrand!FQ19</f>
        <v>3527.9516174083205</v>
      </c>
      <c r="FS21" s="9">
        <f>SaleFix!FS20*FCFrand!FR19</f>
        <v>2971.39960025955</v>
      </c>
      <c r="FT21" s="9">
        <f>SaleFix!FT20*FCFrand!FS19</f>
        <v>5083.5599495145598</v>
      </c>
      <c r="FU21" s="9">
        <f>SaleFix!FU20*FCFrand!FT19</f>
        <v>2854.4014603934397</v>
      </c>
      <c r="FV21" s="9">
        <f>SaleFix!FV20*FCFrand!FU19</f>
        <v>5624.8494659313847</v>
      </c>
      <c r="FW21" s="9">
        <f>SaleFix!FW20*FCFrand!FV19</f>
        <v>2521.8932583810615</v>
      </c>
      <c r="FX21" s="9">
        <f>SaleFix!FX20*FCFrand!FW19</f>
        <v>4717.8737039612506</v>
      </c>
      <c r="FY21" s="9">
        <f>SaleFix!FY20*FCFrand!FX19</f>
        <v>2398.494245922941</v>
      </c>
      <c r="FZ21" s="9">
        <f>SaleFix!FZ20*FCFrand!FY19</f>
        <v>3613.6169350884575</v>
      </c>
      <c r="GA21" s="9">
        <f>SaleFix!GA20*FCFrand!FZ19</f>
        <v>4067.8594685809981</v>
      </c>
      <c r="GB21" s="9">
        <f>SaleFix!GB20*FCFrand!GA19</f>
        <v>5293.1977746513521</v>
      </c>
      <c r="GC21" s="9">
        <f>SaleFix!GC20*FCFrand!GB19</f>
        <v>2729.4109583861696</v>
      </c>
      <c r="GD21" s="9">
        <f>SaleFix!GD20*FCFrand!GC19</f>
        <v>4674.4604183394922</v>
      </c>
      <c r="GE21" s="9">
        <f>SaleFix!GE20*FCFrand!GD19</f>
        <v>4750.6733796286599</v>
      </c>
      <c r="GF21" s="9">
        <f>SaleFix!GF20*FCFrand!GE19</f>
        <v>5021.2444110203214</v>
      </c>
      <c r="GG21" s="9">
        <f>SaleFix!GG20*FCFrand!GF19</f>
        <v>3239.2732411733668</v>
      </c>
      <c r="GH21" s="9">
        <f>SaleFix!GH20*FCFrand!GG19</f>
        <v>5146.9320486128081</v>
      </c>
      <c r="GI21" s="9">
        <f>SaleFix!GI20*FCFrand!GH19</f>
        <v>2892.9509579265255</v>
      </c>
      <c r="GJ21" s="9">
        <f>SaleFix!GJ20*FCFrand!GI19</f>
        <v>5623.9890679560222</v>
      </c>
      <c r="GK21" s="9">
        <f>SaleFix!GK20*FCFrand!GJ19</f>
        <v>3119.0605778986496</v>
      </c>
      <c r="GL21" s="9">
        <f>SaleFix!GL20*FCFrand!GK19</f>
        <v>3361.7128406677671</v>
      </c>
      <c r="GM21" s="9">
        <f>SaleFix!GM20*FCFrand!GL19</f>
        <v>3043.6451538092379</v>
      </c>
      <c r="GN21" s="9">
        <f>SaleFix!GN20*FCFrand!GM19</f>
        <v>4501.9901387539367</v>
      </c>
      <c r="GO21" s="9">
        <f>SaleFix!GO20*FCFrand!GN19</f>
        <v>4640.7896712123966</v>
      </c>
      <c r="GP21" s="9">
        <f>SaleFix!GP20*FCFrand!GO19</f>
        <v>2719.7883669098574</v>
      </c>
      <c r="GQ21" s="9">
        <f>SaleFix!GQ20*FCFrand!GP19</f>
        <v>3738.7182257448144</v>
      </c>
      <c r="GR21" s="9">
        <f>SaleFix!GR20*FCFrand!GQ19</f>
        <v>3032.0597720283122</v>
      </c>
      <c r="GS21" s="9">
        <f>SaleFix!GS20*FCFrand!GR19</f>
        <v>3905.2226212413307</v>
      </c>
      <c r="GT21" s="9">
        <f>SaleFix!GT20*FCFrand!GS19</f>
        <v>3296.8478361549069</v>
      </c>
      <c r="GU21" s="9">
        <f>SaleFix!GU20*FCFrand!GT19</f>
        <v>4623.9403917510645</v>
      </c>
      <c r="GV21" s="9">
        <f>SaleFix!GV20*FCFrand!GU19</f>
        <v>3694.0958994577422</v>
      </c>
      <c r="GW21" s="9">
        <f>SaleFix!GW20*FCFrand!GV19</f>
        <v>4546.0927185119763</v>
      </c>
      <c r="GX21" s="9">
        <f>SaleFix!GX20*FCFrand!GW19</f>
        <v>6062.9028228260495</v>
      </c>
      <c r="GY21" s="9">
        <f>SaleFix!GY20*FCFrand!GX19</f>
        <v>3197.4834899264943</v>
      </c>
      <c r="GZ21" s="9">
        <f>SaleFix!GZ20*FCFrand!GY19</f>
        <v>5609.2167065003487</v>
      </c>
      <c r="HA21" s="9">
        <f>SaleFix!HA20*FCFrand!GZ19</f>
        <v>3952.676521405604</v>
      </c>
      <c r="HB21" s="9">
        <f>SaleFix!HB20*FCFrand!HA19</f>
        <v>6460.2180451340282</v>
      </c>
      <c r="HC21" s="9">
        <f>SaleFix!HC20*FCFrand!HB19</f>
        <v>4287.5526430745122</v>
      </c>
      <c r="HD21" s="9">
        <f>SaleFix!HD20*FCFrand!HC19</f>
        <v>3125.9381242039281</v>
      </c>
      <c r="HE21" s="9">
        <f>SaleFix!HE20*FCFrand!HD19</f>
        <v>6755.4613565739419</v>
      </c>
      <c r="HF21" s="9">
        <f>SaleFix!HF20*FCFrand!HE19</f>
        <v>6388.6534118072641</v>
      </c>
      <c r="HG21" s="9">
        <f>SaleFix!HG20*FCFrand!HF19</f>
        <v>2919.70069692372</v>
      </c>
      <c r="HH21" s="9">
        <f>SaleFix!HH20*FCFrand!HG19</f>
        <v>7230.5541737926342</v>
      </c>
      <c r="HI21" s="9">
        <f>SaleFix!HI20*FCFrand!HH19</f>
        <v>5501.9873173026954</v>
      </c>
      <c r="HJ21" s="9">
        <f>SaleFix!HJ20*FCFrand!HI19</f>
        <v>3701.1041171463121</v>
      </c>
      <c r="HK21" s="9">
        <f>SaleFix!HK20*FCFrand!HJ19</f>
        <v>2309.6749367990542</v>
      </c>
      <c r="HL21" s="9">
        <f>SaleFix!HL20*FCFrand!HK19</f>
        <v>4396.4905274592547</v>
      </c>
      <c r="HM21" s="9">
        <f>SaleFix!HM20*FCFrand!HL19</f>
        <v>5426.4720562643952</v>
      </c>
      <c r="HN21" s="9">
        <f>SaleFix!HN20*FCFrand!HM19</f>
        <v>1515.170549966512</v>
      </c>
      <c r="HO21" s="9">
        <f>SaleFix!HO20*FCFrand!HN19</f>
        <v>5247.5048489210922</v>
      </c>
      <c r="HP21" s="9">
        <f>SaleFix!HP20*FCFrand!HO19</f>
        <v>5029.0489835004382</v>
      </c>
      <c r="HQ21" s="9">
        <f>SaleFix!HQ20*FCFrand!HP19</f>
        <v>7017.5478674393271</v>
      </c>
      <c r="HR21" s="9">
        <f>SaleFix!HR20*FCFrand!HQ19</f>
        <v>4805.0923911715217</v>
      </c>
      <c r="HS21" s="9">
        <f>SaleFix!HS20*FCFrand!HR19</f>
        <v>4287.6614017918137</v>
      </c>
      <c r="HT21" s="9">
        <f>SaleFix!HT20*FCFrand!HS19</f>
        <v>2951.1157144365129</v>
      </c>
      <c r="HU21" s="9">
        <f>SaleFix!HU20*FCFrand!HT19</f>
        <v>6249.9779626003647</v>
      </c>
      <c r="HV21" s="9">
        <f>SaleFix!HV20*FCFrand!HU19</f>
        <v>7053.6647719462626</v>
      </c>
      <c r="HW21" s="9">
        <f>SaleFix!HW20*FCFrand!HV19</f>
        <v>6228.6731400330518</v>
      </c>
      <c r="HX21" s="9">
        <f>SaleFix!HX20*FCFrand!HW19</f>
        <v>8094.3406995696905</v>
      </c>
      <c r="HY21" s="9">
        <f>SaleFix!HY20*FCFrand!HX19</f>
        <v>4054.392931385124</v>
      </c>
      <c r="HZ21" s="9">
        <f>SaleFix!HZ20*FCFrand!HY19</f>
        <v>2107.7054845790162</v>
      </c>
      <c r="IA21" s="9">
        <f>SaleFix!IA20*FCFrand!HZ19</f>
        <v>6078.9137079971024</v>
      </c>
      <c r="IB21" s="9">
        <f>SaleFix!IB20*FCFrand!IA19</f>
        <v>7193.1424459537575</v>
      </c>
      <c r="IC21" s="9">
        <f>SaleFix!IC20*FCFrand!IB19</f>
        <v>4172.387251203555</v>
      </c>
      <c r="ID21" s="9">
        <f>SaleFix!ID20*FCFrand!IC19</f>
        <v>5139.7104122512092</v>
      </c>
      <c r="IE21" s="9">
        <f>SaleFix!IE20*FCFrand!ID19</f>
        <v>4097.1265770601458</v>
      </c>
      <c r="IF21" s="9">
        <f>SaleFix!IF20*FCFrand!IE19</f>
        <v>3915.6021480801346</v>
      </c>
      <c r="IG21" s="9">
        <f>SaleFix!IG20*FCFrand!IF19</f>
        <v>3889.1921325938915</v>
      </c>
      <c r="IH21" s="9">
        <f>SaleFix!IH20*FCFrand!IG19</f>
        <v>2395.1559314072874</v>
      </c>
      <c r="II21" s="9">
        <f>SaleFix!II20*FCFrand!IH19</f>
        <v>5449.3573279344519</v>
      </c>
      <c r="IJ21" s="9">
        <f>SaleFix!IJ20*FCFrand!II19</f>
        <v>2407.3509503564383</v>
      </c>
      <c r="IK21" s="9">
        <f>SaleFix!IK20*FCFrand!IJ19</f>
        <v>3566.1279667322246</v>
      </c>
      <c r="IL21" s="9">
        <f>SaleFix!IL20*FCFrand!IK19</f>
        <v>1932.2223424679034</v>
      </c>
      <c r="IM21" s="9">
        <f>SaleFix!IM20*FCFrand!IL19</f>
        <v>5697.5935059907042</v>
      </c>
      <c r="IN21" s="9">
        <f>SaleFix!IN20*FCFrand!IM19</f>
        <v>3518.7119680114938</v>
      </c>
      <c r="IO21" s="9">
        <f>SaleFix!IO20*FCFrand!IN19</f>
        <v>3898.6741639760189</v>
      </c>
      <c r="IP21" s="9">
        <f>SaleFix!IP20*FCFrand!IO19</f>
        <v>2173.9487363166995</v>
      </c>
      <c r="IQ21" s="9">
        <f>SaleFix!IQ20*FCFrand!IP19</f>
        <v>3259.4641765172514</v>
      </c>
      <c r="IR21" s="9">
        <f>SaleFix!IR20*FCFrand!IQ19</f>
        <v>4165.3396526121342</v>
      </c>
      <c r="IS21" s="9">
        <f>SaleFix!IS20*FCFrand!IR19</f>
        <v>5532.0967263540069</v>
      </c>
      <c r="IT21" s="9">
        <f>SaleFix!IT20*FCFrand!IS19</f>
        <v>6620.9045186000121</v>
      </c>
      <c r="IU21" s="9">
        <f>SaleFix!IU20*FCFrand!IT19</f>
        <v>5589.1589774677414</v>
      </c>
      <c r="IV21" s="9">
        <f>SaleFix!IV20*FCFrand!IU19</f>
        <v>3956.6187987719177</v>
      </c>
      <c r="IW21" s="9">
        <f>SaleFix!IW20*FCFrand!IV19</f>
        <v>6525.2844362329442</v>
      </c>
      <c r="IX21" s="9">
        <f>SaleFix!IX20*FCFrand!IW19</f>
        <v>5115.0218944426751</v>
      </c>
      <c r="IY21" s="9">
        <f>SaleFix!IY20*FCFrand!IX19</f>
        <v>4432.9963195326009</v>
      </c>
      <c r="IZ21" s="9">
        <f>SaleFix!IZ20*FCFrand!IY19</f>
        <v>3139.6984271741226</v>
      </c>
      <c r="JA21" s="9">
        <f>SaleFix!JA20*FCFrand!IZ19</f>
        <v>5013.1688872910963</v>
      </c>
      <c r="JB21" s="9">
        <f>SaleFix!JB20*FCFrand!JA19</f>
        <v>3721.8775753274012</v>
      </c>
      <c r="JC21" s="9">
        <f>SaleFix!JC20*FCFrand!JB19</f>
        <v>3796.4896957435544</v>
      </c>
      <c r="JD21" s="9">
        <f>SaleFix!JD20*FCFrand!JC19</f>
        <v>2912.0554091756198</v>
      </c>
      <c r="JE21" s="9">
        <f>SaleFix!JE20*FCFrand!JD19</f>
        <v>3504.1228834371159</v>
      </c>
      <c r="JF21" s="9">
        <f>SaleFix!JF20*FCFrand!JE19</f>
        <v>4949.5000924308015</v>
      </c>
      <c r="JG21" s="9">
        <f>SaleFix!JG20*FCFrand!JF19</f>
        <v>5540.4403744278852</v>
      </c>
      <c r="JH21" s="9">
        <f>SaleFix!JH20*FCFrand!JG19</f>
        <v>6547.7098761290326</v>
      </c>
      <c r="JI21" s="9">
        <f>SaleFix!JI20*FCFrand!JH19</f>
        <v>4564.1417809868726</v>
      </c>
      <c r="JJ21" s="9">
        <f>SaleFix!JJ20*FCFrand!JI19</f>
        <v>2974.321903227531</v>
      </c>
      <c r="JK21" s="9">
        <f>SaleFix!JK20*FCFrand!JJ19</f>
        <v>1860.3668675901874</v>
      </c>
      <c r="JL21" s="9">
        <f>SaleFix!JL20*FCFrand!JK19</f>
        <v>7395.9514834471311</v>
      </c>
      <c r="JM21" s="9">
        <f>SaleFix!JM20*FCFrand!JL19</f>
        <v>3882.7025387562685</v>
      </c>
      <c r="JN21" s="9">
        <f>SaleFix!JN20*FCFrand!JM19</f>
        <v>4962.1620757847959</v>
      </c>
      <c r="JO21" s="9">
        <f>SaleFix!JO20*FCFrand!JN19</f>
        <v>2768.0519986172421</v>
      </c>
      <c r="JP21" s="9">
        <f>SaleFix!JP20*FCFrand!JO19</f>
        <v>5145.4836071945365</v>
      </c>
      <c r="JQ21" s="9">
        <f>SaleFix!JQ20*FCFrand!JP19</f>
        <v>6465.8546879658834</v>
      </c>
      <c r="JR21" s="9">
        <f>SaleFix!JR20*FCFrand!JQ19</f>
        <v>6544.6425020646811</v>
      </c>
      <c r="JS21" s="9">
        <f>SaleFix!JS20*FCFrand!JR19</f>
        <v>3403.6766338130287</v>
      </c>
      <c r="JT21" s="9">
        <f>SaleFix!JT20*FCFrand!JS19</f>
        <v>4694.1379880890536</v>
      </c>
      <c r="JU21" s="9">
        <f>SaleFix!JU20*FCFrand!JT19</f>
        <v>4132.4881660149758</v>
      </c>
      <c r="JV21" s="9">
        <f>SaleFix!JV20*FCFrand!JU19</f>
        <v>4112.7836416498894</v>
      </c>
      <c r="JW21" s="9">
        <f>SaleFix!JW20*FCFrand!JV19</f>
        <v>3333.1990672768948</v>
      </c>
      <c r="JX21" s="9">
        <f>SaleFix!JX20*FCFrand!JW19</f>
        <v>2016.8283961888396</v>
      </c>
      <c r="JY21" s="9">
        <f>SaleFix!JY20*FCFrand!JX19</f>
        <v>5841.9460457393907</v>
      </c>
      <c r="JZ21" s="9">
        <f>SaleFix!JZ20*FCFrand!JY19</f>
        <v>4166.9597893951259</v>
      </c>
      <c r="KA21" s="9">
        <f>SaleFix!KA20*FCFrand!JZ19</f>
        <v>6499.652123025875</v>
      </c>
      <c r="KB21" s="9">
        <f>SaleFix!KB20*FCFrand!KA19</f>
        <v>4529.9873936938311</v>
      </c>
      <c r="KC21" s="9">
        <f>SaleFix!KC20*FCFrand!KB19</f>
        <v>3133.815861608442</v>
      </c>
      <c r="KD21" s="9">
        <f>SaleFix!KD20*FCFrand!KC19</f>
        <v>5573.3583284880697</v>
      </c>
      <c r="KE21" s="9">
        <f>SaleFix!KE20*FCFrand!KD19</f>
        <v>3486.5590807556659</v>
      </c>
      <c r="KF21" s="9">
        <f>SaleFix!KF20*FCFrand!KE19</f>
        <v>4269.1641209204645</v>
      </c>
      <c r="KG21" s="9">
        <f>SaleFix!KG20*FCFrand!KF19</f>
        <v>5408.7623533449942</v>
      </c>
      <c r="KH21" s="9">
        <f>SaleFix!KH20*FCFrand!KG19</f>
        <v>1593.8429683758336</v>
      </c>
      <c r="KI21" s="9">
        <f>SaleFix!KI20*FCFrand!KH19</f>
        <v>4887.5214215225396</v>
      </c>
      <c r="KJ21" s="9">
        <f>SaleFix!KJ20*FCFrand!KI19</f>
        <v>2194.9672299092786</v>
      </c>
      <c r="KK21" s="9">
        <f>SaleFix!KK20*FCFrand!KJ19</f>
        <v>5885.0523590596295</v>
      </c>
      <c r="KL21" s="9">
        <f>SaleFix!KL20*FCFrand!KK19</f>
        <v>4810.9748581340491</v>
      </c>
      <c r="KM21" s="9">
        <f>SaleFix!KM20*FCFrand!KL19</f>
        <v>6028.6562736048118</v>
      </c>
      <c r="KN21" s="9">
        <f>SaleFix!KN20*FCFrand!KM19</f>
        <v>2946.4379115315746</v>
      </c>
      <c r="KO21" s="9">
        <f>SaleFix!KO20*FCFrand!KN19</f>
        <v>4003.0296244801079</v>
      </c>
      <c r="KP21" s="9">
        <f>SaleFix!KP20*FCFrand!KO19</f>
        <v>3296.6779223086955</v>
      </c>
      <c r="KQ21" s="9">
        <f>SaleFix!KQ20*FCFrand!KP19</f>
        <v>5824.4727609649626</v>
      </c>
      <c r="KR21" s="9">
        <f>SaleFix!KR20*FCFrand!KQ19</f>
        <v>2298.5137504637682</v>
      </c>
      <c r="KS21" s="9">
        <f>SaleFix!KS20*FCFrand!KR19</f>
        <v>3885.7395092384254</v>
      </c>
      <c r="KT21" s="9">
        <f>SaleFix!KT20*FCFrand!KS19</f>
        <v>3487.1022682390908</v>
      </c>
      <c r="KU21" s="9">
        <f>SaleFix!KU20*FCFrand!KT19</f>
        <v>3362.0035772280244</v>
      </c>
      <c r="KV21" s="9">
        <f>SaleFix!KV20*FCFrand!KU19</f>
        <v>4175.3695589566996</v>
      </c>
      <c r="KW21" s="9">
        <f>SaleFix!KW20*FCFrand!KV19</f>
        <v>2427.1495634353023</v>
      </c>
      <c r="KX21" s="9">
        <f>SaleFix!KX20*FCFrand!KW19</f>
        <v>1937.6870781096609</v>
      </c>
      <c r="KY21" s="9">
        <f>SaleFix!KY20*FCFrand!KX19</f>
        <v>3406.90131847882</v>
      </c>
      <c r="KZ21" s="9">
        <f>SaleFix!KZ20*FCFrand!KY19</f>
        <v>3406.1174220071839</v>
      </c>
      <c r="LA21" s="9">
        <f>SaleFix!LA20*FCFrand!KZ19</f>
        <v>4472.1886179821486</v>
      </c>
      <c r="LB21" s="9">
        <f>SaleFix!LB20*FCFrand!LA19</f>
        <v>5244.8356110880832</v>
      </c>
      <c r="LC21" s="9">
        <f>SaleFix!LC20*FCFrand!LB19</f>
        <v>5218.4508570288608</v>
      </c>
      <c r="LD21" s="9">
        <f>SaleFix!LD20*FCFrand!LC19</f>
        <v>5699.4894874229967</v>
      </c>
      <c r="LE21" s="9">
        <f>SaleFix!LE20*FCFrand!LD19</f>
        <v>4507.6859412328231</v>
      </c>
      <c r="LF21" s="9">
        <f>SaleFix!LF20*FCFrand!LE19</f>
        <v>3113.1119298946965</v>
      </c>
      <c r="LG21" s="9">
        <f>SaleFix!LG20*FCFrand!LF19</f>
        <v>5389.1035823185985</v>
      </c>
      <c r="LH21" s="9">
        <f>SaleFix!LH20*FCFrand!LG19</f>
        <v>4040.5349996471627</v>
      </c>
      <c r="LI21" s="9">
        <f>SaleFix!LI20*FCFrand!LH19</f>
        <v>1997.8630298287319</v>
      </c>
      <c r="LJ21" s="9">
        <f>SaleFix!LJ20*FCFrand!LI19</f>
        <v>3347.5141916514044</v>
      </c>
      <c r="LK21" s="9">
        <f>SaleFix!LK20*FCFrand!LJ19</f>
        <v>5332.7967799218313</v>
      </c>
      <c r="LL21" s="9">
        <f>SaleFix!LL20*FCFrand!LK19</f>
        <v>2650.7595881176176</v>
      </c>
      <c r="LM21" s="9">
        <f>SaleFix!LM20*FCFrand!LL19</f>
        <v>5504.233716344289</v>
      </c>
      <c r="LN21" s="9">
        <f>SaleFix!LN20*FCFrand!LM19</f>
        <v>470.62103198343857</v>
      </c>
      <c r="LO21" s="9">
        <f>SaleFix!LO20*FCFrand!LN19</f>
        <v>5416.2984507832653</v>
      </c>
      <c r="LP21" s="9">
        <f>SaleFix!LP20*FCFrand!LO19</f>
        <v>5237.059632156218</v>
      </c>
      <c r="LQ21" s="9">
        <f>SaleFix!LQ20*FCFrand!LP19</f>
        <v>5851.3876657205174</v>
      </c>
      <c r="LR21" s="9">
        <f>SaleFix!LR20*FCFrand!LQ19</f>
        <v>2528.3736975315232</v>
      </c>
      <c r="LS21" s="9">
        <f>SaleFix!LS20*FCFrand!LR19</f>
        <v>3850.0004182487887</v>
      </c>
      <c r="LT21" s="9">
        <f>SaleFix!LT20*FCFrand!LS19</f>
        <v>3050.0142402179513</v>
      </c>
      <c r="LU21" s="9">
        <f>SaleFix!LU20*FCFrand!LT19</f>
        <v>5478.3041180936871</v>
      </c>
      <c r="LV21" s="9">
        <f>SaleFix!LV20*FCFrand!LU19</f>
        <v>6924.1070197333474</v>
      </c>
      <c r="LW21" s="9">
        <f>SaleFix!LW20*FCFrand!LV19</f>
        <v>941.98567222971326</v>
      </c>
      <c r="LX21" s="9">
        <f>SaleFix!LX20*FCFrand!LW19</f>
        <v>4015.297384131436</v>
      </c>
      <c r="LY21" s="9">
        <f>SaleFix!LY20*FCFrand!LX19</f>
        <v>6175.1532536850291</v>
      </c>
      <c r="LZ21" s="9">
        <f>SaleFix!LZ20*FCFrand!LY19</f>
        <v>2514.7744942824165</v>
      </c>
      <c r="MA21" s="9">
        <f>SaleFix!MA20*FCFrand!LZ19</f>
        <v>3643.1213780991407</v>
      </c>
      <c r="MB21" s="9">
        <f>SaleFix!MB20*FCFrand!MA19</f>
        <v>2744.9763237471061</v>
      </c>
      <c r="MC21" s="9">
        <f>SaleFix!MC20*FCFrand!MB19</f>
        <v>3453.818554962992</v>
      </c>
      <c r="MD21" s="9">
        <f>SaleFix!MD20*FCFrand!MC19</f>
        <v>3575.968309555511</v>
      </c>
      <c r="ME21" s="9">
        <f>SaleFix!ME20*FCFrand!MD19</f>
        <v>4135.3263269610607</v>
      </c>
      <c r="MF21" s="9">
        <f>SaleFix!MF20*FCFrand!ME19</f>
        <v>3210.5723891049579</v>
      </c>
      <c r="MG21" s="9">
        <f>SaleFix!MG20*FCFrand!MF19</f>
        <v>4819.9510475552688</v>
      </c>
      <c r="MH21" s="9">
        <f>SaleFix!MH20*FCFrand!MG19</f>
        <v>1625.7011206340273</v>
      </c>
      <c r="MI21" s="9">
        <f>SaleFix!MI20*FCFrand!MH19</f>
        <v>5064.0665202029704</v>
      </c>
      <c r="MJ21" s="9">
        <f>SaleFix!MJ20*FCFrand!MI19</f>
        <v>2654.8775649722434</v>
      </c>
      <c r="MK21" s="9">
        <f>SaleFix!MK20*FCFrand!MJ19</f>
        <v>4933.7794441930682</v>
      </c>
      <c r="ML21" s="9">
        <f>SaleFix!ML20*FCFrand!MK19</f>
        <v>5491.5406359579556</v>
      </c>
      <c r="MM21" s="9">
        <f>SaleFix!MM20*FCFrand!ML19</f>
        <v>4698.9396218363363</v>
      </c>
      <c r="MN21" s="9">
        <f>SaleFix!MN20*FCFrand!MM19</f>
        <v>3588.887274813299</v>
      </c>
      <c r="MO21" s="9">
        <f>SaleFix!MO20*FCFrand!MN19</f>
        <v>2750.002095036059</v>
      </c>
      <c r="MP21" s="9">
        <f>SaleFix!MP20*FCFrand!MO19</f>
        <v>8582.8443522396155</v>
      </c>
      <c r="MQ21" s="9">
        <f>SaleFix!MQ20*FCFrand!MP19</f>
        <v>4139.3660131114339</v>
      </c>
      <c r="MR21" s="9">
        <f>SaleFix!MR20*FCFrand!MQ19</f>
        <v>3515.9492325987744</v>
      </c>
      <c r="MS21" s="9">
        <f>SaleFix!MS20*FCFrand!MR19</f>
        <v>4572.6738213837652</v>
      </c>
      <c r="MT21" s="9">
        <f>SaleFix!MT20*FCFrand!MS19</f>
        <v>3466.5330116504783</v>
      </c>
      <c r="MU21" s="9">
        <f>SaleFix!MU20*FCFrand!MT19</f>
        <v>4228.199757776747</v>
      </c>
      <c r="MV21" s="9">
        <f>SaleFix!MV20*FCFrand!MU19</f>
        <v>4144.7695181891449</v>
      </c>
      <c r="MW21" s="9">
        <f>SaleFix!MW20*FCFrand!MV19</f>
        <v>5566.3489389461502</v>
      </c>
      <c r="MX21" s="9">
        <f>SaleFix!MX20*FCFrand!MW19</f>
        <v>4567.7500743149794</v>
      </c>
      <c r="MY21" s="9">
        <f>SaleFix!MY20*FCFrand!MX19</f>
        <v>6122.856577786526</v>
      </c>
      <c r="MZ21" s="9">
        <f>SaleFix!MZ20*FCFrand!MY19</f>
        <v>4190.2195336757995</v>
      </c>
      <c r="NA21" s="9">
        <f>SaleFix!NA20*FCFrand!MZ19</f>
        <v>6530.4388278598044</v>
      </c>
      <c r="NB21" s="9">
        <f>SaleFix!NB20*FCFrand!NA19</f>
        <v>6074.8407154885263</v>
      </c>
      <c r="NC21" s="9">
        <f>SaleFix!NC20*FCFrand!NB19</f>
        <v>2042.0622311062357</v>
      </c>
      <c r="ND21" s="9">
        <f>SaleFix!ND20*FCFrand!NC19</f>
        <v>2207.0526419261323</v>
      </c>
      <c r="NE21" s="9">
        <f>SaleFix!NE20*FCFrand!ND19</f>
        <v>2864.1876691210109</v>
      </c>
      <c r="NF21" s="9">
        <f>SaleFix!NF20*FCFrand!NE19</f>
        <v>3413.2987266675659</v>
      </c>
      <c r="NG21" s="9">
        <f>SaleFix!NG20*FCFrand!NF19</f>
        <v>3088.8491883913848</v>
      </c>
      <c r="NH21" s="9">
        <f>SaleFix!NH20*FCFrand!NG19</f>
        <v>5494.4489377188702</v>
      </c>
      <c r="NI21" s="9">
        <f>SaleFix!NI20*FCFrand!NH19</f>
        <v>3641.0300949881766</v>
      </c>
      <c r="NJ21" s="9">
        <f>SaleFix!NJ20*FCFrand!NI19</f>
        <v>4115.1904393827235</v>
      </c>
      <c r="NK21" s="9">
        <f>SaleFix!NK20*FCFrand!NJ19</f>
        <v>3112.2176830514745</v>
      </c>
      <c r="NL21" s="9">
        <f>SaleFix!NL20*FCFrand!NK19</f>
        <v>4619.4843785777448</v>
      </c>
      <c r="NM21" s="9">
        <f>SaleFix!NM20*FCFrand!NL19</f>
        <v>4236.4665296681114</v>
      </c>
      <c r="NN21" s="9">
        <f>SaleFix!NN20*FCFrand!NM19</f>
        <v>5491.2946666682828</v>
      </c>
      <c r="NO21" s="9">
        <f>SaleFix!NO20*FCFrand!NN19</f>
        <v>3112.1717929431857</v>
      </c>
      <c r="NP21" s="9">
        <f>SaleFix!NP20*FCFrand!NO19</f>
        <v>3725.9767024332423</v>
      </c>
      <c r="NQ21" s="9">
        <f>SaleFix!NQ20*FCFrand!NP19</f>
        <v>4812.7282174311968</v>
      </c>
      <c r="NR21" s="9">
        <f>SaleFix!NR20*FCFrand!NQ19</f>
        <v>5770.9921024329042</v>
      </c>
      <c r="NS21" s="9">
        <f>SaleFix!NS20*FCFrand!NR19</f>
        <v>6467.1886692198141</v>
      </c>
      <c r="NT21" s="9">
        <f>SaleFix!NT20*FCFrand!NS19</f>
        <v>2450.2794257467226</v>
      </c>
      <c r="NU21" s="9">
        <f>SaleFix!NU20*FCFrand!NT19</f>
        <v>3682.9553799316755</v>
      </c>
      <c r="NV21" s="9">
        <f>SaleFix!NV20*FCFrand!NU19</f>
        <v>4396.6876310636062</v>
      </c>
      <c r="NW21" s="9">
        <f>SaleFix!NW20*FCFrand!NV19</f>
        <v>4051.8736565874501</v>
      </c>
      <c r="NX21" s="9">
        <f>SaleFix!NX20*FCFrand!NW19</f>
        <v>2637.8559893760607</v>
      </c>
      <c r="NY21" s="9">
        <f>SaleFix!NY20*FCFrand!NX19</f>
        <v>2788.405926525887</v>
      </c>
      <c r="NZ21" s="9">
        <f>SaleFix!NZ20*FCFrand!NY19</f>
        <v>7050.5607912188316</v>
      </c>
      <c r="OA21" s="9">
        <f>SaleFix!OA20*FCFrand!NZ19</f>
        <v>6536.7030142243248</v>
      </c>
      <c r="OB21" s="9">
        <f>SaleFix!OB20*FCFrand!OA19</f>
        <v>6819.6590238686886</v>
      </c>
      <c r="OC21" s="9">
        <f>SaleFix!OC20*FCFrand!OB19</f>
        <v>3346.2853677377029</v>
      </c>
      <c r="OD21" s="9">
        <f>SaleFix!OD20*FCFrand!OC19</f>
        <v>4492.3156353193508</v>
      </c>
      <c r="OE21" s="9">
        <f>SaleFix!OE20*FCFrand!OD19</f>
        <v>5243.7998304044186</v>
      </c>
      <c r="OF21" s="9">
        <f>SaleFix!OF20*FCFrand!OE19</f>
        <v>3502.870308266718</v>
      </c>
      <c r="OG21" s="9">
        <f>SaleFix!OG20*FCFrand!OF19</f>
        <v>5471.5471833186439</v>
      </c>
      <c r="OH21" s="9">
        <f>SaleFix!OH20*FCFrand!OG19</f>
        <v>6206.0444398880554</v>
      </c>
      <c r="OI21" s="9">
        <f>SaleFix!OI20*FCFrand!OH19</f>
        <v>5851.1481262913048</v>
      </c>
      <c r="OJ21" s="9">
        <f>SaleFix!OJ20*FCFrand!OI19</f>
        <v>4632.4203122029239</v>
      </c>
      <c r="OK21" s="9">
        <f>SaleFix!OK20*FCFrand!OJ19</f>
        <v>3408.266729679543</v>
      </c>
      <c r="OL21" s="9">
        <f>SaleFix!OL20*FCFrand!OK19</f>
        <v>8001.1948343499153</v>
      </c>
      <c r="OM21" s="9">
        <f>SaleFix!OM20*FCFrand!OL19</f>
        <v>5891.4454034309147</v>
      </c>
      <c r="ON21" s="9">
        <f>SaleFix!ON20*FCFrand!OM19</f>
        <v>2898.0931430217088</v>
      </c>
      <c r="OO21" s="9">
        <f>SaleFix!OO20*FCFrand!ON19</f>
        <v>5767.6024872708722</v>
      </c>
      <c r="OP21" s="9">
        <f>SaleFix!OP20*FCFrand!OO19</f>
        <v>5819.4687278319279</v>
      </c>
      <c r="OQ21" s="9">
        <f>SaleFix!OQ20*FCFrand!OP19</f>
        <v>4380.8513192949049</v>
      </c>
      <c r="OR21" s="9">
        <f>SaleFix!OR20*FCFrand!OQ19</f>
        <v>3246.6614174945894</v>
      </c>
      <c r="OS21" s="9">
        <f>SaleFix!OS20*FCFrand!OR19</f>
        <v>6464.5792696164262</v>
      </c>
      <c r="OT21" s="9">
        <f>SaleFix!OT20*FCFrand!OS19</f>
        <v>4115.6659924929672</v>
      </c>
      <c r="OU21" s="9">
        <f>SaleFix!OU20*FCFrand!OT19</f>
        <v>1380.3991172962105</v>
      </c>
      <c r="OV21" s="9">
        <f>SaleFix!OV20*FCFrand!OU19</f>
        <v>5075.9748760437687</v>
      </c>
      <c r="OW21" s="9">
        <f>SaleFix!OW20*FCFrand!OV19</f>
        <v>4262.8449967056004</v>
      </c>
      <c r="OX21" s="9">
        <f>SaleFix!OX20*FCFrand!OW19</f>
        <v>4462.16696268739</v>
      </c>
      <c r="OY21" s="9">
        <f>SaleFix!OY20*FCFrand!OX19</f>
        <v>3540.0276913360958</v>
      </c>
      <c r="OZ21" s="9">
        <f>SaleFix!OZ20*FCFrand!OY19</f>
        <v>5797.9795342205825</v>
      </c>
      <c r="PA21" s="9">
        <f>SaleFix!PA20*FCFrand!OZ19</f>
        <v>5136.6275706655215</v>
      </c>
      <c r="PB21" s="9">
        <f>SaleFix!PB20*FCFrand!PA19</f>
        <v>3165.404671537402</v>
      </c>
      <c r="PC21" s="9">
        <f>SaleFix!PC20*FCFrand!PB19</f>
        <v>3863.9634578188516</v>
      </c>
      <c r="PD21" s="9">
        <f>SaleFix!PD20*FCFrand!PC19</f>
        <v>2614.5861860741215</v>
      </c>
      <c r="PE21" s="9">
        <f>SaleFix!PE20*FCFrand!PD19</f>
        <v>3609.0735899012684</v>
      </c>
      <c r="PF21" s="9">
        <f>SaleFix!PF20*FCFrand!PE19</f>
        <v>2307.4761112975693</v>
      </c>
      <c r="PG21" s="9">
        <f>SaleFix!PG20*FCFrand!PF19</f>
        <v>4907.5174663755515</v>
      </c>
      <c r="PH21" s="9">
        <f>SaleFix!PH20*FCFrand!PG19</f>
        <v>4406.0010840407576</v>
      </c>
      <c r="PI21" s="9">
        <f>SaleFix!PI20*FCFrand!PH19</f>
        <v>2135.4048476804755</v>
      </c>
      <c r="PJ21" s="9">
        <f>SaleFix!PJ20*FCFrand!PI19</f>
        <v>4946.7895406714406</v>
      </c>
      <c r="PK21" s="9">
        <f>SaleFix!PK20*FCFrand!PJ19</f>
        <v>4360.6463802522612</v>
      </c>
      <c r="PL21" s="9">
        <f>SaleFix!PL20*FCFrand!PK19</f>
        <v>3329.2615990557492</v>
      </c>
      <c r="PM21" s="9">
        <f>SaleFix!PM20*FCFrand!PL19</f>
        <v>5407.8397226996367</v>
      </c>
      <c r="PN21" s="9">
        <f>SaleFix!PN20*FCFrand!PM19</f>
        <v>3316.8481031543665</v>
      </c>
      <c r="PO21" s="9">
        <f>SaleFix!PO20*FCFrand!PN19</f>
        <v>7595.0896594209808</v>
      </c>
      <c r="PP21" s="9">
        <f>SaleFix!PP20*FCFrand!PO19</f>
        <v>6850.2400411853823</v>
      </c>
      <c r="PQ21" s="9">
        <f>SaleFix!PQ20*FCFrand!PP19</f>
        <v>4398.5634391714075</v>
      </c>
      <c r="PR21" s="9">
        <f>SaleFix!PR20*FCFrand!PQ19</f>
        <v>96.420837533507083</v>
      </c>
      <c r="PS21" s="9">
        <f>SaleFix!PS20*FCFrand!PR19</f>
        <v>6026.5608190563062</v>
      </c>
      <c r="PT21" s="9">
        <f>SaleFix!PT20*FCFrand!PS19</f>
        <v>2911.2085066501645</v>
      </c>
      <c r="PU21" s="9">
        <f>SaleFix!PU20*FCFrand!PT19</f>
        <v>3409.449263854704</v>
      </c>
      <c r="PV21" s="9">
        <f>SaleFix!PV20*FCFrand!PU19</f>
        <v>3581.716769730022</v>
      </c>
      <c r="PW21" s="9">
        <f>SaleFix!PW20*FCFrand!PV19</f>
        <v>2924.5685265154725</v>
      </c>
      <c r="PX21" s="9">
        <f>SaleFix!PX20*FCFrand!PW19</f>
        <v>3836.2910403939195</v>
      </c>
      <c r="PY21" s="9">
        <f>SaleFix!PY20*FCFrand!PX19</f>
        <v>5088.8576847826707</v>
      </c>
      <c r="PZ21" s="9">
        <f>SaleFix!PZ20*FCFrand!PY19</f>
        <v>4467.5473711071027</v>
      </c>
      <c r="QA21" s="9">
        <f>SaleFix!QA20*FCFrand!PZ19</f>
        <v>3577.0336032381301</v>
      </c>
      <c r="QB21" s="9">
        <f>SaleFix!QB20*FCFrand!QA19</f>
        <v>1355.0749510781727</v>
      </c>
      <c r="QC21" s="9">
        <f>SaleFix!QC20*FCFrand!QB19</f>
        <v>3966.5213173608772</v>
      </c>
      <c r="QD21" s="9">
        <f>SaleFix!QD20*FCFrand!QC19</f>
        <v>3155.4286987109854</v>
      </c>
      <c r="QE21" s="9">
        <f>SaleFix!QE20*FCFrand!QD19</f>
        <v>4918.2153150906715</v>
      </c>
      <c r="QF21" s="9">
        <f>SaleFix!QF20*FCFrand!QE19</f>
        <v>4620.7256663358321</v>
      </c>
      <c r="QG21" s="9">
        <f>SaleFix!QG20*FCFrand!QF19</f>
        <v>3421.2908398952432</v>
      </c>
      <c r="QH21" s="9">
        <f>SaleFix!QH20*FCFrand!QG19</f>
        <v>3538.1418512557311</v>
      </c>
      <c r="QI21" s="9">
        <f>SaleFix!QI20*FCFrand!QH19</f>
        <v>6388.2117741656448</v>
      </c>
      <c r="QJ21" s="9">
        <f>SaleFix!QJ20*FCFrand!QI19</f>
        <v>3841.2968341989904</v>
      </c>
      <c r="QK21" s="9">
        <f>SaleFix!QK20*FCFrand!QJ19</f>
        <v>3214.6668124547559</v>
      </c>
      <c r="QL21" s="9">
        <f>SaleFix!QL20*FCFrand!QK19</f>
        <v>4853.0392490618187</v>
      </c>
      <c r="QM21" s="9">
        <f>SaleFix!QM20*FCFrand!QL19</f>
        <v>5287.8952898673178</v>
      </c>
      <c r="QN21" s="9">
        <f>SaleFix!QN20*FCFrand!QM19</f>
        <v>5267.2258673472825</v>
      </c>
      <c r="QO21" s="9">
        <f>SaleFix!QO20*FCFrand!QN19</f>
        <v>4374.2516151522623</v>
      </c>
      <c r="QP21" s="9">
        <f>SaleFix!QP20*FCFrand!QO19</f>
        <v>4445.7497498009943</v>
      </c>
      <c r="QQ21" s="9">
        <f>SaleFix!QQ20*FCFrand!QP19</f>
        <v>3736.0992134192666</v>
      </c>
      <c r="QR21" s="9">
        <f>SaleFix!QR20*FCFrand!QQ19</f>
        <v>3217.1730550553661</v>
      </c>
      <c r="QS21" s="9">
        <f>SaleFix!QS20*FCFrand!QR19</f>
        <v>3823.4021661709285</v>
      </c>
      <c r="QT21" s="9">
        <f>SaleFix!QT20*FCFrand!QS19</f>
        <v>2604.4020500081429</v>
      </c>
      <c r="QU21" s="9">
        <f>SaleFix!QU20*FCFrand!QT19</f>
        <v>2953.5689396724088</v>
      </c>
      <c r="QV21" s="9">
        <f>SaleFix!QV20*FCFrand!QU19</f>
        <v>2063.3687437572357</v>
      </c>
      <c r="QW21" s="9">
        <f>SaleFix!QW20*FCFrand!QV19</f>
        <v>5325.2133638640307</v>
      </c>
      <c r="QX21" s="9">
        <f>SaleFix!QX20*FCFrand!QW19</f>
        <v>3472.6926425883426</v>
      </c>
      <c r="QY21" s="9">
        <f>SaleFix!QY20*FCFrand!QX19</f>
        <v>3065.6982862771729</v>
      </c>
      <c r="QZ21" s="9">
        <f>SaleFix!QZ20*FCFrand!QY19</f>
        <v>5826.3665617780225</v>
      </c>
      <c r="RA21" s="9">
        <f>SaleFix!RA20*FCFrand!QZ19</f>
        <v>3766.6848559341774</v>
      </c>
      <c r="RB21" s="9">
        <f>SaleFix!RB20*FCFrand!RA19</f>
        <v>4034.8110191690134</v>
      </c>
      <c r="RC21" s="9">
        <f>SaleFix!RC20*FCFrand!RB19</f>
        <v>5340.1793862331406</v>
      </c>
      <c r="RD21" s="9">
        <f>SaleFix!RD20*FCFrand!RC19</f>
        <v>6025.8693614691738</v>
      </c>
      <c r="RE21" s="9">
        <f>SaleFix!RE20*FCFrand!RD19</f>
        <v>6786.303678462983</v>
      </c>
      <c r="RF21" s="9">
        <f>SaleFix!RF20*FCFrand!RE19</f>
        <v>4740.9818680955095</v>
      </c>
      <c r="RG21" s="9">
        <f>SaleFix!RG20*FCFrand!RF19</f>
        <v>2523.034920994246</v>
      </c>
      <c r="RH21" s="9">
        <f>SaleFix!RH20*FCFrand!RG19</f>
        <v>3984.6915580941713</v>
      </c>
      <c r="RI21" s="9">
        <f>SaleFix!RI20*FCFrand!RH19</f>
        <v>3679.2333798853942</v>
      </c>
      <c r="RJ21" s="9">
        <f>SaleFix!RJ20*FCFrand!RI19</f>
        <v>3187.1797996545297</v>
      </c>
      <c r="RK21" s="9">
        <f>SaleFix!RK20*FCFrand!RJ19</f>
        <v>3589.0257970316161</v>
      </c>
      <c r="RL21" s="9">
        <f>SaleFix!RL20*FCFrand!RK19</f>
        <v>8286.9156029095047</v>
      </c>
      <c r="RM21" s="9">
        <f>SaleFix!RM20*FCFrand!RL19</f>
        <v>6240.0007242144484</v>
      </c>
      <c r="RN21" s="9">
        <f>SaleFix!RN20*FCFrand!RM19</f>
        <v>6010.5865300600526</v>
      </c>
      <c r="RO21" s="9">
        <f>SaleFix!RO20*FCFrand!RN19</f>
        <v>140.39756850904786</v>
      </c>
      <c r="RP21" s="9">
        <f>SaleFix!RP20*FCFrand!RO19</f>
        <v>4297.4146884172496</v>
      </c>
      <c r="RQ21" s="9">
        <f>SaleFix!RQ20*FCFrand!RP19</f>
        <v>5781.41819365828</v>
      </c>
      <c r="RR21" s="9">
        <f>SaleFix!RR20*FCFrand!RQ19</f>
        <v>4521.7850815727143</v>
      </c>
      <c r="RS21" s="9">
        <f>SaleFix!RS20*FCFrand!RR19</f>
        <v>3983.5267118715064</v>
      </c>
      <c r="RT21" s="9">
        <f>SaleFix!RT20*FCFrand!RS19</f>
        <v>3134.8052751566961</v>
      </c>
      <c r="RU21" s="9">
        <f>SaleFix!RU20*FCFrand!RT19</f>
        <v>3421.2086250697794</v>
      </c>
      <c r="RV21" s="9">
        <f>SaleFix!RV20*FCFrand!RU19</f>
        <v>3322.1952605521092</v>
      </c>
      <c r="RW21" s="9">
        <f>SaleFix!RW20*FCFrand!RV19</f>
        <v>2305.1575846245978</v>
      </c>
      <c r="RX21" s="9">
        <f>SaleFix!RX20*FCFrand!RW19</f>
        <v>3239.5860168746908</v>
      </c>
      <c r="RY21" s="9">
        <f>SaleFix!RY20*FCFrand!RX19</f>
        <v>3435.5449451022096</v>
      </c>
      <c r="RZ21" s="9">
        <f>SaleFix!RZ20*FCFrand!RY19</f>
        <v>3379.6555181776102</v>
      </c>
      <c r="SA21" s="9">
        <f>SaleFix!SA20*FCFrand!RZ19</f>
        <v>4027.0059790715864</v>
      </c>
      <c r="SB21" s="9">
        <f>SaleFix!SB20*FCFrand!SA19</f>
        <v>790.67000789114854</v>
      </c>
      <c r="SC21" s="9">
        <f>SaleFix!SC20*FCFrand!SB19</f>
        <v>3677.114375151561</v>
      </c>
      <c r="SD21" s="9">
        <f>SaleFix!SD20*FCFrand!SC19</f>
        <v>2809.3866391529164</v>
      </c>
      <c r="SE21" s="9">
        <f>SaleFix!SE20*FCFrand!SD19</f>
        <v>5742.4297402622215</v>
      </c>
      <c r="SF21" s="9">
        <f>SaleFix!SF20*FCFrand!SE19</f>
        <v>4540.9682109701816</v>
      </c>
      <c r="SG21" s="9">
        <f>SaleFix!SG20*FCFrand!SF19</f>
        <v>4016.3014849071951</v>
      </c>
    </row>
    <row r="22" spans="1:501" x14ac:dyDescent="0.2">
      <c r="A22">
        <v>2037</v>
      </c>
      <c r="B22" s="9">
        <f>SaleFix!B21*FCFrand!A20</f>
        <v>4603.4041362073331</v>
      </c>
      <c r="C22" s="9">
        <f>SaleFix!C21*FCFrand!B20</f>
        <v>2971.0029967326113</v>
      </c>
      <c r="D22" s="9">
        <f>SaleFix!D21*FCFrand!C20</f>
        <v>3721.0222560674706</v>
      </c>
      <c r="E22" s="9">
        <f>SaleFix!E21*FCFrand!D20</f>
        <v>4185.5259795947468</v>
      </c>
      <c r="F22" s="9">
        <f>SaleFix!F21*FCFrand!E20</f>
        <v>2938.3647265094132</v>
      </c>
      <c r="G22" s="9">
        <f>SaleFix!G21*FCFrand!F20</f>
        <v>5584.9070583205639</v>
      </c>
      <c r="H22" s="9">
        <f>SaleFix!H21*FCFrand!G20</f>
        <v>4183.0813726420411</v>
      </c>
      <c r="I22" s="9">
        <f>SaleFix!I21*FCFrand!H20</f>
        <v>8002.6440123028469</v>
      </c>
      <c r="J22" s="9">
        <f>SaleFix!J21*FCFrand!I20</f>
        <v>4891.4783909774324</v>
      </c>
      <c r="K22" s="9">
        <f>SaleFix!K21*FCFrand!J20</f>
        <v>3311.3563257599976</v>
      </c>
      <c r="L22" s="9">
        <f>SaleFix!L21*FCFrand!K20</f>
        <v>6943.323809278304</v>
      </c>
      <c r="M22" s="9">
        <f>SaleFix!M21*FCFrand!L20</f>
        <v>6382.3709771178055</v>
      </c>
      <c r="N22" s="9">
        <f>SaleFix!N21*FCFrand!M20</f>
        <v>6450.1822643286077</v>
      </c>
      <c r="O22" s="9">
        <f>SaleFix!O21*FCFrand!N20</f>
        <v>4862.3028177204933</v>
      </c>
      <c r="P22" s="9">
        <f>SaleFix!P21*FCFrand!O20</f>
        <v>5297.2519808860816</v>
      </c>
      <c r="Q22" s="9">
        <f>SaleFix!Q21*FCFrand!P20</f>
        <v>3581.4059161624245</v>
      </c>
      <c r="R22" s="9">
        <f>SaleFix!R21*FCFrand!Q20</f>
        <v>3098.721368738396</v>
      </c>
      <c r="S22" s="9">
        <f>SaleFix!S21*FCFrand!R20</f>
        <v>3747.7080798238098</v>
      </c>
      <c r="T22" s="9">
        <f>SaleFix!T21*FCFrand!S20</f>
        <v>5059.330401454652</v>
      </c>
      <c r="U22" s="9">
        <f>SaleFix!U21*FCFrand!T20</f>
        <v>5853.0188247263386</v>
      </c>
      <c r="V22" s="9">
        <f>SaleFix!V21*FCFrand!U20</f>
        <v>4451.9422250143261</v>
      </c>
      <c r="W22" s="9">
        <f>SaleFix!W21*FCFrand!V20</f>
        <v>7552.354674460461</v>
      </c>
      <c r="X22" s="9">
        <f>SaleFix!X21*FCFrand!W20</f>
        <v>5692.629729102734</v>
      </c>
      <c r="Y22" s="9">
        <f>SaleFix!Y21*FCFrand!X20</f>
        <v>4817.510304582197</v>
      </c>
      <c r="Z22" s="9">
        <f>SaleFix!Z21*FCFrand!Y20</f>
        <v>7256.6040136008933</v>
      </c>
      <c r="AA22" s="9">
        <f>SaleFix!AA21*FCFrand!Z20</f>
        <v>6661.2058915355747</v>
      </c>
      <c r="AB22" s="9">
        <f>SaleFix!AB21*FCFrand!AA20</f>
        <v>2456.3652609443798</v>
      </c>
      <c r="AC22" s="9">
        <f>SaleFix!AC21*FCFrand!AB20</f>
        <v>4498.8236199755638</v>
      </c>
      <c r="AD22" s="9">
        <f>SaleFix!AD21*FCFrand!AC20</f>
        <v>3891.7001695455242</v>
      </c>
      <c r="AE22" s="9">
        <f>SaleFix!AE21*FCFrand!AD20</f>
        <v>3904.9064940110766</v>
      </c>
      <c r="AF22" s="9">
        <f>SaleFix!AF21*FCFrand!AE20</f>
        <v>3495.9463979713573</v>
      </c>
      <c r="AG22" s="9">
        <f>SaleFix!AG21*FCFrand!AF20</f>
        <v>6033.3967006526063</v>
      </c>
      <c r="AH22" s="9">
        <f>SaleFix!AH21*FCFrand!AG20</f>
        <v>4357.2478934580195</v>
      </c>
      <c r="AI22" s="9">
        <f>SaleFix!AI21*FCFrand!AH20</f>
        <v>2559.3080148603567</v>
      </c>
      <c r="AJ22" s="9">
        <f>SaleFix!AJ21*FCFrand!AI20</f>
        <v>6741.740386385819</v>
      </c>
      <c r="AK22" s="9">
        <f>SaleFix!AK21*FCFrand!AJ20</f>
        <v>4656.1112440725519</v>
      </c>
      <c r="AL22" s="9">
        <f>SaleFix!AL21*FCFrand!AK20</f>
        <v>6053.7639897290874</v>
      </c>
      <c r="AM22" s="9">
        <f>SaleFix!AM21*FCFrand!AL20</f>
        <v>5426.7448159200676</v>
      </c>
      <c r="AN22" s="9">
        <f>SaleFix!AN21*FCFrand!AM20</f>
        <v>4955.7892981626837</v>
      </c>
      <c r="AO22" s="9">
        <f>SaleFix!AO21*FCFrand!AN20</f>
        <v>3167.9015032170182</v>
      </c>
      <c r="AP22" s="9">
        <f>SaleFix!AP21*FCFrand!AO20</f>
        <v>3658.6655128614752</v>
      </c>
      <c r="AQ22" s="9">
        <f>SaleFix!AQ21*FCFrand!AP20</f>
        <v>6075.637050391284</v>
      </c>
      <c r="AR22" s="9">
        <f>SaleFix!AR21*FCFrand!AQ20</f>
        <v>6065.7996695660495</v>
      </c>
      <c r="AS22" s="9">
        <f>SaleFix!AS21*FCFrand!AR20</f>
        <v>6301.6796473403074</v>
      </c>
      <c r="AT22" s="9">
        <f>SaleFix!AT21*FCFrand!AS20</f>
        <v>1048.0920766645304</v>
      </c>
      <c r="AU22" s="9">
        <f>SaleFix!AU21*FCFrand!AT20</f>
        <v>5876.5239222706341</v>
      </c>
      <c r="AV22" s="9">
        <f>SaleFix!AV21*FCFrand!AU20</f>
        <v>5079.4913187204729</v>
      </c>
      <c r="AW22" s="9">
        <f>SaleFix!AW21*FCFrand!AV20</f>
        <v>3894.1895027098567</v>
      </c>
      <c r="AX22" s="9">
        <f>SaleFix!AX21*FCFrand!AW20</f>
        <v>4317.638649252357</v>
      </c>
      <c r="AY22" s="9">
        <f>SaleFix!AY21*FCFrand!AX20</f>
        <v>2576.7291115975368</v>
      </c>
      <c r="AZ22" s="9">
        <f>SaleFix!AZ21*FCFrand!AY20</f>
        <v>6721.115883003733</v>
      </c>
      <c r="BA22" s="9">
        <f>SaleFix!BA21*FCFrand!AZ20</f>
        <v>4960.8072637325504</v>
      </c>
      <c r="BB22" s="9">
        <f>SaleFix!BB21*FCFrand!BA20</f>
        <v>5681.0072341809255</v>
      </c>
      <c r="BC22" s="9">
        <f>SaleFix!BC21*FCFrand!BB20</f>
        <v>4239.7160597444336</v>
      </c>
      <c r="BD22" s="9">
        <f>SaleFix!BD21*FCFrand!BC20</f>
        <v>7485.5492455791009</v>
      </c>
      <c r="BE22" s="9">
        <f>SaleFix!BE21*FCFrand!BD20</f>
        <v>6883.1945382831145</v>
      </c>
      <c r="BF22" s="9">
        <f>SaleFix!BF21*FCFrand!BE20</f>
        <v>2345.9612590059301</v>
      </c>
      <c r="BG22" s="9">
        <f>SaleFix!BG21*FCFrand!BF20</f>
        <v>5586.9880543890458</v>
      </c>
      <c r="BH22" s="9">
        <f>SaleFix!BH21*FCFrand!BG20</f>
        <v>4524.4628708812079</v>
      </c>
      <c r="BI22" s="9">
        <f>SaleFix!BI21*FCFrand!BH20</f>
        <v>5522.3899231815349</v>
      </c>
      <c r="BJ22" s="9">
        <f>SaleFix!BJ21*FCFrand!BI20</f>
        <v>4669.6130869009976</v>
      </c>
      <c r="BK22" s="9">
        <f>SaleFix!BK21*FCFrand!BJ20</f>
        <v>2698.1825820069926</v>
      </c>
      <c r="BL22" s="9">
        <f>SaleFix!BL21*FCFrand!BK20</f>
        <v>7818.3637898080306</v>
      </c>
      <c r="BM22" s="9">
        <f>SaleFix!BM21*FCFrand!BL20</f>
        <v>5971.6393507115408</v>
      </c>
      <c r="BN22" s="9">
        <f>SaleFix!BN21*FCFrand!BM20</f>
        <v>6432.368796169093</v>
      </c>
      <c r="BO22" s="9">
        <f>SaleFix!BO21*FCFrand!BN20</f>
        <v>3536.6346419913471</v>
      </c>
      <c r="BP22" s="9">
        <f>SaleFix!BP21*FCFrand!BO20</f>
        <v>5900.3210068390208</v>
      </c>
      <c r="BQ22" s="9">
        <f>SaleFix!BQ21*FCFrand!BP20</f>
        <v>6230.6631090335286</v>
      </c>
      <c r="BR22" s="9">
        <f>SaleFix!BR21*FCFrand!BQ20</f>
        <v>5503.6906729171678</v>
      </c>
      <c r="BS22" s="9">
        <f>SaleFix!BS21*FCFrand!BR20</f>
        <v>4000.1359970309563</v>
      </c>
      <c r="BT22" s="9">
        <f>SaleFix!BT21*FCFrand!BS20</f>
        <v>1714.5192023497941</v>
      </c>
      <c r="BU22" s="9">
        <f>SaleFix!BU21*FCFrand!BT20</f>
        <v>2925.9636215594278</v>
      </c>
      <c r="BV22" s="9">
        <f>SaleFix!BV21*FCFrand!BU20</f>
        <v>4446.5810024508883</v>
      </c>
      <c r="BW22" s="9">
        <f>SaleFix!BW21*FCFrand!BV20</f>
        <v>6972.2754413704233</v>
      </c>
      <c r="BX22" s="9">
        <f>SaleFix!BX21*FCFrand!BW20</f>
        <v>4160.5406817154353</v>
      </c>
      <c r="BY22" s="9">
        <f>SaleFix!BY21*FCFrand!BX20</f>
        <v>4878.5355977111112</v>
      </c>
      <c r="BZ22" s="9">
        <f>SaleFix!BZ21*FCFrand!BY20</f>
        <v>5052.6339090231468</v>
      </c>
      <c r="CA22" s="9">
        <f>SaleFix!CA21*FCFrand!BZ20</f>
        <v>4123.4570366343651</v>
      </c>
      <c r="CB22" s="9">
        <f>SaleFix!CB21*FCFrand!CA20</f>
        <v>5350.4052874757554</v>
      </c>
      <c r="CC22" s="9">
        <f>SaleFix!CC21*FCFrand!CB20</f>
        <v>4066.8746015950896</v>
      </c>
      <c r="CD22" s="9">
        <f>SaleFix!CD21*FCFrand!CC20</f>
        <v>2787.7191259303795</v>
      </c>
      <c r="CE22" s="9">
        <f>SaleFix!CE21*FCFrand!CD20</f>
        <v>4786.257454857825</v>
      </c>
      <c r="CF22" s="9">
        <f>SaleFix!CF21*FCFrand!CE20</f>
        <v>5369.9290335865799</v>
      </c>
      <c r="CG22" s="9">
        <f>SaleFix!CG21*FCFrand!CF20</f>
        <v>6886.268798759701</v>
      </c>
      <c r="CH22" s="9">
        <f>SaleFix!CH21*FCFrand!CG20</f>
        <v>5317.7510817854918</v>
      </c>
      <c r="CI22" s="9">
        <f>SaleFix!CI21*FCFrand!CH20</f>
        <v>8437.9272282849979</v>
      </c>
      <c r="CJ22" s="9">
        <f>SaleFix!CJ21*FCFrand!CI20</f>
        <v>3389.3575582135268</v>
      </c>
      <c r="CK22" s="9">
        <f>SaleFix!CK21*FCFrand!CJ20</f>
        <v>5374.1584713760349</v>
      </c>
      <c r="CL22" s="9">
        <f>SaleFix!CL21*FCFrand!CK20</f>
        <v>3908.5035752751955</v>
      </c>
      <c r="CM22" s="9">
        <f>SaleFix!CM21*FCFrand!CL20</f>
        <v>5255.3162877465611</v>
      </c>
      <c r="CN22" s="9">
        <f>SaleFix!CN21*FCFrand!CM20</f>
        <v>848.32249789692764</v>
      </c>
      <c r="CO22" s="9">
        <f>SaleFix!CO21*FCFrand!CN20</f>
        <v>2897.7690842738589</v>
      </c>
      <c r="CP22" s="9">
        <f>SaleFix!CP21*FCFrand!CO20</f>
        <v>3790.7190861922704</v>
      </c>
      <c r="CQ22" s="9">
        <f>SaleFix!CQ21*FCFrand!CP20</f>
        <v>4096.7234531520289</v>
      </c>
      <c r="CR22" s="9">
        <f>SaleFix!CR21*FCFrand!CQ20</f>
        <v>2128.6944113530831</v>
      </c>
      <c r="CS22" s="9">
        <f>SaleFix!CS21*FCFrand!CR20</f>
        <v>5297.5633826610647</v>
      </c>
      <c r="CT22" s="9">
        <f>SaleFix!CT21*FCFrand!CS20</f>
        <v>2455.913761322865</v>
      </c>
      <c r="CU22" s="9">
        <f>SaleFix!CU21*FCFrand!CT20</f>
        <v>3357.9441806603659</v>
      </c>
      <c r="CV22" s="9">
        <f>SaleFix!CV21*FCFrand!CU20</f>
        <v>5776.2312974821234</v>
      </c>
      <c r="CW22" s="9">
        <f>SaleFix!CW21*FCFrand!CV20</f>
        <v>5738.4255187620129</v>
      </c>
      <c r="CX22" s="9">
        <f>SaleFix!CX21*FCFrand!CW20</f>
        <v>7479.7295204651155</v>
      </c>
      <c r="CY22" s="9">
        <f>SaleFix!CY21*FCFrand!CX20</f>
        <v>5345.6100206818774</v>
      </c>
      <c r="CZ22" s="9">
        <f>SaleFix!CZ21*FCFrand!CY20</f>
        <v>5991.9113457441817</v>
      </c>
      <c r="DA22" s="9">
        <f>SaleFix!DA21*FCFrand!CZ20</f>
        <v>3119.6813089864336</v>
      </c>
      <c r="DB22" s="9">
        <f>SaleFix!DB21*FCFrand!DA20</f>
        <v>2534.4753133462432</v>
      </c>
      <c r="DC22" s="9">
        <f>SaleFix!DC21*FCFrand!DB20</f>
        <v>4397.321408587236</v>
      </c>
      <c r="DD22" s="9">
        <f>SaleFix!DD21*FCFrand!DC20</f>
        <v>2751.6159780351372</v>
      </c>
      <c r="DE22" s="9">
        <f>SaleFix!DE21*FCFrand!DD20</f>
        <v>5729.3458448865413</v>
      </c>
      <c r="DF22" s="9">
        <f>SaleFix!DF21*FCFrand!DE20</f>
        <v>5351.9775512476308</v>
      </c>
      <c r="DG22" s="9">
        <f>SaleFix!DG21*FCFrand!DF20</f>
        <v>3714.9453348153397</v>
      </c>
      <c r="DH22" s="9">
        <f>SaleFix!DH21*FCFrand!DG20</f>
        <v>7598.2970026806488</v>
      </c>
      <c r="DI22" s="9">
        <f>SaleFix!DI21*FCFrand!DH20</f>
        <v>5529.1759832236421</v>
      </c>
      <c r="DJ22" s="9">
        <f>SaleFix!DJ21*FCFrand!DI20</f>
        <v>3571.4963587318684</v>
      </c>
      <c r="DK22" s="9">
        <f>SaleFix!DK21*FCFrand!DJ20</f>
        <v>1526.1961658749701</v>
      </c>
      <c r="DL22" s="9">
        <f>SaleFix!DL21*FCFrand!DK20</f>
        <v>4469.3936050780367</v>
      </c>
      <c r="DM22" s="9">
        <f>SaleFix!DM21*FCFrand!DL20</f>
        <v>4207.2503571446341</v>
      </c>
      <c r="DN22" s="9">
        <f>SaleFix!DN21*FCFrand!DM20</f>
        <v>2808.495954101204</v>
      </c>
      <c r="DO22" s="9">
        <f>SaleFix!DO21*FCFrand!DN20</f>
        <v>5157.2015331967887</v>
      </c>
      <c r="DP22" s="9">
        <f>SaleFix!DP21*FCFrand!DO20</f>
        <v>4976.2134556611691</v>
      </c>
      <c r="DQ22" s="9">
        <f>SaleFix!DQ21*FCFrand!DP20</f>
        <v>3571.4454889051553</v>
      </c>
      <c r="DR22" s="9">
        <f>SaleFix!DR21*FCFrand!DQ20</f>
        <v>2438.7066574331261</v>
      </c>
      <c r="DS22" s="9">
        <f>SaleFix!DS21*FCFrand!DR20</f>
        <v>4686.0636013247013</v>
      </c>
      <c r="DT22" s="9">
        <f>SaleFix!DT21*FCFrand!DS20</f>
        <v>3956.7849464749979</v>
      </c>
      <c r="DU22" s="9">
        <f>SaleFix!DU21*FCFrand!DT20</f>
        <v>5257.8410012485974</v>
      </c>
      <c r="DV22" s="9">
        <f>SaleFix!DV21*FCFrand!DU20</f>
        <v>4632.9582048486827</v>
      </c>
      <c r="DW22" s="9">
        <f>SaleFix!DW21*FCFrand!DV20</f>
        <v>1907.5950274826969</v>
      </c>
      <c r="DX22" s="9">
        <f>SaleFix!DX21*FCFrand!DW20</f>
        <v>5083.2370390567521</v>
      </c>
      <c r="DY22" s="9">
        <f>SaleFix!DY21*FCFrand!DX20</f>
        <v>2167.1542289564823</v>
      </c>
      <c r="DZ22" s="9">
        <f>SaleFix!DZ21*FCFrand!DY20</f>
        <v>6300.6134716091028</v>
      </c>
      <c r="EA22" s="9">
        <f>SaleFix!EA21*FCFrand!DZ20</f>
        <v>2884.8671986666204</v>
      </c>
      <c r="EB22" s="9">
        <f>SaleFix!EB21*FCFrand!EA20</f>
        <v>4390.2810809308112</v>
      </c>
      <c r="EC22" s="9">
        <f>SaleFix!EC21*FCFrand!EB20</f>
        <v>4084.4707134965229</v>
      </c>
      <c r="ED22" s="9">
        <f>SaleFix!ED21*FCFrand!EC20</f>
        <v>7460.2561845575456</v>
      </c>
      <c r="EE22" s="9">
        <f>SaleFix!EE21*FCFrand!ED20</f>
        <v>5193.8117748756531</v>
      </c>
      <c r="EF22" s="9">
        <f>SaleFix!EF21*FCFrand!EE20</f>
        <v>4236.0301156656924</v>
      </c>
      <c r="EG22" s="9">
        <f>SaleFix!EG21*FCFrand!EF20</f>
        <v>6968.296213451662</v>
      </c>
      <c r="EH22" s="9">
        <f>SaleFix!EH21*FCFrand!EG20</f>
        <v>6301.2429195780442</v>
      </c>
      <c r="EI22" s="9">
        <f>SaleFix!EI21*FCFrand!EH20</f>
        <v>3073.6925165236221</v>
      </c>
      <c r="EJ22" s="9">
        <f>SaleFix!EJ21*FCFrand!EI20</f>
        <v>4163.7370617151901</v>
      </c>
      <c r="EK22" s="9">
        <f>SaleFix!EK21*FCFrand!EJ20</f>
        <v>4826.3887993029384</v>
      </c>
      <c r="EL22" s="9">
        <f>SaleFix!EL21*FCFrand!EK20</f>
        <v>5643.2264339005687</v>
      </c>
      <c r="EM22" s="9">
        <f>SaleFix!EM21*FCFrand!EL20</f>
        <v>6136.9169581973601</v>
      </c>
      <c r="EN22" s="9">
        <f>SaleFix!EN21*FCFrand!EM20</f>
        <v>1893.1211282489985</v>
      </c>
      <c r="EO22" s="9">
        <f>SaleFix!EO21*FCFrand!EN20</f>
        <v>4889.0790411361195</v>
      </c>
      <c r="EP22" s="9">
        <f>SaleFix!EP21*FCFrand!EO20</f>
        <v>2555.4297069825634</v>
      </c>
      <c r="EQ22" s="9">
        <f>SaleFix!EQ21*FCFrand!EP20</f>
        <v>6048.8161977108475</v>
      </c>
      <c r="ER22" s="9">
        <f>SaleFix!ER21*FCFrand!EQ20</f>
        <v>4357.4302058333769</v>
      </c>
      <c r="ES22" s="9">
        <f>SaleFix!ES21*FCFrand!ER20</f>
        <v>5945.9885122223668</v>
      </c>
      <c r="ET22" s="9">
        <f>SaleFix!ET21*FCFrand!ES20</f>
        <v>5833.067285314055</v>
      </c>
      <c r="EU22" s="9">
        <f>SaleFix!EU21*FCFrand!ET20</f>
        <v>5415.8318659972647</v>
      </c>
      <c r="EV22" s="9">
        <f>SaleFix!EV21*FCFrand!EU20</f>
        <v>1303.7719336146213</v>
      </c>
      <c r="EW22" s="9">
        <f>SaleFix!EW21*FCFrand!EV20</f>
        <v>5046.0294346450364</v>
      </c>
      <c r="EX22" s="9">
        <f>SaleFix!EX21*FCFrand!EW20</f>
        <v>4396.3549579228957</v>
      </c>
      <c r="EY22" s="9">
        <f>SaleFix!EY21*FCFrand!EX20</f>
        <v>4188.1319891705552</v>
      </c>
      <c r="EZ22" s="9">
        <f>SaleFix!EZ21*FCFrand!EY20</f>
        <v>6071.4090402411039</v>
      </c>
      <c r="FA22" s="9">
        <f>SaleFix!FA21*FCFrand!EZ20</f>
        <v>4074.0218004423368</v>
      </c>
      <c r="FB22" s="9">
        <f>SaleFix!FB21*FCFrand!FA20</f>
        <v>5526.2357724988497</v>
      </c>
      <c r="FC22" s="9">
        <f>SaleFix!FC21*FCFrand!FB20</f>
        <v>3004.4068547207262</v>
      </c>
      <c r="FD22" s="9">
        <f>SaleFix!FD21*FCFrand!FC20</f>
        <v>4122.9423257584012</v>
      </c>
      <c r="FE22" s="9">
        <f>SaleFix!FE21*FCFrand!FD20</f>
        <v>3530.1080720769278</v>
      </c>
      <c r="FF22" s="9">
        <f>SaleFix!FF21*FCFrand!FE20</f>
        <v>7265.3913968764691</v>
      </c>
      <c r="FG22" s="9">
        <f>SaleFix!FG21*FCFrand!FF20</f>
        <v>6472.0232787610212</v>
      </c>
      <c r="FH22" s="9">
        <f>SaleFix!FH21*FCFrand!FG20</f>
        <v>3904.9514467483436</v>
      </c>
      <c r="FI22" s="9">
        <f>SaleFix!FI21*FCFrand!FH20</f>
        <v>5038.7874075740074</v>
      </c>
      <c r="FJ22" s="9">
        <f>SaleFix!FJ21*FCFrand!FI20</f>
        <v>7891.0072760526282</v>
      </c>
      <c r="FK22" s="9">
        <f>SaleFix!FK21*FCFrand!FJ20</f>
        <v>6387.1121133441102</v>
      </c>
      <c r="FL22" s="9">
        <f>SaleFix!FL21*FCFrand!FK20</f>
        <v>4737.7659942015225</v>
      </c>
      <c r="FM22" s="9">
        <f>SaleFix!FM21*FCFrand!FL20</f>
        <v>7297.9894841855757</v>
      </c>
      <c r="FN22" s="9">
        <f>SaleFix!FN21*FCFrand!FM20</f>
        <v>6854.4850795271568</v>
      </c>
      <c r="FO22" s="9">
        <f>SaleFix!FO21*FCFrand!FN20</f>
        <v>5359.7276026857589</v>
      </c>
      <c r="FP22" s="9">
        <f>SaleFix!FP21*FCFrand!FO20</f>
        <v>7389.8720169830176</v>
      </c>
      <c r="FQ22" s="9">
        <f>SaleFix!FQ21*FCFrand!FP20</f>
        <v>4011.7920079187011</v>
      </c>
      <c r="FR22" s="9">
        <f>SaleFix!FR21*FCFrand!FQ20</f>
        <v>5089.5251140341206</v>
      </c>
      <c r="FS22" s="9">
        <f>SaleFix!FS21*FCFrand!FR20</f>
        <v>4312.5675443590717</v>
      </c>
      <c r="FT22" s="9">
        <f>SaleFix!FT21*FCFrand!FS20</f>
        <v>4168.8052680346364</v>
      </c>
      <c r="FU22" s="9">
        <f>SaleFix!FU21*FCFrand!FT20</f>
        <v>4438.5603257889243</v>
      </c>
      <c r="FV22" s="9">
        <f>SaleFix!FV21*FCFrand!FU20</f>
        <v>6072.2561275105736</v>
      </c>
      <c r="FW22" s="9">
        <f>SaleFix!FW21*FCFrand!FV20</f>
        <v>4224.2238074636361</v>
      </c>
      <c r="FX22" s="9">
        <f>SaleFix!FX21*FCFrand!FW20</f>
        <v>4051.5420348533248</v>
      </c>
      <c r="FY22" s="9">
        <f>SaleFix!FY21*FCFrand!FX20</f>
        <v>3891.4995832725463</v>
      </c>
      <c r="FZ22" s="9">
        <f>SaleFix!FZ21*FCFrand!FY20</f>
        <v>3739.3191312093518</v>
      </c>
      <c r="GA22" s="9">
        <f>SaleFix!GA21*FCFrand!FZ20</f>
        <v>4078.8125118870162</v>
      </c>
      <c r="GB22" s="9">
        <f>SaleFix!GB21*FCFrand!GA20</f>
        <v>4544.3838994625357</v>
      </c>
      <c r="GC22" s="9">
        <f>SaleFix!GC21*FCFrand!GB20</f>
        <v>6687.9155291529978</v>
      </c>
      <c r="GD22" s="9">
        <f>SaleFix!GD21*FCFrand!GC20</f>
        <v>5201.0486059778532</v>
      </c>
      <c r="GE22" s="9">
        <f>SaleFix!GE21*FCFrand!GD20</f>
        <v>2431.8978870602273</v>
      </c>
      <c r="GF22" s="9">
        <f>SaleFix!GF21*FCFrand!GE20</f>
        <v>5294.4858823088553</v>
      </c>
      <c r="GG22" s="9">
        <f>SaleFix!GG21*FCFrand!GF20</f>
        <v>2217.5946983703057</v>
      </c>
      <c r="GH22" s="9">
        <f>SaleFix!GH21*FCFrand!GG20</f>
        <v>2399.9609453178946</v>
      </c>
      <c r="GI22" s="9">
        <f>SaleFix!GI21*FCFrand!GH20</f>
        <v>3513.5558498516207</v>
      </c>
      <c r="GJ22" s="9">
        <f>SaleFix!GJ21*FCFrand!GI20</f>
        <v>5091.8359307608689</v>
      </c>
      <c r="GK22" s="9">
        <f>SaleFix!GK21*FCFrand!GJ20</f>
        <v>3649.9763793573384</v>
      </c>
      <c r="GL22" s="9">
        <f>SaleFix!GL21*FCFrand!GK20</f>
        <v>4501.6064618206174</v>
      </c>
      <c r="GM22" s="9">
        <f>SaleFix!GM21*FCFrand!GL20</f>
        <v>3829.4661295941155</v>
      </c>
      <c r="GN22" s="9">
        <f>SaleFix!GN21*FCFrand!GM20</f>
        <v>4068.3781905115447</v>
      </c>
      <c r="GO22" s="9">
        <f>SaleFix!GO21*FCFrand!GN20</f>
        <v>5312.4442428273151</v>
      </c>
      <c r="GP22" s="9">
        <f>SaleFix!GP21*FCFrand!GO20</f>
        <v>5731.9114324120892</v>
      </c>
      <c r="GQ22" s="9">
        <f>SaleFix!GQ21*FCFrand!GP20</f>
        <v>6662.8700205727982</v>
      </c>
      <c r="GR22" s="9">
        <f>SaleFix!GR21*FCFrand!GQ20</f>
        <v>5216.3553187218913</v>
      </c>
      <c r="GS22" s="9">
        <f>SaleFix!GS21*FCFrand!GR20</f>
        <v>2555.4342888884739</v>
      </c>
      <c r="GT22" s="9">
        <f>SaleFix!GT21*FCFrand!GS20</f>
        <v>2762.0395147669933</v>
      </c>
      <c r="GU22" s="9">
        <f>SaleFix!GU21*FCFrand!GT20</f>
        <v>4037.77219478601</v>
      </c>
      <c r="GV22" s="9">
        <f>SaleFix!GV21*FCFrand!GU20</f>
        <v>3006.8951805365277</v>
      </c>
      <c r="GW22" s="9">
        <f>SaleFix!GW21*FCFrand!GV20</f>
        <v>5237.6247627127623</v>
      </c>
      <c r="GX22" s="9">
        <f>SaleFix!GX21*FCFrand!GW20</f>
        <v>5237.3141545839835</v>
      </c>
      <c r="GY22" s="9">
        <f>SaleFix!GY21*FCFrand!GX20</f>
        <v>3393.1310769498605</v>
      </c>
      <c r="GZ22" s="9">
        <f>SaleFix!GZ21*FCFrand!GY20</f>
        <v>4384.2432049528134</v>
      </c>
      <c r="HA22" s="9">
        <f>SaleFix!HA21*FCFrand!GZ20</f>
        <v>5514.6018724514088</v>
      </c>
      <c r="HB22" s="9">
        <f>SaleFix!HB21*FCFrand!HA20</f>
        <v>5135.850240195793</v>
      </c>
      <c r="HC22" s="9">
        <f>SaleFix!HC21*FCFrand!HB20</f>
        <v>4513.3760701050714</v>
      </c>
      <c r="HD22" s="9">
        <f>SaleFix!HD21*FCFrand!HC20</f>
        <v>6622.6546456517817</v>
      </c>
      <c r="HE22" s="9">
        <f>SaleFix!HE21*FCFrand!HD20</f>
        <v>4674.3821964657036</v>
      </c>
      <c r="HF22" s="9">
        <f>SaleFix!HF21*FCFrand!HE20</f>
        <v>4119.3012165301088</v>
      </c>
      <c r="HG22" s="9">
        <f>SaleFix!HG21*FCFrand!HF20</f>
        <v>6599.1700722817632</v>
      </c>
      <c r="HH22" s="9">
        <f>SaleFix!HH21*FCFrand!HG20</f>
        <v>4599.3106391043348</v>
      </c>
      <c r="HI22" s="9">
        <f>SaleFix!HI21*FCFrand!HH20</f>
        <v>5474.7033793914034</v>
      </c>
      <c r="HJ22" s="9">
        <f>SaleFix!HJ21*FCFrand!HI20</f>
        <v>4056.4204417890764</v>
      </c>
      <c r="HK22" s="9">
        <f>SaleFix!HK21*FCFrand!HJ20</f>
        <v>5568.9112049758023</v>
      </c>
      <c r="HL22" s="9">
        <f>SaleFix!HL21*FCFrand!HK20</f>
        <v>3437.9137038102563</v>
      </c>
      <c r="HM22" s="9">
        <f>SaleFix!HM21*FCFrand!HL20</f>
        <v>2647.9749552770586</v>
      </c>
      <c r="HN22" s="9">
        <f>SaleFix!HN21*FCFrand!HM20</f>
        <v>5220.3859377216004</v>
      </c>
      <c r="HO22" s="9">
        <f>SaleFix!HO21*FCFrand!HN20</f>
        <v>5137.9304118622267</v>
      </c>
      <c r="HP22" s="9">
        <f>SaleFix!HP21*FCFrand!HO20</f>
        <v>5477.0239227282227</v>
      </c>
      <c r="HQ22" s="9">
        <f>SaleFix!HQ21*FCFrand!HP20</f>
        <v>5517.2394643302832</v>
      </c>
      <c r="HR22" s="9">
        <f>SaleFix!HR21*FCFrand!HQ20</f>
        <v>3780.3070031273451</v>
      </c>
      <c r="HS22" s="9">
        <f>SaleFix!HS21*FCFrand!HR20</f>
        <v>3051.9240468664548</v>
      </c>
      <c r="HT22" s="9">
        <f>SaleFix!HT21*FCFrand!HS20</f>
        <v>3642.0445610578508</v>
      </c>
      <c r="HU22" s="9">
        <f>SaleFix!HU21*FCFrand!HT20</f>
        <v>4171.9800950211238</v>
      </c>
      <c r="HV22" s="9">
        <f>SaleFix!HV21*FCFrand!HU20</f>
        <v>5963.2280304486039</v>
      </c>
      <c r="HW22" s="9">
        <f>SaleFix!HW21*FCFrand!HV20</f>
        <v>5156.1080537117696</v>
      </c>
      <c r="HX22" s="9">
        <f>SaleFix!HX21*FCFrand!HW20</f>
        <v>4279.8311947356497</v>
      </c>
      <c r="HY22" s="9">
        <f>SaleFix!HY21*FCFrand!HX20</f>
        <v>5309.6107796432361</v>
      </c>
      <c r="HZ22" s="9">
        <f>SaleFix!HZ21*FCFrand!HY20</f>
        <v>4236.4846542504656</v>
      </c>
      <c r="IA22" s="9">
        <f>SaleFix!IA21*FCFrand!HZ20</f>
        <v>7323.860279652451</v>
      </c>
      <c r="IB22" s="9">
        <f>SaleFix!IB21*FCFrand!IA20</f>
        <v>3368.2962246328216</v>
      </c>
      <c r="IC22" s="9">
        <f>SaleFix!IC21*FCFrand!IB20</f>
        <v>3228.175755785504</v>
      </c>
      <c r="ID22" s="9">
        <f>SaleFix!ID21*FCFrand!IC20</f>
        <v>4648.6351277734948</v>
      </c>
      <c r="IE22" s="9">
        <f>SaleFix!IE21*FCFrand!ID20</f>
        <v>8706.7613484684171</v>
      </c>
      <c r="IF22" s="9">
        <f>SaleFix!IF21*FCFrand!IE20</f>
        <v>5457.8594740590688</v>
      </c>
      <c r="IG22" s="9">
        <f>SaleFix!IG21*FCFrand!IF20</f>
        <v>4147.7662870292106</v>
      </c>
      <c r="IH22" s="9">
        <f>SaleFix!IH21*FCFrand!IG20</f>
        <v>6915.6192044412637</v>
      </c>
      <c r="II22" s="9">
        <f>SaleFix!II21*FCFrand!IH20</f>
        <v>3781.6841346116476</v>
      </c>
      <c r="IJ22" s="9">
        <f>SaleFix!IJ21*FCFrand!II20</f>
        <v>6101.8452039111135</v>
      </c>
      <c r="IK22" s="9">
        <f>SaleFix!IK21*FCFrand!IJ20</f>
        <v>5179.5030795345492</v>
      </c>
      <c r="IL22" s="9">
        <f>SaleFix!IL21*FCFrand!IK20</f>
        <v>4292.1990017229937</v>
      </c>
      <c r="IM22" s="9">
        <f>SaleFix!IM21*FCFrand!IL20</f>
        <v>2849.4385338583156</v>
      </c>
      <c r="IN22" s="9">
        <f>SaleFix!IN21*FCFrand!IM20</f>
        <v>5173.9780907199838</v>
      </c>
      <c r="IO22" s="9">
        <f>SaleFix!IO21*FCFrand!IN20</f>
        <v>4033.9064293837732</v>
      </c>
      <c r="IP22" s="9">
        <f>SaleFix!IP21*FCFrand!IO20</f>
        <v>3649.5229276054333</v>
      </c>
      <c r="IQ22" s="9">
        <f>SaleFix!IQ21*FCFrand!IP20</f>
        <v>4897.7568891964756</v>
      </c>
      <c r="IR22" s="9">
        <f>SaleFix!IR21*FCFrand!IQ20</f>
        <v>3703.1047571720151</v>
      </c>
      <c r="IS22" s="9">
        <f>SaleFix!IS21*FCFrand!IR20</f>
        <v>4659.2277014961892</v>
      </c>
      <c r="IT22" s="9">
        <f>SaleFix!IT21*FCFrand!IS20</f>
        <v>3715.0266694089519</v>
      </c>
      <c r="IU22" s="9">
        <f>SaleFix!IU21*FCFrand!IT20</f>
        <v>2995.1975559068342</v>
      </c>
      <c r="IV22" s="9">
        <f>SaleFix!IV21*FCFrand!IU20</f>
        <v>5219.4687703143818</v>
      </c>
      <c r="IW22" s="9">
        <f>SaleFix!IW21*FCFrand!IV20</f>
        <v>1298.8127178301579</v>
      </c>
      <c r="IX22" s="9">
        <f>SaleFix!IX21*FCFrand!IW20</f>
        <v>5335.0662592039971</v>
      </c>
      <c r="IY22" s="9">
        <f>SaleFix!IY21*FCFrand!IX20</f>
        <v>1239.2838368478008</v>
      </c>
      <c r="IZ22" s="9">
        <f>SaleFix!IZ21*FCFrand!IY20</f>
        <v>4075.7118414362526</v>
      </c>
      <c r="JA22" s="9">
        <f>SaleFix!JA21*FCFrand!IZ20</f>
        <v>2454.3136827372787</v>
      </c>
      <c r="JB22" s="9">
        <f>SaleFix!JB21*FCFrand!JA20</f>
        <v>5458.7167747630247</v>
      </c>
      <c r="JC22" s="9">
        <f>SaleFix!JC21*FCFrand!JB20</f>
        <v>5243.7863967550265</v>
      </c>
      <c r="JD22" s="9">
        <f>SaleFix!JD21*FCFrand!JC20</f>
        <v>4632.6288752517994</v>
      </c>
      <c r="JE22" s="9">
        <f>SaleFix!JE21*FCFrand!JD20</f>
        <v>6037.7942608092044</v>
      </c>
      <c r="JF22" s="9">
        <f>SaleFix!JF21*FCFrand!JE20</f>
        <v>5398.6932242962148</v>
      </c>
      <c r="JG22" s="9">
        <f>SaleFix!JG21*FCFrand!JF20</f>
        <v>6530.1204729101255</v>
      </c>
      <c r="JH22" s="9">
        <f>SaleFix!JH21*FCFrand!JG20</f>
        <v>1558.7445004758961</v>
      </c>
      <c r="JI22" s="9">
        <f>SaleFix!JI21*FCFrand!JH20</f>
        <v>5118.7819523422913</v>
      </c>
      <c r="JJ22" s="9">
        <f>SaleFix!JJ21*FCFrand!JI20</f>
        <v>5900.8472174194585</v>
      </c>
      <c r="JK22" s="9">
        <f>SaleFix!JK21*FCFrand!JJ20</f>
        <v>4741.6975235378395</v>
      </c>
      <c r="JL22" s="9">
        <f>SaleFix!JL21*FCFrand!JK20</f>
        <v>4593.3938930519553</v>
      </c>
      <c r="JM22" s="9">
        <f>SaleFix!JM21*FCFrand!JL20</f>
        <v>3576.3970330477737</v>
      </c>
      <c r="JN22" s="9">
        <f>SaleFix!JN21*FCFrand!JM20</f>
        <v>3970.1240060062378</v>
      </c>
      <c r="JO22" s="9">
        <f>SaleFix!JO21*FCFrand!JN20</f>
        <v>5313.2603323427538</v>
      </c>
      <c r="JP22" s="9">
        <f>SaleFix!JP21*FCFrand!JO20</f>
        <v>4238.6807234494818</v>
      </c>
      <c r="JQ22" s="9">
        <f>SaleFix!JQ21*FCFrand!JP20</f>
        <v>4585.375310888583</v>
      </c>
      <c r="JR22" s="9">
        <f>SaleFix!JR21*FCFrand!JQ20</f>
        <v>4995.8900726819766</v>
      </c>
      <c r="JS22" s="9">
        <f>SaleFix!JS21*FCFrand!JR20</f>
        <v>4782.334266699092</v>
      </c>
      <c r="JT22" s="9">
        <f>SaleFix!JT21*FCFrand!JS20</f>
        <v>4691.7323745111235</v>
      </c>
      <c r="JU22" s="9">
        <f>SaleFix!JU21*FCFrand!JT20</f>
        <v>5071.3401049528456</v>
      </c>
      <c r="JV22" s="9">
        <f>SaleFix!JV21*FCFrand!JU20</f>
        <v>4741.3482824504135</v>
      </c>
      <c r="JW22" s="9">
        <f>SaleFix!JW21*FCFrand!JV20</f>
        <v>3068.1285189657078</v>
      </c>
      <c r="JX22" s="9">
        <f>SaleFix!JX21*FCFrand!JW20</f>
        <v>4647.2797232637749</v>
      </c>
      <c r="JY22" s="9">
        <f>SaleFix!JY21*FCFrand!JX20</f>
        <v>6262.9983729059068</v>
      </c>
      <c r="JZ22" s="9">
        <f>SaleFix!JZ21*FCFrand!JY20</f>
        <v>3995.5993353899153</v>
      </c>
      <c r="KA22" s="9">
        <f>SaleFix!KA21*FCFrand!JZ20</f>
        <v>4407.8078294262323</v>
      </c>
      <c r="KB22" s="9">
        <f>SaleFix!KB21*FCFrand!KA20</f>
        <v>3043.6441823214695</v>
      </c>
      <c r="KC22" s="9">
        <f>SaleFix!KC21*FCFrand!KB20</f>
        <v>4524.798721857047</v>
      </c>
      <c r="KD22" s="9">
        <f>SaleFix!KD21*FCFrand!KC20</f>
        <v>7318.9833694437739</v>
      </c>
      <c r="KE22" s="9">
        <f>SaleFix!KE21*FCFrand!KD20</f>
        <v>3695.3011596268807</v>
      </c>
      <c r="KF22" s="9">
        <f>SaleFix!KF21*FCFrand!KE20</f>
        <v>3974.6773710419152</v>
      </c>
      <c r="KG22" s="9">
        <f>SaleFix!KG21*FCFrand!KF20</f>
        <v>6181.9778438867534</v>
      </c>
      <c r="KH22" s="9">
        <f>SaleFix!KH21*FCFrand!KG20</f>
        <v>2591.1334162977855</v>
      </c>
      <c r="KI22" s="9">
        <f>SaleFix!KI21*FCFrand!KH20</f>
        <v>4744.7111296157491</v>
      </c>
      <c r="KJ22" s="9">
        <f>SaleFix!KJ21*FCFrand!KI20</f>
        <v>3607.8196284095661</v>
      </c>
      <c r="KK22" s="9">
        <f>SaleFix!KK21*FCFrand!KJ20</f>
        <v>3978.825713116752</v>
      </c>
      <c r="KL22" s="9">
        <f>SaleFix!KL21*FCFrand!KK20</f>
        <v>6888.8433941462117</v>
      </c>
      <c r="KM22" s="9">
        <f>SaleFix!KM21*FCFrand!KL20</f>
        <v>5268.2122457979785</v>
      </c>
      <c r="KN22" s="9">
        <f>SaleFix!KN21*FCFrand!KM20</f>
        <v>4352.4374807662598</v>
      </c>
      <c r="KO22" s="9">
        <f>SaleFix!KO21*FCFrand!KN20</f>
        <v>6496.7322611937716</v>
      </c>
      <c r="KP22" s="9">
        <f>SaleFix!KP21*FCFrand!KO20</f>
        <v>5151.1627209549952</v>
      </c>
      <c r="KQ22" s="9">
        <f>SaleFix!KQ21*FCFrand!KP20</f>
        <v>2600.6867278243194</v>
      </c>
      <c r="KR22" s="9">
        <f>SaleFix!KR21*FCFrand!KQ20</f>
        <v>2923.0650135546057</v>
      </c>
      <c r="KS22" s="9">
        <f>SaleFix!KS21*FCFrand!KR20</f>
        <v>3206.2693574242594</v>
      </c>
      <c r="KT22" s="9">
        <f>SaleFix!KT21*FCFrand!KS20</f>
        <v>7298.842124295712</v>
      </c>
      <c r="KU22" s="9">
        <f>SaleFix!KU21*FCFrand!KT20</f>
        <v>4809.8829034584442</v>
      </c>
      <c r="KV22" s="9">
        <f>SaleFix!KV21*FCFrand!KU20</f>
        <v>1415.7194139983874</v>
      </c>
      <c r="KW22" s="9">
        <f>SaleFix!KW21*FCFrand!KV20</f>
        <v>6008.6096422473056</v>
      </c>
      <c r="KX22" s="9">
        <f>SaleFix!KX21*FCFrand!KW20</f>
        <v>1866.2462002700584</v>
      </c>
      <c r="KY22" s="9">
        <f>SaleFix!KY21*FCFrand!KX20</f>
        <v>4797.7785066012639</v>
      </c>
      <c r="KZ22" s="9">
        <f>SaleFix!KZ21*FCFrand!KY20</f>
        <v>6134.4791890056986</v>
      </c>
      <c r="LA22" s="9">
        <f>SaleFix!LA21*FCFrand!KZ20</f>
        <v>4478.0592787826035</v>
      </c>
      <c r="LB22" s="9">
        <f>SaleFix!LB21*FCFrand!LA20</f>
        <v>5632.0016506950778</v>
      </c>
      <c r="LC22" s="9">
        <f>SaleFix!LC21*FCFrand!LB20</f>
        <v>4673.0241170822646</v>
      </c>
      <c r="LD22" s="9">
        <f>SaleFix!LD21*FCFrand!LC20</f>
        <v>5152.47972271047</v>
      </c>
      <c r="LE22" s="9">
        <f>SaleFix!LE21*FCFrand!LD20</f>
        <v>3735.2380160352509</v>
      </c>
      <c r="LF22" s="9">
        <f>SaleFix!LF21*FCFrand!LE20</f>
        <v>4699.0588042863183</v>
      </c>
      <c r="LG22" s="9">
        <f>SaleFix!LG21*FCFrand!LF20</f>
        <v>4847.507807558226</v>
      </c>
      <c r="LH22" s="9">
        <f>SaleFix!LH21*FCFrand!LG20</f>
        <v>4613.5640059848638</v>
      </c>
      <c r="LI22" s="9">
        <f>SaleFix!LI21*FCFrand!LH20</f>
        <v>5825.4890585016474</v>
      </c>
      <c r="LJ22" s="9">
        <f>SaleFix!LJ21*FCFrand!LI20</f>
        <v>2357.5278330725569</v>
      </c>
      <c r="LK22" s="9">
        <f>SaleFix!LK21*FCFrand!LJ20</f>
        <v>2788.679962980239</v>
      </c>
      <c r="LL22" s="9">
        <f>SaleFix!LL21*FCFrand!LK20</f>
        <v>1640.6632758767914</v>
      </c>
      <c r="LM22" s="9">
        <f>SaleFix!LM21*FCFrand!LL20</f>
        <v>3831.1367197781424</v>
      </c>
      <c r="LN22" s="9">
        <f>SaleFix!LN21*FCFrand!LM20</f>
        <v>6213.5771448842788</v>
      </c>
      <c r="LO22" s="9">
        <f>SaleFix!LO21*FCFrand!LN20</f>
        <v>4838.1423287847147</v>
      </c>
      <c r="LP22" s="9">
        <f>SaleFix!LP21*FCFrand!LO20</f>
        <v>5497.0477427062269</v>
      </c>
      <c r="LQ22" s="9">
        <f>SaleFix!LQ21*FCFrand!LP20</f>
        <v>4619.8290590478482</v>
      </c>
      <c r="LR22" s="9">
        <f>SaleFix!LR21*FCFrand!LQ20</f>
        <v>3714.3197348489571</v>
      </c>
      <c r="LS22" s="9">
        <f>SaleFix!LS21*FCFrand!LR20</f>
        <v>4523.1474543974437</v>
      </c>
      <c r="LT22" s="9">
        <f>SaleFix!LT21*FCFrand!LS20</f>
        <v>7258.523387978461</v>
      </c>
      <c r="LU22" s="9">
        <f>SaleFix!LU21*FCFrand!LT20</f>
        <v>4397.1167306142124</v>
      </c>
      <c r="LV22" s="9">
        <f>SaleFix!LV21*FCFrand!LU20</f>
        <v>3129.3176596974258</v>
      </c>
      <c r="LW22" s="9">
        <f>SaleFix!LW21*FCFrand!LV20</f>
        <v>3218.4849686680004</v>
      </c>
      <c r="LX22" s="9">
        <f>SaleFix!LX21*FCFrand!LW20</f>
        <v>3030.7055731832133</v>
      </c>
      <c r="LY22" s="9">
        <f>SaleFix!LY21*FCFrand!LX20</f>
        <v>2582.2372332983141</v>
      </c>
      <c r="LZ22" s="9">
        <f>SaleFix!LZ21*FCFrand!LY20</f>
        <v>2599.498453538326</v>
      </c>
      <c r="MA22" s="9">
        <f>SaleFix!MA21*FCFrand!LZ20</f>
        <v>4316.5676708076599</v>
      </c>
      <c r="MB22" s="9">
        <f>SaleFix!MB21*FCFrand!MA20</f>
        <v>2973.5805688838054</v>
      </c>
      <c r="MC22" s="9">
        <f>SaleFix!MC21*FCFrand!MB20</f>
        <v>2819.6137298948106</v>
      </c>
      <c r="MD22" s="9">
        <f>SaleFix!MD21*FCFrand!MC20</f>
        <v>5918.7662252145219</v>
      </c>
      <c r="ME22" s="9">
        <f>SaleFix!ME21*FCFrand!MD20</f>
        <v>4234.3600595196058</v>
      </c>
      <c r="MF22" s="9">
        <f>SaleFix!MF21*FCFrand!ME20</f>
        <v>5952.4981749811777</v>
      </c>
      <c r="MG22" s="9">
        <f>SaleFix!MG21*FCFrand!MF20</f>
        <v>3843.9512865895817</v>
      </c>
      <c r="MH22" s="9">
        <f>SaleFix!MH21*FCFrand!MG20</f>
        <v>4817.6932237234405</v>
      </c>
      <c r="MI22" s="9">
        <f>SaleFix!MI21*FCFrand!MH20</f>
        <v>1390.098745705694</v>
      </c>
      <c r="MJ22" s="9">
        <f>SaleFix!MJ21*FCFrand!MI20</f>
        <v>4958.3268336544606</v>
      </c>
      <c r="MK22" s="9">
        <f>SaleFix!MK21*FCFrand!MJ20</f>
        <v>4007.2545368114461</v>
      </c>
      <c r="ML22" s="9">
        <f>SaleFix!ML21*FCFrand!MK20</f>
        <v>5268.3059008111913</v>
      </c>
      <c r="MM22" s="9">
        <f>SaleFix!MM21*FCFrand!ML20</f>
        <v>5440.7994608946001</v>
      </c>
      <c r="MN22" s="9">
        <f>SaleFix!MN21*FCFrand!MM20</f>
        <v>5077.8318778562816</v>
      </c>
      <c r="MO22" s="9">
        <f>SaleFix!MO21*FCFrand!MN20</f>
        <v>7392.7311519260302</v>
      </c>
      <c r="MP22" s="9">
        <f>SaleFix!MP21*FCFrand!MO20</f>
        <v>4178.8066282550617</v>
      </c>
      <c r="MQ22" s="9">
        <f>SaleFix!MQ21*FCFrand!MP20</f>
        <v>3652.8935436085426</v>
      </c>
      <c r="MR22" s="9">
        <f>SaleFix!MR21*FCFrand!MQ20</f>
        <v>5631.1235166020606</v>
      </c>
      <c r="MS22" s="9">
        <f>SaleFix!MS21*FCFrand!MR20</f>
        <v>4493.4162619925437</v>
      </c>
      <c r="MT22" s="9">
        <f>SaleFix!MT21*FCFrand!MS20</f>
        <v>4523.2759563840737</v>
      </c>
      <c r="MU22" s="9">
        <f>SaleFix!MU21*FCFrand!MT20</f>
        <v>6882.0115532473192</v>
      </c>
      <c r="MV22" s="9">
        <f>SaleFix!MV21*FCFrand!MU20</f>
        <v>4735.0847875052659</v>
      </c>
      <c r="MW22" s="9">
        <f>SaleFix!MW21*FCFrand!MV20</f>
        <v>3119.0165442048024</v>
      </c>
      <c r="MX22" s="9">
        <f>SaleFix!MX21*FCFrand!MW20</f>
        <v>3760.0059401455123</v>
      </c>
      <c r="MY22" s="9">
        <f>SaleFix!MY21*FCFrand!MX20</f>
        <v>3365.0766420009713</v>
      </c>
      <c r="MZ22" s="9">
        <f>SaleFix!MZ21*FCFrand!MY20</f>
        <v>4537.4887696771975</v>
      </c>
      <c r="NA22" s="9">
        <f>SaleFix!NA21*FCFrand!MZ20</f>
        <v>3324.6243494456362</v>
      </c>
      <c r="NB22" s="9">
        <f>SaleFix!NB21*FCFrand!NA20</f>
        <v>5045.5952020823097</v>
      </c>
      <c r="NC22" s="9">
        <f>SaleFix!NC21*FCFrand!NB20</f>
        <v>4880.6571637560046</v>
      </c>
      <c r="ND22" s="9">
        <f>SaleFix!ND21*FCFrand!NC20</f>
        <v>1650.8141155922326</v>
      </c>
      <c r="NE22" s="9">
        <f>SaleFix!NE21*FCFrand!ND20</f>
        <v>5396.9565433270718</v>
      </c>
      <c r="NF22" s="9">
        <f>SaleFix!NF21*FCFrand!NE20</f>
        <v>4992.1597173736036</v>
      </c>
      <c r="NG22" s="9">
        <f>SaleFix!NG21*FCFrand!NF20</f>
        <v>4305.5630538345686</v>
      </c>
      <c r="NH22" s="9">
        <f>SaleFix!NH21*FCFrand!NG20</f>
        <v>4528.4720212973143</v>
      </c>
      <c r="NI22" s="9">
        <f>SaleFix!NI21*FCFrand!NH20</f>
        <v>3964.6537186604369</v>
      </c>
      <c r="NJ22" s="9">
        <f>SaleFix!NJ21*FCFrand!NI20</f>
        <v>3840.7399115470971</v>
      </c>
      <c r="NK22" s="9">
        <f>SaleFix!NK21*FCFrand!NJ20</f>
        <v>4345.6546993455368</v>
      </c>
      <c r="NL22" s="9">
        <f>SaleFix!NL21*FCFrand!NK20</f>
        <v>5899.3704587193361</v>
      </c>
      <c r="NM22" s="9">
        <f>SaleFix!NM21*FCFrand!NL20</f>
        <v>5479.5615498567959</v>
      </c>
      <c r="NN22" s="9">
        <f>SaleFix!NN21*FCFrand!NM20</f>
        <v>3647.2522225185244</v>
      </c>
      <c r="NO22" s="9">
        <f>SaleFix!NO21*FCFrand!NN20</f>
        <v>5226.1954377956845</v>
      </c>
      <c r="NP22" s="9">
        <f>SaleFix!NP21*FCFrand!NO20</f>
        <v>4597.8114231516829</v>
      </c>
      <c r="NQ22" s="9">
        <f>SaleFix!NQ21*FCFrand!NP20</f>
        <v>2983.6930568765551</v>
      </c>
      <c r="NR22" s="9">
        <f>SaleFix!NR21*FCFrand!NQ20</f>
        <v>4763.3056863447682</v>
      </c>
      <c r="NS22" s="9">
        <f>SaleFix!NS21*FCFrand!NR20</f>
        <v>6108.4658001743173</v>
      </c>
      <c r="NT22" s="9">
        <f>SaleFix!NT21*FCFrand!NS20</f>
        <v>3939.4589713182509</v>
      </c>
      <c r="NU22" s="9">
        <f>SaleFix!NU21*FCFrand!NT20</f>
        <v>2257.7473253113044</v>
      </c>
      <c r="NV22" s="9">
        <f>SaleFix!NV21*FCFrand!NU20</f>
        <v>2515.1704235953234</v>
      </c>
      <c r="NW22" s="9">
        <f>SaleFix!NW21*FCFrand!NV20</f>
        <v>3537.1516874676904</v>
      </c>
      <c r="NX22" s="9">
        <f>SaleFix!NX21*FCFrand!NW20</f>
        <v>28.903916982263272</v>
      </c>
      <c r="NY22" s="9">
        <f>SaleFix!NY21*FCFrand!NX20</f>
        <v>900.98610790289922</v>
      </c>
      <c r="NZ22" s="9">
        <f>SaleFix!NZ21*FCFrand!NY20</f>
        <v>3620.0333051364109</v>
      </c>
      <c r="OA22" s="9">
        <f>SaleFix!OA21*FCFrand!NZ20</f>
        <v>2970.8234390985635</v>
      </c>
      <c r="OB22" s="9">
        <f>SaleFix!OB21*FCFrand!OA20</f>
        <v>6102.3369922043339</v>
      </c>
      <c r="OC22" s="9">
        <f>SaleFix!OC21*FCFrand!OB20</f>
        <v>4887.4443654461102</v>
      </c>
      <c r="OD22" s="9">
        <f>SaleFix!OD21*FCFrand!OC20</f>
        <v>5409.1438714701762</v>
      </c>
      <c r="OE22" s="9">
        <f>SaleFix!OE21*FCFrand!OD20</f>
        <v>4518.6798570736364</v>
      </c>
      <c r="OF22" s="9">
        <f>SaleFix!OF21*FCFrand!OE20</f>
        <v>4917.8264829094651</v>
      </c>
      <c r="OG22" s="9">
        <f>SaleFix!OG21*FCFrand!OF20</f>
        <v>4964.1010468827499</v>
      </c>
      <c r="OH22" s="9">
        <f>SaleFix!OH21*FCFrand!OG20</f>
        <v>8418.0652328315609</v>
      </c>
      <c r="OI22" s="9">
        <f>SaleFix!OI21*FCFrand!OH20</f>
        <v>3777.773744485663</v>
      </c>
      <c r="OJ22" s="9">
        <f>SaleFix!OJ21*FCFrand!OI20</f>
        <v>2525.4125632863452</v>
      </c>
      <c r="OK22" s="9">
        <f>SaleFix!OK21*FCFrand!OJ20</f>
        <v>5205.3031276815018</v>
      </c>
      <c r="OL22" s="9">
        <f>SaleFix!OL21*FCFrand!OK20</f>
        <v>5821.7882981370149</v>
      </c>
      <c r="OM22" s="9">
        <f>SaleFix!OM21*FCFrand!OL20</f>
        <v>4395.4260767003661</v>
      </c>
      <c r="ON22" s="9">
        <f>SaleFix!ON21*FCFrand!OM20</f>
        <v>3883.4238589937545</v>
      </c>
      <c r="OO22" s="9">
        <f>SaleFix!OO21*FCFrand!ON20</f>
        <v>3876.7086381142735</v>
      </c>
      <c r="OP22" s="9">
        <f>SaleFix!OP21*FCFrand!OO20</f>
        <v>3930.5747008848293</v>
      </c>
      <c r="OQ22" s="9">
        <f>SaleFix!OQ21*FCFrand!OP20</f>
        <v>3498.6354070686248</v>
      </c>
      <c r="OR22" s="9">
        <f>SaleFix!OR21*FCFrand!OQ20</f>
        <v>7567.5373725911168</v>
      </c>
      <c r="OS22" s="9">
        <f>SaleFix!OS21*FCFrand!OR20</f>
        <v>1878.9138034037087</v>
      </c>
      <c r="OT22" s="9">
        <f>SaleFix!OT21*FCFrand!OS20</f>
        <v>2846.5250330657123</v>
      </c>
      <c r="OU22" s="9">
        <f>SaleFix!OU21*FCFrand!OT20</f>
        <v>4741.2637429391698</v>
      </c>
      <c r="OV22" s="9">
        <f>SaleFix!OV21*FCFrand!OU20</f>
        <v>7155.2932729135837</v>
      </c>
      <c r="OW22" s="9">
        <f>SaleFix!OW21*FCFrand!OV20</f>
        <v>3419.2321839027632</v>
      </c>
      <c r="OX22" s="9">
        <f>SaleFix!OX21*FCFrand!OW20</f>
        <v>4987.9141887320147</v>
      </c>
      <c r="OY22" s="9">
        <f>SaleFix!OY21*FCFrand!OX20</f>
        <v>3500.4322939729882</v>
      </c>
      <c r="OZ22" s="9">
        <f>SaleFix!OZ21*FCFrand!OY20</f>
        <v>3343.0959692002984</v>
      </c>
      <c r="PA22" s="9">
        <f>SaleFix!PA21*FCFrand!OZ20</f>
        <v>3763.2498010090658</v>
      </c>
      <c r="PB22" s="9">
        <f>SaleFix!PB21*FCFrand!PA20</f>
        <v>2566.8966181667865</v>
      </c>
      <c r="PC22" s="9">
        <f>SaleFix!PC21*FCFrand!PB20</f>
        <v>5096.909203041062</v>
      </c>
      <c r="PD22" s="9">
        <f>SaleFix!PD21*FCFrand!PC20</f>
        <v>6431.9743204062406</v>
      </c>
      <c r="PE22" s="9">
        <f>SaleFix!PE21*FCFrand!PD20</f>
        <v>3511.8798381542179</v>
      </c>
      <c r="PF22" s="9">
        <f>SaleFix!PF21*FCFrand!PE20</f>
        <v>4808.029215263532</v>
      </c>
      <c r="PG22" s="9">
        <f>SaleFix!PG21*FCFrand!PF20</f>
        <v>5119.6569627676517</v>
      </c>
      <c r="PH22" s="9">
        <f>SaleFix!PH21*FCFrand!PG20</f>
        <v>2638.8356400777293</v>
      </c>
      <c r="PI22" s="9">
        <f>SaleFix!PI21*FCFrand!PH20</f>
        <v>3666.1368916854926</v>
      </c>
      <c r="PJ22" s="9">
        <f>SaleFix!PJ21*FCFrand!PI20</f>
        <v>4660.7699706433696</v>
      </c>
      <c r="PK22" s="9">
        <f>SaleFix!PK21*FCFrand!PJ20</f>
        <v>3756.2118364551293</v>
      </c>
      <c r="PL22" s="9">
        <f>SaleFix!PL21*FCFrand!PK20</f>
        <v>5594.3524484957752</v>
      </c>
      <c r="PM22" s="9">
        <f>SaleFix!PM21*FCFrand!PL20</f>
        <v>2488.1745364192052</v>
      </c>
      <c r="PN22" s="9">
        <f>SaleFix!PN21*FCFrand!PM20</f>
        <v>3960.9945865130321</v>
      </c>
      <c r="PO22" s="9">
        <f>SaleFix!PO21*FCFrand!PN20</f>
        <v>3504.2164820254802</v>
      </c>
      <c r="PP22" s="9">
        <f>SaleFix!PP21*FCFrand!PO20</f>
        <v>4487.9250446697833</v>
      </c>
      <c r="PQ22" s="9">
        <f>SaleFix!PQ21*FCFrand!PP20</f>
        <v>4622.7078908965832</v>
      </c>
      <c r="PR22" s="9">
        <f>SaleFix!PR21*FCFrand!PQ20</f>
        <v>6119.9097070316202</v>
      </c>
      <c r="PS22" s="9">
        <f>SaleFix!PS21*FCFrand!PR20</f>
        <v>4901.8673229937503</v>
      </c>
      <c r="PT22" s="9">
        <f>SaleFix!PT21*FCFrand!PS20</f>
        <v>3193.8209694704865</v>
      </c>
      <c r="PU22" s="9">
        <f>SaleFix!PU21*FCFrand!PT20</f>
        <v>4466.7437598713132</v>
      </c>
      <c r="PV22" s="9">
        <f>SaleFix!PV21*FCFrand!PU20</f>
        <v>3397.5752746723456</v>
      </c>
      <c r="PW22" s="9">
        <f>SaleFix!PW21*FCFrand!PV20</f>
        <v>3617.4706795934912</v>
      </c>
      <c r="PX22" s="9">
        <f>SaleFix!PX21*FCFrand!PW20</f>
        <v>3601.7331825545298</v>
      </c>
      <c r="PY22" s="9">
        <f>SaleFix!PY21*FCFrand!PX20</f>
        <v>3194.6368191065362</v>
      </c>
      <c r="PZ22" s="9">
        <f>SaleFix!PZ21*FCFrand!PY20</f>
        <v>6317.5801161618692</v>
      </c>
      <c r="QA22" s="9">
        <f>SaleFix!QA21*FCFrand!PZ20</f>
        <v>3572.146717694161</v>
      </c>
      <c r="QB22" s="9">
        <f>SaleFix!QB21*FCFrand!QA20</f>
        <v>4669.4648533747941</v>
      </c>
      <c r="QC22" s="9">
        <f>SaleFix!QC21*FCFrand!QB20</f>
        <v>5841.361477795338</v>
      </c>
      <c r="QD22" s="9">
        <f>SaleFix!QD21*FCFrand!QC20</f>
        <v>4526.9145942008181</v>
      </c>
      <c r="QE22" s="9">
        <f>SaleFix!QE21*FCFrand!QD20</f>
        <v>4953.5671052155849</v>
      </c>
      <c r="QF22" s="9">
        <f>SaleFix!QF21*FCFrand!QE20</f>
        <v>3697.3373900818942</v>
      </c>
      <c r="QG22" s="9">
        <f>SaleFix!QG21*FCFrand!QF20</f>
        <v>6659.5565656659564</v>
      </c>
      <c r="QH22" s="9">
        <f>SaleFix!QH21*FCFrand!QG20</f>
        <v>4233.1546937451731</v>
      </c>
      <c r="QI22" s="9">
        <f>SaleFix!QI21*FCFrand!QH20</f>
        <v>5860.334060814931</v>
      </c>
      <c r="QJ22" s="9">
        <f>SaleFix!QJ21*FCFrand!QI20</f>
        <v>5688.3101759033643</v>
      </c>
      <c r="QK22" s="9">
        <f>SaleFix!QK21*FCFrand!QJ20</f>
        <v>5149.6477274476583</v>
      </c>
      <c r="QL22" s="9">
        <f>SaleFix!QL21*FCFrand!QK20</f>
        <v>5451.2186518059189</v>
      </c>
      <c r="QM22" s="9">
        <f>SaleFix!QM21*FCFrand!QL20</f>
        <v>7109.7847481746712</v>
      </c>
      <c r="QN22" s="9">
        <f>SaleFix!QN21*FCFrand!QM20</f>
        <v>1107.8894069247635</v>
      </c>
      <c r="QO22" s="9">
        <f>SaleFix!QO21*FCFrand!QN20</f>
        <v>3655.6998043967492</v>
      </c>
      <c r="QP22" s="9">
        <f>SaleFix!QP21*FCFrand!QO20</f>
        <v>6953.7106801868786</v>
      </c>
      <c r="QQ22" s="9">
        <f>SaleFix!QQ21*FCFrand!QP20</f>
        <v>3274.5284294350054</v>
      </c>
      <c r="QR22" s="9">
        <f>SaleFix!QR21*FCFrand!QQ20</f>
        <v>4780.2172214242828</v>
      </c>
      <c r="QS22" s="9">
        <f>SaleFix!QS21*FCFrand!QR20</f>
        <v>3927.4706655566665</v>
      </c>
      <c r="QT22" s="9">
        <f>SaleFix!QT21*FCFrand!QS20</f>
        <v>2454.1305466412632</v>
      </c>
      <c r="QU22" s="9">
        <f>SaleFix!QU21*FCFrand!QT20</f>
        <v>2478.4156522614699</v>
      </c>
      <c r="QV22" s="9">
        <f>SaleFix!QV21*FCFrand!QU20</f>
        <v>5987.1073587657411</v>
      </c>
      <c r="QW22" s="9">
        <f>SaleFix!QW21*FCFrand!QV20</f>
        <v>3282.2862187177957</v>
      </c>
      <c r="QX22" s="9">
        <f>SaleFix!QX21*FCFrand!QW20</f>
        <v>4333.1836310773169</v>
      </c>
      <c r="QY22" s="9">
        <f>SaleFix!QY21*FCFrand!QX20</f>
        <v>3980.3426758049659</v>
      </c>
      <c r="QZ22" s="9">
        <f>SaleFix!QZ21*FCFrand!QY20</f>
        <v>5455.2129836516342</v>
      </c>
      <c r="RA22" s="9">
        <f>SaleFix!RA21*FCFrand!QZ20</f>
        <v>6248.6871739706021</v>
      </c>
      <c r="RB22" s="9">
        <f>SaleFix!RB21*FCFrand!RA20</f>
        <v>6142.6738333539815</v>
      </c>
      <c r="RC22" s="9">
        <f>SaleFix!RC21*FCFrand!RB20</f>
        <v>6987.1052844058913</v>
      </c>
      <c r="RD22" s="9">
        <f>SaleFix!RD21*FCFrand!RC20</f>
        <v>6815.8816392580984</v>
      </c>
      <c r="RE22" s="9">
        <f>SaleFix!RE21*FCFrand!RD20</f>
        <v>3967.7953801376802</v>
      </c>
      <c r="RF22" s="9">
        <f>SaleFix!RF21*FCFrand!RE20</f>
        <v>4412.2509157333579</v>
      </c>
      <c r="RG22" s="9">
        <f>SaleFix!RG21*FCFrand!RF20</f>
        <v>4842.4018482501742</v>
      </c>
      <c r="RH22" s="9">
        <f>SaleFix!RH21*FCFrand!RG20</f>
        <v>8036.5502784511355</v>
      </c>
      <c r="RI22" s="9">
        <f>SaleFix!RI21*FCFrand!RH20</f>
        <v>5447.6723662987652</v>
      </c>
      <c r="RJ22" s="9">
        <f>SaleFix!RJ21*FCFrand!RI20</f>
        <v>5694.6136656471326</v>
      </c>
      <c r="RK22" s="9">
        <f>SaleFix!RK21*FCFrand!RJ20</f>
        <v>4638.5529696631102</v>
      </c>
      <c r="RL22" s="9">
        <f>SaleFix!RL21*FCFrand!RK20</f>
        <v>5066.4741475221881</v>
      </c>
      <c r="RM22" s="9">
        <f>SaleFix!RM21*FCFrand!RL20</f>
        <v>3515.6992970483188</v>
      </c>
      <c r="RN22" s="9">
        <f>SaleFix!RN21*FCFrand!RM20</f>
        <v>4190.2713664091261</v>
      </c>
      <c r="RO22" s="9">
        <f>SaleFix!RO21*FCFrand!RN20</f>
        <v>6987.3949132080879</v>
      </c>
      <c r="RP22" s="9">
        <f>SaleFix!RP21*FCFrand!RO20</f>
        <v>5956.0893501196679</v>
      </c>
      <c r="RQ22" s="9">
        <f>SaleFix!RQ21*FCFrand!RP20</f>
        <v>3060.0598931123018</v>
      </c>
      <c r="RR22" s="9">
        <f>SaleFix!RR21*FCFrand!RQ20</f>
        <v>5597.2008533880999</v>
      </c>
      <c r="RS22" s="9">
        <f>SaleFix!RS21*FCFrand!RR20</f>
        <v>2145.9697718649504</v>
      </c>
      <c r="RT22" s="9">
        <f>SaleFix!RT21*FCFrand!RS20</f>
        <v>5999.3850495791112</v>
      </c>
      <c r="RU22" s="9">
        <f>SaleFix!RU21*FCFrand!RT20</f>
        <v>3622.9682328312842</v>
      </c>
      <c r="RV22" s="9">
        <f>SaleFix!RV21*FCFrand!RU20</f>
        <v>2494.5941105804632</v>
      </c>
      <c r="RW22" s="9">
        <f>SaleFix!RW21*FCFrand!RV20</f>
        <v>4276.4277704362166</v>
      </c>
      <c r="RX22" s="9">
        <f>SaleFix!RX21*FCFrand!RW20</f>
        <v>1693.1434358906326</v>
      </c>
      <c r="RY22" s="9">
        <f>SaleFix!RY21*FCFrand!RX20</f>
        <v>2329.1213942458439</v>
      </c>
      <c r="RZ22" s="9">
        <f>SaleFix!RZ21*FCFrand!RY20</f>
        <v>1945.0020669127298</v>
      </c>
      <c r="SA22" s="9">
        <f>SaleFix!SA21*FCFrand!RZ20</f>
        <v>1821.9619441593784</v>
      </c>
      <c r="SB22" s="9">
        <f>SaleFix!SB21*FCFrand!SA20</f>
        <v>5506.1893625879447</v>
      </c>
      <c r="SC22" s="9">
        <f>SaleFix!SC21*FCFrand!SB20</f>
        <v>4320.6200157480625</v>
      </c>
      <c r="SD22" s="9">
        <f>SaleFix!SD21*FCFrand!SC20</f>
        <v>7180.0113691622555</v>
      </c>
      <c r="SE22" s="9">
        <f>SaleFix!SE21*FCFrand!SD20</f>
        <v>5356.3283334291682</v>
      </c>
      <c r="SF22" s="9">
        <f>SaleFix!SF21*FCFrand!SE20</f>
        <v>4996.6549031480927</v>
      </c>
      <c r="SG22" s="9">
        <f>SaleFix!SG21*FCFrand!SF20</f>
        <v>2029.9427674656911</v>
      </c>
    </row>
    <row r="23" spans="1:501" x14ac:dyDescent="0.2">
      <c r="A23">
        <v>2038</v>
      </c>
      <c r="B23" s="9">
        <f>SaleFix!B22*FCFrand!A21</f>
        <v>3918.6640035692417</v>
      </c>
      <c r="C23" s="9">
        <f>SaleFix!C22*FCFrand!B21</f>
        <v>4057.4048692361771</v>
      </c>
      <c r="D23" s="9">
        <f>SaleFix!D22*FCFrand!C21</f>
        <v>6768.6849027103844</v>
      </c>
      <c r="E23" s="9">
        <f>SaleFix!E22*FCFrand!D21</f>
        <v>4194.7723965959613</v>
      </c>
      <c r="F23" s="9">
        <f>SaleFix!F22*FCFrand!E21</f>
        <v>5065.3893628647374</v>
      </c>
      <c r="G23" s="9">
        <f>SaleFix!G22*FCFrand!F21</f>
        <v>1714.9532930101436</v>
      </c>
      <c r="H23" s="9">
        <f>SaleFix!H22*FCFrand!G21</f>
        <v>3109.4967242691255</v>
      </c>
      <c r="I23" s="9">
        <f>SaleFix!I22*FCFrand!H21</f>
        <v>2785.0574097196454</v>
      </c>
      <c r="J23" s="9">
        <f>SaleFix!J22*FCFrand!I21</f>
        <v>4233.491561195422</v>
      </c>
      <c r="K23" s="9">
        <f>SaleFix!K22*FCFrand!J21</f>
        <v>3343.6768951426138</v>
      </c>
      <c r="L23" s="9">
        <f>SaleFix!L22*FCFrand!K21</f>
        <v>3893.2865694233201</v>
      </c>
      <c r="M23" s="9">
        <f>SaleFix!M22*FCFrand!L21</f>
        <v>5544.5330794470219</v>
      </c>
      <c r="N23" s="9">
        <f>SaleFix!N22*FCFrand!M21</f>
        <v>2590.0096936378741</v>
      </c>
      <c r="O23" s="9">
        <f>SaleFix!O22*FCFrand!N21</f>
        <v>1438.6391822562778</v>
      </c>
      <c r="P23" s="9">
        <f>SaleFix!P22*FCFrand!O21</f>
        <v>3104.0283504348968</v>
      </c>
      <c r="Q23" s="9">
        <f>SaleFix!Q22*FCFrand!P21</f>
        <v>3388.0222340680102</v>
      </c>
      <c r="R23" s="9">
        <f>SaleFix!R22*FCFrand!Q21</f>
        <v>6056.0656258979006</v>
      </c>
      <c r="S23" s="9">
        <f>SaleFix!S22*FCFrand!R21</f>
        <v>3465.2170441167787</v>
      </c>
      <c r="T23" s="9">
        <f>SaleFix!T22*FCFrand!S21</f>
        <v>4531.7343431113941</v>
      </c>
      <c r="U23" s="9">
        <f>SaleFix!U22*FCFrand!T21</f>
        <v>4695.5243313071815</v>
      </c>
      <c r="V23" s="9">
        <f>SaleFix!V22*FCFrand!U21</f>
        <v>1724.5479685052699</v>
      </c>
      <c r="W23" s="9">
        <f>SaleFix!W22*FCFrand!V21</f>
        <v>4055.6955313307062</v>
      </c>
      <c r="X23" s="9">
        <f>SaleFix!X22*FCFrand!W21</f>
        <v>4618.9564298835785</v>
      </c>
      <c r="Y23" s="9">
        <f>SaleFix!Y22*FCFrand!X21</f>
        <v>6083.949419903649</v>
      </c>
      <c r="Z23" s="9">
        <f>SaleFix!Z22*FCFrand!Y21</f>
        <v>4956.4820956896092</v>
      </c>
      <c r="AA23" s="9">
        <f>SaleFix!AA22*FCFrand!Z21</f>
        <v>3731.6432906591208</v>
      </c>
      <c r="AB23" s="9">
        <f>SaleFix!AB22*FCFrand!AA21</f>
        <v>2746.3484112676765</v>
      </c>
      <c r="AC23" s="9">
        <f>SaleFix!AC22*FCFrand!AB21</f>
        <v>2851.565696371988</v>
      </c>
      <c r="AD23" s="9">
        <f>SaleFix!AD22*FCFrand!AC21</f>
        <v>5255.9283306758762</v>
      </c>
      <c r="AE23" s="9">
        <f>SaleFix!AE22*FCFrand!AD21</f>
        <v>6877.2191354416445</v>
      </c>
      <c r="AF23" s="9">
        <f>SaleFix!AF22*FCFrand!AE21</f>
        <v>7828.7918810238243</v>
      </c>
      <c r="AG23" s="9">
        <f>SaleFix!AG22*FCFrand!AF21</f>
        <v>5441.3954299188636</v>
      </c>
      <c r="AH23" s="9">
        <f>SaleFix!AH22*FCFrand!AG21</f>
        <v>5378.8445456155705</v>
      </c>
      <c r="AI23" s="9">
        <f>SaleFix!AI22*FCFrand!AH21</f>
        <v>5064.3965077281882</v>
      </c>
      <c r="AJ23" s="9">
        <f>SaleFix!AJ22*FCFrand!AI21</f>
        <v>4865.0318012838588</v>
      </c>
      <c r="AK23" s="9">
        <f>SaleFix!AK22*FCFrand!AJ21</f>
        <v>3923.8434227908947</v>
      </c>
      <c r="AL23" s="9">
        <f>SaleFix!AL22*FCFrand!AK21</f>
        <v>9658.6254022833509</v>
      </c>
      <c r="AM23" s="9">
        <f>SaleFix!AM22*FCFrand!AL21</f>
        <v>2794.7945084968446</v>
      </c>
      <c r="AN23" s="9">
        <f>SaleFix!AN22*FCFrand!AM21</f>
        <v>3768.9657169496936</v>
      </c>
      <c r="AO23" s="9">
        <f>SaleFix!AO22*FCFrand!AN21</f>
        <v>2898.7324951428222</v>
      </c>
      <c r="AP23" s="9">
        <f>SaleFix!AP22*FCFrand!AO21</f>
        <v>3693.7930829343086</v>
      </c>
      <c r="AQ23" s="9">
        <f>SaleFix!AQ22*FCFrand!AP21</f>
        <v>5194.6761275719555</v>
      </c>
      <c r="AR23" s="9">
        <f>SaleFix!AR22*FCFrand!AQ21</f>
        <v>4252.1896660094699</v>
      </c>
      <c r="AS23" s="9">
        <f>SaleFix!AS22*FCFrand!AR21</f>
        <v>3231.6009946091835</v>
      </c>
      <c r="AT23" s="9">
        <f>SaleFix!AT22*FCFrand!AS21</f>
        <v>4684.4766436150658</v>
      </c>
      <c r="AU23" s="9">
        <f>SaleFix!AU22*FCFrand!AT21</f>
        <v>4310.5710091612118</v>
      </c>
      <c r="AV23" s="9">
        <f>SaleFix!AV22*FCFrand!AU21</f>
        <v>3986.9705678367313</v>
      </c>
      <c r="AW23" s="9">
        <f>SaleFix!AW22*FCFrand!AV21</f>
        <v>3778.4144672413986</v>
      </c>
      <c r="AX23" s="9">
        <f>SaleFix!AX22*FCFrand!AW21</f>
        <v>4523.9585129643092</v>
      </c>
      <c r="AY23" s="9">
        <f>SaleFix!AY22*FCFrand!AX21</f>
        <v>5453.0844959048945</v>
      </c>
      <c r="AZ23" s="9">
        <f>SaleFix!AZ22*FCFrand!AY21</f>
        <v>4035.7248580539485</v>
      </c>
      <c r="BA23" s="9">
        <f>SaleFix!BA22*FCFrand!AZ21</f>
        <v>4385.9291559626345</v>
      </c>
      <c r="BB23" s="9">
        <f>SaleFix!BB22*FCFrand!BA21</f>
        <v>3942.5244307945209</v>
      </c>
      <c r="BC23" s="9">
        <f>SaleFix!BC22*FCFrand!BB21</f>
        <v>5670.4045600404888</v>
      </c>
      <c r="BD23" s="9">
        <f>SaleFix!BD22*FCFrand!BC21</f>
        <v>6966.4304325899384</v>
      </c>
      <c r="BE23" s="9">
        <f>SaleFix!BE22*FCFrand!BD21</f>
        <v>4306.0712485323747</v>
      </c>
      <c r="BF23" s="9">
        <f>SaleFix!BF22*FCFrand!BE21</f>
        <v>5851.6118874265412</v>
      </c>
      <c r="BG23" s="9">
        <f>SaleFix!BG22*FCFrand!BF21</f>
        <v>5047.6187860767905</v>
      </c>
      <c r="BH23" s="9">
        <f>SaleFix!BH22*FCFrand!BG21</f>
        <v>6650.2265878511125</v>
      </c>
      <c r="BI23" s="9">
        <f>SaleFix!BI22*FCFrand!BH21</f>
        <v>4316.6939582624882</v>
      </c>
      <c r="BJ23" s="9">
        <f>SaleFix!BJ22*FCFrand!BI21</f>
        <v>3917.5958083857399</v>
      </c>
      <c r="BK23" s="9">
        <f>SaleFix!BK22*FCFrand!BJ21</f>
        <v>6540.9953324070029</v>
      </c>
      <c r="BL23" s="9">
        <f>SaleFix!BL22*FCFrand!BK21</f>
        <v>4673.3546525535921</v>
      </c>
      <c r="BM23" s="9">
        <f>SaleFix!BM22*FCFrand!BL21</f>
        <v>4204.5488738580543</v>
      </c>
      <c r="BN23" s="9">
        <f>SaleFix!BN22*FCFrand!BM21</f>
        <v>8317.3666174120463</v>
      </c>
      <c r="BO23" s="9">
        <f>SaleFix!BO22*FCFrand!BN21</f>
        <v>4977.5363736648042</v>
      </c>
      <c r="BP23" s="9">
        <f>SaleFix!BP22*FCFrand!BO21</f>
        <v>2693.1785809228531</v>
      </c>
      <c r="BQ23" s="9">
        <f>SaleFix!BQ22*FCFrand!BP21</f>
        <v>5105.4783544182246</v>
      </c>
      <c r="BR23" s="9">
        <f>SaleFix!BR22*FCFrand!BQ21</f>
        <v>4847.2976030567906</v>
      </c>
      <c r="BS23" s="9">
        <f>SaleFix!BS22*FCFrand!BR21</f>
        <v>3354.2175293844548</v>
      </c>
      <c r="BT23" s="9">
        <f>SaleFix!BT22*FCFrand!BS21</f>
        <v>1676.5584724508285</v>
      </c>
      <c r="BU23" s="9">
        <f>SaleFix!BU22*FCFrand!BT21</f>
        <v>5657.5809519688291</v>
      </c>
      <c r="BV23" s="9">
        <f>SaleFix!BV22*FCFrand!BU21</f>
        <v>4170.4674018283031</v>
      </c>
      <c r="BW23" s="9">
        <f>SaleFix!BW22*FCFrand!BV21</f>
        <v>6900.6578420285432</v>
      </c>
      <c r="BX23" s="9">
        <f>SaleFix!BX22*FCFrand!BW21</f>
        <v>3302.4753538811733</v>
      </c>
      <c r="BY23" s="9">
        <f>SaleFix!BY22*FCFrand!BX21</f>
        <v>3148.3424196943361</v>
      </c>
      <c r="BZ23" s="9">
        <f>SaleFix!BZ22*FCFrand!BY21</f>
        <v>4702.6686818345188</v>
      </c>
      <c r="CA23" s="9">
        <f>SaleFix!CA22*FCFrand!BZ21</f>
        <v>4406.083601295185</v>
      </c>
      <c r="CB23" s="9">
        <f>SaleFix!CB22*FCFrand!CA21</f>
        <v>3295.4589691361466</v>
      </c>
      <c r="CC23" s="9">
        <f>SaleFix!CC22*FCFrand!CB21</f>
        <v>7851.0454261770301</v>
      </c>
      <c r="CD23" s="9">
        <f>SaleFix!CD22*FCFrand!CC21</f>
        <v>5268.8213891222167</v>
      </c>
      <c r="CE23" s="9">
        <f>SaleFix!CE22*FCFrand!CD21</f>
        <v>5404.4163164117363</v>
      </c>
      <c r="CF23" s="9">
        <f>SaleFix!CF22*FCFrand!CE21</f>
        <v>6819.1041687482966</v>
      </c>
      <c r="CG23" s="9">
        <f>SaleFix!CG22*FCFrand!CF21</f>
        <v>6502.5601419236446</v>
      </c>
      <c r="CH23" s="9">
        <f>SaleFix!CH22*FCFrand!CG21</f>
        <v>2797.9980160062232</v>
      </c>
      <c r="CI23" s="9">
        <f>SaleFix!CI22*FCFrand!CH21</f>
        <v>6803.7054498904654</v>
      </c>
      <c r="CJ23" s="9">
        <f>SaleFix!CJ22*FCFrand!CI21</f>
        <v>4876.8972800461024</v>
      </c>
      <c r="CK23" s="9">
        <f>SaleFix!CK22*FCFrand!CJ21</f>
        <v>7127.4592429811937</v>
      </c>
      <c r="CL23" s="9">
        <f>SaleFix!CL22*FCFrand!CK21</f>
        <v>5006.6659501881331</v>
      </c>
      <c r="CM23" s="9">
        <f>SaleFix!CM22*FCFrand!CL21</f>
        <v>6329.1510678197737</v>
      </c>
      <c r="CN23" s="9">
        <f>SaleFix!CN22*FCFrand!CM21</f>
        <v>5250.787606965283</v>
      </c>
      <c r="CO23" s="9">
        <f>SaleFix!CO22*FCFrand!CN21</f>
        <v>4034.6024945975241</v>
      </c>
      <c r="CP23" s="9">
        <f>SaleFix!CP22*FCFrand!CO21</f>
        <v>8440.5843488195496</v>
      </c>
      <c r="CQ23" s="9">
        <f>SaleFix!CQ22*FCFrand!CP21</f>
        <v>3000.5025555939656</v>
      </c>
      <c r="CR23" s="9">
        <f>SaleFix!CR22*FCFrand!CQ21</f>
        <v>8638.1491453223152</v>
      </c>
      <c r="CS23" s="9">
        <f>SaleFix!CS22*FCFrand!CR21</f>
        <v>3009.8658334208217</v>
      </c>
      <c r="CT23" s="9">
        <f>SaleFix!CT22*FCFrand!CS21</f>
        <v>4584.5635425983792</v>
      </c>
      <c r="CU23" s="9">
        <f>SaleFix!CU22*FCFrand!CT21</f>
        <v>3031.5776030192314</v>
      </c>
      <c r="CV23" s="9">
        <f>SaleFix!CV22*FCFrand!CU21</f>
        <v>2318.940008128669</v>
      </c>
      <c r="CW23" s="9">
        <f>SaleFix!CW22*FCFrand!CV21</f>
        <v>4102.5560138556948</v>
      </c>
      <c r="CX23" s="9">
        <f>SaleFix!CX22*FCFrand!CW21</f>
        <v>7135.741276122556</v>
      </c>
      <c r="CY23" s="9">
        <f>SaleFix!CY22*FCFrand!CX21</f>
        <v>4203.556134607481</v>
      </c>
      <c r="CZ23" s="9">
        <f>SaleFix!CZ22*FCFrand!CY21</f>
        <v>7215.4001834097244</v>
      </c>
      <c r="DA23" s="9">
        <f>SaleFix!DA22*FCFrand!CZ21</f>
        <v>5109.4955327844609</v>
      </c>
      <c r="DB23" s="9">
        <f>SaleFix!DB22*FCFrand!DA21</f>
        <v>2701.9514912296522</v>
      </c>
      <c r="DC23" s="9">
        <f>SaleFix!DC22*FCFrand!DB21</f>
        <v>5470.7413830869573</v>
      </c>
      <c r="DD23" s="9">
        <f>SaleFix!DD22*FCFrand!DC21</f>
        <v>4052.380584427046</v>
      </c>
      <c r="DE23" s="9">
        <f>SaleFix!DE22*FCFrand!DD21</f>
        <v>4520.1311265987315</v>
      </c>
      <c r="DF23" s="9">
        <f>SaleFix!DF22*FCFrand!DE21</f>
        <v>3248.8819229507935</v>
      </c>
      <c r="DG23" s="9">
        <f>SaleFix!DG22*FCFrand!DF21</f>
        <v>2779.9483091429174</v>
      </c>
      <c r="DH23" s="9">
        <f>SaleFix!DH22*FCFrand!DG21</f>
        <v>2030.6682287137905</v>
      </c>
      <c r="DI23" s="9">
        <f>SaleFix!DI22*FCFrand!DH21</f>
        <v>4289.7367483329917</v>
      </c>
      <c r="DJ23" s="9">
        <f>SaleFix!DJ22*FCFrand!DI21</f>
        <v>5340.1997622472682</v>
      </c>
      <c r="DK23" s="9">
        <f>SaleFix!DK22*FCFrand!DJ21</f>
        <v>3773.8538010751986</v>
      </c>
      <c r="DL23" s="9">
        <f>SaleFix!DL22*FCFrand!DK21</f>
        <v>6470.0791977757553</v>
      </c>
      <c r="DM23" s="9">
        <f>SaleFix!DM22*FCFrand!DL21</f>
        <v>5939.5874191664707</v>
      </c>
      <c r="DN23" s="9">
        <f>SaleFix!DN22*FCFrand!DM21</f>
        <v>5360.1588709213984</v>
      </c>
      <c r="DO23" s="9">
        <f>SaleFix!DO22*FCFrand!DN21</f>
        <v>2684.1215126151724</v>
      </c>
      <c r="DP23" s="9">
        <f>SaleFix!DP22*FCFrand!DO21</f>
        <v>5508.8476060999128</v>
      </c>
      <c r="DQ23" s="9">
        <f>SaleFix!DQ22*FCFrand!DP21</f>
        <v>4706.1838224552976</v>
      </c>
      <c r="DR23" s="9">
        <f>SaleFix!DR22*FCFrand!DQ21</f>
        <v>5329.8902074987591</v>
      </c>
      <c r="DS23" s="9">
        <f>SaleFix!DS22*FCFrand!DR21</f>
        <v>4897.4192162451463</v>
      </c>
      <c r="DT23" s="9">
        <f>SaleFix!DT22*FCFrand!DS21</f>
        <v>3720.0417506395302</v>
      </c>
      <c r="DU23" s="9">
        <f>SaleFix!DU22*FCFrand!DT21</f>
        <v>5528.9517212426717</v>
      </c>
      <c r="DV23" s="9">
        <f>SaleFix!DV22*FCFrand!DU21</f>
        <v>3142.4970965383118</v>
      </c>
      <c r="DW23" s="9">
        <f>SaleFix!DW22*FCFrand!DV21</f>
        <v>5148.4474564030261</v>
      </c>
      <c r="DX23" s="9">
        <f>SaleFix!DX22*FCFrand!DW21</f>
        <v>4262.5054654458027</v>
      </c>
      <c r="DY23" s="9">
        <f>SaleFix!DY22*FCFrand!DX21</f>
        <v>6671.7745101458304</v>
      </c>
      <c r="DZ23" s="9">
        <f>SaleFix!DZ22*FCFrand!DY21</f>
        <v>6516.918631485114</v>
      </c>
      <c r="EA23" s="9">
        <f>SaleFix!EA22*FCFrand!DZ21</f>
        <v>1235.3277026508956</v>
      </c>
      <c r="EB23" s="9">
        <f>SaleFix!EB22*FCFrand!EA21</f>
        <v>3952.9377990385574</v>
      </c>
      <c r="EC23" s="9">
        <f>SaleFix!EC22*FCFrand!EB21</f>
        <v>6648.3357884992629</v>
      </c>
      <c r="ED23" s="9">
        <f>SaleFix!ED22*FCFrand!EC21</f>
        <v>6703.1735631186821</v>
      </c>
      <c r="EE23" s="9">
        <f>SaleFix!EE22*FCFrand!ED21</f>
        <v>5658.9297628511076</v>
      </c>
      <c r="EF23" s="9">
        <f>SaleFix!EF22*FCFrand!EE21</f>
        <v>1027.3975851819603</v>
      </c>
      <c r="EG23" s="9">
        <f>SaleFix!EG22*FCFrand!EF21</f>
        <v>6295.2655047940007</v>
      </c>
      <c r="EH23" s="9">
        <f>SaleFix!EH22*FCFrand!EG21</f>
        <v>4838.8460983888999</v>
      </c>
      <c r="EI23" s="9">
        <f>SaleFix!EI22*FCFrand!EH21</f>
        <v>4244.5584723737111</v>
      </c>
      <c r="EJ23" s="9">
        <f>SaleFix!EJ22*FCFrand!EI21</f>
        <v>5047.9234881128041</v>
      </c>
      <c r="EK23" s="9">
        <f>SaleFix!EK22*FCFrand!EJ21</f>
        <v>2663.8570072108723</v>
      </c>
      <c r="EL23" s="9">
        <f>SaleFix!EL22*FCFrand!EK21</f>
        <v>3046.011187976887</v>
      </c>
      <c r="EM23" s="9">
        <f>SaleFix!EM22*FCFrand!EL21</f>
        <v>2295.9998996067138</v>
      </c>
      <c r="EN23" s="9">
        <f>SaleFix!EN22*FCFrand!EM21</f>
        <v>3180.6558515603488</v>
      </c>
      <c r="EO23" s="9">
        <f>SaleFix!EO22*FCFrand!EN21</f>
        <v>6294.1644591721488</v>
      </c>
      <c r="EP23" s="9">
        <f>SaleFix!EP22*FCFrand!EO21</f>
        <v>6273.3020285890279</v>
      </c>
      <c r="EQ23" s="9">
        <f>SaleFix!EQ22*FCFrand!EP21</f>
        <v>3189.376965091149</v>
      </c>
      <c r="ER23" s="9">
        <f>SaleFix!ER22*FCFrand!EQ21</f>
        <v>7980.0865435344977</v>
      </c>
      <c r="ES23" s="9">
        <f>SaleFix!ES22*FCFrand!ER21</f>
        <v>5899.6687365190128</v>
      </c>
      <c r="ET23" s="9">
        <f>SaleFix!ET22*FCFrand!ES21</f>
        <v>5723.9064436184044</v>
      </c>
      <c r="EU23" s="9">
        <f>SaleFix!EU22*FCFrand!ET21</f>
        <v>5158.9370341566719</v>
      </c>
      <c r="EV23" s="9">
        <f>SaleFix!EV22*FCFrand!EU21</f>
        <v>5304.9453329398648</v>
      </c>
      <c r="EW23" s="9">
        <f>SaleFix!EW22*FCFrand!EV21</f>
        <v>3350.6672551863649</v>
      </c>
      <c r="EX23" s="9">
        <f>SaleFix!EX22*FCFrand!EW21</f>
        <v>5562.6295297745237</v>
      </c>
      <c r="EY23" s="9">
        <f>SaleFix!EY22*FCFrand!EX21</f>
        <v>3718.659920023244</v>
      </c>
      <c r="EZ23" s="9">
        <f>SaleFix!EZ22*FCFrand!EY21</f>
        <v>4875.5049626320451</v>
      </c>
      <c r="FA23" s="9">
        <f>SaleFix!FA22*FCFrand!EZ21</f>
        <v>5714.665329862728</v>
      </c>
      <c r="FB23" s="9">
        <f>SaleFix!FB22*FCFrand!FA21</f>
        <v>5045.3321877926064</v>
      </c>
      <c r="FC23" s="9">
        <f>SaleFix!FC22*FCFrand!FB21</f>
        <v>4070.645039734025</v>
      </c>
      <c r="FD23" s="9">
        <f>SaleFix!FD22*FCFrand!FC21</f>
        <v>6468.9881489613308</v>
      </c>
      <c r="FE23" s="9">
        <f>SaleFix!FE22*FCFrand!FD21</f>
        <v>4670.2445210064643</v>
      </c>
      <c r="FF23" s="9">
        <f>SaleFix!FF22*FCFrand!FE21</f>
        <v>6740.6756932003918</v>
      </c>
      <c r="FG23" s="9">
        <f>SaleFix!FG22*FCFrand!FF21</f>
        <v>2581.4933626001439</v>
      </c>
      <c r="FH23" s="9">
        <f>SaleFix!FH22*FCFrand!FG21</f>
        <v>1267.2550207929121</v>
      </c>
      <c r="FI23" s="9">
        <f>SaleFix!FI22*FCFrand!FH21</f>
        <v>5692.5717772077996</v>
      </c>
      <c r="FJ23" s="9">
        <f>SaleFix!FJ22*FCFrand!FI21</f>
        <v>2452.6770776611115</v>
      </c>
      <c r="FK23" s="9">
        <f>SaleFix!FK22*FCFrand!FJ21</f>
        <v>1915.8252498850688</v>
      </c>
      <c r="FL23" s="9">
        <f>SaleFix!FL22*FCFrand!FK21</f>
        <v>4579.9829258080363</v>
      </c>
      <c r="FM23" s="9">
        <f>SaleFix!FM22*FCFrand!FL21</f>
        <v>2219.0496966485653</v>
      </c>
      <c r="FN23" s="9">
        <f>SaleFix!FN22*FCFrand!FM21</f>
        <v>5568.7738028369886</v>
      </c>
      <c r="FO23" s="9">
        <f>SaleFix!FO22*FCFrand!FN21</f>
        <v>4907.2062078163053</v>
      </c>
      <c r="FP23" s="9">
        <f>SaleFix!FP22*FCFrand!FO21</f>
        <v>4133.8678353192627</v>
      </c>
      <c r="FQ23" s="9">
        <f>SaleFix!FQ22*FCFrand!FP21</f>
        <v>7633.0345923376781</v>
      </c>
      <c r="FR23" s="9">
        <f>SaleFix!FR22*FCFrand!FQ21</f>
        <v>4296.5516761330082</v>
      </c>
      <c r="FS23" s="9">
        <f>SaleFix!FS22*FCFrand!FR21</f>
        <v>2359.17919392146</v>
      </c>
      <c r="FT23" s="9">
        <f>SaleFix!FT22*FCFrand!FS21</f>
        <v>5799.9848952263537</v>
      </c>
      <c r="FU23" s="9">
        <f>SaleFix!FU22*FCFrand!FT21</f>
        <v>5242.4074087531781</v>
      </c>
      <c r="FV23" s="9">
        <f>SaleFix!FV22*FCFrand!FU21</f>
        <v>5236.7776843645515</v>
      </c>
      <c r="FW23" s="9">
        <f>SaleFix!FW22*FCFrand!FV21</f>
        <v>4624.4742980149877</v>
      </c>
      <c r="FX23" s="9">
        <f>SaleFix!FX22*FCFrand!FW21</f>
        <v>6900.4891284747982</v>
      </c>
      <c r="FY23" s="9">
        <f>SaleFix!FY22*FCFrand!FX21</f>
        <v>5069.2219542286775</v>
      </c>
      <c r="FZ23" s="9">
        <f>SaleFix!FZ22*FCFrand!FY21</f>
        <v>6144.8532104061933</v>
      </c>
      <c r="GA23" s="9">
        <f>SaleFix!GA22*FCFrand!FZ21</f>
        <v>1380.4194434734447</v>
      </c>
      <c r="GB23" s="9">
        <f>SaleFix!GB22*FCFrand!GA21</f>
        <v>4581.5744056998647</v>
      </c>
      <c r="GC23" s="9">
        <f>SaleFix!GC22*FCFrand!GB21</f>
        <v>5934.1927025846071</v>
      </c>
      <c r="GD23" s="9">
        <f>SaleFix!GD22*FCFrand!GC21</f>
        <v>6297.8784012190026</v>
      </c>
      <c r="GE23" s="9">
        <f>SaleFix!GE22*FCFrand!GD21</f>
        <v>6832.6264770187036</v>
      </c>
      <c r="GF23" s="9">
        <f>SaleFix!GF22*FCFrand!GE21</f>
        <v>6427.1367796366085</v>
      </c>
      <c r="GG23" s="9">
        <f>SaleFix!GG22*FCFrand!GF21</f>
        <v>2275.605412879007</v>
      </c>
      <c r="GH23" s="9">
        <f>SaleFix!GH22*FCFrand!GG21</f>
        <v>3885.7814996082566</v>
      </c>
      <c r="GI23" s="9">
        <f>SaleFix!GI22*FCFrand!GH21</f>
        <v>9558.4149063877812</v>
      </c>
      <c r="GJ23" s="9">
        <f>SaleFix!GJ22*FCFrand!GI21</f>
        <v>5005.2163594006215</v>
      </c>
      <c r="GK23" s="9">
        <f>SaleFix!GK22*FCFrand!GJ21</f>
        <v>5611.0907613114177</v>
      </c>
      <c r="GL23" s="9">
        <f>SaleFix!GL22*FCFrand!GK21</f>
        <v>4898.2987465287606</v>
      </c>
      <c r="GM23" s="9">
        <f>SaleFix!GM22*FCFrand!GL21</f>
        <v>4552.5062996131091</v>
      </c>
      <c r="GN23" s="9">
        <f>SaleFix!GN22*FCFrand!GM21</f>
        <v>2756.5576873436785</v>
      </c>
      <c r="GO23" s="9">
        <f>SaleFix!GO22*FCFrand!GN21</f>
        <v>4774.1666002405764</v>
      </c>
      <c r="GP23" s="9">
        <f>SaleFix!GP22*FCFrand!GO21</f>
        <v>4540.6471442131224</v>
      </c>
      <c r="GQ23" s="9">
        <f>SaleFix!GQ22*FCFrand!GP21</f>
        <v>4090.7061722306139</v>
      </c>
      <c r="GR23" s="9">
        <f>SaleFix!GR22*FCFrand!GQ21</f>
        <v>3753.7426000497962</v>
      </c>
      <c r="GS23" s="9">
        <f>SaleFix!GS22*FCFrand!GR21</f>
        <v>6086.01502621297</v>
      </c>
      <c r="GT23" s="9">
        <f>SaleFix!GT22*FCFrand!GS21</f>
        <v>7066.1665693966061</v>
      </c>
      <c r="GU23" s="9">
        <f>SaleFix!GU22*FCFrand!GT21</f>
        <v>5561.1958480371468</v>
      </c>
      <c r="GV23" s="9">
        <f>SaleFix!GV22*FCFrand!GU21</f>
        <v>7658.9462521140986</v>
      </c>
      <c r="GW23" s="9">
        <f>SaleFix!GW22*FCFrand!GV21</f>
        <v>4382.4027816381849</v>
      </c>
      <c r="GX23" s="9">
        <f>SaleFix!GX22*FCFrand!GW21</f>
        <v>6727.5294070616183</v>
      </c>
      <c r="GY23" s="9">
        <f>SaleFix!GY22*FCFrand!GX21</f>
        <v>3502.567725584443</v>
      </c>
      <c r="GZ23" s="9">
        <f>SaleFix!GZ22*FCFrand!GY21</f>
        <v>3273.8315596138368</v>
      </c>
      <c r="HA23" s="9">
        <f>SaleFix!HA22*FCFrand!GZ21</f>
        <v>1099.1567606986905</v>
      </c>
      <c r="HB23" s="9">
        <f>SaleFix!HB22*FCFrand!HA21</f>
        <v>3361.3297581511861</v>
      </c>
      <c r="HC23" s="9">
        <f>SaleFix!HC22*FCFrand!HB21</f>
        <v>2249.5250977216538</v>
      </c>
      <c r="HD23" s="9">
        <f>SaleFix!HD22*FCFrand!HC21</f>
        <v>5786.1024081950845</v>
      </c>
      <c r="HE23" s="9">
        <f>SaleFix!HE22*FCFrand!HD21</f>
        <v>3631.3359384474566</v>
      </c>
      <c r="HF23" s="9">
        <f>SaleFix!HF22*FCFrand!HE21</f>
        <v>2658.537920014684</v>
      </c>
      <c r="HG23" s="9">
        <f>SaleFix!HG22*FCFrand!HF21</f>
        <v>5684.561811599634</v>
      </c>
      <c r="HH23" s="9">
        <f>SaleFix!HH22*FCFrand!HG21</f>
        <v>4556.4077789244129</v>
      </c>
      <c r="HI23" s="9">
        <f>SaleFix!HI22*FCFrand!HH21</f>
        <v>3398.3892477728455</v>
      </c>
      <c r="HJ23" s="9">
        <f>SaleFix!HJ22*FCFrand!HI21</f>
        <v>2201.786828283527</v>
      </c>
      <c r="HK23" s="9">
        <f>SaleFix!HK22*FCFrand!HJ21</f>
        <v>6081.6791186684268</v>
      </c>
      <c r="HL23" s="9">
        <f>SaleFix!HL22*FCFrand!HK21</f>
        <v>3779.706414922945</v>
      </c>
      <c r="HM23" s="9">
        <f>SaleFix!HM22*FCFrand!HL21</f>
        <v>3451.9826690952855</v>
      </c>
      <c r="HN23" s="9">
        <f>SaleFix!HN22*FCFrand!HM21</f>
        <v>5572.8744613553545</v>
      </c>
      <c r="HO23" s="9">
        <f>SaleFix!HO22*FCFrand!HN21</f>
        <v>5242.5450327529388</v>
      </c>
      <c r="HP23" s="9">
        <f>SaleFix!HP22*FCFrand!HO21</f>
        <v>4986.1193146976584</v>
      </c>
      <c r="HQ23" s="9">
        <f>SaleFix!HQ22*FCFrand!HP21</f>
        <v>4892.2592657669957</v>
      </c>
      <c r="HR23" s="9">
        <f>SaleFix!HR22*FCFrand!HQ21</f>
        <v>6212.0807716902082</v>
      </c>
      <c r="HS23" s="9">
        <f>SaleFix!HS22*FCFrand!HR21</f>
        <v>3545.5565051497401</v>
      </c>
      <c r="HT23" s="9">
        <f>SaleFix!HT22*FCFrand!HS21</f>
        <v>2790.4823647616809</v>
      </c>
      <c r="HU23" s="9">
        <f>SaleFix!HU22*FCFrand!HT21</f>
        <v>3400.8955806563768</v>
      </c>
      <c r="HV23" s="9">
        <f>SaleFix!HV22*FCFrand!HU21</f>
        <v>4570.8956160659382</v>
      </c>
      <c r="HW23" s="9">
        <f>SaleFix!HW22*FCFrand!HV21</f>
        <v>3990.302238107678</v>
      </c>
      <c r="HX23" s="9">
        <f>SaleFix!HX22*FCFrand!HW21</f>
        <v>4024.0166190930067</v>
      </c>
      <c r="HY23" s="9">
        <f>SaleFix!HY22*FCFrand!HX21</f>
        <v>7506.6997052729794</v>
      </c>
      <c r="HZ23" s="9">
        <f>SaleFix!HZ22*FCFrand!HY21</f>
        <v>3706.0084375790379</v>
      </c>
      <c r="IA23" s="9">
        <f>SaleFix!IA22*FCFrand!HZ21</f>
        <v>4166.9396915243442</v>
      </c>
      <c r="IB23" s="9">
        <f>SaleFix!IB22*FCFrand!IA21</f>
        <v>4206.4059552034587</v>
      </c>
      <c r="IC23" s="9">
        <f>SaleFix!IC22*FCFrand!IB21</f>
        <v>5726.951260352449</v>
      </c>
      <c r="ID23" s="9">
        <f>SaleFix!ID22*FCFrand!IC21</f>
        <v>6955.7310353618677</v>
      </c>
      <c r="IE23" s="9">
        <f>SaleFix!IE22*FCFrand!ID21</f>
        <v>5132.9755883162579</v>
      </c>
      <c r="IF23" s="9">
        <f>SaleFix!IF22*FCFrand!IE21</f>
        <v>2903.4026555224846</v>
      </c>
      <c r="IG23" s="9">
        <f>SaleFix!IG22*FCFrand!IF21</f>
        <v>3912.9538422382861</v>
      </c>
      <c r="IH23" s="9">
        <f>SaleFix!IH22*FCFrand!IG21</f>
        <v>4112.5131830697828</v>
      </c>
      <c r="II23" s="9">
        <f>SaleFix!II22*FCFrand!IH21</f>
        <v>3087.65242115816</v>
      </c>
      <c r="IJ23" s="9">
        <f>SaleFix!IJ22*FCFrand!II21</f>
        <v>4281.7983398677252</v>
      </c>
      <c r="IK23" s="9">
        <f>SaleFix!IK22*FCFrand!IJ21</f>
        <v>7374.3545875104355</v>
      </c>
      <c r="IL23" s="9">
        <f>SaleFix!IL22*FCFrand!IK21</f>
        <v>4819.3982219789223</v>
      </c>
      <c r="IM23" s="9">
        <f>SaleFix!IM22*FCFrand!IL21</f>
        <v>4518.4476128196447</v>
      </c>
      <c r="IN23" s="9">
        <f>SaleFix!IN22*FCFrand!IM21</f>
        <v>6979.8971591788895</v>
      </c>
      <c r="IO23" s="9">
        <f>SaleFix!IO22*FCFrand!IN21</f>
        <v>4076.8717831773802</v>
      </c>
      <c r="IP23" s="9">
        <f>SaleFix!IP22*FCFrand!IO21</f>
        <v>7088.4526855433669</v>
      </c>
      <c r="IQ23" s="9">
        <f>SaleFix!IQ22*FCFrand!IP21</f>
        <v>5908.2148401914255</v>
      </c>
      <c r="IR23" s="9">
        <f>SaleFix!IR22*FCFrand!IQ21</f>
        <v>3747.3164435094022</v>
      </c>
      <c r="IS23" s="9">
        <f>SaleFix!IS22*FCFrand!IR21</f>
        <v>6933.5860177172435</v>
      </c>
      <c r="IT23" s="9">
        <f>SaleFix!IT22*FCFrand!IS21</f>
        <v>2856.9987862324151</v>
      </c>
      <c r="IU23" s="9">
        <f>SaleFix!IU22*FCFrand!IT21</f>
        <v>4424.5484563361479</v>
      </c>
      <c r="IV23" s="9">
        <f>SaleFix!IV22*FCFrand!IU21</f>
        <v>4420.7990578984654</v>
      </c>
      <c r="IW23" s="9">
        <f>SaleFix!IW22*FCFrand!IV21</f>
        <v>4197.3197668910207</v>
      </c>
      <c r="IX23" s="9">
        <f>SaleFix!IX22*FCFrand!IW21</f>
        <v>3607.065350170908</v>
      </c>
      <c r="IY23" s="9">
        <f>SaleFix!IY22*FCFrand!IX21</f>
        <v>6600.9234846834133</v>
      </c>
      <c r="IZ23" s="9">
        <f>SaleFix!IZ22*FCFrand!IY21</f>
        <v>6676.8914952346677</v>
      </c>
      <c r="JA23" s="9">
        <f>SaleFix!JA22*FCFrand!IZ21</f>
        <v>4416.6340386308439</v>
      </c>
      <c r="JB23" s="9">
        <f>SaleFix!JB22*FCFrand!JA21</f>
        <v>4307.467520388449</v>
      </c>
      <c r="JC23" s="9">
        <f>SaleFix!JC22*FCFrand!JB21</f>
        <v>5034.634946921763</v>
      </c>
      <c r="JD23" s="9">
        <f>SaleFix!JD22*FCFrand!JC21</f>
        <v>6322.2127666393808</v>
      </c>
      <c r="JE23" s="9">
        <f>SaleFix!JE22*FCFrand!JD21</f>
        <v>3684.2368179561336</v>
      </c>
      <c r="JF23" s="9">
        <f>SaleFix!JF22*FCFrand!JE21</f>
        <v>5910.4171722740484</v>
      </c>
      <c r="JG23" s="9">
        <f>SaleFix!JG22*FCFrand!JF21</f>
        <v>4869.12805959247</v>
      </c>
      <c r="JH23" s="9">
        <f>SaleFix!JH22*FCFrand!JG21</f>
        <v>5070.5356129243801</v>
      </c>
      <c r="JI23" s="9">
        <f>SaleFix!JI22*FCFrand!JH21</f>
        <v>6986.0101399649411</v>
      </c>
      <c r="JJ23" s="9">
        <f>SaleFix!JJ22*FCFrand!JI21</f>
        <v>7319.2490589117815</v>
      </c>
      <c r="JK23" s="9">
        <f>SaleFix!JK22*FCFrand!JJ21</f>
        <v>5431.6002244081819</v>
      </c>
      <c r="JL23" s="9">
        <f>SaleFix!JL22*FCFrand!JK21</f>
        <v>3736.2418440982797</v>
      </c>
      <c r="JM23" s="9">
        <f>SaleFix!JM22*FCFrand!JL21</f>
        <v>4472.9522738641517</v>
      </c>
      <c r="JN23" s="9">
        <f>SaleFix!JN22*FCFrand!JM21</f>
        <v>4328.7182932692931</v>
      </c>
      <c r="JO23" s="9">
        <f>SaleFix!JO22*FCFrand!JN21</f>
        <v>7168.1369144768651</v>
      </c>
      <c r="JP23" s="9">
        <f>SaleFix!JP22*FCFrand!JO21</f>
        <v>2573.645880401355</v>
      </c>
      <c r="JQ23" s="9">
        <f>SaleFix!JQ22*FCFrand!JP21</f>
        <v>3384.458451648858</v>
      </c>
      <c r="JR23" s="9">
        <f>SaleFix!JR22*FCFrand!JQ21</f>
        <v>6126.8432137484588</v>
      </c>
      <c r="JS23" s="9">
        <f>SaleFix!JS22*FCFrand!JR21</f>
        <v>2393.5520014222279</v>
      </c>
      <c r="JT23" s="9">
        <f>SaleFix!JT22*FCFrand!JS21</f>
        <v>4328.4472498726918</v>
      </c>
      <c r="JU23" s="9">
        <f>SaleFix!JU22*FCFrand!JT21</f>
        <v>4627.3558441269734</v>
      </c>
      <c r="JV23" s="9">
        <f>SaleFix!JV22*FCFrand!JU21</f>
        <v>6376.2473084903149</v>
      </c>
      <c r="JW23" s="9">
        <f>SaleFix!JW22*FCFrand!JV21</f>
        <v>3083.0424195894575</v>
      </c>
      <c r="JX23" s="9">
        <f>SaleFix!JX22*FCFrand!JW21</f>
        <v>3416.3195111721052</v>
      </c>
      <c r="JY23" s="9">
        <f>SaleFix!JY22*FCFrand!JX21</f>
        <v>3003.5960994029783</v>
      </c>
      <c r="JZ23" s="9">
        <f>SaleFix!JZ22*FCFrand!JY21</f>
        <v>3922.419599917102</v>
      </c>
      <c r="KA23" s="9">
        <f>SaleFix!KA22*FCFrand!JZ21</f>
        <v>4745.1185071365599</v>
      </c>
      <c r="KB23" s="9">
        <f>SaleFix!KB22*FCFrand!KA21</f>
        <v>4552.0900870866781</v>
      </c>
      <c r="KC23" s="9">
        <f>SaleFix!KC22*FCFrand!KB21</f>
        <v>5779.4599643396468</v>
      </c>
      <c r="KD23" s="9">
        <f>SaleFix!KD22*FCFrand!KC21</f>
        <v>5698.2116376871345</v>
      </c>
      <c r="KE23" s="9">
        <f>SaleFix!KE22*FCFrand!KD21</f>
        <v>2914.045700737016</v>
      </c>
      <c r="KF23" s="9">
        <f>SaleFix!KF22*FCFrand!KE21</f>
        <v>4702.0902825073399</v>
      </c>
      <c r="KG23" s="9">
        <f>SaleFix!KG22*FCFrand!KF21</f>
        <v>6666.2001514141475</v>
      </c>
      <c r="KH23" s="9">
        <f>SaleFix!KH22*FCFrand!KG21</f>
        <v>5561.3241387529233</v>
      </c>
      <c r="KI23" s="9">
        <f>SaleFix!KI22*FCFrand!KH21</f>
        <v>6483.7497942374484</v>
      </c>
      <c r="KJ23" s="9">
        <f>SaleFix!KJ22*FCFrand!KI21</f>
        <v>3459.6623423703113</v>
      </c>
      <c r="KK23" s="9">
        <f>SaleFix!KK22*FCFrand!KJ21</f>
        <v>5217.1727682526907</v>
      </c>
      <c r="KL23" s="9">
        <f>SaleFix!KL22*FCFrand!KK21</f>
        <v>6652.1169914004149</v>
      </c>
      <c r="KM23" s="9">
        <f>SaleFix!KM22*FCFrand!KL21</f>
        <v>6983.8256888690203</v>
      </c>
      <c r="KN23" s="9">
        <f>SaleFix!KN22*FCFrand!KM21</f>
        <v>5472.3507025508434</v>
      </c>
      <c r="KO23" s="9">
        <f>SaleFix!KO22*FCFrand!KN21</f>
        <v>2221.9507368283257</v>
      </c>
      <c r="KP23" s="9">
        <f>SaleFix!KP22*FCFrand!KO21</f>
        <v>3497.9183647428372</v>
      </c>
      <c r="KQ23" s="9">
        <f>SaleFix!KQ22*FCFrand!KP21</f>
        <v>1852.9650929344889</v>
      </c>
      <c r="KR23" s="9">
        <f>SaleFix!KR22*FCFrand!KQ21</f>
        <v>5115.7861531783901</v>
      </c>
      <c r="KS23" s="9">
        <f>SaleFix!KS22*FCFrand!KR21</f>
        <v>2800.807486208756</v>
      </c>
      <c r="KT23" s="9">
        <f>SaleFix!KT22*FCFrand!KS21</f>
        <v>6056.2003747079198</v>
      </c>
      <c r="KU23" s="9">
        <f>SaleFix!KU22*FCFrand!KT21</f>
        <v>3570.2575670016627</v>
      </c>
      <c r="KV23" s="9">
        <f>SaleFix!KV22*FCFrand!KU21</f>
        <v>1807.7566131218716</v>
      </c>
      <c r="KW23" s="9">
        <f>SaleFix!KW22*FCFrand!KV21</f>
        <v>4531.8123041452927</v>
      </c>
      <c r="KX23" s="9">
        <f>SaleFix!KX22*FCFrand!KW21</f>
        <v>1514.6745794361448</v>
      </c>
      <c r="KY23" s="9">
        <f>SaleFix!KY22*FCFrand!KX21</f>
        <v>5611.0541727217169</v>
      </c>
      <c r="KZ23" s="9">
        <f>SaleFix!KZ22*FCFrand!KY21</f>
        <v>6348.7059977122235</v>
      </c>
      <c r="LA23" s="9">
        <f>SaleFix!LA22*FCFrand!KZ21</f>
        <v>4675.4667808067434</v>
      </c>
      <c r="LB23" s="9">
        <f>SaleFix!LB22*FCFrand!LA21</f>
        <v>4019.3491356755439</v>
      </c>
      <c r="LC23" s="9">
        <f>SaleFix!LC22*FCFrand!LB21</f>
        <v>3282.1685950247766</v>
      </c>
      <c r="LD23" s="9">
        <f>SaleFix!LD22*FCFrand!LC21</f>
        <v>4937.1772402615961</v>
      </c>
      <c r="LE23" s="9">
        <f>SaleFix!LE22*FCFrand!LD21</f>
        <v>6347.4213269135271</v>
      </c>
      <c r="LF23" s="9">
        <f>SaleFix!LF22*FCFrand!LE21</f>
        <v>8665.11877562464</v>
      </c>
      <c r="LG23" s="9">
        <f>SaleFix!LG22*FCFrand!LF21</f>
        <v>2930.2703764648231</v>
      </c>
      <c r="LH23" s="9">
        <f>SaleFix!LH22*FCFrand!LG21</f>
        <v>3551.945379481067</v>
      </c>
      <c r="LI23" s="9">
        <f>SaleFix!LI22*FCFrand!LH21</f>
        <v>7110.6542486448652</v>
      </c>
      <c r="LJ23" s="9">
        <f>SaleFix!LJ22*FCFrand!LI21</f>
        <v>2920.3078663828524</v>
      </c>
      <c r="LK23" s="9">
        <f>SaleFix!LK22*FCFrand!LJ21</f>
        <v>5850.8287134718139</v>
      </c>
      <c r="LL23" s="9">
        <f>SaleFix!LL22*FCFrand!LK21</f>
        <v>3437.922587420861</v>
      </c>
      <c r="LM23" s="9">
        <f>SaleFix!LM22*FCFrand!LL21</f>
        <v>5341.7180036167874</v>
      </c>
      <c r="LN23" s="9">
        <f>SaleFix!LN22*FCFrand!LM21</f>
        <v>1568.9718113233826</v>
      </c>
      <c r="LO23" s="9">
        <f>SaleFix!LO22*FCFrand!LN21</f>
        <v>4785.9286966743612</v>
      </c>
      <c r="LP23" s="9">
        <f>SaleFix!LP22*FCFrand!LO21</f>
        <v>5306.546856973946</v>
      </c>
      <c r="LQ23" s="9">
        <f>SaleFix!LQ22*FCFrand!LP21</f>
        <v>5299.3929685153562</v>
      </c>
      <c r="LR23" s="9">
        <f>SaleFix!LR22*FCFrand!LQ21</f>
        <v>3861.7776794265278</v>
      </c>
      <c r="LS23" s="9">
        <f>SaleFix!LS22*FCFrand!LR21</f>
        <v>5165.044698306011</v>
      </c>
      <c r="LT23" s="9">
        <f>SaleFix!LT22*FCFrand!LS21</f>
        <v>7837.5861302794247</v>
      </c>
      <c r="LU23" s="9">
        <f>SaleFix!LU22*FCFrand!LT21</f>
        <v>2087.9700951359928</v>
      </c>
      <c r="LV23" s="9">
        <f>SaleFix!LV22*FCFrand!LU21</f>
        <v>4446.895356645271</v>
      </c>
      <c r="LW23" s="9">
        <f>SaleFix!LW22*FCFrand!LV21</f>
        <v>5895.1676428977971</v>
      </c>
      <c r="LX23" s="9">
        <f>SaleFix!LX22*FCFrand!LW21</f>
        <v>2321.1320423805923</v>
      </c>
      <c r="LY23" s="9">
        <f>SaleFix!LY22*FCFrand!LX21</f>
        <v>2812.6742068360713</v>
      </c>
      <c r="LZ23" s="9">
        <f>SaleFix!LZ22*FCFrand!LY21</f>
        <v>2526.639899566911</v>
      </c>
      <c r="MA23" s="9">
        <f>SaleFix!MA22*FCFrand!LZ21</f>
        <v>5109.824765042762</v>
      </c>
      <c r="MB23" s="9">
        <f>SaleFix!MB22*FCFrand!MA21</f>
        <v>2607.01309829414</v>
      </c>
      <c r="MC23" s="9">
        <f>SaleFix!MC22*FCFrand!MB21</f>
        <v>3440.6954397437426</v>
      </c>
      <c r="MD23" s="9">
        <f>SaleFix!MD22*FCFrand!MC21</f>
        <v>3704.0089713212642</v>
      </c>
      <c r="ME23" s="9">
        <f>SaleFix!ME22*FCFrand!MD21</f>
        <v>4727.4459305141509</v>
      </c>
      <c r="MF23" s="9">
        <f>SaleFix!MF22*FCFrand!ME21</f>
        <v>5219.5867186231881</v>
      </c>
      <c r="MG23" s="9">
        <f>SaleFix!MG22*FCFrand!MF21</f>
        <v>6836.5480293334049</v>
      </c>
      <c r="MH23" s="9">
        <f>SaleFix!MH22*FCFrand!MG21</f>
        <v>2348.7502794249003</v>
      </c>
      <c r="MI23" s="9">
        <f>SaleFix!MI22*FCFrand!MH21</f>
        <v>4667.1171681640953</v>
      </c>
      <c r="MJ23" s="9">
        <f>SaleFix!MJ22*FCFrand!MI21</f>
        <v>3167.2150795765679</v>
      </c>
      <c r="MK23" s="9">
        <f>SaleFix!MK22*FCFrand!MJ21</f>
        <v>5220.5367817624792</v>
      </c>
      <c r="ML23" s="9">
        <f>SaleFix!ML22*FCFrand!MK21</f>
        <v>6104.1670359631717</v>
      </c>
      <c r="MM23" s="9">
        <f>SaleFix!MM22*FCFrand!ML21</f>
        <v>1794.4457582435386</v>
      </c>
      <c r="MN23" s="9">
        <f>SaleFix!MN22*FCFrand!MM21</f>
        <v>4799.0791163840377</v>
      </c>
      <c r="MO23" s="9">
        <f>SaleFix!MO22*FCFrand!MN21</f>
        <v>4316.3421335495805</v>
      </c>
      <c r="MP23" s="9">
        <f>SaleFix!MP22*FCFrand!MO21</f>
        <v>4612.9340193162479</v>
      </c>
      <c r="MQ23" s="9">
        <f>SaleFix!MQ22*FCFrand!MP21</f>
        <v>5779.5262954622967</v>
      </c>
      <c r="MR23" s="9">
        <f>SaleFix!MR22*FCFrand!MQ21</f>
        <v>2665.8879316534717</v>
      </c>
      <c r="MS23" s="9">
        <f>SaleFix!MS22*FCFrand!MR21</f>
        <v>9099.2672161842656</v>
      </c>
      <c r="MT23" s="9">
        <f>SaleFix!MT22*FCFrand!MS21</f>
        <v>4173.3976066933365</v>
      </c>
      <c r="MU23" s="9">
        <f>SaleFix!MU22*FCFrand!MT21</f>
        <v>4266.9048692065571</v>
      </c>
      <c r="MV23" s="9">
        <f>SaleFix!MV22*FCFrand!MU21</f>
        <v>3112.8092820201864</v>
      </c>
      <c r="MW23" s="9">
        <f>SaleFix!MW22*FCFrand!MV21</f>
        <v>5578.5372358268942</v>
      </c>
      <c r="MX23" s="9">
        <f>SaleFix!MX22*FCFrand!MW21</f>
        <v>3679.6702706750248</v>
      </c>
      <c r="MY23" s="9">
        <f>SaleFix!MY22*FCFrand!MX21</f>
        <v>2684.7652283830316</v>
      </c>
      <c r="MZ23" s="9">
        <f>SaleFix!MZ22*FCFrand!MY21</f>
        <v>6606.8686570232712</v>
      </c>
      <c r="NA23" s="9">
        <f>SaleFix!NA22*FCFrand!MZ21</f>
        <v>5965.356952957779</v>
      </c>
      <c r="NB23" s="9">
        <f>SaleFix!NB22*FCFrand!NA21</f>
        <v>7593.167861692873</v>
      </c>
      <c r="NC23" s="9">
        <f>SaleFix!NC22*FCFrand!NB21</f>
        <v>4844.4992495900124</v>
      </c>
      <c r="ND23" s="9">
        <f>SaleFix!ND22*FCFrand!NC21</f>
        <v>3845.7391534265435</v>
      </c>
      <c r="NE23" s="9">
        <f>SaleFix!NE22*FCFrand!ND21</f>
        <v>3096.4626349767182</v>
      </c>
      <c r="NF23" s="9">
        <f>SaleFix!NF22*FCFrand!NE21</f>
        <v>4774.5306464815521</v>
      </c>
      <c r="NG23" s="9">
        <f>SaleFix!NG22*FCFrand!NF21</f>
        <v>3264.2207180243472</v>
      </c>
      <c r="NH23" s="9">
        <f>SaleFix!NH22*FCFrand!NG21</f>
        <v>2040.0049023347376</v>
      </c>
      <c r="NI23" s="9">
        <f>SaleFix!NI22*FCFrand!NH21</f>
        <v>2283.7330313261423</v>
      </c>
      <c r="NJ23" s="9">
        <f>SaleFix!NJ22*FCFrand!NI21</f>
        <v>4554.5753079519864</v>
      </c>
      <c r="NK23" s="9">
        <f>SaleFix!NK22*FCFrand!NJ21</f>
        <v>6001.0069343541381</v>
      </c>
      <c r="NL23" s="9">
        <f>SaleFix!NL22*FCFrand!NK21</f>
        <v>6320.8573354315158</v>
      </c>
      <c r="NM23" s="9">
        <f>SaleFix!NM22*FCFrand!NL21</f>
        <v>6432.9285540630608</v>
      </c>
      <c r="NN23" s="9">
        <f>SaleFix!NN22*FCFrand!NM21</f>
        <v>5266.6506629114083</v>
      </c>
      <c r="NO23" s="9">
        <f>SaleFix!NO22*FCFrand!NN21</f>
        <v>2756.6631301002762</v>
      </c>
      <c r="NP23" s="9">
        <f>SaleFix!NP22*FCFrand!NO21</f>
        <v>938.27436799786665</v>
      </c>
      <c r="NQ23" s="9">
        <f>SaleFix!NQ22*FCFrand!NP21</f>
        <v>5207.6021343778775</v>
      </c>
      <c r="NR23" s="9">
        <f>SaleFix!NR22*FCFrand!NQ21</f>
        <v>6496.7781593916407</v>
      </c>
      <c r="NS23" s="9">
        <f>SaleFix!NS22*FCFrand!NR21</f>
        <v>2844.5212845734891</v>
      </c>
      <c r="NT23" s="9">
        <f>SaleFix!NT22*FCFrand!NS21</f>
        <v>5087.472796177397</v>
      </c>
      <c r="NU23" s="9">
        <f>SaleFix!NU22*FCFrand!NT21</f>
        <v>3940.1006072514615</v>
      </c>
      <c r="NV23" s="9">
        <f>SaleFix!NV22*FCFrand!NU21</f>
        <v>4872.8434576212157</v>
      </c>
      <c r="NW23" s="9">
        <f>SaleFix!NW22*FCFrand!NV21</f>
        <v>4108.1962079926316</v>
      </c>
      <c r="NX23" s="9">
        <f>SaleFix!NX22*FCFrand!NW21</f>
        <v>4363.6407163835447</v>
      </c>
      <c r="NY23" s="9">
        <f>SaleFix!NY22*FCFrand!NX21</f>
        <v>5850.0909235200743</v>
      </c>
      <c r="NZ23" s="9">
        <f>SaleFix!NZ22*FCFrand!NY21</f>
        <v>4213.3290164656464</v>
      </c>
      <c r="OA23" s="9">
        <f>SaleFix!OA22*FCFrand!NZ21</f>
        <v>3722.2609760081</v>
      </c>
      <c r="OB23" s="9">
        <f>SaleFix!OB22*FCFrand!OA21</f>
        <v>5296.7800583874759</v>
      </c>
      <c r="OC23" s="9">
        <f>SaleFix!OC22*FCFrand!OB21</f>
        <v>4398.9894058599639</v>
      </c>
      <c r="OD23" s="9">
        <f>SaleFix!OD22*FCFrand!OC21</f>
        <v>4509.167393673355</v>
      </c>
      <c r="OE23" s="9">
        <f>SaleFix!OE22*FCFrand!OD21</f>
        <v>3270.9478459487314</v>
      </c>
      <c r="OF23" s="9">
        <f>SaleFix!OF22*FCFrand!OE21</f>
        <v>6273.2098268268828</v>
      </c>
      <c r="OG23" s="9">
        <f>SaleFix!OG22*FCFrand!OF21</f>
        <v>7693.1647474242945</v>
      </c>
      <c r="OH23" s="9">
        <f>SaleFix!OH22*FCFrand!OG21</f>
        <v>6683.6428030999386</v>
      </c>
      <c r="OI23" s="9">
        <f>SaleFix!OI22*FCFrand!OH21</f>
        <v>3208.3656890240927</v>
      </c>
      <c r="OJ23" s="9">
        <f>SaleFix!OJ22*FCFrand!OI21</f>
        <v>4326.915774745099</v>
      </c>
      <c r="OK23" s="9">
        <f>SaleFix!OK22*FCFrand!OJ21</f>
        <v>3475.4955987020126</v>
      </c>
      <c r="OL23" s="9">
        <f>SaleFix!OL22*FCFrand!OK21</f>
        <v>6089.2308200095504</v>
      </c>
      <c r="OM23" s="9">
        <f>SaleFix!OM22*FCFrand!OL21</f>
        <v>3559.6481085336081</v>
      </c>
      <c r="ON23" s="9">
        <f>SaleFix!ON22*FCFrand!OM21</f>
        <v>7167.5951509118186</v>
      </c>
      <c r="OO23" s="9">
        <f>SaleFix!OO22*FCFrand!ON21</f>
        <v>5674.0260055667859</v>
      </c>
      <c r="OP23" s="9">
        <f>SaleFix!OP22*FCFrand!OO21</f>
        <v>2813.6797184511552</v>
      </c>
      <c r="OQ23" s="9">
        <f>SaleFix!OQ22*FCFrand!OP21</f>
        <v>4766.0486832614279</v>
      </c>
      <c r="OR23" s="9">
        <f>SaleFix!OR22*FCFrand!OQ21</f>
        <v>4056.1933295458057</v>
      </c>
      <c r="OS23" s="9">
        <f>SaleFix!OS22*FCFrand!OR21</f>
        <v>3814.5742735563936</v>
      </c>
      <c r="OT23" s="9">
        <f>SaleFix!OT22*FCFrand!OS21</f>
        <v>5632.9444902415071</v>
      </c>
      <c r="OU23" s="9">
        <f>SaleFix!OU22*FCFrand!OT21</f>
        <v>6483.6892369435582</v>
      </c>
      <c r="OV23" s="9">
        <f>SaleFix!OV22*FCFrand!OU21</f>
        <v>7813.4260503381784</v>
      </c>
      <c r="OW23" s="9">
        <f>SaleFix!OW22*FCFrand!OV21</f>
        <v>3169.8542699202981</v>
      </c>
      <c r="OX23" s="9">
        <f>SaleFix!OX22*FCFrand!OW21</f>
        <v>5695.7059967188861</v>
      </c>
      <c r="OY23" s="9">
        <f>SaleFix!OY22*FCFrand!OX21</f>
        <v>5670.6157103175283</v>
      </c>
      <c r="OZ23" s="9">
        <f>SaleFix!OZ22*FCFrand!OY21</f>
        <v>4168.5824652955771</v>
      </c>
      <c r="PA23" s="9">
        <f>SaleFix!PA22*FCFrand!OZ21</f>
        <v>7347.3383542166512</v>
      </c>
      <c r="PB23" s="9">
        <f>SaleFix!PB22*FCFrand!PA21</f>
        <v>3513.9774396489311</v>
      </c>
      <c r="PC23" s="9">
        <f>SaleFix!PC22*FCFrand!PB21</f>
        <v>4423.9367325378425</v>
      </c>
      <c r="PD23" s="9">
        <f>SaleFix!PD22*FCFrand!PC21</f>
        <v>5070.7551473572912</v>
      </c>
      <c r="PE23" s="9">
        <f>SaleFix!PE22*FCFrand!PD21</f>
        <v>7894.2088491503418</v>
      </c>
      <c r="PF23" s="9">
        <f>SaleFix!PF22*FCFrand!PE21</f>
        <v>4544.2615727389921</v>
      </c>
      <c r="PG23" s="9">
        <f>SaleFix!PG22*FCFrand!PF21</f>
        <v>3664.7595225612554</v>
      </c>
      <c r="PH23" s="9">
        <f>SaleFix!PH22*FCFrand!PG21</f>
        <v>2030.8651996622771</v>
      </c>
      <c r="PI23" s="9">
        <f>SaleFix!PI22*FCFrand!PH21</f>
        <v>4889.8535026726759</v>
      </c>
      <c r="PJ23" s="9">
        <f>SaleFix!PJ22*FCFrand!PI21</f>
        <v>5325.4014910232427</v>
      </c>
      <c r="PK23" s="9">
        <f>SaleFix!PK22*FCFrand!PJ21</f>
        <v>3789.2331147601185</v>
      </c>
      <c r="PL23" s="9">
        <f>SaleFix!PL22*FCFrand!PK21</f>
        <v>5013.6482979140146</v>
      </c>
      <c r="PM23" s="9">
        <f>SaleFix!PM22*FCFrand!PL21</f>
        <v>7112.4890101025576</v>
      </c>
      <c r="PN23" s="9">
        <f>SaleFix!PN22*FCFrand!PM21</f>
        <v>4144.9965258542134</v>
      </c>
      <c r="PO23" s="9">
        <f>SaleFix!PO22*FCFrand!PN21</f>
        <v>4000.5035928843049</v>
      </c>
      <c r="PP23" s="9">
        <f>SaleFix!PP22*FCFrand!PO21</f>
        <v>7365.3676401258053</v>
      </c>
      <c r="PQ23" s="9">
        <f>SaleFix!PQ22*FCFrand!PP21</f>
        <v>4809.4785708672707</v>
      </c>
      <c r="PR23" s="9">
        <f>SaleFix!PR22*FCFrand!PQ21</f>
        <v>5514.1376846022176</v>
      </c>
      <c r="PS23" s="9">
        <f>SaleFix!PS22*FCFrand!PR21</f>
        <v>6445.0743063408145</v>
      </c>
      <c r="PT23" s="9">
        <f>SaleFix!PT22*FCFrand!PS21</f>
        <v>3243.4844422114911</v>
      </c>
      <c r="PU23" s="9">
        <f>SaleFix!PU22*FCFrand!PT21</f>
        <v>6668.8802971419973</v>
      </c>
      <c r="PV23" s="9">
        <f>SaleFix!PV22*FCFrand!PU21</f>
        <v>3184.9650787515793</v>
      </c>
      <c r="PW23" s="9">
        <f>SaleFix!PW22*FCFrand!PV21</f>
        <v>5282.0760665150565</v>
      </c>
      <c r="PX23" s="9">
        <f>SaleFix!PX22*FCFrand!PW21</f>
        <v>3003.112469159068</v>
      </c>
      <c r="PY23" s="9">
        <f>SaleFix!PY22*FCFrand!PX21</f>
        <v>5604.2401045767438</v>
      </c>
      <c r="PZ23" s="9">
        <f>SaleFix!PZ22*FCFrand!PY21</f>
        <v>7336.8317903394709</v>
      </c>
      <c r="QA23" s="9">
        <f>SaleFix!QA22*FCFrand!PZ21</f>
        <v>5110.0255395982958</v>
      </c>
      <c r="QB23" s="9">
        <f>SaleFix!QB22*FCFrand!QA21</f>
        <v>5741.0245981708558</v>
      </c>
      <c r="QC23" s="9">
        <f>SaleFix!QC22*FCFrand!QB21</f>
        <v>7345.1390947549935</v>
      </c>
      <c r="QD23" s="9">
        <f>SaleFix!QD22*FCFrand!QC21</f>
        <v>4479.2217106230264</v>
      </c>
      <c r="QE23" s="9">
        <f>SaleFix!QE22*FCFrand!QD21</f>
        <v>4649.0157775211555</v>
      </c>
      <c r="QF23" s="9">
        <f>SaleFix!QF22*FCFrand!QE21</f>
        <v>1800.0495157277867</v>
      </c>
      <c r="QG23" s="9">
        <f>SaleFix!QG22*FCFrand!QF21</f>
        <v>5142.5045307622458</v>
      </c>
      <c r="QH23" s="9">
        <f>SaleFix!QH22*FCFrand!QG21</f>
        <v>5111.5928255512626</v>
      </c>
      <c r="QI23" s="9">
        <f>SaleFix!QI22*FCFrand!QH21</f>
        <v>5632.0306316556444</v>
      </c>
      <c r="QJ23" s="9">
        <f>SaleFix!QJ22*FCFrand!QI21</f>
        <v>4847.3551934318712</v>
      </c>
      <c r="QK23" s="9">
        <f>SaleFix!QK22*FCFrand!QJ21</f>
        <v>3876.6778862458395</v>
      </c>
      <c r="QL23" s="9">
        <f>SaleFix!QL22*FCFrand!QK21</f>
        <v>4241.4947150091239</v>
      </c>
      <c r="QM23" s="9">
        <f>SaleFix!QM22*FCFrand!QL21</f>
        <v>7433.6596847774454</v>
      </c>
      <c r="QN23" s="9">
        <f>SaleFix!QN22*FCFrand!QM21</f>
        <v>5139.4175663727556</v>
      </c>
      <c r="QO23" s="9">
        <f>SaleFix!QO22*FCFrand!QN21</f>
        <v>2792.4967094743133</v>
      </c>
      <c r="QP23" s="9">
        <f>SaleFix!QP22*FCFrand!QO21</f>
        <v>2954.5086510760661</v>
      </c>
      <c r="QQ23" s="9">
        <f>SaleFix!QQ22*FCFrand!QP21</f>
        <v>2694.0585667035548</v>
      </c>
      <c r="QR23" s="9">
        <f>SaleFix!QR22*FCFrand!QQ21</f>
        <v>2165.5669196575682</v>
      </c>
      <c r="QS23" s="9">
        <f>SaleFix!QS22*FCFrand!QR21</f>
        <v>3545.5807323327053</v>
      </c>
      <c r="QT23" s="9">
        <f>SaleFix!QT22*FCFrand!QS21</f>
        <v>4233.225454385486</v>
      </c>
      <c r="QU23" s="9">
        <f>SaleFix!QU22*FCFrand!QT21</f>
        <v>4707.2810880831357</v>
      </c>
      <c r="QV23" s="9">
        <f>SaleFix!QV22*FCFrand!QU21</f>
        <v>4674.4395773547112</v>
      </c>
      <c r="QW23" s="9">
        <f>SaleFix!QW22*FCFrand!QV21</f>
        <v>4700.1399150242996</v>
      </c>
      <c r="QX23" s="9">
        <f>SaleFix!QX22*FCFrand!QW21</f>
        <v>4014.3686039783302</v>
      </c>
      <c r="QY23" s="9">
        <f>SaleFix!QY22*FCFrand!QX21</f>
        <v>1761.7169258104561</v>
      </c>
      <c r="QZ23" s="9">
        <f>SaleFix!QZ22*FCFrand!QY21</f>
        <v>4275.4177874730958</v>
      </c>
      <c r="RA23" s="9">
        <f>SaleFix!RA22*FCFrand!QZ21</f>
        <v>6183.2460562458555</v>
      </c>
      <c r="RB23" s="9">
        <f>SaleFix!RB22*FCFrand!RA21</f>
        <v>3620.0284609405726</v>
      </c>
      <c r="RC23" s="9">
        <f>SaleFix!RC22*FCFrand!RB21</f>
        <v>9112.6783479425267</v>
      </c>
      <c r="RD23" s="9">
        <f>SaleFix!RD22*FCFrand!RC21</f>
        <v>5621.304197680065</v>
      </c>
      <c r="RE23" s="9">
        <f>SaleFix!RE22*FCFrand!RD21</f>
        <v>4278.4976971541573</v>
      </c>
      <c r="RF23" s="9">
        <f>SaleFix!RF22*FCFrand!RE21</f>
        <v>1970.5165293858247</v>
      </c>
      <c r="RG23" s="9">
        <f>SaleFix!RG22*FCFrand!RF21</f>
        <v>5794.7952883010303</v>
      </c>
      <c r="RH23" s="9">
        <f>SaleFix!RH22*FCFrand!RG21</f>
        <v>6875.1566517616748</v>
      </c>
      <c r="RI23" s="9">
        <f>SaleFix!RI22*FCFrand!RH21</f>
        <v>6303.8154708606298</v>
      </c>
      <c r="RJ23" s="9">
        <f>SaleFix!RJ22*FCFrand!RI21</f>
        <v>2672.5288985716611</v>
      </c>
      <c r="RK23" s="9">
        <f>SaleFix!RK22*FCFrand!RJ21</f>
        <v>8951.8409631002669</v>
      </c>
      <c r="RL23" s="9">
        <f>SaleFix!RL22*FCFrand!RK21</f>
        <v>4848.9333679659712</v>
      </c>
      <c r="RM23" s="9">
        <f>SaleFix!RM22*FCFrand!RL21</f>
        <v>5464.5504019370137</v>
      </c>
      <c r="RN23" s="9">
        <f>SaleFix!RN22*FCFrand!RM21</f>
        <v>7955.5192095295515</v>
      </c>
      <c r="RO23" s="9">
        <f>SaleFix!RO22*FCFrand!RN21</f>
        <v>4927.5097715481843</v>
      </c>
      <c r="RP23" s="9">
        <f>SaleFix!RP22*FCFrand!RO21</f>
        <v>4941.1161774009524</v>
      </c>
      <c r="RQ23" s="9">
        <f>SaleFix!RQ22*FCFrand!RP21</f>
        <v>6814.5163389315494</v>
      </c>
      <c r="RR23" s="9">
        <f>SaleFix!RR22*FCFrand!RQ21</f>
        <v>5010.5290508933394</v>
      </c>
      <c r="RS23" s="9">
        <f>SaleFix!RS22*FCFrand!RR21</f>
        <v>3888.0457753802821</v>
      </c>
      <c r="RT23" s="9">
        <f>SaleFix!RT22*FCFrand!RS21</f>
        <v>4702.6975626272115</v>
      </c>
      <c r="RU23" s="9">
        <f>SaleFix!RU22*FCFrand!RT21</f>
        <v>4483.8218071460042</v>
      </c>
      <c r="RV23" s="9">
        <f>SaleFix!RV22*FCFrand!RU21</f>
        <v>5663.6489023025742</v>
      </c>
      <c r="RW23" s="9">
        <f>SaleFix!RW22*FCFrand!RV21</f>
        <v>3605.2045107412769</v>
      </c>
      <c r="RX23" s="9">
        <f>SaleFix!RX22*FCFrand!RW21</f>
        <v>1149.4855123544567</v>
      </c>
      <c r="RY23" s="9">
        <f>SaleFix!RY22*FCFrand!RX21</f>
        <v>3227.8130438465291</v>
      </c>
      <c r="RZ23" s="9">
        <f>SaleFix!RZ22*FCFrand!RY21</f>
        <v>4077.5152310341341</v>
      </c>
      <c r="SA23" s="9">
        <f>SaleFix!SA22*FCFrand!RZ21</f>
        <v>6095.2162148814887</v>
      </c>
      <c r="SB23" s="9">
        <f>SaleFix!SB22*FCFrand!SA21</f>
        <v>5678.5453605617549</v>
      </c>
      <c r="SC23" s="9">
        <f>SaleFix!SC22*FCFrand!SB21</f>
        <v>6804.1213580301755</v>
      </c>
      <c r="SD23" s="9">
        <f>SaleFix!SD22*FCFrand!SC21</f>
        <v>4531.5033613398873</v>
      </c>
      <c r="SE23" s="9">
        <f>SaleFix!SE22*FCFrand!SD21</f>
        <v>5146.474240013561</v>
      </c>
      <c r="SF23" s="9">
        <f>SaleFix!SF22*FCFrand!SE21</f>
        <v>7291.9855895524333</v>
      </c>
      <c r="SG23" s="9">
        <f>SaleFix!SG22*FCFrand!SF21</f>
        <v>1227.0172266960421</v>
      </c>
    </row>
    <row r="24" spans="1:501" x14ac:dyDescent="0.2">
      <c r="A24">
        <v>2039</v>
      </c>
      <c r="B24" s="9">
        <f>SaleFix!B23*FCFrand!A22</f>
        <v>6139.1184215683061</v>
      </c>
      <c r="C24" s="9">
        <f>SaleFix!C23*FCFrand!B22</f>
        <v>4421.395871269915</v>
      </c>
      <c r="D24" s="9">
        <f>SaleFix!D23*FCFrand!C22</f>
        <v>3534.5897381629311</v>
      </c>
      <c r="E24" s="9">
        <f>SaleFix!E23*FCFrand!D22</f>
        <v>3797.5294686510533</v>
      </c>
      <c r="F24" s="9">
        <f>SaleFix!F23*FCFrand!E22</f>
        <v>3682.1822704237643</v>
      </c>
      <c r="G24" s="9">
        <f>SaleFix!G23*FCFrand!F22</f>
        <v>3597.4896983968388</v>
      </c>
      <c r="H24" s="9">
        <f>SaleFix!H23*FCFrand!G22</f>
        <v>4751.1367939819129</v>
      </c>
      <c r="I24" s="9">
        <f>SaleFix!I23*FCFrand!H22</f>
        <v>-117.31320512182926</v>
      </c>
      <c r="J24" s="9">
        <f>SaleFix!J23*FCFrand!I22</f>
        <v>5150.0844473810639</v>
      </c>
      <c r="K24" s="9">
        <f>SaleFix!K23*FCFrand!J22</f>
        <v>3073.9038586505885</v>
      </c>
      <c r="L24" s="9">
        <f>SaleFix!L23*FCFrand!K22</f>
        <v>4655.570193145235</v>
      </c>
      <c r="M24" s="9">
        <f>SaleFix!M23*FCFrand!L22</f>
        <v>6514.8247990707723</v>
      </c>
      <c r="N24" s="9">
        <f>SaleFix!N23*FCFrand!M22</f>
        <v>4868.3700615924208</v>
      </c>
      <c r="O24" s="9">
        <f>SaleFix!O23*FCFrand!N22</f>
        <v>6627.908234980544</v>
      </c>
      <c r="P24" s="9">
        <f>SaleFix!P23*FCFrand!O22</f>
        <v>1915.4428774688943</v>
      </c>
      <c r="Q24" s="9">
        <f>SaleFix!Q23*FCFrand!P22</f>
        <v>5347.7280199335255</v>
      </c>
      <c r="R24" s="9">
        <f>SaleFix!R23*FCFrand!Q22</f>
        <v>5639.8958816448103</v>
      </c>
      <c r="S24" s="9">
        <f>SaleFix!S23*FCFrand!R22</f>
        <v>5400.6419685329056</v>
      </c>
      <c r="T24" s="9">
        <f>SaleFix!T23*FCFrand!S22</f>
        <v>6279.779469032017</v>
      </c>
      <c r="U24" s="9">
        <f>SaleFix!U23*FCFrand!T22</f>
        <v>3765.8967701802844</v>
      </c>
      <c r="V24" s="9">
        <f>SaleFix!V23*FCFrand!U22</f>
        <v>3433.1236078656834</v>
      </c>
      <c r="W24" s="9">
        <f>SaleFix!W23*FCFrand!V22</f>
        <v>1760.935947976448</v>
      </c>
      <c r="X24" s="9">
        <f>SaleFix!X23*FCFrand!W22</f>
        <v>7248.2178644268461</v>
      </c>
      <c r="Y24" s="9">
        <f>SaleFix!Y23*FCFrand!X22</f>
        <v>4458.8390959016115</v>
      </c>
      <c r="Z24" s="9">
        <f>SaleFix!Z23*FCFrand!Y22</f>
        <v>6986.8774709361251</v>
      </c>
      <c r="AA24" s="9">
        <f>SaleFix!AA23*FCFrand!Z22</f>
        <v>4078.3919341805345</v>
      </c>
      <c r="AB24" s="9">
        <f>SaleFix!AB23*FCFrand!AA22</f>
        <v>2930.9577787577869</v>
      </c>
      <c r="AC24" s="9">
        <f>SaleFix!AC23*FCFrand!AB22</f>
        <v>4707.2986053747318</v>
      </c>
      <c r="AD24" s="9">
        <f>SaleFix!AD23*FCFrand!AC22</f>
        <v>7260.3974566049883</v>
      </c>
      <c r="AE24" s="9">
        <f>SaleFix!AE23*FCFrand!AD22</f>
        <v>5324.6964273844333</v>
      </c>
      <c r="AF24" s="9">
        <f>SaleFix!AF23*FCFrand!AE22</f>
        <v>2918.6575224787161</v>
      </c>
      <c r="AG24" s="9">
        <f>SaleFix!AG23*FCFrand!AF22</f>
        <v>6196.386882411015</v>
      </c>
      <c r="AH24" s="9">
        <f>SaleFix!AH23*FCFrand!AG22</f>
        <v>4895.6418013086841</v>
      </c>
      <c r="AI24" s="9">
        <f>SaleFix!AI23*FCFrand!AH22</f>
        <v>4031.234380851246</v>
      </c>
      <c r="AJ24" s="9">
        <f>SaleFix!AJ23*FCFrand!AI22</f>
        <v>6025.0524542546873</v>
      </c>
      <c r="AK24" s="9">
        <f>SaleFix!AK23*FCFrand!AJ22</f>
        <v>3269.8099590961415</v>
      </c>
      <c r="AL24" s="9">
        <f>SaleFix!AL23*FCFrand!AK22</f>
        <v>5123.831960886233</v>
      </c>
      <c r="AM24" s="9">
        <f>SaleFix!AM23*FCFrand!AL22</f>
        <v>1676.6397741862322</v>
      </c>
      <c r="AN24" s="9">
        <f>SaleFix!AN23*FCFrand!AM22</f>
        <v>3942.6134489588853</v>
      </c>
      <c r="AO24" s="9">
        <f>SaleFix!AO23*FCFrand!AN22</f>
        <v>5265.6543061518087</v>
      </c>
      <c r="AP24" s="9">
        <f>SaleFix!AP23*FCFrand!AO22</f>
        <v>4837.0920261774809</v>
      </c>
      <c r="AQ24" s="9">
        <f>SaleFix!AQ23*FCFrand!AP22</f>
        <v>4486.987784245066</v>
      </c>
      <c r="AR24" s="9">
        <f>SaleFix!AR23*FCFrand!AQ22</f>
        <v>3276.6252245518704</v>
      </c>
      <c r="AS24" s="9">
        <f>SaleFix!AS23*FCFrand!AR22</f>
        <v>5785.6859741650833</v>
      </c>
      <c r="AT24" s="9">
        <f>SaleFix!AT23*FCFrand!AS22</f>
        <v>8894.5105666716299</v>
      </c>
      <c r="AU24" s="9">
        <f>SaleFix!AU23*FCFrand!AT22</f>
        <v>3723.0317344482673</v>
      </c>
      <c r="AV24" s="9">
        <f>SaleFix!AV23*FCFrand!AU22</f>
        <v>4369.6236571545805</v>
      </c>
      <c r="AW24" s="9">
        <f>SaleFix!AW23*FCFrand!AV22</f>
        <v>5415.3406999072658</v>
      </c>
      <c r="AX24" s="9">
        <f>SaleFix!AX23*FCFrand!AW22</f>
        <v>3376.7212431022745</v>
      </c>
      <c r="AY24" s="9">
        <f>SaleFix!AY23*FCFrand!AX22</f>
        <v>5728.0508865384572</v>
      </c>
      <c r="AZ24" s="9">
        <f>SaleFix!AZ23*FCFrand!AY22</f>
        <v>6836.0715505512289</v>
      </c>
      <c r="BA24" s="9">
        <f>SaleFix!BA23*FCFrand!AZ22</f>
        <v>1532.0942776703091</v>
      </c>
      <c r="BB24" s="9">
        <f>SaleFix!BB23*FCFrand!BA22</f>
        <v>6790.2504689783673</v>
      </c>
      <c r="BC24" s="9">
        <f>SaleFix!BC23*FCFrand!BB22</f>
        <v>2729.1594009110486</v>
      </c>
      <c r="BD24" s="9">
        <f>SaleFix!BD23*FCFrand!BC22</f>
        <v>7343.3427149204417</v>
      </c>
      <c r="BE24" s="9">
        <f>SaleFix!BE23*FCFrand!BD22</f>
        <v>3925.0103981578773</v>
      </c>
      <c r="BF24" s="9">
        <f>SaleFix!BF23*FCFrand!BE22</f>
        <v>6268.6942145878511</v>
      </c>
      <c r="BG24" s="9">
        <f>SaleFix!BG23*FCFrand!BF22</f>
        <v>4935.9207428021409</v>
      </c>
      <c r="BH24" s="9">
        <f>SaleFix!BH23*FCFrand!BG22</f>
        <v>4929.2194663986238</v>
      </c>
      <c r="BI24" s="9">
        <f>SaleFix!BI23*FCFrand!BH22</f>
        <v>5887.0466230624615</v>
      </c>
      <c r="BJ24" s="9">
        <f>SaleFix!BJ23*FCFrand!BI22</f>
        <v>3284.0985764913603</v>
      </c>
      <c r="BK24" s="9">
        <f>SaleFix!BK23*FCFrand!BJ22</f>
        <v>3580.7169592716423</v>
      </c>
      <c r="BL24" s="9">
        <f>SaleFix!BL23*FCFrand!BK22</f>
        <v>3708.4906996842051</v>
      </c>
      <c r="BM24" s="9">
        <f>SaleFix!BM23*FCFrand!BL22</f>
        <v>4898.2168768600541</v>
      </c>
      <c r="BN24" s="9">
        <f>SaleFix!BN23*FCFrand!BM22</f>
        <v>4540.1399793112196</v>
      </c>
      <c r="BO24" s="9">
        <f>SaleFix!BO23*FCFrand!BN22</f>
        <v>3810.5181492952224</v>
      </c>
      <c r="BP24" s="9">
        <f>SaleFix!BP23*FCFrand!BO22</f>
        <v>4257.5280392706291</v>
      </c>
      <c r="BQ24" s="9">
        <f>SaleFix!BQ23*FCFrand!BP22</f>
        <v>6036.4618603060007</v>
      </c>
      <c r="BR24" s="9">
        <f>SaleFix!BR23*FCFrand!BQ22</f>
        <v>4380.9074080434257</v>
      </c>
      <c r="BS24" s="9">
        <f>SaleFix!BS23*FCFrand!BR22</f>
        <v>6178.6964061026692</v>
      </c>
      <c r="BT24" s="9">
        <f>SaleFix!BT23*FCFrand!BS22</f>
        <v>4861.8049523912105</v>
      </c>
      <c r="BU24" s="9">
        <f>SaleFix!BU23*FCFrand!BT22</f>
        <v>2217.2878497379779</v>
      </c>
      <c r="BV24" s="9">
        <f>SaleFix!BV23*FCFrand!BU22</f>
        <v>6154.1470423150467</v>
      </c>
      <c r="BW24" s="9">
        <f>SaleFix!BW23*FCFrand!BV22</f>
        <v>3658.4089672475784</v>
      </c>
      <c r="BX24" s="9">
        <f>SaleFix!BX23*FCFrand!BW22</f>
        <v>3012.9412904199771</v>
      </c>
      <c r="BY24" s="9">
        <f>SaleFix!BY23*FCFrand!BX22</f>
        <v>4878.7600340019026</v>
      </c>
      <c r="BZ24" s="9">
        <f>SaleFix!BZ23*FCFrand!BY22</f>
        <v>2036.5587093452143</v>
      </c>
      <c r="CA24" s="9">
        <f>SaleFix!CA23*FCFrand!BZ22</f>
        <v>5499.4960976522862</v>
      </c>
      <c r="CB24" s="9">
        <f>SaleFix!CB23*FCFrand!CA22</f>
        <v>5568.8305255547102</v>
      </c>
      <c r="CC24" s="9">
        <f>SaleFix!CC23*FCFrand!CB22</f>
        <v>5819.86657805709</v>
      </c>
      <c r="CD24" s="9">
        <f>SaleFix!CD23*FCFrand!CC22</f>
        <v>5645.8416355088202</v>
      </c>
      <c r="CE24" s="9">
        <f>SaleFix!CE23*FCFrand!CD22</f>
        <v>3743.2790922451104</v>
      </c>
      <c r="CF24" s="9">
        <f>SaleFix!CF23*FCFrand!CE22</f>
        <v>5528.0534453512646</v>
      </c>
      <c r="CG24" s="9">
        <f>SaleFix!CG23*FCFrand!CF22</f>
        <v>4350.0391828436259</v>
      </c>
      <c r="CH24" s="9">
        <f>SaleFix!CH23*FCFrand!CG22</f>
        <v>5890.4246340862219</v>
      </c>
      <c r="CI24" s="9">
        <f>SaleFix!CI23*FCFrand!CH22</f>
        <v>6325.4102355474506</v>
      </c>
      <c r="CJ24" s="9">
        <f>SaleFix!CJ23*FCFrand!CI22</f>
        <v>5291.3280202741962</v>
      </c>
      <c r="CK24" s="9">
        <f>SaleFix!CK23*FCFrand!CJ22</f>
        <v>5325.5752539823234</v>
      </c>
      <c r="CL24" s="9">
        <f>SaleFix!CL23*FCFrand!CK22</f>
        <v>3127.7921029083927</v>
      </c>
      <c r="CM24" s="9">
        <f>SaleFix!CM23*FCFrand!CL22</f>
        <v>3425.7958577399845</v>
      </c>
      <c r="CN24" s="9">
        <f>SaleFix!CN23*FCFrand!CM22</f>
        <v>3639.0826430477077</v>
      </c>
      <c r="CO24" s="9">
        <f>SaleFix!CO23*FCFrand!CN22</f>
        <v>5622.3078070909087</v>
      </c>
      <c r="CP24" s="9">
        <f>SaleFix!CP23*FCFrand!CO22</f>
        <v>6354.0947569893606</v>
      </c>
      <c r="CQ24" s="9">
        <f>SaleFix!CQ23*FCFrand!CP22</f>
        <v>5951.9083224789883</v>
      </c>
      <c r="CR24" s="9">
        <f>SaleFix!CR23*FCFrand!CQ22</f>
        <v>4202.4766291777933</v>
      </c>
      <c r="CS24" s="9">
        <f>SaleFix!CS23*FCFrand!CR22</f>
        <v>4035.1045293902812</v>
      </c>
      <c r="CT24" s="9">
        <f>SaleFix!CT23*FCFrand!CS22</f>
        <v>2670.576358428119</v>
      </c>
      <c r="CU24" s="9">
        <f>SaleFix!CU23*FCFrand!CT22</f>
        <v>7529.1416729665079</v>
      </c>
      <c r="CV24" s="9">
        <f>SaleFix!CV23*FCFrand!CU22</f>
        <v>2021.4886848188935</v>
      </c>
      <c r="CW24" s="9">
        <f>SaleFix!CW23*FCFrand!CV22</f>
        <v>544.66559721733131</v>
      </c>
      <c r="CX24" s="9">
        <f>SaleFix!CX23*FCFrand!CW22</f>
        <v>3221.1221067190891</v>
      </c>
      <c r="CY24" s="9">
        <f>SaleFix!CY23*FCFrand!CX22</f>
        <v>6343.1073915176939</v>
      </c>
      <c r="CZ24" s="9">
        <f>SaleFix!CZ23*FCFrand!CY22</f>
        <v>6355.4372327991769</v>
      </c>
      <c r="DA24" s="9">
        <f>SaleFix!DA23*FCFrand!CZ22</f>
        <v>-1215.7848380330047</v>
      </c>
      <c r="DB24" s="9">
        <f>SaleFix!DB23*FCFrand!DA22</f>
        <v>8515.5760178442288</v>
      </c>
      <c r="DC24" s="9">
        <f>SaleFix!DC23*FCFrand!DB22</f>
        <v>1790.9258051992056</v>
      </c>
      <c r="DD24" s="9">
        <f>SaleFix!DD23*FCFrand!DC22</f>
        <v>5188.4222733095048</v>
      </c>
      <c r="DE24" s="9">
        <f>SaleFix!DE23*FCFrand!DD22</f>
        <v>5512.5057111051883</v>
      </c>
      <c r="DF24" s="9">
        <f>SaleFix!DF23*FCFrand!DE22</f>
        <v>270.46164940121957</v>
      </c>
      <c r="DG24" s="9">
        <f>SaleFix!DG23*FCFrand!DF22</f>
        <v>3943.796981663148</v>
      </c>
      <c r="DH24" s="9">
        <f>SaleFix!DH23*FCFrand!DG22</f>
        <v>4010.8192433484191</v>
      </c>
      <c r="DI24" s="9">
        <f>SaleFix!DI23*FCFrand!DH22</f>
        <v>6605.637206969308</v>
      </c>
      <c r="DJ24" s="9">
        <f>SaleFix!DJ23*FCFrand!DI22</f>
        <v>3562.425093188619</v>
      </c>
      <c r="DK24" s="9">
        <f>SaleFix!DK23*FCFrand!DJ22</f>
        <v>4847.33515656488</v>
      </c>
      <c r="DL24" s="9">
        <f>SaleFix!DL23*FCFrand!DK22</f>
        <v>4321.7532426403677</v>
      </c>
      <c r="DM24" s="9">
        <f>SaleFix!DM23*FCFrand!DL22</f>
        <v>4049.2292043308621</v>
      </c>
      <c r="DN24" s="9">
        <f>SaleFix!DN23*FCFrand!DM22</f>
        <v>4726.9352428429329</v>
      </c>
      <c r="DO24" s="9">
        <f>SaleFix!DO23*FCFrand!DN22</f>
        <v>3543.8984121597441</v>
      </c>
      <c r="DP24" s="9">
        <f>SaleFix!DP23*FCFrand!DO22</f>
        <v>3117.9387897369716</v>
      </c>
      <c r="DQ24" s="9">
        <f>SaleFix!DQ23*FCFrand!DP22</f>
        <v>6455.6848052823752</v>
      </c>
      <c r="DR24" s="9">
        <f>SaleFix!DR23*FCFrand!DQ22</f>
        <v>5021.4137306528555</v>
      </c>
      <c r="DS24" s="9">
        <f>SaleFix!DS23*FCFrand!DR22</f>
        <v>2947.6332388525725</v>
      </c>
      <c r="DT24" s="9">
        <f>SaleFix!DT23*FCFrand!DS22</f>
        <v>5084.6694940797943</v>
      </c>
      <c r="DU24" s="9">
        <f>SaleFix!DU23*FCFrand!DT22</f>
        <v>5772.415931286876</v>
      </c>
      <c r="DV24" s="9">
        <f>SaleFix!DV23*FCFrand!DU22</f>
        <v>5258.2996275939795</v>
      </c>
      <c r="DW24" s="9">
        <f>SaleFix!DW23*FCFrand!DV22</f>
        <v>4859.8167635517202</v>
      </c>
      <c r="DX24" s="9">
        <f>SaleFix!DX23*FCFrand!DW22</f>
        <v>2622.2130139655283</v>
      </c>
      <c r="DY24" s="9">
        <f>SaleFix!DY23*FCFrand!DX22</f>
        <v>6837.4426963817123</v>
      </c>
      <c r="DZ24" s="9">
        <f>SaleFix!DZ23*FCFrand!DY22</f>
        <v>3734.2125749835259</v>
      </c>
      <c r="EA24" s="9">
        <f>SaleFix!EA23*FCFrand!DZ22</f>
        <v>1129.788348356145</v>
      </c>
      <c r="EB24" s="9">
        <f>SaleFix!EB23*FCFrand!EA22</f>
        <v>3790.8854698353666</v>
      </c>
      <c r="EC24" s="9">
        <f>SaleFix!EC23*FCFrand!EB22</f>
        <v>4592.9463168122447</v>
      </c>
      <c r="ED24" s="9">
        <f>SaleFix!ED23*FCFrand!EC22</f>
        <v>4387.4143719480426</v>
      </c>
      <c r="EE24" s="9">
        <f>SaleFix!EE23*FCFrand!ED22</f>
        <v>4874.7867811064334</v>
      </c>
      <c r="EF24" s="9">
        <f>SaleFix!EF23*FCFrand!EE22</f>
        <v>4689.4514616729757</v>
      </c>
      <c r="EG24" s="9">
        <f>SaleFix!EG23*FCFrand!EF22</f>
        <v>4885.966890995388</v>
      </c>
      <c r="EH24" s="9">
        <f>SaleFix!EH23*FCFrand!EG22</f>
        <v>4878.6308263810179</v>
      </c>
      <c r="EI24" s="9">
        <f>SaleFix!EI23*FCFrand!EH22</f>
        <v>3500.8692203026526</v>
      </c>
      <c r="EJ24" s="9">
        <f>SaleFix!EJ23*FCFrand!EI22</f>
        <v>6775.7141244138511</v>
      </c>
      <c r="EK24" s="9">
        <f>SaleFix!EK23*FCFrand!EJ22</f>
        <v>5445.6003037916134</v>
      </c>
      <c r="EL24" s="9">
        <f>SaleFix!EL23*FCFrand!EK22</f>
        <v>5395.7904386596319</v>
      </c>
      <c r="EM24" s="9">
        <f>SaleFix!EM23*FCFrand!EL22</f>
        <v>518.76476549274776</v>
      </c>
      <c r="EN24" s="9">
        <f>SaleFix!EN23*FCFrand!EM22</f>
        <v>5007.3522152408441</v>
      </c>
      <c r="EO24" s="9">
        <f>SaleFix!EO23*FCFrand!EN22</f>
        <v>5767.1846448359156</v>
      </c>
      <c r="EP24" s="9">
        <f>SaleFix!EP23*FCFrand!EO22</f>
        <v>3170.6091040703359</v>
      </c>
      <c r="EQ24" s="9">
        <f>SaleFix!EQ23*FCFrand!EP22</f>
        <v>3597.8151282876402</v>
      </c>
      <c r="ER24" s="9">
        <f>SaleFix!ER23*FCFrand!EQ22</f>
        <v>3936.8324045576896</v>
      </c>
      <c r="ES24" s="9">
        <f>SaleFix!ES23*FCFrand!ER22</f>
        <v>4806.4770240742755</v>
      </c>
      <c r="ET24" s="9">
        <f>SaleFix!ET23*FCFrand!ES22</f>
        <v>4345.6510912635367</v>
      </c>
      <c r="EU24" s="9">
        <f>SaleFix!EU23*FCFrand!ET22</f>
        <v>3610.2526793373208</v>
      </c>
      <c r="EV24" s="9">
        <f>SaleFix!EV23*FCFrand!EU22</f>
        <v>3622.1541843677082</v>
      </c>
      <c r="EW24" s="9">
        <f>SaleFix!EW23*FCFrand!EV22</f>
        <v>1071.5382270113239</v>
      </c>
      <c r="EX24" s="9">
        <f>SaleFix!EX23*FCFrand!EW22</f>
        <v>6654.5570936195709</v>
      </c>
      <c r="EY24" s="9">
        <f>SaleFix!EY23*FCFrand!EX22</f>
        <v>7367.3292224438328</v>
      </c>
      <c r="EZ24" s="9">
        <f>SaleFix!EZ23*FCFrand!EY22</f>
        <v>4308.9914716896774</v>
      </c>
      <c r="FA24" s="9">
        <f>SaleFix!FA23*FCFrand!EZ22</f>
        <v>5733.5059033095013</v>
      </c>
      <c r="FB24" s="9">
        <f>SaleFix!FB23*FCFrand!FA22</f>
        <v>8268.2191305940705</v>
      </c>
      <c r="FC24" s="9">
        <f>SaleFix!FC23*FCFrand!FB22</f>
        <v>4643.6214167847529</v>
      </c>
      <c r="FD24" s="9">
        <f>SaleFix!FD23*FCFrand!FC22</f>
        <v>3004.5260824618636</v>
      </c>
      <c r="FE24" s="9">
        <f>SaleFix!FE23*FCFrand!FD22</f>
        <v>3932.1302472669613</v>
      </c>
      <c r="FF24" s="9">
        <f>SaleFix!FF23*FCFrand!FE22</f>
        <v>5108.0185589510074</v>
      </c>
      <c r="FG24" s="9">
        <f>SaleFix!FG23*FCFrand!FF22</f>
        <v>3018.4099766909249</v>
      </c>
      <c r="FH24" s="9">
        <f>SaleFix!FH23*FCFrand!FG22</f>
        <v>4742.7229081704463</v>
      </c>
      <c r="FI24" s="9">
        <f>SaleFix!FI23*FCFrand!FH22</f>
        <v>3779.2399557732233</v>
      </c>
      <c r="FJ24" s="9">
        <f>SaleFix!FJ23*FCFrand!FI22</f>
        <v>7707.6181246591341</v>
      </c>
      <c r="FK24" s="9">
        <f>SaleFix!FK23*FCFrand!FJ22</f>
        <v>3873.4162091416524</v>
      </c>
      <c r="FL24" s="9">
        <f>SaleFix!FL23*FCFrand!FK22</f>
        <v>7623.0753747632443</v>
      </c>
      <c r="FM24" s="9">
        <f>SaleFix!FM23*FCFrand!FL22</f>
        <v>4651.2083364251757</v>
      </c>
      <c r="FN24" s="9">
        <f>SaleFix!FN23*FCFrand!FM22</f>
        <v>4481.094959012953</v>
      </c>
      <c r="FO24" s="9">
        <f>SaleFix!FO23*FCFrand!FN22</f>
        <v>5594.0220767657684</v>
      </c>
      <c r="FP24" s="9">
        <f>SaleFix!FP23*FCFrand!FO22</f>
        <v>4162.9314113791652</v>
      </c>
      <c r="FQ24" s="9">
        <f>SaleFix!FQ23*FCFrand!FP22</f>
        <v>3171.7137303789268</v>
      </c>
      <c r="FR24" s="9">
        <f>SaleFix!FR23*FCFrand!FQ22</f>
        <v>3316.208607313285</v>
      </c>
      <c r="FS24" s="9">
        <f>SaleFix!FS23*FCFrand!FR22</f>
        <v>2689.6005386988159</v>
      </c>
      <c r="FT24" s="9">
        <f>SaleFix!FT23*FCFrand!FS22</f>
        <v>1416.8329392667986</v>
      </c>
      <c r="FU24" s="9">
        <f>SaleFix!FU23*FCFrand!FT22</f>
        <v>6902.3116179388653</v>
      </c>
      <c r="FV24" s="9">
        <f>SaleFix!FV23*FCFrand!FU22</f>
        <v>3651.8571099165956</v>
      </c>
      <c r="FW24" s="9">
        <f>SaleFix!FW23*FCFrand!FV22</f>
        <v>5947.5191058509126</v>
      </c>
      <c r="FX24" s="9">
        <f>SaleFix!FX23*FCFrand!FW22</f>
        <v>6353.0813972257483</v>
      </c>
      <c r="FY24" s="9">
        <f>SaleFix!FY23*FCFrand!FX22</f>
        <v>3138.6925843474064</v>
      </c>
      <c r="FZ24" s="9">
        <f>SaleFix!FZ23*FCFrand!FY22</f>
        <v>2643.0782772265488</v>
      </c>
      <c r="GA24" s="9">
        <f>SaleFix!GA23*FCFrand!FZ22</f>
        <v>7459.3907738190755</v>
      </c>
      <c r="GB24" s="9">
        <f>SaleFix!GB23*FCFrand!GA22</f>
        <v>4757.0701771379117</v>
      </c>
      <c r="GC24" s="9">
        <f>SaleFix!GC23*FCFrand!GB22</f>
        <v>4661.0414825040471</v>
      </c>
      <c r="GD24" s="9">
        <f>SaleFix!GD23*FCFrand!GC22</f>
        <v>3563.3540937549997</v>
      </c>
      <c r="GE24" s="9">
        <f>SaleFix!GE23*FCFrand!GD22</f>
        <v>10343.530887543957</v>
      </c>
      <c r="GF24" s="9">
        <f>SaleFix!GF23*FCFrand!GE22</f>
        <v>5542.0346280899839</v>
      </c>
      <c r="GG24" s="9">
        <f>SaleFix!GG23*FCFrand!GF22</f>
        <v>3793.7061127495872</v>
      </c>
      <c r="GH24" s="9">
        <f>SaleFix!GH23*FCFrand!GG22</f>
        <v>6577.7793897086121</v>
      </c>
      <c r="GI24" s="9">
        <f>SaleFix!GI23*FCFrand!GH22</f>
        <v>8510.5087517731354</v>
      </c>
      <c r="GJ24" s="9">
        <f>SaleFix!GJ23*FCFrand!GI22</f>
        <v>6235.2459994683813</v>
      </c>
      <c r="GK24" s="9">
        <f>SaleFix!GK23*FCFrand!GJ22</f>
        <v>5608.4650494257003</v>
      </c>
      <c r="GL24" s="9">
        <f>SaleFix!GL23*FCFrand!GK22</f>
        <v>6079.3524436069392</v>
      </c>
      <c r="GM24" s="9">
        <f>SaleFix!GM23*FCFrand!GL22</f>
        <v>5617.8776862549785</v>
      </c>
      <c r="GN24" s="9">
        <f>SaleFix!GN23*FCFrand!GM22</f>
        <v>4515.0745387377565</v>
      </c>
      <c r="GO24" s="9">
        <f>SaleFix!GO23*FCFrand!GN22</f>
        <v>3374.8977788648726</v>
      </c>
      <c r="GP24" s="9">
        <f>SaleFix!GP23*FCFrand!GO22</f>
        <v>5294.5416356870774</v>
      </c>
      <c r="GQ24" s="9">
        <f>SaleFix!GQ23*FCFrand!GP22</f>
        <v>11112.032076598865</v>
      </c>
      <c r="GR24" s="9">
        <f>SaleFix!GR23*FCFrand!GQ22</f>
        <v>2506.5329128454509</v>
      </c>
      <c r="GS24" s="9">
        <f>SaleFix!GS23*FCFrand!GR22</f>
        <v>6378.1762221895042</v>
      </c>
      <c r="GT24" s="9">
        <f>SaleFix!GT23*FCFrand!GS22</f>
        <v>1615.7217156186916</v>
      </c>
      <c r="GU24" s="9">
        <f>SaleFix!GU23*FCFrand!GT22</f>
        <v>2561.9613063675315</v>
      </c>
      <c r="GV24" s="9">
        <f>SaleFix!GV23*FCFrand!GU22</f>
        <v>5598.2808668534644</v>
      </c>
      <c r="GW24" s="9">
        <f>SaleFix!GW23*FCFrand!GV22</f>
        <v>3393.4412415487709</v>
      </c>
      <c r="GX24" s="9">
        <f>SaleFix!GX23*FCFrand!GW22</f>
        <v>3063.4127458749522</v>
      </c>
      <c r="GY24" s="9">
        <f>SaleFix!GY23*FCFrand!GX22</f>
        <v>3002.8433067021629</v>
      </c>
      <c r="GZ24" s="9">
        <f>SaleFix!GZ23*FCFrand!GY22</f>
        <v>5068.1030925459618</v>
      </c>
      <c r="HA24" s="9">
        <f>SaleFix!HA23*FCFrand!GZ22</f>
        <v>4182.2322835011446</v>
      </c>
      <c r="HB24" s="9">
        <f>SaleFix!HB23*FCFrand!HA22</f>
        <v>4773.0313452114897</v>
      </c>
      <c r="HC24" s="9">
        <f>SaleFix!HC23*FCFrand!HB22</f>
        <v>4997.8563398994083</v>
      </c>
      <c r="HD24" s="9">
        <f>SaleFix!HD23*FCFrand!HC22</f>
        <v>3574.6605820124942</v>
      </c>
      <c r="HE24" s="9">
        <f>SaleFix!HE23*FCFrand!HD22</f>
        <v>2353.1465754998985</v>
      </c>
      <c r="HF24" s="9">
        <f>SaleFix!HF23*FCFrand!HE22</f>
        <v>6514.1495357593358</v>
      </c>
      <c r="HG24" s="9">
        <f>SaleFix!HG23*FCFrand!HF22</f>
        <v>5128.7041387983481</v>
      </c>
      <c r="HH24" s="9">
        <f>SaleFix!HH23*FCFrand!HG22</f>
        <v>4556.0019364638883</v>
      </c>
      <c r="HI24" s="9">
        <f>SaleFix!HI23*FCFrand!HH22</f>
        <v>2179.6135616221527</v>
      </c>
      <c r="HJ24" s="9">
        <f>SaleFix!HJ23*FCFrand!HI22</f>
        <v>5231.3767613720083</v>
      </c>
      <c r="HK24" s="9">
        <f>SaleFix!HK23*FCFrand!HJ22</f>
        <v>3211.7679857893786</v>
      </c>
      <c r="HL24" s="9">
        <f>SaleFix!HL23*FCFrand!HK22</f>
        <v>1741.4877188407002</v>
      </c>
      <c r="HM24" s="9">
        <f>SaleFix!HM23*FCFrand!HL22</f>
        <v>5911.2178786505456</v>
      </c>
      <c r="HN24" s="9">
        <f>SaleFix!HN23*FCFrand!HM22</f>
        <v>6099.9407938754957</v>
      </c>
      <c r="HO24" s="9">
        <f>SaleFix!HO23*FCFrand!HN22</f>
        <v>6270.594596425889</v>
      </c>
      <c r="HP24" s="9">
        <f>SaleFix!HP23*FCFrand!HO22</f>
        <v>4521.2980663567841</v>
      </c>
      <c r="HQ24" s="9">
        <f>SaleFix!HQ23*FCFrand!HP22</f>
        <v>3434.6217804871908</v>
      </c>
      <c r="HR24" s="9">
        <f>SaleFix!HR23*FCFrand!HQ22</f>
        <v>4779.4851152458014</v>
      </c>
      <c r="HS24" s="9">
        <f>SaleFix!HS23*FCFrand!HR22</f>
        <v>3718.8776720589208</v>
      </c>
      <c r="HT24" s="9">
        <f>SaleFix!HT23*FCFrand!HS22</f>
        <v>5119.6269187833323</v>
      </c>
      <c r="HU24" s="9">
        <f>SaleFix!HU23*FCFrand!HT22</f>
        <v>4280.4715521910402</v>
      </c>
      <c r="HV24" s="9">
        <f>SaleFix!HV23*FCFrand!HU22</f>
        <v>4465.0315074130049</v>
      </c>
      <c r="HW24" s="9">
        <f>SaleFix!HW23*FCFrand!HV22</f>
        <v>5946.2691367748266</v>
      </c>
      <c r="HX24" s="9">
        <f>SaleFix!HX23*FCFrand!HW22</f>
        <v>1389.3444090396065</v>
      </c>
      <c r="HY24" s="9">
        <f>SaleFix!HY23*FCFrand!HX22</f>
        <v>6337.1443959218759</v>
      </c>
      <c r="HZ24" s="9">
        <f>SaleFix!HZ23*FCFrand!HY22</f>
        <v>4600.8240772489507</v>
      </c>
      <c r="IA24" s="9">
        <f>SaleFix!IA23*FCFrand!HZ22</f>
        <v>4426.2170256290519</v>
      </c>
      <c r="IB24" s="9">
        <f>SaleFix!IB23*FCFrand!IA22</f>
        <v>4497.5943461878487</v>
      </c>
      <c r="IC24" s="9">
        <f>SaleFix!IC23*FCFrand!IB22</f>
        <v>4263.9580851836226</v>
      </c>
      <c r="ID24" s="9">
        <f>SaleFix!ID23*FCFrand!IC22</f>
        <v>4903.2684407086408</v>
      </c>
      <c r="IE24" s="9">
        <f>SaleFix!IE23*FCFrand!ID22</f>
        <v>4423.183206461933</v>
      </c>
      <c r="IF24" s="9">
        <f>SaleFix!IF23*FCFrand!IE22</f>
        <v>3931.6642629388903</v>
      </c>
      <c r="IG24" s="9">
        <f>SaleFix!IG23*FCFrand!IF22</f>
        <v>7165.4875632218655</v>
      </c>
      <c r="IH24" s="9">
        <f>SaleFix!IH23*FCFrand!IG22</f>
        <v>3929.9320150043204</v>
      </c>
      <c r="II24" s="9">
        <f>SaleFix!II23*FCFrand!IH22</f>
        <v>5384.8119530359536</v>
      </c>
      <c r="IJ24" s="9">
        <f>SaleFix!IJ23*FCFrand!II22</f>
        <v>6060.4275778882466</v>
      </c>
      <c r="IK24" s="9">
        <f>SaleFix!IK23*FCFrand!IJ22</f>
        <v>6301.7464385409048</v>
      </c>
      <c r="IL24" s="9">
        <f>SaleFix!IL23*FCFrand!IK22</f>
        <v>5002.9413655630133</v>
      </c>
      <c r="IM24" s="9">
        <f>SaleFix!IM23*FCFrand!IL22</f>
        <v>4282.3282029076536</v>
      </c>
      <c r="IN24" s="9">
        <f>SaleFix!IN23*FCFrand!IM22</f>
        <v>2883.4091168462633</v>
      </c>
      <c r="IO24" s="9">
        <f>SaleFix!IO23*FCFrand!IN22</f>
        <v>5308.0975052996673</v>
      </c>
      <c r="IP24" s="9">
        <f>SaleFix!IP23*FCFrand!IO22</f>
        <v>4444.3505234574513</v>
      </c>
      <c r="IQ24" s="9">
        <f>SaleFix!IQ23*FCFrand!IP22</f>
        <v>5496.8253493175798</v>
      </c>
      <c r="IR24" s="9">
        <f>SaleFix!IR23*FCFrand!IQ22</f>
        <v>4632.1789456196175</v>
      </c>
      <c r="IS24" s="9">
        <f>SaleFix!IS23*FCFrand!IR22</f>
        <v>8169.393303120889</v>
      </c>
      <c r="IT24" s="9">
        <f>SaleFix!IT23*FCFrand!IS22</f>
        <v>5605.9767797916556</v>
      </c>
      <c r="IU24" s="9">
        <f>SaleFix!IU23*FCFrand!IT22</f>
        <v>2911.7959361386556</v>
      </c>
      <c r="IV24" s="9">
        <f>SaleFix!IV23*FCFrand!IU22</f>
        <v>6818.2394707139438</v>
      </c>
      <c r="IW24" s="9">
        <f>SaleFix!IW23*FCFrand!IV22</f>
        <v>4158.895775396456</v>
      </c>
      <c r="IX24" s="9">
        <f>SaleFix!IX23*FCFrand!IW22</f>
        <v>5700.528875005778</v>
      </c>
      <c r="IY24" s="9">
        <f>SaleFix!IY23*FCFrand!IX22</f>
        <v>1949.1016447277696</v>
      </c>
      <c r="IZ24" s="9">
        <f>SaleFix!IZ23*FCFrand!IY22</f>
        <v>5714.013437295328</v>
      </c>
      <c r="JA24" s="9">
        <f>SaleFix!JA23*FCFrand!IZ22</f>
        <v>3970.3359873748195</v>
      </c>
      <c r="JB24" s="9">
        <f>SaleFix!JB23*FCFrand!JA22</f>
        <v>4918.9513684466137</v>
      </c>
      <c r="JC24" s="9">
        <f>SaleFix!JC23*FCFrand!JB22</f>
        <v>1829.3714624361296</v>
      </c>
      <c r="JD24" s="9">
        <f>SaleFix!JD23*FCFrand!JC22</f>
        <v>2980.2641338843159</v>
      </c>
      <c r="JE24" s="9">
        <f>SaleFix!JE23*FCFrand!JD22</f>
        <v>3975.7333952543981</v>
      </c>
      <c r="JF24" s="9">
        <f>SaleFix!JF23*FCFrand!JE22</f>
        <v>3887.3514716534755</v>
      </c>
      <c r="JG24" s="9">
        <f>SaleFix!JG23*FCFrand!JF22</f>
        <v>2067.1396298288196</v>
      </c>
      <c r="JH24" s="9">
        <f>SaleFix!JH23*FCFrand!JG22</f>
        <v>7774.3869319648074</v>
      </c>
      <c r="JI24" s="9">
        <f>SaleFix!JI23*FCFrand!JH22</f>
        <v>6471.5763253578298</v>
      </c>
      <c r="JJ24" s="9">
        <f>SaleFix!JJ23*FCFrand!JI22</f>
        <v>2743.201404269972</v>
      </c>
      <c r="JK24" s="9">
        <f>SaleFix!JK23*FCFrand!JJ22</f>
        <v>6116.8930371151828</v>
      </c>
      <c r="JL24" s="9">
        <f>SaleFix!JL23*FCFrand!JK22</f>
        <v>7583.6879742966967</v>
      </c>
      <c r="JM24" s="9">
        <f>SaleFix!JM23*FCFrand!JL22</f>
        <v>5547.5054908523252</v>
      </c>
      <c r="JN24" s="9">
        <f>SaleFix!JN23*FCFrand!JM22</f>
        <v>3520.3400626989646</v>
      </c>
      <c r="JO24" s="9">
        <f>SaleFix!JO23*FCFrand!JN22</f>
        <v>4139.1886486323574</v>
      </c>
      <c r="JP24" s="9">
        <f>SaleFix!JP23*FCFrand!JO22</f>
        <v>2455.3521394988793</v>
      </c>
      <c r="JQ24" s="9">
        <f>SaleFix!JQ23*FCFrand!JP22</f>
        <v>5342.1501497615136</v>
      </c>
      <c r="JR24" s="9">
        <f>SaleFix!JR23*FCFrand!JQ22</f>
        <v>4888.7425645571984</v>
      </c>
      <c r="JS24" s="9">
        <f>SaleFix!JS23*FCFrand!JR22</f>
        <v>6827.4663595555894</v>
      </c>
      <c r="JT24" s="9">
        <f>SaleFix!JT23*FCFrand!JS22</f>
        <v>2108.8720379353358</v>
      </c>
      <c r="JU24" s="9">
        <f>SaleFix!JU23*FCFrand!JT22</f>
        <v>5911.3530419370063</v>
      </c>
      <c r="JV24" s="9">
        <f>SaleFix!JV23*FCFrand!JU22</f>
        <v>6364.7711266363522</v>
      </c>
      <c r="JW24" s="9">
        <f>SaleFix!JW23*FCFrand!JV22</f>
        <v>4746.2832227996723</v>
      </c>
      <c r="JX24" s="9">
        <f>SaleFix!JX23*FCFrand!JW22</f>
        <v>5111.4754256123742</v>
      </c>
      <c r="JY24" s="9">
        <f>SaleFix!JY23*FCFrand!JX22</f>
        <v>4712.5645021189857</v>
      </c>
      <c r="JZ24" s="9">
        <f>SaleFix!JZ23*FCFrand!JY22</f>
        <v>7142.7841873044035</v>
      </c>
      <c r="KA24" s="9">
        <f>SaleFix!KA23*FCFrand!JZ22</f>
        <v>3329.6048200628029</v>
      </c>
      <c r="KB24" s="9">
        <f>SaleFix!KB23*FCFrand!KA22</f>
        <v>4559.0733910617209</v>
      </c>
      <c r="KC24" s="9">
        <f>SaleFix!KC23*FCFrand!KB22</f>
        <v>5282.4230128186073</v>
      </c>
      <c r="KD24" s="9">
        <f>SaleFix!KD23*FCFrand!KC22</f>
        <v>4458.8691929878996</v>
      </c>
      <c r="KE24" s="9">
        <f>SaleFix!KE23*FCFrand!KD22</f>
        <v>3186.7691350651176</v>
      </c>
      <c r="KF24" s="9">
        <f>SaleFix!KF23*FCFrand!KE22</f>
        <v>5266.3366201814415</v>
      </c>
      <c r="KG24" s="9">
        <f>SaleFix!KG23*FCFrand!KF22</f>
        <v>3784.286559009246</v>
      </c>
      <c r="KH24" s="9">
        <f>SaleFix!KH23*FCFrand!KG22</f>
        <v>5859.3649911851498</v>
      </c>
      <c r="KI24" s="9">
        <f>SaleFix!KI23*FCFrand!KH22</f>
        <v>7731.0635831361242</v>
      </c>
      <c r="KJ24" s="9">
        <f>SaleFix!KJ23*FCFrand!KI22</f>
        <v>3588.494287189887</v>
      </c>
      <c r="KK24" s="9">
        <f>SaleFix!KK23*FCFrand!KJ22</f>
        <v>6603.2745447504667</v>
      </c>
      <c r="KL24" s="9">
        <f>SaleFix!KL23*FCFrand!KK22</f>
        <v>4159.5228569605224</v>
      </c>
      <c r="KM24" s="9">
        <f>SaleFix!KM23*FCFrand!KL22</f>
        <v>2904.9219197355301</v>
      </c>
      <c r="KN24" s="9">
        <f>SaleFix!KN23*FCFrand!KM22</f>
        <v>4882.3510600405079</v>
      </c>
      <c r="KO24" s="9">
        <f>SaleFix!KO23*FCFrand!KN22</f>
        <v>2899.7076627032516</v>
      </c>
      <c r="KP24" s="9">
        <f>SaleFix!KP23*FCFrand!KO22</f>
        <v>6084.2252169666026</v>
      </c>
      <c r="KQ24" s="9">
        <f>SaleFix!KQ23*FCFrand!KP22</f>
        <v>3361.9282676954504</v>
      </c>
      <c r="KR24" s="9">
        <f>SaleFix!KR23*FCFrand!KQ22</f>
        <v>4398.9932085334249</v>
      </c>
      <c r="KS24" s="9">
        <f>SaleFix!KS23*FCFrand!KR22</f>
        <v>4083.3227044878058</v>
      </c>
      <c r="KT24" s="9">
        <f>SaleFix!KT23*FCFrand!KS22</f>
        <v>3885.1399169208576</v>
      </c>
      <c r="KU24" s="9">
        <f>SaleFix!KU23*FCFrand!KT22</f>
        <v>4217.8537447687468</v>
      </c>
      <c r="KV24" s="9">
        <f>SaleFix!KV23*FCFrand!KU22</f>
        <v>6213.6276350180951</v>
      </c>
      <c r="KW24" s="9">
        <f>SaleFix!KW23*FCFrand!KV22</f>
        <v>4100.6151961767127</v>
      </c>
      <c r="KX24" s="9">
        <f>SaleFix!KX23*FCFrand!KW22</f>
        <v>5591.4905883532738</v>
      </c>
      <c r="KY24" s="9">
        <f>SaleFix!KY23*FCFrand!KX22</f>
        <v>4367.4962031578361</v>
      </c>
      <c r="KZ24" s="9">
        <f>SaleFix!KZ23*FCFrand!KY22</f>
        <v>4685.6681798733625</v>
      </c>
      <c r="LA24" s="9">
        <f>SaleFix!LA23*FCFrand!KZ22</f>
        <v>2869.8140819879709</v>
      </c>
      <c r="LB24" s="9">
        <f>SaleFix!LB23*FCFrand!LA22</f>
        <v>2695.1130211926697</v>
      </c>
      <c r="LC24" s="9">
        <f>SaleFix!LC23*FCFrand!LB22</f>
        <v>3645.8994397113042</v>
      </c>
      <c r="LD24" s="9">
        <f>SaleFix!LD23*FCFrand!LC22</f>
        <v>5253.9212519371276</v>
      </c>
      <c r="LE24" s="9">
        <f>SaleFix!LE23*FCFrand!LD22</f>
        <v>2603.7584263965305</v>
      </c>
      <c r="LF24" s="9">
        <f>SaleFix!LF23*FCFrand!LE22</f>
        <v>4506.4287221820077</v>
      </c>
      <c r="LG24" s="9">
        <f>SaleFix!LG23*FCFrand!LF22</f>
        <v>4769.2079214495516</v>
      </c>
      <c r="LH24" s="9">
        <f>SaleFix!LH23*FCFrand!LG22</f>
        <v>6082.8027794297641</v>
      </c>
      <c r="LI24" s="9">
        <f>SaleFix!LI23*FCFrand!LH22</f>
        <v>6090.2377282154921</v>
      </c>
      <c r="LJ24" s="9">
        <f>SaleFix!LJ23*FCFrand!LI22</f>
        <v>2621.1591943375133</v>
      </c>
      <c r="LK24" s="9">
        <f>SaleFix!LK23*FCFrand!LJ22</f>
        <v>3896.7752280251816</v>
      </c>
      <c r="LL24" s="9">
        <f>SaleFix!LL23*FCFrand!LK22</f>
        <v>3039.9016231370683</v>
      </c>
      <c r="LM24" s="9">
        <f>SaleFix!LM23*FCFrand!LL22</f>
        <v>5205.4025862002363</v>
      </c>
      <c r="LN24" s="9">
        <f>SaleFix!LN23*FCFrand!LM22</f>
        <v>5827.4510561451998</v>
      </c>
      <c r="LO24" s="9">
        <f>SaleFix!LO23*FCFrand!LN22</f>
        <v>5452.1486902936485</v>
      </c>
      <c r="LP24" s="9">
        <f>SaleFix!LP23*FCFrand!LO22</f>
        <v>5289.1874409972179</v>
      </c>
      <c r="LQ24" s="9">
        <f>SaleFix!LQ23*FCFrand!LP22</f>
        <v>3296.2943542584717</v>
      </c>
      <c r="LR24" s="9">
        <f>SaleFix!LR23*FCFrand!LQ22</f>
        <v>4308.415354806908</v>
      </c>
      <c r="LS24" s="9">
        <f>SaleFix!LS23*FCFrand!LR22</f>
        <v>2463.2165972975381</v>
      </c>
      <c r="LT24" s="9">
        <f>SaleFix!LT23*FCFrand!LS22</f>
        <v>5483.2554381106202</v>
      </c>
      <c r="LU24" s="9">
        <f>SaleFix!LU23*FCFrand!LT22</f>
        <v>5694.8884595885802</v>
      </c>
      <c r="LV24" s="9">
        <f>SaleFix!LV23*FCFrand!LU22</f>
        <v>4907.110899166817</v>
      </c>
      <c r="LW24" s="9">
        <f>SaleFix!LW23*FCFrand!LV22</f>
        <v>3650.5943738021915</v>
      </c>
      <c r="LX24" s="9">
        <f>SaleFix!LX23*FCFrand!LW22</f>
        <v>3720.3808446238368</v>
      </c>
      <c r="LY24" s="9">
        <f>SaleFix!LY23*FCFrand!LX22</f>
        <v>5701.91890984161</v>
      </c>
      <c r="LZ24" s="9">
        <f>SaleFix!LZ23*FCFrand!LY22</f>
        <v>4951.618319288591</v>
      </c>
      <c r="MA24" s="9">
        <f>SaleFix!MA23*FCFrand!LZ22</f>
        <v>7730.1121466310015</v>
      </c>
      <c r="MB24" s="9">
        <f>SaleFix!MB23*FCFrand!MA22</f>
        <v>3828.2145543604743</v>
      </c>
      <c r="MC24" s="9">
        <f>SaleFix!MC23*FCFrand!MB22</f>
        <v>5891.6034012441596</v>
      </c>
      <c r="MD24" s="9">
        <f>SaleFix!MD23*FCFrand!MC22</f>
        <v>6518.3572880945167</v>
      </c>
      <c r="ME24" s="9">
        <f>SaleFix!ME23*FCFrand!MD22</f>
        <v>9018.2462923330604</v>
      </c>
      <c r="MF24" s="9">
        <f>SaleFix!MF23*FCFrand!ME22</f>
        <v>7562.6671922253281</v>
      </c>
      <c r="MG24" s="9">
        <f>SaleFix!MG23*FCFrand!MF22</f>
        <v>3951.326002469104</v>
      </c>
      <c r="MH24" s="9">
        <f>SaleFix!MH23*FCFrand!MG22</f>
        <v>5362.4203954345912</v>
      </c>
      <c r="MI24" s="9">
        <f>SaleFix!MI23*FCFrand!MH22</f>
        <v>3406.3637112985343</v>
      </c>
      <c r="MJ24" s="9">
        <f>SaleFix!MJ23*FCFrand!MI22</f>
        <v>5689.9418397531081</v>
      </c>
      <c r="MK24" s="9">
        <f>SaleFix!MK23*FCFrand!MJ22</f>
        <v>4273.1399657536485</v>
      </c>
      <c r="ML24" s="9">
        <f>SaleFix!ML23*FCFrand!MK22</f>
        <v>1449.0315745120356</v>
      </c>
      <c r="MM24" s="9">
        <f>SaleFix!MM23*FCFrand!ML22</f>
        <v>5064.6945804118723</v>
      </c>
      <c r="MN24" s="9">
        <f>SaleFix!MN23*FCFrand!MM22</f>
        <v>6627.9675549752392</v>
      </c>
      <c r="MO24" s="9">
        <f>SaleFix!MO23*FCFrand!MN22</f>
        <v>6542.8016554355463</v>
      </c>
      <c r="MP24" s="9">
        <f>SaleFix!MP23*FCFrand!MO22</f>
        <v>6862.01499277123</v>
      </c>
      <c r="MQ24" s="9">
        <f>SaleFix!MQ23*FCFrand!MP22</f>
        <v>2982.9009501085575</v>
      </c>
      <c r="MR24" s="9">
        <f>SaleFix!MR23*FCFrand!MQ22</f>
        <v>6400.8677804713398</v>
      </c>
      <c r="MS24" s="9">
        <f>SaleFix!MS23*FCFrand!MR22</f>
        <v>5099.0316212636881</v>
      </c>
      <c r="MT24" s="9">
        <f>SaleFix!MT23*FCFrand!MS22</f>
        <v>6100.4558755033231</v>
      </c>
      <c r="MU24" s="9">
        <f>SaleFix!MU23*FCFrand!MT22</f>
        <v>5126.2940720097886</v>
      </c>
      <c r="MV24" s="9">
        <f>SaleFix!MV23*FCFrand!MU22</f>
        <v>5151.8951012950311</v>
      </c>
      <c r="MW24" s="9">
        <f>SaleFix!MW23*FCFrand!MV22</f>
        <v>4683.046150553866</v>
      </c>
      <c r="MX24" s="9">
        <f>SaleFix!MX23*FCFrand!MW22</f>
        <v>6536.3307877657562</v>
      </c>
      <c r="MY24" s="9">
        <f>SaleFix!MY23*FCFrand!MX22</f>
        <v>5184.5540135933261</v>
      </c>
      <c r="MZ24" s="9">
        <f>SaleFix!MZ23*FCFrand!MY22</f>
        <v>1053.937157339107</v>
      </c>
      <c r="NA24" s="9">
        <f>SaleFix!NA23*FCFrand!MZ22</f>
        <v>3762.0775767050245</v>
      </c>
      <c r="NB24" s="9">
        <f>SaleFix!NB23*FCFrand!NA22</f>
        <v>4339.0703865919268</v>
      </c>
      <c r="NC24" s="9">
        <f>SaleFix!NC23*FCFrand!NB22</f>
        <v>4183.3644560077619</v>
      </c>
      <c r="ND24" s="9">
        <f>SaleFix!ND23*FCFrand!NC22</f>
        <v>4648.9998500530428</v>
      </c>
      <c r="NE24" s="9">
        <f>SaleFix!NE23*FCFrand!ND22</f>
        <v>5724.20374828884</v>
      </c>
      <c r="NF24" s="9">
        <f>SaleFix!NF23*FCFrand!NE22</f>
        <v>2023.4914544778924</v>
      </c>
      <c r="NG24" s="9">
        <f>SaleFix!NG23*FCFrand!NF22</f>
        <v>4675.0862324826512</v>
      </c>
      <c r="NH24" s="9">
        <f>SaleFix!NH23*FCFrand!NG22</f>
        <v>4563.1877110351234</v>
      </c>
      <c r="NI24" s="9">
        <f>SaleFix!NI23*FCFrand!NH22</f>
        <v>8307.4754663921158</v>
      </c>
      <c r="NJ24" s="9">
        <f>SaleFix!NJ23*FCFrand!NI22</f>
        <v>4967.2155797240603</v>
      </c>
      <c r="NK24" s="9">
        <f>SaleFix!NK23*FCFrand!NJ22</f>
        <v>3602.9862375609691</v>
      </c>
      <c r="NL24" s="9">
        <f>SaleFix!NL23*FCFrand!NK22</f>
        <v>4328.1306332382483</v>
      </c>
      <c r="NM24" s="9">
        <f>SaleFix!NM23*FCFrand!NL22</f>
        <v>4505.7473424978525</v>
      </c>
      <c r="NN24" s="9">
        <f>SaleFix!NN23*FCFrand!NM22</f>
        <v>6787.3235637918633</v>
      </c>
      <c r="NO24" s="9">
        <f>SaleFix!NO23*FCFrand!NN22</f>
        <v>6932.972751984963</v>
      </c>
      <c r="NP24" s="9">
        <f>SaleFix!NP23*FCFrand!NO22</f>
        <v>5549.3615045989818</v>
      </c>
      <c r="NQ24" s="9">
        <f>SaleFix!NQ23*FCFrand!NP22</f>
        <v>5404.9821031711181</v>
      </c>
      <c r="NR24" s="9">
        <f>SaleFix!NR23*FCFrand!NQ22</f>
        <v>2766.2102028059076</v>
      </c>
      <c r="NS24" s="9">
        <f>SaleFix!NS23*FCFrand!NR22</f>
        <v>3862.7624667830592</v>
      </c>
      <c r="NT24" s="9">
        <f>SaleFix!NT23*FCFrand!NS22</f>
        <v>4965.9532556306358</v>
      </c>
      <c r="NU24" s="9">
        <f>SaleFix!NU23*FCFrand!NT22</f>
        <v>1781.5728804597654</v>
      </c>
      <c r="NV24" s="9">
        <f>SaleFix!NV23*FCFrand!NU22</f>
        <v>3315.0782172439376</v>
      </c>
      <c r="NW24" s="9">
        <f>SaleFix!NW23*FCFrand!NV22</f>
        <v>5356.8304386812988</v>
      </c>
      <c r="NX24" s="9">
        <f>SaleFix!NX23*FCFrand!NW22</f>
        <v>4083.2705992783231</v>
      </c>
      <c r="NY24" s="9">
        <f>SaleFix!NY23*FCFrand!NX22</f>
        <v>5135.2449952069765</v>
      </c>
      <c r="NZ24" s="9">
        <f>SaleFix!NZ23*FCFrand!NY22</f>
        <v>4657.2928895122204</v>
      </c>
      <c r="OA24" s="9">
        <f>SaleFix!OA23*FCFrand!NZ22</f>
        <v>5764.76968124007</v>
      </c>
      <c r="OB24" s="9">
        <f>SaleFix!OB23*FCFrand!OA22</f>
        <v>1735.3725325667169</v>
      </c>
      <c r="OC24" s="9">
        <f>SaleFix!OC23*FCFrand!OB22</f>
        <v>4754.3893919977218</v>
      </c>
      <c r="OD24" s="9">
        <f>SaleFix!OD23*FCFrand!OC22</f>
        <v>7487.4278896767746</v>
      </c>
      <c r="OE24" s="9">
        <f>SaleFix!OE23*FCFrand!OD22</f>
        <v>2715.0389735982849</v>
      </c>
      <c r="OF24" s="9">
        <f>SaleFix!OF23*FCFrand!OE22</f>
        <v>6950.9959477308394</v>
      </c>
      <c r="OG24" s="9">
        <f>SaleFix!OG23*FCFrand!OF22</f>
        <v>4353.1365350049591</v>
      </c>
      <c r="OH24" s="9">
        <f>SaleFix!OH23*FCFrand!OG22</f>
        <v>4904.0122814972819</v>
      </c>
      <c r="OI24" s="9">
        <f>SaleFix!OI23*FCFrand!OH22</f>
        <v>4249.3660855271773</v>
      </c>
      <c r="OJ24" s="9">
        <f>SaleFix!OJ23*FCFrand!OI22</f>
        <v>3329.1517391192979</v>
      </c>
      <c r="OK24" s="9">
        <f>SaleFix!OK23*FCFrand!OJ22</f>
        <v>6978.422932094707</v>
      </c>
      <c r="OL24" s="9">
        <f>SaleFix!OL23*FCFrand!OK22</f>
        <v>3156.5755098300519</v>
      </c>
      <c r="OM24" s="9">
        <f>SaleFix!OM23*FCFrand!OL22</f>
        <v>3813.6983366549166</v>
      </c>
      <c r="ON24" s="9">
        <f>SaleFix!ON23*FCFrand!OM22</f>
        <v>7315.6818690786149</v>
      </c>
      <c r="OO24" s="9">
        <f>SaleFix!OO23*FCFrand!ON22</f>
        <v>7712.0968182083816</v>
      </c>
      <c r="OP24" s="9">
        <f>SaleFix!OP23*FCFrand!OO22</f>
        <v>4988.9498873540579</v>
      </c>
      <c r="OQ24" s="9">
        <f>SaleFix!OQ23*FCFrand!OP22</f>
        <v>3358.8451077393597</v>
      </c>
      <c r="OR24" s="9">
        <f>SaleFix!OR23*FCFrand!OQ22</f>
        <v>5198.6933656376686</v>
      </c>
      <c r="OS24" s="9">
        <f>SaleFix!OS23*FCFrand!OR22</f>
        <v>3165.6879356085642</v>
      </c>
      <c r="OT24" s="9">
        <f>SaleFix!OT23*FCFrand!OS22</f>
        <v>3276.5737377013543</v>
      </c>
      <c r="OU24" s="9">
        <f>SaleFix!OU23*FCFrand!OT22</f>
        <v>3755.493512757409</v>
      </c>
      <c r="OV24" s="9">
        <f>SaleFix!OV23*FCFrand!OU22</f>
        <v>4538.3747528151789</v>
      </c>
      <c r="OW24" s="9">
        <f>SaleFix!OW23*FCFrand!OV22</f>
        <v>4014.6090224850018</v>
      </c>
      <c r="OX24" s="9">
        <f>SaleFix!OX23*FCFrand!OW22</f>
        <v>4800.8960789335106</v>
      </c>
      <c r="OY24" s="9">
        <f>SaleFix!OY23*FCFrand!OX22</f>
        <v>6446.4345306899249</v>
      </c>
      <c r="OZ24" s="9">
        <f>SaleFix!OZ23*FCFrand!OY22</f>
        <v>4403.9003084663036</v>
      </c>
      <c r="PA24" s="9">
        <f>SaleFix!PA23*FCFrand!OZ22</f>
        <v>5080.5003651351944</v>
      </c>
      <c r="PB24" s="9">
        <f>SaleFix!PB23*FCFrand!PA22</f>
        <v>5617.2268247796101</v>
      </c>
      <c r="PC24" s="9">
        <f>SaleFix!PC23*FCFrand!PB22</f>
        <v>5869.6931943125182</v>
      </c>
      <c r="PD24" s="9">
        <f>SaleFix!PD23*FCFrand!PC22</f>
        <v>2004.0480933075025</v>
      </c>
      <c r="PE24" s="9">
        <f>SaleFix!PE23*FCFrand!PD22</f>
        <v>6266.5850854573791</v>
      </c>
      <c r="PF24" s="9">
        <f>SaleFix!PF23*FCFrand!PE22</f>
        <v>4932.6092559101453</v>
      </c>
      <c r="PG24" s="9">
        <f>SaleFix!PG23*FCFrand!PF22</f>
        <v>5016.8780202137295</v>
      </c>
      <c r="PH24" s="9">
        <f>SaleFix!PH23*FCFrand!PG22</f>
        <v>4845.6235632136786</v>
      </c>
      <c r="PI24" s="9">
        <f>SaleFix!PI23*FCFrand!PH22</f>
        <v>3107.3725766814769</v>
      </c>
      <c r="PJ24" s="9">
        <f>SaleFix!PJ23*FCFrand!PI22</f>
        <v>4701.7443659764413</v>
      </c>
      <c r="PK24" s="9">
        <f>SaleFix!PK23*FCFrand!PJ22</f>
        <v>7061.6586945551253</v>
      </c>
      <c r="PL24" s="9">
        <f>SaleFix!PL23*FCFrand!PK22</f>
        <v>5496.0246549664162</v>
      </c>
      <c r="PM24" s="9">
        <f>SaleFix!PM23*FCFrand!PL22</f>
        <v>4850.3664027498016</v>
      </c>
      <c r="PN24" s="9">
        <f>SaleFix!PN23*FCFrand!PM22</f>
        <v>5536.9827057583716</v>
      </c>
      <c r="PO24" s="9">
        <f>SaleFix!PO23*FCFrand!PN22</f>
        <v>6820.8436664579194</v>
      </c>
      <c r="PP24" s="9">
        <f>SaleFix!PP23*FCFrand!PO22</f>
        <v>3969.1431662847426</v>
      </c>
      <c r="PQ24" s="9">
        <f>SaleFix!PQ23*FCFrand!PP22</f>
        <v>3161.9080598490636</v>
      </c>
      <c r="PR24" s="9">
        <f>SaleFix!PR23*FCFrand!PQ22</f>
        <v>5232.2229222333835</v>
      </c>
      <c r="PS24" s="9">
        <f>SaleFix!PS23*FCFrand!PR22</f>
        <v>5389.1361595854551</v>
      </c>
      <c r="PT24" s="9">
        <f>SaleFix!PT23*FCFrand!PS22</f>
        <v>3325.1636753132575</v>
      </c>
      <c r="PU24" s="9">
        <f>SaleFix!PU23*FCFrand!PT22</f>
        <v>2168.1071059741157</v>
      </c>
      <c r="PV24" s="9">
        <f>SaleFix!PV23*FCFrand!PU22</f>
        <v>3523.01171968982</v>
      </c>
      <c r="PW24" s="9">
        <f>SaleFix!PW23*FCFrand!PV22</f>
        <v>2394.7402211804842</v>
      </c>
      <c r="PX24" s="9">
        <f>SaleFix!PX23*FCFrand!PW22</f>
        <v>5346.4399461016401</v>
      </c>
      <c r="PY24" s="9">
        <f>SaleFix!PY23*FCFrand!PX22</f>
        <v>4012.5322722342826</v>
      </c>
      <c r="PZ24" s="9">
        <f>SaleFix!PZ23*FCFrand!PY22</f>
        <v>5224.5754846740974</v>
      </c>
      <c r="QA24" s="9">
        <f>SaleFix!QA23*FCFrand!PZ22</f>
        <v>4643.0421166963934</v>
      </c>
      <c r="QB24" s="9">
        <f>SaleFix!QB23*FCFrand!QA22</f>
        <v>2474.3359827823019</v>
      </c>
      <c r="QC24" s="9">
        <f>SaleFix!QC23*FCFrand!QB22</f>
        <v>5825.1127951128174</v>
      </c>
      <c r="QD24" s="9">
        <f>SaleFix!QD23*FCFrand!QC22</f>
        <v>5227.9543431819047</v>
      </c>
      <c r="QE24" s="9">
        <f>SaleFix!QE23*FCFrand!QD22</f>
        <v>2940.3150545818198</v>
      </c>
      <c r="QF24" s="9">
        <f>SaleFix!QF23*FCFrand!QE22</f>
        <v>4193.7828141748514</v>
      </c>
      <c r="QG24" s="9">
        <f>SaleFix!QG23*FCFrand!QF22</f>
        <v>2186.1828698544355</v>
      </c>
      <c r="QH24" s="9">
        <f>SaleFix!QH23*FCFrand!QG22</f>
        <v>1516.1498201194318</v>
      </c>
      <c r="QI24" s="9">
        <f>SaleFix!QI23*FCFrand!QH22</f>
        <v>1928.3980454402017</v>
      </c>
      <c r="QJ24" s="9">
        <f>SaleFix!QJ23*FCFrand!QI22</f>
        <v>3841.785863179799</v>
      </c>
      <c r="QK24" s="9">
        <f>SaleFix!QK23*FCFrand!QJ22</f>
        <v>3459.3461708077316</v>
      </c>
      <c r="QL24" s="9">
        <f>SaleFix!QL23*FCFrand!QK22</f>
        <v>4943.9143525626787</v>
      </c>
      <c r="QM24" s="9">
        <f>SaleFix!QM23*FCFrand!QL22</f>
        <v>3101.1614580249698</v>
      </c>
      <c r="QN24" s="9">
        <f>SaleFix!QN23*FCFrand!QM22</f>
        <v>4045.1705038343312</v>
      </c>
      <c r="QO24" s="9">
        <f>SaleFix!QO23*FCFrand!QN22</f>
        <v>4644.5614673449672</v>
      </c>
      <c r="QP24" s="9">
        <f>SaleFix!QP23*FCFrand!QO22</f>
        <v>7429.3308909697816</v>
      </c>
      <c r="QQ24" s="9">
        <f>SaleFix!QQ23*FCFrand!QP22</f>
        <v>5965.5890670071767</v>
      </c>
      <c r="QR24" s="9">
        <f>SaleFix!QR23*FCFrand!QQ22</f>
        <v>6050.0470765272412</v>
      </c>
      <c r="QS24" s="9">
        <f>SaleFix!QS23*FCFrand!QR22</f>
        <v>5875.850331510971</v>
      </c>
      <c r="QT24" s="9">
        <f>SaleFix!QT23*FCFrand!QS22</f>
        <v>3980.7553475726249</v>
      </c>
      <c r="QU24" s="9">
        <f>SaleFix!QU23*FCFrand!QT22</f>
        <v>4453.5167352433709</v>
      </c>
      <c r="QV24" s="9">
        <f>SaleFix!QV23*FCFrand!QU22</f>
        <v>5954.2694714126765</v>
      </c>
      <c r="QW24" s="9">
        <f>SaleFix!QW23*FCFrand!QV22</f>
        <v>3533.3493047007773</v>
      </c>
      <c r="QX24" s="9">
        <f>SaleFix!QX23*FCFrand!QW22</f>
        <v>3287.2602656875506</v>
      </c>
      <c r="QY24" s="9">
        <f>SaleFix!QY23*FCFrand!QX22</f>
        <v>2557.50437527432</v>
      </c>
      <c r="QZ24" s="9">
        <f>SaleFix!QZ23*FCFrand!QY22</f>
        <v>5673.772534824534</v>
      </c>
      <c r="RA24" s="9">
        <f>SaleFix!RA23*FCFrand!QZ22</f>
        <v>3528.2113832320506</v>
      </c>
      <c r="RB24" s="9">
        <f>SaleFix!RB23*FCFrand!RA22</f>
        <v>2194.9138963101605</v>
      </c>
      <c r="RC24" s="9">
        <f>SaleFix!RC23*FCFrand!RB22</f>
        <v>1387.7772884944575</v>
      </c>
      <c r="RD24" s="9">
        <f>SaleFix!RD23*FCFrand!RC22</f>
        <v>4054.5529758397579</v>
      </c>
      <c r="RE24" s="9">
        <f>SaleFix!RE23*FCFrand!RD22</f>
        <v>4222.5081697415972</v>
      </c>
      <c r="RF24" s="9">
        <f>SaleFix!RF23*FCFrand!RE22</f>
        <v>6432.2990594893417</v>
      </c>
      <c r="RG24" s="9">
        <f>SaleFix!RG23*FCFrand!RF22</f>
        <v>3966.9071272793144</v>
      </c>
      <c r="RH24" s="9">
        <f>SaleFix!RH23*FCFrand!RG22</f>
        <v>3505.3623342535366</v>
      </c>
      <c r="RI24" s="9">
        <f>SaleFix!RI23*FCFrand!RH22</f>
        <v>5135.3745091537276</v>
      </c>
      <c r="RJ24" s="9">
        <f>SaleFix!RJ23*FCFrand!RI22</f>
        <v>3308.1998607314249</v>
      </c>
      <c r="RK24" s="9">
        <f>SaleFix!RK23*FCFrand!RJ22</f>
        <v>2273.7153932452989</v>
      </c>
      <c r="RL24" s="9">
        <f>SaleFix!RL23*FCFrand!RK22</f>
        <v>3966.4092491490742</v>
      </c>
      <c r="RM24" s="9">
        <f>SaleFix!RM23*FCFrand!RL22</f>
        <v>4602.0775797458036</v>
      </c>
      <c r="RN24" s="9">
        <f>SaleFix!RN23*FCFrand!RM22</f>
        <v>5770.059408103345</v>
      </c>
      <c r="RO24" s="9">
        <f>SaleFix!RO23*FCFrand!RN22</f>
        <v>5053.7380128921168</v>
      </c>
      <c r="RP24" s="9">
        <f>SaleFix!RP23*FCFrand!RO22</f>
        <v>6340.1256971004223</v>
      </c>
      <c r="RQ24" s="9">
        <f>SaleFix!RQ23*FCFrand!RP22</f>
        <v>3580.4212956602701</v>
      </c>
      <c r="RR24" s="9">
        <f>SaleFix!RR23*FCFrand!RQ22</f>
        <v>2984.3366248578568</v>
      </c>
      <c r="RS24" s="9">
        <f>SaleFix!RS23*FCFrand!RR22</f>
        <v>4993.8672929490931</v>
      </c>
      <c r="RT24" s="9">
        <f>SaleFix!RT23*FCFrand!RS22</f>
        <v>2961.9729192563746</v>
      </c>
      <c r="RU24" s="9">
        <f>SaleFix!RU23*FCFrand!RT22</f>
        <v>3568.7883793780134</v>
      </c>
      <c r="RV24" s="9">
        <f>SaleFix!RV23*FCFrand!RU22</f>
        <v>4188.2284965486333</v>
      </c>
      <c r="RW24" s="9">
        <f>SaleFix!RW23*FCFrand!RV22</f>
        <v>4801.9523201842385</v>
      </c>
      <c r="RX24" s="9">
        <f>SaleFix!RX23*FCFrand!RW22</f>
        <v>4625.5407877060316</v>
      </c>
      <c r="RY24" s="9">
        <f>SaleFix!RY23*FCFrand!RX22</f>
        <v>5808.9613998623145</v>
      </c>
      <c r="RZ24" s="9">
        <f>SaleFix!RZ23*FCFrand!RY22</f>
        <v>6574.568677914187</v>
      </c>
      <c r="SA24" s="9">
        <f>SaleFix!SA23*FCFrand!RZ22</f>
        <v>6161.0309772727269</v>
      </c>
      <c r="SB24" s="9">
        <f>SaleFix!SB23*FCFrand!SA22</f>
        <v>3424.3479527347477</v>
      </c>
      <c r="SC24" s="9">
        <f>SaleFix!SC23*FCFrand!SB22</f>
        <v>7518.6912110968296</v>
      </c>
      <c r="SD24" s="9">
        <f>SaleFix!SD23*FCFrand!SC22</f>
        <v>6567.3390718684113</v>
      </c>
      <c r="SE24" s="9">
        <f>SaleFix!SE23*FCFrand!SD22</f>
        <v>4099.6405172713885</v>
      </c>
      <c r="SF24" s="9">
        <f>SaleFix!SF23*FCFrand!SE22</f>
        <v>5461.3059581836342</v>
      </c>
      <c r="SG24" s="9">
        <f>SaleFix!SG23*FCFrand!SF22</f>
        <v>3378.2233472170233</v>
      </c>
    </row>
    <row r="25" spans="1:501" x14ac:dyDescent="0.2">
      <c r="A25">
        <v>2040</v>
      </c>
      <c r="B25" s="9">
        <f>SaleFix!B24*FCFrand!A23</f>
        <v>4424.9059437163878</v>
      </c>
      <c r="C25" s="9">
        <f>SaleFix!C24*FCFrand!B23</f>
        <v>7308.9498660922036</v>
      </c>
      <c r="D25" s="9">
        <f>SaleFix!D24*FCFrand!C23</f>
        <v>4560.3476607980438</v>
      </c>
      <c r="E25" s="9">
        <f>SaleFix!E24*FCFrand!D23</f>
        <v>7496.3229129039883</v>
      </c>
      <c r="F25" s="9">
        <f>SaleFix!F24*FCFrand!E23</f>
        <v>5861.8778265200635</v>
      </c>
      <c r="G25" s="9">
        <f>SaleFix!G24*FCFrand!F23</f>
        <v>4025.1535305906195</v>
      </c>
      <c r="H25" s="9">
        <f>SaleFix!H24*FCFrand!G23</f>
        <v>6639.9978692681216</v>
      </c>
      <c r="I25" s="9">
        <f>SaleFix!I24*FCFrand!H23</f>
        <v>6268.5971015038731</v>
      </c>
      <c r="J25" s="9">
        <f>SaleFix!J24*FCFrand!I23</f>
        <v>7846.3061304484308</v>
      </c>
      <c r="K25" s="9">
        <f>SaleFix!K24*FCFrand!J23</f>
        <v>1151.3975238556056</v>
      </c>
      <c r="L25" s="9">
        <f>SaleFix!L24*FCFrand!K23</f>
        <v>2485.2885057899193</v>
      </c>
      <c r="M25" s="9">
        <f>SaleFix!M24*FCFrand!L23</f>
        <v>8137.869992591196</v>
      </c>
      <c r="N25" s="9">
        <f>SaleFix!N24*FCFrand!M23</f>
        <v>7018.2659622263973</v>
      </c>
      <c r="O25" s="9">
        <f>SaleFix!O24*FCFrand!N23</f>
        <v>4655.2805289577391</v>
      </c>
      <c r="P25" s="9">
        <f>SaleFix!P24*FCFrand!O23</f>
        <v>5688.674148965797</v>
      </c>
      <c r="Q25" s="9">
        <f>SaleFix!Q24*FCFrand!P23</f>
        <v>6341.1266080976247</v>
      </c>
      <c r="R25" s="9">
        <f>SaleFix!R24*FCFrand!Q23</f>
        <v>6149.0180844676534</v>
      </c>
      <c r="S25" s="9">
        <f>SaleFix!S24*FCFrand!R23</f>
        <v>1516.2474961150222</v>
      </c>
      <c r="T25" s="9">
        <f>SaleFix!T24*FCFrand!S23</f>
        <v>5191.1377420504004</v>
      </c>
      <c r="U25" s="9">
        <f>SaleFix!U24*FCFrand!T23</f>
        <v>7590.0489575683632</v>
      </c>
      <c r="V25" s="9">
        <f>SaleFix!V24*FCFrand!U23</f>
        <v>2544.1949197257859</v>
      </c>
      <c r="W25" s="9">
        <f>SaleFix!W24*FCFrand!V23</f>
        <v>5426.8087935545709</v>
      </c>
      <c r="X25" s="9">
        <f>SaleFix!X24*FCFrand!W23</f>
        <v>3395.5045997010675</v>
      </c>
      <c r="Y25" s="9">
        <f>SaleFix!Y24*FCFrand!X23</f>
        <v>4248.2775614909406</v>
      </c>
      <c r="Z25" s="9">
        <f>SaleFix!Z24*FCFrand!Y23</f>
        <v>3556.1819169875416</v>
      </c>
      <c r="AA25" s="9">
        <f>SaleFix!AA24*FCFrand!Z23</f>
        <v>6761.9503052940863</v>
      </c>
      <c r="AB25" s="9">
        <f>SaleFix!AB24*FCFrand!AA23</f>
        <v>3943.4200016181289</v>
      </c>
      <c r="AC25" s="9">
        <f>SaleFix!AC24*FCFrand!AB23</f>
        <v>4305.9209915066722</v>
      </c>
      <c r="AD25" s="9">
        <f>SaleFix!AD24*FCFrand!AC23</f>
        <v>6031.1412886699327</v>
      </c>
      <c r="AE25" s="9">
        <f>SaleFix!AE24*FCFrand!AD23</f>
        <v>3729.9844091753089</v>
      </c>
      <c r="AF25" s="9">
        <f>SaleFix!AF24*FCFrand!AE23</f>
        <v>5860.6530631478572</v>
      </c>
      <c r="AG25" s="9">
        <f>SaleFix!AG24*FCFrand!AF23</f>
        <v>4642.9799175580765</v>
      </c>
      <c r="AH25" s="9">
        <f>SaleFix!AH24*FCFrand!AG23</f>
        <v>4233.5551440241643</v>
      </c>
      <c r="AI25" s="9">
        <f>SaleFix!AI24*FCFrand!AH23</f>
        <v>2833.3536837140623</v>
      </c>
      <c r="AJ25" s="9">
        <f>SaleFix!AJ24*FCFrand!AI23</f>
        <v>4536.2693881946952</v>
      </c>
      <c r="AK25" s="9">
        <f>SaleFix!AK24*FCFrand!AJ23</f>
        <v>7141.8373014854233</v>
      </c>
      <c r="AL25" s="9">
        <f>SaleFix!AL24*FCFrand!AK23</f>
        <v>4392.7729715432115</v>
      </c>
      <c r="AM25" s="9">
        <f>SaleFix!AM24*FCFrand!AL23</f>
        <v>5235.0497945116631</v>
      </c>
      <c r="AN25" s="9">
        <f>SaleFix!AN24*FCFrand!AM23</f>
        <v>6150.0528829241384</v>
      </c>
      <c r="AO25" s="9">
        <f>SaleFix!AO24*FCFrand!AN23</f>
        <v>5228.2389580623922</v>
      </c>
      <c r="AP25" s="9">
        <f>SaleFix!AP24*FCFrand!AO23</f>
        <v>4252.5394494975071</v>
      </c>
      <c r="AQ25" s="9">
        <f>SaleFix!AQ24*FCFrand!AP23</f>
        <v>5084.1367832126525</v>
      </c>
      <c r="AR25" s="9">
        <f>SaleFix!AR24*FCFrand!AQ23</f>
        <v>2442.1926911441547</v>
      </c>
      <c r="AS25" s="9">
        <f>SaleFix!AS24*FCFrand!AR23</f>
        <v>2955.3374403495018</v>
      </c>
      <c r="AT25" s="9">
        <f>SaleFix!AT24*FCFrand!AS23</f>
        <v>4219.2297931237827</v>
      </c>
      <c r="AU25" s="9">
        <f>SaleFix!AU24*FCFrand!AT23</f>
        <v>2081.8149236241761</v>
      </c>
      <c r="AV25" s="9">
        <f>SaleFix!AV24*FCFrand!AU23</f>
        <v>5718.0197328116155</v>
      </c>
      <c r="AW25" s="9">
        <f>SaleFix!AW24*FCFrand!AV23</f>
        <v>4592.7724191194429</v>
      </c>
      <c r="AX25" s="9">
        <f>SaleFix!AX24*FCFrand!AW23</f>
        <v>2288.206285121144</v>
      </c>
      <c r="AY25" s="9">
        <f>SaleFix!AY24*FCFrand!AX23</f>
        <v>3079.4444239097179</v>
      </c>
      <c r="AZ25" s="9">
        <f>SaleFix!AZ24*FCFrand!AY23</f>
        <v>5310.654822200785</v>
      </c>
      <c r="BA25" s="9">
        <f>SaleFix!BA24*FCFrand!AZ23</f>
        <v>5963.4741888796971</v>
      </c>
      <c r="BB25" s="9">
        <f>SaleFix!BB24*FCFrand!BA23</f>
        <v>5657.2982732072114</v>
      </c>
      <c r="BC25" s="9">
        <f>SaleFix!BC24*FCFrand!BB23</f>
        <v>1835.2733258999879</v>
      </c>
      <c r="BD25" s="9">
        <f>SaleFix!BD24*FCFrand!BC23</f>
        <v>9704.1305396614662</v>
      </c>
      <c r="BE25" s="9">
        <f>SaleFix!BE24*FCFrand!BD23</f>
        <v>4440.8039182054463</v>
      </c>
      <c r="BF25" s="9">
        <f>SaleFix!BF24*FCFrand!BE23</f>
        <v>5241.7114828347376</v>
      </c>
      <c r="BG25" s="9">
        <f>SaleFix!BG24*FCFrand!BF23</f>
        <v>5577.0949005228904</v>
      </c>
      <c r="BH25" s="9">
        <f>SaleFix!BH24*FCFrand!BG23</f>
        <v>5302.3786089247078</v>
      </c>
      <c r="BI25" s="9">
        <f>SaleFix!BI24*FCFrand!BH23</f>
        <v>8363.6543537139969</v>
      </c>
      <c r="BJ25" s="9">
        <f>SaleFix!BJ24*FCFrand!BI23</f>
        <v>5978.4220987936042</v>
      </c>
      <c r="BK25" s="9">
        <f>SaleFix!BK24*FCFrand!BJ23</f>
        <v>6339.1432672094206</v>
      </c>
      <c r="BL25" s="9">
        <f>SaleFix!BL24*FCFrand!BK23</f>
        <v>4038.6820760375822</v>
      </c>
      <c r="BM25" s="9">
        <f>SaleFix!BM24*FCFrand!BL23</f>
        <v>6105.4225309739095</v>
      </c>
      <c r="BN25" s="9">
        <f>SaleFix!BN24*FCFrand!BM23</f>
        <v>8204.3546244846239</v>
      </c>
      <c r="BO25" s="9">
        <f>SaleFix!BO24*FCFrand!BN23</f>
        <v>5328.5749844347056</v>
      </c>
      <c r="BP25" s="9">
        <f>SaleFix!BP24*FCFrand!BO23</f>
        <v>4109.5730965558787</v>
      </c>
      <c r="BQ25" s="9">
        <f>SaleFix!BQ24*FCFrand!BP23</f>
        <v>4962.0512110530963</v>
      </c>
      <c r="BR25" s="9">
        <f>SaleFix!BR24*FCFrand!BQ23</f>
        <v>2552.3397045370994</v>
      </c>
      <c r="BS25" s="9">
        <f>SaleFix!BS24*FCFrand!BR23</f>
        <v>5729.2165316994942</v>
      </c>
      <c r="BT25" s="9">
        <f>SaleFix!BT24*FCFrand!BS23</f>
        <v>5285.5025945028019</v>
      </c>
      <c r="BU25" s="9">
        <f>SaleFix!BU24*FCFrand!BT23</f>
        <v>7322.8129262101547</v>
      </c>
      <c r="BV25" s="9">
        <f>SaleFix!BV24*FCFrand!BU23</f>
        <v>6709.7890850376953</v>
      </c>
      <c r="BW25" s="9">
        <f>SaleFix!BW24*FCFrand!BV23</f>
        <v>3944.3577902878887</v>
      </c>
      <c r="BX25" s="9">
        <f>SaleFix!BX24*FCFrand!BW23</f>
        <v>4191.8637052071272</v>
      </c>
      <c r="BY25" s="9">
        <f>SaleFix!BY24*FCFrand!BX23</f>
        <v>5416.1672362374138</v>
      </c>
      <c r="BZ25" s="9">
        <f>SaleFix!BZ24*FCFrand!BY23</f>
        <v>3758.2080008092248</v>
      </c>
      <c r="CA25" s="9">
        <f>SaleFix!CA24*FCFrand!BZ23</f>
        <v>2102.7901393009311</v>
      </c>
      <c r="CB25" s="9">
        <f>SaleFix!CB24*FCFrand!CA23</f>
        <v>3021.4973695135782</v>
      </c>
      <c r="CC25" s="9">
        <f>SaleFix!CC24*FCFrand!CB23</f>
        <v>2704.3779245150172</v>
      </c>
      <c r="CD25" s="9">
        <f>SaleFix!CD24*FCFrand!CC23</f>
        <v>5138.6137151394687</v>
      </c>
      <c r="CE25" s="9">
        <f>SaleFix!CE24*FCFrand!CD23</f>
        <v>4044.5097658592827</v>
      </c>
      <c r="CF25" s="9">
        <f>SaleFix!CF24*FCFrand!CE23</f>
        <v>1854.0988270166536</v>
      </c>
      <c r="CG25" s="9">
        <f>SaleFix!CG24*FCFrand!CF23</f>
        <v>4125.5413859666014</v>
      </c>
      <c r="CH25" s="9">
        <f>SaleFix!CH24*FCFrand!CG23</f>
        <v>4905.8446596594331</v>
      </c>
      <c r="CI25" s="9">
        <f>SaleFix!CI24*FCFrand!CH23</f>
        <v>5367.0626226016157</v>
      </c>
      <c r="CJ25" s="9">
        <f>SaleFix!CJ24*FCFrand!CI23</f>
        <v>5358.7822903526694</v>
      </c>
      <c r="CK25" s="9">
        <f>SaleFix!CK24*FCFrand!CJ23</f>
        <v>4558.2908156881385</v>
      </c>
      <c r="CL25" s="9">
        <f>SaleFix!CL24*FCFrand!CK23</f>
        <v>4976.0493805450415</v>
      </c>
      <c r="CM25" s="9">
        <f>SaleFix!CM24*FCFrand!CL23</f>
        <v>7444.1091268926302</v>
      </c>
      <c r="CN25" s="9">
        <f>SaleFix!CN24*FCFrand!CM23</f>
        <v>3471.7254175605021</v>
      </c>
      <c r="CO25" s="9">
        <f>SaleFix!CO24*FCFrand!CN23</f>
        <v>5157.0099875731421</v>
      </c>
      <c r="CP25" s="9">
        <f>SaleFix!CP24*FCFrand!CO23</f>
        <v>5230.1331425631315</v>
      </c>
      <c r="CQ25" s="9">
        <f>SaleFix!CQ24*FCFrand!CP23</f>
        <v>3009.7163965874006</v>
      </c>
      <c r="CR25" s="9">
        <f>SaleFix!CR24*FCFrand!CQ23</f>
        <v>4498.0250374695815</v>
      </c>
      <c r="CS25" s="9">
        <f>SaleFix!CS24*FCFrand!CR23</f>
        <v>6203.1105066075434</v>
      </c>
      <c r="CT25" s="9">
        <f>SaleFix!CT24*FCFrand!CS23</f>
        <v>5314.2513980363456</v>
      </c>
      <c r="CU25" s="9">
        <f>SaleFix!CU24*FCFrand!CT23</f>
        <v>5234.8488332077814</v>
      </c>
      <c r="CV25" s="9">
        <f>SaleFix!CV24*FCFrand!CU23</f>
        <v>3951.62771613732</v>
      </c>
      <c r="CW25" s="9">
        <f>SaleFix!CW24*FCFrand!CV23</f>
        <v>3241.2641169009112</v>
      </c>
      <c r="CX25" s="9">
        <f>SaleFix!CX24*FCFrand!CW23</f>
        <v>4082.3631713457712</v>
      </c>
      <c r="CY25" s="9">
        <f>SaleFix!CY24*FCFrand!CX23</f>
        <v>3899.1404109195846</v>
      </c>
      <c r="CZ25" s="9">
        <f>SaleFix!CZ24*FCFrand!CY23</f>
        <v>6453.7805638024784</v>
      </c>
      <c r="DA25" s="9">
        <f>SaleFix!DA24*FCFrand!CZ23</f>
        <v>4146.8662489056114</v>
      </c>
      <c r="DB25" s="9">
        <f>SaleFix!DB24*FCFrand!DA23</f>
        <v>6792.4194993851152</v>
      </c>
      <c r="DC25" s="9">
        <f>SaleFix!DC24*FCFrand!DB23</f>
        <v>2507.1433538170195</v>
      </c>
      <c r="DD25" s="9">
        <f>SaleFix!DD24*FCFrand!DC23</f>
        <v>5583.8333140372533</v>
      </c>
      <c r="DE25" s="9">
        <f>SaleFix!DE24*FCFrand!DD23</f>
        <v>7180.701950388433</v>
      </c>
      <c r="DF25" s="9">
        <f>SaleFix!DF24*FCFrand!DE23</f>
        <v>3839.178460472825</v>
      </c>
      <c r="DG25" s="9">
        <f>SaleFix!DG24*FCFrand!DF23</f>
        <v>3810.9558011819108</v>
      </c>
      <c r="DH25" s="9">
        <f>SaleFix!DH24*FCFrand!DG23</f>
        <v>5883.959588919236</v>
      </c>
      <c r="DI25" s="9">
        <f>SaleFix!DI24*FCFrand!DH23</f>
        <v>4852.0978280873514</v>
      </c>
      <c r="DJ25" s="9">
        <f>SaleFix!DJ24*FCFrand!DI23</f>
        <v>2804.1900501667965</v>
      </c>
      <c r="DK25" s="9">
        <f>SaleFix!DK24*FCFrand!DJ23</f>
        <v>2024.4080166080553</v>
      </c>
      <c r="DL25" s="9">
        <f>SaleFix!DL24*FCFrand!DK23</f>
        <v>2550.2530881569382</v>
      </c>
      <c r="DM25" s="9">
        <f>SaleFix!DM24*FCFrand!DL23</f>
        <v>5054.2980755978988</v>
      </c>
      <c r="DN25" s="9">
        <f>SaleFix!DN24*FCFrand!DM23</f>
        <v>5130.6363261562074</v>
      </c>
      <c r="DO25" s="9">
        <f>SaleFix!DO24*FCFrand!DN23</f>
        <v>3103.4451071618628</v>
      </c>
      <c r="DP25" s="9">
        <f>SaleFix!DP24*FCFrand!DO23</f>
        <v>6312.7885847396055</v>
      </c>
      <c r="DQ25" s="9">
        <f>SaleFix!DQ24*FCFrand!DP23</f>
        <v>11178.976522966315</v>
      </c>
      <c r="DR25" s="9">
        <f>SaleFix!DR24*FCFrand!DQ23</f>
        <v>3982.785298727817</v>
      </c>
      <c r="DS25" s="9">
        <f>SaleFix!DS24*FCFrand!DR23</f>
        <v>7914.4317145730693</v>
      </c>
      <c r="DT25" s="9">
        <f>SaleFix!DT24*FCFrand!DS23</f>
        <v>5648.5125739592422</v>
      </c>
      <c r="DU25" s="9">
        <f>SaleFix!DU24*FCFrand!DT23</f>
        <v>4323.1766734152779</v>
      </c>
      <c r="DV25" s="9">
        <f>SaleFix!DV24*FCFrand!DU23</f>
        <v>3723.9408928711778</v>
      </c>
      <c r="DW25" s="9">
        <f>SaleFix!DW24*FCFrand!DV23</f>
        <v>7521.1927570088765</v>
      </c>
      <c r="DX25" s="9">
        <f>SaleFix!DX24*FCFrand!DW23</f>
        <v>4089.7763916029712</v>
      </c>
      <c r="DY25" s="9">
        <f>SaleFix!DY24*FCFrand!DX23</f>
        <v>4721.1577268762112</v>
      </c>
      <c r="DZ25" s="9">
        <f>SaleFix!DZ24*FCFrand!DY23</f>
        <v>8809.6518939388116</v>
      </c>
      <c r="EA25" s="9">
        <f>SaleFix!EA24*FCFrand!DZ23</f>
        <v>3698.7870826339508</v>
      </c>
      <c r="EB25" s="9">
        <f>SaleFix!EB24*FCFrand!EA23</f>
        <v>1882.6707514204136</v>
      </c>
      <c r="EC25" s="9">
        <f>SaleFix!EC24*FCFrand!EB23</f>
        <v>3744.5624624758134</v>
      </c>
      <c r="ED25" s="9">
        <f>SaleFix!ED24*FCFrand!EC23</f>
        <v>3974.7746336402124</v>
      </c>
      <c r="EE25" s="9">
        <f>SaleFix!EE24*FCFrand!ED23</f>
        <v>3579.0489175061762</v>
      </c>
      <c r="EF25" s="9">
        <f>SaleFix!EF24*FCFrand!EE23</f>
        <v>907.16420858382901</v>
      </c>
      <c r="EG25" s="9">
        <f>SaleFix!EG24*FCFrand!EF23</f>
        <v>5515.6385052705737</v>
      </c>
      <c r="EH25" s="9">
        <f>SaleFix!EH24*FCFrand!EG23</f>
        <v>5462.8474398004873</v>
      </c>
      <c r="EI25" s="9">
        <f>SaleFix!EI24*FCFrand!EH23</f>
        <v>3135.6721097308382</v>
      </c>
      <c r="EJ25" s="9">
        <f>SaleFix!EJ24*FCFrand!EI23</f>
        <v>3695.427075385046</v>
      </c>
      <c r="EK25" s="9">
        <f>SaleFix!EK24*FCFrand!EJ23</f>
        <v>2626.006532110343</v>
      </c>
      <c r="EL25" s="9">
        <f>SaleFix!EL24*FCFrand!EK23</f>
        <v>3820.4286096623432</v>
      </c>
      <c r="EM25" s="9">
        <f>SaleFix!EM24*FCFrand!EL23</f>
        <v>2945.6855141241967</v>
      </c>
      <c r="EN25" s="9">
        <f>SaleFix!EN24*FCFrand!EM23</f>
        <v>5346.7701102060573</v>
      </c>
      <c r="EO25" s="9">
        <f>SaleFix!EO24*FCFrand!EN23</f>
        <v>4766.6662450352242</v>
      </c>
      <c r="EP25" s="9">
        <f>SaleFix!EP24*FCFrand!EO23</f>
        <v>2626.5884295524747</v>
      </c>
      <c r="EQ25" s="9">
        <f>SaleFix!EQ24*FCFrand!EP23</f>
        <v>4571.9863651693704</v>
      </c>
      <c r="ER25" s="9">
        <f>SaleFix!ER24*FCFrand!EQ23</f>
        <v>3998.5573424308677</v>
      </c>
      <c r="ES25" s="9">
        <f>SaleFix!ES24*FCFrand!ER23</f>
        <v>5152.0241198363601</v>
      </c>
      <c r="ET25" s="9">
        <f>SaleFix!ET24*FCFrand!ES23</f>
        <v>5730.7802515188887</v>
      </c>
      <c r="EU25" s="9">
        <f>SaleFix!EU24*FCFrand!ET23</f>
        <v>1726.0696636396278</v>
      </c>
      <c r="EV25" s="9">
        <f>SaleFix!EV24*FCFrand!EU23</f>
        <v>7396.7829731698512</v>
      </c>
      <c r="EW25" s="9">
        <f>SaleFix!EW24*FCFrand!EV23</f>
        <v>3368.248990056677</v>
      </c>
      <c r="EX25" s="9">
        <f>SaleFix!EX24*FCFrand!EW23</f>
        <v>6188.007992962449</v>
      </c>
      <c r="EY25" s="9">
        <f>SaleFix!EY24*FCFrand!EX23</f>
        <v>2020.2326779645339</v>
      </c>
      <c r="EZ25" s="9">
        <f>SaleFix!EZ24*FCFrand!EY23</f>
        <v>5372.8087511184849</v>
      </c>
      <c r="FA25" s="9">
        <f>SaleFix!FA24*FCFrand!EZ23</f>
        <v>3695.1829015644166</v>
      </c>
      <c r="FB25" s="9">
        <f>SaleFix!FB24*FCFrand!FA23</f>
        <v>1395.8211305800796</v>
      </c>
      <c r="FC25" s="9">
        <f>SaleFix!FC24*FCFrand!FB23</f>
        <v>5641.0467222673997</v>
      </c>
      <c r="FD25" s="9">
        <f>SaleFix!FD24*FCFrand!FC23</f>
        <v>2944.6473718885109</v>
      </c>
      <c r="FE25" s="9">
        <f>SaleFix!FE24*FCFrand!FD23</f>
        <v>8174.4947724075091</v>
      </c>
      <c r="FF25" s="9">
        <f>SaleFix!FF24*FCFrand!FE23</f>
        <v>3379.1342705547959</v>
      </c>
      <c r="FG25" s="9">
        <f>SaleFix!FG24*FCFrand!FF23</f>
        <v>3281.9655448183735</v>
      </c>
      <c r="FH25" s="9">
        <f>SaleFix!FH24*FCFrand!FG23</f>
        <v>3523.0395516749109</v>
      </c>
      <c r="FI25" s="9">
        <f>SaleFix!FI24*FCFrand!FH23</f>
        <v>5244.3077594145489</v>
      </c>
      <c r="FJ25" s="9">
        <f>SaleFix!FJ24*FCFrand!FI23</f>
        <v>4825.3799461166163</v>
      </c>
      <c r="FK25" s="9">
        <f>SaleFix!FK24*FCFrand!FJ23</f>
        <v>5322.6723488481402</v>
      </c>
      <c r="FL25" s="9">
        <f>SaleFix!FL24*FCFrand!FK23</f>
        <v>7865.3857607480795</v>
      </c>
      <c r="FM25" s="9">
        <f>SaleFix!FM24*FCFrand!FL23</f>
        <v>2605.2389888442776</v>
      </c>
      <c r="FN25" s="9">
        <f>SaleFix!FN24*FCFrand!FM23</f>
        <v>4124.4848413038535</v>
      </c>
      <c r="FO25" s="9">
        <f>SaleFix!FO24*FCFrand!FN23</f>
        <v>4642.9595382060525</v>
      </c>
      <c r="FP25" s="9">
        <f>SaleFix!FP24*FCFrand!FO23</f>
        <v>4912.5829303345236</v>
      </c>
      <c r="FQ25" s="9">
        <f>SaleFix!FQ24*FCFrand!FP23</f>
        <v>3816.9324107485977</v>
      </c>
      <c r="FR25" s="9">
        <f>SaleFix!FR24*FCFrand!FQ23</f>
        <v>4543.9181656644359</v>
      </c>
      <c r="FS25" s="9">
        <f>SaleFix!FS24*FCFrand!FR23</f>
        <v>3717.269609469341</v>
      </c>
      <c r="FT25" s="9">
        <f>SaleFix!FT24*FCFrand!FS23</f>
        <v>3684.1820555965924</v>
      </c>
      <c r="FU25" s="9">
        <f>SaleFix!FU24*FCFrand!FT23</f>
        <v>4820.7302455512727</v>
      </c>
      <c r="FV25" s="9">
        <f>SaleFix!FV24*FCFrand!FU23</f>
        <v>10094.193774539406</v>
      </c>
      <c r="FW25" s="9">
        <f>SaleFix!FW24*FCFrand!FV23</f>
        <v>5485.3275714022175</v>
      </c>
      <c r="FX25" s="9">
        <f>SaleFix!FX24*FCFrand!FW23</f>
        <v>4903.5796374302026</v>
      </c>
      <c r="FY25" s="9">
        <f>SaleFix!FY24*FCFrand!FX23</f>
        <v>5465.0518658705696</v>
      </c>
      <c r="FZ25" s="9">
        <f>SaleFix!FZ24*FCFrand!FY23</f>
        <v>3212.7290339581896</v>
      </c>
      <c r="GA25" s="9">
        <f>SaleFix!GA24*FCFrand!FZ23</f>
        <v>3997.0667160139942</v>
      </c>
      <c r="GB25" s="9">
        <f>SaleFix!GB24*FCFrand!GA23</f>
        <v>3154.7507942447878</v>
      </c>
      <c r="GC25" s="9">
        <f>SaleFix!GC24*FCFrand!GB23</f>
        <v>4197.2114273807229</v>
      </c>
      <c r="GD25" s="9">
        <f>SaleFix!GD24*FCFrand!GC23</f>
        <v>3910.3445881564212</v>
      </c>
      <c r="GE25" s="9">
        <f>SaleFix!GE24*FCFrand!GD23</f>
        <v>4339.2350874435306</v>
      </c>
      <c r="GF25" s="9">
        <f>SaleFix!GF24*FCFrand!GE23</f>
        <v>5144.6443160189101</v>
      </c>
      <c r="GG25" s="9">
        <f>SaleFix!GG24*FCFrand!GF23</f>
        <v>9646.8517063359213</v>
      </c>
      <c r="GH25" s="9">
        <f>SaleFix!GH24*FCFrand!GG23</f>
        <v>1245.1449174199442</v>
      </c>
      <c r="GI25" s="9">
        <f>SaleFix!GI24*FCFrand!GH23</f>
        <v>6238.1553080465837</v>
      </c>
      <c r="GJ25" s="9">
        <f>SaleFix!GJ24*FCFrand!GI23</f>
        <v>5630.4193672025976</v>
      </c>
      <c r="GK25" s="9">
        <f>SaleFix!GK24*FCFrand!GJ23</f>
        <v>5711.6866309391244</v>
      </c>
      <c r="GL25" s="9">
        <f>SaleFix!GL24*FCFrand!GK23</f>
        <v>3609.0021979460325</v>
      </c>
      <c r="GM25" s="9">
        <f>SaleFix!GM24*FCFrand!GL23</f>
        <v>3993.0589820423747</v>
      </c>
      <c r="GN25" s="9">
        <f>SaleFix!GN24*FCFrand!GM23</f>
        <v>3098.5809567321699</v>
      </c>
      <c r="GO25" s="9">
        <f>SaleFix!GO24*FCFrand!GN23</f>
        <v>1642.2403111336866</v>
      </c>
      <c r="GP25" s="9">
        <f>SaleFix!GP24*FCFrand!GO23</f>
        <v>3569.3390553504382</v>
      </c>
      <c r="GQ25" s="9">
        <f>SaleFix!GQ24*FCFrand!GP23</f>
        <v>6097.9638161385774</v>
      </c>
      <c r="GR25" s="9">
        <f>SaleFix!GR24*FCFrand!GQ23</f>
        <v>7197.181178516511</v>
      </c>
      <c r="GS25" s="9">
        <f>SaleFix!GS24*FCFrand!GR23</f>
        <v>3604.8088666547756</v>
      </c>
      <c r="GT25" s="9">
        <f>SaleFix!GT24*FCFrand!GS23</f>
        <v>4456.9859808345191</v>
      </c>
      <c r="GU25" s="9">
        <f>SaleFix!GU24*FCFrand!GT23</f>
        <v>5834.754911835983</v>
      </c>
      <c r="GV25" s="9">
        <f>SaleFix!GV24*FCFrand!GU23</f>
        <v>6379.9287303784904</v>
      </c>
      <c r="GW25" s="9">
        <f>SaleFix!GW24*FCFrand!GV23</f>
        <v>4979.101711185871</v>
      </c>
      <c r="GX25" s="9">
        <f>SaleFix!GX24*FCFrand!GW23</f>
        <v>6023.9240457858677</v>
      </c>
      <c r="GY25" s="9">
        <f>SaleFix!GY24*FCFrand!GX23</f>
        <v>4663.3466575961866</v>
      </c>
      <c r="GZ25" s="9">
        <f>SaleFix!GZ24*FCFrand!GY23</f>
        <v>5419.259086388679</v>
      </c>
      <c r="HA25" s="9">
        <f>SaleFix!HA24*FCFrand!GZ23</f>
        <v>3913.9925750865841</v>
      </c>
      <c r="HB25" s="9">
        <f>SaleFix!HB24*FCFrand!HA23</f>
        <v>3274.6110965753282</v>
      </c>
      <c r="HC25" s="9">
        <f>SaleFix!HC24*FCFrand!HB23</f>
        <v>1987.1086312648883</v>
      </c>
      <c r="HD25" s="9">
        <f>SaleFix!HD24*FCFrand!HC23</f>
        <v>6158.2915958546655</v>
      </c>
      <c r="HE25" s="9">
        <f>SaleFix!HE24*FCFrand!HD23</f>
        <v>3901.0712001375791</v>
      </c>
      <c r="HF25" s="9">
        <f>SaleFix!HF24*FCFrand!HE23</f>
        <v>1578.557473856662</v>
      </c>
      <c r="HG25" s="9">
        <f>SaleFix!HG24*FCFrand!HF23</f>
        <v>2744.4113529276601</v>
      </c>
      <c r="HH25" s="9">
        <f>SaleFix!HH24*FCFrand!HG23</f>
        <v>5577.2159596236388</v>
      </c>
      <c r="HI25" s="9">
        <f>SaleFix!HI24*FCFrand!HH23</f>
        <v>10079.759988661241</v>
      </c>
      <c r="HJ25" s="9">
        <f>SaleFix!HJ24*FCFrand!HI23</f>
        <v>2651.1125376257114</v>
      </c>
      <c r="HK25" s="9">
        <f>SaleFix!HK24*FCFrand!HJ23</f>
        <v>6423.2274819861805</v>
      </c>
      <c r="HL25" s="9">
        <f>SaleFix!HL24*FCFrand!HK23</f>
        <v>4122.0929984312379</v>
      </c>
      <c r="HM25" s="9">
        <f>SaleFix!HM24*FCFrand!HL23</f>
        <v>5728.8910015657739</v>
      </c>
      <c r="HN25" s="9">
        <f>SaleFix!HN24*FCFrand!HM23</f>
        <v>6082.5068281525109</v>
      </c>
      <c r="HO25" s="9">
        <f>SaleFix!HO24*FCFrand!HN23</f>
        <v>4288.6225394186695</v>
      </c>
      <c r="HP25" s="9">
        <f>SaleFix!HP24*FCFrand!HO23</f>
        <v>4193.0128429900215</v>
      </c>
      <c r="HQ25" s="9">
        <f>SaleFix!HQ24*FCFrand!HP23</f>
        <v>3900.8078463953757</v>
      </c>
      <c r="HR25" s="9">
        <f>SaleFix!HR24*FCFrand!HQ23</f>
        <v>3345.7294005407557</v>
      </c>
      <c r="HS25" s="9">
        <f>SaleFix!HS24*FCFrand!HR23</f>
        <v>4791.9039792908961</v>
      </c>
      <c r="HT25" s="9">
        <f>SaleFix!HT24*FCFrand!HS23</f>
        <v>5317.3326945424315</v>
      </c>
      <c r="HU25" s="9">
        <f>SaleFix!HU24*FCFrand!HT23</f>
        <v>5905.519125079195</v>
      </c>
      <c r="HV25" s="9">
        <f>SaleFix!HV24*FCFrand!HU23</f>
        <v>5774.1930260086219</v>
      </c>
      <c r="HW25" s="9">
        <f>SaleFix!HW24*FCFrand!HV23</f>
        <v>7804.4438262828216</v>
      </c>
      <c r="HX25" s="9">
        <f>SaleFix!HX24*FCFrand!HW23</f>
        <v>5106.0355985981596</v>
      </c>
      <c r="HY25" s="9">
        <f>SaleFix!HY24*FCFrand!HX23</f>
        <v>6838.065539576909</v>
      </c>
      <c r="HZ25" s="9">
        <f>SaleFix!HZ24*FCFrand!HY23</f>
        <v>2850.8412219873671</v>
      </c>
      <c r="IA25" s="9">
        <f>SaleFix!IA24*FCFrand!HZ23</f>
        <v>1588.354897876312</v>
      </c>
      <c r="IB25" s="9">
        <f>SaleFix!IB24*FCFrand!IA23</f>
        <v>6238.6123484684413</v>
      </c>
      <c r="IC25" s="9">
        <f>SaleFix!IC24*FCFrand!IB23</f>
        <v>4970.2586618904179</v>
      </c>
      <c r="ID25" s="9">
        <f>SaleFix!ID24*FCFrand!IC23</f>
        <v>5534.2004775379673</v>
      </c>
      <c r="IE25" s="9">
        <f>SaleFix!IE24*FCFrand!ID23</f>
        <v>1485.8625247725831</v>
      </c>
      <c r="IF25" s="9">
        <f>SaleFix!IF24*FCFrand!IE23</f>
        <v>4294.1306294208998</v>
      </c>
      <c r="IG25" s="9">
        <f>SaleFix!IG24*FCFrand!IF23</f>
        <v>4061.2915361987612</v>
      </c>
      <c r="IH25" s="9">
        <f>SaleFix!IH24*FCFrand!IG23</f>
        <v>4469.5617079182084</v>
      </c>
      <c r="II25" s="9">
        <f>SaleFix!II24*FCFrand!IH23</f>
        <v>4643.8440050257359</v>
      </c>
      <c r="IJ25" s="9">
        <f>SaleFix!IJ24*FCFrand!II23</f>
        <v>4656.9706021249158</v>
      </c>
      <c r="IK25" s="9">
        <f>SaleFix!IK24*FCFrand!IJ23</f>
        <v>4891.9060396439772</v>
      </c>
      <c r="IL25" s="9">
        <f>SaleFix!IL24*FCFrand!IK23</f>
        <v>6215.8404467270093</v>
      </c>
      <c r="IM25" s="9">
        <f>SaleFix!IM24*FCFrand!IL23</f>
        <v>4122.7299071432253</v>
      </c>
      <c r="IN25" s="9">
        <f>SaleFix!IN24*FCFrand!IM23</f>
        <v>9435.5440544204648</v>
      </c>
      <c r="IO25" s="9">
        <f>SaleFix!IO24*FCFrand!IN23</f>
        <v>6622.8930313197625</v>
      </c>
      <c r="IP25" s="9">
        <f>SaleFix!IP24*FCFrand!IO23</f>
        <v>8896.1757183125083</v>
      </c>
      <c r="IQ25" s="9">
        <f>SaleFix!IQ24*FCFrand!IP23</f>
        <v>6998.3983934866392</v>
      </c>
      <c r="IR25" s="9">
        <f>SaleFix!IR24*FCFrand!IQ23</f>
        <v>6398.4289834845504</v>
      </c>
      <c r="IS25" s="9">
        <f>SaleFix!IS24*FCFrand!IR23</f>
        <v>4393.1957824237916</v>
      </c>
      <c r="IT25" s="9">
        <f>SaleFix!IT24*FCFrand!IS23</f>
        <v>4517.3328304106781</v>
      </c>
      <c r="IU25" s="9">
        <f>SaleFix!IU24*FCFrand!IT23</f>
        <v>6044.0131125803182</v>
      </c>
      <c r="IV25" s="9">
        <f>SaleFix!IV24*FCFrand!IU23</f>
        <v>2244.5203651822767</v>
      </c>
      <c r="IW25" s="9">
        <f>SaleFix!IW24*FCFrand!IV23</f>
        <v>5687.0564390344834</v>
      </c>
      <c r="IX25" s="9">
        <f>SaleFix!IX24*FCFrand!IW23</f>
        <v>6225.0161930709319</v>
      </c>
      <c r="IY25" s="9">
        <f>SaleFix!IY24*FCFrand!IX23</f>
        <v>5652.1289376320374</v>
      </c>
      <c r="IZ25" s="9">
        <f>SaleFix!IZ24*FCFrand!IY23</f>
        <v>2801.0955583964915</v>
      </c>
      <c r="JA25" s="9">
        <f>SaleFix!JA24*FCFrand!IZ23</f>
        <v>1027.2767463866492</v>
      </c>
      <c r="JB25" s="9">
        <f>SaleFix!JB24*FCFrand!JA23</f>
        <v>4113.6601791986668</v>
      </c>
      <c r="JC25" s="9">
        <f>SaleFix!JC24*FCFrand!JB23</f>
        <v>4762.5490243080303</v>
      </c>
      <c r="JD25" s="9">
        <f>SaleFix!JD24*FCFrand!JC23</f>
        <v>2828.9875557627506</v>
      </c>
      <c r="JE25" s="9">
        <f>SaleFix!JE24*FCFrand!JD23</f>
        <v>4740.6408552501434</v>
      </c>
      <c r="JF25" s="9">
        <f>SaleFix!JF24*FCFrand!JE23</f>
        <v>4980.688859651832</v>
      </c>
      <c r="JG25" s="9">
        <f>SaleFix!JG24*FCFrand!JF23</f>
        <v>5065.6770439461397</v>
      </c>
      <c r="JH25" s="9">
        <f>SaleFix!JH24*FCFrand!JG23</f>
        <v>4773.0812476459287</v>
      </c>
      <c r="JI25" s="9">
        <f>SaleFix!JI24*FCFrand!JH23</f>
        <v>5921.3371834419904</v>
      </c>
      <c r="JJ25" s="9">
        <f>SaleFix!JJ24*FCFrand!JI23</f>
        <v>3449.4992977098882</v>
      </c>
      <c r="JK25" s="9">
        <f>SaleFix!JK24*FCFrand!JJ23</f>
        <v>4383.753806484965</v>
      </c>
      <c r="JL25" s="9">
        <f>SaleFix!JL24*FCFrand!JK23</f>
        <v>6235.7544798909621</v>
      </c>
      <c r="JM25" s="9">
        <f>SaleFix!JM24*FCFrand!JL23</f>
        <v>2925.3272991385556</v>
      </c>
      <c r="JN25" s="9">
        <f>SaleFix!JN24*FCFrand!JM23</f>
        <v>3123.3575372606056</v>
      </c>
      <c r="JO25" s="9">
        <f>SaleFix!JO24*FCFrand!JN23</f>
        <v>5283.6347404722546</v>
      </c>
      <c r="JP25" s="9">
        <f>SaleFix!JP24*FCFrand!JO23</f>
        <v>5127.7468220448682</v>
      </c>
      <c r="JQ25" s="9">
        <f>SaleFix!JQ24*FCFrand!JP23</f>
        <v>7286.4048366906372</v>
      </c>
      <c r="JR25" s="9">
        <f>SaleFix!JR24*FCFrand!JQ23</f>
        <v>6589.9247072612679</v>
      </c>
      <c r="JS25" s="9">
        <f>SaleFix!JS24*FCFrand!JR23</f>
        <v>4071.3005000979206</v>
      </c>
      <c r="JT25" s="9">
        <f>SaleFix!JT24*FCFrand!JS23</f>
        <v>4981.4495948685526</v>
      </c>
      <c r="JU25" s="9">
        <f>SaleFix!JU24*FCFrand!JT23</f>
        <v>6271.8286083175453</v>
      </c>
      <c r="JV25" s="9">
        <f>SaleFix!JV24*FCFrand!JU23</f>
        <v>5002.272179524507</v>
      </c>
      <c r="JW25" s="9">
        <f>SaleFix!JW24*FCFrand!JV23</f>
        <v>7111.5581363841939</v>
      </c>
      <c r="JX25" s="9">
        <f>SaleFix!JX24*FCFrand!JW23</f>
        <v>5029.7439858277303</v>
      </c>
      <c r="JY25" s="9">
        <f>SaleFix!JY24*FCFrand!JX23</f>
        <v>3168.9776664195551</v>
      </c>
      <c r="JZ25" s="9">
        <f>SaleFix!JZ24*FCFrand!JY23</f>
        <v>7716.3712426458724</v>
      </c>
      <c r="KA25" s="9">
        <f>SaleFix!KA24*FCFrand!JZ23</f>
        <v>6463.9590997856785</v>
      </c>
      <c r="KB25" s="9">
        <f>SaleFix!KB24*FCFrand!KA23</f>
        <v>5132.4080900675281</v>
      </c>
      <c r="KC25" s="9">
        <f>SaleFix!KC24*FCFrand!KB23</f>
        <v>7947.6662908075359</v>
      </c>
      <c r="KD25" s="9">
        <f>SaleFix!KD24*FCFrand!KC23</f>
        <v>4314.0082862913487</v>
      </c>
      <c r="KE25" s="9">
        <f>SaleFix!KE24*FCFrand!KD23</f>
        <v>3486.1605845595755</v>
      </c>
      <c r="KF25" s="9">
        <f>SaleFix!KF24*FCFrand!KE23</f>
        <v>5366.8424120786094</v>
      </c>
      <c r="KG25" s="9">
        <f>SaleFix!KG24*FCFrand!KF23</f>
        <v>8313.2560323106463</v>
      </c>
      <c r="KH25" s="9">
        <f>SaleFix!KH24*FCFrand!KG23</f>
        <v>3603.8123331743914</v>
      </c>
      <c r="KI25" s="9">
        <f>SaleFix!KI24*FCFrand!KH23</f>
        <v>3470.0389129614309</v>
      </c>
      <c r="KJ25" s="9">
        <f>SaleFix!KJ24*FCFrand!KI23</f>
        <v>7658.070659459745</v>
      </c>
      <c r="KK25" s="9">
        <f>SaleFix!KK24*FCFrand!KJ23</f>
        <v>5684.0559458859934</v>
      </c>
      <c r="KL25" s="9">
        <f>SaleFix!KL24*FCFrand!KK23</f>
        <v>3820.6435626077823</v>
      </c>
      <c r="KM25" s="9">
        <f>SaleFix!KM24*FCFrand!KL23</f>
        <v>2470.3126455244619</v>
      </c>
      <c r="KN25" s="9">
        <f>SaleFix!KN24*FCFrand!KM23</f>
        <v>1804.9432698706305</v>
      </c>
      <c r="KO25" s="9">
        <f>SaleFix!KO24*FCFrand!KN23</f>
        <v>4015.5783044071436</v>
      </c>
      <c r="KP25" s="9">
        <f>SaleFix!KP24*FCFrand!KO23</f>
        <v>2842.0164541836966</v>
      </c>
      <c r="KQ25" s="9">
        <f>SaleFix!KQ24*FCFrand!KP23</f>
        <v>4176.588964408279</v>
      </c>
      <c r="KR25" s="9">
        <f>SaleFix!KR24*FCFrand!KQ23</f>
        <v>5026.7956418987433</v>
      </c>
      <c r="KS25" s="9">
        <f>SaleFix!KS24*FCFrand!KR23</f>
        <v>4218.3680843333814</v>
      </c>
      <c r="KT25" s="9">
        <f>SaleFix!KT24*FCFrand!KS23</f>
        <v>5153.3873061208405</v>
      </c>
      <c r="KU25" s="9">
        <f>SaleFix!KU24*FCFrand!KT23</f>
        <v>6257.8546405791158</v>
      </c>
      <c r="KV25" s="9">
        <f>SaleFix!KV24*FCFrand!KU23</f>
        <v>4379.5890245706305</v>
      </c>
      <c r="KW25" s="9">
        <f>SaleFix!KW24*FCFrand!KV23</f>
        <v>4711.7770614932651</v>
      </c>
      <c r="KX25" s="9">
        <f>SaleFix!KX24*FCFrand!KW23</f>
        <v>7203.4019735254287</v>
      </c>
      <c r="KY25" s="9">
        <f>SaleFix!KY24*FCFrand!KX23</f>
        <v>1865.9909820531973</v>
      </c>
      <c r="KZ25" s="9">
        <f>SaleFix!KZ24*FCFrand!KY23</f>
        <v>4495.2417977618834</v>
      </c>
      <c r="LA25" s="9">
        <f>SaleFix!LA24*FCFrand!KZ23</f>
        <v>4365.7125130951754</v>
      </c>
      <c r="LB25" s="9">
        <f>SaleFix!LB24*FCFrand!LA23</f>
        <v>7539.7812761807281</v>
      </c>
      <c r="LC25" s="9">
        <f>SaleFix!LC24*FCFrand!LB23</f>
        <v>3454.8662536703391</v>
      </c>
      <c r="LD25" s="9">
        <f>SaleFix!LD24*FCFrand!LC23</f>
        <v>7073.041310182829</v>
      </c>
      <c r="LE25" s="9">
        <f>SaleFix!LE24*FCFrand!LD23</f>
        <v>5355.8444468610951</v>
      </c>
      <c r="LF25" s="9">
        <f>SaleFix!LF24*FCFrand!LE23</f>
        <v>1254.368802360638</v>
      </c>
      <c r="LG25" s="9">
        <f>SaleFix!LG24*FCFrand!LF23</f>
        <v>4838.8044171214997</v>
      </c>
      <c r="LH25" s="9">
        <f>SaleFix!LH24*FCFrand!LG23</f>
        <v>5168.7422570365725</v>
      </c>
      <c r="LI25" s="9">
        <f>SaleFix!LI24*FCFrand!LH23</f>
        <v>5701.683814416233</v>
      </c>
      <c r="LJ25" s="9">
        <f>SaleFix!LJ24*FCFrand!LI23</f>
        <v>3141.7420991600488</v>
      </c>
      <c r="LK25" s="9">
        <f>SaleFix!LK24*FCFrand!LJ23</f>
        <v>6207.3015502842318</v>
      </c>
      <c r="LL25" s="9">
        <f>SaleFix!LL24*FCFrand!LK23</f>
        <v>4351.5658937176004</v>
      </c>
      <c r="LM25" s="9">
        <f>SaleFix!LM24*FCFrand!LL23</f>
        <v>4973.4883162447231</v>
      </c>
      <c r="LN25" s="9">
        <f>SaleFix!LN24*FCFrand!LM23</f>
        <v>6808.5253443320971</v>
      </c>
      <c r="LO25" s="9">
        <f>SaleFix!LO24*FCFrand!LN23</f>
        <v>4234.5765623832067</v>
      </c>
      <c r="LP25" s="9">
        <f>SaleFix!LP24*FCFrand!LO23</f>
        <v>3706.9484396852349</v>
      </c>
      <c r="LQ25" s="9">
        <f>SaleFix!LQ24*FCFrand!LP23</f>
        <v>3781.402768321881</v>
      </c>
      <c r="LR25" s="9">
        <f>SaleFix!LR24*FCFrand!LQ23</f>
        <v>3930.9523053367534</v>
      </c>
      <c r="LS25" s="9">
        <f>SaleFix!LS24*FCFrand!LR23</f>
        <v>3933.0005050509626</v>
      </c>
      <c r="LT25" s="9">
        <f>SaleFix!LT24*FCFrand!LS23</f>
        <v>2939.2494589615353</v>
      </c>
      <c r="LU25" s="9">
        <f>SaleFix!LU24*FCFrand!LT23</f>
        <v>5106.4886662279841</v>
      </c>
      <c r="LV25" s="9">
        <f>SaleFix!LV24*FCFrand!LU23</f>
        <v>6355.906964186298</v>
      </c>
      <c r="LW25" s="9">
        <f>SaleFix!LW24*FCFrand!LV23</f>
        <v>3375.2752877935395</v>
      </c>
      <c r="LX25" s="9">
        <f>SaleFix!LX24*FCFrand!LW23</f>
        <v>3279.1527042686648</v>
      </c>
      <c r="LY25" s="9">
        <f>SaleFix!LY24*FCFrand!LX23</f>
        <v>4282.0217533746099</v>
      </c>
      <c r="LZ25" s="9">
        <f>SaleFix!LZ24*FCFrand!LY23</f>
        <v>9375.2630394560874</v>
      </c>
      <c r="MA25" s="9">
        <f>SaleFix!MA24*FCFrand!LZ23</f>
        <v>5251.1414945573197</v>
      </c>
      <c r="MB25" s="9">
        <f>SaleFix!MB24*FCFrand!MA23</f>
        <v>6030.0495500423403</v>
      </c>
      <c r="MC25" s="9">
        <f>SaleFix!MC24*FCFrand!MB23</f>
        <v>4171.0672513644604</v>
      </c>
      <c r="MD25" s="9">
        <f>SaleFix!MD24*FCFrand!MC23</f>
        <v>6983.8680663246105</v>
      </c>
      <c r="ME25" s="9">
        <f>SaleFix!ME24*FCFrand!MD23</f>
        <v>4133.0346255192144</v>
      </c>
      <c r="MF25" s="9">
        <f>SaleFix!MF24*FCFrand!ME23</f>
        <v>8622.3323017907696</v>
      </c>
      <c r="MG25" s="9">
        <f>SaleFix!MG24*FCFrand!MF23</f>
        <v>2922.11970707195</v>
      </c>
      <c r="MH25" s="9">
        <f>SaleFix!MH24*FCFrand!MG23</f>
        <v>5325.3582740995043</v>
      </c>
      <c r="MI25" s="9">
        <f>SaleFix!MI24*FCFrand!MH23</f>
        <v>6424.6179333024011</v>
      </c>
      <c r="MJ25" s="9">
        <f>SaleFix!MJ24*FCFrand!MI23</f>
        <v>5808.258090186464</v>
      </c>
      <c r="MK25" s="9">
        <f>SaleFix!MK24*FCFrand!MJ23</f>
        <v>4319.5899365847854</v>
      </c>
      <c r="ML25" s="9">
        <f>SaleFix!ML24*FCFrand!MK23</f>
        <v>7969.2438157184761</v>
      </c>
      <c r="MM25" s="9">
        <f>SaleFix!MM24*FCFrand!ML23</f>
        <v>3425.2286738617404</v>
      </c>
      <c r="MN25" s="9">
        <f>SaleFix!MN24*FCFrand!MM23</f>
        <v>2828.5548063904203</v>
      </c>
      <c r="MO25" s="9">
        <f>SaleFix!MO24*FCFrand!MN23</f>
        <v>6687.3676516024325</v>
      </c>
      <c r="MP25" s="9">
        <f>SaleFix!MP24*FCFrand!MO23</f>
        <v>1840.8049770100092</v>
      </c>
      <c r="MQ25" s="9">
        <f>SaleFix!MQ24*FCFrand!MP23</f>
        <v>6375.5265650942983</v>
      </c>
      <c r="MR25" s="9">
        <f>SaleFix!MR24*FCFrand!MQ23</f>
        <v>3571.2682645515179</v>
      </c>
      <c r="MS25" s="9">
        <f>SaleFix!MS24*FCFrand!MR23</f>
        <v>2919.5874840539932</v>
      </c>
      <c r="MT25" s="9">
        <f>SaleFix!MT24*FCFrand!MS23</f>
        <v>4922.9606436116082</v>
      </c>
      <c r="MU25" s="9">
        <f>SaleFix!MU24*FCFrand!MT23</f>
        <v>3956.6335055858099</v>
      </c>
      <c r="MV25" s="9">
        <f>SaleFix!MV24*FCFrand!MU23</f>
        <v>5866.2944034012035</v>
      </c>
      <c r="MW25" s="9">
        <f>SaleFix!MW24*FCFrand!MV23</f>
        <v>5569.9753598518346</v>
      </c>
      <c r="MX25" s="9">
        <f>SaleFix!MX24*FCFrand!MW23</f>
        <v>4678.2356165705096</v>
      </c>
      <c r="MY25" s="9">
        <f>SaleFix!MY24*FCFrand!MX23</f>
        <v>7070.2363163253112</v>
      </c>
      <c r="MZ25" s="9">
        <f>SaleFix!MZ24*FCFrand!MY23</f>
        <v>4008.5725604196746</v>
      </c>
      <c r="NA25" s="9">
        <f>SaleFix!NA24*FCFrand!MZ23</f>
        <v>5796.7990561071829</v>
      </c>
      <c r="NB25" s="9">
        <f>SaleFix!NB24*FCFrand!NA23</f>
        <v>707.01820492283775</v>
      </c>
      <c r="NC25" s="9">
        <f>SaleFix!NC24*FCFrand!NB23</f>
        <v>1665.3279719417558</v>
      </c>
      <c r="ND25" s="9">
        <f>SaleFix!ND24*FCFrand!NC23</f>
        <v>3454.2243310450622</v>
      </c>
      <c r="NE25" s="9">
        <f>SaleFix!NE24*FCFrand!ND23</f>
        <v>7083.6938459117437</v>
      </c>
      <c r="NF25" s="9">
        <f>SaleFix!NF24*FCFrand!NE23</f>
        <v>9495.4295471828918</v>
      </c>
      <c r="NG25" s="9">
        <f>SaleFix!NG24*FCFrand!NF23</f>
        <v>1819.7840318942087</v>
      </c>
      <c r="NH25" s="9">
        <f>SaleFix!NH24*FCFrand!NG23</f>
        <v>5917.0373874069974</v>
      </c>
      <c r="NI25" s="9">
        <f>SaleFix!NI24*FCFrand!NH23</f>
        <v>3886.4632536254189</v>
      </c>
      <c r="NJ25" s="9">
        <f>SaleFix!NJ24*FCFrand!NI23</f>
        <v>4030.8110502320396</v>
      </c>
      <c r="NK25" s="9">
        <f>SaleFix!NK24*FCFrand!NJ23</f>
        <v>5047.5433211914933</v>
      </c>
      <c r="NL25" s="9">
        <f>SaleFix!NL24*FCFrand!NK23</f>
        <v>3640.4206637048032</v>
      </c>
      <c r="NM25" s="9">
        <f>SaleFix!NM24*FCFrand!NL23</f>
        <v>6290.3927606125344</v>
      </c>
      <c r="NN25" s="9">
        <f>SaleFix!NN24*FCFrand!NM23</f>
        <v>5072.2092033869731</v>
      </c>
      <c r="NO25" s="9">
        <f>SaleFix!NO24*FCFrand!NN23</f>
        <v>2151.3135111490406</v>
      </c>
      <c r="NP25" s="9">
        <f>SaleFix!NP24*FCFrand!NO23</f>
        <v>8381.1962321754472</v>
      </c>
      <c r="NQ25" s="9">
        <f>SaleFix!NQ24*FCFrand!NP23</f>
        <v>5326.1429262682695</v>
      </c>
      <c r="NR25" s="9">
        <f>SaleFix!NR24*FCFrand!NQ23</f>
        <v>6715.6129723548911</v>
      </c>
      <c r="NS25" s="9">
        <f>SaleFix!NS24*FCFrand!NR23</f>
        <v>6279.944303648017</v>
      </c>
      <c r="NT25" s="9">
        <f>SaleFix!NT24*FCFrand!NS23</f>
        <v>5190.4222185927747</v>
      </c>
      <c r="NU25" s="9">
        <f>SaleFix!NU24*FCFrand!NT23</f>
        <v>5619.6000256093503</v>
      </c>
      <c r="NV25" s="9">
        <f>SaleFix!NV24*FCFrand!NU23</f>
        <v>4743.4946500231026</v>
      </c>
      <c r="NW25" s="9">
        <f>SaleFix!NW24*FCFrand!NV23</f>
        <v>3400.0080059356337</v>
      </c>
      <c r="NX25" s="9">
        <f>SaleFix!NX24*FCFrand!NW23</f>
        <v>5287.7412158855759</v>
      </c>
      <c r="NY25" s="9">
        <f>SaleFix!NY24*FCFrand!NX23</f>
        <v>8131.1317753592675</v>
      </c>
      <c r="NZ25" s="9">
        <f>SaleFix!NZ24*FCFrand!NY23</f>
        <v>4346.8278860149667</v>
      </c>
      <c r="OA25" s="9">
        <f>SaleFix!OA24*FCFrand!NZ23</f>
        <v>1568.1204863477858</v>
      </c>
      <c r="OB25" s="9">
        <f>SaleFix!OB24*FCFrand!OA23</f>
        <v>6906.6154626553571</v>
      </c>
      <c r="OC25" s="9">
        <f>SaleFix!OC24*FCFrand!OB23</f>
        <v>3946.3151050892916</v>
      </c>
      <c r="OD25" s="9">
        <f>SaleFix!OD24*FCFrand!OC23</f>
        <v>2530.7264733698162</v>
      </c>
      <c r="OE25" s="9">
        <f>SaleFix!OE24*FCFrand!OD23</f>
        <v>3551.9512356325963</v>
      </c>
      <c r="OF25" s="9">
        <f>SaleFix!OF24*FCFrand!OE23</f>
        <v>5349.7325820882352</v>
      </c>
      <c r="OG25" s="9">
        <f>SaleFix!OG24*FCFrand!OF23</f>
        <v>3525.5617472792146</v>
      </c>
      <c r="OH25" s="9">
        <f>SaleFix!OH24*FCFrand!OG23</f>
        <v>3145.1929008227553</v>
      </c>
      <c r="OI25" s="9">
        <f>SaleFix!OI24*FCFrand!OH23</f>
        <v>3471.5943471126152</v>
      </c>
      <c r="OJ25" s="9">
        <f>SaleFix!OJ24*FCFrand!OI23</f>
        <v>401.60644078460956</v>
      </c>
      <c r="OK25" s="9">
        <f>SaleFix!OK24*FCFrand!OJ23</f>
        <v>4958.5547417048019</v>
      </c>
      <c r="OL25" s="9">
        <f>SaleFix!OL24*FCFrand!OK23</f>
        <v>5777.6682024992297</v>
      </c>
      <c r="OM25" s="9">
        <f>SaleFix!OM24*FCFrand!OL23</f>
        <v>3596.8300755454547</v>
      </c>
      <c r="ON25" s="9">
        <f>SaleFix!ON24*FCFrand!OM23</f>
        <v>4686.2214099953735</v>
      </c>
      <c r="OO25" s="9">
        <f>SaleFix!OO24*FCFrand!ON23</f>
        <v>4170.3512565532219</v>
      </c>
      <c r="OP25" s="9">
        <f>SaleFix!OP24*FCFrand!OO23</f>
        <v>5760.0438995989971</v>
      </c>
      <c r="OQ25" s="9">
        <f>SaleFix!OQ24*FCFrand!OP23</f>
        <v>5668.0612983116634</v>
      </c>
      <c r="OR25" s="9">
        <f>SaleFix!OR24*FCFrand!OQ23</f>
        <v>5926.9676856547121</v>
      </c>
      <c r="OS25" s="9">
        <f>SaleFix!OS24*FCFrand!OR23</f>
        <v>8277.7944293655728</v>
      </c>
      <c r="OT25" s="9">
        <f>SaleFix!OT24*FCFrand!OS23</f>
        <v>5947.5691058269558</v>
      </c>
      <c r="OU25" s="9">
        <f>SaleFix!OU24*FCFrand!OT23</f>
        <v>7584.1903260061044</v>
      </c>
      <c r="OV25" s="9">
        <f>SaleFix!OV24*FCFrand!OU23</f>
        <v>2551.3447233050961</v>
      </c>
      <c r="OW25" s="9">
        <f>SaleFix!OW24*FCFrand!OV23</f>
        <v>6932.4858257638998</v>
      </c>
      <c r="OX25" s="9">
        <f>SaleFix!OX24*FCFrand!OW23</f>
        <v>5266.2252907037009</v>
      </c>
      <c r="OY25" s="9">
        <f>SaleFix!OY24*FCFrand!OX23</f>
        <v>5341.0480419451487</v>
      </c>
      <c r="OZ25" s="9">
        <f>SaleFix!OZ24*FCFrand!OY23</f>
        <v>6093.275422010378</v>
      </c>
      <c r="PA25" s="9">
        <f>SaleFix!PA24*FCFrand!OZ23</f>
        <v>5819.1806930534103</v>
      </c>
      <c r="PB25" s="9">
        <f>SaleFix!PB24*FCFrand!PA23</f>
        <v>4376.6318750396467</v>
      </c>
      <c r="PC25" s="9">
        <f>SaleFix!PC24*FCFrand!PB23</f>
        <v>2815.3193300005146</v>
      </c>
      <c r="PD25" s="9">
        <f>SaleFix!PD24*FCFrand!PC23</f>
        <v>5909.2007441643227</v>
      </c>
      <c r="PE25" s="9">
        <f>SaleFix!PE24*FCFrand!PD23</f>
        <v>6839.7281095816725</v>
      </c>
      <c r="PF25" s="9">
        <f>SaleFix!PF24*FCFrand!PE23</f>
        <v>5361.4962087723925</v>
      </c>
      <c r="PG25" s="9">
        <f>SaleFix!PG24*FCFrand!PF23</f>
        <v>4124.0947558236057</v>
      </c>
      <c r="PH25" s="9">
        <f>SaleFix!PH24*FCFrand!PG23</f>
        <v>7927.7980683478963</v>
      </c>
      <c r="PI25" s="9">
        <f>SaleFix!PI24*FCFrand!PH23</f>
        <v>3962.69169011647</v>
      </c>
      <c r="PJ25" s="9">
        <f>SaleFix!PJ24*FCFrand!PI23</f>
        <v>6191.28927312838</v>
      </c>
      <c r="PK25" s="9">
        <f>SaleFix!PK24*FCFrand!PJ23</f>
        <v>2643.7544142627758</v>
      </c>
      <c r="PL25" s="9">
        <f>SaleFix!PL24*FCFrand!PK23</f>
        <v>5280.6378012423038</v>
      </c>
      <c r="PM25" s="9">
        <f>SaleFix!PM24*FCFrand!PL23</f>
        <v>4145.1234840893721</v>
      </c>
      <c r="PN25" s="9">
        <f>SaleFix!PN24*FCFrand!PM23</f>
        <v>5747.6756085308152</v>
      </c>
      <c r="PO25" s="9">
        <f>SaleFix!PO24*FCFrand!PN23</f>
        <v>5649.5282714690429</v>
      </c>
      <c r="PP25" s="9">
        <f>SaleFix!PP24*FCFrand!PO23</f>
        <v>3642.5635301251086</v>
      </c>
      <c r="PQ25" s="9">
        <f>SaleFix!PQ24*FCFrand!PP23</f>
        <v>6048.9145234207863</v>
      </c>
      <c r="PR25" s="9">
        <f>SaleFix!PR24*FCFrand!PQ23</f>
        <v>2408.6965943088835</v>
      </c>
      <c r="PS25" s="9">
        <f>SaleFix!PS24*FCFrand!PR23</f>
        <v>6193.545867548406</v>
      </c>
      <c r="PT25" s="9">
        <f>SaleFix!PT24*FCFrand!PS23</f>
        <v>5948.3220566041791</v>
      </c>
      <c r="PU25" s="9">
        <f>SaleFix!PU24*FCFrand!PT23</f>
        <v>3204.1583249195401</v>
      </c>
      <c r="PV25" s="9">
        <f>SaleFix!PV24*FCFrand!PU23</f>
        <v>6593.5559155214769</v>
      </c>
      <c r="PW25" s="9">
        <f>SaleFix!PW24*FCFrand!PV23</f>
        <v>5622.7155862292366</v>
      </c>
      <c r="PX25" s="9">
        <f>SaleFix!PX24*FCFrand!PW23</f>
        <v>6205.5727028277679</v>
      </c>
      <c r="PY25" s="9">
        <f>SaleFix!PY24*FCFrand!PX23</f>
        <v>7165.0575092170584</v>
      </c>
      <c r="PZ25" s="9">
        <f>SaleFix!PZ24*FCFrand!PY23</f>
        <v>3334.3805641707768</v>
      </c>
      <c r="QA25" s="9">
        <f>SaleFix!QA24*FCFrand!PZ23</f>
        <v>5883.4405967324656</v>
      </c>
      <c r="QB25" s="9">
        <f>SaleFix!QB24*FCFrand!QA23</f>
        <v>3420.4441688974566</v>
      </c>
      <c r="QC25" s="9">
        <f>SaleFix!QC24*FCFrand!QB23</f>
        <v>5207.1402933236386</v>
      </c>
      <c r="QD25" s="9">
        <f>SaleFix!QD24*FCFrand!QC23</f>
        <v>4987.6872606800844</v>
      </c>
      <c r="QE25" s="9">
        <f>SaleFix!QE24*FCFrand!QD23</f>
        <v>6896.9816544576061</v>
      </c>
      <c r="QF25" s="9">
        <f>SaleFix!QF24*FCFrand!QE23</f>
        <v>1027.4127484778196</v>
      </c>
      <c r="QG25" s="9">
        <f>SaleFix!QG24*FCFrand!QF23</f>
        <v>3514.4984518318984</v>
      </c>
      <c r="QH25" s="9">
        <f>SaleFix!QH24*FCFrand!QG23</f>
        <v>6227.4517003841829</v>
      </c>
      <c r="QI25" s="9">
        <f>SaleFix!QI24*FCFrand!QH23</f>
        <v>6164.5074662952402</v>
      </c>
      <c r="QJ25" s="9">
        <f>SaleFix!QJ24*FCFrand!QI23</f>
        <v>746.55413190074569</v>
      </c>
      <c r="QK25" s="9">
        <f>SaleFix!QK24*FCFrand!QJ23</f>
        <v>6043.9764776655529</v>
      </c>
      <c r="QL25" s="9">
        <f>SaleFix!QL24*FCFrand!QK23</f>
        <v>3688.8388087326166</v>
      </c>
      <c r="QM25" s="9">
        <f>SaleFix!QM24*FCFrand!QL23</f>
        <v>5689.6044665498202</v>
      </c>
      <c r="QN25" s="9">
        <f>SaleFix!QN24*FCFrand!QM23</f>
        <v>3758.3636862553089</v>
      </c>
      <c r="QO25" s="9">
        <f>SaleFix!QO24*FCFrand!QN23</f>
        <v>6732.5694584719586</v>
      </c>
      <c r="QP25" s="9">
        <f>SaleFix!QP24*FCFrand!QO23</f>
        <v>5275.1166061156609</v>
      </c>
      <c r="QQ25" s="9">
        <f>SaleFix!QQ24*FCFrand!QP23</f>
        <v>2265.821298274403</v>
      </c>
      <c r="QR25" s="9">
        <f>SaleFix!QR24*FCFrand!QQ23</f>
        <v>179.1251685089955</v>
      </c>
      <c r="QS25" s="9">
        <f>SaleFix!QS24*FCFrand!QR23</f>
        <v>3053.5760356272081</v>
      </c>
      <c r="QT25" s="9">
        <f>SaleFix!QT24*FCFrand!QS23</f>
        <v>5352.9604927317414</v>
      </c>
      <c r="QU25" s="9">
        <f>SaleFix!QU24*FCFrand!QT23</f>
        <v>6445.5264122686995</v>
      </c>
      <c r="QV25" s="9">
        <f>SaleFix!QV24*FCFrand!QU23</f>
        <v>2551.2635524371744</v>
      </c>
      <c r="QW25" s="9">
        <f>SaleFix!QW24*FCFrand!QV23</f>
        <v>7450.6967943411892</v>
      </c>
      <c r="QX25" s="9">
        <f>SaleFix!QX24*FCFrand!QW23</f>
        <v>4914.2659876834823</v>
      </c>
      <c r="QY25" s="9">
        <f>SaleFix!QY24*FCFrand!QX23</f>
        <v>5686.8960993629962</v>
      </c>
      <c r="QZ25" s="9">
        <f>SaleFix!QZ24*FCFrand!QY23</f>
        <v>5710.4845195765402</v>
      </c>
      <c r="RA25" s="9">
        <f>SaleFix!RA24*FCFrand!QZ23</f>
        <v>3986.9654165238098</v>
      </c>
      <c r="RB25" s="9">
        <f>SaleFix!RB24*FCFrand!RA23</f>
        <v>661.64901397102847</v>
      </c>
      <c r="RC25" s="9">
        <f>SaleFix!RC24*FCFrand!RB23</f>
        <v>5241.1007473417121</v>
      </c>
      <c r="RD25" s="9">
        <f>SaleFix!RD24*FCFrand!RC23</f>
        <v>2598.596087651275</v>
      </c>
      <c r="RE25" s="9">
        <f>SaleFix!RE24*FCFrand!RD23</f>
        <v>5046.0350733314172</v>
      </c>
      <c r="RF25" s="9">
        <f>SaleFix!RF24*FCFrand!RE23</f>
        <v>818.51534281501483</v>
      </c>
      <c r="RG25" s="9">
        <f>SaleFix!RG24*FCFrand!RF23</f>
        <v>3923.5571003171208</v>
      </c>
      <c r="RH25" s="9">
        <f>SaleFix!RH24*FCFrand!RG23</f>
        <v>4742.8506669374947</v>
      </c>
      <c r="RI25" s="9">
        <f>SaleFix!RI24*FCFrand!RH23</f>
        <v>6055.5064954791687</v>
      </c>
      <c r="RJ25" s="9">
        <f>SaleFix!RJ24*FCFrand!RI23</f>
        <v>3308.0733605348723</v>
      </c>
      <c r="RK25" s="9">
        <f>SaleFix!RK24*FCFrand!RJ23</f>
        <v>5370.5243237917075</v>
      </c>
      <c r="RL25" s="9">
        <f>SaleFix!RL24*FCFrand!RK23</f>
        <v>1968.386177595306</v>
      </c>
      <c r="RM25" s="9">
        <f>SaleFix!RM24*FCFrand!RL23</f>
        <v>2603.1309638088092</v>
      </c>
      <c r="RN25" s="9">
        <f>SaleFix!RN24*FCFrand!RM23</f>
        <v>5014.7733775656661</v>
      </c>
      <c r="RO25" s="9">
        <f>SaleFix!RO24*FCFrand!RN23</f>
        <v>4744.916314511679</v>
      </c>
      <c r="RP25" s="9">
        <f>SaleFix!RP24*FCFrand!RO23</f>
        <v>2557.5897194802146</v>
      </c>
      <c r="RQ25" s="9">
        <f>SaleFix!RQ24*FCFrand!RP23</f>
        <v>3772.3910588960575</v>
      </c>
      <c r="RR25" s="9">
        <f>SaleFix!RR24*FCFrand!RQ23</f>
        <v>3102.5710984307752</v>
      </c>
      <c r="RS25" s="9">
        <f>SaleFix!RS24*FCFrand!RR23</f>
        <v>5111.9321007895533</v>
      </c>
      <c r="RT25" s="9">
        <f>SaleFix!RT24*FCFrand!RS23</f>
        <v>4461.0051194583584</v>
      </c>
      <c r="RU25" s="9">
        <f>SaleFix!RU24*FCFrand!RT23</f>
        <v>4969.8929330663668</v>
      </c>
      <c r="RV25" s="9">
        <f>SaleFix!RV24*FCFrand!RU23</f>
        <v>5599.4946748163566</v>
      </c>
      <c r="RW25" s="9">
        <f>SaleFix!RW24*FCFrand!RV23</f>
        <v>8766.7499380813551</v>
      </c>
      <c r="RX25" s="9">
        <f>SaleFix!RX24*FCFrand!RW23</f>
        <v>3120.0189944997837</v>
      </c>
      <c r="RY25" s="9">
        <f>SaleFix!RY24*FCFrand!RX23</f>
        <v>2948.0436949857381</v>
      </c>
      <c r="RZ25" s="9">
        <f>SaleFix!RZ24*FCFrand!RY23</f>
        <v>6822.3021179669413</v>
      </c>
      <c r="SA25" s="9">
        <f>SaleFix!SA24*FCFrand!RZ23</f>
        <v>6065.008013183362</v>
      </c>
      <c r="SB25" s="9">
        <f>SaleFix!SB24*FCFrand!SA23</f>
        <v>4152.7369471481215</v>
      </c>
      <c r="SC25" s="9">
        <f>SaleFix!SC24*FCFrand!SB23</f>
        <v>5307.4885508113894</v>
      </c>
      <c r="SD25" s="9">
        <f>SaleFix!SD24*FCFrand!SC23</f>
        <v>5072.974243136603</v>
      </c>
      <c r="SE25" s="9">
        <f>SaleFix!SE24*FCFrand!SD23</f>
        <v>4085.5673296236123</v>
      </c>
      <c r="SF25" s="9">
        <f>SaleFix!SF24*FCFrand!SE23</f>
        <v>5606.5655615965879</v>
      </c>
      <c r="SG25" s="9">
        <f>SaleFix!SG24*FCFrand!SF23</f>
        <v>8262.2103143543136</v>
      </c>
    </row>
    <row r="26" spans="1:501" x14ac:dyDescent="0.2">
      <c r="A26">
        <v>2041</v>
      </c>
      <c r="B26" s="9">
        <f>SaleFix!B25*FCFrand!A24</f>
        <v>7148.8804672284696</v>
      </c>
      <c r="C26" s="9">
        <f>SaleFix!C25*FCFrand!B24</f>
        <v>5776.8028198404018</v>
      </c>
      <c r="D26" s="9">
        <f>SaleFix!D25*FCFrand!C24</f>
        <v>4529.7885339128179</v>
      </c>
      <c r="E26" s="9">
        <f>SaleFix!E25*FCFrand!D24</f>
        <v>6106.1885441511749</v>
      </c>
      <c r="F26" s="9">
        <f>SaleFix!F25*FCFrand!E24</f>
        <v>4311.1517485333779</v>
      </c>
      <c r="G26" s="9">
        <f>SaleFix!G25*FCFrand!F24</f>
        <v>3388.3610623271275</v>
      </c>
      <c r="H26" s="9">
        <f>SaleFix!H25*FCFrand!G24</f>
        <v>5217.5691575626524</v>
      </c>
      <c r="I26" s="9">
        <f>SaleFix!I25*FCFrand!H24</f>
        <v>7272.6948073233843</v>
      </c>
      <c r="J26" s="9">
        <f>SaleFix!J25*FCFrand!I24</f>
        <v>5161.5004300629844</v>
      </c>
      <c r="K26" s="9">
        <f>SaleFix!K25*FCFrand!J24</f>
        <v>3997.8835262562006</v>
      </c>
      <c r="L26" s="9">
        <f>SaleFix!L25*FCFrand!K24</f>
        <v>4029.4908183474554</v>
      </c>
      <c r="M26" s="9">
        <f>SaleFix!M25*FCFrand!L24</f>
        <v>5776.399103276327</v>
      </c>
      <c r="N26" s="9">
        <f>SaleFix!N25*FCFrand!M24</f>
        <v>6686.7684304476061</v>
      </c>
      <c r="O26" s="9">
        <f>SaleFix!O25*FCFrand!N24</f>
        <v>7247.450126590209</v>
      </c>
      <c r="P26" s="9">
        <f>SaleFix!P25*FCFrand!O24</f>
        <v>4838.0749631859117</v>
      </c>
      <c r="Q26" s="9">
        <f>SaleFix!Q25*FCFrand!P24</f>
        <v>4250.193146359371</v>
      </c>
      <c r="R26" s="9">
        <f>SaleFix!R25*FCFrand!Q24</f>
        <v>4986.8750450237412</v>
      </c>
      <c r="S26" s="9">
        <f>SaleFix!S25*FCFrand!R24</f>
        <v>2731.5324513221785</v>
      </c>
      <c r="T26" s="9">
        <f>SaleFix!T25*FCFrand!S24</f>
        <v>6316.964467945746</v>
      </c>
      <c r="U26" s="9">
        <f>SaleFix!U25*FCFrand!T24</f>
        <v>3854.9715015683341</v>
      </c>
      <c r="V26" s="9">
        <f>SaleFix!V25*FCFrand!U24</f>
        <v>4422.1647149391538</v>
      </c>
      <c r="W26" s="9">
        <f>SaleFix!W25*FCFrand!V24</f>
        <v>3867.2087092734946</v>
      </c>
      <c r="X26" s="9">
        <f>SaleFix!X25*FCFrand!W24</f>
        <v>4154.0932686716988</v>
      </c>
      <c r="Y26" s="9">
        <f>SaleFix!Y25*FCFrand!X24</f>
        <v>7886.6720851952214</v>
      </c>
      <c r="Z26" s="9">
        <f>SaleFix!Z25*FCFrand!Y24</f>
        <v>5015.2945833975336</v>
      </c>
      <c r="AA26" s="9">
        <f>SaleFix!AA25*FCFrand!Z24</f>
        <v>4395.8689173883231</v>
      </c>
      <c r="AB26" s="9">
        <f>SaleFix!AB25*FCFrand!AA24</f>
        <v>5540.7147060261814</v>
      </c>
      <c r="AC26" s="9">
        <f>SaleFix!AC25*FCFrand!AB24</f>
        <v>5504.856856026704</v>
      </c>
      <c r="AD26" s="9">
        <f>SaleFix!AD25*FCFrand!AC24</f>
        <v>3604.9076083911132</v>
      </c>
      <c r="AE26" s="9">
        <f>SaleFix!AE25*FCFrand!AD24</f>
        <v>2182.2683841870899</v>
      </c>
      <c r="AF26" s="9">
        <f>SaleFix!AF25*FCFrand!AE24</f>
        <v>5016.94522917618</v>
      </c>
      <c r="AG26" s="9">
        <f>SaleFix!AG25*FCFrand!AF24</f>
        <v>7721.0818877668089</v>
      </c>
      <c r="AH26" s="9">
        <f>SaleFix!AH25*FCFrand!AG24</f>
        <v>4852.6508427230283</v>
      </c>
      <c r="AI26" s="9">
        <f>SaleFix!AI25*FCFrand!AH24</f>
        <v>3364.3558986202383</v>
      </c>
      <c r="AJ26" s="9">
        <f>SaleFix!AJ25*FCFrand!AI24</f>
        <v>2022.8820118503027</v>
      </c>
      <c r="AK26" s="9">
        <f>SaleFix!AK25*FCFrand!AJ24</f>
        <v>3213.8268343446639</v>
      </c>
      <c r="AL26" s="9">
        <f>SaleFix!AL25*FCFrand!AK24</f>
        <v>5350.7335094204564</v>
      </c>
      <c r="AM26" s="9">
        <f>SaleFix!AM25*FCFrand!AL24</f>
        <v>1340.744806120098</v>
      </c>
      <c r="AN26" s="9">
        <f>SaleFix!AN25*FCFrand!AM24</f>
        <v>3563.8674660835322</v>
      </c>
      <c r="AO26" s="9">
        <f>SaleFix!AO25*FCFrand!AN24</f>
        <v>6496.1719712159329</v>
      </c>
      <c r="AP26" s="9">
        <f>SaleFix!AP25*FCFrand!AO24</f>
        <v>6479.2663977229722</v>
      </c>
      <c r="AQ26" s="9">
        <f>SaleFix!AQ25*FCFrand!AP24</f>
        <v>4626.2901932092318</v>
      </c>
      <c r="AR26" s="9">
        <f>SaleFix!AR25*FCFrand!AQ24</f>
        <v>6439.1207085954347</v>
      </c>
      <c r="AS26" s="9">
        <f>SaleFix!AS25*FCFrand!AR24</f>
        <v>7466.1129746139859</v>
      </c>
      <c r="AT26" s="9">
        <f>SaleFix!AT25*FCFrand!AS24</f>
        <v>8078.6090555557248</v>
      </c>
      <c r="AU26" s="9">
        <f>SaleFix!AU25*FCFrand!AT24</f>
        <v>5590.7940037525996</v>
      </c>
      <c r="AV26" s="9">
        <f>SaleFix!AV25*FCFrand!AU24</f>
        <v>6756.2154392821458</v>
      </c>
      <c r="AW26" s="9">
        <f>SaleFix!AW25*FCFrand!AV24</f>
        <v>3929.9338273596968</v>
      </c>
      <c r="AX26" s="9">
        <f>SaleFix!AX25*FCFrand!AW24</f>
        <v>2757.0044758731219</v>
      </c>
      <c r="AY26" s="9">
        <f>SaleFix!AY25*FCFrand!AX24</f>
        <v>5119.5514430142784</v>
      </c>
      <c r="AZ26" s="9">
        <f>SaleFix!AZ25*FCFrand!AY24</f>
        <v>4184.3257199420032</v>
      </c>
      <c r="BA26" s="9">
        <f>SaleFix!BA25*FCFrand!AZ24</f>
        <v>3202.5485092011795</v>
      </c>
      <c r="BB26" s="9">
        <f>SaleFix!BB25*FCFrand!BA24</f>
        <v>3634.6190164272875</v>
      </c>
      <c r="BC26" s="9">
        <f>SaleFix!BC25*FCFrand!BB24</f>
        <v>5857.659092165316</v>
      </c>
      <c r="BD26" s="9">
        <f>SaleFix!BD25*FCFrand!BC24</f>
        <v>6490.1783772410108</v>
      </c>
      <c r="BE26" s="9">
        <f>SaleFix!BE25*FCFrand!BD24</f>
        <v>4353.9622954791321</v>
      </c>
      <c r="BF26" s="9">
        <f>SaleFix!BF25*FCFrand!BE24</f>
        <v>3960.7016125352848</v>
      </c>
      <c r="BG26" s="9">
        <f>SaleFix!BG25*FCFrand!BF24</f>
        <v>3112.9782547293603</v>
      </c>
      <c r="BH26" s="9">
        <f>SaleFix!BH25*FCFrand!BG24</f>
        <v>5020.5268384797237</v>
      </c>
      <c r="BI26" s="9">
        <f>SaleFix!BI25*FCFrand!BH24</f>
        <v>2088.2577583018365</v>
      </c>
      <c r="BJ26" s="9">
        <f>SaleFix!BJ25*FCFrand!BI24</f>
        <v>3617.6011454932782</v>
      </c>
      <c r="BK26" s="9">
        <f>SaleFix!BK25*FCFrand!BJ24</f>
        <v>2690.1830158073171</v>
      </c>
      <c r="BL26" s="9">
        <f>SaleFix!BL25*FCFrand!BK24</f>
        <v>4727.3337981240002</v>
      </c>
      <c r="BM26" s="9">
        <f>SaleFix!BM25*FCFrand!BL24</f>
        <v>6918.6388730834342</v>
      </c>
      <c r="BN26" s="9">
        <f>SaleFix!BN25*FCFrand!BM24</f>
        <v>3997.6233292388715</v>
      </c>
      <c r="BO26" s="9">
        <f>SaleFix!BO25*FCFrand!BN24</f>
        <v>3944.5728654395757</v>
      </c>
      <c r="BP26" s="9">
        <f>SaleFix!BP25*FCFrand!BO24</f>
        <v>4664.5704564177449</v>
      </c>
      <c r="BQ26" s="9">
        <f>SaleFix!BQ25*FCFrand!BP24</f>
        <v>4154.5080126768225</v>
      </c>
      <c r="BR26" s="9">
        <f>SaleFix!BR25*FCFrand!BQ24</f>
        <v>6834.7827640134956</v>
      </c>
      <c r="BS26" s="9">
        <f>SaleFix!BS25*FCFrand!BR24</f>
        <v>1605.677367239387</v>
      </c>
      <c r="BT26" s="9">
        <f>SaleFix!BT25*FCFrand!BS24</f>
        <v>2816.8448443222455</v>
      </c>
      <c r="BU26" s="9">
        <f>SaleFix!BU25*FCFrand!BT24</f>
        <v>4496.9713098733037</v>
      </c>
      <c r="BV26" s="9">
        <f>SaleFix!BV25*FCFrand!BU24</f>
        <v>4407.1149517186859</v>
      </c>
      <c r="BW26" s="9">
        <f>SaleFix!BW25*FCFrand!BV24</f>
        <v>6306.7388766920521</v>
      </c>
      <c r="BX26" s="9">
        <f>SaleFix!BX25*FCFrand!BW24</f>
        <v>5700.9212278838886</v>
      </c>
      <c r="BY26" s="9">
        <f>SaleFix!BY25*FCFrand!BX24</f>
        <v>5213.9219015043773</v>
      </c>
      <c r="BZ26" s="9">
        <f>SaleFix!BZ25*FCFrand!BY24</f>
        <v>2087.2984361784315</v>
      </c>
      <c r="CA26" s="9">
        <f>SaleFix!CA25*FCFrand!BZ24</f>
        <v>4968.3804589400515</v>
      </c>
      <c r="CB26" s="9">
        <f>SaleFix!CB25*FCFrand!CA24</f>
        <v>5248.1639284884814</v>
      </c>
      <c r="CC26" s="9">
        <f>SaleFix!CC25*FCFrand!CB24</f>
        <v>4621.2275278906936</v>
      </c>
      <c r="CD26" s="9">
        <f>SaleFix!CD25*FCFrand!CC24</f>
        <v>5410.879661237559</v>
      </c>
      <c r="CE26" s="9">
        <f>SaleFix!CE25*FCFrand!CD24</f>
        <v>7996.3016512625909</v>
      </c>
      <c r="CF26" s="9">
        <f>SaleFix!CF25*FCFrand!CE24</f>
        <v>5745.2739371655816</v>
      </c>
      <c r="CG26" s="9">
        <f>SaleFix!CG25*FCFrand!CF24</f>
        <v>4245.3514954559223</v>
      </c>
      <c r="CH26" s="9">
        <f>SaleFix!CH25*FCFrand!CG24</f>
        <v>5095.6110307638583</v>
      </c>
      <c r="CI26" s="9">
        <f>SaleFix!CI25*FCFrand!CH24</f>
        <v>4696.7188147481211</v>
      </c>
      <c r="CJ26" s="9">
        <f>SaleFix!CJ25*FCFrand!CI24</f>
        <v>3385.774292756259</v>
      </c>
      <c r="CK26" s="9">
        <f>SaleFix!CK25*FCFrand!CJ24</f>
        <v>6563.2921512660478</v>
      </c>
      <c r="CL26" s="9">
        <f>SaleFix!CL25*FCFrand!CK24</f>
        <v>4529.2716084454778</v>
      </c>
      <c r="CM26" s="9">
        <f>SaleFix!CM25*FCFrand!CL24</f>
        <v>2506.2003989927234</v>
      </c>
      <c r="CN26" s="9">
        <f>SaleFix!CN25*FCFrand!CM24</f>
        <v>2730.4524381931519</v>
      </c>
      <c r="CO26" s="9">
        <f>SaleFix!CO25*FCFrand!CN24</f>
        <v>3104.4948138938953</v>
      </c>
      <c r="CP26" s="9">
        <f>SaleFix!CP25*FCFrand!CO24</f>
        <v>4437.3273440710445</v>
      </c>
      <c r="CQ26" s="9">
        <f>SaleFix!CQ25*FCFrand!CP24</f>
        <v>6168.2182682085449</v>
      </c>
      <c r="CR26" s="9">
        <f>SaleFix!CR25*FCFrand!CQ24</f>
        <v>4678.6189630276222</v>
      </c>
      <c r="CS26" s="9">
        <f>SaleFix!CS25*FCFrand!CR24</f>
        <v>5055.7722089890885</v>
      </c>
      <c r="CT26" s="9">
        <f>SaleFix!CT25*FCFrand!CS24</f>
        <v>6026.9564747402483</v>
      </c>
      <c r="CU26" s="9">
        <f>SaleFix!CU25*FCFrand!CT24</f>
        <v>5660.6233799865968</v>
      </c>
      <c r="CV26" s="9">
        <f>SaleFix!CV25*FCFrand!CU24</f>
        <v>6623.2577529352857</v>
      </c>
      <c r="CW26" s="9">
        <f>SaleFix!CW25*FCFrand!CV24</f>
        <v>4393.564736338064</v>
      </c>
      <c r="CX26" s="9">
        <f>SaleFix!CX25*FCFrand!CW24</f>
        <v>7238.7111950908256</v>
      </c>
      <c r="CY26" s="9">
        <f>SaleFix!CY25*FCFrand!CX24</f>
        <v>796.34244202238006</v>
      </c>
      <c r="CZ26" s="9">
        <f>SaleFix!CZ25*FCFrand!CY24</f>
        <v>3946.8803551100791</v>
      </c>
      <c r="DA26" s="9">
        <f>SaleFix!DA25*FCFrand!CZ24</f>
        <v>5204.5568892306137</v>
      </c>
      <c r="DB26" s="9">
        <f>SaleFix!DB25*FCFrand!DA24</f>
        <v>5485.2308653718483</v>
      </c>
      <c r="DC26" s="9">
        <f>SaleFix!DC25*FCFrand!DB24</f>
        <v>4382.1484009470296</v>
      </c>
      <c r="DD26" s="9">
        <f>SaleFix!DD25*FCFrand!DC24</f>
        <v>3029.8205107450931</v>
      </c>
      <c r="DE26" s="9">
        <f>SaleFix!DE25*FCFrand!DD24</f>
        <v>1769.0404504250994</v>
      </c>
      <c r="DF26" s="9">
        <f>SaleFix!DF25*FCFrand!DE24</f>
        <v>3006.4025307196425</v>
      </c>
      <c r="DG26" s="9">
        <f>SaleFix!DG25*FCFrand!DF24</f>
        <v>4841.8373800833779</v>
      </c>
      <c r="DH26" s="9">
        <f>SaleFix!DH25*FCFrand!DG24</f>
        <v>5028.1898712979537</v>
      </c>
      <c r="DI26" s="9">
        <f>SaleFix!DI25*FCFrand!DH24</f>
        <v>8888.7410583883047</v>
      </c>
      <c r="DJ26" s="9">
        <f>SaleFix!DJ25*FCFrand!DI24</f>
        <v>5642.5669864967713</v>
      </c>
      <c r="DK26" s="9">
        <f>SaleFix!DK25*FCFrand!DJ24</f>
        <v>6555.6054342727048</v>
      </c>
      <c r="DL26" s="9">
        <f>SaleFix!DL25*FCFrand!DK24</f>
        <v>4740.0353293423614</v>
      </c>
      <c r="DM26" s="9">
        <f>SaleFix!DM25*FCFrand!DL24</f>
        <v>4778.0897106172506</v>
      </c>
      <c r="DN26" s="9">
        <f>SaleFix!DN25*FCFrand!DM24</f>
        <v>2658.3350166476525</v>
      </c>
      <c r="DO26" s="9">
        <f>SaleFix!DO25*FCFrand!DN24</f>
        <v>3681.3364626319617</v>
      </c>
      <c r="DP26" s="9">
        <f>SaleFix!DP25*FCFrand!DO24</f>
        <v>2737.0918050199834</v>
      </c>
      <c r="DQ26" s="9">
        <f>SaleFix!DQ25*FCFrand!DP24</f>
        <v>5462.9566075374496</v>
      </c>
      <c r="DR26" s="9">
        <f>SaleFix!DR25*FCFrand!DQ24</f>
        <v>2576.6910638361246</v>
      </c>
      <c r="DS26" s="9">
        <f>SaleFix!DS25*FCFrand!DR24</f>
        <v>5275.8481619481645</v>
      </c>
      <c r="DT26" s="9">
        <f>SaleFix!DT25*FCFrand!DS24</f>
        <v>4781.5728869316572</v>
      </c>
      <c r="DU26" s="9">
        <f>SaleFix!DU25*FCFrand!DT24</f>
        <v>2056.2847871838485</v>
      </c>
      <c r="DV26" s="9">
        <f>SaleFix!DV25*FCFrand!DU24</f>
        <v>3935.433945450703</v>
      </c>
      <c r="DW26" s="9">
        <f>SaleFix!DW25*FCFrand!DV24</f>
        <v>4143.8997734096583</v>
      </c>
      <c r="DX26" s="9">
        <f>SaleFix!DX25*FCFrand!DW24</f>
        <v>3273.5999051953036</v>
      </c>
      <c r="DY26" s="9">
        <f>SaleFix!DY25*FCFrand!DX24</f>
        <v>5016.4086104074277</v>
      </c>
      <c r="DZ26" s="9">
        <f>SaleFix!DZ25*FCFrand!DY24</f>
        <v>7492.275342932493</v>
      </c>
      <c r="EA26" s="9">
        <f>SaleFix!EA25*FCFrand!DZ24</f>
        <v>5097.7200389884038</v>
      </c>
      <c r="EB26" s="9">
        <f>SaleFix!EB25*FCFrand!EA24</f>
        <v>5149.9848624242213</v>
      </c>
      <c r="EC26" s="9">
        <f>SaleFix!EC25*FCFrand!EB24</f>
        <v>3491.1938045855454</v>
      </c>
      <c r="ED26" s="9">
        <f>SaleFix!ED25*FCFrand!EC24</f>
        <v>5838.8753934251636</v>
      </c>
      <c r="EE26" s="9">
        <f>SaleFix!EE25*FCFrand!ED24</f>
        <v>6980.0484095037309</v>
      </c>
      <c r="EF26" s="9">
        <f>SaleFix!EF25*FCFrand!EE24</f>
        <v>1271.1604671829957</v>
      </c>
      <c r="EG26" s="9">
        <f>SaleFix!EG25*FCFrand!EF24</f>
        <v>3322.9404886695684</v>
      </c>
      <c r="EH26" s="9">
        <f>SaleFix!EH25*FCFrand!EG24</f>
        <v>5860.5780244173147</v>
      </c>
      <c r="EI26" s="9">
        <f>SaleFix!EI25*FCFrand!EH24</f>
        <v>4676.3437417082159</v>
      </c>
      <c r="EJ26" s="9">
        <f>SaleFix!EJ25*FCFrand!EI24</f>
        <v>5999.1927723497347</v>
      </c>
      <c r="EK26" s="9">
        <f>SaleFix!EK25*FCFrand!EJ24</f>
        <v>4613.3199788185648</v>
      </c>
      <c r="EL26" s="9">
        <f>SaleFix!EL25*FCFrand!EK24</f>
        <v>5759.6799955206861</v>
      </c>
      <c r="EM26" s="9">
        <f>SaleFix!EM25*FCFrand!EL24</f>
        <v>9585.6993976575832</v>
      </c>
      <c r="EN26" s="9">
        <f>SaleFix!EN25*FCFrand!EM24</f>
        <v>2798.2833694248493</v>
      </c>
      <c r="EO26" s="9">
        <f>SaleFix!EO25*FCFrand!EN24</f>
        <v>2375.4170886808874</v>
      </c>
      <c r="EP26" s="9">
        <f>SaleFix!EP25*FCFrand!EO24</f>
        <v>6974.4631979517862</v>
      </c>
      <c r="EQ26" s="9">
        <f>SaleFix!EQ25*FCFrand!EP24</f>
        <v>6616.6840146171362</v>
      </c>
      <c r="ER26" s="9">
        <f>SaleFix!ER25*FCFrand!EQ24</f>
        <v>5982.5068400665859</v>
      </c>
      <c r="ES26" s="9">
        <f>SaleFix!ES25*FCFrand!ER24</f>
        <v>3751.4997948351092</v>
      </c>
      <c r="ET26" s="9">
        <f>SaleFix!ET25*FCFrand!ES24</f>
        <v>6354.9128662512303</v>
      </c>
      <c r="EU26" s="9">
        <f>SaleFix!EU25*FCFrand!ET24</f>
        <v>4488.8353981479368</v>
      </c>
      <c r="EV26" s="9">
        <f>SaleFix!EV25*FCFrand!EU24</f>
        <v>1913.2986776194557</v>
      </c>
      <c r="EW26" s="9">
        <f>SaleFix!EW25*FCFrand!EV24</f>
        <v>5076.0408407422792</v>
      </c>
      <c r="EX26" s="9">
        <f>SaleFix!EX25*FCFrand!EW24</f>
        <v>3801.5265830060948</v>
      </c>
      <c r="EY26" s="9">
        <f>SaleFix!EY25*FCFrand!EX24</f>
        <v>4720.0418731566833</v>
      </c>
      <c r="EZ26" s="9">
        <f>SaleFix!EZ25*FCFrand!EY24</f>
        <v>6321.2476711840009</v>
      </c>
      <c r="FA26" s="9">
        <f>SaleFix!FA25*FCFrand!EZ24</f>
        <v>4090.6053966606846</v>
      </c>
      <c r="FB26" s="9">
        <f>SaleFix!FB25*FCFrand!FA24</f>
        <v>4974.5703008453402</v>
      </c>
      <c r="FC26" s="9">
        <f>SaleFix!FC25*FCFrand!FB24</f>
        <v>3921.1027851430513</v>
      </c>
      <c r="FD26" s="9">
        <f>SaleFix!FD25*FCFrand!FC24</f>
        <v>3276.3632754879823</v>
      </c>
      <c r="FE26" s="9">
        <f>SaleFix!FE25*FCFrand!FD24</f>
        <v>2910.667169601144</v>
      </c>
      <c r="FF26" s="9">
        <f>SaleFix!FF25*FCFrand!FE24</f>
        <v>6150.100112248575</v>
      </c>
      <c r="FG26" s="9">
        <f>SaleFix!FG25*FCFrand!FF24</f>
        <v>3905.6784591753703</v>
      </c>
      <c r="FH26" s="9">
        <f>SaleFix!FH25*FCFrand!FG24</f>
        <v>4480.9952264514941</v>
      </c>
      <c r="FI26" s="9">
        <f>SaleFix!FI25*FCFrand!FH24</f>
        <v>3406.9324727708054</v>
      </c>
      <c r="FJ26" s="9">
        <f>SaleFix!FJ25*FCFrand!FI24</f>
        <v>4566.1402114852008</v>
      </c>
      <c r="FK26" s="9">
        <f>SaleFix!FK25*FCFrand!FJ24</f>
        <v>7623.8838794166631</v>
      </c>
      <c r="FL26" s="9">
        <f>SaleFix!FL25*FCFrand!FK24</f>
        <v>5797.2526496754008</v>
      </c>
      <c r="FM26" s="9">
        <f>SaleFix!FM25*FCFrand!FL24</f>
        <v>4374.2440420073135</v>
      </c>
      <c r="FN26" s="9">
        <f>SaleFix!FN25*FCFrand!FM24</f>
        <v>4485.6075375125347</v>
      </c>
      <c r="FO26" s="9">
        <f>SaleFix!FO25*FCFrand!FN24</f>
        <v>6491.9448483571168</v>
      </c>
      <c r="FP26" s="9">
        <f>SaleFix!FP25*FCFrand!FO24</f>
        <v>3899.3954756999028</v>
      </c>
      <c r="FQ26" s="9">
        <f>SaleFix!FQ25*FCFrand!FP24</f>
        <v>6109.7207331028721</v>
      </c>
      <c r="FR26" s="9">
        <f>SaleFix!FR25*FCFrand!FQ24</f>
        <v>7501.5125638841173</v>
      </c>
      <c r="FS26" s="9">
        <f>SaleFix!FS25*FCFrand!FR24</f>
        <v>2021.4345042288476</v>
      </c>
      <c r="FT26" s="9">
        <f>SaleFix!FT25*FCFrand!FS24</f>
        <v>5648.2903599637621</v>
      </c>
      <c r="FU26" s="9">
        <f>SaleFix!FU25*FCFrand!FT24</f>
        <v>6410.6172647259091</v>
      </c>
      <c r="FV26" s="9">
        <f>SaleFix!FV25*FCFrand!FU24</f>
        <v>3608.6842209116094</v>
      </c>
      <c r="FW26" s="9">
        <f>SaleFix!FW25*FCFrand!FV24</f>
        <v>2994.6891637499225</v>
      </c>
      <c r="FX26" s="9">
        <f>SaleFix!FX25*FCFrand!FW24</f>
        <v>7290.7942894496455</v>
      </c>
      <c r="FY26" s="9">
        <f>SaleFix!FY25*FCFrand!FX24</f>
        <v>3165.0001568699454</v>
      </c>
      <c r="FZ26" s="9">
        <f>SaleFix!FZ25*FCFrand!FY24</f>
        <v>2158.4762026431049</v>
      </c>
      <c r="GA26" s="9">
        <f>SaleFix!GA25*FCFrand!FZ24</f>
        <v>7150.2299254081045</v>
      </c>
      <c r="GB26" s="9">
        <f>SaleFix!GB25*FCFrand!GA24</f>
        <v>6369.5341144462172</v>
      </c>
      <c r="GC26" s="9">
        <f>SaleFix!GC25*FCFrand!GB24</f>
        <v>5016.6311726414488</v>
      </c>
      <c r="GD26" s="9">
        <f>SaleFix!GD25*FCFrand!GC24</f>
        <v>5076.9152865152637</v>
      </c>
      <c r="GE26" s="9">
        <f>SaleFix!GE25*FCFrand!GD24</f>
        <v>2135.7579253781905</v>
      </c>
      <c r="GF26" s="9">
        <f>SaleFix!GF25*FCFrand!GE24</f>
        <v>4001.5458647833034</v>
      </c>
      <c r="GG26" s="9">
        <f>SaleFix!GG25*FCFrand!GF24</f>
        <v>5451.7175313492999</v>
      </c>
      <c r="GH26" s="9">
        <f>SaleFix!GH25*FCFrand!GG24</f>
        <v>5521.2668181617155</v>
      </c>
      <c r="GI26" s="9">
        <f>SaleFix!GI25*FCFrand!GH24</f>
        <v>3890.3350755896877</v>
      </c>
      <c r="GJ26" s="9">
        <f>SaleFix!GJ25*FCFrand!GI24</f>
        <v>3551.7145406182594</v>
      </c>
      <c r="GK26" s="9">
        <f>SaleFix!GK25*FCFrand!GJ24</f>
        <v>2570.2533520280344</v>
      </c>
      <c r="GL26" s="9">
        <f>SaleFix!GL25*FCFrand!GK24</f>
        <v>4590.3821832623853</v>
      </c>
      <c r="GM26" s="9">
        <f>SaleFix!GM25*FCFrand!GL24</f>
        <v>6390.2531521608544</v>
      </c>
      <c r="GN26" s="9">
        <f>SaleFix!GN25*FCFrand!GM24</f>
        <v>5943.7171927741274</v>
      </c>
      <c r="GO26" s="9">
        <f>SaleFix!GO25*FCFrand!GN24</f>
        <v>7071.1264136683694</v>
      </c>
      <c r="GP26" s="9">
        <f>SaleFix!GP25*FCFrand!GO24</f>
        <v>5865.2859767597747</v>
      </c>
      <c r="GQ26" s="9">
        <f>SaleFix!GQ25*FCFrand!GP24</f>
        <v>3107.6955502513542</v>
      </c>
      <c r="GR26" s="9">
        <f>SaleFix!GR25*FCFrand!GQ24</f>
        <v>2304.7607928532193</v>
      </c>
      <c r="GS26" s="9">
        <f>SaleFix!GS25*FCFrand!GR24</f>
        <v>1381.9559109927786</v>
      </c>
      <c r="GT26" s="9">
        <f>SaleFix!GT25*FCFrand!GS24</f>
        <v>5995.9500032378692</v>
      </c>
      <c r="GU26" s="9">
        <f>SaleFix!GU25*FCFrand!GT24</f>
        <v>5499.4253220707233</v>
      </c>
      <c r="GV26" s="9">
        <f>SaleFix!GV25*FCFrand!GU24</f>
        <v>4173.230780319228</v>
      </c>
      <c r="GW26" s="9">
        <f>SaleFix!GW25*FCFrand!GV24</f>
        <v>3306.7546301613138</v>
      </c>
      <c r="GX26" s="9">
        <f>SaleFix!GX25*FCFrand!GW24</f>
        <v>3574.2069253370269</v>
      </c>
      <c r="GY26" s="9">
        <f>SaleFix!GY25*FCFrand!GX24</f>
        <v>2524.8539481433945</v>
      </c>
      <c r="GZ26" s="9">
        <f>SaleFix!GZ25*FCFrand!GY24</f>
        <v>4875.1058178827025</v>
      </c>
      <c r="HA26" s="9">
        <f>SaleFix!HA25*FCFrand!GZ24</f>
        <v>2489.6838575608431</v>
      </c>
      <c r="HB26" s="9">
        <f>SaleFix!HB25*FCFrand!HA24</f>
        <v>5967.5233264065482</v>
      </c>
      <c r="HC26" s="9">
        <f>SaleFix!HC25*FCFrand!HB24</f>
        <v>2227.1598676710269</v>
      </c>
      <c r="HD26" s="9">
        <f>SaleFix!HD25*FCFrand!HC24</f>
        <v>4000.5322007130153</v>
      </c>
      <c r="HE26" s="9">
        <f>SaleFix!HE25*FCFrand!HD24</f>
        <v>7039.5787871721905</v>
      </c>
      <c r="HF26" s="9">
        <f>SaleFix!HF25*FCFrand!HE24</f>
        <v>6515.9822945546521</v>
      </c>
      <c r="HG26" s="9">
        <f>SaleFix!HG25*FCFrand!HF24</f>
        <v>5273.6640580705944</v>
      </c>
      <c r="HH26" s="9">
        <f>SaleFix!HH25*FCFrand!HG24</f>
        <v>3094.1710190271115</v>
      </c>
      <c r="HI26" s="9">
        <f>SaleFix!HI25*FCFrand!HH24</f>
        <v>2801.5053189138139</v>
      </c>
      <c r="HJ26" s="9">
        <f>SaleFix!HJ25*FCFrand!HI24</f>
        <v>6684.7920659486663</v>
      </c>
      <c r="HK26" s="9">
        <f>SaleFix!HK25*FCFrand!HJ24</f>
        <v>6584.8997631824559</v>
      </c>
      <c r="HL26" s="9">
        <f>SaleFix!HL25*FCFrand!HK24</f>
        <v>5122.3639974054568</v>
      </c>
      <c r="HM26" s="9">
        <f>SaleFix!HM25*FCFrand!HL24</f>
        <v>4607.7698260105981</v>
      </c>
      <c r="HN26" s="9">
        <f>SaleFix!HN25*FCFrand!HM24</f>
        <v>1651.5337247012228</v>
      </c>
      <c r="HO26" s="9">
        <f>SaleFix!HO25*FCFrand!HN24</f>
        <v>4877.0068139713849</v>
      </c>
      <c r="HP26" s="9">
        <f>SaleFix!HP25*FCFrand!HO24</f>
        <v>5312.6292486746615</v>
      </c>
      <c r="HQ26" s="9">
        <f>SaleFix!HQ25*FCFrand!HP24</f>
        <v>4242.2294406527799</v>
      </c>
      <c r="HR26" s="9">
        <f>SaleFix!HR25*FCFrand!HQ24</f>
        <v>3087.2949654313206</v>
      </c>
      <c r="HS26" s="9">
        <f>SaleFix!HS25*FCFrand!HR24</f>
        <v>5791.6109460006764</v>
      </c>
      <c r="HT26" s="9">
        <f>SaleFix!HT25*FCFrand!HS24</f>
        <v>3367.4195977913023</v>
      </c>
      <c r="HU26" s="9">
        <f>SaleFix!HU25*FCFrand!HT24</f>
        <v>4557.2827829238286</v>
      </c>
      <c r="HV26" s="9">
        <f>SaleFix!HV25*FCFrand!HU24</f>
        <v>6740.563794452959</v>
      </c>
      <c r="HW26" s="9">
        <f>SaleFix!HW25*FCFrand!HV24</f>
        <v>4889.6904730873221</v>
      </c>
      <c r="HX26" s="9">
        <f>SaleFix!HX25*FCFrand!HW24</f>
        <v>3445.10716704469</v>
      </c>
      <c r="HY26" s="9">
        <f>SaleFix!HY25*FCFrand!HX24</f>
        <v>5586.0385665062222</v>
      </c>
      <c r="HZ26" s="9">
        <f>SaleFix!HZ25*FCFrand!HY24</f>
        <v>4683.3509620372624</v>
      </c>
      <c r="IA26" s="9">
        <f>SaleFix!IA25*FCFrand!HZ24</f>
        <v>7911.5126168091329</v>
      </c>
      <c r="IB26" s="9">
        <f>SaleFix!IB25*FCFrand!IA24</f>
        <v>6978.8484935234492</v>
      </c>
      <c r="IC26" s="9">
        <f>SaleFix!IC25*FCFrand!IB24</f>
        <v>3431.9840582623351</v>
      </c>
      <c r="ID26" s="9">
        <f>SaleFix!ID25*FCFrand!IC24</f>
        <v>2953.4220605882597</v>
      </c>
      <c r="IE26" s="9">
        <f>SaleFix!IE25*FCFrand!ID24</f>
        <v>3680.1643908391147</v>
      </c>
      <c r="IF26" s="9">
        <f>SaleFix!IF25*FCFrand!IE24</f>
        <v>5790.7996646506799</v>
      </c>
      <c r="IG26" s="9">
        <f>SaleFix!IG25*FCFrand!IF24</f>
        <v>3045.2616919700022</v>
      </c>
      <c r="IH26" s="9">
        <f>SaleFix!IH25*FCFrand!IG24</f>
        <v>4088.516659896366</v>
      </c>
      <c r="II26" s="9">
        <f>SaleFix!II25*FCFrand!IH24</f>
        <v>5215.6525625243275</v>
      </c>
      <c r="IJ26" s="9">
        <f>SaleFix!IJ25*FCFrand!II24</f>
        <v>4212.292564980321</v>
      </c>
      <c r="IK26" s="9">
        <f>SaleFix!IK25*FCFrand!IJ24</f>
        <v>6805.9132079979872</v>
      </c>
      <c r="IL26" s="9">
        <f>SaleFix!IL25*FCFrand!IK24</f>
        <v>3363.2597193022598</v>
      </c>
      <c r="IM26" s="9">
        <f>SaleFix!IM25*FCFrand!IL24</f>
        <v>6987.4508860626784</v>
      </c>
      <c r="IN26" s="9">
        <f>SaleFix!IN25*FCFrand!IM24</f>
        <v>5023.2289653561475</v>
      </c>
      <c r="IO26" s="9">
        <f>SaleFix!IO25*FCFrand!IN24</f>
        <v>3990.6407084269285</v>
      </c>
      <c r="IP26" s="9">
        <f>SaleFix!IP25*FCFrand!IO24</f>
        <v>3111.2606562558735</v>
      </c>
      <c r="IQ26" s="9">
        <f>SaleFix!IQ25*FCFrand!IP24</f>
        <v>5785.8458866301244</v>
      </c>
      <c r="IR26" s="9">
        <f>SaleFix!IR25*FCFrand!IQ24</f>
        <v>7943.5611972898523</v>
      </c>
      <c r="IS26" s="9">
        <f>SaleFix!IS25*FCFrand!IR24</f>
        <v>7756.2828208761421</v>
      </c>
      <c r="IT26" s="9">
        <f>SaleFix!IT25*FCFrand!IS24</f>
        <v>4288.361968594596</v>
      </c>
      <c r="IU26" s="9">
        <f>SaleFix!IU25*FCFrand!IT24</f>
        <v>6695.1685046292441</v>
      </c>
      <c r="IV26" s="9">
        <f>SaleFix!IV25*FCFrand!IU24</f>
        <v>3110.2974079340624</v>
      </c>
      <c r="IW26" s="9">
        <f>SaleFix!IW25*FCFrand!IV24</f>
        <v>3838.8281256228424</v>
      </c>
      <c r="IX26" s="9">
        <f>SaleFix!IX25*FCFrand!IW24</f>
        <v>2523.1751378039544</v>
      </c>
      <c r="IY26" s="9">
        <f>SaleFix!IY25*FCFrand!IX24</f>
        <v>3977.434418709312</v>
      </c>
      <c r="IZ26" s="9">
        <f>SaleFix!IZ25*FCFrand!IY24</f>
        <v>2575.9311920401346</v>
      </c>
      <c r="JA26" s="9">
        <f>SaleFix!JA25*FCFrand!IZ24</f>
        <v>3650.8023124279621</v>
      </c>
      <c r="JB26" s="9">
        <f>SaleFix!JB25*FCFrand!JA24</f>
        <v>5143.6416001254365</v>
      </c>
      <c r="JC26" s="9">
        <f>SaleFix!JC25*FCFrand!JB24</f>
        <v>3753.7578729436932</v>
      </c>
      <c r="JD26" s="9">
        <f>SaleFix!JD25*FCFrand!JC24</f>
        <v>5278.5861873138565</v>
      </c>
      <c r="JE26" s="9">
        <f>SaleFix!JE25*FCFrand!JD24</f>
        <v>3815.336982179992</v>
      </c>
      <c r="JF26" s="9">
        <f>SaleFix!JF25*FCFrand!JE24</f>
        <v>5477.7561015681295</v>
      </c>
      <c r="JG26" s="9">
        <f>SaleFix!JG25*FCFrand!JF24</f>
        <v>6372.1224446176493</v>
      </c>
      <c r="JH26" s="9">
        <f>SaleFix!JH25*FCFrand!JG24</f>
        <v>7896.9378025660526</v>
      </c>
      <c r="JI26" s="9">
        <f>SaleFix!JI25*FCFrand!JH24</f>
        <v>3866.0704069475978</v>
      </c>
      <c r="JJ26" s="9">
        <f>SaleFix!JJ25*FCFrand!JI24</f>
        <v>5299.1056397225939</v>
      </c>
      <c r="JK26" s="9">
        <f>SaleFix!JK25*FCFrand!JJ24</f>
        <v>5315.0284893169919</v>
      </c>
      <c r="JL26" s="9">
        <f>SaleFix!JL25*FCFrand!JK24</f>
        <v>3452.5826979040462</v>
      </c>
      <c r="JM26" s="9">
        <f>SaleFix!JM25*FCFrand!JL24</f>
        <v>5273.4418351902113</v>
      </c>
      <c r="JN26" s="9">
        <f>SaleFix!JN25*FCFrand!JM24</f>
        <v>2635.8371054253971</v>
      </c>
      <c r="JO26" s="9">
        <f>SaleFix!JO25*FCFrand!JN24</f>
        <v>-13.877362357351288</v>
      </c>
      <c r="JP26" s="9">
        <f>SaleFix!JP25*FCFrand!JO24</f>
        <v>2452.6969305656135</v>
      </c>
      <c r="JQ26" s="9">
        <f>SaleFix!JQ25*FCFrand!JP24</f>
        <v>5200.1494856589252</v>
      </c>
      <c r="JR26" s="9">
        <f>SaleFix!JR25*FCFrand!JQ24</f>
        <v>4963.7473354277217</v>
      </c>
      <c r="JS26" s="9">
        <f>SaleFix!JS25*FCFrand!JR24</f>
        <v>5957.3220973741008</v>
      </c>
      <c r="JT26" s="9">
        <f>SaleFix!JT25*FCFrand!JS24</f>
        <v>3044.2273664957579</v>
      </c>
      <c r="JU26" s="9">
        <f>SaleFix!JU25*FCFrand!JT24</f>
        <v>5818.8327033744708</v>
      </c>
      <c r="JV26" s="9">
        <f>SaleFix!JV25*FCFrand!JU24</f>
        <v>3529.4583185589586</v>
      </c>
      <c r="JW26" s="9">
        <f>SaleFix!JW25*FCFrand!JV24</f>
        <v>4383.6641256554149</v>
      </c>
      <c r="JX26" s="9">
        <f>SaleFix!JX25*FCFrand!JW24</f>
        <v>6652.5590968807119</v>
      </c>
      <c r="JY26" s="9">
        <f>SaleFix!JY25*FCFrand!JX24</f>
        <v>2684.2927904736166</v>
      </c>
      <c r="JZ26" s="9">
        <f>SaleFix!JZ25*FCFrand!JY24</f>
        <v>5116.0772684239282</v>
      </c>
      <c r="KA26" s="9">
        <f>SaleFix!KA25*FCFrand!JZ24</f>
        <v>2160.7699073717731</v>
      </c>
      <c r="KB26" s="9">
        <f>SaleFix!KB25*FCFrand!KA24</f>
        <v>4547.9692922884087</v>
      </c>
      <c r="KC26" s="9">
        <f>SaleFix!KC25*FCFrand!KB24</f>
        <v>5917.6002247023662</v>
      </c>
      <c r="KD26" s="9">
        <f>SaleFix!KD25*FCFrand!KC24</f>
        <v>3924.0288775603408</v>
      </c>
      <c r="KE26" s="9">
        <f>SaleFix!KE25*FCFrand!KD24</f>
        <v>2729.1629663250155</v>
      </c>
      <c r="KF26" s="9">
        <f>SaleFix!KF25*FCFrand!KE24</f>
        <v>5881.0881733604583</v>
      </c>
      <c r="KG26" s="9">
        <f>SaleFix!KG25*FCFrand!KF24</f>
        <v>5843.0987121121252</v>
      </c>
      <c r="KH26" s="9">
        <f>SaleFix!KH25*FCFrand!KG24</f>
        <v>6012.7269499961621</v>
      </c>
      <c r="KI26" s="9">
        <f>SaleFix!KI25*FCFrand!KH24</f>
        <v>7095.4678232569822</v>
      </c>
      <c r="KJ26" s="9">
        <f>SaleFix!KJ25*FCFrand!KI24</f>
        <v>3436.1947801017932</v>
      </c>
      <c r="KK26" s="9">
        <f>SaleFix!KK25*FCFrand!KJ24</f>
        <v>5596.9037615061625</v>
      </c>
      <c r="KL26" s="9">
        <f>SaleFix!KL25*FCFrand!KK24</f>
        <v>1825.4226073505135</v>
      </c>
      <c r="KM26" s="9">
        <f>SaleFix!KM25*FCFrand!KL24</f>
        <v>2941.8192042202163</v>
      </c>
      <c r="KN26" s="9">
        <f>SaleFix!KN25*FCFrand!KM24</f>
        <v>6440.1306345682497</v>
      </c>
      <c r="KO26" s="9">
        <f>SaleFix!KO25*FCFrand!KN24</f>
        <v>6694.5152814412741</v>
      </c>
      <c r="KP26" s="9">
        <f>SaleFix!KP25*FCFrand!KO24</f>
        <v>8511.7599290402432</v>
      </c>
      <c r="KQ26" s="9">
        <f>SaleFix!KQ25*FCFrand!KP24</f>
        <v>5341.4053883766155</v>
      </c>
      <c r="KR26" s="9">
        <f>SaleFix!KR25*FCFrand!KQ24</f>
        <v>5033.6656945806271</v>
      </c>
      <c r="KS26" s="9">
        <f>SaleFix!KS25*FCFrand!KR24</f>
        <v>4315.6755685913049</v>
      </c>
      <c r="KT26" s="9">
        <f>SaleFix!KT25*FCFrand!KS24</f>
        <v>2471.1990805146975</v>
      </c>
      <c r="KU26" s="9">
        <f>SaleFix!KU25*FCFrand!KT24</f>
        <v>6499.2233350460374</v>
      </c>
      <c r="KV26" s="9">
        <f>SaleFix!KV25*FCFrand!KU24</f>
        <v>4766.5135045259804</v>
      </c>
      <c r="KW26" s="9">
        <f>SaleFix!KW25*FCFrand!KV24</f>
        <v>2641.3022770657899</v>
      </c>
      <c r="KX26" s="9">
        <f>SaleFix!KX25*FCFrand!KW24</f>
        <v>3864.9770920991682</v>
      </c>
      <c r="KY26" s="9">
        <f>SaleFix!KY25*FCFrand!KX24</f>
        <v>4248.3013437646023</v>
      </c>
      <c r="KZ26" s="9">
        <f>SaleFix!KZ25*FCFrand!KY24</f>
        <v>5616.542568715744</v>
      </c>
      <c r="LA26" s="9">
        <f>SaleFix!LA25*FCFrand!KZ24</f>
        <v>5149.5955879925978</v>
      </c>
      <c r="LB26" s="9">
        <f>SaleFix!LB25*FCFrand!LA24</f>
        <v>4226.8890574881289</v>
      </c>
      <c r="LC26" s="9">
        <f>SaleFix!LC25*FCFrand!LB24</f>
        <v>4577.1898813411181</v>
      </c>
      <c r="LD26" s="9">
        <f>SaleFix!LD25*FCFrand!LC24</f>
        <v>5168.2991446945534</v>
      </c>
      <c r="LE26" s="9">
        <f>SaleFix!LE25*FCFrand!LD24</f>
        <v>2486.3124263372656</v>
      </c>
      <c r="LF26" s="9">
        <f>SaleFix!LF25*FCFrand!LE24</f>
        <v>1952.8892774398814</v>
      </c>
      <c r="LG26" s="9">
        <f>SaleFix!LG25*FCFrand!LF24</f>
        <v>6278.654473488893</v>
      </c>
      <c r="LH26" s="9">
        <f>SaleFix!LH25*FCFrand!LG24</f>
        <v>6693.2768610454286</v>
      </c>
      <c r="LI26" s="9">
        <f>SaleFix!LI25*FCFrand!LH24</f>
        <v>6078.9376241638656</v>
      </c>
      <c r="LJ26" s="9">
        <f>SaleFix!LJ25*FCFrand!LI24</f>
        <v>1697.5961793898455</v>
      </c>
      <c r="LK26" s="9">
        <f>SaleFix!LK25*FCFrand!LJ24</f>
        <v>5829.435797677188</v>
      </c>
      <c r="LL26" s="9">
        <f>SaleFix!LL25*FCFrand!LK24</f>
        <v>9165.4127799384387</v>
      </c>
      <c r="LM26" s="9">
        <f>SaleFix!LM25*FCFrand!LL24</f>
        <v>3306.1314425910423</v>
      </c>
      <c r="LN26" s="9">
        <f>SaleFix!LN25*FCFrand!LM24</f>
        <v>2664.8657437511215</v>
      </c>
      <c r="LO26" s="9">
        <f>SaleFix!LO25*FCFrand!LN24</f>
        <v>4763.229372718155</v>
      </c>
      <c r="LP26" s="9">
        <f>SaleFix!LP25*FCFrand!LO24</f>
        <v>2714.5649787631478</v>
      </c>
      <c r="LQ26" s="9">
        <f>SaleFix!LQ25*FCFrand!LP24</f>
        <v>5103.4543731657595</v>
      </c>
      <c r="LR26" s="9">
        <f>SaleFix!LR25*FCFrand!LQ24</f>
        <v>5480.3505481363754</v>
      </c>
      <c r="LS26" s="9">
        <f>SaleFix!LS25*FCFrand!LR24</f>
        <v>3094.3600846189884</v>
      </c>
      <c r="LT26" s="9">
        <f>SaleFix!LT25*FCFrand!LS24</f>
        <v>5410.7691672755482</v>
      </c>
      <c r="LU26" s="9">
        <f>SaleFix!LU25*FCFrand!LT24</f>
        <v>4295.5206681371183</v>
      </c>
      <c r="LV26" s="9">
        <f>SaleFix!LV25*FCFrand!LU24</f>
        <v>1179.3184509425632</v>
      </c>
      <c r="LW26" s="9">
        <f>SaleFix!LW25*FCFrand!LV24</f>
        <v>2574.354422558803</v>
      </c>
      <c r="LX26" s="9">
        <f>SaleFix!LX25*FCFrand!LW24</f>
        <v>7685.3535646320679</v>
      </c>
      <c r="LY26" s="9">
        <f>SaleFix!LY25*FCFrand!LX24</f>
        <v>6028.5843285574483</v>
      </c>
      <c r="LZ26" s="9">
        <f>SaleFix!LZ25*FCFrand!LY24</f>
        <v>2749.5723377542654</v>
      </c>
      <c r="MA26" s="9">
        <f>SaleFix!MA25*FCFrand!LZ24</f>
        <v>6066.4677593599126</v>
      </c>
      <c r="MB26" s="9">
        <f>SaleFix!MB25*FCFrand!MA24</f>
        <v>5593.0766426721257</v>
      </c>
      <c r="MC26" s="9">
        <f>SaleFix!MC25*FCFrand!MB24</f>
        <v>7621.32907753168</v>
      </c>
      <c r="MD26" s="9">
        <f>SaleFix!MD25*FCFrand!MC24</f>
        <v>2344.3330121716594</v>
      </c>
      <c r="ME26" s="9">
        <f>SaleFix!ME25*FCFrand!MD24</f>
        <v>3031.3497816471163</v>
      </c>
      <c r="MF26" s="9">
        <f>SaleFix!MF25*FCFrand!ME24</f>
        <v>6124.0761696954187</v>
      </c>
      <c r="MG26" s="9">
        <f>SaleFix!MG25*FCFrand!MF24</f>
        <v>3153.9734233479339</v>
      </c>
      <c r="MH26" s="9">
        <f>SaleFix!MH25*FCFrand!MG24</f>
        <v>2109.8997476114801</v>
      </c>
      <c r="MI26" s="9">
        <f>SaleFix!MI25*FCFrand!MH24</f>
        <v>3155.8664611297118</v>
      </c>
      <c r="MJ26" s="9">
        <f>SaleFix!MJ25*FCFrand!MI24</f>
        <v>4266.6653988287835</v>
      </c>
      <c r="MK26" s="9">
        <f>SaleFix!MK25*FCFrand!MJ24</f>
        <v>4935.2449734343127</v>
      </c>
      <c r="ML26" s="9">
        <f>SaleFix!ML25*FCFrand!MK24</f>
        <v>3084.8808701294652</v>
      </c>
      <c r="MM26" s="9">
        <f>SaleFix!MM25*FCFrand!ML24</f>
        <v>5752.5935603929775</v>
      </c>
      <c r="MN26" s="9">
        <f>SaleFix!MN25*FCFrand!MM24</f>
        <v>3482.6347378194896</v>
      </c>
      <c r="MO26" s="9">
        <f>SaleFix!MO25*FCFrand!MN24</f>
        <v>6783.7122389572123</v>
      </c>
      <c r="MP26" s="9">
        <f>SaleFix!MP25*FCFrand!MO24</f>
        <v>5128.5191420028896</v>
      </c>
      <c r="MQ26" s="9">
        <f>SaleFix!MQ25*FCFrand!MP24</f>
        <v>4035.9342734869801</v>
      </c>
      <c r="MR26" s="9">
        <f>SaleFix!MR25*FCFrand!MQ24</f>
        <v>6276.5694467784515</v>
      </c>
      <c r="MS26" s="9">
        <f>SaleFix!MS25*FCFrand!MR24</f>
        <v>3165.6205978400762</v>
      </c>
      <c r="MT26" s="9">
        <f>SaleFix!MT25*FCFrand!MS24</f>
        <v>6023.5668788551066</v>
      </c>
      <c r="MU26" s="9">
        <f>SaleFix!MU25*FCFrand!MT24</f>
        <v>2763.8409320033388</v>
      </c>
      <c r="MV26" s="9">
        <f>SaleFix!MV25*FCFrand!MU24</f>
        <v>6915.314975376139</v>
      </c>
      <c r="MW26" s="9">
        <f>SaleFix!MW25*FCFrand!MV24</f>
        <v>1558.079512218982</v>
      </c>
      <c r="MX26" s="9">
        <f>SaleFix!MX25*FCFrand!MW24</f>
        <v>2662.0740452387631</v>
      </c>
      <c r="MY26" s="9">
        <f>SaleFix!MY25*FCFrand!MX24</f>
        <v>8216.6986821444916</v>
      </c>
      <c r="MZ26" s="9">
        <f>SaleFix!MZ25*FCFrand!MY24</f>
        <v>3298.3727507123895</v>
      </c>
      <c r="NA26" s="9">
        <f>SaleFix!NA25*FCFrand!MZ24</f>
        <v>5463.4829684830966</v>
      </c>
      <c r="NB26" s="9">
        <f>SaleFix!NB25*FCFrand!NA24</f>
        <v>3557.8686534810672</v>
      </c>
      <c r="NC26" s="9">
        <f>SaleFix!NC25*FCFrand!NB24</f>
        <v>4444.6464422672652</v>
      </c>
      <c r="ND26" s="9">
        <f>SaleFix!ND25*FCFrand!NC24</f>
        <v>3013.3766598326924</v>
      </c>
      <c r="NE26" s="9">
        <f>SaleFix!NE25*FCFrand!ND24</f>
        <v>7876.5806282999711</v>
      </c>
      <c r="NF26" s="9">
        <f>SaleFix!NF25*FCFrand!NE24</f>
        <v>4655.7702508702087</v>
      </c>
      <c r="NG26" s="9">
        <f>SaleFix!NG25*FCFrand!NF24</f>
        <v>6882.7057418908635</v>
      </c>
      <c r="NH26" s="9">
        <f>SaleFix!NH25*FCFrand!NG24</f>
        <v>3442.7865468577029</v>
      </c>
      <c r="NI26" s="9">
        <f>SaleFix!NI25*FCFrand!NH24</f>
        <v>6897.5327234530369</v>
      </c>
      <c r="NJ26" s="9">
        <f>SaleFix!NJ25*FCFrand!NI24</f>
        <v>6036.8338624502894</v>
      </c>
      <c r="NK26" s="9">
        <f>SaleFix!NK25*FCFrand!NJ24</f>
        <v>8180.7114064467505</v>
      </c>
      <c r="NL26" s="9">
        <f>SaleFix!NL25*FCFrand!NK24</f>
        <v>5323.7593013643782</v>
      </c>
      <c r="NM26" s="9">
        <f>SaleFix!NM25*FCFrand!NL24</f>
        <v>2517.7410292845748</v>
      </c>
      <c r="NN26" s="9">
        <f>SaleFix!NN25*FCFrand!NM24</f>
        <v>5861.3714972880844</v>
      </c>
      <c r="NO26" s="9">
        <f>SaleFix!NO25*FCFrand!NN24</f>
        <v>7173.890082526309</v>
      </c>
      <c r="NP26" s="9">
        <f>SaleFix!NP25*FCFrand!NO24</f>
        <v>4475.211501929738</v>
      </c>
      <c r="NQ26" s="9">
        <f>SaleFix!NQ25*FCFrand!NP24</f>
        <v>7069.0734335863581</v>
      </c>
      <c r="NR26" s="9">
        <f>SaleFix!NR25*FCFrand!NQ24</f>
        <v>3811.28769446452</v>
      </c>
      <c r="NS26" s="9">
        <f>SaleFix!NS25*FCFrand!NR24</f>
        <v>6021.2674174188878</v>
      </c>
      <c r="NT26" s="9">
        <f>SaleFix!NT25*FCFrand!NS24</f>
        <v>5619.7210923930679</v>
      </c>
      <c r="NU26" s="9">
        <f>SaleFix!NU25*FCFrand!NT24</f>
        <v>3842.2538003285758</v>
      </c>
      <c r="NV26" s="9">
        <f>SaleFix!NV25*FCFrand!NU24</f>
        <v>5016.2398579852506</v>
      </c>
      <c r="NW26" s="9">
        <f>SaleFix!NW25*FCFrand!NV24</f>
        <v>6295.5469860021076</v>
      </c>
      <c r="NX26" s="9">
        <f>SaleFix!NX25*FCFrand!NW24</f>
        <v>5097.2413882095789</v>
      </c>
      <c r="NY26" s="9">
        <f>SaleFix!NY25*FCFrand!NX24</f>
        <v>7065.5002846911839</v>
      </c>
      <c r="NZ26" s="9">
        <f>SaleFix!NZ25*FCFrand!NY24</f>
        <v>6275.3219832380892</v>
      </c>
      <c r="OA26" s="9">
        <f>SaleFix!OA25*FCFrand!NZ24</f>
        <v>5642.5129508230484</v>
      </c>
      <c r="OB26" s="9">
        <f>SaleFix!OB25*FCFrand!OA24</f>
        <v>4585.0258021128111</v>
      </c>
      <c r="OC26" s="9">
        <f>SaleFix!OC25*FCFrand!OB24</f>
        <v>3500.4272557439672</v>
      </c>
      <c r="OD26" s="9">
        <f>SaleFix!OD25*FCFrand!OC24</f>
        <v>3739.4846537110261</v>
      </c>
      <c r="OE26" s="9">
        <f>SaleFix!OE25*FCFrand!OD24</f>
        <v>1108.4165641032184</v>
      </c>
      <c r="OF26" s="9">
        <f>SaleFix!OF25*FCFrand!OE24</f>
        <v>6843.2740780103586</v>
      </c>
      <c r="OG26" s="9">
        <f>SaleFix!OG25*FCFrand!OF24</f>
        <v>4491.9427114699656</v>
      </c>
      <c r="OH26" s="9">
        <f>SaleFix!OH25*FCFrand!OG24</f>
        <v>6118.1731297699635</v>
      </c>
      <c r="OI26" s="9">
        <f>SaleFix!OI25*FCFrand!OH24</f>
        <v>5196.6487867577735</v>
      </c>
      <c r="OJ26" s="9">
        <f>SaleFix!OJ25*FCFrand!OI24</f>
        <v>6159.6971434864081</v>
      </c>
      <c r="OK26" s="9">
        <f>SaleFix!OK25*FCFrand!OJ24</f>
        <v>4941.1445997288383</v>
      </c>
      <c r="OL26" s="9">
        <f>SaleFix!OL25*FCFrand!OK24</f>
        <v>2456.7433432087287</v>
      </c>
      <c r="OM26" s="9">
        <f>SaleFix!OM25*FCFrand!OL24</f>
        <v>679.58740129707735</v>
      </c>
      <c r="ON26" s="9">
        <f>SaleFix!ON25*FCFrand!OM24</f>
        <v>5874.4404570069082</v>
      </c>
      <c r="OO26" s="9">
        <f>SaleFix!OO25*FCFrand!ON24</f>
        <v>5455.5451789033841</v>
      </c>
      <c r="OP26" s="9">
        <f>SaleFix!OP25*FCFrand!OO24</f>
        <v>4368.6450820529517</v>
      </c>
      <c r="OQ26" s="9">
        <f>SaleFix!OQ25*FCFrand!OP24</f>
        <v>6302.5226529570973</v>
      </c>
      <c r="OR26" s="9">
        <f>SaleFix!OR25*FCFrand!OQ24</f>
        <v>4155.2631838957395</v>
      </c>
      <c r="OS26" s="9">
        <f>SaleFix!OS25*FCFrand!OR24</f>
        <v>5308.9661464265009</v>
      </c>
      <c r="OT26" s="9">
        <f>SaleFix!OT25*FCFrand!OS24</f>
        <v>3745.36582823661</v>
      </c>
      <c r="OU26" s="9">
        <f>SaleFix!OU25*FCFrand!OT24</f>
        <v>5532.0488792555161</v>
      </c>
      <c r="OV26" s="9">
        <f>SaleFix!OV25*FCFrand!OU24</f>
        <v>4820.0960631833532</v>
      </c>
      <c r="OW26" s="9">
        <f>SaleFix!OW25*FCFrand!OV24</f>
        <v>4170.9006307471573</v>
      </c>
      <c r="OX26" s="9">
        <f>SaleFix!OX25*FCFrand!OW24</f>
        <v>4894.212066591841</v>
      </c>
      <c r="OY26" s="9">
        <f>SaleFix!OY25*FCFrand!OX24</f>
        <v>3887.3442255213886</v>
      </c>
      <c r="OZ26" s="9">
        <f>SaleFix!OZ25*FCFrand!OY24</f>
        <v>8661.8725441545503</v>
      </c>
      <c r="PA26" s="9">
        <f>SaleFix!PA25*FCFrand!OZ24</f>
        <v>4957.2193196263661</v>
      </c>
      <c r="PB26" s="9">
        <f>SaleFix!PB25*FCFrand!PA24</f>
        <v>5512.1621939813713</v>
      </c>
      <c r="PC26" s="9">
        <f>SaleFix!PC25*FCFrand!PB24</f>
        <v>4573.2962043866801</v>
      </c>
      <c r="PD26" s="9">
        <f>SaleFix!PD25*FCFrand!PC24</f>
        <v>4679.7245941715355</v>
      </c>
      <c r="PE26" s="9">
        <f>SaleFix!PE25*FCFrand!PD24</f>
        <v>6061.2530174348358</v>
      </c>
      <c r="PF26" s="9">
        <f>SaleFix!PF25*FCFrand!PE24</f>
        <v>3982.5853256797432</v>
      </c>
      <c r="PG26" s="9">
        <f>SaleFix!PG25*FCFrand!PF24</f>
        <v>2781.0577142473862</v>
      </c>
      <c r="PH26" s="9">
        <f>SaleFix!PH25*FCFrand!PG24</f>
        <v>3026.3224327898297</v>
      </c>
      <c r="PI26" s="9">
        <f>SaleFix!PI25*FCFrand!PH24</f>
        <v>3082.624020578658</v>
      </c>
      <c r="PJ26" s="9">
        <f>SaleFix!PJ25*FCFrand!PI24</f>
        <v>3314.7986190168585</v>
      </c>
      <c r="PK26" s="9">
        <f>SaleFix!PK25*FCFrand!PJ24</f>
        <v>2535.2549416754468</v>
      </c>
      <c r="PL26" s="9">
        <f>SaleFix!PL25*FCFrand!PK24</f>
        <v>5265.4561414121354</v>
      </c>
      <c r="PM26" s="9">
        <f>SaleFix!PM25*FCFrand!PL24</f>
        <v>4422.5266470042643</v>
      </c>
      <c r="PN26" s="9">
        <f>SaleFix!PN25*FCFrand!PM24</f>
        <v>3240.7897825371497</v>
      </c>
      <c r="PO26" s="9">
        <f>SaleFix!PO25*FCFrand!PN24</f>
        <v>3972.6311764371121</v>
      </c>
      <c r="PP26" s="9">
        <f>SaleFix!PP25*FCFrand!PO24</f>
        <v>6996.2035967816673</v>
      </c>
      <c r="PQ26" s="9">
        <f>SaleFix!PQ25*FCFrand!PP24</f>
        <v>3219.3783042569971</v>
      </c>
      <c r="PR26" s="9">
        <f>SaleFix!PR25*FCFrand!PQ24</f>
        <v>4299.4268444170539</v>
      </c>
      <c r="PS26" s="9">
        <f>SaleFix!PS25*FCFrand!PR24</f>
        <v>3468.511120838315</v>
      </c>
      <c r="PT26" s="9">
        <f>SaleFix!PT25*FCFrand!PS24</f>
        <v>4111.546567259823</v>
      </c>
      <c r="PU26" s="9">
        <f>SaleFix!PU25*FCFrand!PT24</f>
        <v>7711.3859539477826</v>
      </c>
      <c r="PV26" s="9">
        <f>SaleFix!PV25*FCFrand!PU24</f>
        <v>5497.2153382985098</v>
      </c>
      <c r="PW26" s="9">
        <f>SaleFix!PW25*FCFrand!PV24</f>
        <v>4040.8123047029985</v>
      </c>
      <c r="PX26" s="9">
        <f>SaleFix!PX25*FCFrand!PW24</f>
        <v>4667.6380012664677</v>
      </c>
      <c r="PY26" s="9">
        <f>SaleFix!PY25*FCFrand!PX24</f>
        <v>2914.2414898280185</v>
      </c>
      <c r="PZ26" s="9">
        <f>SaleFix!PZ25*FCFrand!PY24</f>
        <v>6365.7738723201328</v>
      </c>
      <c r="QA26" s="9">
        <f>SaleFix!QA25*FCFrand!PZ24</f>
        <v>7901.675167574801</v>
      </c>
      <c r="QB26" s="9">
        <f>SaleFix!QB25*FCFrand!QA24</f>
        <v>3343.0914710337443</v>
      </c>
      <c r="QC26" s="9">
        <f>SaleFix!QC25*FCFrand!QB24</f>
        <v>2380.427004819026</v>
      </c>
      <c r="QD26" s="9">
        <f>SaleFix!QD25*FCFrand!QC24</f>
        <v>3510.7798268422048</v>
      </c>
      <c r="QE26" s="9">
        <f>SaleFix!QE25*FCFrand!QD24</f>
        <v>5757.3152296473309</v>
      </c>
      <c r="QF26" s="9">
        <f>SaleFix!QF25*FCFrand!QE24</f>
        <v>7101.2223789675618</v>
      </c>
      <c r="QG26" s="9">
        <f>SaleFix!QG25*FCFrand!QF24</f>
        <v>6975.0665439306413</v>
      </c>
      <c r="QH26" s="9">
        <f>SaleFix!QH25*FCFrand!QG24</f>
        <v>4221.1869039900039</v>
      </c>
      <c r="QI26" s="9">
        <f>SaleFix!QI25*FCFrand!QH24</f>
        <v>4807.4470139581126</v>
      </c>
      <c r="QJ26" s="9">
        <f>SaleFix!QJ25*FCFrand!QI24</f>
        <v>8775.2446381267237</v>
      </c>
      <c r="QK26" s="9">
        <f>SaleFix!QK25*FCFrand!QJ24</f>
        <v>7366.5683625000274</v>
      </c>
      <c r="QL26" s="9">
        <f>SaleFix!QL25*FCFrand!QK24</f>
        <v>5260.5501328976688</v>
      </c>
      <c r="QM26" s="9">
        <f>SaleFix!QM25*FCFrand!QL24</f>
        <v>2904.107128560277</v>
      </c>
      <c r="QN26" s="9">
        <f>SaleFix!QN25*FCFrand!QM24</f>
        <v>5320.5640059409252</v>
      </c>
      <c r="QO26" s="9">
        <f>SaleFix!QO25*FCFrand!QN24</f>
        <v>3442.2844372644649</v>
      </c>
      <c r="QP26" s="9">
        <f>SaleFix!QP25*FCFrand!QO24</f>
        <v>3825.9078471085695</v>
      </c>
      <c r="QQ26" s="9">
        <f>SaleFix!QQ25*FCFrand!QP24</f>
        <v>5019.6935794143574</v>
      </c>
      <c r="QR26" s="9">
        <f>SaleFix!QR25*FCFrand!QQ24</f>
        <v>5931.880098189501</v>
      </c>
      <c r="QS26" s="9">
        <f>SaleFix!QS25*FCFrand!QR24</f>
        <v>2193.7643203732077</v>
      </c>
      <c r="QT26" s="9">
        <f>SaleFix!QT25*FCFrand!QS24</f>
        <v>4825.2828088110045</v>
      </c>
      <c r="QU26" s="9">
        <f>SaleFix!QU25*FCFrand!QT24</f>
        <v>3059.0837930280827</v>
      </c>
      <c r="QV26" s="9">
        <f>SaleFix!QV25*FCFrand!QU24</f>
        <v>6525.9321669298733</v>
      </c>
      <c r="QW26" s="9">
        <f>SaleFix!QW25*FCFrand!QV24</f>
        <v>3223.4959031660674</v>
      </c>
      <c r="QX26" s="9">
        <f>SaleFix!QX25*FCFrand!QW24</f>
        <v>6314.0510794769225</v>
      </c>
      <c r="QY26" s="9">
        <f>SaleFix!QY25*FCFrand!QX24</f>
        <v>6187.0380428285825</v>
      </c>
      <c r="QZ26" s="9">
        <f>SaleFix!QZ25*FCFrand!QY24</f>
        <v>3604.4260359924479</v>
      </c>
      <c r="RA26" s="9">
        <f>SaleFix!RA25*FCFrand!QZ24</f>
        <v>2394.8664761379359</v>
      </c>
      <c r="RB26" s="9">
        <f>SaleFix!RB25*FCFrand!RA24</f>
        <v>3576.0093956777619</v>
      </c>
      <c r="RC26" s="9">
        <f>SaleFix!RC25*FCFrand!RB24</f>
        <v>4789.5742228776835</v>
      </c>
      <c r="RD26" s="9">
        <f>SaleFix!RD25*FCFrand!RC24</f>
        <v>1636.1231682836758</v>
      </c>
      <c r="RE26" s="9">
        <f>SaleFix!RE25*FCFrand!RD24</f>
        <v>5748.3782057511889</v>
      </c>
      <c r="RF26" s="9">
        <f>SaleFix!RF25*FCFrand!RE24</f>
        <v>2366.4957764877777</v>
      </c>
      <c r="RG26" s="9">
        <f>SaleFix!RG25*FCFrand!RF24</f>
        <v>5778.7859644118462</v>
      </c>
      <c r="RH26" s="9">
        <f>SaleFix!RH25*FCFrand!RG24</f>
        <v>5127.2954525774439</v>
      </c>
      <c r="RI26" s="9">
        <f>SaleFix!RI25*FCFrand!RH24</f>
        <v>5951.9797637145766</v>
      </c>
      <c r="RJ26" s="9">
        <f>SaleFix!RJ25*FCFrand!RI24</f>
        <v>3354.5676277988973</v>
      </c>
      <c r="RK26" s="9">
        <f>SaleFix!RK25*FCFrand!RJ24</f>
        <v>4423.5050270483716</v>
      </c>
      <c r="RL26" s="9">
        <f>SaleFix!RL25*FCFrand!RK24</f>
        <v>4630.6848114419727</v>
      </c>
      <c r="RM26" s="9">
        <f>SaleFix!RM25*FCFrand!RL24</f>
        <v>4257.0611917197812</v>
      </c>
      <c r="RN26" s="9">
        <f>SaleFix!RN25*FCFrand!RM24</f>
        <v>4914.3077721260433</v>
      </c>
      <c r="RO26" s="9">
        <f>SaleFix!RO25*FCFrand!RN24</f>
        <v>5463.3889507209587</v>
      </c>
      <c r="RP26" s="9">
        <f>SaleFix!RP25*FCFrand!RO24</f>
        <v>6249.7809340450995</v>
      </c>
      <c r="RQ26" s="9">
        <f>SaleFix!RQ25*FCFrand!RP24</f>
        <v>2726.7818234777883</v>
      </c>
      <c r="RR26" s="9">
        <f>SaleFix!RR25*FCFrand!RQ24</f>
        <v>5685.0625709988944</v>
      </c>
      <c r="RS26" s="9">
        <f>SaleFix!RS25*FCFrand!RR24</f>
        <v>3746.2345142810709</v>
      </c>
      <c r="RT26" s="9">
        <f>SaleFix!RT25*FCFrand!RS24</f>
        <v>3049.3386329763821</v>
      </c>
      <c r="RU26" s="9">
        <f>SaleFix!RU25*FCFrand!RT24</f>
        <v>3603.4390826588956</v>
      </c>
      <c r="RV26" s="9">
        <f>SaleFix!RV25*FCFrand!RU24</f>
        <v>4780.8656719561459</v>
      </c>
      <c r="RW26" s="9">
        <f>SaleFix!RW25*FCFrand!RV24</f>
        <v>5011.8770666219598</v>
      </c>
      <c r="RX26" s="9">
        <f>SaleFix!RX25*FCFrand!RW24</f>
        <v>6963.3865290697522</v>
      </c>
      <c r="RY26" s="9">
        <f>SaleFix!RY25*FCFrand!RX24</f>
        <v>3617.901301585337</v>
      </c>
      <c r="RZ26" s="9">
        <f>SaleFix!RZ25*FCFrand!RY24</f>
        <v>3274.4950859330352</v>
      </c>
      <c r="SA26" s="9">
        <f>SaleFix!SA25*FCFrand!RZ24</f>
        <v>3297.4561659997512</v>
      </c>
      <c r="SB26" s="9">
        <f>SaleFix!SB25*FCFrand!SA24</f>
        <v>6646.4554420986269</v>
      </c>
      <c r="SC26" s="9">
        <f>SaleFix!SC25*FCFrand!SB24</f>
        <v>4172.9065790712757</v>
      </c>
      <c r="SD26" s="9">
        <f>SaleFix!SD25*FCFrand!SC24</f>
        <v>4368.7593515833896</v>
      </c>
      <c r="SE26" s="9">
        <f>SaleFix!SE25*FCFrand!SD24</f>
        <v>6572.5198262785689</v>
      </c>
      <c r="SF26" s="9">
        <f>SaleFix!SF25*FCFrand!SE24</f>
        <v>5564.5083215400236</v>
      </c>
      <c r="SG26" s="9">
        <f>SaleFix!SG25*FCFrand!SF24</f>
        <v>3500.4354654965482</v>
      </c>
    </row>
    <row r="27" spans="1:501" x14ac:dyDescent="0.2">
      <c r="A27">
        <v>2042</v>
      </c>
      <c r="B27" s="9">
        <f>SaleFix!B26*FCFrand!A25</f>
        <v>4254.4251224336922</v>
      </c>
      <c r="C27" s="9">
        <f>SaleFix!C26*FCFrand!B25</f>
        <v>4973.2050526104977</v>
      </c>
      <c r="D27" s="9">
        <f>SaleFix!D26*FCFrand!C25</f>
        <v>6833.6710434414381</v>
      </c>
      <c r="E27" s="9">
        <f>SaleFix!E26*FCFrand!D25</f>
        <v>5421.5929417552288</v>
      </c>
      <c r="F27" s="9">
        <f>SaleFix!F26*FCFrand!E25</f>
        <v>6663.569941832402</v>
      </c>
      <c r="G27" s="9">
        <f>SaleFix!G26*FCFrand!F25</f>
        <v>4067.2538909062328</v>
      </c>
      <c r="H27" s="9">
        <f>SaleFix!H26*FCFrand!G25</f>
        <v>7471.8710562743199</v>
      </c>
      <c r="I27" s="9">
        <f>SaleFix!I26*FCFrand!H25</f>
        <v>5340.693987006538</v>
      </c>
      <c r="J27" s="9">
        <f>SaleFix!J26*FCFrand!I25</f>
        <v>1479.4480146213191</v>
      </c>
      <c r="K27" s="9">
        <f>SaleFix!K26*FCFrand!J25</f>
        <v>4759.978793423199</v>
      </c>
      <c r="L27" s="9">
        <f>SaleFix!L26*FCFrand!K25</f>
        <v>5156.7098179233762</v>
      </c>
      <c r="M27" s="9">
        <f>SaleFix!M26*FCFrand!L25</f>
        <v>3856.6769046951772</v>
      </c>
      <c r="N27" s="9">
        <f>SaleFix!N26*FCFrand!M25</f>
        <v>4783.3672658127307</v>
      </c>
      <c r="O27" s="9">
        <f>SaleFix!O26*FCFrand!N25</f>
        <v>6081.8141880527292</v>
      </c>
      <c r="P27" s="9">
        <f>SaleFix!P26*FCFrand!O25</f>
        <v>3266.5802121172646</v>
      </c>
      <c r="Q27" s="9">
        <f>SaleFix!Q26*FCFrand!P25</f>
        <v>6173.9885480416033</v>
      </c>
      <c r="R27" s="9">
        <f>SaleFix!R26*FCFrand!Q25</f>
        <v>7818.3310304418328</v>
      </c>
      <c r="S27" s="9">
        <f>SaleFix!S26*FCFrand!R25</f>
        <v>5321.4975263602937</v>
      </c>
      <c r="T27" s="9">
        <f>SaleFix!T26*FCFrand!S25</f>
        <v>3223.8654248647204</v>
      </c>
      <c r="U27" s="9">
        <f>SaleFix!U26*FCFrand!T25</f>
        <v>7293.2536503664423</v>
      </c>
      <c r="V27" s="9">
        <f>SaleFix!V26*FCFrand!U25</f>
        <v>3938.6336240103888</v>
      </c>
      <c r="W27" s="9">
        <f>SaleFix!W26*FCFrand!V25</f>
        <v>5707.8167587448424</v>
      </c>
      <c r="X27" s="9">
        <f>SaleFix!X26*FCFrand!W25</f>
        <v>5727.8141011338275</v>
      </c>
      <c r="Y27" s="9">
        <f>SaleFix!Y26*FCFrand!X25</f>
        <v>5666.1824352150134</v>
      </c>
      <c r="Z27" s="9">
        <f>SaleFix!Z26*FCFrand!Y25</f>
        <v>6661.6513858212529</v>
      </c>
      <c r="AA27" s="9">
        <f>SaleFix!AA26*FCFrand!Z25</f>
        <v>3576.9979119868658</v>
      </c>
      <c r="AB27" s="9">
        <f>SaleFix!AB26*FCFrand!AA25</f>
        <v>4873.9651656444921</v>
      </c>
      <c r="AC27" s="9">
        <f>SaleFix!AC26*FCFrand!AB25</f>
        <v>5975.7811589136272</v>
      </c>
      <c r="AD27" s="9">
        <f>SaleFix!AD26*FCFrand!AC25</f>
        <v>4866.3108064606176</v>
      </c>
      <c r="AE27" s="9">
        <f>SaleFix!AE26*FCFrand!AD25</f>
        <v>6441.1986861438427</v>
      </c>
      <c r="AF27" s="9">
        <f>SaleFix!AF26*FCFrand!AE25</f>
        <v>5887.7080758411457</v>
      </c>
      <c r="AG27" s="9">
        <f>SaleFix!AG26*FCFrand!AF25</f>
        <v>5352.5383607142285</v>
      </c>
      <c r="AH27" s="9">
        <f>SaleFix!AH26*FCFrand!AG25</f>
        <v>7168.2383493806474</v>
      </c>
      <c r="AI27" s="9">
        <f>SaleFix!AI26*FCFrand!AH25</f>
        <v>5704.7384901119312</v>
      </c>
      <c r="AJ27" s="9">
        <f>SaleFix!AJ26*FCFrand!AI25</f>
        <v>6025.4813204187913</v>
      </c>
      <c r="AK27" s="9">
        <f>SaleFix!AK26*FCFrand!AJ25</f>
        <v>4290.6041719603954</v>
      </c>
      <c r="AL27" s="9">
        <f>SaleFix!AL26*FCFrand!AK25</f>
        <v>2847.3840976684469</v>
      </c>
      <c r="AM27" s="9">
        <f>SaleFix!AM26*FCFrand!AL25</f>
        <v>6294.5645686236003</v>
      </c>
      <c r="AN27" s="9">
        <f>SaleFix!AN26*FCFrand!AM25</f>
        <v>3419.8620854556002</v>
      </c>
      <c r="AO27" s="9">
        <f>SaleFix!AO26*FCFrand!AN25</f>
        <v>4347.9980180052753</v>
      </c>
      <c r="AP27" s="9">
        <f>SaleFix!AP26*FCFrand!AO25</f>
        <v>6292.5914411207686</v>
      </c>
      <c r="AQ27" s="9">
        <f>SaleFix!AQ26*FCFrand!AP25</f>
        <v>3797.5282738987789</v>
      </c>
      <c r="AR27" s="9">
        <f>SaleFix!AR26*FCFrand!AQ25</f>
        <v>5292.9943146398027</v>
      </c>
      <c r="AS27" s="9">
        <f>SaleFix!AS26*FCFrand!AR25</f>
        <v>5832.8078788498269</v>
      </c>
      <c r="AT27" s="9">
        <f>SaleFix!AT26*FCFrand!AS25</f>
        <v>5516.7643346480017</v>
      </c>
      <c r="AU27" s="9">
        <f>SaleFix!AU26*FCFrand!AT25</f>
        <v>4251.9781539904443</v>
      </c>
      <c r="AV27" s="9">
        <f>SaleFix!AV26*FCFrand!AU25</f>
        <v>7077.4967860506786</v>
      </c>
      <c r="AW27" s="9">
        <f>SaleFix!AW26*FCFrand!AV25</f>
        <v>7521.6707832483189</v>
      </c>
      <c r="AX27" s="9">
        <f>SaleFix!AX26*FCFrand!AW25</f>
        <v>5892.6998677223219</v>
      </c>
      <c r="AY27" s="9">
        <f>SaleFix!AY26*FCFrand!AX25</f>
        <v>6370.0837899674161</v>
      </c>
      <c r="AZ27" s="9">
        <f>SaleFix!AZ26*FCFrand!AY25</f>
        <v>6216.7847184424709</v>
      </c>
      <c r="BA27" s="9">
        <f>SaleFix!BA26*FCFrand!AZ25</f>
        <v>6575.7653788753169</v>
      </c>
      <c r="BB27" s="9">
        <f>SaleFix!BB26*FCFrand!BA25</f>
        <v>4300.892623489689</v>
      </c>
      <c r="BC27" s="9">
        <f>SaleFix!BC26*FCFrand!BB25</f>
        <v>2318.2902728929444</v>
      </c>
      <c r="BD27" s="9">
        <f>SaleFix!BD26*FCFrand!BC25</f>
        <v>7172.0089217910172</v>
      </c>
      <c r="BE27" s="9">
        <f>SaleFix!BE26*FCFrand!BD25</f>
        <v>3778.0262028856469</v>
      </c>
      <c r="BF27" s="9">
        <f>SaleFix!BF26*FCFrand!BE25</f>
        <v>4134.5827425501438</v>
      </c>
      <c r="BG27" s="9">
        <f>SaleFix!BG26*FCFrand!BF25</f>
        <v>5419.9560206081796</v>
      </c>
      <c r="BH27" s="9">
        <f>SaleFix!BH26*FCFrand!BG25</f>
        <v>6143.0075691149268</v>
      </c>
      <c r="BI27" s="9">
        <f>SaleFix!BI26*FCFrand!BH25</f>
        <v>6916.7736945050865</v>
      </c>
      <c r="BJ27" s="9">
        <f>SaleFix!BJ26*FCFrand!BI25</f>
        <v>5641.7322494084656</v>
      </c>
      <c r="BK27" s="9">
        <f>SaleFix!BK26*FCFrand!BJ25</f>
        <v>6465.7253228508571</v>
      </c>
      <c r="BL27" s="9">
        <f>SaleFix!BL26*FCFrand!BK25</f>
        <v>2409.209303847324</v>
      </c>
      <c r="BM27" s="9">
        <f>SaleFix!BM26*FCFrand!BL25</f>
        <v>2258.2043649493107</v>
      </c>
      <c r="BN27" s="9">
        <f>SaleFix!BN26*FCFrand!BM25</f>
        <v>3052.6749127158728</v>
      </c>
      <c r="BO27" s="9">
        <f>SaleFix!BO26*FCFrand!BN25</f>
        <v>4784.0416899077227</v>
      </c>
      <c r="BP27" s="9">
        <f>SaleFix!BP26*FCFrand!BO25</f>
        <v>7461.7147152412363</v>
      </c>
      <c r="BQ27" s="9">
        <f>SaleFix!BQ26*FCFrand!BP25</f>
        <v>2925.5248917886015</v>
      </c>
      <c r="BR27" s="9">
        <f>SaleFix!BR26*FCFrand!BQ25</f>
        <v>1709.6870097502463</v>
      </c>
      <c r="BS27" s="9">
        <f>SaleFix!BS26*FCFrand!BR25</f>
        <v>4316.9793660934374</v>
      </c>
      <c r="BT27" s="9">
        <f>SaleFix!BT26*FCFrand!BS25</f>
        <v>4702.7758456842157</v>
      </c>
      <c r="BU27" s="9">
        <f>SaleFix!BU26*FCFrand!BT25</f>
        <v>4194.1824042362341</v>
      </c>
      <c r="BV27" s="9">
        <f>SaleFix!BV26*FCFrand!BU25</f>
        <v>4624.5133181298734</v>
      </c>
      <c r="BW27" s="9">
        <f>SaleFix!BW26*FCFrand!BV25</f>
        <v>4445.9109733420382</v>
      </c>
      <c r="BX27" s="9">
        <f>SaleFix!BX26*FCFrand!BW25</f>
        <v>4830.4601778684737</v>
      </c>
      <c r="BY27" s="9">
        <f>SaleFix!BY26*FCFrand!BX25</f>
        <v>6634.7721690174903</v>
      </c>
      <c r="BZ27" s="9">
        <f>SaleFix!BZ26*FCFrand!BY25</f>
        <v>5399.8521838137785</v>
      </c>
      <c r="CA27" s="9">
        <f>SaleFix!CA26*FCFrand!BZ25</f>
        <v>2767.4372802899575</v>
      </c>
      <c r="CB27" s="9">
        <f>SaleFix!CB26*FCFrand!CA25</f>
        <v>5761.3766842956711</v>
      </c>
      <c r="CC27" s="9">
        <f>SaleFix!CC26*FCFrand!CB25</f>
        <v>8143.0070936417915</v>
      </c>
      <c r="CD27" s="9">
        <f>SaleFix!CD26*FCFrand!CC25</f>
        <v>6128.6957380055846</v>
      </c>
      <c r="CE27" s="9">
        <f>SaleFix!CE26*FCFrand!CD25</f>
        <v>6542.2867245132911</v>
      </c>
      <c r="CF27" s="9">
        <f>SaleFix!CF26*FCFrand!CE25</f>
        <v>5676.9980642114242</v>
      </c>
      <c r="CG27" s="9">
        <f>SaleFix!CG26*FCFrand!CF25</f>
        <v>7919.378843455981</v>
      </c>
      <c r="CH27" s="9">
        <f>SaleFix!CH26*FCFrand!CG25</f>
        <v>4706.0855415036467</v>
      </c>
      <c r="CI27" s="9">
        <f>SaleFix!CI26*FCFrand!CH25</f>
        <v>6277.7429216435894</v>
      </c>
      <c r="CJ27" s="9">
        <f>SaleFix!CJ26*FCFrand!CI25</f>
        <v>6777.0945586793514</v>
      </c>
      <c r="CK27" s="9">
        <f>SaleFix!CK26*FCFrand!CJ25</f>
        <v>5613.3490223137578</v>
      </c>
      <c r="CL27" s="9">
        <f>SaleFix!CL26*FCFrand!CK25</f>
        <v>4056.9153491147767</v>
      </c>
      <c r="CM27" s="9">
        <f>SaleFix!CM26*FCFrand!CL25</f>
        <v>4000.5841560520839</v>
      </c>
      <c r="CN27" s="9">
        <f>SaleFix!CN26*FCFrand!CM25</f>
        <v>3696.9261981779846</v>
      </c>
      <c r="CO27" s="9">
        <f>SaleFix!CO26*FCFrand!CN25</f>
        <v>4336.8759663013598</v>
      </c>
      <c r="CP27" s="9">
        <f>SaleFix!CP26*FCFrand!CO25</f>
        <v>6359.8224765283285</v>
      </c>
      <c r="CQ27" s="9">
        <f>SaleFix!CQ26*FCFrand!CP25</f>
        <v>1270.1382443336413</v>
      </c>
      <c r="CR27" s="9">
        <f>SaleFix!CR26*FCFrand!CQ25</f>
        <v>3071.4201997162691</v>
      </c>
      <c r="CS27" s="9">
        <f>SaleFix!CS26*FCFrand!CR25</f>
        <v>3202.41647662183</v>
      </c>
      <c r="CT27" s="9">
        <f>SaleFix!CT26*FCFrand!CS25</f>
        <v>1356.5055011457027</v>
      </c>
      <c r="CU27" s="9">
        <f>SaleFix!CU26*FCFrand!CT25</f>
        <v>6498.8411561362282</v>
      </c>
      <c r="CV27" s="9">
        <f>SaleFix!CV26*FCFrand!CU25</f>
        <v>3983.6241782426459</v>
      </c>
      <c r="CW27" s="9">
        <f>SaleFix!CW26*FCFrand!CV25</f>
        <v>4610.4326047902659</v>
      </c>
      <c r="CX27" s="9">
        <f>SaleFix!CX26*FCFrand!CW25</f>
        <v>2843.9393121870439</v>
      </c>
      <c r="CY27" s="9">
        <f>SaleFix!CY26*FCFrand!CX25</f>
        <v>4123.6357220757836</v>
      </c>
      <c r="CZ27" s="9">
        <f>SaleFix!CZ26*FCFrand!CY25</f>
        <v>4697.6786419290302</v>
      </c>
      <c r="DA27" s="9">
        <f>SaleFix!DA26*FCFrand!CZ25</f>
        <v>8471.7970558987436</v>
      </c>
      <c r="DB27" s="9">
        <f>SaleFix!DB26*FCFrand!DA25</f>
        <v>7554.1574751584612</v>
      </c>
      <c r="DC27" s="9">
        <f>SaleFix!DC26*FCFrand!DB25</f>
        <v>4454.0194275925451</v>
      </c>
      <c r="DD27" s="9">
        <f>SaleFix!DD26*FCFrand!DC25</f>
        <v>4669.3541514092794</v>
      </c>
      <c r="DE27" s="9">
        <f>SaleFix!DE26*FCFrand!DD25</f>
        <v>4540.3249416041526</v>
      </c>
      <c r="DF27" s="9">
        <f>SaleFix!DF26*FCFrand!DE25</f>
        <v>3081.5439178959091</v>
      </c>
      <c r="DG27" s="9">
        <f>SaleFix!DG26*FCFrand!DF25</f>
        <v>6960.7555911161371</v>
      </c>
      <c r="DH27" s="9">
        <f>SaleFix!DH26*FCFrand!DG25</f>
        <v>6897.6898367373797</v>
      </c>
      <c r="DI27" s="9">
        <f>SaleFix!DI26*FCFrand!DH25</f>
        <v>5375.2082177547245</v>
      </c>
      <c r="DJ27" s="9">
        <f>SaleFix!DJ26*FCFrand!DI25</f>
        <v>4868.0587796015716</v>
      </c>
      <c r="DK27" s="9">
        <f>SaleFix!DK26*FCFrand!DJ25</f>
        <v>6984.2904902829623</v>
      </c>
      <c r="DL27" s="9">
        <f>SaleFix!DL26*FCFrand!DK25</f>
        <v>5410.0992922732621</v>
      </c>
      <c r="DM27" s="9">
        <f>SaleFix!DM26*FCFrand!DL25</f>
        <v>3237.3290938920645</v>
      </c>
      <c r="DN27" s="9">
        <f>SaleFix!DN26*FCFrand!DM25</f>
        <v>5851.1440547613984</v>
      </c>
      <c r="DO27" s="9">
        <f>SaleFix!DO26*FCFrand!DN25</f>
        <v>4761.8246557465554</v>
      </c>
      <c r="DP27" s="9">
        <f>SaleFix!DP26*FCFrand!DO25</f>
        <v>4944.5386626673699</v>
      </c>
      <c r="DQ27" s="9">
        <f>SaleFix!DQ26*FCFrand!DP25</f>
        <v>3838.9264100401729</v>
      </c>
      <c r="DR27" s="9">
        <f>SaleFix!DR26*FCFrand!DQ25</f>
        <v>3627.846505321028</v>
      </c>
      <c r="DS27" s="9">
        <f>SaleFix!DS26*FCFrand!DR25</f>
        <v>5432.7363016221634</v>
      </c>
      <c r="DT27" s="9">
        <f>SaleFix!DT26*FCFrand!DS25</f>
        <v>4709.2294325385828</v>
      </c>
      <c r="DU27" s="9">
        <f>SaleFix!DU26*FCFrand!DT25</f>
        <v>4560.3650649962856</v>
      </c>
      <c r="DV27" s="9">
        <f>SaleFix!DV26*FCFrand!DU25</f>
        <v>7054.8228686124394</v>
      </c>
      <c r="DW27" s="9">
        <f>SaleFix!DW26*FCFrand!DV25</f>
        <v>3932.6404353865537</v>
      </c>
      <c r="DX27" s="9">
        <f>SaleFix!DX26*FCFrand!DW25</f>
        <v>6968.9795803065799</v>
      </c>
      <c r="DY27" s="9">
        <f>SaleFix!DY26*FCFrand!DX25</f>
        <v>7274.2250634835746</v>
      </c>
      <c r="DZ27" s="9">
        <f>SaleFix!DZ26*FCFrand!DY25</f>
        <v>6497.4087661577778</v>
      </c>
      <c r="EA27" s="9">
        <f>SaleFix!EA26*FCFrand!DZ25</f>
        <v>5951.2527344719729</v>
      </c>
      <c r="EB27" s="9">
        <f>SaleFix!EB26*FCFrand!EA25</f>
        <v>4209.0615740138355</v>
      </c>
      <c r="EC27" s="9">
        <f>SaleFix!EC26*FCFrand!EB25</f>
        <v>5858.4566608565565</v>
      </c>
      <c r="ED27" s="9">
        <f>SaleFix!ED26*FCFrand!EC25</f>
        <v>6784.2451181880178</v>
      </c>
      <c r="EE27" s="9">
        <f>SaleFix!EE26*FCFrand!ED25</f>
        <v>5871.3682180772012</v>
      </c>
      <c r="EF27" s="9">
        <f>SaleFix!EF26*FCFrand!EE25</f>
        <v>5173.7089661575819</v>
      </c>
      <c r="EG27" s="9">
        <f>SaleFix!EG26*FCFrand!EF25</f>
        <v>5361.6034992471677</v>
      </c>
      <c r="EH27" s="9">
        <f>SaleFix!EH26*FCFrand!EG25</f>
        <v>5834.4969649656059</v>
      </c>
      <c r="EI27" s="9">
        <f>SaleFix!EI26*FCFrand!EH25</f>
        <v>4838.5242977763937</v>
      </c>
      <c r="EJ27" s="9">
        <f>SaleFix!EJ26*FCFrand!EI25</f>
        <v>4671.1905906667353</v>
      </c>
      <c r="EK27" s="9">
        <f>SaleFix!EK26*FCFrand!EJ25</f>
        <v>3616.1929426098332</v>
      </c>
      <c r="EL27" s="9">
        <f>SaleFix!EL26*FCFrand!EK25</f>
        <v>3325.3867140588122</v>
      </c>
      <c r="EM27" s="9">
        <f>SaleFix!EM26*FCFrand!EL25</f>
        <v>4208.7846267638561</v>
      </c>
      <c r="EN27" s="9">
        <f>SaleFix!EN26*FCFrand!EM25</f>
        <v>3699.0954050583609</v>
      </c>
      <c r="EO27" s="9">
        <f>SaleFix!EO26*FCFrand!EN25</f>
        <v>4813.8553463389244</v>
      </c>
      <c r="EP27" s="9">
        <f>SaleFix!EP26*FCFrand!EO25</f>
        <v>7346.3044826212363</v>
      </c>
      <c r="EQ27" s="9">
        <f>SaleFix!EQ26*FCFrand!EP25</f>
        <v>4618.1461747379235</v>
      </c>
      <c r="ER27" s="9">
        <f>SaleFix!ER26*FCFrand!EQ25</f>
        <v>2988.9928322453247</v>
      </c>
      <c r="ES27" s="9">
        <f>SaleFix!ES26*FCFrand!ER25</f>
        <v>5562.8859913125125</v>
      </c>
      <c r="ET27" s="9">
        <f>SaleFix!ET26*FCFrand!ES25</f>
        <v>3777.7216100738433</v>
      </c>
      <c r="EU27" s="9">
        <f>SaleFix!EU26*FCFrand!ET25</f>
        <v>5486.3142935152673</v>
      </c>
      <c r="EV27" s="9">
        <f>SaleFix!EV26*FCFrand!EU25</f>
        <v>4269.4582636140858</v>
      </c>
      <c r="EW27" s="9">
        <f>SaleFix!EW26*FCFrand!EV25</f>
        <v>5946.3123125015227</v>
      </c>
      <c r="EX27" s="9">
        <f>SaleFix!EX26*FCFrand!EW25</f>
        <v>4391.3867405811925</v>
      </c>
      <c r="EY27" s="9">
        <f>SaleFix!EY26*FCFrand!EX25</f>
        <v>2140.9371528115234</v>
      </c>
      <c r="EZ27" s="9">
        <f>SaleFix!EZ26*FCFrand!EY25</f>
        <v>7114.1806217877529</v>
      </c>
      <c r="FA27" s="9">
        <f>SaleFix!FA26*FCFrand!EZ25</f>
        <v>3846.71918904739</v>
      </c>
      <c r="FB27" s="9">
        <f>SaleFix!FB26*FCFrand!FA25</f>
        <v>2609.3068384254243</v>
      </c>
      <c r="FC27" s="9">
        <f>SaleFix!FC26*FCFrand!FB25</f>
        <v>5438.3407931159645</v>
      </c>
      <c r="FD27" s="9">
        <f>SaleFix!FD26*FCFrand!FC25</f>
        <v>6812.3631354848358</v>
      </c>
      <c r="FE27" s="9">
        <f>SaleFix!FE26*FCFrand!FD25</f>
        <v>7972.2036034970188</v>
      </c>
      <c r="FF27" s="9">
        <f>SaleFix!FF26*FCFrand!FE25</f>
        <v>7388.8648983824987</v>
      </c>
      <c r="FG27" s="9">
        <f>SaleFix!FG26*FCFrand!FF25</f>
        <v>4819.7575690322665</v>
      </c>
      <c r="FH27" s="9">
        <f>SaleFix!FH26*FCFrand!FG25</f>
        <v>5126.9107843119746</v>
      </c>
      <c r="FI27" s="9">
        <f>SaleFix!FI26*FCFrand!FH25</f>
        <v>6138.8351674481555</v>
      </c>
      <c r="FJ27" s="9">
        <f>SaleFix!FJ26*FCFrand!FI25</f>
        <v>5892.9856057488287</v>
      </c>
      <c r="FK27" s="9">
        <f>SaleFix!FK26*FCFrand!FJ25</f>
        <v>5569.7403085886299</v>
      </c>
      <c r="FL27" s="9">
        <f>SaleFix!FL26*FCFrand!FK25</f>
        <v>8921.2530139235478</v>
      </c>
      <c r="FM27" s="9">
        <f>SaleFix!FM26*FCFrand!FL25</f>
        <v>4461.9850640974601</v>
      </c>
      <c r="FN27" s="9">
        <f>SaleFix!FN26*FCFrand!FM25</f>
        <v>4331.0532918325171</v>
      </c>
      <c r="FO27" s="9">
        <f>SaleFix!FO26*FCFrand!FN25</f>
        <v>2737.8594547625044</v>
      </c>
      <c r="FP27" s="9">
        <f>SaleFix!FP26*FCFrand!FO25</f>
        <v>3817.0161693064292</v>
      </c>
      <c r="FQ27" s="9">
        <f>SaleFix!FQ26*FCFrand!FP25</f>
        <v>4001.5155685226759</v>
      </c>
      <c r="FR27" s="9">
        <f>SaleFix!FR26*FCFrand!FQ25</f>
        <v>7349.5747080849951</v>
      </c>
      <c r="FS27" s="9">
        <f>SaleFix!FS26*FCFrand!FR25</f>
        <v>3098.545593936457</v>
      </c>
      <c r="FT27" s="9">
        <f>SaleFix!FT26*FCFrand!FS25</f>
        <v>6485.9059712928492</v>
      </c>
      <c r="FU27" s="9">
        <f>SaleFix!FU26*FCFrand!FT25</f>
        <v>5248.8955467762271</v>
      </c>
      <c r="FV27" s="9">
        <f>SaleFix!FV26*FCFrand!FU25</f>
        <v>3162.5812521814432</v>
      </c>
      <c r="FW27" s="9">
        <f>SaleFix!FW26*FCFrand!FV25</f>
        <v>2832.5408041545079</v>
      </c>
      <c r="FX27" s="9">
        <f>SaleFix!FX26*FCFrand!FW25</f>
        <v>1827.7672862789154</v>
      </c>
      <c r="FY27" s="9">
        <f>SaleFix!FY26*FCFrand!FX25</f>
        <v>1205.705313945223</v>
      </c>
      <c r="FZ27" s="9">
        <f>SaleFix!FZ26*FCFrand!FY25</f>
        <v>4616.1272210061252</v>
      </c>
      <c r="GA27" s="9">
        <f>SaleFix!GA26*FCFrand!FZ25</f>
        <v>7554.4661759159071</v>
      </c>
      <c r="GB27" s="9">
        <f>SaleFix!GB26*FCFrand!GA25</f>
        <v>4431.7004026324475</v>
      </c>
      <c r="GC27" s="9">
        <f>SaleFix!GC26*FCFrand!GB25</f>
        <v>5189.6228814436627</v>
      </c>
      <c r="GD27" s="9">
        <f>SaleFix!GD26*FCFrand!GC25</f>
        <v>3180.83823633457</v>
      </c>
      <c r="GE27" s="9">
        <f>SaleFix!GE26*FCFrand!GD25</f>
        <v>6065.5158489603737</v>
      </c>
      <c r="GF27" s="9">
        <f>SaleFix!GF26*FCFrand!GE25</f>
        <v>7201.2425236866584</v>
      </c>
      <c r="GG27" s="9">
        <f>SaleFix!GG26*FCFrand!GF25</f>
        <v>8028.6003534047923</v>
      </c>
      <c r="GH27" s="9">
        <f>SaleFix!GH26*FCFrand!GG25</f>
        <v>7241.6909940632158</v>
      </c>
      <c r="GI27" s="9">
        <f>SaleFix!GI26*FCFrand!GH25</f>
        <v>6659.5171308310655</v>
      </c>
      <c r="GJ27" s="9">
        <f>SaleFix!GJ26*FCFrand!GI25</f>
        <v>2882.2608904715685</v>
      </c>
      <c r="GK27" s="9">
        <f>SaleFix!GK26*FCFrand!GJ25</f>
        <v>3369.1949994241245</v>
      </c>
      <c r="GL27" s="9">
        <f>SaleFix!GL26*FCFrand!GK25</f>
        <v>3536.8840806438175</v>
      </c>
      <c r="GM27" s="9">
        <f>SaleFix!GM26*FCFrand!GL25</f>
        <v>7389.2852252209113</v>
      </c>
      <c r="GN27" s="9">
        <f>SaleFix!GN26*FCFrand!GM25</f>
        <v>4037.3608880300517</v>
      </c>
      <c r="GO27" s="9">
        <f>SaleFix!GO26*FCFrand!GN25</f>
        <v>5048.8365173770089</v>
      </c>
      <c r="GP27" s="9">
        <f>SaleFix!GP26*FCFrand!GO25</f>
        <v>2055.4372505788629</v>
      </c>
      <c r="GQ27" s="9">
        <f>SaleFix!GQ26*FCFrand!GP25</f>
        <v>7894.066931600998</v>
      </c>
      <c r="GR27" s="9">
        <f>SaleFix!GR26*FCFrand!GQ25</f>
        <v>6452.4057739424188</v>
      </c>
      <c r="GS27" s="9">
        <f>SaleFix!GS26*FCFrand!GR25</f>
        <v>7763.2947376330694</v>
      </c>
      <c r="GT27" s="9">
        <f>SaleFix!GT26*FCFrand!GS25</f>
        <v>4075.9910825482589</v>
      </c>
      <c r="GU27" s="9">
        <f>SaleFix!GU26*FCFrand!GT25</f>
        <v>4936.0986416847236</v>
      </c>
      <c r="GV27" s="9">
        <f>SaleFix!GV26*FCFrand!GU25</f>
        <v>5752.7611535518818</v>
      </c>
      <c r="GW27" s="9">
        <f>SaleFix!GW26*FCFrand!GV25</f>
        <v>5427.7545290716234</v>
      </c>
      <c r="GX27" s="9">
        <f>SaleFix!GX26*FCFrand!GW25</f>
        <v>5499.0367223784606</v>
      </c>
      <c r="GY27" s="9">
        <f>SaleFix!GY26*FCFrand!GX25</f>
        <v>4718.7499753434622</v>
      </c>
      <c r="GZ27" s="9">
        <f>SaleFix!GZ26*FCFrand!GY25</f>
        <v>3860.3004362819706</v>
      </c>
      <c r="HA27" s="9">
        <f>SaleFix!HA26*FCFrand!GZ25</f>
        <v>2934.4265915991978</v>
      </c>
      <c r="HB27" s="9">
        <f>SaleFix!HB26*FCFrand!HA25</f>
        <v>2264.0325595608497</v>
      </c>
      <c r="HC27" s="9">
        <f>SaleFix!HC26*FCFrand!HB25</f>
        <v>3157.3006157545756</v>
      </c>
      <c r="HD27" s="9">
        <f>SaleFix!HD26*FCFrand!HC25</f>
        <v>5673.9065932362573</v>
      </c>
      <c r="HE27" s="9">
        <f>SaleFix!HE26*FCFrand!HD25</f>
        <v>5312.5837795965763</v>
      </c>
      <c r="HF27" s="9">
        <f>SaleFix!HF26*FCFrand!HE25</f>
        <v>3471.7203087895573</v>
      </c>
      <c r="HG27" s="9">
        <f>SaleFix!HG26*FCFrand!HF25</f>
        <v>6496.1898111653645</v>
      </c>
      <c r="HH27" s="9">
        <f>SaleFix!HH26*FCFrand!HG25</f>
        <v>2511.7808764077558</v>
      </c>
      <c r="HI27" s="9">
        <f>SaleFix!HI26*FCFrand!HH25</f>
        <v>5333.6291363502014</v>
      </c>
      <c r="HJ27" s="9">
        <f>SaleFix!HJ26*FCFrand!HI25</f>
        <v>3520.1229833513444</v>
      </c>
      <c r="HK27" s="9">
        <f>SaleFix!HK26*FCFrand!HJ25</f>
        <v>5699.5377726263823</v>
      </c>
      <c r="HL27" s="9">
        <f>SaleFix!HL26*FCFrand!HK25</f>
        <v>866.55182541956776</v>
      </c>
      <c r="HM27" s="9">
        <f>SaleFix!HM26*FCFrand!HL25</f>
        <v>5145.712934147693</v>
      </c>
      <c r="HN27" s="9">
        <f>SaleFix!HN26*FCFrand!HM25</f>
        <v>5725.1990230051524</v>
      </c>
      <c r="HO27" s="9">
        <f>SaleFix!HO26*FCFrand!HN25</f>
        <v>4517.5964439952058</v>
      </c>
      <c r="HP27" s="9">
        <f>SaleFix!HP26*FCFrand!HO25</f>
        <v>2769.0512420619561</v>
      </c>
      <c r="HQ27" s="9">
        <f>SaleFix!HQ26*FCFrand!HP25</f>
        <v>2773.5853312861746</v>
      </c>
      <c r="HR27" s="9">
        <f>SaleFix!HR26*FCFrand!HQ25</f>
        <v>5049.4112229611037</v>
      </c>
      <c r="HS27" s="9">
        <f>SaleFix!HS26*FCFrand!HR25</f>
        <v>5697.1558935177191</v>
      </c>
      <c r="HT27" s="9">
        <f>SaleFix!HT26*FCFrand!HS25</f>
        <v>5269.0261030916145</v>
      </c>
      <c r="HU27" s="9">
        <f>SaleFix!HU26*FCFrand!HT25</f>
        <v>3678.9453858140228</v>
      </c>
      <c r="HV27" s="9">
        <f>SaleFix!HV26*FCFrand!HU25</f>
        <v>3787.5882683531599</v>
      </c>
      <c r="HW27" s="9">
        <f>SaleFix!HW26*FCFrand!HV25</f>
        <v>2867.9799930930044</v>
      </c>
      <c r="HX27" s="9">
        <f>SaleFix!HX26*FCFrand!HW25</f>
        <v>10080.943194233434</v>
      </c>
      <c r="HY27" s="9">
        <f>SaleFix!HY26*FCFrand!HX25</f>
        <v>7231.7618246124803</v>
      </c>
      <c r="HZ27" s="9">
        <f>SaleFix!HZ26*FCFrand!HY25</f>
        <v>2688.4085417523793</v>
      </c>
      <c r="IA27" s="9">
        <f>SaleFix!IA26*FCFrand!HZ25</f>
        <v>5242.8684795703757</v>
      </c>
      <c r="IB27" s="9">
        <f>SaleFix!IB26*FCFrand!IA25</f>
        <v>3937.8203127668762</v>
      </c>
      <c r="IC27" s="9">
        <f>SaleFix!IC26*FCFrand!IB25</f>
        <v>3647.4163873866719</v>
      </c>
      <c r="ID27" s="9">
        <f>SaleFix!ID26*FCFrand!IC25</f>
        <v>5546.1044909099264</v>
      </c>
      <c r="IE27" s="9">
        <f>SaleFix!IE26*FCFrand!ID25</f>
        <v>5781.1840438558602</v>
      </c>
      <c r="IF27" s="9">
        <f>SaleFix!IF26*FCFrand!IE25</f>
        <v>3779.7919595078224</v>
      </c>
      <c r="IG27" s="9">
        <f>SaleFix!IG26*FCFrand!IF25</f>
        <v>4663.2272726138035</v>
      </c>
      <c r="IH27" s="9">
        <f>SaleFix!IH26*FCFrand!IG25</f>
        <v>5095.4368981522284</v>
      </c>
      <c r="II27" s="9">
        <f>SaleFix!II26*FCFrand!IH25</f>
        <v>6584.8688230880007</v>
      </c>
      <c r="IJ27" s="9">
        <f>SaleFix!IJ26*FCFrand!II25</f>
        <v>6102.3661694489138</v>
      </c>
      <c r="IK27" s="9">
        <f>SaleFix!IK26*FCFrand!IJ25</f>
        <v>3714.6249629224731</v>
      </c>
      <c r="IL27" s="9">
        <f>SaleFix!IL26*FCFrand!IK25</f>
        <v>3924.3372527716615</v>
      </c>
      <c r="IM27" s="9">
        <f>SaleFix!IM26*FCFrand!IL25</f>
        <v>3358.5774308920591</v>
      </c>
      <c r="IN27" s="9">
        <f>SaleFix!IN26*FCFrand!IM25</f>
        <v>5836.5517532518115</v>
      </c>
      <c r="IO27" s="9">
        <f>SaleFix!IO26*FCFrand!IN25</f>
        <v>6266.8578481033283</v>
      </c>
      <c r="IP27" s="9">
        <f>SaleFix!IP26*FCFrand!IO25</f>
        <v>2203.6667445856219</v>
      </c>
      <c r="IQ27" s="9">
        <f>SaleFix!IQ26*FCFrand!IP25</f>
        <v>6083.1243446148292</v>
      </c>
      <c r="IR27" s="9">
        <f>SaleFix!IR26*FCFrand!IQ25</f>
        <v>5581.560707911206</v>
      </c>
      <c r="IS27" s="9">
        <f>SaleFix!IS26*FCFrand!IR25</f>
        <v>4469.1700290733997</v>
      </c>
      <c r="IT27" s="9">
        <f>SaleFix!IT26*FCFrand!IS25</f>
        <v>5437.60197024644</v>
      </c>
      <c r="IU27" s="9">
        <f>SaleFix!IU26*FCFrand!IT25</f>
        <v>5028.3987557846431</v>
      </c>
      <c r="IV27" s="9">
        <f>SaleFix!IV26*FCFrand!IU25</f>
        <v>7235.7377145019973</v>
      </c>
      <c r="IW27" s="9">
        <f>SaleFix!IW26*FCFrand!IV25</f>
        <v>5401.0275867478522</v>
      </c>
      <c r="IX27" s="9">
        <f>SaleFix!IX26*FCFrand!IW25</f>
        <v>6337.7154063733278</v>
      </c>
      <c r="IY27" s="9">
        <f>SaleFix!IY26*FCFrand!IX25</f>
        <v>2010.2308165503423</v>
      </c>
      <c r="IZ27" s="9">
        <f>SaleFix!IZ26*FCFrand!IY25</f>
        <v>3397.5056980811651</v>
      </c>
      <c r="JA27" s="9">
        <f>SaleFix!JA26*FCFrand!IZ25</f>
        <v>6663.9781422252181</v>
      </c>
      <c r="JB27" s="9">
        <f>SaleFix!JB26*FCFrand!JA25</f>
        <v>8031.5313162671009</v>
      </c>
      <c r="JC27" s="9">
        <f>SaleFix!JC26*FCFrand!JB25</f>
        <v>2828.8272201763966</v>
      </c>
      <c r="JD27" s="9">
        <f>SaleFix!JD26*FCFrand!JC25</f>
        <v>5005.0526738146409</v>
      </c>
      <c r="JE27" s="9">
        <f>SaleFix!JE26*FCFrand!JD25</f>
        <v>4325.2899395534496</v>
      </c>
      <c r="JF27" s="9">
        <f>SaleFix!JF26*FCFrand!JE25</f>
        <v>2698.5392571323355</v>
      </c>
      <c r="JG27" s="9">
        <f>SaleFix!JG26*FCFrand!JF25</f>
        <v>6505.7527455651825</v>
      </c>
      <c r="JH27" s="9">
        <f>SaleFix!JH26*FCFrand!JG25</f>
        <v>4810.395652003378</v>
      </c>
      <c r="JI27" s="9">
        <f>SaleFix!JI26*FCFrand!JH25</f>
        <v>6833.5465238765819</v>
      </c>
      <c r="JJ27" s="9">
        <f>SaleFix!JJ26*FCFrand!JI25</f>
        <v>5400.8692500061625</v>
      </c>
      <c r="JK27" s="9">
        <f>SaleFix!JK26*FCFrand!JJ25</f>
        <v>5433.5953845543663</v>
      </c>
      <c r="JL27" s="9">
        <f>SaleFix!JL26*FCFrand!JK25</f>
        <v>6921.5121403471348</v>
      </c>
      <c r="JM27" s="9">
        <f>SaleFix!JM26*FCFrand!JL25</f>
        <v>6015.0911044296608</v>
      </c>
      <c r="JN27" s="9">
        <f>SaleFix!JN26*FCFrand!JM25</f>
        <v>5196.6988888897331</v>
      </c>
      <c r="JO27" s="9">
        <f>SaleFix!JO26*FCFrand!JN25</f>
        <v>2452.1741535537899</v>
      </c>
      <c r="JP27" s="9">
        <f>SaleFix!JP26*FCFrand!JO25</f>
        <v>6398.8665406979917</v>
      </c>
      <c r="JQ27" s="9">
        <f>SaleFix!JQ26*FCFrand!JP25</f>
        <v>5851.7418633774996</v>
      </c>
      <c r="JR27" s="9">
        <f>SaleFix!JR26*FCFrand!JQ25</f>
        <v>5231.6677399359869</v>
      </c>
      <c r="JS27" s="9">
        <f>SaleFix!JS26*FCFrand!JR25</f>
        <v>2536.9643226611802</v>
      </c>
      <c r="JT27" s="9">
        <f>SaleFix!JT26*FCFrand!JS25</f>
        <v>3325.1481849766274</v>
      </c>
      <c r="JU27" s="9">
        <f>SaleFix!JU26*FCFrand!JT25</f>
        <v>6495.6884939265919</v>
      </c>
      <c r="JV27" s="9">
        <f>SaleFix!JV26*FCFrand!JU25</f>
        <v>4188.1196045460074</v>
      </c>
      <c r="JW27" s="9">
        <f>SaleFix!JW26*FCFrand!JV25</f>
        <v>5283.8391449968412</v>
      </c>
      <c r="JX27" s="9">
        <f>SaleFix!JX26*FCFrand!JW25</f>
        <v>5426.6328227416561</v>
      </c>
      <c r="JY27" s="9">
        <f>SaleFix!JY26*FCFrand!JX25</f>
        <v>6738.2078267329416</v>
      </c>
      <c r="JZ27" s="9">
        <f>SaleFix!JZ26*FCFrand!JY25</f>
        <v>8080.0877217081952</v>
      </c>
      <c r="KA27" s="9">
        <f>SaleFix!KA26*FCFrand!JZ25</f>
        <v>6457.100155333962</v>
      </c>
      <c r="KB27" s="9">
        <f>SaleFix!KB26*FCFrand!KA25</f>
        <v>6245.2599669484525</v>
      </c>
      <c r="KC27" s="9">
        <f>SaleFix!KC26*FCFrand!KB25</f>
        <v>5579.3976978414739</v>
      </c>
      <c r="KD27" s="9">
        <f>SaleFix!KD26*FCFrand!KC25</f>
        <v>5555.9280223651731</v>
      </c>
      <c r="KE27" s="9">
        <f>SaleFix!KE26*FCFrand!KD25</f>
        <v>4360.3992910276565</v>
      </c>
      <c r="KF27" s="9">
        <f>SaleFix!KF26*FCFrand!KE25</f>
        <v>3453.9093822481036</v>
      </c>
      <c r="KG27" s="9">
        <f>SaleFix!KG26*FCFrand!KF25</f>
        <v>6649.2712502843278</v>
      </c>
      <c r="KH27" s="9">
        <f>SaleFix!KH26*FCFrand!KG25</f>
        <v>4255.9241589928261</v>
      </c>
      <c r="KI27" s="9">
        <f>SaleFix!KI26*FCFrand!KH25</f>
        <v>6344.2898427654372</v>
      </c>
      <c r="KJ27" s="9">
        <f>SaleFix!KJ26*FCFrand!KI25</f>
        <v>4840.4675905836521</v>
      </c>
      <c r="KK27" s="9">
        <f>SaleFix!KK26*FCFrand!KJ25</f>
        <v>3695.0744152736784</v>
      </c>
      <c r="KL27" s="9">
        <f>SaleFix!KL26*FCFrand!KK25</f>
        <v>5514.5597144405183</v>
      </c>
      <c r="KM27" s="9">
        <f>SaleFix!KM26*FCFrand!KL25</f>
        <v>6497.8686652797205</v>
      </c>
      <c r="KN27" s="9">
        <f>SaleFix!KN26*FCFrand!KM25</f>
        <v>4372.0884402729453</v>
      </c>
      <c r="KO27" s="9">
        <f>SaleFix!KO26*FCFrand!KN25</f>
        <v>6045.2831013983678</v>
      </c>
      <c r="KP27" s="9">
        <f>SaleFix!KP26*FCFrand!KO25</f>
        <v>7433.2437460441952</v>
      </c>
      <c r="KQ27" s="9">
        <f>SaleFix!KQ26*FCFrand!KP25</f>
        <v>3704.4142786536572</v>
      </c>
      <c r="KR27" s="9">
        <f>SaleFix!KR26*FCFrand!KQ25</f>
        <v>2999.3407925198198</v>
      </c>
      <c r="KS27" s="9">
        <f>SaleFix!KS26*FCFrand!KR25</f>
        <v>2046.301427798981</v>
      </c>
      <c r="KT27" s="9">
        <f>SaleFix!KT26*FCFrand!KS25</f>
        <v>5600.1238179016618</v>
      </c>
      <c r="KU27" s="9">
        <f>SaleFix!KU26*FCFrand!KT25</f>
        <v>4753.2834807962336</v>
      </c>
      <c r="KV27" s="9">
        <f>SaleFix!KV26*FCFrand!KU25</f>
        <v>4902.2142598814262</v>
      </c>
      <c r="KW27" s="9">
        <f>SaleFix!KW26*FCFrand!KV25</f>
        <v>4649.809098438187</v>
      </c>
      <c r="KX27" s="9">
        <f>SaleFix!KX26*FCFrand!KW25</f>
        <v>4314.7894316379607</v>
      </c>
      <c r="KY27" s="9">
        <f>SaleFix!KY26*FCFrand!KX25</f>
        <v>6272.662629737325</v>
      </c>
      <c r="KZ27" s="9">
        <f>SaleFix!KZ26*FCFrand!KY25</f>
        <v>5390.8700825012702</v>
      </c>
      <c r="LA27" s="9">
        <f>SaleFix!LA26*FCFrand!KZ25</f>
        <v>4538.9133248268399</v>
      </c>
      <c r="LB27" s="9">
        <f>SaleFix!LB26*FCFrand!LA25</f>
        <v>8440.5049072613419</v>
      </c>
      <c r="LC27" s="9">
        <f>SaleFix!LC26*FCFrand!LB25</f>
        <v>2715.2024674987338</v>
      </c>
      <c r="LD27" s="9">
        <f>SaleFix!LD26*FCFrand!LC25</f>
        <v>6269.3330205014554</v>
      </c>
      <c r="LE27" s="9">
        <f>SaleFix!LE26*FCFrand!LD25</f>
        <v>6577.014073604666</v>
      </c>
      <c r="LF27" s="9">
        <f>SaleFix!LF26*FCFrand!LE25</f>
        <v>4309.4750137619258</v>
      </c>
      <c r="LG27" s="9">
        <f>SaleFix!LG26*FCFrand!LF25</f>
        <v>8336.1186975774654</v>
      </c>
      <c r="LH27" s="9">
        <f>SaleFix!LH26*FCFrand!LG25</f>
        <v>5353.2973206773177</v>
      </c>
      <c r="LI27" s="9">
        <f>SaleFix!LI26*FCFrand!LH25</f>
        <v>7482.9257073454619</v>
      </c>
      <c r="LJ27" s="9">
        <f>SaleFix!LJ26*FCFrand!LI25</f>
        <v>5217.2344455801713</v>
      </c>
      <c r="LK27" s="9">
        <f>SaleFix!LK26*FCFrand!LJ25</f>
        <v>2113.6160491181145</v>
      </c>
      <c r="LL27" s="9">
        <f>SaleFix!LL26*FCFrand!LK25</f>
        <v>5778.1211931032149</v>
      </c>
      <c r="LM27" s="9">
        <f>SaleFix!LM26*FCFrand!LL25</f>
        <v>4547.7014482894447</v>
      </c>
      <c r="LN27" s="9">
        <f>SaleFix!LN26*FCFrand!LM25</f>
        <v>4498.7539135551269</v>
      </c>
      <c r="LO27" s="9">
        <f>SaleFix!LO26*FCFrand!LN25</f>
        <v>2415.6447619301794</v>
      </c>
      <c r="LP27" s="9">
        <f>SaleFix!LP26*FCFrand!LO25</f>
        <v>4722.5096853268888</v>
      </c>
      <c r="LQ27" s="9">
        <f>SaleFix!LQ26*FCFrand!LP25</f>
        <v>6913.2308777660728</v>
      </c>
      <c r="LR27" s="9">
        <f>SaleFix!LR26*FCFrand!LQ25</f>
        <v>3940.0916790119863</v>
      </c>
      <c r="LS27" s="9">
        <f>SaleFix!LS26*FCFrand!LR25</f>
        <v>1723.2709404218483</v>
      </c>
      <c r="LT27" s="9">
        <f>SaleFix!LT26*FCFrand!LS25</f>
        <v>4651.7580886016949</v>
      </c>
      <c r="LU27" s="9">
        <f>SaleFix!LU26*FCFrand!LT25</f>
        <v>4439.4181241115484</v>
      </c>
      <c r="LV27" s="9">
        <f>SaleFix!LV26*FCFrand!LU25</f>
        <v>5296.4125434290117</v>
      </c>
      <c r="LW27" s="9">
        <f>SaleFix!LW26*FCFrand!LV25</f>
        <v>5070.8951575267129</v>
      </c>
      <c r="LX27" s="9">
        <f>SaleFix!LX26*FCFrand!LW25</f>
        <v>6101.0742175324476</v>
      </c>
      <c r="LY27" s="9">
        <f>SaleFix!LY26*FCFrand!LX25</f>
        <v>8283.4050354834271</v>
      </c>
      <c r="LZ27" s="9">
        <f>SaleFix!LZ26*FCFrand!LY25</f>
        <v>5653.8962192468971</v>
      </c>
      <c r="MA27" s="9">
        <f>SaleFix!MA26*FCFrand!LZ25</f>
        <v>3397.900390186835</v>
      </c>
      <c r="MB27" s="9">
        <f>SaleFix!MB26*FCFrand!MA25</f>
        <v>8238.9771387095952</v>
      </c>
      <c r="MC27" s="9">
        <f>SaleFix!MC26*FCFrand!MB25</f>
        <v>3048.4983399635912</v>
      </c>
      <c r="MD27" s="9">
        <f>SaleFix!MD26*FCFrand!MC25</f>
        <v>5396.2023694537747</v>
      </c>
      <c r="ME27" s="9">
        <f>SaleFix!ME26*FCFrand!MD25</f>
        <v>2363.7632672125824</v>
      </c>
      <c r="MF27" s="9">
        <f>SaleFix!MF26*FCFrand!ME25</f>
        <v>2784.1329517735671</v>
      </c>
      <c r="MG27" s="9">
        <f>SaleFix!MG26*FCFrand!MF25</f>
        <v>4601.989707355413</v>
      </c>
      <c r="MH27" s="9">
        <f>SaleFix!MH26*FCFrand!MG25</f>
        <v>4471.7353509700451</v>
      </c>
      <c r="MI27" s="9">
        <f>SaleFix!MI26*FCFrand!MH25</f>
        <v>6593.8011188195724</v>
      </c>
      <c r="MJ27" s="9">
        <f>SaleFix!MJ26*FCFrand!MI25</f>
        <v>4184.2788245886413</v>
      </c>
      <c r="MK27" s="9">
        <f>SaleFix!MK26*FCFrand!MJ25</f>
        <v>3399.6023077727464</v>
      </c>
      <c r="ML27" s="9">
        <f>SaleFix!ML26*FCFrand!MK25</f>
        <v>6405.3946015678039</v>
      </c>
      <c r="MM27" s="9">
        <f>SaleFix!MM26*FCFrand!ML25</f>
        <v>5657.7662659195366</v>
      </c>
      <c r="MN27" s="9">
        <f>SaleFix!MN26*FCFrand!MM25</f>
        <v>6790.72429870422</v>
      </c>
      <c r="MO27" s="9">
        <f>SaleFix!MO26*FCFrand!MN25</f>
        <v>4438.2884119207301</v>
      </c>
      <c r="MP27" s="9">
        <f>SaleFix!MP26*FCFrand!MO25</f>
        <v>6498.3721145630843</v>
      </c>
      <c r="MQ27" s="9">
        <f>SaleFix!MQ26*FCFrand!MP25</f>
        <v>4410.3945927778004</v>
      </c>
      <c r="MR27" s="9">
        <f>SaleFix!MR26*FCFrand!MQ25</f>
        <v>3618.9869792817217</v>
      </c>
      <c r="MS27" s="9">
        <f>SaleFix!MS26*FCFrand!MR25</f>
        <v>5143.894863597141</v>
      </c>
      <c r="MT27" s="9">
        <f>SaleFix!MT26*FCFrand!MS25</f>
        <v>6572.678444746708</v>
      </c>
      <c r="MU27" s="9">
        <f>SaleFix!MU26*FCFrand!MT25</f>
        <v>4711.1822896528947</v>
      </c>
      <c r="MV27" s="9">
        <f>SaleFix!MV26*FCFrand!MU25</f>
        <v>2848.998864122882</v>
      </c>
      <c r="MW27" s="9">
        <f>SaleFix!MW26*FCFrand!MV25</f>
        <v>5373.2240761085332</v>
      </c>
      <c r="MX27" s="9">
        <f>SaleFix!MX26*FCFrand!MW25</f>
        <v>7368.0007834369244</v>
      </c>
      <c r="MY27" s="9">
        <f>SaleFix!MY26*FCFrand!MX25</f>
        <v>6550.84792617934</v>
      </c>
      <c r="MZ27" s="9">
        <f>SaleFix!MZ26*FCFrand!MY25</f>
        <v>1911.0779024019473</v>
      </c>
      <c r="NA27" s="9">
        <f>SaleFix!NA26*FCFrand!MZ25</f>
        <v>5443.9023607270665</v>
      </c>
      <c r="NB27" s="9">
        <f>SaleFix!NB26*FCFrand!NA25</f>
        <v>3015.1215777918578</v>
      </c>
      <c r="NC27" s="9">
        <f>SaleFix!NC26*FCFrand!NB25</f>
        <v>7230.7787874803398</v>
      </c>
      <c r="ND27" s="9">
        <f>SaleFix!ND26*FCFrand!NC25</f>
        <v>2516.2673751548441</v>
      </c>
      <c r="NE27" s="9">
        <f>SaleFix!NE26*FCFrand!ND25</f>
        <v>5665.4199022555631</v>
      </c>
      <c r="NF27" s="9">
        <f>SaleFix!NF26*FCFrand!NE25</f>
        <v>3760.9709327583118</v>
      </c>
      <c r="NG27" s="9">
        <f>SaleFix!NG26*FCFrand!NF25</f>
        <v>5680.0795298397852</v>
      </c>
      <c r="NH27" s="9">
        <f>SaleFix!NH26*FCFrand!NG25</f>
        <v>2513.5133008590706</v>
      </c>
      <c r="NI27" s="9">
        <f>SaleFix!NI26*FCFrand!NH25</f>
        <v>5057.8823948186518</v>
      </c>
      <c r="NJ27" s="9">
        <f>SaleFix!NJ26*FCFrand!NI25</f>
        <v>6007.1749899044826</v>
      </c>
      <c r="NK27" s="9">
        <f>SaleFix!NK26*FCFrand!NJ25</f>
        <v>4762.3691756950557</v>
      </c>
      <c r="NL27" s="9">
        <f>SaleFix!NL26*FCFrand!NK25</f>
        <v>6569.4574762456432</v>
      </c>
      <c r="NM27" s="9">
        <f>SaleFix!NM26*FCFrand!NL25</f>
        <v>4883.8840687518468</v>
      </c>
      <c r="NN27" s="9">
        <f>SaleFix!NN26*FCFrand!NM25</f>
        <v>3828.3522489898028</v>
      </c>
      <c r="NO27" s="9">
        <f>SaleFix!NO26*FCFrand!NN25</f>
        <v>4606.8081719882293</v>
      </c>
      <c r="NP27" s="9">
        <f>SaleFix!NP26*FCFrand!NO25</f>
        <v>5124.6810182192985</v>
      </c>
      <c r="NQ27" s="9">
        <f>SaleFix!NQ26*FCFrand!NP25</f>
        <v>3648.9880783089566</v>
      </c>
      <c r="NR27" s="9">
        <f>SaleFix!NR26*FCFrand!NQ25</f>
        <v>7376.2879830651491</v>
      </c>
      <c r="NS27" s="9">
        <f>SaleFix!NS26*FCFrand!NR25</f>
        <v>4322.8622829364076</v>
      </c>
      <c r="NT27" s="9">
        <f>SaleFix!NT26*FCFrand!NS25</f>
        <v>6199.4874508322973</v>
      </c>
      <c r="NU27" s="9">
        <f>SaleFix!NU26*FCFrand!NT25</f>
        <v>2769.6849279938833</v>
      </c>
      <c r="NV27" s="9">
        <f>SaleFix!NV26*FCFrand!NU25</f>
        <v>9035.3673712708951</v>
      </c>
      <c r="NW27" s="9">
        <f>SaleFix!NW26*FCFrand!NV25</f>
        <v>3965.7615392538087</v>
      </c>
      <c r="NX27" s="9">
        <f>SaleFix!NX26*FCFrand!NW25</f>
        <v>2641.1720740913111</v>
      </c>
      <c r="NY27" s="9">
        <f>SaleFix!NY26*FCFrand!NX25</f>
        <v>8059.0363620029766</v>
      </c>
      <c r="NZ27" s="9">
        <f>SaleFix!NZ26*FCFrand!NY25</f>
        <v>5089.9354982169989</v>
      </c>
      <c r="OA27" s="9">
        <f>SaleFix!OA26*FCFrand!NZ25</f>
        <v>3616.9202952363084</v>
      </c>
      <c r="OB27" s="9">
        <f>SaleFix!OB26*FCFrand!OA25</f>
        <v>7505.0030756780989</v>
      </c>
      <c r="OC27" s="9">
        <f>SaleFix!OC26*FCFrand!OB25</f>
        <v>4817.5623521666948</v>
      </c>
      <c r="OD27" s="9">
        <f>SaleFix!OD26*FCFrand!OC25</f>
        <v>5648.8464841733967</v>
      </c>
      <c r="OE27" s="9">
        <f>SaleFix!OE26*FCFrand!OD25</f>
        <v>3444.8740508662349</v>
      </c>
      <c r="OF27" s="9">
        <f>SaleFix!OF26*FCFrand!OE25</f>
        <v>6728.1636643092315</v>
      </c>
      <c r="OG27" s="9">
        <f>SaleFix!OG26*FCFrand!OF25</f>
        <v>4924.4220036726492</v>
      </c>
      <c r="OH27" s="9">
        <f>SaleFix!OH26*FCFrand!OG25</f>
        <v>5710.4949984848072</v>
      </c>
      <c r="OI27" s="9">
        <f>SaleFix!OI26*FCFrand!OH25</f>
        <v>4939.3871118271209</v>
      </c>
      <c r="OJ27" s="9">
        <f>SaleFix!OJ26*FCFrand!OI25</f>
        <v>4118.3720270946733</v>
      </c>
      <c r="OK27" s="9">
        <f>SaleFix!OK26*FCFrand!OJ25</f>
        <v>6057.7865337073636</v>
      </c>
      <c r="OL27" s="9">
        <f>SaleFix!OL26*FCFrand!OK25</f>
        <v>6350.3803545815636</v>
      </c>
      <c r="OM27" s="9">
        <f>SaleFix!OM26*FCFrand!OL25</f>
        <v>5734.8433093597105</v>
      </c>
      <c r="ON27" s="9">
        <f>SaleFix!ON26*FCFrand!OM25</f>
        <v>5342.4784819888237</v>
      </c>
      <c r="OO27" s="9">
        <f>SaleFix!OO26*FCFrand!ON25</f>
        <v>7232.0798267227674</v>
      </c>
      <c r="OP27" s="9">
        <f>SaleFix!OP26*FCFrand!OO25</f>
        <v>3808.5761931098527</v>
      </c>
      <c r="OQ27" s="9">
        <f>SaleFix!OQ26*FCFrand!OP25</f>
        <v>4174.4143822948772</v>
      </c>
      <c r="OR27" s="9">
        <f>SaleFix!OR26*FCFrand!OQ25</f>
        <v>5889.6053210923237</v>
      </c>
      <c r="OS27" s="9">
        <f>SaleFix!OS26*FCFrand!OR25</f>
        <v>4078.1828429839411</v>
      </c>
      <c r="OT27" s="9">
        <f>SaleFix!OT26*FCFrand!OS25</f>
        <v>3718.5293142279288</v>
      </c>
      <c r="OU27" s="9">
        <f>SaleFix!OU26*FCFrand!OT25</f>
        <v>2386.4108558052235</v>
      </c>
      <c r="OV27" s="9">
        <f>SaleFix!OV26*FCFrand!OU25</f>
        <v>4225.8264638416895</v>
      </c>
      <c r="OW27" s="9">
        <f>SaleFix!OW26*FCFrand!OV25</f>
        <v>7108.641605941104</v>
      </c>
      <c r="OX27" s="9">
        <f>SaleFix!OX26*FCFrand!OW25</f>
        <v>4903.2300857815462</v>
      </c>
      <c r="OY27" s="9">
        <f>SaleFix!OY26*FCFrand!OX25</f>
        <v>6322.676610839947</v>
      </c>
      <c r="OZ27" s="9">
        <f>SaleFix!OZ26*FCFrand!OY25</f>
        <v>6858.603409015841</v>
      </c>
      <c r="PA27" s="9">
        <f>SaleFix!PA26*FCFrand!OZ25</f>
        <v>8857.9689063361329</v>
      </c>
      <c r="PB27" s="9">
        <f>SaleFix!PB26*FCFrand!PA25</f>
        <v>5251.390374021842</v>
      </c>
      <c r="PC27" s="9">
        <f>SaleFix!PC26*FCFrand!PB25</f>
        <v>4019.9076862809911</v>
      </c>
      <c r="PD27" s="9">
        <f>SaleFix!PD26*FCFrand!PC25</f>
        <v>3623.9172419863826</v>
      </c>
      <c r="PE27" s="9">
        <f>SaleFix!PE26*FCFrand!PD25</f>
        <v>4586.7762700495787</v>
      </c>
      <c r="PF27" s="9">
        <f>SaleFix!PF26*FCFrand!PE25</f>
        <v>7048.7423110990821</v>
      </c>
      <c r="PG27" s="9">
        <f>SaleFix!PG26*FCFrand!PF25</f>
        <v>1062.7712377138171</v>
      </c>
      <c r="PH27" s="9">
        <f>SaleFix!PH26*FCFrand!PG25</f>
        <v>2250.3408444438264</v>
      </c>
      <c r="PI27" s="9">
        <f>SaleFix!PI26*FCFrand!PH25</f>
        <v>2855.0131482580559</v>
      </c>
      <c r="PJ27" s="9">
        <f>SaleFix!PJ26*FCFrand!PI25</f>
        <v>4875.1726804037662</v>
      </c>
      <c r="PK27" s="9">
        <f>SaleFix!PK26*FCFrand!PJ25</f>
        <v>4834.7406131062917</v>
      </c>
      <c r="PL27" s="9">
        <f>SaleFix!PL26*FCFrand!PK25</f>
        <v>5330.0117801758697</v>
      </c>
      <c r="PM27" s="9">
        <f>SaleFix!PM26*FCFrand!PL25</f>
        <v>7713.8558542195869</v>
      </c>
      <c r="PN27" s="9">
        <f>SaleFix!PN26*FCFrand!PM25</f>
        <v>5651.0450875276083</v>
      </c>
      <c r="PO27" s="9">
        <f>SaleFix!PO26*FCFrand!PN25</f>
        <v>6694.9288423964399</v>
      </c>
      <c r="PP27" s="9">
        <f>SaleFix!PP26*FCFrand!PO25</f>
        <v>2114.9556600486449</v>
      </c>
      <c r="PQ27" s="9">
        <f>SaleFix!PQ26*FCFrand!PP25</f>
        <v>1170.4226053953626</v>
      </c>
      <c r="PR27" s="9">
        <f>SaleFix!PR26*FCFrand!PQ25</f>
        <v>5538.730986281771</v>
      </c>
      <c r="PS27" s="9">
        <f>SaleFix!PS26*FCFrand!PR25</f>
        <v>2420.4065035131794</v>
      </c>
      <c r="PT27" s="9">
        <f>SaleFix!PT26*FCFrand!PS25</f>
        <v>4313.4204077885579</v>
      </c>
      <c r="PU27" s="9">
        <f>SaleFix!PU26*FCFrand!PT25</f>
        <v>4665.3511676895778</v>
      </c>
      <c r="PV27" s="9">
        <f>SaleFix!PV26*FCFrand!PU25</f>
        <v>4639.2199813049729</v>
      </c>
      <c r="PW27" s="9">
        <f>SaleFix!PW26*FCFrand!PV25</f>
        <v>4692.8345250970387</v>
      </c>
      <c r="PX27" s="9">
        <f>SaleFix!PX26*FCFrand!PW25</f>
        <v>6790.1767651156988</v>
      </c>
      <c r="PY27" s="9">
        <f>SaleFix!PY26*FCFrand!PX25</f>
        <v>3640.2808924109868</v>
      </c>
      <c r="PZ27" s="9">
        <f>SaleFix!PZ26*FCFrand!PY25</f>
        <v>5262.4469037106855</v>
      </c>
      <c r="QA27" s="9">
        <f>SaleFix!QA26*FCFrand!PZ25</f>
        <v>3639.9936391439933</v>
      </c>
      <c r="QB27" s="9">
        <f>SaleFix!QB26*FCFrand!QA25</f>
        <v>2808.1837673090386</v>
      </c>
      <c r="QC27" s="9">
        <f>SaleFix!QC26*FCFrand!QB25</f>
        <v>5326.8492405032412</v>
      </c>
      <c r="QD27" s="9">
        <f>SaleFix!QD26*FCFrand!QC25</f>
        <v>4577.914992512312</v>
      </c>
      <c r="QE27" s="9">
        <f>SaleFix!QE26*FCFrand!QD25</f>
        <v>3867.6974371528017</v>
      </c>
      <c r="QF27" s="9">
        <f>SaleFix!QF26*FCFrand!QE25</f>
        <v>3835.6718776581565</v>
      </c>
      <c r="QG27" s="9">
        <f>SaleFix!QG26*FCFrand!QF25</f>
        <v>7414.5120131141775</v>
      </c>
      <c r="QH27" s="9">
        <f>SaleFix!QH26*FCFrand!QG25</f>
        <v>4603.6475113514625</v>
      </c>
      <c r="QI27" s="9">
        <f>SaleFix!QI26*FCFrand!QH25</f>
        <v>4489.8783715619693</v>
      </c>
      <c r="QJ27" s="9">
        <f>SaleFix!QJ26*FCFrand!QI25</f>
        <v>7733.597350285756</v>
      </c>
      <c r="QK27" s="9">
        <f>SaleFix!QK26*FCFrand!QJ25</f>
        <v>4574.4813430229924</v>
      </c>
      <c r="QL27" s="9">
        <f>SaleFix!QL26*FCFrand!QK25</f>
        <v>4751.3790687986493</v>
      </c>
      <c r="QM27" s="9">
        <f>SaleFix!QM26*FCFrand!QL25</f>
        <v>4091.9634580089055</v>
      </c>
      <c r="QN27" s="9">
        <f>SaleFix!QN26*FCFrand!QM25</f>
        <v>4162.1739906542944</v>
      </c>
      <c r="QO27" s="9">
        <f>SaleFix!QO26*FCFrand!QN25</f>
        <v>4453.0511253298173</v>
      </c>
      <c r="QP27" s="9">
        <f>SaleFix!QP26*FCFrand!QO25</f>
        <v>8519.8150157563814</v>
      </c>
      <c r="QQ27" s="9">
        <f>SaleFix!QQ26*FCFrand!QP25</f>
        <v>4041.1720659931784</v>
      </c>
      <c r="QR27" s="9">
        <f>SaleFix!QR26*FCFrand!QQ25</f>
        <v>3069.2013295540023</v>
      </c>
      <c r="QS27" s="9">
        <f>SaleFix!QS26*FCFrand!QR25</f>
        <v>10200.194010087194</v>
      </c>
      <c r="QT27" s="9">
        <f>SaleFix!QT26*FCFrand!QS25</f>
        <v>4733.7243684141058</v>
      </c>
      <c r="QU27" s="9">
        <f>SaleFix!QU26*FCFrand!QT25</f>
        <v>2855.682900945998</v>
      </c>
      <c r="QV27" s="9">
        <f>SaleFix!QV26*FCFrand!QU25</f>
        <v>5185.8072412411011</v>
      </c>
      <c r="QW27" s="9">
        <f>SaleFix!QW26*FCFrand!QV25</f>
        <v>5839.1461942566875</v>
      </c>
      <c r="QX27" s="9">
        <f>SaleFix!QX26*FCFrand!QW25</f>
        <v>902.12847098954467</v>
      </c>
      <c r="QY27" s="9">
        <f>SaleFix!QY26*FCFrand!QX25</f>
        <v>3565.8258102161931</v>
      </c>
      <c r="QZ27" s="9">
        <f>SaleFix!QZ26*FCFrand!QY25</f>
        <v>7689.0393901893522</v>
      </c>
      <c r="RA27" s="9">
        <f>SaleFix!RA26*FCFrand!QZ25</f>
        <v>4413.7740759381904</v>
      </c>
      <c r="RB27" s="9">
        <f>SaleFix!RB26*FCFrand!RA25</f>
        <v>4389.1570286380766</v>
      </c>
      <c r="RC27" s="9">
        <f>SaleFix!RC26*FCFrand!RB25</f>
        <v>2954.2522567552351</v>
      </c>
      <c r="RD27" s="9">
        <f>SaleFix!RD26*FCFrand!RC25</f>
        <v>6509.1199486356227</v>
      </c>
      <c r="RE27" s="9">
        <f>SaleFix!RE26*FCFrand!RD25</f>
        <v>6847.4367386029726</v>
      </c>
      <c r="RF27" s="9">
        <f>SaleFix!RF26*FCFrand!RE25</f>
        <v>3419.2000815559468</v>
      </c>
      <c r="RG27" s="9">
        <f>SaleFix!RG26*FCFrand!RF25</f>
        <v>7061.6357949968096</v>
      </c>
      <c r="RH27" s="9">
        <f>SaleFix!RH26*FCFrand!RG25</f>
        <v>6616.8321384128767</v>
      </c>
      <c r="RI27" s="9">
        <f>SaleFix!RI26*FCFrand!RH25</f>
        <v>5610.1695071557851</v>
      </c>
      <c r="RJ27" s="9">
        <f>SaleFix!RJ26*FCFrand!RI25</f>
        <v>4890.0364316349169</v>
      </c>
      <c r="RK27" s="9">
        <f>SaleFix!RK26*FCFrand!RJ25</f>
        <v>6307.0277900140909</v>
      </c>
      <c r="RL27" s="9">
        <f>SaleFix!RL26*FCFrand!RK25</f>
        <v>-406.38701340065228</v>
      </c>
      <c r="RM27" s="9">
        <f>SaleFix!RM26*FCFrand!RL25</f>
        <v>6784.8360923082028</v>
      </c>
      <c r="RN27" s="9">
        <f>SaleFix!RN26*FCFrand!RM25</f>
        <v>4446.5169086372744</v>
      </c>
      <c r="RO27" s="9">
        <f>SaleFix!RO26*FCFrand!RN25</f>
        <v>3928.1803563350677</v>
      </c>
      <c r="RP27" s="9">
        <f>SaleFix!RP26*FCFrand!RO25</f>
        <v>6838.0618376650709</v>
      </c>
      <c r="RQ27" s="9">
        <f>SaleFix!RQ26*FCFrand!RP25</f>
        <v>2667.3350031379882</v>
      </c>
      <c r="RR27" s="9">
        <f>SaleFix!RR26*FCFrand!RQ25</f>
        <v>7910.4634760296112</v>
      </c>
      <c r="RS27" s="9">
        <f>SaleFix!RS26*FCFrand!RR25</f>
        <v>3414.3591768682536</v>
      </c>
      <c r="RT27" s="9">
        <f>SaleFix!RT26*FCFrand!RS25</f>
        <v>5339.7865943136449</v>
      </c>
      <c r="RU27" s="9">
        <f>SaleFix!RU26*FCFrand!RT25</f>
        <v>3206.1819535694344</v>
      </c>
      <c r="RV27" s="9">
        <f>SaleFix!RV26*FCFrand!RU25</f>
        <v>4927.2925176791587</v>
      </c>
      <c r="RW27" s="9">
        <f>SaleFix!RW26*FCFrand!RV25</f>
        <v>6112.1594289876393</v>
      </c>
      <c r="RX27" s="9">
        <f>SaleFix!RX26*FCFrand!RW25</f>
        <v>5525.762000469239</v>
      </c>
      <c r="RY27" s="9">
        <f>SaleFix!RY26*FCFrand!RX25</f>
        <v>5852.8312446958225</v>
      </c>
      <c r="RZ27" s="9">
        <f>SaleFix!RZ26*FCFrand!RY25</f>
        <v>4819.8741945328356</v>
      </c>
      <c r="SA27" s="9">
        <f>SaleFix!SA26*FCFrand!RZ25</f>
        <v>10162.637874206444</v>
      </c>
      <c r="SB27" s="9">
        <f>SaleFix!SB26*FCFrand!SA25</f>
        <v>2704.3584109782078</v>
      </c>
      <c r="SC27" s="9">
        <f>SaleFix!SC26*FCFrand!SB25</f>
        <v>7284.6746929320971</v>
      </c>
      <c r="SD27" s="9">
        <f>SaleFix!SD26*FCFrand!SC25</f>
        <v>6047.0149180482813</v>
      </c>
      <c r="SE27" s="9">
        <f>SaleFix!SE26*FCFrand!SD25</f>
        <v>8431.8144990889305</v>
      </c>
      <c r="SF27" s="9">
        <f>SaleFix!SF26*FCFrand!SE25</f>
        <v>6017.2647884352673</v>
      </c>
      <c r="SG27" s="9">
        <f>SaleFix!SG26*FCFrand!SF25</f>
        <v>4845.0819529383771</v>
      </c>
    </row>
    <row r="28" spans="1:501" x14ac:dyDescent="0.2">
      <c r="A28">
        <v>2043</v>
      </c>
      <c r="B28" s="9">
        <f>SaleFix!B27*FCFrand!A26</f>
        <v>3816.0627746350888</v>
      </c>
      <c r="C28" s="9">
        <f>SaleFix!C27*FCFrand!B26</f>
        <v>5172.9876956429916</v>
      </c>
      <c r="D28" s="9">
        <f>SaleFix!D27*FCFrand!C26</f>
        <v>4765.6083639953722</v>
      </c>
      <c r="E28" s="9">
        <f>SaleFix!E27*FCFrand!D26</f>
        <v>6654.9813608976365</v>
      </c>
      <c r="F28" s="9">
        <f>SaleFix!F27*FCFrand!E26</f>
        <v>3924.6867932812111</v>
      </c>
      <c r="G28" s="9">
        <f>SaleFix!G27*FCFrand!F26</f>
        <v>3300.2439865871838</v>
      </c>
      <c r="H28" s="9">
        <f>SaleFix!H27*FCFrand!G26</f>
        <v>4803.2949160089902</v>
      </c>
      <c r="I28" s="9">
        <f>SaleFix!I27*FCFrand!H26</f>
        <v>5479.0966443980096</v>
      </c>
      <c r="J28" s="9">
        <f>SaleFix!J27*FCFrand!I26</f>
        <v>6646.1417493699364</v>
      </c>
      <c r="K28" s="9">
        <f>SaleFix!K27*FCFrand!J26</f>
        <v>5735.1434124765365</v>
      </c>
      <c r="L28" s="9">
        <f>SaleFix!L27*FCFrand!K26</f>
        <v>6012.3074702994345</v>
      </c>
      <c r="M28" s="9">
        <f>SaleFix!M27*FCFrand!L26</f>
        <v>4307.6280700740372</v>
      </c>
      <c r="N28" s="9">
        <f>SaleFix!N27*FCFrand!M26</f>
        <v>4688.7215586102466</v>
      </c>
      <c r="O28" s="9">
        <f>SaleFix!O27*FCFrand!N26</f>
        <v>5893.2398320005241</v>
      </c>
      <c r="P28" s="9">
        <f>SaleFix!P27*FCFrand!O26</f>
        <v>7141.8475248783698</v>
      </c>
      <c r="Q28" s="9">
        <f>SaleFix!Q27*FCFrand!P26</f>
        <v>3575.953797095513</v>
      </c>
      <c r="R28" s="9">
        <f>SaleFix!R27*FCFrand!Q26</f>
        <v>-308.78100342566808</v>
      </c>
      <c r="S28" s="9">
        <f>SaleFix!S27*FCFrand!R26</f>
        <v>3582.6820250474784</v>
      </c>
      <c r="T28" s="9">
        <f>SaleFix!T27*FCFrand!S26</f>
        <v>4423.257653820765</v>
      </c>
      <c r="U28" s="9">
        <f>SaleFix!U27*FCFrand!T26</f>
        <v>3946.9391834602689</v>
      </c>
      <c r="V28" s="9">
        <f>SaleFix!V27*FCFrand!U26</f>
        <v>8808.8723454431947</v>
      </c>
      <c r="W28" s="9">
        <f>SaleFix!W27*FCFrand!V26</f>
        <v>3060.4380245525645</v>
      </c>
      <c r="X28" s="9">
        <f>SaleFix!X27*FCFrand!W26</f>
        <v>7497.6272457476316</v>
      </c>
      <c r="Y28" s="9">
        <f>SaleFix!Y27*FCFrand!X26</f>
        <v>2165.6750732042728</v>
      </c>
      <c r="Z28" s="9">
        <f>SaleFix!Z27*FCFrand!Y26</f>
        <v>4972.5709140329045</v>
      </c>
      <c r="AA28" s="9">
        <f>SaleFix!AA27*FCFrand!Z26</f>
        <v>7086.2826740388946</v>
      </c>
      <c r="AB28" s="9">
        <f>SaleFix!AB27*FCFrand!AA26</f>
        <v>4566.9809936385009</v>
      </c>
      <c r="AC28" s="9">
        <f>SaleFix!AC27*FCFrand!AB26</f>
        <v>5677.2777350368779</v>
      </c>
      <c r="AD28" s="9">
        <f>SaleFix!AD27*FCFrand!AC26</f>
        <v>3634.6931166770873</v>
      </c>
      <c r="AE28" s="9">
        <f>SaleFix!AE27*FCFrand!AD26</f>
        <v>1761.5586532799791</v>
      </c>
      <c r="AF28" s="9">
        <f>SaleFix!AF27*FCFrand!AE26</f>
        <v>5143.9958323068131</v>
      </c>
      <c r="AG28" s="9">
        <f>SaleFix!AG27*FCFrand!AF26</f>
        <v>4394.8098029285966</v>
      </c>
      <c r="AH28" s="9">
        <f>SaleFix!AH27*FCFrand!AG26</f>
        <v>3914.1597573271856</v>
      </c>
      <c r="AI28" s="9">
        <f>SaleFix!AI27*FCFrand!AH26</f>
        <v>2984.7314513764204</v>
      </c>
      <c r="AJ28" s="9">
        <f>SaleFix!AJ27*FCFrand!AI26</f>
        <v>5829.5368694072713</v>
      </c>
      <c r="AK28" s="9">
        <f>SaleFix!AK27*FCFrand!AJ26</f>
        <v>8906.5812864737654</v>
      </c>
      <c r="AL28" s="9">
        <f>SaleFix!AL27*FCFrand!AK26</f>
        <v>7209.9590890027612</v>
      </c>
      <c r="AM28" s="9">
        <f>SaleFix!AM27*FCFrand!AL26</f>
        <v>4950.9488311159266</v>
      </c>
      <c r="AN28" s="9">
        <f>SaleFix!AN27*FCFrand!AM26</f>
        <v>6383.1203249541704</v>
      </c>
      <c r="AO28" s="9">
        <f>SaleFix!AO27*FCFrand!AN26</f>
        <v>3180.0352626687372</v>
      </c>
      <c r="AP28" s="9">
        <f>SaleFix!AP27*FCFrand!AO26</f>
        <v>4809.6824793701726</v>
      </c>
      <c r="AQ28" s="9">
        <f>SaleFix!AQ27*FCFrand!AP26</f>
        <v>4698.7438846693913</v>
      </c>
      <c r="AR28" s="9">
        <f>SaleFix!AR27*FCFrand!AQ26</f>
        <v>6769.9278060344886</v>
      </c>
      <c r="AS28" s="9">
        <f>SaleFix!AS27*FCFrand!AR26</f>
        <v>6037.5409188047051</v>
      </c>
      <c r="AT28" s="9">
        <f>SaleFix!AT27*FCFrand!AS26</f>
        <v>2701.9706454875595</v>
      </c>
      <c r="AU28" s="9">
        <f>SaleFix!AU27*FCFrand!AT26</f>
        <v>5341.4188036102314</v>
      </c>
      <c r="AV28" s="9">
        <f>SaleFix!AV27*FCFrand!AU26</f>
        <v>5552.991105333861</v>
      </c>
      <c r="AW28" s="9">
        <f>SaleFix!AW27*FCFrand!AV26</f>
        <v>7007.2788663707333</v>
      </c>
      <c r="AX28" s="9">
        <f>SaleFix!AX27*FCFrand!AW26</f>
        <v>3053.9515369043074</v>
      </c>
      <c r="AY28" s="9">
        <f>SaleFix!AY27*FCFrand!AX26</f>
        <v>7022.4733725990882</v>
      </c>
      <c r="AZ28" s="9">
        <f>SaleFix!AZ27*FCFrand!AY26</f>
        <v>5834.9461395610224</v>
      </c>
      <c r="BA28" s="9">
        <f>SaleFix!BA27*FCFrand!AZ26</f>
        <v>3079.8466886667748</v>
      </c>
      <c r="BB28" s="9">
        <f>SaleFix!BB27*FCFrand!BA26</f>
        <v>6533.1693908624529</v>
      </c>
      <c r="BC28" s="9">
        <f>SaleFix!BC27*FCFrand!BB26</f>
        <v>8352.0221543657135</v>
      </c>
      <c r="BD28" s="9">
        <f>SaleFix!BD27*FCFrand!BC26</f>
        <v>6311.5440197097996</v>
      </c>
      <c r="BE28" s="9">
        <f>SaleFix!BE27*FCFrand!BD26</f>
        <v>5826.2629054727868</v>
      </c>
      <c r="BF28" s="9">
        <f>SaleFix!BF27*FCFrand!BE26</f>
        <v>3298.3370703258693</v>
      </c>
      <c r="BG28" s="9">
        <f>SaleFix!BG27*FCFrand!BF26</f>
        <v>1955.1231620386823</v>
      </c>
      <c r="BH28" s="9">
        <f>SaleFix!BH27*FCFrand!BG26</f>
        <v>7312.7851594346166</v>
      </c>
      <c r="BI28" s="9">
        <f>SaleFix!BI27*FCFrand!BH26</f>
        <v>6957.5814646182871</v>
      </c>
      <c r="BJ28" s="9">
        <f>SaleFix!BJ27*FCFrand!BI26</f>
        <v>5133.2530419619152</v>
      </c>
      <c r="BK28" s="9">
        <f>SaleFix!BK27*FCFrand!BJ26</f>
        <v>3779.4231738865574</v>
      </c>
      <c r="BL28" s="9">
        <f>SaleFix!BL27*FCFrand!BK26</f>
        <v>6317.0207162935831</v>
      </c>
      <c r="BM28" s="9">
        <f>SaleFix!BM27*FCFrand!BL26</f>
        <v>6702.2802573123108</v>
      </c>
      <c r="BN28" s="9">
        <f>SaleFix!BN27*FCFrand!BM26</f>
        <v>6135.4850134111448</v>
      </c>
      <c r="BO28" s="9">
        <f>SaleFix!BO27*FCFrand!BN26</f>
        <v>4588.5075335057791</v>
      </c>
      <c r="BP28" s="9">
        <f>SaleFix!BP27*FCFrand!BO26</f>
        <v>7942.5840053225784</v>
      </c>
      <c r="BQ28" s="9">
        <f>SaleFix!BQ27*FCFrand!BP26</f>
        <v>7037.8211199193729</v>
      </c>
      <c r="BR28" s="9">
        <f>SaleFix!BR27*FCFrand!BQ26</f>
        <v>3051.6804757279624</v>
      </c>
      <c r="BS28" s="9">
        <f>SaleFix!BS27*FCFrand!BR26</f>
        <v>4829.8673777033782</v>
      </c>
      <c r="BT28" s="9">
        <f>SaleFix!BT27*FCFrand!BS26</f>
        <v>6584.8754368365371</v>
      </c>
      <c r="BU28" s="9">
        <f>SaleFix!BU27*FCFrand!BT26</f>
        <v>5828.4774235495852</v>
      </c>
      <c r="BV28" s="9">
        <f>SaleFix!BV27*FCFrand!BU26</f>
        <v>2372.5364430778754</v>
      </c>
      <c r="BW28" s="9">
        <f>SaleFix!BW27*FCFrand!BV26</f>
        <v>6630.2824530804082</v>
      </c>
      <c r="BX28" s="9">
        <f>SaleFix!BX27*FCFrand!BW26</f>
        <v>3576.7321157666379</v>
      </c>
      <c r="BY28" s="9">
        <f>SaleFix!BY27*FCFrand!BX26</f>
        <v>6810.1452038372408</v>
      </c>
      <c r="BZ28" s="9">
        <f>SaleFix!BZ27*FCFrand!BY26</f>
        <v>7546.4328012899368</v>
      </c>
      <c r="CA28" s="9">
        <f>SaleFix!CA27*FCFrand!BZ26</f>
        <v>3013.7905999823288</v>
      </c>
      <c r="CB28" s="9">
        <f>SaleFix!CB27*FCFrand!CA26</f>
        <v>3977.4694419512834</v>
      </c>
      <c r="CC28" s="9">
        <f>SaleFix!CC27*FCFrand!CB26</f>
        <v>2299.2769076544623</v>
      </c>
      <c r="CD28" s="9">
        <f>SaleFix!CD27*FCFrand!CC26</f>
        <v>6084.0580045982342</v>
      </c>
      <c r="CE28" s="9">
        <f>SaleFix!CE27*FCFrand!CD26</f>
        <v>8374.7483770912695</v>
      </c>
      <c r="CF28" s="9">
        <f>SaleFix!CF27*FCFrand!CE26</f>
        <v>4371.4097794721101</v>
      </c>
      <c r="CG28" s="9">
        <f>SaleFix!CG27*FCFrand!CF26</f>
        <v>5601.9852738976442</v>
      </c>
      <c r="CH28" s="9">
        <f>SaleFix!CH27*FCFrand!CG26</f>
        <v>6479.1801963395292</v>
      </c>
      <c r="CI28" s="9">
        <f>SaleFix!CI27*FCFrand!CH26</f>
        <v>7897.0830974248101</v>
      </c>
      <c r="CJ28" s="9">
        <f>SaleFix!CJ27*FCFrand!CI26</f>
        <v>8098.0898144364246</v>
      </c>
      <c r="CK28" s="9">
        <f>SaleFix!CK27*FCFrand!CJ26</f>
        <v>5389.2586067474713</v>
      </c>
      <c r="CL28" s="9">
        <f>SaleFix!CL27*FCFrand!CK26</f>
        <v>7242.7647815602468</v>
      </c>
      <c r="CM28" s="9">
        <f>SaleFix!CM27*FCFrand!CL26</f>
        <v>6713.5193038296084</v>
      </c>
      <c r="CN28" s="9">
        <f>SaleFix!CN27*FCFrand!CM26</f>
        <v>4314.640834023874</v>
      </c>
      <c r="CO28" s="9">
        <f>SaleFix!CO27*FCFrand!CN26</f>
        <v>6827.649284363647</v>
      </c>
      <c r="CP28" s="9">
        <f>SaleFix!CP27*FCFrand!CO26</f>
        <v>3161.2940597072925</v>
      </c>
      <c r="CQ28" s="9">
        <f>SaleFix!CQ27*FCFrand!CP26</f>
        <v>4751.9405240357837</v>
      </c>
      <c r="CR28" s="9">
        <f>SaleFix!CR27*FCFrand!CQ26</f>
        <v>4821.9880980645748</v>
      </c>
      <c r="CS28" s="9">
        <f>SaleFix!CS27*FCFrand!CR26</f>
        <v>5433.3992046495414</v>
      </c>
      <c r="CT28" s="9">
        <f>SaleFix!CT27*FCFrand!CS26</f>
        <v>5674.3071382573289</v>
      </c>
      <c r="CU28" s="9">
        <f>SaleFix!CU27*FCFrand!CT26</f>
        <v>800.30068812783861</v>
      </c>
      <c r="CV28" s="9">
        <f>SaleFix!CV27*FCFrand!CU26</f>
        <v>5371.0267399042814</v>
      </c>
      <c r="CW28" s="9">
        <f>SaleFix!CW27*FCFrand!CV26</f>
        <v>5897.3026856355646</v>
      </c>
      <c r="CX28" s="9">
        <f>SaleFix!CX27*FCFrand!CW26</f>
        <v>3868.8575635508473</v>
      </c>
      <c r="CY28" s="9">
        <f>SaleFix!CY27*FCFrand!CX26</f>
        <v>4839.5612722328679</v>
      </c>
      <c r="CZ28" s="9">
        <f>SaleFix!CZ27*FCFrand!CY26</f>
        <v>5729.467165310467</v>
      </c>
      <c r="DA28" s="9">
        <f>SaleFix!DA27*FCFrand!CZ26</f>
        <v>4797.7088913672405</v>
      </c>
      <c r="DB28" s="9">
        <f>SaleFix!DB27*FCFrand!DA26</f>
        <v>8289.5122857745682</v>
      </c>
      <c r="DC28" s="9">
        <f>SaleFix!DC27*FCFrand!DB26</f>
        <v>4534.3620020780827</v>
      </c>
      <c r="DD28" s="9">
        <f>SaleFix!DD27*FCFrand!DC26</f>
        <v>8867.1937796621314</v>
      </c>
      <c r="DE28" s="9">
        <f>SaleFix!DE27*FCFrand!DD26</f>
        <v>4978.2050068818426</v>
      </c>
      <c r="DF28" s="9">
        <f>SaleFix!DF27*FCFrand!DE26</f>
        <v>3690.5172025966258</v>
      </c>
      <c r="DG28" s="9">
        <f>SaleFix!DG27*FCFrand!DF26</f>
        <v>6642.649033904896</v>
      </c>
      <c r="DH28" s="9">
        <f>SaleFix!DH27*FCFrand!DG26</f>
        <v>7660.0974981237105</v>
      </c>
      <c r="DI28" s="9">
        <f>SaleFix!DI27*FCFrand!DH26</f>
        <v>5416.1481585560277</v>
      </c>
      <c r="DJ28" s="9">
        <f>SaleFix!DJ27*FCFrand!DI26</f>
        <v>7491.8646008139194</v>
      </c>
      <c r="DK28" s="9">
        <f>SaleFix!DK27*FCFrand!DJ26</f>
        <v>6678.60959911175</v>
      </c>
      <c r="DL28" s="9">
        <f>SaleFix!DL27*FCFrand!DK26</f>
        <v>4942.1121757416649</v>
      </c>
      <c r="DM28" s="9">
        <f>SaleFix!DM27*FCFrand!DL26</f>
        <v>7718.9528710519962</v>
      </c>
      <c r="DN28" s="9">
        <f>SaleFix!DN27*FCFrand!DM26</f>
        <v>4420.3159060266307</v>
      </c>
      <c r="DO28" s="9">
        <f>SaleFix!DO27*FCFrand!DN26</f>
        <v>6665.2256979815129</v>
      </c>
      <c r="DP28" s="9">
        <f>SaleFix!DP27*FCFrand!DO26</f>
        <v>6228.2388741152899</v>
      </c>
      <c r="DQ28" s="9">
        <f>SaleFix!DQ27*FCFrand!DP26</f>
        <v>3455.6829600676811</v>
      </c>
      <c r="DR28" s="9">
        <f>SaleFix!DR27*FCFrand!DQ26</f>
        <v>5551.3322102654665</v>
      </c>
      <c r="DS28" s="9">
        <f>SaleFix!DS27*FCFrand!DR26</f>
        <v>5314.2694772100913</v>
      </c>
      <c r="DT28" s="9">
        <f>SaleFix!DT27*FCFrand!DS26</f>
        <v>2977.4833027376835</v>
      </c>
      <c r="DU28" s="9">
        <f>SaleFix!DU27*FCFrand!DT26</f>
        <v>4340.1323057227082</v>
      </c>
      <c r="DV28" s="9">
        <f>SaleFix!DV27*FCFrand!DU26</f>
        <v>3385.9844385104761</v>
      </c>
      <c r="DW28" s="9">
        <f>SaleFix!DW27*FCFrand!DV26</f>
        <v>6141.1623773061492</v>
      </c>
      <c r="DX28" s="9">
        <f>SaleFix!DX27*FCFrand!DW26</f>
        <v>2405.2935025509719</v>
      </c>
      <c r="DY28" s="9">
        <f>SaleFix!DY27*FCFrand!DX26</f>
        <v>9135.0597546999943</v>
      </c>
      <c r="DZ28" s="9">
        <f>SaleFix!DZ27*FCFrand!DY26</f>
        <v>6414.6151119932683</v>
      </c>
      <c r="EA28" s="9">
        <f>SaleFix!EA27*FCFrand!DZ26</f>
        <v>5268.0785538327891</v>
      </c>
      <c r="EB28" s="9">
        <f>SaleFix!EB27*FCFrand!EA26</f>
        <v>2049.041041219396</v>
      </c>
      <c r="EC28" s="9">
        <f>SaleFix!EC27*FCFrand!EB26</f>
        <v>5937.9517773876105</v>
      </c>
      <c r="ED28" s="9">
        <f>SaleFix!ED27*FCFrand!EC26</f>
        <v>5392.389662112776</v>
      </c>
      <c r="EE28" s="9">
        <f>SaleFix!EE27*FCFrand!ED26</f>
        <v>5072.0350643894035</v>
      </c>
      <c r="EF28" s="9">
        <f>SaleFix!EF27*FCFrand!EE26</f>
        <v>5915.9834913370023</v>
      </c>
      <c r="EG28" s="9">
        <f>SaleFix!EG27*FCFrand!EF26</f>
        <v>6891.5950126303151</v>
      </c>
      <c r="EH28" s="9">
        <f>SaleFix!EH27*FCFrand!EG26</f>
        <v>5633.5232645034848</v>
      </c>
      <c r="EI28" s="9">
        <f>SaleFix!EI27*FCFrand!EH26</f>
        <v>5389.9672961051065</v>
      </c>
      <c r="EJ28" s="9">
        <f>SaleFix!EJ27*FCFrand!EI26</f>
        <v>3973.020828681058</v>
      </c>
      <c r="EK28" s="9">
        <f>SaleFix!EK27*FCFrand!EJ26</f>
        <v>4901.849809581222</v>
      </c>
      <c r="EL28" s="9">
        <f>SaleFix!EL27*FCFrand!EK26</f>
        <v>4960.306810293202</v>
      </c>
      <c r="EM28" s="9">
        <f>SaleFix!EM27*FCFrand!EL26</f>
        <v>2701.3639576154533</v>
      </c>
      <c r="EN28" s="9">
        <f>SaleFix!EN27*FCFrand!EM26</f>
        <v>5819.2893596288877</v>
      </c>
      <c r="EO28" s="9">
        <f>SaleFix!EO27*FCFrand!EN26</f>
        <v>2952.1721544138372</v>
      </c>
      <c r="EP28" s="9">
        <f>SaleFix!EP27*FCFrand!EO26</f>
        <v>2676.6424079630069</v>
      </c>
      <c r="EQ28" s="9">
        <f>SaleFix!EQ27*FCFrand!EP26</f>
        <v>7856.2367754054058</v>
      </c>
      <c r="ER28" s="9">
        <f>SaleFix!ER27*FCFrand!EQ26</f>
        <v>3812.0516050740775</v>
      </c>
      <c r="ES28" s="9">
        <f>SaleFix!ES27*FCFrand!ER26</f>
        <v>3021.8390051549177</v>
      </c>
      <c r="ET28" s="9">
        <f>SaleFix!ET27*FCFrand!ES26</f>
        <v>1081.5182643495777</v>
      </c>
      <c r="EU28" s="9">
        <f>SaleFix!EU27*FCFrand!ET26</f>
        <v>3721.1559252954917</v>
      </c>
      <c r="EV28" s="9">
        <f>SaleFix!EV27*FCFrand!EU26</f>
        <v>5747.8103350066594</v>
      </c>
      <c r="EW28" s="9">
        <f>SaleFix!EW27*FCFrand!EV26</f>
        <v>8343.6707172348943</v>
      </c>
      <c r="EX28" s="9">
        <f>SaleFix!EX27*FCFrand!EW26</f>
        <v>3551.744706767654</v>
      </c>
      <c r="EY28" s="9">
        <f>SaleFix!EY27*FCFrand!EX26</f>
        <v>5668.4174230424223</v>
      </c>
      <c r="EZ28" s="9">
        <f>SaleFix!EZ27*FCFrand!EY26</f>
        <v>6706.5336264774905</v>
      </c>
      <c r="FA28" s="9">
        <f>SaleFix!FA27*FCFrand!EZ26</f>
        <v>5477.9821458280467</v>
      </c>
      <c r="FB28" s="9">
        <f>SaleFix!FB27*FCFrand!FA26</f>
        <v>4678.8338918966874</v>
      </c>
      <c r="FC28" s="9">
        <f>SaleFix!FC27*FCFrand!FB26</f>
        <v>6572.9323506038681</v>
      </c>
      <c r="FD28" s="9">
        <f>SaleFix!FD27*FCFrand!FC26</f>
        <v>6493.9877816816106</v>
      </c>
      <c r="FE28" s="9">
        <f>SaleFix!FE27*FCFrand!FD26</f>
        <v>6135.0354531430521</v>
      </c>
      <c r="FF28" s="9">
        <f>SaleFix!FF27*FCFrand!FE26</f>
        <v>343.20474357804414</v>
      </c>
      <c r="FG28" s="9">
        <f>SaleFix!FG27*FCFrand!FF26</f>
        <v>4286.7724652175757</v>
      </c>
      <c r="FH28" s="9">
        <f>SaleFix!FH27*FCFrand!FG26</f>
        <v>8326.5902227839397</v>
      </c>
      <c r="FI28" s="9">
        <f>SaleFix!FI27*FCFrand!FH26</f>
        <v>6876.4418508884273</v>
      </c>
      <c r="FJ28" s="9">
        <f>SaleFix!FJ27*FCFrand!FI26</f>
        <v>1297.395258299551</v>
      </c>
      <c r="FK28" s="9">
        <f>SaleFix!FK27*FCFrand!FJ26</f>
        <v>5255.7331484978267</v>
      </c>
      <c r="FL28" s="9">
        <f>SaleFix!FL27*FCFrand!FK26</f>
        <v>9160.4234781337054</v>
      </c>
      <c r="FM28" s="9">
        <f>SaleFix!FM27*FCFrand!FL26</f>
        <v>3391.8066901629845</v>
      </c>
      <c r="FN28" s="9">
        <f>SaleFix!FN27*FCFrand!FM26</f>
        <v>4001.1399149545477</v>
      </c>
      <c r="FO28" s="9">
        <f>SaleFix!FO27*FCFrand!FN26</f>
        <v>7508.5917609801772</v>
      </c>
      <c r="FP28" s="9">
        <f>SaleFix!FP27*FCFrand!FO26</f>
        <v>4716.5459445013275</v>
      </c>
      <c r="FQ28" s="9">
        <f>SaleFix!FQ27*FCFrand!FP26</f>
        <v>3638.4179817685454</v>
      </c>
      <c r="FR28" s="9">
        <f>SaleFix!FR27*FCFrand!FQ26</f>
        <v>6408.8158565682843</v>
      </c>
      <c r="FS28" s="9">
        <f>SaleFix!FS27*FCFrand!FR26</f>
        <v>1988.273503600454</v>
      </c>
      <c r="FT28" s="9">
        <f>SaleFix!FT27*FCFrand!FS26</f>
        <v>6442.220689712748</v>
      </c>
      <c r="FU28" s="9">
        <f>SaleFix!FU27*FCFrand!FT26</f>
        <v>5007.0341330527799</v>
      </c>
      <c r="FV28" s="9">
        <f>SaleFix!FV27*FCFrand!FU26</f>
        <v>4205.3064588018551</v>
      </c>
      <c r="FW28" s="9">
        <f>SaleFix!FW27*FCFrand!FV26</f>
        <v>4163.19646056071</v>
      </c>
      <c r="FX28" s="9">
        <f>SaleFix!FX27*FCFrand!FW26</f>
        <v>6539.7871249484724</v>
      </c>
      <c r="FY28" s="9">
        <f>SaleFix!FY27*FCFrand!FX26</f>
        <v>4805.9196540155554</v>
      </c>
      <c r="FZ28" s="9">
        <f>SaleFix!FZ27*FCFrand!FY26</f>
        <v>7017.5667008237406</v>
      </c>
      <c r="GA28" s="9">
        <f>SaleFix!GA27*FCFrand!FZ26</f>
        <v>4686.7645951684262</v>
      </c>
      <c r="GB28" s="9">
        <f>SaleFix!GB27*FCFrand!GA26</f>
        <v>4803.6534210859863</v>
      </c>
      <c r="GC28" s="9">
        <f>SaleFix!GC27*FCFrand!GB26</f>
        <v>5575.6561719508654</v>
      </c>
      <c r="GD28" s="9">
        <f>SaleFix!GD27*FCFrand!GC26</f>
        <v>3910.2818232799982</v>
      </c>
      <c r="GE28" s="9">
        <f>SaleFix!GE27*FCFrand!GD26</f>
        <v>5046.1357512218892</v>
      </c>
      <c r="GF28" s="9">
        <f>SaleFix!GF27*FCFrand!GE26</f>
        <v>3964.4453532085367</v>
      </c>
      <c r="GG28" s="9">
        <f>SaleFix!GG27*FCFrand!GF26</f>
        <v>2522.672115456548</v>
      </c>
      <c r="GH28" s="9">
        <f>SaleFix!GH27*FCFrand!GG26</f>
        <v>3370.3457818146762</v>
      </c>
      <c r="GI28" s="9">
        <f>SaleFix!GI27*FCFrand!GH26</f>
        <v>6581.3340450031465</v>
      </c>
      <c r="GJ28" s="9">
        <f>SaleFix!GJ27*FCFrand!GI26</f>
        <v>4418.4468633461511</v>
      </c>
      <c r="GK28" s="9">
        <f>SaleFix!GK27*FCFrand!GJ26</f>
        <v>5357.5667349968253</v>
      </c>
      <c r="GL28" s="9">
        <f>SaleFix!GL27*FCFrand!GK26</f>
        <v>6474.0290166526102</v>
      </c>
      <c r="GM28" s="9">
        <f>SaleFix!GM27*FCFrand!GL26</f>
        <v>3800.834064283169</v>
      </c>
      <c r="GN28" s="9">
        <f>SaleFix!GN27*FCFrand!GM26</f>
        <v>3575.5696765807393</v>
      </c>
      <c r="GO28" s="9">
        <f>SaleFix!GO27*FCFrand!GN26</f>
        <v>4439.3740780620883</v>
      </c>
      <c r="GP28" s="9">
        <f>SaleFix!GP27*FCFrand!GO26</f>
        <v>7066.3695088991326</v>
      </c>
      <c r="GQ28" s="9">
        <f>SaleFix!GQ27*FCFrand!GP26</f>
        <v>5347.2586930037751</v>
      </c>
      <c r="GR28" s="9">
        <f>SaleFix!GR27*FCFrand!GQ26</f>
        <v>5851.2445157839684</v>
      </c>
      <c r="GS28" s="9">
        <f>SaleFix!GS27*FCFrand!GR26</f>
        <v>3731.6293843074154</v>
      </c>
      <c r="GT28" s="9">
        <f>SaleFix!GT27*FCFrand!GS26</f>
        <v>8363.1238449509765</v>
      </c>
      <c r="GU28" s="9">
        <f>SaleFix!GU27*FCFrand!GT26</f>
        <v>6457.5544629766136</v>
      </c>
      <c r="GV28" s="9">
        <f>SaleFix!GV27*FCFrand!GU26</f>
        <v>6226.1022382573001</v>
      </c>
      <c r="GW28" s="9">
        <f>SaleFix!GW27*FCFrand!GV26</f>
        <v>6782.4229705708412</v>
      </c>
      <c r="GX28" s="9">
        <f>SaleFix!GX27*FCFrand!GW26</f>
        <v>6962.0548825519227</v>
      </c>
      <c r="GY28" s="9">
        <f>SaleFix!GY27*FCFrand!GX26</f>
        <v>3439.5293482551751</v>
      </c>
      <c r="GZ28" s="9">
        <f>SaleFix!GZ27*FCFrand!GY26</f>
        <v>3190.204737614341</v>
      </c>
      <c r="HA28" s="9">
        <f>SaleFix!HA27*FCFrand!GZ26</f>
        <v>6206.8202787331365</v>
      </c>
      <c r="HB28" s="9">
        <f>SaleFix!HB27*FCFrand!HA26</f>
        <v>3047.7480328852012</v>
      </c>
      <c r="HC28" s="9">
        <f>SaleFix!HC27*FCFrand!HB26</f>
        <v>5680.8513286030857</v>
      </c>
      <c r="HD28" s="9">
        <f>SaleFix!HD27*FCFrand!HC26</f>
        <v>2867.2809770432832</v>
      </c>
      <c r="HE28" s="9">
        <f>SaleFix!HE27*FCFrand!HD26</f>
        <v>5077.2966355780218</v>
      </c>
      <c r="HF28" s="9">
        <f>SaleFix!HF27*FCFrand!HE26</f>
        <v>2892.9280904044199</v>
      </c>
      <c r="HG28" s="9">
        <f>SaleFix!HG27*FCFrand!HF26</f>
        <v>1626.8593370725278</v>
      </c>
      <c r="HH28" s="9">
        <f>SaleFix!HH27*FCFrand!HG26</f>
        <v>4925.9094394807134</v>
      </c>
      <c r="HI28" s="9">
        <f>SaleFix!HI27*FCFrand!HH26</f>
        <v>5870.5039989058487</v>
      </c>
      <c r="HJ28" s="9">
        <f>SaleFix!HJ27*FCFrand!HI26</f>
        <v>4306.5762342074668</v>
      </c>
      <c r="HK28" s="9">
        <f>SaleFix!HK27*FCFrand!HJ26</f>
        <v>4266.3307258196764</v>
      </c>
      <c r="HL28" s="9">
        <f>SaleFix!HL27*FCFrand!HK26</f>
        <v>2095.9531664024207</v>
      </c>
      <c r="HM28" s="9">
        <f>SaleFix!HM27*FCFrand!HL26</f>
        <v>3222.3756268951979</v>
      </c>
      <c r="HN28" s="9">
        <f>SaleFix!HN27*FCFrand!HM26</f>
        <v>7958.7929083936097</v>
      </c>
      <c r="HO28" s="9">
        <f>SaleFix!HO27*FCFrand!HN26</f>
        <v>6726.9196406808032</v>
      </c>
      <c r="HP28" s="9">
        <f>SaleFix!HP27*FCFrand!HO26</f>
        <v>4068.7698599093897</v>
      </c>
      <c r="HQ28" s="9">
        <f>SaleFix!HQ27*FCFrand!HP26</f>
        <v>3795.8055871084221</v>
      </c>
      <c r="HR28" s="9">
        <f>SaleFix!HR27*FCFrand!HQ26</f>
        <v>3785.2349316630484</v>
      </c>
      <c r="HS28" s="9">
        <f>SaleFix!HS27*FCFrand!HR26</f>
        <v>5961.3012201420715</v>
      </c>
      <c r="HT28" s="9">
        <f>SaleFix!HT27*FCFrand!HS26</f>
        <v>3750.6144976812116</v>
      </c>
      <c r="HU28" s="9">
        <f>SaleFix!HU27*FCFrand!HT26</f>
        <v>7763.9982957247821</v>
      </c>
      <c r="HV28" s="9">
        <f>SaleFix!HV27*FCFrand!HU26</f>
        <v>8208.7584653815902</v>
      </c>
      <c r="HW28" s="9">
        <f>SaleFix!HW27*FCFrand!HV26</f>
        <v>4388.4405234957876</v>
      </c>
      <c r="HX28" s="9">
        <f>SaleFix!HX27*FCFrand!HW26</f>
        <v>4903.4444479054691</v>
      </c>
      <c r="HY28" s="9">
        <f>SaleFix!HY27*FCFrand!HX26</f>
        <v>6808.9598290159265</v>
      </c>
      <c r="HZ28" s="9">
        <f>SaleFix!HZ27*FCFrand!HY26</f>
        <v>5399.1488146151305</v>
      </c>
      <c r="IA28" s="9">
        <f>SaleFix!IA27*FCFrand!HZ26</f>
        <v>6051.9236171145776</v>
      </c>
      <c r="IB28" s="9">
        <f>SaleFix!IB27*FCFrand!IA26</f>
        <v>5734.1463347319577</v>
      </c>
      <c r="IC28" s="9">
        <f>SaleFix!IC27*FCFrand!IB26</f>
        <v>5223.8915807264111</v>
      </c>
      <c r="ID28" s="9">
        <f>SaleFix!ID27*FCFrand!IC26</f>
        <v>5374.1077094565881</v>
      </c>
      <c r="IE28" s="9">
        <f>SaleFix!IE27*FCFrand!ID26</f>
        <v>4907.95622651143</v>
      </c>
      <c r="IF28" s="9">
        <f>SaleFix!IF27*FCFrand!IE26</f>
        <v>5300.8282827070034</v>
      </c>
      <c r="IG28" s="9">
        <f>SaleFix!IG27*FCFrand!IF26</f>
        <v>3198.1523353926818</v>
      </c>
      <c r="IH28" s="9">
        <f>SaleFix!IH27*FCFrand!IG26</f>
        <v>4864.4330091242618</v>
      </c>
      <c r="II28" s="9">
        <f>SaleFix!II27*FCFrand!IH26</f>
        <v>2613.4792837582968</v>
      </c>
      <c r="IJ28" s="9">
        <f>SaleFix!IJ27*FCFrand!II26</f>
        <v>1568.1594253916053</v>
      </c>
      <c r="IK28" s="9">
        <f>SaleFix!IK27*FCFrand!IJ26</f>
        <v>4944.1510505753986</v>
      </c>
      <c r="IL28" s="9">
        <f>SaleFix!IL27*FCFrand!IK26</f>
        <v>5515.9136519843914</v>
      </c>
      <c r="IM28" s="9">
        <f>SaleFix!IM27*FCFrand!IL26</f>
        <v>3482.2309363774511</v>
      </c>
      <c r="IN28" s="9">
        <f>SaleFix!IN27*FCFrand!IM26</f>
        <v>4169.1975762501897</v>
      </c>
      <c r="IO28" s="9">
        <f>SaleFix!IO27*FCFrand!IN26</f>
        <v>1442.2222849075604</v>
      </c>
      <c r="IP28" s="9">
        <f>SaleFix!IP27*FCFrand!IO26</f>
        <v>4570.2216383807854</v>
      </c>
      <c r="IQ28" s="9">
        <f>SaleFix!IQ27*FCFrand!IP26</f>
        <v>5993.5445266787501</v>
      </c>
      <c r="IR28" s="9">
        <f>SaleFix!IR27*FCFrand!IQ26</f>
        <v>5206.7007999024745</v>
      </c>
      <c r="IS28" s="9">
        <f>SaleFix!IS27*FCFrand!IR26</f>
        <v>3596.44080415194</v>
      </c>
      <c r="IT28" s="9">
        <f>SaleFix!IT27*FCFrand!IS26</f>
        <v>4235.5318872438556</v>
      </c>
      <c r="IU28" s="9">
        <f>SaleFix!IU27*FCFrand!IT26</f>
        <v>8428.9237802415373</v>
      </c>
      <c r="IV28" s="9">
        <f>SaleFix!IV27*FCFrand!IU26</f>
        <v>5300.5202408183732</v>
      </c>
      <c r="IW28" s="9">
        <f>SaleFix!IW27*FCFrand!IV26</f>
        <v>3773.4031108872309</v>
      </c>
      <c r="IX28" s="9">
        <f>SaleFix!IX27*FCFrand!IW26</f>
        <v>3664.7128486083784</v>
      </c>
      <c r="IY28" s="9">
        <f>SaleFix!IY27*FCFrand!IX26</f>
        <v>7818.8906545339041</v>
      </c>
      <c r="IZ28" s="9">
        <f>SaleFix!IZ27*FCFrand!IY26</f>
        <v>7163.1938739574625</v>
      </c>
      <c r="JA28" s="9">
        <f>SaleFix!JA27*FCFrand!IZ26</f>
        <v>3761.8623321407495</v>
      </c>
      <c r="JB28" s="9">
        <f>SaleFix!JB27*FCFrand!JA26</f>
        <v>5617.5193371410014</v>
      </c>
      <c r="JC28" s="9">
        <f>SaleFix!JC27*FCFrand!JB26</f>
        <v>4664.2079772859479</v>
      </c>
      <c r="JD28" s="9">
        <f>SaleFix!JD27*FCFrand!JC26</f>
        <v>5543.9724328179927</v>
      </c>
      <c r="JE28" s="9">
        <f>SaleFix!JE27*FCFrand!JD26</f>
        <v>5459.7116823951446</v>
      </c>
      <c r="JF28" s="9">
        <f>SaleFix!JF27*FCFrand!JE26</f>
        <v>2839.6008355401045</v>
      </c>
      <c r="JG28" s="9">
        <f>SaleFix!JG27*FCFrand!JF26</f>
        <v>4976.2353323567686</v>
      </c>
      <c r="JH28" s="9">
        <f>SaleFix!JH27*FCFrand!JG26</f>
        <v>6322.5414280395653</v>
      </c>
      <c r="JI28" s="9">
        <f>SaleFix!JI27*FCFrand!JH26</f>
        <v>5530.8594290958845</v>
      </c>
      <c r="JJ28" s="9">
        <f>SaleFix!JJ27*FCFrand!JI26</f>
        <v>3755.2009589436684</v>
      </c>
      <c r="JK28" s="9">
        <f>SaleFix!JK27*FCFrand!JJ26</f>
        <v>6233.5512118452152</v>
      </c>
      <c r="JL28" s="9">
        <f>SaleFix!JL27*FCFrand!JK26</f>
        <v>8510.9288266923031</v>
      </c>
      <c r="JM28" s="9">
        <f>SaleFix!JM27*FCFrand!JL26</f>
        <v>8086.674674366328</v>
      </c>
      <c r="JN28" s="9">
        <f>SaleFix!JN27*FCFrand!JM26</f>
        <v>3117.2368671652025</v>
      </c>
      <c r="JO28" s="9">
        <f>SaleFix!JO27*FCFrand!JN26</f>
        <v>4386.2077423237433</v>
      </c>
      <c r="JP28" s="9">
        <f>SaleFix!JP27*FCFrand!JO26</f>
        <v>-58.047328804826535</v>
      </c>
      <c r="JQ28" s="9">
        <f>SaleFix!JQ27*FCFrand!JP26</f>
        <v>5439.7583808901145</v>
      </c>
      <c r="JR28" s="9">
        <f>SaleFix!JR27*FCFrand!JQ26</f>
        <v>4759.8686960925806</v>
      </c>
      <c r="JS28" s="9">
        <f>SaleFix!JS27*FCFrand!JR26</f>
        <v>4974.9713235798381</v>
      </c>
      <c r="JT28" s="9">
        <f>SaleFix!JT27*FCFrand!JS26</f>
        <v>9237.0489733834183</v>
      </c>
      <c r="JU28" s="9">
        <f>SaleFix!JU27*FCFrand!JT26</f>
        <v>4918.5450768718383</v>
      </c>
      <c r="JV28" s="9">
        <f>SaleFix!JV27*FCFrand!JU26</f>
        <v>5571.7694515424291</v>
      </c>
      <c r="JW28" s="9">
        <f>SaleFix!JW27*FCFrand!JV26</f>
        <v>5783.258535618902</v>
      </c>
      <c r="JX28" s="9">
        <f>SaleFix!JX27*FCFrand!JW26</f>
        <v>5383.6865285944168</v>
      </c>
      <c r="JY28" s="9">
        <f>SaleFix!JY27*FCFrand!JX26</f>
        <v>4747.7056511797355</v>
      </c>
      <c r="JZ28" s="9">
        <f>SaleFix!JZ27*FCFrand!JY26</f>
        <v>7155.9223136069131</v>
      </c>
      <c r="KA28" s="9">
        <f>SaleFix!KA27*FCFrand!JZ26</f>
        <v>1833.5608459417431</v>
      </c>
      <c r="KB28" s="9">
        <f>SaleFix!KB27*FCFrand!KA26</f>
        <v>3024.3053880015323</v>
      </c>
      <c r="KC28" s="9">
        <f>SaleFix!KC27*FCFrand!KB26</f>
        <v>8968.1900245559536</v>
      </c>
      <c r="KD28" s="9">
        <f>SaleFix!KD27*FCFrand!KC26</f>
        <v>6937.5076606684761</v>
      </c>
      <c r="KE28" s="9">
        <f>SaleFix!KE27*FCFrand!KD26</f>
        <v>3882.9630845538309</v>
      </c>
      <c r="KF28" s="9">
        <f>SaleFix!KF27*FCFrand!KE26</f>
        <v>3033.1599722247693</v>
      </c>
      <c r="KG28" s="9">
        <f>SaleFix!KG27*FCFrand!KF26</f>
        <v>5654.5934590418874</v>
      </c>
      <c r="KH28" s="9">
        <f>SaleFix!KH27*FCFrand!KG26</f>
        <v>4322.1989269791247</v>
      </c>
      <c r="KI28" s="9">
        <f>SaleFix!KI27*FCFrand!KH26</f>
        <v>6150.458568661561</v>
      </c>
      <c r="KJ28" s="9">
        <f>SaleFix!KJ27*FCFrand!KI26</f>
        <v>4831.7035609676122</v>
      </c>
      <c r="KK28" s="9">
        <f>SaleFix!KK27*FCFrand!KJ26</f>
        <v>4094.1827142218945</v>
      </c>
      <c r="KL28" s="9">
        <f>SaleFix!KL27*FCFrand!KK26</f>
        <v>2973.312947696978</v>
      </c>
      <c r="KM28" s="9">
        <f>SaleFix!KM27*FCFrand!KL26</f>
        <v>6456.3314838661336</v>
      </c>
      <c r="KN28" s="9">
        <f>SaleFix!KN27*FCFrand!KM26</f>
        <v>2742.197590076978</v>
      </c>
      <c r="KO28" s="9">
        <f>SaleFix!KO27*FCFrand!KN26</f>
        <v>6299.2142997003384</v>
      </c>
      <c r="KP28" s="9">
        <f>SaleFix!KP27*FCFrand!KO26</f>
        <v>7495.2361840965514</v>
      </c>
      <c r="KQ28" s="9">
        <f>SaleFix!KQ27*FCFrand!KP26</f>
        <v>2945.0964455872368</v>
      </c>
      <c r="KR28" s="9">
        <f>SaleFix!KR27*FCFrand!KQ26</f>
        <v>4080.7299630803554</v>
      </c>
      <c r="KS28" s="9">
        <f>SaleFix!KS27*FCFrand!KR26</f>
        <v>7536.5139467804247</v>
      </c>
      <c r="KT28" s="9">
        <f>SaleFix!KT27*FCFrand!KS26</f>
        <v>7510.339356985548</v>
      </c>
      <c r="KU28" s="9">
        <f>SaleFix!KU27*FCFrand!KT26</f>
        <v>6320.8125789150272</v>
      </c>
      <c r="KV28" s="9">
        <f>SaleFix!KV27*FCFrand!KU26</f>
        <v>2387.4392679635584</v>
      </c>
      <c r="KW28" s="9">
        <f>SaleFix!KW27*FCFrand!KV26</f>
        <v>7978.3228042110786</v>
      </c>
      <c r="KX28" s="9">
        <f>SaleFix!KX27*FCFrand!KW26</f>
        <v>3640.5952737664297</v>
      </c>
      <c r="KY28" s="9">
        <f>SaleFix!KY27*FCFrand!KX26</f>
        <v>2683.727217757988</v>
      </c>
      <c r="KZ28" s="9">
        <f>SaleFix!KZ27*FCFrand!KY26</f>
        <v>4352.2371798458726</v>
      </c>
      <c r="LA28" s="9">
        <f>SaleFix!LA27*FCFrand!KZ26</f>
        <v>5981.1224450862783</v>
      </c>
      <c r="LB28" s="9">
        <f>SaleFix!LB27*FCFrand!LA26</f>
        <v>7364.6065066267829</v>
      </c>
      <c r="LC28" s="9">
        <f>SaleFix!LC27*FCFrand!LB26</f>
        <v>4815.7735384248726</v>
      </c>
      <c r="LD28" s="9">
        <f>SaleFix!LD27*FCFrand!LC26</f>
        <v>3837.818235832292</v>
      </c>
      <c r="LE28" s="9">
        <f>SaleFix!LE27*FCFrand!LD26</f>
        <v>5358.7648598197575</v>
      </c>
      <c r="LF28" s="9">
        <f>SaleFix!LF27*FCFrand!LE26</f>
        <v>7521.2902126058343</v>
      </c>
      <c r="LG28" s="9">
        <f>SaleFix!LG27*FCFrand!LF26</f>
        <v>11012.539384821619</v>
      </c>
      <c r="LH28" s="9">
        <f>SaleFix!LH27*FCFrand!LG26</f>
        <v>4942.3980919425558</v>
      </c>
      <c r="LI28" s="9">
        <f>SaleFix!LI27*FCFrand!LH26</f>
        <v>6268.9085406857585</v>
      </c>
      <c r="LJ28" s="9">
        <f>SaleFix!LJ27*FCFrand!LI26</f>
        <v>5942.9670226884546</v>
      </c>
      <c r="LK28" s="9">
        <f>SaleFix!LK27*FCFrand!LJ26</f>
        <v>3673.3122157055391</v>
      </c>
      <c r="LL28" s="9">
        <f>SaleFix!LL27*FCFrand!LK26</f>
        <v>6028.944180458192</v>
      </c>
      <c r="LM28" s="9">
        <f>SaleFix!LM27*FCFrand!LL26</f>
        <v>5171.3061202890585</v>
      </c>
      <c r="LN28" s="9">
        <f>SaleFix!LN27*FCFrand!LM26</f>
        <v>3810.8124320883421</v>
      </c>
      <c r="LO28" s="9">
        <f>SaleFix!LO27*FCFrand!LN26</f>
        <v>5008.0115688726473</v>
      </c>
      <c r="LP28" s="9">
        <f>SaleFix!LP27*FCFrand!LO26</f>
        <v>9218.6662642528627</v>
      </c>
      <c r="LQ28" s="9">
        <f>SaleFix!LQ27*FCFrand!LP26</f>
        <v>2561.3611741318796</v>
      </c>
      <c r="LR28" s="9">
        <f>SaleFix!LR27*FCFrand!LQ26</f>
        <v>6603.9372609872671</v>
      </c>
      <c r="LS28" s="9">
        <f>SaleFix!LS27*FCFrand!LR26</f>
        <v>2992.7159199709281</v>
      </c>
      <c r="LT28" s="9">
        <f>SaleFix!LT27*FCFrand!LS26</f>
        <v>1779.8994007780789</v>
      </c>
      <c r="LU28" s="9">
        <f>SaleFix!LU27*FCFrand!LT26</f>
        <v>5435.5786566039933</v>
      </c>
      <c r="LV28" s="9">
        <f>SaleFix!LV27*FCFrand!LU26</f>
        <v>4830.8058352508269</v>
      </c>
      <c r="LW28" s="9">
        <f>SaleFix!LW27*FCFrand!LV26</f>
        <v>5102.9219327531773</v>
      </c>
      <c r="LX28" s="9">
        <f>SaleFix!LX27*FCFrand!LW26</f>
        <v>4878.484364116347</v>
      </c>
      <c r="LY28" s="9">
        <f>SaleFix!LY27*FCFrand!LX26</f>
        <v>5837.4628805785642</v>
      </c>
      <c r="LZ28" s="9">
        <f>SaleFix!LZ27*FCFrand!LY26</f>
        <v>5629.7325865378307</v>
      </c>
      <c r="MA28" s="9">
        <f>SaleFix!MA27*FCFrand!LZ26</f>
        <v>6210.0863112713323</v>
      </c>
      <c r="MB28" s="9">
        <f>SaleFix!MB27*FCFrand!MA26</f>
        <v>5339.0707227306093</v>
      </c>
      <c r="MC28" s="9">
        <f>SaleFix!MC27*FCFrand!MB26</f>
        <v>6565.43729212784</v>
      </c>
      <c r="MD28" s="9">
        <f>SaleFix!MD27*FCFrand!MC26</f>
        <v>2359.8419845196568</v>
      </c>
      <c r="ME28" s="9">
        <f>SaleFix!ME27*FCFrand!MD26</f>
        <v>4830.493432380732</v>
      </c>
      <c r="MF28" s="9">
        <f>SaleFix!MF27*FCFrand!ME26</f>
        <v>7570.1114234758616</v>
      </c>
      <c r="MG28" s="9">
        <f>SaleFix!MG27*FCFrand!MF26</f>
        <v>3610.6627084224415</v>
      </c>
      <c r="MH28" s="9">
        <f>SaleFix!MH27*FCFrand!MG26</f>
        <v>5207.94753212257</v>
      </c>
      <c r="MI28" s="9">
        <f>SaleFix!MI27*FCFrand!MH26</f>
        <v>7146.2686381917947</v>
      </c>
      <c r="MJ28" s="9">
        <f>SaleFix!MJ27*FCFrand!MI26</f>
        <v>3927.6070752312316</v>
      </c>
      <c r="MK28" s="9">
        <f>SaleFix!MK27*FCFrand!MJ26</f>
        <v>6336.3347565004688</v>
      </c>
      <c r="ML28" s="9">
        <f>SaleFix!ML27*FCFrand!MK26</f>
        <v>4413.6159723784376</v>
      </c>
      <c r="MM28" s="9">
        <f>SaleFix!MM27*FCFrand!ML26</f>
        <v>3222.6858165875765</v>
      </c>
      <c r="MN28" s="9">
        <f>SaleFix!MN27*FCFrand!MM26</f>
        <v>4845.3524426820622</v>
      </c>
      <c r="MO28" s="9">
        <f>SaleFix!MO27*FCFrand!MN26</f>
        <v>4714.2494496157806</v>
      </c>
      <c r="MP28" s="9">
        <f>SaleFix!MP27*FCFrand!MO26</f>
        <v>8164.0678506638278</v>
      </c>
      <c r="MQ28" s="9">
        <f>SaleFix!MQ27*FCFrand!MP26</f>
        <v>5587.454667196419</v>
      </c>
      <c r="MR28" s="9">
        <f>SaleFix!MR27*FCFrand!MQ26</f>
        <v>2747.9923849663005</v>
      </c>
      <c r="MS28" s="9">
        <f>SaleFix!MS27*FCFrand!MR26</f>
        <v>5144.7303517913533</v>
      </c>
      <c r="MT28" s="9">
        <f>SaleFix!MT27*FCFrand!MS26</f>
        <v>5364.5825043122586</v>
      </c>
      <c r="MU28" s="9">
        <f>SaleFix!MU27*FCFrand!MT26</f>
        <v>4950.833354327212</v>
      </c>
      <c r="MV28" s="9">
        <f>SaleFix!MV27*FCFrand!MU26</f>
        <v>5959.934519221516</v>
      </c>
      <c r="MW28" s="9">
        <f>SaleFix!MW27*FCFrand!MV26</f>
        <v>4545.4704967016414</v>
      </c>
      <c r="MX28" s="9">
        <f>SaleFix!MX27*FCFrand!MW26</f>
        <v>3990.7671496973917</v>
      </c>
      <c r="MY28" s="9">
        <f>SaleFix!MY27*FCFrand!MX26</f>
        <v>5995.8654332399874</v>
      </c>
      <c r="MZ28" s="9">
        <f>SaleFix!MZ27*FCFrand!MY26</f>
        <v>6003.6725088829853</v>
      </c>
      <c r="NA28" s="9">
        <f>SaleFix!NA27*FCFrand!MZ26</f>
        <v>7410.798250109664</v>
      </c>
      <c r="NB28" s="9">
        <f>SaleFix!NB27*FCFrand!NA26</f>
        <v>3693.6013300981231</v>
      </c>
      <c r="NC28" s="9">
        <f>SaleFix!NC27*FCFrand!NB26</f>
        <v>3331.7982090499459</v>
      </c>
      <c r="ND28" s="9">
        <f>SaleFix!ND27*FCFrand!NC26</f>
        <v>6403.1053146428076</v>
      </c>
      <c r="NE28" s="9">
        <f>SaleFix!NE27*FCFrand!ND26</f>
        <v>5299.7593640556015</v>
      </c>
      <c r="NF28" s="9">
        <f>SaleFix!NF27*FCFrand!NE26</f>
        <v>-1076.1655644883908</v>
      </c>
      <c r="NG28" s="9">
        <f>SaleFix!NG27*FCFrand!NF26</f>
        <v>4191.5022483099474</v>
      </c>
      <c r="NH28" s="9">
        <f>SaleFix!NH27*FCFrand!NG26</f>
        <v>4225.6816627502758</v>
      </c>
      <c r="NI28" s="9">
        <f>SaleFix!NI27*FCFrand!NH26</f>
        <v>3876.0117541649806</v>
      </c>
      <c r="NJ28" s="9">
        <f>SaleFix!NJ27*FCFrand!NI26</f>
        <v>4920.7472727433915</v>
      </c>
      <c r="NK28" s="9">
        <f>SaleFix!NK27*FCFrand!NJ26</f>
        <v>4012.2224745055587</v>
      </c>
      <c r="NL28" s="9">
        <f>SaleFix!NL27*FCFrand!NK26</f>
        <v>3041.0572568669513</v>
      </c>
      <c r="NM28" s="9">
        <f>SaleFix!NM27*FCFrand!NL26</f>
        <v>3594.072309554982</v>
      </c>
      <c r="NN28" s="9">
        <f>SaleFix!NN27*FCFrand!NM26</f>
        <v>6183.8788154345593</v>
      </c>
      <c r="NO28" s="9">
        <f>SaleFix!NO27*FCFrand!NN26</f>
        <v>3675.9325238259744</v>
      </c>
      <c r="NP28" s="9">
        <f>SaleFix!NP27*FCFrand!NO26</f>
        <v>6613.7698613751445</v>
      </c>
      <c r="NQ28" s="9">
        <f>SaleFix!NQ27*FCFrand!NP26</f>
        <v>2257.8737170907152</v>
      </c>
      <c r="NR28" s="9">
        <f>SaleFix!NR27*FCFrand!NQ26</f>
        <v>6706.8694618123145</v>
      </c>
      <c r="NS28" s="9">
        <f>SaleFix!NS27*FCFrand!NR26</f>
        <v>6169.8089623295964</v>
      </c>
      <c r="NT28" s="9">
        <f>SaleFix!NT27*FCFrand!NS26</f>
        <v>4174.271377175588</v>
      </c>
      <c r="NU28" s="9">
        <f>SaleFix!NU27*FCFrand!NT26</f>
        <v>3799.3616574818639</v>
      </c>
      <c r="NV28" s="9">
        <f>SaleFix!NV27*FCFrand!NU26</f>
        <v>7845.0038993196777</v>
      </c>
      <c r="NW28" s="9">
        <f>SaleFix!NW27*FCFrand!NV26</f>
        <v>1658.4682556000644</v>
      </c>
      <c r="NX28" s="9">
        <f>SaleFix!NX27*FCFrand!NW26</f>
        <v>5667.1963560484237</v>
      </c>
      <c r="NY28" s="9">
        <f>SaleFix!NY27*FCFrand!NX26</f>
        <v>6661.9214703375537</v>
      </c>
      <c r="NZ28" s="9">
        <f>SaleFix!NZ27*FCFrand!NY26</f>
        <v>5243.5626602726452</v>
      </c>
      <c r="OA28" s="9">
        <f>SaleFix!OA27*FCFrand!NZ26</f>
        <v>7060.6350287213345</v>
      </c>
      <c r="OB28" s="9">
        <f>SaleFix!OB27*FCFrand!OA26</f>
        <v>1381.5056044731441</v>
      </c>
      <c r="OC28" s="9">
        <f>SaleFix!OC27*FCFrand!OB26</f>
        <v>5030.2617805570026</v>
      </c>
      <c r="OD28" s="9">
        <f>SaleFix!OD27*FCFrand!OC26</f>
        <v>5632.3524818567003</v>
      </c>
      <c r="OE28" s="9">
        <f>SaleFix!OE27*FCFrand!OD26</f>
        <v>9302.5665381630897</v>
      </c>
      <c r="OF28" s="9">
        <f>SaleFix!OF27*FCFrand!OE26</f>
        <v>3193.6538726769554</v>
      </c>
      <c r="OG28" s="9">
        <f>SaleFix!OG27*FCFrand!OF26</f>
        <v>4818.2076055231955</v>
      </c>
      <c r="OH28" s="9">
        <f>SaleFix!OH27*FCFrand!OG26</f>
        <v>5542.911461626134</v>
      </c>
      <c r="OI28" s="9">
        <f>SaleFix!OI27*FCFrand!OH26</f>
        <v>7201.2532258603906</v>
      </c>
      <c r="OJ28" s="9">
        <f>SaleFix!OJ27*FCFrand!OI26</f>
        <v>4874.1407584826929</v>
      </c>
      <c r="OK28" s="9">
        <f>SaleFix!OK27*FCFrand!OJ26</f>
        <v>9068.4040652387775</v>
      </c>
      <c r="OL28" s="9">
        <f>SaleFix!OL27*FCFrand!OK26</f>
        <v>6311.0637995518191</v>
      </c>
      <c r="OM28" s="9">
        <f>SaleFix!OM27*FCFrand!OL26</f>
        <v>6315.5516945789059</v>
      </c>
      <c r="ON28" s="9">
        <f>SaleFix!ON27*FCFrand!OM26</f>
        <v>3894.2459023013494</v>
      </c>
      <c r="OO28" s="9">
        <f>SaleFix!OO27*FCFrand!ON26</f>
        <v>4940.0960679184172</v>
      </c>
      <c r="OP28" s="9">
        <f>SaleFix!OP27*FCFrand!OO26</f>
        <v>4093.1022714524602</v>
      </c>
      <c r="OQ28" s="9">
        <f>SaleFix!OQ27*FCFrand!OP26</f>
        <v>5596.3589474240862</v>
      </c>
      <c r="OR28" s="9">
        <f>SaleFix!OR27*FCFrand!OQ26</f>
        <v>4510.7754825604688</v>
      </c>
      <c r="OS28" s="9">
        <f>SaleFix!OS27*FCFrand!OR26</f>
        <v>4516.9321316242504</v>
      </c>
      <c r="OT28" s="9">
        <f>SaleFix!OT27*FCFrand!OS26</f>
        <v>3488.2589209758398</v>
      </c>
      <c r="OU28" s="9">
        <f>SaleFix!OU27*FCFrand!OT26</f>
        <v>3595.0507250267979</v>
      </c>
      <c r="OV28" s="9">
        <f>SaleFix!OV27*FCFrand!OU26</f>
        <v>4369.7535126888679</v>
      </c>
      <c r="OW28" s="9">
        <f>SaleFix!OW27*FCFrand!OV26</f>
        <v>3012.9391285782031</v>
      </c>
      <c r="OX28" s="9">
        <f>SaleFix!OX27*FCFrand!OW26</f>
        <v>4512.506662282065</v>
      </c>
      <c r="OY28" s="9">
        <f>SaleFix!OY27*FCFrand!OX26</f>
        <v>6494.3869825860193</v>
      </c>
      <c r="OZ28" s="9">
        <f>SaleFix!OZ27*FCFrand!OY26</f>
        <v>3925.8244091227966</v>
      </c>
      <c r="PA28" s="9">
        <f>SaleFix!PA27*FCFrand!OZ26</f>
        <v>3996.9197021212599</v>
      </c>
      <c r="PB28" s="9">
        <f>SaleFix!PB27*FCFrand!PA26</f>
        <v>1640.6070342190831</v>
      </c>
      <c r="PC28" s="9">
        <f>SaleFix!PC27*FCFrand!PB26</f>
        <v>2712.6766220874401</v>
      </c>
      <c r="PD28" s="9">
        <f>SaleFix!PD27*FCFrand!PC26</f>
        <v>4060.2719453114464</v>
      </c>
      <c r="PE28" s="9">
        <f>SaleFix!PE27*FCFrand!PD26</f>
        <v>6475.8842222565172</v>
      </c>
      <c r="PF28" s="9">
        <f>SaleFix!PF27*FCFrand!PE26</f>
        <v>5771.4166328724732</v>
      </c>
      <c r="PG28" s="9">
        <f>SaleFix!PG27*FCFrand!PF26</f>
        <v>3816.8616455401248</v>
      </c>
      <c r="PH28" s="9">
        <f>SaleFix!PH27*FCFrand!PG26</f>
        <v>4435.185831619865</v>
      </c>
      <c r="PI28" s="9">
        <f>SaleFix!PI27*FCFrand!PH26</f>
        <v>7180.9867819266219</v>
      </c>
      <c r="PJ28" s="9">
        <f>SaleFix!PJ27*FCFrand!PI26</f>
        <v>2777.5697407028088</v>
      </c>
      <c r="PK28" s="9">
        <f>SaleFix!PK27*FCFrand!PJ26</f>
        <v>4558.3980596998408</v>
      </c>
      <c r="PL28" s="9">
        <f>SaleFix!PL27*FCFrand!PK26</f>
        <v>6866.5683568365021</v>
      </c>
      <c r="PM28" s="9">
        <f>SaleFix!PM27*FCFrand!PL26</f>
        <v>5980.7097917996171</v>
      </c>
      <c r="PN28" s="9">
        <f>SaleFix!PN27*FCFrand!PM26</f>
        <v>3961.5449005701657</v>
      </c>
      <c r="PO28" s="9">
        <f>SaleFix!PO27*FCFrand!PN26</f>
        <v>7124.7082912579936</v>
      </c>
      <c r="PP28" s="9">
        <f>SaleFix!PP27*FCFrand!PO26</f>
        <v>8482.1318508976237</v>
      </c>
      <c r="PQ28" s="9">
        <f>SaleFix!PQ27*FCFrand!PP26</f>
        <v>5677.0469402117942</v>
      </c>
      <c r="PR28" s="9">
        <f>SaleFix!PR27*FCFrand!PQ26</f>
        <v>5443.3595399997075</v>
      </c>
      <c r="PS28" s="9">
        <f>SaleFix!PS27*FCFrand!PR26</f>
        <v>4449.8724399548937</v>
      </c>
      <c r="PT28" s="9">
        <f>SaleFix!PT27*FCFrand!PS26</f>
        <v>9800.0272818296253</v>
      </c>
      <c r="PU28" s="9">
        <f>SaleFix!PU27*FCFrand!PT26</f>
        <v>5372.5256815491493</v>
      </c>
      <c r="PV28" s="9">
        <f>SaleFix!PV27*FCFrand!PU26</f>
        <v>2228.688374755422</v>
      </c>
      <c r="PW28" s="9">
        <f>SaleFix!PW27*FCFrand!PV26</f>
        <v>4151.0104417290031</v>
      </c>
      <c r="PX28" s="9">
        <f>SaleFix!PX27*FCFrand!PW26</f>
        <v>2507.6677088076267</v>
      </c>
      <c r="PY28" s="9">
        <f>SaleFix!PY27*FCFrand!PX26</f>
        <v>7191.8444050451717</v>
      </c>
      <c r="PZ28" s="9">
        <f>SaleFix!PZ27*FCFrand!PY26</f>
        <v>6838.3083411476146</v>
      </c>
      <c r="QA28" s="9">
        <f>SaleFix!QA27*FCFrand!PZ26</f>
        <v>3611.0109834890536</v>
      </c>
      <c r="QB28" s="9">
        <f>SaleFix!QB27*FCFrand!QA26</f>
        <v>4898.2602354178225</v>
      </c>
      <c r="QC28" s="9">
        <f>SaleFix!QC27*FCFrand!QB26</f>
        <v>6135.0819292004753</v>
      </c>
      <c r="QD28" s="9">
        <f>SaleFix!QD27*FCFrand!QC26</f>
        <v>3775.9291137682085</v>
      </c>
      <c r="QE28" s="9">
        <f>SaleFix!QE27*FCFrand!QD26</f>
        <v>5887.7492071742618</v>
      </c>
      <c r="QF28" s="9">
        <f>SaleFix!QF27*FCFrand!QE26</f>
        <v>5769.372038565366</v>
      </c>
      <c r="QG28" s="9">
        <f>SaleFix!QG27*FCFrand!QF26</f>
        <v>3116.0962006339141</v>
      </c>
      <c r="QH28" s="9">
        <f>SaleFix!QH27*FCFrand!QG26</f>
        <v>6177.1747837316216</v>
      </c>
      <c r="QI28" s="9">
        <f>SaleFix!QI27*FCFrand!QH26</f>
        <v>4783.6534441929944</v>
      </c>
      <c r="QJ28" s="9">
        <f>SaleFix!QJ27*FCFrand!QI26</f>
        <v>2294.1627865908654</v>
      </c>
      <c r="QK28" s="9">
        <f>SaleFix!QK27*FCFrand!QJ26</f>
        <v>5761.5405777426486</v>
      </c>
      <c r="QL28" s="9">
        <f>SaleFix!QL27*FCFrand!QK26</f>
        <v>5509.4916250558672</v>
      </c>
      <c r="QM28" s="9">
        <f>SaleFix!QM27*FCFrand!QL26</f>
        <v>5443.3950037501618</v>
      </c>
      <c r="QN28" s="9">
        <f>SaleFix!QN27*FCFrand!QM26</f>
        <v>5906.7988928598625</v>
      </c>
      <c r="QO28" s="9">
        <f>SaleFix!QO27*FCFrand!QN26</f>
        <v>3950.7430022850272</v>
      </c>
      <c r="QP28" s="9">
        <f>SaleFix!QP27*FCFrand!QO26</f>
        <v>3248.5787589069382</v>
      </c>
      <c r="QQ28" s="9">
        <f>SaleFix!QQ27*FCFrand!QP26</f>
        <v>941.6810703010691</v>
      </c>
      <c r="QR28" s="9">
        <f>SaleFix!QR27*FCFrand!QQ26</f>
        <v>4988.1292427026156</v>
      </c>
      <c r="QS28" s="9">
        <f>SaleFix!QS27*FCFrand!QR26</f>
        <v>3289.5566775164061</v>
      </c>
      <c r="QT28" s="9">
        <f>SaleFix!QT27*FCFrand!QS26</f>
        <v>7264.9332995078157</v>
      </c>
      <c r="QU28" s="9">
        <f>SaleFix!QU27*FCFrand!QT26</f>
        <v>4585.9181406741773</v>
      </c>
      <c r="QV28" s="9">
        <f>SaleFix!QV27*FCFrand!QU26</f>
        <v>4460.617724123571</v>
      </c>
      <c r="QW28" s="9">
        <f>SaleFix!QW27*FCFrand!QV26</f>
        <v>3899.0069962410407</v>
      </c>
      <c r="QX28" s="9">
        <f>SaleFix!QX27*FCFrand!QW26</f>
        <v>5750.774020525535</v>
      </c>
      <c r="QY28" s="9">
        <f>SaleFix!QY27*FCFrand!QX26</f>
        <v>5416.3329247990987</v>
      </c>
      <c r="QZ28" s="9">
        <f>SaleFix!QZ27*FCFrand!QY26</f>
        <v>4143.7641405293771</v>
      </c>
      <c r="RA28" s="9">
        <f>SaleFix!RA27*FCFrand!QZ26</f>
        <v>2780.7266669305436</v>
      </c>
      <c r="RB28" s="9">
        <f>SaleFix!RB27*FCFrand!RA26</f>
        <v>5163.3662910369476</v>
      </c>
      <c r="RC28" s="9">
        <f>SaleFix!RC27*FCFrand!RB26</f>
        <v>7612.8753470819556</v>
      </c>
      <c r="RD28" s="9">
        <f>SaleFix!RD27*FCFrand!RC26</f>
        <v>4405.2586066506101</v>
      </c>
      <c r="RE28" s="9">
        <f>SaleFix!RE27*FCFrand!RD26</f>
        <v>4737.4612204604109</v>
      </c>
      <c r="RF28" s="9">
        <f>SaleFix!RF27*FCFrand!RE26</f>
        <v>6450.3277747333377</v>
      </c>
      <c r="RG28" s="9">
        <f>SaleFix!RG27*FCFrand!RF26</f>
        <v>6316.2473271428244</v>
      </c>
      <c r="RH28" s="9">
        <f>SaleFix!RH27*FCFrand!RG26</f>
        <v>4250.612398913634</v>
      </c>
      <c r="RI28" s="9">
        <f>SaleFix!RI27*FCFrand!RH26</f>
        <v>6637.5450300755583</v>
      </c>
      <c r="RJ28" s="9">
        <f>SaleFix!RJ27*FCFrand!RI26</f>
        <v>7293.6871878886259</v>
      </c>
      <c r="RK28" s="9">
        <f>SaleFix!RK27*FCFrand!RJ26</f>
        <v>7906.7799937140508</v>
      </c>
      <c r="RL28" s="9">
        <f>SaleFix!RL27*FCFrand!RK26</f>
        <v>5987.0971645718992</v>
      </c>
      <c r="RM28" s="9">
        <f>SaleFix!RM27*FCFrand!RL26</f>
        <v>3970.471216175577</v>
      </c>
      <c r="RN28" s="9">
        <f>SaleFix!RN27*FCFrand!RM26</f>
        <v>5419.3979914954307</v>
      </c>
      <c r="RO28" s="9">
        <f>SaleFix!RO27*FCFrand!RN26</f>
        <v>6526.2458736037242</v>
      </c>
      <c r="RP28" s="9">
        <f>SaleFix!RP27*FCFrand!RO26</f>
        <v>6096.0478537034232</v>
      </c>
      <c r="RQ28" s="9">
        <f>SaleFix!RQ27*FCFrand!RP26</f>
        <v>3504.3721736116213</v>
      </c>
      <c r="RR28" s="9">
        <f>SaleFix!RR27*FCFrand!RQ26</f>
        <v>6118.6193869416311</v>
      </c>
      <c r="RS28" s="9">
        <f>SaleFix!RS27*FCFrand!RR26</f>
        <v>4871.5939486376546</v>
      </c>
      <c r="RT28" s="9">
        <f>SaleFix!RT27*FCFrand!RS26</f>
        <v>4844.6269646782594</v>
      </c>
      <c r="RU28" s="9">
        <f>SaleFix!RU27*FCFrand!RT26</f>
        <v>4716.6964913027314</v>
      </c>
      <c r="RV28" s="9">
        <f>SaleFix!RV27*FCFrand!RU26</f>
        <v>5819.9288862166295</v>
      </c>
      <c r="RW28" s="9">
        <f>SaleFix!RW27*FCFrand!RV26</f>
        <v>5519.6506250403982</v>
      </c>
      <c r="RX28" s="9">
        <f>SaleFix!RX27*FCFrand!RW26</f>
        <v>8405.1349113789202</v>
      </c>
      <c r="RY28" s="9">
        <f>SaleFix!RY27*FCFrand!RX26</f>
        <v>6372.3584035634049</v>
      </c>
      <c r="RZ28" s="9">
        <f>SaleFix!RZ27*FCFrand!RY26</f>
        <v>5534.7477504509297</v>
      </c>
      <c r="SA28" s="9">
        <f>SaleFix!SA27*FCFrand!RZ26</f>
        <v>3486.4739965463668</v>
      </c>
      <c r="SB28" s="9">
        <f>SaleFix!SB27*FCFrand!SA26</f>
        <v>3750.7833805863979</v>
      </c>
      <c r="SC28" s="9">
        <f>SaleFix!SC27*FCFrand!SB26</f>
        <v>6025.0818073853579</v>
      </c>
      <c r="SD28" s="9">
        <f>SaleFix!SD27*FCFrand!SC26</f>
        <v>7185.3977237923564</v>
      </c>
      <c r="SE28" s="9">
        <f>SaleFix!SE27*FCFrand!SD26</f>
        <v>8421.8238565222127</v>
      </c>
      <c r="SF28" s="9">
        <f>SaleFix!SF27*FCFrand!SE26</f>
        <v>6050.0716461439697</v>
      </c>
      <c r="SG28" s="9">
        <f>SaleFix!SG27*FCFrand!SF26</f>
        <v>6139.7913725321368</v>
      </c>
    </row>
    <row r="29" spans="1:501" x14ac:dyDescent="0.2">
      <c r="A29">
        <v>2044</v>
      </c>
      <c r="B29" s="9">
        <f>SaleFix!B28*FCFrand!A27</f>
        <v>3315.7890443236765</v>
      </c>
      <c r="C29" s="9">
        <f>SaleFix!C28*FCFrand!B27</f>
        <v>3078.3016778733122</v>
      </c>
      <c r="D29" s="9">
        <f>SaleFix!D28*FCFrand!C27</f>
        <v>5607.7450964768377</v>
      </c>
      <c r="E29" s="9">
        <f>SaleFix!E28*FCFrand!D27</f>
        <v>3764.8565870428865</v>
      </c>
      <c r="F29" s="9">
        <f>SaleFix!F28*FCFrand!E27</f>
        <v>6022.9228549632699</v>
      </c>
      <c r="G29" s="9">
        <f>SaleFix!G28*FCFrand!F27</f>
        <v>5671.8541828502202</v>
      </c>
      <c r="H29" s="9">
        <f>SaleFix!H28*FCFrand!G27</f>
        <v>4370.3679732613864</v>
      </c>
      <c r="I29" s="9">
        <f>SaleFix!I28*FCFrand!H27</f>
        <v>4919.6688574026739</v>
      </c>
      <c r="J29" s="9">
        <f>SaleFix!J28*FCFrand!I27</f>
        <v>5662.7982393459006</v>
      </c>
      <c r="K29" s="9">
        <f>SaleFix!K28*FCFrand!J27</f>
        <v>5394.0877051103162</v>
      </c>
      <c r="L29" s="9">
        <f>SaleFix!L28*FCFrand!K27</f>
        <v>4340.7284345849421</v>
      </c>
      <c r="M29" s="9">
        <f>SaleFix!M28*FCFrand!L27</f>
        <v>9775.180520710077</v>
      </c>
      <c r="N29" s="9">
        <f>SaleFix!N28*FCFrand!M27</f>
        <v>6308.5500165587046</v>
      </c>
      <c r="O29" s="9">
        <f>SaleFix!O28*FCFrand!N27</f>
        <v>6551.8958673547331</v>
      </c>
      <c r="P29" s="9">
        <f>SaleFix!P28*FCFrand!O27</f>
        <v>5957.4810826342564</v>
      </c>
      <c r="Q29" s="9">
        <f>SaleFix!Q28*FCFrand!P27</f>
        <v>7351.3285887984484</v>
      </c>
      <c r="R29" s="9">
        <f>SaleFix!R28*FCFrand!Q27</f>
        <v>7971.6825657238232</v>
      </c>
      <c r="S29" s="9">
        <f>SaleFix!S28*FCFrand!R27</f>
        <v>5145.2879976748545</v>
      </c>
      <c r="T29" s="9">
        <f>SaleFix!T28*FCFrand!S27</f>
        <v>2491.3412899830637</v>
      </c>
      <c r="U29" s="9">
        <f>SaleFix!U28*FCFrand!T27</f>
        <v>5009.5874734869931</v>
      </c>
      <c r="V29" s="9">
        <f>SaleFix!V28*FCFrand!U27</f>
        <v>1511.0088841522418</v>
      </c>
      <c r="W29" s="9">
        <f>SaleFix!W28*FCFrand!V27</f>
        <v>3619.8997279884011</v>
      </c>
      <c r="X29" s="9">
        <f>SaleFix!X28*FCFrand!W27</f>
        <v>5379.2009185160541</v>
      </c>
      <c r="Y29" s="9">
        <f>SaleFix!Y28*FCFrand!X27</f>
        <v>3713.3352205154488</v>
      </c>
      <c r="Z29" s="9">
        <f>SaleFix!Z28*FCFrand!Y27</f>
        <v>5350.985488795166</v>
      </c>
      <c r="AA29" s="9">
        <f>SaleFix!AA28*FCFrand!Z27</f>
        <v>1631.1823600986111</v>
      </c>
      <c r="AB29" s="9">
        <f>SaleFix!AB28*FCFrand!AA27</f>
        <v>1929.0879033869724</v>
      </c>
      <c r="AC29" s="9">
        <f>SaleFix!AC28*FCFrand!AB27</f>
        <v>4271.7710054516247</v>
      </c>
      <c r="AD29" s="9">
        <f>SaleFix!AD28*FCFrand!AC27</f>
        <v>4472.405001144306</v>
      </c>
      <c r="AE29" s="9">
        <f>SaleFix!AE28*FCFrand!AD27</f>
        <v>5726.5374428834566</v>
      </c>
      <c r="AF29" s="9">
        <f>SaleFix!AF28*FCFrand!AE27</f>
        <v>4478.4426411431396</v>
      </c>
      <c r="AG29" s="9">
        <f>SaleFix!AG28*FCFrand!AF27</f>
        <v>6093.8712202527286</v>
      </c>
      <c r="AH29" s="9">
        <f>SaleFix!AH28*FCFrand!AG27</f>
        <v>2472.8932970458718</v>
      </c>
      <c r="AI29" s="9">
        <f>SaleFix!AI28*FCFrand!AH27</f>
        <v>6786.5572091670083</v>
      </c>
      <c r="AJ29" s="9">
        <f>SaleFix!AJ28*FCFrand!AI27</f>
        <v>7508.7146337573231</v>
      </c>
      <c r="AK29" s="9">
        <f>SaleFix!AK28*FCFrand!AJ27</f>
        <v>6927.0594175581509</v>
      </c>
      <c r="AL29" s="9">
        <f>SaleFix!AL28*FCFrand!AK27</f>
        <v>6632.0574159384678</v>
      </c>
      <c r="AM29" s="9">
        <f>SaleFix!AM28*FCFrand!AL27</f>
        <v>8767.5118675100639</v>
      </c>
      <c r="AN29" s="9">
        <f>SaleFix!AN28*FCFrand!AM27</f>
        <v>3713.1724836733415</v>
      </c>
      <c r="AO29" s="9">
        <f>SaleFix!AO28*FCFrand!AN27</f>
        <v>7108.9054666898119</v>
      </c>
      <c r="AP29" s="9">
        <f>SaleFix!AP28*FCFrand!AO27</f>
        <v>2568.3728204904278</v>
      </c>
      <c r="AQ29" s="9">
        <f>SaleFix!AQ28*FCFrand!AP27</f>
        <v>5881.8157936620119</v>
      </c>
      <c r="AR29" s="9">
        <f>SaleFix!AR28*FCFrand!AQ27</f>
        <v>4748.6090355131591</v>
      </c>
      <c r="AS29" s="9">
        <f>SaleFix!AS28*FCFrand!AR27</f>
        <v>4449.8276729987329</v>
      </c>
      <c r="AT29" s="9">
        <f>SaleFix!AT28*FCFrand!AS27</f>
        <v>4231.5462647603426</v>
      </c>
      <c r="AU29" s="9">
        <f>SaleFix!AU28*FCFrand!AT27</f>
        <v>4820.3496519478604</v>
      </c>
      <c r="AV29" s="9">
        <f>SaleFix!AV28*FCFrand!AU27</f>
        <v>7019.7934221770292</v>
      </c>
      <c r="AW29" s="9">
        <f>SaleFix!AW28*FCFrand!AV27</f>
        <v>4174.7697180620844</v>
      </c>
      <c r="AX29" s="9">
        <f>SaleFix!AX28*FCFrand!AW27</f>
        <v>2149.3547918617724</v>
      </c>
      <c r="AY29" s="9">
        <f>SaleFix!AY28*FCFrand!AX27</f>
        <v>3233.4190094454661</v>
      </c>
      <c r="AZ29" s="9">
        <f>SaleFix!AZ28*FCFrand!AY27</f>
        <v>3527.8444786372957</v>
      </c>
      <c r="BA29" s="9">
        <f>SaleFix!BA28*FCFrand!AZ27</f>
        <v>5184.7078251598077</v>
      </c>
      <c r="BB29" s="9">
        <f>SaleFix!BB28*FCFrand!BA27</f>
        <v>5730.4335953872705</v>
      </c>
      <c r="BC29" s="9">
        <f>SaleFix!BC28*FCFrand!BB27</f>
        <v>3004.4862495072784</v>
      </c>
      <c r="BD29" s="9">
        <f>SaleFix!BD28*FCFrand!BC27</f>
        <v>6547.6841974991385</v>
      </c>
      <c r="BE29" s="9">
        <f>SaleFix!BE28*FCFrand!BD27</f>
        <v>3064.8240888349551</v>
      </c>
      <c r="BF29" s="9">
        <f>SaleFix!BF28*FCFrand!BE27</f>
        <v>6385.830752213411</v>
      </c>
      <c r="BG29" s="9">
        <f>SaleFix!BG28*FCFrand!BF27</f>
        <v>5272.6901116569743</v>
      </c>
      <c r="BH29" s="9">
        <f>SaleFix!BH28*FCFrand!BG27</f>
        <v>3335.023996751032</v>
      </c>
      <c r="BI29" s="9">
        <f>SaleFix!BI28*FCFrand!BH27</f>
        <v>4532.1082920179851</v>
      </c>
      <c r="BJ29" s="9">
        <f>SaleFix!BJ28*FCFrand!BI27</f>
        <v>3896.0119741377489</v>
      </c>
      <c r="BK29" s="9">
        <f>SaleFix!BK28*FCFrand!BJ27</f>
        <v>7189.5881955653485</v>
      </c>
      <c r="BL29" s="9">
        <f>SaleFix!BL28*FCFrand!BK27</f>
        <v>5420.5759117637162</v>
      </c>
      <c r="BM29" s="9">
        <f>SaleFix!BM28*FCFrand!BL27</f>
        <v>2162.7222023237846</v>
      </c>
      <c r="BN29" s="9">
        <f>SaleFix!BN28*FCFrand!BM27</f>
        <v>5872.4623971078308</v>
      </c>
      <c r="BO29" s="9">
        <f>SaleFix!BO28*FCFrand!BN27</f>
        <v>2877.1901758567101</v>
      </c>
      <c r="BP29" s="9">
        <f>SaleFix!BP28*FCFrand!BO27</f>
        <v>9249.2674060297977</v>
      </c>
      <c r="BQ29" s="9">
        <f>SaleFix!BQ28*FCFrand!BP27</f>
        <v>5110.9344848762457</v>
      </c>
      <c r="BR29" s="9">
        <f>SaleFix!BR28*FCFrand!BQ27</f>
        <v>5450.9330501557206</v>
      </c>
      <c r="BS29" s="9">
        <f>SaleFix!BS28*FCFrand!BR27</f>
        <v>6498.1280856097119</v>
      </c>
      <c r="BT29" s="9">
        <f>SaleFix!BT28*FCFrand!BS27</f>
        <v>5235.1213331362223</v>
      </c>
      <c r="BU29" s="9">
        <f>SaleFix!BU28*FCFrand!BT27</f>
        <v>2174.7970186353905</v>
      </c>
      <c r="BV29" s="9">
        <f>SaleFix!BV28*FCFrand!BU27</f>
        <v>6796.817667489021</v>
      </c>
      <c r="BW29" s="9">
        <f>SaleFix!BW28*FCFrand!BV27</f>
        <v>5616.4951231497971</v>
      </c>
      <c r="BX29" s="9">
        <f>SaleFix!BX28*FCFrand!BW27</f>
        <v>4723.2337644204263</v>
      </c>
      <c r="BY29" s="9">
        <f>SaleFix!BY28*FCFrand!BX27</f>
        <v>6332.9721905542838</v>
      </c>
      <c r="BZ29" s="9">
        <f>SaleFix!BZ28*FCFrand!BY27</f>
        <v>8244.5071214189629</v>
      </c>
      <c r="CA29" s="9">
        <f>SaleFix!CA28*FCFrand!BZ27</f>
        <v>10558.944849113534</v>
      </c>
      <c r="CB29" s="9">
        <f>SaleFix!CB28*FCFrand!CA27</f>
        <v>7120.5535688196069</v>
      </c>
      <c r="CC29" s="9">
        <f>SaleFix!CC28*FCFrand!CB27</f>
        <v>6656.3002647641633</v>
      </c>
      <c r="CD29" s="9">
        <f>SaleFix!CD28*FCFrand!CC27</f>
        <v>4477.4919397514868</v>
      </c>
      <c r="CE29" s="9">
        <f>SaleFix!CE28*FCFrand!CD27</f>
        <v>3002.206474076107</v>
      </c>
      <c r="CF29" s="9">
        <f>SaleFix!CF28*FCFrand!CE27</f>
        <v>6307.3575208951224</v>
      </c>
      <c r="CG29" s="9">
        <f>SaleFix!CG28*FCFrand!CF27</f>
        <v>6194.6794861297785</v>
      </c>
      <c r="CH29" s="9">
        <f>SaleFix!CH28*FCFrand!CG27</f>
        <v>7456.4955882956128</v>
      </c>
      <c r="CI29" s="9">
        <f>SaleFix!CI28*FCFrand!CH27</f>
        <v>4963.0090041747071</v>
      </c>
      <c r="CJ29" s="9">
        <f>SaleFix!CJ28*FCFrand!CI27</f>
        <v>1345.1445492430928</v>
      </c>
      <c r="CK29" s="9">
        <f>SaleFix!CK28*FCFrand!CJ27</f>
        <v>6228.1392583239522</v>
      </c>
      <c r="CL29" s="9">
        <f>SaleFix!CL28*FCFrand!CK27</f>
        <v>4719.7243359704971</v>
      </c>
      <c r="CM29" s="9">
        <f>SaleFix!CM28*FCFrand!CL27</f>
        <v>5028.4781329227317</v>
      </c>
      <c r="CN29" s="9">
        <f>SaleFix!CN28*FCFrand!CM27</f>
        <v>6267.9613119888036</v>
      </c>
      <c r="CO29" s="9">
        <f>SaleFix!CO28*FCFrand!CN27</f>
        <v>6359.235689636871</v>
      </c>
      <c r="CP29" s="9">
        <f>SaleFix!CP28*FCFrand!CO27</f>
        <v>9222.5158553577603</v>
      </c>
      <c r="CQ29" s="9">
        <f>SaleFix!CQ28*FCFrand!CP27</f>
        <v>5511.0109916844422</v>
      </c>
      <c r="CR29" s="9">
        <f>SaleFix!CR28*FCFrand!CQ27</f>
        <v>7563.9745974858715</v>
      </c>
      <c r="CS29" s="9">
        <f>SaleFix!CS28*FCFrand!CR27</f>
        <v>4552.9156820682238</v>
      </c>
      <c r="CT29" s="9">
        <f>SaleFix!CT28*FCFrand!CS27</f>
        <v>5719.9267527192433</v>
      </c>
      <c r="CU29" s="9">
        <f>SaleFix!CU28*FCFrand!CT27</f>
        <v>4122.2640935838153</v>
      </c>
      <c r="CV29" s="9">
        <f>SaleFix!CV28*FCFrand!CU27</f>
        <v>5050.8446349672668</v>
      </c>
      <c r="CW29" s="9">
        <f>SaleFix!CW28*FCFrand!CV27</f>
        <v>4070.9681584873356</v>
      </c>
      <c r="CX29" s="9">
        <f>SaleFix!CX28*FCFrand!CW27</f>
        <v>5597.9914241033039</v>
      </c>
      <c r="CY29" s="9">
        <f>SaleFix!CY28*FCFrand!CX27</f>
        <v>5444.1035048177646</v>
      </c>
      <c r="CZ29" s="9">
        <f>SaleFix!CZ28*FCFrand!CY27</f>
        <v>8354.4992256938222</v>
      </c>
      <c r="DA29" s="9">
        <f>SaleFix!DA28*FCFrand!CZ27</f>
        <v>5770.0440892869765</v>
      </c>
      <c r="DB29" s="9">
        <f>SaleFix!DB28*FCFrand!DA27</f>
        <v>3889.2169437767325</v>
      </c>
      <c r="DC29" s="9">
        <f>SaleFix!DC28*FCFrand!DB27</f>
        <v>738.35205180135858</v>
      </c>
      <c r="DD29" s="9">
        <f>SaleFix!DD28*FCFrand!DC27</f>
        <v>4293.7498626224988</v>
      </c>
      <c r="DE29" s="9">
        <f>SaleFix!DE28*FCFrand!DD27</f>
        <v>6424.5549204244244</v>
      </c>
      <c r="DF29" s="9">
        <f>SaleFix!DF28*FCFrand!DE27</f>
        <v>7195.1029985275027</v>
      </c>
      <c r="DG29" s="9">
        <f>SaleFix!DG28*FCFrand!DF27</f>
        <v>6369.3280252436216</v>
      </c>
      <c r="DH29" s="9">
        <f>SaleFix!DH28*FCFrand!DG27</f>
        <v>4346.6885268222431</v>
      </c>
      <c r="DI29" s="9">
        <f>SaleFix!DI28*FCFrand!DH27</f>
        <v>4121.3087980874807</v>
      </c>
      <c r="DJ29" s="9">
        <f>SaleFix!DJ28*FCFrand!DI27</f>
        <v>5151.3966879799927</v>
      </c>
      <c r="DK29" s="9">
        <f>SaleFix!DK28*FCFrand!DJ27</f>
        <v>4269.5429026707188</v>
      </c>
      <c r="DL29" s="9">
        <f>SaleFix!DL28*FCFrand!DK27</f>
        <v>2777.4568757013958</v>
      </c>
      <c r="DM29" s="9">
        <f>SaleFix!DM28*FCFrand!DL27</f>
        <v>7543.6438062881944</v>
      </c>
      <c r="DN29" s="9">
        <f>SaleFix!DN28*FCFrand!DM27</f>
        <v>8327.1360712866826</v>
      </c>
      <c r="DO29" s="9">
        <f>SaleFix!DO28*FCFrand!DN27</f>
        <v>8788.69660016526</v>
      </c>
      <c r="DP29" s="9">
        <f>SaleFix!DP28*FCFrand!DO27</f>
        <v>5007.4911123280353</v>
      </c>
      <c r="DQ29" s="9">
        <f>SaleFix!DQ28*FCFrand!DP27</f>
        <v>5178.1134179682358</v>
      </c>
      <c r="DR29" s="9">
        <f>SaleFix!DR28*FCFrand!DQ27</f>
        <v>7384.5471899097502</v>
      </c>
      <c r="DS29" s="9">
        <f>SaleFix!DS28*FCFrand!DR27</f>
        <v>8361.4298881275554</v>
      </c>
      <c r="DT29" s="9">
        <f>SaleFix!DT28*FCFrand!DS27</f>
        <v>2628.9582560350409</v>
      </c>
      <c r="DU29" s="9">
        <f>SaleFix!DU28*FCFrand!DT27</f>
        <v>2986.7546280147153</v>
      </c>
      <c r="DV29" s="9">
        <f>SaleFix!DV28*FCFrand!DU27</f>
        <v>5208.5530527587525</v>
      </c>
      <c r="DW29" s="9">
        <f>SaleFix!DW28*FCFrand!DV27</f>
        <v>4325.9780348712166</v>
      </c>
      <c r="DX29" s="9">
        <f>SaleFix!DX28*FCFrand!DW27</f>
        <v>5038.4583378743419</v>
      </c>
      <c r="DY29" s="9">
        <f>SaleFix!DY28*FCFrand!DX27</f>
        <v>10451.759642229716</v>
      </c>
      <c r="DZ29" s="9">
        <f>SaleFix!DZ28*FCFrand!DY27</f>
        <v>4872.3082144039117</v>
      </c>
      <c r="EA29" s="9">
        <f>SaleFix!EA28*FCFrand!DZ27</f>
        <v>5271.4053632284758</v>
      </c>
      <c r="EB29" s="9">
        <f>SaleFix!EB28*FCFrand!EA27</f>
        <v>5551.5839717373992</v>
      </c>
      <c r="EC29" s="9">
        <f>SaleFix!EC28*FCFrand!EB27</f>
        <v>3594.6521213449587</v>
      </c>
      <c r="ED29" s="9">
        <f>SaleFix!ED28*FCFrand!EC27</f>
        <v>7163.9506389696617</v>
      </c>
      <c r="EE29" s="9">
        <f>SaleFix!EE28*FCFrand!ED27</f>
        <v>5654.2105995916527</v>
      </c>
      <c r="EF29" s="9">
        <f>SaleFix!EF28*FCFrand!EE27</f>
        <v>4232.1401336366116</v>
      </c>
      <c r="EG29" s="9">
        <f>SaleFix!EG28*FCFrand!EF27</f>
        <v>4364.4761727877121</v>
      </c>
      <c r="EH29" s="9">
        <f>SaleFix!EH28*FCFrand!EG27</f>
        <v>6528.1106993537123</v>
      </c>
      <c r="EI29" s="9">
        <f>SaleFix!EI28*FCFrand!EH27</f>
        <v>5066.9898183450514</v>
      </c>
      <c r="EJ29" s="9">
        <f>SaleFix!EJ28*FCFrand!EI27</f>
        <v>5358.0199246349875</v>
      </c>
      <c r="EK29" s="9">
        <f>SaleFix!EK28*FCFrand!EJ27</f>
        <v>4883.7059642878849</v>
      </c>
      <c r="EL29" s="9">
        <f>SaleFix!EL28*FCFrand!EK27</f>
        <v>2697.0494212618937</v>
      </c>
      <c r="EM29" s="9">
        <f>SaleFix!EM28*FCFrand!EL27</f>
        <v>7519.0112520543498</v>
      </c>
      <c r="EN29" s="9">
        <f>SaleFix!EN28*FCFrand!EM27</f>
        <v>1892.6367700238327</v>
      </c>
      <c r="EO29" s="9">
        <f>SaleFix!EO28*FCFrand!EN27</f>
        <v>6153.3349633315902</v>
      </c>
      <c r="EP29" s="9">
        <f>SaleFix!EP28*FCFrand!EO27</f>
        <v>5746.9831573609063</v>
      </c>
      <c r="EQ29" s="9">
        <f>SaleFix!EQ28*FCFrand!EP27</f>
        <v>4816.5760225678678</v>
      </c>
      <c r="ER29" s="9">
        <f>SaleFix!ER28*FCFrand!EQ27</f>
        <v>3676.0928915028212</v>
      </c>
      <c r="ES29" s="9">
        <f>SaleFix!ES28*FCFrand!ER27</f>
        <v>6101.445806931938</v>
      </c>
      <c r="ET29" s="9">
        <f>SaleFix!ET28*FCFrand!ES27</f>
        <v>4839.0569864727295</v>
      </c>
      <c r="EU29" s="9">
        <f>SaleFix!EU28*FCFrand!ET27</f>
        <v>5856.5687003339044</v>
      </c>
      <c r="EV29" s="9">
        <f>SaleFix!EV28*FCFrand!EU27</f>
        <v>6725.9250698646129</v>
      </c>
      <c r="EW29" s="9">
        <f>SaleFix!EW28*FCFrand!EV27</f>
        <v>7780.5472924814021</v>
      </c>
      <c r="EX29" s="9">
        <f>SaleFix!EX28*FCFrand!EW27</f>
        <v>5392.6900216008244</v>
      </c>
      <c r="EY29" s="9">
        <f>SaleFix!EY28*FCFrand!EX27</f>
        <v>8679.6801256493181</v>
      </c>
      <c r="EZ29" s="9">
        <f>SaleFix!EZ28*FCFrand!EY27</f>
        <v>4848.3980238898066</v>
      </c>
      <c r="FA29" s="9">
        <f>SaleFix!FA28*FCFrand!EZ27</f>
        <v>4726.7760023350647</v>
      </c>
      <c r="FB29" s="9">
        <f>SaleFix!FB28*FCFrand!FA27</f>
        <v>3572.8402524045664</v>
      </c>
      <c r="FC29" s="9">
        <f>SaleFix!FC28*FCFrand!FB27</f>
        <v>6319.9869198840397</v>
      </c>
      <c r="FD29" s="9">
        <f>SaleFix!FD28*FCFrand!FC27</f>
        <v>4151.2731457149512</v>
      </c>
      <c r="FE29" s="9">
        <f>SaleFix!FE28*FCFrand!FD27</f>
        <v>2271.5322548601885</v>
      </c>
      <c r="FF29" s="9">
        <f>SaleFix!FF28*FCFrand!FE27</f>
        <v>4080.5779374595595</v>
      </c>
      <c r="FG29" s="9">
        <f>SaleFix!FG28*FCFrand!FF27</f>
        <v>3603.1000492789308</v>
      </c>
      <c r="FH29" s="9">
        <f>SaleFix!FH28*FCFrand!FG27</f>
        <v>3843.3432637778474</v>
      </c>
      <c r="FI29" s="9">
        <f>SaleFix!FI28*FCFrand!FH27</f>
        <v>6619.8796942886775</v>
      </c>
      <c r="FJ29" s="9">
        <f>SaleFix!FJ28*FCFrand!FI27</f>
        <v>2959.6584592856625</v>
      </c>
      <c r="FK29" s="9">
        <f>SaleFix!FK28*FCFrand!FJ27</f>
        <v>5113.1020064901422</v>
      </c>
      <c r="FL29" s="9">
        <f>SaleFix!FL28*FCFrand!FK27</f>
        <v>4496.1711918883693</v>
      </c>
      <c r="FM29" s="9">
        <f>SaleFix!FM28*FCFrand!FL27</f>
        <v>4502.7723416290983</v>
      </c>
      <c r="FN29" s="9">
        <f>SaleFix!FN28*FCFrand!FM27</f>
        <v>4111.8922261252965</v>
      </c>
      <c r="FO29" s="9">
        <f>SaleFix!FO28*FCFrand!FN27</f>
        <v>4788.3336639176378</v>
      </c>
      <c r="FP29" s="9">
        <f>SaleFix!FP28*FCFrand!FO27</f>
        <v>5775.1920410100138</v>
      </c>
      <c r="FQ29" s="9">
        <f>SaleFix!FQ28*FCFrand!FP27</f>
        <v>5037.0320905073004</v>
      </c>
      <c r="FR29" s="9">
        <f>SaleFix!FR28*FCFrand!FQ27</f>
        <v>6332.9191890282191</v>
      </c>
      <c r="FS29" s="9">
        <f>SaleFix!FS28*FCFrand!FR27</f>
        <v>7176.4782818093981</v>
      </c>
      <c r="FT29" s="9">
        <f>SaleFix!FT28*FCFrand!FS27</f>
        <v>5123.9142704119367</v>
      </c>
      <c r="FU29" s="9">
        <f>SaleFix!FU28*FCFrand!FT27</f>
        <v>5263.0880477037181</v>
      </c>
      <c r="FV29" s="9">
        <f>SaleFix!FV28*FCFrand!FU27</f>
        <v>6598.7794367840033</v>
      </c>
      <c r="FW29" s="9">
        <f>SaleFix!FW28*FCFrand!FV27</f>
        <v>6774.0840397724078</v>
      </c>
      <c r="FX29" s="9">
        <f>SaleFix!FX28*FCFrand!FW27</f>
        <v>7213.3047131578915</v>
      </c>
      <c r="FY29" s="9">
        <f>SaleFix!FY28*FCFrand!FX27</f>
        <v>8561.6999384578903</v>
      </c>
      <c r="FZ29" s="9">
        <f>SaleFix!FZ28*FCFrand!FY27</f>
        <v>6908.4422784607987</v>
      </c>
      <c r="GA29" s="9">
        <f>SaleFix!GA28*FCFrand!FZ27</f>
        <v>5102.4152577125533</v>
      </c>
      <c r="GB29" s="9">
        <f>SaleFix!GB28*FCFrand!GA27</f>
        <v>6424.3859360857223</v>
      </c>
      <c r="GC29" s="9">
        <f>SaleFix!GC28*FCFrand!GB27</f>
        <v>4106.7954915551036</v>
      </c>
      <c r="GD29" s="9">
        <f>SaleFix!GD28*FCFrand!GC27</f>
        <v>2151.5708197120643</v>
      </c>
      <c r="GE29" s="9">
        <f>SaleFix!GE28*FCFrand!GD27</f>
        <v>3569.2236615174684</v>
      </c>
      <c r="GF29" s="9">
        <f>SaleFix!GF28*FCFrand!GE27</f>
        <v>6230.3607674422901</v>
      </c>
      <c r="GG29" s="9">
        <f>SaleFix!GG28*FCFrand!GF27</f>
        <v>5614.3519267392012</v>
      </c>
      <c r="GH29" s="9">
        <f>SaleFix!GH28*FCFrand!GG27</f>
        <v>3350.0090317531935</v>
      </c>
      <c r="GI29" s="9">
        <f>SaleFix!GI28*FCFrand!GH27</f>
        <v>7426.2785651827271</v>
      </c>
      <c r="GJ29" s="9">
        <f>SaleFix!GJ28*FCFrand!GI27</f>
        <v>4195.5276998214613</v>
      </c>
      <c r="GK29" s="9">
        <f>SaleFix!GK28*FCFrand!GJ27</f>
        <v>3491.6467821724209</v>
      </c>
      <c r="GL29" s="9">
        <f>SaleFix!GL28*FCFrand!GK27</f>
        <v>4654.6389500845335</v>
      </c>
      <c r="GM29" s="9">
        <f>SaleFix!GM28*FCFrand!GL27</f>
        <v>2857.5208535499291</v>
      </c>
      <c r="GN29" s="9">
        <f>SaleFix!GN28*FCFrand!GM27</f>
        <v>3569.4214040495222</v>
      </c>
      <c r="GO29" s="9">
        <f>SaleFix!GO28*FCFrand!GN27</f>
        <v>3875.500217703132</v>
      </c>
      <c r="GP29" s="9">
        <f>SaleFix!GP28*FCFrand!GO27</f>
        <v>8560.5104876718178</v>
      </c>
      <c r="GQ29" s="9">
        <f>SaleFix!GQ28*FCFrand!GP27</f>
        <v>1897.9839683455598</v>
      </c>
      <c r="GR29" s="9">
        <f>SaleFix!GR28*FCFrand!GQ27</f>
        <v>5839.9499180581424</v>
      </c>
      <c r="GS29" s="9">
        <f>SaleFix!GS28*FCFrand!GR27</f>
        <v>3848.1893734802547</v>
      </c>
      <c r="GT29" s="9">
        <f>SaleFix!GT28*FCFrand!GS27</f>
        <v>6200.4251134892602</v>
      </c>
      <c r="GU29" s="9">
        <f>SaleFix!GU28*FCFrand!GT27</f>
        <v>6879.5367956796781</v>
      </c>
      <c r="GV29" s="9">
        <f>SaleFix!GV28*FCFrand!GU27</f>
        <v>4793.1443144547193</v>
      </c>
      <c r="GW29" s="9">
        <f>SaleFix!GW28*FCFrand!GV27</f>
        <v>4807.809454748809</v>
      </c>
      <c r="GX29" s="9">
        <f>SaleFix!GX28*FCFrand!GW27</f>
        <v>5588.4694679326158</v>
      </c>
      <c r="GY29" s="9">
        <f>SaleFix!GY28*FCFrand!GX27</f>
        <v>7461.4468062350334</v>
      </c>
      <c r="GZ29" s="9">
        <f>SaleFix!GZ28*FCFrand!GY27</f>
        <v>8157.3520486928246</v>
      </c>
      <c r="HA29" s="9">
        <f>SaleFix!HA28*FCFrand!GZ27</f>
        <v>5860.3562653157578</v>
      </c>
      <c r="HB29" s="9">
        <f>SaleFix!HB28*FCFrand!HA27</f>
        <v>2535.6943750569026</v>
      </c>
      <c r="HC29" s="9">
        <f>SaleFix!HC28*FCFrand!HB27</f>
        <v>3793.1807376510801</v>
      </c>
      <c r="HD29" s="9">
        <f>SaleFix!HD28*FCFrand!HC27</f>
        <v>2602.6416912178202</v>
      </c>
      <c r="HE29" s="9">
        <f>SaleFix!HE28*FCFrand!HD27</f>
        <v>6132.9191817662168</v>
      </c>
      <c r="HF29" s="9">
        <f>SaleFix!HF28*FCFrand!HE27</f>
        <v>5203.3697779017511</v>
      </c>
      <c r="HG29" s="9">
        <f>SaleFix!HG28*FCFrand!HF27</f>
        <v>2499.9277846890659</v>
      </c>
      <c r="HH29" s="9">
        <f>SaleFix!HH28*FCFrand!HG27</f>
        <v>3726.783619474289</v>
      </c>
      <c r="HI29" s="9">
        <f>SaleFix!HI28*FCFrand!HH27</f>
        <v>6707.303388721989</v>
      </c>
      <c r="HJ29" s="9">
        <f>SaleFix!HJ28*FCFrand!HI27</f>
        <v>3252.9135907987843</v>
      </c>
      <c r="HK29" s="9">
        <f>SaleFix!HK28*FCFrand!HJ27</f>
        <v>6748.1354749518359</v>
      </c>
      <c r="HL29" s="9">
        <f>SaleFix!HL28*FCFrand!HK27</f>
        <v>6827.2714219955669</v>
      </c>
      <c r="HM29" s="9">
        <f>SaleFix!HM28*FCFrand!HL27</f>
        <v>7005.615198687894</v>
      </c>
      <c r="HN29" s="9">
        <f>SaleFix!HN28*FCFrand!HM27</f>
        <v>6757.3922770087365</v>
      </c>
      <c r="HO29" s="9">
        <f>SaleFix!HO28*FCFrand!HN27</f>
        <v>3198.3433352818197</v>
      </c>
      <c r="HP29" s="9">
        <f>SaleFix!HP28*FCFrand!HO27</f>
        <v>5106.0836142847493</v>
      </c>
      <c r="HQ29" s="9">
        <f>SaleFix!HQ28*FCFrand!HP27</f>
        <v>5380.1600146958172</v>
      </c>
      <c r="HR29" s="9">
        <f>SaleFix!HR28*FCFrand!HQ27</f>
        <v>4425.2962689963006</v>
      </c>
      <c r="HS29" s="9">
        <f>SaleFix!HS28*FCFrand!HR27</f>
        <v>6112.0871513604525</v>
      </c>
      <c r="HT29" s="9">
        <f>SaleFix!HT28*FCFrand!HS27</f>
        <v>5840.7263619245414</v>
      </c>
      <c r="HU29" s="9">
        <f>SaleFix!HU28*FCFrand!HT27</f>
        <v>3988.760865886969</v>
      </c>
      <c r="HV29" s="9">
        <f>SaleFix!HV28*FCFrand!HU27</f>
        <v>5260.6473136004479</v>
      </c>
      <c r="HW29" s="9">
        <f>SaleFix!HW28*FCFrand!HV27</f>
        <v>3774.348671462591</v>
      </c>
      <c r="HX29" s="9">
        <f>SaleFix!HX28*FCFrand!HW27</f>
        <v>6515.8617858843236</v>
      </c>
      <c r="HY29" s="9">
        <f>SaleFix!HY28*FCFrand!HX27</f>
        <v>8105.7913376820343</v>
      </c>
      <c r="HZ29" s="9">
        <f>SaleFix!HZ28*FCFrand!HY27</f>
        <v>3851.889937607134</v>
      </c>
      <c r="IA29" s="9">
        <f>SaleFix!IA28*FCFrand!HZ27</f>
        <v>4993.4242057294514</v>
      </c>
      <c r="IB29" s="9">
        <f>SaleFix!IB28*FCFrand!IA27</f>
        <v>5186.631176373392</v>
      </c>
      <c r="IC29" s="9">
        <f>SaleFix!IC28*FCFrand!IB27</f>
        <v>2778.7151104569821</v>
      </c>
      <c r="ID29" s="9">
        <f>SaleFix!ID28*FCFrand!IC27</f>
        <v>2795.0049261604017</v>
      </c>
      <c r="IE29" s="9">
        <f>SaleFix!IE28*FCFrand!ID27</f>
        <v>5515.6350503953445</v>
      </c>
      <c r="IF29" s="9">
        <f>SaleFix!IF28*FCFrand!IE27</f>
        <v>3984.2757987226018</v>
      </c>
      <c r="IG29" s="9">
        <f>SaleFix!IG28*FCFrand!IF27</f>
        <v>5968.520701202302</v>
      </c>
      <c r="IH29" s="9">
        <f>SaleFix!IH28*FCFrand!IG27</f>
        <v>4463.6209381442923</v>
      </c>
      <c r="II29" s="9">
        <f>SaleFix!II28*FCFrand!IH27</f>
        <v>5915.8565347817312</v>
      </c>
      <c r="IJ29" s="9">
        <f>SaleFix!IJ28*FCFrand!II27</f>
        <v>6509.7864109812854</v>
      </c>
      <c r="IK29" s="9">
        <f>SaleFix!IK28*FCFrand!IJ27</f>
        <v>4110.6274711028673</v>
      </c>
      <c r="IL29" s="9">
        <f>SaleFix!IL28*FCFrand!IK27</f>
        <v>5196.0978778000253</v>
      </c>
      <c r="IM29" s="9">
        <f>SaleFix!IM28*FCFrand!IL27</f>
        <v>5781.3283281073382</v>
      </c>
      <c r="IN29" s="9">
        <f>SaleFix!IN28*FCFrand!IM27</f>
        <v>7842.3653246651083</v>
      </c>
      <c r="IO29" s="9">
        <f>SaleFix!IO28*FCFrand!IN27</f>
        <v>7377.7349693234182</v>
      </c>
      <c r="IP29" s="9">
        <f>SaleFix!IP28*FCFrand!IO27</f>
        <v>6952.320555014092</v>
      </c>
      <c r="IQ29" s="9">
        <f>SaleFix!IQ28*FCFrand!IP27</f>
        <v>6603.7584558089702</v>
      </c>
      <c r="IR29" s="9">
        <f>SaleFix!IR28*FCFrand!IQ27</f>
        <v>3031.3885910397448</v>
      </c>
      <c r="IS29" s="9">
        <f>SaleFix!IS28*FCFrand!IR27</f>
        <v>8063.6565053512859</v>
      </c>
      <c r="IT29" s="9">
        <f>SaleFix!IT28*FCFrand!IS27</f>
        <v>3268.8341898175768</v>
      </c>
      <c r="IU29" s="9">
        <f>SaleFix!IU28*FCFrand!IT27</f>
        <v>3775.5323704939519</v>
      </c>
      <c r="IV29" s="9">
        <f>SaleFix!IV28*FCFrand!IU27</f>
        <v>6147.5651477148194</v>
      </c>
      <c r="IW29" s="9">
        <f>SaleFix!IW28*FCFrand!IV27</f>
        <v>7239.4022637664311</v>
      </c>
      <c r="IX29" s="9">
        <f>SaleFix!IX28*FCFrand!IW27</f>
        <v>8106.3758012635435</v>
      </c>
      <c r="IY29" s="9">
        <f>SaleFix!IY28*FCFrand!IX27</f>
        <v>4249.1718118156223</v>
      </c>
      <c r="IZ29" s="9">
        <f>SaleFix!IZ28*FCFrand!IY27</f>
        <v>4086.4095071329784</v>
      </c>
      <c r="JA29" s="9">
        <f>SaleFix!JA28*FCFrand!IZ27</f>
        <v>2995.7125924589004</v>
      </c>
      <c r="JB29" s="9">
        <f>SaleFix!JB28*FCFrand!JA27</f>
        <v>4306.5730833816388</v>
      </c>
      <c r="JC29" s="9">
        <f>SaleFix!JC28*FCFrand!JB27</f>
        <v>5318.7158392816091</v>
      </c>
      <c r="JD29" s="9">
        <f>SaleFix!JD28*FCFrand!JC27</f>
        <v>7016.7156171899642</v>
      </c>
      <c r="JE29" s="9">
        <f>SaleFix!JE28*FCFrand!JD27</f>
        <v>6273.0312234559515</v>
      </c>
      <c r="JF29" s="9">
        <f>SaleFix!JF28*FCFrand!JE27</f>
        <v>6840.6133538153836</v>
      </c>
      <c r="JG29" s="9">
        <f>SaleFix!JG28*FCFrand!JF27</f>
        <v>5579.5665952226336</v>
      </c>
      <c r="JH29" s="9">
        <f>SaleFix!JH28*FCFrand!JG27</f>
        <v>4795.3332933759402</v>
      </c>
      <c r="JI29" s="9">
        <f>SaleFix!JI28*FCFrand!JH27</f>
        <v>2347.5230987604582</v>
      </c>
      <c r="JJ29" s="9">
        <f>SaleFix!JJ28*FCFrand!JI27</f>
        <v>3809.6263175645072</v>
      </c>
      <c r="JK29" s="9">
        <f>SaleFix!JK28*FCFrand!JJ27</f>
        <v>2682.6679248470755</v>
      </c>
      <c r="JL29" s="9">
        <f>SaleFix!JL28*FCFrand!JK27</f>
        <v>4224.2102262872068</v>
      </c>
      <c r="JM29" s="9">
        <f>SaleFix!JM28*FCFrand!JL27</f>
        <v>5409.1114071782349</v>
      </c>
      <c r="JN29" s="9">
        <f>SaleFix!JN28*FCFrand!JM27</f>
        <v>5468.0282314611968</v>
      </c>
      <c r="JO29" s="9">
        <f>SaleFix!JO28*FCFrand!JN27</f>
        <v>2574.1148964294121</v>
      </c>
      <c r="JP29" s="9">
        <f>SaleFix!JP28*FCFrand!JO27</f>
        <v>6797.9167649961892</v>
      </c>
      <c r="JQ29" s="9">
        <f>SaleFix!JQ28*FCFrand!JP27</f>
        <v>6725.1009357117346</v>
      </c>
      <c r="JR29" s="9">
        <f>SaleFix!JR28*FCFrand!JQ27</f>
        <v>4225.0574503129556</v>
      </c>
      <c r="JS29" s="9">
        <f>SaleFix!JS28*FCFrand!JR27</f>
        <v>4207.621324048675</v>
      </c>
      <c r="JT29" s="9">
        <f>SaleFix!JT28*FCFrand!JS27</f>
        <v>2063.9777659609726</v>
      </c>
      <c r="JU29" s="9">
        <f>SaleFix!JU28*FCFrand!JT27</f>
        <v>4658.1451086505167</v>
      </c>
      <c r="JV29" s="9">
        <f>SaleFix!JV28*FCFrand!JU27</f>
        <v>5540.5211779912624</v>
      </c>
      <c r="JW29" s="9">
        <f>SaleFix!JW28*FCFrand!JV27</f>
        <v>6033.3230309151313</v>
      </c>
      <c r="JX29" s="9">
        <f>SaleFix!JX28*FCFrand!JW27</f>
        <v>4829.5388945887471</v>
      </c>
      <c r="JY29" s="9">
        <f>SaleFix!JY28*FCFrand!JX27</f>
        <v>4785.3733931969073</v>
      </c>
      <c r="JZ29" s="9">
        <f>SaleFix!JZ28*FCFrand!JY27</f>
        <v>3213.5198221954479</v>
      </c>
      <c r="KA29" s="9">
        <f>SaleFix!KA28*FCFrand!JZ27</f>
        <v>6550.2574406813601</v>
      </c>
      <c r="KB29" s="9">
        <f>SaleFix!KB28*FCFrand!KA27</f>
        <v>9126.6159248936638</v>
      </c>
      <c r="KC29" s="9">
        <f>SaleFix!KC28*FCFrand!KB27</f>
        <v>6126.3385974847843</v>
      </c>
      <c r="KD29" s="9">
        <f>SaleFix!KD28*FCFrand!KC27</f>
        <v>4759.4160845401993</v>
      </c>
      <c r="KE29" s="9">
        <f>SaleFix!KE28*FCFrand!KD27</f>
        <v>5759.7924676901148</v>
      </c>
      <c r="KF29" s="9">
        <f>SaleFix!KF28*FCFrand!KE27</f>
        <v>8640.4556896898794</v>
      </c>
      <c r="KG29" s="9">
        <f>SaleFix!KG28*FCFrand!KF27</f>
        <v>7713.2219779205861</v>
      </c>
      <c r="KH29" s="9">
        <f>SaleFix!KH28*FCFrand!KG27</f>
        <v>6640.7741871515955</v>
      </c>
      <c r="KI29" s="9">
        <f>SaleFix!KI28*FCFrand!KH27</f>
        <v>1426.4448817048392</v>
      </c>
      <c r="KJ29" s="9">
        <f>SaleFix!KJ28*FCFrand!KI27</f>
        <v>3533.1812967025271</v>
      </c>
      <c r="KK29" s="9">
        <f>SaleFix!KK28*FCFrand!KJ27</f>
        <v>7338.3878117302493</v>
      </c>
      <c r="KL29" s="9">
        <f>SaleFix!KL28*FCFrand!KK27</f>
        <v>5304.1893033030929</v>
      </c>
      <c r="KM29" s="9">
        <f>SaleFix!KM28*FCFrand!KL27</f>
        <v>7329.315077102865</v>
      </c>
      <c r="KN29" s="9">
        <f>SaleFix!KN28*FCFrand!KM27</f>
        <v>5379.3801997460232</v>
      </c>
      <c r="KO29" s="9">
        <f>SaleFix!KO28*FCFrand!KN27</f>
        <v>3945.0630424159262</v>
      </c>
      <c r="KP29" s="9">
        <f>SaleFix!KP28*FCFrand!KO27</f>
        <v>5922.9462618206053</v>
      </c>
      <c r="KQ29" s="9">
        <f>SaleFix!KQ28*FCFrand!KP27</f>
        <v>4355.5636557642638</v>
      </c>
      <c r="KR29" s="9">
        <f>SaleFix!KR28*FCFrand!KQ27</f>
        <v>2535.8300684674518</v>
      </c>
      <c r="KS29" s="9">
        <f>SaleFix!KS28*FCFrand!KR27</f>
        <v>5301.6457665080015</v>
      </c>
      <c r="KT29" s="9">
        <f>SaleFix!KT28*FCFrand!KS27</f>
        <v>2883.7236244733713</v>
      </c>
      <c r="KU29" s="9">
        <f>SaleFix!KU28*FCFrand!KT27</f>
        <v>4786.5991373987217</v>
      </c>
      <c r="KV29" s="9">
        <f>SaleFix!KV28*FCFrand!KU27</f>
        <v>4446.403398274605</v>
      </c>
      <c r="KW29" s="9">
        <f>SaleFix!KW28*FCFrand!KV27</f>
        <v>6028.7838978123118</v>
      </c>
      <c r="KX29" s="9">
        <f>SaleFix!KX28*FCFrand!KW27</f>
        <v>5866.9884161889822</v>
      </c>
      <c r="KY29" s="9">
        <f>SaleFix!KY28*FCFrand!KX27</f>
        <v>4507.2713251286896</v>
      </c>
      <c r="KZ29" s="9">
        <f>SaleFix!KZ28*FCFrand!KY27</f>
        <v>2973.2438442956836</v>
      </c>
      <c r="LA29" s="9">
        <f>SaleFix!LA28*FCFrand!KZ27</f>
        <v>7125.287536278267</v>
      </c>
      <c r="LB29" s="9">
        <f>SaleFix!LB28*FCFrand!LA27</f>
        <v>5982.6312975212213</v>
      </c>
      <c r="LC29" s="9">
        <f>SaleFix!LC28*FCFrand!LB27</f>
        <v>3429.9202929713538</v>
      </c>
      <c r="LD29" s="9">
        <f>SaleFix!LD28*FCFrand!LC27</f>
        <v>6111.6769347376649</v>
      </c>
      <c r="LE29" s="9">
        <f>SaleFix!LE28*FCFrand!LD27</f>
        <v>6958.121883213139</v>
      </c>
      <c r="LF29" s="9">
        <f>SaleFix!LF28*FCFrand!LE27</f>
        <v>4643.4704149163908</v>
      </c>
      <c r="LG29" s="9">
        <f>SaleFix!LG28*FCFrand!LF27</f>
        <v>4746.7984510011265</v>
      </c>
      <c r="LH29" s="9">
        <f>SaleFix!LH28*FCFrand!LG27</f>
        <v>2917.8982657425931</v>
      </c>
      <c r="LI29" s="9">
        <f>SaleFix!LI28*FCFrand!LH27</f>
        <v>6274.4151270508219</v>
      </c>
      <c r="LJ29" s="9">
        <f>SaleFix!LJ28*FCFrand!LI27</f>
        <v>5264.6615828160702</v>
      </c>
      <c r="LK29" s="9">
        <f>SaleFix!LK28*FCFrand!LJ27</f>
        <v>7058.3057147029758</v>
      </c>
      <c r="LL29" s="9">
        <f>SaleFix!LL28*FCFrand!LK27</f>
        <v>5537.8511620460413</v>
      </c>
      <c r="LM29" s="9">
        <f>SaleFix!LM28*FCFrand!LL27</f>
        <v>6160.8158765737871</v>
      </c>
      <c r="LN29" s="9">
        <f>SaleFix!LN28*FCFrand!LM27</f>
        <v>6081.5105348087518</v>
      </c>
      <c r="LO29" s="9">
        <f>SaleFix!LO28*FCFrand!LN27</f>
        <v>6303.8045337120448</v>
      </c>
      <c r="LP29" s="9">
        <f>SaleFix!LP28*FCFrand!LO27</f>
        <v>4951.5727829351081</v>
      </c>
      <c r="LQ29" s="9">
        <f>SaleFix!LQ28*FCFrand!LP27</f>
        <v>6555.4573266959642</v>
      </c>
      <c r="LR29" s="9">
        <f>SaleFix!LR28*FCFrand!LQ27</f>
        <v>6596.3683825410435</v>
      </c>
      <c r="LS29" s="9">
        <f>SaleFix!LS28*FCFrand!LR27</f>
        <v>7084.7872061121971</v>
      </c>
      <c r="LT29" s="9">
        <f>SaleFix!LT28*FCFrand!LS27</f>
        <v>5033.9463638977168</v>
      </c>
      <c r="LU29" s="9">
        <f>SaleFix!LU28*FCFrand!LT27</f>
        <v>364.50918658113909</v>
      </c>
      <c r="LV29" s="9">
        <f>SaleFix!LV28*FCFrand!LU27</f>
        <v>2964.0262453444939</v>
      </c>
      <c r="LW29" s="9">
        <f>SaleFix!LW28*FCFrand!LV27</f>
        <v>6402.9336147275608</v>
      </c>
      <c r="LX29" s="9">
        <f>SaleFix!LX28*FCFrand!LW27</f>
        <v>5079.2609642901043</v>
      </c>
      <c r="LY29" s="9">
        <f>SaleFix!LY28*FCFrand!LX27</f>
        <v>4104.569849874516</v>
      </c>
      <c r="LZ29" s="9">
        <f>SaleFix!LZ28*FCFrand!LY27</f>
        <v>3941.142508321891</v>
      </c>
      <c r="MA29" s="9">
        <f>SaleFix!MA28*FCFrand!LZ27</f>
        <v>6936.5541685784101</v>
      </c>
      <c r="MB29" s="9">
        <f>SaleFix!MB28*FCFrand!MA27</f>
        <v>3941.6344990623716</v>
      </c>
      <c r="MC29" s="9">
        <f>SaleFix!MC28*FCFrand!MB27</f>
        <v>6751.8284354927928</v>
      </c>
      <c r="MD29" s="9">
        <f>SaleFix!MD28*FCFrand!MC27</f>
        <v>4012.0060984465727</v>
      </c>
      <c r="ME29" s="9">
        <f>SaleFix!ME28*FCFrand!MD27</f>
        <v>7898.2984655362598</v>
      </c>
      <c r="MF29" s="9">
        <f>SaleFix!MF28*FCFrand!ME27</f>
        <v>5374.1780115539623</v>
      </c>
      <c r="MG29" s="9">
        <f>SaleFix!MG28*FCFrand!MF27</f>
        <v>5770.0556165105236</v>
      </c>
      <c r="MH29" s="9">
        <f>SaleFix!MH28*FCFrand!MG27</f>
        <v>5314.1615227326984</v>
      </c>
      <c r="MI29" s="9">
        <f>SaleFix!MI28*FCFrand!MH27</f>
        <v>5355.466145473456</v>
      </c>
      <c r="MJ29" s="9">
        <f>SaleFix!MJ28*FCFrand!MI27</f>
        <v>4020.212565409146</v>
      </c>
      <c r="MK29" s="9">
        <f>SaleFix!MK28*FCFrand!MJ27</f>
        <v>5398.248029411704</v>
      </c>
      <c r="ML29" s="9">
        <f>SaleFix!ML28*FCFrand!MK27</f>
        <v>7261.4762585513308</v>
      </c>
      <c r="MM29" s="9">
        <f>SaleFix!MM28*FCFrand!ML27</f>
        <v>4563.1431597634319</v>
      </c>
      <c r="MN29" s="9">
        <f>SaleFix!MN28*FCFrand!MM27</f>
        <v>-34.425789198870355</v>
      </c>
      <c r="MO29" s="9">
        <f>SaleFix!MO28*FCFrand!MN27</f>
        <v>4528.4583967500166</v>
      </c>
      <c r="MP29" s="9">
        <f>SaleFix!MP28*FCFrand!MO27</f>
        <v>7554.8053409447839</v>
      </c>
      <c r="MQ29" s="9">
        <f>SaleFix!MQ28*FCFrand!MP27</f>
        <v>6385.3030291233354</v>
      </c>
      <c r="MR29" s="9">
        <f>SaleFix!MR28*FCFrand!MQ27</f>
        <v>7134.7542651295407</v>
      </c>
      <c r="MS29" s="9">
        <f>SaleFix!MS28*FCFrand!MR27</f>
        <v>5227.9937215330665</v>
      </c>
      <c r="MT29" s="9">
        <f>SaleFix!MT28*FCFrand!MS27</f>
        <v>3901.1963345633344</v>
      </c>
      <c r="MU29" s="9">
        <f>SaleFix!MU28*FCFrand!MT27</f>
        <v>2635.647710467566</v>
      </c>
      <c r="MV29" s="9">
        <f>SaleFix!MV28*FCFrand!MU27</f>
        <v>132.12321491347538</v>
      </c>
      <c r="MW29" s="9">
        <f>SaleFix!MW28*FCFrand!MV27</f>
        <v>4558.716097262326</v>
      </c>
      <c r="MX29" s="9">
        <f>SaleFix!MX28*FCFrand!MW27</f>
        <v>5941.3218556418633</v>
      </c>
      <c r="MY29" s="9">
        <f>SaleFix!MY28*FCFrand!MX27</f>
        <v>3526.2220008512445</v>
      </c>
      <c r="MZ29" s="9">
        <f>SaleFix!MZ28*FCFrand!MY27</f>
        <v>3956.0844620100006</v>
      </c>
      <c r="NA29" s="9">
        <f>SaleFix!NA28*FCFrand!MZ27</f>
        <v>6720.3324377271829</v>
      </c>
      <c r="NB29" s="9">
        <f>SaleFix!NB28*FCFrand!NA27</f>
        <v>7062.0045329151417</v>
      </c>
      <c r="NC29" s="9">
        <f>SaleFix!NC28*FCFrand!NB27</f>
        <v>7356.974842068601</v>
      </c>
      <c r="ND29" s="9">
        <f>SaleFix!ND28*FCFrand!NC27</f>
        <v>4846.3081649897103</v>
      </c>
      <c r="NE29" s="9">
        <f>SaleFix!NE28*FCFrand!ND27</f>
        <v>4512.4557835033638</v>
      </c>
      <c r="NF29" s="9">
        <f>SaleFix!NF28*FCFrand!NE27</f>
        <v>4228.8507559189857</v>
      </c>
      <c r="NG29" s="9">
        <f>SaleFix!NG28*FCFrand!NF27</f>
        <v>7425.19782642473</v>
      </c>
      <c r="NH29" s="9">
        <f>SaleFix!NH28*FCFrand!NG27</f>
        <v>3050.9555913101917</v>
      </c>
      <c r="NI29" s="9">
        <f>SaleFix!NI28*FCFrand!NH27</f>
        <v>4979.2042912992902</v>
      </c>
      <c r="NJ29" s="9">
        <f>SaleFix!NJ28*FCFrand!NI27</f>
        <v>7189.1574691835212</v>
      </c>
      <c r="NK29" s="9">
        <f>SaleFix!NK28*FCFrand!NJ27</f>
        <v>5596.0029814084228</v>
      </c>
      <c r="NL29" s="9">
        <f>SaleFix!NL28*FCFrand!NK27</f>
        <v>2606.747273283197</v>
      </c>
      <c r="NM29" s="9">
        <f>SaleFix!NM28*FCFrand!NL27</f>
        <v>3275.0405303727043</v>
      </c>
      <c r="NN29" s="9">
        <f>SaleFix!NN28*FCFrand!NM27</f>
        <v>5619.8965515472437</v>
      </c>
      <c r="NO29" s="9">
        <f>SaleFix!NO28*FCFrand!NN27</f>
        <v>5306.6802187508019</v>
      </c>
      <c r="NP29" s="9">
        <f>SaleFix!NP28*FCFrand!NO27</f>
        <v>7192.9902074481724</v>
      </c>
      <c r="NQ29" s="9">
        <f>SaleFix!NQ28*FCFrand!NP27</f>
        <v>6799.277914242105</v>
      </c>
      <c r="NR29" s="9">
        <f>SaleFix!NR28*FCFrand!NQ27</f>
        <v>6642.1593737219218</v>
      </c>
      <c r="NS29" s="9">
        <f>SaleFix!NS28*FCFrand!NR27</f>
        <v>8769.0600824260691</v>
      </c>
      <c r="NT29" s="9">
        <f>SaleFix!NT28*FCFrand!NS27</f>
        <v>6615.5165929258974</v>
      </c>
      <c r="NU29" s="9">
        <f>SaleFix!NU28*FCFrand!NT27</f>
        <v>4746.371652638155</v>
      </c>
      <c r="NV29" s="9">
        <f>SaleFix!NV28*FCFrand!NU27</f>
        <v>6803.5632558512552</v>
      </c>
      <c r="NW29" s="9">
        <f>SaleFix!NW28*FCFrand!NV27</f>
        <v>5373.683259496499</v>
      </c>
      <c r="NX29" s="9">
        <f>SaleFix!NX28*FCFrand!NW27</f>
        <v>6515.2900083779741</v>
      </c>
      <c r="NY29" s="9">
        <f>SaleFix!NY28*FCFrand!NX27</f>
        <v>2337.3073532153394</v>
      </c>
      <c r="NZ29" s="9">
        <f>SaleFix!NZ28*FCFrand!NY27</f>
        <v>4613.3296912354181</v>
      </c>
      <c r="OA29" s="9">
        <f>SaleFix!OA28*FCFrand!NZ27</f>
        <v>5577.4749990401624</v>
      </c>
      <c r="OB29" s="9">
        <f>SaleFix!OB28*FCFrand!OA27</f>
        <v>3037.6762998762347</v>
      </c>
      <c r="OC29" s="9">
        <f>SaleFix!OC28*FCFrand!OB27</f>
        <v>1129.7564985439171</v>
      </c>
      <c r="OD29" s="9">
        <f>SaleFix!OD28*FCFrand!OC27</f>
        <v>5369.822868115898</v>
      </c>
      <c r="OE29" s="9">
        <f>SaleFix!OE28*FCFrand!OD27</f>
        <v>3338.6046862166845</v>
      </c>
      <c r="OF29" s="9">
        <f>SaleFix!OF28*FCFrand!OE27</f>
        <v>5296.3874783131196</v>
      </c>
      <c r="OG29" s="9">
        <f>SaleFix!OG28*FCFrand!OF27</f>
        <v>5350.8381146349993</v>
      </c>
      <c r="OH29" s="9">
        <f>SaleFix!OH28*FCFrand!OG27</f>
        <v>3778.8850983281141</v>
      </c>
      <c r="OI29" s="9">
        <f>SaleFix!OI28*FCFrand!OH27</f>
        <v>7031.7577537878751</v>
      </c>
      <c r="OJ29" s="9">
        <f>SaleFix!OJ28*FCFrand!OI27</f>
        <v>5698.4657415497131</v>
      </c>
      <c r="OK29" s="9">
        <f>SaleFix!OK28*FCFrand!OJ27</f>
        <v>4193.3411259350496</v>
      </c>
      <c r="OL29" s="9">
        <f>SaleFix!OL28*FCFrand!OK27</f>
        <v>8303.2596216260281</v>
      </c>
      <c r="OM29" s="9">
        <f>SaleFix!OM28*FCFrand!OL27</f>
        <v>4249.6351558628166</v>
      </c>
      <c r="ON29" s="9">
        <f>SaleFix!ON28*FCFrand!OM27</f>
        <v>6480.2400828231321</v>
      </c>
      <c r="OO29" s="9">
        <f>SaleFix!OO28*FCFrand!ON27</f>
        <v>6167.1072381355953</v>
      </c>
      <c r="OP29" s="9">
        <f>SaleFix!OP28*FCFrand!OO27</f>
        <v>6054.3259057667128</v>
      </c>
      <c r="OQ29" s="9">
        <f>SaleFix!OQ28*FCFrand!OP27</f>
        <v>7229.6136034590672</v>
      </c>
      <c r="OR29" s="9">
        <f>SaleFix!OR28*FCFrand!OQ27</f>
        <v>3954.7588567103448</v>
      </c>
      <c r="OS29" s="9">
        <f>SaleFix!OS28*FCFrand!OR27</f>
        <v>6589.7662977470391</v>
      </c>
      <c r="OT29" s="9">
        <f>SaleFix!OT28*FCFrand!OS27</f>
        <v>1771.1293583495353</v>
      </c>
      <c r="OU29" s="9">
        <f>SaleFix!OU28*FCFrand!OT27</f>
        <v>6284.0993076219675</v>
      </c>
      <c r="OV29" s="9">
        <f>SaleFix!OV28*FCFrand!OU27</f>
        <v>5581.3617516389813</v>
      </c>
      <c r="OW29" s="9">
        <f>SaleFix!OW28*FCFrand!OV27</f>
        <v>5371.1850178222094</v>
      </c>
      <c r="OX29" s="9">
        <f>SaleFix!OX28*FCFrand!OW27</f>
        <v>5556.2666106693805</v>
      </c>
      <c r="OY29" s="9">
        <f>SaleFix!OY28*FCFrand!OX27</f>
        <v>3527.8854075818999</v>
      </c>
      <c r="OZ29" s="9">
        <f>SaleFix!OZ28*FCFrand!OY27</f>
        <v>8305.1575729576343</v>
      </c>
      <c r="PA29" s="9">
        <f>SaleFix!PA28*FCFrand!OZ27</f>
        <v>3787.044012193694</v>
      </c>
      <c r="PB29" s="9">
        <f>SaleFix!PB28*FCFrand!PA27</f>
        <v>4376.7783307008776</v>
      </c>
      <c r="PC29" s="9">
        <f>SaleFix!PC28*FCFrand!PB27</f>
        <v>4755.0177733473893</v>
      </c>
      <c r="PD29" s="9">
        <f>SaleFix!PD28*FCFrand!PC27</f>
        <v>5265.388203539901</v>
      </c>
      <c r="PE29" s="9">
        <f>SaleFix!PE28*FCFrand!PD27</f>
        <v>5836.4968918400155</v>
      </c>
      <c r="PF29" s="9">
        <f>SaleFix!PF28*FCFrand!PE27</f>
        <v>2046.3657672706765</v>
      </c>
      <c r="PG29" s="9">
        <f>SaleFix!PG28*FCFrand!PF27</f>
        <v>4193.3956706707941</v>
      </c>
      <c r="PH29" s="9">
        <f>SaleFix!PH28*FCFrand!PG27</f>
        <v>6696.3967448699841</v>
      </c>
      <c r="PI29" s="9">
        <f>SaleFix!PI28*FCFrand!PH27</f>
        <v>5365.5245879226204</v>
      </c>
      <c r="PJ29" s="9">
        <f>SaleFix!PJ28*FCFrand!PI27</f>
        <v>4978.6711883089711</v>
      </c>
      <c r="PK29" s="9">
        <f>SaleFix!PK28*FCFrand!PJ27</f>
        <v>4784.1380583576574</v>
      </c>
      <c r="PL29" s="9">
        <f>SaleFix!PL28*FCFrand!PK27</f>
        <v>3911.0264284908408</v>
      </c>
      <c r="PM29" s="9">
        <f>SaleFix!PM28*FCFrand!PL27</f>
        <v>6887.5823296687449</v>
      </c>
      <c r="PN29" s="9">
        <f>SaleFix!PN28*FCFrand!PM27</f>
        <v>3453.9851531059298</v>
      </c>
      <c r="PO29" s="9">
        <f>SaleFix!PO28*FCFrand!PN27</f>
        <v>4222.8895507052066</v>
      </c>
      <c r="PP29" s="9">
        <f>SaleFix!PP28*FCFrand!PO27</f>
        <v>3924.1634421194158</v>
      </c>
      <c r="PQ29" s="9">
        <f>SaleFix!PQ28*FCFrand!PP27</f>
        <v>3099.3386299226199</v>
      </c>
      <c r="PR29" s="9">
        <f>SaleFix!PR28*FCFrand!PQ27</f>
        <v>4802.7818011653353</v>
      </c>
      <c r="PS29" s="9">
        <f>SaleFix!PS28*FCFrand!PR27</f>
        <v>4195.681262331409</v>
      </c>
      <c r="PT29" s="9">
        <f>SaleFix!PT28*FCFrand!PS27</f>
        <v>5736.4308936796342</v>
      </c>
      <c r="PU29" s="9">
        <f>SaleFix!PU28*FCFrand!PT27</f>
        <v>3845.116902982003</v>
      </c>
      <c r="PV29" s="9">
        <f>SaleFix!PV28*FCFrand!PU27</f>
        <v>6096.8442332547183</v>
      </c>
      <c r="PW29" s="9">
        <f>SaleFix!PW28*FCFrand!PV27</f>
        <v>8133.3626351640023</v>
      </c>
      <c r="PX29" s="9">
        <f>SaleFix!PX28*FCFrand!PW27</f>
        <v>4269.2862736212519</v>
      </c>
      <c r="PY29" s="9">
        <f>SaleFix!PY28*FCFrand!PX27</f>
        <v>7334.7135176169904</v>
      </c>
      <c r="PZ29" s="9">
        <f>SaleFix!PZ28*FCFrand!PY27</f>
        <v>7418.5672837309439</v>
      </c>
      <c r="QA29" s="9">
        <f>SaleFix!QA28*FCFrand!PZ27</f>
        <v>6984.537402416704</v>
      </c>
      <c r="QB29" s="9">
        <f>SaleFix!QB28*FCFrand!QA27</f>
        <v>5381.0115746565398</v>
      </c>
      <c r="QC29" s="9">
        <f>SaleFix!QC28*FCFrand!QB27</f>
        <v>3928.8036082102094</v>
      </c>
      <c r="QD29" s="9">
        <f>SaleFix!QD28*FCFrand!QC27</f>
        <v>7574.2834451882545</v>
      </c>
      <c r="QE29" s="9">
        <f>SaleFix!QE28*FCFrand!QD27</f>
        <v>9401.2405614065101</v>
      </c>
      <c r="QF29" s="9">
        <f>SaleFix!QF28*FCFrand!QE27</f>
        <v>3659.4804513000622</v>
      </c>
      <c r="QG29" s="9">
        <f>SaleFix!QG28*FCFrand!QF27</f>
        <v>5576.4672762472974</v>
      </c>
      <c r="QH29" s="9">
        <f>SaleFix!QH28*FCFrand!QG27</f>
        <v>7780.2773461586503</v>
      </c>
      <c r="QI29" s="9">
        <f>SaleFix!QI28*FCFrand!QH27</f>
        <v>3760.1714743816983</v>
      </c>
      <c r="QJ29" s="9">
        <f>SaleFix!QJ28*FCFrand!QI27</f>
        <v>4055.7663571752901</v>
      </c>
      <c r="QK29" s="9">
        <f>SaleFix!QK28*FCFrand!QJ27</f>
        <v>6090.270857365681</v>
      </c>
      <c r="QL29" s="9">
        <f>SaleFix!QL28*FCFrand!QK27</f>
        <v>6869.1743813088906</v>
      </c>
      <c r="QM29" s="9">
        <f>SaleFix!QM28*FCFrand!QL27</f>
        <v>3726.8300582052302</v>
      </c>
      <c r="QN29" s="9">
        <f>SaleFix!QN28*FCFrand!QM27</f>
        <v>7077.881160442038</v>
      </c>
      <c r="QO29" s="9">
        <f>SaleFix!QO28*FCFrand!QN27</f>
        <v>6504.3533118399864</v>
      </c>
      <c r="QP29" s="9">
        <f>SaleFix!QP28*FCFrand!QO27</f>
        <v>988.9998325199582</v>
      </c>
      <c r="QQ29" s="9">
        <f>SaleFix!QQ28*FCFrand!QP27</f>
        <v>4093.049887110863</v>
      </c>
      <c r="QR29" s="9">
        <f>SaleFix!QR28*FCFrand!QQ27</f>
        <v>5088.8446743811483</v>
      </c>
      <c r="QS29" s="9">
        <f>SaleFix!QS28*FCFrand!QR27</f>
        <v>4577.0001557332562</v>
      </c>
      <c r="QT29" s="9">
        <f>SaleFix!QT28*FCFrand!QS27</f>
        <v>1184.4655949404926</v>
      </c>
      <c r="QU29" s="9">
        <f>SaleFix!QU28*FCFrand!QT27</f>
        <v>5784.5649202498817</v>
      </c>
      <c r="QV29" s="9">
        <f>SaleFix!QV28*FCFrand!QU27</f>
        <v>2986.6889949686238</v>
      </c>
      <c r="QW29" s="9">
        <f>SaleFix!QW28*FCFrand!QV27</f>
        <v>5624.9184741743939</v>
      </c>
      <c r="QX29" s="9">
        <f>SaleFix!QX28*FCFrand!QW27</f>
        <v>7621.5597876400243</v>
      </c>
      <c r="QY29" s="9">
        <f>SaleFix!QY28*FCFrand!QX27</f>
        <v>5798.3960185412679</v>
      </c>
      <c r="QZ29" s="9">
        <f>SaleFix!QZ28*FCFrand!QY27</f>
        <v>3471.5284697242892</v>
      </c>
      <c r="RA29" s="9">
        <f>SaleFix!RA28*FCFrand!QZ27</f>
        <v>4906.1262520312466</v>
      </c>
      <c r="RB29" s="9">
        <f>SaleFix!RB28*FCFrand!RA27</f>
        <v>7182.0536302229357</v>
      </c>
      <c r="RC29" s="9">
        <f>SaleFix!RC28*FCFrand!RB27</f>
        <v>4969.9661119790835</v>
      </c>
      <c r="RD29" s="9">
        <f>SaleFix!RD28*FCFrand!RC27</f>
        <v>6647.3554334950986</v>
      </c>
      <c r="RE29" s="9">
        <f>SaleFix!RE28*FCFrand!RD27</f>
        <v>3053.9996395640551</v>
      </c>
      <c r="RF29" s="9">
        <f>SaleFix!RF28*FCFrand!RE27</f>
        <v>2584.5234653013481</v>
      </c>
      <c r="RG29" s="9">
        <f>SaleFix!RG28*FCFrand!RF27</f>
        <v>5350.4022042120323</v>
      </c>
      <c r="RH29" s="9">
        <f>SaleFix!RH28*FCFrand!RG27</f>
        <v>6579.3366179155237</v>
      </c>
      <c r="RI29" s="9">
        <f>SaleFix!RI28*FCFrand!RH27</f>
        <v>3084.8427275296185</v>
      </c>
      <c r="RJ29" s="9">
        <f>SaleFix!RJ28*FCFrand!RI27</f>
        <v>5686.7148761104518</v>
      </c>
      <c r="RK29" s="9">
        <f>SaleFix!RK28*FCFrand!RJ27</f>
        <v>1148.2638720203579</v>
      </c>
      <c r="RL29" s="9">
        <f>SaleFix!RL28*FCFrand!RK27</f>
        <v>5660.865624338152</v>
      </c>
      <c r="RM29" s="9">
        <f>SaleFix!RM28*FCFrand!RL27</f>
        <v>7065.3868797335954</v>
      </c>
      <c r="RN29" s="9">
        <f>SaleFix!RN28*FCFrand!RM27</f>
        <v>4105.180815619301</v>
      </c>
      <c r="RO29" s="9">
        <f>SaleFix!RO28*FCFrand!RN27</f>
        <v>7353.8901860911301</v>
      </c>
      <c r="RP29" s="9">
        <f>SaleFix!RP28*FCFrand!RO27</f>
        <v>3707.796172507306</v>
      </c>
      <c r="RQ29" s="9">
        <f>SaleFix!RQ28*FCFrand!RP27</f>
        <v>7571.1841392272554</v>
      </c>
      <c r="RR29" s="9">
        <f>SaleFix!RR28*FCFrand!RQ27</f>
        <v>7376.1319074559797</v>
      </c>
      <c r="RS29" s="9">
        <f>SaleFix!RS28*FCFrand!RR27</f>
        <v>7194.6270681799197</v>
      </c>
      <c r="RT29" s="9">
        <f>SaleFix!RT28*FCFrand!RS27</f>
        <v>8649.9079768410847</v>
      </c>
      <c r="RU29" s="9">
        <f>SaleFix!RU28*FCFrand!RT27</f>
        <v>7916.4033450196266</v>
      </c>
      <c r="RV29" s="9">
        <f>SaleFix!RV28*FCFrand!RU27</f>
        <v>2187.1375064721506</v>
      </c>
      <c r="RW29" s="9">
        <f>SaleFix!RW28*FCFrand!RV27</f>
        <v>3743.8707594612333</v>
      </c>
      <c r="RX29" s="9">
        <f>SaleFix!RX28*FCFrand!RW27</f>
        <v>5552.7853961107121</v>
      </c>
      <c r="RY29" s="9">
        <f>SaleFix!RY28*FCFrand!RX27</f>
        <v>2937.3632830216784</v>
      </c>
      <c r="RZ29" s="9">
        <f>SaleFix!RZ28*FCFrand!RY27</f>
        <v>6402.4926323880054</v>
      </c>
      <c r="SA29" s="9">
        <f>SaleFix!SA28*FCFrand!RZ27</f>
        <v>3632.3964193633242</v>
      </c>
      <c r="SB29" s="9">
        <f>SaleFix!SB28*FCFrand!SA27</f>
        <v>9770.6326931532658</v>
      </c>
      <c r="SC29" s="9">
        <f>SaleFix!SC28*FCFrand!SB27</f>
        <v>2278.7641969687934</v>
      </c>
      <c r="SD29" s="9">
        <f>SaleFix!SD28*FCFrand!SC27</f>
        <v>5220.2532011640415</v>
      </c>
      <c r="SE29" s="9">
        <f>SaleFix!SE28*FCFrand!SD27</f>
        <v>5849.846108887642</v>
      </c>
      <c r="SF29" s="9">
        <f>SaleFix!SF28*FCFrand!SE27</f>
        <v>5443.6758132353634</v>
      </c>
      <c r="SG29" s="9">
        <f>SaleFix!SG28*FCFrand!SF27</f>
        <v>5719.9858752566806</v>
      </c>
    </row>
    <row r="30" spans="1:501" x14ac:dyDescent="0.2">
      <c r="A30">
        <v>2045</v>
      </c>
      <c r="B30" s="9">
        <f>SaleFix!B29*FCFrand!A28</f>
        <v>5792.6936851207874</v>
      </c>
      <c r="C30" s="9">
        <f>SaleFix!C29*FCFrand!B28</f>
        <v>4333.0102552557801</v>
      </c>
      <c r="D30" s="9">
        <f>SaleFix!D29*FCFrand!C28</f>
        <v>6947.5360360272407</v>
      </c>
      <c r="E30" s="9">
        <f>SaleFix!E29*FCFrand!D28</f>
        <v>6003.7425445959107</v>
      </c>
      <c r="F30" s="9">
        <f>SaleFix!F29*FCFrand!E28</f>
        <v>4590.2595131190565</v>
      </c>
      <c r="G30" s="9">
        <f>SaleFix!G29*FCFrand!F28</f>
        <v>6645.2438270124712</v>
      </c>
      <c r="H30" s="9">
        <f>SaleFix!H29*FCFrand!G28</f>
        <v>5918.3267816399384</v>
      </c>
      <c r="I30" s="9">
        <f>SaleFix!I29*FCFrand!H28</f>
        <v>4390.3554188308353</v>
      </c>
      <c r="J30" s="9">
        <f>SaleFix!J29*FCFrand!I28</f>
        <v>6490.4179275572214</v>
      </c>
      <c r="K30" s="9">
        <f>SaleFix!K29*FCFrand!J28</f>
        <v>6228.101924647357</v>
      </c>
      <c r="L30" s="9">
        <f>SaleFix!L29*FCFrand!K28</f>
        <v>6671.6310397262851</v>
      </c>
      <c r="M30" s="9">
        <f>SaleFix!M29*FCFrand!L28</f>
        <v>5352.9372636590815</v>
      </c>
      <c r="N30" s="9">
        <f>SaleFix!N29*FCFrand!M28</f>
        <v>1641.1240777040312</v>
      </c>
      <c r="O30" s="9">
        <f>SaleFix!O29*FCFrand!N28</f>
        <v>3140.7578547632693</v>
      </c>
      <c r="P30" s="9">
        <f>SaleFix!P29*FCFrand!O28</f>
        <v>6904.7476966916483</v>
      </c>
      <c r="Q30" s="9">
        <f>SaleFix!Q29*FCFrand!P28</f>
        <v>6040.6917193082791</v>
      </c>
      <c r="R30" s="9">
        <f>SaleFix!R29*FCFrand!Q28</f>
        <v>3298.0301310403192</v>
      </c>
      <c r="S30" s="9">
        <f>SaleFix!S29*FCFrand!R28</f>
        <v>6342.1730235026143</v>
      </c>
      <c r="T30" s="9">
        <f>SaleFix!T29*FCFrand!S28</f>
        <v>2683.3523170806852</v>
      </c>
      <c r="U30" s="9">
        <f>SaleFix!U29*FCFrand!T28</f>
        <v>8981.9645424907085</v>
      </c>
      <c r="V30" s="9">
        <f>SaleFix!V29*FCFrand!U28</f>
        <v>5679.2802615088758</v>
      </c>
      <c r="W30" s="9">
        <f>SaleFix!W29*FCFrand!V28</f>
        <v>5354.7827321881423</v>
      </c>
      <c r="X30" s="9">
        <f>SaleFix!X29*FCFrand!W28</f>
        <v>6113.6199174334206</v>
      </c>
      <c r="Y30" s="9">
        <f>SaleFix!Y29*FCFrand!X28</f>
        <v>4759.9040952578389</v>
      </c>
      <c r="Z30" s="9">
        <f>SaleFix!Z29*FCFrand!Y28</f>
        <v>5803.7364112363675</v>
      </c>
      <c r="AA30" s="9">
        <f>SaleFix!AA29*FCFrand!Z28</f>
        <v>4242.1407082133455</v>
      </c>
      <c r="AB30" s="9">
        <f>SaleFix!AB29*FCFrand!AA28</f>
        <v>6498.7755425101941</v>
      </c>
      <c r="AC30" s="9">
        <f>SaleFix!AC29*FCFrand!AB28</f>
        <v>4717.5458630979247</v>
      </c>
      <c r="AD30" s="9">
        <f>SaleFix!AD29*FCFrand!AC28</f>
        <v>6261.9849107603241</v>
      </c>
      <c r="AE30" s="9">
        <f>SaleFix!AE29*FCFrand!AD28</f>
        <v>4214.1804318423201</v>
      </c>
      <c r="AF30" s="9">
        <f>SaleFix!AF29*FCFrand!AE28</f>
        <v>8382.7477014541964</v>
      </c>
      <c r="AG30" s="9">
        <f>SaleFix!AG29*FCFrand!AF28</f>
        <v>7083.1273554052423</v>
      </c>
      <c r="AH30" s="9">
        <f>SaleFix!AH29*FCFrand!AG28</f>
        <v>6159.0291576297877</v>
      </c>
      <c r="AI30" s="9">
        <f>SaleFix!AI29*FCFrand!AH28</f>
        <v>6176.2269775586237</v>
      </c>
      <c r="AJ30" s="9">
        <f>SaleFix!AJ29*FCFrand!AI28</f>
        <v>6689.4817794581868</v>
      </c>
      <c r="AK30" s="9">
        <f>SaleFix!AK29*FCFrand!AJ28</f>
        <v>5379.886800122059</v>
      </c>
      <c r="AL30" s="9">
        <f>SaleFix!AL29*FCFrand!AK28</f>
        <v>8502.6112718989098</v>
      </c>
      <c r="AM30" s="9">
        <f>SaleFix!AM29*FCFrand!AL28</f>
        <v>5235.9159190391038</v>
      </c>
      <c r="AN30" s="9">
        <f>SaleFix!AN29*FCFrand!AM28</f>
        <v>4713.1311921463657</v>
      </c>
      <c r="AO30" s="9">
        <f>SaleFix!AO29*FCFrand!AN28</f>
        <v>5163.4970171263303</v>
      </c>
      <c r="AP30" s="9">
        <f>SaleFix!AP29*FCFrand!AO28</f>
        <v>4145.1989990959182</v>
      </c>
      <c r="AQ30" s="9">
        <f>SaleFix!AQ29*FCFrand!AP28</f>
        <v>6070.3805426914014</v>
      </c>
      <c r="AR30" s="9">
        <f>SaleFix!AR29*FCFrand!AQ28</f>
        <v>3221.7305139921305</v>
      </c>
      <c r="AS30" s="9">
        <f>SaleFix!AS29*FCFrand!AR28</f>
        <v>3871.2927810404585</v>
      </c>
      <c r="AT30" s="9">
        <f>SaleFix!AT29*FCFrand!AS28</f>
        <v>7281.3369086161229</v>
      </c>
      <c r="AU30" s="9">
        <f>SaleFix!AU29*FCFrand!AT28</f>
        <v>8183.2882218566292</v>
      </c>
      <c r="AV30" s="9">
        <f>SaleFix!AV29*FCFrand!AU28</f>
        <v>4942.8281810040371</v>
      </c>
      <c r="AW30" s="9">
        <f>SaleFix!AW29*FCFrand!AV28</f>
        <v>6686.8487201146199</v>
      </c>
      <c r="AX30" s="9">
        <f>SaleFix!AX29*FCFrand!AW28</f>
        <v>5620.2208028717296</v>
      </c>
      <c r="AY30" s="9">
        <f>SaleFix!AY29*FCFrand!AX28</f>
        <v>6610.9255032496376</v>
      </c>
      <c r="AZ30" s="9">
        <f>SaleFix!AZ29*FCFrand!AY28</f>
        <v>5736.6796271658022</v>
      </c>
      <c r="BA30" s="9">
        <f>SaleFix!BA29*FCFrand!AZ28</f>
        <v>8097.3823510991642</v>
      </c>
      <c r="BB30" s="9">
        <f>SaleFix!BB29*FCFrand!BA28</f>
        <v>6377.9224864669741</v>
      </c>
      <c r="BC30" s="9">
        <f>SaleFix!BC29*FCFrand!BB28</f>
        <v>4337.6483332893749</v>
      </c>
      <c r="BD30" s="9">
        <f>SaleFix!BD29*FCFrand!BC28</f>
        <v>7067.26123214372</v>
      </c>
      <c r="BE30" s="9">
        <f>SaleFix!BE29*FCFrand!BD28</f>
        <v>5810.9157136785452</v>
      </c>
      <c r="BF30" s="9">
        <f>SaleFix!BF29*FCFrand!BE28</f>
        <v>6448.8197863747382</v>
      </c>
      <c r="BG30" s="9">
        <f>SaleFix!BG29*FCFrand!BF28</f>
        <v>1929.2516672462036</v>
      </c>
      <c r="BH30" s="9">
        <f>SaleFix!BH29*FCFrand!BG28</f>
        <v>5338.3579714517109</v>
      </c>
      <c r="BI30" s="9">
        <f>SaleFix!BI29*FCFrand!BH28</f>
        <v>4676.1470154522121</v>
      </c>
      <c r="BJ30" s="9">
        <f>SaleFix!BJ29*FCFrand!BI28</f>
        <v>8118.3878329311019</v>
      </c>
      <c r="BK30" s="9">
        <f>SaleFix!BK29*FCFrand!BJ28</f>
        <v>3879.2754986475743</v>
      </c>
      <c r="BL30" s="9">
        <f>SaleFix!BL29*FCFrand!BK28</f>
        <v>6773.9548443963713</v>
      </c>
      <c r="BM30" s="9">
        <f>SaleFix!BM29*FCFrand!BL28</f>
        <v>7563.2761224321648</v>
      </c>
      <c r="BN30" s="9">
        <f>SaleFix!BN29*FCFrand!BM28</f>
        <v>4898.6967587426861</v>
      </c>
      <c r="BO30" s="9">
        <f>SaleFix!BO29*FCFrand!BN28</f>
        <v>5008.2048910563744</v>
      </c>
      <c r="BP30" s="9">
        <f>SaleFix!BP29*FCFrand!BO28</f>
        <v>5203.017683713565</v>
      </c>
      <c r="BQ30" s="9">
        <f>SaleFix!BQ29*FCFrand!BP28</f>
        <v>7881.7905199736406</v>
      </c>
      <c r="BR30" s="9">
        <f>SaleFix!BR29*FCFrand!BQ28</f>
        <v>6954.7003564354691</v>
      </c>
      <c r="BS30" s="9">
        <f>SaleFix!BS29*FCFrand!BR28</f>
        <v>6188.0869596353486</v>
      </c>
      <c r="BT30" s="9">
        <f>SaleFix!BT29*FCFrand!BS28</f>
        <v>3570.1760827347716</v>
      </c>
      <c r="BU30" s="9">
        <f>SaleFix!BU29*FCFrand!BT28</f>
        <v>7232.3324801102772</v>
      </c>
      <c r="BV30" s="9">
        <f>SaleFix!BV29*FCFrand!BU28</f>
        <v>3696.7900849353337</v>
      </c>
      <c r="BW30" s="9">
        <f>SaleFix!BW29*FCFrand!BV28</f>
        <v>5241.9404693436627</v>
      </c>
      <c r="BX30" s="9">
        <f>SaleFix!BX29*FCFrand!BW28</f>
        <v>7508.5925264750604</v>
      </c>
      <c r="BY30" s="9">
        <f>SaleFix!BY29*FCFrand!BX28</f>
        <v>6254.2071362326797</v>
      </c>
      <c r="BZ30" s="9">
        <f>SaleFix!BZ29*FCFrand!BY28</f>
        <v>6056.6878193574767</v>
      </c>
      <c r="CA30" s="9">
        <f>SaleFix!CA29*FCFrand!BZ28</f>
        <v>6711.4400723051076</v>
      </c>
      <c r="CB30" s="9">
        <f>SaleFix!CB29*FCFrand!CA28</f>
        <v>3468.6563617977581</v>
      </c>
      <c r="CC30" s="9">
        <f>SaleFix!CC29*FCFrand!CB28</f>
        <v>3093.1843484525334</v>
      </c>
      <c r="CD30" s="9">
        <f>SaleFix!CD29*FCFrand!CC28</f>
        <v>4107.1110334001978</v>
      </c>
      <c r="CE30" s="9">
        <f>SaleFix!CE29*FCFrand!CD28</f>
        <v>6268.0690777068985</v>
      </c>
      <c r="CF30" s="9">
        <f>SaleFix!CF29*FCFrand!CE28</f>
        <v>3805.724296972704</v>
      </c>
      <c r="CG30" s="9">
        <f>SaleFix!CG29*FCFrand!CF28</f>
        <v>3202.1347763909089</v>
      </c>
      <c r="CH30" s="9">
        <f>SaleFix!CH29*FCFrand!CG28</f>
        <v>7057.643886321398</v>
      </c>
      <c r="CI30" s="9">
        <f>SaleFix!CI29*FCFrand!CH28</f>
        <v>5976.2059572965363</v>
      </c>
      <c r="CJ30" s="9">
        <f>SaleFix!CJ29*FCFrand!CI28</f>
        <v>8447.1003831943926</v>
      </c>
      <c r="CK30" s="9">
        <f>SaleFix!CK29*FCFrand!CJ28</f>
        <v>9071.5347613520862</v>
      </c>
      <c r="CL30" s="9">
        <f>SaleFix!CL29*FCFrand!CK28</f>
        <v>5897.1565332454784</v>
      </c>
      <c r="CM30" s="9">
        <f>SaleFix!CM29*FCFrand!CL28</f>
        <v>6303.4309294030045</v>
      </c>
      <c r="CN30" s="9">
        <f>SaleFix!CN29*FCFrand!CM28</f>
        <v>4531.7448005796277</v>
      </c>
      <c r="CO30" s="9">
        <f>SaleFix!CO29*FCFrand!CN28</f>
        <v>6058.0588942316244</v>
      </c>
      <c r="CP30" s="9">
        <f>SaleFix!CP29*FCFrand!CO28</f>
        <v>4164.0980246950267</v>
      </c>
      <c r="CQ30" s="9">
        <f>SaleFix!CQ29*FCFrand!CP28</f>
        <v>6811.1730755814024</v>
      </c>
      <c r="CR30" s="9">
        <f>SaleFix!CR29*FCFrand!CQ28</f>
        <v>4387.0056160035419</v>
      </c>
      <c r="CS30" s="9">
        <f>SaleFix!CS29*FCFrand!CR28</f>
        <v>4162.4634021906732</v>
      </c>
      <c r="CT30" s="9">
        <f>SaleFix!CT29*FCFrand!CS28</f>
        <v>6284.5345759116335</v>
      </c>
      <c r="CU30" s="9">
        <f>SaleFix!CU29*FCFrand!CT28</f>
        <v>4364.2297726412198</v>
      </c>
      <c r="CV30" s="9">
        <f>SaleFix!CV29*FCFrand!CU28</f>
        <v>3134.7736811679438</v>
      </c>
      <c r="CW30" s="9">
        <f>SaleFix!CW29*FCFrand!CV28</f>
        <v>4251.1211821250008</v>
      </c>
      <c r="CX30" s="9">
        <f>SaleFix!CX29*FCFrand!CW28</f>
        <v>6866.6710126826056</v>
      </c>
      <c r="CY30" s="9">
        <f>SaleFix!CY29*FCFrand!CX28</f>
        <v>5311.5344831115444</v>
      </c>
      <c r="CZ30" s="9">
        <f>SaleFix!CZ29*FCFrand!CY28</f>
        <v>4850.4284905823724</v>
      </c>
      <c r="DA30" s="9">
        <f>SaleFix!DA29*FCFrand!CZ28</f>
        <v>4983.9668456958261</v>
      </c>
      <c r="DB30" s="9">
        <f>SaleFix!DB29*FCFrand!DA28</f>
        <v>5300.4607465765221</v>
      </c>
      <c r="DC30" s="9">
        <f>SaleFix!DC29*FCFrand!DB28</f>
        <v>3648.7868314510793</v>
      </c>
      <c r="DD30" s="9">
        <f>SaleFix!DD29*FCFrand!DC28</f>
        <v>6233.5287920519841</v>
      </c>
      <c r="DE30" s="9">
        <f>SaleFix!DE29*FCFrand!DD28</f>
        <v>3218.556682873043</v>
      </c>
      <c r="DF30" s="9">
        <f>SaleFix!DF29*FCFrand!DE28</f>
        <v>3647.055276862885</v>
      </c>
      <c r="DG30" s="9">
        <f>SaleFix!DG29*FCFrand!DF28</f>
        <v>3245.6479208609571</v>
      </c>
      <c r="DH30" s="9">
        <f>SaleFix!DH29*FCFrand!DG28</f>
        <v>6677.7677598370692</v>
      </c>
      <c r="DI30" s="9">
        <f>SaleFix!DI29*FCFrand!DH28</f>
        <v>2124.5328454760665</v>
      </c>
      <c r="DJ30" s="9">
        <f>SaleFix!DJ29*FCFrand!DI28</f>
        <v>2776.7836245053559</v>
      </c>
      <c r="DK30" s="9">
        <f>SaleFix!DK29*FCFrand!DJ28</f>
        <v>2825.5553245441351</v>
      </c>
      <c r="DL30" s="9">
        <f>SaleFix!DL29*FCFrand!DK28</f>
        <v>4260.4719069502235</v>
      </c>
      <c r="DM30" s="9">
        <f>SaleFix!DM29*FCFrand!DL28</f>
        <v>5879.012393781024</v>
      </c>
      <c r="DN30" s="9">
        <f>SaleFix!DN29*FCFrand!DM28</f>
        <v>6012.9074042800412</v>
      </c>
      <c r="DO30" s="9">
        <f>SaleFix!DO29*FCFrand!DN28</f>
        <v>7202.9823009864704</v>
      </c>
      <c r="DP30" s="9">
        <f>SaleFix!DP29*FCFrand!DO28</f>
        <v>5127.8870408195817</v>
      </c>
      <c r="DQ30" s="9">
        <f>SaleFix!DQ29*FCFrand!DP28</f>
        <v>4565.0946915233662</v>
      </c>
      <c r="DR30" s="9">
        <f>SaleFix!DR29*FCFrand!DQ28</f>
        <v>4788.293816180937</v>
      </c>
      <c r="DS30" s="9">
        <f>SaleFix!DS29*FCFrand!DR28</f>
        <v>4079.4397957461679</v>
      </c>
      <c r="DT30" s="9">
        <f>SaleFix!DT29*FCFrand!DS28</f>
        <v>1507.1904059404321</v>
      </c>
      <c r="DU30" s="9">
        <f>SaleFix!DU29*FCFrand!DT28</f>
        <v>7965.3827860385472</v>
      </c>
      <c r="DV30" s="9">
        <f>SaleFix!DV29*FCFrand!DU28</f>
        <v>10059.402500492612</v>
      </c>
      <c r="DW30" s="9">
        <f>SaleFix!DW29*FCFrand!DV28</f>
        <v>5569.7877035978645</v>
      </c>
      <c r="DX30" s="9">
        <f>SaleFix!DX29*FCFrand!DW28</f>
        <v>5157.9092141674992</v>
      </c>
      <c r="DY30" s="9">
        <f>SaleFix!DY29*FCFrand!DX28</f>
        <v>5856.9251845324507</v>
      </c>
      <c r="DZ30" s="9">
        <f>SaleFix!DZ29*FCFrand!DY28</f>
        <v>3165.3799629193254</v>
      </c>
      <c r="EA30" s="9">
        <f>SaleFix!EA29*FCFrand!DZ28</f>
        <v>5584.1314503959329</v>
      </c>
      <c r="EB30" s="9">
        <f>SaleFix!EB29*FCFrand!EA28</f>
        <v>5127.6614413391344</v>
      </c>
      <c r="EC30" s="9">
        <f>SaleFix!EC29*FCFrand!EB28</f>
        <v>8014.8139263361209</v>
      </c>
      <c r="ED30" s="9">
        <f>SaleFix!ED29*FCFrand!EC28</f>
        <v>5359.2556048540509</v>
      </c>
      <c r="EE30" s="9">
        <f>SaleFix!EE29*FCFrand!ED28</f>
        <v>6805.9613183439205</v>
      </c>
      <c r="EF30" s="9">
        <f>SaleFix!EF29*FCFrand!EE28</f>
        <v>2400.7213985176604</v>
      </c>
      <c r="EG30" s="9">
        <f>SaleFix!EG29*FCFrand!EF28</f>
        <v>6720.1521959464044</v>
      </c>
      <c r="EH30" s="9">
        <f>SaleFix!EH29*FCFrand!EG28</f>
        <v>5000.0851460281356</v>
      </c>
      <c r="EI30" s="9">
        <f>SaleFix!EI29*FCFrand!EH28</f>
        <v>6821.2838282421944</v>
      </c>
      <c r="EJ30" s="9">
        <f>SaleFix!EJ29*FCFrand!EI28</f>
        <v>4503.5681188883527</v>
      </c>
      <c r="EK30" s="9">
        <f>SaleFix!EK29*FCFrand!EJ28</f>
        <v>3210.2369965906091</v>
      </c>
      <c r="EL30" s="9">
        <f>SaleFix!EL29*FCFrand!EK28</f>
        <v>5617.1086592363517</v>
      </c>
      <c r="EM30" s="9">
        <f>SaleFix!EM29*FCFrand!EL28</f>
        <v>3895.3249034869732</v>
      </c>
      <c r="EN30" s="9">
        <f>SaleFix!EN29*FCFrand!EM28</f>
        <v>6003.0770809309688</v>
      </c>
      <c r="EO30" s="9">
        <f>SaleFix!EO29*FCFrand!EN28</f>
        <v>9269.7061251484793</v>
      </c>
      <c r="EP30" s="9">
        <f>SaleFix!EP29*FCFrand!EO28</f>
        <v>6776.2190682684804</v>
      </c>
      <c r="EQ30" s="9">
        <f>SaleFix!EQ29*FCFrand!EP28</f>
        <v>7553.103572275073</v>
      </c>
      <c r="ER30" s="9">
        <f>SaleFix!ER29*FCFrand!EQ28</f>
        <v>5581.4928776070883</v>
      </c>
      <c r="ES30" s="9">
        <f>SaleFix!ES29*FCFrand!ER28</f>
        <v>3683.1434705427196</v>
      </c>
      <c r="ET30" s="9">
        <f>SaleFix!ET29*FCFrand!ES28</f>
        <v>7023.5297874953549</v>
      </c>
      <c r="EU30" s="9">
        <f>SaleFix!EU29*FCFrand!ET28</f>
        <v>8678.3185752283116</v>
      </c>
      <c r="EV30" s="9">
        <f>SaleFix!EV29*FCFrand!EU28</f>
        <v>4896.6109653155827</v>
      </c>
      <c r="EW30" s="9">
        <f>SaleFix!EW29*FCFrand!EV28</f>
        <v>8170.9545434341426</v>
      </c>
      <c r="EX30" s="9">
        <f>SaleFix!EX29*FCFrand!EW28</f>
        <v>4598.1640232041764</v>
      </c>
      <c r="EY30" s="9">
        <f>SaleFix!EY29*FCFrand!EX28</f>
        <v>4220.7949764993427</v>
      </c>
      <c r="EZ30" s="9">
        <f>SaleFix!EZ29*FCFrand!EY28</f>
        <v>5474.2549068246472</v>
      </c>
      <c r="FA30" s="9">
        <f>SaleFix!FA29*FCFrand!EZ28</f>
        <v>1617.4209388682209</v>
      </c>
      <c r="FB30" s="9">
        <f>SaleFix!FB29*FCFrand!FA28</f>
        <v>5413.3727288173804</v>
      </c>
      <c r="FC30" s="9">
        <f>SaleFix!FC29*FCFrand!FB28</f>
        <v>6215.1382782910196</v>
      </c>
      <c r="FD30" s="9">
        <f>SaleFix!FD29*FCFrand!FC28</f>
        <v>1980.7757216231005</v>
      </c>
      <c r="FE30" s="9">
        <f>SaleFix!FE29*FCFrand!FD28</f>
        <v>8240.2438958857529</v>
      </c>
      <c r="FF30" s="9">
        <f>SaleFix!FF29*FCFrand!FE28</f>
        <v>5290.1776145242466</v>
      </c>
      <c r="FG30" s="9">
        <f>SaleFix!FG29*FCFrand!FF28</f>
        <v>4225.141950936687</v>
      </c>
      <c r="FH30" s="9">
        <f>SaleFix!FH29*FCFrand!FG28</f>
        <v>7810.7767290952406</v>
      </c>
      <c r="FI30" s="9">
        <f>SaleFix!FI29*FCFrand!FH28</f>
        <v>6686.1068908420129</v>
      </c>
      <c r="FJ30" s="9">
        <f>SaleFix!FJ29*FCFrand!FI28</f>
        <v>4671.7266698871781</v>
      </c>
      <c r="FK30" s="9">
        <f>SaleFix!FK29*FCFrand!FJ28</f>
        <v>5232.942877615822</v>
      </c>
      <c r="FL30" s="9">
        <f>SaleFix!FL29*FCFrand!FK28</f>
        <v>7754.4710720504136</v>
      </c>
      <c r="FM30" s="9">
        <f>SaleFix!FM29*FCFrand!FL28</f>
        <v>4384.6727511044919</v>
      </c>
      <c r="FN30" s="9">
        <f>SaleFix!FN29*FCFrand!FM28</f>
        <v>2509.141056028086</v>
      </c>
      <c r="FO30" s="9">
        <f>SaleFix!FO29*FCFrand!FN28</f>
        <v>5607.1196996119434</v>
      </c>
      <c r="FP30" s="9">
        <f>SaleFix!FP29*FCFrand!FO28</f>
        <v>5066.8877586618955</v>
      </c>
      <c r="FQ30" s="9">
        <f>SaleFix!FQ29*FCFrand!FP28</f>
        <v>5000.3946638292846</v>
      </c>
      <c r="FR30" s="9">
        <f>SaleFix!FR29*FCFrand!FQ28</f>
        <v>4313.2381696048233</v>
      </c>
      <c r="FS30" s="9">
        <f>SaleFix!FS29*FCFrand!FR28</f>
        <v>4844.7228800794865</v>
      </c>
      <c r="FT30" s="9">
        <f>SaleFix!FT29*FCFrand!FS28</f>
        <v>4277.8182732748282</v>
      </c>
      <c r="FU30" s="9">
        <f>SaleFix!FU29*FCFrand!FT28</f>
        <v>7609.0352449254215</v>
      </c>
      <c r="FV30" s="9">
        <f>SaleFix!FV29*FCFrand!FU28</f>
        <v>6987.191232656297</v>
      </c>
      <c r="FW30" s="9">
        <f>SaleFix!FW29*FCFrand!FV28</f>
        <v>2589.6061016617045</v>
      </c>
      <c r="FX30" s="9">
        <f>SaleFix!FX29*FCFrand!FW28</f>
        <v>5601.5667260957543</v>
      </c>
      <c r="FY30" s="9">
        <f>SaleFix!FY29*FCFrand!FX28</f>
        <v>4153.7152356137494</v>
      </c>
      <c r="FZ30" s="9">
        <f>SaleFix!FZ29*FCFrand!FY28</f>
        <v>5497.2400908143327</v>
      </c>
      <c r="GA30" s="9">
        <f>SaleFix!GA29*FCFrand!FZ28</f>
        <v>5259.3770102402323</v>
      </c>
      <c r="GB30" s="9">
        <f>SaleFix!GB29*FCFrand!GA28</f>
        <v>5849.2007226748892</v>
      </c>
      <c r="GC30" s="9">
        <f>SaleFix!GC29*FCFrand!GB28</f>
        <v>3147.3680786241748</v>
      </c>
      <c r="GD30" s="9">
        <f>SaleFix!GD29*FCFrand!GC28</f>
        <v>5784.2695236684294</v>
      </c>
      <c r="GE30" s="9">
        <f>SaleFix!GE29*FCFrand!GD28</f>
        <v>3913.2015313246543</v>
      </c>
      <c r="GF30" s="9">
        <f>SaleFix!GF29*FCFrand!GE28</f>
        <v>8577.825802456553</v>
      </c>
      <c r="GG30" s="9">
        <f>SaleFix!GG29*FCFrand!GF28</f>
        <v>6053.6798931932935</v>
      </c>
      <c r="GH30" s="9">
        <f>SaleFix!GH29*FCFrand!GG28</f>
        <v>7906.0043958479218</v>
      </c>
      <c r="GI30" s="9">
        <f>SaleFix!GI29*FCFrand!GH28</f>
        <v>4874.1529714950184</v>
      </c>
      <c r="GJ30" s="9">
        <f>SaleFix!GJ29*FCFrand!GI28</f>
        <v>6488.1958136040812</v>
      </c>
      <c r="GK30" s="9">
        <f>SaleFix!GK29*FCFrand!GJ28</f>
        <v>5402.3720558155537</v>
      </c>
      <c r="GL30" s="9">
        <f>SaleFix!GL29*FCFrand!GK28</f>
        <v>2155.5970760023583</v>
      </c>
      <c r="GM30" s="9">
        <f>SaleFix!GM29*FCFrand!GL28</f>
        <v>4872.3403311755419</v>
      </c>
      <c r="GN30" s="9">
        <f>SaleFix!GN29*FCFrand!GM28</f>
        <v>6164.0601871739691</v>
      </c>
      <c r="GO30" s="9">
        <f>SaleFix!GO29*FCFrand!GN28</f>
        <v>5030.4508037054075</v>
      </c>
      <c r="GP30" s="9">
        <f>SaleFix!GP29*FCFrand!GO28</f>
        <v>4478.6039264622787</v>
      </c>
      <c r="GQ30" s="9">
        <f>SaleFix!GQ29*FCFrand!GP28</f>
        <v>3546.1460120622046</v>
      </c>
      <c r="GR30" s="9">
        <f>SaleFix!GR29*FCFrand!GQ28</f>
        <v>5377.858677098272</v>
      </c>
      <c r="GS30" s="9">
        <f>SaleFix!GS29*FCFrand!GR28</f>
        <v>4327.5342971921</v>
      </c>
      <c r="GT30" s="9">
        <f>SaleFix!GT29*FCFrand!GS28</f>
        <v>3704.9917871342327</v>
      </c>
      <c r="GU30" s="9">
        <f>SaleFix!GU29*FCFrand!GT28</f>
        <v>4469.2946982432495</v>
      </c>
      <c r="GV30" s="9">
        <f>SaleFix!GV29*FCFrand!GU28</f>
        <v>6528.0046940619013</v>
      </c>
      <c r="GW30" s="9">
        <f>SaleFix!GW29*FCFrand!GV28</f>
        <v>2610.0213878207524</v>
      </c>
      <c r="GX30" s="9">
        <f>SaleFix!GX29*FCFrand!GW28</f>
        <v>6967.6517208560226</v>
      </c>
      <c r="GY30" s="9">
        <f>SaleFix!GY29*FCFrand!GX28</f>
        <v>3921.9669336625711</v>
      </c>
      <c r="GZ30" s="9">
        <f>SaleFix!GZ29*FCFrand!GY28</f>
        <v>4030.425749211669</v>
      </c>
      <c r="HA30" s="9">
        <f>SaleFix!HA29*FCFrand!GZ28</f>
        <v>4602.0362363965478</v>
      </c>
      <c r="HB30" s="9">
        <f>SaleFix!HB29*FCFrand!HA28</f>
        <v>3563.0812284555354</v>
      </c>
      <c r="HC30" s="9">
        <f>SaleFix!HC29*FCFrand!HB28</f>
        <v>6426.8760602180209</v>
      </c>
      <c r="HD30" s="9">
        <f>SaleFix!HD29*FCFrand!HC28</f>
        <v>3867.9589119125185</v>
      </c>
      <c r="HE30" s="9">
        <f>SaleFix!HE29*FCFrand!HD28</f>
        <v>5741.3076418345008</v>
      </c>
      <c r="HF30" s="9">
        <f>SaleFix!HF29*FCFrand!HE28</f>
        <v>1303.4016630350566</v>
      </c>
      <c r="HG30" s="9">
        <f>SaleFix!HG29*FCFrand!HF28</f>
        <v>9419.7577294567382</v>
      </c>
      <c r="HH30" s="9">
        <f>SaleFix!HH29*FCFrand!HG28</f>
        <v>2931.8740858932538</v>
      </c>
      <c r="HI30" s="9">
        <f>SaleFix!HI29*FCFrand!HH28</f>
        <v>4507.1902158979037</v>
      </c>
      <c r="HJ30" s="9">
        <f>SaleFix!HJ29*FCFrand!HI28</f>
        <v>4659.9883073253222</v>
      </c>
      <c r="HK30" s="9">
        <f>SaleFix!HK29*FCFrand!HJ28</f>
        <v>2549.1127841482967</v>
      </c>
      <c r="HL30" s="9">
        <f>SaleFix!HL29*FCFrand!HK28</f>
        <v>4747.1469964005055</v>
      </c>
      <c r="HM30" s="9">
        <f>SaleFix!HM29*FCFrand!HL28</f>
        <v>7503.7141817832817</v>
      </c>
      <c r="HN30" s="9">
        <f>SaleFix!HN29*FCFrand!HM28</f>
        <v>4818.0872243064277</v>
      </c>
      <c r="HO30" s="9">
        <f>SaleFix!HO29*FCFrand!HN28</f>
        <v>3510.6878272048625</v>
      </c>
      <c r="HP30" s="9">
        <f>SaleFix!HP29*FCFrand!HO28</f>
        <v>2103.7264154903291</v>
      </c>
      <c r="HQ30" s="9">
        <f>SaleFix!HQ29*FCFrand!HP28</f>
        <v>5751.9257294381687</v>
      </c>
      <c r="HR30" s="9">
        <f>SaleFix!HR29*FCFrand!HQ28</f>
        <v>3560.4671360324937</v>
      </c>
      <c r="HS30" s="9">
        <f>SaleFix!HS29*FCFrand!HR28</f>
        <v>7192.3559604758948</v>
      </c>
      <c r="HT30" s="9">
        <f>SaleFix!HT29*FCFrand!HS28</f>
        <v>6366.9310256839981</v>
      </c>
      <c r="HU30" s="9">
        <f>SaleFix!HU29*FCFrand!HT28</f>
        <v>2539.5088182722488</v>
      </c>
      <c r="HV30" s="9">
        <f>SaleFix!HV29*FCFrand!HU28</f>
        <v>403.76160310784468</v>
      </c>
      <c r="HW30" s="9">
        <f>SaleFix!HW29*FCFrand!HV28</f>
        <v>9952.7741145358559</v>
      </c>
      <c r="HX30" s="9">
        <f>SaleFix!HX29*FCFrand!HW28</f>
        <v>5629.4752138617878</v>
      </c>
      <c r="HY30" s="9">
        <f>SaleFix!HY29*FCFrand!HX28</f>
        <v>5000.2562527705522</v>
      </c>
      <c r="HZ30" s="9">
        <f>SaleFix!HZ29*FCFrand!HY28</f>
        <v>3150.6655071894852</v>
      </c>
      <c r="IA30" s="9">
        <f>SaleFix!IA29*FCFrand!HZ28</f>
        <v>2996.7056720615669</v>
      </c>
      <c r="IB30" s="9">
        <f>SaleFix!IB29*FCFrand!IA28</f>
        <v>6942.6345064495372</v>
      </c>
      <c r="IC30" s="9">
        <f>SaleFix!IC29*FCFrand!IB28</f>
        <v>7314.0251883721303</v>
      </c>
      <c r="ID30" s="9">
        <f>SaleFix!ID29*FCFrand!IC28</f>
        <v>8558.3977797219341</v>
      </c>
      <c r="IE30" s="9">
        <f>SaleFix!IE29*FCFrand!ID28</f>
        <v>6252.2216240163752</v>
      </c>
      <c r="IF30" s="9">
        <f>SaleFix!IF29*FCFrand!IE28</f>
        <v>5469.9683048731222</v>
      </c>
      <c r="IG30" s="9">
        <f>SaleFix!IG29*FCFrand!IF28</f>
        <v>5007.5579559481876</v>
      </c>
      <c r="IH30" s="9">
        <f>SaleFix!IH29*FCFrand!IG28</f>
        <v>6814.5527180888512</v>
      </c>
      <c r="II30" s="9">
        <f>SaleFix!II29*FCFrand!IH28</f>
        <v>4213.1696085947369</v>
      </c>
      <c r="IJ30" s="9">
        <f>SaleFix!IJ29*FCFrand!II28</f>
        <v>6211.5231179205603</v>
      </c>
      <c r="IK30" s="9">
        <f>SaleFix!IK29*FCFrand!IJ28</f>
        <v>4984.293278237561</v>
      </c>
      <c r="IL30" s="9">
        <f>SaleFix!IL29*FCFrand!IK28</f>
        <v>5474.7489919997697</v>
      </c>
      <c r="IM30" s="9">
        <f>SaleFix!IM29*FCFrand!IL28</f>
        <v>4883.0964504321928</v>
      </c>
      <c r="IN30" s="9">
        <f>SaleFix!IN29*FCFrand!IM28</f>
        <v>2517.3838181505544</v>
      </c>
      <c r="IO30" s="9">
        <f>SaleFix!IO29*FCFrand!IN28</f>
        <v>6386.1661830937037</v>
      </c>
      <c r="IP30" s="9">
        <f>SaleFix!IP29*FCFrand!IO28</f>
        <v>3601.4075607631785</v>
      </c>
      <c r="IQ30" s="9">
        <f>SaleFix!IQ29*FCFrand!IP28</f>
        <v>5437.5989136450626</v>
      </c>
      <c r="IR30" s="9">
        <f>SaleFix!IR29*FCFrand!IQ28</f>
        <v>3892.6787139229027</v>
      </c>
      <c r="IS30" s="9">
        <f>SaleFix!IS29*FCFrand!IR28</f>
        <v>4531.8480912433533</v>
      </c>
      <c r="IT30" s="9">
        <f>SaleFix!IT29*FCFrand!IS28</f>
        <v>4009.7022179582173</v>
      </c>
      <c r="IU30" s="9">
        <f>SaleFix!IU29*FCFrand!IT28</f>
        <v>6130.5443138791634</v>
      </c>
      <c r="IV30" s="9">
        <f>SaleFix!IV29*FCFrand!IU28</f>
        <v>2609.7381195677963</v>
      </c>
      <c r="IW30" s="9">
        <f>SaleFix!IW29*FCFrand!IV28</f>
        <v>4205.6832238271318</v>
      </c>
      <c r="IX30" s="9">
        <f>SaleFix!IX29*FCFrand!IW28</f>
        <v>3150.0059228807754</v>
      </c>
      <c r="IY30" s="9">
        <f>SaleFix!IY29*FCFrand!IX28</f>
        <v>5385.4464393894459</v>
      </c>
      <c r="IZ30" s="9">
        <f>SaleFix!IZ29*FCFrand!IY28</f>
        <v>3321.9123168476749</v>
      </c>
      <c r="JA30" s="9">
        <f>SaleFix!JA29*FCFrand!IZ28</f>
        <v>4809.4955879187737</v>
      </c>
      <c r="JB30" s="9">
        <f>SaleFix!JB29*FCFrand!JA28</f>
        <v>5332.2043928962548</v>
      </c>
      <c r="JC30" s="9">
        <f>SaleFix!JC29*FCFrand!JB28</f>
        <v>5986.9683958011883</v>
      </c>
      <c r="JD30" s="9">
        <f>SaleFix!JD29*FCFrand!JC28</f>
        <v>9522.6437359257925</v>
      </c>
      <c r="JE30" s="9">
        <f>SaleFix!JE29*FCFrand!JD28</f>
        <v>3456.3419023987512</v>
      </c>
      <c r="JF30" s="9">
        <f>SaleFix!JF29*FCFrand!JE28</f>
        <v>5070.2755606758865</v>
      </c>
      <c r="JG30" s="9">
        <f>SaleFix!JG29*FCFrand!JF28</f>
        <v>1361.4728556846146</v>
      </c>
      <c r="JH30" s="9">
        <f>SaleFix!JH29*FCFrand!JG28</f>
        <v>3501.2690243225729</v>
      </c>
      <c r="JI30" s="9">
        <f>SaleFix!JI29*FCFrand!JH28</f>
        <v>8380.9845848963269</v>
      </c>
      <c r="JJ30" s="9">
        <f>SaleFix!JJ29*FCFrand!JI28</f>
        <v>5665.8275066572924</v>
      </c>
      <c r="JK30" s="9">
        <f>SaleFix!JK29*FCFrand!JJ28</f>
        <v>4374.1945722232249</v>
      </c>
      <c r="JL30" s="9">
        <f>SaleFix!JL29*FCFrand!JK28</f>
        <v>3244.9307929565257</v>
      </c>
      <c r="JM30" s="9">
        <f>SaleFix!JM29*FCFrand!JL28</f>
        <v>9868.7079180611727</v>
      </c>
      <c r="JN30" s="9">
        <f>SaleFix!JN29*FCFrand!JM28</f>
        <v>5143.932124486053</v>
      </c>
      <c r="JO30" s="9">
        <f>SaleFix!JO29*FCFrand!JN28</f>
        <v>4136.673397651206</v>
      </c>
      <c r="JP30" s="9">
        <f>SaleFix!JP29*FCFrand!JO28</f>
        <v>8542.3245590206698</v>
      </c>
      <c r="JQ30" s="9">
        <f>SaleFix!JQ29*FCFrand!JP28</f>
        <v>5019.96187367523</v>
      </c>
      <c r="JR30" s="9">
        <f>SaleFix!JR29*FCFrand!JQ28</f>
        <v>5629.8575010077393</v>
      </c>
      <c r="JS30" s="9">
        <f>SaleFix!JS29*FCFrand!JR28</f>
        <v>7970.7003058545743</v>
      </c>
      <c r="JT30" s="9">
        <f>SaleFix!JT29*FCFrand!JS28</f>
        <v>3078.6776208876549</v>
      </c>
      <c r="JU30" s="9">
        <f>SaleFix!JU29*FCFrand!JT28</f>
        <v>7593.9556413627588</v>
      </c>
      <c r="JV30" s="9">
        <f>SaleFix!JV29*FCFrand!JU28</f>
        <v>8094.2126643308347</v>
      </c>
      <c r="JW30" s="9">
        <f>SaleFix!JW29*FCFrand!JV28</f>
        <v>4629.6455527941662</v>
      </c>
      <c r="JX30" s="9">
        <f>SaleFix!JX29*FCFrand!JW28</f>
        <v>7623.2148709864769</v>
      </c>
      <c r="JY30" s="9">
        <f>SaleFix!JY29*FCFrand!JX28</f>
        <v>6088.8467795849301</v>
      </c>
      <c r="JZ30" s="9">
        <f>SaleFix!JZ29*FCFrand!JY28</f>
        <v>6636.9305435413462</v>
      </c>
      <c r="KA30" s="9">
        <f>SaleFix!KA29*FCFrand!JZ28</f>
        <v>3292.2809014234708</v>
      </c>
      <c r="KB30" s="9">
        <f>SaleFix!KB29*FCFrand!KA28</f>
        <v>5308.3005444055289</v>
      </c>
      <c r="KC30" s="9">
        <f>SaleFix!KC29*FCFrand!KB28</f>
        <v>3477.8501143938738</v>
      </c>
      <c r="KD30" s="9">
        <f>SaleFix!KD29*FCFrand!KC28</f>
        <v>5705.5063431734734</v>
      </c>
      <c r="KE30" s="9">
        <f>SaleFix!KE29*FCFrand!KD28</f>
        <v>7854.9587836469536</v>
      </c>
      <c r="KF30" s="9">
        <f>SaleFix!KF29*FCFrand!KE28</f>
        <v>3644.9785304547254</v>
      </c>
      <c r="KG30" s="9">
        <f>SaleFix!KG29*FCFrand!KF28</f>
        <v>5144.7035972615677</v>
      </c>
      <c r="KH30" s="9">
        <f>SaleFix!KH29*FCFrand!KG28</f>
        <v>3990.8725752197342</v>
      </c>
      <c r="KI30" s="9">
        <f>SaleFix!KI29*FCFrand!KH28</f>
        <v>6501.669144541097</v>
      </c>
      <c r="KJ30" s="9">
        <f>SaleFix!KJ29*FCFrand!KI28</f>
        <v>9085.2165528607657</v>
      </c>
      <c r="KK30" s="9">
        <f>SaleFix!KK29*FCFrand!KJ28</f>
        <v>6390.0712784862244</v>
      </c>
      <c r="KL30" s="9">
        <f>SaleFix!KL29*FCFrand!KK28</f>
        <v>5918.4536429243171</v>
      </c>
      <c r="KM30" s="9">
        <f>SaleFix!KM29*FCFrand!KL28</f>
        <v>4239.4456302160852</v>
      </c>
      <c r="KN30" s="9">
        <f>SaleFix!KN29*FCFrand!KM28</f>
        <v>3824.7209810286963</v>
      </c>
      <c r="KO30" s="9">
        <f>SaleFix!KO29*FCFrand!KN28</f>
        <v>3054.7395949768111</v>
      </c>
      <c r="KP30" s="9">
        <f>SaleFix!KP29*FCFrand!KO28</f>
        <v>5834.7915451425633</v>
      </c>
      <c r="KQ30" s="9">
        <f>SaleFix!KQ29*FCFrand!KP28</f>
        <v>5004.1273081668032</v>
      </c>
      <c r="KR30" s="9">
        <f>SaleFix!KR29*FCFrand!KQ28</f>
        <v>3418.6949391420544</v>
      </c>
      <c r="KS30" s="9">
        <f>SaleFix!KS29*FCFrand!KR28</f>
        <v>6695.0430244525578</v>
      </c>
      <c r="KT30" s="9">
        <f>SaleFix!KT29*FCFrand!KS28</f>
        <v>2124.5040227029845</v>
      </c>
      <c r="KU30" s="9">
        <f>SaleFix!KU29*FCFrand!KT28</f>
        <v>7041.7025775841021</v>
      </c>
      <c r="KV30" s="9">
        <f>SaleFix!KV29*FCFrand!KU28</f>
        <v>5258.4732075450147</v>
      </c>
      <c r="KW30" s="9">
        <f>SaleFix!KW29*FCFrand!KV28</f>
        <v>5612.4923328868699</v>
      </c>
      <c r="KX30" s="9">
        <f>SaleFix!KX29*FCFrand!KW28</f>
        <v>6915.3135998226198</v>
      </c>
      <c r="KY30" s="9">
        <f>SaleFix!KY29*FCFrand!KX28</f>
        <v>3703.6078884820149</v>
      </c>
      <c r="KZ30" s="9">
        <f>SaleFix!KZ29*FCFrand!KY28</f>
        <v>5828.4701128156794</v>
      </c>
      <c r="LA30" s="9">
        <f>SaleFix!LA29*FCFrand!KZ28</f>
        <v>5272.1747774229852</v>
      </c>
      <c r="LB30" s="9">
        <f>SaleFix!LB29*FCFrand!LA28</f>
        <v>6129.3392600693669</v>
      </c>
      <c r="LC30" s="9">
        <f>SaleFix!LC29*FCFrand!LB28</f>
        <v>8673.2306660912236</v>
      </c>
      <c r="LD30" s="9">
        <f>SaleFix!LD29*FCFrand!LC28</f>
        <v>5714.321497535977</v>
      </c>
      <c r="LE30" s="9">
        <f>SaleFix!LE29*FCFrand!LD28</f>
        <v>7385.7192140985235</v>
      </c>
      <c r="LF30" s="9">
        <f>SaleFix!LF29*FCFrand!LE28</f>
        <v>7308.7914292961686</v>
      </c>
      <c r="LG30" s="9">
        <f>SaleFix!LG29*FCFrand!LF28</f>
        <v>7266.2707117578411</v>
      </c>
      <c r="LH30" s="9">
        <f>SaleFix!LH29*FCFrand!LG28</f>
        <v>4353.0712345176007</v>
      </c>
      <c r="LI30" s="9">
        <f>SaleFix!LI29*FCFrand!LH28</f>
        <v>8011.2506803306405</v>
      </c>
      <c r="LJ30" s="9">
        <f>SaleFix!LJ29*FCFrand!LI28</f>
        <v>4525.4931345246068</v>
      </c>
      <c r="LK30" s="9">
        <f>SaleFix!LK29*FCFrand!LJ28</f>
        <v>5053.6272603835077</v>
      </c>
      <c r="LL30" s="9">
        <f>SaleFix!LL29*FCFrand!LK28</f>
        <v>8553.0230579067156</v>
      </c>
      <c r="LM30" s="9">
        <f>SaleFix!LM29*FCFrand!LL28</f>
        <v>5344.3825654105949</v>
      </c>
      <c r="LN30" s="9">
        <f>SaleFix!LN29*FCFrand!LM28</f>
        <v>4063.7424181652668</v>
      </c>
      <c r="LO30" s="9">
        <f>SaleFix!LO29*FCFrand!LN28</f>
        <v>3800.8572994768897</v>
      </c>
      <c r="LP30" s="9">
        <f>SaleFix!LP29*FCFrand!LO28</f>
        <v>7794.1038910162752</v>
      </c>
      <c r="LQ30" s="9">
        <f>SaleFix!LQ29*FCFrand!LP28</f>
        <v>8564.1471750491855</v>
      </c>
      <c r="LR30" s="9">
        <f>SaleFix!LR29*FCFrand!LQ28</f>
        <v>4648.3958763309502</v>
      </c>
      <c r="LS30" s="9">
        <f>SaleFix!LS29*FCFrand!LR28</f>
        <v>4473.9038351769268</v>
      </c>
      <c r="LT30" s="9">
        <f>SaleFix!LT29*FCFrand!LS28</f>
        <v>8592.7477852197171</v>
      </c>
      <c r="LU30" s="9">
        <f>SaleFix!LU29*FCFrand!LT28</f>
        <v>8436.7512393515353</v>
      </c>
      <c r="LV30" s="9">
        <f>SaleFix!LV29*FCFrand!LU28</f>
        <v>3768.4338793537527</v>
      </c>
      <c r="LW30" s="9">
        <f>SaleFix!LW29*FCFrand!LV28</f>
        <v>6629.8017608022847</v>
      </c>
      <c r="LX30" s="9">
        <f>SaleFix!LX29*FCFrand!LW28</f>
        <v>5845.0556103422568</v>
      </c>
      <c r="LY30" s="9">
        <f>SaleFix!LY29*FCFrand!LX28</f>
        <v>4783.3509515433243</v>
      </c>
      <c r="LZ30" s="9">
        <f>SaleFix!LZ29*FCFrand!LY28</f>
        <v>6332.79119811895</v>
      </c>
      <c r="MA30" s="9">
        <f>SaleFix!MA29*FCFrand!LZ28</f>
        <v>5341.4513902000344</v>
      </c>
      <c r="MB30" s="9">
        <f>SaleFix!MB29*FCFrand!MA28</f>
        <v>3802.8670943978823</v>
      </c>
      <c r="MC30" s="9">
        <f>SaleFix!MC29*FCFrand!MB28</f>
        <v>6676.1804998994321</v>
      </c>
      <c r="MD30" s="9">
        <f>SaleFix!MD29*FCFrand!MC28</f>
        <v>3744.919211647205</v>
      </c>
      <c r="ME30" s="9">
        <f>SaleFix!ME29*FCFrand!MD28</f>
        <v>7208.8578646948617</v>
      </c>
      <c r="MF30" s="9">
        <f>SaleFix!MF29*FCFrand!ME28</f>
        <v>5998.7835726803114</v>
      </c>
      <c r="MG30" s="9">
        <f>SaleFix!MG29*FCFrand!MF28</f>
        <v>3211.610965671644</v>
      </c>
      <c r="MH30" s="9">
        <f>SaleFix!MH29*FCFrand!MG28</f>
        <v>5154.7877366101702</v>
      </c>
      <c r="MI30" s="9">
        <f>SaleFix!MI29*FCFrand!MH28</f>
        <v>5567.3966194261238</v>
      </c>
      <c r="MJ30" s="9">
        <f>SaleFix!MJ29*FCFrand!MI28</f>
        <v>3393.9060903442241</v>
      </c>
      <c r="MK30" s="9">
        <f>SaleFix!MK29*FCFrand!MJ28</f>
        <v>3062.9955474496433</v>
      </c>
      <c r="ML30" s="9">
        <f>SaleFix!ML29*FCFrand!MK28</f>
        <v>3992.0140261849569</v>
      </c>
      <c r="MM30" s="9">
        <f>SaleFix!MM29*FCFrand!ML28</f>
        <v>4971.7681550717771</v>
      </c>
      <c r="MN30" s="9">
        <f>SaleFix!MN29*FCFrand!MM28</f>
        <v>7696.066469952948</v>
      </c>
      <c r="MO30" s="9">
        <f>SaleFix!MO29*FCFrand!MN28</f>
        <v>5345.7203613649444</v>
      </c>
      <c r="MP30" s="9">
        <f>SaleFix!MP29*FCFrand!MO28</f>
        <v>7451.426931862924</v>
      </c>
      <c r="MQ30" s="9">
        <f>SaleFix!MQ29*FCFrand!MP28</f>
        <v>5414.0712086377034</v>
      </c>
      <c r="MR30" s="9">
        <f>SaleFix!MR29*FCFrand!MQ28</f>
        <v>8321.4094583463539</v>
      </c>
      <c r="MS30" s="9">
        <f>SaleFix!MS29*FCFrand!MR28</f>
        <v>5544.2562808971943</v>
      </c>
      <c r="MT30" s="9">
        <f>SaleFix!MT29*FCFrand!MS28</f>
        <v>6354.0653363756574</v>
      </c>
      <c r="MU30" s="9">
        <f>SaleFix!MU29*FCFrand!MT28</f>
        <v>4046.0066484721515</v>
      </c>
      <c r="MV30" s="9">
        <f>SaleFix!MV29*FCFrand!MU28</f>
        <v>4938.0935458324075</v>
      </c>
      <c r="MW30" s="9">
        <f>SaleFix!MW29*FCFrand!MV28</f>
        <v>4020.5310965780873</v>
      </c>
      <c r="MX30" s="9">
        <f>SaleFix!MX29*FCFrand!MW28</f>
        <v>4473.3748469004349</v>
      </c>
      <c r="MY30" s="9">
        <f>SaleFix!MY29*FCFrand!MX28</f>
        <v>5701.1155163620906</v>
      </c>
      <c r="MZ30" s="9">
        <f>SaleFix!MZ29*FCFrand!MY28</f>
        <v>7224.3202804944731</v>
      </c>
      <c r="NA30" s="9">
        <f>SaleFix!NA29*FCFrand!MZ28</f>
        <v>2301.2342205184814</v>
      </c>
      <c r="NB30" s="9">
        <f>SaleFix!NB29*FCFrand!NA28</f>
        <v>6573.2507015998208</v>
      </c>
      <c r="NC30" s="9">
        <f>SaleFix!NC29*FCFrand!NB28</f>
        <v>7095.0032528162765</v>
      </c>
      <c r="ND30" s="9">
        <f>SaleFix!ND29*FCFrand!NC28</f>
        <v>4233.6242377936742</v>
      </c>
      <c r="NE30" s="9">
        <f>SaleFix!NE29*FCFrand!ND28</f>
        <v>5837.483029408826</v>
      </c>
      <c r="NF30" s="9">
        <f>SaleFix!NF29*FCFrand!NE28</f>
        <v>6502.3292693251951</v>
      </c>
      <c r="NG30" s="9">
        <f>SaleFix!NG29*FCFrand!NF28</f>
        <v>4966.629899013973</v>
      </c>
      <c r="NH30" s="9">
        <f>SaleFix!NH29*FCFrand!NG28</f>
        <v>4659.1413245110725</v>
      </c>
      <c r="NI30" s="9">
        <f>SaleFix!NI29*FCFrand!NH28</f>
        <v>1421.8197308150179</v>
      </c>
      <c r="NJ30" s="9">
        <f>SaleFix!NJ29*FCFrand!NI28</f>
        <v>3885.1525894560086</v>
      </c>
      <c r="NK30" s="9">
        <f>SaleFix!NK29*FCFrand!NJ28</f>
        <v>9656.531046175849</v>
      </c>
      <c r="NL30" s="9">
        <f>SaleFix!NL29*FCFrand!NK28</f>
        <v>7112.8197363317468</v>
      </c>
      <c r="NM30" s="9">
        <f>SaleFix!NM29*FCFrand!NL28</f>
        <v>3597.7205287218831</v>
      </c>
      <c r="NN30" s="9">
        <f>SaleFix!NN29*FCFrand!NM28</f>
        <v>5433.6757921330773</v>
      </c>
      <c r="NO30" s="9">
        <f>SaleFix!NO29*FCFrand!NN28</f>
        <v>6950.6502498357704</v>
      </c>
      <c r="NP30" s="9">
        <f>SaleFix!NP29*FCFrand!NO28</f>
        <v>8218.3732333577755</v>
      </c>
      <c r="NQ30" s="9">
        <f>SaleFix!NQ29*FCFrand!NP28</f>
        <v>6302.9264601830837</v>
      </c>
      <c r="NR30" s="9">
        <f>SaleFix!NR29*FCFrand!NQ28</f>
        <v>4440.6658345361247</v>
      </c>
      <c r="NS30" s="9">
        <f>SaleFix!NS29*FCFrand!NR28</f>
        <v>8769.8046080239128</v>
      </c>
      <c r="NT30" s="9">
        <f>SaleFix!NT29*FCFrand!NS28</f>
        <v>4146.3047742728895</v>
      </c>
      <c r="NU30" s="9">
        <f>SaleFix!NU29*FCFrand!NT28</f>
        <v>3333.589225419139</v>
      </c>
      <c r="NV30" s="9">
        <f>SaleFix!NV29*FCFrand!NU28</f>
        <v>8737.806635721754</v>
      </c>
      <c r="NW30" s="9">
        <f>SaleFix!NW29*FCFrand!NV28</f>
        <v>6719.0764223025972</v>
      </c>
      <c r="NX30" s="9">
        <f>SaleFix!NX29*FCFrand!NW28</f>
        <v>6934.8600173843215</v>
      </c>
      <c r="NY30" s="9">
        <f>SaleFix!NY29*FCFrand!NX28</f>
        <v>3180.3987437152441</v>
      </c>
      <c r="NZ30" s="9">
        <f>SaleFix!NZ29*FCFrand!NY28</f>
        <v>3174.1926102137859</v>
      </c>
      <c r="OA30" s="9">
        <f>SaleFix!OA29*FCFrand!NZ28</f>
        <v>5462.1899521476062</v>
      </c>
      <c r="OB30" s="9">
        <f>SaleFix!OB29*FCFrand!OA28</f>
        <v>7502.4059001310661</v>
      </c>
      <c r="OC30" s="9">
        <f>SaleFix!OC29*FCFrand!OB28</f>
        <v>2648.6757425724304</v>
      </c>
      <c r="OD30" s="9">
        <f>SaleFix!OD29*FCFrand!OC28</f>
        <v>6753.5059050837508</v>
      </c>
      <c r="OE30" s="9">
        <f>SaleFix!OE29*FCFrand!OD28</f>
        <v>6613.5798884925734</v>
      </c>
      <c r="OF30" s="9">
        <f>SaleFix!OF29*FCFrand!OE28</f>
        <v>3510.5489667631919</v>
      </c>
      <c r="OG30" s="9">
        <f>SaleFix!OG29*FCFrand!OF28</f>
        <v>6758.9854595500146</v>
      </c>
      <c r="OH30" s="9">
        <f>SaleFix!OH29*FCFrand!OG28</f>
        <v>8567.8639412673965</v>
      </c>
      <c r="OI30" s="9">
        <f>SaleFix!OI29*FCFrand!OH28</f>
        <v>7504.672948062861</v>
      </c>
      <c r="OJ30" s="9">
        <f>SaleFix!OJ29*FCFrand!OI28</f>
        <v>5150.4947314693591</v>
      </c>
      <c r="OK30" s="9">
        <f>SaleFix!OK29*FCFrand!OJ28</f>
        <v>3788.8148421090027</v>
      </c>
      <c r="OL30" s="9">
        <f>SaleFix!OL29*FCFrand!OK28</f>
        <v>4305.6913738209114</v>
      </c>
      <c r="OM30" s="9">
        <f>SaleFix!OM29*FCFrand!OL28</f>
        <v>4380.62940996013</v>
      </c>
      <c r="ON30" s="9">
        <f>SaleFix!ON29*FCFrand!OM28</f>
        <v>2228.8400976691801</v>
      </c>
      <c r="OO30" s="9">
        <f>SaleFix!OO29*FCFrand!ON28</f>
        <v>6403.356662972622</v>
      </c>
      <c r="OP30" s="9">
        <f>SaleFix!OP29*FCFrand!OO28</f>
        <v>4634.9100713993021</v>
      </c>
      <c r="OQ30" s="9">
        <f>SaleFix!OQ29*FCFrand!OP28</f>
        <v>3991.5419721573721</v>
      </c>
      <c r="OR30" s="9">
        <f>SaleFix!OR29*FCFrand!OQ28</f>
        <v>6057.2091817729151</v>
      </c>
      <c r="OS30" s="9">
        <f>SaleFix!OS29*FCFrand!OR28</f>
        <v>-744.79693659411396</v>
      </c>
      <c r="OT30" s="9">
        <f>SaleFix!OT29*FCFrand!OS28</f>
        <v>4927.3408859668698</v>
      </c>
      <c r="OU30" s="9">
        <f>SaleFix!OU29*FCFrand!OT28</f>
        <v>2580.17946642074</v>
      </c>
      <c r="OV30" s="9">
        <f>SaleFix!OV29*FCFrand!OU28</f>
        <v>5710.9299624424266</v>
      </c>
      <c r="OW30" s="9">
        <f>SaleFix!OW29*FCFrand!OV28</f>
        <v>4343.7107801925849</v>
      </c>
      <c r="OX30" s="9">
        <f>SaleFix!OX29*FCFrand!OW28</f>
        <v>2686.4024392756851</v>
      </c>
      <c r="OY30" s="9">
        <f>SaleFix!OY29*FCFrand!OX28</f>
        <v>4639.5139492915096</v>
      </c>
      <c r="OZ30" s="9">
        <f>SaleFix!OZ29*FCFrand!OY28</f>
        <v>6422.2046003378882</v>
      </c>
      <c r="PA30" s="9">
        <f>SaleFix!PA29*FCFrand!OZ28</f>
        <v>5208.8174372721569</v>
      </c>
      <c r="PB30" s="9">
        <f>SaleFix!PB29*FCFrand!PA28</f>
        <v>3266.2148016433725</v>
      </c>
      <c r="PC30" s="9">
        <f>SaleFix!PC29*FCFrand!PB28</f>
        <v>6763.1633296068267</v>
      </c>
      <c r="PD30" s="9">
        <f>SaleFix!PD29*FCFrand!PC28</f>
        <v>7589.9080420993714</v>
      </c>
      <c r="PE30" s="9">
        <f>SaleFix!PE29*FCFrand!PD28</f>
        <v>3399.2002946982975</v>
      </c>
      <c r="PF30" s="9">
        <f>SaleFix!PF29*FCFrand!PE28</f>
        <v>2055.8003205043688</v>
      </c>
      <c r="PG30" s="9">
        <f>SaleFix!PG29*FCFrand!PF28</f>
        <v>7216.2157407775321</v>
      </c>
      <c r="PH30" s="9">
        <f>SaleFix!PH29*FCFrand!PG28</f>
        <v>6236.140894367034</v>
      </c>
      <c r="PI30" s="9">
        <f>SaleFix!PI29*FCFrand!PH28</f>
        <v>4234.9881475750881</v>
      </c>
      <c r="PJ30" s="9">
        <f>SaleFix!PJ29*FCFrand!PI28</f>
        <v>4668.5202751657143</v>
      </c>
      <c r="PK30" s="9">
        <f>SaleFix!PK29*FCFrand!PJ28</f>
        <v>4112.9240115324128</v>
      </c>
      <c r="PL30" s="9">
        <f>SaleFix!PL29*FCFrand!PK28</f>
        <v>7067.673114235864</v>
      </c>
      <c r="PM30" s="9">
        <f>SaleFix!PM29*FCFrand!PL28</f>
        <v>5362.5131035263785</v>
      </c>
      <c r="PN30" s="9">
        <f>SaleFix!PN29*FCFrand!PM28</f>
        <v>4112.5477863801443</v>
      </c>
      <c r="PO30" s="9">
        <f>SaleFix!PO29*FCFrand!PN28</f>
        <v>5746.7009156775384</v>
      </c>
      <c r="PP30" s="9">
        <f>SaleFix!PP29*FCFrand!PO28</f>
        <v>6036.3755641975922</v>
      </c>
      <c r="PQ30" s="9">
        <f>SaleFix!PQ29*FCFrand!PP28</f>
        <v>5700.4234089291758</v>
      </c>
      <c r="PR30" s="9">
        <f>SaleFix!PR29*FCFrand!PQ28</f>
        <v>3843.8147039777432</v>
      </c>
      <c r="PS30" s="9">
        <f>SaleFix!PS29*FCFrand!PR28</f>
        <v>2907.3927193432341</v>
      </c>
      <c r="PT30" s="9">
        <f>SaleFix!PT29*FCFrand!PS28</f>
        <v>3850.8187983283933</v>
      </c>
      <c r="PU30" s="9">
        <f>SaleFix!PU29*FCFrand!PT28</f>
        <v>1130.3250660956321</v>
      </c>
      <c r="PV30" s="9">
        <f>SaleFix!PV29*FCFrand!PU28</f>
        <v>5394.7707622304588</v>
      </c>
      <c r="PW30" s="9">
        <f>SaleFix!PW29*FCFrand!PV28</f>
        <v>5923.1863025575976</v>
      </c>
      <c r="PX30" s="9">
        <f>SaleFix!PX29*FCFrand!PW28</f>
        <v>5994.9569886059253</v>
      </c>
      <c r="PY30" s="9">
        <f>SaleFix!PY29*FCFrand!PX28</f>
        <v>3524.4946633615709</v>
      </c>
      <c r="PZ30" s="9">
        <f>SaleFix!PZ29*FCFrand!PY28</f>
        <v>3526.1557012339813</v>
      </c>
      <c r="QA30" s="9">
        <f>SaleFix!QA29*FCFrand!PZ28</f>
        <v>6274.6525839963588</v>
      </c>
      <c r="QB30" s="9">
        <f>SaleFix!QB29*FCFrand!QA28</f>
        <v>3947.6222671245082</v>
      </c>
      <c r="QC30" s="9">
        <f>SaleFix!QC29*FCFrand!QB28</f>
        <v>3935.176055163628</v>
      </c>
      <c r="QD30" s="9">
        <f>SaleFix!QD29*FCFrand!QC28</f>
        <v>5167.4854093840622</v>
      </c>
      <c r="QE30" s="9">
        <f>SaleFix!QE29*FCFrand!QD28</f>
        <v>1473.9794528151999</v>
      </c>
      <c r="QF30" s="9">
        <f>SaleFix!QF29*FCFrand!QE28</f>
        <v>8175.392089044145</v>
      </c>
      <c r="QG30" s="9">
        <f>SaleFix!QG29*FCFrand!QF28</f>
        <v>5965.9382862019493</v>
      </c>
      <c r="QH30" s="9">
        <f>SaleFix!QH29*FCFrand!QG28</f>
        <v>5512.929785204682</v>
      </c>
      <c r="QI30" s="9">
        <f>SaleFix!QI29*FCFrand!QH28</f>
        <v>4697.4091400272864</v>
      </c>
      <c r="QJ30" s="9">
        <f>SaleFix!QJ29*FCFrand!QI28</f>
        <v>3856.1931969783041</v>
      </c>
      <c r="QK30" s="9">
        <f>SaleFix!QK29*FCFrand!QJ28</f>
        <v>3819.7344909598519</v>
      </c>
      <c r="QL30" s="9">
        <f>SaleFix!QL29*FCFrand!QK28</f>
        <v>3679.7036784677261</v>
      </c>
      <c r="QM30" s="9">
        <f>SaleFix!QM29*FCFrand!QL28</f>
        <v>4962.1621947125841</v>
      </c>
      <c r="QN30" s="9">
        <f>SaleFix!QN29*FCFrand!QM28</f>
        <v>5058.4737014534348</v>
      </c>
      <c r="QO30" s="9">
        <f>SaleFix!QO29*FCFrand!QN28</f>
        <v>5883.6404987755377</v>
      </c>
      <c r="QP30" s="9">
        <f>SaleFix!QP29*FCFrand!QO28</f>
        <v>2960.8411232908657</v>
      </c>
      <c r="QQ30" s="9">
        <f>SaleFix!QQ29*FCFrand!QP28</f>
        <v>5978.1091449090382</v>
      </c>
      <c r="QR30" s="9">
        <f>SaleFix!QR29*FCFrand!QQ28</f>
        <v>2220.685566402803</v>
      </c>
      <c r="QS30" s="9">
        <f>SaleFix!QS29*FCFrand!QR28</f>
        <v>3025.5848268295135</v>
      </c>
      <c r="QT30" s="9">
        <f>SaleFix!QT29*FCFrand!QS28</f>
        <v>4057.9209190698466</v>
      </c>
      <c r="QU30" s="9">
        <f>SaleFix!QU29*FCFrand!QT28</f>
        <v>5973.3889970330983</v>
      </c>
      <c r="QV30" s="9">
        <f>SaleFix!QV29*FCFrand!QU28</f>
        <v>4680.5198820608075</v>
      </c>
      <c r="QW30" s="9">
        <f>SaleFix!QW29*FCFrand!QV28</f>
        <v>2742.6702544430768</v>
      </c>
      <c r="QX30" s="9">
        <f>SaleFix!QX29*FCFrand!QW28</f>
        <v>7423.1277449730742</v>
      </c>
      <c r="QY30" s="9">
        <f>SaleFix!QY29*FCFrand!QX28</f>
        <v>6834.7361259447307</v>
      </c>
      <c r="QZ30" s="9">
        <f>SaleFix!QZ29*FCFrand!QY28</f>
        <v>6662.3212026235888</v>
      </c>
      <c r="RA30" s="9">
        <f>SaleFix!RA29*FCFrand!QZ28</f>
        <v>4650.6521695176816</v>
      </c>
      <c r="RB30" s="9">
        <f>SaleFix!RB29*FCFrand!RA28</f>
        <v>5796.0188703523781</v>
      </c>
      <c r="RC30" s="9">
        <f>SaleFix!RC29*FCFrand!RB28</f>
        <v>6195.6247577815966</v>
      </c>
      <c r="RD30" s="9">
        <f>SaleFix!RD29*FCFrand!RC28</f>
        <v>7167.9499758922975</v>
      </c>
      <c r="RE30" s="9">
        <f>SaleFix!RE29*FCFrand!RD28</f>
        <v>6899.8561792216287</v>
      </c>
      <c r="RF30" s="9">
        <f>SaleFix!RF29*FCFrand!RE28</f>
        <v>2869.003816883418</v>
      </c>
      <c r="RG30" s="9">
        <f>SaleFix!RG29*FCFrand!RF28</f>
        <v>6578.615973838324</v>
      </c>
      <c r="RH30" s="9">
        <f>SaleFix!RH29*FCFrand!RG28</f>
        <v>8459.2637279582777</v>
      </c>
      <c r="RI30" s="9">
        <f>SaleFix!RI29*FCFrand!RH28</f>
        <v>6439.4298729167913</v>
      </c>
      <c r="RJ30" s="9">
        <f>SaleFix!RJ29*FCFrand!RI28</f>
        <v>4402.8489409126942</v>
      </c>
      <c r="RK30" s="9">
        <f>SaleFix!RK29*FCFrand!RJ28</f>
        <v>3777.7699423714271</v>
      </c>
      <c r="RL30" s="9">
        <f>SaleFix!RL29*FCFrand!RK28</f>
        <v>5035.4735813413072</v>
      </c>
      <c r="RM30" s="9">
        <f>SaleFix!RM29*FCFrand!RL28</f>
        <v>7155.9056735075674</v>
      </c>
      <c r="RN30" s="9">
        <f>SaleFix!RN29*FCFrand!RM28</f>
        <v>5780.0653757135988</v>
      </c>
      <c r="RO30" s="9">
        <f>SaleFix!RO29*FCFrand!RN28</f>
        <v>8754.8757104859342</v>
      </c>
      <c r="RP30" s="9">
        <f>SaleFix!RP29*FCFrand!RO28</f>
        <v>2328.7460697641641</v>
      </c>
      <c r="RQ30" s="9">
        <f>SaleFix!RQ29*FCFrand!RP28</f>
        <v>7835.0030263897925</v>
      </c>
      <c r="RR30" s="9">
        <f>SaleFix!RR29*FCFrand!RQ28</f>
        <v>2483.2419137040583</v>
      </c>
      <c r="RS30" s="9">
        <f>SaleFix!RS29*FCFrand!RR28</f>
        <v>6315.4593561882984</v>
      </c>
      <c r="RT30" s="9">
        <f>SaleFix!RT29*FCFrand!RS28</f>
        <v>5132.7317356333479</v>
      </c>
      <c r="RU30" s="9">
        <f>SaleFix!RU29*FCFrand!RT28</f>
        <v>3828.061758282036</v>
      </c>
      <c r="RV30" s="9">
        <f>SaleFix!RV29*FCFrand!RU28</f>
        <v>4641.1134527718386</v>
      </c>
      <c r="RW30" s="9">
        <f>SaleFix!RW29*FCFrand!RV28</f>
        <v>6815.8479391718829</v>
      </c>
      <c r="RX30" s="9">
        <f>SaleFix!RX29*FCFrand!RW28</f>
        <v>6890.0201336824093</v>
      </c>
      <c r="RY30" s="9">
        <f>SaleFix!RY29*FCFrand!RX28</f>
        <v>5334.3303667983964</v>
      </c>
      <c r="RZ30" s="9">
        <f>SaleFix!RZ29*FCFrand!RY28</f>
        <v>730.20898628288046</v>
      </c>
      <c r="SA30" s="9">
        <f>SaleFix!SA29*FCFrand!RZ28</f>
        <v>6980.4068384290731</v>
      </c>
      <c r="SB30" s="9">
        <f>SaleFix!SB29*FCFrand!SA28</f>
        <v>2790.3078266030461</v>
      </c>
      <c r="SC30" s="9">
        <f>SaleFix!SC29*FCFrand!SB28</f>
        <v>3655.4288458618539</v>
      </c>
      <c r="SD30" s="9">
        <f>SaleFix!SD29*FCFrand!SC28</f>
        <v>5758.2935741679048</v>
      </c>
      <c r="SE30" s="9">
        <f>SaleFix!SE29*FCFrand!SD28</f>
        <v>7065.319740478215</v>
      </c>
      <c r="SF30" s="9">
        <f>SaleFix!SF29*FCFrand!SE28</f>
        <v>954.51626689710508</v>
      </c>
      <c r="SG30" s="9">
        <f>SaleFix!SG29*FCFrand!SF28</f>
        <v>4975.0171952251139</v>
      </c>
    </row>
    <row r="31" spans="1:501" x14ac:dyDescent="0.2">
      <c r="A31">
        <v>2046</v>
      </c>
      <c r="B31" s="9">
        <f>SaleFix!B30*FCFrand!A29</f>
        <v>4633.0051954345845</v>
      </c>
      <c r="C31" s="9">
        <f>SaleFix!C30*FCFrand!B29</f>
        <v>6373.9717911564294</v>
      </c>
      <c r="D31" s="9">
        <f>SaleFix!D30*FCFrand!C29</f>
        <v>3035.8470152464488</v>
      </c>
      <c r="E31" s="9">
        <f>SaleFix!E30*FCFrand!D29</f>
        <v>2954.9204039621864</v>
      </c>
      <c r="F31" s="9">
        <f>SaleFix!F30*FCFrand!E29</f>
        <v>8700.2472427191733</v>
      </c>
      <c r="G31" s="9">
        <f>SaleFix!G30*FCFrand!F29</f>
        <v>4809.8186993887402</v>
      </c>
      <c r="H31" s="9">
        <f>SaleFix!H30*FCFrand!G29</f>
        <v>6112.7075271298236</v>
      </c>
      <c r="I31" s="9">
        <f>SaleFix!I30*FCFrand!H29</f>
        <v>5977.0289358628943</v>
      </c>
      <c r="J31" s="9">
        <f>SaleFix!J30*FCFrand!I29</f>
        <v>2520.1281280892804</v>
      </c>
      <c r="K31" s="9">
        <f>SaleFix!K30*FCFrand!J29</f>
        <v>2368.0001685723532</v>
      </c>
      <c r="L31" s="9">
        <f>SaleFix!L30*FCFrand!K29</f>
        <v>7472.2905967743527</v>
      </c>
      <c r="M31" s="9">
        <f>SaleFix!M30*FCFrand!L29</f>
        <v>5112.3729884775594</v>
      </c>
      <c r="N31" s="9">
        <f>SaleFix!N30*FCFrand!M29</f>
        <v>6220.0159663631384</v>
      </c>
      <c r="O31" s="9">
        <f>SaleFix!O30*FCFrand!N29</f>
        <v>5042.0697543007591</v>
      </c>
      <c r="P31" s="9">
        <f>SaleFix!P30*FCFrand!O29</f>
        <v>6363.7899558816189</v>
      </c>
      <c r="Q31" s="9">
        <f>SaleFix!Q30*FCFrand!P29</f>
        <v>11898.803185989993</v>
      </c>
      <c r="R31" s="9">
        <f>SaleFix!R30*FCFrand!Q29</f>
        <v>8225.962152836948</v>
      </c>
      <c r="S31" s="9">
        <f>SaleFix!S30*FCFrand!R29</f>
        <v>6913.4227675987941</v>
      </c>
      <c r="T31" s="9">
        <f>SaleFix!T30*FCFrand!S29</f>
        <v>7694.6347167153272</v>
      </c>
      <c r="U31" s="9">
        <f>SaleFix!U30*FCFrand!T29</f>
        <v>6552.0717631457755</v>
      </c>
      <c r="V31" s="9">
        <f>SaleFix!V30*FCFrand!U29</f>
        <v>5107.3741348622261</v>
      </c>
      <c r="W31" s="9">
        <f>SaleFix!W30*FCFrand!V29</f>
        <v>4583.5331770609691</v>
      </c>
      <c r="X31" s="9">
        <f>SaleFix!X30*FCFrand!W29</f>
        <v>6615.2086904232456</v>
      </c>
      <c r="Y31" s="9">
        <f>SaleFix!Y30*FCFrand!X29</f>
        <v>4664.2044072092031</v>
      </c>
      <c r="Z31" s="9">
        <f>SaleFix!Z30*FCFrand!Y29</f>
        <v>3742.7267115561635</v>
      </c>
      <c r="AA31" s="9">
        <f>SaleFix!AA30*FCFrand!Z29</f>
        <v>3846.6582124622123</v>
      </c>
      <c r="AB31" s="9">
        <f>SaleFix!AB30*FCFrand!AA29</f>
        <v>8544.779942248093</v>
      </c>
      <c r="AC31" s="9">
        <f>SaleFix!AC30*FCFrand!AB29</f>
        <v>4592.9628850548579</v>
      </c>
      <c r="AD31" s="9">
        <f>SaleFix!AD30*FCFrand!AC29</f>
        <v>6892.9484610780355</v>
      </c>
      <c r="AE31" s="9">
        <f>SaleFix!AE30*FCFrand!AD29</f>
        <v>8488.8715345260334</v>
      </c>
      <c r="AF31" s="9">
        <f>SaleFix!AF30*FCFrand!AE29</f>
        <v>5847.806122477411</v>
      </c>
      <c r="AG31" s="9">
        <f>SaleFix!AG30*FCFrand!AF29</f>
        <v>4032.9318302153915</v>
      </c>
      <c r="AH31" s="9">
        <f>SaleFix!AH30*FCFrand!AG29</f>
        <v>6834.7016885589001</v>
      </c>
      <c r="AI31" s="9">
        <f>SaleFix!AI30*FCFrand!AH29</f>
        <v>5647.0921032862971</v>
      </c>
      <c r="AJ31" s="9">
        <f>SaleFix!AJ30*FCFrand!AI29</f>
        <v>4697.9824403647553</v>
      </c>
      <c r="AK31" s="9">
        <f>SaleFix!AK30*FCFrand!AJ29</f>
        <v>4629.5759907783022</v>
      </c>
      <c r="AL31" s="9">
        <f>SaleFix!AL30*FCFrand!AK29</f>
        <v>4679.6869333848435</v>
      </c>
      <c r="AM31" s="9">
        <f>SaleFix!AM30*FCFrand!AL29</f>
        <v>2658.1918755787428</v>
      </c>
      <c r="AN31" s="9">
        <f>SaleFix!AN30*FCFrand!AM29</f>
        <v>3764.214132202706</v>
      </c>
      <c r="AO31" s="9">
        <f>SaleFix!AO30*FCFrand!AN29</f>
        <v>5166.3103581932992</v>
      </c>
      <c r="AP31" s="9">
        <f>SaleFix!AP30*FCFrand!AO29</f>
        <v>6318.871986596856</v>
      </c>
      <c r="AQ31" s="9">
        <f>SaleFix!AQ30*FCFrand!AP29</f>
        <v>4015.7900669207588</v>
      </c>
      <c r="AR31" s="9">
        <f>SaleFix!AR30*FCFrand!AQ29</f>
        <v>-125.9059348727923</v>
      </c>
      <c r="AS31" s="9">
        <f>SaleFix!AS30*FCFrand!AR29</f>
        <v>3840.0073192270656</v>
      </c>
      <c r="AT31" s="9">
        <f>SaleFix!AT30*FCFrand!AS29</f>
        <v>6883.1011506609293</v>
      </c>
      <c r="AU31" s="9">
        <f>SaleFix!AU30*FCFrand!AT29</f>
        <v>3902.6010151550436</v>
      </c>
      <c r="AV31" s="9">
        <f>SaleFix!AV30*FCFrand!AU29</f>
        <v>6792.7891576430256</v>
      </c>
      <c r="AW31" s="9">
        <f>SaleFix!AW30*FCFrand!AV29</f>
        <v>8532.7377554118302</v>
      </c>
      <c r="AX31" s="9">
        <f>SaleFix!AX30*FCFrand!AW29</f>
        <v>4618.8271649222352</v>
      </c>
      <c r="AY31" s="9">
        <f>SaleFix!AY30*FCFrand!AX29</f>
        <v>3926.8958767369204</v>
      </c>
      <c r="AZ31" s="9">
        <f>SaleFix!AZ30*FCFrand!AY29</f>
        <v>3902.366104264253</v>
      </c>
      <c r="BA31" s="9">
        <f>SaleFix!BA30*FCFrand!AZ29</f>
        <v>7324.3475615365296</v>
      </c>
      <c r="BB31" s="9">
        <f>SaleFix!BB30*FCFrand!BA29</f>
        <v>3832.3162598699337</v>
      </c>
      <c r="BC31" s="9">
        <f>SaleFix!BC30*FCFrand!BB29</f>
        <v>2569.6721010636079</v>
      </c>
      <c r="BD31" s="9">
        <f>SaleFix!BD30*FCFrand!BC29</f>
        <v>3999.0347580121816</v>
      </c>
      <c r="BE31" s="9">
        <f>SaleFix!BE30*FCFrand!BD29</f>
        <v>4086.4588000232411</v>
      </c>
      <c r="BF31" s="9">
        <f>SaleFix!BF30*FCFrand!BE29</f>
        <v>6767.5574806253207</v>
      </c>
      <c r="BG31" s="9">
        <f>SaleFix!BG30*FCFrand!BF29</f>
        <v>3081.8031216305549</v>
      </c>
      <c r="BH31" s="9">
        <f>SaleFix!BH30*FCFrand!BG29</f>
        <v>5505.6094362219483</v>
      </c>
      <c r="BI31" s="9">
        <f>SaleFix!BI30*FCFrand!BH29</f>
        <v>8489.6783486229342</v>
      </c>
      <c r="BJ31" s="9">
        <f>SaleFix!BJ30*FCFrand!BI29</f>
        <v>1519.4586607935664</v>
      </c>
      <c r="BK31" s="9">
        <f>SaleFix!BK30*FCFrand!BJ29</f>
        <v>4953.0236345328949</v>
      </c>
      <c r="BL31" s="9">
        <f>SaleFix!BL30*FCFrand!BK29</f>
        <v>5680.2397579181288</v>
      </c>
      <c r="BM31" s="9">
        <f>SaleFix!BM30*FCFrand!BL29</f>
        <v>5452.5370609594811</v>
      </c>
      <c r="BN31" s="9">
        <f>SaleFix!BN30*FCFrand!BM29</f>
        <v>4438.3263523670794</v>
      </c>
      <c r="BO31" s="9">
        <f>SaleFix!BO30*FCFrand!BN29</f>
        <v>1993.0549137097114</v>
      </c>
      <c r="BP31" s="9">
        <f>SaleFix!BP30*FCFrand!BO29</f>
        <v>7930.3372963598176</v>
      </c>
      <c r="BQ31" s="9">
        <f>SaleFix!BQ30*FCFrand!BP29</f>
        <v>4125.4155799362943</v>
      </c>
      <c r="BR31" s="9">
        <f>SaleFix!BR30*FCFrand!BQ29</f>
        <v>6828.690531170153</v>
      </c>
      <c r="BS31" s="9">
        <f>SaleFix!BS30*FCFrand!BR29</f>
        <v>3284.0523444221117</v>
      </c>
      <c r="BT31" s="9">
        <f>SaleFix!BT30*FCFrand!BS29</f>
        <v>7786.6753165182945</v>
      </c>
      <c r="BU31" s="9">
        <f>SaleFix!BU30*FCFrand!BT29</f>
        <v>6430.3618789236607</v>
      </c>
      <c r="BV31" s="9">
        <f>SaleFix!BV30*FCFrand!BU29</f>
        <v>6178.4160655685537</v>
      </c>
      <c r="BW31" s="9">
        <f>SaleFix!BW30*FCFrand!BV29</f>
        <v>4004.111165358674</v>
      </c>
      <c r="BX31" s="9">
        <f>SaleFix!BX30*FCFrand!BW29</f>
        <v>2359.7692359944785</v>
      </c>
      <c r="BY31" s="9">
        <f>SaleFix!BY30*FCFrand!BX29</f>
        <v>4335.2312935796199</v>
      </c>
      <c r="BZ31" s="9">
        <f>SaleFix!BZ30*FCFrand!BY29</f>
        <v>8324.0612698005225</v>
      </c>
      <c r="CA31" s="9">
        <f>SaleFix!CA30*FCFrand!BZ29</f>
        <v>6907.7003167073872</v>
      </c>
      <c r="CB31" s="9">
        <f>SaleFix!CB30*FCFrand!CA29</f>
        <v>2699.5959043652319</v>
      </c>
      <c r="CC31" s="9">
        <f>SaleFix!CC30*FCFrand!CB29</f>
        <v>4155.8928819258772</v>
      </c>
      <c r="CD31" s="9">
        <f>SaleFix!CD30*FCFrand!CC29</f>
        <v>5490.3382979773687</v>
      </c>
      <c r="CE31" s="9">
        <f>SaleFix!CE30*FCFrand!CD29</f>
        <v>4980.6140424726018</v>
      </c>
      <c r="CF31" s="9">
        <f>SaleFix!CF30*FCFrand!CE29</f>
        <v>6886.9935617934525</v>
      </c>
      <c r="CG31" s="9">
        <f>SaleFix!CG30*FCFrand!CF29</f>
        <v>7761.3354889415377</v>
      </c>
      <c r="CH31" s="9">
        <f>SaleFix!CH30*FCFrand!CG29</f>
        <v>5495.6894182509977</v>
      </c>
      <c r="CI31" s="9">
        <f>SaleFix!CI30*FCFrand!CH29</f>
        <v>7834.9950322373916</v>
      </c>
      <c r="CJ31" s="9">
        <f>SaleFix!CJ30*FCFrand!CI29</f>
        <v>3258.9631744634862</v>
      </c>
      <c r="CK31" s="9">
        <f>SaleFix!CK30*FCFrand!CJ29</f>
        <v>3180.7209651574167</v>
      </c>
      <c r="CL31" s="9">
        <f>SaleFix!CL30*FCFrand!CK29</f>
        <v>9004.3759424576856</v>
      </c>
      <c r="CM31" s="9">
        <f>SaleFix!CM30*FCFrand!CL29</f>
        <v>4568.5811766286424</v>
      </c>
      <c r="CN31" s="9">
        <f>SaleFix!CN30*FCFrand!CM29</f>
        <v>8513.5811591554339</v>
      </c>
      <c r="CO31" s="9">
        <f>SaleFix!CO30*FCFrand!CN29</f>
        <v>5674.9612303801541</v>
      </c>
      <c r="CP31" s="9">
        <f>SaleFix!CP30*FCFrand!CO29</f>
        <v>4929.4449473355089</v>
      </c>
      <c r="CQ31" s="9">
        <f>SaleFix!CQ30*FCFrand!CP29</f>
        <v>5801.6702359978963</v>
      </c>
      <c r="CR31" s="9">
        <f>SaleFix!CR30*FCFrand!CQ29</f>
        <v>7336.3198788512082</v>
      </c>
      <c r="CS31" s="9">
        <f>SaleFix!CS30*FCFrand!CR29</f>
        <v>5521.898777831695</v>
      </c>
      <c r="CT31" s="9">
        <f>SaleFix!CT30*FCFrand!CS29</f>
        <v>5139.231815393432</v>
      </c>
      <c r="CU31" s="9">
        <f>SaleFix!CU30*FCFrand!CT29</f>
        <v>9095.1829319483313</v>
      </c>
      <c r="CV31" s="9">
        <f>SaleFix!CV30*FCFrand!CU29</f>
        <v>5986.0295776263874</v>
      </c>
      <c r="CW31" s="9">
        <f>SaleFix!CW30*FCFrand!CV29</f>
        <v>2148.8429794338349</v>
      </c>
      <c r="CX31" s="9">
        <f>SaleFix!CX30*FCFrand!CW29</f>
        <v>4221.507303960947</v>
      </c>
      <c r="CY31" s="9">
        <f>SaleFix!CY30*FCFrand!CX29</f>
        <v>2627.1328717591509</v>
      </c>
      <c r="CZ31" s="9">
        <f>SaleFix!CZ30*FCFrand!CY29</f>
        <v>5480.913194007645</v>
      </c>
      <c r="DA31" s="9">
        <f>SaleFix!DA30*FCFrand!CZ29</f>
        <v>4317.7136877159601</v>
      </c>
      <c r="DB31" s="9">
        <f>SaleFix!DB30*FCFrand!DA29</f>
        <v>9361.3295418547823</v>
      </c>
      <c r="DC31" s="9">
        <f>SaleFix!DC30*FCFrand!DB29</f>
        <v>5305.1989638693367</v>
      </c>
      <c r="DD31" s="9">
        <f>SaleFix!DD30*FCFrand!DC29</f>
        <v>4840.1516604881717</v>
      </c>
      <c r="DE31" s="9">
        <f>SaleFix!DE30*FCFrand!DD29</f>
        <v>5813.4310709942965</v>
      </c>
      <c r="DF31" s="9">
        <f>SaleFix!DF30*FCFrand!DE29</f>
        <v>5775.3641422414421</v>
      </c>
      <c r="DG31" s="9">
        <f>SaleFix!DG30*FCFrand!DF29</f>
        <v>5015.3301814016286</v>
      </c>
      <c r="DH31" s="9">
        <f>SaleFix!DH30*FCFrand!DG29</f>
        <v>5380.6966439964262</v>
      </c>
      <c r="DI31" s="9">
        <f>SaleFix!DI30*FCFrand!DH29</f>
        <v>6710.289460181144</v>
      </c>
      <c r="DJ31" s="9">
        <f>SaleFix!DJ30*FCFrand!DI29</f>
        <v>2544.1465390832541</v>
      </c>
      <c r="DK31" s="9">
        <f>SaleFix!DK30*FCFrand!DJ29</f>
        <v>6317.583830687885</v>
      </c>
      <c r="DL31" s="9">
        <f>SaleFix!DL30*FCFrand!DK29</f>
        <v>3253.3093677309189</v>
      </c>
      <c r="DM31" s="9">
        <f>SaleFix!DM30*FCFrand!DL29</f>
        <v>7275.2929542072625</v>
      </c>
      <c r="DN31" s="9">
        <f>SaleFix!DN30*FCFrand!DM29</f>
        <v>4084.6184898804322</v>
      </c>
      <c r="DO31" s="9">
        <f>SaleFix!DO30*FCFrand!DN29</f>
        <v>3547.9617953598631</v>
      </c>
      <c r="DP31" s="9">
        <f>SaleFix!DP30*FCFrand!DO29</f>
        <v>2525.9002854872901</v>
      </c>
      <c r="DQ31" s="9">
        <f>SaleFix!DQ30*FCFrand!DP29</f>
        <v>1925.3031229831436</v>
      </c>
      <c r="DR31" s="9">
        <f>SaleFix!DR30*FCFrand!DQ29</f>
        <v>7772.5943532082329</v>
      </c>
      <c r="DS31" s="9">
        <f>SaleFix!DS30*FCFrand!DR29</f>
        <v>4070.9012960641644</v>
      </c>
      <c r="DT31" s="9">
        <f>SaleFix!DT30*FCFrand!DS29</f>
        <v>4318.0759103217297</v>
      </c>
      <c r="DU31" s="9">
        <f>SaleFix!DU30*FCFrand!DT29</f>
        <v>5909.891788955586</v>
      </c>
      <c r="DV31" s="9">
        <f>SaleFix!DV30*FCFrand!DU29</f>
        <v>4729.4191481383114</v>
      </c>
      <c r="DW31" s="9">
        <f>SaleFix!DW30*FCFrand!DV29</f>
        <v>5958.7306298201702</v>
      </c>
      <c r="DX31" s="9">
        <f>SaleFix!DX30*FCFrand!DW29</f>
        <v>4593.0026241819687</v>
      </c>
      <c r="DY31" s="9">
        <f>SaleFix!DY30*FCFrand!DX29</f>
        <v>9610.4933678369416</v>
      </c>
      <c r="DZ31" s="9">
        <f>SaleFix!DZ30*FCFrand!DY29</f>
        <v>3784.7131080227441</v>
      </c>
      <c r="EA31" s="9">
        <f>SaleFix!EA30*FCFrand!DZ29</f>
        <v>5389.891144654448</v>
      </c>
      <c r="EB31" s="9">
        <f>SaleFix!EB30*FCFrand!EA29</f>
        <v>4326.531689933443</v>
      </c>
      <c r="EC31" s="9">
        <f>SaleFix!EC30*FCFrand!EB29</f>
        <v>2109.0355035250054</v>
      </c>
      <c r="ED31" s="9">
        <f>SaleFix!ED30*FCFrand!EC29</f>
        <v>8217.6488075849484</v>
      </c>
      <c r="EE31" s="9">
        <f>SaleFix!EE30*FCFrand!ED29</f>
        <v>2968.3611539902631</v>
      </c>
      <c r="EF31" s="9">
        <f>SaleFix!EF30*FCFrand!EE29</f>
        <v>8139.5893426298753</v>
      </c>
      <c r="EG31" s="9">
        <f>SaleFix!EG30*FCFrand!EF29</f>
        <v>6230.0018841118936</v>
      </c>
      <c r="EH31" s="9">
        <f>SaleFix!EH30*FCFrand!EG29</f>
        <v>5758.4548251396009</v>
      </c>
      <c r="EI31" s="9">
        <f>SaleFix!EI30*FCFrand!EH29</f>
        <v>6613.7298200659179</v>
      </c>
      <c r="EJ31" s="9">
        <f>SaleFix!EJ30*FCFrand!EI29</f>
        <v>5766.2322468864159</v>
      </c>
      <c r="EK31" s="9">
        <f>SaleFix!EK30*FCFrand!EJ29</f>
        <v>7177.8846181533654</v>
      </c>
      <c r="EL31" s="9">
        <f>SaleFix!EL30*FCFrand!EK29</f>
        <v>7967.4048215810853</v>
      </c>
      <c r="EM31" s="9">
        <f>SaleFix!EM30*FCFrand!EL29</f>
        <v>3265.2559916960881</v>
      </c>
      <c r="EN31" s="9">
        <f>SaleFix!EN30*FCFrand!EM29</f>
        <v>4063.2304249602666</v>
      </c>
      <c r="EO31" s="9">
        <f>SaleFix!EO30*FCFrand!EN29</f>
        <v>4551.1116719508036</v>
      </c>
      <c r="EP31" s="9">
        <f>SaleFix!EP30*FCFrand!EO29</f>
        <v>5404.2141833486758</v>
      </c>
      <c r="EQ31" s="9">
        <f>SaleFix!EQ30*FCFrand!EP29</f>
        <v>6400.5532726741894</v>
      </c>
      <c r="ER31" s="9">
        <f>SaleFix!ER30*FCFrand!EQ29</f>
        <v>5616.4480046050467</v>
      </c>
      <c r="ES31" s="9">
        <f>SaleFix!ES30*FCFrand!ER29</f>
        <v>4868.1734463251678</v>
      </c>
      <c r="ET31" s="9">
        <f>SaleFix!ET30*FCFrand!ES29</f>
        <v>6839.8406648956816</v>
      </c>
      <c r="EU31" s="9">
        <f>SaleFix!EU30*FCFrand!ET29</f>
        <v>5466.9899588580874</v>
      </c>
      <c r="EV31" s="9">
        <f>SaleFix!EV30*FCFrand!EU29</f>
        <v>4751.9428192110299</v>
      </c>
      <c r="EW31" s="9">
        <f>SaleFix!EW30*FCFrand!EV29</f>
        <v>781.7886235184543</v>
      </c>
      <c r="EX31" s="9">
        <f>SaleFix!EX30*FCFrand!EW29</f>
        <v>3867.2332640948225</v>
      </c>
      <c r="EY31" s="9">
        <f>SaleFix!EY30*FCFrand!EX29</f>
        <v>4812.4139664813019</v>
      </c>
      <c r="EZ31" s="9">
        <f>SaleFix!EZ30*FCFrand!EY29</f>
        <v>3876.6945782941616</v>
      </c>
      <c r="FA31" s="9">
        <f>SaleFix!FA30*FCFrand!EZ29</f>
        <v>4047.5942496552971</v>
      </c>
      <c r="FB31" s="9">
        <f>SaleFix!FB30*FCFrand!FA29</f>
        <v>5574.7471721312741</v>
      </c>
      <c r="FC31" s="9">
        <f>SaleFix!FC30*FCFrand!FB29</f>
        <v>5154.0833693737486</v>
      </c>
      <c r="FD31" s="9">
        <f>SaleFix!FD30*FCFrand!FC29</f>
        <v>4928.9196149174877</v>
      </c>
      <c r="FE31" s="9">
        <f>SaleFix!FE30*FCFrand!FD29</f>
        <v>5029.4594970343742</v>
      </c>
      <c r="FF31" s="9">
        <f>SaleFix!FF30*FCFrand!FE29</f>
        <v>5973.2437029847715</v>
      </c>
      <c r="FG31" s="9">
        <f>SaleFix!FG30*FCFrand!FF29</f>
        <v>4367.5634819044517</v>
      </c>
      <c r="FH31" s="9">
        <f>SaleFix!FH30*FCFrand!FG29</f>
        <v>7217.77969032293</v>
      </c>
      <c r="FI31" s="9">
        <f>SaleFix!FI30*FCFrand!FH29</f>
        <v>1766.1294831285036</v>
      </c>
      <c r="FJ31" s="9">
        <f>SaleFix!FJ30*FCFrand!FI29</f>
        <v>2448.0851403762167</v>
      </c>
      <c r="FK31" s="9">
        <f>SaleFix!FK30*FCFrand!FJ29</f>
        <v>6254.3254253526638</v>
      </c>
      <c r="FL31" s="9">
        <f>SaleFix!FL30*FCFrand!FK29</f>
        <v>3142.1860919261758</v>
      </c>
      <c r="FM31" s="9">
        <f>SaleFix!FM30*FCFrand!FL29</f>
        <v>4570.55832007555</v>
      </c>
      <c r="FN31" s="9">
        <f>SaleFix!FN30*FCFrand!FM29</f>
        <v>6151.5843875119072</v>
      </c>
      <c r="FO31" s="9">
        <f>SaleFix!FO30*FCFrand!FN29</f>
        <v>4177.2559449299133</v>
      </c>
      <c r="FP31" s="9">
        <f>SaleFix!FP30*FCFrand!FO29</f>
        <v>3004.6416599762961</v>
      </c>
      <c r="FQ31" s="9">
        <f>SaleFix!FQ30*FCFrand!FP29</f>
        <v>3052.334863667329</v>
      </c>
      <c r="FR31" s="9">
        <f>SaleFix!FR30*FCFrand!FQ29</f>
        <v>5600.3684133450352</v>
      </c>
      <c r="FS31" s="9">
        <f>SaleFix!FS30*FCFrand!FR29</f>
        <v>1468.6549044742042</v>
      </c>
      <c r="FT31" s="9">
        <f>SaleFix!FT30*FCFrand!FS29</f>
        <v>4119.7383373832681</v>
      </c>
      <c r="FU31" s="9">
        <f>SaleFix!FU30*FCFrand!FT29</f>
        <v>1860.5553322742392</v>
      </c>
      <c r="FV31" s="9">
        <f>SaleFix!FV30*FCFrand!FU29</f>
        <v>4863.4451433166314</v>
      </c>
      <c r="FW31" s="9">
        <f>SaleFix!FW30*FCFrand!FV29</f>
        <v>6747.7207178850176</v>
      </c>
      <c r="FX31" s="9">
        <f>SaleFix!FX30*FCFrand!FW29</f>
        <v>3503.2919478676145</v>
      </c>
      <c r="FY31" s="9">
        <f>SaleFix!FY30*FCFrand!FX29</f>
        <v>9733.2916199891715</v>
      </c>
      <c r="FZ31" s="9">
        <f>SaleFix!FZ30*FCFrand!FY29</f>
        <v>5823.9902676086676</v>
      </c>
      <c r="GA31" s="9">
        <f>SaleFix!GA30*FCFrand!FZ29</f>
        <v>6097.7639389781889</v>
      </c>
      <c r="GB31" s="9">
        <f>SaleFix!GB30*FCFrand!GA29</f>
        <v>8232.6056513572366</v>
      </c>
      <c r="GC31" s="9">
        <f>SaleFix!GC30*FCFrand!GB29</f>
        <v>6317.1947596250402</v>
      </c>
      <c r="GD31" s="9">
        <f>SaleFix!GD30*FCFrand!GC29</f>
        <v>5589.8043364716068</v>
      </c>
      <c r="GE31" s="9">
        <f>SaleFix!GE30*FCFrand!GD29</f>
        <v>7070.8465199681095</v>
      </c>
      <c r="GF31" s="9">
        <f>SaleFix!GF30*FCFrand!GE29</f>
        <v>2206.2403790705071</v>
      </c>
      <c r="GG31" s="9">
        <f>SaleFix!GG30*FCFrand!GF29</f>
        <v>3991.6287521346721</v>
      </c>
      <c r="GH31" s="9">
        <f>SaleFix!GH30*FCFrand!GG29</f>
        <v>1198.3899419928787</v>
      </c>
      <c r="GI31" s="9">
        <f>SaleFix!GI30*FCFrand!GH29</f>
        <v>5375.3892609603863</v>
      </c>
      <c r="GJ31" s="9">
        <f>SaleFix!GJ30*FCFrand!GI29</f>
        <v>5913.6858487205554</v>
      </c>
      <c r="GK31" s="9">
        <f>SaleFix!GK30*FCFrand!GJ29</f>
        <v>8098.3891302867951</v>
      </c>
      <c r="GL31" s="9">
        <f>SaleFix!GL30*FCFrand!GK29</f>
        <v>4740.4116747403014</v>
      </c>
      <c r="GM31" s="9">
        <f>SaleFix!GM30*FCFrand!GL29</f>
        <v>3859.9282442580979</v>
      </c>
      <c r="GN31" s="9">
        <f>SaleFix!GN30*FCFrand!GM29</f>
        <v>6534.9020410288704</v>
      </c>
      <c r="GO31" s="9">
        <f>SaleFix!GO30*FCFrand!GN29</f>
        <v>6108.4536923590758</v>
      </c>
      <c r="GP31" s="9">
        <f>SaleFix!GP30*FCFrand!GO29</f>
        <v>6065.480491911957</v>
      </c>
      <c r="GQ31" s="9">
        <f>SaleFix!GQ30*FCFrand!GP29</f>
        <v>6774.6872760755114</v>
      </c>
      <c r="GR31" s="9">
        <f>SaleFix!GR30*FCFrand!GQ29</f>
        <v>9241.0598440521735</v>
      </c>
      <c r="GS31" s="9">
        <f>SaleFix!GS30*FCFrand!GR29</f>
        <v>5831.2882386217389</v>
      </c>
      <c r="GT31" s="9">
        <f>SaleFix!GT30*FCFrand!GS29</f>
        <v>4038.6804999661981</v>
      </c>
      <c r="GU31" s="9">
        <f>SaleFix!GU30*FCFrand!GT29</f>
        <v>4913.5421034201427</v>
      </c>
      <c r="GV31" s="9">
        <f>SaleFix!GV30*FCFrand!GU29</f>
        <v>4007.0698295140633</v>
      </c>
      <c r="GW31" s="9">
        <f>SaleFix!GW30*FCFrand!GV29</f>
        <v>6586.1638267911749</v>
      </c>
      <c r="GX31" s="9">
        <f>SaleFix!GX30*FCFrand!GW29</f>
        <v>4828.757768769291</v>
      </c>
      <c r="GY31" s="9">
        <f>SaleFix!GY30*FCFrand!GX29</f>
        <v>3808.8387291319373</v>
      </c>
      <c r="GZ31" s="9">
        <f>SaleFix!GZ30*FCFrand!GY29</f>
        <v>8654.4251999839034</v>
      </c>
      <c r="HA31" s="9">
        <f>SaleFix!HA30*FCFrand!GZ29</f>
        <v>6919.4087560113167</v>
      </c>
      <c r="HB31" s="9">
        <f>SaleFix!HB30*FCFrand!HA29</f>
        <v>5518.1229584982157</v>
      </c>
      <c r="HC31" s="9">
        <f>SaleFix!HC30*FCFrand!HB29</f>
        <v>6110.7998923324385</v>
      </c>
      <c r="HD31" s="9">
        <f>SaleFix!HD30*FCFrand!HC29</f>
        <v>8929.9383456110718</v>
      </c>
      <c r="HE31" s="9">
        <f>SaleFix!HE30*FCFrand!HD29</f>
        <v>4023.0479031047234</v>
      </c>
      <c r="HF31" s="9">
        <f>SaleFix!HF30*FCFrand!HE29</f>
        <v>6028.2065389697609</v>
      </c>
      <c r="HG31" s="9">
        <f>SaleFix!HG30*FCFrand!HF29</f>
        <v>8588.6212748867947</v>
      </c>
      <c r="HH31" s="9">
        <f>SaleFix!HH30*FCFrand!HG29</f>
        <v>4772.2854806566338</v>
      </c>
      <c r="HI31" s="9">
        <f>SaleFix!HI30*FCFrand!HH29</f>
        <v>3328.9136256625666</v>
      </c>
      <c r="HJ31" s="9">
        <f>SaleFix!HJ30*FCFrand!HI29</f>
        <v>6995.0279786498932</v>
      </c>
      <c r="HK31" s="9">
        <f>SaleFix!HK30*FCFrand!HJ29</f>
        <v>7176.5835953149926</v>
      </c>
      <c r="HL31" s="9">
        <f>SaleFix!HL30*FCFrand!HK29</f>
        <v>5354.055289814467</v>
      </c>
      <c r="HM31" s="9">
        <f>SaleFix!HM30*FCFrand!HL29</f>
        <v>4702.184085245829</v>
      </c>
      <c r="HN31" s="9">
        <f>SaleFix!HN30*FCFrand!HM29</f>
        <v>4022.1421523574668</v>
      </c>
      <c r="HO31" s="9">
        <f>SaleFix!HO30*FCFrand!HN29</f>
        <v>6349.1633958763514</v>
      </c>
      <c r="HP31" s="9">
        <f>SaleFix!HP30*FCFrand!HO29</f>
        <v>3327.1640673463107</v>
      </c>
      <c r="HQ31" s="9">
        <f>SaleFix!HQ30*FCFrand!HP29</f>
        <v>4073.7814084811057</v>
      </c>
      <c r="HR31" s="9">
        <f>SaleFix!HR30*FCFrand!HQ29</f>
        <v>8862.9720793465895</v>
      </c>
      <c r="HS31" s="9">
        <f>SaleFix!HS30*FCFrand!HR29</f>
        <v>7289.7983336349789</v>
      </c>
      <c r="HT31" s="9">
        <f>SaleFix!HT30*FCFrand!HS29</f>
        <v>9241.3851480842677</v>
      </c>
      <c r="HU31" s="9">
        <f>SaleFix!HU30*FCFrand!HT29</f>
        <v>4852.3643062766541</v>
      </c>
      <c r="HV31" s="9">
        <f>SaleFix!HV30*FCFrand!HU29</f>
        <v>6349.6726331393629</v>
      </c>
      <c r="HW31" s="9">
        <f>SaleFix!HW30*FCFrand!HV29</f>
        <v>3170.0954574943953</v>
      </c>
      <c r="HX31" s="9">
        <f>SaleFix!HX30*FCFrand!HW29</f>
        <v>5960.4669563682637</v>
      </c>
      <c r="HY31" s="9">
        <f>SaleFix!HY30*FCFrand!HX29</f>
        <v>5674.154764851156</v>
      </c>
      <c r="HZ31" s="9">
        <f>SaleFix!HZ30*FCFrand!HY29</f>
        <v>4135.3645200922847</v>
      </c>
      <c r="IA31" s="9">
        <f>SaleFix!IA30*FCFrand!HZ29</f>
        <v>4246.5329278662548</v>
      </c>
      <c r="IB31" s="9">
        <f>SaleFix!IB30*FCFrand!IA29</f>
        <v>6013.5483563297457</v>
      </c>
      <c r="IC31" s="9">
        <f>SaleFix!IC30*FCFrand!IB29</f>
        <v>4918.2456419376513</v>
      </c>
      <c r="ID31" s="9">
        <f>SaleFix!ID30*FCFrand!IC29</f>
        <v>5419.0881929947145</v>
      </c>
      <c r="IE31" s="9">
        <f>SaleFix!IE30*FCFrand!ID29</f>
        <v>4958.1178405707069</v>
      </c>
      <c r="IF31" s="9">
        <f>SaleFix!IF30*FCFrand!IE29</f>
        <v>5053.5763442346934</v>
      </c>
      <c r="IG31" s="9">
        <f>SaleFix!IG30*FCFrand!IF29</f>
        <v>5313.8314306847496</v>
      </c>
      <c r="IH31" s="9">
        <f>SaleFix!IH30*FCFrand!IG29</f>
        <v>5477.4750907658045</v>
      </c>
      <c r="II31" s="9">
        <f>SaleFix!II30*FCFrand!IH29</f>
        <v>4280.5124815066065</v>
      </c>
      <c r="IJ31" s="9">
        <f>SaleFix!IJ30*FCFrand!II29</f>
        <v>4546.3401197802023</v>
      </c>
      <c r="IK31" s="9">
        <f>SaleFix!IK30*FCFrand!IJ29</f>
        <v>4362.4062973863747</v>
      </c>
      <c r="IL31" s="9">
        <f>SaleFix!IL30*FCFrand!IK29</f>
        <v>4303.5565376760669</v>
      </c>
      <c r="IM31" s="9">
        <f>SaleFix!IM30*FCFrand!IL29</f>
        <v>4672.1820992887133</v>
      </c>
      <c r="IN31" s="9">
        <f>SaleFix!IN30*FCFrand!IM29</f>
        <v>10555.142715022164</v>
      </c>
      <c r="IO31" s="9">
        <f>SaleFix!IO30*FCFrand!IN29</f>
        <v>8092.8383699492542</v>
      </c>
      <c r="IP31" s="9">
        <f>SaleFix!IP30*FCFrand!IO29</f>
        <v>4178.7034044502834</v>
      </c>
      <c r="IQ31" s="9">
        <f>SaleFix!IQ30*FCFrand!IP29</f>
        <v>6458.3550220490879</v>
      </c>
      <c r="IR31" s="9">
        <f>SaleFix!IR30*FCFrand!IQ29</f>
        <v>5121.482371695738</v>
      </c>
      <c r="IS31" s="9">
        <f>SaleFix!IS30*FCFrand!IR29</f>
        <v>4890.270639424446</v>
      </c>
      <c r="IT31" s="9">
        <f>SaleFix!IT30*FCFrand!IS29</f>
        <v>4564.3929392866785</v>
      </c>
      <c r="IU31" s="9">
        <f>SaleFix!IU30*FCFrand!IT29</f>
        <v>9805.8597461050867</v>
      </c>
      <c r="IV31" s="9">
        <f>SaleFix!IV30*FCFrand!IU29</f>
        <v>7068.8015133255894</v>
      </c>
      <c r="IW31" s="9">
        <f>SaleFix!IW30*FCFrand!IV29</f>
        <v>9015.9848509061449</v>
      </c>
      <c r="IX31" s="9">
        <f>SaleFix!IX30*FCFrand!IW29</f>
        <v>4855.5127978729715</v>
      </c>
      <c r="IY31" s="9">
        <f>SaleFix!IY30*FCFrand!IX29</f>
        <v>6809.8131549432073</v>
      </c>
      <c r="IZ31" s="9">
        <f>SaleFix!IZ30*FCFrand!IY29</f>
        <v>6798.7980676515144</v>
      </c>
      <c r="JA31" s="9">
        <f>SaleFix!JA30*FCFrand!IZ29</f>
        <v>8389.9426516269323</v>
      </c>
      <c r="JB31" s="9">
        <f>SaleFix!JB30*FCFrand!JA29</f>
        <v>3402.2639572160015</v>
      </c>
      <c r="JC31" s="9">
        <f>SaleFix!JC30*FCFrand!JB29</f>
        <v>4898.7617571756473</v>
      </c>
      <c r="JD31" s="9">
        <f>SaleFix!JD30*FCFrand!JC29</f>
        <v>1870.6449944294113</v>
      </c>
      <c r="JE31" s="9">
        <f>SaleFix!JE30*FCFrand!JD29</f>
        <v>2735.7948006681568</v>
      </c>
      <c r="JF31" s="9">
        <f>SaleFix!JF30*FCFrand!JE29</f>
        <v>5623.6335968131261</v>
      </c>
      <c r="JG31" s="9">
        <f>SaleFix!JG30*FCFrand!JF29</f>
        <v>6601.7440326597161</v>
      </c>
      <c r="JH31" s="9">
        <f>SaleFix!JH30*FCFrand!JG29</f>
        <v>2204.5789234408444</v>
      </c>
      <c r="JI31" s="9">
        <f>SaleFix!JI30*FCFrand!JH29</f>
        <v>7522.2802915292614</v>
      </c>
      <c r="JJ31" s="9">
        <f>SaleFix!JJ30*FCFrand!JI29</f>
        <v>3557.4644266170039</v>
      </c>
      <c r="JK31" s="9">
        <f>SaleFix!JK30*FCFrand!JJ29</f>
        <v>7036.9936618659367</v>
      </c>
      <c r="JL31" s="9">
        <f>SaleFix!JL30*FCFrand!JK29</f>
        <v>5107.9170965416224</v>
      </c>
      <c r="JM31" s="9">
        <f>SaleFix!JM30*FCFrand!JL29</f>
        <v>6143.3137256302571</v>
      </c>
      <c r="JN31" s="9">
        <f>SaleFix!JN30*FCFrand!JM29</f>
        <v>5563.0373955893629</v>
      </c>
      <c r="JO31" s="9">
        <f>SaleFix!JO30*FCFrand!JN29</f>
        <v>6456.0737363388444</v>
      </c>
      <c r="JP31" s="9">
        <f>SaleFix!JP30*FCFrand!JO29</f>
        <v>6154.8503862076795</v>
      </c>
      <c r="JQ31" s="9">
        <f>SaleFix!JQ30*FCFrand!JP29</f>
        <v>4692.111471137333</v>
      </c>
      <c r="JR31" s="9">
        <f>SaleFix!JR30*FCFrand!JQ29</f>
        <v>4153.632155549064</v>
      </c>
      <c r="JS31" s="9">
        <f>SaleFix!JS30*FCFrand!JR29</f>
        <v>6546.1364571579179</v>
      </c>
      <c r="JT31" s="9">
        <f>SaleFix!JT30*FCFrand!JS29</f>
        <v>4540.8884037532089</v>
      </c>
      <c r="JU31" s="9">
        <f>SaleFix!JU30*FCFrand!JT29</f>
        <v>9563.9267186077705</v>
      </c>
      <c r="JV31" s="9">
        <f>SaleFix!JV30*FCFrand!JU29</f>
        <v>3430.0158440535984</v>
      </c>
      <c r="JW31" s="9">
        <f>SaleFix!JW30*FCFrand!JV29</f>
        <v>7313.1660177122158</v>
      </c>
      <c r="JX31" s="9">
        <f>SaleFix!JX30*FCFrand!JW29</f>
        <v>6536.4924650648609</v>
      </c>
      <c r="JY31" s="9">
        <f>SaleFix!JY30*FCFrand!JX29</f>
        <v>6225.0648761708744</v>
      </c>
      <c r="JZ31" s="9">
        <f>SaleFix!JZ30*FCFrand!JY29</f>
        <v>4521.9955726047319</v>
      </c>
      <c r="KA31" s="9">
        <f>SaleFix!KA30*FCFrand!JZ29</f>
        <v>4154.6489605863871</v>
      </c>
      <c r="KB31" s="9">
        <f>SaleFix!KB30*FCFrand!KA29</f>
        <v>2888.9801065575066</v>
      </c>
      <c r="KC31" s="9">
        <f>SaleFix!KC30*FCFrand!KB29</f>
        <v>4239.6767702583684</v>
      </c>
      <c r="KD31" s="9">
        <f>SaleFix!KD30*FCFrand!KC29</f>
        <v>6810.2943406145841</v>
      </c>
      <c r="KE31" s="9">
        <f>SaleFix!KE30*FCFrand!KD29</f>
        <v>7640.1154029881609</v>
      </c>
      <c r="KF31" s="9">
        <f>SaleFix!KF30*FCFrand!KE29</f>
        <v>3999.488307972269</v>
      </c>
      <c r="KG31" s="9">
        <f>SaleFix!KG30*FCFrand!KF29</f>
        <v>5933.2092287156547</v>
      </c>
      <c r="KH31" s="9">
        <f>SaleFix!KH30*FCFrand!KG29</f>
        <v>5901.3627154651722</v>
      </c>
      <c r="KI31" s="9">
        <f>SaleFix!KI30*FCFrand!KH29</f>
        <v>7274.825947588276</v>
      </c>
      <c r="KJ31" s="9">
        <f>SaleFix!KJ30*FCFrand!KI29</f>
        <v>6077.6387540691521</v>
      </c>
      <c r="KK31" s="9">
        <f>SaleFix!KK30*FCFrand!KJ29</f>
        <v>7534.0763283711412</v>
      </c>
      <c r="KL31" s="9">
        <f>SaleFix!KL30*FCFrand!KK29</f>
        <v>5759.843589838064</v>
      </c>
      <c r="KM31" s="9">
        <f>SaleFix!KM30*FCFrand!KL29</f>
        <v>1921.438127152077</v>
      </c>
      <c r="KN31" s="9">
        <f>SaleFix!KN30*FCFrand!KM29</f>
        <v>7352.398928262246</v>
      </c>
      <c r="KO31" s="9">
        <f>SaleFix!KO30*FCFrand!KN29</f>
        <v>2603.1912905454856</v>
      </c>
      <c r="KP31" s="9">
        <f>SaleFix!KP30*FCFrand!KO29</f>
        <v>6465.4836008079847</v>
      </c>
      <c r="KQ31" s="9">
        <f>SaleFix!KQ30*FCFrand!KP29</f>
        <v>4851.1428318241578</v>
      </c>
      <c r="KR31" s="9">
        <f>SaleFix!KR30*FCFrand!KQ29</f>
        <v>4943.4756017816453</v>
      </c>
      <c r="KS31" s="9">
        <f>SaleFix!KS30*FCFrand!KR29</f>
        <v>4947.7846129338704</v>
      </c>
      <c r="KT31" s="9">
        <f>SaleFix!KT30*FCFrand!KS29</f>
        <v>6930.3054340097597</v>
      </c>
      <c r="KU31" s="9">
        <f>SaleFix!KU30*FCFrand!KT29</f>
        <v>3087.3145381598606</v>
      </c>
      <c r="KV31" s="9">
        <f>SaleFix!KV30*FCFrand!KU29</f>
        <v>5432.3920186306832</v>
      </c>
      <c r="KW31" s="9">
        <f>SaleFix!KW30*FCFrand!KV29</f>
        <v>3310.3035051269035</v>
      </c>
      <c r="KX31" s="9">
        <f>SaleFix!KX30*FCFrand!KW29</f>
        <v>4945.8781396154291</v>
      </c>
      <c r="KY31" s="9">
        <f>SaleFix!KY30*FCFrand!KX29</f>
        <v>4962.1633855884465</v>
      </c>
      <c r="KZ31" s="9">
        <f>SaleFix!KZ30*FCFrand!KY29</f>
        <v>6813.2075272960137</v>
      </c>
      <c r="LA31" s="9">
        <f>SaleFix!LA30*FCFrand!KZ29</f>
        <v>3497.6625145934863</v>
      </c>
      <c r="LB31" s="9">
        <f>SaleFix!LB30*FCFrand!LA29</f>
        <v>5316.8148594068707</v>
      </c>
      <c r="LC31" s="9">
        <f>SaleFix!LC30*FCFrand!LB29</f>
        <v>8122.5884705128519</v>
      </c>
      <c r="LD31" s="9">
        <f>SaleFix!LD30*FCFrand!LC29</f>
        <v>5441.834693109392</v>
      </c>
      <c r="LE31" s="9">
        <f>SaleFix!LE30*FCFrand!LD29</f>
        <v>8031.1678834536888</v>
      </c>
      <c r="LF31" s="9">
        <f>SaleFix!LF30*FCFrand!LE29</f>
        <v>3467.9707486598727</v>
      </c>
      <c r="LG31" s="9">
        <f>SaleFix!LG30*FCFrand!LF29</f>
        <v>5896.863839787371</v>
      </c>
      <c r="LH31" s="9">
        <f>SaleFix!LH30*FCFrand!LG29</f>
        <v>5286.9886165645594</v>
      </c>
      <c r="LI31" s="9">
        <f>SaleFix!LI30*FCFrand!LH29</f>
        <v>4380.1967356142359</v>
      </c>
      <c r="LJ31" s="9">
        <f>SaleFix!LJ30*FCFrand!LI29</f>
        <v>4289.112725680473</v>
      </c>
      <c r="LK31" s="9">
        <f>SaleFix!LK30*FCFrand!LJ29</f>
        <v>8367.4912431773155</v>
      </c>
      <c r="LL31" s="9">
        <f>SaleFix!LL30*FCFrand!LK29</f>
        <v>8913.9237560705242</v>
      </c>
      <c r="LM31" s="9">
        <f>SaleFix!LM30*FCFrand!LL29</f>
        <v>8863.5625375269046</v>
      </c>
      <c r="LN31" s="9">
        <f>SaleFix!LN30*FCFrand!LM29</f>
        <v>5655.9039136240308</v>
      </c>
      <c r="LO31" s="9">
        <f>SaleFix!LO30*FCFrand!LN29</f>
        <v>4409.5222605887329</v>
      </c>
      <c r="LP31" s="9">
        <f>SaleFix!LP30*FCFrand!LO29</f>
        <v>6985.8323397861896</v>
      </c>
      <c r="LQ31" s="9">
        <f>SaleFix!LQ30*FCFrand!LP29</f>
        <v>4475.7599825488978</v>
      </c>
      <c r="LR31" s="9">
        <f>SaleFix!LR30*FCFrand!LQ29</f>
        <v>7073.4850641748899</v>
      </c>
      <c r="LS31" s="9">
        <f>SaleFix!LS30*FCFrand!LR29</f>
        <v>4109.4063864050922</v>
      </c>
      <c r="LT31" s="9">
        <f>SaleFix!LT30*FCFrand!LS29</f>
        <v>5932.1453212536335</v>
      </c>
      <c r="LU31" s="9">
        <f>SaleFix!LU30*FCFrand!LT29</f>
        <v>4940.4163049910503</v>
      </c>
      <c r="LV31" s="9">
        <f>SaleFix!LV30*FCFrand!LU29</f>
        <v>3039.9726874722614</v>
      </c>
      <c r="LW31" s="9">
        <f>SaleFix!LW30*FCFrand!LV29</f>
        <v>5260.2770289432328</v>
      </c>
      <c r="LX31" s="9">
        <f>SaleFix!LX30*FCFrand!LW29</f>
        <v>7347.866378654855</v>
      </c>
      <c r="LY31" s="9">
        <f>SaleFix!LY30*FCFrand!LX29</f>
        <v>4562.0223090250247</v>
      </c>
      <c r="LZ31" s="9">
        <f>SaleFix!LZ30*FCFrand!LY29</f>
        <v>3612.175785641085</v>
      </c>
      <c r="MA31" s="9">
        <f>SaleFix!MA30*FCFrand!LZ29</f>
        <v>5723.5945202077137</v>
      </c>
      <c r="MB31" s="9">
        <f>SaleFix!MB30*FCFrand!MA29</f>
        <v>3495.1267283304819</v>
      </c>
      <c r="MC31" s="9">
        <f>SaleFix!MC30*FCFrand!MB29</f>
        <v>4791.1160645063337</v>
      </c>
      <c r="MD31" s="9">
        <f>SaleFix!MD30*FCFrand!MC29</f>
        <v>3719.2068994160581</v>
      </c>
      <c r="ME31" s="9">
        <f>SaleFix!ME30*FCFrand!MD29</f>
        <v>6368.2788946661622</v>
      </c>
      <c r="MF31" s="9">
        <f>SaleFix!MF30*FCFrand!ME29</f>
        <v>4420.6301439307854</v>
      </c>
      <c r="MG31" s="9">
        <f>SaleFix!MG30*FCFrand!MF29</f>
        <v>6251.5603069082663</v>
      </c>
      <c r="MH31" s="9">
        <f>SaleFix!MH30*FCFrand!MG29</f>
        <v>-184.20416222933062</v>
      </c>
      <c r="MI31" s="9">
        <f>SaleFix!MI30*FCFrand!MH29</f>
        <v>4835.4269325521273</v>
      </c>
      <c r="MJ31" s="9">
        <f>SaleFix!MJ30*FCFrand!MI29</f>
        <v>7151.0210715464709</v>
      </c>
      <c r="MK31" s="9">
        <f>SaleFix!MK30*FCFrand!MJ29</f>
        <v>6883.3977805289123</v>
      </c>
      <c r="ML31" s="9">
        <f>SaleFix!ML30*FCFrand!MK29</f>
        <v>7940.7384696984509</v>
      </c>
      <c r="MM31" s="9">
        <f>SaleFix!MM30*FCFrand!ML29</f>
        <v>3915.2929494247555</v>
      </c>
      <c r="MN31" s="9">
        <f>SaleFix!MN30*FCFrand!MM29</f>
        <v>4686.5052488633246</v>
      </c>
      <c r="MO31" s="9">
        <f>SaleFix!MO30*FCFrand!MN29</f>
        <v>2414.3715073243593</v>
      </c>
      <c r="MP31" s="9">
        <f>SaleFix!MP30*FCFrand!MO29</f>
        <v>5902.5340757102776</v>
      </c>
      <c r="MQ31" s="9">
        <f>SaleFix!MQ30*FCFrand!MP29</f>
        <v>3965.2697955439498</v>
      </c>
      <c r="MR31" s="9">
        <f>SaleFix!MR30*FCFrand!MQ29</f>
        <v>5683.1198283716431</v>
      </c>
      <c r="MS31" s="9">
        <f>SaleFix!MS30*FCFrand!MR29</f>
        <v>4376.5212746652078</v>
      </c>
      <c r="MT31" s="9">
        <f>SaleFix!MT30*FCFrand!MS29</f>
        <v>4857.6030533818421</v>
      </c>
      <c r="MU31" s="9">
        <f>SaleFix!MU30*FCFrand!MT29</f>
        <v>3057.6036019894223</v>
      </c>
      <c r="MV31" s="9">
        <f>SaleFix!MV30*FCFrand!MU29</f>
        <v>3478.4623711888607</v>
      </c>
      <c r="MW31" s="9">
        <f>SaleFix!MW30*FCFrand!MV29</f>
        <v>5244.5540041954237</v>
      </c>
      <c r="MX31" s="9">
        <f>SaleFix!MX30*FCFrand!MW29</f>
        <v>4809.1298083438405</v>
      </c>
      <c r="MY31" s="9">
        <f>SaleFix!MY30*FCFrand!MX29</f>
        <v>5393.4355590238474</v>
      </c>
      <c r="MZ31" s="9">
        <f>SaleFix!MZ30*FCFrand!MY29</f>
        <v>6288.0351918057358</v>
      </c>
      <c r="NA31" s="9">
        <f>SaleFix!NA30*FCFrand!MZ29</f>
        <v>6306.5652378257219</v>
      </c>
      <c r="NB31" s="9">
        <f>SaleFix!NB30*FCFrand!NA29</f>
        <v>943.46915234875928</v>
      </c>
      <c r="NC31" s="9">
        <f>SaleFix!NC30*FCFrand!NB29</f>
        <v>5598.8565848659191</v>
      </c>
      <c r="ND31" s="9">
        <f>SaleFix!ND30*FCFrand!NC29</f>
        <v>4971.1553351342209</v>
      </c>
      <c r="NE31" s="9">
        <f>SaleFix!NE30*FCFrand!ND29</f>
        <v>6185.6586018017661</v>
      </c>
      <c r="NF31" s="9">
        <f>SaleFix!NF30*FCFrand!NE29</f>
        <v>4569.0742357627014</v>
      </c>
      <c r="NG31" s="9">
        <f>SaleFix!NG30*FCFrand!NF29</f>
        <v>1960.336731005646</v>
      </c>
      <c r="NH31" s="9">
        <f>SaleFix!NH30*FCFrand!NG29</f>
        <v>2356.0036792669989</v>
      </c>
      <c r="NI31" s="9">
        <f>SaleFix!NI30*FCFrand!NH29</f>
        <v>8438.6107371619401</v>
      </c>
      <c r="NJ31" s="9">
        <f>SaleFix!NJ30*FCFrand!NI29</f>
        <v>5013.5742574656761</v>
      </c>
      <c r="NK31" s="9">
        <f>SaleFix!NK30*FCFrand!NJ29</f>
        <v>7434.1057252120199</v>
      </c>
      <c r="NL31" s="9">
        <f>SaleFix!NL30*FCFrand!NK29</f>
        <v>7823.0819615350874</v>
      </c>
      <c r="NM31" s="9">
        <f>SaleFix!NM30*FCFrand!NL29</f>
        <v>5216.4083609888485</v>
      </c>
      <c r="NN31" s="9">
        <f>SaleFix!NN30*FCFrand!NM29</f>
        <v>2221.2482185189838</v>
      </c>
      <c r="NO31" s="9">
        <f>SaleFix!NO30*FCFrand!NN29</f>
        <v>3396.8471589428618</v>
      </c>
      <c r="NP31" s="9">
        <f>SaleFix!NP30*FCFrand!NO29</f>
        <v>5867.1294756572388</v>
      </c>
      <c r="NQ31" s="9">
        <f>SaleFix!NQ30*FCFrand!NP29</f>
        <v>6788.4950750181415</v>
      </c>
      <c r="NR31" s="9">
        <f>SaleFix!NR30*FCFrand!NQ29</f>
        <v>5947.377714422968</v>
      </c>
      <c r="NS31" s="9">
        <f>SaleFix!NS30*FCFrand!NR29</f>
        <v>3753.2165133967414</v>
      </c>
      <c r="NT31" s="9">
        <f>SaleFix!NT30*FCFrand!NS29</f>
        <v>6756.4375315713723</v>
      </c>
      <c r="NU31" s="9">
        <f>SaleFix!NU30*FCFrand!NT29</f>
        <v>5719.369361410776</v>
      </c>
      <c r="NV31" s="9">
        <f>SaleFix!NV30*FCFrand!NU29</f>
        <v>1677.8601745301451</v>
      </c>
      <c r="NW31" s="9">
        <f>SaleFix!NW30*FCFrand!NV29</f>
        <v>5416.3503770628176</v>
      </c>
      <c r="NX31" s="9">
        <f>SaleFix!NX30*FCFrand!NW29</f>
        <v>6583.5516152404325</v>
      </c>
      <c r="NY31" s="9">
        <f>SaleFix!NY30*FCFrand!NX29</f>
        <v>4961.9046563320071</v>
      </c>
      <c r="NZ31" s="9">
        <f>SaleFix!NZ30*FCFrand!NY29</f>
        <v>3468.8231974333585</v>
      </c>
      <c r="OA31" s="9">
        <f>SaleFix!OA30*FCFrand!NZ29</f>
        <v>4502.4357853364563</v>
      </c>
      <c r="OB31" s="9">
        <f>SaleFix!OB30*FCFrand!OA29</f>
        <v>9196.6707161204467</v>
      </c>
      <c r="OC31" s="9">
        <f>SaleFix!OC30*FCFrand!OB29</f>
        <v>3564.7400128967797</v>
      </c>
      <c r="OD31" s="9">
        <f>SaleFix!OD30*FCFrand!OC29</f>
        <v>5517.7676604738544</v>
      </c>
      <c r="OE31" s="9">
        <f>SaleFix!OE30*FCFrand!OD29</f>
        <v>4340.3280459413372</v>
      </c>
      <c r="OF31" s="9">
        <f>SaleFix!OF30*FCFrand!OE29</f>
        <v>3874.4274203469727</v>
      </c>
      <c r="OG31" s="9">
        <f>SaleFix!OG30*FCFrand!OF29</f>
        <v>4751.352452811655</v>
      </c>
      <c r="OH31" s="9">
        <f>SaleFix!OH30*FCFrand!OG29</f>
        <v>1527.4452854360525</v>
      </c>
      <c r="OI31" s="9">
        <f>SaleFix!OI30*FCFrand!OH29</f>
        <v>9665.2440914635717</v>
      </c>
      <c r="OJ31" s="9">
        <f>SaleFix!OJ30*FCFrand!OI29</f>
        <v>3822.9480180635646</v>
      </c>
      <c r="OK31" s="9">
        <f>SaleFix!OK30*FCFrand!OJ29</f>
        <v>5549.5060946779695</v>
      </c>
      <c r="OL31" s="9">
        <f>SaleFix!OL30*FCFrand!OK29</f>
        <v>7039.5222215314307</v>
      </c>
      <c r="OM31" s="9">
        <f>SaleFix!OM30*FCFrand!OL29</f>
        <v>4668.2435564725583</v>
      </c>
      <c r="ON31" s="9">
        <f>SaleFix!ON30*FCFrand!OM29</f>
        <v>8908.6110954959822</v>
      </c>
      <c r="OO31" s="9">
        <f>SaleFix!OO30*FCFrand!ON29</f>
        <v>6194.5716906707339</v>
      </c>
      <c r="OP31" s="9">
        <f>SaleFix!OP30*FCFrand!OO29</f>
        <v>7710.6194752929041</v>
      </c>
      <c r="OQ31" s="9">
        <f>SaleFix!OQ30*FCFrand!OP29</f>
        <v>6208.316063130731</v>
      </c>
      <c r="OR31" s="9">
        <f>SaleFix!OR30*FCFrand!OQ29</f>
        <v>3742.0904214121665</v>
      </c>
      <c r="OS31" s="9">
        <f>SaleFix!OS30*FCFrand!OR29</f>
        <v>5688.3683595674238</v>
      </c>
      <c r="OT31" s="9">
        <f>SaleFix!OT30*FCFrand!OS29</f>
        <v>6890.850375420755</v>
      </c>
      <c r="OU31" s="9">
        <f>SaleFix!OU30*FCFrand!OT29</f>
        <v>3772.8893310487852</v>
      </c>
      <c r="OV31" s="9">
        <f>SaleFix!OV30*FCFrand!OU29</f>
        <v>5072.970236408205</v>
      </c>
      <c r="OW31" s="9">
        <f>SaleFix!OW30*FCFrand!OV29</f>
        <v>5962.8107968683762</v>
      </c>
      <c r="OX31" s="9">
        <f>SaleFix!OX30*FCFrand!OW29</f>
        <v>5956.0899091344845</v>
      </c>
      <c r="OY31" s="9">
        <f>SaleFix!OY30*FCFrand!OX29</f>
        <v>4956.8962427142778</v>
      </c>
      <c r="OZ31" s="9">
        <f>SaleFix!OZ30*FCFrand!OY29</f>
        <v>5055.5657578948267</v>
      </c>
      <c r="PA31" s="9">
        <f>SaleFix!PA30*FCFrand!OZ29</f>
        <v>5702.4307631970096</v>
      </c>
      <c r="PB31" s="9">
        <f>SaleFix!PB30*FCFrand!PA29</f>
        <v>5565.303385135694</v>
      </c>
      <c r="PC31" s="9">
        <f>SaleFix!PC30*FCFrand!PB29</f>
        <v>6282.1025631092043</v>
      </c>
      <c r="PD31" s="9">
        <f>SaleFix!PD30*FCFrand!PC29</f>
        <v>4798.6050092342493</v>
      </c>
      <c r="PE31" s="9">
        <f>SaleFix!PE30*FCFrand!PD29</f>
        <v>7722.5433234429192</v>
      </c>
      <c r="PF31" s="9">
        <f>SaleFix!PF30*FCFrand!PE29</f>
        <v>1113.7284062578306</v>
      </c>
      <c r="PG31" s="9">
        <f>SaleFix!PG30*FCFrand!PF29</f>
        <v>4418.3957785744487</v>
      </c>
      <c r="PH31" s="9">
        <f>SaleFix!PH30*FCFrand!PG29</f>
        <v>6082.4718513443604</v>
      </c>
      <c r="PI31" s="9">
        <f>SaleFix!PI30*FCFrand!PH29</f>
        <v>3727.4834583267175</v>
      </c>
      <c r="PJ31" s="9">
        <f>SaleFix!PJ30*FCFrand!PI29</f>
        <v>7040.8239239385221</v>
      </c>
      <c r="PK31" s="9">
        <f>SaleFix!PK30*FCFrand!PJ29</f>
        <v>2744.2791644481217</v>
      </c>
      <c r="PL31" s="9">
        <f>SaleFix!PL30*FCFrand!PK29</f>
        <v>6431.3021502882239</v>
      </c>
      <c r="PM31" s="9">
        <f>SaleFix!PM30*FCFrand!PL29</f>
        <v>6982.865970043018</v>
      </c>
      <c r="PN31" s="9">
        <f>SaleFix!PN30*FCFrand!PM29</f>
        <v>5850.0843961086402</v>
      </c>
      <c r="PO31" s="9">
        <f>SaleFix!PO30*FCFrand!PN29</f>
        <v>4140.8766151500367</v>
      </c>
      <c r="PP31" s="9">
        <f>SaleFix!PP30*FCFrand!PO29</f>
        <v>5181.2753202239574</v>
      </c>
      <c r="PQ31" s="9">
        <f>SaleFix!PQ30*FCFrand!PP29</f>
        <v>3188.699958623919</v>
      </c>
      <c r="PR31" s="9">
        <f>SaleFix!PR30*FCFrand!PQ29</f>
        <v>8221.3317998298899</v>
      </c>
      <c r="PS31" s="9">
        <f>SaleFix!PS30*FCFrand!PR29</f>
        <v>9226.4962708112762</v>
      </c>
      <c r="PT31" s="9">
        <f>SaleFix!PT30*FCFrand!PS29</f>
        <v>4254.4982663817718</v>
      </c>
      <c r="PU31" s="9">
        <f>SaleFix!PU30*FCFrand!PT29</f>
        <v>3094.5369061120286</v>
      </c>
      <c r="PV31" s="9">
        <f>SaleFix!PV30*FCFrand!PU29</f>
        <v>7990.2747110802165</v>
      </c>
      <c r="PW31" s="9">
        <f>SaleFix!PW30*FCFrand!PV29</f>
        <v>5610.3694569452937</v>
      </c>
      <c r="PX31" s="9">
        <f>SaleFix!PX30*FCFrand!PW29</f>
        <v>3506.720735367368</v>
      </c>
      <c r="PY31" s="9">
        <f>SaleFix!PY30*FCFrand!PX29</f>
        <v>4001.7738460515802</v>
      </c>
      <c r="PZ31" s="9">
        <f>SaleFix!PZ30*FCFrand!PY29</f>
        <v>6526.6929448545052</v>
      </c>
      <c r="QA31" s="9">
        <f>SaleFix!QA30*FCFrand!PZ29</f>
        <v>7104.4689937687108</v>
      </c>
      <c r="QB31" s="9">
        <f>SaleFix!QB30*FCFrand!QA29</f>
        <v>4241.3470767356548</v>
      </c>
      <c r="QC31" s="9">
        <f>SaleFix!QC30*FCFrand!QB29</f>
        <v>6994.4185917058076</v>
      </c>
      <c r="QD31" s="9">
        <f>SaleFix!QD30*FCFrand!QC29</f>
        <v>6726.531864761756</v>
      </c>
      <c r="QE31" s="9">
        <f>SaleFix!QE30*FCFrand!QD29</f>
        <v>8090.5907185367168</v>
      </c>
      <c r="QF31" s="9">
        <f>SaleFix!QF30*FCFrand!QE29</f>
        <v>3097.284433477118</v>
      </c>
      <c r="QG31" s="9">
        <f>SaleFix!QG30*FCFrand!QF29</f>
        <v>3397.849141297314</v>
      </c>
      <c r="QH31" s="9">
        <f>SaleFix!QH30*FCFrand!QG29</f>
        <v>3233.7425691116541</v>
      </c>
      <c r="QI31" s="9">
        <f>SaleFix!QI30*FCFrand!QH29</f>
        <v>8731.4985867583728</v>
      </c>
      <c r="QJ31" s="9">
        <f>SaleFix!QJ30*FCFrand!QI29</f>
        <v>5287.6168087707692</v>
      </c>
      <c r="QK31" s="9">
        <f>SaleFix!QK30*FCFrand!QJ29</f>
        <v>3000.5837215174197</v>
      </c>
      <c r="QL31" s="9">
        <f>SaleFix!QL30*FCFrand!QK29</f>
        <v>2939.8886867649217</v>
      </c>
      <c r="QM31" s="9">
        <f>SaleFix!QM30*FCFrand!QL29</f>
        <v>5484.2230348671728</v>
      </c>
      <c r="QN31" s="9">
        <f>SaleFix!QN30*FCFrand!QM29</f>
        <v>5185.9295492097908</v>
      </c>
      <c r="QO31" s="9">
        <f>SaleFix!QO30*FCFrand!QN29</f>
        <v>6471.5181101218323</v>
      </c>
      <c r="QP31" s="9">
        <f>SaleFix!QP30*FCFrand!QO29</f>
        <v>8550.7486766710481</v>
      </c>
      <c r="QQ31" s="9">
        <f>SaleFix!QQ30*FCFrand!QP29</f>
        <v>5007.6108696560077</v>
      </c>
      <c r="QR31" s="9">
        <f>SaleFix!QR30*FCFrand!QQ29</f>
        <v>4482.9013685620639</v>
      </c>
      <c r="QS31" s="9">
        <f>SaleFix!QS30*FCFrand!QR29</f>
        <v>2970.6673578254222</v>
      </c>
      <c r="QT31" s="9">
        <f>SaleFix!QT30*FCFrand!QS29</f>
        <v>9013.8234301261273</v>
      </c>
      <c r="QU31" s="9">
        <f>SaleFix!QU30*FCFrand!QT29</f>
        <v>6785.1337258251924</v>
      </c>
      <c r="QV31" s="9">
        <f>SaleFix!QV30*FCFrand!QU29</f>
        <v>4082.7911979292057</v>
      </c>
      <c r="QW31" s="9">
        <f>SaleFix!QW30*FCFrand!QV29</f>
        <v>4470.1280108051133</v>
      </c>
      <c r="QX31" s="9">
        <f>SaleFix!QX30*FCFrand!QW29</f>
        <v>6906.8668644523023</v>
      </c>
      <c r="QY31" s="9">
        <f>SaleFix!QY30*FCFrand!QX29</f>
        <v>7785.9919906507057</v>
      </c>
      <c r="QZ31" s="9">
        <f>SaleFix!QZ30*FCFrand!QY29</f>
        <v>4674.0461391853723</v>
      </c>
      <c r="RA31" s="9">
        <f>SaleFix!RA30*FCFrand!QZ29</f>
        <v>5580.9450952898396</v>
      </c>
      <c r="RB31" s="9">
        <f>SaleFix!RB30*FCFrand!RA29</f>
        <v>5116.2973764173576</v>
      </c>
      <c r="RC31" s="9">
        <f>SaleFix!RC30*FCFrand!RB29</f>
        <v>5271.4975051900255</v>
      </c>
      <c r="RD31" s="9">
        <f>SaleFix!RD30*FCFrand!RC29</f>
        <v>70.866453060972447</v>
      </c>
      <c r="RE31" s="9">
        <f>SaleFix!RE30*FCFrand!RD29</f>
        <v>6823.5101290358125</v>
      </c>
      <c r="RF31" s="9">
        <f>SaleFix!RF30*FCFrand!RE29</f>
        <v>6274.2745692221479</v>
      </c>
      <c r="RG31" s="9">
        <f>SaleFix!RG30*FCFrand!RF29</f>
        <v>6646.7989851875418</v>
      </c>
      <c r="RH31" s="9">
        <f>SaleFix!RH30*FCFrand!RG29</f>
        <v>5663.022613268924</v>
      </c>
      <c r="RI31" s="9">
        <f>SaleFix!RI30*FCFrand!RH29</f>
        <v>5175.6304127698259</v>
      </c>
      <c r="RJ31" s="9">
        <f>SaleFix!RJ30*FCFrand!RI29</f>
        <v>8812.6089535861029</v>
      </c>
      <c r="RK31" s="9">
        <f>SaleFix!RK30*FCFrand!RJ29</f>
        <v>6165.502372150635</v>
      </c>
      <c r="RL31" s="9">
        <f>SaleFix!RL30*FCFrand!RK29</f>
        <v>3566.6182629004161</v>
      </c>
      <c r="RM31" s="9">
        <f>SaleFix!RM30*FCFrand!RL29</f>
        <v>5843.1549334890797</v>
      </c>
      <c r="RN31" s="9">
        <f>SaleFix!RN30*FCFrand!RM29</f>
        <v>3006.3636500956995</v>
      </c>
      <c r="RO31" s="9">
        <f>SaleFix!RO30*FCFrand!RN29</f>
        <v>2727.7562976154109</v>
      </c>
      <c r="RP31" s="9">
        <f>SaleFix!RP30*FCFrand!RO29</f>
        <v>2273.4894386242904</v>
      </c>
      <c r="RQ31" s="9">
        <f>SaleFix!RQ30*FCFrand!RP29</f>
        <v>1186.2619409933282</v>
      </c>
      <c r="RR31" s="9">
        <f>SaleFix!RR30*FCFrand!RQ29</f>
        <v>3410.2830684830174</v>
      </c>
      <c r="RS31" s="9">
        <f>SaleFix!RS30*FCFrand!RR29</f>
        <v>4578.1551288607316</v>
      </c>
      <c r="RT31" s="9">
        <f>SaleFix!RT30*FCFrand!RS29</f>
        <v>6306.0485453424717</v>
      </c>
      <c r="RU31" s="9">
        <f>SaleFix!RU30*FCFrand!RT29</f>
        <v>5540.9531154543538</v>
      </c>
      <c r="RV31" s="9">
        <f>SaleFix!RV30*FCFrand!RU29</f>
        <v>6310.6926716391163</v>
      </c>
      <c r="RW31" s="9">
        <f>SaleFix!RW30*FCFrand!RV29</f>
        <v>6436.2832664243515</v>
      </c>
      <c r="RX31" s="9">
        <f>SaleFix!RX30*FCFrand!RW29</f>
        <v>4988.4849879104659</v>
      </c>
      <c r="RY31" s="9">
        <f>SaleFix!RY30*FCFrand!RX29</f>
        <v>6294.1366176947513</v>
      </c>
      <c r="RZ31" s="9">
        <f>SaleFix!RZ30*FCFrand!RY29</f>
        <v>4507.0129202275457</v>
      </c>
      <c r="SA31" s="9">
        <f>SaleFix!SA30*FCFrand!RZ29</f>
        <v>3748.3310504974252</v>
      </c>
      <c r="SB31" s="9">
        <f>SaleFix!SB30*FCFrand!SA29</f>
        <v>5016.1763106055414</v>
      </c>
      <c r="SC31" s="9">
        <f>SaleFix!SC30*FCFrand!SB29</f>
        <v>4899.5268603557006</v>
      </c>
      <c r="SD31" s="9">
        <f>SaleFix!SD30*FCFrand!SC29</f>
        <v>3898.5735806882585</v>
      </c>
      <c r="SE31" s="9">
        <f>SaleFix!SE30*FCFrand!SD29</f>
        <v>4573.6294443800716</v>
      </c>
      <c r="SF31" s="9">
        <f>SaleFix!SF30*FCFrand!SE29</f>
        <v>7735.6637912679307</v>
      </c>
      <c r="SG31" s="9">
        <f>SaleFix!SG30*FCFrand!SF29</f>
        <v>6685.786051738708</v>
      </c>
    </row>
    <row r="32" spans="1:501" x14ac:dyDescent="0.2">
      <c r="A32">
        <v>2047</v>
      </c>
      <c r="B32" s="9">
        <f>SaleFix!B31*FCFrand!A30</f>
        <v>5213.0949169264823</v>
      </c>
      <c r="C32" s="9">
        <f>SaleFix!C31*FCFrand!B30</f>
        <v>10151.247689767286</v>
      </c>
      <c r="D32" s="9">
        <f>SaleFix!D31*FCFrand!C30</f>
        <v>4736.6059715957317</v>
      </c>
      <c r="E32" s="9">
        <f>SaleFix!E31*FCFrand!D30</f>
        <v>4969.1185250180833</v>
      </c>
      <c r="F32" s="9">
        <f>SaleFix!F31*FCFrand!E30</f>
        <v>6461.7885883046811</v>
      </c>
      <c r="G32" s="9">
        <f>SaleFix!G31*FCFrand!F30</f>
        <v>5529.8502321328133</v>
      </c>
      <c r="H32" s="9">
        <f>SaleFix!H31*FCFrand!G30</f>
        <v>5865.1724492693447</v>
      </c>
      <c r="I32" s="9">
        <f>SaleFix!I31*FCFrand!H30</f>
        <v>5078.4580571922506</v>
      </c>
      <c r="J32" s="9">
        <f>SaleFix!J31*FCFrand!I30</f>
        <v>7130.6302132585988</v>
      </c>
      <c r="K32" s="9">
        <f>SaleFix!K31*FCFrand!J30</f>
        <v>4511.8529012306299</v>
      </c>
      <c r="L32" s="9">
        <f>SaleFix!L31*FCFrand!K30</f>
        <v>3488.8899716575261</v>
      </c>
      <c r="M32" s="9">
        <f>SaleFix!M31*FCFrand!L30</f>
        <v>4858.2057394676167</v>
      </c>
      <c r="N32" s="9">
        <f>SaleFix!N31*FCFrand!M30</f>
        <v>2557.8309688265786</v>
      </c>
      <c r="O32" s="9">
        <f>SaleFix!O31*FCFrand!N30</f>
        <v>10372.500822848944</v>
      </c>
      <c r="P32" s="9">
        <f>SaleFix!P31*FCFrand!O30</f>
        <v>4193.9256346681022</v>
      </c>
      <c r="Q32" s="9">
        <f>SaleFix!Q31*FCFrand!P30</f>
        <v>7041.6120629319794</v>
      </c>
      <c r="R32" s="9">
        <f>SaleFix!R31*FCFrand!Q30</f>
        <v>7030.3526798576631</v>
      </c>
      <c r="S32" s="9">
        <f>SaleFix!S31*FCFrand!R30</f>
        <v>3608.5326492100453</v>
      </c>
      <c r="T32" s="9">
        <f>SaleFix!T31*FCFrand!S30</f>
        <v>5161.6351117350041</v>
      </c>
      <c r="U32" s="9">
        <f>SaleFix!U31*FCFrand!T30</f>
        <v>5741.2839425614902</v>
      </c>
      <c r="V32" s="9">
        <f>SaleFix!V31*FCFrand!U30</f>
        <v>6309.3215016811164</v>
      </c>
      <c r="W32" s="9">
        <f>SaleFix!W31*FCFrand!V30</f>
        <v>6806.9325272517772</v>
      </c>
      <c r="X32" s="9">
        <f>SaleFix!X31*FCFrand!W30</f>
        <v>5901.206653550099</v>
      </c>
      <c r="Y32" s="9">
        <f>SaleFix!Y31*FCFrand!X30</f>
        <v>3929.3241216747942</v>
      </c>
      <c r="Z32" s="9">
        <f>SaleFix!Z31*FCFrand!Y30</f>
        <v>4896.9276618191743</v>
      </c>
      <c r="AA32" s="9">
        <f>SaleFix!AA31*FCFrand!Z30</f>
        <v>2951.6054406738026</v>
      </c>
      <c r="AB32" s="9">
        <f>SaleFix!AB31*FCFrand!AA30</f>
        <v>8324.6273372234809</v>
      </c>
      <c r="AC32" s="9">
        <f>SaleFix!AC31*FCFrand!AB30</f>
        <v>5729.4491972965261</v>
      </c>
      <c r="AD32" s="9">
        <f>SaleFix!AD31*FCFrand!AC30</f>
        <v>6874.8613843515659</v>
      </c>
      <c r="AE32" s="9">
        <f>SaleFix!AE31*FCFrand!AD30</f>
        <v>7392.4918107977228</v>
      </c>
      <c r="AF32" s="9">
        <f>SaleFix!AF31*FCFrand!AE30</f>
        <v>2751.785830216982</v>
      </c>
      <c r="AG32" s="9">
        <f>SaleFix!AG31*FCFrand!AF30</f>
        <v>3981.6062895567984</v>
      </c>
      <c r="AH32" s="9">
        <f>SaleFix!AH31*FCFrand!AG30</f>
        <v>4424.1014198262246</v>
      </c>
      <c r="AI32" s="9">
        <f>SaleFix!AI31*FCFrand!AH30</f>
        <v>8408.3477475560157</v>
      </c>
      <c r="AJ32" s="9">
        <f>SaleFix!AJ31*FCFrand!AI30</f>
        <v>2277.6789963006509</v>
      </c>
      <c r="AK32" s="9">
        <f>SaleFix!AK31*FCFrand!AJ30</f>
        <v>3327.1410707986079</v>
      </c>
      <c r="AL32" s="9">
        <f>SaleFix!AL31*FCFrand!AK30</f>
        <v>5186.4872933118622</v>
      </c>
      <c r="AM32" s="9">
        <f>SaleFix!AM31*FCFrand!AL30</f>
        <v>6005.2227326567754</v>
      </c>
      <c r="AN32" s="9">
        <f>SaleFix!AN31*FCFrand!AM30</f>
        <v>8074.2892045406325</v>
      </c>
      <c r="AO32" s="9">
        <f>SaleFix!AO31*FCFrand!AN30</f>
        <v>4366.0558415856585</v>
      </c>
      <c r="AP32" s="9">
        <f>SaleFix!AP31*FCFrand!AO30</f>
        <v>5297.3505601504785</v>
      </c>
      <c r="AQ32" s="9">
        <f>SaleFix!AQ31*FCFrand!AP30</f>
        <v>4561.3971447488157</v>
      </c>
      <c r="AR32" s="9">
        <f>SaleFix!AR31*FCFrand!AQ30</f>
        <v>2887.7743338760692</v>
      </c>
      <c r="AS32" s="9">
        <f>SaleFix!AS31*FCFrand!AR30</f>
        <v>4880.9420426273482</v>
      </c>
      <c r="AT32" s="9">
        <f>SaleFix!AT31*FCFrand!AS30</f>
        <v>2392.2513644566329</v>
      </c>
      <c r="AU32" s="9">
        <f>SaleFix!AU31*FCFrand!AT30</f>
        <v>5411.9679398097496</v>
      </c>
      <c r="AV32" s="9">
        <f>SaleFix!AV31*FCFrand!AU30</f>
        <v>8060.6956668782259</v>
      </c>
      <c r="AW32" s="9">
        <f>SaleFix!AW31*FCFrand!AV30</f>
        <v>4024.7410854000436</v>
      </c>
      <c r="AX32" s="9">
        <f>SaleFix!AX31*FCFrand!AW30</f>
        <v>5264.6646423288203</v>
      </c>
      <c r="AY32" s="9">
        <f>SaleFix!AY31*FCFrand!AX30</f>
        <v>6190.3292891998053</v>
      </c>
      <c r="AZ32" s="9">
        <f>SaleFix!AZ31*FCFrand!AY30</f>
        <v>4939.9152905570763</v>
      </c>
      <c r="BA32" s="9">
        <f>SaleFix!BA31*FCFrand!AZ30</f>
        <v>6565.7269516376509</v>
      </c>
      <c r="BB32" s="9">
        <f>SaleFix!BB31*FCFrand!BA30</f>
        <v>4447.3587743631215</v>
      </c>
      <c r="BC32" s="9">
        <f>SaleFix!BC31*FCFrand!BB30</f>
        <v>5278.7025933410823</v>
      </c>
      <c r="BD32" s="9">
        <f>SaleFix!BD31*FCFrand!BC30</f>
        <v>5261.9065521192151</v>
      </c>
      <c r="BE32" s="9">
        <f>SaleFix!BE31*FCFrand!BD30</f>
        <v>5079.191617712454</v>
      </c>
      <c r="BF32" s="9">
        <f>SaleFix!BF31*FCFrand!BE30</f>
        <v>5017.4102946790754</v>
      </c>
      <c r="BG32" s="9">
        <f>SaleFix!BG31*FCFrand!BF30</f>
        <v>1359.3377172186845</v>
      </c>
      <c r="BH32" s="9">
        <f>SaleFix!BH31*FCFrand!BG30</f>
        <v>6145.6319491493277</v>
      </c>
      <c r="BI32" s="9">
        <f>SaleFix!BI31*FCFrand!BH30</f>
        <v>1581.847165962143</v>
      </c>
      <c r="BJ32" s="9">
        <f>SaleFix!BJ31*FCFrand!BI30</f>
        <v>4376.6451752028725</v>
      </c>
      <c r="BK32" s="9">
        <f>SaleFix!BK31*FCFrand!BJ30</f>
        <v>1650.9317853157854</v>
      </c>
      <c r="BL32" s="9">
        <f>SaleFix!BL31*FCFrand!BK30</f>
        <v>7698.9380160210267</v>
      </c>
      <c r="BM32" s="9">
        <f>SaleFix!BM31*FCFrand!BL30</f>
        <v>8274.5366133927073</v>
      </c>
      <c r="BN32" s="9">
        <f>SaleFix!BN31*FCFrand!BM30</f>
        <v>5250.2294150611478</v>
      </c>
      <c r="BO32" s="9">
        <f>SaleFix!BO31*FCFrand!BN30</f>
        <v>8487.2607121636029</v>
      </c>
      <c r="BP32" s="9">
        <f>SaleFix!BP31*FCFrand!BO30</f>
        <v>3610.0153263264733</v>
      </c>
      <c r="BQ32" s="9">
        <f>SaleFix!BQ31*FCFrand!BP30</f>
        <v>5592.1861045528594</v>
      </c>
      <c r="BR32" s="9">
        <f>SaleFix!BR31*FCFrand!BQ30</f>
        <v>3623.7415117358755</v>
      </c>
      <c r="BS32" s="9">
        <f>SaleFix!BS31*FCFrand!BR30</f>
        <v>7949.6759928283691</v>
      </c>
      <c r="BT32" s="9">
        <f>SaleFix!BT31*FCFrand!BS30</f>
        <v>7771.2602974807833</v>
      </c>
      <c r="BU32" s="9">
        <f>SaleFix!BU31*FCFrand!BT30</f>
        <v>5626.4777535395933</v>
      </c>
      <c r="BV32" s="9">
        <f>SaleFix!BV31*FCFrand!BU30</f>
        <v>6594.3728211107846</v>
      </c>
      <c r="BW32" s="9">
        <f>SaleFix!BW31*FCFrand!BV30</f>
        <v>5085.9099160825845</v>
      </c>
      <c r="BX32" s="9">
        <f>SaleFix!BX31*FCFrand!BW30</f>
        <v>5338.2479305536654</v>
      </c>
      <c r="BY32" s="9">
        <f>SaleFix!BY31*FCFrand!BX30</f>
        <v>4357.213103432844</v>
      </c>
      <c r="BZ32" s="9">
        <f>SaleFix!BZ31*FCFrand!BY30</f>
        <v>6334.231745106209</v>
      </c>
      <c r="CA32" s="9">
        <f>SaleFix!CA31*FCFrand!BZ30</f>
        <v>4683.5878933418335</v>
      </c>
      <c r="CB32" s="9">
        <f>SaleFix!CB31*FCFrand!CA30</f>
        <v>5506.2131845098975</v>
      </c>
      <c r="CC32" s="9">
        <f>SaleFix!CC31*FCFrand!CB30</f>
        <v>6859.7495073000928</v>
      </c>
      <c r="CD32" s="9">
        <f>SaleFix!CD31*FCFrand!CC30</f>
        <v>4643.2858776762914</v>
      </c>
      <c r="CE32" s="9">
        <f>SaleFix!CE31*FCFrand!CD30</f>
        <v>10067.928433498993</v>
      </c>
      <c r="CF32" s="9">
        <f>SaleFix!CF31*FCFrand!CE30</f>
        <v>7766.5680112098526</v>
      </c>
      <c r="CG32" s="9">
        <f>SaleFix!CG31*FCFrand!CF30</f>
        <v>5945.8383473111917</v>
      </c>
      <c r="CH32" s="9">
        <f>SaleFix!CH31*FCFrand!CG30</f>
        <v>7445.9635370185724</v>
      </c>
      <c r="CI32" s="9">
        <f>SaleFix!CI31*FCFrand!CH30</f>
        <v>7133.077455718525</v>
      </c>
      <c r="CJ32" s="9">
        <f>SaleFix!CJ31*FCFrand!CI30</f>
        <v>5895.8647391950135</v>
      </c>
      <c r="CK32" s="9">
        <f>SaleFix!CK31*FCFrand!CJ30</f>
        <v>3069.9109311648849</v>
      </c>
      <c r="CL32" s="9">
        <f>SaleFix!CL31*FCFrand!CK30</f>
        <v>5662.6285610820287</v>
      </c>
      <c r="CM32" s="9">
        <f>SaleFix!CM31*FCFrand!CL30</f>
        <v>8178.7947303076635</v>
      </c>
      <c r="CN32" s="9">
        <f>SaleFix!CN31*FCFrand!CM30</f>
        <v>8937.9834719255687</v>
      </c>
      <c r="CO32" s="9">
        <f>SaleFix!CO31*FCFrand!CN30</f>
        <v>6265.6306031919821</v>
      </c>
      <c r="CP32" s="9">
        <f>SaleFix!CP31*FCFrand!CO30</f>
        <v>6808.6469460659819</v>
      </c>
      <c r="CQ32" s="9">
        <f>SaleFix!CQ31*FCFrand!CP30</f>
        <v>7135.5053800234391</v>
      </c>
      <c r="CR32" s="9">
        <f>SaleFix!CR31*FCFrand!CQ30</f>
        <v>8008.2906280801399</v>
      </c>
      <c r="CS32" s="9">
        <f>SaleFix!CS31*FCFrand!CR30</f>
        <v>4452.0744516472023</v>
      </c>
      <c r="CT32" s="9">
        <f>SaleFix!CT31*FCFrand!CS30</f>
        <v>9345.922100201009</v>
      </c>
      <c r="CU32" s="9">
        <f>SaleFix!CU31*FCFrand!CT30</f>
        <v>8448.8375429192583</v>
      </c>
      <c r="CV32" s="9">
        <f>SaleFix!CV31*FCFrand!CU30</f>
        <v>5123.5405007474028</v>
      </c>
      <c r="CW32" s="9">
        <f>SaleFix!CW31*FCFrand!CV30</f>
        <v>6805.1548257319637</v>
      </c>
      <c r="CX32" s="9">
        <f>SaleFix!CX31*FCFrand!CW30</f>
        <v>4546.2035751811163</v>
      </c>
      <c r="CY32" s="9">
        <f>SaleFix!CY31*FCFrand!CX30</f>
        <v>4311.0309363755887</v>
      </c>
      <c r="CZ32" s="9">
        <f>SaleFix!CZ31*FCFrand!CY30</f>
        <v>7344.5089179717097</v>
      </c>
      <c r="DA32" s="9">
        <f>SaleFix!DA31*FCFrand!CZ30</f>
        <v>5471.6906136567231</v>
      </c>
      <c r="DB32" s="9">
        <f>SaleFix!DB31*FCFrand!DA30</f>
        <v>3408.1903915398957</v>
      </c>
      <c r="DC32" s="9">
        <f>SaleFix!DC31*FCFrand!DB30</f>
        <v>7609.1708270423596</v>
      </c>
      <c r="DD32" s="9">
        <f>SaleFix!DD31*FCFrand!DC30</f>
        <v>8302.3548430132305</v>
      </c>
      <c r="DE32" s="9">
        <f>SaleFix!DE31*FCFrand!DD30</f>
        <v>4832.4760134990647</v>
      </c>
      <c r="DF32" s="9">
        <f>SaleFix!DF31*FCFrand!DE30</f>
        <v>5162.1660706931798</v>
      </c>
      <c r="DG32" s="9">
        <f>SaleFix!DG31*FCFrand!DF30</f>
        <v>4444.8664432511114</v>
      </c>
      <c r="DH32" s="9">
        <f>SaleFix!DH31*FCFrand!DG30</f>
        <v>8302.3112741807254</v>
      </c>
      <c r="DI32" s="9">
        <f>SaleFix!DI31*FCFrand!DH30</f>
        <v>5639.2174861710337</v>
      </c>
      <c r="DJ32" s="9">
        <f>SaleFix!DJ31*FCFrand!DI30</f>
        <v>5228.3207670717111</v>
      </c>
      <c r="DK32" s="9">
        <f>SaleFix!DK31*FCFrand!DJ30</f>
        <v>6067.9270038467448</v>
      </c>
      <c r="DL32" s="9">
        <f>SaleFix!DL31*FCFrand!DK30</f>
        <v>6463.9278197533213</v>
      </c>
      <c r="DM32" s="9">
        <f>SaleFix!DM31*FCFrand!DL30</f>
        <v>3213.8695888290977</v>
      </c>
      <c r="DN32" s="9">
        <f>SaleFix!DN31*FCFrand!DM30</f>
        <v>5471.3370481270986</v>
      </c>
      <c r="DO32" s="9">
        <f>SaleFix!DO31*FCFrand!DN30</f>
        <v>8129.8559817876258</v>
      </c>
      <c r="DP32" s="9">
        <f>SaleFix!DP31*FCFrand!DO30</f>
        <v>7708.7045405924082</v>
      </c>
      <c r="DQ32" s="9">
        <f>SaleFix!DQ31*FCFrand!DP30</f>
        <v>8003.6828494383644</v>
      </c>
      <c r="DR32" s="9">
        <f>SaleFix!DR31*FCFrand!DQ30</f>
        <v>3654.5722366406994</v>
      </c>
      <c r="DS32" s="9">
        <f>SaleFix!DS31*FCFrand!DR30</f>
        <v>3559.5758924724096</v>
      </c>
      <c r="DT32" s="9">
        <f>SaleFix!DT31*FCFrand!DS30</f>
        <v>4235.892093456876</v>
      </c>
      <c r="DU32" s="9">
        <f>SaleFix!DU31*FCFrand!DT30</f>
        <v>4409.9954606560013</v>
      </c>
      <c r="DV32" s="9">
        <f>SaleFix!DV31*FCFrand!DU30</f>
        <v>4826.6952857608085</v>
      </c>
      <c r="DW32" s="9">
        <f>SaleFix!DW31*FCFrand!DV30</f>
        <v>7420.7459950377788</v>
      </c>
      <c r="DX32" s="9">
        <f>SaleFix!DX31*FCFrand!DW30</f>
        <v>6785.9036962445289</v>
      </c>
      <c r="DY32" s="9">
        <f>SaleFix!DY31*FCFrand!DX30</f>
        <v>7429.833493557855</v>
      </c>
      <c r="DZ32" s="9">
        <f>SaleFix!DZ31*FCFrand!DY30</f>
        <v>5900.1637230399529</v>
      </c>
      <c r="EA32" s="9">
        <f>SaleFix!EA31*FCFrand!DZ30</f>
        <v>4863.7308077246171</v>
      </c>
      <c r="EB32" s="9">
        <f>SaleFix!EB31*FCFrand!EA30</f>
        <v>6943.9084663166987</v>
      </c>
      <c r="EC32" s="9">
        <f>SaleFix!EC31*FCFrand!EB30</f>
        <v>7137.4927940953203</v>
      </c>
      <c r="ED32" s="9">
        <f>SaleFix!ED31*FCFrand!EC30</f>
        <v>6776.6351944885091</v>
      </c>
      <c r="EE32" s="9">
        <f>SaleFix!EE31*FCFrand!ED30</f>
        <v>4467.5211096200719</v>
      </c>
      <c r="EF32" s="9">
        <f>SaleFix!EF31*FCFrand!EE30</f>
        <v>5020.1599611068068</v>
      </c>
      <c r="EG32" s="9">
        <f>SaleFix!EG31*FCFrand!EF30</f>
        <v>4197.9147068438278</v>
      </c>
      <c r="EH32" s="9">
        <f>SaleFix!EH31*FCFrand!EG30</f>
        <v>7438.7284759639551</v>
      </c>
      <c r="EI32" s="9">
        <f>SaleFix!EI31*FCFrand!EH30</f>
        <v>8808.2836458327274</v>
      </c>
      <c r="EJ32" s="9">
        <f>SaleFix!EJ31*FCFrand!EI30</f>
        <v>6395.8285831680323</v>
      </c>
      <c r="EK32" s="9">
        <f>SaleFix!EK31*FCFrand!EJ30</f>
        <v>2850.7547280932777</v>
      </c>
      <c r="EL32" s="9">
        <f>SaleFix!EL31*FCFrand!EK30</f>
        <v>7044.6994364049278</v>
      </c>
      <c r="EM32" s="9">
        <f>SaleFix!EM31*FCFrand!EL30</f>
        <v>6639.4203579573477</v>
      </c>
      <c r="EN32" s="9">
        <f>SaleFix!EN31*FCFrand!EM30</f>
        <v>6122.0552144218009</v>
      </c>
      <c r="EO32" s="9">
        <f>SaleFix!EO31*FCFrand!EN30</f>
        <v>6934.9140381943334</v>
      </c>
      <c r="EP32" s="9">
        <f>SaleFix!EP31*FCFrand!EO30</f>
        <v>7071.4389702146937</v>
      </c>
      <c r="EQ32" s="9">
        <f>SaleFix!EQ31*FCFrand!EP30</f>
        <v>6514.7445021798922</v>
      </c>
      <c r="ER32" s="9">
        <f>SaleFix!ER31*FCFrand!EQ30</f>
        <v>4262.2172659322605</v>
      </c>
      <c r="ES32" s="9">
        <f>SaleFix!ES31*FCFrand!ER30</f>
        <v>4093.1844277549267</v>
      </c>
      <c r="ET32" s="9">
        <f>SaleFix!ET31*FCFrand!ES30</f>
        <v>6031.3725737414607</v>
      </c>
      <c r="EU32" s="9">
        <f>SaleFix!EU31*FCFrand!ET30</f>
        <v>2942.0545037078718</v>
      </c>
      <c r="EV32" s="9">
        <f>SaleFix!EV31*FCFrand!EU30</f>
        <v>4194.8775677207677</v>
      </c>
      <c r="EW32" s="9">
        <f>SaleFix!EW31*FCFrand!EV30</f>
        <v>10031.545191683961</v>
      </c>
      <c r="EX32" s="9">
        <f>SaleFix!EX31*FCFrand!EW30</f>
        <v>6129.0573330857733</v>
      </c>
      <c r="EY32" s="9">
        <f>SaleFix!EY31*FCFrand!EX30</f>
        <v>6730.23026184841</v>
      </c>
      <c r="EZ32" s="9">
        <f>SaleFix!EZ31*FCFrand!EY30</f>
        <v>3338.6259118978205</v>
      </c>
      <c r="FA32" s="9">
        <f>SaleFix!FA31*FCFrand!EZ30</f>
        <v>1238.5565522800371</v>
      </c>
      <c r="FB32" s="9">
        <f>SaleFix!FB31*FCFrand!FA30</f>
        <v>5591.01820014038</v>
      </c>
      <c r="FC32" s="9">
        <f>SaleFix!FC31*FCFrand!FB30</f>
        <v>6590.0300332057823</v>
      </c>
      <c r="FD32" s="9">
        <f>SaleFix!FD31*FCFrand!FC30</f>
        <v>3450.0848294106854</v>
      </c>
      <c r="FE32" s="9">
        <f>SaleFix!FE31*FCFrand!FD30</f>
        <v>5814.5731109651088</v>
      </c>
      <c r="FF32" s="9">
        <f>SaleFix!FF31*FCFrand!FE30</f>
        <v>4687.9244892940205</v>
      </c>
      <c r="FG32" s="9">
        <f>SaleFix!FG31*FCFrand!FF30</f>
        <v>7822.5921365003842</v>
      </c>
      <c r="FH32" s="9">
        <f>SaleFix!FH31*FCFrand!FG30</f>
        <v>5900.6137650990504</v>
      </c>
      <c r="FI32" s="9">
        <f>SaleFix!FI31*FCFrand!FH30</f>
        <v>6977.9147354089637</v>
      </c>
      <c r="FJ32" s="9">
        <f>SaleFix!FJ31*FCFrand!FI30</f>
        <v>8054.2829571907287</v>
      </c>
      <c r="FK32" s="9">
        <f>SaleFix!FK31*FCFrand!FJ30</f>
        <v>4531.8061443997576</v>
      </c>
      <c r="FL32" s="9">
        <f>SaleFix!FL31*FCFrand!FK30</f>
        <v>4719.7895674455085</v>
      </c>
      <c r="FM32" s="9">
        <f>SaleFix!FM31*FCFrand!FL30</f>
        <v>6383.4559532241337</v>
      </c>
      <c r="FN32" s="9">
        <f>SaleFix!FN31*FCFrand!FM30</f>
        <v>7176.2690103763998</v>
      </c>
      <c r="FO32" s="9">
        <f>SaleFix!FO31*FCFrand!FN30</f>
        <v>7969.402117820885</v>
      </c>
      <c r="FP32" s="9">
        <f>SaleFix!FP31*FCFrand!FO30</f>
        <v>6504.8410041414163</v>
      </c>
      <c r="FQ32" s="9">
        <f>SaleFix!FQ31*FCFrand!FP30</f>
        <v>4906.3115739377818</v>
      </c>
      <c r="FR32" s="9">
        <f>SaleFix!FR31*FCFrand!FQ30</f>
        <v>4373.3356014345836</v>
      </c>
      <c r="FS32" s="9">
        <f>SaleFix!FS31*FCFrand!FR30</f>
        <v>2058.2749190296499</v>
      </c>
      <c r="FT32" s="9">
        <f>SaleFix!FT31*FCFrand!FS30</f>
        <v>3331.6577300969434</v>
      </c>
      <c r="FU32" s="9">
        <f>SaleFix!FU31*FCFrand!FT30</f>
        <v>5543.6849092096172</v>
      </c>
      <c r="FV32" s="9">
        <f>SaleFix!FV31*FCFrand!FU30</f>
        <v>5566.3614736554264</v>
      </c>
      <c r="FW32" s="9">
        <f>SaleFix!FW31*FCFrand!FV30</f>
        <v>3761.7089429583334</v>
      </c>
      <c r="FX32" s="9">
        <f>SaleFix!FX31*FCFrand!FW30</f>
        <v>6256.5402967147857</v>
      </c>
      <c r="FY32" s="9">
        <f>SaleFix!FY31*FCFrand!FX30</f>
        <v>6318.1973398973823</v>
      </c>
      <c r="FZ32" s="9">
        <f>SaleFix!FZ31*FCFrand!FY30</f>
        <v>7422.5819643041332</v>
      </c>
      <c r="GA32" s="9">
        <f>SaleFix!GA31*FCFrand!FZ30</f>
        <v>2952.8176504990852</v>
      </c>
      <c r="GB32" s="9">
        <f>SaleFix!GB31*FCFrand!GA30</f>
        <v>6121.3837435864343</v>
      </c>
      <c r="GC32" s="9">
        <f>SaleFix!GC31*FCFrand!GB30</f>
        <v>3596.863259378877</v>
      </c>
      <c r="GD32" s="9">
        <f>SaleFix!GD31*FCFrand!GC30</f>
        <v>6580.2116219299269</v>
      </c>
      <c r="GE32" s="9">
        <f>SaleFix!GE31*FCFrand!GD30</f>
        <v>7260.889154439953</v>
      </c>
      <c r="GF32" s="9">
        <f>SaleFix!GF31*FCFrand!GE30</f>
        <v>4419.19208288141</v>
      </c>
      <c r="GG32" s="9">
        <f>SaleFix!GG31*FCFrand!GF30</f>
        <v>9805.9638767166725</v>
      </c>
      <c r="GH32" s="9">
        <f>SaleFix!GH31*FCFrand!GG30</f>
        <v>5175.9715007384266</v>
      </c>
      <c r="GI32" s="9">
        <f>SaleFix!GI31*FCFrand!GH30</f>
        <v>7040.0611717645688</v>
      </c>
      <c r="GJ32" s="9">
        <f>SaleFix!GJ31*FCFrand!GI30</f>
        <v>5694.6639193249657</v>
      </c>
      <c r="GK32" s="9">
        <f>SaleFix!GK31*FCFrand!GJ30</f>
        <v>5099.7666989297695</v>
      </c>
      <c r="GL32" s="9">
        <f>SaleFix!GL31*FCFrand!GK30</f>
        <v>5032.186026129385</v>
      </c>
      <c r="GM32" s="9">
        <f>SaleFix!GM31*FCFrand!GL30</f>
        <v>4873.2308385312517</v>
      </c>
      <c r="GN32" s="9">
        <f>SaleFix!GN31*FCFrand!GM30</f>
        <v>4603.9241973914459</v>
      </c>
      <c r="GO32" s="9">
        <f>SaleFix!GO31*FCFrand!GN30</f>
        <v>7538.3321304680494</v>
      </c>
      <c r="GP32" s="9">
        <f>SaleFix!GP31*FCFrand!GO30</f>
        <v>6404.1300417403263</v>
      </c>
      <c r="GQ32" s="9">
        <f>SaleFix!GQ31*FCFrand!GP30</f>
        <v>3385.4715452989644</v>
      </c>
      <c r="GR32" s="9">
        <f>SaleFix!GR31*FCFrand!GQ30</f>
        <v>5726.9411660082742</v>
      </c>
      <c r="GS32" s="9">
        <f>SaleFix!GS31*FCFrand!GR30</f>
        <v>4426.847983254379</v>
      </c>
      <c r="GT32" s="9">
        <f>SaleFix!GT31*FCFrand!GS30</f>
        <v>2877.8106038520327</v>
      </c>
      <c r="GU32" s="9">
        <f>SaleFix!GU31*FCFrand!GT30</f>
        <v>3295.7649611014681</v>
      </c>
      <c r="GV32" s="9">
        <f>SaleFix!GV31*FCFrand!GU30</f>
        <v>8881.8099982074109</v>
      </c>
      <c r="GW32" s="9">
        <f>SaleFix!GW31*FCFrand!GV30</f>
        <v>10299.724896565995</v>
      </c>
      <c r="GX32" s="9">
        <f>SaleFix!GX31*FCFrand!GW30</f>
        <v>6074.9469835995442</v>
      </c>
      <c r="GY32" s="9">
        <f>SaleFix!GY31*FCFrand!GX30</f>
        <v>6526.3333588798669</v>
      </c>
      <c r="GZ32" s="9">
        <f>SaleFix!GZ31*FCFrand!GY30</f>
        <v>5896.6423527743545</v>
      </c>
      <c r="HA32" s="9">
        <f>SaleFix!HA31*FCFrand!GZ30</f>
        <v>5329.6111577868669</v>
      </c>
      <c r="HB32" s="9">
        <f>SaleFix!HB31*FCFrand!HA30</f>
        <v>5772.1776710855365</v>
      </c>
      <c r="HC32" s="9">
        <f>SaleFix!HC31*FCFrand!HB30</f>
        <v>5722.5889207005894</v>
      </c>
      <c r="HD32" s="9">
        <f>SaleFix!HD31*FCFrand!HC30</f>
        <v>7517.7766271772371</v>
      </c>
      <c r="HE32" s="9">
        <f>SaleFix!HE31*FCFrand!HD30</f>
        <v>5440.5065894366344</v>
      </c>
      <c r="HF32" s="9">
        <f>SaleFix!HF31*FCFrand!HE30</f>
        <v>8848.7126065969187</v>
      </c>
      <c r="HG32" s="9">
        <f>SaleFix!HG31*FCFrand!HF30</f>
        <v>6909.4477325248417</v>
      </c>
      <c r="HH32" s="9">
        <f>SaleFix!HH31*FCFrand!HG30</f>
        <v>4379.4806826286576</v>
      </c>
      <c r="HI32" s="9">
        <f>SaleFix!HI31*FCFrand!HH30</f>
        <v>6822.3436768304191</v>
      </c>
      <c r="HJ32" s="9">
        <f>SaleFix!HJ31*FCFrand!HI30</f>
        <v>5852.0101210351013</v>
      </c>
      <c r="HK32" s="9">
        <f>SaleFix!HK31*FCFrand!HJ30</f>
        <v>5589.9727811634611</v>
      </c>
      <c r="HL32" s="9">
        <f>SaleFix!HL31*FCFrand!HK30</f>
        <v>3342.0240881675422</v>
      </c>
      <c r="HM32" s="9">
        <f>SaleFix!HM31*FCFrand!HL30</f>
        <v>5968.6185832494621</v>
      </c>
      <c r="HN32" s="9">
        <f>SaleFix!HN31*FCFrand!HM30</f>
        <v>2673.9513291551534</v>
      </c>
      <c r="HO32" s="9">
        <f>SaleFix!HO31*FCFrand!HN30</f>
        <v>5203.6398756482458</v>
      </c>
      <c r="HP32" s="9">
        <f>SaleFix!HP31*FCFrand!HO30</f>
        <v>6018.756202004598</v>
      </c>
      <c r="HQ32" s="9">
        <f>SaleFix!HQ31*FCFrand!HP30</f>
        <v>8350.170333719785</v>
      </c>
      <c r="HR32" s="9">
        <f>SaleFix!HR31*FCFrand!HQ30</f>
        <v>6150.8034690625382</v>
      </c>
      <c r="HS32" s="9">
        <f>SaleFix!HS31*FCFrand!HR30</f>
        <v>5090.1761339559935</v>
      </c>
      <c r="HT32" s="9">
        <f>SaleFix!HT31*FCFrand!HS30</f>
        <v>7199.4675934424849</v>
      </c>
      <c r="HU32" s="9">
        <f>SaleFix!HU31*FCFrand!HT30</f>
        <v>5049.5672269689676</v>
      </c>
      <c r="HV32" s="9">
        <f>SaleFix!HV31*FCFrand!HU30</f>
        <v>3461.6566364429041</v>
      </c>
      <c r="HW32" s="9">
        <f>SaleFix!HW31*FCFrand!HV30</f>
        <v>1891.0732615599115</v>
      </c>
      <c r="HX32" s="9">
        <f>SaleFix!HX31*FCFrand!HW30</f>
        <v>3834.8978228150722</v>
      </c>
      <c r="HY32" s="9">
        <f>SaleFix!HY31*FCFrand!HX30</f>
        <v>8609.5665690796086</v>
      </c>
      <c r="HZ32" s="9">
        <f>SaleFix!HZ31*FCFrand!HY30</f>
        <v>4758.2985399125801</v>
      </c>
      <c r="IA32" s="9">
        <f>SaleFix!IA31*FCFrand!HZ30</f>
        <v>3743.7105515737271</v>
      </c>
      <c r="IB32" s="9">
        <f>SaleFix!IB31*FCFrand!IA30</f>
        <v>6756.4299389618373</v>
      </c>
      <c r="IC32" s="9">
        <f>SaleFix!IC31*FCFrand!IB30</f>
        <v>3967.5144926877638</v>
      </c>
      <c r="ID32" s="9">
        <f>SaleFix!ID31*FCFrand!IC30</f>
        <v>6225.5253876761853</v>
      </c>
      <c r="IE32" s="9">
        <f>SaleFix!IE31*FCFrand!ID30</f>
        <v>6071.3343498936238</v>
      </c>
      <c r="IF32" s="9">
        <f>SaleFix!IF31*FCFrand!IE30</f>
        <v>7979.276228326471</v>
      </c>
      <c r="IG32" s="9">
        <f>SaleFix!IG31*FCFrand!IF30</f>
        <v>5671.6432113622859</v>
      </c>
      <c r="IH32" s="9">
        <f>SaleFix!IH31*FCFrand!IG30</f>
        <v>7061.126371943391</v>
      </c>
      <c r="II32" s="9">
        <f>SaleFix!II31*FCFrand!IH30</f>
        <v>8094.2179379947438</v>
      </c>
      <c r="IJ32" s="9">
        <f>SaleFix!IJ31*FCFrand!II30</f>
        <v>4377.6678593524493</v>
      </c>
      <c r="IK32" s="9">
        <f>SaleFix!IK31*FCFrand!IJ30</f>
        <v>5016.3980441135782</v>
      </c>
      <c r="IL32" s="9">
        <f>SaleFix!IL31*FCFrand!IK30</f>
        <v>6223.3538424483668</v>
      </c>
      <c r="IM32" s="9">
        <f>SaleFix!IM31*FCFrand!IL30</f>
        <v>5343.3587237005704</v>
      </c>
      <c r="IN32" s="9">
        <f>SaleFix!IN31*FCFrand!IM30</f>
        <v>7005.9918458959273</v>
      </c>
      <c r="IO32" s="9">
        <f>SaleFix!IO31*FCFrand!IN30</f>
        <v>3507.3794884320137</v>
      </c>
      <c r="IP32" s="9">
        <f>SaleFix!IP31*FCFrand!IO30</f>
        <v>4531.3142144099584</v>
      </c>
      <c r="IQ32" s="9">
        <f>SaleFix!IQ31*FCFrand!IP30</f>
        <v>3821.9664110569756</v>
      </c>
      <c r="IR32" s="9">
        <f>SaleFix!IR31*FCFrand!IQ30</f>
        <v>5604.5481930339902</v>
      </c>
      <c r="IS32" s="9">
        <f>SaleFix!IS31*FCFrand!IR30</f>
        <v>5218.975928269213</v>
      </c>
      <c r="IT32" s="9">
        <f>SaleFix!IT31*FCFrand!IS30</f>
        <v>3951.2372564661418</v>
      </c>
      <c r="IU32" s="9">
        <f>SaleFix!IU31*FCFrand!IT30</f>
        <v>3266.839736550332</v>
      </c>
      <c r="IV32" s="9">
        <f>SaleFix!IV31*FCFrand!IU30</f>
        <v>6095.6913357174844</v>
      </c>
      <c r="IW32" s="9">
        <f>SaleFix!IW31*FCFrand!IV30</f>
        <v>3880.558901717588</v>
      </c>
      <c r="IX32" s="9">
        <f>SaleFix!IX31*FCFrand!IW30</f>
        <v>5428.8640822553962</v>
      </c>
      <c r="IY32" s="9">
        <f>SaleFix!IY31*FCFrand!IX30</f>
        <v>6915.5262587542165</v>
      </c>
      <c r="IZ32" s="9">
        <f>SaleFix!IZ31*FCFrand!IY30</f>
        <v>5332.6466331648853</v>
      </c>
      <c r="JA32" s="9">
        <f>SaleFix!JA31*FCFrand!IZ30</f>
        <v>6843.9338857870353</v>
      </c>
      <c r="JB32" s="9">
        <f>SaleFix!JB31*FCFrand!JA30</f>
        <v>4726.9498195313417</v>
      </c>
      <c r="JC32" s="9">
        <f>SaleFix!JC31*FCFrand!JB30</f>
        <v>933.79421543467731</v>
      </c>
      <c r="JD32" s="9">
        <f>SaleFix!JD31*FCFrand!JC30</f>
        <v>10077.28011609118</v>
      </c>
      <c r="JE32" s="9">
        <f>SaleFix!JE31*FCFrand!JD30</f>
        <v>4087.3982534132565</v>
      </c>
      <c r="JF32" s="9">
        <f>SaleFix!JF31*FCFrand!JE30</f>
        <v>3371.7307531025749</v>
      </c>
      <c r="JG32" s="9">
        <f>SaleFix!JG31*FCFrand!JF30</f>
        <v>6351.2710448844782</v>
      </c>
      <c r="JH32" s="9">
        <f>SaleFix!JH31*FCFrand!JG30</f>
        <v>7386.6852883820775</v>
      </c>
      <c r="JI32" s="9">
        <f>SaleFix!JI31*FCFrand!JH30</f>
        <v>4098.5133248313623</v>
      </c>
      <c r="JJ32" s="9">
        <f>SaleFix!JJ31*FCFrand!JI30</f>
        <v>6716.4853249727748</v>
      </c>
      <c r="JK32" s="9">
        <f>SaleFix!JK31*FCFrand!JJ30</f>
        <v>5031.6685528126336</v>
      </c>
      <c r="JL32" s="9">
        <f>SaleFix!JL31*FCFrand!JK30</f>
        <v>5843.0088663745737</v>
      </c>
      <c r="JM32" s="9">
        <f>SaleFix!JM31*FCFrand!JL30</f>
        <v>9226.3471456570205</v>
      </c>
      <c r="JN32" s="9">
        <f>SaleFix!JN31*FCFrand!JM30</f>
        <v>4133.6477037311097</v>
      </c>
      <c r="JO32" s="9">
        <f>SaleFix!JO31*FCFrand!JN30</f>
        <v>5805.7897475788586</v>
      </c>
      <c r="JP32" s="9">
        <f>SaleFix!JP31*FCFrand!JO30</f>
        <v>3411.1943239940397</v>
      </c>
      <c r="JQ32" s="9">
        <f>SaleFix!JQ31*FCFrand!JP30</f>
        <v>-23.066374632338711</v>
      </c>
      <c r="JR32" s="9">
        <f>SaleFix!JR31*FCFrand!JQ30</f>
        <v>7383.9214030689818</v>
      </c>
      <c r="JS32" s="9">
        <f>SaleFix!JS31*FCFrand!JR30</f>
        <v>6231.2527078817557</v>
      </c>
      <c r="JT32" s="9">
        <f>SaleFix!JT31*FCFrand!JS30</f>
        <v>4482.5121995212839</v>
      </c>
      <c r="JU32" s="9">
        <f>SaleFix!JU31*FCFrand!JT30</f>
        <v>5911.6288406051717</v>
      </c>
      <c r="JV32" s="9">
        <f>SaleFix!JV31*FCFrand!JU30</f>
        <v>4471.2934897406531</v>
      </c>
      <c r="JW32" s="9">
        <f>SaleFix!JW31*FCFrand!JV30</f>
        <v>6102.029525410032</v>
      </c>
      <c r="JX32" s="9">
        <f>SaleFix!JX31*FCFrand!JW30</f>
        <v>3509.3332057530324</v>
      </c>
      <c r="JY32" s="9">
        <f>SaleFix!JY31*FCFrand!JX30</f>
        <v>8170.9624360140897</v>
      </c>
      <c r="JZ32" s="9">
        <f>SaleFix!JZ31*FCFrand!JY30</f>
        <v>8590.980414355221</v>
      </c>
      <c r="KA32" s="9">
        <f>SaleFix!KA31*FCFrand!JZ30</f>
        <v>6861.166110979083</v>
      </c>
      <c r="KB32" s="9">
        <f>SaleFix!KB31*FCFrand!KA30</f>
        <v>8282.291288266566</v>
      </c>
      <c r="KC32" s="9">
        <f>SaleFix!KC31*FCFrand!KB30</f>
        <v>4346.8829116014113</v>
      </c>
      <c r="KD32" s="9">
        <f>SaleFix!KD31*FCFrand!KC30</f>
        <v>1238.4634713870578</v>
      </c>
      <c r="KE32" s="9">
        <f>SaleFix!KE31*FCFrand!KD30</f>
        <v>3877.1825106358515</v>
      </c>
      <c r="KF32" s="9">
        <f>SaleFix!KF31*FCFrand!KE30</f>
        <v>7757.5858949337508</v>
      </c>
      <c r="KG32" s="9">
        <f>SaleFix!KG31*FCFrand!KF30</f>
        <v>4423.8536525665222</v>
      </c>
      <c r="KH32" s="9">
        <f>SaleFix!KH31*FCFrand!KG30</f>
        <v>4420.2742409200264</v>
      </c>
      <c r="KI32" s="9">
        <f>SaleFix!KI31*FCFrand!KH30</f>
        <v>4688.26722588332</v>
      </c>
      <c r="KJ32" s="9">
        <f>SaleFix!KJ31*FCFrand!KI30</f>
        <v>4566.2718536818566</v>
      </c>
      <c r="KK32" s="9">
        <f>SaleFix!KK31*FCFrand!KJ30</f>
        <v>4491.3567304933104</v>
      </c>
      <c r="KL32" s="9">
        <f>SaleFix!KL31*FCFrand!KK30</f>
        <v>3223.0336016204192</v>
      </c>
      <c r="KM32" s="9">
        <f>SaleFix!KM31*FCFrand!KL30</f>
        <v>5664.7491394284943</v>
      </c>
      <c r="KN32" s="9">
        <f>SaleFix!KN31*FCFrand!KM30</f>
        <v>4099.8700802534304</v>
      </c>
      <c r="KO32" s="9">
        <f>SaleFix!KO31*FCFrand!KN30</f>
        <v>5000.0513504769233</v>
      </c>
      <c r="KP32" s="9">
        <f>SaleFix!KP31*FCFrand!KO30</f>
        <v>8687.2424258170577</v>
      </c>
      <c r="KQ32" s="9">
        <f>SaleFix!KQ31*FCFrand!KP30</f>
        <v>5669.0170121526562</v>
      </c>
      <c r="KR32" s="9">
        <f>SaleFix!KR31*FCFrand!KQ30</f>
        <v>8044.5102246297201</v>
      </c>
      <c r="KS32" s="9">
        <f>SaleFix!KS31*FCFrand!KR30</f>
        <v>3932.9560237993928</v>
      </c>
      <c r="KT32" s="9">
        <f>SaleFix!KT31*FCFrand!KS30</f>
        <v>6351.0376358053436</v>
      </c>
      <c r="KU32" s="9">
        <f>SaleFix!KU31*FCFrand!KT30</f>
        <v>6473.151293579067</v>
      </c>
      <c r="KV32" s="9">
        <f>SaleFix!KV31*FCFrand!KU30</f>
        <v>2923.6018892629982</v>
      </c>
      <c r="KW32" s="9">
        <f>SaleFix!KW31*FCFrand!KV30</f>
        <v>2728.8679822388635</v>
      </c>
      <c r="KX32" s="9">
        <f>SaleFix!KX31*FCFrand!KW30</f>
        <v>6072.5760127229833</v>
      </c>
      <c r="KY32" s="9">
        <f>SaleFix!KY31*FCFrand!KX30</f>
        <v>7311.9593060275374</v>
      </c>
      <c r="KZ32" s="9">
        <f>SaleFix!KZ31*FCFrand!KY30</f>
        <v>6301.4826100856617</v>
      </c>
      <c r="LA32" s="9">
        <f>SaleFix!LA31*FCFrand!KZ30</f>
        <v>9483.298132851085</v>
      </c>
      <c r="LB32" s="9">
        <f>SaleFix!LB31*FCFrand!LA30</f>
        <v>1715.4209863852932</v>
      </c>
      <c r="LC32" s="9">
        <f>SaleFix!LC31*FCFrand!LB30</f>
        <v>5968.9137257453322</v>
      </c>
      <c r="LD32" s="9">
        <f>SaleFix!LD31*FCFrand!LC30</f>
        <v>8624.9255434623465</v>
      </c>
      <c r="LE32" s="9">
        <f>SaleFix!LE31*FCFrand!LD30</f>
        <v>6705.6553832014442</v>
      </c>
      <c r="LF32" s="9">
        <f>SaleFix!LF31*FCFrand!LE30</f>
        <v>8906.1188594090163</v>
      </c>
      <c r="LG32" s="9">
        <f>SaleFix!LG31*FCFrand!LF30</f>
        <v>4862.6936115241951</v>
      </c>
      <c r="LH32" s="9">
        <f>SaleFix!LH31*FCFrand!LG30</f>
        <v>3100.8772132968224</v>
      </c>
      <c r="LI32" s="9">
        <f>SaleFix!LI31*FCFrand!LH30</f>
        <v>4540.9130405720634</v>
      </c>
      <c r="LJ32" s="9">
        <f>SaleFix!LJ31*FCFrand!LI30</f>
        <v>6060.4093202789081</v>
      </c>
      <c r="LK32" s="9">
        <f>SaleFix!LK31*FCFrand!LJ30</f>
        <v>5412.6969752621717</v>
      </c>
      <c r="LL32" s="9">
        <f>SaleFix!LL31*FCFrand!LK30</f>
        <v>4867.9813238163988</v>
      </c>
      <c r="LM32" s="9">
        <f>SaleFix!LM31*FCFrand!LL30</f>
        <v>6731.5128350169853</v>
      </c>
      <c r="LN32" s="9">
        <f>SaleFix!LN31*FCFrand!LM30</f>
        <v>2788.6019317825449</v>
      </c>
      <c r="LO32" s="9">
        <f>SaleFix!LO31*FCFrand!LN30</f>
        <v>8194.9883685353852</v>
      </c>
      <c r="LP32" s="9">
        <f>SaleFix!LP31*FCFrand!LO30</f>
        <v>4385.6901002412078</v>
      </c>
      <c r="LQ32" s="9">
        <f>SaleFix!LQ31*FCFrand!LP30</f>
        <v>6295.3578068091119</v>
      </c>
      <c r="LR32" s="9">
        <f>SaleFix!LR31*FCFrand!LQ30</f>
        <v>7456.0439624438632</v>
      </c>
      <c r="LS32" s="9">
        <f>SaleFix!LS31*FCFrand!LR30</f>
        <v>6821.2459381272229</v>
      </c>
      <c r="LT32" s="9">
        <f>SaleFix!LT31*FCFrand!LS30</f>
        <v>6239.8511433522635</v>
      </c>
      <c r="LU32" s="9">
        <f>SaleFix!LU31*FCFrand!LT30</f>
        <v>4012.9993824748999</v>
      </c>
      <c r="LV32" s="9">
        <f>SaleFix!LV31*FCFrand!LU30</f>
        <v>5317.2847662540316</v>
      </c>
      <c r="LW32" s="9">
        <f>SaleFix!LW31*FCFrand!LV30</f>
        <v>6942.76353680988</v>
      </c>
      <c r="LX32" s="9">
        <f>SaleFix!LX31*FCFrand!LW30</f>
        <v>9516.7285034193246</v>
      </c>
      <c r="LY32" s="9">
        <f>SaleFix!LY31*FCFrand!LX30</f>
        <v>6535.760937303352</v>
      </c>
      <c r="LZ32" s="9">
        <f>SaleFix!LZ31*FCFrand!LY30</f>
        <v>4977.3562747829665</v>
      </c>
      <c r="MA32" s="9">
        <f>SaleFix!MA31*FCFrand!LZ30</f>
        <v>5921.8685699865255</v>
      </c>
      <c r="MB32" s="9">
        <f>SaleFix!MB31*FCFrand!MA30</f>
        <v>5916.0116011859727</v>
      </c>
      <c r="MC32" s="9">
        <f>SaleFix!MC31*FCFrand!MB30</f>
        <v>6119.4584763606535</v>
      </c>
      <c r="MD32" s="9">
        <f>SaleFix!MD31*FCFrand!MC30</f>
        <v>3253.8196478568848</v>
      </c>
      <c r="ME32" s="9">
        <f>SaleFix!ME31*FCFrand!MD30</f>
        <v>3198.5453952599933</v>
      </c>
      <c r="MF32" s="9">
        <f>SaleFix!MF31*FCFrand!ME30</f>
        <v>5739.8776248273707</v>
      </c>
      <c r="MG32" s="9">
        <f>SaleFix!MG31*FCFrand!MF30</f>
        <v>3990.8631925379709</v>
      </c>
      <c r="MH32" s="9">
        <f>SaleFix!MH31*FCFrand!MG30</f>
        <v>3414.1433103537752</v>
      </c>
      <c r="MI32" s="9">
        <f>SaleFix!MI31*FCFrand!MH30</f>
        <v>7477.0787940238233</v>
      </c>
      <c r="MJ32" s="9">
        <f>SaleFix!MJ31*FCFrand!MI30</f>
        <v>6929.3509477565776</v>
      </c>
      <c r="MK32" s="9">
        <f>SaleFix!MK31*FCFrand!MJ30</f>
        <v>6178.3809543537436</v>
      </c>
      <c r="ML32" s="9">
        <f>SaleFix!ML31*FCFrand!MK30</f>
        <v>6303.8292521413259</v>
      </c>
      <c r="MM32" s="9">
        <f>SaleFix!MM31*FCFrand!ML30</f>
        <v>3241.3228091534925</v>
      </c>
      <c r="MN32" s="9">
        <f>SaleFix!MN31*FCFrand!MM30</f>
        <v>6422.4502496123623</v>
      </c>
      <c r="MO32" s="9">
        <f>SaleFix!MO31*FCFrand!MN30</f>
        <v>5824.222233091632</v>
      </c>
      <c r="MP32" s="9">
        <f>SaleFix!MP31*FCFrand!MO30</f>
        <v>2802.2842470621008</v>
      </c>
      <c r="MQ32" s="9">
        <f>SaleFix!MQ31*FCFrand!MP30</f>
        <v>6372.2045018917252</v>
      </c>
      <c r="MR32" s="9">
        <f>SaleFix!MR31*FCFrand!MQ30</f>
        <v>5340.2424179388745</v>
      </c>
      <c r="MS32" s="9">
        <f>SaleFix!MS31*FCFrand!MR30</f>
        <v>4340.7831358806061</v>
      </c>
      <c r="MT32" s="9">
        <f>SaleFix!MT31*FCFrand!MS30</f>
        <v>4844.3981749377081</v>
      </c>
      <c r="MU32" s="9">
        <f>SaleFix!MU31*FCFrand!MT30</f>
        <v>5236.3300011133006</v>
      </c>
      <c r="MV32" s="9">
        <f>SaleFix!MV31*FCFrand!MU30</f>
        <v>4667.1378352244756</v>
      </c>
      <c r="MW32" s="9">
        <f>SaleFix!MW31*FCFrand!MV30</f>
        <v>5811.4231317966687</v>
      </c>
      <c r="MX32" s="9">
        <f>SaleFix!MX31*FCFrand!MW30</f>
        <v>6951.1109008260619</v>
      </c>
      <c r="MY32" s="9">
        <f>SaleFix!MY31*FCFrand!MX30</f>
        <v>5878.927779398643</v>
      </c>
      <c r="MZ32" s="9">
        <f>SaleFix!MZ31*FCFrand!MY30</f>
        <v>4825.3936709652935</v>
      </c>
      <c r="NA32" s="9">
        <f>SaleFix!NA31*FCFrand!MZ30</f>
        <v>4257.823032109437</v>
      </c>
      <c r="NB32" s="9">
        <f>SaleFix!NB31*FCFrand!NA30</f>
        <v>6225.4689275129349</v>
      </c>
      <c r="NC32" s="9">
        <f>SaleFix!NC31*FCFrand!NB30</f>
        <v>2004.5077222040113</v>
      </c>
      <c r="ND32" s="9">
        <f>SaleFix!ND31*FCFrand!NC30</f>
        <v>3982.571554914583</v>
      </c>
      <c r="NE32" s="9">
        <f>SaleFix!NE31*FCFrand!ND30</f>
        <v>5824.6815309409039</v>
      </c>
      <c r="NF32" s="9">
        <f>SaleFix!NF31*FCFrand!NE30</f>
        <v>4315.5712246209114</v>
      </c>
      <c r="NG32" s="9">
        <f>SaleFix!NG31*FCFrand!NF30</f>
        <v>5778.0069496728584</v>
      </c>
      <c r="NH32" s="9">
        <f>SaleFix!NH31*FCFrand!NG30</f>
        <v>7819.4649032218613</v>
      </c>
      <c r="NI32" s="9">
        <f>SaleFix!NI31*FCFrand!NH30</f>
        <v>6648.7751404415221</v>
      </c>
      <c r="NJ32" s="9">
        <f>SaleFix!NJ31*FCFrand!NI30</f>
        <v>2448.064688163699</v>
      </c>
      <c r="NK32" s="9">
        <f>SaleFix!NK31*FCFrand!NJ30</f>
        <v>3552.0764789875161</v>
      </c>
      <c r="NL32" s="9">
        <f>SaleFix!NL31*FCFrand!NK30</f>
        <v>6420.2121928271372</v>
      </c>
      <c r="NM32" s="9">
        <f>SaleFix!NM31*FCFrand!NL30</f>
        <v>9234.0953093969219</v>
      </c>
      <c r="NN32" s="9">
        <f>SaleFix!NN31*FCFrand!NM30</f>
        <v>1461.2764842166068</v>
      </c>
      <c r="NO32" s="9">
        <f>SaleFix!NO31*FCFrand!NN30</f>
        <v>4058.4361940789086</v>
      </c>
      <c r="NP32" s="9">
        <f>SaleFix!NP31*FCFrand!NO30</f>
        <v>5197.6924620278578</v>
      </c>
      <c r="NQ32" s="9">
        <f>SaleFix!NQ31*FCFrand!NP30</f>
        <v>6745.3901337076732</v>
      </c>
      <c r="NR32" s="9">
        <f>SaleFix!NR31*FCFrand!NQ30</f>
        <v>4312.7975299546933</v>
      </c>
      <c r="NS32" s="9">
        <f>SaleFix!NS31*FCFrand!NR30</f>
        <v>5596.0402158885963</v>
      </c>
      <c r="NT32" s="9">
        <f>SaleFix!NT31*FCFrand!NS30</f>
        <v>7050.343370803429</v>
      </c>
      <c r="NU32" s="9">
        <f>SaleFix!NU31*FCFrand!NT30</f>
        <v>5404.0591338432214</v>
      </c>
      <c r="NV32" s="9">
        <f>SaleFix!NV31*FCFrand!NU30</f>
        <v>4855.3089840516041</v>
      </c>
      <c r="NW32" s="9">
        <f>SaleFix!NW31*FCFrand!NV30</f>
        <v>7267.1469743899224</v>
      </c>
      <c r="NX32" s="9">
        <f>SaleFix!NX31*FCFrand!NW30</f>
        <v>4502.8352153261658</v>
      </c>
      <c r="NY32" s="9">
        <f>SaleFix!NY31*FCFrand!NX30</f>
        <v>9282.036726229022</v>
      </c>
      <c r="NZ32" s="9">
        <f>SaleFix!NZ31*FCFrand!NY30</f>
        <v>6737.8702214048253</v>
      </c>
      <c r="OA32" s="9">
        <f>SaleFix!OA31*FCFrand!NZ30</f>
        <v>6841.292017407668</v>
      </c>
      <c r="OB32" s="9">
        <f>SaleFix!OB31*FCFrand!OA30</f>
        <v>7206.4638529038621</v>
      </c>
      <c r="OC32" s="9">
        <f>SaleFix!OC31*FCFrand!OB30</f>
        <v>7714.4896416801075</v>
      </c>
      <c r="OD32" s="9">
        <f>SaleFix!OD31*FCFrand!OC30</f>
        <v>5500.8443539766786</v>
      </c>
      <c r="OE32" s="9">
        <f>SaleFix!OE31*FCFrand!OD30</f>
        <v>7136.3161110229021</v>
      </c>
      <c r="OF32" s="9">
        <f>SaleFix!OF31*FCFrand!OE30</f>
        <v>5879.1375012853196</v>
      </c>
      <c r="OG32" s="9">
        <f>SaleFix!OG31*FCFrand!OF30</f>
        <v>7681.0793616456822</v>
      </c>
      <c r="OH32" s="9">
        <f>SaleFix!OH31*FCFrand!OG30</f>
        <v>7072.5328118409207</v>
      </c>
      <c r="OI32" s="9">
        <f>SaleFix!OI31*FCFrand!OH30</f>
        <v>2686.8901821809168</v>
      </c>
      <c r="OJ32" s="9">
        <f>SaleFix!OJ31*FCFrand!OI30</f>
        <v>10862.672235786009</v>
      </c>
      <c r="OK32" s="9">
        <f>SaleFix!OK31*FCFrand!OJ30</f>
        <v>3663.9580689110367</v>
      </c>
      <c r="OL32" s="9">
        <f>SaleFix!OL31*FCFrand!OK30</f>
        <v>5373.7125535447385</v>
      </c>
      <c r="OM32" s="9">
        <f>SaleFix!OM31*FCFrand!OL30</f>
        <v>5451.1638130818037</v>
      </c>
      <c r="ON32" s="9">
        <f>SaleFix!ON31*FCFrand!OM30</f>
        <v>5138.4816063595563</v>
      </c>
      <c r="OO32" s="9">
        <f>SaleFix!OO31*FCFrand!ON30</f>
        <v>2508.9570739021383</v>
      </c>
      <c r="OP32" s="9">
        <f>SaleFix!OP31*FCFrand!OO30</f>
        <v>5922.613768462501</v>
      </c>
      <c r="OQ32" s="9">
        <f>SaleFix!OQ31*FCFrand!OP30</f>
        <v>8332.9229442543146</v>
      </c>
      <c r="OR32" s="9">
        <f>SaleFix!OR31*FCFrand!OQ30</f>
        <v>5620.6935332978683</v>
      </c>
      <c r="OS32" s="9">
        <f>SaleFix!OS31*FCFrand!OR30</f>
        <v>4325.3880666834712</v>
      </c>
      <c r="OT32" s="9">
        <f>SaleFix!OT31*FCFrand!OS30</f>
        <v>6423.8103304145216</v>
      </c>
      <c r="OU32" s="9">
        <f>SaleFix!OU31*FCFrand!OT30</f>
        <v>4459.6141421685079</v>
      </c>
      <c r="OV32" s="9">
        <f>SaleFix!OV31*FCFrand!OU30</f>
        <v>6126.7709976941296</v>
      </c>
      <c r="OW32" s="9">
        <f>SaleFix!OW31*FCFrand!OV30</f>
        <v>5521.6235389853164</v>
      </c>
      <c r="OX32" s="9">
        <f>SaleFix!OX31*FCFrand!OW30</f>
        <v>8495.2338800116158</v>
      </c>
      <c r="OY32" s="9">
        <f>SaleFix!OY31*FCFrand!OX30</f>
        <v>4022.0660479070107</v>
      </c>
      <c r="OZ32" s="9">
        <f>SaleFix!OZ31*FCFrand!OY30</f>
        <v>11083.042894523509</v>
      </c>
      <c r="PA32" s="9">
        <f>SaleFix!PA31*FCFrand!OZ30</f>
        <v>5784.8683925474079</v>
      </c>
      <c r="PB32" s="9">
        <f>SaleFix!PB31*FCFrand!PA30</f>
        <v>5576.8384218653455</v>
      </c>
      <c r="PC32" s="9">
        <f>SaleFix!PC31*FCFrand!PB30</f>
        <v>7118.5944245128376</v>
      </c>
      <c r="PD32" s="9">
        <f>SaleFix!PD31*FCFrand!PC30</f>
        <v>7030.9514193348969</v>
      </c>
      <c r="PE32" s="9">
        <f>SaleFix!PE31*FCFrand!PD30</f>
        <v>4014.8695760385499</v>
      </c>
      <c r="PF32" s="9">
        <f>SaleFix!PF31*FCFrand!PE30</f>
        <v>5150.7277630540711</v>
      </c>
      <c r="PG32" s="9">
        <f>SaleFix!PG31*FCFrand!PF30</f>
        <v>5888.5376715767397</v>
      </c>
      <c r="PH32" s="9">
        <f>SaleFix!PH31*FCFrand!PG30</f>
        <v>4078.6920536582033</v>
      </c>
      <c r="PI32" s="9">
        <f>SaleFix!PI31*FCFrand!PH30</f>
        <v>4731.9380137156986</v>
      </c>
      <c r="PJ32" s="9">
        <f>SaleFix!PJ31*FCFrand!PI30</f>
        <v>7617.4973605167206</v>
      </c>
      <c r="PK32" s="9">
        <f>SaleFix!PK31*FCFrand!PJ30</f>
        <v>4722.0438790422595</v>
      </c>
      <c r="PL32" s="9">
        <f>SaleFix!PL31*FCFrand!PK30</f>
        <v>8434.4138712823587</v>
      </c>
      <c r="PM32" s="9">
        <f>SaleFix!PM31*FCFrand!PL30</f>
        <v>3749.982473853463</v>
      </c>
      <c r="PN32" s="9">
        <f>SaleFix!PN31*FCFrand!PM30</f>
        <v>2853.7038868324757</v>
      </c>
      <c r="PO32" s="9">
        <f>SaleFix!PO31*FCFrand!PN30</f>
        <v>4567.4899864088111</v>
      </c>
      <c r="PP32" s="9">
        <f>SaleFix!PP31*FCFrand!PO30</f>
        <v>3886.3269754282828</v>
      </c>
      <c r="PQ32" s="9">
        <f>SaleFix!PQ31*FCFrand!PP30</f>
        <v>6133.5136369642678</v>
      </c>
      <c r="PR32" s="9">
        <f>SaleFix!PR31*FCFrand!PQ30</f>
        <v>7037.9898030422455</v>
      </c>
      <c r="PS32" s="9">
        <f>SaleFix!PS31*FCFrand!PR30</f>
        <v>5068.1420946251355</v>
      </c>
      <c r="PT32" s="9">
        <f>SaleFix!PT31*FCFrand!PS30</f>
        <v>5976.4260389189922</v>
      </c>
      <c r="PU32" s="9">
        <f>SaleFix!PU31*FCFrand!PT30</f>
        <v>6806.2519589812782</v>
      </c>
      <c r="PV32" s="9">
        <f>SaleFix!PV31*FCFrand!PU30</f>
        <v>6222.98513321274</v>
      </c>
      <c r="PW32" s="9">
        <f>SaleFix!PW31*FCFrand!PV30</f>
        <v>6634.9825204066947</v>
      </c>
      <c r="PX32" s="9">
        <f>SaleFix!PX31*FCFrand!PW30</f>
        <v>5286.0784212379585</v>
      </c>
      <c r="PY32" s="9">
        <f>SaleFix!PY31*FCFrand!PX30</f>
        <v>9103.817193427838</v>
      </c>
      <c r="PZ32" s="9">
        <f>SaleFix!PZ31*FCFrand!PY30</f>
        <v>4002.5724029374901</v>
      </c>
      <c r="QA32" s="9">
        <f>SaleFix!QA31*FCFrand!PZ30</f>
        <v>5703.5332112549895</v>
      </c>
      <c r="QB32" s="9">
        <f>SaleFix!QB31*FCFrand!QA30</f>
        <v>4739.3947940175849</v>
      </c>
      <c r="QC32" s="9">
        <f>SaleFix!QC31*FCFrand!QB30</f>
        <v>6238.7998976763165</v>
      </c>
      <c r="QD32" s="9">
        <f>SaleFix!QD31*FCFrand!QC30</f>
        <v>5281.1026745882436</v>
      </c>
      <c r="QE32" s="9">
        <f>SaleFix!QE31*FCFrand!QD30</f>
        <v>4908.977106319533</v>
      </c>
      <c r="QF32" s="9">
        <f>SaleFix!QF31*FCFrand!QE30</f>
        <v>5948.3752859744045</v>
      </c>
      <c r="QG32" s="9">
        <f>SaleFix!QG31*FCFrand!QF30</f>
        <v>1859.9263434428187</v>
      </c>
      <c r="QH32" s="9">
        <f>SaleFix!QH31*FCFrand!QG30</f>
        <v>4442.5141059391117</v>
      </c>
      <c r="QI32" s="9">
        <f>SaleFix!QI31*FCFrand!QH30</f>
        <v>5868.9750767294972</v>
      </c>
      <c r="QJ32" s="9">
        <f>SaleFix!QJ31*FCFrand!QI30</f>
        <v>4454.3192364908018</v>
      </c>
      <c r="QK32" s="9">
        <f>SaleFix!QK31*FCFrand!QJ30</f>
        <v>5399.5280639872917</v>
      </c>
      <c r="QL32" s="9">
        <f>SaleFix!QL31*FCFrand!QK30</f>
        <v>4713.9960497301408</v>
      </c>
      <c r="QM32" s="9">
        <f>SaleFix!QM31*FCFrand!QL30</f>
        <v>7127.2705434154832</v>
      </c>
      <c r="QN32" s="9">
        <f>SaleFix!QN31*FCFrand!QM30</f>
        <v>9207.9574348912611</v>
      </c>
      <c r="QO32" s="9">
        <f>SaleFix!QO31*FCFrand!QN30</f>
        <v>7233.4101899045809</v>
      </c>
      <c r="QP32" s="9">
        <f>SaleFix!QP31*FCFrand!QO30</f>
        <v>3949.3682902274554</v>
      </c>
      <c r="QQ32" s="9">
        <f>SaleFix!QQ31*FCFrand!QP30</f>
        <v>6896.2164077569178</v>
      </c>
      <c r="QR32" s="9">
        <f>SaleFix!QR31*FCFrand!QQ30</f>
        <v>3449.6985456804214</v>
      </c>
      <c r="QS32" s="9">
        <f>SaleFix!QS31*FCFrand!QR30</f>
        <v>4102.3527577256655</v>
      </c>
      <c r="QT32" s="9">
        <f>SaleFix!QT31*FCFrand!QS30</f>
        <v>2605.8945148808671</v>
      </c>
      <c r="QU32" s="9">
        <f>SaleFix!QU31*FCFrand!QT30</f>
        <v>2600.7118425122653</v>
      </c>
      <c r="QV32" s="9">
        <f>SaleFix!QV31*FCFrand!QU30</f>
        <v>8879.5168363400371</v>
      </c>
      <c r="QW32" s="9">
        <f>SaleFix!QW31*FCFrand!QV30</f>
        <v>4855.3950867487192</v>
      </c>
      <c r="QX32" s="9">
        <f>SaleFix!QX31*FCFrand!QW30</f>
        <v>4524.4542522398797</v>
      </c>
      <c r="QY32" s="9">
        <f>SaleFix!QY31*FCFrand!QX30</f>
        <v>2817.419338300343</v>
      </c>
      <c r="QZ32" s="9">
        <f>SaleFix!QZ31*FCFrand!QY30</f>
        <v>8866.5938981873587</v>
      </c>
      <c r="RA32" s="9">
        <f>SaleFix!RA31*FCFrand!QZ30</f>
        <v>8022.4373921041079</v>
      </c>
      <c r="RB32" s="9">
        <f>SaleFix!RB31*FCFrand!RA30</f>
        <v>7124.8751616075333</v>
      </c>
      <c r="RC32" s="9">
        <f>SaleFix!RC31*FCFrand!RB30</f>
        <v>6646.9088950032346</v>
      </c>
      <c r="RD32" s="9">
        <f>SaleFix!RD31*FCFrand!RC30</f>
        <v>5405.1467627198735</v>
      </c>
      <c r="RE32" s="9">
        <f>SaleFix!RE31*FCFrand!RD30</f>
        <v>6288.5578278908588</v>
      </c>
      <c r="RF32" s="9">
        <f>SaleFix!RF31*FCFrand!RE30</f>
        <v>3465.8558156926606</v>
      </c>
      <c r="RG32" s="9">
        <f>SaleFix!RG31*FCFrand!RF30</f>
        <v>5612.0382335532977</v>
      </c>
      <c r="RH32" s="9">
        <f>SaleFix!RH31*FCFrand!RG30</f>
        <v>3397.998748892905</v>
      </c>
      <c r="RI32" s="9">
        <f>SaleFix!RI31*FCFrand!RH30</f>
        <v>4921.3596774937614</v>
      </c>
      <c r="RJ32" s="9">
        <f>SaleFix!RJ31*FCFrand!RI30</f>
        <v>4486.2154409507957</v>
      </c>
      <c r="RK32" s="9">
        <f>SaleFix!RK31*FCFrand!RJ30</f>
        <v>7438.1013537848394</v>
      </c>
      <c r="RL32" s="9">
        <f>SaleFix!RL31*FCFrand!RK30</f>
        <v>4778.2749971327758</v>
      </c>
      <c r="RM32" s="9">
        <f>SaleFix!RM31*FCFrand!RL30</f>
        <v>3321.4803946165766</v>
      </c>
      <c r="RN32" s="9">
        <f>SaleFix!RN31*FCFrand!RM30</f>
        <v>5266.8193164725008</v>
      </c>
      <c r="RO32" s="9">
        <f>SaleFix!RO31*FCFrand!RN30</f>
        <v>6054.0563758976441</v>
      </c>
      <c r="RP32" s="9">
        <f>SaleFix!RP31*FCFrand!RO30</f>
        <v>5490.6443098261525</v>
      </c>
      <c r="RQ32" s="9">
        <f>SaleFix!RQ31*FCFrand!RP30</f>
        <v>5677.5341445556714</v>
      </c>
      <c r="RR32" s="9">
        <f>SaleFix!RR31*FCFrand!RQ30</f>
        <v>4542.4678101550435</v>
      </c>
      <c r="RS32" s="9">
        <f>SaleFix!RS31*FCFrand!RR30</f>
        <v>3177.2525918225178</v>
      </c>
      <c r="RT32" s="9">
        <f>SaleFix!RT31*FCFrand!RS30</f>
        <v>6614.5290597589055</v>
      </c>
      <c r="RU32" s="9">
        <f>SaleFix!RU31*FCFrand!RT30</f>
        <v>6182.7331633179201</v>
      </c>
      <c r="RV32" s="9">
        <f>SaleFix!RV31*FCFrand!RU30</f>
        <v>6548.5998788472762</v>
      </c>
      <c r="RW32" s="9">
        <f>SaleFix!RW31*FCFrand!RV30</f>
        <v>10708.711169983006</v>
      </c>
      <c r="RX32" s="9">
        <f>SaleFix!RX31*FCFrand!RW30</f>
        <v>9066.4583410385549</v>
      </c>
      <c r="RY32" s="9">
        <f>SaleFix!RY31*FCFrand!RX30</f>
        <v>5363.8639603586535</v>
      </c>
      <c r="RZ32" s="9">
        <f>SaleFix!RZ31*FCFrand!RY30</f>
        <v>7344.0408981510182</v>
      </c>
      <c r="SA32" s="9">
        <f>SaleFix!SA31*FCFrand!RZ30</f>
        <v>6945.4088638397589</v>
      </c>
      <c r="SB32" s="9">
        <f>SaleFix!SB31*FCFrand!SA30</f>
        <v>5564.5346242319974</v>
      </c>
      <c r="SC32" s="9">
        <f>SaleFix!SC31*FCFrand!SB30</f>
        <v>2075.3149014790497</v>
      </c>
      <c r="SD32" s="9">
        <f>SaleFix!SD31*FCFrand!SC30</f>
        <v>5006.1169766227285</v>
      </c>
      <c r="SE32" s="9">
        <f>SaleFix!SE31*FCFrand!SD30</f>
        <v>7292.5493926643321</v>
      </c>
      <c r="SF32" s="9">
        <f>SaleFix!SF31*FCFrand!SE30</f>
        <v>5633.8397751245775</v>
      </c>
      <c r="SG32" s="9">
        <f>SaleFix!SG31*FCFrand!SF30</f>
        <v>5371.062598042291</v>
      </c>
    </row>
    <row r="33" spans="1:501" x14ac:dyDescent="0.2">
      <c r="A33">
        <v>2048</v>
      </c>
      <c r="B33" s="9">
        <f>SaleFix!B32*FCFrand!A31</f>
        <v>3948.3200579650602</v>
      </c>
      <c r="C33" s="9">
        <f>SaleFix!C32*FCFrand!B31</f>
        <v>8287.5866397803638</v>
      </c>
      <c r="D33" s="9">
        <f>SaleFix!D32*FCFrand!C31</f>
        <v>5178.5519323916214</v>
      </c>
      <c r="E33" s="9">
        <f>SaleFix!E32*FCFrand!D31</f>
        <v>7565.6796494550345</v>
      </c>
      <c r="F33" s="9">
        <f>SaleFix!F32*FCFrand!E31</f>
        <v>9594.7011174662966</v>
      </c>
      <c r="G33" s="9">
        <f>SaleFix!G32*FCFrand!F31</f>
        <v>3308.4441456371119</v>
      </c>
      <c r="H33" s="9">
        <f>SaleFix!H32*FCFrand!G31</f>
        <v>4789.7289545779795</v>
      </c>
      <c r="I33" s="9">
        <f>SaleFix!I32*FCFrand!H31</f>
        <v>8183.5292569412177</v>
      </c>
      <c r="J33" s="9">
        <f>SaleFix!J32*FCFrand!I31</f>
        <v>7701.3870772212022</v>
      </c>
      <c r="K33" s="9">
        <f>SaleFix!K32*FCFrand!J31</f>
        <v>6576.7524719390103</v>
      </c>
      <c r="L33" s="9">
        <f>SaleFix!L32*FCFrand!K31</f>
        <v>6958.4663554875524</v>
      </c>
      <c r="M33" s="9">
        <f>SaleFix!M32*FCFrand!L31</f>
        <v>5026.8694878216593</v>
      </c>
      <c r="N33" s="9">
        <f>SaleFix!N32*FCFrand!M31</f>
        <v>4676.022329311395</v>
      </c>
      <c r="O33" s="9">
        <f>SaleFix!O32*FCFrand!N31</f>
        <v>3373.0849947900147</v>
      </c>
      <c r="P33" s="9">
        <f>SaleFix!P32*FCFrand!O31</f>
        <v>6347.3511489843277</v>
      </c>
      <c r="Q33" s="9">
        <f>SaleFix!Q32*FCFrand!P31</f>
        <v>7368.7152948283583</v>
      </c>
      <c r="R33" s="9">
        <f>SaleFix!R32*FCFrand!Q31</f>
        <v>4439.2291967902811</v>
      </c>
      <c r="S33" s="9">
        <f>SaleFix!S32*FCFrand!R31</f>
        <v>6531.7571850909926</v>
      </c>
      <c r="T33" s="9">
        <f>SaleFix!T32*FCFrand!S31</f>
        <v>1522.5820861048242</v>
      </c>
      <c r="U33" s="9">
        <f>SaleFix!U32*FCFrand!T31</f>
        <v>6114.3479854337402</v>
      </c>
      <c r="V33" s="9">
        <f>SaleFix!V32*FCFrand!U31</f>
        <v>6854.2609013229612</v>
      </c>
      <c r="W33" s="9">
        <f>SaleFix!W32*FCFrand!V31</f>
        <v>7402.9077210646719</v>
      </c>
      <c r="X33" s="9">
        <f>SaleFix!X32*FCFrand!W31</f>
        <v>8178.7986625959584</v>
      </c>
      <c r="Y33" s="9">
        <f>SaleFix!Y32*FCFrand!X31</f>
        <v>6894.4645417684542</v>
      </c>
      <c r="Z33" s="9">
        <f>SaleFix!Z32*FCFrand!Y31</f>
        <v>5048.3890574187117</v>
      </c>
      <c r="AA33" s="9">
        <f>SaleFix!AA32*FCFrand!Z31</f>
        <v>5749.0979902784238</v>
      </c>
      <c r="AB33" s="9">
        <f>SaleFix!AB32*FCFrand!AA31</f>
        <v>5171.023181180245</v>
      </c>
      <c r="AC33" s="9">
        <f>SaleFix!AC32*FCFrand!AB31</f>
        <v>6906.8393956477939</v>
      </c>
      <c r="AD33" s="9">
        <f>SaleFix!AD32*FCFrand!AC31</f>
        <v>5652.5703343209561</v>
      </c>
      <c r="AE33" s="9">
        <f>SaleFix!AE32*FCFrand!AD31</f>
        <v>9305.8327115897755</v>
      </c>
      <c r="AF33" s="9">
        <f>SaleFix!AF32*FCFrand!AE31</f>
        <v>2617.3014753883522</v>
      </c>
      <c r="AG33" s="9">
        <f>SaleFix!AG32*FCFrand!AF31</f>
        <v>4017.8414235600421</v>
      </c>
      <c r="AH33" s="9">
        <f>SaleFix!AH32*FCFrand!AG31</f>
        <v>4409.142142612478</v>
      </c>
      <c r="AI33" s="9">
        <f>SaleFix!AI32*FCFrand!AH31</f>
        <v>4587.3430829491645</v>
      </c>
      <c r="AJ33" s="9">
        <f>SaleFix!AJ32*FCFrand!AI31</f>
        <v>4793.5294777756289</v>
      </c>
      <c r="AK33" s="9">
        <f>SaleFix!AK32*FCFrand!AJ31</f>
        <v>6009.8984048968368</v>
      </c>
      <c r="AL33" s="9">
        <f>SaleFix!AL32*FCFrand!AK31</f>
        <v>7194.6709950675304</v>
      </c>
      <c r="AM33" s="9">
        <f>SaleFix!AM32*FCFrand!AL31</f>
        <v>1932.1349043577195</v>
      </c>
      <c r="AN33" s="9">
        <f>SaleFix!AN32*FCFrand!AM31</f>
        <v>4965.4620349452243</v>
      </c>
      <c r="AO33" s="9">
        <f>SaleFix!AO32*FCFrand!AN31</f>
        <v>6776.9202983871955</v>
      </c>
      <c r="AP33" s="9">
        <f>SaleFix!AP32*FCFrand!AO31</f>
        <v>6488.7427202842136</v>
      </c>
      <c r="AQ33" s="9">
        <f>SaleFix!AQ32*FCFrand!AP31</f>
        <v>6829.9830774070615</v>
      </c>
      <c r="AR33" s="9">
        <f>SaleFix!AR32*FCFrand!AQ31</f>
        <v>9680.1347901548634</v>
      </c>
      <c r="AS33" s="9">
        <f>SaleFix!AS32*FCFrand!AR31</f>
        <v>4864.8380479978523</v>
      </c>
      <c r="AT33" s="9">
        <f>SaleFix!AT32*FCFrand!AS31</f>
        <v>7239.5477046671649</v>
      </c>
      <c r="AU33" s="9">
        <f>SaleFix!AU32*FCFrand!AT31</f>
        <v>2638.114146806633</v>
      </c>
      <c r="AV33" s="9">
        <f>SaleFix!AV32*FCFrand!AU31</f>
        <v>4962.506153196523</v>
      </c>
      <c r="AW33" s="9">
        <f>SaleFix!AW32*FCFrand!AV31</f>
        <v>6482.3657379459219</v>
      </c>
      <c r="AX33" s="9">
        <f>SaleFix!AX32*FCFrand!AW31</f>
        <v>4556.1432002875217</v>
      </c>
      <c r="AY33" s="9">
        <f>SaleFix!AY32*FCFrand!AX31</f>
        <v>5415.7566878308007</v>
      </c>
      <c r="AZ33" s="9">
        <f>SaleFix!AZ32*FCFrand!AY31</f>
        <v>11290.079361985276</v>
      </c>
      <c r="BA33" s="9">
        <f>SaleFix!BA32*FCFrand!AZ31</f>
        <v>5385.8651222537083</v>
      </c>
      <c r="BB33" s="9">
        <f>SaleFix!BB32*FCFrand!BA31</f>
        <v>7677.4035893758692</v>
      </c>
      <c r="BC33" s="9">
        <f>SaleFix!BC32*FCFrand!BB31</f>
        <v>5448.3263742343479</v>
      </c>
      <c r="BD33" s="9">
        <f>SaleFix!BD32*FCFrand!BC31</f>
        <v>6992.0547090277578</v>
      </c>
      <c r="BE33" s="9">
        <f>SaleFix!BE32*FCFrand!BD31</f>
        <v>3923.3566551098002</v>
      </c>
      <c r="BF33" s="9">
        <f>SaleFix!BF32*FCFrand!BE31</f>
        <v>5487.986278364795</v>
      </c>
      <c r="BG33" s="9">
        <f>SaleFix!BG32*FCFrand!BF31</f>
        <v>3905.8618586042712</v>
      </c>
      <c r="BH33" s="9">
        <f>SaleFix!BH32*FCFrand!BG31</f>
        <v>8264.7281317019151</v>
      </c>
      <c r="BI33" s="9">
        <f>SaleFix!BI32*FCFrand!BH31</f>
        <v>2432.6635689944319</v>
      </c>
      <c r="BJ33" s="9">
        <f>SaleFix!BJ32*FCFrand!BI31</f>
        <v>7497.3871239881673</v>
      </c>
      <c r="BK33" s="9">
        <f>SaleFix!BK32*FCFrand!BJ31</f>
        <v>6994.1908730405303</v>
      </c>
      <c r="BL33" s="9">
        <f>SaleFix!BL32*FCFrand!BK31</f>
        <v>3916.7253225284112</v>
      </c>
      <c r="BM33" s="9">
        <f>SaleFix!BM32*FCFrand!BL31</f>
        <v>7087.163033716256</v>
      </c>
      <c r="BN33" s="9">
        <f>SaleFix!BN32*FCFrand!BM31</f>
        <v>5264.6678527945451</v>
      </c>
      <c r="BO33" s="9">
        <f>SaleFix!BO32*FCFrand!BN31</f>
        <v>6933.1319423213199</v>
      </c>
      <c r="BP33" s="9">
        <f>SaleFix!BP32*FCFrand!BO31</f>
        <v>5577.6764093540414</v>
      </c>
      <c r="BQ33" s="9">
        <f>SaleFix!BQ32*FCFrand!BP31</f>
        <v>5137.7696056303621</v>
      </c>
      <c r="BR33" s="9">
        <f>SaleFix!BR32*FCFrand!BQ31</f>
        <v>6329.6702801526671</v>
      </c>
      <c r="BS33" s="9">
        <f>SaleFix!BS32*FCFrand!BR31</f>
        <v>8999.9184982157785</v>
      </c>
      <c r="BT33" s="9">
        <f>SaleFix!BT32*FCFrand!BS31</f>
        <v>5452.3687201253369</v>
      </c>
      <c r="BU33" s="9">
        <f>SaleFix!BU32*FCFrand!BT31</f>
        <v>4045.4951721633092</v>
      </c>
      <c r="BV33" s="9">
        <f>SaleFix!BV32*FCFrand!BU31</f>
        <v>3216.5969873502909</v>
      </c>
      <c r="BW33" s="9">
        <f>SaleFix!BW32*FCFrand!BV31</f>
        <v>3493.2386769654395</v>
      </c>
      <c r="BX33" s="9">
        <f>SaleFix!BX32*FCFrand!BW31</f>
        <v>7140.1423662060342</v>
      </c>
      <c r="BY33" s="9">
        <f>SaleFix!BY32*FCFrand!BX31</f>
        <v>8232.50805644721</v>
      </c>
      <c r="BZ33" s="9">
        <f>SaleFix!BZ32*FCFrand!BY31</f>
        <v>6573.6041346139727</v>
      </c>
      <c r="CA33" s="9">
        <f>SaleFix!CA32*FCFrand!BZ31</f>
        <v>4506.8880157531221</v>
      </c>
      <c r="CB33" s="9">
        <f>SaleFix!CB32*FCFrand!CA31</f>
        <v>5925.5851365296658</v>
      </c>
      <c r="CC33" s="9">
        <f>SaleFix!CC32*FCFrand!CB31</f>
        <v>3037.550331721824</v>
      </c>
      <c r="CD33" s="9">
        <f>SaleFix!CD32*FCFrand!CC31</f>
        <v>5580.8496916622871</v>
      </c>
      <c r="CE33" s="9">
        <f>SaleFix!CE32*FCFrand!CD31</f>
        <v>6181.1059922049662</v>
      </c>
      <c r="CF33" s="9">
        <f>SaleFix!CF32*FCFrand!CE31</f>
        <v>6580.9268505441796</v>
      </c>
      <c r="CG33" s="9">
        <f>SaleFix!CG32*FCFrand!CF31</f>
        <v>7666.0926189488482</v>
      </c>
      <c r="CH33" s="9">
        <f>SaleFix!CH32*FCFrand!CG31</f>
        <v>8432.3018563034093</v>
      </c>
      <c r="CI33" s="9">
        <f>SaleFix!CI32*FCFrand!CH31</f>
        <v>7075.8066458597241</v>
      </c>
      <c r="CJ33" s="9">
        <f>SaleFix!CJ32*FCFrand!CI31</f>
        <v>4991.9942317797586</v>
      </c>
      <c r="CK33" s="9">
        <f>SaleFix!CK32*FCFrand!CJ31</f>
        <v>5476.5718074325523</v>
      </c>
      <c r="CL33" s="9">
        <f>SaleFix!CL32*FCFrand!CK31</f>
        <v>4029.6333137370793</v>
      </c>
      <c r="CM33" s="9">
        <f>SaleFix!CM32*FCFrand!CL31</f>
        <v>5211.0991591998909</v>
      </c>
      <c r="CN33" s="9">
        <f>SaleFix!CN32*FCFrand!CM31</f>
        <v>5836.0236914926154</v>
      </c>
      <c r="CO33" s="9">
        <f>SaleFix!CO32*FCFrand!CN31</f>
        <v>3498.213500103413</v>
      </c>
      <c r="CP33" s="9">
        <f>SaleFix!CP32*FCFrand!CO31</f>
        <v>4126.6323006745133</v>
      </c>
      <c r="CQ33" s="9">
        <f>SaleFix!CQ32*FCFrand!CP31</f>
        <v>4950.9287971246004</v>
      </c>
      <c r="CR33" s="9">
        <f>SaleFix!CR32*FCFrand!CQ31</f>
        <v>5277.1521245766035</v>
      </c>
      <c r="CS33" s="9">
        <f>SaleFix!CS32*FCFrand!CR31</f>
        <v>6788.653875522602</v>
      </c>
      <c r="CT33" s="9">
        <f>SaleFix!CT32*FCFrand!CS31</f>
        <v>7023.8086804877348</v>
      </c>
      <c r="CU33" s="9">
        <f>SaleFix!CU32*FCFrand!CT31</f>
        <v>5883.8093592903788</v>
      </c>
      <c r="CV33" s="9">
        <f>SaleFix!CV32*FCFrand!CU31</f>
        <v>6985.2186465918085</v>
      </c>
      <c r="CW33" s="9">
        <f>SaleFix!CW32*FCFrand!CV31</f>
        <v>3092.252791007279</v>
      </c>
      <c r="CX33" s="9">
        <f>SaleFix!CX32*FCFrand!CW31</f>
        <v>1462.968589970217</v>
      </c>
      <c r="CY33" s="9">
        <f>SaleFix!CY32*FCFrand!CX31</f>
        <v>1715.7422979681937</v>
      </c>
      <c r="CZ33" s="9">
        <f>SaleFix!CZ32*FCFrand!CY31</f>
        <v>5815.7701070558787</v>
      </c>
      <c r="DA33" s="9">
        <f>SaleFix!DA32*FCFrand!CZ31</f>
        <v>3723.4497240007163</v>
      </c>
      <c r="DB33" s="9">
        <f>SaleFix!DB32*FCFrand!DA31</f>
        <v>6341.5778760980083</v>
      </c>
      <c r="DC33" s="9">
        <f>SaleFix!DC32*FCFrand!DB31</f>
        <v>5126.0416395344346</v>
      </c>
      <c r="DD33" s="9">
        <f>SaleFix!DD32*FCFrand!DC31</f>
        <v>5693.5504845866362</v>
      </c>
      <c r="DE33" s="9">
        <f>SaleFix!DE32*FCFrand!DD31</f>
        <v>4951.9547910030569</v>
      </c>
      <c r="DF33" s="9">
        <f>SaleFix!DF32*FCFrand!DE31</f>
        <v>4688.6458635707158</v>
      </c>
      <c r="DG33" s="9">
        <f>SaleFix!DG32*FCFrand!DF31</f>
        <v>3269.8776992438343</v>
      </c>
      <c r="DH33" s="9">
        <f>SaleFix!DH32*FCFrand!DG31</f>
        <v>3051.326352305724</v>
      </c>
      <c r="DI33" s="9">
        <f>SaleFix!DI32*FCFrand!DH31</f>
        <v>8401.4879458020259</v>
      </c>
      <c r="DJ33" s="9">
        <f>SaleFix!DJ32*FCFrand!DI31</f>
        <v>6174.2506614966696</v>
      </c>
      <c r="DK33" s="9">
        <f>SaleFix!DK32*FCFrand!DJ31</f>
        <v>3309.4517505765521</v>
      </c>
      <c r="DL33" s="9">
        <f>SaleFix!DL32*FCFrand!DK31</f>
        <v>7756.5619477691853</v>
      </c>
      <c r="DM33" s="9">
        <f>SaleFix!DM32*FCFrand!DL31</f>
        <v>3261.0202343556625</v>
      </c>
      <c r="DN33" s="9">
        <f>SaleFix!DN32*FCFrand!DM31</f>
        <v>3793.4488087784903</v>
      </c>
      <c r="DO33" s="9">
        <f>SaleFix!DO32*FCFrand!DN31</f>
        <v>3771.5576012080764</v>
      </c>
      <c r="DP33" s="9">
        <f>SaleFix!DP32*FCFrand!DO31</f>
        <v>6748.3586231143081</v>
      </c>
      <c r="DQ33" s="9">
        <f>SaleFix!DQ32*FCFrand!DP31</f>
        <v>10539.8624646472</v>
      </c>
      <c r="DR33" s="9">
        <f>SaleFix!DR32*FCFrand!DQ31</f>
        <v>5005.5138376922669</v>
      </c>
      <c r="DS33" s="9">
        <f>SaleFix!DS32*FCFrand!DR31</f>
        <v>6158.1362129065565</v>
      </c>
      <c r="DT33" s="9">
        <f>SaleFix!DT32*FCFrand!DS31</f>
        <v>5628.2531674181291</v>
      </c>
      <c r="DU33" s="9">
        <f>SaleFix!DU32*FCFrand!DT31</f>
        <v>7721.1811423041136</v>
      </c>
      <c r="DV33" s="9">
        <f>SaleFix!DV32*FCFrand!DU31</f>
        <v>5688.4841652290424</v>
      </c>
      <c r="DW33" s="9">
        <f>SaleFix!DW32*FCFrand!DV31</f>
        <v>4723.6464089548545</v>
      </c>
      <c r="DX33" s="9">
        <f>SaleFix!DX32*FCFrand!DW31</f>
        <v>4518.6276404537512</v>
      </c>
      <c r="DY33" s="9">
        <f>SaleFix!DY32*FCFrand!DX31</f>
        <v>4075.7080498709124</v>
      </c>
      <c r="DZ33" s="9">
        <f>SaleFix!DZ32*FCFrand!DY31</f>
        <v>5165.3270207749911</v>
      </c>
      <c r="EA33" s="9">
        <f>SaleFix!EA32*FCFrand!DZ31</f>
        <v>4064.4706967635439</v>
      </c>
      <c r="EB33" s="9">
        <f>SaleFix!EB32*FCFrand!EA31</f>
        <v>2918.6370500424364</v>
      </c>
      <c r="EC33" s="9">
        <f>SaleFix!EC32*FCFrand!EB31</f>
        <v>9097.9644238840392</v>
      </c>
      <c r="ED33" s="9">
        <f>SaleFix!ED32*FCFrand!EC31</f>
        <v>5102.5675298556425</v>
      </c>
      <c r="EE33" s="9">
        <f>SaleFix!EE32*FCFrand!ED31</f>
        <v>3428.7826057719735</v>
      </c>
      <c r="EF33" s="9">
        <f>SaleFix!EF32*FCFrand!EE31</f>
        <v>3136.0834944128628</v>
      </c>
      <c r="EG33" s="9">
        <f>SaleFix!EG32*FCFrand!EF31</f>
        <v>4930.7666553359386</v>
      </c>
      <c r="EH33" s="9">
        <f>SaleFix!EH32*FCFrand!EG31</f>
        <v>3130.9911819708509</v>
      </c>
      <c r="EI33" s="9">
        <f>SaleFix!EI32*FCFrand!EH31</f>
        <v>1849.0477068320681</v>
      </c>
      <c r="EJ33" s="9">
        <f>SaleFix!EJ32*FCFrand!EI31</f>
        <v>9544.9202252714986</v>
      </c>
      <c r="EK33" s="9">
        <f>SaleFix!EK32*FCFrand!EJ31</f>
        <v>6531.72471638568</v>
      </c>
      <c r="EL33" s="9">
        <f>SaleFix!EL32*FCFrand!EK31</f>
        <v>7455.907183676095</v>
      </c>
      <c r="EM33" s="9">
        <f>SaleFix!EM32*FCFrand!EL31</f>
        <v>3410.4466745280065</v>
      </c>
      <c r="EN33" s="9">
        <f>SaleFix!EN32*FCFrand!EM31</f>
        <v>9656.7114170162968</v>
      </c>
      <c r="EO33" s="9">
        <f>SaleFix!EO32*FCFrand!EN31</f>
        <v>6150.6800876268344</v>
      </c>
      <c r="EP33" s="9">
        <f>SaleFix!EP32*FCFrand!EO31</f>
        <v>5019.5380595838014</v>
      </c>
      <c r="EQ33" s="9">
        <f>SaleFix!EQ32*FCFrand!EP31</f>
        <v>4404.3129873115604</v>
      </c>
      <c r="ER33" s="9">
        <f>SaleFix!ER32*FCFrand!EQ31</f>
        <v>5983.855012283324</v>
      </c>
      <c r="ES33" s="9">
        <f>SaleFix!ES32*FCFrand!ER31</f>
        <v>4952.8189560896171</v>
      </c>
      <c r="ET33" s="9">
        <f>SaleFix!ET32*FCFrand!ES31</f>
        <v>4004.8280103807988</v>
      </c>
      <c r="EU33" s="9">
        <f>SaleFix!EU32*FCFrand!ET31</f>
        <v>2781.1765315009275</v>
      </c>
      <c r="EV33" s="9">
        <f>SaleFix!EV32*FCFrand!EU31</f>
        <v>500.87314450203888</v>
      </c>
      <c r="EW33" s="9">
        <f>SaleFix!EW32*FCFrand!EV31</f>
        <v>6070.5790032515679</v>
      </c>
      <c r="EX33" s="9">
        <f>SaleFix!EX32*FCFrand!EW31</f>
        <v>8542.2859055274057</v>
      </c>
      <c r="EY33" s="9">
        <f>SaleFix!EY32*FCFrand!EX31</f>
        <v>5449.4124093824748</v>
      </c>
      <c r="EZ33" s="9">
        <f>SaleFix!EZ32*FCFrand!EY31</f>
        <v>7676.0506563316058</v>
      </c>
      <c r="FA33" s="9">
        <f>SaleFix!FA32*FCFrand!EZ31</f>
        <v>5761.9262732490706</v>
      </c>
      <c r="FB33" s="9">
        <f>SaleFix!FB32*FCFrand!FA31</f>
        <v>6050.2295691918598</v>
      </c>
      <c r="FC33" s="9">
        <f>SaleFix!FC32*FCFrand!FB31</f>
        <v>5371.1817483234945</v>
      </c>
      <c r="FD33" s="9">
        <f>SaleFix!FD32*FCFrand!FC31</f>
        <v>3492.8123213650247</v>
      </c>
      <c r="FE33" s="9">
        <f>SaleFix!FE32*FCFrand!FD31</f>
        <v>2602.9934159818063</v>
      </c>
      <c r="FF33" s="9">
        <f>SaleFix!FF32*FCFrand!FE31</f>
        <v>4462.4928725897389</v>
      </c>
      <c r="FG33" s="9">
        <f>SaleFix!FG32*FCFrand!FF31</f>
        <v>4504.005407285732</v>
      </c>
      <c r="FH33" s="9">
        <f>SaleFix!FH32*FCFrand!FG31</f>
        <v>6472.1617033739903</v>
      </c>
      <c r="FI33" s="9">
        <f>SaleFix!FI32*FCFrand!FH31</f>
        <v>7548.9165055337107</v>
      </c>
      <c r="FJ33" s="9">
        <f>SaleFix!FJ32*FCFrand!FI31</f>
        <v>5760.1515744376011</v>
      </c>
      <c r="FK33" s="9">
        <f>SaleFix!FK32*FCFrand!FJ31</f>
        <v>6210.0305542257038</v>
      </c>
      <c r="FL33" s="9">
        <f>SaleFix!FL32*FCFrand!FK31</f>
        <v>6022.3007033358535</v>
      </c>
      <c r="FM33" s="9">
        <f>SaleFix!FM32*FCFrand!FL31</f>
        <v>6443.6492994566543</v>
      </c>
      <c r="FN33" s="9">
        <f>SaleFix!FN32*FCFrand!FM31</f>
        <v>4288.4419190503941</v>
      </c>
      <c r="FO33" s="9">
        <f>SaleFix!FO32*FCFrand!FN31</f>
        <v>7418.3040167527297</v>
      </c>
      <c r="FP33" s="9">
        <f>SaleFix!FP32*FCFrand!FO31</f>
        <v>7579.5653159920548</v>
      </c>
      <c r="FQ33" s="9">
        <f>SaleFix!FQ32*FCFrand!FP31</f>
        <v>2315.935850134701</v>
      </c>
      <c r="FR33" s="9">
        <f>SaleFix!FR32*FCFrand!FQ31</f>
        <v>5307.1138964788261</v>
      </c>
      <c r="FS33" s="9">
        <f>SaleFix!FS32*FCFrand!FR31</f>
        <v>5967.9631726336438</v>
      </c>
      <c r="FT33" s="9">
        <f>SaleFix!FT32*FCFrand!FS31</f>
        <v>7110.2142184436934</v>
      </c>
      <c r="FU33" s="9">
        <f>SaleFix!FU32*FCFrand!FT31</f>
        <v>4515.6395352476902</v>
      </c>
      <c r="FV33" s="9">
        <f>SaleFix!FV32*FCFrand!FU31</f>
        <v>7759.1572851041856</v>
      </c>
      <c r="FW33" s="9">
        <f>SaleFix!FW32*FCFrand!FV31</f>
        <v>4534.6568036036742</v>
      </c>
      <c r="FX33" s="9">
        <f>SaleFix!FX32*FCFrand!FW31</f>
        <v>6982.3010098104114</v>
      </c>
      <c r="FY33" s="9">
        <f>SaleFix!FY32*FCFrand!FX31</f>
        <v>7516.2743389874968</v>
      </c>
      <c r="FZ33" s="9">
        <f>SaleFix!FZ32*FCFrand!FY31</f>
        <v>6788.7676165594803</v>
      </c>
      <c r="GA33" s="9">
        <f>SaleFix!GA32*FCFrand!FZ31</f>
        <v>3175.4978589506704</v>
      </c>
      <c r="GB33" s="9">
        <f>SaleFix!GB32*FCFrand!GA31</f>
        <v>5512.9439492943384</v>
      </c>
      <c r="GC33" s="9">
        <f>SaleFix!GC32*FCFrand!GB31</f>
        <v>4555.4361921021919</v>
      </c>
      <c r="GD33" s="9">
        <f>SaleFix!GD32*FCFrand!GC31</f>
        <v>4504.8751864620608</v>
      </c>
      <c r="GE33" s="9">
        <f>SaleFix!GE32*FCFrand!GD31</f>
        <v>5386.1069066235423</v>
      </c>
      <c r="GF33" s="9">
        <f>SaleFix!GF32*FCFrand!GE31</f>
        <v>6354.4591461265427</v>
      </c>
      <c r="GG33" s="9">
        <f>SaleFix!GG32*FCFrand!GF31</f>
        <v>3260.3902670523908</v>
      </c>
      <c r="GH33" s="9">
        <f>SaleFix!GH32*FCFrand!GG31</f>
        <v>7288.049722725571</v>
      </c>
      <c r="GI33" s="9">
        <f>SaleFix!GI32*FCFrand!GH31</f>
        <v>5177.4228927118284</v>
      </c>
      <c r="GJ33" s="9">
        <f>SaleFix!GJ32*FCFrand!GI31</f>
        <v>8352.9038436030496</v>
      </c>
      <c r="GK33" s="9">
        <f>SaleFix!GK32*FCFrand!GJ31</f>
        <v>4632.9696633191625</v>
      </c>
      <c r="GL33" s="9">
        <f>SaleFix!GL32*FCFrand!GK31</f>
        <v>4755.8344405946036</v>
      </c>
      <c r="GM33" s="9">
        <f>SaleFix!GM32*FCFrand!GL31</f>
        <v>7895.6002740381846</v>
      </c>
      <c r="GN33" s="9">
        <f>SaleFix!GN32*FCFrand!GM31</f>
        <v>5144.8027036634021</v>
      </c>
      <c r="GO33" s="9">
        <f>SaleFix!GO32*FCFrand!GN31</f>
        <v>5455.5675249178548</v>
      </c>
      <c r="GP33" s="9">
        <f>SaleFix!GP32*FCFrand!GO31</f>
        <v>5915.3962555114767</v>
      </c>
      <c r="GQ33" s="9">
        <f>SaleFix!GQ32*FCFrand!GP31</f>
        <v>8473.9268558373406</v>
      </c>
      <c r="GR33" s="9">
        <f>SaleFix!GR32*FCFrand!GQ31</f>
        <v>3872.3548543375291</v>
      </c>
      <c r="GS33" s="9">
        <f>SaleFix!GS32*FCFrand!GR31</f>
        <v>7050.3927683187849</v>
      </c>
      <c r="GT33" s="9">
        <f>SaleFix!GT32*FCFrand!GS31</f>
        <v>9862.7970737467713</v>
      </c>
      <c r="GU33" s="9">
        <f>SaleFix!GU32*FCFrand!GT31</f>
        <v>3347.8056952943043</v>
      </c>
      <c r="GV33" s="9">
        <f>SaleFix!GV32*FCFrand!GU31</f>
        <v>5609.9559245396304</v>
      </c>
      <c r="GW33" s="9">
        <f>SaleFix!GW32*FCFrand!GV31</f>
        <v>6458.2731912306008</v>
      </c>
      <c r="GX33" s="9">
        <f>SaleFix!GX32*FCFrand!GW31</f>
        <v>4518.2075814377513</v>
      </c>
      <c r="GY33" s="9">
        <f>SaleFix!GY32*FCFrand!GX31</f>
        <v>6621.9912853165843</v>
      </c>
      <c r="GZ33" s="9">
        <f>SaleFix!GZ32*FCFrand!GY31</f>
        <v>5865.392095071018</v>
      </c>
      <c r="HA33" s="9">
        <f>SaleFix!HA32*FCFrand!GZ31</f>
        <v>6151.0469177036457</v>
      </c>
      <c r="HB33" s="9">
        <f>SaleFix!HB32*FCFrand!HA31</f>
        <v>7154.7796952993976</v>
      </c>
      <c r="HC33" s="9">
        <f>SaleFix!HC32*FCFrand!HB31</f>
        <v>7100.2726548190203</v>
      </c>
      <c r="HD33" s="9">
        <f>SaleFix!HD32*FCFrand!HC31</f>
        <v>7262.2200345034453</v>
      </c>
      <c r="HE33" s="9">
        <f>SaleFix!HE32*FCFrand!HD31</f>
        <v>6865.6250095269197</v>
      </c>
      <c r="HF33" s="9">
        <f>SaleFix!HF32*FCFrand!HE31</f>
        <v>9303.5909336000259</v>
      </c>
      <c r="HG33" s="9">
        <f>SaleFix!HG32*FCFrand!HF31</f>
        <v>3988.3297234734359</v>
      </c>
      <c r="HH33" s="9">
        <f>SaleFix!HH32*FCFrand!HG31</f>
        <v>3643.6982400020884</v>
      </c>
      <c r="HI33" s="9">
        <f>SaleFix!HI32*FCFrand!HH31</f>
        <v>3470.0668548511853</v>
      </c>
      <c r="HJ33" s="9">
        <f>SaleFix!HJ32*FCFrand!HI31</f>
        <v>6543.5359428533711</v>
      </c>
      <c r="HK33" s="9">
        <f>SaleFix!HK32*FCFrand!HJ31</f>
        <v>7711.9822657376135</v>
      </c>
      <c r="HL33" s="9">
        <f>SaleFix!HL32*FCFrand!HK31</f>
        <v>8823.9266487243203</v>
      </c>
      <c r="HM33" s="9">
        <f>SaleFix!HM32*FCFrand!HL31</f>
        <v>4934.5205697205711</v>
      </c>
      <c r="HN33" s="9">
        <f>SaleFix!HN32*FCFrand!HM31</f>
        <v>8399.6232526173371</v>
      </c>
      <c r="HO33" s="9">
        <f>SaleFix!HO32*FCFrand!HN31</f>
        <v>5896.3108081766641</v>
      </c>
      <c r="HP33" s="9">
        <f>SaleFix!HP32*FCFrand!HO31</f>
        <v>6632.2593407196555</v>
      </c>
      <c r="HQ33" s="9">
        <f>SaleFix!HQ32*FCFrand!HP31</f>
        <v>4899.644149523474</v>
      </c>
      <c r="HR33" s="9">
        <f>SaleFix!HR32*FCFrand!HQ31</f>
        <v>4918.1839249032291</v>
      </c>
      <c r="HS33" s="9">
        <f>SaleFix!HS32*FCFrand!HR31</f>
        <v>7134.2304007960411</v>
      </c>
      <c r="HT33" s="9">
        <f>SaleFix!HT32*FCFrand!HS31</f>
        <v>8694.2359302470959</v>
      </c>
      <c r="HU33" s="9">
        <f>SaleFix!HU32*FCFrand!HT31</f>
        <v>6744.9275955867543</v>
      </c>
      <c r="HV33" s="9">
        <f>SaleFix!HV32*FCFrand!HU31</f>
        <v>7101.3166106174249</v>
      </c>
      <c r="HW33" s="9">
        <f>SaleFix!HW32*FCFrand!HV31</f>
        <v>7501.3379005588413</v>
      </c>
      <c r="HX33" s="9">
        <f>SaleFix!HX32*FCFrand!HW31</f>
        <v>4814.0706110073515</v>
      </c>
      <c r="HY33" s="9">
        <f>SaleFix!HY32*FCFrand!HX31</f>
        <v>6412.9352536906108</v>
      </c>
      <c r="HZ33" s="9">
        <f>SaleFix!HZ32*FCFrand!HY31</f>
        <v>9138.5912058924059</v>
      </c>
      <c r="IA33" s="9">
        <f>SaleFix!IA32*FCFrand!HZ31</f>
        <v>5839.5059633077944</v>
      </c>
      <c r="IB33" s="9">
        <f>SaleFix!IB32*FCFrand!IA31</f>
        <v>4954.4011688606506</v>
      </c>
      <c r="IC33" s="9">
        <f>SaleFix!IC32*FCFrand!IB31</f>
        <v>6398.2109435796101</v>
      </c>
      <c r="ID33" s="9">
        <f>SaleFix!ID32*FCFrand!IC31</f>
        <v>8023.4610390012276</v>
      </c>
      <c r="IE33" s="9">
        <f>SaleFix!IE32*FCFrand!ID31</f>
        <v>6028.2855121502071</v>
      </c>
      <c r="IF33" s="9">
        <f>SaleFix!IF32*FCFrand!IE31</f>
        <v>8291.6339838577933</v>
      </c>
      <c r="IG33" s="9">
        <f>SaleFix!IG32*FCFrand!IF31</f>
        <v>6274.236289579464</v>
      </c>
      <c r="IH33" s="9">
        <f>SaleFix!IH32*FCFrand!IG31</f>
        <v>3183.3859573662767</v>
      </c>
      <c r="II33" s="9">
        <f>SaleFix!II32*FCFrand!IH31</f>
        <v>4934.032446365889</v>
      </c>
      <c r="IJ33" s="9">
        <f>SaleFix!IJ32*FCFrand!II31</f>
        <v>6699.8311593880153</v>
      </c>
      <c r="IK33" s="9">
        <f>SaleFix!IK32*FCFrand!IJ31</f>
        <v>8811.1172700943789</v>
      </c>
      <c r="IL33" s="9">
        <f>SaleFix!IL32*FCFrand!IK31</f>
        <v>7011.2321953686242</v>
      </c>
      <c r="IM33" s="9">
        <f>SaleFix!IM32*FCFrand!IL31</f>
        <v>5060.2943310377359</v>
      </c>
      <c r="IN33" s="9">
        <f>SaleFix!IN32*FCFrand!IM31</f>
        <v>2994.5102493976256</v>
      </c>
      <c r="IO33" s="9">
        <f>SaleFix!IO32*FCFrand!IN31</f>
        <v>5336.7282624597347</v>
      </c>
      <c r="IP33" s="9">
        <f>SaleFix!IP32*FCFrand!IO31</f>
        <v>6107.4227648899005</v>
      </c>
      <c r="IQ33" s="9">
        <f>SaleFix!IQ32*FCFrand!IP31</f>
        <v>3239.0628426194608</v>
      </c>
      <c r="IR33" s="9">
        <f>SaleFix!IR32*FCFrand!IQ31</f>
        <v>6673.5185685843308</v>
      </c>
      <c r="IS33" s="9">
        <f>SaleFix!IS32*FCFrand!IR31</f>
        <v>2507.6497503496998</v>
      </c>
      <c r="IT33" s="9">
        <f>SaleFix!IT32*FCFrand!IS31</f>
        <v>9660.3370771579193</v>
      </c>
      <c r="IU33" s="9">
        <f>SaleFix!IU32*FCFrand!IT31</f>
        <v>4038.5411394835223</v>
      </c>
      <c r="IV33" s="9">
        <f>SaleFix!IV32*FCFrand!IU31</f>
        <v>3220.3390197151302</v>
      </c>
      <c r="IW33" s="9">
        <f>SaleFix!IW32*FCFrand!IV31</f>
        <v>3202.0101325524374</v>
      </c>
      <c r="IX33" s="9">
        <f>SaleFix!IX32*FCFrand!IW31</f>
        <v>4629.8367138454914</v>
      </c>
      <c r="IY33" s="9">
        <f>SaleFix!IY32*FCFrand!IX31</f>
        <v>3284.7957552683179</v>
      </c>
      <c r="IZ33" s="9">
        <f>SaleFix!IZ32*FCFrand!IY31</f>
        <v>5775.244608600703</v>
      </c>
      <c r="JA33" s="9">
        <f>SaleFix!JA32*FCFrand!IZ31</f>
        <v>5653.1236780860636</v>
      </c>
      <c r="JB33" s="9">
        <f>SaleFix!JB32*FCFrand!JA31</f>
        <v>7613.2211010223591</v>
      </c>
      <c r="JC33" s="9">
        <f>SaleFix!JC32*FCFrand!JB31</f>
        <v>4618.6317327852466</v>
      </c>
      <c r="JD33" s="9">
        <f>SaleFix!JD32*FCFrand!JC31</f>
        <v>4233.2566376555351</v>
      </c>
      <c r="JE33" s="9">
        <f>SaleFix!JE32*FCFrand!JD31</f>
        <v>6293.1994226885654</v>
      </c>
      <c r="JF33" s="9">
        <f>SaleFix!JF32*FCFrand!JE31</f>
        <v>5524.7188397686105</v>
      </c>
      <c r="JG33" s="9">
        <f>SaleFix!JG32*FCFrand!JF31</f>
        <v>5982.7514688749507</v>
      </c>
      <c r="JH33" s="9">
        <f>SaleFix!JH32*FCFrand!JG31</f>
        <v>7253.2789225961087</v>
      </c>
      <c r="JI33" s="9">
        <f>SaleFix!JI32*FCFrand!JH31</f>
        <v>5793.7853449509776</v>
      </c>
      <c r="JJ33" s="9">
        <f>SaleFix!JJ32*FCFrand!JI31</f>
        <v>6754.3798420043304</v>
      </c>
      <c r="JK33" s="9">
        <f>SaleFix!JK32*FCFrand!JJ31</f>
        <v>8894.6159975250666</v>
      </c>
      <c r="JL33" s="9">
        <f>SaleFix!JL32*FCFrand!JK31</f>
        <v>6211.5769839066161</v>
      </c>
      <c r="JM33" s="9">
        <f>SaleFix!JM32*FCFrand!JL31</f>
        <v>5857.0785867854302</v>
      </c>
      <c r="JN33" s="9">
        <f>SaleFix!JN32*FCFrand!JM31</f>
        <v>8805.6608440507498</v>
      </c>
      <c r="JO33" s="9">
        <f>SaleFix!JO32*FCFrand!JN31</f>
        <v>5159.3421990162551</v>
      </c>
      <c r="JP33" s="9">
        <f>SaleFix!JP32*FCFrand!JO31</f>
        <v>2034.4209783626281</v>
      </c>
      <c r="JQ33" s="9">
        <f>SaleFix!JQ32*FCFrand!JP31</f>
        <v>5785.183709550317</v>
      </c>
      <c r="JR33" s="9">
        <f>SaleFix!JR32*FCFrand!JQ31</f>
        <v>5066.675929471945</v>
      </c>
      <c r="JS33" s="9">
        <f>SaleFix!JS32*FCFrand!JR31</f>
        <v>7524.880559901896</v>
      </c>
      <c r="JT33" s="9">
        <f>SaleFix!JT32*FCFrand!JS31</f>
        <v>9184.6639278908169</v>
      </c>
      <c r="JU33" s="9">
        <f>SaleFix!JU32*FCFrand!JT31</f>
        <v>4786.5967920179173</v>
      </c>
      <c r="JV33" s="9">
        <f>SaleFix!JV32*FCFrand!JU31</f>
        <v>5681.6370648701559</v>
      </c>
      <c r="JW33" s="9">
        <f>SaleFix!JW32*FCFrand!JV31</f>
        <v>5964.1887150171469</v>
      </c>
      <c r="JX33" s="9">
        <f>SaleFix!JX32*FCFrand!JW31</f>
        <v>9381.5341055046993</v>
      </c>
      <c r="JY33" s="9">
        <f>SaleFix!JY32*FCFrand!JX31</f>
        <v>7249.801292258212</v>
      </c>
      <c r="JZ33" s="9">
        <f>SaleFix!JZ32*FCFrand!JY31</f>
        <v>2687.3372026541688</v>
      </c>
      <c r="KA33" s="9">
        <f>SaleFix!KA32*FCFrand!JZ31</f>
        <v>7652.6909039158481</v>
      </c>
      <c r="KB33" s="9">
        <f>SaleFix!KB32*FCFrand!KA31</f>
        <v>5236.570904213786</v>
      </c>
      <c r="KC33" s="9">
        <f>SaleFix!KC32*FCFrand!KB31</f>
        <v>4552.4495601003346</v>
      </c>
      <c r="KD33" s="9">
        <f>SaleFix!KD32*FCFrand!KC31</f>
        <v>5503.5924507914342</v>
      </c>
      <c r="KE33" s="9">
        <f>SaleFix!KE32*FCFrand!KD31</f>
        <v>3275.987567526553</v>
      </c>
      <c r="KF33" s="9">
        <f>SaleFix!KF32*FCFrand!KE31</f>
        <v>6475.4976865897052</v>
      </c>
      <c r="KG33" s="9">
        <f>SaleFix!KG32*FCFrand!KF31</f>
        <v>5726.391551466314</v>
      </c>
      <c r="KH33" s="9">
        <f>SaleFix!KH32*FCFrand!KG31</f>
        <v>5547.4684181290477</v>
      </c>
      <c r="KI33" s="9">
        <f>SaleFix!KI32*FCFrand!KH31</f>
        <v>3925.6485525190574</v>
      </c>
      <c r="KJ33" s="9">
        <f>SaleFix!KJ32*FCFrand!KI31</f>
        <v>8070.0933953287922</v>
      </c>
      <c r="KK33" s="9">
        <f>SaleFix!KK32*FCFrand!KJ31</f>
        <v>394.70298106527957</v>
      </c>
      <c r="KL33" s="9">
        <f>SaleFix!KL32*FCFrand!KK31</f>
        <v>9183.9619994317654</v>
      </c>
      <c r="KM33" s="9">
        <f>SaleFix!KM32*FCFrand!KL31</f>
        <v>3360.2588457591728</v>
      </c>
      <c r="KN33" s="9">
        <f>SaleFix!KN32*FCFrand!KM31</f>
        <v>4859.6847402352469</v>
      </c>
      <c r="KO33" s="9">
        <f>SaleFix!KO32*FCFrand!KN31</f>
        <v>5658.986073655672</v>
      </c>
      <c r="KP33" s="9">
        <f>SaleFix!KP32*FCFrand!KO31</f>
        <v>4065.4555368114375</v>
      </c>
      <c r="KQ33" s="9">
        <f>SaleFix!KQ32*FCFrand!KP31</f>
        <v>5344.1272975675192</v>
      </c>
      <c r="KR33" s="9">
        <f>SaleFix!KR32*FCFrand!KQ31</f>
        <v>6071.7899307481875</v>
      </c>
      <c r="KS33" s="9">
        <f>SaleFix!KS32*FCFrand!KR31</f>
        <v>4715.3767583922754</v>
      </c>
      <c r="KT33" s="9">
        <f>SaleFix!KT32*FCFrand!KS31</f>
        <v>5016.0636386280157</v>
      </c>
      <c r="KU33" s="9">
        <f>SaleFix!KU32*FCFrand!KT31</f>
        <v>5071.7819754108814</v>
      </c>
      <c r="KV33" s="9">
        <f>SaleFix!KV32*FCFrand!KU31</f>
        <v>3588.9169772853056</v>
      </c>
      <c r="KW33" s="9">
        <f>SaleFix!KW32*FCFrand!KV31</f>
        <v>5997.5629258763693</v>
      </c>
      <c r="KX33" s="9">
        <f>SaleFix!KX32*FCFrand!KW31</f>
        <v>9000.0313251734333</v>
      </c>
      <c r="KY33" s="9">
        <f>SaleFix!KY32*FCFrand!KX31</f>
        <v>4924.4296531991586</v>
      </c>
      <c r="KZ33" s="9">
        <f>SaleFix!KZ32*FCFrand!KY31</f>
        <v>5924.937617038283</v>
      </c>
      <c r="LA33" s="9">
        <f>SaleFix!LA32*FCFrand!KZ31</f>
        <v>9301.6384269799437</v>
      </c>
      <c r="LB33" s="9">
        <f>SaleFix!LB32*FCFrand!LA31</f>
        <v>6277.0616172718519</v>
      </c>
      <c r="LC33" s="9">
        <f>SaleFix!LC32*FCFrand!LB31</f>
        <v>3319.9010510752214</v>
      </c>
      <c r="LD33" s="9">
        <f>SaleFix!LD32*FCFrand!LC31</f>
        <v>8218.627993044407</v>
      </c>
      <c r="LE33" s="9">
        <f>SaleFix!LE32*FCFrand!LD31</f>
        <v>6167.2356945009233</v>
      </c>
      <c r="LF33" s="9">
        <f>SaleFix!LF32*FCFrand!LE31</f>
        <v>4896.8644868485026</v>
      </c>
      <c r="LG33" s="9">
        <f>SaleFix!LG32*FCFrand!LF31</f>
        <v>5975.208225064076</v>
      </c>
      <c r="LH33" s="9">
        <f>SaleFix!LH32*FCFrand!LG31</f>
        <v>4517.3687134741094</v>
      </c>
      <c r="LI33" s="9">
        <f>SaleFix!LI32*FCFrand!LH31</f>
        <v>5321.7552315117155</v>
      </c>
      <c r="LJ33" s="9">
        <f>SaleFix!LJ32*FCFrand!LI31</f>
        <v>5976.9648251083217</v>
      </c>
      <c r="LK33" s="9">
        <f>SaleFix!LK32*FCFrand!LJ31</f>
        <v>6270.8533190298094</v>
      </c>
      <c r="LL33" s="9">
        <f>SaleFix!LL32*FCFrand!LK31</f>
        <v>6155.1034883791035</v>
      </c>
      <c r="LM33" s="9">
        <f>SaleFix!LM32*FCFrand!LL31</f>
        <v>2241.2164545731216</v>
      </c>
      <c r="LN33" s="9">
        <f>SaleFix!LN32*FCFrand!LM31</f>
        <v>3705.1319979756208</v>
      </c>
      <c r="LO33" s="9">
        <f>SaleFix!LO32*FCFrand!LN31</f>
        <v>4975.5415190388367</v>
      </c>
      <c r="LP33" s="9">
        <f>SaleFix!LP32*FCFrand!LO31</f>
        <v>2267.83392669571</v>
      </c>
      <c r="LQ33" s="9">
        <f>SaleFix!LQ32*FCFrand!LP31</f>
        <v>8079.8254763075756</v>
      </c>
      <c r="LR33" s="9">
        <f>SaleFix!LR32*FCFrand!LQ31</f>
        <v>4795.248499308952</v>
      </c>
      <c r="LS33" s="9">
        <f>SaleFix!LS32*FCFrand!LR31</f>
        <v>6679.2297993519933</v>
      </c>
      <c r="LT33" s="9">
        <f>SaleFix!LT32*FCFrand!LS31</f>
        <v>8242.6227098621966</v>
      </c>
      <c r="LU33" s="9">
        <f>SaleFix!LU32*FCFrand!LT31</f>
        <v>1548.08724097187</v>
      </c>
      <c r="LV33" s="9">
        <f>SaleFix!LV32*FCFrand!LU31</f>
        <v>7156.9004252476325</v>
      </c>
      <c r="LW33" s="9">
        <f>SaleFix!LW32*FCFrand!LV31</f>
        <v>5926.5922585589369</v>
      </c>
      <c r="LX33" s="9">
        <f>SaleFix!LX32*FCFrand!LW31</f>
        <v>4785.8395445849847</v>
      </c>
      <c r="LY33" s="9">
        <f>SaleFix!LY32*FCFrand!LX31</f>
        <v>5385.772981794863</v>
      </c>
      <c r="LZ33" s="9">
        <f>SaleFix!LZ32*FCFrand!LY31</f>
        <v>4918.9154517418183</v>
      </c>
      <c r="MA33" s="9">
        <f>SaleFix!MA32*FCFrand!LZ31</f>
        <v>9543.5000021632404</v>
      </c>
      <c r="MB33" s="9">
        <f>SaleFix!MB32*FCFrand!MA31</f>
        <v>6739.9994186943013</v>
      </c>
      <c r="MC33" s="9">
        <f>SaleFix!MC32*FCFrand!MB31</f>
        <v>4135.4161715286464</v>
      </c>
      <c r="MD33" s="9">
        <f>SaleFix!MD32*FCFrand!MC31</f>
        <v>4208.1144345364009</v>
      </c>
      <c r="ME33" s="9">
        <f>SaleFix!ME32*FCFrand!MD31</f>
        <v>5180.342742425014</v>
      </c>
      <c r="MF33" s="9">
        <f>SaleFix!MF32*FCFrand!ME31</f>
        <v>7414.4615840150364</v>
      </c>
      <c r="MG33" s="9">
        <f>SaleFix!MG32*FCFrand!MF31</f>
        <v>5528.439055782419</v>
      </c>
      <c r="MH33" s="9">
        <f>SaleFix!MH32*FCFrand!MG31</f>
        <v>4071.476546314711</v>
      </c>
      <c r="MI33" s="9">
        <f>SaleFix!MI32*FCFrand!MH31</f>
        <v>6142.5182762843224</v>
      </c>
      <c r="MJ33" s="9">
        <f>SaleFix!MJ32*FCFrand!MI31</f>
        <v>6610.2851811653009</v>
      </c>
      <c r="MK33" s="9">
        <f>SaleFix!MK32*FCFrand!MJ31</f>
        <v>3554.9438941398275</v>
      </c>
      <c r="ML33" s="9">
        <f>SaleFix!ML32*FCFrand!MK31</f>
        <v>4022.9268900610696</v>
      </c>
      <c r="MM33" s="9">
        <f>SaleFix!MM32*FCFrand!ML31</f>
        <v>9843.4565265887341</v>
      </c>
      <c r="MN33" s="9">
        <f>SaleFix!MN32*FCFrand!MM31</f>
        <v>1697.4235683548791</v>
      </c>
      <c r="MO33" s="9">
        <f>SaleFix!MO32*FCFrand!MN31</f>
        <v>5132.7735215318653</v>
      </c>
      <c r="MP33" s="9">
        <f>SaleFix!MP32*FCFrand!MO31</f>
        <v>5715.5462273053354</v>
      </c>
      <c r="MQ33" s="9">
        <f>SaleFix!MQ32*FCFrand!MP31</f>
        <v>8034.7619750499443</v>
      </c>
      <c r="MR33" s="9">
        <f>SaleFix!MR32*FCFrand!MQ31</f>
        <v>4445.6707556670981</v>
      </c>
      <c r="MS33" s="9">
        <f>SaleFix!MS32*FCFrand!MR31</f>
        <v>6118.8857939013778</v>
      </c>
      <c r="MT33" s="9">
        <f>SaleFix!MT32*FCFrand!MS31</f>
        <v>7517.441098657423</v>
      </c>
      <c r="MU33" s="9">
        <f>SaleFix!MU32*FCFrand!MT31</f>
        <v>7878.5539176853654</v>
      </c>
      <c r="MV33" s="9">
        <f>SaleFix!MV32*FCFrand!MU31</f>
        <v>4336.9239636877546</v>
      </c>
      <c r="MW33" s="9">
        <f>SaleFix!MW32*FCFrand!MV31</f>
        <v>5778.8381650347792</v>
      </c>
      <c r="MX33" s="9">
        <f>SaleFix!MX32*FCFrand!MW31</f>
        <v>7137.5015505181027</v>
      </c>
      <c r="MY33" s="9">
        <f>SaleFix!MY32*FCFrand!MX31</f>
        <v>5869.491856662693</v>
      </c>
      <c r="MZ33" s="9">
        <f>SaleFix!MZ32*FCFrand!MY31</f>
        <v>4763.8509581336211</v>
      </c>
      <c r="NA33" s="9">
        <f>SaleFix!NA32*FCFrand!MZ31</f>
        <v>8432.6804759518182</v>
      </c>
      <c r="NB33" s="9">
        <f>SaleFix!NB32*FCFrand!NA31</f>
        <v>4371.7260632674343</v>
      </c>
      <c r="NC33" s="9">
        <f>SaleFix!NC32*FCFrand!NB31</f>
        <v>7447.9758759397591</v>
      </c>
      <c r="ND33" s="9">
        <f>SaleFix!ND32*FCFrand!NC31</f>
        <v>6068.6965062422541</v>
      </c>
      <c r="NE33" s="9">
        <f>SaleFix!NE32*FCFrand!ND31</f>
        <v>5610.3692751932667</v>
      </c>
      <c r="NF33" s="9">
        <f>SaleFix!NF32*FCFrand!NE31</f>
        <v>3852.8319321380941</v>
      </c>
      <c r="NG33" s="9">
        <f>SaleFix!NG32*FCFrand!NF31</f>
        <v>4112.6408758088155</v>
      </c>
      <c r="NH33" s="9">
        <f>SaleFix!NH32*FCFrand!NG31</f>
        <v>7815.4374165260097</v>
      </c>
      <c r="NI33" s="9">
        <f>SaleFix!NI32*FCFrand!NH31</f>
        <v>4734.315948031187</v>
      </c>
      <c r="NJ33" s="9">
        <f>SaleFix!NJ32*FCFrand!NI31</f>
        <v>4673.9711033389258</v>
      </c>
      <c r="NK33" s="9">
        <f>SaleFix!NK32*FCFrand!NJ31</f>
        <v>8587.5941603900192</v>
      </c>
      <c r="NL33" s="9">
        <f>SaleFix!NL32*FCFrand!NK31</f>
        <v>6162.6661982480673</v>
      </c>
      <c r="NM33" s="9">
        <f>SaleFix!NM32*FCFrand!NL31</f>
        <v>4821.0129274681121</v>
      </c>
      <c r="NN33" s="9">
        <f>SaleFix!NN32*FCFrand!NM31</f>
        <v>7566.9308172090223</v>
      </c>
      <c r="NO33" s="9">
        <f>SaleFix!NO32*FCFrand!NN31</f>
        <v>2863.8234631016026</v>
      </c>
      <c r="NP33" s="9">
        <f>SaleFix!NP32*FCFrand!NO31</f>
        <v>6899.6150673544225</v>
      </c>
      <c r="NQ33" s="9">
        <f>SaleFix!NQ32*FCFrand!NP31</f>
        <v>3223.2399425798153</v>
      </c>
      <c r="NR33" s="9">
        <f>SaleFix!NR32*FCFrand!NQ31</f>
        <v>5664.9087217734532</v>
      </c>
      <c r="NS33" s="9">
        <f>SaleFix!NS32*FCFrand!NR31</f>
        <v>5460.3682215594781</v>
      </c>
      <c r="NT33" s="9">
        <f>SaleFix!NT32*FCFrand!NS31</f>
        <v>4946.081115220446</v>
      </c>
      <c r="NU33" s="9">
        <f>SaleFix!NU32*FCFrand!NT31</f>
        <v>5379.8722540174622</v>
      </c>
      <c r="NV33" s="9">
        <f>SaleFix!NV32*FCFrand!NU31</f>
        <v>3853.2116362423003</v>
      </c>
      <c r="NW33" s="9">
        <f>SaleFix!NW32*FCFrand!NV31</f>
        <v>6791.9227286928681</v>
      </c>
      <c r="NX33" s="9">
        <f>SaleFix!NX32*FCFrand!NW31</f>
        <v>4397.5400550870918</v>
      </c>
      <c r="NY33" s="9">
        <f>SaleFix!NY32*FCFrand!NX31</f>
        <v>6073.1503685210009</v>
      </c>
      <c r="NZ33" s="9">
        <f>SaleFix!NZ32*FCFrand!NY31</f>
        <v>7189.823336407122</v>
      </c>
      <c r="OA33" s="9">
        <f>SaleFix!OA32*FCFrand!NZ31</f>
        <v>4275.335362700278</v>
      </c>
      <c r="OB33" s="9">
        <f>SaleFix!OB32*FCFrand!OA31</f>
        <v>5530.3474761402131</v>
      </c>
      <c r="OC33" s="9">
        <f>SaleFix!OC32*FCFrand!OB31</f>
        <v>8660.6402580538306</v>
      </c>
      <c r="OD33" s="9">
        <f>SaleFix!OD32*FCFrand!OC31</f>
        <v>9642.2183786255882</v>
      </c>
      <c r="OE33" s="9">
        <f>SaleFix!OE32*FCFrand!OD31</f>
        <v>4943.0059631519352</v>
      </c>
      <c r="OF33" s="9">
        <f>SaleFix!OF32*FCFrand!OE31</f>
        <v>7508.6394940743412</v>
      </c>
      <c r="OG33" s="9">
        <f>SaleFix!OG32*FCFrand!OF31</f>
        <v>6914.47927839971</v>
      </c>
      <c r="OH33" s="9">
        <f>SaleFix!OH32*FCFrand!OG31</f>
        <v>3196.2232572786374</v>
      </c>
      <c r="OI33" s="9">
        <f>SaleFix!OI32*FCFrand!OH31</f>
        <v>4028.391643933363</v>
      </c>
      <c r="OJ33" s="9">
        <f>SaleFix!OJ32*FCFrand!OI31</f>
        <v>6025.9720448261378</v>
      </c>
      <c r="OK33" s="9">
        <f>SaleFix!OK32*FCFrand!OJ31</f>
        <v>6937.6454675874675</v>
      </c>
      <c r="OL33" s="9">
        <f>SaleFix!OL32*FCFrand!OK31</f>
        <v>4579.3359534411893</v>
      </c>
      <c r="OM33" s="9">
        <f>SaleFix!OM32*FCFrand!OL31</f>
        <v>5287.1026781530018</v>
      </c>
      <c r="ON33" s="9">
        <f>SaleFix!ON32*FCFrand!OM31</f>
        <v>7874.0770427407369</v>
      </c>
      <c r="OO33" s="9">
        <f>SaleFix!OO32*FCFrand!ON31</f>
        <v>10193.790662220246</v>
      </c>
      <c r="OP33" s="9">
        <f>SaleFix!OP32*FCFrand!OO31</f>
        <v>7944.9703111199024</v>
      </c>
      <c r="OQ33" s="9">
        <f>SaleFix!OQ32*FCFrand!OP31</f>
        <v>4469.7107358533203</v>
      </c>
      <c r="OR33" s="9">
        <f>SaleFix!OR32*FCFrand!OQ31</f>
        <v>5207.9481892245249</v>
      </c>
      <c r="OS33" s="9">
        <f>SaleFix!OS32*FCFrand!OR31</f>
        <v>5748.9462144941781</v>
      </c>
      <c r="OT33" s="9">
        <f>SaleFix!OT32*FCFrand!OS31</f>
        <v>4537.4192126601765</v>
      </c>
      <c r="OU33" s="9">
        <f>SaleFix!OU32*FCFrand!OT31</f>
        <v>3414.7379531698562</v>
      </c>
      <c r="OV33" s="9">
        <f>SaleFix!OV32*FCFrand!OU31</f>
        <v>11526.328318191643</v>
      </c>
      <c r="OW33" s="9">
        <f>SaleFix!OW32*FCFrand!OV31</f>
        <v>5818.3900386661353</v>
      </c>
      <c r="OX33" s="9">
        <f>SaleFix!OX32*FCFrand!OW31</f>
        <v>8470.1118989327842</v>
      </c>
      <c r="OY33" s="9">
        <f>SaleFix!OY32*FCFrand!OX31</f>
        <v>2325.8714374152441</v>
      </c>
      <c r="OZ33" s="9">
        <f>SaleFix!OZ32*FCFrand!OY31</f>
        <v>6940.2198276896279</v>
      </c>
      <c r="PA33" s="9">
        <f>SaleFix!PA32*FCFrand!OZ31</f>
        <v>7758.0967958436122</v>
      </c>
      <c r="PB33" s="9">
        <f>SaleFix!PB32*FCFrand!PA31</f>
        <v>2506.8330240702107</v>
      </c>
      <c r="PC33" s="9">
        <f>SaleFix!PC32*FCFrand!PB31</f>
        <v>5127.9531910943542</v>
      </c>
      <c r="PD33" s="9">
        <f>SaleFix!PD32*FCFrand!PC31</f>
        <v>5414.5990076617227</v>
      </c>
      <c r="PE33" s="9">
        <f>SaleFix!PE32*FCFrand!PD31</f>
        <v>6568.0929027630182</v>
      </c>
      <c r="PF33" s="9">
        <f>SaleFix!PF32*FCFrand!PE31</f>
        <v>5836.1566141835683</v>
      </c>
      <c r="PG33" s="9">
        <f>SaleFix!PG32*FCFrand!PF31</f>
        <v>4682.2012951226843</v>
      </c>
      <c r="PH33" s="9">
        <f>SaleFix!PH32*FCFrand!PG31</f>
        <v>5440.1110797069587</v>
      </c>
      <c r="PI33" s="9">
        <f>SaleFix!PI32*FCFrand!PH31</f>
        <v>5408.7629159947764</v>
      </c>
      <c r="PJ33" s="9">
        <f>SaleFix!PJ32*FCFrand!PI31</f>
        <v>6765.7814640362321</v>
      </c>
      <c r="PK33" s="9">
        <f>SaleFix!PK32*FCFrand!PJ31</f>
        <v>7306.711470946485</v>
      </c>
      <c r="PL33" s="9">
        <f>SaleFix!PL32*FCFrand!PK31</f>
        <v>6602.3048744746702</v>
      </c>
      <c r="PM33" s="9">
        <f>SaleFix!PM32*FCFrand!PL31</f>
        <v>5918.9950856779906</v>
      </c>
      <c r="PN33" s="9">
        <f>SaleFix!PN32*FCFrand!PM31</f>
        <v>6419.3423906457765</v>
      </c>
      <c r="PO33" s="9">
        <f>SaleFix!PO32*FCFrand!PN31</f>
        <v>6122.6630974451045</v>
      </c>
      <c r="PP33" s="9">
        <f>SaleFix!PP32*FCFrand!PO31</f>
        <v>6564.3804567556144</v>
      </c>
      <c r="PQ33" s="9">
        <f>SaleFix!PQ32*FCFrand!PP31</f>
        <v>6363.9480915062559</v>
      </c>
      <c r="PR33" s="9">
        <f>SaleFix!PR32*FCFrand!PQ31</f>
        <v>5859.3596099323331</v>
      </c>
      <c r="PS33" s="9">
        <f>SaleFix!PS32*FCFrand!PR31</f>
        <v>1975.6107718142318</v>
      </c>
      <c r="PT33" s="9">
        <f>SaleFix!PT32*FCFrand!PS31</f>
        <v>5771.4724243720748</v>
      </c>
      <c r="PU33" s="9">
        <f>SaleFix!PU32*FCFrand!PT31</f>
        <v>8881.0855071050592</v>
      </c>
      <c r="PV33" s="9">
        <f>SaleFix!PV32*FCFrand!PU31</f>
        <v>6270.8781877592155</v>
      </c>
      <c r="PW33" s="9">
        <f>SaleFix!PW32*FCFrand!PV31</f>
        <v>7743.1493358902444</v>
      </c>
      <c r="PX33" s="9">
        <f>SaleFix!PX32*FCFrand!PW31</f>
        <v>5420.4532451411324</v>
      </c>
      <c r="PY33" s="9">
        <f>SaleFix!PY32*FCFrand!PX31</f>
        <v>6806.9338284705345</v>
      </c>
      <c r="PZ33" s="9">
        <f>SaleFix!PZ32*FCFrand!PY31</f>
        <v>6898.3792919459438</v>
      </c>
      <c r="QA33" s="9">
        <f>SaleFix!QA32*FCFrand!PZ31</f>
        <v>2259.310188158649</v>
      </c>
      <c r="QB33" s="9">
        <f>SaleFix!QB32*FCFrand!QA31</f>
        <v>8003.1201648128663</v>
      </c>
      <c r="QC33" s="9">
        <f>SaleFix!QC32*FCFrand!QB31</f>
        <v>8922.9592259513902</v>
      </c>
      <c r="QD33" s="9">
        <f>SaleFix!QD32*FCFrand!QC31</f>
        <v>4984.1651118113632</v>
      </c>
      <c r="QE33" s="9">
        <f>SaleFix!QE32*FCFrand!QD31</f>
        <v>4429.2584184159168</v>
      </c>
      <c r="QF33" s="9">
        <f>SaleFix!QF32*FCFrand!QE31</f>
        <v>3341.0209063995476</v>
      </c>
      <c r="QG33" s="9">
        <f>SaleFix!QG32*FCFrand!QF31</f>
        <v>4212.7174019534459</v>
      </c>
      <c r="QH33" s="9">
        <f>SaleFix!QH32*FCFrand!QG31</f>
        <v>3760.3587256475153</v>
      </c>
      <c r="QI33" s="9">
        <f>SaleFix!QI32*FCFrand!QH31</f>
        <v>4538.8701901291852</v>
      </c>
      <c r="QJ33" s="9">
        <f>SaleFix!QJ32*FCFrand!QI31</f>
        <v>5575.8598715092839</v>
      </c>
      <c r="QK33" s="9">
        <f>SaleFix!QK32*FCFrand!QJ31</f>
        <v>4539.936959315296</v>
      </c>
      <c r="QL33" s="9">
        <f>SaleFix!QL32*FCFrand!QK31</f>
        <v>5592.4713334249645</v>
      </c>
      <c r="QM33" s="9">
        <f>SaleFix!QM32*FCFrand!QL31</f>
        <v>5704.2591714458722</v>
      </c>
      <c r="QN33" s="9">
        <f>SaleFix!QN32*FCFrand!QM31</f>
        <v>2992.2525110603124</v>
      </c>
      <c r="QO33" s="9">
        <f>SaleFix!QO32*FCFrand!QN31</f>
        <v>5735.4498082682476</v>
      </c>
      <c r="QP33" s="9">
        <f>SaleFix!QP32*FCFrand!QO31</f>
        <v>5956.1452658302851</v>
      </c>
      <c r="QQ33" s="9">
        <f>SaleFix!QQ32*FCFrand!QP31</f>
        <v>6637.2602328855564</v>
      </c>
      <c r="QR33" s="9">
        <f>SaleFix!QR32*FCFrand!QQ31</f>
        <v>6652.5560760577073</v>
      </c>
      <c r="QS33" s="9">
        <f>SaleFix!QS32*FCFrand!QR31</f>
        <v>3566.8206310239093</v>
      </c>
      <c r="QT33" s="9">
        <f>SaleFix!QT32*FCFrand!QS31</f>
        <v>8173.1155806881752</v>
      </c>
      <c r="QU33" s="9">
        <f>SaleFix!QU32*FCFrand!QT31</f>
        <v>3507.5626518918161</v>
      </c>
      <c r="QV33" s="9">
        <f>SaleFix!QV32*FCFrand!QU31</f>
        <v>4981.4582459961894</v>
      </c>
      <c r="QW33" s="9">
        <f>SaleFix!QW32*FCFrand!QV31</f>
        <v>7908.509058351523</v>
      </c>
      <c r="QX33" s="9">
        <f>SaleFix!QX32*FCFrand!QW31</f>
        <v>4785.8570758672513</v>
      </c>
      <c r="QY33" s="9">
        <f>SaleFix!QY32*FCFrand!QX31</f>
        <v>6908.2593783725133</v>
      </c>
      <c r="QZ33" s="9">
        <f>SaleFix!QZ32*FCFrand!QY31</f>
        <v>5566.6463183083561</v>
      </c>
      <c r="RA33" s="9">
        <f>SaleFix!RA32*FCFrand!QZ31</f>
        <v>7075.7837111484632</v>
      </c>
      <c r="RB33" s="9">
        <f>SaleFix!RB32*FCFrand!RA31</f>
        <v>-666.69220728332527</v>
      </c>
      <c r="RC33" s="9">
        <f>SaleFix!RC32*FCFrand!RB31</f>
        <v>2613.5365450876825</v>
      </c>
      <c r="RD33" s="9">
        <f>SaleFix!RD32*FCFrand!RC31</f>
        <v>2862.3184458207147</v>
      </c>
      <c r="RE33" s="9">
        <f>SaleFix!RE32*FCFrand!RD31</f>
        <v>4404.6994457166657</v>
      </c>
      <c r="RF33" s="9">
        <f>SaleFix!RF32*FCFrand!RE31</f>
        <v>7563.8231241545582</v>
      </c>
      <c r="RG33" s="9">
        <f>SaleFix!RG32*FCFrand!RF31</f>
        <v>5896.6252213615307</v>
      </c>
      <c r="RH33" s="9">
        <f>SaleFix!RH32*FCFrand!RG31</f>
        <v>8331.8714626147885</v>
      </c>
      <c r="RI33" s="9">
        <f>SaleFix!RI32*FCFrand!RH31</f>
        <v>2564.1762299407101</v>
      </c>
      <c r="RJ33" s="9">
        <f>SaleFix!RJ32*FCFrand!RI31</f>
        <v>3313.3583611795925</v>
      </c>
      <c r="RK33" s="9">
        <f>SaleFix!RK32*FCFrand!RJ31</f>
        <v>5131.9255670478824</v>
      </c>
      <c r="RL33" s="9">
        <f>SaleFix!RL32*FCFrand!RK31</f>
        <v>5743.4035007554057</v>
      </c>
      <c r="RM33" s="9">
        <f>SaleFix!RM32*FCFrand!RL31</f>
        <v>4130.4928187641044</v>
      </c>
      <c r="RN33" s="9">
        <f>SaleFix!RN32*FCFrand!RM31</f>
        <v>4936.7901912015705</v>
      </c>
      <c r="RO33" s="9">
        <f>SaleFix!RO32*FCFrand!RN31</f>
        <v>6443.3075572791549</v>
      </c>
      <c r="RP33" s="9">
        <f>SaleFix!RP32*FCFrand!RO31</f>
        <v>2980.4419174770119</v>
      </c>
      <c r="RQ33" s="9">
        <f>SaleFix!RQ32*FCFrand!RP31</f>
        <v>6842.7003464366253</v>
      </c>
      <c r="RR33" s="9">
        <f>SaleFix!RR32*FCFrand!RQ31</f>
        <v>5362.7648849229054</v>
      </c>
      <c r="RS33" s="9">
        <f>SaleFix!RS32*FCFrand!RR31</f>
        <v>3437.1344705282268</v>
      </c>
      <c r="RT33" s="9">
        <f>SaleFix!RT32*FCFrand!RS31</f>
        <v>6003.1865052944077</v>
      </c>
      <c r="RU33" s="9">
        <f>SaleFix!RU32*FCFrand!RT31</f>
        <v>4937.2566229568747</v>
      </c>
      <c r="RV33" s="9">
        <f>SaleFix!RV32*FCFrand!RU31</f>
        <v>7729.3253133875915</v>
      </c>
      <c r="RW33" s="9">
        <f>SaleFix!RW32*FCFrand!RV31</f>
        <v>2853.3811953481691</v>
      </c>
      <c r="RX33" s="9">
        <f>SaleFix!RX32*FCFrand!RW31</f>
        <v>7539.7708818211213</v>
      </c>
      <c r="RY33" s="9">
        <f>SaleFix!RY32*FCFrand!RX31</f>
        <v>6396.0933004208682</v>
      </c>
      <c r="RZ33" s="9">
        <f>SaleFix!RZ32*FCFrand!RY31</f>
        <v>3867.8784649960562</v>
      </c>
      <c r="SA33" s="9">
        <f>SaleFix!SA32*FCFrand!RZ31</f>
        <v>6904.6860471277105</v>
      </c>
      <c r="SB33" s="9">
        <f>SaleFix!SB32*FCFrand!SA31</f>
        <v>5984.7486793362423</v>
      </c>
      <c r="SC33" s="9">
        <f>SaleFix!SC32*FCFrand!SB31</f>
        <v>7845.5481900032319</v>
      </c>
      <c r="SD33" s="9">
        <f>SaleFix!SD32*FCFrand!SC31</f>
        <v>5754.0962240720955</v>
      </c>
      <c r="SE33" s="9">
        <f>SaleFix!SE32*FCFrand!SD31</f>
        <v>4319.3906945583885</v>
      </c>
      <c r="SF33" s="9">
        <f>SaleFix!SF32*FCFrand!SE31</f>
        <v>6902.167644601559</v>
      </c>
      <c r="SG33" s="9">
        <f>SaleFix!SG32*FCFrand!SF31</f>
        <v>7830.6659123811196</v>
      </c>
    </row>
    <row r="34" spans="1:501" x14ac:dyDescent="0.2">
      <c r="A34">
        <v>2049</v>
      </c>
      <c r="B34" s="9">
        <f>SaleFix!B33*FCFrand!A32</f>
        <v>6068.1726748510364</v>
      </c>
      <c r="C34" s="9">
        <f>SaleFix!C33*FCFrand!B32</f>
        <v>5599.6663867917359</v>
      </c>
      <c r="D34" s="9">
        <f>SaleFix!D33*FCFrand!C32</f>
        <v>4024.9863477201066</v>
      </c>
      <c r="E34" s="9">
        <f>SaleFix!E33*FCFrand!D32</f>
        <v>5092.5831312462069</v>
      </c>
      <c r="F34" s="9">
        <f>SaleFix!F33*FCFrand!E32</f>
        <v>9624.0576326357441</v>
      </c>
      <c r="G34" s="9">
        <f>SaleFix!G33*FCFrand!F32</f>
        <v>8325.1367993930708</v>
      </c>
      <c r="H34" s="9">
        <f>SaleFix!H33*FCFrand!G32</f>
        <v>1791.144690537724</v>
      </c>
      <c r="I34" s="9">
        <f>SaleFix!I33*FCFrand!H32</f>
        <v>8987.5914069338633</v>
      </c>
      <c r="J34" s="9">
        <f>SaleFix!J33*FCFrand!I32</f>
        <v>4801.7827369756897</v>
      </c>
      <c r="K34" s="9">
        <f>SaleFix!K33*FCFrand!J32</f>
        <v>4334.8556421112762</v>
      </c>
      <c r="L34" s="9">
        <f>SaleFix!L33*FCFrand!K32</f>
        <v>3576.8192275948486</v>
      </c>
      <c r="M34" s="9">
        <f>SaleFix!M33*FCFrand!L32</f>
        <v>6530.7322884608757</v>
      </c>
      <c r="N34" s="9">
        <f>SaleFix!N33*FCFrand!M32</f>
        <v>6056.4577442129757</v>
      </c>
      <c r="O34" s="9">
        <f>SaleFix!O33*FCFrand!N32</f>
        <v>4359.8443848563948</v>
      </c>
      <c r="P34" s="9">
        <f>SaleFix!P33*FCFrand!O32</f>
        <v>6434.6572190461029</v>
      </c>
      <c r="Q34" s="9">
        <f>SaleFix!Q33*FCFrand!P32</f>
        <v>7127.0263314777512</v>
      </c>
      <c r="R34" s="9">
        <f>SaleFix!R33*FCFrand!Q32</f>
        <v>6261.2196750508465</v>
      </c>
      <c r="S34" s="9">
        <f>SaleFix!S33*FCFrand!R32</f>
        <v>7187.2264402118926</v>
      </c>
      <c r="T34" s="9">
        <f>SaleFix!T33*FCFrand!S32</f>
        <v>4765.0840343357368</v>
      </c>
      <c r="U34" s="9">
        <f>SaleFix!U33*FCFrand!T32</f>
        <v>2983.4684379592513</v>
      </c>
      <c r="V34" s="9">
        <f>SaleFix!V33*FCFrand!U32</f>
        <v>6648.8672703576985</v>
      </c>
      <c r="W34" s="9">
        <f>SaleFix!W33*FCFrand!V32</f>
        <v>4100.5215173925098</v>
      </c>
      <c r="X34" s="9">
        <f>SaleFix!X33*FCFrand!W32</f>
        <v>1883.5575271870016</v>
      </c>
      <c r="Y34" s="9">
        <f>SaleFix!Y33*FCFrand!X32</f>
        <v>7022.6731010205422</v>
      </c>
      <c r="Z34" s="9">
        <f>SaleFix!Z33*FCFrand!Y32</f>
        <v>7415.2511830739486</v>
      </c>
      <c r="AA34" s="9">
        <f>SaleFix!AA33*FCFrand!Z32</f>
        <v>3142.4236841777124</v>
      </c>
      <c r="AB34" s="9">
        <f>SaleFix!AB33*FCFrand!AA32</f>
        <v>6993.0342044650442</v>
      </c>
      <c r="AC34" s="9">
        <f>SaleFix!AC33*FCFrand!AB32</f>
        <v>6762.6629611641747</v>
      </c>
      <c r="AD34" s="9">
        <f>SaleFix!AD33*FCFrand!AC32</f>
        <v>6194.6256755303139</v>
      </c>
      <c r="AE34" s="9">
        <f>SaleFix!AE33*FCFrand!AD32</f>
        <v>7478.808940389722</v>
      </c>
      <c r="AF34" s="9">
        <f>SaleFix!AF33*FCFrand!AE32</f>
        <v>3653.3110041198593</v>
      </c>
      <c r="AG34" s="9">
        <f>SaleFix!AG33*FCFrand!AF32</f>
        <v>10599.917305009378</v>
      </c>
      <c r="AH34" s="9">
        <f>SaleFix!AH33*FCFrand!AG32</f>
        <v>6422.0328341611448</v>
      </c>
      <c r="AI34" s="9">
        <f>SaleFix!AI33*FCFrand!AH32</f>
        <v>5847.8202334530342</v>
      </c>
      <c r="AJ34" s="9">
        <f>SaleFix!AJ33*FCFrand!AI32</f>
        <v>5216.8259243306038</v>
      </c>
      <c r="AK34" s="9">
        <f>SaleFix!AK33*FCFrand!AJ32</f>
        <v>6399.4575425434105</v>
      </c>
      <c r="AL34" s="9">
        <f>SaleFix!AL33*FCFrand!AK32</f>
        <v>7592.0323129816734</v>
      </c>
      <c r="AM34" s="9">
        <f>SaleFix!AM33*FCFrand!AL32</f>
        <v>7770.2993357881833</v>
      </c>
      <c r="AN34" s="9">
        <f>SaleFix!AN33*FCFrand!AM32</f>
        <v>5764.4329119995764</v>
      </c>
      <c r="AO34" s="9">
        <f>SaleFix!AO33*FCFrand!AN32</f>
        <v>9443.0501057629699</v>
      </c>
      <c r="AP34" s="9">
        <f>SaleFix!AP33*FCFrand!AO32</f>
        <v>5296.3934140283181</v>
      </c>
      <c r="AQ34" s="9">
        <f>SaleFix!AQ33*FCFrand!AP32</f>
        <v>4661.33612830734</v>
      </c>
      <c r="AR34" s="9">
        <f>SaleFix!AR33*FCFrand!AQ32</f>
        <v>6297.7997476512701</v>
      </c>
      <c r="AS34" s="9">
        <f>SaleFix!AS33*FCFrand!AR32</f>
        <v>7502.5684680168806</v>
      </c>
      <c r="AT34" s="9">
        <f>SaleFix!AT33*FCFrand!AS32</f>
        <v>6597.1997580118259</v>
      </c>
      <c r="AU34" s="9">
        <f>SaleFix!AU33*FCFrand!AT32</f>
        <v>6905.039053819155</v>
      </c>
      <c r="AV34" s="9">
        <f>SaleFix!AV33*FCFrand!AU32</f>
        <v>6862.5876611461872</v>
      </c>
      <c r="AW34" s="9">
        <f>SaleFix!AW33*FCFrand!AV32</f>
        <v>5968.444198438885</v>
      </c>
      <c r="AX34" s="9">
        <f>SaleFix!AX33*FCFrand!AW32</f>
        <v>5058.6267216789092</v>
      </c>
      <c r="AY34" s="9">
        <f>SaleFix!AY33*FCFrand!AX32</f>
        <v>3623.2032037319814</v>
      </c>
      <c r="AZ34" s="9">
        <f>SaleFix!AZ33*FCFrand!AY32</f>
        <v>5151.3573331422676</v>
      </c>
      <c r="BA34" s="9">
        <f>SaleFix!BA33*FCFrand!AZ32</f>
        <v>4867.7414071767462</v>
      </c>
      <c r="BB34" s="9">
        <f>SaleFix!BB33*FCFrand!BA32</f>
        <v>9883.7600080320772</v>
      </c>
      <c r="BC34" s="9">
        <f>SaleFix!BC33*FCFrand!BB32</f>
        <v>7845.1979425683849</v>
      </c>
      <c r="BD34" s="9">
        <f>SaleFix!BD33*FCFrand!BC32</f>
        <v>4340.1368283607189</v>
      </c>
      <c r="BE34" s="9">
        <f>SaleFix!BE33*FCFrand!BD32</f>
        <v>5716.4704657219472</v>
      </c>
      <c r="BF34" s="9">
        <f>SaleFix!BF33*FCFrand!BE32</f>
        <v>3990.9338233835515</v>
      </c>
      <c r="BG34" s="9">
        <f>SaleFix!BG33*FCFrand!BF32</f>
        <v>5885.5303969992083</v>
      </c>
      <c r="BH34" s="9">
        <f>SaleFix!BH33*FCFrand!BG32</f>
        <v>6982.6207361700472</v>
      </c>
      <c r="BI34" s="9">
        <f>SaleFix!BI33*FCFrand!BH32</f>
        <v>4251.7317035840952</v>
      </c>
      <c r="BJ34" s="9">
        <f>SaleFix!BJ33*FCFrand!BI32</f>
        <v>5721.2574010525632</v>
      </c>
      <c r="BK34" s="9">
        <f>SaleFix!BK33*FCFrand!BJ32</f>
        <v>4116.696730574814</v>
      </c>
      <c r="BL34" s="9">
        <f>SaleFix!BL33*FCFrand!BK32</f>
        <v>6703.222895226002</v>
      </c>
      <c r="BM34" s="9">
        <f>SaleFix!BM33*FCFrand!BL32</f>
        <v>6304.8450359545732</v>
      </c>
      <c r="BN34" s="9">
        <f>SaleFix!BN33*FCFrand!BM32</f>
        <v>5712.3636894479359</v>
      </c>
      <c r="BO34" s="9">
        <f>SaleFix!BO33*FCFrand!BN32</f>
        <v>8028.0329608065003</v>
      </c>
      <c r="BP34" s="9">
        <f>SaleFix!BP33*FCFrand!BO32</f>
        <v>7447.7580426348077</v>
      </c>
      <c r="BQ34" s="9">
        <f>SaleFix!BQ33*FCFrand!BP32</f>
        <v>5056.1945969078888</v>
      </c>
      <c r="BR34" s="9">
        <f>SaleFix!BR33*FCFrand!BQ32</f>
        <v>5306.9386174972087</v>
      </c>
      <c r="BS34" s="9">
        <f>SaleFix!BS33*FCFrand!BR32</f>
        <v>5393.481804974248</v>
      </c>
      <c r="BT34" s="9">
        <f>SaleFix!BT33*FCFrand!BS32</f>
        <v>2942.8351535285228</v>
      </c>
      <c r="BU34" s="9">
        <f>SaleFix!BU33*FCFrand!BT32</f>
        <v>3082.0539455518169</v>
      </c>
      <c r="BV34" s="9">
        <f>SaleFix!BV33*FCFrand!BU32</f>
        <v>6059.5362114346872</v>
      </c>
      <c r="BW34" s="9">
        <f>SaleFix!BW33*FCFrand!BV32</f>
        <v>8276.8298135262576</v>
      </c>
      <c r="BX34" s="9">
        <f>SaleFix!BX33*FCFrand!BW32</f>
        <v>6755.1468722237778</v>
      </c>
      <c r="BY34" s="9">
        <f>SaleFix!BY33*FCFrand!BX32</f>
        <v>7711.8858681825395</v>
      </c>
      <c r="BZ34" s="9">
        <f>SaleFix!BZ33*FCFrand!BY32</f>
        <v>7069.3757795998536</v>
      </c>
      <c r="CA34" s="9">
        <f>SaleFix!CA33*FCFrand!BZ32</f>
        <v>6639.7114015296629</v>
      </c>
      <c r="CB34" s="9">
        <f>SaleFix!CB33*FCFrand!CA32</f>
        <v>5557.5940553298242</v>
      </c>
      <c r="CC34" s="9">
        <f>SaleFix!CC33*FCFrand!CB32</f>
        <v>3527.939089726593</v>
      </c>
      <c r="CD34" s="9">
        <f>SaleFix!CD33*FCFrand!CC32</f>
        <v>4259.2729815082585</v>
      </c>
      <c r="CE34" s="9">
        <f>SaleFix!CE33*FCFrand!CD32</f>
        <v>3333.5503678653195</v>
      </c>
      <c r="CF34" s="9">
        <f>SaleFix!CF33*FCFrand!CE32</f>
        <v>6439.7024469088055</v>
      </c>
      <c r="CG34" s="9">
        <f>SaleFix!CG33*FCFrand!CF32</f>
        <v>8284.8026250813</v>
      </c>
      <c r="CH34" s="9">
        <f>SaleFix!CH33*FCFrand!CG32</f>
        <v>3623.4058336905096</v>
      </c>
      <c r="CI34" s="9">
        <f>SaleFix!CI33*FCFrand!CH32</f>
        <v>4217.8828164249808</v>
      </c>
      <c r="CJ34" s="9">
        <f>SaleFix!CJ33*FCFrand!CI32</f>
        <v>1832.466568580252</v>
      </c>
      <c r="CK34" s="9">
        <f>SaleFix!CK33*FCFrand!CJ32</f>
        <v>3760.9816891982396</v>
      </c>
      <c r="CL34" s="9">
        <f>SaleFix!CL33*FCFrand!CK32</f>
        <v>6666.9124827261503</v>
      </c>
      <c r="CM34" s="9">
        <f>SaleFix!CM33*FCFrand!CL32</f>
        <v>5870.6846599132959</v>
      </c>
      <c r="CN34" s="9">
        <f>SaleFix!CN33*FCFrand!CM32</f>
        <v>8700.7816028732886</v>
      </c>
      <c r="CO34" s="9">
        <f>SaleFix!CO33*FCFrand!CN32</f>
        <v>9388.1121252588473</v>
      </c>
      <c r="CP34" s="9">
        <f>SaleFix!CP33*FCFrand!CO32</f>
        <v>-2134.9177780086202</v>
      </c>
      <c r="CQ34" s="9">
        <f>SaleFix!CQ33*FCFrand!CP32</f>
        <v>3409.528160236498</v>
      </c>
      <c r="CR34" s="9">
        <f>SaleFix!CR33*FCFrand!CQ32</f>
        <v>4491.5599369807469</v>
      </c>
      <c r="CS34" s="9">
        <f>SaleFix!CS33*FCFrand!CR32</f>
        <v>6472.1570740988082</v>
      </c>
      <c r="CT34" s="9">
        <f>SaleFix!CT33*FCFrand!CS32</f>
        <v>5978.7921785187018</v>
      </c>
      <c r="CU34" s="9">
        <f>SaleFix!CU33*FCFrand!CT32</f>
        <v>5221.1965360973654</v>
      </c>
      <c r="CV34" s="9">
        <f>SaleFix!CV33*FCFrand!CU32</f>
        <v>6498.1476388784067</v>
      </c>
      <c r="CW34" s="9">
        <f>SaleFix!CW33*FCFrand!CV32</f>
        <v>6282.1340307703094</v>
      </c>
      <c r="CX34" s="9">
        <f>SaleFix!CX33*FCFrand!CW32</f>
        <v>4172.4154027216209</v>
      </c>
      <c r="CY34" s="9">
        <f>SaleFix!CY33*FCFrand!CX32</f>
        <v>5449.3388270708447</v>
      </c>
      <c r="CZ34" s="9">
        <f>SaleFix!CZ33*FCFrand!CY32</f>
        <v>2773.7849694373249</v>
      </c>
      <c r="DA34" s="9">
        <f>SaleFix!DA33*FCFrand!CZ32</f>
        <v>7091.6846558393227</v>
      </c>
      <c r="DB34" s="9">
        <f>SaleFix!DB33*FCFrand!DA32</f>
        <v>8197.0225578774316</v>
      </c>
      <c r="DC34" s="9">
        <f>SaleFix!DC33*FCFrand!DB32</f>
        <v>2581.3362086136376</v>
      </c>
      <c r="DD34" s="9">
        <f>SaleFix!DD33*FCFrand!DC32</f>
        <v>9418.7859354851698</v>
      </c>
      <c r="DE34" s="9">
        <f>SaleFix!DE33*FCFrand!DD32</f>
        <v>6080.4072816307335</v>
      </c>
      <c r="DF34" s="9">
        <f>SaleFix!DF33*FCFrand!DE32</f>
        <v>4762.0419206680999</v>
      </c>
      <c r="DG34" s="9">
        <f>SaleFix!DG33*FCFrand!DF32</f>
        <v>7316.8655480993066</v>
      </c>
      <c r="DH34" s="9">
        <f>SaleFix!DH33*FCFrand!DG32</f>
        <v>4188.4329665405885</v>
      </c>
      <c r="DI34" s="9">
        <f>SaleFix!DI33*FCFrand!DH32</f>
        <v>5435.4582895893618</v>
      </c>
      <c r="DJ34" s="9">
        <f>SaleFix!DJ33*FCFrand!DI32</f>
        <v>5544.7063748576993</v>
      </c>
      <c r="DK34" s="9">
        <f>SaleFix!DK33*FCFrand!DJ32</f>
        <v>8487.9965735219939</v>
      </c>
      <c r="DL34" s="9">
        <f>SaleFix!DL33*FCFrand!DK32</f>
        <v>9135.5782874640681</v>
      </c>
      <c r="DM34" s="9">
        <f>SaleFix!DM33*FCFrand!DL32</f>
        <v>7170.6675059137433</v>
      </c>
      <c r="DN34" s="9">
        <f>SaleFix!DN33*FCFrand!DM32</f>
        <v>3320.8331377167888</v>
      </c>
      <c r="DO34" s="9">
        <f>SaleFix!DO33*FCFrand!DN32</f>
        <v>4981.3943440628072</v>
      </c>
      <c r="DP34" s="9">
        <f>SaleFix!DP33*FCFrand!DO32</f>
        <v>3386.9708728837359</v>
      </c>
      <c r="DQ34" s="9">
        <f>SaleFix!DQ33*FCFrand!DP32</f>
        <v>2542.4715270035567</v>
      </c>
      <c r="DR34" s="9">
        <f>SaleFix!DR33*FCFrand!DQ32</f>
        <v>6751.7291387545019</v>
      </c>
      <c r="DS34" s="9">
        <f>SaleFix!DS33*FCFrand!DR32</f>
        <v>3532.1412618188383</v>
      </c>
      <c r="DT34" s="9">
        <f>SaleFix!DT33*FCFrand!DS32</f>
        <v>3679.1703643528617</v>
      </c>
      <c r="DU34" s="9">
        <f>SaleFix!DU33*FCFrand!DT32</f>
        <v>2331.0576220798503</v>
      </c>
      <c r="DV34" s="9">
        <f>SaleFix!DV33*FCFrand!DU32</f>
        <v>5955.7241054818569</v>
      </c>
      <c r="DW34" s="9">
        <f>SaleFix!DW33*FCFrand!DV32</f>
        <v>4228.7091804127167</v>
      </c>
      <c r="DX34" s="9">
        <f>SaleFix!DX33*FCFrand!DW32</f>
        <v>7325.8215012096753</v>
      </c>
      <c r="DY34" s="9">
        <f>SaleFix!DY33*FCFrand!DX32</f>
        <v>5731.9701503959977</v>
      </c>
      <c r="DZ34" s="9">
        <f>SaleFix!DZ33*FCFrand!DY32</f>
        <v>3063.9916508121473</v>
      </c>
      <c r="EA34" s="9">
        <f>SaleFix!EA33*FCFrand!DZ32</f>
        <v>3477.6200682522262</v>
      </c>
      <c r="EB34" s="9">
        <f>SaleFix!EB33*FCFrand!EA32</f>
        <v>2439.9713300676949</v>
      </c>
      <c r="EC34" s="9">
        <f>SaleFix!EC33*FCFrand!EB32</f>
        <v>6383.7645419401524</v>
      </c>
      <c r="ED34" s="9">
        <f>SaleFix!ED33*FCFrand!EC32</f>
        <v>4130.1563818702625</v>
      </c>
      <c r="EE34" s="9">
        <f>SaleFix!EE33*FCFrand!ED32</f>
        <v>5286.3450358294995</v>
      </c>
      <c r="EF34" s="9">
        <f>SaleFix!EF33*FCFrand!EE32</f>
        <v>5072.7915729072374</v>
      </c>
      <c r="EG34" s="9">
        <f>SaleFix!EG33*FCFrand!EF32</f>
        <v>7094.4796889640784</v>
      </c>
      <c r="EH34" s="9">
        <f>SaleFix!EH33*FCFrand!EG32</f>
        <v>4095.5566321441129</v>
      </c>
      <c r="EI34" s="9">
        <f>SaleFix!EI33*FCFrand!EH32</f>
        <v>6750.6024081581299</v>
      </c>
      <c r="EJ34" s="9">
        <f>SaleFix!EJ33*FCFrand!EI32</f>
        <v>7362.9078942020105</v>
      </c>
      <c r="EK34" s="9">
        <f>SaleFix!EK33*FCFrand!EJ32</f>
        <v>5685.9316934704075</v>
      </c>
      <c r="EL34" s="9">
        <f>SaleFix!EL33*FCFrand!EK32</f>
        <v>5313.5385842488076</v>
      </c>
      <c r="EM34" s="9">
        <f>SaleFix!EM33*FCFrand!EL32</f>
        <v>3145.1598657242621</v>
      </c>
      <c r="EN34" s="9">
        <f>SaleFix!EN33*FCFrand!EM32</f>
        <v>3967.2382640706055</v>
      </c>
      <c r="EO34" s="9">
        <f>SaleFix!EO33*FCFrand!EN32</f>
        <v>2078.2888364211976</v>
      </c>
      <c r="EP34" s="9">
        <f>SaleFix!EP33*FCFrand!EO32</f>
        <v>6065.3013834363028</v>
      </c>
      <c r="EQ34" s="9">
        <f>SaleFix!EQ33*FCFrand!EP32</f>
        <v>3273.0526853031251</v>
      </c>
      <c r="ER34" s="9">
        <f>SaleFix!ER33*FCFrand!EQ32</f>
        <v>6059.6941117096749</v>
      </c>
      <c r="ES34" s="9">
        <f>SaleFix!ES33*FCFrand!ER32</f>
        <v>11687.722046292147</v>
      </c>
      <c r="ET34" s="9">
        <f>SaleFix!ET33*FCFrand!ES32</f>
        <v>7426.5547524939075</v>
      </c>
      <c r="EU34" s="9">
        <f>SaleFix!EU33*FCFrand!ET32</f>
        <v>7914.0531870961804</v>
      </c>
      <c r="EV34" s="9">
        <f>SaleFix!EV33*FCFrand!EU32</f>
        <v>2878.4449995626978</v>
      </c>
      <c r="EW34" s="9">
        <f>SaleFix!EW33*FCFrand!EV32</f>
        <v>5821.8770556225527</v>
      </c>
      <c r="EX34" s="9">
        <f>SaleFix!EX33*FCFrand!EW32</f>
        <v>10068.822510223197</v>
      </c>
      <c r="EY34" s="9">
        <f>SaleFix!EY33*FCFrand!EX32</f>
        <v>6739.3763201095026</v>
      </c>
      <c r="EZ34" s="9">
        <f>SaleFix!EZ33*FCFrand!EY32</f>
        <v>8572.3880795680579</v>
      </c>
      <c r="FA34" s="9">
        <f>SaleFix!FA33*FCFrand!EZ32</f>
        <v>8527.5683775910711</v>
      </c>
      <c r="FB34" s="9">
        <f>SaleFix!FB33*FCFrand!FA32</f>
        <v>7198.7070594608613</v>
      </c>
      <c r="FC34" s="9">
        <f>SaleFix!FC33*FCFrand!FB32</f>
        <v>5712.6524703858204</v>
      </c>
      <c r="FD34" s="9">
        <f>SaleFix!FD33*FCFrand!FC32</f>
        <v>3706.3713923477785</v>
      </c>
      <c r="FE34" s="9">
        <f>SaleFix!FE33*FCFrand!FD32</f>
        <v>7054.7420875174312</v>
      </c>
      <c r="FF34" s="9">
        <f>SaleFix!FF33*FCFrand!FE32</f>
        <v>5488.9169926723289</v>
      </c>
      <c r="FG34" s="9">
        <f>SaleFix!FG33*FCFrand!FF32</f>
        <v>6375.1626207518866</v>
      </c>
      <c r="FH34" s="9">
        <f>SaleFix!FH33*FCFrand!FG32</f>
        <v>6012.9354143151604</v>
      </c>
      <c r="FI34" s="9">
        <f>SaleFix!FI33*FCFrand!FH32</f>
        <v>4626.7208823246683</v>
      </c>
      <c r="FJ34" s="9">
        <f>SaleFix!FJ33*FCFrand!FI32</f>
        <v>5340.5589032039479</v>
      </c>
      <c r="FK34" s="9">
        <f>SaleFix!FK33*FCFrand!FJ32</f>
        <v>8715.0809619070751</v>
      </c>
      <c r="FL34" s="9">
        <f>SaleFix!FL33*FCFrand!FK32</f>
        <v>5223.9210536702358</v>
      </c>
      <c r="FM34" s="9">
        <f>SaleFix!FM33*FCFrand!FL32</f>
        <v>2385.2576090361054</v>
      </c>
      <c r="FN34" s="9">
        <f>SaleFix!FN33*FCFrand!FM32</f>
        <v>4071.4832151540563</v>
      </c>
      <c r="FO34" s="9">
        <f>SaleFix!FO33*FCFrand!FN32</f>
        <v>7748.1122962479585</v>
      </c>
      <c r="FP34" s="9">
        <f>SaleFix!FP33*FCFrand!FO32</f>
        <v>4751.7846035084449</v>
      </c>
      <c r="FQ34" s="9">
        <f>SaleFix!FQ33*FCFrand!FP32</f>
        <v>3085.4674726222192</v>
      </c>
      <c r="FR34" s="9">
        <f>SaleFix!FR33*FCFrand!FQ32</f>
        <v>7516.2755377563835</v>
      </c>
      <c r="FS34" s="9">
        <f>SaleFix!FS33*FCFrand!FR32</f>
        <v>6317.2041428590919</v>
      </c>
      <c r="FT34" s="9">
        <f>SaleFix!FT33*FCFrand!FS32</f>
        <v>5642.5062649082656</v>
      </c>
      <c r="FU34" s="9">
        <f>SaleFix!FU33*FCFrand!FT32</f>
        <v>5588.9405654851325</v>
      </c>
      <c r="FV34" s="9">
        <f>SaleFix!FV33*FCFrand!FU32</f>
        <v>10025.394612019185</v>
      </c>
      <c r="FW34" s="9">
        <f>SaleFix!FW33*FCFrand!FV32</f>
        <v>3639.4080603401621</v>
      </c>
      <c r="FX34" s="9">
        <f>SaleFix!FX33*FCFrand!FW32</f>
        <v>6252.2356589836654</v>
      </c>
      <c r="FY34" s="9">
        <f>SaleFix!FY33*FCFrand!FX32</f>
        <v>6300.3408725618156</v>
      </c>
      <c r="FZ34" s="9">
        <f>SaleFix!FZ33*FCFrand!FY32</f>
        <v>5795.4539120121008</v>
      </c>
      <c r="GA34" s="9">
        <f>SaleFix!GA33*FCFrand!FZ32</f>
        <v>10121.657651930456</v>
      </c>
      <c r="GB34" s="9">
        <f>SaleFix!GB33*FCFrand!GA32</f>
        <v>6094.8534270174405</v>
      </c>
      <c r="GC34" s="9">
        <f>SaleFix!GC33*FCFrand!GB32</f>
        <v>7577.5515408840602</v>
      </c>
      <c r="GD34" s="9">
        <f>SaleFix!GD33*FCFrand!GC32</f>
        <v>1551.639871474498</v>
      </c>
      <c r="GE34" s="9">
        <f>SaleFix!GE33*FCFrand!GD32</f>
        <v>6582.5233174556724</v>
      </c>
      <c r="GF34" s="9">
        <f>SaleFix!GF33*FCFrand!GE32</f>
        <v>6246.63004522143</v>
      </c>
      <c r="GG34" s="9">
        <f>SaleFix!GG33*FCFrand!GF32</f>
        <v>4767.7231393643588</v>
      </c>
      <c r="GH34" s="9">
        <f>SaleFix!GH33*FCFrand!GG32</f>
        <v>4206.091085111595</v>
      </c>
      <c r="GI34" s="9">
        <f>SaleFix!GI33*FCFrand!GH32</f>
        <v>7749.5475485438519</v>
      </c>
      <c r="GJ34" s="9">
        <f>SaleFix!GJ33*FCFrand!GI32</f>
        <v>6948.7180239692589</v>
      </c>
      <c r="GK34" s="9">
        <f>SaleFix!GK33*FCFrand!GJ32</f>
        <v>7324.2145408902479</v>
      </c>
      <c r="GL34" s="9">
        <f>SaleFix!GL33*FCFrand!GK32</f>
        <v>2893.5167990087825</v>
      </c>
      <c r="GM34" s="9">
        <f>SaleFix!GM33*FCFrand!GL32</f>
        <v>8704.0057682898514</v>
      </c>
      <c r="GN34" s="9">
        <f>SaleFix!GN33*FCFrand!GM32</f>
        <v>2248.3874605005517</v>
      </c>
      <c r="GO34" s="9">
        <f>SaleFix!GO33*FCFrand!GN32</f>
        <v>6765.6405738519434</v>
      </c>
      <c r="GP34" s="9">
        <f>SaleFix!GP33*FCFrand!GO32</f>
        <v>7390.0972127736186</v>
      </c>
      <c r="GQ34" s="9">
        <f>SaleFix!GQ33*FCFrand!GP32</f>
        <v>7875.1663776387104</v>
      </c>
      <c r="GR34" s="9">
        <f>SaleFix!GR33*FCFrand!GQ32</f>
        <v>4066.4149885153515</v>
      </c>
      <c r="GS34" s="9">
        <f>SaleFix!GS33*FCFrand!GR32</f>
        <v>4422.6135823648819</v>
      </c>
      <c r="GT34" s="9">
        <f>SaleFix!GT33*FCFrand!GS32</f>
        <v>6371.9078402567593</v>
      </c>
      <c r="GU34" s="9">
        <f>SaleFix!GU33*FCFrand!GT32</f>
        <v>5779.8869206092349</v>
      </c>
      <c r="GV34" s="9">
        <f>SaleFix!GV33*FCFrand!GU32</f>
        <v>4205.7378476374806</v>
      </c>
      <c r="GW34" s="9">
        <f>SaleFix!GW33*FCFrand!GV32</f>
        <v>4870.84132023234</v>
      </c>
      <c r="GX34" s="9">
        <f>SaleFix!GX33*FCFrand!GW32</f>
        <v>7649.5799586731964</v>
      </c>
      <c r="GY34" s="9">
        <f>SaleFix!GY33*FCFrand!GX32</f>
        <v>7981.9636901348495</v>
      </c>
      <c r="GZ34" s="9">
        <f>SaleFix!GZ33*FCFrand!GY32</f>
        <v>7093.1196913880058</v>
      </c>
      <c r="HA34" s="9">
        <f>SaleFix!HA33*FCFrand!GZ32</f>
        <v>5181.6208414994007</v>
      </c>
      <c r="HB34" s="9">
        <f>SaleFix!HB33*FCFrand!HA32</f>
        <v>6128.5736959560309</v>
      </c>
      <c r="HC34" s="9">
        <f>SaleFix!HC33*FCFrand!HB32</f>
        <v>5892.5081378059122</v>
      </c>
      <c r="HD34" s="9">
        <f>SaleFix!HD33*FCFrand!HC32</f>
        <v>4243.0605427674755</v>
      </c>
      <c r="HE34" s="9">
        <f>SaleFix!HE33*FCFrand!HD32</f>
        <v>4600.4358054391769</v>
      </c>
      <c r="HF34" s="9">
        <f>SaleFix!HF33*FCFrand!HE32</f>
        <v>7347.0607115588964</v>
      </c>
      <c r="HG34" s="9">
        <f>SaleFix!HG33*FCFrand!HF32</f>
        <v>7277.2979141205951</v>
      </c>
      <c r="HH34" s="9">
        <f>SaleFix!HH33*FCFrand!HG32</f>
        <v>4688.8775237595764</v>
      </c>
      <c r="HI34" s="9">
        <f>SaleFix!HI33*FCFrand!HH32</f>
        <v>8441.7266074902236</v>
      </c>
      <c r="HJ34" s="9">
        <f>SaleFix!HJ33*FCFrand!HI32</f>
        <v>7133.7512364493732</v>
      </c>
      <c r="HK34" s="9">
        <f>SaleFix!HK33*FCFrand!HJ32</f>
        <v>6664.2447408034977</v>
      </c>
      <c r="HL34" s="9">
        <f>SaleFix!HL33*FCFrand!HK32</f>
        <v>8085.3698749796504</v>
      </c>
      <c r="HM34" s="9">
        <f>SaleFix!HM33*FCFrand!HL32</f>
        <v>6300.2795563042555</v>
      </c>
      <c r="HN34" s="9">
        <f>SaleFix!HN33*FCFrand!HM32</f>
        <v>6657.0998199590786</v>
      </c>
      <c r="HO34" s="9">
        <f>SaleFix!HO33*FCFrand!HN32</f>
        <v>6096.0786148884736</v>
      </c>
      <c r="HP34" s="9">
        <f>SaleFix!HP33*FCFrand!HO32</f>
        <v>7847.5243919867971</v>
      </c>
      <c r="HQ34" s="9">
        <f>SaleFix!HQ33*FCFrand!HP32</f>
        <v>5567.4138207588976</v>
      </c>
      <c r="HR34" s="9">
        <f>SaleFix!HR33*FCFrand!HQ32</f>
        <v>6106.3175753422947</v>
      </c>
      <c r="HS34" s="9">
        <f>SaleFix!HS33*FCFrand!HR32</f>
        <v>5721.7625971444149</v>
      </c>
      <c r="HT34" s="9">
        <f>SaleFix!HT33*FCFrand!HS32</f>
        <v>6189.6634109474744</v>
      </c>
      <c r="HU34" s="9">
        <f>SaleFix!HU33*FCFrand!HT32</f>
        <v>4489.9430699005361</v>
      </c>
      <c r="HV34" s="9">
        <f>SaleFix!HV33*FCFrand!HU32</f>
        <v>3739.1883802875445</v>
      </c>
      <c r="HW34" s="9">
        <f>SaleFix!HW33*FCFrand!HV32</f>
        <v>4130.6222668287173</v>
      </c>
      <c r="HX34" s="9">
        <f>SaleFix!HX33*FCFrand!HW32</f>
        <v>7780.2192739208813</v>
      </c>
      <c r="HY34" s="9">
        <f>SaleFix!HY33*FCFrand!HX32</f>
        <v>9536.686034187027</v>
      </c>
      <c r="HZ34" s="9">
        <f>SaleFix!HZ33*FCFrand!HY32</f>
        <v>5561.8531608712783</v>
      </c>
      <c r="IA34" s="9">
        <f>SaleFix!IA33*FCFrand!HZ32</f>
        <v>6246.7035270248098</v>
      </c>
      <c r="IB34" s="9">
        <f>SaleFix!IB33*FCFrand!IA32</f>
        <v>3814.428149485916</v>
      </c>
      <c r="IC34" s="9">
        <f>SaleFix!IC33*FCFrand!IB32</f>
        <v>7221.168158949481</v>
      </c>
      <c r="ID34" s="9">
        <f>SaleFix!ID33*FCFrand!IC32</f>
        <v>2838.3258665387511</v>
      </c>
      <c r="IE34" s="9">
        <f>SaleFix!IE33*FCFrand!ID32</f>
        <v>8730.7526635123304</v>
      </c>
      <c r="IF34" s="9">
        <f>SaleFix!IF33*FCFrand!IE32</f>
        <v>6018.2710661301917</v>
      </c>
      <c r="IG34" s="9">
        <f>SaleFix!IG33*FCFrand!IF32</f>
        <v>5337.9308746566439</v>
      </c>
      <c r="IH34" s="9">
        <f>SaleFix!IH33*FCFrand!IG32</f>
        <v>7034.9964641879114</v>
      </c>
      <c r="II34" s="9">
        <f>SaleFix!II33*FCFrand!IH32</f>
        <v>4294.1513997041357</v>
      </c>
      <c r="IJ34" s="9">
        <f>SaleFix!IJ33*FCFrand!II32</f>
        <v>3688.9132217033921</v>
      </c>
      <c r="IK34" s="9">
        <f>SaleFix!IK33*FCFrand!IJ32</f>
        <v>4456.292693045606</v>
      </c>
      <c r="IL34" s="9">
        <f>SaleFix!IL33*FCFrand!IK32</f>
        <v>8423.8023035877377</v>
      </c>
      <c r="IM34" s="9">
        <f>SaleFix!IM33*FCFrand!IL32</f>
        <v>5305.1121330378146</v>
      </c>
      <c r="IN34" s="9">
        <f>SaleFix!IN33*FCFrand!IM32</f>
        <v>6762.3186985527891</v>
      </c>
      <c r="IO34" s="9">
        <f>SaleFix!IO33*FCFrand!IN32</f>
        <v>4909.272034260418</v>
      </c>
      <c r="IP34" s="9">
        <f>SaleFix!IP33*FCFrand!IO32</f>
        <v>11635.4349762399</v>
      </c>
      <c r="IQ34" s="9">
        <f>SaleFix!IQ33*FCFrand!IP32</f>
        <v>7964.4294185378803</v>
      </c>
      <c r="IR34" s="9">
        <f>SaleFix!IR33*FCFrand!IQ32</f>
        <v>3816.1678218241882</v>
      </c>
      <c r="IS34" s="9">
        <f>SaleFix!IS33*FCFrand!IR32</f>
        <v>7816.7374425258731</v>
      </c>
      <c r="IT34" s="9">
        <f>SaleFix!IT33*FCFrand!IS32</f>
        <v>5557.5963476299275</v>
      </c>
      <c r="IU34" s="9">
        <f>SaleFix!IU33*FCFrand!IT32</f>
        <v>6827.1914870875617</v>
      </c>
      <c r="IV34" s="9">
        <f>SaleFix!IV33*FCFrand!IU32</f>
        <v>7745.2722331546784</v>
      </c>
      <c r="IW34" s="9">
        <f>SaleFix!IW33*FCFrand!IV32</f>
        <v>7130.907232408571</v>
      </c>
      <c r="IX34" s="9">
        <f>SaleFix!IX33*FCFrand!IW32</f>
        <v>8491.4269643605166</v>
      </c>
      <c r="IY34" s="9">
        <f>SaleFix!IY33*FCFrand!IX32</f>
        <v>6415.6917248145746</v>
      </c>
      <c r="IZ34" s="9">
        <f>SaleFix!IZ33*FCFrand!IY32</f>
        <v>9043.7933748693977</v>
      </c>
      <c r="JA34" s="9">
        <f>SaleFix!JA33*FCFrand!IZ32</f>
        <v>1936.789445792027</v>
      </c>
      <c r="JB34" s="9">
        <f>SaleFix!JB33*FCFrand!JA32</f>
        <v>8257.7035655551754</v>
      </c>
      <c r="JC34" s="9">
        <f>SaleFix!JC33*FCFrand!JB32</f>
        <v>3812.921607316689</v>
      </c>
      <c r="JD34" s="9">
        <f>SaleFix!JD33*FCFrand!JC32</f>
        <v>5606.1382671534575</v>
      </c>
      <c r="JE34" s="9">
        <f>SaleFix!JE33*FCFrand!JD32</f>
        <v>5099.7416009979943</v>
      </c>
      <c r="JF34" s="9">
        <f>SaleFix!JF33*FCFrand!JE32</f>
        <v>1682.268410881803</v>
      </c>
      <c r="JG34" s="9">
        <f>SaleFix!JG33*FCFrand!JF32</f>
        <v>6174.3331803365709</v>
      </c>
      <c r="JH34" s="9">
        <f>SaleFix!JH33*FCFrand!JG32</f>
        <v>2872.7095783205336</v>
      </c>
      <c r="JI34" s="9">
        <f>SaleFix!JI33*FCFrand!JH32</f>
        <v>7200.6361426717485</v>
      </c>
      <c r="JJ34" s="9">
        <f>SaleFix!JJ33*FCFrand!JI32</f>
        <v>3955.4986816965193</v>
      </c>
      <c r="JK34" s="9">
        <f>SaleFix!JK33*FCFrand!JJ32</f>
        <v>7209.9020106518446</v>
      </c>
      <c r="JL34" s="9">
        <f>SaleFix!JL33*FCFrand!JK32</f>
        <v>7430.9047582323101</v>
      </c>
      <c r="JM34" s="9">
        <f>SaleFix!JM33*FCFrand!JL32</f>
        <v>6595.2862366825839</v>
      </c>
      <c r="JN34" s="9">
        <f>SaleFix!JN33*FCFrand!JM32</f>
        <v>9297.2283801698213</v>
      </c>
      <c r="JO34" s="9">
        <f>SaleFix!JO33*FCFrand!JN32</f>
        <v>6133.6153695186458</v>
      </c>
      <c r="JP34" s="9">
        <f>SaleFix!JP33*FCFrand!JO32</f>
        <v>7872.0253565998419</v>
      </c>
      <c r="JQ34" s="9">
        <f>SaleFix!JQ33*FCFrand!JP32</f>
        <v>4394.8129661479643</v>
      </c>
      <c r="JR34" s="9">
        <f>SaleFix!JR33*FCFrand!JQ32</f>
        <v>7139.985723577428</v>
      </c>
      <c r="JS34" s="9">
        <f>SaleFix!JS33*FCFrand!JR32</f>
        <v>7209.7884451355258</v>
      </c>
      <c r="JT34" s="9">
        <f>SaleFix!JT33*FCFrand!JS32</f>
        <v>6777.8035123629561</v>
      </c>
      <c r="JU34" s="9">
        <f>SaleFix!JU33*FCFrand!JT32</f>
        <v>5531.2800517326759</v>
      </c>
      <c r="JV34" s="9">
        <f>SaleFix!JV33*FCFrand!JU32</f>
        <v>6131.3576542085621</v>
      </c>
      <c r="JW34" s="9">
        <f>SaleFix!JW33*FCFrand!JV32</f>
        <v>8304.9217421717785</v>
      </c>
      <c r="JX34" s="9">
        <f>SaleFix!JX33*FCFrand!JW32</f>
        <v>2612.3795159039032</v>
      </c>
      <c r="JY34" s="9">
        <f>SaleFix!JY33*FCFrand!JX32</f>
        <v>6909.2792013213957</v>
      </c>
      <c r="JZ34" s="9">
        <f>SaleFix!JZ33*FCFrand!JY32</f>
        <v>6977.6304659770985</v>
      </c>
      <c r="KA34" s="9">
        <f>SaleFix!KA33*FCFrand!JZ32</f>
        <v>9239.1502512375118</v>
      </c>
      <c r="KB34" s="9">
        <f>SaleFix!KB33*FCFrand!KA32</f>
        <v>6880.6099685921899</v>
      </c>
      <c r="KC34" s="9">
        <f>SaleFix!KC33*FCFrand!KB32</f>
        <v>6542.4119296023855</v>
      </c>
      <c r="KD34" s="9">
        <f>SaleFix!KD33*FCFrand!KC32</f>
        <v>5486.1974071145505</v>
      </c>
      <c r="KE34" s="9">
        <f>SaleFix!KE33*FCFrand!KD32</f>
        <v>8574.9899397634199</v>
      </c>
      <c r="KF34" s="9">
        <f>SaleFix!KF33*FCFrand!KE32</f>
        <v>7029.8161614375367</v>
      </c>
      <c r="KG34" s="9">
        <f>SaleFix!KG33*FCFrand!KF32</f>
        <v>7685.3809399759839</v>
      </c>
      <c r="KH34" s="9">
        <f>SaleFix!KH33*FCFrand!KG32</f>
        <v>6108.1143257302974</v>
      </c>
      <c r="KI34" s="9">
        <f>SaleFix!KI33*FCFrand!KH32</f>
        <v>7272.0614609957947</v>
      </c>
      <c r="KJ34" s="9">
        <f>SaleFix!KJ33*FCFrand!KI32</f>
        <v>2445.4484036780882</v>
      </c>
      <c r="KK34" s="9">
        <f>SaleFix!KK33*FCFrand!KJ32</f>
        <v>7691.3606733099805</v>
      </c>
      <c r="KL34" s="9">
        <f>SaleFix!KL33*FCFrand!KK32</f>
        <v>6551.7041932481989</v>
      </c>
      <c r="KM34" s="9">
        <f>SaleFix!KM33*FCFrand!KL32</f>
        <v>4757.7266708607558</v>
      </c>
      <c r="KN34" s="9">
        <f>SaleFix!KN33*FCFrand!KM32</f>
        <v>7038.6901463701543</v>
      </c>
      <c r="KO34" s="9">
        <f>SaleFix!KO33*FCFrand!KN32</f>
        <v>9332.4979824210513</v>
      </c>
      <c r="KP34" s="9">
        <f>SaleFix!KP33*FCFrand!KO32</f>
        <v>9114.8088411501012</v>
      </c>
      <c r="KQ34" s="9">
        <f>SaleFix!KQ33*FCFrand!KP32</f>
        <v>3336.6322719979353</v>
      </c>
      <c r="KR34" s="9">
        <f>SaleFix!KR33*FCFrand!KQ32</f>
        <v>4262.403816066636</v>
      </c>
      <c r="KS34" s="9">
        <f>SaleFix!KS33*FCFrand!KR32</f>
        <v>6308.393616804462</v>
      </c>
      <c r="KT34" s="9">
        <f>SaleFix!KT33*FCFrand!KS32</f>
        <v>6388.935873040964</v>
      </c>
      <c r="KU34" s="9">
        <f>SaleFix!KU33*FCFrand!KT32</f>
        <v>6117.0173620934465</v>
      </c>
      <c r="KV34" s="9">
        <f>SaleFix!KV33*FCFrand!KU32</f>
        <v>7628.1049948923946</v>
      </c>
      <c r="KW34" s="9">
        <f>SaleFix!KW33*FCFrand!KV32</f>
        <v>3029.632149833823</v>
      </c>
      <c r="KX34" s="9">
        <f>SaleFix!KX33*FCFrand!KW32</f>
        <v>7398.6548106417222</v>
      </c>
      <c r="KY34" s="9">
        <f>SaleFix!KY33*FCFrand!KX32</f>
        <v>4729.5810234662831</v>
      </c>
      <c r="KZ34" s="9">
        <f>SaleFix!KZ33*FCFrand!KY32</f>
        <v>3947.9987772632212</v>
      </c>
      <c r="LA34" s="9">
        <f>SaleFix!LA33*FCFrand!KZ32</f>
        <v>4029.7495561297455</v>
      </c>
      <c r="LB34" s="9">
        <f>SaleFix!LB33*FCFrand!LA32</f>
        <v>2771.0476201926735</v>
      </c>
      <c r="LC34" s="9">
        <f>SaleFix!LC33*FCFrand!LB32</f>
        <v>5525.3803115392338</v>
      </c>
      <c r="LD34" s="9">
        <f>SaleFix!LD33*FCFrand!LC32</f>
        <v>7809.190373598296</v>
      </c>
      <c r="LE34" s="9">
        <f>SaleFix!LE33*FCFrand!LD32</f>
        <v>5837.5024037725971</v>
      </c>
      <c r="LF34" s="9">
        <f>SaleFix!LF33*FCFrand!LE32</f>
        <v>2729.2209240113239</v>
      </c>
      <c r="LG34" s="9">
        <f>SaleFix!LG33*FCFrand!LF32</f>
        <v>7771.3575157979576</v>
      </c>
      <c r="LH34" s="9">
        <f>SaleFix!LH33*FCFrand!LG32</f>
        <v>4774.4585419383902</v>
      </c>
      <c r="LI34" s="9">
        <f>SaleFix!LI33*FCFrand!LH32</f>
        <v>8616.6007485158643</v>
      </c>
      <c r="LJ34" s="9">
        <f>SaleFix!LJ33*FCFrand!LI32</f>
        <v>4435.9148010122835</v>
      </c>
      <c r="LK34" s="9">
        <f>SaleFix!LK33*FCFrand!LJ32</f>
        <v>5224.4650130962209</v>
      </c>
      <c r="LL34" s="9">
        <f>SaleFix!LL33*FCFrand!LK32</f>
        <v>4180.9983319850617</v>
      </c>
      <c r="LM34" s="9">
        <f>SaleFix!LM33*FCFrand!LL32</f>
        <v>6882.9384371679935</v>
      </c>
      <c r="LN34" s="9">
        <f>SaleFix!LN33*FCFrand!LM32</f>
        <v>7821.8307656859761</v>
      </c>
      <c r="LO34" s="9">
        <f>SaleFix!LO33*FCFrand!LN32</f>
        <v>6540.0274008124907</v>
      </c>
      <c r="LP34" s="9">
        <f>SaleFix!LP33*FCFrand!LO32</f>
        <v>8006.4061971122874</v>
      </c>
      <c r="LQ34" s="9">
        <f>SaleFix!LQ33*FCFrand!LP32</f>
        <v>4778.2953104258495</v>
      </c>
      <c r="LR34" s="9">
        <f>SaleFix!LR33*FCFrand!LQ32</f>
        <v>6598.9451106229462</v>
      </c>
      <c r="LS34" s="9">
        <f>SaleFix!LS33*FCFrand!LR32</f>
        <v>5622.849997130781</v>
      </c>
      <c r="LT34" s="9">
        <f>SaleFix!LT33*FCFrand!LS32</f>
        <v>4892.84863116204</v>
      </c>
      <c r="LU34" s="9">
        <f>SaleFix!LU33*FCFrand!LT32</f>
        <v>7645.3185000294188</v>
      </c>
      <c r="LV34" s="9">
        <f>SaleFix!LV33*FCFrand!LU32</f>
        <v>6852.5875982331963</v>
      </c>
      <c r="LW34" s="9">
        <f>SaleFix!LW33*FCFrand!LV32</f>
        <v>10061.463088361172</v>
      </c>
      <c r="LX34" s="9">
        <f>SaleFix!LX33*FCFrand!LW32</f>
        <v>5911.7594889584516</v>
      </c>
      <c r="LY34" s="9">
        <f>SaleFix!LY33*FCFrand!LX32</f>
        <v>5728.7961203010373</v>
      </c>
      <c r="LZ34" s="9">
        <f>SaleFix!LZ33*FCFrand!LY32</f>
        <v>10640.175235750716</v>
      </c>
      <c r="MA34" s="9">
        <f>SaleFix!MA33*FCFrand!LZ32</f>
        <v>4387.1565464216137</v>
      </c>
      <c r="MB34" s="9">
        <f>SaleFix!MB33*FCFrand!MA32</f>
        <v>6756.9318113594654</v>
      </c>
      <c r="MC34" s="9">
        <f>SaleFix!MC33*FCFrand!MB32</f>
        <v>5075.2895279689892</v>
      </c>
      <c r="MD34" s="9">
        <f>SaleFix!MD33*FCFrand!MC32</f>
        <v>7287.3506994176996</v>
      </c>
      <c r="ME34" s="9">
        <f>SaleFix!ME33*FCFrand!MD32</f>
        <v>4854.218596164108</v>
      </c>
      <c r="MF34" s="9">
        <f>SaleFix!MF33*FCFrand!ME32</f>
        <v>7923.3757230584342</v>
      </c>
      <c r="MG34" s="9">
        <f>SaleFix!MG33*FCFrand!MF32</f>
        <v>7925.9642054721544</v>
      </c>
      <c r="MH34" s="9">
        <f>SaleFix!MH33*FCFrand!MG32</f>
        <v>7242.4628283265483</v>
      </c>
      <c r="MI34" s="9">
        <f>SaleFix!MI33*FCFrand!MH32</f>
        <v>4478.0759535284842</v>
      </c>
      <c r="MJ34" s="9">
        <f>SaleFix!MJ33*FCFrand!MI32</f>
        <v>6726.5822055873268</v>
      </c>
      <c r="MK34" s="9">
        <f>SaleFix!MK33*FCFrand!MJ32</f>
        <v>3983.9241074142424</v>
      </c>
      <c r="ML34" s="9">
        <f>SaleFix!ML33*FCFrand!MK32</f>
        <v>7385.6941959146379</v>
      </c>
      <c r="MM34" s="9">
        <f>SaleFix!MM33*FCFrand!ML32</f>
        <v>6949.3447284591275</v>
      </c>
      <c r="MN34" s="9">
        <f>SaleFix!MN33*FCFrand!MM32</f>
        <v>5569.6149585241928</v>
      </c>
      <c r="MO34" s="9">
        <f>SaleFix!MO33*FCFrand!MN32</f>
        <v>5584.8348727627426</v>
      </c>
      <c r="MP34" s="9">
        <f>SaleFix!MP33*FCFrand!MO32</f>
        <v>8454.5218433995615</v>
      </c>
      <c r="MQ34" s="9">
        <f>SaleFix!MQ33*FCFrand!MP32</f>
        <v>8227.1531936989777</v>
      </c>
      <c r="MR34" s="9">
        <f>SaleFix!MR33*FCFrand!MQ32</f>
        <v>5190.2152970491834</v>
      </c>
      <c r="MS34" s="9">
        <f>SaleFix!MS33*FCFrand!MR32</f>
        <v>3185.2811674456557</v>
      </c>
      <c r="MT34" s="9">
        <f>SaleFix!MT33*FCFrand!MS32</f>
        <v>6248.2617182993199</v>
      </c>
      <c r="MU34" s="9">
        <f>SaleFix!MU33*FCFrand!MT32</f>
        <v>6576.40984609323</v>
      </c>
      <c r="MV34" s="9">
        <f>SaleFix!MV33*FCFrand!MU32</f>
        <v>2674.49589453919</v>
      </c>
      <c r="MW34" s="9">
        <f>SaleFix!MW33*FCFrand!MV32</f>
        <v>5991.5700495252177</v>
      </c>
      <c r="MX34" s="9">
        <f>SaleFix!MX33*FCFrand!MW32</f>
        <v>5605.2894240317319</v>
      </c>
      <c r="MY34" s="9">
        <f>SaleFix!MY33*FCFrand!MX32</f>
        <v>5370.4200805351093</v>
      </c>
      <c r="MZ34" s="9">
        <f>SaleFix!MZ33*FCFrand!MY32</f>
        <v>5021.5305249637886</v>
      </c>
      <c r="NA34" s="9">
        <f>SaleFix!NA33*FCFrand!MZ32</f>
        <v>2109.641068294954</v>
      </c>
      <c r="NB34" s="9">
        <f>SaleFix!NB33*FCFrand!NA32</f>
        <v>3857.5687664133934</v>
      </c>
      <c r="NC34" s="9">
        <f>SaleFix!NC33*FCFrand!NB32</f>
        <v>6111.9693244278424</v>
      </c>
      <c r="ND34" s="9">
        <f>SaleFix!ND33*FCFrand!NC32</f>
        <v>8487.1722785782877</v>
      </c>
      <c r="NE34" s="9">
        <f>SaleFix!NE33*FCFrand!ND32</f>
        <v>7541.6744396862132</v>
      </c>
      <c r="NF34" s="9">
        <f>SaleFix!NF33*FCFrand!NE32</f>
        <v>6784.3112508469503</v>
      </c>
      <c r="NG34" s="9">
        <f>SaleFix!NG33*FCFrand!NF32</f>
        <v>6142.9868314354972</v>
      </c>
      <c r="NH34" s="9">
        <f>SaleFix!NH33*FCFrand!NG32</f>
        <v>5552.6078021487247</v>
      </c>
      <c r="NI34" s="9">
        <f>SaleFix!NI33*FCFrand!NH32</f>
        <v>7263.5316513312</v>
      </c>
      <c r="NJ34" s="9">
        <f>SaleFix!NJ33*FCFrand!NI32</f>
        <v>5212.5677545689168</v>
      </c>
      <c r="NK34" s="9">
        <f>SaleFix!NK33*FCFrand!NJ32</f>
        <v>4447.8637214146893</v>
      </c>
      <c r="NL34" s="9">
        <f>SaleFix!NL33*FCFrand!NK32</f>
        <v>6268.6730127952442</v>
      </c>
      <c r="NM34" s="9">
        <f>SaleFix!NM33*FCFrand!NL32</f>
        <v>6487.2148965546585</v>
      </c>
      <c r="NN34" s="9">
        <f>SaleFix!NN33*FCFrand!NM32</f>
        <v>6976.6145067986117</v>
      </c>
      <c r="NO34" s="9">
        <f>SaleFix!NO33*FCFrand!NN32</f>
        <v>7056.8962035475088</v>
      </c>
      <c r="NP34" s="9">
        <f>SaleFix!NP33*FCFrand!NO32</f>
        <v>7788.522144341895</v>
      </c>
      <c r="NQ34" s="9">
        <f>SaleFix!NQ33*FCFrand!NP32</f>
        <v>4020.6610032704693</v>
      </c>
      <c r="NR34" s="9">
        <f>SaleFix!NR33*FCFrand!NQ32</f>
        <v>7053.5179159305353</v>
      </c>
      <c r="NS34" s="9">
        <f>SaleFix!NS33*FCFrand!NR32</f>
        <v>4100.0613994884325</v>
      </c>
      <c r="NT34" s="9">
        <f>SaleFix!NT33*FCFrand!NS32</f>
        <v>6434.6985661783192</v>
      </c>
      <c r="NU34" s="9">
        <f>SaleFix!NU33*FCFrand!NT32</f>
        <v>6492.3554870246408</v>
      </c>
      <c r="NV34" s="9">
        <f>SaleFix!NV33*FCFrand!NU32</f>
        <v>6551.9597663990216</v>
      </c>
      <c r="NW34" s="9">
        <f>SaleFix!NW33*FCFrand!NV32</f>
        <v>2388.7669283691598</v>
      </c>
      <c r="NX34" s="9">
        <f>SaleFix!NX33*FCFrand!NW32</f>
        <v>3911.7057269965576</v>
      </c>
      <c r="NY34" s="9">
        <f>SaleFix!NY33*FCFrand!NX32</f>
        <v>6322.9416406348737</v>
      </c>
      <c r="NZ34" s="9">
        <f>SaleFix!NZ33*FCFrand!NY32</f>
        <v>4061.9271459784686</v>
      </c>
      <c r="OA34" s="9">
        <f>SaleFix!OA33*FCFrand!NZ32</f>
        <v>3812.4230895355799</v>
      </c>
      <c r="OB34" s="9">
        <f>SaleFix!OB33*FCFrand!OA32</f>
        <v>7708.1883389039003</v>
      </c>
      <c r="OC34" s="9">
        <f>SaleFix!OC33*FCFrand!OB32</f>
        <v>7642.4889199346917</v>
      </c>
      <c r="OD34" s="9">
        <f>SaleFix!OD33*FCFrand!OC32</f>
        <v>3137.2967197819776</v>
      </c>
      <c r="OE34" s="9">
        <f>SaleFix!OE33*FCFrand!OD32</f>
        <v>7083.7894481681105</v>
      </c>
      <c r="OF34" s="9">
        <f>SaleFix!OF33*FCFrand!OE32</f>
        <v>4752.5152305786914</v>
      </c>
      <c r="OG34" s="9">
        <f>SaleFix!OG33*FCFrand!OF32</f>
        <v>5993.4338369183597</v>
      </c>
      <c r="OH34" s="9">
        <f>SaleFix!OH33*FCFrand!OG32</f>
        <v>5375.4586465450784</v>
      </c>
      <c r="OI34" s="9">
        <f>SaleFix!OI33*FCFrand!OH32</f>
        <v>4139.6810249530909</v>
      </c>
      <c r="OJ34" s="9">
        <f>SaleFix!OJ33*FCFrand!OI32</f>
        <v>6944.5481802471877</v>
      </c>
      <c r="OK34" s="9">
        <f>SaleFix!OK33*FCFrand!OJ32</f>
        <v>6473.7610651637815</v>
      </c>
      <c r="OL34" s="9">
        <f>SaleFix!OL33*FCFrand!OK32</f>
        <v>6028.0431189114597</v>
      </c>
      <c r="OM34" s="9">
        <f>SaleFix!OM33*FCFrand!OL32</f>
        <v>5919.4061209789306</v>
      </c>
      <c r="ON34" s="9">
        <f>SaleFix!ON33*FCFrand!OM32</f>
        <v>5438.5307482714134</v>
      </c>
      <c r="OO34" s="9">
        <f>SaleFix!OO33*FCFrand!ON32</f>
        <v>6518.3994197211432</v>
      </c>
      <c r="OP34" s="9">
        <f>SaleFix!OP33*FCFrand!OO32</f>
        <v>7038.6780096945186</v>
      </c>
      <c r="OQ34" s="9">
        <f>SaleFix!OQ33*FCFrand!OP32</f>
        <v>6521.8297099565252</v>
      </c>
      <c r="OR34" s="9">
        <f>SaleFix!OR33*FCFrand!OQ32</f>
        <v>5183.3688915978273</v>
      </c>
      <c r="OS34" s="9">
        <f>SaleFix!OS33*FCFrand!OR32</f>
        <v>8409.8525570638831</v>
      </c>
      <c r="OT34" s="9">
        <f>SaleFix!OT33*FCFrand!OS32</f>
        <v>3330.5614093799968</v>
      </c>
      <c r="OU34" s="9">
        <f>SaleFix!OU33*FCFrand!OT32</f>
        <v>10905.781597586618</v>
      </c>
      <c r="OV34" s="9">
        <f>SaleFix!OV33*FCFrand!OU32</f>
        <v>5766.6035760541672</v>
      </c>
      <c r="OW34" s="9">
        <f>SaleFix!OW33*FCFrand!OV32</f>
        <v>2382.6250771472928</v>
      </c>
      <c r="OX34" s="9">
        <f>SaleFix!OX33*FCFrand!OW32</f>
        <v>5439.3958378420657</v>
      </c>
      <c r="OY34" s="9">
        <f>SaleFix!OY33*FCFrand!OX32</f>
        <v>4220.2880181165137</v>
      </c>
      <c r="OZ34" s="9">
        <f>SaleFix!OZ33*FCFrand!OY32</f>
        <v>4876.7569913638317</v>
      </c>
      <c r="PA34" s="9">
        <f>SaleFix!PA33*FCFrand!OZ32</f>
        <v>8733.9260422305888</v>
      </c>
      <c r="PB34" s="9">
        <f>SaleFix!PB33*FCFrand!PA32</f>
        <v>5157.0018883131224</v>
      </c>
      <c r="PC34" s="9">
        <f>SaleFix!PC33*FCFrand!PB32</f>
        <v>5999.711407950088</v>
      </c>
      <c r="PD34" s="9">
        <f>SaleFix!PD33*FCFrand!PC32</f>
        <v>3393.9880636962944</v>
      </c>
      <c r="PE34" s="9">
        <f>SaleFix!PE33*FCFrand!PD32</f>
        <v>5713.4865632786923</v>
      </c>
      <c r="PF34" s="9">
        <f>SaleFix!PF33*FCFrand!PE32</f>
        <v>5952.7717520699562</v>
      </c>
      <c r="PG34" s="9">
        <f>SaleFix!PG33*FCFrand!PF32</f>
        <v>7719.9391812796912</v>
      </c>
      <c r="PH34" s="9">
        <f>SaleFix!PH33*FCFrand!PG32</f>
        <v>6163.1818080049516</v>
      </c>
      <c r="PI34" s="9">
        <f>SaleFix!PI33*FCFrand!PH32</f>
        <v>2937.283216457346</v>
      </c>
      <c r="PJ34" s="9">
        <f>SaleFix!PJ33*FCFrand!PI32</f>
        <v>6307.5486402334664</v>
      </c>
      <c r="PK34" s="9">
        <f>SaleFix!PK33*FCFrand!PJ32</f>
        <v>4585.2786784085938</v>
      </c>
      <c r="PL34" s="9">
        <f>SaleFix!PL33*FCFrand!PK32</f>
        <v>5278.9417892511628</v>
      </c>
      <c r="PM34" s="9">
        <f>SaleFix!PM33*FCFrand!PL32</f>
        <v>8874.6358197568497</v>
      </c>
      <c r="PN34" s="9">
        <f>SaleFix!PN33*FCFrand!PM32</f>
        <v>7731.756777836923</v>
      </c>
      <c r="PO34" s="9">
        <f>SaleFix!PO33*FCFrand!PN32</f>
        <v>6971.3917284098034</v>
      </c>
      <c r="PP34" s="9">
        <f>SaleFix!PP33*FCFrand!PO32</f>
        <v>6927.3592673211351</v>
      </c>
      <c r="PQ34" s="9">
        <f>SaleFix!PQ33*FCFrand!PP32</f>
        <v>5848.0905060766681</v>
      </c>
      <c r="PR34" s="9">
        <f>SaleFix!PR33*FCFrand!PQ32</f>
        <v>2874.70098121398</v>
      </c>
      <c r="PS34" s="9">
        <f>SaleFix!PS33*FCFrand!PR32</f>
        <v>4466.6522813550127</v>
      </c>
      <c r="PT34" s="9">
        <f>SaleFix!PT33*FCFrand!PS32</f>
        <v>5549.8860168524661</v>
      </c>
      <c r="PU34" s="9">
        <f>SaleFix!PU33*FCFrand!PT32</f>
        <v>7022.7475706337837</v>
      </c>
      <c r="PV34" s="9">
        <f>SaleFix!PV33*FCFrand!PU32</f>
        <v>7685.4341182966618</v>
      </c>
      <c r="PW34" s="9">
        <f>SaleFix!PW33*FCFrand!PV32</f>
        <v>4701.7763315714146</v>
      </c>
      <c r="PX34" s="9">
        <f>SaleFix!PX33*FCFrand!PW32</f>
        <v>6497.929405308364</v>
      </c>
      <c r="PY34" s="9">
        <f>SaleFix!PY33*FCFrand!PX32</f>
        <v>6434.5030795531338</v>
      </c>
      <c r="PZ34" s="9">
        <f>SaleFix!PZ33*FCFrand!PY32</f>
        <v>4318.599021059129</v>
      </c>
      <c r="QA34" s="9">
        <f>SaleFix!QA33*FCFrand!PZ32</f>
        <v>7848.602750548579</v>
      </c>
      <c r="QB34" s="9">
        <f>SaleFix!QB33*FCFrand!QA32</f>
        <v>5760.105548714685</v>
      </c>
      <c r="QC34" s="9">
        <f>SaleFix!QC33*FCFrand!QB32</f>
        <v>4430.3283219393788</v>
      </c>
      <c r="QD34" s="9">
        <f>SaleFix!QD33*FCFrand!QC32</f>
        <v>6776.0299216383064</v>
      </c>
      <c r="QE34" s="9">
        <f>SaleFix!QE33*FCFrand!QD32</f>
        <v>3812.3202156856782</v>
      </c>
      <c r="QF34" s="9">
        <f>SaleFix!QF33*FCFrand!QE32</f>
        <v>4867.9298595202272</v>
      </c>
      <c r="QG34" s="9">
        <f>SaleFix!QG33*FCFrand!QF32</f>
        <v>3558.2603212478616</v>
      </c>
      <c r="QH34" s="9">
        <f>SaleFix!QH33*FCFrand!QG32</f>
        <v>5603.8893254458135</v>
      </c>
      <c r="QI34" s="9">
        <f>SaleFix!QI33*FCFrand!QH32</f>
        <v>3674.649372127029</v>
      </c>
      <c r="QJ34" s="9">
        <f>SaleFix!QJ33*FCFrand!QI32</f>
        <v>6054.6275582015596</v>
      </c>
      <c r="QK34" s="9">
        <f>SaleFix!QK33*FCFrand!QJ32</f>
        <v>5400.1316854127872</v>
      </c>
      <c r="QL34" s="9">
        <f>SaleFix!QL33*FCFrand!QK32</f>
        <v>5240.5236916356571</v>
      </c>
      <c r="QM34" s="9">
        <f>SaleFix!QM33*FCFrand!QL32</f>
        <v>4303.7307706132397</v>
      </c>
      <c r="QN34" s="9">
        <f>SaleFix!QN33*FCFrand!QM32</f>
        <v>2896.4520735346346</v>
      </c>
      <c r="QO34" s="9">
        <f>SaleFix!QO33*FCFrand!QN32</f>
        <v>2946.8397444054758</v>
      </c>
      <c r="QP34" s="9">
        <f>SaleFix!QP33*FCFrand!QO32</f>
        <v>5383.8261303459994</v>
      </c>
      <c r="QQ34" s="9">
        <f>SaleFix!QQ33*FCFrand!QP32</f>
        <v>3570.559157129368</v>
      </c>
      <c r="QR34" s="9">
        <f>SaleFix!QR33*FCFrand!QQ32</f>
        <v>4987.782746391239</v>
      </c>
      <c r="QS34" s="9">
        <f>SaleFix!QS33*FCFrand!QR32</f>
        <v>5518.6913470779473</v>
      </c>
      <c r="QT34" s="9">
        <f>SaleFix!QT33*FCFrand!QS32</f>
        <v>6659.061712079666</v>
      </c>
      <c r="QU34" s="9">
        <f>SaleFix!QU33*FCFrand!QT32</f>
        <v>4702.6732386463627</v>
      </c>
      <c r="QV34" s="9">
        <f>SaleFix!QV33*FCFrand!QU32</f>
        <v>7019.5122688752535</v>
      </c>
      <c r="QW34" s="9">
        <f>SaleFix!QW33*FCFrand!QV32</f>
        <v>6391.0132578204384</v>
      </c>
      <c r="QX34" s="9">
        <f>SaleFix!QX33*FCFrand!QW32</f>
        <v>5415.0752472996637</v>
      </c>
      <c r="QY34" s="9">
        <f>SaleFix!QY33*FCFrand!QX32</f>
        <v>3312.1618631075653</v>
      </c>
      <c r="QZ34" s="9">
        <f>SaleFix!QZ33*FCFrand!QY32</f>
        <v>8249.2281166136963</v>
      </c>
      <c r="RA34" s="9">
        <f>SaleFix!RA33*FCFrand!QZ32</f>
        <v>8036.2225164802167</v>
      </c>
      <c r="RB34" s="9">
        <f>SaleFix!RB33*FCFrand!RA32</f>
        <v>3524.3882734857552</v>
      </c>
      <c r="RC34" s="9">
        <f>SaleFix!RC33*FCFrand!RB32</f>
        <v>6768.1495018759533</v>
      </c>
      <c r="RD34" s="9">
        <f>SaleFix!RD33*FCFrand!RC32</f>
        <v>9276.8802612840118</v>
      </c>
      <c r="RE34" s="9">
        <f>SaleFix!RE33*FCFrand!RD32</f>
        <v>6477.9392619703322</v>
      </c>
      <c r="RF34" s="9">
        <f>SaleFix!RF33*FCFrand!RE32</f>
        <v>7813.5198883973344</v>
      </c>
      <c r="RG34" s="9">
        <f>SaleFix!RG33*FCFrand!RF32</f>
        <v>9619.7885775482573</v>
      </c>
      <c r="RH34" s="9">
        <f>SaleFix!RH33*FCFrand!RG32</f>
        <v>4372.1892487535497</v>
      </c>
      <c r="RI34" s="9">
        <f>SaleFix!RI33*FCFrand!RH32</f>
        <v>5349.0863103662559</v>
      </c>
      <c r="RJ34" s="9">
        <f>SaleFix!RJ33*FCFrand!RI32</f>
        <v>6199.7080567798876</v>
      </c>
      <c r="RK34" s="9">
        <f>SaleFix!RK33*FCFrand!RJ32</f>
        <v>6762.2037864920158</v>
      </c>
      <c r="RL34" s="9">
        <f>SaleFix!RL33*FCFrand!RK32</f>
        <v>8227.4307920033989</v>
      </c>
      <c r="RM34" s="9">
        <f>SaleFix!RM33*FCFrand!RL32</f>
        <v>7533.6328832145928</v>
      </c>
      <c r="RN34" s="9">
        <f>SaleFix!RN33*FCFrand!RM32</f>
        <v>4908.7760776240757</v>
      </c>
      <c r="RO34" s="9">
        <f>SaleFix!RO33*FCFrand!RN32</f>
        <v>7249.5936142141109</v>
      </c>
      <c r="RP34" s="9">
        <f>SaleFix!RP33*FCFrand!RO32</f>
        <v>3292.9905391452612</v>
      </c>
      <c r="RQ34" s="9">
        <f>SaleFix!RQ33*FCFrand!RP32</f>
        <v>8134.5330849299962</v>
      </c>
      <c r="RR34" s="9">
        <f>SaleFix!RR33*FCFrand!RQ32</f>
        <v>7850.4735411405563</v>
      </c>
      <c r="RS34" s="9">
        <f>SaleFix!RS33*FCFrand!RR32</f>
        <v>4833.1375778170632</v>
      </c>
      <c r="RT34" s="9">
        <f>SaleFix!RT33*FCFrand!RS32</f>
        <v>6523.3948298230607</v>
      </c>
      <c r="RU34" s="9">
        <f>SaleFix!RU33*FCFrand!RT32</f>
        <v>8333.3898827837929</v>
      </c>
      <c r="RV34" s="9">
        <f>SaleFix!RV33*FCFrand!RU32</f>
        <v>4267.1183654871238</v>
      </c>
      <c r="RW34" s="9">
        <f>SaleFix!RW33*FCFrand!RV32</f>
        <v>5890.0766313332297</v>
      </c>
      <c r="RX34" s="9">
        <f>SaleFix!RX33*FCFrand!RW32</f>
        <v>7886.6307629022131</v>
      </c>
      <c r="RY34" s="9">
        <f>SaleFix!RY33*FCFrand!RX32</f>
        <v>5743.2607988401478</v>
      </c>
      <c r="RZ34" s="9">
        <f>SaleFix!RZ33*FCFrand!RY32</f>
        <v>5216.0455995266993</v>
      </c>
      <c r="SA34" s="9">
        <f>SaleFix!SA33*FCFrand!RZ32</f>
        <v>6617.9701447623611</v>
      </c>
      <c r="SB34" s="9">
        <f>SaleFix!SB33*FCFrand!SA32</f>
        <v>8688.0492553453223</v>
      </c>
      <c r="SC34" s="9">
        <f>SaleFix!SC33*FCFrand!SB32</f>
        <v>3817.2704796814082</v>
      </c>
      <c r="SD34" s="9">
        <f>SaleFix!SD33*FCFrand!SC32</f>
        <v>6081.3267904372478</v>
      </c>
      <c r="SE34" s="9">
        <f>SaleFix!SE33*FCFrand!SD32</f>
        <v>6677.9132277432964</v>
      </c>
      <c r="SF34" s="9">
        <f>SaleFix!SF33*FCFrand!SE32</f>
        <v>4652.5540897772507</v>
      </c>
      <c r="SG34" s="9">
        <f>SaleFix!SG33*FCFrand!SF32</f>
        <v>6959.5571068751215</v>
      </c>
    </row>
    <row r="35" spans="1:501" x14ac:dyDescent="0.2">
      <c r="A35">
        <v>2050</v>
      </c>
      <c r="B35" s="9">
        <f>SaleFix!B34*FCFrand!A33</f>
        <v>6238.5248141746424</v>
      </c>
      <c r="C35" s="9">
        <f>SaleFix!C34*FCFrand!B33</f>
        <v>6929.124863299905</v>
      </c>
      <c r="D35" s="9">
        <f>SaleFix!D34*FCFrand!C33</f>
        <v>3602.5605017747325</v>
      </c>
      <c r="E35" s="9">
        <f>SaleFix!E34*FCFrand!D33</f>
        <v>6464.413123080546</v>
      </c>
      <c r="F35" s="9">
        <f>SaleFix!F34*FCFrand!E33</f>
        <v>4025.2432966984215</v>
      </c>
      <c r="G35" s="9">
        <f>SaleFix!G34*FCFrand!F33</f>
        <v>7847.1556288859811</v>
      </c>
      <c r="H35" s="9">
        <f>SaleFix!H34*FCFrand!G33</f>
        <v>5559.5964003050321</v>
      </c>
      <c r="I35" s="9">
        <f>SaleFix!I34*FCFrand!H33</f>
        <v>5326.8423863877442</v>
      </c>
      <c r="J35" s="9">
        <f>SaleFix!J34*FCFrand!I33</f>
        <v>8259.2719705816635</v>
      </c>
      <c r="K35" s="9">
        <f>SaleFix!K34*FCFrand!J33</f>
        <v>7131.4771217115731</v>
      </c>
      <c r="L35" s="9">
        <f>SaleFix!L34*FCFrand!K33</f>
        <v>701.33400585776064</v>
      </c>
      <c r="M35" s="9">
        <f>SaleFix!M34*FCFrand!L33</f>
        <v>4027.2813283523865</v>
      </c>
      <c r="N35" s="9">
        <f>SaleFix!N34*FCFrand!M33</f>
        <v>3192.4307985262294</v>
      </c>
      <c r="O35" s="9">
        <f>SaleFix!O34*FCFrand!N33</f>
        <v>10348.698953260673</v>
      </c>
      <c r="P35" s="9">
        <f>SaleFix!P34*FCFrand!O33</f>
        <v>7253.5471975186438</v>
      </c>
      <c r="Q35" s="9">
        <f>SaleFix!Q34*FCFrand!P33</f>
        <v>7575.1733496738607</v>
      </c>
      <c r="R35" s="9">
        <f>SaleFix!R34*FCFrand!Q33</f>
        <v>5975.2282540860815</v>
      </c>
      <c r="S35" s="9">
        <f>SaleFix!S34*FCFrand!R33</f>
        <v>2856.7457923606162</v>
      </c>
      <c r="T35" s="9">
        <f>SaleFix!T34*FCFrand!S33</f>
        <v>2313.1593786310918</v>
      </c>
      <c r="U35" s="9">
        <f>SaleFix!U34*FCFrand!T33</f>
        <v>6462.4641129214251</v>
      </c>
      <c r="V35" s="9">
        <f>SaleFix!V34*FCFrand!U33</f>
        <v>5341.3637048093979</v>
      </c>
      <c r="W35" s="9">
        <f>SaleFix!W34*FCFrand!V33</f>
        <v>6533.974424291323</v>
      </c>
      <c r="X35" s="9">
        <f>SaleFix!X34*FCFrand!W33</f>
        <v>3870.9269797378702</v>
      </c>
      <c r="Y35" s="9">
        <f>SaleFix!Y34*FCFrand!X33</f>
        <v>6239.2482330453558</v>
      </c>
      <c r="Z35" s="9">
        <f>SaleFix!Z34*FCFrand!Y33</f>
        <v>2503.3102710787198</v>
      </c>
      <c r="AA35" s="9">
        <f>SaleFix!AA34*FCFrand!Z33</f>
        <v>5461.4380148236951</v>
      </c>
      <c r="AB35" s="9">
        <f>SaleFix!AB34*FCFrand!AA33</f>
        <v>6608.0944272394463</v>
      </c>
      <c r="AC35" s="9">
        <f>SaleFix!AC34*FCFrand!AB33</f>
        <v>7437.4570674988354</v>
      </c>
      <c r="AD35" s="9">
        <f>SaleFix!AD34*FCFrand!AC33</f>
        <v>5797.4411279372171</v>
      </c>
      <c r="AE35" s="9">
        <f>SaleFix!AE34*FCFrand!AD33</f>
        <v>5225.1535313354389</v>
      </c>
      <c r="AF35" s="9">
        <f>SaleFix!AF34*FCFrand!AE33</f>
        <v>2186.4064248771419</v>
      </c>
      <c r="AG35" s="9">
        <f>SaleFix!AG34*FCFrand!AF33</f>
        <v>5997.8062634922899</v>
      </c>
      <c r="AH35" s="9">
        <f>SaleFix!AH34*FCFrand!AG33</f>
        <v>3162.6166631002211</v>
      </c>
      <c r="AI35" s="9">
        <f>SaleFix!AI34*FCFrand!AH33</f>
        <v>5921.1524377234746</v>
      </c>
      <c r="AJ35" s="9">
        <f>SaleFix!AJ34*FCFrand!AI33</f>
        <v>5215.2742323849916</v>
      </c>
      <c r="AK35" s="9">
        <f>SaleFix!AK34*FCFrand!AJ33</f>
        <v>10751.9494793621</v>
      </c>
      <c r="AL35" s="9">
        <f>SaleFix!AL34*FCFrand!AK33</f>
        <v>7335.1237545691902</v>
      </c>
      <c r="AM35" s="9">
        <f>SaleFix!AM34*FCFrand!AL33</f>
        <v>7620.8033242993188</v>
      </c>
      <c r="AN35" s="9">
        <f>SaleFix!AN34*FCFrand!AM33</f>
        <v>8940.5328332237114</v>
      </c>
      <c r="AO35" s="9">
        <f>SaleFix!AO34*FCFrand!AN33</f>
        <v>3686.7765304451145</v>
      </c>
      <c r="AP35" s="9">
        <f>SaleFix!AP34*FCFrand!AO33</f>
        <v>6008.2636187335274</v>
      </c>
      <c r="AQ35" s="9">
        <f>SaleFix!AQ34*FCFrand!AP33</f>
        <v>7068.9899275400248</v>
      </c>
      <c r="AR35" s="9">
        <f>SaleFix!AR34*FCFrand!AQ33</f>
        <v>6432.5807177484367</v>
      </c>
      <c r="AS35" s="9">
        <f>SaleFix!AS34*FCFrand!AR33</f>
        <v>4242.3953266977751</v>
      </c>
      <c r="AT35" s="9">
        <f>SaleFix!AT34*FCFrand!AS33</f>
        <v>8967.0602677601764</v>
      </c>
      <c r="AU35" s="9">
        <f>SaleFix!AU34*FCFrand!AT33</f>
        <v>3961.2902497329201</v>
      </c>
      <c r="AV35" s="9">
        <f>SaleFix!AV34*FCFrand!AU33</f>
        <v>4122.4993643943262</v>
      </c>
      <c r="AW35" s="9">
        <f>SaleFix!AW34*FCFrand!AV33</f>
        <v>1587.8405022135448</v>
      </c>
      <c r="AX35" s="9">
        <f>SaleFix!AX34*FCFrand!AW33</f>
        <v>9148.1048296259523</v>
      </c>
      <c r="AY35" s="9">
        <f>SaleFix!AY34*FCFrand!AX33</f>
        <v>3142.857930707507</v>
      </c>
      <c r="AZ35" s="9">
        <f>SaleFix!AZ34*FCFrand!AY33</f>
        <v>7977.9024127618932</v>
      </c>
      <c r="BA35" s="9">
        <f>SaleFix!BA34*FCFrand!AZ33</f>
        <v>4712.0339990196853</v>
      </c>
      <c r="BB35" s="9">
        <f>SaleFix!BB34*FCFrand!BA33</f>
        <v>1316.5277244654465</v>
      </c>
      <c r="BC35" s="9">
        <f>SaleFix!BC34*FCFrand!BB33</f>
        <v>5764.6640155873047</v>
      </c>
      <c r="BD35" s="9">
        <f>SaleFix!BD34*FCFrand!BC33</f>
        <v>5094.3116444775178</v>
      </c>
      <c r="BE35" s="9">
        <f>SaleFix!BE34*FCFrand!BD33</f>
        <v>6782.9391244183116</v>
      </c>
      <c r="BF35" s="9">
        <f>SaleFix!BF34*FCFrand!BE33</f>
        <v>3885.1308278593042</v>
      </c>
      <c r="BG35" s="9">
        <f>SaleFix!BG34*FCFrand!BF33</f>
        <v>6792.753134223185</v>
      </c>
      <c r="BH35" s="9">
        <f>SaleFix!BH34*FCFrand!BG33</f>
        <v>5445.2382064742706</v>
      </c>
      <c r="BI35" s="9">
        <f>SaleFix!BI34*FCFrand!BH33</f>
        <v>6855.3183903496038</v>
      </c>
      <c r="BJ35" s="9">
        <f>SaleFix!BJ34*FCFrand!BI33</f>
        <v>6097.0541239698341</v>
      </c>
      <c r="BK35" s="9">
        <f>SaleFix!BK34*FCFrand!BJ33</f>
        <v>10381.727161261651</v>
      </c>
      <c r="BL35" s="9">
        <f>SaleFix!BL34*FCFrand!BK33</f>
        <v>3569.2421944521416</v>
      </c>
      <c r="BM35" s="9">
        <f>SaleFix!BM34*FCFrand!BL33</f>
        <v>6831.6283934825842</v>
      </c>
      <c r="BN35" s="9">
        <f>SaleFix!BN34*FCFrand!BM33</f>
        <v>2492.0228269400536</v>
      </c>
      <c r="BO35" s="9">
        <f>SaleFix!BO34*FCFrand!BN33</f>
        <v>4932.273042791272</v>
      </c>
      <c r="BP35" s="9">
        <f>SaleFix!BP34*FCFrand!BO33</f>
        <v>5513.6055705558347</v>
      </c>
      <c r="BQ35" s="9">
        <f>SaleFix!BQ34*FCFrand!BP33</f>
        <v>6618.7140296533616</v>
      </c>
      <c r="BR35" s="9">
        <f>SaleFix!BR34*FCFrand!BQ33</f>
        <v>3916.9366399305381</v>
      </c>
      <c r="BS35" s="9">
        <f>SaleFix!BS34*FCFrand!BR33</f>
        <v>6078.5959550785374</v>
      </c>
      <c r="BT35" s="9">
        <f>SaleFix!BT34*FCFrand!BS33</f>
        <v>6542.2017456369622</v>
      </c>
      <c r="BU35" s="9">
        <f>SaleFix!BU34*FCFrand!BT33</f>
        <v>4497.215808216054</v>
      </c>
      <c r="BV35" s="9">
        <f>SaleFix!BV34*FCFrand!BU33</f>
        <v>5680.5644483777251</v>
      </c>
      <c r="BW35" s="9">
        <f>SaleFix!BW34*FCFrand!BV33</f>
        <v>6224.999732799507</v>
      </c>
      <c r="BX35" s="9">
        <f>SaleFix!BX34*FCFrand!BW33</f>
        <v>9294.2739425135769</v>
      </c>
      <c r="BY35" s="9">
        <f>SaleFix!BY34*FCFrand!BX33</f>
        <v>7528.0414392951834</v>
      </c>
      <c r="BZ35" s="9">
        <f>SaleFix!BZ34*FCFrand!BY33</f>
        <v>6924.0875489365217</v>
      </c>
      <c r="CA35" s="9">
        <f>SaleFix!CA34*FCFrand!BZ33</f>
        <v>6603.7892233154416</v>
      </c>
      <c r="CB35" s="9">
        <f>SaleFix!CB34*FCFrand!CA33</f>
        <v>3034.2359909897009</v>
      </c>
      <c r="CC35" s="9">
        <f>SaleFix!CC34*FCFrand!CB33</f>
        <v>1592.992490808437</v>
      </c>
      <c r="CD35" s="9">
        <f>SaleFix!CD34*FCFrand!CC33</f>
        <v>5479.2575878722173</v>
      </c>
      <c r="CE35" s="9">
        <f>SaleFix!CE34*FCFrand!CD33</f>
        <v>6623.3861233187454</v>
      </c>
      <c r="CF35" s="9">
        <f>SaleFix!CF34*FCFrand!CE33</f>
        <v>6642.7166027242802</v>
      </c>
      <c r="CG35" s="9">
        <f>SaleFix!CG34*FCFrand!CF33</f>
        <v>6980.1723253966529</v>
      </c>
      <c r="CH35" s="9">
        <f>SaleFix!CH34*FCFrand!CG33</f>
        <v>7824.9638893456249</v>
      </c>
      <c r="CI35" s="9">
        <f>SaleFix!CI34*FCFrand!CH33</f>
        <v>4715.2824618471213</v>
      </c>
      <c r="CJ35" s="9">
        <f>SaleFix!CJ34*FCFrand!CI33</f>
        <v>7242.4817117138427</v>
      </c>
      <c r="CK35" s="9">
        <f>SaleFix!CK34*FCFrand!CJ33</f>
        <v>2225.8661131238355</v>
      </c>
      <c r="CL35" s="9">
        <f>SaleFix!CL34*FCFrand!CK33</f>
        <v>8015.7312383052913</v>
      </c>
      <c r="CM35" s="9">
        <f>SaleFix!CM34*FCFrand!CL33</f>
        <v>3041.1994739288539</v>
      </c>
      <c r="CN35" s="9">
        <f>SaleFix!CN34*FCFrand!CM33</f>
        <v>6926.5692312540796</v>
      </c>
      <c r="CO35" s="9">
        <f>SaleFix!CO34*FCFrand!CN33</f>
        <v>4504.8330912372867</v>
      </c>
      <c r="CP35" s="9">
        <f>SaleFix!CP34*FCFrand!CO33</f>
        <v>2150.3102846738539</v>
      </c>
      <c r="CQ35" s="9">
        <f>SaleFix!CQ34*FCFrand!CP33</f>
        <v>3434.3303914972962</v>
      </c>
      <c r="CR35" s="9">
        <f>SaleFix!CR34*FCFrand!CQ33</f>
        <v>4496.3893500000677</v>
      </c>
      <c r="CS35" s="9">
        <f>SaleFix!CS34*FCFrand!CR33</f>
        <v>10203.281599371505</v>
      </c>
      <c r="CT35" s="9">
        <f>SaleFix!CT34*FCFrand!CS33</f>
        <v>3137.1938015575711</v>
      </c>
      <c r="CU35" s="9">
        <f>SaleFix!CU34*FCFrand!CT33</f>
        <v>6088.5264186030136</v>
      </c>
      <c r="CV35" s="9">
        <f>SaleFix!CV34*FCFrand!CU33</f>
        <v>4433.6039373136209</v>
      </c>
      <c r="CW35" s="9">
        <f>SaleFix!CW34*FCFrand!CV33</f>
        <v>2004.7687659203912</v>
      </c>
      <c r="CX35" s="9">
        <f>SaleFix!CX34*FCFrand!CW33</f>
        <v>4941.269731853572</v>
      </c>
      <c r="CY35" s="9">
        <f>SaleFix!CY34*FCFrand!CX33</f>
        <v>6785.6723624161295</v>
      </c>
      <c r="CZ35" s="9">
        <f>SaleFix!CZ34*FCFrand!CY33</f>
        <v>3956.1053469183316</v>
      </c>
      <c r="DA35" s="9">
        <f>SaleFix!DA34*FCFrand!CZ33</f>
        <v>6147.9992606591577</v>
      </c>
      <c r="DB35" s="9">
        <f>SaleFix!DB34*FCFrand!DA33</f>
        <v>1479.6984177739162</v>
      </c>
      <c r="DC35" s="9">
        <f>SaleFix!DC34*FCFrand!DB33</f>
        <v>8101.3001901279467</v>
      </c>
      <c r="DD35" s="9">
        <f>SaleFix!DD34*FCFrand!DC33</f>
        <v>12207.750612613805</v>
      </c>
      <c r="DE35" s="9">
        <f>SaleFix!DE34*FCFrand!DD33</f>
        <v>7688.2602520265091</v>
      </c>
      <c r="DF35" s="9">
        <f>SaleFix!DF34*FCFrand!DE33</f>
        <v>8498.6311167374697</v>
      </c>
      <c r="DG35" s="9">
        <f>SaleFix!DG34*FCFrand!DF33</f>
        <v>7552.2594112678898</v>
      </c>
      <c r="DH35" s="9">
        <f>SaleFix!DH34*FCFrand!DG33</f>
        <v>6594.5873918445077</v>
      </c>
      <c r="DI35" s="9">
        <f>SaleFix!DI34*FCFrand!DH33</f>
        <v>6431.0165620596363</v>
      </c>
      <c r="DJ35" s="9">
        <f>SaleFix!DJ34*FCFrand!DI33</f>
        <v>5981.1923871910785</v>
      </c>
      <c r="DK35" s="9">
        <f>SaleFix!DK34*FCFrand!DJ33</f>
        <v>4058.0917252421264</v>
      </c>
      <c r="DL35" s="9">
        <f>SaleFix!DL34*FCFrand!DK33</f>
        <v>8745.3448754845413</v>
      </c>
      <c r="DM35" s="9">
        <f>SaleFix!DM34*FCFrand!DL33</f>
        <v>8170.0870167498078</v>
      </c>
      <c r="DN35" s="9">
        <f>SaleFix!DN34*FCFrand!DM33</f>
        <v>7264.4177781660937</v>
      </c>
      <c r="DO35" s="9">
        <f>SaleFix!DO34*FCFrand!DN33</f>
        <v>5452.0736175001994</v>
      </c>
      <c r="DP35" s="9">
        <f>SaleFix!DP34*FCFrand!DO33</f>
        <v>7726.7440353301854</v>
      </c>
      <c r="DQ35" s="9">
        <f>SaleFix!DQ34*FCFrand!DP33</f>
        <v>3478.3805991014697</v>
      </c>
      <c r="DR35" s="9">
        <f>SaleFix!DR34*FCFrand!DQ33</f>
        <v>6677.72000089013</v>
      </c>
      <c r="DS35" s="9">
        <f>SaleFix!DS34*FCFrand!DR33</f>
        <v>7877.4310849491112</v>
      </c>
      <c r="DT35" s="9">
        <f>SaleFix!DT34*FCFrand!DS33</f>
        <v>4522.3534072462917</v>
      </c>
      <c r="DU35" s="9">
        <f>SaleFix!DU34*FCFrand!DT33</f>
        <v>7361.8331167248907</v>
      </c>
      <c r="DV35" s="9">
        <f>SaleFix!DV34*FCFrand!DU33</f>
        <v>1278.5777684384263</v>
      </c>
      <c r="DW35" s="9">
        <f>SaleFix!DW34*FCFrand!DV33</f>
        <v>7468.5331678899593</v>
      </c>
      <c r="DX35" s="9">
        <f>SaleFix!DX34*FCFrand!DW33</f>
        <v>7808.4767879293313</v>
      </c>
      <c r="DY35" s="9">
        <f>SaleFix!DY34*FCFrand!DX33</f>
        <v>5700.0550514272109</v>
      </c>
      <c r="DZ35" s="9">
        <f>SaleFix!DZ34*FCFrand!DY33</f>
        <v>4554.632239693301</v>
      </c>
      <c r="EA35" s="9">
        <f>SaleFix!EA34*FCFrand!DZ33</f>
        <v>7018.1178495710428</v>
      </c>
      <c r="EB35" s="9">
        <f>SaleFix!EB34*FCFrand!EA33</f>
        <v>4352.1288556256623</v>
      </c>
      <c r="EC35" s="9">
        <f>SaleFix!EC34*FCFrand!EB33</f>
        <v>4686.6016721126762</v>
      </c>
      <c r="ED35" s="9">
        <f>SaleFix!ED34*FCFrand!EC33</f>
        <v>7784.0764660329251</v>
      </c>
      <c r="EE35" s="9">
        <f>SaleFix!EE34*FCFrand!ED33</f>
        <v>6031.1031906480648</v>
      </c>
      <c r="EF35" s="9">
        <f>SaleFix!EF34*FCFrand!EE33</f>
        <v>5099.9065595565135</v>
      </c>
      <c r="EG35" s="9">
        <f>SaleFix!EG34*FCFrand!EF33</f>
        <v>7486.1906629854566</v>
      </c>
      <c r="EH35" s="9">
        <f>SaleFix!EH34*FCFrand!EG33</f>
        <v>8295.6245135550835</v>
      </c>
      <c r="EI35" s="9">
        <f>SaleFix!EI34*FCFrand!EH33</f>
        <v>5508.7217173104764</v>
      </c>
      <c r="EJ35" s="9">
        <f>SaleFix!EJ34*FCFrand!EI33</f>
        <v>4488.2214736525775</v>
      </c>
      <c r="EK35" s="9">
        <f>SaleFix!EK34*FCFrand!EJ33</f>
        <v>8687.5283515376432</v>
      </c>
      <c r="EL35" s="9">
        <f>SaleFix!EL34*FCFrand!EK33</f>
        <v>5411.5215396410258</v>
      </c>
      <c r="EM35" s="9">
        <f>SaleFix!EM34*FCFrand!EL33</f>
        <v>7766.9907300126833</v>
      </c>
      <c r="EN35" s="9">
        <f>SaleFix!EN34*FCFrand!EM33</f>
        <v>6668.4495162361291</v>
      </c>
      <c r="EO35" s="9">
        <f>SaleFix!EO34*FCFrand!EN33</f>
        <v>8363.6411655204574</v>
      </c>
      <c r="EP35" s="9">
        <f>SaleFix!EP34*FCFrand!EO33</f>
        <v>7042.1119780337594</v>
      </c>
      <c r="EQ35" s="9">
        <f>SaleFix!EQ34*FCFrand!EP33</f>
        <v>5031.3887870989574</v>
      </c>
      <c r="ER35" s="9">
        <f>SaleFix!ER34*FCFrand!EQ33</f>
        <v>4416.8795408278984</v>
      </c>
      <c r="ES35" s="9">
        <f>SaleFix!ES34*FCFrand!ER33</f>
        <v>7022.0661334031438</v>
      </c>
      <c r="ET35" s="9">
        <f>SaleFix!ET34*FCFrand!ES33</f>
        <v>10064.846415846852</v>
      </c>
      <c r="EU35" s="9">
        <f>SaleFix!EU34*FCFrand!ET33</f>
        <v>7018.6550342571372</v>
      </c>
      <c r="EV35" s="9">
        <f>SaleFix!EV34*FCFrand!EU33</f>
        <v>2654.6510976244722</v>
      </c>
      <c r="EW35" s="9">
        <f>SaleFix!EW34*FCFrand!EV33</f>
        <v>6539.2504344236777</v>
      </c>
      <c r="EX35" s="9">
        <f>SaleFix!EX34*FCFrand!EW33</f>
        <v>5181.9260657031218</v>
      </c>
      <c r="EY35" s="9">
        <f>SaleFix!EY34*FCFrand!EX33</f>
        <v>3934.9555640641938</v>
      </c>
      <c r="EZ35" s="9">
        <f>SaleFix!EZ34*FCFrand!EY33</f>
        <v>3284.6747337146271</v>
      </c>
      <c r="FA35" s="9">
        <f>SaleFix!FA34*FCFrand!EZ33</f>
        <v>5466.7066959600388</v>
      </c>
      <c r="FB35" s="9">
        <f>SaleFix!FB34*FCFrand!FA33</f>
        <v>4281.6880828245685</v>
      </c>
      <c r="FC35" s="9">
        <f>SaleFix!FC34*FCFrand!FB33</f>
        <v>6136.0901584922021</v>
      </c>
      <c r="FD35" s="9">
        <f>SaleFix!FD34*FCFrand!FC33</f>
        <v>7638.1806672621315</v>
      </c>
      <c r="FE35" s="9">
        <f>SaleFix!FE34*FCFrand!FD33</f>
        <v>8513.2808425988733</v>
      </c>
      <c r="FF35" s="9">
        <f>SaleFix!FF34*FCFrand!FE33</f>
        <v>6084.8066143603401</v>
      </c>
      <c r="FG35" s="9">
        <f>SaleFix!FG34*FCFrand!FF33</f>
        <v>8192.320712897128</v>
      </c>
      <c r="FH35" s="9">
        <f>SaleFix!FH34*FCFrand!FG33</f>
        <v>5819.893548207674</v>
      </c>
      <c r="FI35" s="9">
        <f>SaleFix!FI34*FCFrand!FH33</f>
        <v>6808.0726063537904</v>
      </c>
      <c r="FJ35" s="9">
        <f>SaleFix!FJ34*FCFrand!FI33</f>
        <v>9340.934621177219</v>
      </c>
      <c r="FK35" s="9">
        <f>SaleFix!FK34*FCFrand!FJ33</f>
        <v>5576.2749587340722</v>
      </c>
      <c r="FL35" s="9">
        <f>SaleFix!FL34*FCFrand!FK33</f>
        <v>5194.251449041798</v>
      </c>
      <c r="FM35" s="9">
        <f>SaleFix!FM34*FCFrand!FL33</f>
        <v>5557.8318405164591</v>
      </c>
      <c r="FN35" s="9">
        <f>SaleFix!FN34*FCFrand!FM33</f>
        <v>3476.3551254366225</v>
      </c>
      <c r="FO35" s="9">
        <f>SaleFix!FO34*FCFrand!FN33</f>
        <v>4932.0255019953338</v>
      </c>
      <c r="FP35" s="9">
        <f>SaleFix!FP34*FCFrand!FO33</f>
        <v>7379.7999031580512</v>
      </c>
      <c r="FQ35" s="9">
        <f>SaleFix!FQ34*FCFrand!FP33</f>
        <v>4983.4365792607714</v>
      </c>
      <c r="FR35" s="9">
        <f>SaleFix!FR34*FCFrand!FQ33</f>
        <v>7031.3898261987997</v>
      </c>
      <c r="FS35" s="9">
        <f>SaleFix!FS34*FCFrand!FR33</f>
        <v>5018.677033060847</v>
      </c>
      <c r="FT35" s="9">
        <f>SaleFix!FT34*FCFrand!FS33</f>
        <v>2759.9865582559928</v>
      </c>
      <c r="FU35" s="9">
        <f>SaleFix!FU34*FCFrand!FT33</f>
        <v>5387.7217148752679</v>
      </c>
      <c r="FV35" s="9">
        <f>SaleFix!FV34*FCFrand!FU33</f>
        <v>5575.4735209602513</v>
      </c>
      <c r="FW35" s="9">
        <f>SaleFix!FW34*FCFrand!FV33</f>
        <v>5594.2484479957748</v>
      </c>
      <c r="FX35" s="9">
        <f>SaleFix!FX34*FCFrand!FW33</f>
        <v>9174.1767350147857</v>
      </c>
      <c r="FY35" s="9">
        <f>SaleFix!FY34*FCFrand!FX33</f>
        <v>4314.6656345897054</v>
      </c>
      <c r="FZ35" s="9">
        <f>SaleFix!FZ34*FCFrand!FY33</f>
        <v>4179.254621481602</v>
      </c>
      <c r="GA35" s="9">
        <f>SaleFix!GA34*FCFrand!FZ33</f>
        <v>3974.0987524451452</v>
      </c>
      <c r="GB35" s="9">
        <f>SaleFix!GB34*FCFrand!GA33</f>
        <v>5793.2508526717793</v>
      </c>
      <c r="GC35" s="9">
        <f>SaleFix!GC34*FCFrand!GB33</f>
        <v>9255.2758876807529</v>
      </c>
      <c r="GD35" s="9">
        <f>SaleFix!GD34*FCFrand!GC33</f>
        <v>7945.1981213265317</v>
      </c>
      <c r="GE35" s="9">
        <f>SaleFix!GE34*FCFrand!GD33</f>
        <v>4560.6654054553173</v>
      </c>
      <c r="GF35" s="9">
        <f>SaleFix!GF34*FCFrand!GE33</f>
        <v>4996.845314379545</v>
      </c>
      <c r="GG35" s="9">
        <f>SaleFix!GG34*FCFrand!GF33</f>
        <v>6272.2831833350137</v>
      </c>
      <c r="GH35" s="9">
        <f>SaleFix!GH34*FCFrand!GG33</f>
        <v>4640.1258579605101</v>
      </c>
      <c r="GI35" s="9">
        <f>SaleFix!GI34*FCFrand!GH33</f>
        <v>8705.71006314023</v>
      </c>
      <c r="GJ35" s="9">
        <f>SaleFix!GJ34*FCFrand!GI33</f>
        <v>3018.9041504367506</v>
      </c>
      <c r="GK35" s="9">
        <f>SaleFix!GK34*FCFrand!GJ33</f>
        <v>9098.14908379384</v>
      </c>
      <c r="GL35" s="9">
        <f>SaleFix!GL34*FCFrand!GK33</f>
        <v>6429.7746026935447</v>
      </c>
      <c r="GM35" s="9">
        <f>SaleFix!GM34*FCFrand!GL33</f>
        <v>5359.6589597766324</v>
      </c>
      <c r="GN35" s="9">
        <f>SaleFix!GN34*FCFrand!GM33</f>
        <v>2043.6318654836248</v>
      </c>
      <c r="GO35" s="9">
        <f>SaleFix!GO34*FCFrand!GN33</f>
        <v>3233.1844678446287</v>
      </c>
      <c r="GP35" s="9">
        <f>SaleFix!GP34*FCFrand!GO33</f>
        <v>5706.6620508520573</v>
      </c>
      <c r="GQ35" s="9">
        <f>SaleFix!GQ34*FCFrand!GP33</f>
        <v>5026.921500911827</v>
      </c>
      <c r="GR35" s="9">
        <f>SaleFix!GR34*FCFrand!GQ33</f>
        <v>3410.1168828261884</v>
      </c>
      <c r="GS35" s="9">
        <f>SaleFix!GS34*FCFrand!GR33</f>
        <v>7168.5875604357816</v>
      </c>
      <c r="GT35" s="9">
        <f>SaleFix!GT34*FCFrand!GS33</f>
        <v>6308.10558483144</v>
      </c>
      <c r="GU35" s="9">
        <f>SaleFix!GU34*FCFrand!GT33</f>
        <v>7604.6999395011153</v>
      </c>
      <c r="GV35" s="9">
        <f>SaleFix!GV34*FCFrand!GU33</f>
        <v>5712.808577886959</v>
      </c>
      <c r="GW35" s="9">
        <f>SaleFix!GW34*FCFrand!GV33</f>
        <v>4012.9093035958008</v>
      </c>
      <c r="GX35" s="9">
        <f>SaleFix!GX34*FCFrand!GW33</f>
        <v>8269.1034853495767</v>
      </c>
      <c r="GY35" s="9">
        <f>SaleFix!GY34*FCFrand!GX33</f>
        <v>3003.371631449661</v>
      </c>
      <c r="GZ35" s="9">
        <f>SaleFix!GZ34*FCFrand!GY33</f>
        <v>9363.2199812090766</v>
      </c>
      <c r="HA35" s="9">
        <f>SaleFix!HA34*FCFrand!GZ33</f>
        <v>2959.4674111205745</v>
      </c>
      <c r="HB35" s="9">
        <f>SaleFix!HB34*FCFrand!HA33</f>
        <v>4316.406297517402</v>
      </c>
      <c r="HC35" s="9">
        <f>SaleFix!HC34*FCFrand!HB33</f>
        <v>6310.6293149349585</v>
      </c>
      <c r="HD35" s="9">
        <f>SaleFix!HD34*FCFrand!HC33</f>
        <v>1549.711798377984</v>
      </c>
      <c r="HE35" s="9">
        <f>SaleFix!HE34*FCFrand!HD33</f>
        <v>9800.6229814410217</v>
      </c>
      <c r="HF35" s="9">
        <f>SaleFix!HF34*FCFrand!HE33</f>
        <v>5017.2327450960001</v>
      </c>
      <c r="HG35" s="9">
        <f>SaleFix!HG34*FCFrand!HF33</f>
        <v>5491.2525550566006</v>
      </c>
      <c r="HH35" s="9">
        <f>SaleFix!HH34*FCFrand!HG33</f>
        <v>7732.3423384989601</v>
      </c>
      <c r="HI35" s="9">
        <f>SaleFix!HI34*FCFrand!HH33</f>
        <v>4581.4035201073648</v>
      </c>
      <c r="HJ35" s="9">
        <f>SaleFix!HJ34*FCFrand!HI33</f>
        <v>5574.2307898134577</v>
      </c>
      <c r="HK35" s="9">
        <f>SaleFix!HK34*FCFrand!HJ33</f>
        <v>6405.0639590901419</v>
      </c>
      <c r="HL35" s="9">
        <f>SaleFix!HL34*FCFrand!HK33</f>
        <v>3191.4210095677395</v>
      </c>
      <c r="HM35" s="9">
        <f>SaleFix!HM34*FCFrand!HL33</f>
        <v>3598.8637560520865</v>
      </c>
      <c r="HN35" s="9">
        <f>SaleFix!HN34*FCFrand!HM33</f>
        <v>4823.0988556590974</v>
      </c>
      <c r="HO35" s="9">
        <f>SaleFix!HO34*FCFrand!HN33</f>
        <v>5973.5113115669747</v>
      </c>
      <c r="HP35" s="9">
        <f>SaleFix!HP34*FCFrand!HO33</f>
        <v>5786.8001760309189</v>
      </c>
      <c r="HQ35" s="9">
        <f>SaleFix!HQ34*FCFrand!HP33</f>
        <v>4299.7185803541424</v>
      </c>
      <c r="HR35" s="9">
        <f>SaleFix!HR34*FCFrand!HQ33</f>
        <v>2076.3290357739061</v>
      </c>
      <c r="HS35" s="9">
        <f>SaleFix!HS34*FCFrand!HR33</f>
        <v>6002.2874562888301</v>
      </c>
      <c r="HT35" s="9">
        <f>SaleFix!HT34*FCFrand!HS33</f>
        <v>4484.8436649456253</v>
      </c>
      <c r="HU35" s="9">
        <f>SaleFix!HU34*FCFrand!HT33</f>
        <v>7391.3965585128426</v>
      </c>
      <c r="HV35" s="9">
        <f>SaleFix!HV34*FCFrand!HU33</f>
        <v>7267.1697726626571</v>
      </c>
      <c r="HW35" s="9">
        <f>SaleFix!HW34*FCFrand!HV33</f>
        <v>10245.816007950016</v>
      </c>
      <c r="HX35" s="9">
        <f>SaleFix!HX34*FCFrand!HW33</f>
        <v>8988.9141801357127</v>
      </c>
      <c r="HY35" s="9">
        <f>SaleFix!HY34*FCFrand!HX33</f>
        <v>2304.2154720741923</v>
      </c>
      <c r="HZ35" s="9">
        <f>SaleFix!HZ34*FCFrand!HY33</f>
        <v>2174.4314297857163</v>
      </c>
      <c r="IA35" s="9">
        <f>SaleFix!IA34*FCFrand!HZ33</f>
        <v>11117.387207123304</v>
      </c>
      <c r="IB35" s="9">
        <f>SaleFix!IB34*FCFrand!IA33</f>
        <v>8382.2142572384255</v>
      </c>
      <c r="IC35" s="9">
        <f>SaleFix!IC34*FCFrand!IB33</f>
        <v>7623.0508298401264</v>
      </c>
      <c r="ID35" s="9">
        <f>SaleFix!ID34*FCFrand!IC33</f>
        <v>6570.8404761870124</v>
      </c>
      <c r="IE35" s="9">
        <f>SaleFix!IE34*FCFrand!ID33</f>
        <v>6286.5094891394147</v>
      </c>
      <c r="IF35" s="9">
        <f>SaleFix!IF34*FCFrand!IE33</f>
        <v>8042.1183323549976</v>
      </c>
      <c r="IG35" s="9">
        <f>SaleFix!IG34*FCFrand!IF33</f>
        <v>5391.6573682291501</v>
      </c>
      <c r="IH35" s="9">
        <f>SaleFix!IH34*FCFrand!IG33</f>
        <v>4658.9134073608511</v>
      </c>
      <c r="II35" s="9">
        <f>SaleFix!II34*FCFrand!IH33</f>
        <v>5235.2976093759244</v>
      </c>
      <c r="IJ35" s="9">
        <f>SaleFix!IJ34*FCFrand!II33</f>
        <v>9174.0020259793419</v>
      </c>
      <c r="IK35" s="9">
        <f>SaleFix!IK34*FCFrand!IJ33</f>
        <v>6635.229561825513</v>
      </c>
      <c r="IL35" s="9">
        <f>SaleFix!IL34*FCFrand!IK33</f>
        <v>2199.9734469101732</v>
      </c>
      <c r="IM35" s="9">
        <f>SaleFix!IM34*FCFrand!IL33</f>
        <v>4853.952726561185</v>
      </c>
      <c r="IN35" s="9">
        <f>SaleFix!IN34*FCFrand!IM33</f>
        <v>4209.2302372106888</v>
      </c>
      <c r="IO35" s="9">
        <f>SaleFix!IO34*FCFrand!IN33</f>
        <v>7889.3114393354172</v>
      </c>
      <c r="IP35" s="9">
        <f>SaleFix!IP34*FCFrand!IO33</f>
        <v>4438.3727385183065</v>
      </c>
      <c r="IQ35" s="9">
        <f>SaleFix!IQ34*FCFrand!IP33</f>
        <v>4107.8709333500728</v>
      </c>
      <c r="IR35" s="9">
        <f>SaleFix!IR34*FCFrand!IQ33</f>
        <v>5083.2854379634036</v>
      </c>
      <c r="IS35" s="9">
        <f>SaleFix!IS34*FCFrand!IR33</f>
        <v>7288.783422011501</v>
      </c>
      <c r="IT35" s="9">
        <f>SaleFix!IT34*FCFrand!IS33</f>
        <v>6600.1257999112431</v>
      </c>
      <c r="IU35" s="9">
        <f>SaleFix!IU34*FCFrand!IT33</f>
        <v>4271.9244103091005</v>
      </c>
      <c r="IV35" s="9">
        <f>SaleFix!IV34*FCFrand!IU33</f>
        <v>8929.0427731436612</v>
      </c>
      <c r="IW35" s="9">
        <f>SaleFix!IW34*FCFrand!IV33</f>
        <v>5948.8196081193628</v>
      </c>
      <c r="IX35" s="9">
        <f>SaleFix!IX34*FCFrand!IW33</f>
        <v>6910.0376430570568</v>
      </c>
      <c r="IY35" s="9">
        <f>SaleFix!IY34*FCFrand!IX33</f>
        <v>7363.8943414519608</v>
      </c>
      <c r="IZ35" s="9">
        <f>SaleFix!IZ34*FCFrand!IY33</f>
        <v>4859.1509863605634</v>
      </c>
      <c r="JA35" s="9">
        <f>SaleFix!JA34*FCFrand!IZ33</f>
        <v>2477.1458808878174</v>
      </c>
      <c r="JB35" s="9">
        <f>SaleFix!JB34*FCFrand!JA33</f>
        <v>8298.5545085765916</v>
      </c>
      <c r="JC35" s="9">
        <f>SaleFix!JC34*FCFrand!JB33</f>
        <v>5192.9669710541748</v>
      </c>
      <c r="JD35" s="9">
        <f>SaleFix!JD34*FCFrand!JC33</f>
        <v>3212.1152477039768</v>
      </c>
      <c r="JE35" s="9">
        <f>SaleFix!JE34*FCFrand!JD33</f>
        <v>7813.053505066563</v>
      </c>
      <c r="JF35" s="9">
        <f>SaleFix!JF34*FCFrand!JE33</f>
        <v>6206.8755624805299</v>
      </c>
      <c r="JG35" s="9">
        <f>SaleFix!JG34*FCFrand!JF33</f>
        <v>5155.8366942561643</v>
      </c>
      <c r="JH35" s="9">
        <f>SaleFix!JH34*FCFrand!JG33</f>
        <v>5533.990463913462</v>
      </c>
      <c r="JI35" s="9">
        <f>SaleFix!JI34*FCFrand!JH33</f>
        <v>4059.2861641210948</v>
      </c>
      <c r="JJ35" s="9">
        <f>SaleFix!JJ34*FCFrand!JI33</f>
        <v>6900.6319966039318</v>
      </c>
      <c r="JK35" s="9">
        <f>SaleFix!JK34*FCFrand!JJ33</f>
        <v>5514.2402472666508</v>
      </c>
      <c r="JL35" s="9">
        <f>SaleFix!JL34*FCFrand!JK33</f>
        <v>8522.1934900423021</v>
      </c>
      <c r="JM35" s="9">
        <f>SaleFix!JM34*FCFrand!JL33</f>
        <v>5855.2545395400111</v>
      </c>
      <c r="JN35" s="9">
        <f>SaleFix!JN34*FCFrand!JM33</f>
        <v>3949.6653842757291</v>
      </c>
      <c r="JO35" s="9">
        <f>SaleFix!JO34*FCFrand!JN33</f>
        <v>6323.1004909006215</v>
      </c>
      <c r="JP35" s="9">
        <f>SaleFix!JP34*FCFrand!JO33</f>
        <v>9434.2349606838488</v>
      </c>
      <c r="JQ35" s="9">
        <f>SaleFix!JQ34*FCFrand!JP33</f>
        <v>7911.4994211843259</v>
      </c>
      <c r="JR35" s="9">
        <f>SaleFix!JR34*FCFrand!JQ33</f>
        <v>7678.6188939032781</v>
      </c>
      <c r="JS35" s="9">
        <f>SaleFix!JS34*FCFrand!JR33</f>
        <v>9634.5866209917385</v>
      </c>
      <c r="JT35" s="9">
        <f>SaleFix!JT34*FCFrand!JS33</f>
        <v>8901.2040948226095</v>
      </c>
      <c r="JU35" s="9">
        <f>SaleFix!JU34*FCFrand!JT33</f>
        <v>5820.6078730158642</v>
      </c>
      <c r="JV35" s="9">
        <f>SaleFix!JV34*FCFrand!JU33</f>
        <v>6325.4301930325255</v>
      </c>
      <c r="JW35" s="9">
        <f>SaleFix!JW34*FCFrand!JV33</f>
        <v>5458.2047575114966</v>
      </c>
      <c r="JX35" s="9">
        <f>SaleFix!JX34*FCFrand!JW33</f>
        <v>6629.9689721096438</v>
      </c>
      <c r="JY35" s="9">
        <f>SaleFix!JY34*FCFrand!JX33</f>
        <v>5619.0391793016561</v>
      </c>
      <c r="JZ35" s="9">
        <f>SaleFix!JZ34*FCFrand!JY33</f>
        <v>2988.21044295718</v>
      </c>
      <c r="KA35" s="9">
        <f>SaleFix!KA34*FCFrand!JZ33</f>
        <v>3997.2191593800039</v>
      </c>
      <c r="KB35" s="9">
        <f>SaleFix!KB34*FCFrand!KA33</f>
        <v>5018.8815978723997</v>
      </c>
      <c r="KC35" s="9">
        <f>SaleFix!KC34*FCFrand!KB33</f>
        <v>3380.2055132414189</v>
      </c>
      <c r="KD35" s="9">
        <f>SaleFix!KD34*FCFrand!KC33</f>
        <v>2678.5582443497715</v>
      </c>
      <c r="KE35" s="9">
        <f>SaleFix!KE34*FCFrand!KD33</f>
        <v>4616.9972425454553</v>
      </c>
      <c r="KF35" s="9">
        <f>SaleFix!KF34*FCFrand!KE33</f>
        <v>4271.9306829971629</v>
      </c>
      <c r="KG35" s="9">
        <f>SaleFix!KG34*FCFrand!KF33</f>
        <v>3784.3904895141868</v>
      </c>
      <c r="KH35" s="9">
        <f>SaleFix!KH34*FCFrand!KG33</f>
        <v>6277.5233491894423</v>
      </c>
      <c r="KI35" s="9">
        <f>SaleFix!KI34*FCFrand!KH33</f>
        <v>4533.93710259419</v>
      </c>
      <c r="KJ35" s="9">
        <f>SaleFix!KJ34*FCFrand!KI33</f>
        <v>6467.692278015531</v>
      </c>
      <c r="KK35" s="9">
        <f>SaleFix!KK34*FCFrand!KJ33</f>
        <v>4918.0781043399238</v>
      </c>
      <c r="KL35" s="9">
        <f>SaleFix!KL34*FCFrand!KK33</f>
        <v>10294.476472800809</v>
      </c>
      <c r="KM35" s="9">
        <f>SaleFix!KM34*FCFrand!KL33</f>
        <v>5241.2145778759495</v>
      </c>
      <c r="KN35" s="9">
        <f>SaleFix!KN34*FCFrand!KM33</f>
        <v>7653.8917416593313</v>
      </c>
      <c r="KO35" s="9">
        <f>SaleFix!KO34*FCFrand!KN33</f>
        <v>3499.2747593476652</v>
      </c>
      <c r="KP35" s="9">
        <f>SaleFix!KP34*FCFrand!KO33</f>
        <v>5161.3363865694355</v>
      </c>
      <c r="KQ35" s="9">
        <f>SaleFix!KQ34*FCFrand!KP33</f>
        <v>7836.5022652620582</v>
      </c>
      <c r="KR35" s="9">
        <f>SaleFix!KR34*FCFrand!KQ33</f>
        <v>5002.6285925247221</v>
      </c>
      <c r="KS35" s="9">
        <f>SaleFix!KS34*FCFrand!KR33</f>
        <v>6622.674296461355</v>
      </c>
      <c r="KT35" s="9">
        <f>SaleFix!KT34*FCFrand!KS33</f>
        <v>2886.8405307552089</v>
      </c>
      <c r="KU35" s="9">
        <f>SaleFix!KU34*FCFrand!KT33</f>
        <v>5502.816275536903</v>
      </c>
      <c r="KV35" s="9">
        <f>SaleFix!KV34*FCFrand!KU33</f>
        <v>2400.9418654000397</v>
      </c>
      <c r="KW35" s="9">
        <f>SaleFix!KW34*FCFrand!KV33</f>
        <v>8401.7303723379046</v>
      </c>
      <c r="KX35" s="9">
        <f>SaleFix!KX34*FCFrand!KW33</f>
        <v>5925.7151473098365</v>
      </c>
      <c r="KY35" s="9">
        <f>SaleFix!KY34*FCFrand!KX33</f>
        <v>8654.3265819660519</v>
      </c>
      <c r="KZ35" s="9">
        <f>SaleFix!KZ34*FCFrand!KY33</f>
        <v>8351.9202209166087</v>
      </c>
      <c r="LA35" s="9">
        <f>SaleFix!LA34*FCFrand!KZ33</f>
        <v>4501.9302731359649</v>
      </c>
      <c r="LB35" s="9">
        <f>SaleFix!LB34*FCFrand!LA33</f>
        <v>6189.1951073188829</v>
      </c>
      <c r="LC35" s="9">
        <f>SaleFix!LC34*FCFrand!LB33</f>
        <v>4746.4880293878923</v>
      </c>
      <c r="LD35" s="9">
        <f>SaleFix!LD34*FCFrand!LC33</f>
        <v>5221.7728011006557</v>
      </c>
      <c r="LE35" s="9">
        <f>SaleFix!LE34*FCFrand!LD33</f>
        <v>6138.0301573076513</v>
      </c>
      <c r="LF35" s="9">
        <f>SaleFix!LF34*FCFrand!LE33</f>
        <v>6841.7842686088179</v>
      </c>
      <c r="LG35" s="9">
        <f>SaleFix!LG34*FCFrand!LF33</f>
        <v>5508.3545919075505</v>
      </c>
      <c r="LH35" s="9">
        <f>SaleFix!LH34*FCFrand!LG33</f>
        <v>4495.2652479165572</v>
      </c>
      <c r="LI35" s="9">
        <f>SaleFix!LI34*FCFrand!LH33</f>
        <v>4281.9189210199665</v>
      </c>
      <c r="LJ35" s="9">
        <f>SaleFix!LJ34*FCFrand!LI33</f>
        <v>5689.76840654839</v>
      </c>
      <c r="LK35" s="9">
        <f>SaleFix!LK34*FCFrand!LJ33</f>
        <v>6543.839997078243</v>
      </c>
      <c r="LL35" s="9">
        <f>SaleFix!LL34*FCFrand!LK33</f>
        <v>5630.3112436286319</v>
      </c>
      <c r="LM35" s="9">
        <f>SaleFix!LM34*FCFrand!LL33</f>
        <v>4551.4853682100947</v>
      </c>
      <c r="LN35" s="9">
        <f>SaleFix!LN34*FCFrand!LM33</f>
        <v>6860.1686477247122</v>
      </c>
      <c r="LO35" s="9">
        <f>SaleFix!LO34*FCFrand!LN33</f>
        <v>6764.5177392291807</v>
      </c>
      <c r="LP35" s="9">
        <f>SaleFix!LP34*FCFrand!LO33</f>
        <v>4851.8228406449516</v>
      </c>
      <c r="LQ35" s="9">
        <f>SaleFix!LQ34*FCFrand!LP33</f>
        <v>6233.6457779802877</v>
      </c>
      <c r="LR35" s="9">
        <f>SaleFix!LR34*FCFrand!LQ33</f>
        <v>4838.9868344596634</v>
      </c>
      <c r="LS35" s="9">
        <f>SaleFix!LS34*FCFrand!LR33</f>
        <v>6164.798577282545</v>
      </c>
      <c r="LT35" s="9">
        <f>SaleFix!LT34*FCFrand!LS33</f>
        <v>6593.3176596206231</v>
      </c>
      <c r="LU35" s="9">
        <f>SaleFix!LU34*FCFrand!LT33</f>
        <v>6059.9363018052045</v>
      </c>
      <c r="LV35" s="9">
        <f>SaleFix!LV34*FCFrand!LU33</f>
        <v>5625.9286500410253</v>
      </c>
      <c r="LW35" s="9">
        <f>SaleFix!LW34*FCFrand!LV33</f>
        <v>2435.4601048210507</v>
      </c>
      <c r="LX35" s="9">
        <f>SaleFix!LX34*FCFrand!LW33</f>
        <v>6578.9638066948955</v>
      </c>
      <c r="LY35" s="9">
        <f>SaleFix!LY34*FCFrand!LX33</f>
        <v>8833.1880306227467</v>
      </c>
      <c r="LZ35" s="9">
        <f>SaleFix!LZ34*FCFrand!LY33</f>
        <v>9689.7775094637418</v>
      </c>
      <c r="MA35" s="9">
        <f>SaleFix!MA34*FCFrand!LZ33</f>
        <v>3981.0527222765108</v>
      </c>
      <c r="MB35" s="9">
        <f>SaleFix!MB34*FCFrand!MA33</f>
        <v>2796.2090910738834</v>
      </c>
      <c r="MC35" s="9">
        <f>SaleFix!MC34*FCFrand!MB33</f>
        <v>6568.2025210909178</v>
      </c>
      <c r="MD35" s="9">
        <f>SaleFix!MD34*FCFrand!MC33</f>
        <v>3904.2043128303476</v>
      </c>
      <c r="ME35" s="9">
        <f>SaleFix!ME34*FCFrand!MD33</f>
        <v>5240.1712465067549</v>
      </c>
      <c r="MF35" s="9">
        <f>SaleFix!MF34*FCFrand!ME33</f>
        <v>5934.2999607440652</v>
      </c>
      <c r="MG35" s="9">
        <f>SaleFix!MG34*FCFrand!MF33</f>
        <v>4565.3545645341228</v>
      </c>
      <c r="MH35" s="9">
        <f>SaleFix!MH34*FCFrand!MG33</f>
        <v>6770.6943122128059</v>
      </c>
      <c r="MI35" s="9">
        <f>SaleFix!MI34*FCFrand!MH33</f>
        <v>3345.653338750602</v>
      </c>
      <c r="MJ35" s="9">
        <f>SaleFix!MJ34*FCFrand!MI33</f>
        <v>4665.1099466687756</v>
      </c>
      <c r="MK35" s="9">
        <f>SaleFix!MK34*FCFrand!MJ33</f>
        <v>6720.5791124234829</v>
      </c>
      <c r="ML35" s="9">
        <f>SaleFix!ML34*FCFrand!MK33</f>
        <v>5995.2682987374446</v>
      </c>
      <c r="MM35" s="9">
        <f>SaleFix!MM34*FCFrand!ML33</f>
        <v>3716.7691661211015</v>
      </c>
      <c r="MN35" s="9">
        <f>SaleFix!MN34*FCFrand!MM33</f>
        <v>4254.8077185961474</v>
      </c>
      <c r="MO35" s="9">
        <f>SaleFix!MO34*FCFrand!MN33</f>
        <v>3041.9650839347892</v>
      </c>
      <c r="MP35" s="9">
        <f>SaleFix!MP34*FCFrand!MO33</f>
        <v>5920.1441423098204</v>
      </c>
      <c r="MQ35" s="9">
        <f>SaleFix!MQ34*FCFrand!MP33</f>
        <v>6078.5887301757293</v>
      </c>
      <c r="MR35" s="9">
        <f>SaleFix!MR34*FCFrand!MQ33</f>
        <v>8253.2776182675643</v>
      </c>
      <c r="MS35" s="9">
        <f>SaleFix!MS34*FCFrand!MR33</f>
        <v>7223.6987132659406</v>
      </c>
      <c r="MT35" s="9">
        <f>SaleFix!MT34*FCFrand!MS33</f>
        <v>6924.8753702901286</v>
      </c>
      <c r="MU35" s="9">
        <f>SaleFix!MU34*FCFrand!MT33</f>
        <v>2384.3544493310374</v>
      </c>
      <c r="MV35" s="9">
        <f>SaleFix!MV34*FCFrand!MU33</f>
        <v>5035.2733918290487</v>
      </c>
      <c r="MW35" s="9">
        <f>SaleFix!MW34*FCFrand!MV33</f>
        <v>7475.3225083943853</v>
      </c>
      <c r="MX35" s="9">
        <f>SaleFix!MX34*FCFrand!MW33</f>
        <v>4046.6795041824134</v>
      </c>
      <c r="MY35" s="9">
        <f>SaleFix!MY34*FCFrand!MX33</f>
        <v>4650.2112387756915</v>
      </c>
      <c r="MZ35" s="9">
        <f>SaleFix!MZ34*FCFrand!MY33</f>
        <v>3820.0991223770393</v>
      </c>
      <c r="NA35" s="9">
        <f>SaleFix!NA34*FCFrand!MZ33</f>
        <v>5342.3332728361047</v>
      </c>
      <c r="NB35" s="9">
        <f>SaleFix!NB34*FCFrand!NA33</f>
        <v>5930.6887118871427</v>
      </c>
      <c r="NC35" s="9">
        <f>SaleFix!NC34*FCFrand!NB33</f>
        <v>4994.6652072099732</v>
      </c>
      <c r="ND35" s="9">
        <f>SaleFix!ND34*FCFrand!NC33</f>
        <v>3757.8904726502519</v>
      </c>
      <c r="NE35" s="9">
        <f>SaleFix!NE34*FCFrand!ND33</f>
        <v>2184.4690783737378</v>
      </c>
      <c r="NF35" s="9">
        <f>SaleFix!NF34*FCFrand!NE33</f>
        <v>6380.4987575111018</v>
      </c>
      <c r="NG35" s="9">
        <f>SaleFix!NG34*FCFrand!NF33</f>
        <v>6127.8538669214395</v>
      </c>
      <c r="NH35" s="9">
        <f>SaleFix!NH34*FCFrand!NG33</f>
        <v>7113.2589748216269</v>
      </c>
      <c r="NI35" s="9">
        <f>SaleFix!NI34*FCFrand!NH33</f>
        <v>5773.3124372557149</v>
      </c>
      <c r="NJ35" s="9">
        <f>SaleFix!NJ34*FCFrand!NI33</f>
        <v>2473.9627621824311</v>
      </c>
      <c r="NK35" s="9">
        <f>SaleFix!NK34*FCFrand!NJ33</f>
        <v>4187.2902106480524</v>
      </c>
      <c r="NL35" s="9">
        <f>SaleFix!NL34*FCFrand!NK33</f>
        <v>5564.8332230294563</v>
      </c>
      <c r="NM35" s="9">
        <f>SaleFix!NM34*FCFrand!NL33</f>
        <v>6446.0224714034966</v>
      </c>
      <c r="NN35" s="9">
        <f>SaleFix!NN34*FCFrand!NM33</f>
        <v>5455.380523360308</v>
      </c>
      <c r="NO35" s="9">
        <f>SaleFix!NO34*FCFrand!NN33</f>
        <v>3577.4628455840134</v>
      </c>
      <c r="NP35" s="9">
        <f>SaleFix!NP34*FCFrand!NO33</f>
        <v>6188.8657541491548</v>
      </c>
      <c r="NQ35" s="9">
        <f>SaleFix!NQ34*FCFrand!NP33</f>
        <v>6706.7555033781946</v>
      </c>
      <c r="NR35" s="9">
        <f>SaleFix!NR34*FCFrand!NQ33</f>
        <v>6383.4494187391483</v>
      </c>
      <c r="NS35" s="9">
        <f>SaleFix!NS34*FCFrand!NR33</f>
        <v>6788.0255580684097</v>
      </c>
      <c r="NT35" s="9">
        <f>SaleFix!NT34*FCFrand!NS33</f>
        <v>8816.5427070800561</v>
      </c>
      <c r="NU35" s="9">
        <f>SaleFix!NU34*FCFrand!NT33</f>
        <v>5324.8271813333458</v>
      </c>
      <c r="NV35" s="9">
        <f>SaleFix!NV34*FCFrand!NU33</f>
        <v>8601.2876094458679</v>
      </c>
      <c r="NW35" s="9">
        <f>SaleFix!NW34*FCFrand!NV33</f>
        <v>5298.570760285962</v>
      </c>
      <c r="NX35" s="9">
        <f>SaleFix!NX34*FCFrand!NW33</f>
        <v>2527.9535072468534</v>
      </c>
      <c r="NY35" s="9">
        <f>SaleFix!NY34*FCFrand!NX33</f>
        <v>8529.9812441554986</v>
      </c>
      <c r="NZ35" s="9">
        <f>SaleFix!NZ34*FCFrand!NY33</f>
        <v>5832.4205660521775</v>
      </c>
      <c r="OA35" s="9">
        <f>SaleFix!OA34*FCFrand!NZ33</f>
        <v>4221.8402663014267</v>
      </c>
      <c r="OB35" s="9">
        <f>SaleFix!OB34*FCFrand!OA33</f>
        <v>4464.7171942600471</v>
      </c>
      <c r="OC35" s="9">
        <f>SaleFix!OC34*FCFrand!OB33</f>
        <v>4863.8629218622273</v>
      </c>
      <c r="OD35" s="9">
        <f>SaleFix!OD34*FCFrand!OC33</f>
        <v>3969.0031671306961</v>
      </c>
      <c r="OE35" s="9">
        <f>SaleFix!OE34*FCFrand!OD33</f>
        <v>7301.3970771555742</v>
      </c>
      <c r="OF35" s="9">
        <f>SaleFix!OF34*FCFrand!OE33</f>
        <v>6438.3622776295606</v>
      </c>
      <c r="OG35" s="9">
        <f>SaleFix!OG34*FCFrand!OF33</f>
        <v>7484.2097381252343</v>
      </c>
      <c r="OH35" s="9">
        <f>SaleFix!OH34*FCFrand!OG33</f>
        <v>7877.6840506019144</v>
      </c>
      <c r="OI35" s="9">
        <f>SaleFix!OI34*FCFrand!OH33</f>
        <v>8724.791226666126</v>
      </c>
      <c r="OJ35" s="9">
        <f>SaleFix!OJ34*FCFrand!OI33</f>
        <v>5369.4116963114066</v>
      </c>
      <c r="OK35" s="9">
        <f>SaleFix!OK34*FCFrand!OJ33</f>
        <v>4260.2012541737158</v>
      </c>
      <c r="OL35" s="9">
        <f>SaleFix!OL34*FCFrand!OK33</f>
        <v>5264.5503813244068</v>
      </c>
      <c r="OM35" s="9">
        <f>SaleFix!OM34*FCFrand!OL33</f>
        <v>4390.4290559885239</v>
      </c>
      <c r="ON35" s="9">
        <f>SaleFix!ON34*FCFrand!OM33</f>
        <v>5192.2699603386054</v>
      </c>
      <c r="OO35" s="9">
        <f>SaleFix!OO34*FCFrand!ON33</f>
        <v>4806.3837957347077</v>
      </c>
      <c r="OP35" s="9">
        <f>SaleFix!OP34*FCFrand!OO33</f>
        <v>8498.5319926403026</v>
      </c>
      <c r="OQ35" s="9">
        <f>SaleFix!OQ34*FCFrand!OP33</f>
        <v>1168.0288636274056</v>
      </c>
      <c r="OR35" s="9">
        <f>SaleFix!OR34*FCFrand!OQ33</f>
        <v>8871.3958389623749</v>
      </c>
      <c r="OS35" s="9">
        <f>SaleFix!OS34*FCFrand!OR33</f>
        <v>4329.7061397198022</v>
      </c>
      <c r="OT35" s="9">
        <f>SaleFix!OT34*FCFrand!OS33</f>
        <v>6890.2078120980477</v>
      </c>
      <c r="OU35" s="9">
        <f>SaleFix!OU34*FCFrand!OT33</f>
        <v>6531.6213089044477</v>
      </c>
      <c r="OV35" s="9">
        <f>SaleFix!OV34*FCFrand!OU33</f>
        <v>6264.9097261937695</v>
      </c>
      <c r="OW35" s="9">
        <f>SaleFix!OW34*FCFrand!OV33</f>
        <v>9136.5890601164665</v>
      </c>
      <c r="OX35" s="9">
        <f>SaleFix!OX34*FCFrand!OW33</f>
        <v>9813.1118185636387</v>
      </c>
      <c r="OY35" s="9">
        <f>SaleFix!OY34*FCFrand!OX33</f>
        <v>7749.4483594832054</v>
      </c>
      <c r="OZ35" s="9">
        <f>SaleFix!OZ34*FCFrand!OY33</f>
        <v>4254.1045827764337</v>
      </c>
      <c r="PA35" s="9">
        <f>SaleFix!PA34*FCFrand!OZ33</f>
        <v>8293.323380434349</v>
      </c>
      <c r="PB35" s="9">
        <f>SaleFix!PB34*FCFrand!PA33</f>
        <v>8005.7186211763546</v>
      </c>
      <c r="PC35" s="9">
        <f>SaleFix!PC34*FCFrand!PB33</f>
        <v>7023.8980850249973</v>
      </c>
      <c r="PD35" s="9">
        <f>SaleFix!PD34*FCFrand!PC33</f>
        <v>6021.4081979152397</v>
      </c>
      <c r="PE35" s="9">
        <f>SaleFix!PE34*FCFrand!PD33</f>
        <v>5743.8183479492509</v>
      </c>
      <c r="PF35" s="9">
        <f>SaleFix!PF34*FCFrand!PE33</f>
        <v>6446.5152859860445</v>
      </c>
      <c r="PG35" s="9">
        <f>SaleFix!PG34*FCFrand!PF33</f>
        <v>5898.2314779900871</v>
      </c>
      <c r="PH35" s="9">
        <f>SaleFix!PH34*FCFrand!PG33</f>
        <v>5931.4980418562491</v>
      </c>
      <c r="PI35" s="9">
        <f>SaleFix!PI34*FCFrand!PH33</f>
        <v>7566.6296489711358</v>
      </c>
      <c r="PJ35" s="9">
        <f>SaleFix!PJ34*FCFrand!PI33</f>
        <v>7250.3807504072438</v>
      </c>
      <c r="PK35" s="9">
        <f>SaleFix!PK34*FCFrand!PJ33</f>
        <v>8618.3457873714706</v>
      </c>
      <c r="PL35" s="9">
        <f>SaleFix!PL34*FCFrand!PK33</f>
        <v>4391.3197441561224</v>
      </c>
      <c r="PM35" s="9">
        <f>SaleFix!PM34*FCFrand!PL33</f>
        <v>5246.1892507626071</v>
      </c>
      <c r="PN35" s="9">
        <f>SaleFix!PN34*FCFrand!PM33</f>
        <v>3675.0053804971262</v>
      </c>
      <c r="PO35" s="9">
        <f>SaleFix!PO34*FCFrand!PN33</f>
        <v>6364.9579837441743</v>
      </c>
      <c r="PP35" s="9">
        <f>SaleFix!PP34*FCFrand!PO33</f>
        <v>5948.977983988887</v>
      </c>
      <c r="PQ35" s="9">
        <f>SaleFix!PQ34*FCFrand!PP33</f>
        <v>2744.7117264864182</v>
      </c>
      <c r="PR35" s="9">
        <f>SaleFix!PR34*FCFrand!PQ33</f>
        <v>5512.7949193681188</v>
      </c>
      <c r="PS35" s="9">
        <f>SaleFix!PS34*FCFrand!PR33</f>
        <v>3001.1472290794673</v>
      </c>
      <c r="PT35" s="9">
        <f>SaleFix!PT34*FCFrand!PS33</f>
        <v>7287.9188378537692</v>
      </c>
      <c r="PU35" s="9">
        <f>SaleFix!PU34*FCFrand!PT33</f>
        <v>4624.1131275605267</v>
      </c>
      <c r="PV35" s="9">
        <f>SaleFix!PV34*FCFrand!PU33</f>
        <v>1960.0497554016208</v>
      </c>
      <c r="PW35" s="9">
        <f>SaleFix!PW34*FCFrand!PV33</f>
        <v>5368.1877167153316</v>
      </c>
      <c r="PX35" s="9">
        <f>SaleFix!PX34*FCFrand!PW33</f>
        <v>4260.6263890972823</v>
      </c>
      <c r="PY35" s="9">
        <f>SaleFix!PY34*FCFrand!PX33</f>
        <v>3275.0521992923827</v>
      </c>
      <c r="PZ35" s="9">
        <f>SaleFix!PZ34*FCFrand!PY33</f>
        <v>4162.0391570568545</v>
      </c>
      <c r="QA35" s="9">
        <f>SaleFix!QA34*FCFrand!PZ33</f>
        <v>6130.9792022960473</v>
      </c>
      <c r="QB35" s="9">
        <f>SaleFix!QB34*FCFrand!QA33</f>
        <v>3276.3186464234636</v>
      </c>
      <c r="QC35" s="9">
        <f>SaleFix!QC34*FCFrand!QB33</f>
        <v>6826.7609543801018</v>
      </c>
      <c r="QD35" s="9">
        <f>SaleFix!QD34*FCFrand!QC33</f>
        <v>4972.7146015776052</v>
      </c>
      <c r="QE35" s="9">
        <f>SaleFix!QE34*FCFrand!QD33</f>
        <v>7062.1911840161547</v>
      </c>
      <c r="QF35" s="9">
        <f>SaleFix!QF34*FCFrand!QE33</f>
        <v>8505.3591380157595</v>
      </c>
      <c r="QG35" s="9">
        <f>SaleFix!QG34*FCFrand!QF33</f>
        <v>6451.7912900480442</v>
      </c>
      <c r="QH35" s="9">
        <f>SaleFix!QH34*FCFrand!QG33</f>
        <v>6605.6896551027767</v>
      </c>
      <c r="QI35" s="9">
        <f>SaleFix!QI34*FCFrand!QH33</f>
        <v>7252.3613114993395</v>
      </c>
      <c r="QJ35" s="9">
        <f>SaleFix!QJ34*FCFrand!QI33</f>
        <v>7882.9025931821134</v>
      </c>
      <c r="QK35" s="9">
        <f>SaleFix!QK34*FCFrand!QJ33</f>
        <v>7900.9112521821198</v>
      </c>
      <c r="QL35" s="9">
        <f>SaleFix!QL34*FCFrand!QK33</f>
        <v>6683.0962602396748</v>
      </c>
      <c r="QM35" s="9">
        <f>SaleFix!QM34*FCFrand!QL33</f>
        <v>4959.5121808852173</v>
      </c>
      <c r="QN35" s="9">
        <f>SaleFix!QN34*FCFrand!QM33</f>
        <v>4239.7177544725628</v>
      </c>
      <c r="QO35" s="9">
        <f>SaleFix!QO34*FCFrand!QN33</f>
        <v>7110.4251318081224</v>
      </c>
      <c r="QP35" s="9">
        <f>SaleFix!QP34*FCFrand!QO33</f>
        <v>6337.9906067398606</v>
      </c>
      <c r="QQ35" s="9">
        <f>SaleFix!QQ34*FCFrand!QP33</f>
        <v>7584.2880192188959</v>
      </c>
      <c r="QR35" s="9">
        <f>SaleFix!QR34*FCFrand!QQ33</f>
        <v>3358.5318325883864</v>
      </c>
      <c r="QS35" s="9">
        <f>SaleFix!QS34*FCFrand!QR33</f>
        <v>5688.8738862761202</v>
      </c>
      <c r="QT35" s="9">
        <f>SaleFix!QT34*FCFrand!QS33</f>
        <v>8333.0507332089728</v>
      </c>
      <c r="QU35" s="9">
        <f>SaleFix!QU34*FCFrand!QT33</f>
        <v>6703.098924152886</v>
      </c>
      <c r="QV35" s="9">
        <f>SaleFix!QV34*FCFrand!QU33</f>
        <v>5474.6895724931655</v>
      </c>
      <c r="QW35" s="9">
        <f>SaleFix!QW34*FCFrand!QV33</f>
        <v>7729.7185534405671</v>
      </c>
      <c r="QX35" s="9">
        <f>SaleFix!QX34*FCFrand!QW33</f>
        <v>7705.5082387788552</v>
      </c>
      <c r="QY35" s="9">
        <f>SaleFix!QY34*FCFrand!QX33</f>
        <v>2389.658999380868</v>
      </c>
      <c r="QZ35" s="9">
        <f>SaleFix!QZ34*FCFrand!QY33</f>
        <v>5095.3547735127195</v>
      </c>
      <c r="RA35" s="9">
        <f>SaleFix!RA34*FCFrand!QZ33</f>
        <v>4951.1469702324466</v>
      </c>
      <c r="RB35" s="9">
        <f>SaleFix!RB34*FCFrand!RA33</f>
        <v>4406.3140223109449</v>
      </c>
      <c r="RC35" s="9">
        <f>SaleFix!RC34*FCFrand!RB33</f>
        <v>5936.7934780101996</v>
      </c>
      <c r="RD35" s="9">
        <f>SaleFix!RD34*FCFrand!RC33</f>
        <v>7034.9027005187099</v>
      </c>
      <c r="RE35" s="9">
        <f>SaleFix!RE34*FCFrand!RD33</f>
        <v>4981.1125935893397</v>
      </c>
      <c r="RF35" s="9">
        <f>SaleFix!RF34*FCFrand!RE33</f>
        <v>7879.736102533916</v>
      </c>
      <c r="RG35" s="9">
        <f>SaleFix!RG34*FCFrand!RF33</f>
        <v>1630.4325572085204</v>
      </c>
      <c r="RH35" s="9">
        <f>SaleFix!RH34*FCFrand!RG33</f>
        <v>6364.9388498231856</v>
      </c>
      <c r="RI35" s="9">
        <f>SaleFix!RI34*FCFrand!RH33</f>
        <v>5834.0113875478482</v>
      </c>
      <c r="RJ35" s="9">
        <f>SaleFix!RJ34*FCFrand!RI33</f>
        <v>6449.0317905988913</v>
      </c>
      <c r="RK35" s="9">
        <f>SaleFix!RK34*FCFrand!RJ33</f>
        <v>7625.5602713540811</v>
      </c>
      <c r="RL35" s="9">
        <f>SaleFix!RL34*FCFrand!RK33</f>
        <v>5001.4251553599806</v>
      </c>
      <c r="RM35" s="9">
        <f>SaleFix!RM34*FCFrand!RL33</f>
        <v>2799.5051667800321</v>
      </c>
      <c r="RN35" s="9">
        <f>SaleFix!RN34*FCFrand!RM33</f>
        <v>4451.0589461846794</v>
      </c>
      <c r="RO35" s="9">
        <f>SaleFix!RO34*FCFrand!RN33</f>
        <v>3624.6218860486642</v>
      </c>
      <c r="RP35" s="9">
        <f>SaleFix!RP34*FCFrand!RO33</f>
        <v>5594.6092111248272</v>
      </c>
      <c r="RQ35" s="9">
        <f>SaleFix!RQ34*FCFrand!RP33</f>
        <v>9654.5278870973361</v>
      </c>
      <c r="RR35" s="9">
        <f>SaleFix!RR34*FCFrand!RQ33</f>
        <v>6441.3788853656588</v>
      </c>
      <c r="RS35" s="9">
        <f>SaleFix!RS34*FCFrand!RR33</f>
        <v>3008.4272650919465</v>
      </c>
      <c r="RT35" s="9">
        <f>SaleFix!RT34*FCFrand!RS33</f>
        <v>7245.8899715832113</v>
      </c>
      <c r="RU35" s="9">
        <f>SaleFix!RU34*FCFrand!RT33</f>
        <v>3281.8391335137121</v>
      </c>
      <c r="RV35" s="9">
        <f>SaleFix!RV34*FCFrand!RU33</f>
        <v>8835.5962966457591</v>
      </c>
      <c r="RW35" s="9">
        <f>SaleFix!RW34*FCFrand!RV33</f>
        <v>5386.291096244885</v>
      </c>
      <c r="RX35" s="9">
        <f>SaleFix!RX34*FCFrand!RW33</f>
        <v>3509.9544019907089</v>
      </c>
      <c r="RY35" s="9">
        <f>SaleFix!RY34*FCFrand!RX33</f>
        <v>5677.5895487408225</v>
      </c>
      <c r="RZ35" s="9">
        <f>SaleFix!RZ34*FCFrand!RY33</f>
        <v>5699.2418856660161</v>
      </c>
      <c r="SA35" s="9">
        <f>SaleFix!SA34*FCFrand!RZ33</f>
        <v>6256.6290862375881</v>
      </c>
      <c r="SB35" s="9">
        <f>SaleFix!SB34*FCFrand!SA33</f>
        <v>4209.611827900304</v>
      </c>
      <c r="SC35" s="9">
        <f>SaleFix!SC34*FCFrand!SB33</f>
        <v>5930.3411458146838</v>
      </c>
      <c r="SD35" s="9">
        <f>SaleFix!SD34*FCFrand!SC33</f>
        <v>7514.8562927203511</v>
      </c>
      <c r="SE35" s="9">
        <f>SaleFix!SE34*FCFrand!SD33</f>
        <v>6327.0381537202684</v>
      </c>
      <c r="SF35" s="9">
        <f>SaleFix!SF34*FCFrand!SE33</f>
        <v>4846.5470801245356</v>
      </c>
      <c r="SG35" s="9">
        <f>SaleFix!SG34*FCFrand!SF33</f>
        <v>6875.0168286642138</v>
      </c>
    </row>
    <row r="36" spans="1:501" x14ac:dyDescent="0.2">
      <c r="A36">
        <v>2051</v>
      </c>
      <c r="B36" s="9">
        <f>SaleFix!B35*FCFrand!A34</f>
        <v>6742.4257471463934</v>
      </c>
      <c r="C36" s="9">
        <f>SaleFix!C35*FCFrand!B34</f>
        <v>5433.7570472593707</v>
      </c>
      <c r="D36" s="9">
        <f>SaleFix!D35*FCFrand!C34</f>
        <v>8574.5391082824517</v>
      </c>
      <c r="E36" s="9">
        <f>SaleFix!E35*FCFrand!D34</f>
        <v>3663.5879992997611</v>
      </c>
      <c r="F36" s="9">
        <f>SaleFix!F35*FCFrand!E34</f>
        <v>3463.1646890369279</v>
      </c>
      <c r="G36" s="9">
        <f>SaleFix!G35*FCFrand!F34</f>
        <v>10798.766130260838</v>
      </c>
      <c r="H36" s="9">
        <f>SaleFix!H35*FCFrand!G34</f>
        <v>7575.8598891773927</v>
      </c>
      <c r="I36" s="9">
        <f>SaleFix!I35*FCFrand!H34</f>
        <v>4708.2042212965098</v>
      </c>
      <c r="J36" s="9">
        <f>SaleFix!J35*FCFrand!I34</f>
        <v>4003.3698892271523</v>
      </c>
      <c r="K36" s="9">
        <f>SaleFix!K35*FCFrand!J34</f>
        <v>7668.4996476633487</v>
      </c>
      <c r="L36" s="9">
        <f>SaleFix!L35*FCFrand!K34</f>
        <v>7123.1713500689948</v>
      </c>
      <c r="M36" s="9">
        <f>SaleFix!M35*FCFrand!L34</f>
        <v>4850.0466130494824</v>
      </c>
      <c r="N36" s="9">
        <f>SaleFix!N35*FCFrand!M34</f>
        <v>3511.1227257346272</v>
      </c>
      <c r="O36" s="9">
        <f>SaleFix!O35*FCFrand!N34</f>
        <v>4938.4485864076842</v>
      </c>
      <c r="P36" s="9">
        <f>SaleFix!P35*FCFrand!O34</f>
        <v>6662.504497206457</v>
      </c>
      <c r="Q36" s="9">
        <f>SaleFix!Q35*FCFrand!P34</f>
        <v>5456.3932051508582</v>
      </c>
      <c r="R36" s="9">
        <f>SaleFix!R35*FCFrand!Q34</f>
        <v>7139.2151808883282</v>
      </c>
      <c r="S36" s="9">
        <f>SaleFix!S35*FCFrand!R34</f>
        <v>7169.880913682613</v>
      </c>
      <c r="T36" s="9">
        <f>SaleFix!T35*FCFrand!S34</f>
        <v>6428.7667487926801</v>
      </c>
      <c r="U36" s="9">
        <f>SaleFix!U35*FCFrand!T34</f>
        <v>3355.7322009198988</v>
      </c>
      <c r="V36" s="9">
        <f>SaleFix!V35*FCFrand!U34</f>
        <v>7613.5009348395943</v>
      </c>
      <c r="W36" s="9">
        <f>SaleFix!W35*FCFrand!V34</f>
        <v>4354.6085033832214</v>
      </c>
      <c r="X36" s="9">
        <f>SaleFix!X35*FCFrand!W34</f>
        <v>6313.7781294586212</v>
      </c>
      <c r="Y36" s="9">
        <f>SaleFix!Y35*FCFrand!X34</f>
        <v>8762.7252090212987</v>
      </c>
      <c r="Z36" s="9">
        <f>SaleFix!Z35*FCFrand!Y34</f>
        <v>2841.73252304371</v>
      </c>
      <c r="AA36" s="9">
        <f>SaleFix!AA35*FCFrand!Z34</f>
        <v>6432.7619345858948</v>
      </c>
      <c r="AB36" s="9">
        <f>SaleFix!AB35*FCFrand!AA34</f>
        <v>5480.3046963445977</v>
      </c>
      <c r="AC36" s="9">
        <f>SaleFix!AC35*FCFrand!AB34</f>
        <v>6276.833529194434</v>
      </c>
      <c r="AD36" s="9">
        <f>SaleFix!AD35*FCFrand!AC34</f>
        <v>3779.8042057718794</v>
      </c>
      <c r="AE36" s="9">
        <f>SaleFix!AE35*FCFrand!AD34</f>
        <v>6168.234173481459</v>
      </c>
      <c r="AF36" s="9">
        <f>SaleFix!AF35*FCFrand!AE34</f>
        <v>8018.8167050837574</v>
      </c>
      <c r="AG36" s="9">
        <f>SaleFix!AG35*FCFrand!AF34</f>
        <v>7364.0306834928933</v>
      </c>
      <c r="AH36" s="9">
        <f>SaleFix!AH35*FCFrand!AG34</f>
        <v>5254.5680124401551</v>
      </c>
      <c r="AI36" s="9">
        <f>SaleFix!AI35*FCFrand!AH34</f>
        <v>7168.3223112237501</v>
      </c>
      <c r="AJ36" s="9">
        <f>SaleFix!AJ35*FCFrand!AI34</f>
        <v>2491.4635139854399</v>
      </c>
      <c r="AK36" s="9">
        <f>SaleFix!AK35*FCFrand!AJ34</f>
        <v>5163.7327460597553</v>
      </c>
      <c r="AL36" s="9">
        <f>SaleFix!AL35*FCFrand!AK34</f>
        <v>5263.6146429676028</v>
      </c>
      <c r="AM36" s="9">
        <f>SaleFix!AM35*FCFrand!AL34</f>
        <v>2566.7102070091419</v>
      </c>
      <c r="AN36" s="9">
        <f>SaleFix!AN35*FCFrand!AM34</f>
        <v>7168.0734574821054</v>
      </c>
      <c r="AO36" s="9">
        <f>SaleFix!AO35*FCFrand!AN34</f>
        <v>6348.8502028236762</v>
      </c>
      <c r="AP36" s="9">
        <f>SaleFix!AP35*FCFrand!AO34</f>
        <v>1908.976920057768</v>
      </c>
      <c r="AQ36" s="9">
        <f>SaleFix!AQ35*FCFrand!AP34</f>
        <v>5526.6937261779249</v>
      </c>
      <c r="AR36" s="9">
        <f>SaleFix!AR35*FCFrand!AQ34</f>
        <v>4068.0465700661439</v>
      </c>
      <c r="AS36" s="9">
        <f>SaleFix!AS35*FCFrand!AR34</f>
        <v>8373.7441753178573</v>
      </c>
      <c r="AT36" s="9">
        <f>SaleFix!AT35*FCFrand!AS34</f>
        <v>3510.171642201723</v>
      </c>
      <c r="AU36" s="9">
        <f>SaleFix!AU35*FCFrand!AT34</f>
        <v>2182.8505726873846</v>
      </c>
      <c r="AV36" s="9">
        <f>SaleFix!AV35*FCFrand!AU34</f>
        <v>6231.4843036827688</v>
      </c>
      <c r="AW36" s="9">
        <f>SaleFix!AW35*FCFrand!AV34</f>
        <v>10778.88849166862</v>
      </c>
      <c r="AX36" s="9">
        <f>SaleFix!AX35*FCFrand!AW34</f>
        <v>10354.235780384381</v>
      </c>
      <c r="AY36" s="9">
        <f>SaleFix!AY35*FCFrand!AX34</f>
        <v>7210.5574664490341</v>
      </c>
      <c r="AZ36" s="9">
        <f>SaleFix!AZ35*FCFrand!AY34</f>
        <v>5910.2140918867863</v>
      </c>
      <c r="BA36" s="9">
        <f>SaleFix!BA35*FCFrand!AZ34</f>
        <v>3637.1563419919153</v>
      </c>
      <c r="BB36" s="9">
        <f>SaleFix!BB35*FCFrand!BA34</f>
        <v>4153.805125320433</v>
      </c>
      <c r="BC36" s="9">
        <f>SaleFix!BC35*FCFrand!BB34</f>
        <v>7037.2822400918922</v>
      </c>
      <c r="BD36" s="9">
        <f>SaleFix!BD35*FCFrand!BC34</f>
        <v>4343.9005043517263</v>
      </c>
      <c r="BE36" s="9">
        <f>SaleFix!BE35*FCFrand!BD34</f>
        <v>5444.5199688790572</v>
      </c>
      <c r="BF36" s="9">
        <f>SaleFix!BF35*FCFrand!BE34</f>
        <v>4421.5556106724343</v>
      </c>
      <c r="BG36" s="9">
        <f>SaleFix!BG35*FCFrand!BF34</f>
        <v>6079.2263190618933</v>
      </c>
      <c r="BH36" s="9">
        <f>SaleFix!BH35*FCFrand!BG34</f>
        <v>5948.347180550938</v>
      </c>
      <c r="BI36" s="9">
        <f>SaleFix!BI35*FCFrand!BH34</f>
        <v>7349.4367779245349</v>
      </c>
      <c r="BJ36" s="9">
        <f>SaleFix!BJ35*FCFrand!BI34</f>
        <v>3334.7078006006004</v>
      </c>
      <c r="BK36" s="9">
        <f>SaleFix!BK35*FCFrand!BJ34</f>
        <v>7288.9781689867859</v>
      </c>
      <c r="BL36" s="9">
        <f>SaleFix!BL35*FCFrand!BK34</f>
        <v>4138.899232789262</v>
      </c>
      <c r="BM36" s="9">
        <f>SaleFix!BM35*FCFrand!BL34</f>
        <v>4551.1160812101552</v>
      </c>
      <c r="BN36" s="9">
        <f>SaleFix!BN35*FCFrand!BM34</f>
        <v>7776.6669064119169</v>
      </c>
      <c r="BO36" s="9">
        <f>SaleFix!BO35*FCFrand!BN34</f>
        <v>6122.5142469771963</v>
      </c>
      <c r="BP36" s="9">
        <f>SaleFix!BP35*FCFrand!BO34</f>
        <v>3130.4226649009429</v>
      </c>
      <c r="BQ36" s="9">
        <f>SaleFix!BQ35*FCFrand!BP34</f>
        <v>5964.0621959900727</v>
      </c>
      <c r="BR36" s="9">
        <f>SaleFix!BR35*FCFrand!BQ34</f>
        <v>10556.765313143085</v>
      </c>
      <c r="BS36" s="9">
        <f>SaleFix!BS35*FCFrand!BR34</f>
        <v>4147.1046653251224</v>
      </c>
      <c r="BT36" s="9">
        <f>SaleFix!BT35*FCFrand!BS34</f>
        <v>2991.3882936701489</v>
      </c>
      <c r="BU36" s="9">
        <f>SaleFix!BU35*FCFrand!BT34</f>
        <v>5602.1422287164178</v>
      </c>
      <c r="BV36" s="9">
        <f>SaleFix!BV35*FCFrand!BU34</f>
        <v>3952.671366010622</v>
      </c>
      <c r="BW36" s="9">
        <f>SaleFix!BW35*FCFrand!BV34</f>
        <v>7260.682874120409</v>
      </c>
      <c r="BX36" s="9">
        <f>SaleFix!BX35*FCFrand!BW34</f>
        <v>6292.336794089455</v>
      </c>
      <c r="BY36" s="9">
        <f>SaleFix!BY35*FCFrand!BX34</f>
        <v>1937.0989633709016</v>
      </c>
      <c r="BZ36" s="9">
        <f>SaleFix!BZ35*FCFrand!BY34</f>
        <v>233.79992199563472</v>
      </c>
      <c r="CA36" s="9">
        <f>SaleFix!CA35*FCFrand!BZ34</f>
        <v>8489.539746881439</v>
      </c>
      <c r="CB36" s="9">
        <f>SaleFix!CB35*FCFrand!CA34</f>
        <v>5378.8868021692961</v>
      </c>
      <c r="CC36" s="9">
        <f>SaleFix!CC35*FCFrand!CB34</f>
        <v>5547.3676299101335</v>
      </c>
      <c r="CD36" s="9">
        <f>SaleFix!CD35*FCFrand!CC34</f>
        <v>980.25796278023358</v>
      </c>
      <c r="CE36" s="9">
        <f>SaleFix!CE35*FCFrand!CD34</f>
        <v>5167.6163756946125</v>
      </c>
      <c r="CF36" s="9">
        <f>SaleFix!CF35*FCFrand!CE34</f>
        <v>3164.1214350408914</v>
      </c>
      <c r="CG36" s="9">
        <f>SaleFix!CG35*FCFrand!CF34</f>
        <v>4599.2872621123543</v>
      </c>
      <c r="CH36" s="9">
        <f>SaleFix!CH35*FCFrand!CG34</f>
        <v>3994.5941448573476</v>
      </c>
      <c r="CI36" s="9">
        <f>SaleFix!CI35*FCFrand!CH34</f>
        <v>8398.8509982682954</v>
      </c>
      <c r="CJ36" s="9">
        <f>SaleFix!CJ35*FCFrand!CI34</f>
        <v>5491.490225828964</v>
      </c>
      <c r="CK36" s="9">
        <f>SaleFix!CK35*FCFrand!CJ34</f>
        <v>6467.0227343735623</v>
      </c>
      <c r="CL36" s="9">
        <f>SaleFix!CL35*FCFrand!CK34</f>
        <v>5829.86897793148</v>
      </c>
      <c r="CM36" s="9">
        <f>SaleFix!CM35*FCFrand!CL34</f>
        <v>7389.3101992828942</v>
      </c>
      <c r="CN36" s="9">
        <f>SaleFix!CN35*FCFrand!CM34</f>
        <v>2669.3993833895893</v>
      </c>
      <c r="CO36" s="9">
        <f>SaleFix!CO35*FCFrand!CN34</f>
        <v>3673.8739942737629</v>
      </c>
      <c r="CP36" s="9">
        <f>SaleFix!CP35*FCFrand!CO34</f>
        <v>8995.6229798491149</v>
      </c>
      <c r="CQ36" s="9">
        <f>SaleFix!CQ35*FCFrand!CP34</f>
        <v>4793.8699303723752</v>
      </c>
      <c r="CR36" s="9">
        <f>SaleFix!CR35*FCFrand!CQ34</f>
        <v>7728.575846713803</v>
      </c>
      <c r="CS36" s="9">
        <f>SaleFix!CS35*FCFrand!CR34</f>
        <v>6486.6853096416507</v>
      </c>
      <c r="CT36" s="9">
        <f>SaleFix!CT35*FCFrand!CS34</f>
        <v>5012.1945088203984</v>
      </c>
      <c r="CU36" s="9">
        <f>SaleFix!CU35*FCFrand!CT34</f>
        <v>10040.442205181884</v>
      </c>
      <c r="CV36" s="9">
        <f>SaleFix!CV35*FCFrand!CU34</f>
        <v>3843.8435328130222</v>
      </c>
      <c r="CW36" s="9">
        <f>SaleFix!CW35*FCFrand!CV34</f>
        <v>7522.5171696407606</v>
      </c>
      <c r="CX36" s="9">
        <f>SaleFix!CX35*FCFrand!CW34</f>
        <v>8667.5262561360887</v>
      </c>
      <c r="CY36" s="9">
        <f>SaleFix!CY35*FCFrand!CX34</f>
        <v>6319.2290762930006</v>
      </c>
      <c r="CZ36" s="9">
        <f>SaleFix!CZ35*FCFrand!CY34</f>
        <v>6348.5260268525353</v>
      </c>
      <c r="DA36" s="9">
        <f>SaleFix!DA35*FCFrand!CZ34</f>
        <v>6435.4403336731921</v>
      </c>
      <c r="DB36" s="9">
        <f>SaleFix!DB35*FCFrand!DA34</f>
        <v>10756.037506476367</v>
      </c>
      <c r="DC36" s="9">
        <f>SaleFix!DC35*FCFrand!DB34</f>
        <v>7666.8076172351184</v>
      </c>
      <c r="DD36" s="9">
        <f>SaleFix!DD35*FCFrand!DC34</f>
        <v>6426.222787742262</v>
      </c>
      <c r="DE36" s="9">
        <f>SaleFix!DE35*FCFrand!DD34</f>
        <v>4874.1487008898348</v>
      </c>
      <c r="DF36" s="9">
        <f>SaleFix!DF35*FCFrand!DE34</f>
        <v>7859.6679493320153</v>
      </c>
      <c r="DG36" s="9">
        <f>SaleFix!DG35*FCFrand!DF34</f>
        <v>6767.6006899770209</v>
      </c>
      <c r="DH36" s="9">
        <f>SaleFix!DH35*FCFrand!DG34</f>
        <v>6528.8375118859731</v>
      </c>
      <c r="DI36" s="9">
        <f>SaleFix!DI35*FCFrand!DH34</f>
        <v>4985.3852223759477</v>
      </c>
      <c r="DJ36" s="9">
        <f>SaleFix!DJ35*FCFrand!DI34</f>
        <v>4815.6403317097038</v>
      </c>
      <c r="DK36" s="9">
        <f>SaleFix!DK35*FCFrand!DJ34</f>
        <v>2205.7293456539451</v>
      </c>
      <c r="DL36" s="9">
        <f>SaleFix!DL35*FCFrand!DK34</f>
        <v>6513.6790934118253</v>
      </c>
      <c r="DM36" s="9">
        <f>SaleFix!DM35*FCFrand!DL34</f>
        <v>7515.9643618863502</v>
      </c>
      <c r="DN36" s="9">
        <f>SaleFix!DN35*FCFrand!DM34</f>
        <v>8417.0671426799927</v>
      </c>
      <c r="DO36" s="9">
        <f>SaleFix!DO35*FCFrand!DN34</f>
        <v>7964.4374382589958</v>
      </c>
      <c r="DP36" s="9">
        <f>SaleFix!DP35*FCFrand!DO34</f>
        <v>6551.1038745605647</v>
      </c>
      <c r="DQ36" s="9">
        <f>SaleFix!DQ35*FCFrand!DP34</f>
        <v>6842.5755819980714</v>
      </c>
      <c r="DR36" s="9">
        <f>SaleFix!DR35*FCFrand!DQ34</f>
        <v>8507.0807361187344</v>
      </c>
      <c r="DS36" s="9">
        <f>SaleFix!DS35*FCFrand!DR34</f>
        <v>3290.9951135161718</v>
      </c>
      <c r="DT36" s="9">
        <f>SaleFix!DT35*FCFrand!DS34</f>
        <v>3176.6566517081992</v>
      </c>
      <c r="DU36" s="9">
        <f>SaleFix!DU35*FCFrand!DT34</f>
        <v>6442.2331416287398</v>
      </c>
      <c r="DV36" s="9">
        <f>SaleFix!DV35*FCFrand!DU34</f>
        <v>10916.369943149031</v>
      </c>
      <c r="DW36" s="9">
        <f>SaleFix!DW35*FCFrand!DV34</f>
        <v>5653.4025961297748</v>
      </c>
      <c r="DX36" s="9">
        <f>SaleFix!DX35*FCFrand!DW34</f>
        <v>4752.0060465981569</v>
      </c>
      <c r="DY36" s="9">
        <f>SaleFix!DY35*FCFrand!DX34</f>
        <v>6637.6061741099256</v>
      </c>
      <c r="DZ36" s="9">
        <f>SaleFix!DZ35*FCFrand!DY34</f>
        <v>3322.4535571073307</v>
      </c>
      <c r="EA36" s="9">
        <f>SaleFix!EA35*FCFrand!DZ34</f>
        <v>7183.5695228296736</v>
      </c>
      <c r="EB36" s="9">
        <f>SaleFix!EB35*FCFrand!EA34</f>
        <v>4993.8283548683066</v>
      </c>
      <c r="EC36" s="9">
        <f>SaleFix!EC35*FCFrand!EB34</f>
        <v>6109.4970954008322</v>
      </c>
      <c r="ED36" s="9">
        <f>SaleFix!ED35*FCFrand!EC34</f>
        <v>6700.196595717277</v>
      </c>
      <c r="EE36" s="9">
        <f>SaleFix!EE35*FCFrand!ED34</f>
        <v>8276.726742384355</v>
      </c>
      <c r="EF36" s="9">
        <f>SaleFix!EF35*FCFrand!EE34</f>
        <v>5598.0081145385957</v>
      </c>
      <c r="EG36" s="9">
        <f>SaleFix!EG35*FCFrand!EF34</f>
        <v>5153.954017627676</v>
      </c>
      <c r="EH36" s="9">
        <f>SaleFix!EH35*FCFrand!EG34</f>
        <v>6111.1074325977806</v>
      </c>
      <c r="EI36" s="9">
        <f>SaleFix!EI35*FCFrand!EH34</f>
        <v>10289.262689874207</v>
      </c>
      <c r="EJ36" s="9">
        <f>SaleFix!EJ35*FCFrand!EI34</f>
        <v>6188.485037419955</v>
      </c>
      <c r="EK36" s="9">
        <f>SaleFix!EK35*FCFrand!EJ34</f>
        <v>2682.3573524596131</v>
      </c>
      <c r="EL36" s="9">
        <f>SaleFix!EL35*FCFrand!EK34</f>
        <v>6953.1994974339605</v>
      </c>
      <c r="EM36" s="9">
        <f>SaleFix!EM35*FCFrand!EL34</f>
        <v>5839.0765804413359</v>
      </c>
      <c r="EN36" s="9">
        <f>SaleFix!EN35*FCFrand!EM34</f>
        <v>5979.4450303451595</v>
      </c>
      <c r="EO36" s="9">
        <f>SaleFix!EO35*FCFrand!EN34</f>
        <v>3913.1328509787049</v>
      </c>
      <c r="EP36" s="9">
        <f>SaleFix!EP35*FCFrand!EO34</f>
        <v>6157.5747060205622</v>
      </c>
      <c r="EQ36" s="9">
        <f>SaleFix!EQ35*FCFrand!EP34</f>
        <v>5546.9998099969762</v>
      </c>
      <c r="ER36" s="9">
        <f>SaleFix!ER35*FCFrand!EQ34</f>
        <v>7769.0781207314594</v>
      </c>
      <c r="ES36" s="9">
        <f>SaleFix!ES35*FCFrand!ER34</f>
        <v>8117.062257923415</v>
      </c>
      <c r="ET36" s="9">
        <f>SaleFix!ET35*FCFrand!ES34</f>
        <v>4796.1815412601618</v>
      </c>
      <c r="EU36" s="9">
        <f>SaleFix!EU35*FCFrand!ET34</f>
        <v>6194.3349985805107</v>
      </c>
      <c r="EV36" s="9">
        <f>SaleFix!EV35*FCFrand!EU34</f>
        <v>6905.7355048601594</v>
      </c>
      <c r="EW36" s="9">
        <f>SaleFix!EW35*FCFrand!EV34</f>
        <v>6596.8094505138779</v>
      </c>
      <c r="EX36" s="9">
        <f>SaleFix!EX35*FCFrand!EW34</f>
        <v>4753.4077119832455</v>
      </c>
      <c r="EY36" s="9">
        <f>SaleFix!EY35*FCFrand!EX34</f>
        <v>7323.3951123318002</v>
      </c>
      <c r="EZ36" s="9">
        <f>SaleFix!EZ35*FCFrand!EY34</f>
        <v>7872.333817793974</v>
      </c>
      <c r="FA36" s="9">
        <f>SaleFix!FA35*FCFrand!EZ34</f>
        <v>5525.521336387621</v>
      </c>
      <c r="FB36" s="9">
        <f>SaleFix!FB35*FCFrand!FA34</f>
        <v>5317.8418555842827</v>
      </c>
      <c r="FC36" s="9">
        <f>SaleFix!FC35*FCFrand!FB34</f>
        <v>5433.7967975114998</v>
      </c>
      <c r="FD36" s="9">
        <f>SaleFix!FD35*FCFrand!FC34</f>
        <v>6896.0264785454756</v>
      </c>
      <c r="FE36" s="9">
        <f>SaleFix!FE35*FCFrand!FD34</f>
        <v>4363.0813604497534</v>
      </c>
      <c r="FF36" s="9">
        <f>SaleFix!FF35*FCFrand!FE34</f>
        <v>5468.4689958341396</v>
      </c>
      <c r="FG36" s="9">
        <f>SaleFix!FG35*FCFrand!FF34</f>
        <v>1805.6135365387381</v>
      </c>
      <c r="FH36" s="9">
        <f>SaleFix!FH35*FCFrand!FG34</f>
        <v>4851.7417201470589</v>
      </c>
      <c r="FI36" s="9">
        <f>SaleFix!FI35*FCFrand!FH34</f>
        <v>5208.8515421519178</v>
      </c>
      <c r="FJ36" s="9">
        <f>SaleFix!FJ35*FCFrand!FI34</f>
        <v>4255.8903293311041</v>
      </c>
      <c r="FK36" s="9">
        <f>SaleFix!FK35*FCFrand!FJ34</f>
        <v>7894.7037421869563</v>
      </c>
      <c r="FL36" s="9">
        <f>SaleFix!FL35*FCFrand!FK34</f>
        <v>4381.8333319436642</v>
      </c>
      <c r="FM36" s="9">
        <f>SaleFix!FM35*FCFrand!FL34</f>
        <v>4115.6148206058833</v>
      </c>
      <c r="FN36" s="9">
        <f>SaleFix!FN35*FCFrand!FM34</f>
        <v>5791.4464632292484</v>
      </c>
      <c r="FO36" s="9">
        <f>SaleFix!FO35*FCFrand!FN34</f>
        <v>7751.9702081428559</v>
      </c>
      <c r="FP36" s="9">
        <f>SaleFix!FP35*FCFrand!FO34</f>
        <v>4574.8483960345457</v>
      </c>
      <c r="FQ36" s="9">
        <f>SaleFix!FQ35*FCFrand!FP34</f>
        <v>3045.1150816805193</v>
      </c>
      <c r="FR36" s="9">
        <f>SaleFix!FR35*FCFrand!FQ34</f>
        <v>5677.8380672173789</v>
      </c>
      <c r="FS36" s="9">
        <f>SaleFix!FS35*FCFrand!FR34</f>
        <v>7264.1352898079722</v>
      </c>
      <c r="FT36" s="9">
        <f>SaleFix!FT35*FCFrand!FS34</f>
        <v>6221.2358259475786</v>
      </c>
      <c r="FU36" s="9">
        <f>SaleFix!FU35*FCFrand!FT34</f>
        <v>5729.6978781796952</v>
      </c>
      <c r="FV36" s="9">
        <f>SaleFix!FV35*FCFrand!FU34</f>
        <v>5166.2002932662026</v>
      </c>
      <c r="FW36" s="9">
        <f>SaleFix!FW35*FCFrand!FV34</f>
        <v>5037.0101176632243</v>
      </c>
      <c r="FX36" s="9">
        <f>SaleFix!FX35*FCFrand!FW34</f>
        <v>4758.7773208572835</v>
      </c>
      <c r="FY36" s="9">
        <f>SaleFix!FY35*FCFrand!FX34</f>
        <v>9326.3158874673663</v>
      </c>
      <c r="FZ36" s="9">
        <f>SaleFix!FZ35*FCFrand!FY34</f>
        <v>5691.4901447545753</v>
      </c>
      <c r="GA36" s="9">
        <f>SaleFix!GA35*FCFrand!FZ34</f>
        <v>4422.3814847947742</v>
      </c>
      <c r="GB36" s="9">
        <f>SaleFix!GB35*FCFrand!GA34</f>
        <v>2317.2556700069113</v>
      </c>
      <c r="GC36" s="9">
        <f>SaleFix!GC35*FCFrand!GB34</f>
        <v>8702.2289871205794</v>
      </c>
      <c r="GD36" s="9">
        <f>SaleFix!GD35*FCFrand!GC34</f>
        <v>4037.2143561268922</v>
      </c>
      <c r="GE36" s="9">
        <f>SaleFix!GE35*FCFrand!GD34</f>
        <v>5776.5018492398021</v>
      </c>
      <c r="GF36" s="9">
        <f>SaleFix!GF35*FCFrand!GE34</f>
        <v>2581.6126437125822</v>
      </c>
      <c r="GG36" s="9">
        <f>SaleFix!GG35*FCFrand!GF34</f>
        <v>10081.672536274682</v>
      </c>
      <c r="GH36" s="9">
        <f>SaleFix!GH35*FCFrand!GG34</f>
        <v>5335.8047756129781</v>
      </c>
      <c r="GI36" s="9">
        <f>SaleFix!GI35*FCFrand!GH34</f>
        <v>6371.2310313270855</v>
      </c>
      <c r="GJ36" s="9">
        <f>SaleFix!GJ35*FCFrand!GI34</f>
        <v>8894.2548621618917</v>
      </c>
      <c r="GK36" s="9">
        <f>SaleFix!GK35*FCFrand!GJ34</f>
        <v>11124.948337429723</v>
      </c>
      <c r="GL36" s="9">
        <f>SaleFix!GL35*FCFrand!GK34</f>
        <v>4311.6404819685667</v>
      </c>
      <c r="GM36" s="9">
        <f>SaleFix!GM35*FCFrand!GL34</f>
        <v>5313.8929822386035</v>
      </c>
      <c r="GN36" s="9">
        <f>SaleFix!GN35*FCFrand!GM34</f>
        <v>6097.5117848200071</v>
      </c>
      <c r="GO36" s="9">
        <f>SaleFix!GO35*FCFrand!GN34</f>
        <v>7100.2829985393455</v>
      </c>
      <c r="GP36" s="9">
        <f>SaleFix!GP35*FCFrand!GO34</f>
        <v>5784.8346714792087</v>
      </c>
      <c r="GQ36" s="9">
        <f>SaleFix!GQ35*FCFrand!GP34</f>
        <v>-1962.1654392929458</v>
      </c>
      <c r="GR36" s="9">
        <f>SaleFix!GR35*FCFrand!GQ34</f>
        <v>5410.6859581409835</v>
      </c>
      <c r="GS36" s="9">
        <f>SaleFix!GS35*FCFrand!GR34</f>
        <v>3485.10002284648</v>
      </c>
      <c r="GT36" s="9">
        <f>SaleFix!GT35*FCFrand!GS34</f>
        <v>3713.7250450772417</v>
      </c>
      <c r="GU36" s="9">
        <f>SaleFix!GU35*FCFrand!GT34</f>
        <v>9543.8765890804279</v>
      </c>
      <c r="GV36" s="9">
        <f>SaleFix!GV35*FCFrand!GU34</f>
        <v>3456.417068615081</v>
      </c>
      <c r="GW36" s="9">
        <f>SaleFix!GW35*FCFrand!GV34</f>
        <v>3091.5737921863579</v>
      </c>
      <c r="GX36" s="9">
        <f>SaleFix!GX35*FCFrand!GW34</f>
        <v>2935.2683061581188</v>
      </c>
      <c r="GY36" s="9">
        <f>SaleFix!GY35*FCFrand!GX34</f>
        <v>7560.0403917701533</v>
      </c>
      <c r="GZ36" s="9">
        <f>SaleFix!GZ35*FCFrand!GY34</f>
        <v>6893.5558872627071</v>
      </c>
      <c r="HA36" s="9">
        <f>SaleFix!HA35*FCFrand!GZ34</f>
        <v>7851.0186409530788</v>
      </c>
      <c r="HB36" s="9">
        <f>SaleFix!HB35*FCFrand!HA34</f>
        <v>7891.9734410643559</v>
      </c>
      <c r="HC36" s="9">
        <f>SaleFix!HC35*FCFrand!HB34</f>
        <v>2232.9129334514309</v>
      </c>
      <c r="HD36" s="9">
        <f>SaleFix!HD35*FCFrand!HC34</f>
        <v>6526.1963972593339</v>
      </c>
      <c r="HE36" s="9">
        <f>SaleFix!HE35*FCFrand!HD34</f>
        <v>6061.5507336881656</v>
      </c>
      <c r="HF36" s="9">
        <f>SaleFix!HF35*FCFrand!HE34</f>
        <v>2997.8079809270298</v>
      </c>
      <c r="HG36" s="9">
        <f>SaleFix!HG35*FCFrand!HF34</f>
        <v>6134.5758394533113</v>
      </c>
      <c r="HH36" s="9">
        <f>SaleFix!HH35*FCFrand!HG34</f>
        <v>8466.6453111367646</v>
      </c>
      <c r="HI36" s="9">
        <f>SaleFix!HI35*FCFrand!HH34</f>
        <v>3716.6252232044085</v>
      </c>
      <c r="HJ36" s="9">
        <f>SaleFix!HJ35*FCFrand!HI34</f>
        <v>6140.293320362437</v>
      </c>
      <c r="HK36" s="9">
        <f>SaleFix!HK35*FCFrand!HJ34</f>
        <v>6555.8486050519214</v>
      </c>
      <c r="HL36" s="9">
        <f>SaleFix!HL35*FCFrand!HK34</f>
        <v>9530.4561522208551</v>
      </c>
      <c r="HM36" s="9">
        <f>SaleFix!HM35*FCFrand!HL34</f>
        <v>3898.5506501510331</v>
      </c>
      <c r="HN36" s="9">
        <f>SaleFix!HN35*FCFrand!HM34</f>
        <v>5229.4551337682087</v>
      </c>
      <c r="HO36" s="9">
        <f>SaleFix!HO35*FCFrand!HN34</f>
        <v>6305.4129085578788</v>
      </c>
      <c r="HP36" s="9">
        <f>SaleFix!HP35*FCFrand!HO34</f>
        <v>4720.4459911573267</v>
      </c>
      <c r="HQ36" s="9">
        <f>SaleFix!HQ35*FCFrand!HP34</f>
        <v>3900.9175707623976</v>
      </c>
      <c r="HR36" s="9">
        <f>SaleFix!HR35*FCFrand!HQ34</f>
        <v>4164.6563998863658</v>
      </c>
      <c r="HS36" s="9">
        <f>SaleFix!HS35*FCFrand!HR34</f>
        <v>7963.0843263991228</v>
      </c>
      <c r="HT36" s="9">
        <f>SaleFix!HT35*FCFrand!HS34</f>
        <v>8443.8604497127526</v>
      </c>
      <c r="HU36" s="9">
        <f>SaleFix!HU35*FCFrand!HT34</f>
        <v>8972.143470385543</v>
      </c>
      <c r="HV36" s="9">
        <f>SaleFix!HV35*FCFrand!HU34</f>
        <v>6733.7141218572842</v>
      </c>
      <c r="HW36" s="9">
        <f>SaleFix!HW35*FCFrand!HV34</f>
        <v>6548.6277067223591</v>
      </c>
      <c r="HX36" s="9">
        <f>SaleFix!HX35*FCFrand!HW34</f>
        <v>2611.110782890823</v>
      </c>
      <c r="HY36" s="9">
        <f>SaleFix!HY35*FCFrand!HX34</f>
        <v>5848.771449098529</v>
      </c>
      <c r="HZ36" s="9">
        <f>SaleFix!HZ35*FCFrand!HY34</f>
        <v>9419.6383394859949</v>
      </c>
      <c r="IA36" s="9">
        <f>SaleFix!IA35*FCFrand!HZ34</f>
        <v>4658.6929838043334</v>
      </c>
      <c r="IB36" s="9">
        <f>SaleFix!IB35*FCFrand!IA34</f>
        <v>6003.8539088370189</v>
      </c>
      <c r="IC36" s="9">
        <f>SaleFix!IC35*FCFrand!IB34</f>
        <v>4351.2636004387014</v>
      </c>
      <c r="ID36" s="9">
        <f>SaleFix!ID35*FCFrand!IC34</f>
        <v>6862.6738559323558</v>
      </c>
      <c r="IE36" s="9">
        <f>SaleFix!IE35*FCFrand!ID34</f>
        <v>5860.2563243432442</v>
      </c>
      <c r="IF36" s="9">
        <f>SaleFix!IF35*FCFrand!IE34</f>
        <v>10014.057520335433</v>
      </c>
      <c r="IG36" s="9">
        <f>SaleFix!IG35*FCFrand!IF34</f>
        <v>5293.2108132219619</v>
      </c>
      <c r="IH36" s="9">
        <f>SaleFix!IH35*FCFrand!IG34</f>
        <v>6273.0968890174354</v>
      </c>
      <c r="II36" s="9">
        <f>SaleFix!II35*FCFrand!IH34</f>
        <v>3807.7005546052742</v>
      </c>
      <c r="IJ36" s="9">
        <f>SaleFix!IJ35*FCFrand!II34</f>
        <v>5705.562798822144</v>
      </c>
      <c r="IK36" s="9">
        <f>SaleFix!IK35*FCFrand!IJ34</f>
        <v>7949.8967384373664</v>
      </c>
      <c r="IL36" s="9">
        <f>SaleFix!IL35*FCFrand!IK34</f>
        <v>7799.1968361215395</v>
      </c>
      <c r="IM36" s="9">
        <f>SaleFix!IM35*FCFrand!IL34</f>
        <v>4764.6124351372173</v>
      </c>
      <c r="IN36" s="9">
        <f>SaleFix!IN35*FCFrand!IM34</f>
        <v>4120.7187412818639</v>
      </c>
      <c r="IO36" s="9">
        <f>SaleFix!IO35*FCFrand!IN34</f>
        <v>3929.680855453661</v>
      </c>
      <c r="IP36" s="9">
        <f>SaleFix!IP35*FCFrand!IO34</f>
        <v>9231.3041856925665</v>
      </c>
      <c r="IQ36" s="9">
        <f>SaleFix!IQ35*FCFrand!IP34</f>
        <v>7566.5947090243762</v>
      </c>
      <c r="IR36" s="9">
        <f>SaleFix!IR35*FCFrand!IQ34</f>
        <v>11255.760222958359</v>
      </c>
      <c r="IS36" s="9">
        <f>SaleFix!IS35*FCFrand!IR34</f>
        <v>6327.6077811996474</v>
      </c>
      <c r="IT36" s="9">
        <f>SaleFix!IT35*FCFrand!IS34</f>
        <v>3778.5632031280416</v>
      </c>
      <c r="IU36" s="9">
        <f>SaleFix!IU35*FCFrand!IT34</f>
        <v>9384.0046092523935</v>
      </c>
      <c r="IV36" s="9">
        <f>SaleFix!IV35*FCFrand!IU34</f>
        <v>6148.1270699876577</v>
      </c>
      <c r="IW36" s="9">
        <f>SaleFix!IW35*FCFrand!IV34</f>
        <v>7896.5408903308344</v>
      </c>
      <c r="IX36" s="9">
        <f>SaleFix!IX35*FCFrand!IW34</f>
        <v>6360.9159881214955</v>
      </c>
      <c r="IY36" s="9">
        <f>SaleFix!IY35*FCFrand!IX34</f>
        <v>4584.8436575138958</v>
      </c>
      <c r="IZ36" s="9">
        <f>SaleFix!IZ35*FCFrand!IY34</f>
        <v>8069.3588147012106</v>
      </c>
      <c r="JA36" s="9">
        <f>SaleFix!JA35*FCFrand!IZ34</f>
        <v>4722.6845106238534</v>
      </c>
      <c r="JB36" s="9">
        <f>SaleFix!JB35*FCFrand!JA34</f>
        <v>5642.2534397886966</v>
      </c>
      <c r="JC36" s="9">
        <f>SaleFix!JC35*FCFrand!JB34</f>
        <v>4314.5190617930011</v>
      </c>
      <c r="JD36" s="9">
        <f>SaleFix!JD35*FCFrand!JC34</f>
        <v>6136.0297034764599</v>
      </c>
      <c r="JE36" s="9">
        <f>SaleFix!JE35*FCFrand!JD34</f>
        <v>3543.2848182203688</v>
      </c>
      <c r="JF36" s="9">
        <f>SaleFix!JF35*FCFrand!JE34</f>
        <v>9386.7046172477894</v>
      </c>
      <c r="JG36" s="9">
        <f>SaleFix!JG35*FCFrand!JF34</f>
        <v>6309.6246263432449</v>
      </c>
      <c r="JH36" s="9">
        <f>SaleFix!JH35*FCFrand!JG34</f>
        <v>5076.9177190581331</v>
      </c>
      <c r="JI36" s="9">
        <f>SaleFix!JI35*FCFrand!JH34</f>
        <v>5152.0767017753305</v>
      </c>
      <c r="JJ36" s="9">
        <f>SaleFix!JJ35*FCFrand!JI34</f>
        <v>4518.4044260262826</v>
      </c>
      <c r="JK36" s="9">
        <f>SaleFix!JK35*FCFrand!JJ34</f>
        <v>7331.9701344022615</v>
      </c>
      <c r="JL36" s="9">
        <f>SaleFix!JL35*FCFrand!JK34</f>
        <v>3177.630824728848</v>
      </c>
      <c r="JM36" s="9">
        <f>SaleFix!JM35*FCFrand!JL34</f>
        <v>3147.9454518534753</v>
      </c>
      <c r="JN36" s="9">
        <f>SaleFix!JN35*FCFrand!JM34</f>
        <v>7573.3105179630456</v>
      </c>
      <c r="JO36" s="9">
        <f>SaleFix!JO35*FCFrand!JN34</f>
        <v>7613.346861200981</v>
      </c>
      <c r="JP36" s="9">
        <f>SaleFix!JP35*FCFrand!JO34</f>
        <v>6406.7452016130892</v>
      </c>
      <c r="JQ36" s="9">
        <f>SaleFix!JQ35*FCFrand!JP34</f>
        <v>5040.2971358404257</v>
      </c>
      <c r="JR36" s="9">
        <f>SaleFix!JR35*FCFrand!JQ34</f>
        <v>6276.347496655565</v>
      </c>
      <c r="JS36" s="9">
        <f>SaleFix!JS35*FCFrand!JR34</f>
        <v>7807.4611612757071</v>
      </c>
      <c r="JT36" s="9">
        <f>SaleFix!JT35*FCFrand!JS34</f>
        <v>12477.695722420511</v>
      </c>
      <c r="JU36" s="9">
        <f>SaleFix!JU35*FCFrand!JT34</f>
        <v>9421.5734856994932</v>
      </c>
      <c r="JV36" s="9">
        <f>SaleFix!JV35*FCFrand!JU34</f>
        <v>2274.5629461718377</v>
      </c>
      <c r="JW36" s="9">
        <f>SaleFix!JW35*FCFrand!JV34</f>
        <v>6747.6635971934011</v>
      </c>
      <c r="JX36" s="9">
        <f>SaleFix!JX35*FCFrand!JW34</f>
        <v>5256.037551311153</v>
      </c>
      <c r="JY36" s="9">
        <f>SaleFix!JY35*FCFrand!JX34</f>
        <v>5684.0688257264683</v>
      </c>
      <c r="JZ36" s="9">
        <f>SaleFix!JZ35*FCFrand!JY34</f>
        <v>7587.1730364114455</v>
      </c>
      <c r="KA36" s="9">
        <f>SaleFix!KA35*FCFrand!JZ34</f>
        <v>7482.4103118967305</v>
      </c>
      <c r="KB36" s="9">
        <f>SaleFix!KB35*FCFrand!KA34</f>
        <v>6749.7151063323145</v>
      </c>
      <c r="KC36" s="9">
        <f>SaleFix!KC35*FCFrand!KB34</f>
        <v>6590.5337041631701</v>
      </c>
      <c r="KD36" s="9">
        <f>SaleFix!KD35*FCFrand!KC34</f>
        <v>2210.0868168539082</v>
      </c>
      <c r="KE36" s="9">
        <f>SaleFix!KE35*FCFrand!KD34</f>
        <v>4116.9582304717669</v>
      </c>
      <c r="KF36" s="9">
        <f>SaleFix!KF35*FCFrand!KE34</f>
        <v>4712.1971703889058</v>
      </c>
      <c r="KG36" s="9">
        <f>SaleFix!KG35*FCFrand!KF34</f>
        <v>4800.0515720619951</v>
      </c>
      <c r="KH36" s="9">
        <f>SaleFix!KH35*FCFrand!KG34</f>
        <v>9010.3084233117916</v>
      </c>
      <c r="KI36" s="9">
        <f>SaleFix!KI35*FCFrand!KH34</f>
        <v>5225.4764045710554</v>
      </c>
      <c r="KJ36" s="9">
        <f>SaleFix!KJ35*FCFrand!KI34</f>
        <v>8736.1700391020568</v>
      </c>
      <c r="KK36" s="9">
        <f>SaleFix!KK35*FCFrand!KJ34</f>
        <v>7089.8847769751992</v>
      </c>
      <c r="KL36" s="9">
        <f>SaleFix!KL35*FCFrand!KK34</f>
        <v>7471.6506525919458</v>
      </c>
      <c r="KM36" s="9">
        <f>SaleFix!KM35*FCFrand!KL34</f>
        <v>7225.1762016408275</v>
      </c>
      <c r="KN36" s="9">
        <f>SaleFix!KN35*FCFrand!KM34</f>
        <v>9404.6524154645758</v>
      </c>
      <c r="KO36" s="9">
        <f>SaleFix!KO35*FCFrand!KN34</f>
        <v>2910.0259491511579</v>
      </c>
      <c r="KP36" s="9">
        <f>SaleFix!KP35*FCFrand!KO34</f>
        <v>2628.1053082041135</v>
      </c>
      <c r="KQ36" s="9">
        <f>SaleFix!KQ35*FCFrand!KP34</f>
        <v>6696.601799243791</v>
      </c>
      <c r="KR36" s="9">
        <f>SaleFix!KR35*FCFrand!KQ34</f>
        <v>4220.3035417289766</v>
      </c>
      <c r="KS36" s="9">
        <f>SaleFix!KS35*FCFrand!KR34</f>
        <v>7576.2950086607971</v>
      </c>
      <c r="KT36" s="9">
        <f>SaleFix!KT35*FCFrand!KS34</f>
        <v>5343.7062857456258</v>
      </c>
      <c r="KU36" s="9">
        <f>SaleFix!KU35*FCFrand!KT34</f>
        <v>10230.284495264439</v>
      </c>
      <c r="KV36" s="9">
        <f>SaleFix!KV35*FCFrand!KU34</f>
        <v>6789.2726661102788</v>
      </c>
      <c r="KW36" s="9">
        <f>SaleFix!KW35*FCFrand!KV34</f>
        <v>4881.2560763279844</v>
      </c>
      <c r="KX36" s="9">
        <f>SaleFix!KX35*FCFrand!KW34</f>
        <v>5692.0229550842269</v>
      </c>
      <c r="KY36" s="9">
        <f>SaleFix!KY35*FCFrand!KX34</f>
        <v>7164.7516814869678</v>
      </c>
      <c r="KZ36" s="9">
        <f>SaleFix!KZ35*FCFrand!KY34</f>
        <v>6145.8234376338023</v>
      </c>
      <c r="LA36" s="9">
        <f>SaleFix!LA35*FCFrand!KZ34</f>
        <v>6064.0898250920063</v>
      </c>
      <c r="LB36" s="9">
        <f>SaleFix!LB35*FCFrand!LA34</f>
        <v>9555.9746037896803</v>
      </c>
      <c r="LC36" s="9">
        <f>SaleFix!LC35*FCFrand!LB34</f>
        <v>5051.6770180962594</v>
      </c>
      <c r="LD36" s="9">
        <f>SaleFix!LD35*FCFrand!LC34</f>
        <v>5189.8118382105149</v>
      </c>
      <c r="LE36" s="9">
        <f>SaleFix!LE35*FCFrand!LD34</f>
        <v>4428.1547454405872</v>
      </c>
      <c r="LF36" s="9">
        <f>SaleFix!LF35*FCFrand!LE34</f>
        <v>3551.7492836683214</v>
      </c>
      <c r="LG36" s="9">
        <f>SaleFix!LG35*FCFrand!LF34</f>
        <v>4949.9327768480898</v>
      </c>
      <c r="LH36" s="9">
        <f>SaleFix!LH35*FCFrand!LG34</f>
        <v>8059.3012732882871</v>
      </c>
      <c r="LI36" s="9">
        <f>SaleFix!LI35*FCFrand!LH34</f>
        <v>4012.062836078816</v>
      </c>
      <c r="LJ36" s="9">
        <f>SaleFix!LJ35*FCFrand!LI34</f>
        <v>5795.3485809482809</v>
      </c>
      <c r="LK36" s="9">
        <f>SaleFix!LK35*FCFrand!LJ34</f>
        <v>3759.7074635338467</v>
      </c>
      <c r="LL36" s="9">
        <f>SaleFix!LL35*FCFrand!LK34</f>
        <v>7320.1281608443505</v>
      </c>
      <c r="LM36" s="9">
        <f>SaleFix!LM35*FCFrand!LL34</f>
        <v>3517.6262177827984</v>
      </c>
      <c r="LN36" s="9">
        <f>SaleFix!LN35*FCFrand!LM34</f>
        <v>3384.1347709180072</v>
      </c>
      <c r="LO36" s="9">
        <f>SaleFix!LO35*FCFrand!LN34</f>
        <v>6435.0440503957198</v>
      </c>
      <c r="LP36" s="9">
        <f>SaleFix!LP35*FCFrand!LO34</f>
        <v>4891.0278600920565</v>
      </c>
      <c r="LQ36" s="9">
        <f>SaleFix!LQ35*FCFrand!LP34</f>
        <v>7599.206030549276</v>
      </c>
      <c r="LR36" s="9">
        <f>SaleFix!LR35*FCFrand!LQ34</f>
        <v>8563.8448154429716</v>
      </c>
      <c r="LS36" s="9">
        <f>SaleFix!LS35*FCFrand!LR34</f>
        <v>6446.8296515633219</v>
      </c>
      <c r="LT36" s="9">
        <f>SaleFix!LT35*FCFrand!LS34</f>
        <v>3994.7517270131962</v>
      </c>
      <c r="LU36" s="9">
        <f>SaleFix!LU35*FCFrand!LT34</f>
        <v>3917.9084880389237</v>
      </c>
      <c r="LV36" s="9">
        <f>SaleFix!LV35*FCFrand!LU34</f>
        <v>8975.7421625163497</v>
      </c>
      <c r="LW36" s="9">
        <f>SaleFix!LW35*FCFrand!LV34</f>
        <v>6196.7515360367579</v>
      </c>
      <c r="LX36" s="9">
        <f>SaleFix!LX35*FCFrand!LW34</f>
        <v>5700.8777186321968</v>
      </c>
      <c r="LY36" s="9">
        <f>SaleFix!LY35*FCFrand!LX34</f>
        <v>5047.3272096502214</v>
      </c>
      <c r="LZ36" s="9">
        <f>SaleFix!LZ35*FCFrand!LY34</f>
        <v>6958.5214587420414</v>
      </c>
      <c r="MA36" s="9">
        <f>SaleFix!MA35*FCFrand!LZ34</f>
        <v>7311.9732743025788</v>
      </c>
      <c r="MB36" s="9">
        <f>SaleFix!MB35*FCFrand!MA34</f>
        <v>4775.201713669996</v>
      </c>
      <c r="MC36" s="9">
        <f>SaleFix!MC35*FCFrand!MB34</f>
        <v>7942.9533975975846</v>
      </c>
      <c r="MD36" s="9">
        <f>SaleFix!MD35*FCFrand!MC34</f>
        <v>4349.1224535458359</v>
      </c>
      <c r="ME36" s="9">
        <f>SaleFix!ME35*FCFrand!MD34</f>
        <v>4517.646485807265</v>
      </c>
      <c r="MF36" s="9">
        <f>SaleFix!MF35*FCFrand!ME34</f>
        <v>7607.5699445133259</v>
      </c>
      <c r="MG36" s="9">
        <f>SaleFix!MG35*FCFrand!MF34</f>
        <v>4679.3092430135412</v>
      </c>
      <c r="MH36" s="9">
        <f>SaleFix!MH35*FCFrand!MG34</f>
        <v>5238.2437078161665</v>
      </c>
      <c r="MI36" s="9">
        <f>SaleFix!MI35*FCFrand!MH34</f>
        <v>5843.3618830484756</v>
      </c>
      <c r="MJ36" s="9">
        <f>SaleFix!MJ35*FCFrand!MI34</f>
        <v>7315.6294309686118</v>
      </c>
      <c r="MK36" s="9">
        <f>SaleFix!MK35*FCFrand!MJ34</f>
        <v>4978.896301555631</v>
      </c>
      <c r="ML36" s="9">
        <f>SaleFix!ML35*FCFrand!MK34</f>
        <v>6458.7442313040428</v>
      </c>
      <c r="MM36" s="9">
        <f>SaleFix!MM35*FCFrand!ML34</f>
        <v>5154.9605376296931</v>
      </c>
      <c r="MN36" s="9">
        <f>SaleFix!MN35*FCFrand!MM34</f>
        <v>4889.1164882627963</v>
      </c>
      <c r="MO36" s="9">
        <f>SaleFix!MO35*FCFrand!MN34</f>
        <v>5856.8415655798908</v>
      </c>
      <c r="MP36" s="9">
        <f>SaleFix!MP35*FCFrand!MO34</f>
        <v>7887.88814264138</v>
      </c>
      <c r="MQ36" s="9">
        <f>SaleFix!MQ35*FCFrand!MP34</f>
        <v>3994.4306432491844</v>
      </c>
      <c r="MR36" s="9">
        <f>SaleFix!MR35*FCFrand!MQ34</f>
        <v>4805.7479234024586</v>
      </c>
      <c r="MS36" s="9">
        <f>SaleFix!MS35*FCFrand!MR34</f>
        <v>6173.7934870457739</v>
      </c>
      <c r="MT36" s="9">
        <f>SaleFix!MT35*FCFrand!MS34</f>
        <v>3922.0698505553441</v>
      </c>
      <c r="MU36" s="9">
        <f>SaleFix!MU35*FCFrand!MT34</f>
        <v>6841.1926147753411</v>
      </c>
      <c r="MV36" s="9">
        <f>SaleFix!MV35*FCFrand!MU34</f>
        <v>8675.9860500243994</v>
      </c>
      <c r="MW36" s="9">
        <f>SaleFix!MW35*FCFrand!MV34</f>
        <v>7463.5862697141465</v>
      </c>
      <c r="MX36" s="9">
        <f>SaleFix!MX35*FCFrand!MW34</f>
        <v>5855.1218384681024</v>
      </c>
      <c r="MY36" s="9">
        <f>SaleFix!MY35*FCFrand!MX34</f>
        <v>7659.5762492344102</v>
      </c>
      <c r="MZ36" s="9">
        <f>SaleFix!MZ35*FCFrand!MY34</f>
        <v>4736.6553119421524</v>
      </c>
      <c r="NA36" s="9">
        <f>SaleFix!NA35*FCFrand!MZ34</f>
        <v>5633.9666038202913</v>
      </c>
      <c r="NB36" s="9">
        <f>SaleFix!NB35*FCFrand!NA34</f>
        <v>7025.3149269981313</v>
      </c>
      <c r="NC36" s="9">
        <f>SaleFix!NC35*FCFrand!NB34</f>
        <v>4262.0853588911295</v>
      </c>
      <c r="ND36" s="9">
        <f>SaleFix!ND35*FCFrand!NC34</f>
        <v>8216.4664158522446</v>
      </c>
      <c r="NE36" s="9">
        <f>SaleFix!NE35*FCFrand!ND34</f>
        <v>4762.520938855595</v>
      </c>
      <c r="NF36" s="9">
        <f>SaleFix!NF35*FCFrand!NE34</f>
        <v>4212.0780729682938</v>
      </c>
      <c r="NG36" s="9">
        <f>SaleFix!NG35*FCFrand!NF34</f>
        <v>9045.5451773710683</v>
      </c>
      <c r="NH36" s="9">
        <f>SaleFix!NH35*FCFrand!NG34</f>
        <v>4715.1783927946544</v>
      </c>
      <c r="NI36" s="9">
        <f>SaleFix!NI35*FCFrand!NH34</f>
        <v>3623.3166988135595</v>
      </c>
      <c r="NJ36" s="9">
        <f>SaleFix!NJ35*FCFrand!NI34</f>
        <v>3638.648430561756</v>
      </c>
      <c r="NK36" s="9">
        <f>SaleFix!NK35*FCFrand!NJ34</f>
        <v>6489.7853200902937</v>
      </c>
      <c r="NL36" s="9">
        <f>SaleFix!NL35*FCFrand!NK34</f>
        <v>7571.2938867423036</v>
      </c>
      <c r="NM36" s="9">
        <f>SaleFix!NM35*FCFrand!NL34</f>
        <v>4484.3992763266951</v>
      </c>
      <c r="NN36" s="9">
        <f>SaleFix!NN35*FCFrand!NM34</f>
        <v>5197.5504280745581</v>
      </c>
      <c r="NO36" s="9">
        <f>SaleFix!NO35*FCFrand!NN34</f>
        <v>9998.7502274105045</v>
      </c>
      <c r="NP36" s="9">
        <f>SaleFix!NP35*FCFrand!NO34</f>
        <v>2476.803924955776</v>
      </c>
      <c r="NQ36" s="9">
        <f>SaleFix!NQ35*FCFrand!NP34</f>
        <v>4288.8026448344954</v>
      </c>
      <c r="NR36" s="9">
        <f>SaleFix!NR35*FCFrand!NQ34</f>
        <v>4496.4362796842315</v>
      </c>
      <c r="NS36" s="9">
        <f>SaleFix!NS35*FCFrand!NR34</f>
        <v>5880.3090353832531</v>
      </c>
      <c r="NT36" s="9">
        <f>SaleFix!NT35*FCFrand!NS34</f>
        <v>6999.599305930069</v>
      </c>
      <c r="NU36" s="9">
        <f>SaleFix!NU35*FCFrand!NT34</f>
        <v>3892.5058071498324</v>
      </c>
      <c r="NV36" s="9">
        <f>SaleFix!NV35*FCFrand!NU34</f>
        <v>4046.4786619456813</v>
      </c>
      <c r="NW36" s="9">
        <f>SaleFix!NW35*FCFrand!NV34</f>
        <v>8089.3114597616295</v>
      </c>
      <c r="NX36" s="9">
        <f>SaleFix!NX35*FCFrand!NW34</f>
        <v>6203.803107233507</v>
      </c>
      <c r="NY36" s="9">
        <f>SaleFix!NY35*FCFrand!NX34</f>
        <v>5421.3373486456449</v>
      </c>
      <c r="NZ36" s="9">
        <f>SaleFix!NZ35*FCFrand!NY34</f>
        <v>4550.9268631056675</v>
      </c>
      <c r="OA36" s="9">
        <f>SaleFix!OA35*FCFrand!NZ34</f>
        <v>6570.6654330190477</v>
      </c>
      <c r="OB36" s="9">
        <f>SaleFix!OB35*FCFrand!OA34</f>
        <v>7238.795322998275</v>
      </c>
      <c r="OC36" s="9">
        <f>SaleFix!OC35*FCFrand!OB34</f>
        <v>8971.8445524432263</v>
      </c>
      <c r="OD36" s="9">
        <f>SaleFix!OD35*FCFrand!OC34</f>
        <v>7300.9015226975926</v>
      </c>
      <c r="OE36" s="9">
        <f>SaleFix!OE35*FCFrand!OD34</f>
        <v>4156.4066380663717</v>
      </c>
      <c r="OF36" s="9">
        <f>SaleFix!OF35*FCFrand!OE34</f>
        <v>9522.4913743058423</v>
      </c>
      <c r="OG36" s="9">
        <f>SaleFix!OG35*FCFrand!OF34</f>
        <v>4823.3477410906826</v>
      </c>
      <c r="OH36" s="9">
        <f>SaleFix!OH35*FCFrand!OG34</f>
        <v>7159.7821505322245</v>
      </c>
      <c r="OI36" s="9">
        <f>SaleFix!OI35*FCFrand!OH34</f>
        <v>8127.6646783532997</v>
      </c>
      <c r="OJ36" s="9">
        <f>SaleFix!OJ35*FCFrand!OI34</f>
        <v>4255.5789604164511</v>
      </c>
      <c r="OK36" s="9">
        <f>SaleFix!OK35*FCFrand!OJ34</f>
        <v>3956.9914539111314</v>
      </c>
      <c r="OL36" s="9">
        <f>SaleFix!OL35*FCFrand!OK34</f>
        <v>10935.384903415999</v>
      </c>
      <c r="OM36" s="9">
        <f>SaleFix!OM35*FCFrand!OL34</f>
        <v>7445.9219902127988</v>
      </c>
      <c r="ON36" s="9">
        <f>SaleFix!ON35*FCFrand!OM34</f>
        <v>6591.9402575090216</v>
      </c>
      <c r="OO36" s="9">
        <f>SaleFix!OO35*FCFrand!ON34</f>
        <v>12365.739289681369</v>
      </c>
      <c r="OP36" s="9">
        <f>SaleFix!OP35*FCFrand!OO34</f>
        <v>7120.873146830857</v>
      </c>
      <c r="OQ36" s="9">
        <f>SaleFix!OQ35*FCFrand!OP34</f>
        <v>6440.1356365057427</v>
      </c>
      <c r="OR36" s="9">
        <f>SaleFix!OR35*FCFrand!OQ34</f>
        <v>2371.2158186309675</v>
      </c>
      <c r="OS36" s="9">
        <f>SaleFix!OS35*FCFrand!OR34</f>
        <v>5146.3952430688878</v>
      </c>
      <c r="OT36" s="9">
        <f>SaleFix!OT35*FCFrand!OS34</f>
        <v>4036.4512140951106</v>
      </c>
      <c r="OU36" s="9">
        <f>SaleFix!OU35*FCFrand!OT34</f>
        <v>6945.5353540496881</v>
      </c>
      <c r="OV36" s="9">
        <f>SaleFix!OV35*FCFrand!OU34</f>
        <v>9022.5052162585325</v>
      </c>
      <c r="OW36" s="9">
        <f>SaleFix!OW35*FCFrand!OV34</f>
        <v>8753.6364124307947</v>
      </c>
      <c r="OX36" s="9">
        <f>SaleFix!OX35*FCFrand!OW34</f>
        <v>7565.9702092084708</v>
      </c>
      <c r="OY36" s="9">
        <f>SaleFix!OY35*FCFrand!OX34</f>
        <v>5207.4368585750399</v>
      </c>
      <c r="OZ36" s="9">
        <f>SaleFix!OZ35*FCFrand!OY34</f>
        <v>6702.3046639508093</v>
      </c>
      <c r="PA36" s="9">
        <f>SaleFix!PA35*FCFrand!OZ34</f>
        <v>9113.2723648384817</v>
      </c>
      <c r="PB36" s="9">
        <f>SaleFix!PB35*FCFrand!PA34</f>
        <v>509.74317427274735</v>
      </c>
      <c r="PC36" s="9">
        <f>SaleFix!PC35*FCFrand!PB34</f>
        <v>5656.411071764961</v>
      </c>
      <c r="PD36" s="9">
        <f>SaleFix!PD35*FCFrand!PC34</f>
        <v>5305.4026089476229</v>
      </c>
      <c r="PE36" s="9">
        <f>SaleFix!PE35*FCFrand!PD34</f>
        <v>2938.507488150819</v>
      </c>
      <c r="PF36" s="9">
        <f>SaleFix!PF35*FCFrand!PE34</f>
        <v>5117.172900187089</v>
      </c>
      <c r="PG36" s="9">
        <f>SaleFix!PG35*FCFrand!PF34</f>
        <v>6679.2651324269582</v>
      </c>
      <c r="PH36" s="9">
        <f>SaleFix!PH35*FCFrand!PG34</f>
        <v>6986.5244570143968</v>
      </c>
      <c r="PI36" s="9">
        <f>SaleFix!PI35*FCFrand!PH34</f>
        <v>3871.4719170898857</v>
      </c>
      <c r="PJ36" s="9">
        <f>SaleFix!PJ35*FCFrand!PI34</f>
        <v>6384.1125221339962</v>
      </c>
      <c r="PK36" s="9">
        <f>SaleFix!PK35*FCFrand!PJ34</f>
        <v>4306.0949356370484</v>
      </c>
      <c r="PL36" s="9">
        <f>SaleFix!PL35*FCFrand!PK34</f>
        <v>6457.1447021742879</v>
      </c>
      <c r="PM36" s="9">
        <f>SaleFix!PM35*FCFrand!PL34</f>
        <v>6185.310856319009</v>
      </c>
      <c r="PN36" s="9">
        <f>SaleFix!PN35*FCFrand!PM34</f>
        <v>8727.5027442302016</v>
      </c>
      <c r="PO36" s="9">
        <f>SaleFix!PO35*FCFrand!PN34</f>
        <v>7173.8401921720915</v>
      </c>
      <c r="PP36" s="9">
        <f>SaleFix!PP35*FCFrand!PO34</f>
        <v>13040.495647837961</v>
      </c>
      <c r="PQ36" s="9">
        <f>SaleFix!PQ35*FCFrand!PP34</f>
        <v>4555.1948475996232</v>
      </c>
      <c r="PR36" s="9">
        <f>SaleFix!PR35*FCFrand!PQ34</f>
        <v>6108.2812774692975</v>
      </c>
      <c r="PS36" s="9">
        <f>SaleFix!PS35*FCFrand!PR34</f>
        <v>6070.4315757017121</v>
      </c>
      <c r="PT36" s="9">
        <f>SaleFix!PT35*FCFrand!PS34</f>
        <v>9696.365712738143</v>
      </c>
      <c r="PU36" s="9">
        <f>SaleFix!PU35*FCFrand!PT34</f>
        <v>10169.740140607479</v>
      </c>
      <c r="PV36" s="9">
        <f>SaleFix!PV35*FCFrand!PU34</f>
        <v>4953.5124710992031</v>
      </c>
      <c r="PW36" s="9">
        <f>SaleFix!PW35*FCFrand!PV34</f>
        <v>6505.1681424370536</v>
      </c>
      <c r="PX36" s="9">
        <f>SaleFix!PX35*FCFrand!PW34</f>
        <v>10247.084403718713</v>
      </c>
      <c r="PY36" s="9">
        <f>SaleFix!PY35*FCFrand!PX34</f>
        <v>7920.5831819172936</v>
      </c>
      <c r="PZ36" s="9">
        <f>SaleFix!PZ35*FCFrand!PY34</f>
        <v>5453.2321853469894</v>
      </c>
      <c r="QA36" s="9">
        <f>SaleFix!QA35*FCFrand!PZ34</f>
        <v>3109.9935716347823</v>
      </c>
      <c r="QB36" s="9">
        <f>SaleFix!QB35*FCFrand!QA34</f>
        <v>8084.5518944654223</v>
      </c>
      <c r="QC36" s="9">
        <f>SaleFix!QC35*FCFrand!QB34</f>
        <v>5904.9317834198082</v>
      </c>
      <c r="QD36" s="9">
        <f>SaleFix!QD35*FCFrand!QC34</f>
        <v>4231.3008835270011</v>
      </c>
      <c r="QE36" s="9">
        <f>SaleFix!QE35*FCFrand!QD34</f>
        <v>6688.3604817060859</v>
      </c>
      <c r="QF36" s="9">
        <f>SaleFix!QF35*FCFrand!QE34</f>
        <v>5240.8390624258864</v>
      </c>
      <c r="QG36" s="9">
        <f>SaleFix!QG35*FCFrand!QF34</f>
        <v>2445.921836523019</v>
      </c>
      <c r="QH36" s="9">
        <f>SaleFix!QH35*FCFrand!QG34</f>
        <v>7081.1372886533463</v>
      </c>
      <c r="QI36" s="9">
        <f>SaleFix!QI35*FCFrand!QH34</f>
        <v>6593.7667602210704</v>
      </c>
      <c r="QJ36" s="9">
        <f>SaleFix!QJ35*FCFrand!QI34</f>
        <v>4980.2376335076233</v>
      </c>
      <c r="QK36" s="9">
        <f>SaleFix!QK35*FCFrand!QJ34</f>
        <v>1733.4212874321142</v>
      </c>
      <c r="QL36" s="9">
        <f>SaleFix!QL35*FCFrand!QK34</f>
        <v>4542.5905520808255</v>
      </c>
      <c r="QM36" s="9">
        <f>SaleFix!QM35*FCFrand!QL34</f>
        <v>5732.5374652598748</v>
      </c>
      <c r="QN36" s="9">
        <f>SaleFix!QN35*FCFrand!QM34</f>
        <v>7524.6587637387192</v>
      </c>
      <c r="QO36" s="9">
        <f>SaleFix!QO35*FCFrand!QN34</f>
        <v>3698.9086741833617</v>
      </c>
      <c r="QP36" s="9">
        <f>SaleFix!QP35*FCFrand!QO34</f>
        <v>4640.3379233044043</v>
      </c>
      <c r="QQ36" s="9">
        <f>SaleFix!QQ35*FCFrand!QP34</f>
        <v>9418.0337962720296</v>
      </c>
      <c r="QR36" s="9">
        <f>SaleFix!QR35*FCFrand!QQ34</f>
        <v>6429.8261056444735</v>
      </c>
      <c r="QS36" s="9">
        <f>SaleFix!QS35*FCFrand!QR34</f>
        <v>4172.1094729410534</v>
      </c>
      <c r="QT36" s="9">
        <f>SaleFix!QT35*FCFrand!QS34</f>
        <v>5742.8569173741698</v>
      </c>
      <c r="QU36" s="9">
        <f>SaleFix!QU35*FCFrand!QT34</f>
        <v>5684.3806331276819</v>
      </c>
      <c r="QV36" s="9">
        <f>SaleFix!QV35*FCFrand!QU34</f>
        <v>4923.591209352333</v>
      </c>
      <c r="QW36" s="9">
        <f>SaleFix!QW35*FCFrand!QV34</f>
        <v>8523.3404269834664</v>
      </c>
      <c r="QX36" s="9">
        <f>SaleFix!QX35*FCFrand!QW34</f>
        <v>6435.365079242174</v>
      </c>
      <c r="QY36" s="9">
        <f>SaleFix!QY35*FCFrand!QX34</f>
        <v>7346.6269003054422</v>
      </c>
      <c r="QZ36" s="9">
        <f>SaleFix!QZ35*FCFrand!QY34</f>
        <v>6865.423070716849</v>
      </c>
      <c r="RA36" s="9">
        <f>SaleFix!RA35*FCFrand!QZ34</f>
        <v>7159.3452711348218</v>
      </c>
      <c r="RB36" s="9">
        <f>SaleFix!RB35*FCFrand!RA34</f>
        <v>5794.4410480452871</v>
      </c>
      <c r="RC36" s="9">
        <f>SaleFix!RC35*FCFrand!RB34</f>
        <v>6617.3290998374223</v>
      </c>
      <c r="RD36" s="9">
        <f>SaleFix!RD35*FCFrand!RC34</f>
        <v>6439.6152697539383</v>
      </c>
      <c r="RE36" s="9">
        <f>SaleFix!RE35*FCFrand!RD34</f>
        <v>6943.816109201186</v>
      </c>
      <c r="RF36" s="9">
        <f>SaleFix!RF35*FCFrand!RE34</f>
        <v>6916.5583254091262</v>
      </c>
      <c r="RG36" s="9">
        <f>SaleFix!RG35*FCFrand!RF34</f>
        <v>2449.8570544551399</v>
      </c>
      <c r="RH36" s="9">
        <f>SaleFix!RH35*FCFrand!RG34</f>
        <v>5799.1775273433486</v>
      </c>
      <c r="RI36" s="9">
        <f>SaleFix!RI35*FCFrand!RH34</f>
        <v>8272.1921466518124</v>
      </c>
      <c r="RJ36" s="9">
        <f>SaleFix!RJ35*FCFrand!RI34</f>
        <v>9096.295935504666</v>
      </c>
      <c r="RK36" s="9">
        <f>SaleFix!RK35*FCFrand!RJ34</f>
        <v>10668.872249031123</v>
      </c>
      <c r="RL36" s="9">
        <f>SaleFix!RL35*FCFrand!RK34</f>
        <v>7458.4464864184429</v>
      </c>
      <c r="RM36" s="9">
        <f>SaleFix!RM35*FCFrand!RL34</f>
        <v>5254.8797284077336</v>
      </c>
      <c r="RN36" s="9">
        <f>SaleFix!RN35*FCFrand!RM34</f>
        <v>8737.2249459097966</v>
      </c>
      <c r="RO36" s="9">
        <f>SaleFix!RO35*FCFrand!RN34</f>
        <v>5800.7589343104482</v>
      </c>
      <c r="RP36" s="9">
        <f>SaleFix!RP35*FCFrand!RO34</f>
        <v>5401.5681047285261</v>
      </c>
      <c r="RQ36" s="9">
        <f>SaleFix!RQ35*FCFrand!RP34</f>
        <v>8644.6201058645747</v>
      </c>
      <c r="RR36" s="9">
        <f>SaleFix!RR35*FCFrand!RQ34</f>
        <v>5700.0052411343477</v>
      </c>
      <c r="RS36" s="9">
        <f>SaleFix!RS35*FCFrand!RR34</f>
        <v>5577.69635080851</v>
      </c>
      <c r="RT36" s="9">
        <f>SaleFix!RT35*FCFrand!RS34</f>
        <v>6237.0883070065365</v>
      </c>
      <c r="RU36" s="9">
        <f>SaleFix!RU35*FCFrand!RT34</f>
        <v>6607.3597931534987</v>
      </c>
      <c r="RV36" s="9">
        <f>SaleFix!RV35*FCFrand!RU34</f>
        <v>2659.6475276405104</v>
      </c>
      <c r="RW36" s="9">
        <f>SaleFix!RW35*FCFrand!RV34</f>
        <v>6502.4983628736363</v>
      </c>
      <c r="RX36" s="9">
        <f>SaleFix!RX35*FCFrand!RW34</f>
        <v>5138.9978322233401</v>
      </c>
      <c r="RY36" s="9">
        <f>SaleFix!RY35*FCFrand!RX34</f>
        <v>8977.8528411487368</v>
      </c>
      <c r="RZ36" s="9">
        <f>SaleFix!RZ35*FCFrand!RY34</f>
        <v>5885.9969480357558</v>
      </c>
      <c r="SA36" s="9">
        <f>SaleFix!SA35*FCFrand!RZ34</f>
        <v>9721.5367194412756</v>
      </c>
      <c r="SB36" s="9">
        <f>SaleFix!SB35*FCFrand!SA34</f>
        <v>9573.4346921053511</v>
      </c>
      <c r="SC36" s="9">
        <f>SaleFix!SC35*FCFrand!SB34</f>
        <v>4313.0168879869871</v>
      </c>
      <c r="SD36" s="9">
        <f>SaleFix!SD35*FCFrand!SC34</f>
        <v>6899.3743251981659</v>
      </c>
      <c r="SE36" s="9">
        <f>SaleFix!SE35*FCFrand!SD34</f>
        <v>4810.8904830290494</v>
      </c>
      <c r="SF36" s="9">
        <f>SaleFix!SF35*FCFrand!SE34</f>
        <v>3712.3693382758952</v>
      </c>
      <c r="SG36" s="9">
        <f>SaleFix!SG35*FCFrand!SF34</f>
        <v>1430.7742625948447</v>
      </c>
    </row>
    <row r="37" spans="1:501" x14ac:dyDescent="0.2">
      <c r="A37">
        <v>2052</v>
      </c>
      <c r="B37" s="9">
        <f>SaleFix!B36*FCFrand!A35</f>
        <v>10719.09532283869</v>
      </c>
      <c r="C37" s="9">
        <f>SaleFix!C36*FCFrand!B35</f>
        <v>7906.7339970876646</v>
      </c>
      <c r="D37" s="9">
        <f>SaleFix!D36*FCFrand!C35</f>
        <v>5857.3167406795219</v>
      </c>
      <c r="E37" s="9">
        <f>SaleFix!E36*FCFrand!D35</f>
        <v>4290.6810129428959</v>
      </c>
      <c r="F37" s="9">
        <f>SaleFix!F36*FCFrand!E35</f>
        <v>4296.1702465090484</v>
      </c>
      <c r="G37" s="9">
        <f>SaleFix!G36*FCFrand!F35</f>
        <v>8287.0721920775832</v>
      </c>
      <c r="H37" s="9">
        <f>SaleFix!H36*FCFrand!G35</f>
        <v>4529.3153367993064</v>
      </c>
      <c r="I37" s="9">
        <f>SaleFix!I36*FCFrand!H35</f>
        <v>7254.2349793842468</v>
      </c>
      <c r="J37" s="9">
        <f>SaleFix!J36*FCFrand!I35</f>
        <v>6338.7166316119337</v>
      </c>
      <c r="K37" s="9">
        <f>SaleFix!K36*FCFrand!J35</f>
        <v>3714.6656866666772</v>
      </c>
      <c r="L37" s="9">
        <f>SaleFix!L36*FCFrand!K35</f>
        <v>8560.1019030142488</v>
      </c>
      <c r="M37" s="9">
        <f>SaleFix!M36*FCFrand!L35</f>
        <v>5830.0873422535333</v>
      </c>
      <c r="N37" s="9">
        <f>SaleFix!N36*FCFrand!M35</f>
        <v>6414.5294667368862</v>
      </c>
      <c r="O37" s="9">
        <f>SaleFix!O36*FCFrand!N35</f>
        <v>3629.441630841216</v>
      </c>
      <c r="P37" s="9">
        <f>SaleFix!P36*FCFrand!O35</f>
        <v>8474.2121455204087</v>
      </c>
      <c r="Q37" s="9">
        <f>SaleFix!Q36*FCFrand!P35</f>
        <v>4975.6499468743332</v>
      </c>
      <c r="R37" s="9">
        <f>SaleFix!R36*FCFrand!Q35</f>
        <v>7986.0178251572788</v>
      </c>
      <c r="S37" s="9">
        <f>SaleFix!S36*FCFrand!R35</f>
        <v>7479.6781074337578</v>
      </c>
      <c r="T37" s="9">
        <f>SaleFix!T36*FCFrand!S35</f>
        <v>7787.4273957521436</v>
      </c>
      <c r="U37" s="9">
        <f>SaleFix!U36*FCFrand!T35</f>
        <v>6974.7704838935206</v>
      </c>
      <c r="V37" s="9">
        <f>SaleFix!V36*FCFrand!U35</f>
        <v>4505.7282813873426</v>
      </c>
      <c r="W37" s="9">
        <f>SaleFix!W36*FCFrand!V35</f>
        <v>6688.6490477953903</v>
      </c>
      <c r="X37" s="9">
        <f>SaleFix!X36*FCFrand!W35</f>
        <v>1582.3171207599362</v>
      </c>
      <c r="Y37" s="9">
        <f>SaleFix!Y36*FCFrand!X35</f>
        <v>7498.9972215282714</v>
      </c>
      <c r="Z37" s="9">
        <f>SaleFix!Z36*FCFrand!Y35</f>
        <v>5186.2125507027949</v>
      </c>
      <c r="AA37" s="9">
        <f>SaleFix!AA36*FCFrand!Z35</f>
        <v>6846.3008352875659</v>
      </c>
      <c r="AB37" s="9">
        <f>SaleFix!AB36*FCFrand!AA35</f>
        <v>5789.6670920862134</v>
      </c>
      <c r="AC37" s="9">
        <f>SaleFix!AC36*FCFrand!AB35</f>
        <v>6067.0054477860131</v>
      </c>
      <c r="AD37" s="9">
        <f>SaleFix!AD36*FCFrand!AC35</f>
        <v>2937.2322535975513</v>
      </c>
      <c r="AE37" s="9">
        <f>SaleFix!AE36*FCFrand!AD35</f>
        <v>5849.7069775675791</v>
      </c>
      <c r="AF37" s="9">
        <f>SaleFix!AF36*FCFrand!AE35</f>
        <v>11058.692745738419</v>
      </c>
      <c r="AG37" s="9">
        <f>SaleFix!AG36*FCFrand!AF35</f>
        <v>8328.1541494541052</v>
      </c>
      <c r="AH37" s="9">
        <f>SaleFix!AH36*FCFrand!AG35</f>
        <v>7620.9720841849976</v>
      </c>
      <c r="AI37" s="9">
        <f>SaleFix!AI36*FCFrand!AH35</f>
        <v>6826.9851556785961</v>
      </c>
      <c r="AJ37" s="9">
        <f>SaleFix!AJ36*FCFrand!AI35</f>
        <v>4747.457158429731</v>
      </c>
      <c r="AK37" s="9">
        <f>SaleFix!AK36*FCFrand!AJ35</f>
        <v>3970.1930300344179</v>
      </c>
      <c r="AL37" s="9">
        <f>SaleFix!AL36*FCFrand!AK35</f>
        <v>9421.9922810323151</v>
      </c>
      <c r="AM37" s="9">
        <f>SaleFix!AM36*FCFrand!AL35</f>
        <v>6182.4522829571006</v>
      </c>
      <c r="AN37" s="9">
        <f>SaleFix!AN36*FCFrand!AM35</f>
        <v>6938.0528795822383</v>
      </c>
      <c r="AO37" s="9">
        <f>SaleFix!AO36*FCFrand!AN35</f>
        <v>6555.6535261968274</v>
      </c>
      <c r="AP37" s="9">
        <f>SaleFix!AP36*FCFrand!AO35</f>
        <v>6132.2707380740312</v>
      </c>
      <c r="AQ37" s="9">
        <f>SaleFix!AQ36*FCFrand!AP35</f>
        <v>6829.0555658937619</v>
      </c>
      <c r="AR37" s="9">
        <f>SaleFix!AR36*FCFrand!AQ35</f>
        <v>7264.3690805748092</v>
      </c>
      <c r="AS37" s="9">
        <f>SaleFix!AS36*FCFrand!AR35</f>
        <v>6208.5963995918037</v>
      </c>
      <c r="AT37" s="9">
        <f>SaleFix!AT36*FCFrand!AS35</f>
        <v>4137.184147009144</v>
      </c>
      <c r="AU37" s="9">
        <f>SaleFix!AU36*FCFrand!AT35</f>
        <v>9656.6147106584995</v>
      </c>
      <c r="AV37" s="9">
        <f>SaleFix!AV36*FCFrand!AU35</f>
        <v>7536.1550956471801</v>
      </c>
      <c r="AW37" s="9">
        <f>SaleFix!AW36*FCFrand!AV35</f>
        <v>5624.7334450268991</v>
      </c>
      <c r="AX37" s="9">
        <f>SaleFix!AX36*FCFrand!AW35</f>
        <v>10020.201121662374</v>
      </c>
      <c r="AY37" s="9">
        <f>SaleFix!AY36*FCFrand!AX35</f>
        <v>5152.7983286086028</v>
      </c>
      <c r="AZ37" s="9">
        <f>SaleFix!AZ36*FCFrand!AY35</f>
        <v>5041.067370113703</v>
      </c>
      <c r="BA37" s="9">
        <f>SaleFix!BA36*FCFrand!AZ35</f>
        <v>9407.6314888295237</v>
      </c>
      <c r="BB37" s="9">
        <f>SaleFix!BB36*FCFrand!BA35</f>
        <v>8146.7975570422059</v>
      </c>
      <c r="BC37" s="9">
        <f>SaleFix!BC36*FCFrand!BB35</f>
        <v>11019.23527360677</v>
      </c>
      <c r="BD37" s="9">
        <f>SaleFix!BD36*FCFrand!BC35</f>
        <v>10345.42365794034</v>
      </c>
      <c r="BE37" s="9">
        <f>SaleFix!BE36*FCFrand!BD35</f>
        <v>6047.9149987203418</v>
      </c>
      <c r="BF37" s="9">
        <f>SaleFix!BF36*FCFrand!BE35</f>
        <v>6648.0312647599931</v>
      </c>
      <c r="BG37" s="9">
        <f>SaleFix!BG36*FCFrand!BF35</f>
        <v>5450.4853656230162</v>
      </c>
      <c r="BH37" s="9">
        <f>SaleFix!BH36*FCFrand!BG35</f>
        <v>8340.9628789847411</v>
      </c>
      <c r="BI37" s="9">
        <f>SaleFix!BI36*FCFrand!BH35</f>
        <v>5794.4278149102483</v>
      </c>
      <c r="BJ37" s="9">
        <f>SaleFix!BJ36*FCFrand!BI35</f>
        <v>7632.5002934429176</v>
      </c>
      <c r="BK37" s="9">
        <f>SaleFix!BK36*FCFrand!BJ35</f>
        <v>6880.2266421852073</v>
      </c>
      <c r="BL37" s="9">
        <f>SaleFix!BL36*FCFrand!BK35</f>
        <v>2739.949422654242</v>
      </c>
      <c r="BM37" s="9">
        <f>SaleFix!BM36*FCFrand!BL35</f>
        <v>5518.8577413282019</v>
      </c>
      <c r="BN37" s="9">
        <f>SaleFix!BN36*FCFrand!BM35</f>
        <v>6914.4844243965108</v>
      </c>
      <c r="BO37" s="9">
        <f>SaleFix!BO36*FCFrand!BN35</f>
        <v>4328.3581002060891</v>
      </c>
      <c r="BP37" s="9">
        <f>SaleFix!BP36*FCFrand!BO35</f>
        <v>4644.3720004308116</v>
      </c>
      <c r="BQ37" s="9">
        <f>SaleFix!BQ36*FCFrand!BP35</f>
        <v>3660.3759513680297</v>
      </c>
      <c r="BR37" s="9">
        <f>SaleFix!BR36*FCFrand!BQ35</f>
        <v>6822.0038876008839</v>
      </c>
      <c r="BS37" s="9">
        <f>SaleFix!BS36*FCFrand!BR35</f>
        <v>5729.8749677503956</v>
      </c>
      <c r="BT37" s="9">
        <f>SaleFix!BT36*FCFrand!BS35</f>
        <v>7005.0653510285174</v>
      </c>
      <c r="BU37" s="9">
        <f>SaleFix!BU36*FCFrand!BT35</f>
        <v>4630.9156860917419</v>
      </c>
      <c r="BV37" s="9">
        <f>SaleFix!BV36*FCFrand!BU35</f>
        <v>8133.788718121541</v>
      </c>
      <c r="BW37" s="9">
        <f>SaleFix!BW36*FCFrand!BV35</f>
        <v>2522.9729361393365</v>
      </c>
      <c r="BX37" s="9">
        <f>SaleFix!BX36*FCFrand!BW35</f>
        <v>6202.3789743448478</v>
      </c>
      <c r="BY37" s="9">
        <f>SaleFix!BY36*FCFrand!BX35</f>
        <v>3907.031271587985</v>
      </c>
      <c r="BZ37" s="9">
        <f>SaleFix!BZ36*FCFrand!BY35</f>
        <v>7262.7454169066823</v>
      </c>
      <c r="CA37" s="9">
        <f>SaleFix!CA36*FCFrand!BZ35</f>
        <v>5868.1707570755016</v>
      </c>
      <c r="CB37" s="9">
        <f>SaleFix!CB36*FCFrand!CA35</f>
        <v>6885.0930015086033</v>
      </c>
      <c r="CC37" s="9">
        <f>SaleFix!CC36*FCFrand!CB35</f>
        <v>7368.0378631167896</v>
      </c>
      <c r="CD37" s="9">
        <f>SaleFix!CD36*FCFrand!CC35</f>
        <v>8199.9365523964734</v>
      </c>
      <c r="CE37" s="9">
        <f>SaleFix!CE36*FCFrand!CD35</f>
        <v>7432.1576247232124</v>
      </c>
      <c r="CF37" s="9">
        <f>SaleFix!CF36*FCFrand!CE35</f>
        <v>5210.4009059779755</v>
      </c>
      <c r="CG37" s="9">
        <f>SaleFix!CG36*FCFrand!CF35</f>
        <v>4358.6792043873884</v>
      </c>
      <c r="CH37" s="9">
        <f>SaleFix!CH36*FCFrand!CG35</f>
        <v>4312.6138570731191</v>
      </c>
      <c r="CI37" s="9">
        <f>SaleFix!CI36*FCFrand!CH35</f>
        <v>4617.8886538417382</v>
      </c>
      <c r="CJ37" s="9">
        <f>SaleFix!CJ36*FCFrand!CI35</f>
        <v>9426.1899908520336</v>
      </c>
      <c r="CK37" s="9">
        <f>SaleFix!CK36*FCFrand!CJ35</f>
        <v>5455.4667555299502</v>
      </c>
      <c r="CL37" s="9">
        <f>SaleFix!CL36*FCFrand!CK35</f>
        <v>6598.8474859939552</v>
      </c>
      <c r="CM37" s="9">
        <f>SaleFix!CM36*FCFrand!CL35</f>
        <v>6414.4187151163787</v>
      </c>
      <c r="CN37" s="9">
        <f>SaleFix!CN36*FCFrand!CM35</f>
        <v>7487.9772451233448</v>
      </c>
      <c r="CO37" s="9">
        <f>SaleFix!CO36*FCFrand!CN35</f>
        <v>5785.455600278452</v>
      </c>
      <c r="CP37" s="9">
        <f>SaleFix!CP36*FCFrand!CO35</f>
        <v>5084.7189322411268</v>
      </c>
      <c r="CQ37" s="9">
        <f>SaleFix!CQ36*FCFrand!CP35</f>
        <v>6639.9258410296634</v>
      </c>
      <c r="CR37" s="9">
        <f>SaleFix!CR36*FCFrand!CQ35</f>
        <v>8779.9158558646341</v>
      </c>
      <c r="CS37" s="9">
        <f>SaleFix!CS36*FCFrand!CR35</f>
        <v>6545.5235935488718</v>
      </c>
      <c r="CT37" s="9">
        <f>SaleFix!CT36*FCFrand!CS35</f>
        <v>7002.8667912598085</v>
      </c>
      <c r="CU37" s="9">
        <f>SaleFix!CU36*FCFrand!CT35</f>
        <v>4443.9495128393573</v>
      </c>
      <c r="CV37" s="9">
        <f>SaleFix!CV36*FCFrand!CU35</f>
        <v>6787.5140618965979</v>
      </c>
      <c r="CW37" s="9">
        <f>SaleFix!CW36*FCFrand!CV35</f>
        <v>5638.6833165803828</v>
      </c>
      <c r="CX37" s="9">
        <f>SaleFix!CX36*FCFrand!CW35</f>
        <v>7214.0247592688775</v>
      </c>
      <c r="CY37" s="9">
        <f>SaleFix!CY36*FCFrand!CX35</f>
        <v>8570.6086053514955</v>
      </c>
      <c r="CZ37" s="9">
        <f>SaleFix!CZ36*FCFrand!CY35</f>
        <v>7952.3434662104764</v>
      </c>
      <c r="DA37" s="9">
        <f>SaleFix!DA36*FCFrand!CZ35</f>
        <v>5823.42675231046</v>
      </c>
      <c r="DB37" s="9">
        <f>SaleFix!DB36*FCFrand!DA35</f>
        <v>9884.8788398946726</v>
      </c>
      <c r="DC37" s="9">
        <f>SaleFix!DC36*FCFrand!DB35</f>
        <v>10090.560607804697</v>
      </c>
      <c r="DD37" s="9">
        <f>SaleFix!DD36*FCFrand!DC35</f>
        <v>6087.077026994164</v>
      </c>
      <c r="DE37" s="9">
        <f>SaleFix!DE36*FCFrand!DD35</f>
        <v>6737.8238627095006</v>
      </c>
      <c r="DF37" s="9">
        <f>SaleFix!DF36*FCFrand!DE35</f>
        <v>2647.3458696238472</v>
      </c>
      <c r="DG37" s="9">
        <f>SaleFix!DG36*FCFrand!DF35</f>
        <v>6820.8252064067947</v>
      </c>
      <c r="DH37" s="9">
        <f>SaleFix!DH36*FCFrand!DG35</f>
        <v>7704.0465396538348</v>
      </c>
      <c r="DI37" s="9">
        <f>SaleFix!DI36*FCFrand!DH35</f>
        <v>8259.8846537296486</v>
      </c>
      <c r="DJ37" s="9">
        <f>SaleFix!DJ36*FCFrand!DI35</f>
        <v>7073.8033246821215</v>
      </c>
      <c r="DK37" s="9">
        <f>SaleFix!DK36*FCFrand!DJ35</f>
        <v>3813.6257427792443</v>
      </c>
      <c r="DL37" s="9">
        <f>SaleFix!DL36*FCFrand!DK35</f>
        <v>4716.0425871237067</v>
      </c>
      <c r="DM37" s="9">
        <f>SaleFix!DM36*FCFrand!DL35</f>
        <v>7235.9925733087439</v>
      </c>
      <c r="DN37" s="9">
        <f>SaleFix!DN36*FCFrand!DM35</f>
        <v>9273.0866870124792</v>
      </c>
      <c r="DO37" s="9">
        <f>SaleFix!DO36*FCFrand!DN35</f>
        <v>5708.409650176287</v>
      </c>
      <c r="DP37" s="9">
        <f>SaleFix!DP36*FCFrand!DO35</f>
        <v>6060.6240840986729</v>
      </c>
      <c r="DQ37" s="9">
        <f>SaleFix!DQ36*FCFrand!DP35</f>
        <v>4845.818601111705</v>
      </c>
      <c r="DR37" s="9">
        <f>SaleFix!DR36*FCFrand!DQ35</f>
        <v>8020.3246443795479</v>
      </c>
      <c r="DS37" s="9">
        <f>SaleFix!DS36*FCFrand!DR35</f>
        <v>7332.5216826751966</v>
      </c>
      <c r="DT37" s="9">
        <f>SaleFix!DT36*FCFrand!DS35</f>
        <v>6000.9104637635792</v>
      </c>
      <c r="DU37" s="9">
        <f>SaleFix!DU36*FCFrand!DT35</f>
        <v>12142.282161657851</v>
      </c>
      <c r="DV37" s="9">
        <f>SaleFix!DV36*FCFrand!DU35</f>
        <v>5435.5347692110927</v>
      </c>
      <c r="DW37" s="9">
        <f>SaleFix!DW36*FCFrand!DV35</f>
        <v>5120.8486708923765</v>
      </c>
      <c r="DX37" s="9">
        <f>SaleFix!DX36*FCFrand!DW35</f>
        <v>7169.5063366439654</v>
      </c>
      <c r="DY37" s="9">
        <f>SaleFix!DY36*FCFrand!DX35</f>
        <v>5573.8823508392888</v>
      </c>
      <c r="DZ37" s="9">
        <f>SaleFix!DZ36*FCFrand!DY35</f>
        <v>5294.4254259894415</v>
      </c>
      <c r="EA37" s="9">
        <f>SaleFix!EA36*FCFrand!DZ35</f>
        <v>7620.70610165996</v>
      </c>
      <c r="EB37" s="9">
        <f>SaleFix!EB36*FCFrand!EA35</f>
        <v>6900.0332396673593</v>
      </c>
      <c r="EC37" s="9">
        <f>SaleFix!EC36*FCFrand!EB35</f>
        <v>5672.5684422910308</v>
      </c>
      <c r="ED37" s="9">
        <f>SaleFix!ED36*FCFrand!EC35</f>
        <v>5901.4412187934286</v>
      </c>
      <c r="EE37" s="9">
        <f>SaleFix!EE36*FCFrand!ED35</f>
        <v>5157.6272892716279</v>
      </c>
      <c r="EF37" s="9">
        <f>SaleFix!EF36*FCFrand!EE35</f>
        <v>4459.9645630430196</v>
      </c>
      <c r="EG37" s="9">
        <f>SaleFix!EG36*FCFrand!EF35</f>
        <v>6884.202702156952</v>
      </c>
      <c r="EH37" s="9">
        <f>SaleFix!EH36*FCFrand!EG35</f>
        <v>5250.7983608930299</v>
      </c>
      <c r="EI37" s="9">
        <f>SaleFix!EI36*FCFrand!EH35</f>
        <v>5913.8469294132619</v>
      </c>
      <c r="EJ37" s="9">
        <f>SaleFix!EJ36*FCFrand!EI35</f>
        <v>7464.0812956728332</v>
      </c>
      <c r="EK37" s="9">
        <f>SaleFix!EK36*FCFrand!EJ35</f>
        <v>5376.9981056878223</v>
      </c>
      <c r="EL37" s="9">
        <f>SaleFix!EL36*FCFrand!EK35</f>
        <v>6337.0516695717242</v>
      </c>
      <c r="EM37" s="9">
        <f>SaleFix!EM36*FCFrand!EL35</f>
        <v>6899.1154875622278</v>
      </c>
      <c r="EN37" s="9">
        <f>SaleFix!EN36*FCFrand!EM35</f>
        <v>7753.4793112448742</v>
      </c>
      <c r="EO37" s="9">
        <f>SaleFix!EO36*FCFrand!EN35</f>
        <v>5247.2986802399901</v>
      </c>
      <c r="EP37" s="9">
        <f>SaleFix!EP36*FCFrand!EO35</f>
        <v>6232.6817466182893</v>
      </c>
      <c r="EQ37" s="9">
        <f>SaleFix!EQ36*FCFrand!EP35</f>
        <v>9773.0943723126766</v>
      </c>
      <c r="ER37" s="9">
        <f>SaleFix!ER36*FCFrand!EQ35</f>
        <v>1672.5437690507781</v>
      </c>
      <c r="ES37" s="9">
        <f>SaleFix!ES36*FCFrand!ER35</f>
        <v>4600.8242484619068</v>
      </c>
      <c r="ET37" s="9">
        <f>SaleFix!ET36*FCFrand!ES35</f>
        <v>6151.0409147979444</v>
      </c>
      <c r="EU37" s="9">
        <f>SaleFix!EU36*FCFrand!ET35</f>
        <v>6307.2128225909028</v>
      </c>
      <c r="EV37" s="9">
        <f>SaleFix!EV36*FCFrand!EU35</f>
        <v>1528.5553875749038</v>
      </c>
      <c r="EW37" s="9">
        <f>SaleFix!EW36*FCFrand!EV35</f>
        <v>9326.6490109935658</v>
      </c>
      <c r="EX37" s="9">
        <f>SaleFix!EX36*FCFrand!EW35</f>
        <v>7331.0056838571827</v>
      </c>
      <c r="EY37" s="9">
        <f>SaleFix!EY36*FCFrand!EX35</f>
        <v>5495.2696329407008</v>
      </c>
      <c r="EZ37" s="9">
        <f>SaleFix!EZ36*FCFrand!EY35</f>
        <v>3767.9594144943671</v>
      </c>
      <c r="FA37" s="9">
        <f>SaleFix!FA36*FCFrand!EZ35</f>
        <v>5451.2589298048233</v>
      </c>
      <c r="FB37" s="9">
        <f>SaleFix!FB36*FCFrand!FA35</f>
        <v>6070.1969670720973</v>
      </c>
      <c r="FC37" s="9">
        <f>SaleFix!FC36*FCFrand!FB35</f>
        <v>7126.9590288982399</v>
      </c>
      <c r="FD37" s="9">
        <f>SaleFix!FD36*FCFrand!FC35</f>
        <v>4341.6876321240279</v>
      </c>
      <c r="FE37" s="9">
        <f>SaleFix!FE36*FCFrand!FD35</f>
        <v>5650.0491601489393</v>
      </c>
      <c r="FF37" s="9">
        <f>SaleFix!FF36*FCFrand!FE35</f>
        <v>3651.0619757311738</v>
      </c>
      <c r="FG37" s="9">
        <f>SaleFix!FG36*FCFrand!FF35</f>
        <v>3148.7932590898154</v>
      </c>
      <c r="FH37" s="9">
        <f>SaleFix!FH36*FCFrand!FG35</f>
        <v>8288.3823470817388</v>
      </c>
      <c r="FI37" s="9">
        <f>SaleFix!FI36*FCFrand!FH35</f>
        <v>5395.8261943302241</v>
      </c>
      <c r="FJ37" s="9">
        <f>SaleFix!FJ36*FCFrand!FI35</f>
        <v>6819.0374917081199</v>
      </c>
      <c r="FK37" s="9">
        <f>SaleFix!FK36*FCFrand!FJ35</f>
        <v>4649.5479717299768</v>
      </c>
      <c r="FL37" s="9">
        <f>SaleFix!FL36*FCFrand!FK35</f>
        <v>6903.1666856310439</v>
      </c>
      <c r="FM37" s="9">
        <f>SaleFix!FM36*FCFrand!FL35</f>
        <v>6373.8187671707374</v>
      </c>
      <c r="FN37" s="9">
        <f>SaleFix!FN36*FCFrand!FM35</f>
        <v>5675.5633385569072</v>
      </c>
      <c r="FO37" s="9">
        <f>SaleFix!FO36*FCFrand!FN35</f>
        <v>6668.7728034976935</v>
      </c>
      <c r="FP37" s="9">
        <f>SaleFix!FP36*FCFrand!FO35</f>
        <v>5816.204369068163</v>
      </c>
      <c r="FQ37" s="9">
        <f>SaleFix!FQ36*FCFrand!FP35</f>
        <v>7026.3052925074981</v>
      </c>
      <c r="FR37" s="9">
        <f>SaleFix!FR36*FCFrand!FQ35</f>
        <v>6306.1155219447646</v>
      </c>
      <c r="FS37" s="9">
        <f>SaleFix!FS36*FCFrand!FR35</f>
        <v>7867.2907779064853</v>
      </c>
      <c r="FT37" s="9">
        <f>SaleFix!FT36*FCFrand!FS35</f>
        <v>6972.4217583085428</v>
      </c>
      <c r="FU37" s="9">
        <f>SaleFix!FU36*FCFrand!FT35</f>
        <v>4300.2007566346965</v>
      </c>
      <c r="FV37" s="9">
        <f>SaleFix!FV36*FCFrand!FU35</f>
        <v>8281.9999482992862</v>
      </c>
      <c r="FW37" s="9">
        <f>SaleFix!FW36*FCFrand!FV35</f>
        <v>6175.2991802675351</v>
      </c>
      <c r="FX37" s="9">
        <f>SaleFix!FX36*FCFrand!FW35</f>
        <v>4462.0088693403641</v>
      </c>
      <c r="FY37" s="9">
        <f>SaleFix!FY36*FCFrand!FX35</f>
        <v>4871.3783924544814</v>
      </c>
      <c r="FZ37" s="9">
        <f>SaleFix!FZ36*FCFrand!FY35</f>
        <v>4880.7135830978759</v>
      </c>
      <c r="GA37" s="9">
        <f>SaleFix!GA36*FCFrand!FZ35</f>
        <v>5023.0936287359855</v>
      </c>
      <c r="GB37" s="9">
        <f>SaleFix!GB36*FCFrand!GA35</f>
        <v>3064.3398093142746</v>
      </c>
      <c r="GC37" s="9">
        <f>SaleFix!GC36*FCFrand!GB35</f>
        <v>6519.3430542570895</v>
      </c>
      <c r="GD37" s="9">
        <f>SaleFix!GD36*FCFrand!GC35</f>
        <v>7421.5987197546183</v>
      </c>
      <c r="GE37" s="9">
        <f>SaleFix!GE36*FCFrand!GD35</f>
        <v>2072.5345930600497</v>
      </c>
      <c r="GF37" s="9">
        <f>SaleFix!GF36*FCFrand!GE35</f>
        <v>4306.2297851679969</v>
      </c>
      <c r="GG37" s="9">
        <f>SaleFix!GG36*FCFrand!GF35</f>
        <v>8224.8613239581955</v>
      </c>
      <c r="GH37" s="9">
        <f>SaleFix!GH36*FCFrand!GG35</f>
        <v>7890.7070494897562</v>
      </c>
      <c r="GI37" s="9">
        <f>SaleFix!GI36*FCFrand!GH35</f>
        <v>4802.2393045943463</v>
      </c>
      <c r="GJ37" s="9">
        <f>SaleFix!GJ36*FCFrand!GI35</f>
        <v>5928.863113299044</v>
      </c>
      <c r="GK37" s="9">
        <f>SaleFix!GK36*FCFrand!GJ35</f>
        <v>6394.5268931296159</v>
      </c>
      <c r="GL37" s="9">
        <f>SaleFix!GL36*FCFrand!GK35</f>
        <v>6355.4171755678535</v>
      </c>
      <c r="GM37" s="9">
        <f>SaleFix!GM36*FCFrand!GL35</f>
        <v>6217.2488665965675</v>
      </c>
      <c r="GN37" s="9">
        <f>SaleFix!GN36*FCFrand!GM35</f>
        <v>7458.6366628108226</v>
      </c>
      <c r="GO37" s="9">
        <f>SaleFix!GO36*FCFrand!GN35</f>
        <v>5228.6028047701084</v>
      </c>
      <c r="GP37" s="9">
        <f>SaleFix!GP36*FCFrand!GO35</f>
        <v>3307.0888502204757</v>
      </c>
      <c r="GQ37" s="9">
        <f>SaleFix!GQ36*FCFrand!GP35</f>
        <v>9210.5527792793619</v>
      </c>
      <c r="GR37" s="9">
        <f>SaleFix!GR36*FCFrand!GQ35</f>
        <v>7342.1189259212761</v>
      </c>
      <c r="GS37" s="9">
        <f>SaleFix!GS36*FCFrand!GR35</f>
        <v>6536.206452448675</v>
      </c>
      <c r="GT37" s="9">
        <f>SaleFix!GT36*FCFrand!GS35</f>
        <v>4324.3497464035636</v>
      </c>
      <c r="GU37" s="9">
        <f>SaleFix!GU36*FCFrand!GT35</f>
        <v>3264.0772999644637</v>
      </c>
      <c r="GV37" s="9">
        <f>SaleFix!GV36*FCFrand!GU35</f>
        <v>8295.2953598873301</v>
      </c>
      <c r="GW37" s="9">
        <f>SaleFix!GW36*FCFrand!GV35</f>
        <v>7887.5057810710668</v>
      </c>
      <c r="GX37" s="9">
        <f>SaleFix!GX36*FCFrand!GW35</f>
        <v>7204.420508034359</v>
      </c>
      <c r="GY37" s="9">
        <f>SaleFix!GY36*FCFrand!GX35</f>
        <v>7723.8805935053888</v>
      </c>
      <c r="GZ37" s="9">
        <f>SaleFix!GZ36*FCFrand!GY35</f>
        <v>8868.611837273178</v>
      </c>
      <c r="HA37" s="9">
        <f>SaleFix!HA36*FCFrand!GZ35</f>
        <v>4448.2693923293473</v>
      </c>
      <c r="HB37" s="9">
        <f>SaleFix!HB36*FCFrand!HA35</f>
        <v>6257.8456004845684</v>
      </c>
      <c r="HC37" s="9">
        <f>SaleFix!HC36*FCFrand!HB35</f>
        <v>8431.1095139311365</v>
      </c>
      <c r="HD37" s="9">
        <f>SaleFix!HD36*FCFrand!HC35</f>
        <v>5176.6505139008877</v>
      </c>
      <c r="HE37" s="9">
        <f>SaleFix!HE36*FCFrand!HD35</f>
        <v>6865.3632128869094</v>
      </c>
      <c r="HF37" s="9">
        <f>SaleFix!HF36*FCFrand!HE35</f>
        <v>3820.8491475331239</v>
      </c>
      <c r="HG37" s="9">
        <f>SaleFix!HG36*FCFrand!HF35</f>
        <v>6436.2251064062548</v>
      </c>
      <c r="HH37" s="9">
        <f>SaleFix!HH36*FCFrand!HG35</f>
        <v>7429.7726184582971</v>
      </c>
      <c r="HI37" s="9">
        <f>SaleFix!HI36*FCFrand!HH35</f>
        <v>4988.1828340176871</v>
      </c>
      <c r="HJ37" s="9">
        <f>SaleFix!HJ36*FCFrand!HI35</f>
        <v>4995.6072785825609</v>
      </c>
      <c r="HK37" s="9">
        <f>SaleFix!HK36*FCFrand!HJ35</f>
        <v>5626.2900205957185</v>
      </c>
      <c r="HL37" s="9">
        <f>SaleFix!HL36*FCFrand!HK35</f>
        <v>4034.0903247134047</v>
      </c>
      <c r="HM37" s="9">
        <f>SaleFix!HM36*FCFrand!HL35</f>
        <v>5927.9229186601742</v>
      </c>
      <c r="HN37" s="9">
        <f>SaleFix!HN36*FCFrand!HM35</f>
        <v>2991.8615121211624</v>
      </c>
      <c r="HO37" s="9">
        <f>SaleFix!HO36*FCFrand!HN35</f>
        <v>6649.1619817880564</v>
      </c>
      <c r="HP37" s="9">
        <f>SaleFix!HP36*FCFrand!HO35</f>
        <v>4305.5351666595761</v>
      </c>
      <c r="HQ37" s="9">
        <f>SaleFix!HQ36*FCFrand!HP35</f>
        <v>1912.1368509469614</v>
      </c>
      <c r="HR37" s="9">
        <f>SaleFix!HR36*FCFrand!HQ35</f>
        <v>6670.214322176419</v>
      </c>
      <c r="HS37" s="9">
        <f>SaleFix!HS36*FCFrand!HR35</f>
        <v>2389.1430357342247</v>
      </c>
      <c r="HT37" s="9">
        <f>SaleFix!HT36*FCFrand!HS35</f>
        <v>5557.0746968726507</v>
      </c>
      <c r="HU37" s="9">
        <f>SaleFix!HU36*FCFrand!HT35</f>
        <v>5699.6119283087819</v>
      </c>
      <c r="HV37" s="9">
        <f>SaleFix!HV36*FCFrand!HU35</f>
        <v>3005.926751124965</v>
      </c>
      <c r="HW37" s="9">
        <f>SaleFix!HW36*FCFrand!HV35</f>
        <v>3259.9496263967535</v>
      </c>
      <c r="HX37" s="9">
        <f>SaleFix!HX36*FCFrand!HW35</f>
        <v>6730.6379247862897</v>
      </c>
      <c r="HY37" s="9">
        <f>SaleFix!HY36*FCFrand!HX35</f>
        <v>6847.7085564519939</v>
      </c>
      <c r="HZ37" s="9">
        <f>SaleFix!HZ36*FCFrand!HY35</f>
        <v>7264.4024228840499</v>
      </c>
      <c r="IA37" s="9">
        <f>SaleFix!IA36*FCFrand!HZ35</f>
        <v>8512.6448915423953</v>
      </c>
      <c r="IB37" s="9">
        <f>SaleFix!IB36*FCFrand!IA35</f>
        <v>8677.4646246005759</v>
      </c>
      <c r="IC37" s="9">
        <f>SaleFix!IC36*FCFrand!IB35</f>
        <v>5731.2059604867254</v>
      </c>
      <c r="ID37" s="9">
        <f>SaleFix!ID36*FCFrand!IC35</f>
        <v>6316.4763192507535</v>
      </c>
      <c r="IE37" s="9">
        <f>SaleFix!IE36*FCFrand!ID35</f>
        <v>6509.6889576432841</v>
      </c>
      <c r="IF37" s="9">
        <f>SaleFix!IF36*FCFrand!IE35</f>
        <v>4302.5660461379002</v>
      </c>
      <c r="IG37" s="9">
        <f>SaleFix!IG36*FCFrand!IF35</f>
        <v>8067.8754591936004</v>
      </c>
      <c r="IH37" s="9">
        <f>SaleFix!IH36*FCFrand!IG35</f>
        <v>8184.5107962705915</v>
      </c>
      <c r="II37" s="9">
        <f>SaleFix!II36*FCFrand!IH35</f>
        <v>6713.7984626749394</v>
      </c>
      <c r="IJ37" s="9">
        <f>SaleFix!IJ36*FCFrand!II35</f>
        <v>4381.0103110151458</v>
      </c>
      <c r="IK37" s="9">
        <f>SaleFix!IK36*FCFrand!IJ35</f>
        <v>5288.859544177958</v>
      </c>
      <c r="IL37" s="9">
        <f>SaleFix!IL36*FCFrand!IK35</f>
        <v>7947.175559481404</v>
      </c>
      <c r="IM37" s="9">
        <f>SaleFix!IM36*FCFrand!IL35</f>
        <v>1684.6738228046304</v>
      </c>
      <c r="IN37" s="9">
        <f>SaleFix!IN36*FCFrand!IM35</f>
        <v>7144.8166729890572</v>
      </c>
      <c r="IO37" s="9">
        <f>SaleFix!IO36*FCFrand!IN35</f>
        <v>3989.9123570710585</v>
      </c>
      <c r="IP37" s="9">
        <f>SaleFix!IP36*FCFrand!IO35</f>
        <v>5922.6306603404528</v>
      </c>
      <c r="IQ37" s="9">
        <f>SaleFix!IQ36*FCFrand!IP35</f>
        <v>3175.5156121561422</v>
      </c>
      <c r="IR37" s="9">
        <f>SaleFix!IR36*FCFrand!IQ35</f>
        <v>4569.7303953490346</v>
      </c>
      <c r="IS37" s="9">
        <f>SaleFix!IS36*FCFrand!IR35</f>
        <v>5899.437883091442</v>
      </c>
      <c r="IT37" s="9">
        <f>SaleFix!IT36*FCFrand!IS35</f>
        <v>3608.5562582488724</v>
      </c>
      <c r="IU37" s="9">
        <f>SaleFix!IU36*FCFrand!IT35</f>
        <v>6775.1909891964124</v>
      </c>
      <c r="IV37" s="9">
        <f>SaleFix!IV36*FCFrand!IU35</f>
        <v>6463.6981172832729</v>
      </c>
      <c r="IW37" s="9">
        <f>SaleFix!IW36*FCFrand!IV35</f>
        <v>5983.3913816019221</v>
      </c>
      <c r="IX37" s="9">
        <f>SaleFix!IX36*FCFrand!IW35</f>
        <v>5623.2105012361062</v>
      </c>
      <c r="IY37" s="9">
        <f>SaleFix!IY36*FCFrand!IX35</f>
        <v>4428.7548299307955</v>
      </c>
      <c r="IZ37" s="9">
        <f>SaleFix!IZ36*FCFrand!IY35</f>
        <v>8168.9747605982293</v>
      </c>
      <c r="JA37" s="9">
        <f>SaleFix!JA36*FCFrand!IZ35</f>
        <v>4771.5918951173035</v>
      </c>
      <c r="JB37" s="9">
        <f>SaleFix!JB36*FCFrand!JA35</f>
        <v>5563.8043365130716</v>
      </c>
      <c r="JC37" s="9">
        <f>SaleFix!JC36*FCFrand!JB35</f>
        <v>8418.5776681852967</v>
      </c>
      <c r="JD37" s="9">
        <f>SaleFix!JD36*FCFrand!JC35</f>
        <v>5927.8842994046017</v>
      </c>
      <c r="JE37" s="9">
        <f>SaleFix!JE36*FCFrand!JD35</f>
        <v>6018.5735773474817</v>
      </c>
      <c r="JF37" s="9">
        <f>SaleFix!JF36*FCFrand!JE35</f>
        <v>6978.3830151727589</v>
      </c>
      <c r="JG37" s="9">
        <f>SaleFix!JG36*FCFrand!JF35</f>
        <v>7688.4936368734298</v>
      </c>
      <c r="JH37" s="9">
        <f>SaleFix!JH36*FCFrand!JG35</f>
        <v>3070.5738247178433</v>
      </c>
      <c r="JI37" s="9">
        <f>SaleFix!JI36*FCFrand!JH35</f>
        <v>5009.7037712896472</v>
      </c>
      <c r="JJ37" s="9">
        <f>SaleFix!JJ36*FCFrand!JI35</f>
        <v>6571.3010998554837</v>
      </c>
      <c r="JK37" s="9">
        <f>SaleFix!JK36*FCFrand!JJ35</f>
        <v>7030.4164347778178</v>
      </c>
      <c r="JL37" s="9">
        <f>SaleFix!JL36*FCFrand!JK35</f>
        <v>7128.0151041157733</v>
      </c>
      <c r="JM37" s="9">
        <f>SaleFix!JM36*FCFrand!JL35</f>
        <v>7965.4719115208127</v>
      </c>
      <c r="JN37" s="9">
        <f>SaleFix!JN36*FCFrand!JM35</f>
        <v>1640.3828898258373</v>
      </c>
      <c r="JO37" s="9">
        <f>SaleFix!JO36*FCFrand!JN35</f>
        <v>8168.4180143591248</v>
      </c>
      <c r="JP37" s="9">
        <f>SaleFix!JP36*FCFrand!JO35</f>
        <v>3815.6800161685055</v>
      </c>
      <c r="JQ37" s="9">
        <f>SaleFix!JQ36*FCFrand!JP35</f>
        <v>6650.2985887938094</v>
      </c>
      <c r="JR37" s="9">
        <f>SaleFix!JR36*FCFrand!JQ35</f>
        <v>5028.3607795511989</v>
      </c>
      <c r="JS37" s="9">
        <f>SaleFix!JS36*FCFrand!JR35</f>
        <v>6370.793654780322</v>
      </c>
      <c r="JT37" s="9">
        <f>SaleFix!JT36*FCFrand!JS35</f>
        <v>6767.0084188611545</v>
      </c>
      <c r="JU37" s="9">
        <f>SaleFix!JU36*FCFrand!JT35</f>
        <v>7060.3818093502559</v>
      </c>
      <c r="JV37" s="9">
        <f>SaleFix!JV36*FCFrand!JU35</f>
        <v>5670.6451778839719</v>
      </c>
      <c r="JW37" s="9">
        <f>SaleFix!JW36*FCFrand!JV35</f>
        <v>7408.2876413105505</v>
      </c>
      <c r="JX37" s="9">
        <f>SaleFix!JX36*FCFrand!JW35</f>
        <v>7624.1693497715651</v>
      </c>
      <c r="JY37" s="9">
        <f>SaleFix!JY36*FCFrand!JX35</f>
        <v>5577.6938487590514</v>
      </c>
      <c r="JZ37" s="9">
        <f>SaleFix!JZ36*FCFrand!JY35</f>
        <v>7884.2191237033594</v>
      </c>
      <c r="KA37" s="9">
        <f>SaleFix!KA36*FCFrand!JZ35</f>
        <v>10794.594975196533</v>
      </c>
      <c r="KB37" s="9">
        <f>SaleFix!KB36*FCFrand!KA35</f>
        <v>4398.9543382949078</v>
      </c>
      <c r="KC37" s="9">
        <f>SaleFix!KC36*FCFrand!KB35</f>
        <v>5911.3101174154117</v>
      </c>
      <c r="KD37" s="9">
        <f>SaleFix!KD36*FCFrand!KC35</f>
        <v>5696.3067318950852</v>
      </c>
      <c r="KE37" s="9">
        <f>SaleFix!KE36*FCFrand!KD35</f>
        <v>5636.6910959652459</v>
      </c>
      <c r="KF37" s="9">
        <f>SaleFix!KF36*FCFrand!KE35</f>
        <v>7760.3616401424497</v>
      </c>
      <c r="KG37" s="9">
        <f>SaleFix!KG36*FCFrand!KF35</f>
        <v>3179.9458355279235</v>
      </c>
      <c r="KH37" s="9">
        <f>SaleFix!KH36*FCFrand!KG35</f>
        <v>12107.207185186737</v>
      </c>
      <c r="KI37" s="9">
        <f>SaleFix!KI36*FCFrand!KH35</f>
        <v>3103.4801487346986</v>
      </c>
      <c r="KJ37" s="9">
        <f>SaleFix!KJ36*FCFrand!KI35</f>
        <v>7850.3081032763666</v>
      </c>
      <c r="KK37" s="9">
        <f>SaleFix!KK36*FCFrand!KJ35</f>
        <v>4886.9956601266249</v>
      </c>
      <c r="KL37" s="9">
        <f>SaleFix!KL36*FCFrand!KK35</f>
        <v>7744.920880368456</v>
      </c>
      <c r="KM37" s="9">
        <f>SaleFix!KM36*FCFrand!KL35</f>
        <v>2400.1758025196809</v>
      </c>
      <c r="KN37" s="9">
        <f>SaleFix!KN36*FCFrand!KM35</f>
        <v>6196.9369237994852</v>
      </c>
      <c r="KO37" s="9">
        <f>SaleFix!KO36*FCFrand!KN35</f>
        <v>6012.9576518468011</v>
      </c>
      <c r="KP37" s="9">
        <f>SaleFix!KP36*FCFrand!KO35</f>
        <v>6129.5510152419411</v>
      </c>
      <c r="KQ37" s="9">
        <f>SaleFix!KQ36*FCFrand!KP35</f>
        <v>7141.8488800009791</v>
      </c>
      <c r="KR37" s="9">
        <f>SaleFix!KR36*FCFrand!KQ35</f>
        <v>7780.4484779680106</v>
      </c>
      <c r="KS37" s="9">
        <f>SaleFix!KS36*FCFrand!KR35</f>
        <v>5407.5682876411611</v>
      </c>
      <c r="KT37" s="9">
        <f>SaleFix!KT36*FCFrand!KS35</f>
        <v>3963.402962255394</v>
      </c>
      <c r="KU37" s="9">
        <f>SaleFix!KU36*FCFrand!KT35</f>
        <v>6469.3550085644329</v>
      </c>
      <c r="KV37" s="9">
        <f>SaleFix!KV36*FCFrand!KU35</f>
        <v>4912.9286746920952</v>
      </c>
      <c r="KW37" s="9">
        <f>SaleFix!KW36*FCFrand!KV35</f>
        <v>3615.1338586100997</v>
      </c>
      <c r="KX37" s="9">
        <f>SaleFix!KX36*FCFrand!KW35</f>
        <v>4311.355886734631</v>
      </c>
      <c r="KY37" s="9">
        <f>SaleFix!KY36*FCFrand!KX35</f>
        <v>5238.7386392649014</v>
      </c>
      <c r="KZ37" s="9">
        <f>SaleFix!KZ36*FCFrand!KY35</f>
        <v>7541.6582649628681</v>
      </c>
      <c r="LA37" s="9">
        <f>SaleFix!LA36*FCFrand!KZ35</f>
        <v>5150.0399882497877</v>
      </c>
      <c r="LB37" s="9">
        <f>SaleFix!LB36*FCFrand!LA35</f>
        <v>1724.2413601928567</v>
      </c>
      <c r="LC37" s="9">
        <f>SaleFix!LC36*FCFrand!LB35</f>
        <v>8396.202021756977</v>
      </c>
      <c r="LD37" s="9">
        <f>SaleFix!LD36*FCFrand!LC35</f>
        <v>5423.1678931687229</v>
      </c>
      <c r="LE37" s="9">
        <f>SaleFix!LE36*FCFrand!LD35</f>
        <v>6671.7852545252654</v>
      </c>
      <c r="LF37" s="9">
        <f>SaleFix!LF36*FCFrand!LE35</f>
        <v>7600.003106151562</v>
      </c>
      <c r="LG37" s="9">
        <f>SaleFix!LG36*FCFrand!LF35</f>
        <v>7363.0140697788838</v>
      </c>
      <c r="LH37" s="9">
        <f>SaleFix!LH36*FCFrand!LG35</f>
        <v>4970.7873673515414</v>
      </c>
      <c r="LI37" s="9">
        <f>SaleFix!LI36*FCFrand!LH35</f>
        <v>7804.8531149574055</v>
      </c>
      <c r="LJ37" s="9">
        <f>SaleFix!LJ36*FCFrand!LI35</f>
        <v>3096.4566803617081</v>
      </c>
      <c r="LK37" s="9">
        <f>SaleFix!LK36*FCFrand!LJ35</f>
        <v>6368.6371494082341</v>
      </c>
      <c r="LL37" s="9">
        <f>SaleFix!LL36*FCFrand!LK35</f>
        <v>3223.7974763104721</v>
      </c>
      <c r="LM37" s="9">
        <f>SaleFix!LM36*FCFrand!LL35</f>
        <v>5965.3221461287812</v>
      </c>
      <c r="LN37" s="9">
        <f>SaleFix!LN36*FCFrand!LM35</f>
        <v>5105.0224249985513</v>
      </c>
      <c r="LO37" s="9">
        <f>SaleFix!LO36*FCFrand!LN35</f>
        <v>9255.9946844391307</v>
      </c>
      <c r="LP37" s="9">
        <f>SaleFix!LP36*FCFrand!LO35</f>
        <v>5055.314991926678</v>
      </c>
      <c r="LQ37" s="9">
        <f>SaleFix!LQ36*FCFrand!LP35</f>
        <v>5844.1460574869934</v>
      </c>
      <c r="LR37" s="9">
        <f>SaleFix!LR36*FCFrand!LQ35</f>
        <v>8657.9201796141042</v>
      </c>
      <c r="LS37" s="9">
        <f>SaleFix!LS36*FCFrand!LR35</f>
        <v>6510.834228056191</v>
      </c>
      <c r="LT37" s="9">
        <f>SaleFix!LT36*FCFrand!LS35</f>
        <v>5178.8328290916761</v>
      </c>
      <c r="LU37" s="9">
        <f>SaleFix!LU36*FCFrand!LT35</f>
        <v>9003.3565002307987</v>
      </c>
      <c r="LV37" s="9">
        <f>SaleFix!LV36*FCFrand!LU35</f>
        <v>5860.3298333149423</v>
      </c>
      <c r="LW37" s="9">
        <f>SaleFix!LW36*FCFrand!LV35</f>
        <v>4752.1411697721387</v>
      </c>
      <c r="LX37" s="9">
        <f>SaleFix!LX36*FCFrand!LW35</f>
        <v>7231.7998802269349</v>
      </c>
      <c r="LY37" s="9">
        <f>SaleFix!LY36*FCFrand!LX35</f>
        <v>8687.6402172135804</v>
      </c>
      <c r="LZ37" s="9">
        <f>SaleFix!LZ36*FCFrand!LY35</f>
        <v>4898.5440288166319</v>
      </c>
      <c r="MA37" s="9">
        <f>SaleFix!MA36*FCFrand!LZ35</f>
        <v>8469.2492937759525</v>
      </c>
      <c r="MB37" s="9">
        <f>SaleFix!MB36*FCFrand!MA35</f>
        <v>5892.3309754840629</v>
      </c>
      <c r="MC37" s="9">
        <f>SaleFix!MC36*FCFrand!MB35</f>
        <v>3410.2296009831825</v>
      </c>
      <c r="MD37" s="9">
        <f>SaleFix!MD36*FCFrand!MC35</f>
        <v>7497.3415116041388</v>
      </c>
      <c r="ME37" s="9">
        <f>SaleFix!ME36*FCFrand!MD35</f>
        <v>4123.2186299160167</v>
      </c>
      <c r="MF37" s="9">
        <f>SaleFix!MF36*FCFrand!ME35</f>
        <v>9827.4358102051847</v>
      </c>
      <c r="MG37" s="9">
        <f>SaleFix!MG36*FCFrand!MF35</f>
        <v>5968.1420569367201</v>
      </c>
      <c r="MH37" s="9">
        <f>SaleFix!MH36*FCFrand!MG35</f>
        <v>2106.431310604532</v>
      </c>
      <c r="MI37" s="9">
        <f>SaleFix!MI36*FCFrand!MH35</f>
        <v>6460.2321621366882</v>
      </c>
      <c r="MJ37" s="9">
        <f>SaleFix!MJ36*FCFrand!MI35</f>
        <v>6629.1351844771234</v>
      </c>
      <c r="MK37" s="9">
        <f>SaleFix!MK36*FCFrand!MJ35</f>
        <v>6253.1772971195296</v>
      </c>
      <c r="ML37" s="9">
        <f>SaleFix!ML36*FCFrand!MK35</f>
        <v>6614.9348697380465</v>
      </c>
      <c r="MM37" s="9">
        <f>SaleFix!MM36*FCFrand!ML35</f>
        <v>4928.4776780924449</v>
      </c>
      <c r="MN37" s="9">
        <f>SaleFix!MN36*FCFrand!MM35</f>
        <v>7722.424734980279</v>
      </c>
      <c r="MO37" s="9">
        <f>SaleFix!MO36*FCFrand!MN35</f>
        <v>5706.5524130450713</v>
      </c>
      <c r="MP37" s="9">
        <f>SaleFix!MP36*FCFrand!MO35</f>
        <v>4105.3899856981852</v>
      </c>
      <c r="MQ37" s="9">
        <f>SaleFix!MQ36*FCFrand!MP35</f>
        <v>7389.098334509803</v>
      </c>
      <c r="MR37" s="9">
        <f>SaleFix!MR36*FCFrand!MQ35</f>
        <v>8323.8531942138216</v>
      </c>
      <c r="MS37" s="9">
        <f>SaleFix!MS36*FCFrand!MR35</f>
        <v>9272.1693017451416</v>
      </c>
      <c r="MT37" s="9">
        <f>SaleFix!MT36*FCFrand!MS35</f>
        <v>8366.6533537508822</v>
      </c>
      <c r="MU37" s="9">
        <f>SaleFix!MU36*FCFrand!MT35</f>
        <v>5153.0652129897617</v>
      </c>
      <c r="MV37" s="9">
        <f>SaleFix!MV36*FCFrand!MU35</f>
        <v>6255.3397221790365</v>
      </c>
      <c r="MW37" s="9">
        <f>SaleFix!MW36*FCFrand!MV35</f>
        <v>5839.9145256576912</v>
      </c>
      <c r="MX37" s="9">
        <f>SaleFix!MX36*FCFrand!MW35</f>
        <v>9367.6581925998125</v>
      </c>
      <c r="MY37" s="9">
        <f>SaleFix!MY36*FCFrand!MX35</f>
        <v>6675.0033842927414</v>
      </c>
      <c r="MZ37" s="9">
        <f>SaleFix!MZ36*FCFrand!MY35</f>
        <v>511.70415408802648</v>
      </c>
      <c r="NA37" s="9">
        <f>SaleFix!NA36*FCFrand!MZ35</f>
        <v>6625.3294676967907</v>
      </c>
      <c r="NB37" s="9">
        <f>SaleFix!NB36*FCFrand!NA35</f>
        <v>5002.940938416783</v>
      </c>
      <c r="NC37" s="9">
        <f>SaleFix!NC36*FCFrand!NB35</f>
        <v>1847.4149959063675</v>
      </c>
      <c r="ND37" s="9">
        <f>SaleFix!ND36*FCFrand!NC35</f>
        <v>7539.0991709008495</v>
      </c>
      <c r="NE37" s="9">
        <f>SaleFix!NE36*FCFrand!ND35</f>
        <v>6646.6490988193036</v>
      </c>
      <c r="NF37" s="9">
        <f>SaleFix!NF36*FCFrand!NE35</f>
        <v>8438.8634088474864</v>
      </c>
      <c r="NG37" s="9">
        <f>SaleFix!NG36*FCFrand!NF35</f>
        <v>7715.4850181801576</v>
      </c>
      <c r="NH37" s="9">
        <f>SaleFix!NH36*FCFrand!NG35</f>
        <v>6386.4250589230905</v>
      </c>
      <c r="NI37" s="9">
        <f>SaleFix!NI36*FCFrand!NH35</f>
        <v>7905.157114154511</v>
      </c>
      <c r="NJ37" s="9">
        <f>SaleFix!NJ36*FCFrand!NI35</f>
        <v>10701.178585528243</v>
      </c>
      <c r="NK37" s="9">
        <f>SaleFix!NK36*FCFrand!NJ35</f>
        <v>6355.1143632226413</v>
      </c>
      <c r="NL37" s="9">
        <f>SaleFix!NL36*FCFrand!NK35</f>
        <v>3666.5340317194923</v>
      </c>
      <c r="NM37" s="9">
        <f>SaleFix!NM36*FCFrand!NL35</f>
        <v>8134.1591382930055</v>
      </c>
      <c r="NN37" s="9">
        <f>SaleFix!NN36*FCFrand!NM35</f>
        <v>10179.976295721122</v>
      </c>
      <c r="NO37" s="9">
        <f>SaleFix!NO36*FCFrand!NN35</f>
        <v>6812.5594320120299</v>
      </c>
      <c r="NP37" s="9">
        <f>SaleFix!NP36*FCFrand!NO35</f>
        <v>7160.1439642071437</v>
      </c>
      <c r="NQ37" s="9">
        <f>SaleFix!NQ36*FCFrand!NP35</f>
        <v>5876.3724559197281</v>
      </c>
      <c r="NR37" s="9">
        <f>SaleFix!NR36*FCFrand!NQ35</f>
        <v>7587.4807396621763</v>
      </c>
      <c r="NS37" s="9">
        <f>SaleFix!NS36*FCFrand!NR35</f>
        <v>11169.486047899965</v>
      </c>
      <c r="NT37" s="9">
        <f>SaleFix!NT36*FCFrand!NS35</f>
        <v>4867.4605048474132</v>
      </c>
      <c r="NU37" s="9">
        <f>SaleFix!NU36*FCFrand!NT35</f>
        <v>6967.2728168283429</v>
      </c>
      <c r="NV37" s="9">
        <f>SaleFix!NV36*FCFrand!NU35</f>
        <v>7072.816148556225</v>
      </c>
      <c r="NW37" s="9">
        <f>SaleFix!NW36*FCFrand!NV35</f>
        <v>9449.2013161950126</v>
      </c>
      <c r="NX37" s="9">
        <f>SaleFix!NX36*FCFrand!NW35</f>
        <v>5607.0373412577792</v>
      </c>
      <c r="NY37" s="9">
        <f>SaleFix!NY36*FCFrand!NX35</f>
        <v>3805.2689631599637</v>
      </c>
      <c r="NZ37" s="9">
        <f>SaleFix!NZ36*FCFrand!NY35</f>
        <v>9046.0832696167545</v>
      </c>
      <c r="OA37" s="9">
        <f>SaleFix!OA36*FCFrand!NZ35</f>
        <v>4887.1239458591226</v>
      </c>
      <c r="OB37" s="9">
        <f>SaleFix!OB36*FCFrand!OA35</f>
        <v>5766.5397241265346</v>
      </c>
      <c r="OC37" s="9">
        <f>SaleFix!OC36*FCFrand!OB35</f>
        <v>9313.8880127443754</v>
      </c>
      <c r="OD37" s="9">
        <f>SaleFix!OD36*FCFrand!OC35</f>
        <v>5713.0533383258899</v>
      </c>
      <c r="OE37" s="9">
        <f>SaleFix!OE36*FCFrand!OD35</f>
        <v>4000.0923704416064</v>
      </c>
      <c r="OF37" s="9">
        <f>SaleFix!OF36*FCFrand!OE35</f>
        <v>5278.8041417220084</v>
      </c>
      <c r="OG37" s="9">
        <f>SaleFix!OG36*FCFrand!OF35</f>
        <v>4398.6002883048832</v>
      </c>
      <c r="OH37" s="9">
        <f>SaleFix!OH36*FCFrand!OG35</f>
        <v>4097.0111276539556</v>
      </c>
      <c r="OI37" s="9">
        <f>SaleFix!OI36*FCFrand!OH35</f>
        <v>2949.5797342261658</v>
      </c>
      <c r="OJ37" s="9">
        <f>SaleFix!OJ36*FCFrand!OI35</f>
        <v>1670.7349413044135</v>
      </c>
      <c r="OK37" s="9">
        <f>SaleFix!OK36*FCFrand!OJ35</f>
        <v>5647.9615942709452</v>
      </c>
      <c r="OL37" s="9">
        <f>SaleFix!OL36*FCFrand!OK35</f>
        <v>7403.9117425044669</v>
      </c>
      <c r="OM37" s="9">
        <f>SaleFix!OM36*FCFrand!OL35</f>
        <v>4808.0897805668583</v>
      </c>
      <c r="ON37" s="9">
        <f>SaleFix!ON36*FCFrand!OM35</f>
        <v>2878.0448116151729</v>
      </c>
      <c r="OO37" s="9">
        <f>SaleFix!OO36*FCFrand!ON35</f>
        <v>6842.6692869419794</v>
      </c>
      <c r="OP37" s="9">
        <f>SaleFix!OP36*FCFrand!OO35</f>
        <v>7578.4057668070691</v>
      </c>
      <c r="OQ37" s="9">
        <f>SaleFix!OQ36*FCFrand!OP35</f>
        <v>4962.0388192722558</v>
      </c>
      <c r="OR37" s="9">
        <f>SaleFix!OR36*FCFrand!OQ35</f>
        <v>4956.8813000903865</v>
      </c>
      <c r="OS37" s="9">
        <f>SaleFix!OS36*FCFrand!OR35</f>
        <v>5087.9506972149602</v>
      </c>
      <c r="OT37" s="9">
        <f>SaleFix!OT36*FCFrand!OS35</f>
        <v>5916.2261016387029</v>
      </c>
      <c r="OU37" s="9">
        <f>SaleFix!OU36*FCFrand!OT35</f>
        <v>5649.3882611560557</v>
      </c>
      <c r="OV37" s="9">
        <f>SaleFix!OV36*FCFrand!OU35</f>
        <v>4243.6566698023271</v>
      </c>
      <c r="OW37" s="9">
        <f>SaleFix!OW36*FCFrand!OV35</f>
        <v>4732.0782556923232</v>
      </c>
      <c r="OX37" s="9">
        <f>SaleFix!OX36*FCFrand!OW35</f>
        <v>3247.0710174283445</v>
      </c>
      <c r="OY37" s="9">
        <f>SaleFix!OY36*FCFrand!OX35</f>
        <v>6062.5592754969002</v>
      </c>
      <c r="OZ37" s="9">
        <f>SaleFix!OZ36*FCFrand!OY35</f>
        <v>10000.600223365562</v>
      </c>
      <c r="PA37" s="9">
        <f>SaleFix!PA36*FCFrand!OZ35</f>
        <v>9420.4319608235164</v>
      </c>
      <c r="PB37" s="9">
        <f>SaleFix!PB36*FCFrand!PA35</f>
        <v>5019.5373084850053</v>
      </c>
      <c r="PC37" s="9">
        <f>SaleFix!PC36*FCFrand!PB35</f>
        <v>3502.7071329471419</v>
      </c>
      <c r="PD37" s="9">
        <f>SaleFix!PD36*FCFrand!PC35</f>
        <v>8992.8746457011785</v>
      </c>
      <c r="PE37" s="9">
        <f>SaleFix!PE36*FCFrand!PD35</f>
        <v>4962.2722980475019</v>
      </c>
      <c r="PF37" s="9">
        <f>SaleFix!PF36*FCFrand!PE35</f>
        <v>4329.7944015813109</v>
      </c>
      <c r="PG37" s="9">
        <f>SaleFix!PG36*FCFrand!PF35</f>
        <v>6684.9024256636521</v>
      </c>
      <c r="PH37" s="9">
        <f>SaleFix!PH36*FCFrand!PG35</f>
        <v>3430.9694568381542</v>
      </c>
      <c r="PI37" s="9">
        <f>SaleFix!PI36*FCFrand!PH35</f>
        <v>5748.5653469351573</v>
      </c>
      <c r="PJ37" s="9">
        <f>SaleFix!PJ36*FCFrand!PI35</f>
        <v>7284.4135694002634</v>
      </c>
      <c r="PK37" s="9">
        <f>SaleFix!PK36*FCFrand!PJ35</f>
        <v>7211.7903928546439</v>
      </c>
      <c r="PL37" s="9">
        <f>SaleFix!PL36*FCFrand!PK35</f>
        <v>3769.9145079921591</v>
      </c>
      <c r="PM37" s="9">
        <f>SaleFix!PM36*FCFrand!PL35</f>
        <v>7242.7435750851682</v>
      </c>
      <c r="PN37" s="9">
        <f>SaleFix!PN36*FCFrand!PM35</f>
        <v>5574.9625435346088</v>
      </c>
      <c r="PO37" s="9">
        <f>SaleFix!PO36*FCFrand!PN35</f>
        <v>10185.165928659098</v>
      </c>
      <c r="PP37" s="9">
        <f>SaleFix!PP36*FCFrand!PO35</f>
        <v>1864.2875141046607</v>
      </c>
      <c r="PQ37" s="9">
        <f>SaleFix!PQ36*FCFrand!PP35</f>
        <v>5568.33228429675</v>
      </c>
      <c r="PR37" s="9">
        <f>SaleFix!PR36*FCFrand!PQ35</f>
        <v>6510.8160770373297</v>
      </c>
      <c r="PS37" s="9">
        <f>SaleFix!PS36*FCFrand!PR35</f>
        <v>7748.7107359890824</v>
      </c>
      <c r="PT37" s="9">
        <f>SaleFix!PT36*FCFrand!PS35</f>
        <v>6062.0252540078809</v>
      </c>
      <c r="PU37" s="9">
        <f>SaleFix!PU36*FCFrand!PT35</f>
        <v>2201.8894190655878</v>
      </c>
      <c r="PV37" s="9">
        <f>SaleFix!PV36*FCFrand!PU35</f>
        <v>6394.5978150561314</v>
      </c>
      <c r="PW37" s="9">
        <f>SaleFix!PW36*FCFrand!PV35</f>
        <v>5053.6372062618429</v>
      </c>
      <c r="PX37" s="9">
        <f>SaleFix!PX36*FCFrand!PW35</f>
        <v>11449.360518808089</v>
      </c>
      <c r="PY37" s="9">
        <f>SaleFix!PY36*FCFrand!PX35</f>
        <v>10266.624566725093</v>
      </c>
      <c r="PZ37" s="9">
        <f>SaleFix!PZ36*FCFrand!PY35</f>
        <v>4043.9030868830059</v>
      </c>
      <c r="QA37" s="9">
        <f>SaleFix!QA36*FCFrand!PZ35</f>
        <v>4530.6479470126542</v>
      </c>
      <c r="QB37" s="9">
        <f>SaleFix!QB36*FCFrand!QA35</f>
        <v>7143.9336889255319</v>
      </c>
      <c r="QC37" s="9">
        <f>SaleFix!QC36*FCFrand!QB35</f>
        <v>5035.0927036122921</v>
      </c>
      <c r="QD37" s="9">
        <f>SaleFix!QD36*FCFrand!QC35</f>
        <v>7248.9802137786701</v>
      </c>
      <c r="QE37" s="9">
        <f>SaleFix!QE36*FCFrand!QD35</f>
        <v>4378.6723716100587</v>
      </c>
      <c r="QF37" s="9">
        <f>SaleFix!QF36*FCFrand!QE35</f>
        <v>6504.1523229278409</v>
      </c>
      <c r="QG37" s="9">
        <f>SaleFix!QG36*FCFrand!QF35</f>
        <v>5211.2020848624279</v>
      </c>
      <c r="QH37" s="9">
        <f>SaleFix!QH36*FCFrand!QG35</f>
        <v>5475.5578246561081</v>
      </c>
      <c r="QI37" s="9">
        <f>SaleFix!QI36*FCFrand!QH35</f>
        <v>2932.128662992634</v>
      </c>
      <c r="QJ37" s="9">
        <f>SaleFix!QJ36*FCFrand!QI35</f>
        <v>4462.3790352642336</v>
      </c>
      <c r="QK37" s="9">
        <f>SaleFix!QK36*FCFrand!QJ35</f>
        <v>8716.9059162542235</v>
      </c>
      <c r="QL37" s="9">
        <f>SaleFix!QL36*FCFrand!QK35</f>
        <v>6858.6481926484521</v>
      </c>
      <c r="QM37" s="9">
        <f>SaleFix!QM36*FCFrand!QL35</f>
        <v>5684.5063648178411</v>
      </c>
      <c r="QN37" s="9">
        <f>SaleFix!QN36*FCFrand!QM35</f>
        <v>6323.5805452503664</v>
      </c>
      <c r="QO37" s="9">
        <f>SaleFix!QO36*FCFrand!QN35</f>
        <v>9075.1112088641075</v>
      </c>
      <c r="QP37" s="9">
        <f>SaleFix!QP36*FCFrand!QO35</f>
        <v>8660.6149509977695</v>
      </c>
      <c r="QQ37" s="9">
        <f>SaleFix!QQ36*FCFrand!QP35</f>
        <v>10857.145103402274</v>
      </c>
      <c r="QR37" s="9">
        <f>SaleFix!QR36*FCFrand!QQ35</f>
        <v>10325.905104017231</v>
      </c>
      <c r="QS37" s="9">
        <f>SaleFix!QS36*FCFrand!QR35</f>
        <v>6559.1562087970051</v>
      </c>
      <c r="QT37" s="9">
        <f>SaleFix!QT36*FCFrand!QS35</f>
        <v>5705.9496766482498</v>
      </c>
      <c r="QU37" s="9">
        <f>SaleFix!QU36*FCFrand!QT35</f>
        <v>3032.52239154481</v>
      </c>
      <c r="QV37" s="9">
        <f>SaleFix!QV36*FCFrand!QU35</f>
        <v>5851.6682272591852</v>
      </c>
      <c r="QW37" s="9">
        <f>SaleFix!QW36*FCFrand!QV35</f>
        <v>4903.7532761884149</v>
      </c>
      <c r="QX37" s="9">
        <f>SaleFix!QX36*FCFrand!QW35</f>
        <v>6463.819479595837</v>
      </c>
      <c r="QY37" s="9">
        <f>SaleFix!QY36*FCFrand!QX35</f>
        <v>7819.0292050527269</v>
      </c>
      <c r="QZ37" s="9">
        <f>SaleFix!QZ36*FCFrand!QY35</f>
        <v>4821.9907538206571</v>
      </c>
      <c r="RA37" s="9">
        <f>SaleFix!RA36*FCFrand!QZ35</f>
        <v>6549.8228413570059</v>
      </c>
      <c r="RB37" s="9">
        <f>SaleFix!RB36*FCFrand!RA35</f>
        <v>1378.8188339859848</v>
      </c>
      <c r="RC37" s="9">
        <f>SaleFix!RC36*FCFrand!RB35</f>
        <v>8743.0709307676116</v>
      </c>
      <c r="RD37" s="9">
        <f>SaleFix!RD36*FCFrand!RC35</f>
        <v>7539.2554732686576</v>
      </c>
      <c r="RE37" s="9">
        <f>SaleFix!RE36*FCFrand!RD35</f>
        <v>5979.8778422515579</v>
      </c>
      <c r="RF37" s="9">
        <f>SaleFix!RF36*FCFrand!RE35</f>
        <v>4183.2479907581846</v>
      </c>
      <c r="RG37" s="9">
        <f>SaleFix!RG36*FCFrand!RF35</f>
        <v>7112.6033491070775</v>
      </c>
      <c r="RH37" s="9">
        <f>SaleFix!RH36*FCFrand!RG35</f>
        <v>4074.3801705220039</v>
      </c>
      <c r="RI37" s="9">
        <f>SaleFix!RI36*FCFrand!RH35</f>
        <v>7095.8093801609912</v>
      </c>
      <c r="RJ37" s="9">
        <f>SaleFix!RJ36*FCFrand!RI35</f>
        <v>4079.0008755594245</v>
      </c>
      <c r="RK37" s="9">
        <f>SaleFix!RK36*FCFrand!RJ35</f>
        <v>8546.2352843809404</v>
      </c>
      <c r="RL37" s="9">
        <f>SaleFix!RL36*FCFrand!RK35</f>
        <v>5036.9554927719337</v>
      </c>
      <c r="RM37" s="9">
        <f>SaleFix!RM36*FCFrand!RL35</f>
        <v>4361.7219034887312</v>
      </c>
      <c r="RN37" s="9">
        <f>SaleFix!RN36*FCFrand!RM35</f>
        <v>5691.3500071702283</v>
      </c>
      <c r="RO37" s="9">
        <f>SaleFix!RO36*FCFrand!RN35</f>
        <v>7628.6003137387133</v>
      </c>
      <c r="RP37" s="9">
        <f>SaleFix!RP36*FCFrand!RO35</f>
        <v>667.69085957863581</v>
      </c>
      <c r="RQ37" s="9">
        <f>SaleFix!RQ36*FCFrand!RP35</f>
        <v>6510.4673582413016</v>
      </c>
      <c r="RR37" s="9">
        <f>SaleFix!RR36*FCFrand!RQ35</f>
        <v>7008.6777320094361</v>
      </c>
      <c r="RS37" s="9">
        <f>SaleFix!RS36*FCFrand!RR35</f>
        <v>2997.6548569746783</v>
      </c>
      <c r="RT37" s="9">
        <f>SaleFix!RT36*FCFrand!RS35</f>
        <v>1312.2072986146065</v>
      </c>
      <c r="RU37" s="9">
        <f>SaleFix!RU36*FCFrand!RT35</f>
        <v>7107.08811768752</v>
      </c>
      <c r="RV37" s="9">
        <f>SaleFix!RV36*FCFrand!RU35</f>
        <v>5354.2857746426789</v>
      </c>
      <c r="RW37" s="9">
        <f>SaleFix!RW36*FCFrand!RV35</f>
        <v>7846.6851219191185</v>
      </c>
      <c r="RX37" s="9">
        <f>SaleFix!RX36*FCFrand!RW35</f>
        <v>6058.9851458434086</v>
      </c>
      <c r="RY37" s="9">
        <f>SaleFix!RY36*FCFrand!RX35</f>
        <v>8281.8347198004503</v>
      </c>
      <c r="RZ37" s="9">
        <f>SaleFix!RZ36*FCFrand!RY35</f>
        <v>3268.9417119530831</v>
      </c>
      <c r="SA37" s="9">
        <f>SaleFix!SA36*FCFrand!RZ35</f>
        <v>5612.4078466490346</v>
      </c>
      <c r="SB37" s="9">
        <f>SaleFix!SB36*FCFrand!SA35</f>
        <v>3131.6532173176429</v>
      </c>
      <c r="SC37" s="9">
        <f>SaleFix!SC36*FCFrand!SB35</f>
        <v>8002.0290737661899</v>
      </c>
      <c r="SD37" s="9">
        <f>SaleFix!SD36*FCFrand!SC35</f>
        <v>9015.3252335783545</v>
      </c>
      <c r="SE37" s="9">
        <f>SaleFix!SE36*FCFrand!SD35</f>
        <v>1769.1305636892973</v>
      </c>
      <c r="SF37" s="9">
        <f>SaleFix!SF36*FCFrand!SE35</f>
        <v>4491.4910566338995</v>
      </c>
      <c r="SG37" s="9">
        <f>SaleFix!SG36*FCFrand!SF35</f>
        <v>6556.8251806084127</v>
      </c>
    </row>
    <row r="38" spans="1:501" x14ac:dyDescent="0.2">
      <c r="A38">
        <v>2053</v>
      </c>
      <c r="B38" s="9">
        <f>SaleFix!B37*FCFrand!A36</f>
        <v>5640.9906424696346</v>
      </c>
      <c r="C38" s="9">
        <f>SaleFix!C37*FCFrand!B36</f>
        <v>8175.1100283120477</v>
      </c>
      <c r="D38" s="9">
        <f>SaleFix!D37*FCFrand!C36</f>
        <v>8698.3086857366379</v>
      </c>
      <c r="E38" s="9">
        <f>SaleFix!E37*FCFrand!D36</f>
        <v>7355.7190831094267</v>
      </c>
      <c r="F38" s="9">
        <f>SaleFix!F37*FCFrand!E36</f>
        <v>7178.9400376098092</v>
      </c>
      <c r="G38" s="9">
        <f>SaleFix!G37*FCFrand!F36</f>
        <v>5388.0200945424076</v>
      </c>
      <c r="H38" s="9">
        <f>SaleFix!H37*FCFrand!G36</f>
        <v>4547.0522123101973</v>
      </c>
      <c r="I38" s="9">
        <f>SaleFix!I37*FCFrand!H36</f>
        <v>8726.1789407538254</v>
      </c>
      <c r="J38" s="9">
        <f>SaleFix!J37*FCFrand!I36</f>
        <v>6454.4523675804257</v>
      </c>
      <c r="K38" s="9">
        <f>SaleFix!K37*FCFrand!J36</f>
        <v>6985.2772321793136</v>
      </c>
      <c r="L38" s="9">
        <f>SaleFix!L37*FCFrand!K36</f>
        <v>3109.2557761067578</v>
      </c>
      <c r="M38" s="9">
        <f>SaleFix!M37*FCFrand!L36</f>
        <v>3095.7972737193118</v>
      </c>
      <c r="N38" s="9">
        <f>SaleFix!N37*FCFrand!M36</f>
        <v>7263.6231909962007</v>
      </c>
      <c r="O38" s="9">
        <f>SaleFix!O37*FCFrand!N36</f>
        <v>7096.2015721368061</v>
      </c>
      <c r="P38" s="9">
        <f>SaleFix!P37*FCFrand!O36</f>
        <v>5582.3497362026337</v>
      </c>
      <c r="Q38" s="9">
        <f>SaleFix!Q37*FCFrand!P36</f>
        <v>4067.2294078366085</v>
      </c>
      <c r="R38" s="9">
        <f>SaleFix!R37*FCFrand!Q36</f>
        <v>5935.9053341252111</v>
      </c>
      <c r="S38" s="9">
        <f>SaleFix!S37*FCFrand!R36</f>
        <v>6292.0287735742013</v>
      </c>
      <c r="T38" s="9">
        <f>SaleFix!T37*FCFrand!S36</f>
        <v>5108.5905113891613</v>
      </c>
      <c r="U38" s="9">
        <f>SaleFix!U37*FCFrand!T36</f>
        <v>6227.2590836071049</v>
      </c>
      <c r="V38" s="9">
        <f>SaleFix!V37*FCFrand!U36</f>
        <v>6856.3973263783855</v>
      </c>
      <c r="W38" s="9">
        <f>SaleFix!W37*FCFrand!V36</f>
        <v>7147.5976353337574</v>
      </c>
      <c r="X38" s="9">
        <f>SaleFix!X37*FCFrand!W36</f>
        <v>6436.4582552946104</v>
      </c>
      <c r="Y38" s="9">
        <f>SaleFix!Y37*FCFrand!X36</f>
        <v>5266.5708042880688</v>
      </c>
      <c r="Z38" s="9">
        <f>SaleFix!Z37*FCFrand!Y36</f>
        <v>6413.8313114620851</v>
      </c>
      <c r="AA38" s="9">
        <f>SaleFix!AA37*FCFrand!Z36</f>
        <v>6462.2600846327523</v>
      </c>
      <c r="AB38" s="9">
        <f>SaleFix!AB37*FCFrand!AA36</f>
        <v>6265.197652902576</v>
      </c>
      <c r="AC38" s="9">
        <f>SaleFix!AC37*FCFrand!AB36</f>
        <v>3984.0938727203447</v>
      </c>
      <c r="AD38" s="9">
        <f>SaleFix!AD37*FCFrand!AC36</f>
        <v>5715.6284539326061</v>
      </c>
      <c r="AE38" s="9">
        <f>SaleFix!AE37*FCFrand!AD36</f>
        <v>7730.5133572618315</v>
      </c>
      <c r="AF38" s="9">
        <f>SaleFix!AF37*FCFrand!AE36</f>
        <v>7639.0913919041723</v>
      </c>
      <c r="AG38" s="9">
        <f>SaleFix!AG37*FCFrand!AF36</f>
        <v>9545.9019770074738</v>
      </c>
      <c r="AH38" s="9">
        <f>SaleFix!AH37*FCFrand!AG36</f>
        <v>3789.0569105606087</v>
      </c>
      <c r="AI38" s="9">
        <f>SaleFix!AI37*FCFrand!AH36</f>
        <v>5109.3499538528895</v>
      </c>
      <c r="AJ38" s="9">
        <f>SaleFix!AJ37*FCFrand!AI36</f>
        <v>3393.3119483035971</v>
      </c>
      <c r="AK38" s="9">
        <f>SaleFix!AK37*FCFrand!AJ36</f>
        <v>3568.7401822064708</v>
      </c>
      <c r="AL38" s="9">
        <f>SaleFix!AL37*FCFrand!AK36</f>
        <v>2926.3823997302898</v>
      </c>
      <c r="AM38" s="9">
        <f>SaleFix!AM37*FCFrand!AL36</f>
        <v>3830.0268387976284</v>
      </c>
      <c r="AN38" s="9">
        <f>SaleFix!AN37*FCFrand!AM36</f>
        <v>4912.7115755826626</v>
      </c>
      <c r="AO38" s="9">
        <f>SaleFix!AO37*FCFrand!AN36</f>
        <v>4310.6309764503312</v>
      </c>
      <c r="AP38" s="9">
        <f>SaleFix!AP37*FCFrand!AO36</f>
        <v>4484.4698019241723</v>
      </c>
      <c r="AQ38" s="9">
        <f>SaleFix!AQ37*FCFrand!AP36</f>
        <v>5194.089378036555</v>
      </c>
      <c r="AR38" s="9">
        <f>SaleFix!AR37*FCFrand!AQ36</f>
        <v>5403.6300074605006</v>
      </c>
      <c r="AS38" s="9">
        <f>SaleFix!AS37*FCFrand!AR36</f>
        <v>8283.2360914539549</v>
      </c>
      <c r="AT38" s="9">
        <f>SaleFix!AT37*FCFrand!AS36</f>
        <v>7074.7984671400345</v>
      </c>
      <c r="AU38" s="9">
        <f>SaleFix!AU37*FCFrand!AT36</f>
        <v>2412.6645091042865</v>
      </c>
      <c r="AV38" s="9">
        <f>SaleFix!AV37*FCFrand!AU36</f>
        <v>7702.0664913595419</v>
      </c>
      <c r="AW38" s="9">
        <f>SaleFix!AW37*FCFrand!AV36</f>
        <v>10451.867698583623</v>
      </c>
      <c r="AX38" s="9">
        <f>SaleFix!AX37*FCFrand!AW36</f>
        <v>6507.2925291484325</v>
      </c>
      <c r="AY38" s="9">
        <f>SaleFix!AY37*FCFrand!AX36</f>
        <v>3809.252559210352</v>
      </c>
      <c r="AZ38" s="9">
        <f>SaleFix!AZ37*FCFrand!AY36</f>
        <v>7357.0321296211378</v>
      </c>
      <c r="BA38" s="9">
        <f>SaleFix!BA37*FCFrand!AZ36</f>
        <v>6107.0038850461251</v>
      </c>
      <c r="BB38" s="9">
        <f>SaleFix!BB37*FCFrand!BA36</f>
        <v>7160.1152799970523</v>
      </c>
      <c r="BC38" s="9">
        <f>SaleFix!BC37*FCFrand!BB36</f>
        <v>7798.7923166542814</v>
      </c>
      <c r="BD38" s="9">
        <f>SaleFix!BD37*FCFrand!BC36</f>
        <v>7373.3391038267609</v>
      </c>
      <c r="BE38" s="9">
        <f>SaleFix!BE37*FCFrand!BD36</f>
        <v>5394.3629522295341</v>
      </c>
      <c r="BF38" s="9">
        <f>SaleFix!BF37*FCFrand!BE36</f>
        <v>4741.538561230489</v>
      </c>
      <c r="BG38" s="9">
        <f>SaleFix!BG37*FCFrand!BF36</f>
        <v>5843.9582139231861</v>
      </c>
      <c r="BH38" s="9">
        <f>SaleFix!BH37*FCFrand!BG36</f>
        <v>6962.4370002052428</v>
      </c>
      <c r="BI38" s="9">
        <f>SaleFix!BI37*FCFrand!BH36</f>
        <v>4033.0706454870683</v>
      </c>
      <c r="BJ38" s="9">
        <f>SaleFix!BJ37*FCFrand!BI36</f>
        <v>7389.3599537208429</v>
      </c>
      <c r="BK38" s="9">
        <f>SaleFix!BK37*FCFrand!BJ36</f>
        <v>6720.4913705589643</v>
      </c>
      <c r="BL38" s="9">
        <f>SaleFix!BL37*FCFrand!BK36</f>
        <v>3957.5355255600766</v>
      </c>
      <c r="BM38" s="9">
        <f>SaleFix!BM37*FCFrand!BL36</f>
        <v>10294.718280313253</v>
      </c>
      <c r="BN38" s="9">
        <f>SaleFix!BN37*FCFrand!BM36</f>
        <v>2531.0349713477049</v>
      </c>
      <c r="BO38" s="9">
        <f>SaleFix!BO37*FCFrand!BN36</f>
        <v>7915.8825963311574</v>
      </c>
      <c r="BP38" s="9">
        <f>SaleFix!BP37*FCFrand!BO36</f>
        <v>7940.579645005465</v>
      </c>
      <c r="BQ38" s="9">
        <f>SaleFix!BQ37*FCFrand!BP36</f>
        <v>6865.3261044250239</v>
      </c>
      <c r="BR38" s="9">
        <f>SaleFix!BR37*FCFrand!BQ36</f>
        <v>4446.0449886334463</v>
      </c>
      <c r="BS38" s="9">
        <f>SaleFix!BS37*FCFrand!BR36</f>
        <v>4181.7144684814457</v>
      </c>
      <c r="BT38" s="9">
        <f>SaleFix!BT37*FCFrand!BS36</f>
        <v>6421.9955115170669</v>
      </c>
      <c r="BU38" s="9">
        <f>SaleFix!BU37*FCFrand!BT36</f>
        <v>4832.4891992070052</v>
      </c>
      <c r="BV38" s="9">
        <f>SaleFix!BV37*FCFrand!BU36</f>
        <v>8026.5373127105649</v>
      </c>
      <c r="BW38" s="9">
        <f>SaleFix!BW37*FCFrand!BV36</f>
        <v>8160.4479288707353</v>
      </c>
      <c r="BX38" s="9">
        <f>SaleFix!BX37*FCFrand!BW36</f>
        <v>2343.7310314227652</v>
      </c>
      <c r="BY38" s="9">
        <f>SaleFix!BY37*FCFrand!BX36</f>
        <v>5935.6686465806615</v>
      </c>
      <c r="BZ38" s="9">
        <f>SaleFix!BZ37*FCFrand!BY36</f>
        <v>8203.6648029524331</v>
      </c>
      <c r="CA38" s="9">
        <f>SaleFix!CA37*FCFrand!BZ36</f>
        <v>5371.2973574078496</v>
      </c>
      <c r="CB38" s="9">
        <f>SaleFix!CB37*FCFrand!CA36</f>
        <v>5095.8128740784896</v>
      </c>
      <c r="CC38" s="9">
        <f>SaleFix!CC37*FCFrand!CB36</f>
        <v>2080.3542615966985</v>
      </c>
      <c r="CD38" s="9">
        <f>SaleFix!CD37*FCFrand!CC36</f>
        <v>8866.3328571272414</v>
      </c>
      <c r="CE38" s="9">
        <f>SaleFix!CE37*FCFrand!CD36</f>
        <v>3513.3178714498099</v>
      </c>
      <c r="CF38" s="9">
        <f>SaleFix!CF37*FCFrand!CE36</f>
        <v>7909.810385131058</v>
      </c>
      <c r="CG38" s="9">
        <f>SaleFix!CG37*FCFrand!CF36</f>
        <v>3435.3665795766378</v>
      </c>
      <c r="CH38" s="9">
        <f>SaleFix!CH37*FCFrand!CG36</f>
        <v>6613.026108830878</v>
      </c>
      <c r="CI38" s="9">
        <f>SaleFix!CI37*FCFrand!CH36</f>
        <v>4304.9654108070645</v>
      </c>
      <c r="CJ38" s="9">
        <f>SaleFix!CJ37*FCFrand!CI36</f>
        <v>3820.9201730093232</v>
      </c>
      <c r="CK38" s="9">
        <f>SaleFix!CK37*FCFrand!CJ36</f>
        <v>4655.403756087594</v>
      </c>
      <c r="CL38" s="9">
        <f>SaleFix!CL37*FCFrand!CK36</f>
        <v>2776.6518664693463</v>
      </c>
      <c r="CM38" s="9">
        <f>SaleFix!CM37*FCFrand!CL36</f>
        <v>5819.3391579830586</v>
      </c>
      <c r="CN38" s="9">
        <f>SaleFix!CN37*FCFrand!CM36</f>
        <v>7377.1162914276138</v>
      </c>
      <c r="CO38" s="9">
        <f>SaleFix!CO37*FCFrand!CN36</f>
        <v>9934.7104569706516</v>
      </c>
      <c r="CP38" s="9">
        <f>SaleFix!CP37*FCFrand!CO36</f>
        <v>6478.122132348858</v>
      </c>
      <c r="CQ38" s="9">
        <f>SaleFix!CQ37*FCFrand!CP36</f>
        <v>2547.1493282735119</v>
      </c>
      <c r="CR38" s="9">
        <f>SaleFix!CR37*FCFrand!CQ36</f>
        <v>6588.1725172678498</v>
      </c>
      <c r="CS38" s="9">
        <f>SaleFix!CS37*FCFrand!CR36</f>
        <v>2098.7555732729743</v>
      </c>
      <c r="CT38" s="9">
        <f>SaleFix!CT37*FCFrand!CS36</f>
        <v>4949.2915501346833</v>
      </c>
      <c r="CU38" s="9">
        <f>SaleFix!CU37*FCFrand!CT36</f>
        <v>9359.6759252740158</v>
      </c>
      <c r="CV38" s="9">
        <f>SaleFix!CV37*FCFrand!CU36</f>
        <v>5539.6010455635214</v>
      </c>
      <c r="CW38" s="9">
        <f>SaleFix!CW37*FCFrand!CV36</f>
        <v>5838.800244496073</v>
      </c>
      <c r="CX38" s="9">
        <f>SaleFix!CX37*FCFrand!CW36</f>
        <v>5375.7309511230051</v>
      </c>
      <c r="CY38" s="9">
        <f>SaleFix!CY37*FCFrand!CX36</f>
        <v>7413.8376764135965</v>
      </c>
      <c r="CZ38" s="9">
        <f>SaleFix!CZ37*FCFrand!CY36</f>
        <v>3436.2535022797183</v>
      </c>
      <c r="DA38" s="9">
        <f>SaleFix!DA37*FCFrand!CZ36</f>
        <v>9232.3186065276568</v>
      </c>
      <c r="DB38" s="9">
        <f>SaleFix!DB37*FCFrand!DA36</f>
        <v>6524.3727702988426</v>
      </c>
      <c r="DC38" s="9">
        <f>SaleFix!DC37*FCFrand!DB36</f>
        <v>4686.9613742981001</v>
      </c>
      <c r="DD38" s="9">
        <f>SaleFix!DD37*FCFrand!DC36</f>
        <v>1429.3784226454443</v>
      </c>
      <c r="DE38" s="9">
        <f>SaleFix!DE37*FCFrand!DD36</f>
        <v>7102.1233300391959</v>
      </c>
      <c r="DF38" s="9">
        <f>SaleFix!DF37*FCFrand!DE36</f>
        <v>8337.4127229802289</v>
      </c>
      <c r="DG38" s="9">
        <f>SaleFix!DG37*FCFrand!DF36</f>
        <v>8197.4626758827744</v>
      </c>
      <c r="DH38" s="9">
        <f>SaleFix!DH37*FCFrand!DG36</f>
        <v>9374.6849236966573</v>
      </c>
      <c r="DI38" s="9">
        <f>SaleFix!DI37*FCFrand!DH36</f>
        <v>4806.7321613466911</v>
      </c>
      <c r="DJ38" s="9">
        <f>SaleFix!DJ37*FCFrand!DI36</f>
        <v>5377.3550115473554</v>
      </c>
      <c r="DK38" s="9">
        <f>SaleFix!DK37*FCFrand!DJ36</f>
        <v>5729.0800171138526</v>
      </c>
      <c r="DL38" s="9">
        <f>SaleFix!DL37*FCFrand!DK36</f>
        <v>5999.572507991842</v>
      </c>
      <c r="DM38" s="9">
        <f>SaleFix!DM37*FCFrand!DL36</f>
        <v>6237.5549093294121</v>
      </c>
      <c r="DN38" s="9">
        <f>SaleFix!DN37*FCFrand!DM36</f>
        <v>7656.2892926160157</v>
      </c>
      <c r="DO38" s="9">
        <f>SaleFix!DO37*FCFrand!DN36</f>
        <v>5551.1913064680602</v>
      </c>
      <c r="DP38" s="9">
        <f>SaleFix!DP37*FCFrand!DO36</f>
        <v>4213.8149334935015</v>
      </c>
      <c r="DQ38" s="9">
        <f>SaleFix!DQ37*FCFrand!DP36</f>
        <v>7569.6656945008017</v>
      </c>
      <c r="DR38" s="9">
        <f>SaleFix!DR37*FCFrand!DQ36</f>
        <v>7780.8409500418738</v>
      </c>
      <c r="DS38" s="9">
        <f>SaleFix!DS37*FCFrand!DR36</f>
        <v>6801.3897515164244</v>
      </c>
      <c r="DT38" s="9">
        <f>SaleFix!DT37*FCFrand!DS36</f>
        <v>5193.0413857821986</v>
      </c>
      <c r="DU38" s="9">
        <f>SaleFix!DU37*FCFrand!DT36</f>
        <v>2788.2025516353092</v>
      </c>
      <c r="DV38" s="9">
        <f>SaleFix!DV37*FCFrand!DU36</f>
        <v>8545.0569050464437</v>
      </c>
      <c r="DW38" s="9">
        <f>SaleFix!DW37*FCFrand!DV36</f>
        <v>7300.9524825570206</v>
      </c>
      <c r="DX38" s="9">
        <f>SaleFix!DX37*FCFrand!DW36</f>
        <v>5075.3912548577528</v>
      </c>
      <c r="DY38" s="9">
        <f>SaleFix!DY37*FCFrand!DX36</f>
        <v>9563.1287881916105</v>
      </c>
      <c r="DZ38" s="9">
        <f>SaleFix!DZ37*FCFrand!DY36</f>
        <v>5930.0002181697437</v>
      </c>
      <c r="EA38" s="9">
        <f>SaleFix!EA37*FCFrand!DZ36</f>
        <v>7713.4390535465027</v>
      </c>
      <c r="EB38" s="9">
        <f>SaleFix!EB37*FCFrand!EA36</f>
        <v>4028.4066963610398</v>
      </c>
      <c r="EC38" s="9">
        <f>SaleFix!EC37*FCFrand!EB36</f>
        <v>5354.0891459969162</v>
      </c>
      <c r="ED38" s="9">
        <f>SaleFix!ED37*FCFrand!EC36</f>
        <v>6617.2089622558169</v>
      </c>
      <c r="EE38" s="9">
        <f>SaleFix!EE37*FCFrand!ED36</f>
        <v>2959.6361886298268</v>
      </c>
      <c r="EF38" s="9">
        <f>SaleFix!EF37*FCFrand!EE36</f>
        <v>2533.2992332861645</v>
      </c>
      <c r="EG38" s="9">
        <f>SaleFix!EG37*FCFrand!EF36</f>
        <v>4854.9318942333985</v>
      </c>
      <c r="EH38" s="9">
        <f>SaleFix!EH37*FCFrand!EG36</f>
        <v>6311.8763164089733</v>
      </c>
      <c r="EI38" s="9">
        <f>SaleFix!EI37*FCFrand!EH36</f>
        <v>4736.9489998071076</v>
      </c>
      <c r="EJ38" s="9">
        <f>SaleFix!EJ37*FCFrand!EI36</f>
        <v>8713.347692104493</v>
      </c>
      <c r="EK38" s="9">
        <f>SaleFix!EK37*FCFrand!EJ36</f>
        <v>6782.4976450400345</v>
      </c>
      <c r="EL38" s="9">
        <f>SaleFix!EL37*FCFrand!EK36</f>
        <v>7153.5940907987551</v>
      </c>
      <c r="EM38" s="9">
        <f>SaleFix!EM37*FCFrand!EL36</f>
        <v>5940.3101488385146</v>
      </c>
      <c r="EN38" s="9">
        <f>SaleFix!EN37*FCFrand!EM36</f>
        <v>6926.068613909878</v>
      </c>
      <c r="EO38" s="9">
        <f>SaleFix!EO37*FCFrand!EN36</f>
        <v>7034.8433381110972</v>
      </c>
      <c r="EP38" s="9">
        <f>SaleFix!EP37*FCFrand!EO36</f>
        <v>7969.9623958193624</v>
      </c>
      <c r="EQ38" s="9">
        <f>SaleFix!EQ37*FCFrand!EP36</f>
        <v>8856.0652663462643</v>
      </c>
      <c r="ER38" s="9">
        <f>SaleFix!ER37*FCFrand!EQ36</f>
        <v>6347.668222971759</v>
      </c>
      <c r="ES38" s="9">
        <f>SaleFix!ES37*FCFrand!ER36</f>
        <v>7622.501864214566</v>
      </c>
      <c r="ET38" s="9">
        <f>SaleFix!ET37*FCFrand!ES36</f>
        <v>9331.2577508776503</v>
      </c>
      <c r="EU38" s="9">
        <f>SaleFix!EU37*FCFrand!ET36</f>
        <v>7006.3126787557194</v>
      </c>
      <c r="EV38" s="9">
        <f>SaleFix!EV37*FCFrand!EU36</f>
        <v>5884.3074529126425</v>
      </c>
      <c r="EW38" s="9">
        <f>SaleFix!EW37*FCFrand!EV36</f>
        <v>7226.7555935035161</v>
      </c>
      <c r="EX38" s="9">
        <f>SaleFix!EX37*FCFrand!EW36</f>
        <v>8759.3852250636537</v>
      </c>
      <c r="EY38" s="9">
        <f>SaleFix!EY37*FCFrand!EX36</f>
        <v>7423.7708473691519</v>
      </c>
      <c r="EZ38" s="9">
        <f>SaleFix!EZ37*FCFrand!EY36</f>
        <v>3771.4548241408938</v>
      </c>
      <c r="FA38" s="9">
        <f>SaleFix!FA37*FCFrand!EZ36</f>
        <v>4965.5566544000749</v>
      </c>
      <c r="FB38" s="9">
        <f>SaleFix!FB37*FCFrand!FA36</f>
        <v>6416.0013141116233</v>
      </c>
      <c r="FC38" s="9">
        <f>SaleFix!FC37*FCFrand!FB36</f>
        <v>9577.8940937092011</v>
      </c>
      <c r="FD38" s="9">
        <f>SaleFix!FD37*FCFrand!FC36</f>
        <v>4347.8895753435309</v>
      </c>
      <c r="FE38" s="9">
        <f>SaleFix!FE37*FCFrand!FD36</f>
        <v>6910.1460804855433</v>
      </c>
      <c r="FF38" s="9">
        <f>SaleFix!FF37*FCFrand!FE36</f>
        <v>8914.4918248829399</v>
      </c>
      <c r="FG38" s="9">
        <f>SaleFix!FG37*FCFrand!FF36</f>
        <v>5949.0259620236648</v>
      </c>
      <c r="FH38" s="9">
        <f>SaleFix!FH37*FCFrand!FG36</f>
        <v>6266.8984650289494</v>
      </c>
      <c r="FI38" s="9">
        <f>SaleFix!FI37*FCFrand!FH36</f>
        <v>5875.8550021367446</v>
      </c>
      <c r="FJ38" s="9">
        <f>SaleFix!FJ37*FCFrand!FI36</f>
        <v>3956.3639494087574</v>
      </c>
      <c r="FK38" s="9">
        <f>SaleFix!FK37*FCFrand!FJ36</f>
        <v>7927.5008891136686</v>
      </c>
      <c r="FL38" s="9">
        <f>SaleFix!FL37*FCFrand!FK36</f>
        <v>3599.0228677583582</v>
      </c>
      <c r="FM38" s="9">
        <f>SaleFix!FM37*FCFrand!FL36</f>
        <v>5101.026363352702</v>
      </c>
      <c r="FN38" s="9">
        <f>SaleFix!FN37*FCFrand!FM36</f>
        <v>6731.0603037100336</v>
      </c>
      <c r="FO38" s="9">
        <f>SaleFix!FO37*FCFrand!FN36</f>
        <v>5043.1887596468241</v>
      </c>
      <c r="FP38" s="9">
        <f>SaleFix!FP37*FCFrand!FO36</f>
        <v>3854.1665280375173</v>
      </c>
      <c r="FQ38" s="9">
        <f>SaleFix!FQ37*FCFrand!FP36</f>
        <v>6612.6677210259604</v>
      </c>
      <c r="FR38" s="9">
        <f>SaleFix!FR37*FCFrand!FQ36</f>
        <v>4005.5297853699203</v>
      </c>
      <c r="FS38" s="9">
        <f>SaleFix!FS37*FCFrand!FR36</f>
        <v>1210.7388784182222</v>
      </c>
      <c r="FT38" s="9">
        <f>SaleFix!FT37*FCFrand!FS36</f>
        <v>4138.3017275061129</v>
      </c>
      <c r="FU38" s="9">
        <f>SaleFix!FU37*FCFrand!FT36</f>
        <v>3764.4816776673097</v>
      </c>
      <c r="FV38" s="9">
        <f>SaleFix!FV37*FCFrand!FU36</f>
        <v>8636.8101746930261</v>
      </c>
      <c r="FW38" s="9">
        <f>SaleFix!FW37*FCFrand!FV36</f>
        <v>9251.4083908538651</v>
      </c>
      <c r="FX38" s="9">
        <f>SaleFix!FX37*FCFrand!FW36</f>
        <v>5029.0773183867941</v>
      </c>
      <c r="FY38" s="9">
        <f>SaleFix!FY37*FCFrand!FX36</f>
        <v>4804.8980734307333</v>
      </c>
      <c r="FZ38" s="9">
        <f>SaleFix!FZ37*FCFrand!FY36</f>
        <v>6295.4822133207754</v>
      </c>
      <c r="GA38" s="9">
        <f>SaleFix!GA37*FCFrand!FZ36</f>
        <v>5091.8811780726783</v>
      </c>
      <c r="GB38" s="9">
        <f>SaleFix!GB37*FCFrand!GA36</f>
        <v>3323.7533710605062</v>
      </c>
      <c r="GC38" s="9">
        <f>SaleFix!GC37*FCFrand!GB36</f>
        <v>8991.3461467435081</v>
      </c>
      <c r="GD38" s="9">
        <f>SaleFix!GD37*FCFrand!GC36</f>
        <v>4240.4906414868274</v>
      </c>
      <c r="GE38" s="9">
        <f>SaleFix!GE37*FCFrand!GD36</f>
        <v>10652.470352666774</v>
      </c>
      <c r="GF38" s="9">
        <f>SaleFix!GF37*FCFrand!GE36</f>
        <v>7439.6251083828611</v>
      </c>
      <c r="GG38" s="9">
        <f>SaleFix!GG37*FCFrand!GF36</f>
        <v>2977.4560277421429</v>
      </c>
      <c r="GH38" s="9">
        <f>SaleFix!GH37*FCFrand!GG36</f>
        <v>4637.7220635021376</v>
      </c>
      <c r="GI38" s="9">
        <f>SaleFix!GI37*FCFrand!GH36</f>
        <v>7547.9411881006499</v>
      </c>
      <c r="GJ38" s="9">
        <f>SaleFix!GJ37*FCFrand!GI36</f>
        <v>4663.5842727082672</v>
      </c>
      <c r="GK38" s="9">
        <f>SaleFix!GK37*FCFrand!GJ36</f>
        <v>7744.937509732692</v>
      </c>
      <c r="GL38" s="9">
        <f>SaleFix!GL37*FCFrand!GK36</f>
        <v>9315.5421587099518</v>
      </c>
      <c r="GM38" s="9">
        <f>SaleFix!GM37*FCFrand!GL36</f>
        <v>6606.449509724237</v>
      </c>
      <c r="GN38" s="9">
        <f>SaleFix!GN37*FCFrand!GM36</f>
        <v>5580.7844791099906</v>
      </c>
      <c r="GO38" s="9">
        <f>SaleFix!GO37*FCFrand!GN36</f>
        <v>3300.0821035567769</v>
      </c>
      <c r="GP38" s="9">
        <f>SaleFix!GP37*FCFrand!GO36</f>
        <v>8162.0996784617309</v>
      </c>
      <c r="GQ38" s="9">
        <f>SaleFix!GQ37*FCFrand!GP36</f>
        <v>5295.8496460658625</v>
      </c>
      <c r="GR38" s="9">
        <f>SaleFix!GR37*FCFrand!GQ36</f>
        <v>5334.2848896552077</v>
      </c>
      <c r="GS38" s="9">
        <f>SaleFix!GS37*FCFrand!GR36</f>
        <v>8006.8614280948295</v>
      </c>
      <c r="GT38" s="9">
        <f>SaleFix!GT37*FCFrand!GS36</f>
        <v>5345.989364888178</v>
      </c>
      <c r="GU38" s="9">
        <f>SaleFix!GU37*FCFrand!GT36</f>
        <v>7696.5534823770568</v>
      </c>
      <c r="GV38" s="9">
        <f>SaleFix!GV37*FCFrand!GU36</f>
        <v>2963.3587978234013</v>
      </c>
      <c r="GW38" s="9">
        <f>SaleFix!GW37*FCFrand!GV36</f>
        <v>9804.2648214393666</v>
      </c>
      <c r="GX38" s="9">
        <f>SaleFix!GX37*FCFrand!GW36</f>
        <v>9756.6613278133718</v>
      </c>
      <c r="GY38" s="9">
        <f>SaleFix!GY37*FCFrand!GX36</f>
        <v>6410.1117165913429</v>
      </c>
      <c r="GZ38" s="9">
        <f>SaleFix!GZ37*FCFrand!GY36</f>
        <v>3812.884975702807</v>
      </c>
      <c r="HA38" s="9">
        <f>SaleFix!HA37*FCFrand!GZ36</f>
        <v>3348.2627066552363</v>
      </c>
      <c r="HB38" s="9">
        <f>SaleFix!HB37*FCFrand!HA36</f>
        <v>5219.2835028382333</v>
      </c>
      <c r="HC38" s="9">
        <f>SaleFix!HC37*FCFrand!HB36</f>
        <v>3913.1329485981155</v>
      </c>
      <c r="HD38" s="9">
        <f>SaleFix!HD37*FCFrand!HC36</f>
        <v>4310.0749387855412</v>
      </c>
      <c r="HE38" s="9">
        <f>SaleFix!HE37*FCFrand!HD36</f>
        <v>7445.1416161556326</v>
      </c>
      <c r="HF38" s="9">
        <f>SaleFix!HF37*FCFrand!HE36</f>
        <v>6795.4397831887818</v>
      </c>
      <c r="HG38" s="9">
        <f>SaleFix!HG37*FCFrand!HF36</f>
        <v>9510.9717560637291</v>
      </c>
      <c r="HH38" s="9">
        <f>SaleFix!HH37*FCFrand!HG36</f>
        <v>9254.8865586788015</v>
      </c>
      <c r="HI38" s="9">
        <f>SaleFix!HI37*FCFrand!HH36</f>
        <v>4296.2017608952492</v>
      </c>
      <c r="HJ38" s="9">
        <f>SaleFix!HJ37*FCFrand!HI36</f>
        <v>3916.1850737561854</v>
      </c>
      <c r="HK38" s="9">
        <f>SaleFix!HK37*FCFrand!HJ36</f>
        <v>3160.433629591309</v>
      </c>
      <c r="HL38" s="9">
        <f>SaleFix!HL37*FCFrand!HK36</f>
        <v>5105.066745768826</v>
      </c>
      <c r="HM38" s="9">
        <f>SaleFix!HM37*FCFrand!HL36</f>
        <v>10074.029873144977</v>
      </c>
      <c r="HN38" s="9">
        <f>SaleFix!HN37*FCFrand!HM36</f>
        <v>7032.2204113710213</v>
      </c>
      <c r="HO38" s="9">
        <f>SaleFix!HO37*FCFrand!HN36</f>
        <v>5566.5394056221248</v>
      </c>
      <c r="HP38" s="9">
        <f>SaleFix!HP37*FCFrand!HO36</f>
        <v>12989.179188754222</v>
      </c>
      <c r="HQ38" s="9">
        <f>SaleFix!HQ37*FCFrand!HP36</f>
        <v>6629.6588539901095</v>
      </c>
      <c r="HR38" s="9">
        <f>SaleFix!HR37*FCFrand!HQ36</f>
        <v>5142.9669718485457</v>
      </c>
      <c r="HS38" s="9">
        <f>SaleFix!HS37*FCFrand!HR36</f>
        <v>1627.8714729991148</v>
      </c>
      <c r="HT38" s="9">
        <f>SaleFix!HT37*FCFrand!HS36</f>
        <v>5661.0146159898459</v>
      </c>
      <c r="HU38" s="9">
        <f>SaleFix!HU37*FCFrand!HT36</f>
        <v>9430.1942527606952</v>
      </c>
      <c r="HV38" s="9">
        <f>SaleFix!HV37*FCFrand!HU36</f>
        <v>4726.6071623735534</v>
      </c>
      <c r="HW38" s="9">
        <f>SaleFix!HW37*FCFrand!HV36</f>
        <v>5459.8352951511242</v>
      </c>
      <c r="HX38" s="9">
        <f>SaleFix!HX37*FCFrand!HW36</f>
        <v>5197.9126054045355</v>
      </c>
      <c r="HY38" s="9">
        <f>SaleFix!HY37*FCFrand!HX36</f>
        <v>8733.3940510518732</v>
      </c>
      <c r="HZ38" s="9">
        <f>SaleFix!HZ37*FCFrand!HY36</f>
        <v>6974.6279245165042</v>
      </c>
      <c r="IA38" s="9">
        <f>SaleFix!IA37*FCFrand!HZ36</f>
        <v>6388.9121005561374</v>
      </c>
      <c r="IB38" s="9">
        <f>SaleFix!IB37*FCFrand!IA36</f>
        <v>6569.3132060325261</v>
      </c>
      <c r="IC38" s="9">
        <f>SaleFix!IC37*FCFrand!IB36</f>
        <v>7136.6038725991848</v>
      </c>
      <c r="ID38" s="9">
        <f>SaleFix!ID37*FCFrand!IC36</f>
        <v>4424.736688500243</v>
      </c>
      <c r="IE38" s="9">
        <f>SaleFix!IE37*FCFrand!ID36</f>
        <v>6040.9887633650878</v>
      </c>
      <c r="IF38" s="9">
        <f>SaleFix!IF37*FCFrand!IE36</f>
        <v>3991.1916535695868</v>
      </c>
      <c r="IG38" s="9">
        <f>SaleFix!IG37*FCFrand!IF36</f>
        <v>6441.4838268614076</v>
      </c>
      <c r="IH38" s="9">
        <f>SaleFix!IH37*FCFrand!IG36</f>
        <v>5595.6954434964655</v>
      </c>
      <c r="II38" s="9">
        <f>SaleFix!II37*FCFrand!IH36</f>
        <v>4981.7129893921565</v>
      </c>
      <c r="IJ38" s="9">
        <f>SaleFix!IJ37*FCFrand!II36</f>
        <v>3261.4557540632695</v>
      </c>
      <c r="IK38" s="9">
        <f>SaleFix!IK37*FCFrand!IJ36</f>
        <v>5070.2002253592518</v>
      </c>
      <c r="IL38" s="9">
        <f>SaleFix!IL37*FCFrand!IK36</f>
        <v>3679.3144436320267</v>
      </c>
      <c r="IM38" s="9">
        <f>SaleFix!IM37*FCFrand!IL36</f>
        <v>5097.9775066718958</v>
      </c>
      <c r="IN38" s="9">
        <f>SaleFix!IN37*FCFrand!IM36</f>
        <v>8459.4671283754178</v>
      </c>
      <c r="IO38" s="9">
        <f>SaleFix!IO37*FCFrand!IN36</f>
        <v>8724.9525518820701</v>
      </c>
      <c r="IP38" s="9">
        <f>SaleFix!IP37*FCFrand!IO36</f>
        <v>5140.3435653787856</v>
      </c>
      <c r="IQ38" s="9">
        <f>SaleFix!IQ37*FCFrand!IP36</f>
        <v>9573.4995445302502</v>
      </c>
      <c r="IR38" s="9">
        <f>SaleFix!IR37*FCFrand!IQ36</f>
        <v>7958.9245414156685</v>
      </c>
      <c r="IS38" s="9">
        <f>SaleFix!IS37*FCFrand!IR36</f>
        <v>11838.657306965082</v>
      </c>
      <c r="IT38" s="9">
        <f>SaleFix!IT37*FCFrand!IS36</f>
        <v>7084.4263779996654</v>
      </c>
      <c r="IU38" s="9">
        <f>SaleFix!IU37*FCFrand!IT36</f>
        <v>5484.0833567060708</v>
      </c>
      <c r="IV38" s="9">
        <f>SaleFix!IV37*FCFrand!IU36</f>
        <v>5589.1998451037225</v>
      </c>
      <c r="IW38" s="9">
        <f>SaleFix!IW37*FCFrand!IV36</f>
        <v>1838.090821937755</v>
      </c>
      <c r="IX38" s="9">
        <f>SaleFix!IX37*FCFrand!IW36</f>
        <v>8051.3830180097711</v>
      </c>
      <c r="IY38" s="9">
        <f>SaleFix!IY37*FCFrand!IX36</f>
        <v>5343.4327872782542</v>
      </c>
      <c r="IZ38" s="9">
        <f>SaleFix!IZ37*FCFrand!IY36</f>
        <v>5253.6609523379129</v>
      </c>
      <c r="JA38" s="9">
        <f>SaleFix!JA37*FCFrand!IZ36</f>
        <v>4817.6474060794499</v>
      </c>
      <c r="JB38" s="9">
        <f>SaleFix!JB37*FCFrand!JA36</f>
        <v>5329.6135619202614</v>
      </c>
      <c r="JC38" s="9">
        <f>SaleFix!JC37*FCFrand!JB36</f>
        <v>8112.5426781686238</v>
      </c>
      <c r="JD38" s="9">
        <f>SaleFix!JD37*FCFrand!JC36</f>
        <v>4758.6188228369656</v>
      </c>
      <c r="JE38" s="9">
        <f>SaleFix!JE37*FCFrand!JD36</f>
        <v>4657.3515229054838</v>
      </c>
      <c r="JF38" s="9">
        <f>SaleFix!JF37*FCFrand!JE36</f>
        <v>4061.8144938004302</v>
      </c>
      <c r="JG38" s="9">
        <f>SaleFix!JG37*FCFrand!JF36</f>
        <v>4801.6725242779667</v>
      </c>
      <c r="JH38" s="9">
        <f>SaleFix!JH37*FCFrand!JG36</f>
        <v>5753.7213775167338</v>
      </c>
      <c r="JI38" s="9">
        <f>SaleFix!JI37*FCFrand!JH36</f>
        <v>3766.4189437470222</v>
      </c>
      <c r="JJ38" s="9">
        <f>SaleFix!JJ37*FCFrand!JI36</f>
        <v>5849.8834146915397</v>
      </c>
      <c r="JK38" s="9">
        <f>SaleFix!JK37*FCFrand!JJ36</f>
        <v>4149.2087424739684</v>
      </c>
      <c r="JL38" s="9">
        <f>SaleFix!JL37*FCFrand!JK36</f>
        <v>3851.193064519854</v>
      </c>
      <c r="JM38" s="9">
        <f>SaleFix!JM37*FCFrand!JL36</f>
        <v>8666.918635904678</v>
      </c>
      <c r="JN38" s="9">
        <f>SaleFix!JN37*FCFrand!JM36</f>
        <v>4746.79461286892</v>
      </c>
      <c r="JO38" s="9">
        <f>SaleFix!JO37*FCFrand!JN36</f>
        <v>8085.1046055434163</v>
      </c>
      <c r="JP38" s="9">
        <f>SaleFix!JP37*FCFrand!JO36</f>
        <v>3578.8505337704255</v>
      </c>
      <c r="JQ38" s="9">
        <f>SaleFix!JQ37*FCFrand!JP36</f>
        <v>6848.7264635409756</v>
      </c>
      <c r="JR38" s="9">
        <f>SaleFix!JR37*FCFrand!JQ36</f>
        <v>4277.0241838123493</v>
      </c>
      <c r="JS38" s="9">
        <f>SaleFix!JS37*FCFrand!JR36</f>
        <v>8417.6271582632653</v>
      </c>
      <c r="JT38" s="9">
        <f>SaleFix!JT37*FCFrand!JS36</f>
        <v>4877.111734147119</v>
      </c>
      <c r="JU38" s="9">
        <f>SaleFix!JU37*FCFrand!JT36</f>
        <v>4320.5658279177687</v>
      </c>
      <c r="JV38" s="9">
        <f>SaleFix!JV37*FCFrand!JU36</f>
        <v>6053.9884575761607</v>
      </c>
      <c r="JW38" s="9">
        <f>SaleFix!JW37*FCFrand!JV36</f>
        <v>6687.2757925910637</v>
      </c>
      <c r="JX38" s="9">
        <f>SaleFix!JX37*FCFrand!JW36</f>
        <v>9055.1844018348929</v>
      </c>
      <c r="JY38" s="9">
        <f>SaleFix!JY37*FCFrand!JX36</f>
        <v>8789.3956543600343</v>
      </c>
      <c r="JZ38" s="9">
        <f>SaleFix!JZ37*FCFrand!JY36</f>
        <v>-14.477038275715032</v>
      </c>
      <c r="KA38" s="9">
        <f>SaleFix!KA37*FCFrand!JZ36</f>
        <v>5127.0578470889077</v>
      </c>
      <c r="KB38" s="9">
        <f>SaleFix!KB37*FCFrand!KA36</f>
        <v>8427.7057306192219</v>
      </c>
      <c r="KC38" s="9">
        <f>SaleFix!KC37*FCFrand!KB36</f>
        <v>6923.4823669428397</v>
      </c>
      <c r="KD38" s="9">
        <f>SaleFix!KD37*FCFrand!KC36</f>
        <v>6694.9310825795119</v>
      </c>
      <c r="KE38" s="9">
        <f>SaleFix!KE37*FCFrand!KD36</f>
        <v>2959.0105360638763</v>
      </c>
      <c r="KF38" s="9">
        <f>SaleFix!KF37*FCFrand!KE36</f>
        <v>7974.5122648133292</v>
      </c>
      <c r="KG38" s="9">
        <f>SaleFix!KG37*FCFrand!KF36</f>
        <v>6237.7756560506969</v>
      </c>
      <c r="KH38" s="9">
        <f>SaleFix!KH37*FCFrand!KG36</f>
        <v>5262.2280454697702</v>
      </c>
      <c r="KI38" s="9">
        <f>SaleFix!KI37*FCFrand!KH36</f>
        <v>7108.3020657227735</v>
      </c>
      <c r="KJ38" s="9">
        <f>SaleFix!KJ37*FCFrand!KI36</f>
        <v>5421.9283234831573</v>
      </c>
      <c r="KK38" s="9">
        <f>SaleFix!KK37*FCFrand!KJ36</f>
        <v>11590.338637018089</v>
      </c>
      <c r="KL38" s="9">
        <f>SaleFix!KL37*FCFrand!KK36</f>
        <v>4840.1723798035582</v>
      </c>
      <c r="KM38" s="9">
        <f>SaleFix!KM37*FCFrand!KL36</f>
        <v>7314.1438534568988</v>
      </c>
      <c r="KN38" s="9">
        <f>SaleFix!KN37*FCFrand!KM36</f>
        <v>5795.9399359001036</v>
      </c>
      <c r="KO38" s="9">
        <f>SaleFix!KO37*FCFrand!KN36</f>
        <v>4891.6649906610492</v>
      </c>
      <c r="KP38" s="9">
        <f>SaleFix!KP37*FCFrand!KO36</f>
        <v>9865.2030132127147</v>
      </c>
      <c r="KQ38" s="9">
        <f>SaleFix!KQ37*FCFrand!KP36</f>
        <v>3022.1177703391691</v>
      </c>
      <c r="KR38" s="9">
        <f>SaleFix!KR37*FCFrand!KQ36</f>
        <v>3451.898361627756</v>
      </c>
      <c r="KS38" s="9">
        <f>SaleFix!KS37*FCFrand!KR36</f>
        <v>5435.3890035742497</v>
      </c>
      <c r="KT38" s="9">
        <f>SaleFix!KT37*FCFrand!KS36</f>
        <v>4063.0602065552753</v>
      </c>
      <c r="KU38" s="9">
        <f>SaleFix!KU37*FCFrand!KT36</f>
        <v>9873.1839506663528</v>
      </c>
      <c r="KV38" s="9">
        <f>SaleFix!KV37*FCFrand!KU36</f>
        <v>7681.6524797304792</v>
      </c>
      <c r="KW38" s="9">
        <f>SaleFix!KW37*FCFrand!KV36</f>
        <v>7462.9237319264648</v>
      </c>
      <c r="KX38" s="9">
        <f>SaleFix!KX37*FCFrand!KW36</f>
        <v>6057.9279788237027</v>
      </c>
      <c r="KY38" s="9">
        <f>SaleFix!KY37*FCFrand!KX36</f>
        <v>5986.8790393977197</v>
      </c>
      <c r="KZ38" s="9">
        <f>SaleFix!KZ37*FCFrand!KY36</f>
        <v>4857.6862079727716</v>
      </c>
      <c r="LA38" s="9">
        <f>SaleFix!LA37*FCFrand!KZ36</f>
        <v>2590.1666933368729</v>
      </c>
      <c r="LB38" s="9">
        <f>SaleFix!LB37*FCFrand!LA36</f>
        <v>7462.4886273979737</v>
      </c>
      <c r="LC38" s="9">
        <f>SaleFix!LC37*FCFrand!LB36</f>
        <v>7512.4114980259537</v>
      </c>
      <c r="LD38" s="9">
        <f>SaleFix!LD37*FCFrand!LC36</f>
        <v>3642.3466967525464</v>
      </c>
      <c r="LE38" s="9">
        <f>SaleFix!LE37*FCFrand!LD36</f>
        <v>6058.502076502461</v>
      </c>
      <c r="LF38" s="9">
        <f>SaleFix!LF37*FCFrand!LE36</f>
        <v>6182.4553435895295</v>
      </c>
      <c r="LG38" s="9">
        <f>SaleFix!LG37*FCFrand!LF36</f>
        <v>8720.1242672724075</v>
      </c>
      <c r="LH38" s="9">
        <f>SaleFix!LH37*FCFrand!LG36</f>
        <v>9559.7885878370871</v>
      </c>
      <c r="LI38" s="9">
        <f>SaleFix!LI37*FCFrand!LH36</f>
        <v>9349.3080485370992</v>
      </c>
      <c r="LJ38" s="9">
        <f>SaleFix!LJ37*FCFrand!LI36</f>
        <v>4042.8042823746869</v>
      </c>
      <c r="LK38" s="9">
        <f>SaleFix!LK37*FCFrand!LJ36</f>
        <v>6704.9331188219376</v>
      </c>
      <c r="LL38" s="9">
        <f>SaleFix!LL37*FCFrand!LK36</f>
        <v>10082.845751066505</v>
      </c>
      <c r="LM38" s="9">
        <f>SaleFix!LM37*FCFrand!LL36</f>
        <v>5539.2254218086882</v>
      </c>
      <c r="LN38" s="9">
        <f>SaleFix!LN37*FCFrand!LM36</f>
        <v>9492.1947550437526</v>
      </c>
      <c r="LO38" s="9">
        <f>SaleFix!LO37*FCFrand!LN36</f>
        <v>2108.0322927769053</v>
      </c>
      <c r="LP38" s="9">
        <f>SaleFix!LP37*FCFrand!LO36</f>
        <v>4011.2966127066697</v>
      </c>
      <c r="LQ38" s="9">
        <f>SaleFix!LQ37*FCFrand!LP36</f>
        <v>5781.1912225732303</v>
      </c>
      <c r="LR38" s="9">
        <f>SaleFix!LR37*FCFrand!LQ36</f>
        <v>4628.6816092530598</v>
      </c>
      <c r="LS38" s="9">
        <f>SaleFix!LS37*FCFrand!LR36</f>
        <v>3129.7582536182658</v>
      </c>
      <c r="LT38" s="9">
        <f>SaleFix!LT37*FCFrand!LS36</f>
        <v>6532.8549066920605</v>
      </c>
      <c r="LU38" s="9">
        <f>SaleFix!LU37*FCFrand!LT36</f>
        <v>5914.7937047786399</v>
      </c>
      <c r="LV38" s="9">
        <f>SaleFix!LV37*FCFrand!LU36</f>
        <v>5187.5993996623483</v>
      </c>
      <c r="LW38" s="9">
        <f>SaleFix!LW37*FCFrand!LV36</f>
        <v>5881.289330698427</v>
      </c>
      <c r="LX38" s="9">
        <f>SaleFix!LX37*FCFrand!LW36</f>
        <v>4015.3915971387592</v>
      </c>
      <c r="LY38" s="9">
        <f>SaleFix!LY37*FCFrand!LX36</f>
        <v>6509.4506032634972</v>
      </c>
      <c r="LZ38" s="9">
        <f>SaleFix!LZ37*FCFrand!LY36</f>
        <v>2822.2842666635966</v>
      </c>
      <c r="MA38" s="9">
        <f>SaleFix!MA37*FCFrand!LZ36</f>
        <v>7733.2464460317387</v>
      </c>
      <c r="MB38" s="9">
        <f>SaleFix!MB37*FCFrand!MA36</f>
        <v>5336.3540490064825</v>
      </c>
      <c r="MC38" s="9">
        <f>SaleFix!MC37*FCFrand!MB36</f>
        <v>4600.1468221681052</v>
      </c>
      <c r="MD38" s="9">
        <f>SaleFix!MD37*FCFrand!MC36</f>
        <v>9373.8125075849002</v>
      </c>
      <c r="ME38" s="9">
        <f>SaleFix!ME37*FCFrand!MD36</f>
        <v>1905.2236749020992</v>
      </c>
      <c r="MF38" s="9">
        <f>SaleFix!MF37*FCFrand!ME36</f>
        <v>7360.7592546719025</v>
      </c>
      <c r="MG38" s="9">
        <f>SaleFix!MG37*FCFrand!MF36</f>
        <v>5539.5438850633918</v>
      </c>
      <c r="MH38" s="9">
        <f>SaleFix!MH37*FCFrand!MG36</f>
        <v>9775.5159853766909</v>
      </c>
      <c r="MI38" s="9">
        <f>SaleFix!MI37*FCFrand!MH36</f>
        <v>6978.230777309841</v>
      </c>
      <c r="MJ38" s="9">
        <f>SaleFix!MJ37*FCFrand!MI36</f>
        <v>6926.4291485086233</v>
      </c>
      <c r="MK38" s="9">
        <f>SaleFix!MK37*FCFrand!MJ36</f>
        <v>10383.45857057148</v>
      </c>
      <c r="ML38" s="9">
        <f>SaleFix!ML37*FCFrand!MK36</f>
        <v>6265.9541755802138</v>
      </c>
      <c r="MM38" s="9">
        <f>SaleFix!MM37*FCFrand!ML36</f>
        <v>9534.2784214175317</v>
      </c>
      <c r="MN38" s="9">
        <f>SaleFix!MN37*FCFrand!MM36</f>
        <v>5210.9271949888498</v>
      </c>
      <c r="MO38" s="9">
        <f>SaleFix!MO37*FCFrand!MN36</f>
        <v>7513.4725493894994</v>
      </c>
      <c r="MP38" s="9">
        <f>SaleFix!MP37*FCFrand!MO36</f>
        <v>6539.724715901064</v>
      </c>
      <c r="MQ38" s="9">
        <f>SaleFix!MQ37*FCFrand!MP36</f>
        <v>5347.7480927949982</v>
      </c>
      <c r="MR38" s="9">
        <f>SaleFix!MR37*FCFrand!MQ36</f>
        <v>10772.912864594084</v>
      </c>
      <c r="MS38" s="9">
        <f>SaleFix!MS37*FCFrand!MR36</f>
        <v>10140.463894984048</v>
      </c>
      <c r="MT38" s="9">
        <f>SaleFix!MT37*FCFrand!MS36</f>
        <v>2149.8673291118489</v>
      </c>
      <c r="MU38" s="9">
        <f>SaleFix!MU37*FCFrand!MT36</f>
        <v>4886.4953685497558</v>
      </c>
      <c r="MV38" s="9">
        <f>SaleFix!MV37*FCFrand!MU36</f>
        <v>7142.1781042094754</v>
      </c>
      <c r="MW38" s="9">
        <f>SaleFix!MW37*FCFrand!MV36</f>
        <v>3293.5904494792471</v>
      </c>
      <c r="MX38" s="9">
        <f>SaleFix!MX37*FCFrand!MW36</f>
        <v>3231.1168503488334</v>
      </c>
      <c r="MY38" s="9">
        <f>SaleFix!MY37*FCFrand!MX36</f>
        <v>3123.9380032147983</v>
      </c>
      <c r="MZ38" s="9">
        <f>SaleFix!MZ37*FCFrand!MY36</f>
        <v>8304.607458816723</v>
      </c>
      <c r="NA38" s="9">
        <f>SaleFix!NA37*FCFrand!MZ36</f>
        <v>7472.5378569411077</v>
      </c>
      <c r="NB38" s="9">
        <f>SaleFix!NB37*FCFrand!NA36</f>
        <v>4870.4365216454908</v>
      </c>
      <c r="NC38" s="9">
        <f>SaleFix!NC37*FCFrand!NB36</f>
        <v>4903.3353960707464</v>
      </c>
      <c r="ND38" s="9">
        <f>SaleFix!ND37*FCFrand!NC36</f>
        <v>5516.1452172095169</v>
      </c>
      <c r="NE38" s="9">
        <f>SaleFix!NE37*FCFrand!ND36</f>
        <v>199.77310602550762</v>
      </c>
      <c r="NF38" s="9">
        <f>SaleFix!NF37*FCFrand!NE36</f>
        <v>3090.1436495123398</v>
      </c>
      <c r="NG38" s="9">
        <f>SaleFix!NG37*FCFrand!NF36</f>
        <v>7853.4509827677193</v>
      </c>
      <c r="NH38" s="9">
        <f>SaleFix!NH37*FCFrand!NG36</f>
        <v>5237.5688668289395</v>
      </c>
      <c r="NI38" s="9">
        <f>SaleFix!NI37*FCFrand!NH36</f>
        <v>8915.6365265889617</v>
      </c>
      <c r="NJ38" s="9">
        <f>SaleFix!NJ37*FCFrand!NI36</f>
        <v>5317.8609382980185</v>
      </c>
      <c r="NK38" s="9">
        <f>SaleFix!NK37*FCFrand!NJ36</f>
        <v>11365.096347702269</v>
      </c>
      <c r="NL38" s="9">
        <f>SaleFix!NL37*FCFrand!NK36</f>
        <v>3835.1374305784525</v>
      </c>
      <c r="NM38" s="9">
        <f>SaleFix!NM37*FCFrand!NL36</f>
        <v>7288.0531910066002</v>
      </c>
      <c r="NN38" s="9">
        <f>SaleFix!NN37*FCFrand!NM36</f>
        <v>8195.6456384511403</v>
      </c>
      <c r="NO38" s="9">
        <f>SaleFix!NO37*FCFrand!NN36</f>
        <v>10209.488326613067</v>
      </c>
      <c r="NP38" s="9">
        <f>SaleFix!NP37*FCFrand!NO36</f>
        <v>9605.5911150277698</v>
      </c>
      <c r="NQ38" s="9">
        <f>SaleFix!NQ37*FCFrand!NP36</f>
        <v>4240.8414909434023</v>
      </c>
      <c r="NR38" s="9">
        <f>SaleFix!NR37*FCFrand!NQ36</f>
        <v>5815.4517657843426</v>
      </c>
      <c r="NS38" s="9">
        <f>SaleFix!NS37*FCFrand!NR36</f>
        <v>4454.6405172974064</v>
      </c>
      <c r="NT38" s="9">
        <f>SaleFix!NT37*FCFrand!NS36</f>
        <v>7343.2060411732782</v>
      </c>
      <c r="NU38" s="9">
        <f>SaleFix!NU37*FCFrand!NT36</f>
        <v>8544.4203951482268</v>
      </c>
      <c r="NV38" s="9">
        <f>SaleFix!NV37*FCFrand!NU36</f>
        <v>6749.0341118380074</v>
      </c>
      <c r="NW38" s="9">
        <f>SaleFix!NW37*FCFrand!NV36</f>
        <v>7547.5238691440591</v>
      </c>
      <c r="NX38" s="9">
        <f>SaleFix!NX37*FCFrand!NW36</f>
        <v>6554.9595431470079</v>
      </c>
      <c r="NY38" s="9">
        <f>SaleFix!NY37*FCFrand!NX36</f>
        <v>7373.1245621450626</v>
      </c>
      <c r="NZ38" s="9">
        <f>SaleFix!NZ37*FCFrand!NY36</f>
        <v>9004.8421885769785</v>
      </c>
      <c r="OA38" s="9">
        <f>SaleFix!OA37*FCFrand!NZ36</f>
        <v>4054.3701386650046</v>
      </c>
      <c r="OB38" s="9">
        <f>SaleFix!OB37*FCFrand!OA36</f>
        <v>6528.4166416428798</v>
      </c>
      <c r="OC38" s="9">
        <f>SaleFix!OC37*FCFrand!OB36</f>
        <v>5948.9713002299122</v>
      </c>
      <c r="OD38" s="9">
        <f>SaleFix!OD37*FCFrand!OC36</f>
        <v>3538.2037546784704</v>
      </c>
      <c r="OE38" s="9">
        <f>SaleFix!OE37*FCFrand!OD36</f>
        <v>6126.171135759063</v>
      </c>
      <c r="OF38" s="9">
        <f>SaleFix!OF37*FCFrand!OE36</f>
        <v>11566.988547031715</v>
      </c>
      <c r="OG38" s="9">
        <f>SaleFix!OG37*FCFrand!OF36</f>
        <v>4781.370370250108</v>
      </c>
      <c r="OH38" s="9">
        <f>SaleFix!OH37*FCFrand!OG36</f>
        <v>4656.401405120313</v>
      </c>
      <c r="OI38" s="9">
        <f>SaleFix!OI37*FCFrand!OH36</f>
        <v>7972.5718607717572</v>
      </c>
      <c r="OJ38" s="9">
        <f>SaleFix!OJ37*FCFrand!OI36</f>
        <v>5288.8838175830469</v>
      </c>
      <c r="OK38" s="9">
        <f>SaleFix!OK37*FCFrand!OJ36</f>
        <v>5582.5370671215805</v>
      </c>
      <c r="OL38" s="9">
        <f>SaleFix!OL37*FCFrand!OK36</f>
        <v>5195.4661949540432</v>
      </c>
      <c r="OM38" s="9">
        <f>SaleFix!OM37*FCFrand!OL36</f>
        <v>5628.4303380597321</v>
      </c>
      <c r="ON38" s="9">
        <f>SaleFix!ON37*FCFrand!OM36</f>
        <v>5487.0237692559758</v>
      </c>
      <c r="OO38" s="9">
        <f>SaleFix!OO37*FCFrand!ON36</f>
        <v>6964.6260666548396</v>
      </c>
      <c r="OP38" s="9">
        <f>SaleFix!OP37*FCFrand!OO36</f>
        <v>4877.9940505466093</v>
      </c>
      <c r="OQ38" s="9">
        <f>SaleFix!OQ37*FCFrand!OP36</f>
        <v>9544.1879389521546</v>
      </c>
      <c r="OR38" s="9">
        <f>SaleFix!OR37*FCFrand!OQ36</f>
        <v>3394.9989623877323</v>
      </c>
      <c r="OS38" s="9">
        <f>SaleFix!OS37*FCFrand!OR36</f>
        <v>4236.6140425935828</v>
      </c>
      <c r="OT38" s="9">
        <f>SaleFix!OT37*FCFrand!OS36</f>
        <v>5511.896386144992</v>
      </c>
      <c r="OU38" s="9">
        <f>SaleFix!OU37*FCFrand!OT36</f>
        <v>3144.2434750609236</v>
      </c>
      <c r="OV38" s="9">
        <f>SaleFix!OV37*FCFrand!OU36</f>
        <v>6622.9034470501856</v>
      </c>
      <c r="OW38" s="9">
        <f>SaleFix!OW37*FCFrand!OV36</f>
        <v>6721.4930127751331</v>
      </c>
      <c r="OX38" s="9">
        <f>SaleFix!OX37*FCFrand!OW36</f>
        <v>8339.1433224072971</v>
      </c>
      <c r="OY38" s="9">
        <f>SaleFix!OY37*FCFrand!OX36</f>
        <v>5940.8167166731628</v>
      </c>
      <c r="OZ38" s="9">
        <f>SaleFix!OZ37*FCFrand!OY36</f>
        <v>5874.0389710729223</v>
      </c>
      <c r="PA38" s="9">
        <f>SaleFix!PA37*FCFrand!OZ36</f>
        <v>5841.3551095766743</v>
      </c>
      <c r="PB38" s="9">
        <f>SaleFix!PB37*FCFrand!PA36</f>
        <v>3756.6291559262536</v>
      </c>
      <c r="PC38" s="9">
        <f>SaleFix!PC37*FCFrand!PB36</f>
        <v>8178.7713633420253</v>
      </c>
      <c r="PD38" s="9">
        <f>SaleFix!PD37*FCFrand!PC36</f>
        <v>6657.3568503819224</v>
      </c>
      <c r="PE38" s="9">
        <f>SaleFix!PE37*FCFrand!PD36</f>
        <v>7790.3947050707184</v>
      </c>
      <c r="PF38" s="9">
        <f>SaleFix!PF37*FCFrand!PE36</f>
        <v>5234.0694529723123</v>
      </c>
      <c r="PG38" s="9">
        <f>SaleFix!PG37*FCFrand!PF36</f>
        <v>7620.2945312193542</v>
      </c>
      <c r="PH38" s="9">
        <f>SaleFix!PH37*FCFrand!PG36</f>
        <v>7349.256272311769</v>
      </c>
      <c r="PI38" s="9">
        <f>SaleFix!PI37*FCFrand!PH36</f>
        <v>2368.1612754070875</v>
      </c>
      <c r="PJ38" s="9">
        <f>SaleFix!PJ37*FCFrand!PI36</f>
        <v>6949.4169410650902</v>
      </c>
      <c r="PK38" s="9">
        <f>SaleFix!PK37*FCFrand!PJ36</f>
        <v>4923.9413080445202</v>
      </c>
      <c r="PL38" s="9">
        <f>SaleFix!PL37*FCFrand!PK36</f>
        <v>5980.9290834012108</v>
      </c>
      <c r="PM38" s="9">
        <f>SaleFix!PM37*FCFrand!PL36</f>
        <v>2641.2203766883167</v>
      </c>
      <c r="PN38" s="9">
        <f>SaleFix!PN37*FCFrand!PM36</f>
        <v>7332.0713898631075</v>
      </c>
      <c r="PO38" s="9">
        <f>SaleFix!PO37*FCFrand!PN36</f>
        <v>6402.8581733304572</v>
      </c>
      <c r="PP38" s="9">
        <f>SaleFix!PP37*FCFrand!PO36</f>
        <v>4692.0027658256513</v>
      </c>
      <c r="PQ38" s="9">
        <f>SaleFix!PQ37*FCFrand!PP36</f>
        <v>2185.3462124333978</v>
      </c>
      <c r="PR38" s="9">
        <f>SaleFix!PR37*FCFrand!PQ36</f>
        <v>7196.8693628108012</v>
      </c>
      <c r="PS38" s="9">
        <f>SaleFix!PS37*FCFrand!PR36</f>
        <v>10345.530151881039</v>
      </c>
      <c r="PT38" s="9">
        <f>SaleFix!PT37*FCFrand!PS36</f>
        <v>6487.2911409331336</v>
      </c>
      <c r="PU38" s="9">
        <f>SaleFix!PU37*FCFrand!PT36</f>
        <v>3549.7947618644898</v>
      </c>
      <c r="PV38" s="9">
        <f>SaleFix!PV37*FCFrand!PU36</f>
        <v>9792.9397432711066</v>
      </c>
      <c r="PW38" s="9">
        <f>SaleFix!PW37*FCFrand!PV36</f>
        <v>7631.1400394127959</v>
      </c>
      <c r="PX38" s="9">
        <f>SaleFix!PX37*FCFrand!PW36</f>
        <v>9312.7571094691484</v>
      </c>
      <c r="PY38" s="9">
        <f>SaleFix!PY37*FCFrand!PX36</f>
        <v>7891.2387935569095</v>
      </c>
      <c r="PZ38" s="9">
        <f>SaleFix!PZ37*FCFrand!PY36</f>
        <v>5883.0921191547832</v>
      </c>
      <c r="QA38" s="9">
        <f>SaleFix!QA37*FCFrand!PZ36</f>
        <v>5854.873652424154</v>
      </c>
      <c r="QB38" s="9">
        <f>SaleFix!QB37*FCFrand!QA36</f>
        <v>5684.3637856759824</v>
      </c>
      <c r="QC38" s="9">
        <f>SaleFix!QC37*FCFrand!QB36</f>
        <v>6259.2872849860405</v>
      </c>
      <c r="QD38" s="9">
        <f>SaleFix!QD37*FCFrand!QC36</f>
        <v>5641.4972713180669</v>
      </c>
      <c r="QE38" s="9">
        <f>SaleFix!QE37*FCFrand!QD36</f>
        <v>7975.2279246466387</v>
      </c>
      <c r="QF38" s="9">
        <f>SaleFix!QF37*FCFrand!QE36</f>
        <v>4685.1224088323161</v>
      </c>
      <c r="QG38" s="9">
        <f>SaleFix!QG37*FCFrand!QF36</f>
        <v>8089.3132573645607</v>
      </c>
      <c r="QH38" s="9">
        <f>SaleFix!QH37*FCFrand!QG36</f>
        <v>7329.9005055502466</v>
      </c>
      <c r="QI38" s="9">
        <f>SaleFix!QI37*FCFrand!QH36</f>
        <v>6354.1639769944413</v>
      </c>
      <c r="QJ38" s="9">
        <f>SaleFix!QJ37*FCFrand!QI36</f>
        <v>7887.1841294507431</v>
      </c>
      <c r="QK38" s="9">
        <f>SaleFix!QK37*FCFrand!QJ36</f>
        <v>6350.9313834418426</v>
      </c>
      <c r="QL38" s="9">
        <f>SaleFix!QL37*FCFrand!QK36</f>
        <v>5114.6211297305044</v>
      </c>
      <c r="QM38" s="9">
        <f>SaleFix!QM37*FCFrand!QL36</f>
        <v>6495.7703461856354</v>
      </c>
      <c r="QN38" s="9">
        <f>SaleFix!QN37*FCFrand!QM36</f>
        <v>5025.7990176954709</v>
      </c>
      <c r="QO38" s="9">
        <f>SaleFix!QO37*FCFrand!QN36</f>
        <v>6775.6870383061932</v>
      </c>
      <c r="QP38" s="9">
        <f>SaleFix!QP37*FCFrand!QO36</f>
        <v>5886.0326724541519</v>
      </c>
      <c r="QQ38" s="9">
        <f>SaleFix!QQ37*FCFrand!QP36</f>
        <v>7154.8516151416279</v>
      </c>
      <c r="QR38" s="9">
        <f>SaleFix!QR37*FCFrand!QQ36</f>
        <v>6787.0191727151032</v>
      </c>
      <c r="QS38" s="9">
        <f>SaleFix!QS37*FCFrand!QR36</f>
        <v>6844.6113103599773</v>
      </c>
      <c r="QT38" s="9">
        <f>SaleFix!QT37*FCFrand!QS36</f>
        <v>8216.3881028345186</v>
      </c>
      <c r="QU38" s="9">
        <f>SaleFix!QU37*FCFrand!QT36</f>
        <v>7922.318133784127</v>
      </c>
      <c r="QV38" s="9">
        <f>SaleFix!QV37*FCFrand!QU36</f>
        <v>6495.9899892845942</v>
      </c>
      <c r="QW38" s="9">
        <f>SaleFix!QW37*FCFrand!QV36</f>
        <v>4570.4005526436067</v>
      </c>
      <c r="QX38" s="9">
        <f>SaleFix!QX37*FCFrand!QW36</f>
        <v>6613.4053769111115</v>
      </c>
      <c r="QY38" s="9">
        <f>SaleFix!QY37*FCFrand!QX36</f>
        <v>6964.9415244991278</v>
      </c>
      <c r="QZ38" s="9">
        <f>SaleFix!QZ37*FCFrand!QY36</f>
        <v>9681.028947482735</v>
      </c>
      <c r="RA38" s="9">
        <f>SaleFix!RA37*FCFrand!QZ36</f>
        <v>7519.4843902224784</v>
      </c>
      <c r="RB38" s="9">
        <f>SaleFix!RB37*FCFrand!RA36</f>
        <v>7423.7833962947461</v>
      </c>
      <c r="RC38" s="9">
        <f>SaleFix!RC37*FCFrand!RB36</f>
        <v>7661.338790534739</v>
      </c>
      <c r="RD38" s="9">
        <f>SaleFix!RD37*FCFrand!RC36</f>
        <v>5784.2812841568366</v>
      </c>
      <c r="RE38" s="9">
        <f>SaleFix!RE37*FCFrand!RD36</f>
        <v>8168.6364876310281</v>
      </c>
      <c r="RF38" s="9">
        <f>SaleFix!RF37*FCFrand!RE36</f>
        <v>3656.8465268286973</v>
      </c>
      <c r="RG38" s="9">
        <f>SaleFix!RG37*FCFrand!RF36</f>
        <v>6600.6773814316357</v>
      </c>
      <c r="RH38" s="9">
        <f>SaleFix!RH37*FCFrand!RG36</f>
        <v>8304.0517818206245</v>
      </c>
      <c r="RI38" s="9">
        <f>SaleFix!RI37*FCFrand!RH36</f>
        <v>6089.4906004337417</v>
      </c>
      <c r="RJ38" s="9">
        <f>SaleFix!RJ37*FCFrand!RI36</f>
        <v>7631.9975733982883</v>
      </c>
      <c r="RK38" s="9">
        <f>SaleFix!RK37*FCFrand!RJ36</f>
        <v>3229.0214661588843</v>
      </c>
      <c r="RL38" s="9">
        <f>SaleFix!RL37*FCFrand!RK36</f>
        <v>6401.4955864026124</v>
      </c>
      <c r="RM38" s="9">
        <f>SaleFix!RM37*FCFrand!RL36</f>
        <v>8200.1640857924485</v>
      </c>
      <c r="RN38" s="9">
        <f>SaleFix!RN37*FCFrand!RM36</f>
        <v>5319.9882437053848</v>
      </c>
      <c r="RO38" s="9">
        <f>SaleFix!RO37*FCFrand!RN36</f>
        <v>8048.4209484918265</v>
      </c>
      <c r="RP38" s="9">
        <f>SaleFix!RP37*FCFrand!RO36</f>
        <v>2613.8389204155555</v>
      </c>
      <c r="RQ38" s="9">
        <f>SaleFix!RQ37*FCFrand!RP36</f>
        <v>8048.7864822382853</v>
      </c>
      <c r="RR38" s="9">
        <f>SaleFix!RR37*FCFrand!RQ36</f>
        <v>647.68594511124445</v>
      </c>
      <c r="RS38" s="9">
        <f>SaleFix!RS37*FCFrand!RR36</f>
        <v>5760.0794531900474</v>
      </c>
      <c r="RT38" s="9">
        <f>SaleFix!RT37*FCFrand!RS36</f>
        <v>5914.944545288552</v>
      </c>
      <c r="RU38" s="9">
        <f>SaleFix!RU37*FCFrand!RT36</f>
        <v>6698.3419331634277</v>
      </c>
      <c r="RV38" s="9">
        <f>SaleFix!RV37*FCFrand!RU36</f>
        <v>7158.7388947233385</v>
      </c>
      <c r="RW38" s="9">
        <f>SaleFix!RW37*FCFrand!RV36</f>
        <v>-170.13482423903511</v>
      </c>
      <c r="RX38" s="9">
        <f>SaleFix!RX37*FCFrand!RW36</f>
        <v>7538.4634636817964</v>
      </c>
      <c r="RY38" s="9">
        <f>SaleFix!RY37*FCFrand!RX36</f>
        <v>5478.7660086392734</v>
      </c>
      <c r="RZ38" s="9">
        <f>SaleFix!RZ37*FCFrand!RY36</f>
        <v>6881.6764895664082</v>
      </c>
      <c r="SA38" s="9">
        <f>SaleFix!SA37*FCFrand!RZ36</f>
        <v>3672.2685733567118</v>
      </c>
      <c r="SB38" s="9">
        <f>SaleFix!SB37*FCFrand!SA36</f>
        <v>12112.73322327905</v>
      </c>
      <c r="SC38" s="9">
        <f>SaleFix!SC37*FCFrand!SB36</f>
        <v>5424.68654623766</v>
      </c>
      <c r="SD38" s="9">
        <f>SaleFix!SD37*FCFrand!SC36</f>
        <v>6623.9106942411954</v>
      </c>
      <c r="SE38" s="9">
        <f>SaleFix!SE37*FCFrand!SD36</f>
        <v>8347.9595894609411</v>
      </c>
      <c r="SF38" s="9">
        <f>SaleFix!SF37*FCFrand!SE36</f>
        <v>3661.8729025566354</v>
      </c>
      <c r="SG38" s="9">
        <f>SaleFix!SG37*FCFrand!SF36</f>
        <v>6386.4158378370603</v>
      </c>
    </row>
    <row r="39" spans="1:501" x14ac:dyDescent="0.2">
      <c r="A39">
        <v>2054</v>
      </c>
      <c r="B39" s="9">
        <f>SaleFix!B38*FCFrand!A37</f>
        <v>7554.87999833297</v>
      </c>
      <c r="C39" s="9">
        <f>SaleFix!C38*FCFrand!B37</f>
        <v>3717.9480036690547</v>
      </c>
      <c r="D39" s="9">
        <f>SaleFix!D38*FCFrand!C37</f>
        <v>5734.1677131474944</v>
      </c>
      <c r="E39" s="9">
        <f>SaleFix!E38*FCFrand!D37</f>
        <v>6548.7880615667882</v>
      </c>
      <c r="F39" s="9">
        <f>SaleFix!F38*FCFrand!E37</f>
        <v>3603.0383459073028</v>
      </c>
      <c r="G39" s="9">
        <f>SaleFix!G38*FCFrand!F37</f>
        <v>5403.7120741156705</v>
      </c>
      <c r="H39" s="9">
        <f>SaleFix!H38*FCFrand!G37</f>
        <v>3216.6344009045665</v>
      </c>
      <c r="I39" s="9">
        <f>SaleFix!I38*FCFrand!H37</f>
        <v>6134.8175569388814</v>
      </c>
      <c r="J39" s="9">
        <f>SaleFix!J38*FCFrand!I37</f>
        <v>12642.16743045781</v>
      </c>
      <c r="K39" s="9">
        <f>SaleFix!K38*FCFrand!J37</f>
        <v>14190.347442530632</v>
      </c>
      <c r="L39" s="9">
        <f>SaleFix!L38*FCFrand!K37</f>
        <v>4282.6906933571045</v>
      </c>
      <c r="M39" s="9">
        <f>SaleFix!M38*FCFrand!L37</f>
        <v>6265.3372540848659</v>
      </c>
      <c r="N39" s="9">
        <f>SaleFix!N38*FCFrand!M37</f>
        <v>5137.7499997434606</v>
      </c>
      <c r="O39" s="9">
        <f>SaleFix!O38*FCFrand!N37</f>
        <v>8366.7523620245665</v>
      </c>
      <c r="P39" s="9">
        <f>SaleFix!P38*FCFrand!O37</f>
        <v>4444.4038929081453</v>
      </c>
      <c r="Q39" s="9">
        <f>SaleFix!Q38*FCFrand!P37</f>
        <v>6765.1831510430166</v>
      </c>
      <c r="R39" s="9">
        <f>SaleFix!R38*FCFrand!Q37</f>
        <v>6149.3053050427779</v>
      </c>
      <c r="S39" s="9">
        <f>SaleFix!S38*FCFrand!R37</f>
        <v>5844.3353220816516</v>
      </c>
      <c r="T39" s="9">
        <f>SaleFix!T38*FCFrand!S37</f>
        <v>4594.7196279248537</v>
      </c>
      <c r="U39" s="9">
        <f>SaleFix!U38*FCFrand!T37</f>
        <v>8369.948509844171</v>
      </c>
      <c r="V39" s="9">
        <f>SaleFix!V38*FCFrand!U37</f>
        <v>3106.0438275206166</v>
      </c>
      <c r="W39" s="9">
        <f>SaleFix!W38*FCFrand!V37</f>
        <v>5157.4447267585774</v>
      </c>
      <c r="X39" s="9">
        <f>SaleFix!X38*FCFrand!W37</f>
        <v>6733.9142256072673</v>
      </c>
      <c r="Y39" s="9">
        <f>SaleFix!Y38*FCFrand!X37</f>
        <v>6362.1478145166921</v>
      </c>
      <c r="Z39" s="9">
        <f>SaleFix!Z38*FCFrand!Y37</f>
        <v>9197.7045232868659</v>
      </c>
      <c r="AA39" s="9">
        <f>SaleFix!AA38*FCFrand!Z37</f>
        <v>6594.6173979808373</v>
      </c>
      <c r="AB39" s="9">
        <f>SaleFix!AB38*FCFrand!AA37</f>
        <v>5127.1077810497945</v>
      </c>
      <c r="AC39" s="9">
        <f>SaleFix!AC38*FCFrand!AB37</f>
        <v>8063.8240399569631</v>
      </c>
      <c r="AD39" s="9">
        <f>SaleFix!AD38*FCFrand!AC37</f>
        <v>4399.3525555488659</v>
      </c>
      <c r="AE39" s="9">
        <f>SaleFix!AE38*FCFrand!AD37</f>
        <v>5932.1924811243252</v>
      </c>
      <c r="AF39" s="9">
        <f>SaleFix!AF38*FCFrand!AE37</f>
        <v>4966.8071195977682</v>
      </c>
      <c r="AG39" s="9">
        <f>SaleFix!AG38*FCFrand!AF37</f>
        <v>5920.2113373280527</v>
      </c>
      <c r="AH39" s="9">
        <f>SaleFix!AH38*FCFrand!AG37</f>
        <v>8940.6560613222773</v>
      </c>
      <c r="AI39" s="9">
        <f>SaleFix!AI38*FCFrand!AH37</f>
        <v>5665.1778990322218</v>
      </c>
      <c r="AJ39" s="9">
        <f>SaleFix!AJ38*FCFrand!AI37</f>
        <v>9091.5125275662176</v>
      </c>
      <c r="AK39" s="9">
        <f>SaleFix!AK38*FCFrand!AJ37</f>
        <v>4529.2324379847096</v>
      </c>
      <c r="AL39" s="9">
        <f>SaleFix!AL38*FCFrand!AK37</f>
        <v>8726.9126327840877</v>
      </c>
      <c r="AM39" s="9">
        <f>SaleFix!AM38*FCFrand!AL37</f>
        <v>5388.090636680874</v>
      </c>
      <c r="AN39" s="9">
        <f>SaleFix!AN38*FCFrand!AM37</f>
        <v>4646.7764159526014</v>
      </c>
      <c r="AO39" s="9">
        <f>SaleFix!AO38*FCFrand!AN37</f>
        <v>5305.9410205820523</v>
      </c>
      <c r="AP39" s="9">
        <f>SaleFix!AP38*FCFrand!AO37</f>
        <v>8400.0257922791643</v>
      </c>
      <c r="AQ39" s="9">
        <f>SaleFix!AQ38*FCFrand!AP37</f>
        <v>6362.6018263827764</v>
      </c>
      <c r="AR39" s="9">
        <f>SaleFix!AR38*FCFrand!AQ37</f>
        <v>8396.3312932777735</v>
      </c>
      <c r="AS39" s="9">
        <f>SaleFix!AS38*FCFrand!AR37</f>
        <v>5686.8236940156748</v>
      </c>
      <c r="AT39" s="9">
        <f>SaleFix!AT38*FCFrand!AS37</f>
        <v>8091.3447509650177</v>
      </c>
      <c r="AU39" s="9">
        <f>SaleFix!AU38*FCFrand!AT37</f>
        <v>6352.2634953381239</v>
      </c>
      <c r="AV39" s="9">
        <f>SaleFix!AV38*FCFrand!AU37</f>
        <v>9740.5539905020869</v>
      </c>
      <c r="AW39" s="9">
        <f>SaleFix!AW38*FCFrand!AV37</f>
        <v>4850.5349052917272</v>
      </c>
      <c r="AX39" s="9">
        <f>SaleFix!AX38*FCFrand!AW37</f>
        <v>7012.802120366945</v>
      </c>
      <c r="AY39" s="9">
        <f>SaleFix!AY38*FCFrand!AX37</f>
        <v>6163.5442559357525</v>
      </c>
      <c r="AZ39" s="9">
        <f>SaleFix!AZ38*FCFrand!AY37</f>
        <v>4984.3992049890376</v>
      </c>
      <c r="BA39" s="9">
        <f>SaleFix!BA38*FCFrand!AZ37</f>
        <v>8324.7347491192286</v>
      </c>
      <c r="BB39" s="9">
        <f>SaleFix!BB38*FCFrand!BA37</f>
        <v>5685.2689782351435</v>
      </c>
      <c r="BC39" s="9">
        <f>SaleFix!BC38*FCFrand!BB37</f>
        <v>3523.4130078987582</v>
      </c>
      <c r="BD39" s="9">
        <f>SaleFix!BD38*FCFrand!BC37</f>
        <v>8709.2257602776081</v>
      </c>
      <c r="BE39" s="9">
        <f>SaleFix!BE38*FCFrand!BD37</f>
        <v>4585.330158475037</v>
      </c>
      <c r="BF39" s="9">
        <f>SaleFix!BF38*FCFrand!BE37</f>
        <v>10858.035378574925</v>
      </c>
      <c r="BG39" s="9">
        <f>SaleFix!BG38*FCFrand!BF37</f>
        <v>5008.0041434601453</v>
      </c>
      <c r="BH39" s="9">
        <f>SaleFix!BH38*FCFrand!BG37</f>
        <v>6488.1750785377826</v>
      </c>
      <c r="BI39" s="9">
        <f>SaleFix!BI38*FCFrand!BH37</f>
        <v>6241.8361145239305</v>
      </c>
      <c r="BJ39" s="9">
        <f>SaleFix!BJ38*FCFrand!BI37</f>
        <v>4681.6888788519973</v>
      </c>
      <c r="BK39" s="9">
        <f>SaleFix!BK38*FCFrand!BJ37</f>
        <v>8650.1854492280236</v>
      </c>
      <c r="BL39" s="9">
        <f>SaleFix!BL38*FCFrand!BK37</f>
        <v>4824.5108874803927</v>
      </c>
      <c r="BM39" s="9">
        <f>SaleFix!BM38*FCFrand!BL37</f>
        <v>4543.4708748596577</v>
      </c>
      <c r="BN39" s="9">
        <f>SaleFix!BN38*FCFrand!BM37</f>
        <v>4812.6750031864622</v>
      </c>
      <c r="BO39" s="9">
        <f>SaleFix!BO38*FCFrand!BN37</f>
        <v>2305.1421059092359</v>
      </c>
      <c r="BP39" s="9">
        <f>SaleFix!BP38*FCFrand!BO37</f>
        <v>3623.6007870081103</v>
      </c>
      <c r="BQ39" s="9">
        <f>SaleFix!BQ38*FCFrand!BP37</f>
        <v>3624.3261121638625</v>
      </c>
      <c r="BR39" s="9">
        <f>SaleFix!BR38*FCFrand!BQ37</f>
        <v>9163.2042443229911</v>
      </c>
      <c r="BS39" s="9">
        <f>SaleFix!BS38*FCFrand!BR37</f>
        <v>6751.8014376972142</v>
      </c>
      <c r="BT39" s="9">
        <f>SaleFix!BT38*FCFrand!BS37</f>
        <v>2455.0986997518812</v>
      </c>
      <c r="BU39" s="9">
        <f>SaleFix!BU38*FCFrand!BT37</f>
        <v>7357.5728396217419</v>
      </c>
      <c r="BV39" s="9">
        <f>SaleFix!BV38*FCFrand!BU37</f>
        <v>8729.1729370510384</v>
      </c>
      <c r="BW39" s="9">
        <f>SaleFix!BW38*FCFrand!BV37</f>
        <v>8424.828938305347</v>
      </c>
      <c r="BX39" s="9">
        <f>SaleFix!BX38*FCFrand!BW37</f>
        <v>5799.2913016534276</v>
      </c>
      <c r="BY39" s="9">
        <f>SaleFix!BY38*FCFrand!BX37</f>
        <v>7420.788576523707</v>
      </c>
      <c r="BZ39" s="9">
        <f>SaleFix!BZ38*FCFrand!BY37</f>
        <v>6419.9812972612044</v>
      </c>
      <c r="CA39" s="9">
        <f>SaleFix!CA38*FCFrand!BZ37</f>
        <v>5051.1234282302557</v>
      </c>
      <c r="CB39" s="9">
        <f>SaleFix!CB38*FCFrand!CA37</f>
        <v>5972.8791636123588</v>
      </c>
      <c r="CC39" s="9">
        <f>SaleFix!CC38*FCFrand!CB37</f>
        <v>7237.4061948991557</v>
      </c>
      <c r="CD39" s="9">
        <f>SaleFix!CD38*FCFrand!CC37</f>
        <v>5588.1633939958947</v>
      </c>
      <c r="CE39" s="9">
        <f>SaleFix!CE38*FCFrand!CD37</f>
        <v>6961.8017602479249</v>
      </c>
      <c r="CF39" s="9">
        <f>SaleFix!CF38*FCFrand!CE37</f>
        <v>4382.8443048002637</v>
      </c>
      <c r="CG39" s="9">
        <f>SaleFix!CG38*FCFrand!CF37</f>
        <v>6952.5804245294548</v>
      </c>
      <c r="CH39" s="9">
        <f>SaleFix!CH38*FCFrand!CG37</f>
        <v>6125.9774245271128</v>
      </c>
      <c r="CI39" s="9">
        <f>SaleFix!CI38*FCFrand!CH37</f>
        <v>865.75379113729537</v>
      </c>
      <c r="CJ39" s="9">
        <f>SaleFix!CJ38*FCFrand!CI37</f>
        <v>2787.1789865172263</v>
      </c>
      <c r="CK39" s="9">
        <f>SaleFix!CK38*FCFrand!CJ37</f>
        <v>4171.8719695570353</v>
      </c>
      <c r="CL39" s="9">
        <f>SaleFix!CL38*FCFrand!CK37</f>
        <v>9284.1681453039291</v>
      </c>
      <c r="CM39" s="9">
        <f>SaleFix!CM38*FCFrand!CL37</f>
        <v>7526.002033952208</v>
      </c>
      <c r="CN39" s="9">
        <f>SaleFix!CN38*FCFrand!CM37</f>
        <v>8238.8855313241584</v>
      </c>
      <c r="CO39" s="9">
        <f>SaleFix!CO38*FCFrand!CN37</f>
        <v>8720.8887126489462</v>
      </c>
      <c r="CP39" s="9">
        <f>SaleFix!CP38*FCFrand!CO37</f>
        <v>7764.395521777461</v>
      </c>
      <c r="CQ39" s="9">
        <f>SaleFix!CQ38*FCFrand!CP37</f>
        <v>698.59534102698808</v>
      </c>
      <c r="CR39" s="9">
        <f>SaleFix!CR38*FCFrand!CQ37</f>
        <v>7227.3801724959067</v>
      </c>
      <c r="CS39" s="9">
        <f>SaleFix!CS38*FCFrand!CR37</f>
        <v>6557.5423874377866</v>
      </c>
      <c r="CT39" s="9">
        <f>SaleFix!CT38*FCFrand!CS37</f>
        <v>4002.3063312810609</v>
      </c>
      <c r="CU39" s="9">
        <f>SaleFix!CU38*FCFrand!CT37</f>
        <v>8306.4523706323562</v>
      </c>
      <c r="CV39" s="9">
        <f>SaleFix!CV38*FCFrand!CU37</f>
        <v>4503.4664065995867</v>
      </c>
      <c r="CW39" s="9">
        <f>SaleFix!CW38*FCFrand!CV37</f>
        <v>5973.9489202771501</v>
      </c>
      <c r="CX39" s="9">
        <f>SaleFix!CX38*FCFrand!CW37</f>
        <v>6801.8623522074395</v>
      </c>
      <c r="CY39" s="9">
        <f>SaleFix!CY38*FCFrand!CX37</f>
        <v>7197.6610860362507</v>
      </c>
      <c r="CZ39" s="9">
        <f>SaleFix!CZ38*FCFrand!CY37</f>
        <v>6809.9758649153091</v>
      </c>
      <c r="DA39" s="9">
        <f>SaleFix!DA38*FCFrand!CZ37</f>
        <v>5741.5797669879548</v>
      </c>
      <c r="DB39" s="9">
        <f>SaleFix!DB38*FCFrand!DA37</f>
        <v>5353.1261444863721</v>
      </c>
      <c r="DC39" s="9">
        <f>SaleFix!DC38*FCFrand!DB37</f>
        <v>8242.6637223749458</v>
      </c>
      <c r="DD39" s="9">
        <f>SaleFix!DD38*FCFrand!DC37</f>
        <v>3074.0895124919957</v>
      </c>
      <c r="DE39" s="9">
        <f>SaleFix!DE38*FCFrand!DD37</f>
        <v>4449.2193840267673</v>
      </c>
      <c r="DF39" s="9">
        <f>SaleFix!DF38*FCFrand!DE37</f>
        <v>4000.4485082780652</v>
      </c>
      <c r="DG39" s="9">
        <f>SaleFix!DG38*FCFrand!DF37</f>
        <v>8951.5869810562253</v>
      </c>
      <c r="DH39" s="9">
        <f>SaleFix!DH38*FCFrand!DG37</f>
        <v>5617.9103855602516</v>
      </c>
      <c r="DI39" s="9">
        <f>SaleFix!DI38*FCFrand!DH37</f>
        <v>9292.5378955689703</v>
      </c>
      <c r="DJ39" s="9">
        <f>SaleFix!DJ38*FCFrand!DI37</f>
        <v>7374.5773303976985</v>
      </c>
      <c r="DK39" s="9">
        <f>SaleFix!DK38*FCFrand!DJ37</f>
        <v>6837.0828268237665</v>
      </c>
      <c r="DL39" s="9">
        <f>SaleFix!DL38*FCFrand!DK37</f>
        <v>6325.463234948048</v>
      </c>
      <c r="DM39" s="9">
        <f>SaleFix!DM38*FCFrand!DL37</f>
        <v>3288.3561130861121</v>
      </c>
      <c r="DN39" s="9">
        <f>SaleFix!DN38*FCFrand!DM37</f>
        <v>8947.5775696180481</v>
      </c>
      <c r="DO39" s="9">
        <f>SaleFix!DO38*FCFrand!DN37</f>
        <v>3109.8818395338867</v>
      </c>
      <c r="DP39" s="9">
        <f>SaleFix!DP38*FCFrand!DO37</f>
        <v>8710.7036009069907</v>
      </c>
      <c r="DQ39" s="9">
        <f>SaleFix!DQ38*FCFrand!DP37</f>
        <v>6116.3057301867457</v>
      </c>
      <c r="DR39" s="9">
        <f>SaleFix!DR38*FCFrand!DQ37</f>
        <v>9163.9164876928789</v>
      </c>
      <c r="DS39" s="9">
        <f>SaleFix!DS38*FCFrand!DR37</f>
        <v>6482.3428498833828</v>
      </c>
      <c r="DT39" s="9">
        <f>SaleFix!DT38*FCFrand!DS37</f>
        <v>10479.406184343967</v>
      </c>
      <c r="DU39" s="9">
        <f>SaleFix!DU38*FCFrand!DT37</f>
        <v>5375.5728555053201</v>
      </c>
      <c r="DV39" s="9">
        <f>SaleFix!DV38*FCFrand!DU37</f>
        <v>4116.1803984647195</v>
      </c>
      <c r="DW39" s="9">
        <f>SaleFix!DW38*FCFrand!DV37</f>
        <v>2476.3069088729553</v>
      </c>
      <c r="DX39" s="9">
        <f>SaleFix!DX38*FCFrand!DW37</f>
        <v>3360.1701533707101</v>
      </c>
      <c r="DY39" s="9">
        <f>SaleFix!DY38*FCFrand!DX37</f>
        <v>6823.2575206604915</v>
      </c>
      <c r="DZ39" s="9">
        <f>SaleFix!DZ38*FCFrand!DY37</f>
        <v>7651.3519609892019</v>
      </c>
      <c r="EA39" s="9">
        <f>SaleFix!EA38*FCFrand!DZ37</f>
        <v>4395.9212865153013</v>
      </c>
      <c r="EB39" s="9">
        <f>SaleFix!EB38*FCFrand!EA37</f>
        <v>2929.6540359762139</v>
      </c>
      <c r="EC39" s="9">
        <f>SaleFix!EC38*FCFrand!EB37</f>
        <v>3346.9893487481122</v>
      </c>
      <c r="ED39" s="9">
        <f>SaleFix!ED38*FCFrand!EC37</f>
        <v>3346.046152483596</v>
      </c>
      <c r="EE39" s="9">
        <f>SaleFix!EE38*FCFrand!ED37</f>
        <v>11025.788027022078</v>
      </c>
      <c r="EF39" s="9">
        <f>SaleFix!EF38*FCFrand!EE37</f>
        <v>6746.0308190924552</v>
      </c>
      <c r="EG39" s="9">
        <f>SaleFix!EG38*FCFrand!EF37</f>
        <v>8068.1736470600836</v>
      </c>
      <c r="EH39" s="9">
        <f>SaleFix!EH38*FCFrand!EG37</f>
        <v>2209.1039446589948</v>
      </c>
      <c r="EI39" s="9">
        <f>SaleFix!EI38*FCFrand!EH37</f>
        <v>3335.2291343043976</v>
      </c>
      <c r="EJ39" s="9">
        <f>SaleFix!EJ38*FCFrand!EI37</f>
        <v>9076.4844772591332</v>
      </c>
      <c r="EK39" s="9">
        <f>SaleFix!EK38*FCFrand!EJ37</f>
        <v>8279.2828985820961</v>
      </c>
      <c r="EL39" s="9">
        <f>SaleFix!EL38*FCFrand!EK37</f>
        <v>6827.1943003988144</v>
      </c>
      <c r="EM39" s="9">
        <f>SaleFix!EM38*FCFrand!EL37</f>
        <v>9210.8141299677391</v>
      </c>
      <c r="EN39" s="9">
        <f>SaleFix!EN38*FCFrand!EM37</f>
        <v>5630.9853579205537</v>
      </c>
      <c r="EO39" s="9">
        <f>SaleFix!EO38*FCFrand!EN37</f>
        <v>4283.8318592355054</v>
      </c>
      <c r="EP39" s="9">
        <f>SaleFix!EP38*FCFrand!EO37</f>
        <v>6205.5366560196153</v>
      </c>
      <c r="EQ39" s="9">
        <f>SaleFix!EQ38*FCFrand!EP37</f>
        <v>9923.1980759746239</v>
      </c>
      <c r="ER39" s="9">
        <f>SaleFix!ER38*FCFrand!EQ37</f>
        <v>4433.1182264984354</v>
      </c>
      <c r="ES39" s="9">
        <f>SaleFix!ES38*FCFrand!ER37</f>
        <v>8328.0389388705353</v>
      </c>
      <c r="ET39" s="9">
        <f>SaleFix!ET38*FCFrand!ES37</f>
        <v>5742.9998587455766</v>
      </c>
      <c r="EU39" s="9">
        <f>SaleFix!EU38*FCFrand!ET37</f>
        <v>6068.5231675633549</v>
      </c>
      <c r="EV39" s="9">
        <f>SaleFix!EV38*FCFrand!EU37</f>
        <v>3320.4578553962228</v>
      </c>
      <c r="EW39" s="9">
        <f>SaleFix!EW38*FCFrand!EV37</f>
        <v>4983.0488146132884</v>
      </c>
      <c r="EX39" s="9">
        <f>SaleFix!EX38*FCFrand!EW37</f>
        <v>6454.8774367843898</v>
      </c>
      <c r="EY39" s="9">
        <f>SaleFix!EY38*FCFrand!EX37</f>
        <v>7007.421321159648</v>
      </c>
      <c r="EZ39" s="9">
        <f>SaleFix!EZ38*FCFrand!EY37</f>
        <v>7133.1101655543425</v>
      </c>
      <c r="FA39" s="9">
        <f>SaleFix!FA38*FCFrand!EZ37</f>
        <v>4871.7942360416573</v>
      </c>
      <c r="FB39" s="9">
        <f>SaleFix!FB38*FCFrand!FA37</f>
        <v>11798.566757287994</v>
      </c>
      <c r="FC39" s="9">
        <f>SaleFix!FC38*FCFrand!FB37</f>
        <v>4361.8916731398913</v>
      </c>
      <c r="FD39" s="9">
        <f>SaleFix!FD38*FCFrand!FC37</f>
        <v>8910.0419251880303</v>
      </c>
      <c r="FE39" s="9">
        <f>SaleFix!FE38*FCFrand!FD37</f>
        <v>5803.1831220628956</v>
      </c>
      <c r="FF39" s="9">
        <f>SaleFix!FF38*FCFrand!FE37</f>
        <v>4160.2395571101379</v>
      </c>
      <c r="FG39" s="9">
        <f>SaleFix!FG38*FCFrand!FF37</f>
        <v>7849.2119203538714</v>
      </c>
      <c r="FH39" s="9">
        <f>SaleFix!FH38*FCFrand!FG37</f>
        <v>8005.8202213668419</v>
      </c>
      <c r="FI39" s="9">
        <f>SaleFix!FI38*FCFrand!FH37</f>
        <v>5869.9755144554283</v>
      </c>
      <c r="FJ39" s="9">
        <f>SaleFix!FJ38*FCFrand!FI37</f>
        <v>5954.8489771814102</v>
      </c>
      <c r="FK39" s="9">
        <f>SaleFix!FK38*FCFrand!FJ37</f>
        <v>4106.9603009013563</v>
      </c>
      <c r="FL39" s="9">
        <f>SaleFix!FL38*FCFrand!FK37</f>
        <v>11009.407680798869</v>
      </c>
      <c r="FM39" s="9">
        <f>SaleFix!FM38*FCFrand!FL37</f>
        <v>6549.8802087285194</v>
      </c>
      <c r="FN39" s="9">
        <f>SaleFix!FN38*FCFrand!FM37</f>
        <v>6793.8583801301547</v>
      </c>
      <c r="FO39" s="9">
        <f>SaleFix!FO38*FCFrand!FN37</f>
        <v>8054.7183676984678</v>
      </c>
      <c r="FP39" s="9">
        <f>SaleFix!FP38*FCFrand!FO37</f>
        <v>7649.7869396750812</v>
      </c>
      <c r="FQ39" s="9">
        <f>SaleFix!FQ38*FCFrand!FP37</f>
        <v>9984.2466643049211</v>
      </c>
      <c r="FR39" s="9">
        <f>SaleFix!FR38*FCFrand!FQ37</f>
        <v>4948.6713680845924</v>
      </c>
      <c r="FS39" s="9">
        <f>SaleFix!FS38*FCFrand!FR37</f>
        <v>3683.9580241529056</v>
      </c>
      <c r="FT39" s="9">
        <f>SaleFix!FT38*FCFrand!FS37</f>
        <v>3528.3847497164711</v>
      </c>
      <c r="FU39" s="9">
        <f>SaleFix!FU38*FCFrand!FT37</f>
        <v>7059.7498661322024</v>
      </c>
      <c r="FV39" s="9">
        <f>SaleFix!FV38*FCFrand!FU37</f>
        <v>8631.6203584758096</v>
      </c>
      <c r="FW39" s="9">
        <f>SaleFix!FW38*FCFrand!FV37</f>
        <v>5529.9736348401266</v>
      </c>
      <c r="FX39" s="9">
        <f>SaleFix!FX38*FCFrand!FW37</f>
        <v>3999.6160463945175</v>
      </c>
      <c r="FY39" s="9">
        <f>SaleFix!FY38*FCFrand!FX37</f>
        <v>7214.3812893721861</v>
      </c>
      <c r="FZ39" s="9">
        <f>SaleFix!FZ38*FCFrand!FY37</f>
        <v>4761.5050641726311</v>
      </c>
      <c r="GA39" s="9">
        <f>SaleFix!GA38*FCFrand!FZ37</f>
        <v>7346.111309965172</v>
      </c>
      <c r="GB39" s="9">
        <f>SaleFix!GB38*FCFrand!GA37</f>
        <v>7690.693577389754</v>
      </c>
      <c r="GC39" s="9">
        <f>SaleFix!GC38*FCFrand!GB37</f>
        <v>7292.9795526970029</v>
      </c>
      <c r="GD39" s="9">
        <f>SaleFix!GD38*FCFrand!GC37</f>
        <v>6182.6334038150535</v>
      </c>
      <c r="GE39" s="9">
        <f>SaleFix!GE38*FCFrand!GD37</f>
        <v>5011.9853567427263</v>
      </c>
      <c r="GF39" s="9">
        <f>SaleFix!GF38*FCFrand!GE37</f>
        <v>6954.4479232677231</v>
      </c>
      <c r="GG39" s="9">
        <f>SaleFix!GG38*FCFrand!GF37</f>
        <v>1972.5036377444294</v>
      </c>
      <c r="GH39" s="9">
        <f>SaleFix!GH38*FCFrand!GG37</f>
        <v>9665.4300003827775</v>
      </c>
      <c r="GI39" s="9">
        <f>SaleFix!GI38*FCFrand!GH37</f>
        <v>7427.8630629594445</v>
      </c>
      <c r="GJ39" s="9">
        <f>SaleFix!GJ38*FCFrand!GI37</f>
        <v>4522.4740940182292</v>
      </c>
      <c r="GK39" s="9">
        <f>SaleFix!GK38*FCFrand!GJ37</f>
        <v>4347.3079170435421</v>
      </c>
      <c r="GL39" s="9">
        <f>SaleFix!GL38*FCFrand!GK37</f>
        <v>5809.4626280273405</v>
      </c>
      <c r="GM39" s="9">
        <f>SaleFix!GM38*FCFrand!GL37</f>
        <v>5997.0575571378768</v>
      </c>
      <c r="GN39" s="9">
        <f>SaleFix!GN38*FCFrand!GM37</f>
        <v>6458.9090806252707</v>
      </c>
      <c r="GO39" s="9">
        <f>SaleFix!GO38*FCFrand!GN37</f>
        <v>6695.9086955288976</v>
      </c>
      <c r="GP39" s="9">
        <f>SaleFix!GP38*FCFrand!GO37</f>
        <v>4783.5227780037085</v>
      </c>
      <c r="GQ39" s="9">
        <f>SaleFix!GQ38*FCFrand!GP37</f>
        <v>8405.9805553120696</v>
      </c>
      <c r="GR39" s="9">
        <f>SaleFix!GR38*FCFrand!GQ37</f>
        <v>8317.0006856998534</v>
      </c>
      <c r="GS39" s="9">
        <f>SaleFix!GS38*FCFrand!GR37</f>
        <v>7893.4299872587735</v>
      </c>
      <c r="GT39" s="9">
        <f>SaleFix!GT38*FCFrand!GS37</f>
        <v>7271.8621367062087</v>
      </c>
      <c r="GU39" s="9">
        <f>SaleFix!GU38*FCFrand!GT37</f>
        <v>7030.00498886896</v>
      </c>
      <c r="GV39" s="9">
        <f>SaleFix!GV38*FCFrand!GU37</f>
        <v>6779.3378236679346</v>
      </c>
      <c r="GW39" s="9">
        <f>SaleFix!GW38*FCFrand!GV37</f>
        <v>5933.1272014158567</v>
      </c>
      <c r="GX39" s="9">
        <f>SaleFix!GX38*FCFrand!GW37</f>
        <v>7609.22088043029</v>
      </c>
      <c r="GY39" s="9">
        <f>SaleFix!GY38*FCFrand!GX37</f>
        <v>9816.1419288321831</v>
      </c>
      <c r="GZ39" s="9">
        <f>SaleFix!GZ38*FCFrand!GY37</f>
        <v>7067.6147477399554</v>
      </c>
      <c r="HA39" s="9">
        <f>SaleFix!HA38*FCFrand!GZ37</f>
        <v>5587.6047051651813</v>
      </c>
      <c r="HB39" s="9">
        <f>SaleFix!HB38*FCFrand!HA37</f>
        <v>3613.488538943483</v>
      </c>
      <c r="HC39" s="9">
        <f>SaleFix!HC38*FCFrand!HB37</f>
        <v>7048.1867866096554</v>
      </c>
      <c r="HD39" s="9">
        <f>SaleFix!HD38*FCFrand!HC37</f>
        <v>8978.3864495125308</v>
      </c>
      <c r="HE39" s="9">
        <f>SaleFix!HE38*FCFrand!HD37</f>
        <v>6550.9872176264662</v>
      </c>
      <c r="HF39" s="9">
        <f>SaleFix!HF38*FCFrand!HE37</f>
        <v>10326.773887769246</v>
      </c>
      <c r="HG39" s="9">
        <f>SaleFix!HG38*FCFrand!HF37</f>
        <v>4726.94889300865</v>
      </c>
      <c r="HH39" s="9">
        <f>SaleFix!HH38*FCFrand!HG37</f>
        <v>4284.5382044830367</v>
      </c>
      <c r="HI39" s="9">
        <f>SaleFix!HI38*FCFrand!HH37</f>
        <v>6261.0825564281795</v>
      </c>
      <c r="HJ39" s="9">
        <f>SaleFix!HJ38*FCFrand!HI37</f>
        <v>6144.5887650748728</v>
      </c>
      <c r="HK39" s="9">
        <f>SaleFix!HK38*FCFrand!HJ37</f>
        <v>6475.3264049896143</v>
      </c>
      <c r="HL39" s="9">
        <f>SaleFix!HL38*FCFrand!HK37</f>
        <v>6595.2017265001505</v>
      </c>
      <c r="HM39" s="9">
        <f>SaleFix!HM38*FCFrand!HL37</f>
        <v>6705.3062746864989</v>
      </c>
      <c r="HN39" s="9">
        <f>SaleFix!HN38*FCFrand!HM37</f>
        <v>6217.1638489108373</v>
      </c>
      <c r="HO39" s="9">
        <f>SaleFix!HO38*FCFrand!HN37</f>
        <v>1897.9906489633076</v>
      </c>
      <c r="HP39" s="9">
        <f>SaleFix!HP38*FCFrand!HO37</f>
        <v>6776.1399365978787</v>
      </c>
      <c r="HQ39" s="9">
        <f>SaleFix!HQ38*FCFrand!HP37</f>
        <v>6682.1836120588932</v>
      </c>
      <c r="HR39" s="9">
        <f>SaleFix!HR38*FCFrand!HQ37</f>
        <v>7301.4956812787314</v>
      </c>
      <c r="HS39" s="9">
        <f>SaleFix!HS38*FCFrand!HR37</f>
        <v>6201.5062624876427</v>
      </c>
      <c r="HT39" s="9">
        <f>SaleFix!HT38*FCFrand!HS37</f>
        <v>11873.237861718668</v>
      </c>
      <c r="HU39" s="9">
        <f>SaleFix!HU38*FCFrand!HT37</f>
        <v>7771.7412824684798</v>
      </c>
      <c r="HV39" s="9">
        <f>SaleFix!HV38*FCFrand!HU37</f>
        <v>7068.250508254785</v>
      </c>
      <c r="HW39" s="9">
        <f>SaleFix!HW38*FCFrand!HV37</f>
        <v>5760.6351367276129</v>
      </c>
      <c r="HX39" s="9">
        <f>SaleFix!HX38*FCFrand!HW37</f>
        <v>6547.7096208802341</v>
      </c>
      <c r="HY39" s="9">
        <f>SaleFix!HY38*FCFrand!HX37</f>
        <v>6946.2082231845507</v>
      </c>
      <c r="HZ39" s="9">
        <f>SaleFix!HZ38*FCFrand!HY37</f>
        <v>5036.0898510213947</v>
      </c>
      <c r="IA39" s="9">
        <f>SaleFix!IA38*FCFrand!HZ37</f>
        <v>7564.6461033548985</v>
      </c>
      <c r="IB39" s="9">
        <f>SaleFix!IB38*FCFrand!IA37</f>
        <v>4556.9772754131254</v>
      </c>
      <c r="IC39" s="9">
        <f>SaleFix!IC38*FCFrand!IB37</f>
        <v>8206.7955478750591</v>
      </c>
      <c r="ID39" s="9">
        <f>SaleFix!ID38*FCFrand!IC37</f>
        <v>6865.9433378884532</v>
      </c>
      <c r="IE39" s="9">
        <f>SaleFix!IE38*FCFrand!ID37</f>
        <v>2329.9078834813763</v>
      </c>
      <c r="IF39" s="9">
        <f>SaleFix!IF38*FCFrand!IE37</f>
        <v>8476.4056739633616</v>
      </c>
      <c r="IG39" s="9">
        <f>SaleFix!IG38*FCFrand!IF37</f>
        <v>3841.7960198683068</v>
      </c>
      <c r="IH39" s="9">
        <f>SaleFix!IH38*FCFrand!IG37</f>
        <v>4176.4229379685139</v>
      </c>
      <c r="II39" s="9">
        <f>SaleFix!II38*FCFrand!IH37</f>
        <v>3883.631194452038</v>
      </c>
      <c r="IJ39" s="9">
        <f>SaleFix!IJ38*FCFrand!II37</f>
        <v>8928.4629971837112</v>
      </c>
      <c r="IK39" s="9">
        <f>SaleFix!IK38*FCFrand!IJ37</f>
        <v>5791.9791659518851</v>
      </c>
      <c r="IL39" s="9">
        <f>SaleFix!IL38*FCFrand!IK37</f>
        <v>7599.9921614453542</v>
      </c>
      <c r="IM39" s="9">
        <f>SaleFix!IM38*FCFrand!IL37</f>
        <v>4401.1483755351528</v>
      </c>
      <c r="IN39" s="9">
        <f>SaleFix!IN38*FCFrand!IM37</f>
        <v>5019.0521999865978</v>
      </c>
      <c r="IO39" s="9">
        <f>SaleFix!IO38*FCFrand!IN37</f>
        <v>6995.2519931368479</v>
      </c>
      <c r="IP39" s="9">
        <f>SaleFix!IP38*FCFrand!IO37</f>
        <v>7525.6354724125658</v>
      </c>
      <c r="IQ39" s="9">
        <f>SaleFix!IQ38*FCFrand!IP37</f>
        <v>6587.9015705077754</v>
      </c>
      <c r="IR39" s="9">
        <f>SaleFix!IR38*FCFrand!IQ37</f>
        <v>4970.5215697282829</v>
      </c>
      <c r="IS39" s="9">
        <f>SaleFix!IS38*FCFrand!IR37</f>
        <v>4548.7394579170241</v>
      </c>
      <c r="IT39" s="9">
        <f>SaleFix!IT38*FCFrand!IS37</f>
        <v>12141.549566369715</v>
      </c>
      <c r="IU39" s="9">
        <f>SaleFix!IU38*FCFrand!IT37</f>
        <v>9343.2964364376676</v>
      </c>
      <c r="IV39" s="9">
        <f>SaleFix!IV38*FCFrand!IU37</f>
        <v>5931.0150172782951</v>
      </c>
      <c r="IW39" s="9">
        <f>SaleFix!IW38*FCFrand!IV37</f>
        <v>4213.5131669588409</v>
      </c>
      <c r="IX39" s="9">
        <f>SaleFix!IX38*FCFrand!IW37</f>
        <v>1658.1180868376427</v>
      </c>
      <c r="IY39" s="9">
        <f>SaleFix!IY38*FCFrand!IX37</f>
        <v>7054.1423943817908</v>
      </c>
      <c r="IZ39" s="9">
        <f>SaleFix!IZ38*FCFrand!IY37</f>
        <v>7516.6269552025597</v>
      </c>
      <c r="JA39" s="9">
        <f>SaleFix!JA38*FCFrand!IZ37</f>
        <v>6743.5068795698689</v>
      </c>
      <c r="JB39" s="9">
        <f>SaleFix!JB38*FCFrand!JA37</f>
        <v>4525.230676643193</v>
      </c>
      <c r="JC39" s="9">
        <f>SaleFix!JC38*FCFrand!JB37</f>
        <v>7145.5806622437685</v>
      </c>
      <c r="JD39" s="9">
        <f>SaleFix!JD38*FCFrand!JC37</f>
        <v>10571.177836577413</v>
      </c>
      <c r="JE39" s="9">
        <f>SaleFix!JE38*FCFrand!JD37</f>
        <v>6879.7305311448627</v>
      </c>
      <c r="JF39" s="9">
        <f>SaleFix!JF38*FCFrand!JE37</f>
        <v>9621.5871936519707</v>
      </c>
      <c r="JG39" s="9">
        <f>SaleFix!JG38*FCFrand!JF37</f>
        <v>4925.3928983865435</v>
      </c>
      <c r="JH39" s="9">
        <f>SaleFix!JH38*FCFrand!JG37</f>
        <v>5768.3039864697785</v>
      </c>
      <c r="JI39" s="9">
        <f>SaleFix!JI38*FCFrand!JH37</f>
        <v>4786.2266592032056</v>
      </c>
      <c r="JJ39" s="9">
        <f>SaleFix!JJ38*FCFrand!JI37</f>
        <v>6386.0594379634504</v>
      </c>
      <c r="JK39" s="9">
        <f>SaleFix!JK38*FCFrand!JJ37</f>
        <v>7392.425858370887</v>
      </c>
      <c r="JL39" s="9">
        <f>SaleFix!JL38*FCFrand!JK37</f>
        <v>6344.0110928506465</v>
      </c>
      <c r="JM39" s="9">
        <f>SaleFix!JM38*FCFrand!JL37</f>
        <v>4619.3169120047469</v>
      </c>
      <c r="JN39" s="9">
        <f>SaleFix!JN38*FCFrand!JM37</f>
        <v>6656.5569344822034</v>
      </c>
      <c r="JO39" s="9">
        <f>SaleFix!JO38*FCFrand!JN37</f>
        <v>10072.876809082245</v>
      </c>
      <c r="JP39" s="9">
        <f>SaleFix!JP38*FCFrand!JO37</f>
        <v>8471.7232934406675</v>
      </c>
      <c r="JQ39" s="9">
        <f>SaleFix!JQ38*FCFrand!JP37</f>
        <v>3360.6737333821657</v>
      </c>
      <c r="JR39" s="9">
        <f>SaleFix!JR38*FCFrand!JQ37</f>
        <v>8914.2959835162928</v>
      </c>
      <c r="JS39" s="9">
        <f>SaleFix!JS38*FCFrand!JR37</f>
        <v>7211.417605906704</v>
      </c>
      <c r="JT39" s="9">
        <f>SaleFix!JT38*FCFrand!JS37</f>
        <v>11137.700558003087</v>
      </c>
      <c r="JU39" s="9">
        <f>SaleFix!JU38*FCFrand!JT37</f>
        <v>1970.3684617536671</v>
      </c>
      <c r="JV39" s="9">
        <f>SaleFix!JV38*FCFrand!JU37</f>
        <v>7011.642690656653</v>
      </c>
      <c r="JW39" s="9">
        <f>SaleFix!JW38*FCFrand!JV37</f>
        <v>4702.3803591532633</v>
      </c>
      <c r="JX39" s="9">
        <f>SaleFix!JX38*FCFrand!JW37</f>
        <v>6602.6518169621831</v>
      </c>
      <c r="JY39" s="9">
        <f>SaleFix!JY38*FCFrand!JX37</f>
        <v>4990.6254125608421</v>
      </c>
      <c r="JZ39" s="9">
        <f>SaleFix!JZ38*FCFrand!JY37</f>
        <v>4203.5330001264138</v>
      </c>
      <c r="KA39" s="9">
        <f>SaleFix!KA38*FCFrand!JZ37</f>
        <v>8787.869422314363</v>
      </c>
      <c r="KB39" s="9">
        <f>SaleFix!KB38*FCFrand!KA37</f>
        <v>10497.507681370926</v>
      </c>
      <c r="KC39" s="9">
        <f>SaleFix!KC38*FCFrand!KB37</f>
        <v>4838.081813435454</v>
      </c>
      <c r="KD39" s="9">
        <f>SaleFix!KD38*FCFrand!KC37</f>
        <v>7680.5541378164298</v>
      </c>
      <c r="KE39" s="9">
        <f>SaleFix!KE38*FCFrand!KD37</f>
        <v>1026.1095215403618</v>
      </c>
      <c r="KF39" s="9">
        <f>SaleFix!KF38*FCFrand!KE37</f>
        <v>6534.959406756001</v>
      </c>
      <c r="KG39" s="9">
        <f>SaleFix!KG38*FCFrand!KF37</f>
        <v>6231.8552253452908</v>
      </c>
      <c r="KH39" s="9">
        <f>SaleFix!KH38*FCFrand!KG37</f>
        <v>5339.1083693867877</v>
      </c>
      <c r="KI39" s="9">
        <f>SaleFix!KI38*FCFrand!KH37</f>
        <v>4988.9190627129774</v>
      </c>
      <c r="KJ39" s="9">
        <f>SaleFix!KJ38*FCFrand!KI37</f>
        <v>11342.191387916859</v>
      </c>
      <c r="KK39" s="9">
        <f>SaleFix!KK38*FCFrand!KJ37</f>
        <v>7787.7825298587122</v>
      </c>
      <c r="KL39" s="9">
        <f>SaleFix!KL38*FCFrand!KK37</f>
        <v>8412.9029078803287</v>
      </c>
      <c r="KM39" s="9">
        <f>SaleFix!KM38*FCFrand!KL37</f>
        <v>5511.9069519487584</v>
      </c>
      <c r="KN39" s="9">
        <f>SaleFix!KN38*FCFrand!KM37</f>
        <v>7452.8077762359844</v>
      </c>
      <c r="KO39" s="9">
        <f>SaleFix!KO38*FCFrand!KN37</f>
        <v>5618.0061370448002</v>
      </c>
      <c r="KP39" s="9">
        <f>SaleFix!KP38*FCFrand!KO37</f>
        <v>5866.9401339799379</v>
      </c>
      <c r="KQ39" s="9">
        <f>SaleFix!KQ38*FCFrand!KP37</f>
        <v>8399.9209720063336</v>
      </c>
      <c r="KR39" s="9">
        <f>SaleFix!KR38*FCFrand!KQ37</f>
        <v>5948.3954807802347</v>
      </c>
      <c r="KS39" s="9">
        <f>SaleFix!KS38*FCFrand!KR37</f>
        <v>4591.6557680233354</v>
      </c>
      <c r="KT39" s="9">
        <f>SaleFix!KT38*FCFrand!KS37</f>
        <v>9948.8917604098751</v>
      </c>
      <c r="KU39" s="9">
        <f>SaleFix!KU38*FCFrand!KT37</f>
        <v>3111.5050640972745</v>
      </c>
      <c r="KV39" s="9">
        <f>SaleFix!KV38*FCFrand!KU37</f>
        <v>1519.8597584549507</v>
      </c>
      <c r="KW39" s="9">
        <f>SaleFix!KW38*FCFrand!KV37</f>
        <v>9472.3562846065397</v>
      </c>
      <c r="KX39" s="9">
        <f>SaleFix!KX38*FCFrand!KW37</f>
        <v>6757.1309363461733</v>
      </c>
      <c r="KY39" s="9">
        <f>SaleFix!KY38*FCFrand!KX37</f>
        <v>8161.1044336885598</v>
      </c>
      <c r="KZ39" s="9">
        <f>SaleFix!KZ38*FCFrand!KY37</f>
        <v>9017.5122817251231</v>
      </c>
      <c r="LA39" s="9">
        <f>SaleFix!LA38*FCFrand!KZ37</f>
        <v>6585.4299168683438</v>
      </c>
      <c r="LB39" s="9">
        <f>SaleFix!LB38*FCFrand!LA37</f>
        <v>7751.534001506584</v>
      </c>
      <c r="LC39" s="9">
        <f>SaleFix!LC38*FCFrand!LB37</f>
        <v>5552.5095042006715</v>
      </c>
      <c r="LD39" s="9">
        <f>SaleFix!LD38*FCFrand!LC37</f>
        <v>7196.4718300062113</v>
      </c>
      <c r="LE39" s="9">
        <f>SaleFix!LE38*FCFrand!LD37</f>
        <v>9083.0927892646887</v>
      </c>
      <c r="LF39" s="9">
        <f>SaleFix!LF38*FCFrand!LE37</f>
        <v>7867.4279294155895</v>
      </c>
      <c r="LG39" s="9">
        <f>SaleFix!LG38*FCFrand!LF37</f>
        <v>8130.6886800135117</v>
      </c>
      <c r="LH39" s="9">
        <f>SaleFix!LH38*FCFrand!LG37</f>
        <v>10836.022156958848</v>
      </c>
      <c r="LI39" s="9">
        <f>SaleFix!LI38*FCFrand!LH37</f>
        <v>7504.1418549099853</v>
      </c>
      <c r="LJ39" s="9">
        <f>SaleFix!LJ38*FCFrand!LI37</f>
        <v>5506.6394008707321</v>
      </c>
      <c r="LK39" s="9">
        <f>SaleFix!LK38*FCFrand!LJ37</f>
        <v>4823.5259413565973</v>
      </c>
      <c r="LL39" s="9">
        <f>SaleFix!LL38*FCFrand!LK37</f>
        <v>5359.8124853338004</v>
      </c>
      <c r="LM39" s="9">
        <f>SaleFix!LM38*FCFrand!LL37</f>
        <v>3568.9407738420687</v>
      </c>
      <c r="LN39" s="9">
        <f>SaleFix!LN38*FCFrand!LM37</f>
        <v>4498.3457048476921</v>
      </c>
      <c r="LO39" s="9">
        <f>SaleFix!LO38*FCFrand!LN37</f>
        <v>6518.0705878333529</v>
      </c>
      <c r="LP39" s="9">
        <f>SaleFix!LP38*FCFrand!LO37</f>
        <v>7006.9185243284483</v>
      </c>
      <c r="LQ39" s="9">
        <f>SaleFix!LQ38*FCFrand!LP37</f>
        <v>7744.3100320696967</v>
      </c>
      <c r="LR39" s="9">
        <f>SaleFix!LR38*FCFrand!LQ37</f>
        <v>9726.9196206863417</v>
      </c>
      <c r="LS39" s="9">
        <f>SaleFix!LS38*FCFrand!LR37</f>
        <v>7063.1258355590235</v>
      </c>
      <c r="LT39" s="9">
        <f>SaleFix!LT38*FCFrand!LS37</f>
        <v>2614.5370881257268</v>
      </c>
      <c r="LU39" s="9">
        <f>SaleFix!LU38*FCFrand!LT37</f>
        <v>6960.14207822157</v>
      </c>
      <c r="LV39" s="9">
        <f>SaleFix!LV38*FCFrand!LU37</f>
        <v>3002.6440529789647</v>
      </c>
      <c r="LW39" s="9">
        <f>SaleFix!LW38*FCFrand!LV37</f>
        <v>7546.5690422614334</v>
      </c>
      <c r="LX39" s="9">
        <f>SaleFix!LX38*FCFrand!LW37</f>
        <v>2650.1243396564419</v>
      </c>
      <c r="LY39" s="9">
        <f>SaleFix!LY38*FCFrand!LX37</f>
        <v>7175.3470462605792</v>
      </c>
      <c r="LZ39" s="9">
        <f>SaleFix!LZ38*FCFrand!LY37</f>
        <v>5746.9249852380308</v>
      </c>
      <c r="MA39" s="9">
        <f>SaleFix!MA38*FCFrand!LZ37</f>
        <v>2948.7701184077014</v>
      </c>
      <c r="MB39" s="9">
        <f>SaleFix!MB38*FCFrand!MA37</f>
        <v>6538.795821992092</v>
      </c>
      <c r="MC39" s="9">
        <f>SaleFix!MC38*FCFrand!MB37</f>
        <v>5777.1102081029658</v>
      </c>
      <c r="MD39" s="9">
        <f>SaleFix!MD38*FCFrand!MC37</f>
        <v>4425.7464540894953</v>
      </c>
      <c r="ME39" s="9">
        <f>SaleFix!ME38*FCFrand!MD37</f>
        <v>2253.9769350653128</v>
      </c>
      <c r="MF39" s="9">
        <f>SaleFix!MF38*FCFrand!ME37</f>
        <v>7340.2424095297429</v>
      </c>
      <c r="MG39" s="9">
        <f>SaleFix!MG38*FCFrand!MF37</f>
        <v>7828.0050102773512</v>
      </c>
      <c r="MH39" s="9">
        <f>SaleFix!MH38*FCFrand!MG37</f>
        <v>4389.7069231914165</v>
      </c>
      <c r="MI39" s="9">
        <f>SaleFix!MI38*FCFrand!MH37</f>
        <v>8582.7339995214861</v>
      </c>
      <c r="MJ39" s="9">
        <f>SaleFix!MJ38*FCFrand!MI37</f>
        <v>8968.2279809838237</v>
      </c>
      <c r="MK39" s="9">
        <f>SaleFix!MK38*FCFrand!MJ37</f>
        <v>7059.3663438058711</v>
      </c>
      <c r="ML39" s="9">
        <f>SaleFix!ML38*FCFrand!MK37</f>
        <v>7800.0351129975634</v>
      </c>
      <c r="MM39" s="9">
        <f>SaleFix!MM38*FCFrand!ML37</f>
        <v>8333.1323289619577</v>
      </c>
      <c r="MN39" s="9">
        <f>SaleFix!MN38*FCFrand!MM37</f>
        <v>4480.0069378229909</v>
      </c>
      <c r="MO39" s="9">
        <f>SaleFix!MO38*FCFrand!MN37</f>
        <v>9677.5761759220932</v>
      </c>
      <c r="MP39" s="9">
        <f>SaleFix!MP38*FCFrand!MO37</f>
        <v>10743.272884846976</v>
      </c>
      <c r="MQ39" s="9">
        <f>SaleFix!MQ38*FCFrand!MP37</f>
        <v>9698.2630816543042</v>
      </c>
      <c r="MR39" s="9">
        <f>SaleFix!MR38*FCFrand!MQ37</f>
        <v>7893.0177616036181</v>
      </c>
      <c r="MS39" s="9">
        <f>SaleFix!MS38*FCFrand!MR37</f>
        <v>7620.7203976366236</v>
      </c>
      <c r="MT39" s="9">
        <f>SaleFix!MT38*FCFrand!MS37</f>
        <v>5445.8749140686905</v>
      </c>
      <c r="MU39" s="9">
        <f>SaleFix!MU38*FCFrand!MT37</f>
        <v>4145.3457690085579</v>
      </c>
      <c r="MV39" s="9">
        <f>SaleFix!MV38*FCFrand!MU37</f>
        <v>5086.8403409039665</v>
      </c>
      <c r="MW39" s="9">
        <f>SaleFix!MW38*FCFrand!MV37</f>
        <v>2863.0144662035063</v>
      </c>
      <c r="MX39" s="9">
        <f>SaleFix!MX38*FCFrand!MW37</f>
        <v>5971.0054561300803</v>
      </c>
      <c r="MY39" s="9">
        <f>SaleFix!MY38*FCFrand!MX37</f>
        <v>9771.5647959468624</v>
      </c>
      <c r="MZ39" s="9">
        <f>SaleFix!MZ38*FCFrand!MY37</f>
        <v>6798.1371809662951</v>
      </c>
      <c r="NA39" s="9">
        <f>SaleFix!NA38*FCFrand!MZ37</f>
        <v>8418.4183232783671</v>
      </c>
      <c r="NB39" s="9">
        <f>SaleFix!NB38*FCFrand!NA37</f>
        <v>4194.802368805822</v>
      </c>
      <c r="NC39" s="9">
        <f>SaleFix!NC38*FCFrand!NB37</f>
        <v>4908.095321843618</v>
      </c>
      <c r="ND39" s="9">
        <f>SaleFix!ND38*FCFrand!NC37</f>
        <v>6148.7465311762862</v>
      </c>
      <c r="NE39" s="9">
        <f>SaleFix!NE38*FCFrand!ND37</f>
        <v>3766.0591820477589</v>
      </c>
      <c r="NF39" s="9">
        <f>SaleFix!NF38*FCFrand!NE37</f>
        <v>7667.619465547773</v>
      </c>
      <c r="NG39" s="9">
        <f>SaleFix!NG38*FCFrand!NF37</f>
        <v>6862.1240704364545</v>
      </c>
      <c r="NH39" s="9">
        <f>SaleFix!NH38*FCFrand!NG37</f>
        <v>3194.2264769566655</v>
      </c>
      <c r="NI39" s="9">
        <f>SaleFix!NI38*FCFrand!NH37</f>
        <v>6764.9097628941918</v>
      </c>
      <c r="NJ39" s="9">
        <f>SaleFix!NJ38*FCFrand!NI37</f>
        <v>7594.8774801413238</v>
      </c>
      <c r="NK39" s="9">
        <f>SaleFix!NK38*FCFrand!NJ37</f>
        <v>7018.3608334027222</v>
      </c>
      <c r="NL39" s="9">
        <f>SaleFix!NL38*FCFrand!NK37</f>
        <v>7761.1401514236577</v>
      </c>
      <c r="NM39" s="9">
        <f>SaleFix!NM38*FCFrand!NL37</f>
        <v>10878.603464422205</v>
      </c>
      <c r="NN39" s="9">
        <f>SaleFix!NN38*FCFrand!NM37</f>
        <v>4761.5650609626382</v>
      </c>
      <c r="NO39" s="9">
        <f>SaleFix!NO38*FCFrand!NN37</f>
        <v>5651.1435487438403</v>
      </c>
      <c r="NP39" s="9">
        <f>SaleFix!NP38*FCFrand!NO37</f>
        <v>4790.6201412753262</v>
      </c>
      <c r="NQ39" s="9">
        <f>SaleFix!NQ38*FCFrand!NP37</f>
        <v>3396.2716334626848</v>
      </c>
      <c r="NR39" s="9">
        <f>SaleFix!NR38*FCFrand!NQ37</f>
        <v>10725.037867526327</v>
      </c>
      <c r="NS39" s="9">
        <f>SaleFix!NS38*FCFrand!NR37</f>
        <v>7119.1120599281739</v>
      </c>
      <c r="NT39" s="9">
        <f>SaleFix!NT38*FCFrand!NS37</f>
        <v>4116.3792422929819</v>
      </c>
      <c r="NU39" s="9">
        <f>SaleFix!NU38*FCFrand!NT37</f>
        <v>6599.7317444381652</v>
      </c>
      <c r="NV39" s="9">
        <f>SaleFix!NV38*FCFrand!NU37</f>
        <v>8386.6593771833977</v>
      </c>
      <c r="NW39" s="9">
        <f>SaleFix!NW38*FCFrand!NV37</f>
        <v>9786.4617081212164</v>
      </c>
      <c r="NX39" s="9">
        <f>SaleFix!NX38*FCFrand!NW37</f>
        <v>4246.7168740564975</v>
      </c>
      <c r="NY39" s="9">
        <f>SaleFix!NY38*FCFrand!NX37</f>
        <v>8485.5161734340472</v>
      </c>
      <c r="NZ39" s="9">
        <f>SaleFix!NZ38*FCFrand!NY37</f>
        <v>8223.4741204843358</v>
      </c>
      <c r="OA39" s="9">
        <f>SaleFix!OA38*FCFrand!NZ37</f>
        <v>8141.2929112881766</v>
      </c>
      <c r="OB39" s="9">
        <f>SaleFix!OB38*FCFrand!OA37</f>
        <v>8889.980208093275</v>
      </c>
      <c r="OC39" s="9">
        <f>SaleFix!OC38*FCFrand!OB37</f>
        <v>5755.795072585488</v>
      </c>
      <c r="OD39" s="9">
        <f>SaleFix!OD38*FCFrand!OC37</f>
        <v>5903.5397662218329</v>
      </c>
      <c r="OE39" s="9">
        <f>SaleFix!OE38*FCFrand!OD37</f>
        <v>6340.4361642142503</v>
      </c>
      <c r="OF39" s="9">
        <f>SaleFix!OF38*FCFrand!OE37</f>
        <v>4559.9005355469371</v>
      </c>
      <c r="OG39" s="9">
        <f>SaleFix!OG38*FCFrand!OF37</f>
        <v>1647.0216255711307</v>
      </c>
      <c r="OH39" s="9">
        <f>SaleFix!OH38*FCFrand!OG37</f>
        <v>7646.3812699662385</v>
      </c>
      <c r="OI39" s="9">
        <f>SaleFix!OI38*FCFrand!OH37</f>
        <v>4604.1631601201871</v>
      </c>
      <c r="OJ39" s="9">
        <f>SaleFix!OJ38*FCFrand!OI37</f>
        <v>4512.2951514551833</v>
      </c>
      <c r="OK39" s="9">
        <f>SaleFix!OK38*FCFrand!OJ37</f>
        <v>3417.2043386736646</v>
      </c>
      <c r="OL39" s="9">
        <f>SaleFix!OL38*FCFrand!OK37</f>
        <v>2103.2500638643087</v>
      </c>
      <c r="OM39" s="9">
        <f>SaleFix!OM38*FCFrand!OL37</f>
        <v>5353.6181191715004</v>
      </c>
      <c r="ON39" s="9">
        <f>SaleFix!ON38*FCFrand!OM37</f>
        <v>7505.704188098779</v>
      </c>
      <c r="OO39" s="9">
        <f>SaleFix!OO38*FCFrand!ON37</f>
        <v>6205.3189085930144</v>
      </c>
      <c r="OP39" s="9">
        <f>SaleFix!OP38*FCFrand!OO37</f>
        <v>4846.3255797679712</v>
      </c>
      <c r="OQ39" s="9">
        <f>SaleFix!OQ38*FCFrand!OP37</f>
        <v>9244.3258135605374</v>
      </c>
      <c r="OR39" s="9">
        <f>SaleFix!OR38*FCFrand!OQ37</f>
        <v>9087.3332027604774</v>
      </c>
      <c r="OS39" s="9">
        <f>SaleFix!OS38*FCFrand!OR37</f>
        <v>4616.5883200231683</v>
      </c>
      <c r="OT39" s="9">
        <f>SaleFix!OT38*FCFrand!OS37</f>
        <v>7860.2346425755341</v>
      </c>
      <c r="OU39" s="9">
        <f>SaleFix!OU38*FCFrand!OT37</f>
        <v>7428.0051692980924</v>
      </c>
      <c r="OV39" s="9">
        <f>SaleFix!OV38*FCFrand!OU37</f>
        <v>4932.7974144148802</v>
      </c>
      <c r="OW39" s="9">
        <f>SaleFix!OW38*FCFrand!OV37</f>
        <v>5134.7263569102724</v>
      </c>
      <c r="OX39" s="9">
        <f>SaleFix!OX38*FCFrand!OW37</f>
        <v>3919.9391310849373</v>
      </c>
      <c r="OY39" s="9">
        <f>SaleFix!OY38*FCFrand!OX37</f>
        <v>3157.0737126409786</v>
      </c>
      <c r="OZ39" s="9">
        <f>SaleFix!OZ38*FCFrand!OY37</f>
        <v>10153.047390587968</v>
      </c>
      <c r="PA39" s="9">
        <f>SaleFix!PA38*FCFrand!OZ37</f>
        <v>7684.0223338523438</v>
      </c>
      <c r="PB39" s="9">
        <f>SaleFix!PB38*FCFrand!PA37</f>
        <v>8799.2356266095157</v>
      </c>
      <c r="PC39" s="9">
        <f>SaleFix!PC38*FCFrand!PB37</f>
        <v>4236.5053333608166</v>
      </c>
      <c r="PD39" s="9">
        <f>SaleFix!PD38*FCFrand!PC37</f>
        <v>8112.3165472338987</v>
      </c>
      <c r="PE39" s="9">
        <f>SaleFix!PE38*FCFrand!PD37</f>
        <v>7854.9694577030159</v>
      </c>
      <c r="PF39" s="9">
        <f>SaleFix!PF38*FCFrand!PE37</f>
        <v>8116.684415110567</v>
      </c>
      <c r="PG39" s="9">
        <f>SaleFix!PG38*FCFrand!PF37</f>
        <v>5264.9748899216211</v>
      </c>
      <c r="PH39" s="9">
        <f>SaleFix!PH38*FCFrand!PG37</f>
        <v>5187.8817633131366</v>
      </c>
      <c r="PI39" s="9">
        <f>SaleFix!PI38*FCFrand!PH37</f>
        <v>7350.9546275292232</v>
      </c>
      <c r="PJ39" s="9">
        <f>SaleFix!PJ38*FCFrand!PI37</f>
        <v>6540.9574293754577</v>
      </c>
      <c r="PK39" s="9">
        <f>SaleFix!PK38*FCFrand!PJ37</f>
        <v>7712.1247922791554</v>
      </c>
      <c r="PL39" s="9">
        <f>SaleFix!PL38*FCFrand!PK37</f>
        <v>2772.3818534657253</v>
      </c>
      <c r="PM39" s="9">
        <f>SaleFix!PM38*FCFrand!PL37</f>
        <v>7653.649409772871</v>
      </c>
      <c r="PN39" s="9">
        <f>SaleFix!PN38*FCFrand!PM37</f>
        <v>3134.0315498143796</v>
      </c>
      <c r="PO39" s="9">
        <f>SaleFix!PO38*FCFrand!PN37</f>
        <v>5127.4768278295196</v>
      </c>
      <c r="PP39" s="9">
        <f>SaleFix!PP38*FCFrand!PO37</f>
        <v>5901.4197446906301</v>
      </c>
      <c r="PQ39" s="9">
        <f>SaleFix!PQ38*FCFrand!PP37</f>
        <v>4329.5894380190393</v>
      </c>
      <c r="PR39" s="9">
        <f>SaleFix!PR38*FCFrand!PQ37</f>
        <v>7416.5369411753154</v>
      </c>
      <c r="PS39" s="9">
        <f>SaleFix!PS38*FCFrand!PR37</f>
        <v>6764.4780553924547</v>
      </c>
      <c r="PT39" s="9">
        <f>SaleFix!PT38*FCFrand!PS37</f>
        <v>3931.6438752935683</v>
      </c>
      <c r="PU39" s="9">
        <f>SaleFix!PU38*FCFrand!PT37</f>
        <v>9086.1132199844906</v>
      </c>
      <c r="PV39" s="9">
        <f>SaleFix!PV38*FCFrand!PU37</f>
        <v>5832.5624897411763</v>
      </c>
      <c r="PW39" s="9">
        <f>SaleFix!PW38*FCFrand!PV37</f>
        <v>7269.3022316740571</v>
      </c>
      <c r="PX39" s="9">
        <f>SaleFix!PX38*FCFrand!PW37</f>
        <v>11243.713227367591</v>
      </c>
      <c r="PY39" s="9">
        <f>SaleFix!PY38*FCFrand!PX37</f>
        <v>4589.2850807156965</v>
      </c>
      <c r="PZ39" s="9">
        <f>SaleFix!PZ38*FCFrand!PY37</f>
        <v>8655.3543628210045</v>
      </c>
      <c r="QA39" s="9">
        <f>SaleFix!QA38*FCFrand!PZ37</f>
        <v>8573.6492478749769</v>
      </c>
      <c r="QB39" s="9">
        <f>SaleFix!QB38*FCFrand!QA37</f>
        <v>6135.6559664790157</v>
      </c>
      <c r="QC39" s="9">
        <f>SaleFix!QC38*FCFrand!QB37</f>
        <v>5752.8494379747508</v>
      </c>
      <c r="QD39" s="9">
        <f>SaleFix!QD38*FCFrand!QC37</f>
        <v>9021.5317468818394</v>
      </c>
      <c r="QE39" s="9">
        <f>SaleFix!QE38*FCFrand!QD37</f>
        <v>4316.1615781607088</v>
      </c>
      <c r="QF39" s="9">
        <f>SaleFix!QF38*FCFrand!QE37</f>
        <v>8650.3130812098261</v>
      </c>
      <c r="QG39" s="9">
        <f>SaleFix!QG38*FCFrand!QF37</f>
        <v>5719.7164603645215</v>
      </c>
      <c r="QH39" s="9">
        <f>SaleFix!QH38*FCFrand!QG37</f>
        <v>7060.8490067570456</v>
      </c>
      <c r="QI39" s="9">
        <f>SaleFix!QI38*FCFrand!QH37</f>
        <v>5180.9230854405987</v>
      </c>
      <c r="QJ39" s="9">
        <f>SaleFix!QJ38*FCFrand!QI37</f>
        <v>6920.6723969114937</v>
      </c>
      <c r="QK39" s="9">
        <f>SaleFix!QK38*FCFrand!QJ37</f>
        <v>4977.7743158784879</v>
      </c>
      <c r="QL39" s="9">
        <f>SaleFix!QL38*FCFrand!QK37</f>
        <v>4525.0335804775468</v>
      </c>
      <c r="QM39" s="9">
        <f>SaleFix!QM38*FCFrand!QL37</f>
        <v>10116.511147984014</v>
      </c>
      <c r="QN39" s="9">
        <f>SaleFix!QN38*FCFrand!QM37</f>
        <v>5773.369425280016</v>
      </c>
      <c r="QO39" s="9">
        <f>SaleFix!QO38*FCFrand!QN37</f>
        <v>3270.9813803226039</v>
      </c>
      <c r="QP39" s="9">
        <f>SaleFix!QP38*FCFrand!QO37</f>
        <v>9901.6799592028674</v>
      </c>
      <c r="QQ39" s="9">
        <f>SaleFix!QQ38*FCFrand!QP37</f>
        <v>6000.3274435362619</v>
      </c>
      <c r="QR39" s="9">
        <f>SaleFix!QR38*FCFrand!QQ37</f>
        <v>9502.1250344582695</v>
      </c>
      <c r="QS39" s="9">
        <f>SaleFix!QS38*FCFrand!QR37</f>
        <v>5361.5837744909131</v>
      </c>
      <c r="QT39" s="9">
        <f>SaleFix!QT38*FCFrand!QS37</f>
        <v>6894.4137567150237</v>
      </c>
      <c r="QU39" s="9">
        <f>SaleFix!QU38*FCFrand!QT37</f>
        <v>3211.9474147365195</v>
      </c>
      <c r="QV39" s="9">
        <f>SaleFix!QV38*FCFrand!QU37</f>
        <v>5896.2300565062451</v>
      </c>
      <c r="QW39" s="9">
        <f>SaleFix!QW38*FCFrand!QV37</f>
        <v>8806.2555829915273</v>
      </c>
      <c r="QX39" s="9">
        <f>SaleFix!QX38*FCFrand!QW37</f>
        <v>7472.2259842618823</v>
      </c>
      <c r="QY39" s="9">
        <f>SaleFix!QY38*FCFrand!QX37</f>
        <v>8280.3524574709209</v>
      </c>
      <c r="QZ39" s="9">
        <f>SaleFix!QZ38*FCFrand!QY37</f>
        <v>8091.9777042596388</v>
      </c>
      <c r="RA39" s="9">
        <f>SaleFix!RA38*FCFrand!QZ37</f>
        <v>6854.1763602212131</v>
      </c>
      <c r="RB39" s="9">
        <f>SaleFix!RB38*FCFrand!RA37</f>
        <v>10547.09000924702</v>
      </c>
      <c r="RC39" s="9">
        <f>SaleFix!RC38*FCFrand!RB37</f>
        <v>5828.9046082687237</v>
      </c>
      <c r="RD39" s="9">
        <f>SaleFix!RD38*FCFrand!RC37</f>
        <v>8954.9990377996182</v>
      </c>
      <c r="RE39" s="9">
        <f>SaleFix!RE38*FCFrand!RD37</f>
        <v>6491.7168695096079</v>
      </c>
      <c r="RF39" s="9">
        <f>SaleFix!RF38*FCFrand!RE37</f>
        <v>10522.504007723737</v>
      </c>
      <c r="RG39" s="9">
        <f>SaleFix!RG38*FCFrand!RF37</f>
        <v>5602.0070563681265</v>
      </c>
      <c r="RH39" s="9">
        <f>SaleFix!RH38*FCFrand!RG37</f>
        <v>3364.0053574444632</v>
      </c>
      <c r="RI39" s="9">
        <f>SaleFix!RI38*FCFrand!RH37</f>
        <v>4386.2549290984844</v>
      </c>
      <c r="RJ39" s="9">
        <f>SaleFix!RJ38*FCFrand!RI37</f>
        <v>5483.4704422475616</v>
      </c>
      <c r="RK39" s="9">
        <f>SaleFix!RK38*FCFrand!RJ37</f>
        <v>2766.7624272098778</v>
      </c>
      <c r="RL39" s="9">
        <f>SaleFix!RL38*FCFrand!RK37</f>
        <v>11402.508774628721</v>
      </c>
      <c r="RM39" s="9">
        <f>SaleFix!RM38*FCFrand!RL37</f>
        <v>2099.147767624158</v>
      </c>
      <c r="RN39" s="9">
        <f>SaleFix!RN38*FCFrand!RM37</f>
        <v>8467.5214589654042</v>
      </c>
      <c r="RO39" s="9">
        <f>SaleFix!RO38*FCFrand!RN37</f>
        <v>6011.6351045849015</v>
      </c>
      <c r="RP39" s="9">
        <f>SaleFix!RP38*FCFrand!RO37</f>
        <v>8090.8675948435312</v>
      </c>
      <c r="RQ39" s="9">
        <f>SaleFix!RQ38*FCFrand!RP37</f>
        <v>5685.4588886729407</v>
      </c>
      <c r="RR39" s="9">
        <f>SaleFix!RR38*FCFrand!RQ37</f>
        <v>5914.840688069763</v>
      </c>
      <c r="RS39" s="9">
        <f>SaleFix!RS38*FCFrand!RR37</f>
        <v>6776.0747422001832</v>
      </c>
      <c r="RT39" s="9">
        <f>SaleFix!RT38*FCFrand!RS37</f>
        <v>5043.6674877973501</v>
      </c>
      <c r="RU39" s="9">
        <f>SaleFix!RU38*FCFrand!RT37</f>
        <v>8564.56367377282</v>
      </c>
      <c r="RV39" s="9">
        <f>SaleFix!RV38*FCFrand!RU37</f>
        <v>8924.3688819032413</v>
      </c>
      <c r="RW39" s="9">
        <f>SaleFix!RW38*FCFrand!RV37</f>
        <v>7706.5448702324902</v>
      </c>
      <c r="RX39" s="9">
        <f>SaleFix!RX38*FCFrand!RW37</f>
        <v>3953.4519877643693</v>
      </c>
      <c r="RY39" s="9">
        <f>SaleFix!RY38*FCFrand!RX37</f>
        <v>7860.9107108732305</v>
      </c>
      <c r="RZ39" s="9">
        <f>SaleFix!RZ38*FCFrand!RY37</f>
        <v>6014.2548798016478</v>
      </c>
      <c r="SA39" s="9">
        <f>SaleFix!SA38*FCFrand!RZ37</f>
        <v>2523.4888840214558</v>
      </c>
      <c r="SB39" s="9">
        <f>SaleFix!SB38*FCFrand!SA37</f>
        <v>9731.03547654863</v>
      </c>
      <c r="SC39" s="9">
        <f>SaleFix!SC38*FCFrand!SB37</f>
        <v>5593.5655616324921</v>
      </c>
      <c r="SD39" s="9">
        <f>SaleFix!SD38*FCFrand!SC37</f>
        <v>3028.9423143796948</v>
      </c>
      <c r="SE39" s="9">
        <f>SaleFix!SE38*FCFrand!SD37</f>
        <v>6692.0257088527514</v>
      </c>
      <c r="SF39" s="9">
        <f>SaleFix!SF38*FCFrand!SE37</f>
        <v>7478.7786551925519</v>
      </c>
      <c r="SG39" s="9">
        <f>SaleFix!SG38*FCFrand!SF37</f>
        <v>3958.6697673119925</v>
      </c>
    </row>
    <row r="40" spans="1:501" x14ac:dyDescent="0.2">
      <c r="A40">
        <v>2055</v>
      </c>
      <c r="B40" s="9">
        <f>SaleFix!B39*FCFrand!A38</f>
        <v>6048.6687358224135</v>
      </c>
      <c r="C40" s="9">
        <f>SaleFix!C39*FCFrand!B38</f>
        <v>3085.4951842908599</v>
      </c>
      <c r="D40" s="9">
        <f>SaleFix!D39*FCFrand!C38</f>
        <v>7583.98926231104</v>
      </c>
      <c r="E40" s="9">
        <f>SaleFix!E39*FCFrand!D38</f>
        <v>7834.3620019566797</v>
      </c>
      <c r="F40" s="9">
        <f>SaleFix!F39*FCFrand!E38</f>
        <v>4774.8577470300288</v>
      </c>
      <c r="G40" s="9">
        <f>SaleFix!G39*FCFrand!F38</f>
        <v>10376.152763350534</v>
      </c>
      <c r="H40" s="9">
        <f>SaleFix!H39*FCFrand!G38</f>
        <v>8980.3895061369531</v>
      </c>
      <c r="I40" s="9">
        <f>SaleFix!I39*FCFrand!H38</f>
        <v>7486.4486369778124</v>
      </c>
      <c r="J40" s="9">
        <f>SaleFix!J39*FCFrand!I38</f>
        <v>2043.7596166397177</v>
      </c>
      <c r="K40" s="9">
        <f>SaleFix!K39*FCFrand!J38</f>
        <v>7997.7159795871421</v>
      </c>
      <c r="L40" s="9">
        <f>SaleFix!L39*FCFrand!K38</f>
        <v>7680.5046844634744</v>
      </c>
      <c r="M40" s="9">
        <f>SaleFix!M39*FCFrand!L38</f>
        <v>3581.4575135434602</v>
      </c>
      <c r="N40" s="9">
        <f>SaleFix!N39*FCFrand!M38</f>
        <v>5147.2330257022168</v>
      </c>
      <c r="O40" s="9">
        <f>SaleFix!O39*FCFrand!N38</f>
        <v>4795.7387977703256</v>
      </c>
      <c r="P40" s="9">
        <f>SaleFix!P39*FCFrand!O38</f>
        <v>3916.5743391139567</v>
      </c>
      <c r="Q40" s="9">
        <f>SaleFix!Q39*FCFrand!P38</f>
        <v>5828.6587268715557</v>
      </c>
      <c r="R40" s="9">
        <f>SaleFix!R39*FCFrand!Q38</f>
        <v>5034.4801893188651</v>
      </c>
      <c r="S40" s="9">
        <f>SaleFix!S39*FCFrand!R38</f>
        <v>3985.5518420558983</v>
      </c>
      <c r="T40" s="9">
        <f>SaleFix!T39*FCFrand!S38</f>
        <v>6294.1532848419438</v>
      </c>
      <c r="U40" s="9">
        <f>SaleFix!U39*FCFrand!T38</f>
        <v>7905.6258016322827</v>
      </c>
      <c r="V40" s="9">
        <f>SaleFix!V39*FCFrand!U38</f>
        <v>5575.1364996228795</v>
      </c>
      <c r="W40" s="9">
        <f>SaleFix!W39*FCFrand!V38</f>
        <v>5348.7759700455663</v>
      </c>
      <c r="X40" s="9">
        <f>SaleFix!X39*FCFrand!W38</f>
        <v>7011.4355018734068</v>
      </c>
      <c r="Y40" s="9">
        <f>SaleFix!Y39*FCFrand!X38</f>
        <v>5923.2394342786438</v>
      </c>
      <c r="Z40" s="9">
        <f>SaleFix!Z39*FCFrand!Y38</f>
        <v>9474.1076706554177</v>
      </c>
      <c r="AA40" s="9">
        <f>SaleFix!AA39*FCFrand!Z38</f>
        <v>2995.9334175700483</v>
      </c>
      <c r="AB40" s="9">
        <f>SaleFix!AB39*FCFrand!AA38</f>
        <v>4391.8289439067248</v>
      </c>
      <c r="AC40" s="9">
        <f>SaleFix!AC39*FCFrand!AB38</f>
        <v>4935.1722700824939</v>
      </c>
      <c r="AD40" s="9">
        <f>SaleFix!AD39*FCFrand!AC38</f>
        <v>4515.5529549700814</v>
      </c>
      <c r="AE40" s="9">
        <f>SaleFix!AE39*FCFrand!AD38</f>
        <v>8381.1802268621359</v>
      </c>
      <c r="AF40" s="9">
        <f>SaleFix!AF39*FCFrand!AE38</f>
        <v>8661.724684594159</v>
      </c>
      <c r="AG40" s="9">
        <f>SaleFix!AG39*FCFrand!AF38</f>
        <v>8387.6851466498028</v>
      </c>
      <c r="AH40" s="9">
        <f>SaleFix!AH39*FCFrand!AG38</f>
        <v>6294.1583908837811</v>
      </c>
      <c r="AI40" s="9">
        <f>SaleFix!AI39*FCFrand!AH38</f>
        <v>8213.9415387029258</v>
      </c>
      <c r="AJ40" s="9">
        <f>SaleFix!AJ39*FCFrand!AI38</f>
        <v>4259.2676658019818</v>
      </c>
      <c r="AK40" s="9">
        <f>SaleFix!AK39*FCFrand!AJ38</f>
        <v>9775.6920896039828</v>
      </c>
      <c r="AL40" s="9">
        <f>SaleFix!AL39*FCFrand!AK38</f>
        <v>3752.1002470693702</v>
      </c>
      <c r="AM40" s="9">
        <f>SaleFix!AM39*FCFrand!AL38</f>
        <v>5797.6821589095925</v>
      </c>
      <c r="AN40" s="9">
        <f>SaleFix!AN39*FCFrand!AM38</f>
        <v>4992.5600891878357</v>
      </c>
      <c r="AO40" s="9">
        <f>SaleFix!AO39*FCFrand!AN38</f>
        <v>8026.2748906950965</v>
      </c>
      <c r="AP40" s="9">
        <f>SaleFix!AP39*FCFrand!AO38</f>
        <v>7041.721562196728</v>
      </c>
      <c r="AQ40" s="9">
        <f>SaleFix!AQ39*FCFrand!AP38</f>
        <v>1359.5172656400739</v>
      </c>
      <c r="AR40" s="9">
        <f>SaleFix!AR39*FCFrand!AQ38</f>
        <v>4468.0818658996914</v>
      </c>
      <c r="AS40" s="9">
        <f>SaleFix!AS39*FCFrand!AR38</f>
        <v>4554.1095076692309</v>
      </c>
      <c r="AT40" s="9">
        <f>SaleFix!AT39*FCFrand!AS38</f>
        <v>7631.8921834634157</v>
      </c>
      <c r="AU40" s="9">
        <f>SaleFix!AU39*FCFrand!AT38</f>
        <v>6765.2791332273064</v>
      </c>
      <c r="AV40" s="9">
        <f>SaleFix!AV39*FCFrand!AU38</f>
        <v>5043.1283601717441</v>
      </c>
      <c r="AW40" s="9">
        <f>SaleFix!AW39*FCFrand!AV38</f>
        <v>4410.63670212735</v>
      </c>
      <c r="AX40" s="9">
        <f>SaleFix!AX39*FCFrand!AW38</f>
        <v>6657.8788966282045</v>
      </c>
      <c r="AY40" s="9">
        <f>SaleFix!AY39*FCFrand!AX38</f>
        <v>2726.9098277794978</v>
      </c>
      <c r="AZ40" s="9">
        <f>SaleFix!AZ39*FCFrand!AY38</f>
        <v>8975.7119664944094</v>
      </c>
      <c r="BA40" s="9">
        <f>SaleFix!BA39*FCFrand!AZ38</f>
        <v>5888.9834635531033</v>
      </c>
      <c r="BB40" s="9">
        <f>SaleFix!BB39*FCFrand!BA38</f>
        <v>1329.6261728425625</v>
      </c>
      <c r="BC40" s="9">
        <f>SaleFix!BC39*FCFrand!BB38</f>
        <v>1201.7689637415624</v>
      </c>
      <c r="BD40" s="9">
        <f>SaleFix!BD39*FCFrand!BC38</f>
        <v>6116.5018576765606</v>
      </c>
      <c r="BE40" s="9">
        <f>SaleFix!BE39*FCFrand!BD38</f>
        <v>5605.6830974816712</v>
      </c>
      <c r="BF40" s="9">
        <f>SaleFix!BF39*FCFrand!BE38</f>
        <v>8442.7623832406734</v>
      </c>
      <c r="BG40" s="9">
        <f>SaleFix!BG39*FCFrand!BF38</f>
        <v>2850.8478242515339</v>
      </c>
      <c r="BH40" s="9">
        <f>SaleFix!BH39*FCFrand!BG38</f>
        <v>8695.1217098253801</v>
      </c>
      <c r="BI40" s="9">
        <f>SaleFix!BI39*FCFrand!BH38</f>
        <v>4164.8544943890274</v>
      </c>
      <c r="BJ40" s="9">
        <f>SaleFix!BJ39*FCFrand!BI38</f>
        <v>4562.2310016498986</v>
      </c>
      <c r="BK40" s="9">
        <f>SaleFix!BK39*FCFrand!BJ38</f>
        <v>6679.5808119250696</v>
      </c>
      <c r="BL40" s="9">
        <f>SaleFix!BL39*FCFrand!BK38</f>
        <v>5779.8513119538893</v>
      </c>
      <c r="BM40" s="9">
        <f>SaleFix!BM39*FCFrand!BL38</f>
        <v>6858.4755515953957</v>
      </c>
      <c r="BN40" s="9">
        <f>SaleFix!BN39*FCFrand!BM38</f>
        <v>6888.1280275871441</v>
      </c>
      <c r="BO40" s="9">
        <f>SaleFix!BO39*FCFrand!BN38</f>
        <v>6871.0377597849865</v>
      </c>
      <c r="BP40" s="9">
        <f>SaleFix!BP39*FCFrand!BO38</f>
        <v>5972.9749631205686</v>
      </c>
      <c r="BQ40" s="9">
        <f>SaleFix!BQ39*FCFrand!BP38</f>
        <v>3740.7885486261002</v>
      </c>
      <c r="BR40" s="9">
        <f>SaleFix!BR39*FCFrand!BQ38</f>
        <v>4757.5067994549127</v>
      </c>
      <c r="BS40" s="9">
        <f>SaleFix!BS39*FCFrand!BR38</f>
        <v>6138.8929072510064</v>
      </c>
      <c r="BT40" s="9">
        <f>SaleFix!BT39*FCFrand!BS38</f>
        <v>4549.3361849584171</v>
      </c>
      <c r="BU40" s="9">
        <f>SaleFix!BU39*FCFrand!BT38</f>
        <v>6490.1445418227249</v>
      </c>
      <c r="BV40" s="9">
        <f>SaleFix!BV39*FCFrand!BU38</f>
        <v>7113.8007552492845</v>
      </c>
      <c r="BW40" s="9">
        <f>SaleFix!BW39*FCFrand!BV38</f>
        <v>6531.5578416619983</v>
      </c>
      <c r="BX40" s="9">
        <f>SaleFix!BX39*FCFrand!BW38</f>
        <v>9019.0050681450612</v>
      </c>
      <c r="BY40" s="9">
        <f>SaleFix!BY39*FCFrand!BX38</f>
        <v>4450.7391822351583</v>
      </c>
      <c r="BZ40" s="9">
        <f>SaleFix!BZ39*FCFrand!BY38</f>
        <v>8692.4303018305127</v>
      </c>
      <c r="CA40" s="9">
        <f>SaleFix!CA39*FCFrand!BZ38</f>
        <v>6973.2372058190413</v>
      </c>
      <c r="CB40" s="9">
        <f>SaleFix!CB39*FCFrand!CA38</f>
        <v>3084.3653401212105</v>
      </c>
      <c r="CC40" s="9">
        <f>SaleFix!CC39*FCFrand!CB38</f>
        <v>3459.7569841489744</v>
      </c>
      <c r="CD40" s="9">
        <f>SaleFix!CD39*FCFrand!CC38</f>
        <v>8544.2585032346578</v>
      </c>
      <c r="CE40" s="9">
        <f>SaleFix!CE39*FCFrand!CD38</f>
        <v>5160.375648370421</v>
      </c>
      <c r="CF40" s="9">
        <f>SaleFix!CF39*FCFrand!CE38</f>
        <v>3442.6621190864566</v>
      </c>
      <c r="CG40" s="9">
        <f>SaleFix!CG39*FCFrand!CF38</f>
        <v>6428.6083352938012</v>
      </c>
      <c r="CH40" s="9">
        <f>SaleFix!CH39*FCFrand!CG38</f>
        <v>9646.3654160269725</v>
      </c>
      <c r="CI40" s="9">
        <f>SaleFix!CI39*FCFrand!CH38</f>
        <v>8210.036607637514</v>
      </c>
      <c r="CJ40" s="9">
        <f>SaleFix!CJ39*FCFrand!CI38</f>
        <v>3164.0987989658447</v>
      </c>
      <c r="CK40" s="9">
        <f>SaleFix!CK39*FCFrand!CJ38</f>
        <v>7793.7402730316817</v>
      </c>
      <c r="CL40" s="9">
        <f>SaleFix!CL39*FCFrand!CK38</f>
        <v>7609.208403136131</v>
      </c>
      <c r="CM40" s="9">
        <f>SaleFix!CM39*FCFrand!CL38</f>
        <v>4116.9724945367161</v>
      </c>
      <c r="CN40" s="9">
        <f>SaleFix!CN39*FCFrand!CM38</f>
        <v>4390.2242913698619</v>
      </c>
      <c r="CO40" s="9">
        <f>SaleFix!CO39*FCFrand!CN38</f>
        <v>9281.9006831956667</v>
      </c>
      <c r="CP40" s="9">
        <f>SaleFix!CP39*FCFrand!CO38</f>
        <v>8116.7970176470617</v>
      </c>
      <c r="CQ40" s="9">
        <f>SaleFix!CQ39*FCFrand!CP38</f>
        <v>5577.7262010052318</v>
      </c>
      <c r="CR40" s="9">
        <f>SaleFix!CR39*FCFrand!CQ38</f>
        <v>6044.6124945813899</v>
      </c>
      <c r="CS40" s="9">
        <f>SaleFix!CS39*FCFrand!CR38</f>
        <v>9433.5775316068411</v>
      </c>
      <c r="CT40" s="9">
        <f>SaleFix!CT39*FCFrand!CS38</f>
        <v>6096.903651194677</v>
      </c>
      <c r="CU40" s="9">
        <f>SaleFix!CU39*FCFrand!CT38</f>
        <v>7927.6126426102746</v>
      </c>
      <c r="CV40" s="9">
        <f>SaleFix!CV39*FCFrand!CU38</f>
        <v>7936.5003269029221</v>
      </c>
      <c r="CW40" s="9">
        <f>SaleFix!CW39*FCFrand!CV38</f>
        <v>5370.8833294414462</v>
      </c>
      <c r="CX40" s="9">
        <f>SaleFix!CX39*FCFrand!CW38</f>
        <v>5626.4732220229644</v>
      </c>
      <c r="CY40" s="9">
        <f>SaleFix!CY39*FCFrand!CX38</f>
        <v>6184.4798229655698</v>
      </c>
      <c r="CZ40" s="9">
        <f>SaleFix!CZ39*FCFrand!CY38</f>
        <v>10007.429288410778</v>
      </c>
      <c r="DA40" s="9">
        <f>SaleFix!DA39*FCFrand!CZ38</f>
        <v>8134.8131291133213</v>
      </c>
      <c r="DB40" s="9">
        <f>SaleFix!DB39*FCFrand!DA38</f>
        <v>6260.5511311775062</v>
      </c>
      <c r="DC40" s="9">
        <f>SaleFix!DC39*FCFrand!DB38</f>
        <v>3931.399137670553</v>
      </c>
      <c r="DD40" s="9">
        <f>SaleFix!DD39*FCFrand!DC38</f>
        <v>11541.710075296105</v>
      </c>
      <c r="DE40" s="9">
        <f>SaleFix!DE39*FCFrand!DD38</f>
        <v>8390.8487034506888</v>
      </c>
      <c r="DF40" s="9">
        <f>SaleFix!DF39*FCFrand!DE38</f>
        <v>6725.0639051009275</v>
      </c>
      <c r="DG40" s="9">
        <f>SaleFix!DG39*FCFrand!DF38</f>
        <v>10424.046369634334</v>
      </c>
      <c r="DH40" s="9">
        <f>SaleFix!DH39*FCFrand!DG38</f>
        <v>10620.142570528644</v>
      </c>
      <c r="DI40" s="9">
        <f>SaleFix!DI39*FCFrand!DH38</f>
        <v>9017.1696557160831</v>
      </c>
      <c r="DJ40" s="9">
        <f>SaleFix!DJ39*FCFrand!DI38</f>
        <v>6721.1496480427977</v>
      </c>
      <c r="DK40" s="9">
        <f>SaleFix!DK39*FCFrand!DJ38</f>
        <v>7093.947491590724</v>
      </c>
      <c r="DL40" s="9">
        <f>SaleFix!DL39*FCFrand!DK38</f>
        <v>4866.8910832716701</v>
      </c>
      <c r="DM40" s="9">
        <f>SaleFix!DM39*FCFrand!DL38</f>
        <v>8324.0206534922581</v>
      </c>
      <c r="DN40" s="9">
        <f>SaleFix!DN39*FCFrand!DM38</f>
        <v>6098.2386107868724</v>
      </c>
      <c r="DO40" s="9">
        <f>SaleFix!DO39*FCFrand!DN38</f>
        <v>7950.6721281178161</v>
      </c>
      <c r="DP40" s="9">
        <f>SaleFix!DP39*FCFrand!DO38</f>
        <v>5270.0391959080162</v>
      </c>
      <c r="DQ40" s="9">
        <f>SaleFix!DQ39*FCFrand!DP38</f>
        <v>3637.9041354789515</v>
      </c>
      <c r="DR40" s="9">
        <f>SaleFix!DR39*FCFrand!DQ38</f>
        <v>3938.4926230649417</v>
      </c>
      <c r="DS40" s="9">
        <f>SaleFix!DS39*FCFrand!DR38</f>
        <v>4995.0059718361745</v>
      </c>
      <c r="DT40" s="9">
        <f>SaleFix!DT39*FCFrand!DS38</f>
        <v>5846.4880790873294</v>
      </c>
      <c r="DU40" s="9">
        <f>SaleFix!DU39*FCFrand!DT38</f>
        <v>6245.307261721654</v>
      </c>
      <c r="DV40" s="9">
        <f>SaleFix!DV39*FCFrand!DU38</f>
        <v>3488.5839179019408</v>
      </c>
      <c r="DW40" s="9">
        <f>SaleFix!DW39*FCFrand!DV38</f>
        <v>4588.3236359685443</v>
      </c>
      <c r="DX40" s="9">
        <f>SaleFix!DX39*FCFrand!DW38</f>
        <v>11119.014977623217</v>
      </c>
      <c r="DY40" s="9">
        <f>SaleFix!DY39*FCFrand!DX38</f>
        <v>7191.8171860156526</v>
      </c>
      <c r="DZ40" s="9">
        <f>SaleFix!DZ39*FCFrand!DY38</f>
        <v>4306.8688614312205</v>
      </c>
      <c r="EA40" s="9">
        <f>SaleFix!EA39*FCFrand!DZ38</f>
        <v>1454.1868937261474</v>
      </c>
      <c r="EB40" s="9">
        <f>SaleFix!EB39*FCFrand!EA38</f>
        <v>5482.2268725716049</v>
      </c>
      <c r="EC40" s="9">
        <f>SaleFix!EC39*FCFrand!EB38</f>
        <v>4192.2448888019971</v>
      </c>
      <c r="ED40" s="9">
        <f>SaleFix!ED39*FCFrand!EC38</f>
        <v>5553.451317167769</v>
      </c>
      <c r="EE40" s="9">
        <f>SaleFix!EE39*FCFrand!ED38</f>
        <v>9852.0259839338487</v>
      </c>
      <c r="EF40" s="9">
        <f>SaleFix!EF39*FCFrand!EE38</f>
        <v>9682.9466256115884</v>
      </c>
      <c r="EG40" s="9">
        <f>SaleFix!EG39*FCFrand!EF38</f>
        <v>9916.6645551212023</v>
      </c>
      <c r="EH40" s="9">
        <f>SaleFix!EH39*FCFrand!EG38</f>
        <v>994.0378309362784</v>
      </c>
      <c r="EI40" s="9">
        <f>SaleFix!EI39*FCFrand!EH38</f>
        <v>7112.4841998893608</v>
      </c>
      <c r="EJ40" s="9">
        <f>SaleFix!EJ39*FCFrand!EI38</f>
        <v>4128.1240963283317</v>
      </c>
      <c r="EK40" s="9">
        <f>SaleFix!EK39*FCFrand!EJ38</f>
        <v>9972.4669077058006</v>
      </c>
      <c r="EL40" s="9">
        <f>SaleFix!EL39*FCFrand!EK38</f>
        <v>2291.6780904501684</v>
      </c>
      <c r="EM40" s="9">
        <f>SaleFix!EM39*FCFrand!EL38</f>
        <v>4412.1171649514772</v>
      </c>
      <c r="EN40" s="9">
        <f>SaleFix!EN39*FCFrand!EM38</f>
        <v>6502.0959312909472</v>
      </c>
      <c r="EO40" s="9">
        <f>SaleFix!EO39*FCFrand!EN38</f>
        <v>1819.8904035775829</v>
      </c>
      <c r="EP40" s="9">
        <f>SaleFix!EP39*FCFrand!EO38</f>
        <v>7865.314358261091</v>
      </c>
      <c r="EQ40" s="9">
        <f>SaleFix!EQ39*FCFrand!EP38</f>
        <v>6214.8091447031429</v>
      </c>
      <c r="ER40" s="9">
        <f>SaleFix!ER39*FCFrand!EQ38</f>
        <v>6383.1555043221824</v>
      </c>
      <c r="ES40" s="9">
        <f>SaleFix!ES39*FCFrand!ER38</f>
        <v>4451.6569792457494</v>
      </c>
      <c r="ET40" s="9">
        <f>SaleFix!ET39*FCFrand!ES38</f>
        <v>7882.1674763557348</v>
      </c>
      <c r="EU40" s="9">
        <f>SaleFix!EU39*FCFrand!ET38</f>
        <v>8366.437731382588</v>
      </c>
      <c r="EV40" s="9">
        <f>SaleFix!EV39*FCFrand!EU38</f>
        <v>4863.9428483244492</v>
      </c>
      <c r="EW40" s="9">
        <f>SaleFix!EW39*FCFrand!EV38</f>
        <v>7465.1422587766046</v>
      </c>
      <c r="EX40" s="9">
        <f>SaleFix!EX39*FCFrand!EW38</f>
        <v>4867.5768877668015</v>
      </c>
      <c r="EY40" s="9">
        <f>SaleFix!EY39*FCFrand!EX38</f>
        <v>7783.8168735005465</v>
      </c>
      <c r="EZ40" s="9">
        <f>SaleFix!EZ39*FCFrand!EY38</f>
        <v>5843.9004003608925</v>
      </c>
      <c r="FA40" s="9">
        <f>SaleFix!FA39*FCFrand!EZ38</f>
        <v>8059.0949935401813</v>
      </c>
      <c r="FB40" s="9">
        <f>SaleFix!FB39*FCFrand!FA38</f>
        <v>6530.4124356408438</v>
      </c>
      <c r="FC40" s="9">
        <f>SaleFix!FC39*FCFrand!FB38</f>
        <v>3524.5617778305605</v>
      </c>
      <c r="FD40" s="9">
        <f>SaleFix!FD39*FCFrand!FC38</f>
        <v>2258.8791942148578</v>
      </c>
      <c r="FE40" s="9">
        <f>SaleFix!FE39*FCFrand!FD38</f>
        <v>9453.2804828350218</v>
      </c>
      <c r="FF40" s="9">
        <f>SaleFix!FF39*FCFrand!FE38</f>
        <v>6462.7412514471444</v>
      </c>
      <c r="FG40" s="9">
        <f>SaleFix!FG39*FCFrand!FF38</f>
        <v>5706.8925568918512</v>
      </c>
      <c r="FH40" s="9">
        <f>SaleFix!FH39*FCFrand!FG38</f>
        <v>5523.8191136948735</v>
      </c>
      <c r="FI40" s="9">
        <f>SaleFix!FI39*FCFrand!FH38</f>
        <v>6298.8419942563114</v>
      </c>
      <c r="FJ40" s="9">
        <f>SaleFix!FJ39*FCFrand!FI38</f>
        <v>5726.318063259816</v>
      </c>
      <c r="FK40" s="9">
        <f>SaleFix!FK39*FCFrand!FJ38</f>
        <v>7384.9844073499189</v>
      </c>
      <c r="FL40" s="9">
        <f>SaleFix!FL39*FCFrand!FK38</f>
        <v>6292.7817753088884</v>
      </c>
      <c r="FM40" s="9">
        <f>SaleFix!FM39*FCFrand!FL38</f>
        <v>3374.6312512236454</v>
      </c>
      <c r="FN40" s="9">
        <f>SaleFix!FN39*FCFrand!FM38</f>
        <v>6195.0151197071664</v>
      </c>
      <c r="FO40" s="9">
        <f>SaleFix!FO39*FCFrand!FN38</f>
        <v>7717.657775096076</v>
      </c>
      <c r="FP40" s="9">
        <f>SaleFix!FP39*FCFrand!FO38</f>
        <v>5028.8599645777686</v>
      </c>
      <c r="FQ40" s="9">
        <f>SaleFix!FQ39*FCFrand!FP38</f>
        <v>6390.891660003419</v>
      </c>
      <c r="FR40" s="9">
        <f>SaleFix!FR39*FCFrand!FQ38</f>
        <v>9077.7289835532883</v>
      </c>
      <c r="FS40" s="9">
        <f>SaleFix!FS39*FCFrand!FR38</f>
        <v>7200.5219697341918</v>
      </c>
      <c r="FT40" s="9">
        <f>SaleFix!FT39*FCFrand!FS38</f>
        <v>7078.7138226342213</v>
      </c>
      <c r="FU40" s="9">
        <f>SaleFix!FU39*FCFrand!FT38</f>
        <v>11429.607366770577</v>
      </c>
      <c r="FV40" s="9">
        <f>SaleFix!FV39*FCFrand!FU38</f>
        <v>7348.8450430780385</v>
      </c>
      <c r="FW40" s="9">
        <f>SaleFix!FW39*FCFrand!FV38</f>
        <v>5370.513647039932</v>
      </c>
      <c r="FX40" s="9">
        <f>SaleFix!FX39*FCFrand!FW38</f>
        <v>8105.7471614865699</v>
      </c>
      <c r="FY40" s="9">
        <f>SaleFix!FY39*FCFrand!FX38</f>
        <v>9318.9363905630889</v>
      </c>
      <c r="FZ40" s="9">
        <f>SaleFix!FZ39*FCFrand!FY38</f>
        <v>9566.6108392944534</v>
      </c>
      <c r="GA40" s="9">
        <f>SaleFix!GA39*FCFrand!FZ38</f>
        <v>6127.5843832050105</v>
      </c>
      <c r="GB40" s="9">
        <f>SaleFix!GB39*FCFrand!GA38</f>
        <v>6447.3771228370906</v>
      </c>
      <c r="GC40" s="9">
        <f>SaleFix!GC39*FCFrand!GB38</f>
        <v>2473.0055333799764</v>
      </c>
      <c r="GD40" s="9">
        <f>SaleFix!GD39*FCFrand!GC38</f>
        <v>7620.9057394320253</v>
      </c>
      <c r="GE40" s="9">
        <f>SaleFix!GE39*FCFrand!GD38</f>
        <v>5951.7149853327383</v>
      </c>
      <c r="GF40" s="9">
        <f>SaleFix!GF39*FCFrand!GE38</f>
        <v>10814.531405192907</v>
      </c>
      <c r="GG40" s="9">
        <f>SaleFix!GG39*FCFrand!GF38</f>
        <v>9251.8572051546835</v>
      </c>
      <c r="GH40" s="9">
        <f>SaleFix!GH39*FCFrand!GG38</f>
        <v>5364.4736135405064</v>
      </c>
      <c r="GI40" s="9">
        <f>SaleFix!GI39*FCFrand!GH38</f>
        <v>9332.4648105319029</v>
      </c>
      <c r="GJ40" s="9">
        <f>SaleFix!GJ39*FCFrand!GI38</f>
        <v>2430.6664711152366</v>
      </c>
      <c r="GK40" s="9">
        <f>SaleFix!GK39*FCFrand!GJ38</f>
        <v>3356.6537976816312</v>
      </c>
      <c r="GL40" s="9">
        <f>SaleFix!GL39*FCFrand!GK38</f>
        <v>6125.9799899007376</v>
      </c>
      <c r="GM40" s="9">
        <f>SaleFix!GM39*FCFrand!GL38</f>
        <v>5916.1322485726196</v>
      </c>
      <c r="GN40" s="9">
        <f>SaleFix!GN39*FCFrand!GM38</f>
        <v>5693.5840397277716</v>
      </c>
      <c r="GO40" s="9">
        <f>SaleFix!GO39*FCFrand!GN38</f>
        <v>12969.088554726206</v>
      </c>
      <c r="GP40" s="9">
        <f>SaleFix!GP39*FCFrand!GO38</f>
        <v>5499.7518844594888</v>
      </c>
      <c r="GQ40" s="9">
        <f>SaleFix!GQ39*FCFrand!GP38</f>
        <v>9328.8547072706442</v>
      </c>
      <c r="GR40" s="9">
        <f>SaleFix!GR39*FCFrand!GQ38</f>
        <v>5529.6800368302083</v>
      </c>
      <c r="GS40" s="9">
        <f>SaleFix!GS39*FCFrand!GR38</f>
        <v>5342.0054791263046</v>
      </c>
      <c r="GT40" s="9">
        <f>SaleFix!GT39*FCFrand!GS38</f>
        <v>1165.0506974475602</v>
      </c>
      <c r="GU40" s="9">
        <f>SaleFix!GU39*FCFrand!GT38</f>
        <v>6879.8394925698594</v>
      </c>
      <c r="GV40" s="9">
        <f>SaleFix!GV39*FCFrand!GU38</f>
        <v>5418.3251180148118</v>
      </c>
      <c r="GW40" s="9">
        <f>SaleFix!GW39*FCFrand!GV38</f>
        <v>10358.989590998013</v>
      </c>
      <c r="GX40" s="9">
        <f>SaleFix!GX39*FCFrand!GW38</f>
        <v>10571.643762171374</v>
      </c>
      <c r="GY40" s="9">
        <f>SaleFix!GY39*FCFrand!GX38</f>
        <v>9556.9506111319388</v>
      </c>
      <c r="GZ40" s="9">
        <f>SaleFix!GZ39*FCFrand!GY38</f>
        <v>6484.0111586497205</v>
      </c>
      <c r="HA40" s="9">
        <f>SaleFix!HA39*FCFrand!GZ38</f>
        <v>8088.2398077276112</v>
      </c>
      <c r="HB40" s="9">
        <f>SaleFix!HB39*FCFrand!HA38</f>
        <v>8464.7069096628256</v>
      </c>
      <c r="HC40" s="9">
        <f>SaleFix!HC39*FCFrand!HB38</f>
        <v>7010.8957303139168</v>
      </c>
      <c r="HD40" s="9">
        <f>SaleFix!HD39*FCFrand!HC38</f>
        <v>8946.4154465070569</v>
      </c>
      <c r="HE40" s="9">
        <f>SaleFix!HE39*FCFrand!HD38</f>
        <v>6950.430414156428</v>
      </c>
      <c r="HF40" s="9">
        <f>SaleFix!HF39*FCFrand!HE38</f>
        <v>6405.4493872909288</v>
      </c>
      <c r="HG40" s="9">
        <f>SaleFix!HG39*FCFrand!HF38</f>
        <v>6431.7038671969231</v>
      </c>
      <c r="HH40" s="9">
        <f>SaleFix!HH39*FCFrand!HG38</f>
        <v>6079.4794789091102</v>
      </c>
      <c r="HI40" s="9">
        <f>SaleFix!HI39*FCFrand!HH38</f>
        <v>4206.2169960198617</v>
      </c>
      <c r="HJ40" s="9">
        <f>SaleFix!HJ39*FCFrand!HI38</f>
        <v>5155.2804738772265</v>
      </c>
      <c r="HK40" s="9">
        <f>SaleFix!HK39*FCFrand!HJ38</f>
        <v>7281.8119735934988</v>
      </c>
      <c r="HL40" s="9">
        <f>SaleFix!HL39*FCFrand!HK38</f>
        <v>4030.7315025859334</v>
      </c>
      <c r="HM40" s="9">
        <f>SaleFix!HM39*FCFrand!HL38</f>
        <v>10131.344581855154</v>
      </c>
      <c r="HN40" s="9">
        <f>SaleFix!HN39*FCFrand!HM38</f>
        <v>10480.053029649613</v>
      </c>
      <c r="HO40" s="9">
        <f>SaleFix!HO39*FCFrand!HN38</f>
        <v>3175.322080929207</v>
      </c>
      <c r="HP40" s="9">
        <f>SaleFix!HP39*FCFrand!HO38</f>
        <v>6691.4691798729991</v>
      </c>
      <c r="HQ40" s="9">
        <f>SaleFix!HQ39*FCFrand!HP38</f>
        <v>3364.7333875231279</v>
      </c>
      <c r="HR40" s="9">
        <f>SaleFix!HR39*FCFrand!HQ38</f>
        <v>3747.4739228351627</v>
      </c>
      <c r="HS40" s="9">
        <f>SaleFix!HS39*FCFrand!HR38</f>
        <v>6476.5802348676207</v>
      </c>
      <c r="HT40" s="9">
        <f>SaleFix!HT39*FCFrand!HS38</f>
        <v>2959.8224468416192</v>
      </c>
      <c r="HU40" s="9">
        <f>SaleFix!HU39*FCFrand!HT38</f>
        <v>4894.2060599364268</v>
      </c>
      <c r="HV40" s="9">
        <f>SaleFix!HV39*FCFrand!HU38</f>
        <v>4798.793222511873</v>
      </c>
      <c r="HW40" s="9">
        <f>SaleFix!HW39*FCFrand!HV38</f>
        <v>7763.3462202407463</v>
      </c>
      <c r="HX40" s="9">
        <f>SaleFix!HX39*FCFrand!HW38</f>
        <v>6056.6933778028906</v>
      </c>
      <c r="HY40" s="9">
        <f>SaleFix!HY39*FCFrand!HX38</f>
        <v>6048.5574269038316</v>
      </c>
      <c r="HZ40" s="9">
        <f>SaleFix!HZ39*FCFrand!HY38</f>
        <v>5186.1955331921899</v>
      </c>
      <c r="IA40" s="9">
        <f>SaleFix!IA39*FCFrand!HZ38</f>
        <v>5838.5958557418035</v>
      </c>
      <c r="IB40" s="9">
        <f>SaleFix!IB39*FCFrand!IA38</f>
        <v>9994.3012246393027</v>
      </c>
      <c r="IC40" s="9">
        <f>SaleFix!IC39*FCFrand!IB38</f>
        <v>11325.505961453327</v>
      </c>
      <c r="ID40" s="9">
        <f>SaleFix!ID39*FCFrand!IC38</f>
        <v>7612.6921443647716</v>
      </c>
      <c r="IE40" s="9">
        <f>SaleFix!IE39*FCFrand!ID38</f>
        <v>9000.8576543456129</v>
      </c>
      <c r="IF40" s="9">
        <f>SaleFix!IF39*FCFrand!IE38</f>
        <v>10400.969061207012</v>
      </c>
      <c r="IG40" s="9">
        <f>SaleFix!IG39*FCFrand!IF38</f>
        <v>5185.697920880104</v>
      </c>
      <c r="IH40" s="9">
        <f>SaleFix!IH39*FCFrand!IG38</f>
        <v>4839.3308667486745</v>
      </c>
      <c r="II40" s="9">
        <f>SaleFix!II39*FCFrand!IH38</f>
        <v>6277.1730828539658</v>
      </c>
      <c r="IJ40" s="9">
        <f>SaleFix!IJ39*FCFrand!II38</f>
        <v>4403.8188994333532</v>
      </c>
      <c r="IK40" s="9">
        <f>SaleFix!IK39*FCFrand!IJ38</f>
        <v>6646.2719174937019</v>
      </c>
      <c r="IL40" s="9">
        <f>SaleFix!IL39*FCFrand!IK38</f>
        <v>9666.5035701136476</v>
      </c>
      <c r="IM40" s="9">
        <f>SaleFix!IM39*FCFrand!IL38</f>
        <v>5520.509825309292</v>
      </c>
      <c r="IN40" s="9">
        <f>SaleFix!IN39*FCFrand!IM38</f>
        <v>7513.2921187162137</v>
      </c>
      <c r="IO40" s="9">
        <f>SaleFix!IO39*FCFrand!IN38</f>
        <v>5438.4498249691778</v>
      </c>
      <c r="IP40" s="9">
        <f>SaleFix!IP39*FCFrand!IO38</f>
        <v>4295.0048048395329</v>
      </c>
      <c r="IQ40" s="9">
        <f>SaleFix!IQ39*FCFrand!IP38</f>
        <v>2128.9722831576137</v>
      </c>
      <c r="IR40" s="9">
        <f>SaleFix!IR39*FCFrand!IQ38</f>
        <v>7331.7732552656662</v>
      </c>
      <c r="IS40" s="9">
        <f>SaleFix!IS39*FCFrand!IR38</f>
        <v>9033.8906017728659</v>
      </c>
      <c r="IT40" s="9">
        <f>SaleFix!IT39*FCFrand!IS38</f>
        <v>3197.7541436349366</v>
      </c>
      <c r="IU40" s="9">
        <f>SaleFix!IU39*FCFrand!IT38</f>
        <v>5604.0232539638891</v>
      </c>
      <c r="IV40" s="9">
        <f>SaleFix!IV39*FCFrand!IU38</f>
        <v>6467.9714561238652</v>
      </c>
      <c r="IW40" s="9">
        <f>SaleFix!IW39*FCFrand!IV38</f>
        <v>7849.9776940626425</v>
      </c>
      <c r="IX40" s="9">
        <f>SaleFix!IX39*FCFrand!IW38</f>
        <v>8755.3704760938908</v>
      </c>
      <c r="IY40" s="9">
        <f>SaleFix!IY39*FCFrand!IX38</f>
        <v>8519.7691980346008</v>
      </c>
      <c r="IZ40" s="9">
        <f>SaleFix!IZ39*FCFrand!IY38</f>
        <v>7520.7201932900361</v>
      </c>
      <c r="JA40" s="9">
        <f>SaleFix!JA39*FCFrand!IZ38</f>
        <v>5688.0785145771179</v>
      </c>
      <c r="JB40" s="9">
        <f>SaleFix!JB39*FCFrand!JA38</f>
        <v>7523.0916051723661</v>
      </c>
      <c r="JC40" s="9">
        <f>SaleFix!JC39*FCFrand!JB38</f>
        <v>8453.9621930758494</v>
      </c>
      <c r="JD40" s="9">
        <f>SaleFix!JD39*FCFrand!JC38</f>
        <v>7727.9316546941636</v>
      </c>
      <c r="JE40" s="9">
        <f>SaleFix!JE39*FCFrand!JD38</f>
        <v>10826.254193290533</v>
      </c>
      <c r="JF40" s="9">
        <f>SaleFix!JF39*FCFrand!JE38</f>
        <v>9467.4709145931829</v>
      </c>
      <c r="JG40" s="9">
        <f>SaleFix!JG39*FCFrand!JF38</f>
        <v>8919.9084868430982</v>
      </c>
      <c r="JH40" s="9">
        <f>SaleFix!JH39*FCFrand!JG38</f>
        <v>6978.3178973712747</v>
      </c>
      <c r="JI40" s="9">
        <f>SaleFix!JI39*FCFrand!JH38</f>
        <v>8834.2186542860436</v>
      </c>
      <c r="JJ40" s="9">
        <f>SaleFix!JJ39*FCFrand!JI38</f>
        <v>7199.939302241457</v>
      </c>
      <c r="JK40" s="9">
        <f>SaleFix!JK39*FCFrand!JJ38</f>
        <v>10440.71811415565</v>
      </c>
      <c r="JL40" s="9">
        <f>SaleFix!JL39*FCFrand!JK38</f>
        <v>6003.3116077862987</v>
      </c>
      <c r="JM40" s="9">
        <f>SaleFix!JM39*FCFrand!JL38</f>
        <v>5854.4003952300973</v>
      </c>
      <c r="JN40" s="9">
        <f>SaleFix!JN39*FCFrand!JM38</f>
        <v>10349.104751226847</v>
      </c>
      <c r="JO40" s="9">
        <f>SaleFix!JO39*FCFrand!JN38</f>
        <v>4543.7744778127635</v>
      </c>
      <c r="JP40" s="9">
        <f>SaleFix!JP39*FCFrand!JO38</f>
        <v>7069.5385896446251</v>
      </c>
      <c r="JQ40" s="9">
        <f>SaleFix!JQ39*FCFrand!JP38</f>
        <v>6736.2356204250291</v>
      </c>
      <c r="JR40" s="9">
        <f>SaleFix!JR39*FCFrand!JQ38</f>
        <v>6738.236697387506</v>
      </c>
      <c r="JS40" s="9">
        <f>SaleFix!JS39*FCFrand!JR38</f>
        <v>3784.6751724079268</v>
      </c>
      <c r="JT40" s="9">
        <f>SaleFix!JT39*FCFrand!JS38</f>
        <v>2530.1097696054212</v>
      </c>
      <c r="JU40" s="9">
        <f>SaleFix!JU39*FCFrand!JT38</f>
        <v>8302.1526450733436</v>
      </c>
      <c r="JV40" s="9">
        <f>SaleFix!JV39*FCFrand!JU38</f>
        <v>6521.582942740798</v>
      </c>
      <c r="JW40" s="9">
        <f>SaleFix!JW39*FCFrand!JV38</f>
        <v>8418.0619797560994</v>
      </c>
      <c r="JX40" s="9">
        <f>SaleFix!JX39*FCFrand!JW38</f>
        <v>2468.1618921063641</v>
      </c>
      <c r="JY40" s="9">
        <f>SaleFix!JY39*FCFrand!JX38</f>
        <v>5827.6223412460258</v>
      </c>
      <c r="JZ40" s="9">
        <f>SaleFix!JZ39*FCFrand!JY38</f>
        <v>7916.1714156124453</v>
      </c>
      <c r="KA40" s="9">
        <f>SaleFix!KA39*FCFrand!JZ38</f>
        <v>10880.784588691053</v>
      </c>
      <c r="KB40" s="9">
        <f>SaleFix!KB39*FCFrand!KA38</f>
        <v>8481.5964138107393</v>
      </c>
      <c r="KC40" s="9">
        <f>SaleFix!KC39*FCFrand!KB38</f>
        <v>7460.7996046775161</v>
      </c>
      <c r="KD40" s="9">
        <f>SaleFix!KD39*FCFrand!KC38</f>
        <v>7610.3643926226077</v>
      </c>
      <c r="KE40" s="9">
        <f>SaleFix!KE39*FCFrand!KD38</f>
        <v>3083.0094667776602</v>
      </c>
      <c r="KF40" s="9">
        <f>SaleFix!KF39*FCFrand!KE38</f>
        <v>5898.4770089586073</v>
      </c>
      <c r="KG40" s="9">
        <f>SaleFix!KG39*FCFrand!KF38</f>
        <v>6293.9600400984291</v>
      </c>
      <c r="KH40" s="9">
        <f>SaleFix!KH39*FCFrand!KG38</f>
        <v>5763.0242267214244</v>
      </c>
      <c r="KI40" s="9">
        <f>SaleFix!KI39*FCFrand!KH38</f>
        <v>7155.8066174286942</v>
      </c>
      <c r="KJ40" s="9">
        <f>SaleFix!KJ39*FCFrand!KI38</f>
        <v>8467.5879503910928</v>
      </c>
      <c r="KK40" s="9">
        <f>SaleFix!KK39*FCFrand!KJ38</f>
        <v>10879.518966526821</v>
      </c>
      <c r="KL40" s="9">
        <f>SaleFix!KL39*FCFrand!KK38</f>
        <v>6495.7318071641157</v>
      </c>
      <c r="KM40" s="9">
        <f>SaleFix!KM39*FCFrand!KL38</f>
        <v>9574.773444560009</v>
      </c>
      <c r="KN40" s="9">
        <f>SaleFix!KN39*FCFrand!KM38</f>
        <v>5285.2328676683555</v>
      </c>
      <c r="KO40" s="9">
        <f>SaleFix!KO39*FCFrand!KN38</f>
        <v>7152.3105183590878</v>
      </c>
      <c r="KP40" s="9">
        <f>SaleFix!KP39*FCFrand!KO38</f>
        <v>7731.7454729447554</v>
      </c>
      <c r="KQ40" s="9">
        <f>SaleFix!KQ39*FCFrand!KP38</f>
        <v>11985.415954297801</v>
      </c>
      <c r="KR40" s="9">
        <f>SaleFix!KR39*FCFrand!KQ38</f>
        <v>7227.4211594051094</v>
      </c>
      <c r="KS40" s="9">
        <f>SaleFix!KS39*FCFrand!KR38</f>
        <v>8277.0068695982864</v>
      </c>
      <c r="KT40" s="9">
        <f>SaleFix!KT39*FCFrand!KS38</f>
        <v>4788.7090057761043</v>
      </c>
      <c r="KU40" s="9">
        <f>SaleFix!KU39*FCFrand!KT38</f>
        <v>7623.7741480069071</v>
      </c>
      <c r="KV40" s="9">
        <f>SaleFix!KV39*FCFrand!KU38</f>
        <v>11309.26905540346</v>
      </c>
      <c r="KW40" s="9">
        <f>SaleFix!KW39*FCFrand!KV38</f>
        <v>6867.4200695901873</v>
      </c>
      <c r="KX40" s="9">
        <f>SaleFix!KX39*FCFrand!KW38</f>
        <v>3800.782077638904</v>
      </c>
      <c r="KY40" s="9">
        <f>SaleFix!KY39*FCFrand!KX38</f>
        <v>5043.3737636600781</v>
      </c>
      <c r="KZ40" s="9">
        <f>SaleFix!KZ39*FCFrand!KY38</f>
        <v>12320.651345185919</v>
      </c>
      <c r="LA40" s="9">
        <f>SaleFix!LA39*FCFrand!KZ38</f>
        <v>4179.1581011830958</v>
      </c>
      <c r="LB40" s="9">
        <f>SaleFix!LB39*FCFrand!LA38</f>
        <v>5866.0014693505809</v>
      </c>
      <c r="LC40" s="9">
        <f>SaleFix!LC39*FCFrand!LB38</f>
        <v>6169.9890671862922</v>
      </c>
      <c r="LD40" s="9">
        <f>SaleFix!LD39*FCFrand!LC38</f>
        <v>3565.0338760956924</v>
      </c>
      <c r="LE40" s="9">
        <f>SaleFix!LE39*FCFrand!LD38</f>
        <v>9417.952694109139</v>
      </c>
      <c r="LF40" s="9">
        <f>SaleFix!LF39*FCFrand!LE38</f>
        <v>7016.160494965161</v>
      </c>
      <c r="LG40" s="9">
        <f>SaleFix!LG39*FCFrand!LF38</f>
        <v>5869.6790527182593</v>
      </c>
      <c r="LH40" s="9">
        <f>SaleFix!LH39*FCFrand!LG38</f>
        <v>8929.5780097775805</v>
      </c>
      <c r="LI40" s="9">
        <f>SaleFix!LI39*FCFrand!LH38</f>
        <v>5399.6322093297613</v>
      </c>
      <c r="LJ40" s="9">
        <f>SaleFix!LJ39*FCFrand!LI38</f>
        <v>5804.272356720242</v>
      </c>
      <c r="LK40" s="9">
        <f>SaleFix!LK39*FCFrand!LJ38</f>
        <v>7149.2272495339394</v>
      </c>
      <c r="LL40" s="9">
        <f>SaleFix!LL39*FCFrand!LK38</f>
        <v>6665.0163018633539</v>
      </c>
      <c r="LM40" s="9">
        <f>SaleFix!LM39*FCFrand!LL38</f>
        <v>9048.8336712584696</v>
      </c>
      <c r="LN40" s="9">
        <f>SaleFix!LN39*FCFrand!LM38</f>
        <v>4556.9433050026191</v>
      </c>
      <c r="LO40" s="9">
        <f>SaleFix!LO39*FCFrand!LN38</f>
        <v>8949.7641367969554</v>
      </c>
      <c r="LP40" s="9">
        <f>SaleFix!LP39*FCFrand!LO38</f>
        <v>6685.7675780439904</v>
      </c>
      <c r="LQ40" s="9">
        <f>SaleFix!LQ39*FCFrand!LP38</f>
        <v>9704.284890025503</v>
      </c>
      <c r="LR40" s="9">
        <f>SaleFix!LR39*FCFrand!LQ38</f>
        <v>3762.0417254410913</v>
      </c>
      <c r="LS40" s="9">
        <f>SaleFix!LS39*FCFrand!LR38</f>
        <v>7758.0693852466347</v>
      </c>
      <c r="LT40" s="9">
        <f>SaleFix!LT39*FCFrand!LS38</f>
        <v>4092.1008044068358</v>
      </c>
      <c r="LU40" s="9">
        <f>SaleFix!LU39*FCFrand!LT38</f>
        <v>7694.5453298498223</v>
      </c>
      <c r="LV40" s="9">
        <f>SaleFix!LV39*FCFrand!LU38</f>
        <v>9079.9182911874959</v>
      </c>
      <c r="LW40" s="9">
        <f>SaleFix!LW39*FCFrand!LV38</f>
        <v>3905.6672880570745</v>
      </c>
      <c r="LX40" s="9">
        <f>SaleFix!LX39*FCFrand!LW38</f>
        <v>7103.0454698178601</v>
      </c>
      <c r="LY40" s="9">
        <f>SaleFix!LY39*FCFrand!LX38</f>
        <v>5185.5802016821963</v>
      </c>
      <c r="LZ40" s="9">
        <f>SaleFix!LZ39*FCFrand!LY38</f>
        <v>2871.1601010696982</v>
      </c>
      <c r="MA40" s="9">
        <f>SaleFix!MA39*FCFrand!LZ38</f>
        <v>4192.3121908780295</v>
      </c>
      <c r="MB40" s="9">
        <f>SaleFix!MB39*FCFrand!MA38</f>
        <v>4082.0433418487723</v>
      </c>
      <c r="MC40" s="9">
        <f>SaleFix!MC39*FCFrand!MB38</f>
        <v>6411.7239327936013</v>
      </c>
      <c r="MD40" s="9">
        <f>SaleFix!MD39*FCFrand!MC38</f>
        <v>6280.3596386261506</v>
      </c>
      <c r="ME40" s="9">
        <f>SaleFix!ME39*FCFrand!MD38</f>
        <v>8174.438838697798</v>
      </c>
      <c r="MF40" s="9">
        <f>SaleFix!MF39*FCFrand!ME38</f>
        <v>1994.8448514021657</v>
      </c>
      <c r="MG40" s="9">
        <f>SaleFix!MG39*FCFrand!MF38</f>
        <v>4640.6615822347694</v>
      </c>
      <c r="MH40" s="9">
        <f>SaleFix!MH39*FCFrand!MG38</f>
        <v>6675.8876237892855</v>
      </c>
      <c r="MI40" s="9">
        <f>SaleFix!MI39*FCFrand!MH38</f>
        <v>8072.5479098196329</v>
      </c>
      <c r="MJ40" s="9">
        <f>SaleFix!MJ39*FCFrand!MI38</f>
        <v>8206.7104453370484</v>
      </c>
      <c r="MK40" s="9">
        <f>SaleFix!MK39*FCFrand!MJ38</f>
        <v>4707.3496521007391</v>
      </c>
      <c r="ML40" s="9">
        <f>SaleFix!ML39*FCFrand!MK38</f>
        <v>7121.8733886293021</v>
      </c>
      <c r="MM40" s="9">
        <f>SaleFix!MM39*FCFrand!ML38</f>
        <v>5490.6323963446785</v>
      </c>
      <c r="MN40" s="9">
        <f>SaleFix!MN39*FCFrand!MM38</f>
        <v>7502.3413208466282</v>
      </c>
      <c r="MO40" s="9">
        <f>SaleFix!MO39*FCFrand!MN38</f>
        <v>7931.4336898085448</v>
      </c>
      <c r="MP40" s="9">
        <f>SaleFix!MP39*FCFrand!MO38</f>
        <v>8214.3339415212158</v>
      </c>
      <c r="MQ40" s="9">
        <f>SaleFix!MQ39*FCFrand!MP38</f>
        <v>8793.8216644885015</v>
      </c>
      <c r="MR40" s="9">
        <f>SaleFix!MR39*FCFrand!MQ38</f>
        <v>10317.710790354209</v>
      </c>
      <c r="MS40" s="9">
        <f>SaleFix!MS39*FCFrand!MR38</f>
        <v>8320.0156811598354</v>
      </c>
      <c r="MT40" s="9">
        <f>SaleFix!MT39*FCFrand!MS38</f>
        <v>5557.9377707282665</v>
      </c>
      <c r="MU40" s="9">
        <f>SaleFix!MU39*FCFrand!MT38</f>
        <v>7502.6483496834553</v>
      </c>
      <c r="MV40" s="9">
        <f>SaleFix!MV39*FCFrand!MU38</f>
        <v>2571.7985165493515</v>
      </c>
      <c r="MW40" s="9">
        <f>SaleFix!MW39*FCFrand!MV38</f>
        <v>8054.3005443818665</v>
      </c>
      <c r="MX40" s="9">
        <f>SaleFix!MX39*FCFrand!MW38</f>
        <v>3798.4418767963575</v>
      </c>
      <c r="MY40" s="9">
        <f>SaleFix!MY39*FCFrand!MX38</f>
        <v>8993.5119371446108</v>
      </c>
      <c r="MZ40" s="9">
        <f>SaleFix!MZ39*FCFrand!MY38</f>
        <v>3851.7895142593648</v>
      </c>
      <c r="NA40" s="9">
        <f>SaleFix!NA39*FCFrand!MZ38</f>
        <v>5367.8561333627786</v>
      </c>
      <c r="NB40" s="9">
        <f>SaleFix!NB39*FCFrand!NA38</f>
        <v>5777.7010490242355</v>
      </c>
      <c r="NC40" s="9">
        <f>SaleFix!NC39*FCFrand!NB38</f>
        <v>3030.7495003181025</v>
      </c>
      <c r="ND40" s="9">
        <f>SaleFix!ND39*FCFrand!NC38</f>
        <v>8680.905207687827</v>
      </c>
      <c r="NE40" s="9">
        <f>SaleFix!NE39*FCFrand!ND38</f>
        <v>7243.8595314677523</v>
      </c>
      <c r="NF40" s="9">
        <f>SaleFix!NF39*FCFrand!NE38</f>
        <v>6769.4426107279032</v>
      </c>
      <c r="NG40" s="9">
        <f>SaleFix!NG39*FCFrand!NF38</f>
        <v>6751.1815495263145</v>
      </c>
      <c r="NH40" s="9">
        <f>SaleFix!NH39*FCFrand!NG38</f>
        <v>8603.9442077046588</v>
      </c>
      <c r="NI40" s="9">
        <f>SaleFix!NI39*FCFrand!NH38</f>
        <v>7772.2609841733647</v>
      </c>
      <c r="NJ40" s="9">
        <f>SaleFix!NJ39*FCFrand!NI38</f>
        <v>10801.928171859287</v>
      </c>
      <c r="NK40" s="9">
        <f>SaleFix!NK39*FCFrand!NJ38</f>
        <v>2743.8821403064039</v>
      </c>
      <c r="NL40" s="9">
        <f>SaleFix!NL39*FCFrand!NK38</f>
        <v>1427.5553758366414</v>
      </c>
      <c r="NM40" s="9">
        <f>SaleFix!NM39*FCFrand!NL38</f>
        <v>3765.7057504179757</v>
      </c>
      <c r="NN40" s="9">
        <f>SaleFix!NN39*FCFrand!NM38</f>
        <v>6514.7909765502827</v>
      </c>
      <c r="NO40" s="9">
        <f>SaleFix!NO39*FCFrand!NN38</f>
        <v>6921.7277414654527</v>
      </c>
      <c r="NP40" s="9">
        <f>SaleFix!NP39*FCFrand!NO38</f>
        <v>5466.2187980882818</v>
      </c>
      <c r="NQ40" s="9">
        <f>SaleFix!NQ39*FCFrand!NP38</f>
        <v>5543.5240387479917</v>
      </c>
      <c r="NR40" s="9">
        <f>SaleFix!NR39*FCFrand!NQ38</f>
        <v>7511.5574553336182</v>
      </c>
      <c r="NS40" s="9">
        <f>SaleFix!NS39*FCFrand!NR38</f>
        <v>6526.798326456953</v>
      </c>
      <c r="NT40" s="9">
        <f>SaleFix!NT39*FCFrand!NS38</f>
        <v>7771.5361998853705</v>
      </c>
      <c r="NU40" s="9">
        <f>SaleFix!NU39*FCFrand!NT38</f>
        <v>3450.0019533345526</v>
      </c>
      <c r="NV40" s="9">
        <f>SaleFix!NV39*FCFrand!NU38</f>
        <v>5567.8348631000017</v>
      </c>
      <c r="NW40" s="9">
        <f>SaleFix!NW39*FCFrand!NV38</f>
        <v>4250.5273562076563</v>
      </c>
      <c r="NX40" s="9">
        <f>SaleFix!NX39*FCFrand!NW38</f>
        <v>7341.6669868944136</v>
      </c>
      <c r="NY40" s="9">
        <f>SaleFix!NY39*FCFrand!NX38</f>
        <v>7730.3434743275993</v>
      </c>
      <c r="NZ40" s="9">
        <f>SaleFix!NZ39*FCFrand!NY38</f>
        <v>10609.245809038461</v>
      </c>
      <c r="OA40" s="9">
        <f>SaleFix!OA39*FCFrand!NZ38</f>
        <v>9810.9837656385353</v>
      </c>
      <c r="OB40" s="9">
        <f>SaleFix!OB39*FCFrand!OA38</f>
        <v>6395.4564251226911</v>
      </c>
      <c r="OC40" s="9">
        <f>SaleFix!OC39*FCFrand!OB38</f>
        <v>3174.0370837748183</v>
      </c>
      <c r="OD40" s="9">
        <f>SaleFix!OD39*FCFrand!OC38</f>
        <v>7754.5563832276193</v>
      </c>
      <c r="OE40" s="9">
        <f>SaleFix!OE39*FCFrand!OD38</f>
        <v>8239.1144469367955</v>
      </c>
      <c r="OF40" s="9">
        <f>SaleFix!OF39*FCFrand!OE38</f>
        <v>2115.1916395359481</v>
      </c>
      <c r="OG40" s="9">
        <f>SaleFix!OG39*FCFrand!OF38</f>
        <v>4741.928866415572</v>
      </c>
      <c r="OH40" s="9">
        <f>SaleFix!OH39*FCFrand!OG38</f>
        <v>8306.4189744696978</v>
      </c>
      <c r="OI40" s="9">
        <f>SaleFix!OI39*FCFrand!OH38</f>
        <v>4005.9878939151599</v>
      </c>
      <c r="OJ40" s="9">
        <f>SaleFix!OJ39*FCFrand!OI38</f>
        <v>5382.4009245103625</v>
      </c>
      <c r="OK40" s="9">
        <f>SaleFix!OK39*FCFrand!OJ38</f>
        <v>11030.655964331656</v>
      </c>
      <c r="OL40" s="9">
        <f>SaleFix!OL39*FCFrand!OK38</f>
        <v>9933.1293723227518</v>
      </c>
      <c r="OM40" s="9">
        <f>SaleFix!OM39*FCFrand!OL38</f>
        <v>8989.0190780904923</v>
      </c>
      <c r="ON40" s="9">
        <f>SaleFix!ON39*FCFrand!OM38</f>
        <v>8472.1380035573475</v>
      </c>
      <c r="OO40" s="9">
        <f>SaleFix!OO39*FCFrand!ON38</f>
        <v>7819.9756998489338</v>
      </c>
      <c r="OP40" s="9">
        <f>SaleFix!OP39*FCFrand!OO38</f>
        <v>8280.1352822786703</v>
      </c>
      <c r="OQ40" s="9">
        <f>SaleFix!OQ39*FCFrand!OP38</f>
        <v>9222.5745262091132</v>
      </c>
      <c r="OR40" s="9">
        <f>SaleFix!OR39*FCFrand!OQ38</f>
        <v>8647.2667044977134</v>
      </c>
      <c r="OS40" s="9">
        <f>SaleFix!OS39*FCFrand!OR38</f>
        <v>4421.8201070411478</v>
      </c>
      <c r="OT40" s="9">
        <f>SaleFix!OT39*FCFrand!OS38</f>
        <v>5062.9325395925725</v>
      </c>
      <c r="OU40" s="9">
        <f>SaleFix!OU39*FCFrand!OT38</f>
        <v>6745.0089723291821</v>
      </c>
      <c r="OV40" s="9">
        <f>SaleFix!OV39*FCFrand!OU38</f>
        <v>7554.3581763182437</v>
      </c>
      <c r="OW40" s="9">
        <f>SaleFix!OW39*FCFrand!OV38</f>
        <v>7540.5872483129833</v>
      </c>
      <c r="OX40" s="9">
        <f>SaleFix!OX39*FCFrand!OW38</f>
        <v>5894.4844620243693</v>
      </c>
      <c r="OY40" s="9">
        <f>SaleFix!OY39*FCFrand!OX38</f>
        <v>3063.3567982326704</v>
      </c>
      <c r="OZ40" s="9">
        <f>SaleFix!OZ39*FCFrand!OY38</f>
        <v>5479.957840867316</v>
      </c>
      <c r="PA40" s="9">
        <f>SaleFix!PA39*FCFrand!OZ38</f>
        <v>5996.8866290755113</v>
      </c>
      <c r="PB40" s="9">
        <f>SaleFix!PB39*FCFrand!PA38</f>
        <v>4659.5354362547369</v>
      </c>
      <c r="PC40" s="9">
        <f>SaleFix!PC39*FCFrand!PB38</f>
        <v>2648.7055970707074</v>
      </c>
      <c r="PD40" s="9">
        <f>SaleFix!PD39*FCFrand!PC38</f>
        <v>4219.524911969912</v>
      </c>
      <c r="PE40" s="9">
        <f>SaleFix!PE39*FCFrand!PD38</f>
        <v>9341.4825076709567</v>
      </c>
      <c r="PF40" s="9">
        <f>SaleFix!PF39*FCFrand!PE38</f>
        <v>7715.0606543965605</v>
      </c>
      <c r="PG40" s="9">
        <f>SaleFix!PG39*FCFrand!PF38</f>
        <v>11102.67913814605</v>
      </c>
      <c r="PH40" s="9">
        <f>SaleFix!PH39*FCFrand!PG38</f>
        <v>4135.1090538050157</v>
      </c>
      <c r="PI40" s="9">
        <f>SaleFix!PI39*FCFrand!PH38</f>
        <v>7527.6820938140327</v>
      </c>
      <c r="PJ40" s="9">
        <f>SaleFix!PJ39*FCFrand!PI38</f>
        <v>8595.679120325427</v>
      </c>
      <c r="PK40" s="9">
        <f>SaleFix!PK39*FCFrand!PJ38</f>
        <v>8217.0411672053378</v>
      </c>
      <c r="PL40" s="9">
        <f>SaleFix!PL39*FCFrand!PK38</f>
        <v>6580.1820209560583</v>
      </c>
      <c r="PM40" s="9">
        <f>SaleFix!PM39*FCFrand!PL38</f>
        <v>5899.0158111289684</v>
      </c>
      <c r="PN40" s="9">
        <f>SaleFix!PN39*FCFrand!PM38</f>
        <v>2653.6814842437889</v>
      </c>
      <c r="PO40" s="9">
        <f>SaleFix!PO39*FCFrand!PN38</f>
        <v>4193.2131687510227</v>
      </c>
      <c r="PP40" s="9">
        <f>SaleFix!PP39*FCFrand!PO38</f>
        <v>5677.6978178554427</v>
      </c>
      <c r="PQ40" s="9">
        <f>SaleFix!PQ39*FCFrand!PP38</f>
        <v>4719.3682351259604</v>
      </c>
      <c r="PR40" s="9">
        <f>SaleFix!PR39*FCFrand!PQ38</f>
        <v>7930.9286956731303</v>
      </c>
      <c r="PS40" s="9">
        <f>SaleFix!PS39*FCFrand!PR38</f>
        <v>4554.31735795854</v>
      </c>
      <c r="PT40" s="9">
        <f>SaleFix!PT39*FCFrand!PS38</f>
        <v>6133.8164927659509</v>
      </c>
      <c r="PU40" s="9">
        <f>SaleFix!PU39*FCFrand!PT38</f>
        <v>4848.1114617578814</v>
      </c>
      <c r="PV40" s="9">
        <f>SaleFix!PV39*FCFrand!PU38</f>
        <v>8947.0285105763487</v>
      </c>
      <c r="PW40" s="9">
        <f>SaleFix!PW39*FCFrand!PV38</f>
        <v>7813.8269795378756</v>
      </c>
      <c r="PX40" s="9">
        <f>SaleFix!PX39*FCFrand!PW38</f>
        <v>6664.1238873922939</v>
      </c>
      <c r="PY40" s="9">
        <f>SaleFix!PY39*FCFrand!PX38</f>
        <v>4544.2937520082323</v>
      </c>
      <c r="PZ40" s="9">
        <f>SaleFix!PZ39*FCFrand!PY38</f>
        <v>3760.3058844792718</v>
      </c>
      <c r="QA40" s="9">
        <f>SaleFix!QA39*FCFrand!PZ38</f>
        <v>6591.517777843751</v>
      </c>
      <c r="QB40" s="9">
        <f>SaleFix!QB39*FCFrand!QA38</f>
        <v>11870.18266036919</v>
      </c>
      <c r="QC40" s="9">
        <f>SaleFix!QC39*FCFrand!QB38</f>
        <v>2065.1083152817196</v>
      </c>
      <c r="QD40" s="9">
        <f>SaleFix!QD39*FCFrand!QC38</f>
        <v>5644.0112262486937</v>
      </c>
      <c r="QE40" s="9">
        <f>SaleFix!QE39*FCFrand!QD38</f>
        <v>6012.239061991153</v>
      </c>
      <c r="QF40" s="9">
        <f>SaleFix!QF39*FCFrand!QE38</f>
        <v>1574.5650811544745</v>
      </c>
      <c r="QG40" s="9">
        <f>SaleFix!QG39*FCFrand!QF38</f>
        <v>3101.9178962582596</v>
      </c>
      <c r="QH40" s="9">
        <f>SaleFix!QH39*FCFrand!QG38</f>
        <v>5727.3782738935124</v>
      </c>
      <c r="QI40" s="9">
        <f>SaleFix!QI39*FCFrand!QH38</f>
        <v>6071.2218515269997</v>
      </c>
      <c r="QJ40" s="9">
        <f>SaleFix!QJ39*FCFrand!QI38</f>
        <v>6411.1463730625128</v>
      </c>
      <c r="QK40" s="9">
        <f>SaleFix!QK39*FCFrand!QJ38</f>
        <v>9135.3384222650075</v>
      </c>
      <c r="QL40" s="9">
        <f>SaleFix!QL39*FCFrand!QK38</f>
        <v>5100.3312935528102</v>
      </c>
      <c r="QM40" s="9">
        <f>SaleFix!QM39*FCFrand!QL38</f>
        <v>9420.3437666932932</v>
      </c>
      <c r="QN40" s="9">
        <f>SaleFix!QN39*FCFrand!QM38</f>
        <v>5111.4578463256094</v>
      </c>
      <c r="QO40" s="9">
        <f>SaleFix!QO39*FCFrand!QN38</f>
        <v>4090.9609164482727</v>
      </c>
      <c r="QP40" s="9">
        <f>SaleFix!QP39*FCFrand!QO38</f>
        <v>7296.0631554395604</v>
      </c>
      <c r="QQ40" s="9">
        <f>SaleFix!QQ39*FCFrand!QP38</f>
        <v>5466.0579546530871</v>
      </c>
      <c r="QR40" s="9">
        <f>SaleFix!QR39*FCFrand!QQ38</f>
        <v>3319.4858823590366</v>
      </c>
      <c r="QS40" s="9">
        <f>SaleFix!QS39*FCFrand!QR38</f>
        <v>8867.2242585911154</v>
      </c>
      <c r="QT40" s="9">
        <f>SaleFix!QT39*FCFrand!QS38</f>
        <v>10569.460066435138</v>
      </c>
      <c r="QU40" s="9">
        <f>SaleFix!QU39*FCFrand!QT38</f>
        <v>6810.7436631332193</v>
      </c>
      <c r="QV40" s="9">
        <f>SaleFix!QV39*FCFrand!QU38</f>
        <v>7093.9312892411663</v>
      </c>
      <c r="QW40" s="9">
        <f>SaleFix!QW39*FCFrand!QV38</f>
        <v>7125.6287050311503</v>
      </c>
      <c r="QX40" s="9">
        <f>SaleFix!QX39*FCFrand!QW38</f>
        <v>6177.2142645290205</v>
      </c>
      <c r="QY40" s="9">
        <f>SaleFix!QY39*FCFrand!QX38</f>
        <v>7267.092708850867</v>
      </c>
      <c r="QZ40" s="9">
        <f>SaleFix!QZ39*FCFrand!QY38</f>
        <v>11666.958927957709</v>
      </c>
      <c r="RA40" s="9">
        <f>SaleFix!RA39*FCFrand!QZ38</f>
        <v>5198.3718468418583</v>
      </c>
      <c r="RB40" s="9">
        <f>SaleFix!RB39*FCFrand!RA38</f>
        <v>4465.1980494798863</v>
      </c>
      <c r="RC40" s="9">
        <f>SaleFix!RC39*FCFrand!RB38</f>
        <v>1743.3916706205118</v>
      </c>
      <c r="RD40" s="9">
        <f>SaleFix!RD39*FCFrand!RC38</f>
        <v>10399.615995705768</v>
      </c>
      <c r="RE40" s="9">
        <f>SaleFix!RE39*FCFrand!RD38</f>
        <v>7226.05137329839</v>
      </c>
      <c r="RF40" s="9">
        <f>SaleFix!RF39*FCFrand!RE38</f>
        <v>4320.7385375973672</v>
      </c>
      <c r="RG40" s="9">
        <f>SaleFix!RG39*FCFrand!RF38</f>
        <v>7354.4581882851098</v>
      </c>
      <c r="RH40" s="9">
        <f>SaleFix!RH39*FCFrand!RG38</f>
        <v>3524.7778339238203</v>
      </c>
      <c r="RI40" s="9">
        <f>SaleFix!RI39*FCFrand!RH38</f>
        <v>7367.0640569618017</v>
      </c>
      <c r="RJ40" s="9">
        <f>SaleFix!RJ39*FCFrand!RI38</f>
        <v>3325.6273709938946</v>
      </c>
      <c r="RK40" s="9">
        <f>SaleFix!RK39*FCFrand!RJ38</f>
        <v>8493.3437871519855</v>
      </c>
      <c r="RL40" s="9">
        <f>SaleFix!RL39*FCFrand!RK38</f>
        <v>6542.7788338661439</v>
      </c>
      <c r="RM40" s="9">
        <f>SaleFix!RM39*FCFrand!RL38</f>
        <v>4289.7691395550146</v>
      </c>
      <c r="RN40" s="9">
        <f>SaleFix!RN39*FCFrand!RM38</f>
        <v>4911.7955657473012</v>
      </c>
      <c r="RO40" s="9">
        <f>SaleFix!RO39*FCFrand!RN38</f>
        <v>8074.683152406622</v>
      </c>
      <c r="RP40" s="9">
        <f>SaleFix!RP39*FCFrand!RO38</f>
        <v>6719.2341891934566</v>
      </c>
      <c r="RQ40" s="9">
        <f>SaleFix!RQ39*FCFrand!RP38</f>
        <v>8557.0859387061355</v>
      </c>
      <c r="RR40" s="9">
        <f>SaleFix!RR39*FCFrand!RQ38</f>
        <v>9335.4008951036267</v>
      </c>
      <c r="RS40" s="9">
        <f>SaleFix!RS39*FCFrand!RR38</f>
        <v>8090.1961846578615</v>
      </c>
      <c r="RT40" s="9">
        <f>SaleFix!RT39*FCFrand!RS38</f>
        <v>4096.0366776224137</v>
      </c>
      <c r="RU40" s="9">
        <f>SaleFix!RU39*FCFrand!RT38</f>
        <v>4945.1470383624219</v>
      </c>
      <c r="RV40" s="9">
        <f>SaleFix!RV39*FCFrand!RU38</f>
        <v>10032.343473219478</v>
      </c>
      <c r="RW40" s="9">
        <f>SaleFix!RW39*FCFrand!RV38</f>
        <v>3168.8936668345773</v>
      </c>
      <c r="RX40" s="9">
        <f>SaleFix!RX39*FCFrand!RW38</f>
        <v>3593.1957972139217</v>
      </c>
      <c r="RY40" s="9">
        <f>SaleFix!RY39*FCFrand!RX38</f>
        <v>8202.3906077139745</v>
      </c>
      <c r="RZ40" s="9">
        <f>SaleFix!RZ39*FCFrand!RY38</f>
        <v>7361.4405852418486</v>
      </c>
      <c r="SA40" s="9">
        <f>SaleFix!SA39*FCFrand!RZ38</f>
        <v>6453.4855349578629</v>
      </c>
      <c r="SB40" s="9">
        <f>SaleFix!SB39*FCFrand!SA38</f>
        <v>5412.5714664151637</v>
      </c>
      <c r="SC40" s="9">
        <f>SaleFix!SC39*FCFrand!SB38</f>
        <v>5679.6387494653582</v>
      </c>
      <c r="SD40" s="9">
        <f>SaleFix!SD39*FCFrand!SC38</f>
        <v>5661.8866165133541</v>
      </c>
      <c r="SE40" s="9">
        <f>SaleFix!SE39*FCFrand!SD38</f>
        <v>9492.2442777373672</v>
      </c>
      <c r="SF40" s="9">
        <f>SaleFix!SF39*FCFrand!SE38</f>
        <v>6269.6133367207058</v>
      </c>
      <c r="SG40" s="9">
        <f>SaleFix!SG39*FCFrand!SF38</f>
        <v>3929.9115023855156</v>
      </c>
    </row>
    <row r="41" spans="1:501" x14ac:dyDescent="0.2">
      <c r="A41">
        <v>2056</v>
      </c>
      <c r="B41" s="9">
        <f>SaleFix!B40*FCFrand!A39</f>
        <v>5694.3513465494916</v>
      </c>
      <c r="C41" s="9">
        <f>SaleFix!C40*FCFrand!B39</f>
        <v>8998.7701096142919</v>
      </c>
      <c r="D41" s="9">
        <f>SaleFix!D40*FCFrand!C39</f>
        <v>5982.1122703459023</v>
      </c>
      <c r="E41" s="9">
        <f>SaleFix!E40*FCFrand!D39</f>
        <v>10736.654357080195</v>
      </c>
      <c r="F41" s="9">
        <f>SaleFix!F40*FCFrand!E39</f>
        <v>6258.4615762842895</v>
      </c>
      <c r="G41" s="9">
        <f>SaleFix!G40*FCFrand!F39</f>
        <v>9004.9854630788723</v>
      </c>
      <c r="H41" s="9">
        <f>SaleFix!H40*FCFrand!G39</f>
        <v>8072.6985630722575</v>
      </c>
      <c r="I41" s="9">
        <f>SaleFix!I40*FCFrand!H39</f>
        <v>5045.7219624549807</v>
      </c>
      <c r="J41" s="9">
        <f>SaleFix!J40*FCFrand!I39</f>
        <v>7737.0620787113858</v>
      </c>
      <c r="K41" s="9">
        <f>SaleFix!K40*FCFrand!J39</f>
        <v>6654.5596865667103</v>
      </c>
      <c r="L41" s="9">
        <f>SaleFix!L40*FCFrand!K39</f>
        <v>2077.7339166683169</v>
      </c>
      <c r="M41" s="9">
        <f>SaleFix!M40*FCFrand!L39</f>
        <v>10413.773709720177</v>
      </c>
      <c r="N41" s="9">
        <f>SaleFix!N40*FCFrand!M39</f>
        <v>3692.4771035598028</v>
      </c>
      <c r="O41" s="9">
        <f>SaleFix!O40*FCFrand!N39</f>
        <v>5759.6897086063309</v>
      </c>
      <c r="P41" s="9">
        <f>SaleFix!P40*FCFrand!O39</f>
        <v>6875.3248175755143</v>
      </c>
      <c r="Q41" s="9">
        <f>SaleFix!Q40*FCFrand!P39</f>
        <v>8302.1189023299394</v>
      </c>
      <c r="R41" s="9">
        <f>SaleFix!R40*FCFrand!Q39</f>
        <v>7550.0173338457407</v>
      </c>
      <c r="S41" s="9">
        <f>SaleFix!S40*FCFrand!R39</f>
        <v>6710.1778430645272</v>
      </c>
      <c r="T41" s="9">
        <f>SaleFix!T40*FCFrand!S39</f>
        <v>3900.2775603851755</v>
      </c>
      <c r="U41" s="9">
        <f>SaleFix!U40*FCFrand!T39</f>
        <v>8606.9731618233709</v>
      </c>
      <c r="V41" s="9">
        <f>SaleFix!V40*FCFrand!U39</f>
        <v>3968.0371623670794</v>
      </c>
      <c r="W41" s="9">
        <f>SaleFix!W40*FCFrand!V39</f>
        <v>7887.2950809324293</v>
      </c>
      <c r="X41" s="9">
        <f>SaleFix!X40*FCFrand!W39</f>
        <v>6538.041809239352</v>
      </c>
      <c r="Y41" s="9">
        <f>SaleFix!Y40*FCFrand!X39</f>
        <v>9520.3877379383666</v>
      </c>
      <c r="Z41" s="9">
        <f>SaleFix!Z40*FCFrand!Y39</f>
        <v>4327.4580523877066</v>
      </c>
      <c r="AA41" s="9">
        <f>SaleFix!AA40*FCFrand!Z39</f>
        <v>9443.2139536835966</v>
      </c>
      <c r="AB41" s="9">
        <f>SaleFix!AB40*FCFrand!AA39</f>
        <v>4992.2435104873084</v>
      </c>
      <c r="AC41" s="9">
        <f>SaleFix!AC40*FCFrand!AB39</f>
        <v>6358.1107180808604</v>
      </c>
      <c r="AD41" s="9">
        <f>SaleFix!AD40*FCFrand!AC39</f>
        <v>5805.8310643785044</v>
      </c>
      <c r="AE41" s="9">
        <f>SaleFix!AE40*FCFrand!AD39</f>
        <v>9183.7977166435867</v>
      </c>
      <c r="AF41" s="9">
        <f>SaleFix!AF40*FCFrand!AE39</f>
        <v>8186.4781335615107</v>
      </c>
      <c r="AG41" s="9">
        <f>SaleFix!AG40*FCFrand!AF39</f>
        <v>4827.0863593655076</v>
      </c>
      <c r="AH41" s="9">
        <f>SaleFix!AH40*FCFrand!AG39</f>
        <v>7465.1070587529703</v>
      </c>
      <c r="AI41" s="9">
        <f>SaleFix!AI40*FCFrand!AH39</f>
        <v>4764.439813719554</v>
      </c>
      <c r="AJ41" s="9">
        <f>SaleFix!AJ40*FCFrand!AI39</f>
        <v>5656.8936300796558</v>
      </c>
      <c r="AK41" s="9">
        <f>SaleFix!AK40*FCFrand!AJ39</f>
        <v>9829.477839496536</v>
      </c>
      <c r="AL41" s="9">
        <f>SaleFix!AL40*FCFrand!AK39</f>
        <v>6997.705088043569</v>
      </c>
      <c r="AM41" s="9">
        <f>SaleFix!AM40*FCFrand!AL39</f>
        <v>5041.6556481297284</v>
      </c>
      <c r="AN41" s="9">
        <f>SaleFix!AN40*FCFrand!AM39</f>
        <v>6799.2255215342957</v>
      </c>
      <c r="AO41" s="9">
        <f>SaleFix!AO40*FCFrand!AN39</f>
        <v>8141.083322283258</v>
      </c>
      <c r="AP41" s="9">
        <f>SaleFix!AP40*FCFrand!AO39</f>
        <v>7299.5193466845103</v>
      </c>
      <c r="AQ41" s="9">
        <f>SaleFix!AQ40*FCFrand!AP39</f>
        <v>5641.1611279447498</v>
      </c>
      <c r="AR41" s="9">
        <f>SaleFix!AR40*FCFrand!AQ39</f>
        <v>9246.9490951053558</v>
      </c>
      <c r="AS41" s="9">
        <f>SaleFix!AS40*FCFrand!AR39</f>
        <v>3757.9259389267759</v>
      </c>
      <c r="AT41" s="9">
        <f>SaleFix!AT40*FCFrand!AS39</f>
        <v>8838.8605294059489</v>
      </c>
      <c r="AU41" s="9">
        <f>SaleFix!AU40*FCFrand!AT39</f>
        <v>3509.0171114570608</v>
      </c>
      <c r="AV41" s="9">
        <f>SaleFix!AV40*FCFrand!AU39</f>
        <v>9668.4124897673501</v>
      </c>
      <c r="AW41" s="9">
        <f>SaleFix!AW40*FCFrand!AV39</f>
        <v>7884.1769670018584</v>
      </c>
      <c r="AX41" s="9">
        <f>SaleFix!AX40*FCFrand!AW39</f>
        <v>4522.3845576880876</v>
      </c>
      <c r="AY41" s="9">
        <f>SaleFix!AY40*FCFrand!AX39</f>
        <v>4090.5186002846913</v>
      </c>
      <c r="AZ41" s="9">
        <f>SaleFix!AZ40*FCFrand!AY39</f>
        <v>9728.6660946569318</v>
      </c>
      <c r="BA41" s="9">
        <f>SaleFix!BA40*FCFrand!AZ39</f>
        <v>7649.0043262307045</v>
      </c>
      <c r="BB41" s="9">
        <f>SaleFix!BB40*FCFrand!BA39</f>
        <v>6999.474094856786</v>
      </c>
      <c r="BC41" s="9">
        <f>SaleFix!BC40*FCFrand!BB39</f>
        <v>7883.5928620767563</v>
      </c>
      <c r="BD41" s="9">
        <f>SaleFix!BD40*FCFrand!BC39</f>
        <v>12493.921298507632</v>
      </c>
      <c r="BE41" s="9">
        <f>SaleFix!BE40*FCFrand!BD39</f>
        <v>9563.8870360939127</v>
      </c>
      <c r="BF41" s="9">
        <f>SaleFix!BF40*FCFrand!BE39</f>
        <v>7571.7911795464997</v>
      </c>
      <c r="BG41" s="9">
        <f>SaleFix!BG40*FCFrand!BF39</f>
        <v>8347.909268131958</v>
      </c>
      <c r="BH41" s="9">
        <f>SaleFix!BH40*FCFrand!BG39</f>
        <v>8881.8564857054935</v>
      </c>
      <c r="BI41" s="9">
        <f>SaleFix!BI40*FCFrand!BH39</f>
        <v>5858.1285056967545</v>
      </c>
      <c r="BJ41" s="9">
        <f>SaleFix!BJ40*FCFrand!BI39</f>
        <v>4982.122542925943</v>
      </c>
      <c r="BK41" s="9">
        <f>SaleFix!BK40*FCFrand!BJ39</f>
        <v>4000.7307132477245</v>
      </c>
      <c r="BL41" s="9">
        <f>SaleFix!BL40*FCFrand!BK39</f>
        <v>7849.4833633193484</v>
      </c>
      <c r="BM41" s="9">
        <f>SaleFix!BM40*FCFrand!BL39</f>
        <v>10034.816483806468</v>
      </c>
      <c r="BN41" s="9">
        <f>SaleFix!BN40*FCFrand!BM39</f>
        <v>2963.3122095296835</v>
      </c>
      <c r="BO41" s="9">
        <f>SaleFix!BO40*FCFrand!BN39</f>
        <v>3788.3816361627519</v>
      </c>
      <c r="BP41" s="9">
        <f>SaleFix!BP40*FCFrand!BO39</f>
        <v>2447.3322039802538</v>
      </c>
      <c r="BQ41" s="9">
        <f>SaleFix!BQ40*FCFrand!BP39</f>
        <v>4871.6699517815632</v>
      </c>
      <c r="BR41" s="9">
        <f>SaleFix!BR40*FCFrand!BQ39</f>
        <v>12456.450140704377</v>
      </c>
      <c r="BS41" s="9">
        <f>SaleFix!BS40*FCFrand!BR39</f>
        <v>4738.6274722183662</v>
      </c>
      <c r="BT41" s="9">
        <f>SaleFix!BT40*FCFrand!BS39</f>
        <v>6249.2962990222559</v>
      </c>
      <c r="BU41" s="9">
        <f>SaleFix!BU40*FCFrand!BT39</f>
        <v>4642.5842588602145</v>
      </c>
      <c r="BV41" s="9">
        <f>SaleFix!BV40*FCFrand!BU39</f>
        <v>4055.1194303992561</v>
      </c>
      <c r="BW41" s="9">
        <f>SaleFix!BW40*FCFrand!BV39</f>
        <v>6986.6085607463028</v>
      </c>
      <c r="BX41" s="9">
        <f>SaleFix!BX40*FCFrand!BW39</f>
        <v>3037.7865999161663</v>
      </c>
      <c r="BY41" s="9">
        <f>SaleFix!BY40*FCFrand!BX39</f>
        <v>3687.8248427845097</v>
      </c>
      <c r="BZ41" s="9">
        <f>SaleFix!BZ40*FCFrand!BY39</f>
        <v>8483.8432278025066</v>
      </c>
      <c r="CA41" s="9">
        <f>SaleFix!CA40*FCFrand!BZ39</f>
        <v>5414.6948676068514</v>
      </c>
      <c r="CB41" s="9">
        <f>SaleFix!CB40*FCFrand!CA39</f>
        <v>6450.3497599720231</v>
      </c>
      <c r="CC41" s="9">
        <f>SaleFix!CC40*FCFrand!CB39</f>
        <v>6185.1358831435764</v>
      </c>
      <c r="CD41" s="9">
        <f>SaleFix!CD40*FCFrand!CC39</f>
        <v>4454.3837682426292</v>
      </c>
      <c r="CE41" s="9">
        <f>SaleFix!CE40*FCFrand!CD39</f>
        <v>7549.018894742946</v>
      </c>
      <c r="CF41" s="9">
        <f>SaleFix!CF40*FCFrand!CE39</f>
        <v>6740.76899713477</v>
      </c>
      <c r="CG41" s="9">
        <f>SaleFix!CG40*FCFrand!CF39</f>
        <v>8547.0326314666145</v>
      </c>
      <c r="CH41" s="9">
        <f>SaleFix!CH40*FCFrand!CG39</f>
        <v>5122.8318069965017</v>
      </c>
      <c r="CI41" s="9">
        <f>SaleFix!CI40*FCFrand!CH39</f>
        <v>7577.2830060398173</v>
      </c>
      <c r="CJ41" s="9">
        <f>SaleFix!CJ40*FCFrand!CI39</f>
        <v>5999.98857462047</v>
      </c>
      <c r="CK41" s="9">
        <f>SaleFix!CK40*FCFrand!CJ39</f>
        <v>6862.5804810253339</v>
      </c>
      <c r="CL41" s="9">
        <f>SaleFix!CL40*FCFrand!CK39</f>
        <v>5711.0810869291809</v>
      </c>
      <c r="CM41" s="9">
        <f>SaleFix!CM40*FCFrand!CL39</f>
        <v>8006.6248920281942</v>
      </c>
      <c r="CN41" s="9">
        <f>SaleFix!CN40*FCFrand!CM39</f>
        <v>2815.4450654618208</v>
      </c>
      <c r="CO41" s="9">
        <f>SaleFix!CO40*FCFrand!CN39</f>
        <v>4351.7198382745491</v>
      </c>
      <c r="CP41" s="9">
        <f>SaleFix!CP40*FCFrand!CO39</f>
        <v>9487.2834566435613</v>
      </c>
      <c r="CQ41" s="9">
        <f>SaleFix!CQ40*FCFrand!CP39</f>
        <v>7088.3580241856152</v>
      </c>
      <c r="CR41" s="9">
        <f>SaleFix!CR40*FCFrand!CQ39</f>
        <v>4589.262834170303</v>
      </c>
      <c r="CS41" s="9">
        <f>SaleFix!CS40*FCFrand!CR39</f>
        <v>8657.5239752214493</v>
      </c>
      <c r="CT41" s="9">
        <f>SaleFix!CT40*FCFrand!CS39</f>
        <v>1537.7412972098339</v>
      </c>
      <c r="CU41" s="9">
        <f>SaleFix!CU40*FCFrand!CT39</f>
        <v>4948.912037366852</v>
      </c>
      <c r="CV41" s="9">
        <f>SaleFix!CV40*FCFrand!CU39</f>
        <v>8967.0941243412981</v>
      </c>
      <c r="CW41" s="9">
        <f>SaleFix!CW40*FCFrand!CV39</f>
        <v>6975.7334698697941</v>
      </c>
      <c r="CX41" s="9">
        <f>SaleFix!CX40*FCFrand!CW39</f>
        <v>8386.6000818713947</v>
      </c>
      <c r="CY41" s="9">
        <f>SaleFix!CY40*FCFrand!CX39</f>
        <v>5504.2100819994675</v>
      </c>
      <c r="CZ41" s="9">
        <f>SaleFix!CZ40*FCFrand!CY39</f>
        <v>4714.7051380317325</v>
      </c>
      <c r="DA41" s="9">
        <f>SaleFix!DA40*FCFrand!CZ39</f>
        <v>4293.0248108397009</v>
      </c>
      <c r="DB41" s="9">
        <f>SaleFix!DB40*FCFrand!DA39</f>
        <v>4773.5447085699352</v>
      </c>
      <c r="DC41" s="9">
        <f>SaleFix!DC40*FCFrand!DB39</f>
        <v>7869.9046060675719</v>
      </c>
      <c r="DD41" s="9">
        <f>SaleFix!DD40*FCFrand!DC39</f>
        <v>4092.0574157315627</v>
      </c>
      <c r="DE41" s="9">
        <f>SaleFix!DE40*FCFrand!DD39</f>
        <v>9422.6598579009406</v>
      </c>
      <c r="DF41" s="9">
        <f>SaleFix!DF40*FCFrand!DE39</f>
        <v>8640.9097275143213</v>
      </c>
      <c r="DG41" s="9">
        <f>SaleFix!DG40*FCFrand!DF39</f>
        <v>3184.8804369074828</v>
      </c>
      <c r="DH41" s="9">
        <f>SaleFix!DH40*FCFrand!DG39</f>
        <v>5381.8896248233859</v>
      </c>
      <c r="DI41" s="9">
        <f>SaleFix!DI40*FCFrand!DH39</f>
        <v>5965.4772059774268</v>
      </c>
      <c r="DJ41" s="9">
        <f>SaleFix!DJ40*FCFrand!DI39</f>
        <v>8061.4879602764722</v>
      </c>
      <c r="DK41" s="9">
        <f>SaleFix!DK40*FCFrand!DJ39</f>
        <v>8396.3868898235742</v>
      </c>
      <c r="DL41" s="9">
        <f>SaleFix!DL40*FCFrand!DK39</f>
        <v>3567.2870588959945</v>
      </c>
      <c r="DM41" s="9">
        <f>SaleFix!DM40*FCFrand!DL39</f>
        <v>9265.0381552037907</v>
      </c>
      <c r="DN41" s="9">
        <f>SaleFix!DN40*FCFrand!DM39</f>
        <v>2941.9629453419539</v>
      </c>
      <c r="DO41" s="9">
        <f>SaleFix!DO40*FCFrand!DN39</f>
        <v>4809.7735335479874</v>
      </c>
      <c r="DP41" s="9">
        <f>SaleFix!DP40*FCFrand!DO39</f>
        <v>4636.491589097187</v>
      </c>
      <c r="DQ41" s="9">
        <f>SaleFix!DQ40*FCFrand!DP39</f>
        <v>8563.9117449148453</v>
      </c>
      <c r="DR41" s="9">
        <f>SaleFix!DR40*FCFrand!DQ39</f>
        <v>9729.9060448831297</v>
      </c>
      <c r="DS41" s="9">
        <f>SaleFix!DS40*FCFrand!DR39</f>
        <v>7859.2255073932947</v>
      </c>
      <c r="DT41" s="9">
        <f>SaleFix!DT40*FCFrand!DS39</f>
        <v>6424.2985471241591</v>
      </c>
      <c r="DU41" s="9">
        <f>SaleFix!DU40*FCFrand!DT39</f>
        <v>9791.864301338599</v>
      </c>
      <c r="DV41" s="9">
        <f>SaleFix!DV40*FCFrand!DU39</f>
        <v>7977.517160006726</v>
      </c>
      <c r="DW41" s="9">
        <f>SaleFix!DW40*FCFrand!DV39</f>
        <v>9084.6089604825975</v>
      </c>
      <c r="DX41" s="9">
        <f>SaleFix!DX40*FCFrand!DW39</f>
        <v>6763.5968138528651</v>
      </c>
      <c r="DY41" s="9">
        <f>SaleFix!DY40*FCFrand!DX39</f>
        <v>7714.0650243384534</v>
      </c>
      <c r="DZ41" s="9">
        <f>SaleFix!DZ40*FCFrand!DY39</f>
        <v>8603.238849845995</v>
      </c>
      <c r="EA41" s="9">
        <f>SaleFix!EA40*FCFrand!DZ39</f>
        <v>3788.6943674847125</v>
      </c>
      <c r="EB41" s="9">
        <f>SaleFix!EB40*FCFrand!EA39</f>
        <v>3735.2335943273138</v>
      </c>
      <c r="EC41" s="9">
        <f>SaleFix!EC40*FCFrand!EB39</f>
        <v>10599.42051123885</v>
      </c>
      <c r="ED41" s="9">
        <f>SaleFix!ED40*FCFrand!EC39</f>
        <v>6448.9925237715015</v>
      </c>
      <c r="EE41" s="9">
        <f>SaleFix!EE40*FCFrand!ED39</f>
        <v>7772.7147980211157</v>
      </c>
      <c r="EF41" s="9">
        <f>SaleFix!EF40*FCFrand!EE39</f>
        <v>5491.1390263113899</v>
      </c>
      <c r="EG41" s="9">
        <f>SaleFix!EG40*FCFrand!EF39</f>
        <v>3407.8615726715266</v>
      </c>
      <c r="EH41" s="9">
        <f>SaleFix!EH40*FCFrand!EG39</f>
        <v>7410.449262469805</v>
      </c>
      <c r="EI41" s="9">
        <f>SaleFix!EI40*FCFrand!EH39</f>
        <v>8345.5349243806668</v>
      </c>
      <c r="EJ41" s="9">
        <f>SaleFix!EJ40*FCFrand!EI39</f>
        <v>7531.9327194266407</v>
      </c>
      <c r="EK41" s="9">
        <f>SaleFix!EK40*FCFrand!EJ39</f>
        <v>8737.9428481823998</v>
      </c>
      <c r="EL41" s="9">
        <f>SaleFix!EL40*FCFrand!EK39</f>
        <v>6736.9230975306082</v>
      </c>
      <c r="EM41" s="9">
        <f>SaleFix!EM40*FCFrand!EL39</f>
        <v>9152.1506587200129</v>
      </c>
      <c r="EN41" s="9">
        <f>SaleFix!EN40*FCFrand!EM39</f>
        <v>4614.7354718165407</v>
      </c>
      <c r="EO41" s="9">
        <f>SaleFix!EO40*FCFrand!EN39</f>
        <v>7781.4229610027533</v>
      </c>
      <c r="EP41" s="9">
        <f>SaleFix!EP40*FCFrand!EO39</f>
        <v>9197.5234659943508</v>
      </c>
      <c r="EQ41" s="9">
        <f>SaleFix!EQ40*FCFrand!EP39</f>
        <v>9038.585800155086</v>
      </c>
      <c r="ER41" s="9">
        <f>SaleFix!ER40*FCFrand!EQ39</f>
        <v>8063.2025180429637</v>
      </c>
      <c r="ES41" s="9">
        <f>SaleFix!ES40*FCFrand!ER39</f>
        <v>7489.4867955272675</v>
      </c>
      <c r="ET41" s="9">
        <f>SaleFix!ET40*FCFrand!ES39</f>
        <v>7161.7096535980281</v>
      </c>
      <c r="EU41" s="9">
        <f>SaleFix!EU40*FCFrand!ET39</f>
        <v>2906.5329768125393</v>
      </c>
      <c r="EV41" s="9">
        <f>SaleFix!EV40*FCFrand!EU39</f>
        <v>5742.2317297806921</v>
      </c>
      <c r="EW41" s="9">
        <f>SaleFix!EW40*FCFrand!EV39</f>
        <v>11506.888063133618</v>
      </c>
      <c r="EX41" s="9">
        <f>SaleFix!EX40*FCFrand!EW39</f>
        <v>8032.542424661372</v>
      </c>
      <c r="EY41" s="9">
        <f>SaleFix!EY40*FCFrand!EX39</f>
        <v>6975.2933179858719</v>
      </c>
      <c r="EZ41" s="9">
        <f>SaleFix!EZ40*FCFrand!EY39</f>
        <v>3645.4857859810691</v>
      </c>
      <c r="FA41" s="9">
        <f>SaleFix!FA40*FCFrand!EZ39</f>
        <v>4187.184846277738</v>
      </c>
      <c r="FB41" s="9">
        <f>SaleFix!FB40*FCFrand!FA39</f>
        <v>3292.6782223887344</v>
      </c>
      <c r="FC41" s="9">
        <f>SaleFix!FC40*FCFrand!FB39</f>
        <v>10402.251124258062</v>
      </c>
      <c r="FD41" s="9">
        <f>SaleFix!FD40*FCFrand!FC39</f>
        <v>7748.098409025577</v>
      </c>
      <c r="FE41" s="9">
        <f>SaleFix!FE40*FCFrand!FD39</f>
        <v>5008.4815954715523</v>
      </c>
      <c r="FF41" s="9">
        <f>SaleFix!FF40*FCFrand!FE39</f>
        <v>7750.7055638992952</v>
      </c>
      <c r="FG41" s="9">
        <f>SaleFix!FG40*FCFrand!FF39</f>
        <v>7235.3442846272046</v>
      </c>
      <c r="FH41" s="9">
        <f>SaleFix!FH40*FCFrand!FG39</f>
        <v>5260.052864707096</v>
      </c>
      <c r="FI41" s="9">
        <f>SaleFix!FI40*FCFrand!FH39</f>
        <v>3438.3914438459497</v>
      </c>
      <c r="FJ41" s="9">
        <f>SaleFix!FJ40*FCFrand!FI39</f>
        <v>6975.5719643746088</v>
      </c>
      <c r="FK41" s="9">
        <f>SaleFix!FK40*FCFrand!FJ39</f>
        <v>5349.014906294572</v>
      </c>
      <c r="FL41" s="9">
        <f>SaleFix!FL40*FCFrand!FK39</f>
        <v>4341.4182186648495</v>
      </c>
      <c r="FM41" s="9">
        <f>SaleFix!FM40*FCFrand!FL39</f>
        <v>10098.167915755448</v>
      </c>
      <c r="FN41" s="9">
        <f>SaleFix!FN40*FCFrand!FM39</f>
        <v>5162.3276718585466</v>
      </c>
      <c r="FO41" s="9">
        <f>SaleFix!FO40*FCFrand!FN39</f>
        <v>7182.1355488044046</v>
      </c>
      <c r="FP41" s="9">
        <f>SaleFix!FP40*FCFrand!FO39</f>
        <v>5659.605372444531</v>
      </c>
      <c r="FQ41" s="9">
        <f>SaleFix!FQ40*FCFrand!FP39</f>
        <v>4043.4220232284365</v>
      </c>
      <c r="FR41" s="9">
        <f>SaleFix!FR40*FCFrand!FQ39</f>
        <v>6024.7280415863397</v>
      </c>
      <c r="FS41" s="9">
        <f>SaleFix!FS40*FCFrand!FR39</f>
        <v>7993.7797874432154</v>
      </c>
      <c r="FT41" s="9">
        <f>SaleFix!FT40*FCFrand!FS39</f>
        <v>7771.019267762711</v>
      </c>
      <c r="FU41" s="9">
        <f>SaleFix!FU40*FCFrand!FT39</f>
        <v>6108.8183937721496</v>
      </c>
      <c r="FV41" s="9">
        <f>SaleFix!FV40*FCFrand!FU39</f>
        <v>8900.3772307719046</v>
      </c>
      <c r="FW41" s="9">
        <f>SaleFix!FW40*FCFrand!FV39</f>
        <v>8966.6951355126112</v>
      </c>
      <c r="FX41" s="9">
        <f>SaleFix!FX40*FCFrand!FW39</f>
        <v>7621.3324986582438</v>
      </c>
      <c r="FY41" s="9">
        <f>SaleFix!FY40*FCFrand!FX39</f>
        <v>7618.4049777639002</v>
      </c>
      <c r="FZ41" s="9">
        <f>SaleFix!FZ40*FCFrand!FY39</f>
        <v>2934.7388147287115</v>
      </c>
      <c r="GA41" s="9">
        <f>SaleFix!GA40*FCFrand!FZ39</f>
        <v>8883.8706798405437</v>
      </c>
      <c r="GB41" s="9">
        <f>SaleFix!GB40*FCFrand!GA39</f>
        <v>4816.2875067965879</v>
      </c>
      <c r="GC41" s="9">
        <f>SaleFix!GC40*FCFrand!GB39</f>
        <v>6086.1807085391201</v>
      </c>
      <c r="GD41" s="9">
        <f>SaleFix!GD40*FCFrand!GC39</f>
        <v>3900.2853854967643</v>
      </c>
      <c r="GE41" s="9">
        <f>SaleFix!GE40*FCFrand!GD39</f>
        <v>5764.6310779197656</v>
      </c>
      <c r="GF41" s="9">
        <f>SaleFix!GF40*FCFrand!GE39</f>
        <v>9460.581069504824</v>
      </c>
      <c r="GG41" s="9">
        <f>SaleFix!GG40*FCFrand!GF39</f>
        <v>4774.8926955838469</v>
      </c>
      <c r="GH41" s="9">
        <f>SaleFix!GH40*FCFrand!GG39</f>
        <v>7292.8305669497513</v>
      </c>
      <c r="GI41" s="9">
        <f>SaleFix!GI40*FCFrand!GH39</f>
        <v>6829.8554446862945</v>
      </c>
      <c r="GJ41" s="9">
        <f>SaleFix!GJ40*FCFrand!GI39</f>
        <v>4320.0928448775212</v>
      </c>
      <c r="GK41" s="9">
        <f>SaleFix!GK40*FCFrand!GJ39</f>
        <v>6048.3958736521872</v>
      </c>
      <c r="GL41" s="9">
        <f>SaleFix!GL40*FCFrand!GK39</f>
        <v>7682.6760000569111</v>
      </c>
      <c r="GM41" s="9">
        <f>SaleFix!GM40*FCFrand!GL39</f>
        <v>7896.9131895572446</v>
      </c>
      <c r="GN41" s="9">
        <f>SaleFix!GN40*FCFrand!GM39</f>
        <v>5960.9377548628818</v>
      </c>
      <c r="GO41" s="9">
        <f>SaleFix!GO40*FCFrand!GN39</f>
        <v>6155.1870244920046</v>
      </c>
      <c r="GP41" s="9">
        <f>SaleFix!GP40*FCFrand!GO39</f>
        <v>5611.2480748746002</v>
      </c>
      <c r="GQ41" s="9">
        <f>SaleFix!GQ40*FCFrand!GP39</f>
        <v>7814.3960658927372</v>
      </c>
      <c r="GR41" s="9">
        <f>SaleFix!GR40*FCFrand!GQ39</f>
        <v>2940.1072641619385</v>
      </c>
      <c r="GS41" s="9">
        <f>SaleFix!GS40*FCFrand!GR39</f>
        <v>3882.1170356765128</v>
      </c>
      <c r="GT41" s="9">
        <f>SaleFix!GT40*FCFrand!GS39</f>
        <v>10811.474112365842</v>
      </c>
      <c r="GU41" s="9">
        <f>SaleFix!GU40*FCFrand!GT39</f>
        <v>10538.346779932217</v>
      </c>
      <c r="GV41" s="9">
        <f>SaleFix!GV40*FCFrand!GU39</f>
        <v>6937.6770844625335</v>
      </c>
      <c r="GW41" s="9">
        <f>SaleFix!GW40*FCFrand!GV39</f>
        <v>5244.1961243635842</v>
      </c>
      <c r="GX41" s="9">
        <f>SaleFix!GX40*FCFrand!GW39</f>
        <v>3595.0814692245253</v>
      </c>
      <c r="GY41" s="9">
        <f>SaleFix!GY40*FCFrand!GX39</f>
        <v>6906.7873632904602</v>
      </c>
      <c r="GZ41" s="9">
        <f>SaleFix!GZ40*FCFrand!GY39</f>
        <v>4099.0197045405848</v>
      </c>
      <c r="HA41" s="9">
        <f>SaleFix!HA40*FCFrand!GZ39</f>
        <v>3977.287207379135</v>
      </c>
      <c r="HB41" s="9">
        <f>SaleFix!HB40*FCFrand!HA39</f>
        <v>6919.5770803280202</v>
      </c>
      <c r="HC41" s="9">
        <f>SaleFix!HC40*FCFrand!HB39</f>
        <v>4913.1805302867651</v>
      </c>
      <c r="HD41" s="9">
        <f>SaleFix!HD40*FCFrand!HC39</f>
        <v>7936.0525912479343</v>
      </c>
      <c r="HE41" s="9">
        <f>SaleFix!HE40*FCFrand!HD39</f>
        <v>7842.160749581195</v>
      </c>
      <c r="HF41" s="9">
        <f>SaleFix!HF40*FCFrand!HE39</f>
        <v>11214.938510406622</v>
      </c>
      <c r="HG41" s="9">
        <f>SaleFix!HG40*FCFrand!HF39</f>
        <v>5936.2275884377495</v>
      </c>
      <c r="HH41" s="9">
        <f>SaleFix!HH40*FCFrand!HG39</f>
        <v>4524.5841830741701</v>
      </c>
      <c r="HI41" s="9">
        <f>SaleFix!HI40*FCFrand!HH39</f>
        <v>1316.0893388211175</v>
      </c>
      <c r="HJ41" s="9">
        <f>SaleFix!HJ40*FCFrand!HI39</f>
        <v>9848.3898935344041</v>
      </c>
      <c r="HK41" s="9">
        <f>SaleFix!HK40*FCFrand!HJ39</f>
        <v>9144.9626088512032</v>
      </c>
      <c r="HL41" s="9">
        <f>SaleFix!HL40*FCFrand!HK39</f>
        <v>7972.3587964353283</v>
      </c>
      <c r="HM41" s="9">
        <f>SaleFix!HM40*FCFrand!HL39</f>
        <v>5801.8454829891307</v>
      </c>
      <c r="HN41" s="9">
        <f>SaleFix!HN40*FCFrand!HM39</f>
        <v>7320.689502234507</v>
      </c>
      <c r="HO41" s="9">
        <f>SaleFix!HO40*FCFrand!HN39</f>
        <v>4690.7623070070622</v>
      </c>
      <c r="HP41" s="9">
        <f>SaleFix!HP40*FCFrand!HO39</f>
        <v>9326.0597634488931</v>
      </c>
      <c r="HQ41" s="9">
        <f>SaleFix!HQ40*FCFrand!HP39</f>
        <v>8208.0943783564126</v>
      </c>
      <c r="HR41" s="9">
        <f>SaleFix!HR40*FCFrand!HQ39</f>
        <v>3466.1486243843583</v>
      </c>
      <c r="HS41" s="9">
        <f>SaleFix!HS40*FCFrand!HR39</f>
        <v>5261.0249862231703</v>
      </c>
      <c r="HT41" s="9">
        <f>SaleFix!HT40*FCFrand!HS39</f>
        <v>6246.5242908167711</v>
      </c>
      <c r="HU41" s="9">
        <f>SaleFix!HU40*FCFrand!HT39</f>
        <v>4330.9894268100616</v>
      </c>
      <c r="HV41" s="9">
        <f>SaleFix!HV40*FCFrand!HU39</f>
        <v>6536.0497472991274</v>
      </c>
      <c r="HW41" s="9">
        <f>SaleFix!HW40*FCFrand!HV39</f>
        <v>5964.1094113237687</v>
      </c>
      <c r="HX41" s="9">
        <f>SaleFix!HX40*FCFrand!HW39</f>
        <v>6897.1094871754249</v>
      </c>
      <c r="HY41" s="9">
        <f>SaleFix!HY40*FCFrand!HX39</f>
        <v>2561.3662107877458</v>
      </c>
      <c r="HZ41" s="9">
        <f>SaleFix!HZ40*FCFrand!HY39</f>
        <v>7821.5154130009505</v>
      </c>
      <c r="IA41" s="9">
        <f>SaleFix!IA40*FCFrand!HZ39</f>
        <v>11614.10606236175</v>
      </c>
      <c r="IB41" s="9">
        <f>SaleFix!IB40*FCFrand!IA39</f>
        <v>4722.4865476127288</v>
      </c>
      <c r="IC41" s="9">
        <f>SaleFix!IC40*FCFrand!IB39</f>
        <v>4720.2983173297043</v>
      </c>
      <c r="ID41" s="9">
        <f>SaleFix!ID40*FCFrand!IC39</f>
        <v>5463.0735761391397</v>
      </c>
      <c r="IE41" s="9">
        <f>SaleFix!IE40*FCFrand!ID39</f>
        <v>9347.6576914679372</v>
      </c>
      <c r="IF41" s="9">
        <f>SaleFix!IF40*FCFrand!IE39</f>
        <v>6324.2286238322285</v>
      </c>
      <c r="IG41" s="9">
        <f>SaleFix!IG40*FCFrand!IF39</f>
        <v>5169.2860041158156</v>
      </c>
      <c r="IH41" s="9">
        <f>SaleFix!IH40*FCFrand!IG39</f>
        <v>7960.4604977412055</v>
      </c>
      <c r="II41" s="9">
        <f>SaleFix!II40*FCFrand!IH39</f>
        <v>4535.5584084966904</v>
      </c>
      <c r="IJ41" s="9">
        <f>SaleFix!IJ40*FCFrand!II39</f>
        <v>5808.7486947090474</v>
      </c>
      <c r="IK41" s="9">
        <f>SaleFix!IK40*FCFrand!IJ39</f>
        <v>3548.4855033417307</v>
      </c>
      <c r="IL41" s="9">
        <f>SaleFix!IL40*FCFrand!IK39</f>
        <v>5938.9224065261806</v>
      </c>
      <c r="IM41" s="9">
        <f>SaleFix!IM40*FCFrand!IL39</f>
        <v>4063.321616970165</v>
      </c>
      <c r="IN41" s="9">
        <f>SaleFix!IN40*FCFrand!IM39</f>
        <v>8303.1174503226284</v>
      </c>
      <c r="IO41" s="9">
        <f>SaleFix!IO40*FCFrand!IN39</f>
        <v>11903.873322124768</v>
      </c>
      <c r="IP41" s="9">
        <f>SaleFix!IP40*FCFrand!IO39</f>
        <v>9531.7695717865554</v>
      </c>
      <c r="IQ41" s="9">
        <f>SaleFix!IQ40*FCFrand!IP39</f>
        <v>6818.7050040530912</v>
      </c>
      <c r="IR41" s="9">
        <f>SaleFix!IR40*FCFrand!IQ39</f>
        <v>5378.1058017318819</v>
      </c>
      <c r="IS41" s="9">
        <f>SaleFix!IS40*FCFrand!IR39</f>
        <v>10447.610225604196</v>
      </c>
      <c r="IT41" s="9">
        <f>SaleFix!IT40*FCFrand!IS39</f>
        <v>11030.916310731664</v>
      </c>
      <c r="IU41" s="9">
        <f>SaleFix!IU40*FCFrand!IT39</f>
        <v>6567.4601257744589</v>
      </c>
      <c r="IV41" s="9">
        <f>SaleFix!IV40*FCFrand!IU39</f>
        <v>5175.1552144033667</v>
      </c>
      <c r="IW41" s="9">
        <f>SaleFix!IW40*FCFrand!IV39</f>
        <v>9172.9988726157062</v>
      </c>
      <c r="IX41" s="9">
        <f>SaleFix!IX40*FCFrand!IW39</f>
        <v>6969.4191838189836</v>
      </c>
      <c r="IY41" s="9">
        <f>SaleFix!IY40*FCFrand!IX39</f>
        <v>5746.8568484857906</v>
      </c>
      <c r="IZ41" s="9">
        <f>SaleFix!IZ40*FCFrand!IY39</f>
        <v>6919.6442389007716</v>
      </c>
      <c r="JA41" s="9">
        <f>SaleFix!JA40*FCFrand!IZ39</f>
        <v>9223.4518278657379</v>
      </c>
      <c r="JB41" s="9">
        <f>SaleFix!JB40*FCFrand!JA39</f>
        <v>7909.8693727706914</v>
      </c>
      <c r="JC41" s="9">
        <f>SaleFix!JC40*FCFrand!JB39</f>
        <v>6266.8392632719488</v>
      </c>
      <c r="JD41" s="9">
        <f>SaleFix!JD40*FCFrand!JC39</f>
        <v>4739.902899285702</v>
      </c>
      <c r="JE41" s="9">
        <f>SaleFix!JE40*FCFrand!JD39</f>
        <v>7417.1278477369897</v>
      </c>
      <c r="JF41" s="9">
        <f>SaleFix!JF40*FCFrand!JE39</f>
        <v>6432.4879701903837</v>
      </c>
      <c r="JG41" s="9">
        <f>SaleFix!JG40*FCFrand!JF39</f>
        <v>7012.2536665534872</v>
      </c>
      <c r="JH41" s="9">
        <f>SaleFix!JH40*FCFrand!JG39</f>
        <v>5514.2979693847437</v>
      </c>
      <c r="JI41" s="9">
        <f>SaleFix!JI40*FCFrand!JH39</f>
        <v>11845.212671743777</v>
      </c>
      <c r="JJ41" s="9">
        <f>SaleFix!JJ40*FCFrand!JI39</f>
        <v>4876.0125077317889</v>
      </c>
      <c r="JK41" s="9">
        <f>SaleFix!JK40*FCFrand!JJ39</f>
        <v>8060.6394426549514</v>
      </c>
      <c r="JL41" s="9">
        <f>SaleFix!JL40*FCFrand!JK39</f>
        <v>6336.3057394226689</v>
      </c>
      <c r="JM41" s="9">
        <f>SaleFix!JM40*FCFrand!JL39</f>
        <v>8179.7226869950828</v>
      </c>
      <c r="JN41" s="9">
        <f>SaleFix!JN40*FCFrand!JM39</f>
        <v>7231.0303437944958</v>
      </c>
      <c r="JO41" s="9">
        <f>SaleFix!JO40*FCFrand!JN39</f>
        <v>12004.039905688098</v>
      </c>
      <c r="JP41" s="9">
        <f>SaleFix!JP40*FCFrand!JO39</f>
        <v>3835.4038427734081</v>
      </c>
      <c r="JQ41" s="9">
        <f>SaleFix!JQ40*FCFrand!JP39</f>
        <v>6658.3228798631544</v>
      </c>
      <c r="JR41" s="9">
        <f>SaleFix!JR40*FCFrand!JQ39</f>
        <v>8784.2167133815146</v>
      </c>
      <c r="JS41" s="9">
        <f>SaleFix!JS40*FCFrand!JR39</f>
        <v>6676.1959511082214</v>
      </c>
      <c r="JT41" s="9">
        <f>SaleFix!JT40*FCFrand!JS39</f>
        <v>9075.7938380958476</v>
      </c>
      <c r="JU41" s="9">
        <f>SaleFix!JU40*FCFrand!JT39</f>
        <v>6255.6446464991859</v>
      </c>
      <c r="JV41" s="9">
        <f>SaleFix!JV40*FCFrand!JU39</f>
        <v>3118.2266327709572</v>
      </c>
      <c r="JW41" s="9">
        <f>SaleFix!JW40*FCFrand!JV39</f>
        <v>7189.7887673586447</v>
      </c>
      <c r="JX41" s="9">
        <f>SaleFix!JX40*FCFrand!JW39</f>
        <v>8367.0480575408365</v>
      </c>
      <c r="JY41" s="9">
        <f>SaleFix!JY40*FCFrand!JX39</f>
        <v>8327.435369086641</v>
      </c>
      <c r="JZ41" s="9">
        <f>SaleFix!JZ40*FCFrand!JY39</f>
        <v>9897.2817470216778</v>
      </c>
      <c r="KA41" s="9">
        <f>SaleFix!KA40*FCFrand!JZ39</f>
        <v>6875.8759327139596</v>
      </c>
      <c r="KB41" s="9">
        <f>SaleFix!KB40*FCFrand!KA39</f>
        <v>8380.7915667967663</v>
      </c>
      <c r="KC41" s="9">
        <f>SaleFix!KC40*FCFrand!KB39</f>
        <v>7748.9062841204932</v>
      </c>
      <c r="KD41" s="9">
        <f>SaleFix!KD40*FCFrand!KC39</f>
        <v>7742.6535544255339</v>
      </c>
      <c r="KE41" s="9">
        <f>SaleFix!KE40*FCFrand!KD39</f>
        <v>8900.6581227907718</v>
      </c>
      <c r="KF41" s="9">
        <f>SaleFix!KF40*FCFrand!KE39</f>
        <v>4541.901147930249</v>
      </c>
      <c r="KG41" s="9">
        <f>SaleFix!KG40*FCFrand!KF39</f>
        <v>7480.9173070863799</v>
      </c>
      <c r="KH41" s="9">
        <f>SaleFix!KH40*FCFrand!KG39</f>
        <v>5952.4548826388846</v>
      </c>
      <c r="KI41" s="9">
        <f>SaleFix!KI40*FCFrand!KH39</f>
        <v>6283.1689146082472</v>
      </c>
      <c r="KJ41" s="9">
        <f>SaleFix!KJ40*FCFrand!KI39</f>
        <v>10315.73175674352</v>
      </c>
      <c r="KK41" s="9">
        <f>SaleFix!KK40*FCFrand!KJ39</f>
        <v>8075.024897393334</v>
      </c>
      <c r="KL41" s="9">
        <f>SaleFix!KL40*FCFrand!KK39</f>
        <v>3633.4585506406975</v>
      </c>
      <c r="KM41" s="9">
        <f>SaleFix!KM40*FCFrand!KL39</f>
        <v>6252.8797020443217</v>
      </c>
      <c r="KN41" s="9">
        <f>SaleFix!KN40*FCFrand!KM39</f>
        <v>7795.0940627688624</v>
      </c>
      <c r="KO41" s="9">
        <f>SaleFix!KO40*FCFrand!KN39</f>
        <v>4948.7074399439962</v>
      </c>
      <c r="KP41" s="9">
        <f>SaleFix!KP40*FCFrand!KO39</f>
        <v>7684.0731998557376</v>
      </c>
      <c r="KQ41" s="9">
        <f>SaleFix!KQ40*FCFrand!KP39</f>
        <v>6115.6402218879493</v>
      </c>
      <c r="KR41" s="9">
        <f>SaleFix!KR40*FCFrand!KQ39</f>
        <v>10531.782658820674</v>
      </c>
      <c r="KS41" s="9">
        <f>SaleFix!KS40*FCFrand!KR39</f>
        <v>7622.242775710165</v>
      </c>
      <c r="KT41" s="9">
        <f>SaleFix!KT40*FCFrand!KS39</f>
        <v>6648.35887540369</v>
      </c>
      <c r="KU41" s="9">
        <f>SaleFix!KU40*FCFrand!KT39</f>
        <v>5809.7317473458852</v>
      </c>
      <c r="KV41" s="9">
        <f>SaleFix!KV40*FCFrand!KU39</f>
        <v>6194.6855197851801</v>
      </c>
      <c r="KW41" s="9">
        <f>SaleFix!KW40*FCFrand!KV39</f>
        <v>4963.7719668872351</v>
      </c>
      <c r="KX41" s="9">
        <f>SaleFix!KX40*FCFrand!KW39</f>
        <v>3424.0506727633233</v>
      </c>
      <c r="KY41" s="9">
        <f>SaleFix!KY40*FCFrand!KX39</f>
        <v>3896.8487466150218</v>
      </c>
      <c r="KZ41" s="9">
        <f>SaleFix!KZ40*FCFrand!KY39</f>
        <v>4497.576097624763</v>
      </c>
      <c r="LA41" s="9">
        <f>SaleFix!LA40*FCFrand!KZ39</f>
        <v>9935.6992388993804</v>
      </c>
      <c r="LB41" s="9">
        <f>SaleFix!LB40*FCFrand!LA39</f>
        <v>6462.0936329886799</v>
      </c>
      <c r="LC41" s="9">
        <f>SaleFix!LC40*FCFrand!LB39</f>
        <v>5310.2938452808585</v>
      </c>
      <c r="LD41" s="9">
        <f>SaleFix!LD40*FCFrand!LC39</f>
        <v>5081.201346594501</v>
      </c>
      <c r="LE41" s="9">
        <f>SaleFix!LE40*FCFrand!LD39</f>
        <v>7865.4065730228494</v>
      </c>
      <c r="LF41" s="9">
        <f>SaleFix!LF40*FCFrand!LE39</f>
        <v>7011.8561811766704</v>
      </c>
      <c r="LG41" s="9">
        <f>SaleFix!LG40*FCFrand!LF39</f>
        <v>5128.3087690835619</v>
      </c>
      <c r="LH41" s="9">
        <f>SaleFix!LH40*FCFrand!LG39</f>
        <v>5896.806474306044</v>
      </c>
      <c r="LI41" s="9">
        <f>SaleFix!LI40*FCFrand!LH39</f>
        <v>5377.3165829285708</v>
      </c>
      <c r="LJ41" s="9">
        <f>SaleFix!LJ40*FCFrand!LI39</f>
        <v>2358.4146380410762</v>
      </c>
      <c r="LK41" s="9">
        <f>SaleFix!LK40*FCFrand!LJ39</f>
        <v>3539.3490229673826</v>
      </c>
      <c r="LL41" s="9">
        <f>SaleFix!LL40*FCFrand!LK39</f>
        <v>6393.3782950322238</v>
      </c>
      <c r="LM41" s="9">
        <f>SaleFix!LM40*FCFrand!LL39</f>
        <v>5022.7649824979544</v>
      </c>
      <c r="LN41" s="9">
        <f>SaleFix!LN40*FCFrand!LM39</f>
        <v>5243.6404770682393</v>
      </c>
      <c r="LO41" s="9">
        <f>SaleFix!LO40*FCFrand!LN39</f>
        <v>7013.3729867853517</v>
      </c>
      <c r="LP41" s="9">
        <f>SaleFix!LP40*FCFrand!LO39</f>
        <v>4510.7393379426239</v>
      </c>
      <c r="LQ41" s="9">
        <f>SaleFix!LQ40*FCFrand!LP39</f>
        <v>8229.0161872854551</v>
      </c>
      <c r="LR41" s="9">
        <f>SaleFix!LR40*FCFrand!LQ39</f>
        <v>4756.9944482509591</v>
      </c>
      <c r="LS41" s="9">
        <f>SaleFix!LS40*FCFrand!LR39</f>
        <v>4890.2766930829384</v>
      </c>
      <c r="LT41" s="9">
        <f>SaleFix!LT40*FCFrand!LS39</f>
        <v>3304.7887607032026</v>
      </c>
      <c r="LU41" s="9">
        <f>SaleFix!LU40*FCFrand!LT39</f>
        <v>1085.5881368073663</v>
      </c>
      <c r="LV41" s="9">
        <f>SaleFix!LV40*FCFrand!LU39</f>
        <v>4938.7531750786911</v>
      </c>
      <c r="LW41" s="9">
        <f>SaleFix!LW40*FCFrand!LV39</f>
        <v>7091.3073766731604</v>
      </c>
      <c r="LX41" s="9">
        <f>SaleFix!LX40*FCFrand!LW39</f>
        <v>6844.795256999626</v>
      </c>
      <c r="LY41" s="9">
        <f>SaleFix!LY40*FCFrand!LX39</f>
        <v>6506.4349005444046</v>
      </c>
      <c r="LZ41" s="9">
        <f>SaleFix!LZ40*FCFrand!LY39</f>
        <v>9549.997960016306</v>
      </c>
      <c r="MA41" s="9">
        <f>SaleFix!MA40*FCFrand!LZ39</f>
        <v>6061.6315196364612</v>
      </c>
      <c r="MB41" s="9">
        <f>SaleFix!MB40*FCFrand!MA39</f>
        <v>3724.7828033980304</v>
      </c>
      <c r="MC41" s="9">
        <f>SaleFix!MC40*FCFrand!MB39</f>
        <v>3840.4402187212504</v>
      </c>
      <c r="MD41" s="9">
        <f>SaleFix!MD40*FCFrand!MC39</f>
        <v>4717.6876181527332</v>
      </c>
      <c r="ME41" s="9">
        <f>SaleFix!ME40*FCFrand!MD39</f>
        <v>4863.5748459577781</v>
      </c>
      <c r="MF41" s="9">
        <f>SaleFix!MF40*FCFrand!ME39</f>
        <v>6551.5526320212848</v>
      </c>
      <c r="MG41" s="9">
        <f>SaleFix!MG40*FCFrand!MF39</f>
        <v>2337.9888737629472</v>
      </c>
      <c r="MH41" s="9">
        <f>SaleFix!MH40*FCFrand!MG39</f>
        <v>7147.7557503932612</v>
      </c>
      <c r="MI41" s="9">
        <f>SaleFix!MI40*FCFrand!MH39</f>
        <v>3527.9916300163632</v>
      </c>
      <c r="MJ41" s="9">
        <f>SaleFix!MJ40*FCFrand!MI39</f>
        <v>8447.2760049143635</v>
      </c>
      <c r="MK41" s="9">
        <f>SaleFix!MK40*FCFrand!MJ39</f>
        <v>9612.7119550719926</v>
      </c>
      <c r="ML41" s="9">
        <f>SaleFix!ML40*FCFrand!MK39</f>
        <v>8904.3821390077446</v>
      </c>
      <c r="MM41" s="9">
        <f>SaleFix!MM40*FCFrand!ML39</f>
        <v>5830.334310170645</v>
      </c>
      <c r="MN41" s="9">
        <f>SaleFix!MN40*FCFrand!MM39</f>
        <v>7844.5901987501074</v>
      </c>
      <c r="MO41" s="9">
        <f>SaleFix!MO40*FCFrand!MN39</f>
        <v>5077.5969760039361</v>
      </c>
      <c r="MP41" s="9">
        <f>SaleFix!MP40*FCFrand!MO39</f>
        <v>6438.3108572986357</v>
      </c>
      <c r="MQ41" s="9">
        <f>SaleFix!MQ40*FCFrand!MP39</f>
        <v>9645.5645503719206</v>
      </c>
      <c r="MR41" s="9">
        <f>SaleFix!MR40*FCFrand!MQ39</f>
        <v>9262.2690099690662</v>
      </c>
      <c r="MS41" s="9">
        <f>SaleFix!MS40*FCFrand!MR39</f>
        <v>5522.9645793672607</v>
      </c>
      <c r="MT41" s="9">
        <f>SaleFix!MT40*FCFrand!MS39</f>
        <v>8816.1166113304971</v>
      </c>
      <c r="MU41" s="9">
        <f>SaleFix!MU40*FCFrand!MT39</f>
        <v>8244.5137753925301</v>
      </c>
      <c r="MV41" s="9">
        <f>SaleFix!MV40*FCFrand!MU39</f>
        <v>7859.7217979706193</v>
      </c>
      <c r="MW41" s="9">
        <f>SaleFix!MW40*FCFrand!MV39</f>
        <v>2376.1012736867515</v>
      </c>
      <c r="MX41" s="9">
        <f>SaleFix!MX40*FCFrand!MW39</f>
        <v>3313.5734659553832</v>
      </c>
      <c r="MY41" s="9">
        <f>SaleFix!MY40*FCFrand!MX39</f>
        <v>8989.3699163764504</v>
      </c>
      <c r="MZ41" s="9">
        <f>SaleFix!MZ40*FCFrand!MY39</f>
        <v>3536.8024712853503</v>
      </c>
      <c r="NA41" s="9">
        <f>SaleFix!NA40*FCFrand!MZ39</f>
        <v>5438.0600057107631</v>
      </c>
      <c r="NB41" s="9">
        <f>SaleFix!NB40*FCFrand!NA39</f>
        <v>8809.1610061935917</v>
      </c>
      <c r="NC41" s="9">
        <f>SaleFix!NC40*FCFrand!NB39</f>
        <v>3504.0318413476512</v>
      </c>
      <c r="ND41" s="9">
        <f>SaleFix!ND40*FCFrand!NC39</f>
        <v>7780.8831150781398</v>
      </c>
      <c r="NE41" s="9">
        <f>SaleFix!NE40*FCFrand!ND39</f>
        <v>5469.1848478330376</v>
      </c>
      <c r="NF41" s="9">
        <f>SaleFix!NF40*FCFrand!NE39</f>
        <v>8053.7494079724383</v>
      </c>
      <c r="NG41" s="9">
        <f>SaleFix!NG40*FCFrand!NF39</f>
        <v>10906.760354098948</v>
      </c>
      <c r="NH41" s="9">
        <f>SaleFix!NH40*FCFrand!NG39</f>
        <v>7063.8226897407048</v>
      </c>
      <c r="NI41" s="9">
        <f>SaleFix!NI40*FCFrand!NH39</f>
        <v>6095.1219151255927</v>
      </c>
      <c r="NJ41" s="9">
        <f>SaleFix!NJ40*FCFrand!NI39</f>
        <v>2768.4841087131376</v>
      </c>
      <c r="NK41" s="9">
        <f>SaleFix!NK40*FCFrand!NJ39</f>
        <v>6653.3653080674867</v>
      </c>
      <c r="NL41" s="9">
        <f>SaleFix!NL40*FCFrand!NK39</f>
        <v>6501.2337517341175</v>
      </c>
      <c r="NM41" s="9">
        <f>SaleFix!NM40*FCFrand!NL39</f>
        <v>6172.8703752014635</v>
      </c>
      <c r="NN41" s="9">
        <f>SaleFix!NN40*FCFrand!NM39</f>
        <v>8661.5891374319963</v>
      </c>
      <c r="NO41" s="9">
        <f>SaleFix!NO40*FCFrand!NN39</f>
        <v>8338.2655803343332</v>
      </c>
      <c r="NP41" s="9">
        <f>SaleFix!NP40*FCFrand!NO39</f>
        <v>4497.6120547260407</v>
      </c>
      <c r="NQ41" s="9">
        <f>SaleFix!NQ40*FCFrand!NP39</f>
        <v>7809.8017068736399</v>
      </c>
      <c r="NR41" s="9">
        <f>SaleFix!NR40*FCFrand!NQ39</f>
        <v>3816.5408087360511</v>
      </c>
      <c r="NS41" s="9">
        <f>SaleFix!NS40*FCFrand!NR39</f>
        <v>5610.5695669715287</v>
      </c>
      <c r="NT41" s="9">
        <f>SaleFix!NT40*FCFrand!NS39</f>
        <v>6349.9732275279466</v>
      </c>
      <c r="NU41" s="9">
        <f>SaleFix!NU40*FCFrand!NT39</f>
        <v>3617.6229001254364</v>
      </c>
      <c r="NV41" s="9">
        <f>SaleFix!NV40*FCFrand!NU39</f>
        <v>8711.2520414589271</v>
      </c>
      <c r="NW41" s="9">
        <f>SaleFix!NW40*FCFrand!NV39</f>
        <v>10425.871941483952</v>
      </c>
      <c r="NX41" s="9">
        <f>SaleFix!NX40*FCFrand!NW39</f>
        <v>6745.9622285668211</v>
      </c>
      <c r="NY41" s="9">
        <f>SaleFix!NY40*FCFrand!NX39</f>
        <v>5506.7090357175957</v>
      </c>
      <c r="NZ41" s="9">
        <f>SaleFix!NZ40*FCFrand!NY39</f>
        <v>9262.9565595344975</v>
      </c>
      <c r="OA41" s="9">
        <f>SaleFix!OA40*FCFrand!NZ39</f>
        <v>10777.682310668204</v>
      </c>
      <c r="OB41" s="9">
        <f>SaleFix!OB40*FCFrand!OA39</f>
        <v>9449.6253744906007</v>
      </c>
      <c r="OC41" s="9">
        <f>SaleFix!OC40*FCFrand!OB39</f>
        <v>7122.0451349299465</v>
      </c>
      <c r="OD41" s="9">
        <f>SaleFix!OD40*FCFrand!OC39</f>
        <v>3549.3475047954239</v>
      </c>
      <c r="OE41" s="9">
        <f>SaleFix!OE40*FCFrand!OD39</f>
        <v>7251.8099591124683</v>
      </c>
      <c r="OF41" s="9">
        <f>SaleFix!OF40*FCFrand!OE39</f>
        <v>7086.0914141214516</v>
      </c>
      <c r="OG41" s="9">
        <f>SaleFix!OG40*FCFrand!OF39</f>
        <v>8085.7564387281718</v>
      </c>
      <c r="OH41" s="9">
        <f>SaleFix!OH40*FCFrand!OG39</f>
        <v>6815.924243774055</v>
      </c>
      <c r="OI41" s="9">
        <f>SaleFix!OI40*FCFrand!OH39</f>
        <v>6883.9850377978155</v>
      </c>
      <c r="OJ41" s="9">
        <f>SaleFix!OJ40*FCFrand!OI39</f>
        <v>9417.565573376487</v>
      </c>
      <c r="OK41" s="9">
        <f>SaleFix!OK40*FCFrand!OJ39</f>
        <v>10038.19843254988</v>
      </c>
      <c r="OL41" s="9">
        <f>SaleFix!OL40*FCFrand!OK39</f>
        <v>7218.9859076815437</v>
      </c>
      <c r="OM41" s="9">
        <f>SaleFix!OM40*FCFrand!OL39</f>
        <v>8236.4157834274847</v>
      </c>
      <c r="ON41" s="9">
        <f>SaleFix!ON40*FCFrand!OM39</f>
        <v>4162.9048462468209</v>
      </c>
      <c r="OO41" s="9">
        <f>SaleFix!OO40*FCFrand!ON39</f>
        <v>8904.1569916698045</v>
      </c>
      <c r="OP41" s="9">
        <f>SaleFix!OP40*FCFrand!OO39</f>
        <v>6519.1521263313152</v>
      </c>
      <c r="OQ41" s="9">
        <f>SaleFix!OQ40*FCFrand!OP39</f>
        <v>6832.4166087541453</v>
      </c>
      <c r="OR41" s="9">
        <f>SaleFix!OR40*FCFrand!OQ39</f>
        <v>10827.694659540299</v>
      </c>
      <c r="OS41" s="9">
        <f>SaleFix!OS40*FCFrand!OR39</f>
        <v>9605.1979565299916</v>
      </c>
      <c r="OT41" s="9">
        <f>SaleFix!OT40*FCFrand!OS39</f>
        <v>4671.0368717195834</v>
      </c>
      <c r="OU41" s="9">
        <f>SaleFix!OU40*FCFrand!OT39</f>
        <v>5526.1285550859266</v>
      </c>
      <c r="OV41" s="9">
        <f>SaleFix!OV40*FCFrand!OU39</f>
        <v>5032.9647554579369</v>
      </c>
      <c r="OW41" s="9">
        <f>SaleFix!OW40*FCFrand!OV39</f>
        <v>7792.2799238721227</v>
      </c>
      <c r="OX41" s="9">
        <f>SaleFix!OX40*FCFrand!OW39</f>
        <v>5076.5270231149671</v>
      </c>
      <c r="OY41" s="9">
        <f>SaleFix!OY40*FCFrand!OX39</f>
        <v>7168.5583862117164</v>
      </c>
      <c r="OZ41" s="9">
        <f>SaleFix!OZ40*FCFrand!OY39</f>
        <v>10666.33481864161</v>
      </c>
      <c r="PA41" s="9">
        <f>SaleFix!PA40*FCFrand!OZ39</f>
        <v>8701.3007105428733</v>
      </c>
      <c r="PB41" s="9">
        <f>SaleFix!PB40*FCFrand!PA39</f>
        <v>7508.0095308299906</v>
      </c>
      <c r="PC41" s="9">
        <f>SaleFix!PC40*FCFrand!PB39</f>
        <v>11633.000333616081</v>
      </c>
      <c r="PD41" s="9">
        <f>SaleFix!PD40*FCFrand!PC39</f>
        <v>5187.7458267799166</v>
      </c>
      <c r="PE41" s="9">
        <f>SaleFix!PE40*FCFrand!PD39</f>
        <v>8281.6708071661233</v>
      </c>
      <c r="PF41" s="9">
        <f>SaleFix!PF40*FCFrand!PE39</f>
        <v>7100.0085608634508</v>
      </c>
      <c r="PG41" s="9">
        <f>SaleFix!PG40*FCFrand!PF39</f>
        <v>5459.3765809643082</v>
      </c>
      <c r="PH41" s="9">
        <f>SaleFix!PH40*FCFrand!PG39</f>
        <v>5306.1884054916682</v>
      </c>
      <c r="PI41" s="9">
        <f>SaleFix!PI40*FCFrand!PH39</f>
        <v>4136.3565081583138</v>
      </c>
      <c r="PJ41" s="9">
        <f>SaleFix!PJ40*FCFrand!PI39</f>
        <v>3145.358455887882</v>
      </c>
      <c r="PK41" s="9">
        <f>SaleFix!PK40*FCFrand!PJ39</f>
        <v>7177.5664160711858</v>
      </c>
      <c r="PL41" s="9">
        <f>SaleFix!PL40*FCFrand!PK39</f>
        <v>3733.7967067640757</v>
      </c>
      <c r="PM41" s="9">
        <f>SaleFix!PM40*FCFrand!PL39</f>
        <v>7829.0324551497461</v>
      </c>
      <c r="PN41" s="9">
        <f>SaleFix!PN40*FCFrand!PM39</f>
        <v>6952.2185692564735</v>
      </c>
      <c r="PO41" s="9">
        <f>SaleFix!PO40*FCFrand!PN39</f>
        <v>8657.0115922344739</v>
      </c>
      <c r="PP41" s="9">
        <f>SaleFix!PP40*FCFrand!PO39</f>
        <v>5937.4930591413995</v>
      </c>
      <c r="PQ41" s="9">
        <f>SaleFix!PQ40*FCFrand!PP39</f>
        <v>7350.8526562081697</v>
      </c>
      <c r="PR41" s="9">
        <f>SaleFix!PR40*FCFrand!PQ39</f>
        <v>6246.6055450370359</v>
      </c>
      <c r="PS41" s="9">
        <f>SaleFix!PS40*FCFrand!PR39</f>
        <v>4529.4277494510607</v>
      </c>
      <c r="PT41" s="9">
        <f>SaleFix!PT40*FCFrand!PS39</f>
        <v>3478.2635184664687</v>
      </c>
      <c r="PU41" s="9">
        <f>SaleFix!PU40*FCFrand!PT39</f>
        <v>4583.8203433181843</v>
      </c>
      <c r="PV41" s="9">
        <f>SaleFix!PV40*FCFrand!PU39</f>
        <v>4316.7718540776377</v>
      </c>
      <c r="PW41" s="9">
        <f>SaleFix!PW40*FCFrand!PV39</f>
        <v>10597.812969446595</v>
      </c>
      <c r="PX41" s="9">
        <f>SaleFix!PX40*FCFrand!PW39</f>
        <v>7609.6993621015708</v>
      </c>
      <c r="PY41" s="9">
        <f>SaleFix!PY40*FCFrand!PX39</f>
        <v>9651.9614131224644</v>
      </c>
      <c r="PZ41" s="9">
        <f>SaleFix!PZ40*FCFrand!PY39</f>
        <v>3564.8097717656365</v>
      </c>
      <c r="QA41" s="9">
        <f>SaleFix!QA40*FCFrand!PZ39</f>
        <v>6962.9160191751644</v>
      </c>
      <c r="QB41" s="9">
        <f>SaleFix!QB40*FCFrand!QA39</f>
        <v>5078.2954710620552</v>
      </c>
      <c r="QC41" s="9">
        <f>SaleFix!QC40*FCFrand!QB39</f>
        <v>6510.1579484673193</v>
      </c>
      <c r="QD41" s="9">
        <f>SaleFix!QD40*FCFrand!QC39</f>
        <v>6236.9149627000515</v>
      </c>
      <c r="QE41" s="9">
        <f>SaleFix!QE40*FCFrand!QD39</f>
        <v>3989.8107770167035</v>
      </c>
      <c r="QF41" s="9">
        <f>SaleFix!QF40*FCFrand!QE39</f>
        <v>4288.6049176543047</v>
      </c>
      <c r="QG41" s="9">
        <f>SaleFix!QG40*FCFrand!QF39</f>
        <v>6863.3055741249182</v>
      </c>
      <c r="QH41" s="9">
        <f>SaleFix!QH40*FCFrand!QG39</f>
        <v>8522.1486060559382</v>
      </c>
      <c r="QI41" s="9">
        <f>SaleFix!QI40*FCFrand!QH39</f>
        <v>6861.7712830349965</v>
      </c>
      <c r="QJ41" s="9">
        <f>SaleFix!QJ40*FCFrand!QI39</f>
        <v>5011.6673564951307</v>
      </c>
      <c r="QK41" s="9">
        <f>SaleFix!QK40*FCFrand!QJ39</f>
        <v>10232.115852975014</v>
      </c>
      <c r="QL41" s="9">
        <f>SaleFix!QL40*FCFrand!QK39</f>
        <v>5712.2780571333315</v>
      </c>
      <c r="QM41" s="9">
        <f>SaleFix!QM40*FCFrand!QL39</f>
        <v>2007.581236172135</v>
      </c>
      <c r="QN41" s="9">
        <f>SaleFix!QN40*FCFrand!QM39</f>
        <v>9911.9403504790753</v>
      </c>
      <c r="QO41" s="9">
        <f>SaleFix!QO40*FCFrand!QN39</f>
        <v>7548.5691801483854</v>
      </c>
      <c r="QP41" s="9">
        <f>SaleFix!QP40*FCFrand!QO39</f>
        <v>3911.1720243628952</v>
      </c>
      <c r="QQ41" s="9">
        <f>SaleFix!QQ40*FCFrand!QP39</f>
        <v>6757.8755055441588</v>
      </c>
      <c r="QR41" s="9">
        <f>SaleFix!QR40*FCFrand!QQ39</f>
        <v>2735.3862118847724</v>
      </c>
      <c r="QS41" s="9">
        <f>SaleFix!QS40*FCFrand!QR39</f>
        <v>5191.2799798225833</v>
      </c>
      <c r="QT41" s="9">
        <f>SaleFix!QT40*FCFrand!QS39</f>
        <v>7571.5285356531285</v>
      </c>
      <c r="QU41" s="9">
        <f>SaleFix!QU40*FCFrand!QT39</f>
        <v>5083.9645412244281</v>
      </c>
      <c r="QV41" s="9">
        <f>SaleFix!QV40*FCFrand!QU39</f>
        <v>5213.9308995415768</v>
      </c>
      <c r="QW41" s="9">
        <f>SaleFix!QW40*FCFrand!QV39</f>
        <v>9646.184494110068</v>
      </c>
      <c r="QX41" s="9">
        <f>SaleFix!QX40*FCFrand!QW39</f>
        <v>5284.2404042339567</v>
      </c>
      <c r="QY41" s="9">
        <f>SaleFix!QY40*FCFrand!QX39</f>
        <v>4186.2034231064108</v>
      </c>
      <c r="QZ41" s="9">
        <f>SaleFix!QZ40*FCFrand!QY39</f>
        <v>8385.2342115695428</v>
      </c>
      <c r="RA41" s="9">
        <f>SaleFix!RA40*FCFrand!QZ39</f>
        <v>10809.487580455791</v>
      </c>
      <c r="RB41" s="9">
        <f>SaleFix!RB40*FCFrand!RA39</f>
        <v>3570.4045689626673</v>
      </c>
      <c r="RC41" s="9">
        <f>SaleFix!RC40*FCFrand!RB39</f>
        <v>8297.3645029956733</v>
      </c>
      <c r="RD41" s="9">
        <f>SaleFix!RD40*FCFrand!RC39</f>
        <v>9028.2340114952276</v>
      </c>
      <c r="RE41" s="9">
        <f>SaleFix!RE40*FCFrand!RD39</f>
        <v>6733.5484558428434</v>
      </c>
      <c r="RF41" s="9">
        <f>SaleFix!RF40*FCFrand!RE39</f>
        <v>8778.2990658570852</v>
      </c>
      <c r="RG41" s="9">
        <f>SaleFix!RG40*FCFrand!RF39</f>
        <v>7390.892068418143</v>
      </c>
      <c r="RH41" s="9">
        <f>SaleFix!RH40*FCFrand!RG39</f>
        <v>4582.5340571697461</v>
      </c>
      <c r="RI41" s="9">
        <f>SaleFix!RI40*FCFrand!RH39</f>
        <v>7603.6539636301131</v>
      </c>
      <c r="RJ41" s="9">
        <f>SaleFix!RJ40*FCFrand!RI39</f>
        <v>10265.954104774652</v>
      </c>
      <c r="RK41" s="9">
        <f>SaleFix!RK40*FCFrand!RJ39</f>
        <v>7628.7637190540017</v>
      </c>
      <c r="RL41" s="9">
        <f>SaleFix!RL40*FCFrand!RK39</f>
        <v>6016.7578427112985</v>
      </c>
      <c r="RM41" s="9">
        <f>SaleFix!RM40*FCFrand!RL39</f>
        <v>4869.8351342531096</v>
      </c>
      <c r="RN41" s="9">
        <f>SaleFix!RN40*FCFrand!RM39</f>
        <v>5114.1804076881735</v>
      </c>
      <c r="RO41" s="9">
        <f>SaleFix!RO40*FCFrand!RN39</f>
        <v>4241.2056962645356</v>
      </c>
      <c r="RP41" s="9">
        <f>SaleFix!RP40*FCFrand!RO39</f>
        <v>6842.7192712758015</v>
      </c>
      <c r="RQ41" s="9">
        <f>SaleFix!RQ40*FCFrand!RP39</f>
        <v>7102.9200539327421</v>
      </c>
      <c r="RR41" s="9">
        <f>SaleFix!RR40*FCFrand!RQ39</f>
        <v>6808.0806246188249</v>
      </c>
      <c r="RS41" s="9">
        <f>SaleFix!RS40*FCFrand!RR39</f>
        <v>11720.608677472592</v>
      </c>
      <c r="RT41" s="9">
        <f>SaleFix!RT40*FCFrand!RS39</f>
        <v>5895.2346167226988</v>
      </c>
      <c r="RU41" s="9">
        <f>SaleFix!RU40*FCFrand!RT39</f>
        <v>8083.5113010934001</v>
      </c>
      <c r="RV41" s="9">
        <f>SaleFix!RV40*FCFrand!RU39</f>
        <v>6849.8370266199781</v>
      </c>
      <c r="RW41" s="9">
        <f>SaleFix!RW40*FCFrand!RV39</f>
        <v>4105.8289609230214</v>
      </c>
      <c r="RX41" s="9">
        <f>SaleFix!RX40*FCFrand!RW39</f>
        <v>6422.4892410928824</v>
      </c>
      <c r="RY41" s="9">
        <f>SaleFix!RY40*FCFrand!RX39</f>
        <v>7883.6367425777744</v>
      </c>
      <c r="RZ41" s="9">
        <f>SaleFix!RZ40*FCFrand!RY39</f>
        <v>9182.3781057242522</v>
      </c>
      <c r="SA41" s="9">
        <f>SaleFix!SA40*FCFrand!RZ39</f>
        <v>7924.3385096898146</v>
      </c>
      <c r="SB41" s="9">
        <f>SaleFix!SB40*FCFrand!SA39</f>
        <v>7331.3489888584772</v>
      </c>
      <c r="SC41" s="9">
        <f>SaleFix!SC40*FCFrand!SB39</f>
        <v>6696.3863495820524</v>
      </c>
      <c r="SD41" s="9">
        <f>SaleFix!SD40*FCFrand!SC39</f>
        <v>6568.5947490021745</v>
      </c>
      <c r="SE41" s="9">
        <f>SaleFix!SE40*FCFrand!SD39</f>
        <v>5713.3794512425475</v>
      </c>
      <c r="SF41" s="9">
        <f>SaleFix!SF40*FCFrand!SE39</f>
        <v>7676.6965805575037</v>
      </c>
      <c r="SG41" s="9">
        <f>SaleFix!SG40*FCFrand!SF39</f>
        <v>7461.1218871604724</v>
      </c>
    </row>
    <row r="42" spans="1:501" x14ac:dyDescent="0.2">
      <c r="A42">
        <v>2057</v>
      </c>
      <c r="B42" s="9">
        <f>SaleFix!B41*FCFrand!A40</f>
        <v>6726.0626373151817</v>
      </c>
      <c r="C42" s="9">
        <f>SaleFix!C41*FCFrand!B40</f>
        <v>4049.4545271211409</v>
      </c>
      <c r="D42" s="9">
        <f>SaleFix!D41*FCFrand!C40</f>
        <v>4872.9827422625722</v>
      </c>
      <c r="E42" s="9">
        <f>SaleFix!E41*FCFrand!D40</f>
        <v>7913.6402625651244</v>
      </c>
      <c r="F42" s="9">
        <f>SaleFix!F41*FCFrand!E40</f>
        <v>4857.8827617228344</v>
      </c>
      <c r="G42" s="9">
        <f>SaleFix!G41*FCFrand!F40</f>
        <v>5794.6633125333401</v>
      </c>
      <c r="H42" s="9">
        <f>SaleFix!H41*FCFrand!G40</f>
        <v>6146.5302092103584</v>
      </c>
      <c r="I42" s="9">
        <f>SaleFix!I41*FCFrand!H40</f>
        <v>7931.986045354045</v>
      </c>
      <c r="J42" s="9">
        <f>SaleFix!J41*FCFrand!I40</f>
        <v>5057.9849819210949</v>
      </c>
      <c r="K42" s="9">
        <f>SaleFix!K41*FCFrand!J40</f>
        <v>9406.3907635096057</v>
      </c>
      <c r="L42" s="9">
        <f>SaleFix!L41*FCFrand!K40</f>
        <v>6135.1697444282509</v>
      </c>
      <c r="M42" s="9">
        <f>SaleFix!M41*FCFrand!L40</f>
        <v>6781.3663355648405</v>
      </c>
      <c r="N42" s="9">
        <f>SaleFix!N41*FCFrand!M40</f>
        <v>6382.5362398780799</v>
      </c>
      <c r="O42" s="9">
        <f>SaleFix!O41*FCFrand!N40</f>
        <v>3790.2763844772089</v>
      </c>
      <c r="P42" s="9">
        <f>SaleFix!P41*FCFrand!O40</f>
        <v>3890.2481027087624</v>
      </c>
      <c r="Q42" s="9">
        <f>SaleFix!Q41*FCFrand!P40</f>
        <v>6540.9191894133901</v>
      </c>
      <c r="R42" s="9">
        <f>SaleFix!R41*FCFrand!Q40</f>
        <v>6950.4031611536402</v>
      </c>
      <c r="S42" s="9">
        <f>SaleFix!S41*FCFrand!R40</f>
        <v>8264.165621624712</v>
      </c>
      <c r="T42" s="9">
        <f>SaleFix!T41*FCFrand!S40</f>
        <v>4013.2662354207746</v>
      </c>
      <c r="U42" s="9">
        <f>SaleFix!U41*FCFrand!T40</f>
        <v>6501.2864596853542</v>
      </c>
      <c r="V42" s="9">
        <f>SaleFix!V41*FCFrand!U40</f>
        <v>3090.583257459893</v>
      </c>
      <c r="W42" s="9">
        <f>SaleFix!W41*FCFrand!V40</f>
        <v>8442.391159649871</v>
      </c>
      <c r="X42" s="9">
        <f>SaleFix!X41*FCFrand!W40</f>
        <v>6519.2275958642558</v>
      </c>
      <c r="Y42" s="9">
        <f>SaleFix!Y41*FCFrand!X40</f>
        <v>7120.7713485982376</v>
      </c>
      <c r="Z42" s="9">
        <f>SaleFix!Z41*FCFrand!Y40</f>
        <v>6885.2243464284202</v>
      </c>
      <c r="AA42" s="9">
        <f>SaleFix!AA41*FCFrand!Z40</f>
        <v>9736.6364585889351</v>
      </c>
      <c r="AB42" s="9">
        <f>SaleFix!AB41*FCFrand!AA40</f>
        <v>4502.2374141493819</v>
      </c>
      <c r="AC42" s="9">
        <f>SaleFix!AC41*FCFrand!AB40</f>
        <v>4549.5330116809746</v>
      </c>
      <c r="AD42" s="9">
        <f>SaleFix!AD41*FCFrand!AC40</f>
        <v>9425.0756449727669</v>
      </c>
      <c r="AE42" s="9">
        <f>SaleFix!AE41*FCFrand!AD40</f>
        <v>10731.763977501441</v>
      </c>
      <c r="AF42" s="9">
        <f>SaleFix!AF41*FCFrand!AE40</f>
        <v>6407.5481465132079</v>
      </c>
      <c r="AG42" s="9">
        <f>SaleFix!AG41*FCFrand!AF40</f>
        <v>10525.824606889579</v>
      </c>
      <c r="AH42" s="9">
        <f>SaleFix!AH41*FCFrand!AG40</f>
        <v>5403.6967545009265</v>
      </c>
      <c r="AI42" s="9">
        <f>SaleFix!AI41*FCFrand!AH40</f>
        <v>8004.6686841845594</v>
      </c>
      <c r="AJ42" s="9">
        <f>SaleFix!AJ41*FCFrand!AI40</f>
        <v>8821.2877524084706</v>
      </c>
      <c r="AK42" s="9">
        <f>SaleFix!AK41*FCFrand!AJ40</f>
        <v>7399.6723540097855</v>
      </c>
      <c r="AL42" s="9">
        <f>SaleFix!AL41*FCFrand!AK40</f>
        <v>4706.9869275563105</v>
      </c>
      <c r="AM42" s="9">
        <f>SaleFix!AM41*FCFrand!AL40</f>
        <v>5450.6763136748614</v>
      </c>
      <c r="AN42" s="9">
        <f>SaleFix!AN41*FCFrand!AM40</f>
        <v>5204.7334320900072</v>
      </c>
      <c r="AO42" s="9">
        <f>SaleFix!AO41*FCFrand!AN40</f>
        <v>6206.1826944118238</v>
      </c>
      <c r="AP42" s="9">
        <f>SaleFix!AP41*FCFrand!AO40</f>
        <v>8664.9460576685815</v>
      </c>
      <c r="AQ42" s="9">
        <f>SaleFix!AQ41*FCFrand!AP40</f>
        <v>9034.0139013388998</v>
      </c>
      <c r="AR42" s="9">
        <f>SaleFix!AR41*FCFrand!AQ40</f>
        <v>7611.3946891811038</v>
      </c>
      <c r="AS42" s="9">
        <f>SaleFix!AS41*FCFrand!AR40</f>
        <v>3706.9091763096758</v>
      </c>
      <c r="AT42" s="9">
        <f>SaleFix!AT41*FCFrand!AS40</f>
        <v>7227.3578933979607</v>
      </c>
      <c r="AU42" s="9">
        <f>SaleFix!AU41*FCFrand!AT40</f>
        <v>6161.9216483056234</v>
      </c>
      <c r="AV42" s="9">
        <f>SaleFix!AV41*FCFrand!AU40</f>
        <v>10103.453659212257</v>
      </c>
      <c r="AW42" s="9">
        <f>SaleFix!AW41*FCFrand!AV40</f>
        <v>4144.4955149416846</v>
      </c>
      <c r="AX42" s="9">
        <f>SaleFix!AX41*FCFrand!AW40</f>
        <v>7765.7318741548534</v>
      </c>
      <c r="AY42" s="9">
        <f>SaleFix!AY41*FCFrand!AX40</f>
        <v>7582.183854090129</v>
      </c>
      <c r="AZ42" s="9">
        <f>SaleFix!AZ41*FCFrand!AY40</f>
        <v>4450.1574915825449</v>
      </c>
      <c r="BA42" s="9">
        <f>SaleFix!BA41*FCFrand!AZ40</f>
        <v>6517.9424444943015</v>
      </c>
      <c r="BB42" s="9">
        <f>SaleFix!BB41*FCFrand!BA40</f>
        <v>8454.5692380259879</v>
      </c>
      <c r="BC42" s="9">
        <f>SaleFix!BC41*FCFrand!BB40</f>
        <v>3587.1972284755079</v>
      </c>
      <c r="BD42" s="9">
        <f>SaleFix!BD41*FCFrand!BC40</f>
        <v>8755.371821183393</v>
      </c>
      <c r="BE42" s="9">
        <f>SaleFix!BE41*FCFrand!BD40</f>
        <v>8592.0483879824078</v>
      </c>
      <c r="BF42" s="9">
        <f>SaleFix!BF41*FCFrand!BE40</f>
        <v>5539.2756493167217</v>
      </c>
      <c r="BG42" s="9">
        <f>SaleFix!BG41*FCFrand!BF40</f>
        <v>4232.4752085909568</v>
      </c>
      <c r="BH42" s="9">
        <f>SaleFix!BH41*FCFrand!BG40</f>
        <v>5632.9085081556086</v>
      </c>
      <c r="BI42" s="9">
        <f>SaleFix!BI41*FCFrand!BH40</f>
        <v>9806.8286525176518</v>
      </c>
      <c r="BJ42" s="9">
        <f>SaleFix!BJ41*FCFrand!BI40</f>
        <v>6044.2553764813147</v>
      </c>
      <c r="BK42" s="9">
        <f>SaleFix!BK41*FCFrand!BJ40</f>
        <v>7500.62892715626</v>
      </c>
      <c r="BL42" s="9">
        <f>SaleFix!BL41*FCFrand!BK40</f>
        <v>6082.7426075178582</v>
      </c>
      <c r="BM42" s="9">
        <f>SaleFix!BM41*FCFrand!BL40</f>
        <v>8366.4133778055038</v>
      </c>
      <c r="BN42" s="9">
        <f>SaleFix!BN41*FCFrand!BM40</f>
        <v>6312.2498558911648</v>
      </c>
      <c r="BO42" s="9">
        <f>SaleFix!BO41*FCFrand!BN40</f>
        <v>3957.0054199223496</v>
      </c>
      <c r="BP42" s="9">
        <f>SaleFix!BP41*FCFrand!BO40</f>
        <v>6021.4206343342266</v>
      </c>
      <c r="BQ42" s="9">
        <f>SaleFix!BQ41*FCFrand!BP40</f>
        <v>6739.378975204716</v>
      </c>
      <c r="BR42" s="9">
        <f>SaleFix!BR41*FCFrand!BQ40</f>
        <v>7276.8565485295057</v>
      </c>
      <c r="BS42" s="9">
        <f>SaleFix!BS41*FCFrand!BR40</f>
        <v>5703.1057869221731</v>
      </c>
      <c r="BT42" s="9">
        <f>SaleFix!BT41*FCFrand!BS40</f>
        <v>1649.998115348415</v>
      </c>
      <c r="BU42" s="9">
        <f>SaleFix!BU41*FCFrand!BT40</f>
        <v>4654.0837551066252</v>
      </c>
      <c r="BV42" s="9">
        <f>SaleFix!BV41*FCFrand!BU40</f>
        <v>8395.8352833726294</v>
      </c>
      <c r="BW42" s="9">
        <f>SaleFix!BW41*FCFrand!BV40</f>
        <v>4762.8799894172544</v>
      </c>
      <c r="BX42" s="9">
        <f>SaleFix!BX41*FCFrand!BW40</f>
        <v>9000.7643750953484</v>
      </c>
      <c r="BY42" s="9">
        <f>SaleFix!BY41*FCFrand!BX40</f>
        <v>6605.6705624240658</v>
      </c>
      <c r="BZ42" s="9">
        <f>SaleFix!BZ41*FCFrand!BY40</f>
        <v>2910.5117445861783</v>
      </c>
      <c r="CA42" s="9">
        <f>SaleFix!CA41*FCFrand!BZ40</f>
        <v>8486.8941510193399</v>
      </c>
      <c r="CB42" s="9">
        <f>SaleFix!CB41*FCFrand!CA40</f>
        <v>3241.0725117135185</v>
      </c>
      <c r="CC42" s="9">
        <f>SaleFix!CC41*FCFrand!CB40</f>
        <v>9501.7003535820368</v>
      </c>
      <c r="CD42" s="9">
        <f>SaleFix!CD41*FCFrand!CC40</f>
        <v>6459.7562548983196</v>
      </c>
      <c r="CE42" s="9">
        <f>SaleFix!CE41*FCFrand!CD40</f>
        <v>6803.5047988279766</v>
      </c>
      <c r="CF42" s="9">
        <f>SaleFix!CF41*FCFrand!CE40</f>
        <v>6131.6959757027162</v>
      </c>
      <c r="CG42" s="9">
        <f>SaleFix!CG41*FCFrand!CF40</f>
        <v>6036.8844784050852</v>
      </c>
      <c r="CH42" s="9">
        <f>SaleFix!CH41*FCFrand!CG40</f>
        <v>4778.241039164147</v>
      </c>
      <c r="CI42" s="9">
        <f>SaleFix!CI41*FCFrand!CH40</f>
        <v>9296.8178471475348</v>
      </c>
      <c r="CJ42" s="9">
        <f>SaleFix!CJ41*FCFrand!CI40</f>
        <v>6374.5023274387013</v>
      </c>
      <c r="CK42" s="9">
        <f>SaleFix!CK41*FCFrand!CJ40</f>
        <v>6945.9019315758524</v>
      </c>
      <c r="CL42" s="9">
        <f>SaleFix!CL41*FCFrand!CK40</f>
        <v>7048.3034384872008</v>
      </c>
      <c r="CM42" s="9">
        <f>SaleFix!CM41*FCFrand!CL40</f>
        <v>3205.2239019248364</v>
      </c>
      <c r="CN42" s="9">
        <f>SaleFix!CN41*FCFrand!CM40</f>
        <v>4951.3733798150479</v>
      </c>
      <c r="CO42" s="9">
        <f>SaleFix!CO41*FCFrand!CN40</f>
        <v>6277.9155145421691</v>
      </c>
      <c r="CP42" s="9">
        <f>SaleFix!CP41*FCFrand!CO40</f>
        <v>3723.2209578814704</v>
      </c>
      <c r="CQ42" s="9">
        <f>SaleFix!CQ41*FCFrand!CP40</f>
        <v>5152.3208719560416</v>
      </c>
      <c r="CR42" s="9">
        <f>SaleFix!CR41*FCFrand!CQ40</f>
        <v>6913.6493981793683</v>
      </c>
      <c r="CS42" s="9">
        <f>SaleFix!CS41*FCFrand!CR40</f>
        <v>6825.0259532086702</v>
      </c>
      <c r="CT42" s="9">
        <f>SaleFix!CT41*FCFrand!CS40</f>
        <v>8430.7415423423336</v>
      </c>
      <c r="CU42" s="9">
        <f>SaleFix!CU41*FCFrand!CT40</f>
        <v>7770.6486044616786</v>
      </c>
      <c r="CV42" s="9">
        <f>SaleFix!CV41*FCFrand!CU40</f>
        <v>6180.9415508078664</v>
      </c>
      <c r="CW42" s="9">
        <f>SaleFix!CW41*FCFrand!CV40</f>
        <v>9872.5608315054051</v>
      </c>
      <c r="CX42" s="9">
        <f>SaleFix!CX41*FCFrand!CW40</f>
        <v>6090.6202027448307</v>
      </c>
      <c r="CY42" s="9">
        <f>SaleFix!CY41*FCFrand!CX40</f>
        <v>6091.0566217248952</v>
      </c>
      <c r="CZ42" s="9">
        <f>SaleFix!CZ41*FCFrand!CY40</f>
        <v>5559.675491915943</v>
      </c>
      <c r="DA42" s="9">
        <f>SaleFix!DA41*FCFrand!CZ40</f>
        <v>4499.5290624639147</v>
      </c>
      <c r="DB42" s="9">
        <f>SaleFix!DB41*FCFrand!DA40</f>
        <v>7275.2800398170757</v>
      </c>
      <c r="DC42" s="9">
        <f>SaleFix!DC41*FCFrand!DB40</f>
        <v>5209.2144941183487</v>
      </c>
      <c r="DD42" s="9">
        <f>SaleFix!DD41*FCFrand!DC40</f>
        <v>4727.6461187398299</v>
      </c>
      <c r="DE42" s="9">
        <f>SaleFix!DE41*FCFrand!DD40</f>
        <v>6862.4242905113988</v>
      </c>
      <c r="DF42" s="9">
        <f>SaleFix!DF41*FCFrand!DE40</f>
        <v>10747.57461518829</v>
      </c>
      <c r="DG42" s="9">
        <f>SaleFix!DG41*FCFrand!DF40</f>
        <v>4316.9705382166921</v>
      </c>
      <c r="DH42" s="9">
        <f>SaleFix!DH41*FCFrand!DG40</f>
        <v>6291.4617782571449</v>
      </c>
      <c r="DI42" s="9">
        <f>SaleFix!DI41*FCFrand!DH40</f>
        <v>9240.7315601019964</v>
      </c>
      <c r="DJ42" s="9">
        <f>SaleFix!DJ41*FCFrand!DI40</f>
        <v>6501.7061958263885</v>
      </c>
      <c r="DK42" s="9">
        <f>SaleFix!DK41*FCFrand!DJ40</f>
        <v>9670.4987559228721</v>
      </c>
      <c r="DL42" s="9">
        <f>SaleFix!DL41*FCFrand!DK40</f>
        <v>6106.5079094088851</v>
      </c>
      <c r="DM42" s="9">
        <f>SaleFix!DM41*FCFrand!DL40</f>
        <v>6660.3340183876535</v>
      </c>
      <c r="DN42" s="9">
        <f>SaleFix!DN41*FCFrand!DM40</f>
        <v>6467.1056564609335</v>
      </c>
      <c r="DO42" s="9">
        <f>SaleFix!DO41*FCFrand!DN40</f>
        <v>7840.8673464164449</v>
      </c>
      <c r="DP42" s="9">
        <f>SaleFix!DP41*FCFrand!DO40</f>
        <v>2519.5772522716679</v>
      </c>
      <c r="DQ42" s="9">
        <f>SaleFix!DQ41*FCFrand!DP40</f>
        <v>7986.9133729141167</v>
      </c>
      <c r="DR42" s="9">
        <f>SaleFix!DR41*FCFrand!DQ40</f>
        <v>3974.4975727783667</v>
      </c>
      <c r="DS42" s="9">
        <f>SaleFix!DS41*FCFrand!DR40</f>
        <v>5458.8269851071309</v>
      </c>
      <c r="DT42" s="9">
        <f>SaleFix!DT41*FCFrand!DS40</f>
        <v>10656.66745894668</v>
      </c>
      <c r="DU42" s="9">
        <f>SaleFix!DU41*FCFrand!DT40</f>
        <v>5381.9500703497733</v>
      </c>
      <c r="DV42" s="9">
        <f>SaleFix!DV41*FCFrand!DU40</f>
        <v>7695.2738904407834</v>
      </c>
      <c r="DW42" s="9">
        <f>SaleFix!DW41*FCFrand!DV40</f>
        <v>9305.230364858091</v>
      </c>
      <c r="DX42" s="9">
        <f>SaleFix!DX41*FCFrand!DW40</f>
        <v>5807.9798770676425</v>
      </c>
      <c r="DY42" s="9">
        <f>SaleFix!DY41*FCFrand!DX40</f>
        <v>10965.468263351839</v>
      </c>
      <c r="DZ42" s="9">
        <f>SaleFix!DZ41*FCFrand!DY40</f>
        <v>11867.49690855044</v>
      </c>
      <c r="EA42" s="9">
        <f>SaleFix!EA41*FCFrand!DZ40</f>
        <v>3218.5939104198383</v>
      </c>
      <c r="EB42" s="9">
        <f>SaleFix!EB41*FCFrand!EA40</f>
        <v>3881.3884154586262</v>
      </c>
      <c r="EC42" s="9">
        <f>SaleFix!EC41*FCFrand!EB40</f>
        <v>8942.662552439142</v>
      </c>
      <c r="ED42" s="9">
        <f>SaleFix!ED41*FCFrand!EC40</f>
        <v>4656.6989800569218</v>
      </c>
      <c r="EE42" s="9">
        <f>SaleFix!EE41*FCFrand!ED40</f>
        <v>5457.4828947263441</v>
      </c>
      <c r="EF42" s="9">
        <f>SaleFix!EF41*FCFrand!EE40</f>
        <v>2215.5020178023515</v>
      </c>
      <c r="EG42" s="9">
        <f>SaleFix!EG41*FCFrand!EF40</f>
        <v>6893.9848220118774</v>
      </c>
      <c r="EH42" s="9">
        <f>SaleFix!EH41*FCFrand!EG40</f>
        <v>8318.8827305161303</v>
      </c>
      <c r="EI42" s="9">
        <f>SaleFix!EI41*FCFrand!EH40</f>
        <v>3881.9553075401172</v>
      </c>
      <c r="EJ42" s="9">
        <f>SaleFix!EJ41*FCFrand!EI40</f>
        <v>7061.7602096807641</v>
      </c>
      <c r="EK42" s="9">
        <f>SaleFix!EK41*FCFrand!EJ40</f>
        <v>9311.6093072331714</v>
      </c>
      <c r="EL42" s="9">
        <f>SaleFix!EL41*FCFrand!EK40</f>
        <v>3919.9068570712898</v>
      </c>
      <c r="EM42" s="9">
        <f>SaleFix!EM41*FCFrand!EL40</f>
        <v>6657.0024782261371</v>
      </c>
      <c r="EN42" s="9">
        <f>SaleFix!EN41*FCFrand!EM40</f>
        <v>3453.2708608697626</v>
      </c>
      <c r="EO42" s="9">
        <f>SaleFix!EO41*FCFrand!EN40</f>
        <v>5817.7533209846442</v>
      </c>
      <c r="EP42" s="9">
        <f>SaleFix!EP41*FCFrand!EO40</f>
        <v>4599.2799804453707</v>
      </c>
      <c r="EQ42" s="9">
        <f>SaleFix!EQ41*FCFrand!EP40</f>
        <v>5273.3641525934299</v>
      </c>
      <c r="ER42" s="9">
        <f>SaleFix!ER41*FCFrand!EQ40</f>
        <v>6707.4249266982779</v>
      </c>
      <c r="ES42" s="9">
        <f>SaleFix!ES41*FCFrand!ER40</f>
        <v>3516.0924201200355</v>
      </c>
      <c r="ET42" s="9">
        <f>SaleFix!ET41*FCFrand!ES40</f>
        <v>10431.761909626075</v>
      </c>
      <c r="EU42" s="9">
        <f>SaleFix!EU41*FCFrand!ET40</f>
        <v>4107.5314977667567</v>
      </c>
      <c r="EV42" s="9">
        <f>SaleFix!EV41*FCFrand!EU40</f>
        <v>5868.1693247646244</v>
      </c>
      <c r="EW42" s="9">
        <f>SaleFix!EW41*FCFrand!EV40</f>
        <v>4814.8103748258172</v>
      </c>
      <c r="EX42" s="9">
        <f>SaleFix!EX41*FCFrand!EW40</f>
        <v>5797.1570254242497</v>
      </c>
      <c r="EY42" s="9">
        <f>SaleFix!EY41*FCFrand!EX40</f>
        <v>12673.930722781168</v>
      </c>
      <c r="EZ42" s="9">
        <f>SaleFix!EZ41*FCFrand!EY40</f>
        <v>6386.5160754288845</v>
      </c>
      <c r="FA42" s="9">
        <f>SaleFix!FA41*FCFrand!EZ40</f>
        <v>5744.0175014120077</v>
      </c>
      <c r="FB42" s="9">
        <f>SaleFix!FB41*FCFrand!FA40</f>
        <v>5988.1792227472306</v>
      </c>
      <c r="FC42" s="9">
        <f>SaleFix!FC41*FCFrand!FB40</f>
        <v>4315.163501487169</v>
      </c>
      <c r="FD42" s="9">
        <f>SaleFix!FD41*FCFrand!FC40</f>
        <v>7244.9537957217981</v>
      </c>
      <c r="FE42" s="9">
        <f>SaleFix!FE41*FCFrand!FD40</f>
        <v>3804.9059175028783</v>
      </c>
      <c r="FF42" s="9">
        <f>SaleFix!FF41*FCFrand!FE40</f>
        <v>11042.413232419136</v>
      </c>
      <c r="FG42" s="9">
        <f>SaleFix!FG41*FCFrand!FF40</f>
        <v>6567.0527292124962</v>
      </c>
      <c r="FH42" s="9">
        <f>SaleFix!FH41*FCFrand!FG40</f>
        <v>7976.2168083278111</v>
      </c>
      <c r="FI42" s="9">
        <f>SaleFix!FI41*FCFrand!FH40</f>
        <v>7452.2345614795313</v>
      </c>
      <c r="FJ42" s="9">
        <f>SaleFix!FJ41*FCFrand!FI40</f>
        <v>7065.2743664166746</v>
      </c>
      <c r="FK42" s="9">
        <f>SaleFix!FK41*FCFrand!FJ40</f>
        <v>4964.166924406456</v>
      </c>
      <c r="FL42" s="9">
        <f>SaleFix!FL41*FCFrand!FK40</f>
        <v>4416.4773615950062</v>
      </c>
      <c r="FM42" s="9">
        <f>SaleFix!FM41*FCFrand!FL40</f>
        <v>6165.5911013253326</v>
      </c>
      <c r="FN42" s="9">
        <f>SaleFix!FN41*FCFrand!FM40</f>
        <v>8133.125645902086</v>
      </c>
      <c r="FO42" s="9">
        <f>SaleFix!FO41*FCFrand!FN40</f>
        <v>8529.4823623183784</v>
      </c>
      <c r="FP42" s="9">
        <f>SaleFix!FP41*FCFrand!FO40</f>
        <v>7723.145194957011</v>
      </c>
      <c r="FQ42" s="9">
        <f>SaleFix!FQ41*FCFrand!FP40</f>
        <v>3200.5827173264302</v>
      </c>
      <c r="FR42" s="9">
        <f>SaleFix!FR41*FCFrand!FQ40</f>
        <v>4686.7669388599988</v>
      </c>
      <c r="FS42" s="9">
        <f>SaleFix!FS41*FCFrand!FR40</f>
        <v>5191.3325791589468</v>
      </c>
      <c r="FT42" s="9">
        <f>SaleFix!FT41*FCFrand!FS40</f>
        <v>5882.6081276466084</v>
      </c>
      <c r="FU42" s="9">
        <f>SaleFix!FU41*FCFrand!FT40</f>
        <v>7770.0380660114533</v>
      </c>
      <c r="FV42" s="9">
        <f>SaleFix!FV41*FCFrand!FU40</f>
        <v>3176.7993113583148</v>
      </c>
      <c r="FW42" s="9">
        <f>SaleFix!FW41*FCFrand!FV40</f>
        <v>2271.596946145386</v>
      </c>
      <c r="FX42" s="9">
        <f>SaleFix!FX41*FCFrand!FW40</f>
        <v>10817.532157148113</v>
      </c>
      <c r="FY42" s="9">
        <f>SaleFix!FY41*FCFrand!FX40</f>
        <v>3054.9631035868333</v>
      </c>
      <c r="FZ42" s="9">
        <f>SaleFix!FZ41*FCFrand!FY40</f>
        <v>3227.4700873589572</v>
      </c>
      <c r="GA42" s="9">
        <f>SaleFix!GA41*FCFrand!FZ40</f>
        <v>6498.0489174753238</v>
      </c>
      <c r="GB42" s="9">
        <f>SaleFix!GB41*FCFrand!GA40</f>
        <v>10161.302736059135</v>
      </c>
      <c r="GC42" s="9">
        <f>SaleFix!GC41*FCFrand!GB40</f>
        <v>5426.814934426915</v>
      </c>
      <c r="GD42" s="9">
        <f>SaleFix!GD41*FCFrand!GC40</f>
        <v>3838.7774961209311</v>
      </c>
      <c r="GE42" s="9">
        <f>SaleFix!GE41*FCFrand!GD40</f>
        <v>12050.016074749234</v>
      </c>
      <c r="GF42" s="9">
        <f>SaleFix!GF41*FCFrand!GE40</f>
        <v>6066.9080957078277</v>
      </c>
      <c r="GG42" s="9">
        <f>SaleFix!GG41*FCFrand!GF40</f>
        <v>5763.1782656303139</v>
      </c>
      <c r="GH42" s="9">
        <f>SaleFix!GH41*FCFrand!GG40</f>
        <v>3013.0535634078101</v>
      </c>
      <c r="GI42" s="9">
        <f>SaleFix!GI41*FCFrand!GH40</f>
        <v>4489.8912723129006</v>
      </c>
      <c r="GJ42" s="9">
        <f>SaleFix!GJ41*FCFrand!GI40</f>
        <v>3859.9254724125776</v>
      </c>
      <c r="GK42" s="9">
        <f>SaleFix!GK41*FCFrand!GJ40</f>
        <v>5765.8280785832912</v>
      </c>
      <c r="GL42" s="9">
        <f>SaleFix!GL41*FCFrand!GK40</f>
        <v>7330.0629003537788</v>
      </c>
      <c r="GM42" s="9">
        <f>SaleFix!GM41*FCFrand!GL40</f>
        <v>8247.503999071012</v>
      </c>
      <c r="GN42" s="9">
        <f>SaleFix!GN41*FCFrand!GM40</f>
        <v>4165.5059003875012</v>
      </c>
      <c r="GO42" s="9">
        <f>SaleFix!GO41*FCFrand!GN40</f>
        <v>8109.0732341457642</v>
      </c>
      <c r="GP42" s="9">
        <f>SaleFix!GP41*FCFrand!GO40</f>
        <v>8484.1756200493201</v>
      </c>
      <c r="GQ42" s="9">
        <f>SaleFix!GQ41*FCFrand!GP40</f>
        <v>7809.8808426107171</v>
      </c>
      <c r="GR42" s="9">
        <f>SaleFix!GR41*FCFrand!GQ40</f>
        <v>7489.6738524319007</v>
      </c>
      <c r="GS42" s="9">
        <f>SaleFix!GS41*FCFrand!GR40</f>
        <v>8136.8206856510733</v>
      </c>
      <c r="GT42" s="9">
        <f>SaleFix!GT41*FCFrand!GS40</f>
        <v>5058.8531425848423</v>
      </c>
      <c r="GU42" s="9">
        <f>SaleFix!GU41*FCFrand!GT40</f>
        <v>7707.4956894090283</v>
      </c>
      <c r="GV42" s="9">
        <f>SaleFix!GV41*FCFrand!GU40</f>
        <v>8538.8554753697772</v>
      </c>
      <c r="GW42" s="9">
        <f>SaleFix!GW41*FCFrand!GV40</f>
        <v>9191.7808645523619</v>
      </c>
      <c r="GX42" s="9">
        <f>SaleFix!GX41*FCFrand!GW40</f>
        <v>7799.3759633671161</v>
      </c>
      <c r="GY42" s="9">
        <f>SaleFix!GY41*FCFrand!GX40</f>
        <v>5424.8518574459595</v>
      </c>
      <c r="GZ42" s="9">
        <f>SaleFix!GZ41*FCFrand!GY40</f>
        <v>8529.6097312881102</v>
      </c>
      <c r="HA42" s="9">
        <f>SaleFix!HA41*FCFrand!GZ40</f>
        <v>5657.5913040271926</v>
      </c>
      <c r="HB42" s="9">
        <f>SaleFix!HB41*FCFrand!HA40</f>
        <v>9776.0653777995649</v>
      </c>
      <c r="HC42" s="9">
        <f>SaleFix!HC41*FCFrand!HB40</f>
        <v>4953.6753231478069</v>
      </c>
      <c r="HD42" s="9">
        <f>SaleFix!HD41*FCFrand!HC40</f>
        <v>5995.0732198377609</v>
      </c>
      <c r="HE42" s="9">
        <f>SaleFix!HE41*FCFrand!HD40</f>
        <v>7568.2548949021975</v>
      </c>
      <c r="HF42" s="9">
        <f>SaleFix!HF41*FCFrand!HE40</f>
        <v>8125.2777962443033</v>
      </c>
      <c r="HG42" s="9">
        <f>SaleFix!HG41*FCFrand!HF40</f>
        <v>4348.494476173596</v>
      </c>
      <c r="HH42" s="9">
        <f>SaleFix!HH41*FCFrand!HG40</f>
        <v>4548.9854036323095</v>
      </c>
      <c r="HI42" s="9">
        <f>SaleFix!HI41*FCFrand!HH40</f>
        <v>6017.3794350107746</v>
      </c>
      <c r="HJ42" s="9">
        <f>SaleFix!HJ41*FCFrand!HI40</f>
        <v>3289.4148546365409</v>
      </c>
      <c r="HK42" s="9">
        <f>SaleFix!HK41*FCFrand!HJ40</f>
        <v>3507.9399076950472</v>
      </c>
      <c r="HL42" s="9">
        <f>SaleFix!HL41*FCFrand!HK40</f>
        <v>9872.3326417003282</v>
      </c>
      <c r="HM42" s="9">
        <f>SaleFix!HM41*FCFrand!HL40</f>
        <v>4936.2881210800542</v>
      </c>
      <c r="HN42" s="9">
        <f>SaleFix!HN41*FCFrand!HM40</f>
        <v>5220.3255201082884</v>
      </c>
      <c r="HO42" s="9">
        <f>SaleFix!HO41*FCFrand!HN40</f>
        <v>7119.7163447965422</v>
      </c>
      <c r="HP42" s="9">
        <f>SaleFix!HP41*FCFrand!HO40</f>
        <v>6710.4567515013186</v>
      </c>
      <c r="HQ42" s="9">
        <f>SaleFix!HQ41*FCFrand!HP40</f>
        <v>5455.7243701486777</v>
      </c>
      <c r="HR42" s="9">
        <f>SaleFix!HR41*FCFrand!HQ40</f>
        <v>5006.3220911042872</v>
      </c>
      <c r="HS42" s="9">
        <f>SaleFix!HS41*FCFrand!HR40</f>
        <v>7283.5094934005665</v>
      </c>
      <c r="HT42" s="9">
        <f>SaleFix!HT41*FCFrand!HS40</f>
        <v>2721.3480150020041</v>
      </c>
      <c r="HU42" s="9">
        <f>SaleFix!HU41*FCFrand!HT40</f>
        <v>8958.1751448362138</v>
      </c>
      <c r="HV42" s="9">
        <f>SaleFix!HV41*FCFrand!HU40</f>
        <v>11154.452137075788</v>
      </c>
      <c r="HW42" s="9">
        <f>SaleFix!HW41*FCFrand!HV40</f>
        <v>6225.7119926935075</v>
      </c>
      <c r="HX42" s="9">
        <f>SaleFix!HX41*FCFrand!HW40</f>
        <v>7262.2830123053791</v>
      </c>
      <c r="HY42" s="9">
        <f>SaleFix!HY41*FCFrand!HX40</f>
        <v>10229.068154654589</v>
      </c>
      <c r="HZ42" s="9">
        <f>SaleFix!HZ41*FCFrand!HY40</f>
        <v>3700.203176559191</v>
      </c>
      <c r="IA42" s="9">
        <f>SaleFix!IA41*FCFrand!HZ40</f>
        <v>5215.3040472637122</v>
      </c>
      <c r="IB42" s="9">
        <f>SaleFix!IB41*FCFrand!IA40</f>
        <v>3160.4449289774034</v>
      </c>
      <c r="IC42" s="9">
        <f>SaleFix!IC41*FCFrand!IB40</f>
        <v>11338.07492997589</v>
      </c>
      <c r="ID42" s="9">
        <f>SaleFix!ID41*FCFrand!IC40</f>
        <v>3598.7495076037899</v>
      </c>
      <c r="IE42" s="9">
        <f>SaleFix!IE41*FCFrand!ID40</f>
        <v>5407.4012239365156</v>
      </c>
      <c r="IF42" s="9">
        <f>SaleFix!IF41*FCFrand!IE40</f>
        <v>3604.9256934448204</v>
      </c>
      <c r="IG42" s="9">
        <f>SaleFix!IG41*FCFrand!IF40</f>
        <v>6596.0106299181589</v>
      </c>
      <c r="IH42" s="9">
        <f>SaleFix!IH41*FCFrand!IG40</f>
        <v>8788.4851883152915</v>
      </c>
      <c r="II42" s="9">
        <f>SaleFix!II41*FCFrand!IH40</f>
        <v>11468.312977732949</v>
      </c>
      <c r="IJ42" s="9">
        <f>SaleFix!IJ41*FCFrand!II40</f>
        <v>7539.6809695263546</v>
      </c>
      <c r="IK42" s="9">
        <f>SaleFix!IK41*FCFrand!IJ40</f>
        <v>5215.8474413407585</v>
      </c>
      <c r="IL42" s="9">
        <f>SaleFix!IL41*FCFrand!IK40</f>
        <v>7757.0944238401034</v>
      </c>
      <c r="IM42" s="9">
        <f>SaleFix!IM41*FCFrand!IL40</f>
        <v>6884.6586143728518</v>
      </c>
      <c r="IN42" s="9">
        <f>SaleFix!IN41*FCFrand!IM40</f>
        <v>6329.4876444145293</v>
      </c>
      <c r="IO42" s="9">
        <f>SaleFix!IO41*FCFrand!IN40</f>
        <v>3549.7326036001155</v>
      </c>
      <c r="IP42" s="9">
        <f>SaleFix!IP41*FCFrand!IO40</f>
        <v>5314.6185889104781</v>
      </c>
      <c r="IQ42" s="9">
        <f>SaleFix!IQ41*FCFrand!IP40</f>
        <v>6431.5672744313906</v>
      </c>
      <c r="IR42" s="9">
        <f>SaleFix!IR41*FCFrand!IQ40</f>
        <v>6869.8606405892669</v>
      </c>
      <c r="IS42" s="9">
        <f>SaleFix!IS41*FCFrand!IR40</f>
        <v>8006.3853089276035</v>
      </c>
      <c r="IT42" s="9">
        <f>SaleFix!IT41*FCFrand!IS40</f>
        <v>6245.4682532405559</v>
      </c>
      <c r="IU42" s="9">
        <f>SaleFix!IU41*FCFrand!IT40</f>
        <v>8180.1019635485191</v>
      </c>
      <c r="IV42" s="9">
        <f>SaleFix!IV41*FCFrand!IU40</f>
        <v>6109.7688055716044</v>
      </c>
      <c r="IW42" s="9">
        <f>SaleFix!IW41*FCFrand!IV40</f>
        <v>14071.894544107292</v>
      </c>
      <c r="IX42" s="9">
        <f>SaleFix!IX41*FCFrand!IW40</f>
        <v>241.60121629221703</v>
      </c>
      <c r="IY42" s="9">
        <f>SaleFix!IY41*FCFrand!IX40</f>
        <v>7644.7524702627161</v>
      </c>
      <c r="IZ42" s="9">
        <f>SaleFix!IZ41*FCFrand!IY40</f>
        <v>3618.387142867176</v>
      </c>
      <c r="JA42" s="9">
        <f>SaleFix!JA41*FCFrand!IZ40</f>
        <v>4984.9573748147413</v>
      </c>
      <c r="JB42" s="9">
        <f>SaleFix!JB41*FCFrand!JA40</f>
        <v>8491.261866393801</v>
      </c>
      <c r="JC42" s="9">
        <f>SaleFix!JC41*FCFrand!JB40</f>
        <v>5418.0690883944108</v>
      </c>
      <c r="JD42" s="9">
        <f>SaleFix!JD41*FCFrand!JC40</f>
        <v>3827.2988060850171</v>
      </c>
      <c r="JE42" s="9">
        <f>SaleFix!JE41*FCFrand!JD40</f>
        <v>7409.1237695804903</v>
      </c>
      <c r="JF42" s="9">
        <f>SaleFix!JF41*FCFrand!JE40</f>
        <v>4494.607059142757</v>
      </c>
      <c r="JG42" s="9">
        <f>SaleFix!JG41*FCFrand!JF40</f>
        <v>5437.451410284566</v>
      </c>
      <c r="JH42" s="9">
        <f>SaleFix!JH41*FCFrand!JG40</f>
        <v>6652.9646442979811</v>
      </c>
      <c r="JI42" s="9">
        <f>SaleFix!JI41*FCFrand!JH40</f>
        <v>6038.1509602349506</v>
      </c>
      <c r="JJ42" s="9">
        <f>SaleFix!JJ41*FCFrand!JI40</f>
        <v>5789.8376757416063</v>
      </c>
      <c r="JK42" s="9">
        <f>SaleFix!JK41*FCFrand!JJ40</f>
        <v>6144.7115381929607</v>
      </c>
      <c r="JL42" s="9">
        <f>SaleFix!JL41*FCFrand!JK40</f>
        <v>7373.1680031644046</v>
      </c>
      <c r="JM42" s="9">
        <f>SaleFix!JM41*FCFrand!JL40</f>
        <v>8122.3375605177689</v>
      </c>
      <c r="JN42" s="9">
        <f>SaleFix!JN41*FCFrand!JM40</f>
        <v>6039.1091419762133</v>
      </c>
      <c r="JO42" s="9">
        <f>SaleFix!JO41*FCFrand!JN40</f>
        <v>8056.1634840823035</v>
      </c>
      <c r="JP42" s="9">
        <f>SaleFix!JP41*FCFrand!JO40</f>
        <v>8099.8356918322752</v>
      </c>
      <c r="JQ42" s="9">
        <f>SaleFix!JQ41*FCFrand!JP40</f>
        <v>7356.6061367449938</v>
      </c>
      <c r="JR42" s="9">
        <f>SaleFix!JR41*FCFrand!JQ40</f>
        <v>5228.4625859234829</v>
      </c>
      <c r="JS42" s="9">
        <f>SaleFix!JS41*FCFrand!JR40</f>
        <v>-720.19883836051497</v>
      </c>
      <c r="JT42" s="9">
        <f>SaleFix!JT41*FCFrand!JS40</f>
        <v>9083.4229921408951</v>
      </c>
      <c r="JU42" s="9">
        <f>SaleFix!JU41*FCFrand!JT40</f>
        <v>10098.60373648379</v>
      </c>
      <c r="JV42" s="9">
        <f>SaleFix!JV41*FCFrand!JU40</f>
        <v>9030.6088056705321</v>
      </c>
      <c r="JW42" s="9">
        <f>SaleFix!JW41*FCFrand!JV40</f>
        <v>6938.468489508472</v>
      </c>
      <c r="JX42" s="9">
        <f>SaleFix!JX41*FCFrand!JW40</f>
        <v>2913.0746866766876</v>
      </c>
      <c r="JY42" s="9">
        <f>SaleFix!JY41*FCFrand!JX40</f>
        <v>6001.3246999511985</v>
      </c>
      <c r="JZ42" s="9">
        <f>SaleFix!JZ41*FCFrand!JY40</f>
        <v>7881.6337894610069</v>
      </c>
      <c r="KA42" s="9">
        <f>SaleFix!KA41*FCFrand!JZ40</f>
        <v>6742.6890488457075</v>
      </c>
      <c r="KB42" s="9">
        <f>SaleFix!KB41*FCFrand!KA40</f>
        <v>5242.0434816387788</v>
      </c>
      <c r="KC42" s="9">
        <f>SaleFix!KC41*FCFrand!KB40</f>
        <v>6632.1692509402574</v>
      </c>
      <c r="KD42" s="9">
        <f>SaleFix!KD41*FCFrand!KC40</f>
        <v>8258.3523450667344</v>
      </c>
      <c r="KE42" s="9">
        <f>SaleFix!KE41*FCFrand!KD40</f>
        <v>5329.8171116379526</v>
      </c>
      <c r="KF42" s="9">
        <f>SaleFix!KF41*FCFrand!KE40</f>
        <v>6888.2522419440711</v>
      </c>
      <c r="KG42" s="9">
        <f>SaleFix!KG41*FCFrand!KF40</f>
        <v>8182.868390266096</v>
      </c>
      <c r="KH42" s="9">
        <f>SaleFix!KH41*FCFrand!KG40</f>
        <v>9172.7597131476978</v>
      </c>
      <c r="KI42" s="9">
        <f>SaleFix!KI41*FCFrand!KH40</f>
        <v>7702.3073012641589</v>
      </c>
      <c r="KJ42" s="9">
        <f>SaleFix!KJ41*FCFrand!KI40</f>
        <v>6945.3041381848689</v>
      </c>
      <c r="KK42" s="9">
        <f>SaleFix!KK41*FCFrand!KJ40</f>
        <v>2297.891568076473</v>
      </c>
      <c r="KL42" s="9">
        <f>SaleFix!KL41*FCFrand!KK40</f>
        <v>9387.6047226139726</v>
      </c>
      <c r="KM42" s="9">
        <f>SaleFix!KM41*FCFrand!KL40</f>
        <v>1958.8783869379877</v>
      </c>
      <c r="KN42" s="9">
        <f>SaleFix!KN41*FCFrand!KM40</f>
        <v>6191.4948130886614</v>
      </c>
      <c r="KO42" s="9">
        <f>SaleFix!KO41*FCFrand!KN40</f>
        <v>8547.9446813819322</v>
      </c>
      <c r="KP42" s="9">
        <f>SaleFix!KP41*FCFrand!KO40</f>
        <v>9465.368802269184</v>
      </c>
      <c r="KQ42" s="9">
        <f>SaleFix!KQ41*FCFrand!KP40</f>
        <v>8370.0279072459543</v>
      </c>
      <c r="KR42" s="9">
        <f>SaleFix!KR41*FCFrand!KQ40</f>
        <v>6636.5419510669963</v>
      </c>
      <c r="KS42" s="9">
        <f>SaleFix!KS41*FCFrand!KR40</f>
        <v>8554.5847718169753</v>
      </c>
      <c r="KT42" s="9">
        <f>SaleFix!KT41*FCFrand!KS40</f>
        <v>5270.7196682095337</v>
      </c>
      <c r="KU42" s="9">
        <f>SaleFix!KU41*FCFrand!KT40</f>
        <v>9323.3028345447547</v>
      </c>
      <c r="KV42" s="9">
        <f>SaleFix!KV41*FCFrand!KU40</f>
        <v>5396.8760962125289</v>
      </c>
      <c r="KW42" s="9">
        <f>SaleFix!KW41*FCFrand!KV40</f>
        <v>1096.0480339051876</v>
      </c>
      <c r="KX42" s="9">
        <f>SaleFix!KX41*FCFrand!KW40</f>
        <v>4964.9296605595155</v>
      </c>
      <c r="KY42" s="9">
        <f>SaleFix!KY41*FCFrand!KX40</f>
        <v>7522.4668213123487</v>
      </c>
      <c r="KZ42" s="9">
        <f>SaleFix!KZ41*FCFrand!KY40</f>
        <v>9423.3524814109969</v>
      </c>
      <c r="LA42" s="9">
        <f>SaleFix!LA41*FCFrand!KZ40</f>
        <v>8091.9446549956447</v>
      </c>
      <c r="LB42" s="9">
        <f>SaleFix!LB41*FCFrand!LA40</f>
        <v>5049.520446982965</v>
      </c>
      <c r="LC42" s="9">
        <f>SaleFix!LC41*FCFrand!LB40</f>
        <v>3522.8123908401449</v>
      </c>
      <c r="LD42" s="9">
        <f>SaleFix!LD41*FCFrand!LC40</f>
        <v>7721.6687274158539</v>
      </c>
      <c r="LE42" s="9">
        <f>SaleFix!LE41*FCFrand!LD40</f>
        <v>7012.1334605888005</v>
      </c>
      <c r="LF42" s="9">
        <f>SaleFix!LF41*FCFrand!LE40</f>
        <v>7174.9917430420965</v>
      </c>
      <c r="LG42" s="9">
        <f>SaleFix!LG41*FCFrand!LF40</f>
        <v>4632.9408977852718</v>
      </c>
      <c r="LH42" s="9">
        <f>SaleFix!LH41*FCFrand!LG40</f>
        <v>6557.842651421226</v>
      </c>
      <c r="LI42" s="9">
        <f>SaleFix!LI41*FCFrand!LH40</f>
        <v>9899.4347045363029</v>
      </c>
      <c r="LJ42" s="9">
        <f>SaleFix!LJ41*FCFrand!LI40</f>
        <v>5849.9151467522088</v>
      </c>
      <c r="LK42" s="9">
        <f>SaleFix!LK41*FCFrand!LJ40</f>
        <v>7059.0429462721586</v>
      </c>
      <c r="LL42" s="9">
        <f>SaleFix!LL41*FCFrand!LK40</f>
        <v>6306.8394530087835</v>
      </c>
      <c r="LM42" s="9">
        <f>SaleFix!LM41*FCFrand!LL40</f>
        <v>3209.5469086208354</v>
      </c>
      <c r="LN42" s="9">
        <f>SaleFix!LN41*FCFrand!LM40</f>
        <v>6667.3051709633755</v>
      </c>
      <c r="LO42" s="9">
        <f>SaleFix!LO41*FCFrand!LN40</f>
        <v>6695.8489294460005</v>
      </c>
      <c r="LP42" s="9">
        <f>SaleFix!LP41*FCFrand!LO40</f>
        <v>3831.3258779861007</v>
      </c>
      <c r="LQ42" s="9">
        <f>SaleFix!LQ41*FCFrand!LP40</f>
        <v>6086.136749768656</v>
      </c>
      <c r="LR42" s="9">
        <f>SaleFix!LR41*FCFrand!LQ40</f>
        <v>5597.8473439781737</v>
      </c>
      <c r="LS42" s="9">
        <f>SaleFix!LS41*FCFrand!LR40</f>
        <v>7626.4075597130586</v>
      </c>
      <c r="LT42" s="9">
        <f>SaleFix!LT41*FCFrand!LS40</f>
        <v>8034.311220850861</v>
      </c>
      <c r="LU42" s="9">
        <f>SaleFix!LU41*FCFrand!LT40</f>
        <v>9283.25441175794</v>
      </c>
      <c r="LV42" s="9">
        <f>SaleFix!LV41*FCFrand!LU40</f>
        <v>8419.0042320686316</v>
      </c>
      <c r="LW42" s="9">
        <f>SaleFix!LW41*FCFrand!LV40</f>
        <v>8352.7866093357279</v>
      </c>
      <c r="LX42" s="9">
        <f>SaleFix!LX41*FCFrand!LW40</f>
        <v>6220.7360997554397</v>
      </c>
      <c r="LY42" s="9">
        <f>SaleFix!LY41*FCFrand!LX40</f>
        <v>4225.3993578168147</v>
      </c>
      <c r="LZ42" s="9">
        <f>SaleFix!LZ41*FCFrand!LY40</f>
        <v>6678.4896885058042</v>
      </c>
      <c r="MA42" s="9">
        <f>SaleFix!MA41*FCFrand!LZ40</f>
        <v>5750.4086577753442</v>
      </c>
      <c r="MB42" s="9">
        <f>SaleFix!MB41*FCFrand!MA40</f>
        <v>3087.7114418590004</v>
      </c>
      <c r="MC42" s="9">
        <f>SaleFix!MC41*FCFrand!MB40</f>
        <v>5674.6007283484705</v>
      </c>
      <c r="MD42" s="9">
        <f>SaleFix!MD41*FCFrand!MC40</f>
        <v>7899.3159919476075</v>
      </c>
      <c r="ME42" s="9">
        <f>SaleFix!ME41*FCFrand!MD40</f>
        <v>7632.4677729649602</v>
      </c>
      <c r="MF42" s="9">
        <f>SaleFix!MF41*FCFrand!ME40</f>
        <v>10890.525688691896</v>
      </c>
      <c r="MG42" s="9">
        <f>SaleFix!MG41*FCFrand!MF40</f>
        <v>5365.8531464430553</v>
      </c>
      <c r="MH42" s="9">
        <f>SaleFix!MH41*FCFrand!MG40</f>
        <v>8319.1743286126602</v>
      </c>
      <c r="MI42" s="9">
        <f>SaleFix!MI41*FCFrand!MH40</f>
        <v>4853.9969914760404</v>
      </c>
      <c r="MJ42" s="9">
        <f>SaleFix!MJ41*FCFrand!MI40</f>
        <v>6619.635189634595</v>
      </c>
      <c r="MK42" s="9">
        <f>SaleFix!MK41*FCFrand!MJ40</f>
        <v>7687.4808826126637</v>
      </c>
      <c r="ML42" s="9">
        <f>SaleFix!ML41*FCFrand!MK40</f>
        <v>5988.6306495398712</v>
      </c>
      <c r="MM42" s="9">
        <f>SaleFix!MM41*FCFrand!ML40</f>
        <v>8424.772870013845</v>
      </c>
      <c r="MN42" s="9">
        <f>SaleFix!MN41*FCFrand!MM40</f>
        <v>5341.4082222283978</v>
      </c>
      <c r="MO42" s="9">
        <f>SaleFix!MO41*FCFrand!MN40</f>
        <v>8239.941900376687</v>
      </c>
      <c r="MP42" s="9">
        <f>SaleFix!MP41*FCFrand!MO40</f>
        <v>2864.4000563831514</v>
      </c>
      <c r="MQ42" s="9">
        <f>SaleFix!MQ41*FCFrand!MP40</f>
        <v>7549.2779979234356</v>
      </c>
      <c r="MR42" s="9">
        <f>SaleFix!MR41*FCFrand!MQ40</f>
        <v>1699.5547738455507</v>
      </c>
      <c r="MS42" s="9">
        <f>SaleFix!MS41*FCFrand!MR40</f>
        <v>6506.3694645673449</v>
      </c>
      <c r="MT42" s="9">
        <f>SaleFix!MT41*FCFrand!MS40</f>
        <v>8020.4836170663666</v>
      </c>
      <c r="MU42" s="9">
        <f>SaleFix!MU41*FCFrand!MT40</f>
        <v>9369.0510419718357</v>
      </c>
      <c r="MV42" s="9">
        <f>SaleFix!MV41*FCFrand!MU40</f>
        <v>6049.4892136856561</v>
      </c>
      <c r="MW42" s="9">
        <f>SaleFix!MW41*FCFrand!MV40</f>
        <v>5941.5269841787685</v>
      </c>
      <c r="MX42" s="9">
        <f>SaleFix!MX41*FCFrand!MW40</f>
        <v>6719.4402890227038</v>
      </c>
      <c r="MY42" s="9">
        <f>SaleFix!MY41*FCFrand!MX40</f>
        <v>9831.8279709540893</v>
      </c>
      <c r="MZ42" s="9">
        <f>SaleFix!MZ41*FCFrand!MY40</f>
        <v>8416.9314646518214</v>
      </c>
      <c r="NA42" s="9">
        <f>SaleFix!NA41*FCFrand!MZ40</f>
        <v>2858.5043269862995</v>
      </c>
      <c r="NB42" s="9">
        <f>SaleFix!NB41*FCFrand!NA40</f>
        <v>4559.5479906752444</v>
      </c>
      <c r="NC42" s="9">
        <f>SaleFix!NC41*FCFrand!NB40</f>
        <v>5710.2270110425234</v>
      </c>
      <c r="ND42" s="9">
        <f>SaleFix!ND41*FCFrand!NC40</f>
        <v>5719.1995092438174</v>
      </c>
      <c r="NE42" s="9">
        <f>SaleFix!NE41*FCFrand!ND40</f>
        <v>7450.0189754602588</v>
      </c>
      <c r="NF42" s="9">
        <f>SaleFix!NF41*FCFrand!NE40</f>
        <v>8026.4227795431916</v>
      </c>
      <c r="NG42" s="9">
        <f>SaleFix!NG41*FCFrand!NF40</f>
        <v>7426.2003945908709</v>
      </c>
      <c r="NH42" s="9">
        <f>SaleFix!NH41*FCFrand!NG40</f>
        <v>11560.843386678707</v>
      </c>
      <c r="NI42" s="9">
        <f>SaleFix!NI41*FCFrand!NH40</f>
        <v>10265.520191031474</v>
      </c>
      <c r="NJ42" s="9">
        <f>SaleFix!NJ41*FCFrand!NI40</f>
        <v>8106.0557105489306</v>
      </c>
      <c r="NK42" s="9">
        <f>SaleFix!NK41*FCFrand!NJ40</f>
        <v>6001.580746629169</v>
      </c>
      <c r="NL42" s="9">
        <f>SaleFix!NL41*FCFrand!NK40</f>
        <v>4817.3332708162907</v>
      </c>
      <c r="NM42" s="9">
        <f>SaleFix!NM41*FCFrand!NL40</f>
        <v>3025.550625124486</v>
      </c>
      <c r="NN42" s="9">
        <f>SaleFix!NN41*FCFrand!NM40</f>
        <v>6392.2089043995957</v>
      </c>
      <c r="NO42" s="9">
        <f>SaleFix!NO41*FCFrand!NN40</f>
        <v>8019.6401731843616</v>
      </c>
      <c r="NP42" s="9">
        <f>SaleFix!NP41*FCFrand!NO40</f>
        <v>8574.9490151130994</v>
      </c>
      <c r="NQ42" s="9">
        <f>SaleFix!NQ41*FCFrand!NP40</f>
        <v>5764.7468652028338</v>
      </c>
      <c r="NR42" s="9">
        <f>SaleFix!NR41*FCFrand!NQ40</f>
        <v>6891.9913641495632</v>
      </c>
      <c r="NS42" s="9">
        <f>SaleFix!NS41*FCFrand!NR40</f>
        <v>6695.5448806030163</v>
      </c>
      <c r="NT42" s="9">
        <f>SaleFix!NT41*FCFrand!NS40</f>
        <v>7111.1436887665213</v>
      </c>
      <c r="NU42" s="9">
        <f>SaleFix!NU41*FCFrand!NT40</f>
        <v>7319.8898337422661</v>
      </c>
      <c r="NV42" s="9">
        <f>SaleFix!NV41*FCFrand!NU40</f>
        <v>6213.010624836159</v>
      </c>
      <c r="NW42" s="9">
        <f>SaleFix!NW41*FCFrand!NV40</f>
        <v>10393.635942022222</v>
      </c>
      <c r="NX42" s="9">
        <f>SaleFix!NX41*FCFrand!NW40</f>
        <v>3523.2124036008045</v>
      </c>
      <c r="NY42" s="9">
        <f>SaleFix!NY41*FCFrand!NX40</f>
        <v>1646.0244145750924</v>
      </c>
      <c r="NZ42" s="9">
        <f>SaleFix!NZ41*FCFrand!NY40</f>
        <v>5465.0988655688971</v>
      </c>
      <c r="OA42" s="9">
        <f>SaleFix!OA41*FCFrand!NZ40</f>
        <v>10439.603721363495</v>
      </c>
      <c r="OB42" s="9">
        <f>SaleFix!OB41*FCFrand!OA40</f>
        <v>7244.6469785731952</v>
      </c>
      <c r="OC42" s="9">
        <f>SaleFix!OC41*FCFrand!OB40</f>
        <v>6875.008848349803</v>
      </c>
      <c r="OD42" s="9">
        <f>SaleFix!OD41*FCFrand!OC40</f>
        <v>4710.2710664753758</v>
      </c>
      <c r="OE42" s="9">
        <f>SaleFix!OE41*FCFrand!OD40</f>
        <v>8458.3720151195266</v>
      </c>
      <c r="OF42" s="9">
        <f>SaleFix!OF41*FCFrand!OE40</f>
        <v>6195.3197142456847</v>
      </c>
      <c r="OG42" s="9">
        <f>SaleFix!OG41*FCFrand!OF40</f>
        <v>4910.5495860456722</v>
      </c>
      <c r="OH42" s="9">
        <f>SaleFix!OH41*FCFrand!OG40</f>
        <v>4615.7659504838775</v>
      </c>
      <c r="OI42" s="9">
        <f>SaleFix!OI41*FCFrand!OH40</f>
        <v>11294.2517939762</v>
      </c>
      <c r="OJ42" s="9">
        <f>SaleFix!OJ41*FCFrand!OI40</f>
        <v>5130.2310054977934</v>
      </c>
      <c r="OK42" s="9">
        <f>SaleFix!OK41*FCFrand!OJ40</f>
        <v>8035.9238462629337</v>
      </c>
      <c r="OL42" s="9">
        <f>SaleFix!OL41*FCFrand!OK40</f>
        <v>9635.0081348004405</v>
      </c>
      <c r="OM42" s="9">
        <f>SaleFix!OM41*FCFrand!OL40</f>
        <v>7435.9823311793662</v>
      </c>
      <c r="ON42" s="9">
        <f>SaleFix!ON41*FCFrand!OM40</f>
        <v>7244.8546909085553</v>
      </c>
      <c r="OO42" s="9">
        <f>SaleFix!OO41*FCFrand!ON40</f>
        <v>4591.7177821524074</v>
      </c>
      <c r="OP42" s="9">
        <f>SaleFix!OP41*FCFrand!OO40</f>
        <v>8793.5267245235482</v>
      </c>
      <c r="OQ42" s="9">
        <f>SaleFix!OQ41*FCFrand!OP40</f>
        <v>3842.9128024740899</v>
      </c>
      <c r="OR42" s="9">
        <f>SaleFix!OR41*FCFrand!OQ40</f>
        <v>8843.6715269626529</v>
      </c>
      <c r="OS42" s="9">
        <f>SaleFix!OS41*FCFrand!OR40</f>
        <v>6962.6216633532667</v>
      </c>
      <c r="OT42" s="9">
        <f>SaleFix!OT41*FCFrand!OS40</f>
        <v>5830.608023474344</v>
      </c>
      <c r="OU42" s="9">
        <f>SaleFix!OU41*FCFrand!OT40</f>
        <v>7234.7755282819817</v>
      </c>
      <c r="OV42" s="9">
        <f>SaleFix!OV41*FCFrand!OU40</f>
        <v>8175.4168833774047</v>
      </c>
      <c r="OW42" s="9">
        <f>SaleFix!OW41*FCFrand!OV40</f>
        <v>7818.1316388034929</v>
      </c>
      <c r="OX42" s="9">
        <f>SaleFix!OX41*FCFrand!OW40</f>
        <v>5290.0961105450715</v>
      </c>
      <c r="OY42" s="9">
        <f>SaleFix!OY41*FCFrand!OX40</f>
        <v>5920.8366236858265</v>
      </c>
      <c r="OZ42" s="9">
        <f>SaleFix!OZ41*FCFrand!OY40</f>
        <v>7807.7972132702425</v>
      </c>
      <c r="PA42" s="9">
        <f>SaleFix!PA41*FCFrand!OZ40</f>
        <v>4132.664286198954</v>
      </c>
      <c r="PB42" s="9">
        <f>SaleFix!PB41*FCFrand!PA40</f>
        <v>5900.5340881032043</v>
      </c>
      <c r="PC42" s="9">
        <f>SaleFix!PC41*FCFrand!PB40</f>
        <v>2398.4163699885644</v>
      </c>
      <c r="PD42" s="9">
        <f>SaleFix!PD41*FCFrand!PC40</f>
        <v>9872.0042120800808</v>
      </c>
      <c r="PE42" s="9">
        <f>SaleFix!PE41*FCFrand!PD40</f>
        <v>5742.9199834273013</v>
      </c>
      <c r="PF42" s="9">
        <f>SaleFix!PF41*FCFrand!PE40</f>
        <v>5866.0973026971578</v>
      </c>
      <c r="PG42" s="9">
        <f>SaleFix!PG41*FCFrand!PF40</f>
        <v>3528.4917956458148</v>
      </c>
      <c r="PH42" s="9">
        <f>SaleFix!PH41*FCFrand!PG40</f>
        <v>11643.316399440922</v>
      </c>
      <c r="PI42" s="9">
        <f>SaleFix!PI41*FCFrand!PH40</f>
        <v>5938.9743012640556</v>
      </c>
      <c r="PJ42" s="9">
        <f>SaleFix!PJ41*FCFrand!PI40</f>
        <v>8839.8252300142703</v>
      </c>
      <c r="PK42" s="9">
        <f>SaleFix!PK41*FCFrand!PJ40</f>
        <v>5159.3666518768678</v>
      </c>
      <c r="PL42" s="9">
        <f>SaleFix!PL41*FCFrand!PK40</f>
        <v>6385.704075770459</v>
      </c>
      <c r="PM42" s="9">
        <f>SaleFix!PM41*FCFrand!PL40</f>
        <v>5703.3552956600397</v>
      </c>
      <c r="PN42" s="9">
        <f>SaleFix!PN41*FCFrand!PM40</f>
        <v>3620.6843855623192</v>
      </c>
      <c r="PO42" s="9">
        <f>SaleFix!PO41*FCFrand!PN40</f>
        <v>5513.4032974384127</v>
      </c>
      <c r="PP42" s="9">
        <f>SaleFix!PP41*FCFrand!PO40</f>
        <v>6341.5907665916575</v>
      </c>
      <c r="PQ42" s="9">
        <f>SaleFix!PQ41*FCFrand!PP40</f>
        <v>9623.0614492671466</v>
      </c>
      <c r="PR42" s="9">
        <f>SaleFix!PR41*FCFrand!PQ40</f>
        <v>4870.1275991235943</v>
      </c>
      <c r="PS42" s="9">
        <f>SaleFix!PS41*FCFrand!PR40</f>
        <v>5999.6975656495142</v>
      </c>
      <c r="PT42" s="9">
        <f>SaleFix!PT41*FCFrand!PS40</f>
        <v>6105.7145617560946</v>
      </c>
      <c r="PU42" s="9">
        <f>SaleFix!PU41*FCFrand!PT40</f>
        <v>10260.956619574041</v>
      </c>
      <c r="PV42" s="9">
        <f>SaleFix!PV41*FCFrand!PU40</f>
        <v>7043.6941767414291</v>
      </c>
      <c r="PW42" s="9">
        <f>SaleFix!PW41*FCFrand!PV40</f>
        <v>9159.1412851244568</v>
      </c>
      <c r="PX42" s="9">
        <f>SaleFix!PX41*FCFrand!PW40</f>
        <v>7760.9846535654178</v>
      </c>
      <c r="PY42" s="9">
        <f>SaleFix!PY41*FCFrand!PX40</f>
        <v>7882.7838954522458</v>
      </c>
      <c r="PZ42" s="9">
        <f>SaleFix!PZ41*FCFrand!PY40</f>
        <v>3694.6807591296724</v>
      </c>
      <c r="QA42" s="9">
        <f>SaleFix!QA41*FCFrand!PZ40</f>
        <v>10148.466025998023</v>
      </c>
      <c r="QB42" s="9">
        <f>SaleFix!QB41*FCFrand!QA40</f>
        <v>8026.9235246357566</v>
      </c>
      <c r="QC42" s="9">
        <f>SaleFix!QC41*FCFrand!QB40</f>
        <v>4507.5641510608757</v>
      </c>
      <c r="QD42" s="9">
        <f>SaleFix!QD41*FCFrand!QC40</f>
        <v>5968.1012016813884</v>
      </c>
      <c r="QE42" s="9">
        <f>SaleFix!QE41*FCFrand!QD40</f>
        <v>9412.6645225457851</v>
      </c>
      <c r="QF42" s="9">
        <f>SaleFix!QF41*FCFrand!QE40</f>
        <v>5438.6104812105896</v>
      </c>
      <c r="QG42" s="9">
        <f>SaleFix!QG41*FCFrand!QF40</f>
        <v>5585.7792869122623</v>
      </c>
      <c r="QH42" s="9">
        <f>SaleFix!QH41*FCFrand!QG40</f>
        <v>10697.580996885141</v>
      </c>
      <c r="QI42" s="9">
        <f>SaleFix!QI41*FCFrand!QH40</f>
        <v>6171.8169253159795</v>
      </c>
      <c r="QJ42" s="9">
        <f>SaleFix!QJ41*FCFrand!QI40</f>
        <v>8514.5708124056255</v>
      </c>
      <c r="QK42" s="9">
        <f>SaleFix!QK41*FCFrand!QJ40</f>
        <v>2285.9959617134405</v>
      </c>
      <c r="QL42" s="9">
        <f>SaleFix!QL41*FCFrand!QK40</f>
        <v>5266.2996906632816</v>
      </c>
      <c r="QM42" s="9">
        <f>SaleFix!QM41*FCFrand!QL40</f>
        <v>7044.0265156961977</v>
      </c>
      <c r="QN42" s="9">
        <f>SaleFix!QN41*FCFrand!QM40</f>
        <v>7649.63905337705</v>
      </c>
      <c r="QO42" s="9">
        <f>SaleFix!QO41*FCFrand!QN40</f>
        <v>8203.5237384238571</v>
      </c>
      <c r="QP42" s="9">
        <f>SaleFix!QP41*FCFrand!QO40</f>
        <v>2874.7009125764685</v>
      </c>
      <c r="QQ42" s="9">
        <f>SaleFix!QQ41*FCFrand!QP40</f>
        <v>4893.6390643167715</v>
      </c>
      <c r="QR42" s="9">
        <f>SaleFix!QR41*FCFrand!QQ40</f>
        <v>7057.8447407298199</v>
      </c>
      <c r="QS42" s="9">
        <f>SaleFix!QS41*FCFrand!QR40</f>
        <v>8426.5038462274424</v>
      </c>
      <c r="QT42" s="9">
        <f>SaleFix!QT41*FCFrand!QS40</f>
        <v>9947.8850257336617</v>
      </c>
      <c r="QU42" s="9">
        <f>SaleFix!QU41*FCFrand!QT40</f>
        <v>6250.656820837602</v>
      </c>
      <c r="QV42" s="9">
        <f>SaleFix!QV41*FCFrand!QU40</f>
        <v>3628.4064719239673</v>
      </c>
      <c r="QW42" s="9">
        <f>SaleFix!QW41*FCFrand!QV40</f>
        <v>2947.7410072578932</v>
      </c>
      <c r="QX42" s="9">
        <f>SaleFix!QX41*FCFrand!QW40</f>
        <v>4844.9334273684453</v>
      </c>
      <c r="QY42" s="9">
        <f>SaleFix!QY41*FCFrand!QX40</f>
        <v>8573.4964413422895</v>
      </c>
      <c r="QZ42" s="9">
        <f>SaleFix!QZ41*FCFrand!QY40</f>
        <v>8383.9365205856029</v>
      </c>
      <c r="RA42" s="9">
        <f>SaleFix!RA41*FCFrand!QZ40</f>
        <v>9336.8477965916009</v>
      </c>
      <c r="RB42" s="9">
        <f>SaleFix!RB41*FCFrand!RA40</f>
        <v>5689.1282354251789</v>
      </c>
      <c r="RC42" s="9">
        <f>SaleFix!RC41*FCFrand!RB40</f>
        <v>4579.8349058584445</v>
      </c>
      <c r="RD42" s="9">
        <f>SaleFix!RD41*FCFrand!RC40</f>
        <v>5742.3394724909267</v>
      </c>
      <c r="RE42" s="9">
        <f>SaleFix!RE41*FCFrand!RD40</f>
        <v>11115.207216976492</v>
      </c>
      <c r="RF42" s="9">
        <f>SaleFix!RF41*FCFrand!RE40</f>
        <v>5664.8505123682389</v>
      </c>
      <c r="RG42" s="9">
        <f>SaleFix!RG41*FCFrand!RF40</f>
        <v>8860.8267941524246</v>
      </c>
      <c r="RH42" s="9">
        <f>SaleFix!RH41*FCFrand!RG40</f>
        <v>4435.6207769035882</v>
      </c>
      <c r="RI42" s="9">
        <f>SaleFix!RI41*FCFrand!RH40</f>
        <v>8124.78067910955</v>
      </c>
      <c r="RJ42" s="9">
        <f>SaleFix!RJ41*FCFrand!RI40</f>
        <v>7616.6095745884895</v>
      </c>
      <c r="RK42" s="9">
        <f>SaleFix!RK41*FCFrand!RJ40</f>
        <v>4934.5563129476323</v>
      </c>
      <c r="RL42" s="9">
        <f>SaleFix!RL41*FCFrand!RK40</f>
        <v>4522.956724132916</v>
      </c>
      <c r="RM42" s="9">
        <f>SaleFix!RM41*FCFrand!RL40</f>
        <v>3819.7638171908843</v>
      </c>
      <c r="RN42" s="9">
        <f>SaleFix!RN41*FCFrand!RM40</f>
        <v>5808.2651531424863</v>
      </c>
      <c r="RO42" s="9">
        <f>SaleFix!RO41*FCFrand!RN40</f>
        <v>8751.7426938521548</v>
      </c>
      <c r="RP42" s="9">
        <f>SaleFix!RP41*FCFrand!RO40</f>
        <v>8878.8934508838647</v>
      </c>
      <c r="RQ42" s="9">
        <f>SaleFix!RQ41*FCFrand!RP40</f>
        <v>7231.2622734043343</v>
      </c>
      <c r="RR42" s="9">
        <f>SaleFix!RR41*FCFrand!RQ40</f>
        <v>4309.0969970027545</v>
      </c>
      <c r="RS42" s="9">
        <f>SaleFix!RS41*FCFrand!RR40</f>
        <v>8237.6978011933079</v>
      </c>
      <c r="RT42" s="9">
        <f>SaleFix!RT41*FCFrand!RS40</f>
        <v>6821.9691698429424</v>
      </c>
      <c r="RU42" s="9">
        <f>SaleFix!RU41*FCFrand!RT40</f>
        <v>3536.2278745841854</v>
      </c>
      <c r="RV42" s="9">
        <f>SaleFix!RV41*FCFrand!RU40</f>
        <v>5943.4053145346188</v>
      </c>
      <c r="RW42" s="9">
        <f>SaleFix!RW41*FCFrand!RV40</f>
        <v>3914.5528026324432</v>
      </c>
      <c r="RX42" s="9">
        <f>SaleFix!RX41*FCFrand!RW40</f>
        <v>13452.071039703294</v>
      </c>
      <c r="RY42" s="9">
        <f>SaleFix!RY41*FCFrand!RX40</f>
        <v>4975.2671922548607</v>
      </c>
      <c r="RZ42" s="9">
        <f>SaleFix!RZ41*FCFrand!RY40</f>
        <v>5199.3379534244186</v>
      </c>
      <c r="SA42" s="9">
        <f>SaleFix!SA41*FCFrand!RZ40</f>
        <v>7158.3088663057242</v>
      </c>
      <c r="SB42" s="9">
        <f>SaleFix!SB41*FCFrand!SA40</f>
        <v>5092.5612741911136</v>
      </c>
      <c r="SC42" s="9">
        <f>SaleFix!SC41*FCFrand!SB40</f>
        <v>11272.491778422329</v>
      </c>
      <c r="SD42" s="9">
        <f>SaleFix!SD41*FCFrand!SC40</f>
        <v>1490.3446237828828</v>
      </c>
      <c r="SE42" s="9">
        <f>SaleFix!SE41*FCFrand!SD40</f>
        <v>5631.5780408533064</v>
      </c>
      <c r="SF42" s="9">
        <f>SaleFix!SF41*FCFrand!SE40</f>
        <v>6482.6761577429425</v>
      </c>
      <c r="SG42" s="9">
        <f>SaleFix!SG41*FCFrand!SF40</f>
        <v>7448.3394467512953</v>
      </c>
    </row>
    <row r="43" spans="1:501" x14ac:dyDescent="0.2">
      <c r="A43">
        <v>2058</v>
      </c>
      <c r="B43" s="9">
        <f>SaleFix!B42*FCFrand!A41</f>
        <v>5330.6496678632084</v>
      </c>
      <c r="C43" s="9">
        <f>SaleFix!C42*FCFrand!B41</f>
        <v>7334.8506402834219</v>
      </c>
      <c r="D43" s="9">
        <f>SaleFix!D42*FCFrand!C41</f>
        <v>5775.4902694786297</v>
      </c>
      <c r="E43" s="9">
        <f>SaleFix!E42*FCFrand!D41</f>
        <v>9236.2132748950553</v>
      </c>
      <c r="F43" s="9">
        <f>SaleFix!F42*FCFrand!E41</f>
        <v>7751.9227429383482</v>
      </c>
      <c r="G43" s="9">
        <f>SaleFix!G42*FCFrand!F41</f>
        <v>10874.683358357895</v>
      </c>
      <c r="H43" s="9">
        <f>SaleFix!H42*FCFrand!G41</f>
        <v>2835.0344432746683</v>
      </c>
      <c r="I43" s="9">
        <f>SaleFix!I42*FCFrand!H41</f>
        <v>5365.9139030539509</v>
      </c>
      <c r="J43" s="9">
        <f>SaleFix!J42*FCFrand!I41</f>
        <v>4807.5852336856578</v>
      </c>
      <c r="K43" s="9">
        <f>SaleFix!K42*FCFrand!J41</f>
        <v>7010.4975607645119</v>
      </c>
      <c r="L43" s="9">
        <f>SaleFix!L42*FCFrand!K41</f>
        <v>6040.6666978275325</v>
      </c>
      <c r="M43" s="9">
        <f>SaleFix!M42*FCFrand!L41</f>
        <v>4705.2866616747633</v>
      </c>
      <c r="N43" s="9">
        <f>SaleFix!N42*FCFrand!M41</f>
        <v>3879.0162969278012</v>
      </c>
      <c r="O43" s="9">
        <f>SaleFix!O42*FCFrand!N41</f>
        <v>5630.9077901125456</v>
      </c>
      <c r="P43" s="9">
        <f>SaleFix!P42*FCFrand!O41</f>
        <v>8622.0849125122695</v>
      </c>
      <c r="Q43" s="9">
        <f>SaleFix!Q42*FCFrand!P41</f>
        <v>8739.8968433970076</v>
      </c>
      <c r="R43" s="9">
        <f>SaleFix!R42*FCFrand!Q41</f>
        <v>4270.6039941442586</v>
      </c>
      <c r="S43" s="9">
        <f>SaleFix!S42*FCFrand!R41</f>
        <v>5839.3296073452912</v>
      </c>
      <c r="T43" s="9">
        <f>SaleFix!T42*FCFrand!S41</f>
        <v>4709.6730662512891</v>
      </c>
      <c r="U43" s="9">
        <f>SaleFix!U42*FCFrand!T41</f>
        <v>4306.8241346362756</v>
      </c>
      <c r="V43" s="9">
        <f>SaleFix!V42*FCFrand!U41</f>
        <v>4855.7191605605931</v>
      </c>
      <c r="W43" s="9">
        <f>SaleFix!W42*FCFrand!V41</f>
        <v>7389.3396934552875</v>
      </c>
      <c r="X43" s="9">
        <f>SaleFix!X42*FCFrand!W41</f>
        <v>10461.634132876135</v>
      </c>
      <c r="Y43" s="9">
        <f>SaleFix!Y42*FCFrand!X41</f>
        <v>9182.5188041839665</v>
      </c>
      <c r="Z43" s="9">
        <f>SaleFix!Z42*FCFrand!Y41</f>
        <v>6823.8905274077088</v>
      </c>
      <c r="AA43" s="9">
        <f>SaleFix!AA42*FCFrand!Z41</f>
        <v>2787.6764897897228</v>
      </c>
      <c r="AB43" s="9">
        <f>SaleFix!AB42*FCFrand!AA41</f>
        <v>7026.3642234541649</v>
      </c>
      <c r="AC43" s="9">
        <f>SaleFix!AC42*FCFrand!AB41</f>
        <v>7654.8106850425411</v>
      </c>
      <c r="AD43" s="9">
        <f>SaleFix!AD42*FCFrand!AC41</f>
        <v>5462.6739764851009</v>
      </c>
      <c r="AE43" s="9">
        <f>SaleFix!AE42*FCFrand!AD41</f>
        <v>5611.1222481880941</v>
      </c>
      <c r="AF43" s="9">
        <f>SaleFix!AF42*FCFrand!AE41</f>
        <v>7988.6236602367726</v>
      </c>
      <c r="AG43" s="9">
        <f>SaleFix!AG42*FCFrand!AF41</f>
        <v>6864.2711962144222</v>
      </c>
      <c r="AH43" s="9">
        <f>SaleFix!AH42*FCFrand!AG41</f>
        <v>4887.0245963026919</v>
      </c>
      <c r="AI43" s="9">
        <f>SaleFix!AI42*FCFrand!AH41</f>
        <v>7938.5581916170049</v>
      </c>
      <c r="AJ43" s="9">
        <f>SaleFix!AJ42*FCFrand!AI41</f>
        <v>7772.3601266740397</v>
      </c>
      <c r="AK43" s="9">
        <f>SaleFix!AK42*FCFrand!AJ41</f>
        <v>7401.3707353857817</v>
      </c>
      <c r="AL43" s="9">
        <f>SaleFix!AL42*FCFrand!AK41</f>
        <v>8778.0660689146662</v>
      </c>
      <c r="AM43" s="9">
        <f>SaleFix!AM42*FCFrand!AL41</f>
        <v>8668.793812332402</v>
      </c>
      <c r="AN43" s="9">
        <f>SaleFix!AN42*FCFrand!AM41</f>
        <v>8646.8639597062138</v>
      </c>
      <c r="AO43" s="9">
        <f>SaleFix!AO42*FCFrand!AN41</f>
        <v>6283.4986240557364</v>
      </c>
      <c r="AP43" s="9">
        <f>SaleFix!AP42*FCFrand!AO41</f>
        <v>5999.6483564241098</v>
      </c>
      <c r="AQ43" s="9">
        <f>SaleFix!AQ42*FCFrand!AP41</f>
        <v>5381.2044602376263</v>
      </c>
      <c r="AR43" s="9">
        <f>SaleFix!AR42*FCFrand!AQ41</f>
        <v>9133.926322492458</v>
      </c>
      <c r="AS43" s="9">
        <f>SaleFix!AS42*FCFrand!AR41</f>
        <v>6368.793389808473</v>
      </c>
      <c r="AT43" s="9">
        <f>SaleFix!AT42*FCFrand!AS41</f>
        <v>7705.0303584890098</v>
      </c>
      <c r="AU43" s="9">
        <f>SaleFix!AU42*FCFrand!AT41</f>
        <v>8448.6267728149396</v>
      </c>
      <c r="AV43" s="9">
        <f>SaleFix!AV42*FCFrand!AU41</f>
        <v>7593.6814665960301</v>
      </c>
      <c r="AW43" s="9">
        <f>SaleFix!AW42*FCFrand!AV41</f>
        <v>9758.4252684823023</v>
      </c>
      <c r="AX43" s="9">
        <f>SaleFix!AX42*FCFrand!AW41</f>
        <v>5558.0517783397017</v>
      </c>
      <c r="AY43" s="9">
        <f>SaleFix!AY42*FCFrand!AX41</f>
        <v>4842.4243613034105</v>
      </c>
      <c r="AZ43" s="9">
        <f>SaleFix!AZ42*FCFrand!AY41</f>
        <v>6242.8809908446929</v>
      </c>
      <c r="BA43" s="9">
        <f>SaleFix!BA42*FCFrand!AZ41</f>
        <v>7262.4638694328769</v>
      </c>
      <c r="BB43" s="9">
        <f>SaleFix!BB42*FCFrand!BA41</f>
        <v>5643.2669736454391</v>
      </c>
      <c r="BC43" s="9">
        <f>SaleFix!BC42*FCFrand!BB41</f>
        <v>6681.206126188893</v>
      </c>
      <c r="BD43" s="9">
        <f>SaleFix!BD42*FCFrand!BC41</f>
        <v>4587.4400952957421</v>
      </c>
      <c r="BE43" s="9">
        <f>SaleFix!BE42*FCFrand!BD41</f>
        <v>3941.9289041837064</v>
      </c>
      <c r="BF43" s="9">
        <f>SaleFix!BF42*FCFrand!BE41</f>
        <v>11195.325605285158</v>
      </c>
      <c r="BG43" s="9">
        <f>SaleFix!BG42*FCFrand!BF41</f>
        <v>2344.6266334629863</v>
      </c>
      <c r="BH43" s="9">
        <f>SaleFix!BH42*FCFrand!BG41</f>
        <v>5361.4101103313396</v>
      </c>
      <c r="BI43" s="9">
        <f>SaleFix!BI42*FCFrand!BH41</f>
        <v>7444.024477834656</v>
      </c>
      <c r="BJ43" s="9">
        <f>SaleFix!BJ42*FCFrand!BI41</f>
        <v>6040.4109561006399</v>
      </c>
      <c r="BK43" s="9">
        <f>SaleFix!BK42*FCFrand!BJ41</f>
        <v>1526.1661194588028</v>
      </c>
      <c r="BL43" s="9">
        <f>SaleFix!BL42*FCFrand!BK41</f>
        <v>8453.8852564603039</v>
      </c>
      <c r="BM43" s="9">
        <f>SaleFix!BM42*FCFrand!BL41</f>
        <v>7361.4373623655465</v>
      </c>
      <c r="BN43" s="9">
        <f>SaleFix!BN42*FCFrand!BM41</f>
        <v>2646.3594580872941</v>
      </c>
      <c r="BO43" s="9">
        <f>SaleFix!BO42*FCFrand!BN41</f>
        <v>7510.0453117811112</v>
      </c>
      <c r="BP43" s="9">
        <f>SaleFix!BP42*FCFrand!BO41</f>
        <v>7596.9534563681846</v>
      </c>
      <c r="BQ43" s="9">
        <f>SaleFix!BQ42*FCFrand!BP41</f>
        <v>4042.4196468940218</v>
      </c>
      <c r="BR43" s="9">
        <f>SaleFix!BR42*FCFrand!BQ41</f>
        <v>6218.5327340238819</v>
      </c>
      <c r="BS43" s="9">
        <f>SaleFix!BS42*FCFrand!BR41</f>
        <v>5718.3478016619829</v>
      </c>
      <c r="BT43" s="9">
        <f>SaleFix!BT42*FCFrand!BS41</f>
        <v>4066.2386815099608</v>
      </c>
      <c r="BU43" s="9">
        <f>SaleFix!BU42*FCFrand!BT41</f>
        <v>6090.8995254382326</v>
      </c>
      <c r="BV43" s="9">
        <f>SaleFix!BV42*FCFrand!BU41</f>
        <v>3576.4623431623522</v>
      </c>
      <c r="BW43" s="9">
        <f>SaleFix!BW42*FCFrand!BV41</f>
        <v>4121.361088679113</v>
      </c>
      <c r="BX43" s="9">
        <f>SaleFix!BX42*FCFrand!BW41</f>
        <v>9567.8598863311199</v>
      </c>
      <c r="BY43" s="9">
        <f>SaleFix!BY42*FCFrand!BX41</f>
        <v>7637.230547140839</v>
      </c>
      <c r="BZ43" s="9">
        <f>SaleFix!BZ42*FCFrand!BY41</f>
        <v>5730.3941508897124</v>
      </c>
      <c r="CA43" s="9">
        <f>SaleFix!CA42*FCFrand!BZ41</f>
        <v>3979.8499218414568</v>
      </c>
      <c r="CB43" s="9">
        <f>SaleFix!CB42*FCFrand!CA41</f>
        <v>10193.815110034326</v>
      </c>
      <c r="CC43" s="9">
        <f>SaleFix!CC42*FCFrand!CB41</f>
        <v>10502.863742605183</v>
      </c>
      <c r="CD43" s="9">
        <f>SaleFix!CD42*FCFrand!CC41</f>
        <v>10994.532333278819</v>
      </c>
      <c r="CE43" s="9">
        <f>SaleFix!CE42*FCFrand!CD41</f>
        <v>3852.622861737284</v>
      </c>
      <c r="CF43" s="9">
        <f>SaleFix!CF42*FCFrand!CE41</f>
        <v>5621.1716314482283</v>
      </c>
      <c r="CG43" s="9">
        <f>SaleFix!CG42*FCFrand!CF41</f>
        <v>5810.7857539952392</v>
      </c>
      <c r="CH43" s="9">
        <f>SaleFix!CH42*FCFrand!CG41</f>
        <v>4520.5359505849574</v>
      </c>
      <c r="CI43" s="9">
        <f>SaleFix!CI42*FCFrand!CH41</f>
        <v>5228.2051812841592</v>
      </c>
      <c r="CJ43" s="9">
        <f>SaleFix!CJ42*FCFrand!CI41</f>
        <v>9504.3052143630921</v>
      </c>
      <c r="CK43" s="9">
        <f>SaleFix!CK42*FCFrand!CJ41</f>
        <v>6981.9362779808989</v>
      </c>
      <c r="CL43" s="9">
        <f>SaleFix!CL42*FCFrand!CK41</f>
        <v>4956.2611750841497</v>
      </c>
      <c r="CM43" s="9">
        <f>SaleFix!CM42*FCFrand!CL41</f>
        <v>8490.3835873616517</v>
      </c>
      <c r="CN43" s="9">
        <f>SaleFix!CN42*FCFrand!CM41</f>
        <v>4781.1604372793927</v>
      </c>
      <c r="CO43" s="9">
        <f>SaleFix!CO42*FCFrand!CN41</f>
        <v>3541.395762386428</v>
      </c>
      <c r="CP43" s="9">
        <f>SaleFix!CP42*FCFrand!CO41</f>
        <v>5819.5121473762556</v>
      </c>
      <c r="CQ43" s="9">
        <f>SaleFix!CQ42*FCFrand!CP41</f>
        <v>4465.2471749242895</v>
      </c>
      <c r="CR43" s="9">
        <f>SaleFix!CR42*FCFrand!CQ41</f>
        <v>4132.1728701683232</v>
      </c>
      <c r="CS43" s="9">
        <f>SaleFix!CS42*FCFrand!CR41</f>
        <v>8628.2136938424355</v>
      </c>
      <c r="CT43" s="9">
        <f>SaleFix!CT42*FCFrand!CS41</f>
        <v>4146.3765154925077</v>
      </c>
      <c r="CU43" s="9">
        <f>SaleFix!CU42*FCFrand!CT41</f>
        <v>5275.9281147706961</v>
      </c>
      <c r="CV43" s="9">
        <f>SaleFix!CV42*FCFrand!CU41</f>
        <v>10702.048357424193</v>
      </c>
      <c r="CW43" s="9">
        <f>SaleFix!CW42*FCFrand!CV41</f>
        <v>7291.058857451877</v>
      </c>
      <c r="CX43" s="9">
        <f>SaleFix!CX42*FCFrand!CW41</f>
        <v>6263.6467218039861</v>
      </c>
      <c r="CY43" s="9">
        <f>SaleFix!CY42*FCFrand!CX41</f>
        <v>6416.6456621803663</v>
      </c>
      <c r="CZ43" s="9">
        <f>SaleFix!CZ42*FCFrand!CY41</f>
        <v>10462.300402655399</v>
      </c>
      <c r="DA43" s="9">
        <f>SaleFix!DA42*FCFrand!CZ41</f>
        <v>8138.26329722426</v>
      </c>
      <c r="DB43" s="9">
        <f>SaleFix!DB42*FCFrand!DA41</f>
        <v>8082.7055006300197</v>
      </c>
      <c r="DC43" s="9">
        <f>SaleFix!DC42*FCFrand!DB41</f>
        <v>8115.5640657407694</v>
      </c>
      <c r="DD43" s="9">
        <f>SaleFix!DD42*FCFrand!DC41</f>
        <v>8243.4303337840665</v>
      </c>
      <c r="DE43" s="9">
        <f>SaleFix!DE42*FCFrand!DD41</f>
        <v>5870.4007428776231</v>
      </c>
      <c r="DF43" s="9">
        <f>SaleFix!DF42*FCFrand!DE41</f>
        <v>1517.2612409931721</v>
      </c>
      <c r="DG43" s="9">
        <f>SaleFix!DG42*FCFrand!DF41</f>
        <v>5130.548821607752</v>
      </c>
      <c r="DH43" s="9">
        <f>SaleFix!DH42*FCFrand!DG41</f>
        <v>8811.7894176797363</v>
      </c>
      <c r="DI43" s="9">
        <f>SaleFix!DI42*FCFrand!DH41</f>
        <v>8546.6343688502275</v>
      </c>
      <c r="DJ43" s="9">
        <f>SaleFix!DJ42*FCFrand!DI41</f>
        <v>9429.5560748674106</v>
      </c>
      <c r="DK43" s="9">
        <f>SaleFix!DK42*FCFrand!DJ41</f>
        <v>8738.8538998666972</v>
      </c>
      <c r="DL43" s="9">
        <f>SaleFix!DL42*FCFrand!DK41</f>
        <v>8240.6549403873214</v>
      </c>
      <c r="DM43" s="9">
        <f>SaleFix!DM42*FCFrand!DL41</f>
        <v>5703.4902506968192</v>
      </c>
      <c r="DN43" s="9">
        <f>SaleFix!DN42*FCFrand!DM41</f>
        <v>12146.136792818192</v>
      </c>
      <c r="DO43" s="9">
        <f>SaleFix!DO42*FCFrand!DN41</f>
        <v>6037.4360478944527</v>
      </c>
      <c r="DP43" s="9">
        <f>SaleFix!DP42*FCFrand!DO41</f>
        <v>8287.6305089001507</v>
      </c>
      <c r="DQ43" s="9">
        <f>SaleFix!DQ42*FCFrand!DP41</f>
        <v>7078.9141810555548</v>
      </c>
      <c r="DR43" s="9">
        <f>SaleFix!DR42*FCFrand!DQ41</f>
        <v>10646.978805862289</v>
      </c>
      <c r="DS43" s="9">
        <f>SaleFix!DS42*FCFrand!DR41</f>
        <v>7352.4170377128094</v>
      </c>
      <c r="DT43" s="9">
        <f>SaleFix!DT42*FCFrand!DS41</f>
        <v>9635.3738299435845</v>
      </c>
      <c r="DU43" s="9">
        <f>SaleFix!DU42*FCFrand!DT41</f>
        <v>9276.8091027231039</v>
      </c>
      <c r="DV43" s="9">
        <f>SaleFix!DV42*FCFrand!DU41</f>
        <v>2841.3846385191669</v>
      </c>
      <c r="DW43" s="9">
        <f>SaleFix!DW42*FCFrand!DV41</f>
        <v>6333.80000075728</v>
      </c>
      <c r="DX43" s="9">
        <f>SaleFix!DX42*FCFrand!DW41</f>
        <v>4529.5218653054126</v>
      </c>
      <c r="DY43" s="9">
        <f>SaleFix!DY42*FCFrand!DX41</f>
        <v>7092.7874534175417</v>
      </c>
      <c r="DZ43" s="9">
        <f>SaleFix!DZ42*FCFrand!DY41</f>
        <v>8074.2348051240097</v>
      </c>
      <c r="EA43" s="9">
        <f>SaleFix!EA42*FCFrand!DZ41</f>
        <v>6800.9883405477613</v>
      </c>
      <c r="EB43" s="9">
        <f>SaleFix!EB42*FCFrand!EA41</f>
        <v>8821.9710947521289</v>
      </c>
      <c r="EC43" s="9">
        <f>SaleFix!EC42*FCFrand!EB41</f>
        <v>3124.4561932493052</v>
      </c>
      <c r="ED43" s="9">
        <f>SaleFix!ED42*FCFrand!EC41</f>
        <v>5195.6886328593318</v>
      </c>
      <c r="EE43" s="9">
        <f>SaleFix!EE42*FCFrand!ED41</f>
        <v>9916.7321801487069</v>
      </c>
      <c r="EF43" s="9">
        <f>SaleFix!EF42*FCFrand!EE41</f>
        <v>5992.3698441575607</v>
      </c>
      <c r="EG43" s="9">
        <f>SaleFix!EG42*FCFrand!EF41</f>
        <v>5640.5245996832691</v>
      </c>
      <c r="EH43" s="9">
        <f>SaleFix!EH42*FCFrand!EG41</f>
        <v>8851.5470406764198</v>
      </c>
      <c r="EI43" s="9">
        <f>SaleFix!EI42*FCFrand!EH41</f>
        <v>9634.5196261123001</v>
      </c>
      <c r="EJ43" s="9">
        <f>SaleFix!EJ42*FCFrand!EI41</f>
        <v>6978.0031851536069</v>
      </c>
      <c r="EK43" s="9">
        <f>SaleFix!EK42*FCFrand!EJ41</f>
        <v>8025.083616510201</v>
      </c>
      <c r="EL43" s="9">
        <f>SaleFix!EL42*FCFrand!EK41</f>
        <v>1466.2168243779549</v>
      </c>
      <c r="EM43" s="9">
        <f>SaleFix!EM42*FCFrand!EL41</f>
        <v>5865.494968544137</v>
      </c>
      <c r="EN43" s="9">
        <f>SaleFix!EN42*FCFrand!EM41</f>
        <v>7797.1425992739505</v>
      </c>
      <c r="EO43" s="9">
        <f>SaleFix!EO42*FCFrand!EN41</f>
        <v>8247.8421240536445</v>
      </c>
      <c r="EP43" s="9">
        <f>SaleFix!EP42*FCFrand!EO41</f>
        <v>6126.1180842629619</v>
      </c>
      <c r="EQ43" s="9">
        <f>SaleFix!EQ42*FCFrand!EP41</f>
        <v>6920.9524605029865</v>
      </c>
      <c r="ER43" s="9">
        <f>SaleFix!ER42*FCFrand!EQ41</f>
        <v>5034.9426662890219</v>
      </c>
      <c r="ES43" s="9">
        <f>SaleFix!ES42*FCFrand!ER41</f>
        <v>8322.5640715708269</v>
      </c>
      <c r="ET43" s="9">
        <f>SaleFix!ET42*FCFrand!ES41</f>
        <v>6438.6632360393942</v>
      </c>
      <c r="EU43" s="9">
        <f>SaleFix!EU42*FCFrand!ET41</f>
        <v>5986.0712909417962</v>
      </c>
      <c r="EV43" s="9">
        <f>SaleFix!EV42*FCFrand!EU41</f>
        <v>8832.3141054290681</v>
      </c>
      <c r="EW43" s="9">
        <f>SaleFix!EW42*FCFrand!EV41</f>
        <v>9442.5743603991286</v>
      </c>
      <c r="EX43" s="9">
        <f>SaleFix!EX42*FCFrand!EW41</f>
        <v>8073.1104639575133</v>
      </c>
      <c r="EY43" s="9">
        <f>SaleFix!EY42*FCFrand!EX41</f>
        <v>8592.3267416636227</v>
      </c>
      <c r="EZ43" s="9">
        <f>SaleFix!EZ42*FCFrand!EY41</f>
        <v>4328.5161860988255</v>
      </c>
      <c r="FA43" s="9">
        <f>SaleFix!FA42*FCFrand!EZ41</f>
        <v>7244.9074081873387</v>
      </c>
      <c r="FB43" s="9">
        <f>SaleFix!FB42*FCFrand!FA41</f>
        <v>10920.642609320452</v>
      </c>
      <c r="FC43" s="9">
        <f>SaleFix!FC42*FCFrand!FB41</f>
        <v>4614.431352016768</v>
      </c>
      <c r="FD43" s="9">
        <f>SaleFix!FD42*FCFrand!FC41</f>
        <v>5389.2013211930707</v>
      </c>
      <c r="FE43" s="9">
        <f>SaleFix!FE42*FCFrand!FD41</f>
        <v>4347.3434335308148</v>
      </c>
      <c r="FF43" s="9">
        <f>SaleFix!FF42*FCFrand!FE41</f>
        <v>7612.6563237368036</v>
      </c>
      <c r="FG43" s="9">
        <f>SaleFix!FG42*FCFrand!FF41</f>
        <v>8421.2743301707069</v>
      </c>
      <c r="FH43" s="9">
        <f>SaleFix!FH42*FCFrand!FG41</f>
        <v>7025.5236749407613</v>
      </c>
      <c r="FI43" s="9">
        <f>SaleFix!FI42*FCFrand!FH41</f>
        <v>7196.7051745336194</v>
      </c>
      <c r="FJ43" s="9">
        <f>SaleFix!FJ42*FCFrand!FI41</f>
        <v>4019.6566983255821</v>
      </c>
      <c r="FK43" s="9">
        <f>SaleFix!FK42*FCFrand!FJ41</f>
        <v>8442.1656896986478</v>
      </c>
      <c r="FL43" s="9">
        <f>SaleFix!FL42*FCFrand!FK41</f>
        <v>9991.4071749282102</v>
      </c>
      <c r="FM43" s="9">
        <f>SaleFix!FM42*FCFrand!FL41</f>
        <v>3257.238284651115</v>
      </c>
      <c r="FN43" s="9">
        <f>SaleFix!FN42*FCFrand!FM41</f>
        <v>4516.3723843077942</v>
      </c>
      <c r="FO43" s="9">
        <f>SaleFix!FO42*FCFrand!FN41</f>
        <v>7552.9203752779904</v>
      </c>
      <c r="FP43" s="9">
        <f>SaleFix!FP42*FCFrand!FO41</f>
        <v>3532.9470560210202</v>
      </c>
      <c r="FQ43" s="9">
        <f>SaleFix!FQ42*FCFrand!FP41</f>
        <v>6156.0333343199145</v>
      </c>
      <c r="FR43" s="9">
        <f>SaleFix!FR42*FCFrand!FQ41</f>
        <v>7999.2251704640548</v>
      </c>
      <c r="FS43" s="9">
        <f>SaleFix!FS42*FCFrand!FR41</f>
        <v>8447.8061327174692</v>
      </c>
      <c r="FT43" s="9">
        <f>SaleFix!FT42*FCFrand!FS41</f>
        <v>7136.1351273435648</v>
      </c>
      <c r="FU43" s="9">
        <f>SaleFix!FU42*FCFrand!FT41</f>
        <v>4893.3094003418973</v>
      </c>
      <c r="FV43" s="9">
        <f>SaleFix!FV42*FCFrand!FU41</f>
        <v>3024.6504142594572</v>
      </c>
      <c r="FW43" s="9">
        <f>SaleFix!FW42*FCFrand!FV41</f>
        <v>4727.2957637034951</v>
      </c>
      <c r="FX43" s="9">
        <f>SaleFix!FX42*FCFrand!FW41</f>
        <v>6015.3041403150464</v>
      </c>
      <c r="FY43" s="9">
        <f>SaleFix!FY42*FCFrand!FX41</f>
        <v>6131.8658396855353</v>
      </c>
      <c r="FZ43" s="9">
        <f>SaleFix!FZ42*FCFrand!FY41</f>
        <v>10887.043258084073</v>
      </c>
      <c r="GA43" s="9">
        <f>SaleFix!GA42*FCFrand!FZ41</f>
        <v>6128.0803387351471</v>
      </c>
      <c r="GB43" s="9">
        <f>SaleFix!GB42*FCFrand!GA41</f>
        <v>9325.9621087139167</v>
      </c>
      <c r="GC43" s="9">
        <f>SaleFix!GC42*FCFrand!GB41</f>
        <v>7168.8992568608946</v>
      </c>
      <c r="GD43" s="9">
        <f>SaleFix!GD42*FCFrand!GC41</f>
        <v>8794.7406471131944</v>
      </c>
      <c r="GE43" s="9">
        <f>SaleFix!GE42*FCFrand!GD41</f>
        <v>8361.4959065534949</v>
      </c>
      <c r="GF43" s="9">
        <f>SaleFix!GF42*FCFrand!GE41</f>
        <v>7436.7747422033617</v>
      </c>
      <c r="GG43" s="9">
        <f>SaleFix!GG42*FCFrand!GF41</f>
        <v>4947.3278000627633</v>
      </c>
      <c r="GH43" s="9">
        <f>SaleFix!GH42*FCFrand!GG41</f>
        <v>4101.3499164280411</v>
      </c>
      <c r="GI43" s="9">
        <f>SaleFix!GI42*FCFrand!GH41</f>
        <v>4935.0547702345702</v>
      </c>
      <c r="GJ43" s="9">
        <f>SaleFix!GJ42*FCFrand!GI41</f>
        <v>3562.4275813103777</v>
      </c>
      <c r="GK43" s="9">
        <f>SaleFix!GK42*FCFrand!GJ41</f>
        <v>2616.1986013662236</v>
      </c>
      <c r="GL43" s="9">
        <f>SaleFix!GL42*FCFrand!GK41</f>
        <v>10422.553509090747</v>
      </c>
      <c r="GM43" s="9">
        <f>SaleFix!GM42*FCFrand!GL41</f>
        <v>8589.8966117882283</v>
      </c>
      <c r="GN43" s="9">
        <f>SaleFix!GN42*FCFrand!GM41</f>
        <v>7361.8575920832354</v>
      </c>
      <c r="GO43" s="9">
        <f>SaleFix!GO42*FCFrand!GN41</f>
        <v>6749.9244689093293</v>
      </c>
      <c r="GP43" s="9">
        <f>SaleFix!GP42*FCFrand!GO41</f>
        <v>12061.442896400906</v>
      </c>
      <c r="GQ43" s="9">
        <f>SaleFix!GQ42*FCFrand!GP41</f>
        <v>6430.9132933807996</v>
      </c>
      <c r="GR43" s="9">
        <f>SaleFix!GR42*FCFrand!GQ41</f>
        <v>7283.9159452355661</v>
      </c>
      <c r="GS43" s="9">
        <f>SaleFix!GS42*FCFrand!GR41</f>
        <v>4376.0696067609815</v>
      </c>
      <c r="GT43" s="9">
        <f>SaleFix!GT42*FCFrand!GS41</f>
        <v>6148.3018648581692</v>
      </c>
      <c r="GU43" s="9">
        <f>SaleFix!GU42*FCFrand!GT41</f>
        <v>5409.001558327599</v>
      </c>
      <c r="GV43" s="9">
        <f>SaleFix!GV42*FCFrand!GU41</f>
        <v>6457.7332651279139</v>
      </c>
      <c r="GW43" s="9">
        <f>SaleFix!GW42*FCFrand!GV41</f>
        <v>4686.7101602907151</v>
      </c>
      <c r="GX43" s="9">
        <f>SaleFix!GX42*FCFrand!GW41</f>
        <v>3653.1967251663932</v>
      </c>
      <c r="GY43" s="9">
        <f>SaleFix!GY42*FCFrand!GX41</f>
        <v>5164.3227424879497</v>
      </c>
      <c r="GZ43" s="9">
        <f>SaleFix!GZ42*FCFrand!GY41</f>
        <v>8379.988596973968</v>
      </c>
      <c r="HA43" s="9">
        <f>SaleFix!HA42*FCFrand!GZ41</f>
        <v>8691.0979589376802</v>
      </c>
      <c r="HB43" s="9">
        <f>SaleFix!HB42*FCFrand!HA41</f>
        <v>6847.0529559796823</v>
      </c>
      <c r="HC43" s="9">
        <f>SaleFix!HC42*FCFrand!HB41</f>
        <v>8838.3076298312881</v>
      </c>
      <c r="HD43" s="9">
        <f>SaleFix!HD42*FCFrand!HC41</f>
        <v>5610.2287764903731</v>
      </c>
      <c r="HE43" s="9">
        <f>SaleFix!HE42*FCFrand!HD41</f>
        <v>6513.4907105990615</v>
      </c>
      <c r="HF43" s="9">
        <f>SaleFix!HF42*FCFrand!HE41</f>
        <v>11144.525841668134</v>
      </c>
      <c r="HG43" s="9">
        <f>SaleFix!HG42*FCFrand!HF41</f>
        <v>4275.2661066973142</v>
      </c>
      <c r="HH43" s="9">
        <f>SaleFix!HH42*FCFrand!HG41</f>
        <v>5342.0250233504348</v>
      </c>
      <c r="HI43" s="9">
        <f>SaleFix!HI42*FCFrand!HH41</f>
        <v>3636.4529697538178</v>
      </c>
      <c r="HJ43" s="9">
        <f>SaleFix!HJ42*FCFrand!HI41</f>
        <v>6954.6153625869592</v>
      </c>
      <c r="HK43" s="9">
        <f>SaleFix!HK42*FCFrand!HJ41</f>
        <v>5649.4718056088695</v>
      </c>
      <c r="HL43" s="9">
        <f>SaleFix!HL42*FCFrand!HK41</f>
        <v>6571.9766974477425</v>
      </c>
      <c r="HM43" s="9">
        <f>SaleFix!HM42*FCFrand!HL41</f>
        <v>12561.684610339933</v>
      </c>
      <c r="HN43" s="9">
        <f>SaleFix!HN42*FCFrand!HM41</f>
        <v>4417.4657124307441</v>
      </c>
      <c r="HO43" s="9">
        <f>SaleFix!HO42*FCFrand!HN41</f>
        <v>8639.8132216566446</v>
      </c>
      <c r="HP43" s="9">
        <f>SaleFix!HP42*FCFrand!HO41</f>
        <v>7635.6091504100996</v>
      </c>
      <c r="HQ43" s="9">
        <f>SaleFix!HQ42*FCFrand!HP41</f>
        <v>5509.0031276443633</v>
      </c>
      <c r="HR43" s="9">
        <f>SaleFix!HR42*FCFrand!HQ41</f>
        <v>6071.6165472580851</v>
      </c>
      <c r="HS43" s="9">
        <f>SaleFix!HS42*FCFrand!HR41</f>
        <v>5316.0946258091026</v>
      </c>
      <c r="HT43" s="9">
        <f>SaleFix!HT42*FCFrand!HS41</f>
        <v>6915.1197838196431</v>
      </c>
      <c r="HU43" s="9">
        <f>SaleFix!HU42*FCFrand!HT41</f>
        <v>9496.8264780341106</v>
      </c>
      <c r="HV43" s="9">
        <f>SaleFix!HV42*FCFrand!HU41</f>
        <v>11011.446696442899</v>
      </c>
      <c r="HW43" s="9">
        <f>SaleFix!HW42*FCFrand!HV41</f>
        <v>9540.1919622034202</v>
      </c>
      <c r="HX43" s="9">
        <f>SaleFix!HX42*FCFrand!HW41</f>
        <v>5050.3631384475366</v>
      </c>
      <c r="HY43" s="9">
        <f>SaleFix!HY42*FCFrand!HX41</f>
        <v>3429.6793474586975</v>
      </c>
      <c r="HZ43" s="9">
        <f>SaleFix!HZ42*FCFrand!HY41</f>
        <v>6461.0193348572466</v>
      </c>
      <c r="IA43" s="9">
        <f>SaleFix!IA42*FCFrand!HZ41</f>
        <v>3937.1220457798699</v>
      </c>
      <c r="IB43" s="9">
        <f>SaleFix!IB42*FCFrand!IA41</f>
        <v>9725.2702861349517</v>
      </c>
      <c r="IC43" s="9">
        <f>SaleFix!IC42*FCFrand!IB41</f>
        <v>6104.9437082892628</v>
      </c>
      <c r="ID43" s="9">
        <f>SaleFix!ID42*FCFrand!IC41</f>
        <v>5204.456629081189</v>
      </c>
      <c r="IE43" s="9">
        <f>SaleFix!IE42*FCFrand!ID41</f>
        <v>4156.6140493882249</v>
      </c>
      <c r="IF43" s="9">
        <f>SaleFix!IF42*FCFrand!IE41</f>
        <v>6893.7335173142064</v>
      </c>
      <c r="IG43" s="9">
        <f>SaleFix!IG42*FCFrand!IF41</f>
        <v>6684.6860220253029</v>
      </c>
      <c r="IH43" s="9">
        <f>SaleFix!IH42*FCFrand!IG41</f>
        <v>9374.5518111287838</v>
      </c>
      <c r="II43" s="9">
        <f>SaleFix!II42*FCFrand!IH41</f>
        <v>12.298872868552349</v>
      </c>
      <c r="IJ43" s="9">
        <f>SaleFix!IJ42*FCFrand!II41</f>
        <v>3453.9958484764538</v>
      </c>
      <c r="IK43" s="9">
        <f>SaleFix!IK42*FCFrand!IJ41</f>
        <v>2033.3948857799378</v>
      </c>
      <c r="IL43" s="9">
        <f>SaleFix!IL42*FCFrand!IK41</f>
        <v>5586.3670118859463</v>
      </c>
      <c r="IM43" s="9">
        <f>SaleFix!IM42*FCFrand!IL41</f>
        <v>9677.9357788106299</v>
      </c>
      <c r="IN43" s="9">
        <f>SaleFix!IN42*FCFrand!IM41</f>
        <v>4122.7560394136326</v>
      </c>
      <c r="IO43" s="9">
        <f>SaleFix!IO42*FCFrand!IN41</f>
        <v>4885.3447573450521</v>
      </c>
      <c r="IP43" s="9">
        <f>SaleFix!IP42*FCFrand!IO41</f>
        <v>6535.5351211478219</v>
      </c>
      <c r="IQ43" s="9">
        <f>SaleFix!IQ42*FCFrand!IP41</f>
        <v>6120.4413759710524</v>
      </c>
      <c r="IR43" s="9">
        <f>SaleFix!IR42*FCFrand!IQ41</f>
        <v>9064.3873361368733</v>
      </c>
      <c r="IS43" s="9">
        <f>SaleFix!IS42*FCFrand!IR41</f>
        <v>7315.0753331092392</v>
      </c>
      <c r="IT43" s="9">
        <f>SaleFix!IT42*FCFrand!IS41</f>
        <v>6869.2859924531704</v>
      </c>
      <c r="IU43" s="9">
        <f>SaleFix!IU42*FCFrand!IT41</f>
        <v>8866.7637969560292</v>
      </c>
      <c r="IV43" s="9">
        <f>SaleFix!IV42*FCFrand!IU41</f>
        <v>2562.4311418048951</v>
      </c>
      <c r="IW43" s="9">
        <f>SaleFix!IW42*FCFrand!IV41</f>
        <v>4986.6094944790511</v>
      </c>
      <c r="IX43" s="9">
        <f>SaleFix!IX42*FCFrand!IW41</f>
        <v>6093.9071715935243</v>
      </c>
      <c r="IY43" s="9">
        <f>SaleFix!IY42*FCFrand!IX41</f>
        <v>7810.9695523364935</v>
      </c>
      <c r="IZ43" s="9">
        <f>SaleFix!IZ42*FCFrand!IY41</f>
        <v>4884.0071567928153</v>
      </c>
      <c r="JA43" s="9">
        <f>SaleFix!JA42*FCFrand!IZ41</f>
        <v>5511.1808745711742</v>
      </c>
      <c r="JB43" s="9">
        <f>SaleFix!JB42*FCFrand!JA41</f>
        <v>10541.78213050064</v>
      </c>
      <c r="JC43" s="9">
        <f>SaleFix!JC42*FCFrand!JB41</f>
        <v>8664.5209401659613</v>
      </c>
      <c r="JD43" s="9">
        <f>SaleFix!JD42*FCFrand!JC41</f>
        <v>4955.9247777412547</v>
      </c>
      <c r="JE43" s="9">
        <f>SaleFix!JE42*FCFrand!JD41</f>
        <v>6868.2390684970333</v>
      </c>
      <c r="JF43" s="9">
        <f>SaleFix!JF42*FCFrand!JE41</f>
        <v>6954.7701310709299</v>
      </c>
      <c r="JG43" s="9">
        <f>SaleFix!JG42*FCFrand!JF41</f>
        <v>10789.839841436766</v>
      </c>
      <c r="JH43" s="9">
        <f>SaleFix!JH42*FCFrand!JG41</f>
        <v>6387.0891920718232</v>
      </c>
      <c r="JI43" s="9">
        <f>SaleFix!JI42*FCFrand!JH41</f>
        <v>14777.208452413328</v>
      </c>
      <c r="JJ43" s="9">
        <f>SaleFix!JJ42*FCFrand!JI41</f>
        <v>6100.6268544977875</v>
      </c>
      <c r="JK43" s="9">
        <f>SaleFix!JK42*FCFrand!JJ41</f>
        <v>4819.3685990735239</v>
      </c>
      <c r="JL43" s="9">
        <f>SaleFix!JL42*FCFrand!JK41</f>
        <v>4831.0551298705614</v>
      </c>
      <c r="JM43" s="9">
        <f>SaleFix!JM42*FCFrand!JL41</f>
        <v>6109.8459366414718</v>
      </c>
      <c r="JN43" s="9">
        <f>SaleFix!JN42*FCFrand!JM41</f>
        <v>6759.2559288465181</v>
      </c>
      <c r="JO43" s="9">
        <f>SaleFix!JO42*FCFrand!JN41</f>
        <v>6255.6920979025936</v>
      </c>
      <c r="JP43" s="9">
        <f>SaleFix!JP42*FCFrand!JO41</f>
        <v>6495.5484105166715</v>
      </c>
      <c r="JQ43" s="9">
        <f>SaleFix!JQ42*FCFrand!JP41</f>
        <v>6894.0418885027475</v>
      </c>
      <c r="JR43" s="9">
        <f>SaleFix!JR42*FCFrand!JQ41</f>
        <v>7964.2486410402707</v>
      </c>
      <c r="JS43" s="9">
        <f>SaleFix!JS42*FCFrand!JR41</f>
        <v>3658.8163705224538</v>
      </c>
      <c r="JT43" s="9">
        <f>SaleFix!JT42*FCFrand!JS41</f>
        <v>8579.65571297309</v>
      </c>
      <c r="JU43" s="9">
        <f>SaleFix!JU42*FCFrand!JT41</f>
        <v>9480.0844394881151</v>
      </c>
      <c r="JV43" s="9">
        <f>SaleFix!JV42*FCFrand!JU41</f>
        <v>4419.2002112108794</v>
      </c>
      <c r="JW43" s="9">
        <f>SaleFix!JW42*FCFrand!JV41</f>
        <v>5603.6553034429089</v>
      </c>
      <c r="JX43" s="9">
        <f>SaleFix!JX42*FCFrand!JW41</f>
        <v>6092.5325007119191</v>
      </c>
      <c r="JY43" s="9">
        <f>SaleFix!JY42*FCFrand!JX41</f>
        <v>11639.041458451058</v>
      </c>
      <c r="JZ43" s="9">
        <f>SaleFix!JZ42*FCFrand!JY41</f>
        <v>7055.2928670469128</v>
      </c>
      <c r="KA43" s="9">
        <f>SaleFix!KA42*FCFrand!JZ41</f>
        <v>5523.1348528569461</v>
      </c>
      <c r="KB43" s="9">
        <f>SaleFix!KB42*FCFrand!KA41</f>
        <v>6432.7992160093263</v>
      </c>
      <c r="KC43" s="9">
        <f>SaleFix!KC42*FCFrand!KB41</f>
        <v>5400.1225703307437</v>
      </c>
      <c r="KD43" s="9">
        <f>SaleFix!KD42*FCFrand!KC41</f>
        <v>10345.211751901375</v>
      </c>
      <c r="KE43" s="9">
        <f>SaleFix!KE42*FCFrand!KD41</f>
        <v>5279.7630222709713</v>
      </c>
      <c r="KF43" s="9">
        <f>SaleFix!KF42*FCFrand!KE41</f>
        <v>7026.1332020662658</v>
      </c>
      <c r="KG43" s="9">
        <f>SaleFix!KG42*FCFrand!KF41</f>
        <v>5679.9544460208581</v>
      </c>
      <c r="KH43" s="9">
        <f>SaleFix!KH42*FCFrand!KG41</f>
        <v>6703.5647620927011</v>
      </c>
      <c r="KI43" s="9">
        <f>SaleFix!KI42*FCFrand!KH41</f>
        <v>5627.6224278861355</v>
      </c>
      <c r="KJ43" s="9">
        <f>SaleFix!KJ42*FCFrand!KI41</f>
        <v>10944.140230154031</v>
      </c>
      <c r="KK43" s="9">
        <f>SaleFix!KK42*FCFrand!KJ41</f>
        <v>8149.3522965088123</v>
      </c>
      <c r="KL43" s="9">
        <f>SaleFix!KL42*FCFrand!KK41</f>
        <v>6042.7940800016904</v>
      </c>
      <c r="KM43" s="9">
        <f>SaleFix!KM42*FCFrand!KL41</f>
        <v>6761.179659964012</v>
      </c>
      <c r="KN43" s="9">
        <f>SaleFix!KN42*FCFrand!KM41</f>
        <v>6675.3613729838071</v>
      </c>
      <c r="KO43" s="9">
        <f>SaleFix!KO42*FCFrand!KN41</f>
        <v>3931.9948804672254</v>
      </c>
      <c r="KP43" s="9">
        <f>SaleFix!KP42*FCFrand!KO41</f>
        <v>8136.8362583591006</v>
      </c>
      <c r="KQ43" s="9">
        <f>SaleFix!KQ42*FCFrand!KP41</f>
        <v>6881.1899941391484</v>
      </c>
      <c r="KR43" s="9">
        <f>SaleFix!KR42*FCFrand!KQ41</f>
        <v>9705.3974438721671</v>
      </c>
      <c r="KS43" s="9">
        <f>SaleFix!KS42*FCFrand!KR41</f>
        <v>1853.1209097381898</v>
      </c>
      <c r="KT43" s="9">
        <f>SaleFix!KT42*FCFrand!KS41</f>
        <v>6261.164333269724</v>
      </c>
      <c r="KU43" s="9">
        <f>SaleFix!KU42*FCFrand!KT41</f>
        <v>7355.3190799907388</v>
      </c>
      <c r="KV43" s="9">
        <f>SaleFix!KV42*FCFrand!KU41</f>
        <v>6928.3792027755453</v>
      </c>
      <c r="KW43" s="9">
        <f>SaleFix!KW42*FCFrand!KV41</f>
        <v>6856.949514602662</v>
      </c>
      <c r="KX43" s="9">
        <f>SaleFix!KX42*FCFrand!KW41</f>
        <v>5540.1234528053847</v>
      </c>
      <c r="KY43" s="9">
        <f>SaleFix!KY42*FCFrand!KX41</f>
        <v>3301.9205071223273</v>
      </c>
      <c r="KZ43" s="9">
        <f>SaleFix!KZ42*FCFrand!KY41</f>
        <v>6309.9744349548018</v>
      </c>
      <c r="LA43" s="9">
        <f>SaleFix!LA42*FCFrand!KZ41</f>
        <v>3077.4408849938891</v>
      </c>
      <c r="LB43" s="9">
        <f>SaleFix!LB42*FCFrand!LA41</f>
        <v>7722.8600778735245</v>
      </c>
      <c r="LC43" s="9">
        <f>SaleFix!LC42*FCFrand!LB41</f>
        <v>9457.5200560563771</v>
      </c>
      <c r="LD43" s="9">
        <f>SaleFix!LD42*FCFrand!LC41</f>
        <v>10202.439037339092</v>
      </c>
      <c r="LE43" s="9">
        <f>SaleFix!LE42*FCFrand!LD41</f>
        <v>8871.7619483423878</v>
      </c>
      <c r="LF43" s="9">
        <f>SaleFix!LF42*FCFrand!LE41</f>
        <v>7869.9538947790597</v>
      </c>
      <c r="LG43" s="9">
        <f>SaleFix!LG42*FCFrand!LF41</f>
        <v>5827.2256179314054</v>
      </c>
      <c r="LH43" s="9">
        <f>SaleFix!LH42*FCFrand!LG41</f>
        <v>5510.3926365534908</v>
      </c>
      <c r="LI43" s="9">
        <f>SaleFix!LI42*FCFrand!LH41</f>
        <v>9503.9468069353934</v>
      </c>
      <c r="LJ43" s="9">
        <f>SaleFix!LJ42*FCFrand!LI41</f>
        <v>3765.3561298788263</v>
      </c>
      <c r="LK43" s="9">
        <f>SaleFix!LK42*FCFrand!LJ41</f>
        <v>2480.8979180991719</v>
      </c>
      <c r="LL43" s="9">
        <f>SaleFix!LL42*FCFrand!LK41</f>
        <v>2781.0853747276756</v>
      </c>
      <c r="LM43" s="9">
        <f>SaleFix!LM42*FCFrand!LL41</f>
        <v>2770.4439361972109</v>
      </c>
      <c r="LN43" s="9">
        <f>SaleFix!LN42*FCFrand!LM41</f>
        <v>7205.993089808584</v>
      </c>
      <c r="LO43" s="9">
        <f>SaleFix!LO42*FCFrand!LN41</f>
        <v>7664.2843637401875</v>
      </c>
      <c r="LP43" s="9">
        <f>SaleFix!LP42*FCFrand!LO41</f>
        <v>7017.0264349962827</v>
      </c>
      <c r="LQ43" s="9">
        <f>SaleFix!LQ42*FCFrand!LP41</f>
        <v>4930.8934610440901</v>
      </c>
      <c r="LR43" s="9">
        <f>SaleFix!LR42*FCFrand!LQ41</f>
        <v>4818.3514659637667</v>
      </c>
      <c r="LS43" s="9">
        <f>SaleFix!LS42*FCFrand!LR41</f>
        <v>5431.2072486810675</v>
      </c>
      <c r="LT43" s="9">
        <f>SaleFix!LT42*FCFrand!LS41</f>
        <v>7405.1765101769106</v>
      </c>
      <c r="LU43" s="9">
        <f>SaleFix!LU42*FCFrand!LT41</f>
        <v>10505.155462185139</v>
      </c>
      <c r="LV43" s="9">
        <f>SaleFix!LV42*FCFrand!LU41</f>
        <v>4348.0758879788491</v>
      </c>
      <c r="LW43" s="9">
        <f>SaleFix!LW42*FCFrand!LV41</f>
        <v>9128.3527888013032</v>
      </c>
      <c r="LX43" s="9">
        <f>SaleFix!LX42*FCFrand!LW41</f>
        <v>6086.793360114114</v>
      </c>
      <c r="LY43" s="9">
        <f>SaleFix!LY42*FCFrand!LX41</f>
        <v>3019.3927010144685</v>
      </c>
      <c r="LZ43" s="9">
        <f>SaleFix!LZ42*FCFrand!LY41</f>
        <v>4748.3529306676519</v>
      </c>
      <c r="MA43" s="9">
        <f>SaleFix!MA42*FCFrand!LZ41</f>
        <v>5860.5216346769248</v>
      </c>
      <c r="MB43" s="9">
        <f>SaleFix!MB42*FCFrand!MA41</f>
        <v>6559.9540580366865</v>
      </c>
      <c r="MC43" s="9">
        <f>SaleFix!MC42*FCFrand!MB41</f>
        <v>3617.6059503902093</v>
      </c>
      <c r="MD43" s="9">
        <f>SaleFix!MD42*FCFrand!MC41</f>
        <v>7298.6984402336675</v>
      </c>
      <c r="ME43" s="9">
        <f>SaleFix!ME42*FCFrand!MD41</f>
        <v>6234.7891225013927</v>
      </c>
      <c r="MF43" s="9">
        <f>SaleFix!MF42*FCFrand!ME41</f>
        <v>4378.2921724150501</v>
      </c>
      <c r="MG43" s="9">
        <f>SaleFix!MG42*FCFrand!MF41</f>
        <v>6223.9171294797625</v>
      </c>
      <c r="MH43" s="9">
        <f>SaleFix!MH42*FCFrand!MG41</f>
        <v>3754.3032640582564</v>
      </c>
      <c r="MI43" s="9">
        <f>SaleFix!MI42*FCFrand!MH41</f>
        <v>7678.7591103244067</v>
      </c>
      <c r="MJ43" s="9">
        <f>SaleFix!MJ42*FCFrand!MI41</f>
        <v>8427.7765008242095</v>
      </c>
      <c r="MK43" s="9">
        <f>SaleFix!MK42*FCFrand!MJ41</f>
        <v>5299.607012090366</v>
      </c>
      <c r="ML43" s="9">
        <f>SaleFix!ML42*FCFrand!MK41</f>
        <v>10971.543295632224</v>
      </c>
      <c r="MM43" s="9">
        <f>SaleFix!MM42*FCFrand!ML41</f>
        <v>10977.878896497587</v>
      </c>
      <c r="MN43" s="9">
        <f>SaleFix!MN42*FCFrand!MM41</f>
        <v>6038.3651784972699</v>
      </c>
      <c r="MO43" s="9">
        <f>SaleFix!MO42*FCFrand!MN41</f>
        <v>5644.6828680668259</v>
      </c>
      <c r="MP43" s="9">
        <f>SaleFix!MP42*FCFrand!MO41</f>
        <v>4650.3847797204462</v>
      </c>
      <c r="MQ43" s="9">
        <f>SaleFix!MQ42*FCFrand!MP41</f>
        <v>3159.8519150652714</v>
      </c>
      <c r="MR43" s="9">
        <f>SaleFix!MR42*FCFrand!MQ41</f>
        <v>8943.9970491261065</v>
      </c>
      <c r="MS43" s="9">
        <f>SaleFix!MS42*FCFrand!MR41</f>
        <v>5562.5462800858832</v>
      </c>
      <c r="MT43" s="9">
        <f>SaleFix!MT42*FCFrand!MS41</f>
        <v>9249.1137002876694</v>
      </c>
      <c r="MU43" s="9">
        <f>SaleFix!MU42*FCFrand!MT41</f>
        <v>7845.9174168865038</v>
      </c>
      <c r="MV43" s="9">
        <f>SaleFix!MV42*FCFrand!MU41</f>
        <v>8042.4314584286221</v>
      </c>
      <c r="MW43" s="9">
        <f>SaleFix!MW42*FCFrand!MV41</f>
        <v>9337.608818773384</v>
      </c>
      <c r="MX43" s="9">
        <f>SaleFix!MX42*FCFrand!MW41</f>
        <v>7217.766213896608</v>
      </c>
      <c r="MY43" s="9">
        <f>SaleFix!MY42*FCFrand!MX41</f>
        <v>8836.8152188956283</v>
      </c>
      <c r="MZ43" s="9">
        <f>SaleFix!MZ42*FCFrand!MY41</f>
        <v>9969.3727878928385</v>
      </c>
      <c r="NA43" s="9">
        <f>SaleFix!NA42*FCFrand!MZ41</f>
        <v>3234.5312025317403</v>
      </c>
      <c r="NB43" s="9">
        <f>SaleFix!NB42*FCFrand!NA41</f>
        <v>6187.9141106161896</v>
      </c>
      <c r="NC43" s="9">
        <f>SaleFix!NC42*FCFrand!NB41</f>
        <v>8180.5917762758963</v>
      </c>
      <c r="ND43" s="9">
        <f>SaleFix!ND42*FCFrand!NC41</f>
        <v>10756.599857283942</v>
      </c>
      <c r="NE43" s="9">
        <f>SaleFix!NE42*FCFrand!ND41</f>
        <v>5098.7879582849373</v>
      </c>
      <c r="NF43" s="9">
        <f>SaleFix!NF42*FCFrand!NE41</f>
        <v>10413.34893544947</v>
      </c>
      <c r="NG43" s="9">
        <f>SaleFix!NG42*FCFrand!NF41</f>
        <v>3717.0454884412438</v>
      </c>
      <c r="NH43" s="9">
        <f>SaleFix!NH42*FCFrand!NG41</f>
        <v>8523.4695410155909</v>
      </c>
      <c r="NI43" s="9">
        <f>SaleFix!NI42*FCFrand!NH41</f>
        <v>3817.3198268205092</v>
      </c>
      <c r="NJ43" s="9">
        <f>SaleFix!NJ42*FCFrand!NI41</f>
        <v>8580.5548811309272</v>
      </c>
      <c r="NK43" s="9">
        <f>SaleFix!NK42*FCFrand!NJ41</f>
        <v>7030.5932795609097</v>
      </c>
      <c r="NL43" s="9">
        <f>SaleFix!NL42*FCFrand!NK41</f>
        <v>7882.36703138332</v>
      </c>
      <c r="NM43" s="9">
        <f>SaleFix!NM42*FCFrand!NL41</f>
        <v>5058.0643685308432</v>
      </c>
      <c r="NN43" s="9">
        <f>SaleFix!NN42*FCFrand!NM41</f>
        <v>6317.723938628993</v>
      </c>
      <c r="NO43" s="9">
        <f>SaleFix!NO42*FCFrand!NN41</f>
        <v>2879.145542030521</v>
      </c>
      <c r="NP43" s="9">
        <f>SaleFix!NP42*FCFrand!NO41</f>
        <v>8051.1191380715245</v>
      </c>
      <c r="NQ43" s="9">
        <f>SaleFix!NQ42*FCFrand!NP41</f>
        <v>6011.7853915925598</v>
      </c>
      <c r="NR43" s="9">
        <f>SaleFix!NR42*FCFrand!NQ41</f>
        <v>15655.760020768528</v>
      </c>
      <c r="NS43" s="9">
        <f>SaleFix!NS42*FCFrand!NR41</f>
        <v>3645.5394112341755</v>
      </c>
      <c r="NT43" s="9">
        <f>SaleFix!NT42*FCFrand!NS41</f>
        <v>6843.7178296129396</v>
      </c>
      <c r="NU43" s="9">
        <f>SaleFix!NU42*FCFrand!NT41</f>
        <v>5849.7360728237718</v>
      </c>
      <c r="NV43" s="9">
        <f>SaleFix!NV42*FCFrand!NU41</f>
        <v>9177.9627015975366</v>
      </c>
      <c r="NW43" s="9">
        <f>SaleFix!NW42*FCFrand!NV41</f>
        <v>6642.676734847797</v>
      </c>
      <c r="NX43" s="9">
        <f>SaleFix!NX42*FCFrand!NW41</f>
        <v>6283.6031839879915</v>
      </c>
      <c r="NY43" s="9">
        <f>SaleFix!NY42*FCFrand!NX41</f>
        <v>11799.087786022921</v>
      </c>
      <c r="NZ43" s="9">
        <f>SaleFix!NZ42*FCFrand!NY41</f>
        <v>4645.5841698471459</v>
      </c>
      <c r="OA43" s="9">
        <f>SaleFix!OA42*FCFrand!NZ41</f>
        <v>5676.5283084669936</v>
      </c>
      <c r="OB43" s="9">
        <f>SaleFix!OB42*FCFrand!OA41</f>
        <v>9550.8992622287842</v>
      </c>
      <c r="OC43" s="9">
        <f>SaleFix!OC42*FCFrand!OB41</f>
        <v>11957.219544404954</v>
      </c>
      <c r="OD43" s="9">
        <f>SaleFix!OD42*FCFrand!OC41</f>
        <v>2738.640849742334</v>
      </c>
      <c r="OE43" s="9">
        <f>SaleFix!OE42*FCFrand!OD41</f>
        <v>6681.9232029058139</v>
      </c>
      <c r="OF43" s="9">
        <f>SaleFix!OF42*FCFrand!OE41</f>
        <v>6405.0353743480646</v>
      </c>
      <c r="OG43" s="9">
        <f>SaleFix!OG42*FCFrand!OF41</f>
        <v>5532.372733437086</v>
      </c>
      <c r="OH43" s="9">
        <f>SaleFix!OH42*FCFrand!OG41</f>
        <v>11607.200863945738</v>
      </c>
      <c r="OI43" s="9">
        <f>SaleFix!OI42*FCFrand!OH41</f>
        <v>5564.1019372306582</v>
      </c>
      <c r="OJ43" s="9">
        <f>SaleFix!OJ42*FCFrand!OI41</f>
        <v>7265.8915346021504</v>
      </c>
      <c r="OK43" s="9">
        <f>SaleFix!OK42*FCFrand!OJ41</f>
        <v>7309.9719479307614</v>
      </c>
      <c r="OL43" s="9">
        <f>SaleFix!OL42*FCFrand!OK41</f>
        <v>7014.1133589353776</v>
      </c>
      <c r="OM43" s="9">
        <f>SaleFix!OM42*FCFrand!OL41</f>
        <v>2708.6632871879306</v>
      </c>
      <c r="ON43" s="9">
        <f>SaleFix!ON42*FCFrand!OM41</f>
        <v>12171.91817462594</v>
      </c>
      <c r="OO43" s="9">
        <f>SaleFix!OO42*FCFrand!ON41</f>
        <v>7644.1425616371462</v>
      </c>
      <c r="OP43" s="9">
        <f>SaleFix!OP42*FCFrand!OO41</f>
        <v>11692.471477149855</v>
      </c>
      <c r="OQ43" s="9">
        <f>SaleFix!OQ42*FCFrand!OP41</f>
        <v>8232.0831988683531</v>
      </c>
      <c r="OR43" s="9">
        <f>SaleFix!OR42*FCFrand!OQ41</f>
        <v>7089.9243590299593</v>
      </c>
      <c r="OS43" s="9">
        <f>SaleFix!OS42*FCFrand!OR41</f>
        <v>7821.5674485338914</v>
      </c>
      <c r="OT43" s="9">
        <f>SaleFix!OT42*FCFrand!OS41</f>
        <v>5049.8643457079388</v>
      </c>
      <c r="OU43" s="9">
        <f>SaleFix!OU42*FCFrand!OT41</f>
        <v>2407.8686953524198</v>
      </c>
      <c r="OV43" s="9">
        <f>SaleFix!OV42*FCFrand!OU41</f>
        <v>5647.4816229307889</v>
      </c>
      <c r="OW43" s="9">
        <f>SaleFix!OW42*FCFrand!OV41</f>
        <v>10489.228973348632</v>
      </c>
      <c r="OX43" s="9">
        <f>SaleFix!OX42*FCFrand!OW41</f>
        <v>9099.6414529995691</v>
      </c>
      <c r="OY43" s="9">
        <f>SaleFix!OY42*FCFrand!OX41</f>
        <v>6541.6711486746008</v>
      </c>
      <c r="OZ43" s="9">
        <f>SaleFix!OZ42*FCFrand!OY41</f>
        <v>7208.5136752608769</v>
      </c>
      <c r="PA43" s="9">
        <f>SaleFix!PA42*FCFrand!OZ41</f>
        <v>2751.2869036208358</v>
      </c>
      <c r="PB43" s="9">
        <f>SaleFix!PB42*FCFrand!PA41</f>
        <v>6434.3402504197047</v>
      </c>
      <c r="PC43" s="9">
        <f>SaleFix!PC42*FCFrand!PB41</f>
        <v>4612.506408955669</v>
      </c>
      <c r="PD43" s="9">
        <f>SaleFix!PD42*FCFrand!PC41</f>
        <v>8854.4339811872323</v>
      </c>
      <c r="PE43" s="9">
        <f>SaleFix!PE42*FCFrand!PD41</f>
        <v>6791.7973347443094</v>
      </c>
      <c r="PF43" s="9">
        <f>SaleFix!PF42*FCFrand!PE41</f>
        <v>6176.8230422330043</v>
      </c>
      <c r="PG43" s="9">
        <f>SaleFix!PG42*FCFrand!PF41</f>
        <v>7795.085136510349</v>
      </c>
      <c r="PH43" s="9">
        <f>SaleFix!PH42*FCFrand!PG41</f>
        <v>556.84360063009228</v>
      </c>
      <c r="PI43" s="9">
        <f>SaleFix!PI42*FCFrand!PH41</f>
        <v>8022.4196747561509</v>
      </c>
      <c r="PJ43" s="9">
        <f>SaleFix!PJ42*FCFrand!PI41</f>
        <v>3161.465507314907</v>
      </c>
      <c r="PK43" s="9">
        <f>SaleFix!PK42*FCFrand!PJ41</f>
        <v>8211.9976235103077</v>
      </c>
      <c r="PL43" s="9">
        <f>SaleFix!PL42*FCFrand!PK41</f>
        <v>2953.1043503691003</v>
      </c>
      <c r="PM43" s="9">
        <f>SaleFix!PM42*FCFrand!PL41</f>
        <v>11284.79362283634</v>
      </c>
      <c r="PN43" s="9">
        <f>SaleFix!PN42*FCFrand!PM41</f>
        <v>5388.8933635353014</v>
      </c>
      <c r="PO43" s="9">
        <f>SaleFix!PO42*FCFrand!PN41</f>
        <v>4438.933026790075</v>
      </c>
      <c r="PP43" s="9">
        <f>SaleFix!PP42*FCFrand!PO41</f>
        <v>3642.1867474223395</v>
      </c>
      <c r="PQ43" s="9">
        <f>SaleFix!PQ42*FCFrand!PP41</f>
        <v>4846.2364669909357</v>
      </c>
      <c r="PR43" s="9">
        <f>SaleFix!PR42*FCFrand!PQ41</f>
        <v>3403.6919943324415</v>
      </c>
      <c r="PS43" s="9">
        <f>SaleFix!PS42*FCFrand!PR41</f>
        <v>6129.2595931235501</v>
      </c>
      <c r="PT43" s="9">
        <f>SaleFix!PT42*FCFrand!PS41</f>
        <v>9888.3792805279518</v>
      </c>
      <c r="PU43" s="9">
        <f>SaleFix!PU42*FCFrand!PT41</f>
        <v>9279.8582691991196</v>
      </c>
      <c r="PV43" s="9">
        <f>SaleFix!PV42*FCFrand!PU41</f>
        <v>9076.8385176050942</v>
      </c>
      <c r="PW43" s="9">
        <f>SaleFix!PW42*FCFrand!PV41</f>
        <v>9945.365449016299</v>
      </c>
      <c r="PX43" s="9">
        <f>SaleFix!PX42*FCFrand!PW41</f>
        <v>9227.7862843158764</v>
      </c>
      <c r="PY43" s="9">
        <f>SaleFix!PY42*FCFrand!PX41</f>
        <v>5446.7005165847086</v>
      </c>
      <c r="PZ43" s="9">
        <f>SaleFix!PZ42*FCFrand!PY41</f>
        <v>2552.6016578097156</v>
      </c>
      <c r="QA43" s="9">
        <f>SaleFix!QA42*FCFrand!PZ41</f>
        <v>4839.4068529630085</v>
      </c>
      <c r="QB43" s="9">
        <f>SaleFix!QB42*FCFrand!QA41</f>
        <v>8250.4535815448835</v>
      </c>
      <c r="QC43" s="9">
        <f>SaleFix!QC42*FCFrand!QB41</f>
        <v>5590.5126839405411</v>
      </c>
      <c r="QD43" s="9">
        <f>SaleFix!QD42*FCFrand!QC41</f>
        <v>7258.6931350721297</v>
      </c>
      <c r="QE43" s="9">
        <f>SaleFix!QE42*FCFrand!QD41</f>
        <v>3937.7196948007918</v>
      </c>
      <c r="QF43" s="9">
        <f>SaleFix!QF42*FCFrand!QE41</f>
        <v>2468.6603128138881</v>
      </c>
      <c r="QG43" s="9">
        <f>SaleFix!QG42*FCFrand!QF41</f>
        <v>9683.7952113964966</v>
      </c>
      <c r="QH43" s="9">
        <f>SaleFix!QH42*FCFrand!QG41</f>
        <v>4888.0176789560091</v>
      </c>
      <c r="QI43" s="9">
        <f>SaleFix!QI42*FCFrand!QH41</f>
        <v>6521.8259863311532</v>
      </c>
      <c r="QJ43" s="9">
        <f>SaleFix!QJ42*FCFrand!QI41</f>
        <v>11159.905831557146</v>
      </c>
      <c r="QK43" s="9">
        <f>SaleFix!QK42*FCFrand!QJ41</f>
        <v>4308.8170698657868</v>
      </c>
      <c r="QL43" s="9">
        <f>SaleFix!QL42*FCFrand!QK41</f>
        <v>9831.4400585373569</v>
      </c>
      <c r="QM43" s="9">
        <f>SaleFix!QM42*FCFrand!QL41</f>
        <v>3796.2665090013984</v>
      </c>
      <c r="QN43" s="9">
        <f>SaleFix!QN42*FCFrand!QM41</f>
        <v>6054.910350192331</v>
      </c>
      <c r="QO43" s="9">
        <f>SaleFix!QO42*FCFrand!QN41</f>
        <v>2916.7601781901408</v>
      </c>
      <c r="QP43" s="9">
        <f>SaleFix!QP42*FCFrand!QO41</f>
        <v>4244.4279671066015</v>
      </c>
      <c r="QQ43" s="9">
        <f>SaleFix!QQ42*FCFrand!QP41</f>
        <v>3923.3033749783976</v>
      </c>
      <c r="QR43" s="9">
        <f>SaleFix!QR42*FCFrand!QQ41</f>
        <v>6850.8964369201185</v>
      </c>
      <c r="QS43" s="9">
        <f>SaleFix!QS42*FCFrand!QR41</f>
        <v>7376.3818143126646</v>
      </c>
      <c r="QT43" s="9">
        <f>SaleFix!QT42*FCFrand!QS41</f>
        <v>8351.6962255205017</v>
      </c>
      <c r="QU43" s="9">
        <f>SaleFix!QU42*FCFrand!QT41</f>
        <v>2119.7007395474293</v>
      </c>
      <c r="QV43" s="9">
        <f>SaleFix!QV42*FCFrand!QU41</f>
        <v>6688.6904432463662</v>
      </c>
      <c r="QW43" s="9">
        <f>SaleFix!QW42*FCFrand!QV41</f>
        <v>7736.978243775312</v>
      </c>
      <c r="QX43" s="9">
        <f>SaleFix!QX42*FCFrand!QW41</f>
        <v>3539.7502313536856</v>
      </c>
      <c r="QY43" s="9">
        <f>SaleFix!QY42*FCFrand!QX41</f>
        <v>5579.5829541459043</v>
      </c>
      <c r="QZ43" s="9">
        <f>SaleFix!QZ42*FCFrand!QY41</f>
        <v>6553.1148736776886</v>
      </c>
      <c r="RA43" s="9">
        <f>SaleFix!RA42*FCFrand!QZ41</f>
        <v>6118.9744441154025</v>
      </c>
      <c r="RB43" s="9">
        <f>SaleFix!RB42*FCFrand!RA41</f>
        <v>5853.0817500813882</v>
      </c>
      <c r="RC43" s="9">
        <f>SaleFix!RC42*FCFrand!RB41</f>
        <v>7769.9777546867108</v>
      </c>
      <c r="RD43" s="9">
        <f>SaleFix!RD42*FCFrand!RC41</f>
        <v>6754.5574757344566</v>
      </c>
      <c r="RE43" s="9">
        <f>SaleFix!RE42*FCFrand!RD41</f>
        <v>9537.8198518527934</v>
      </c>
      <c r="RF43" s="9">
        <f>SaleFix!RF42*FCFrand!RE41</f>
        <v>14171.952217644632</v>
      </c>
      <c r="RG43" s="9">
        <f>SaleFix!RG42*FCFrand!RF41</f>
        <v>2655.9646354492625</v>
      </c>
      <c r="RH43" s="9">
        <f>SaleFix!RH42*FCFrand!RG41</f>
        <v>7284.8862035368584</v>
      </c>
      <c r="RI43" s="9">
        <f>SaleFix!RI42*FCFrand!RH41</f>
        <v>5606.0165141585767</v>
      </c>
      <c r="RJ43" s="9">
        <f>SaleFix!RJ42*FCFrand!RI41</f>
        <v>5393.2415265702266</v>
      </c>
      <c r="RK43" s="9">
        <f>SaleFix!RK42*FCFrand!RJ41</f>
        <v>7822.119086056975</v>
      </c>
      <c r="RL43" s="9">
        <f>SaleFix!RL42*FCFrand!RK41</f>
        <v>9197.1723496791001</v>
      </c>
      <c r="RM43" s="9">
        <f>SaleFix!RM42*FCFrand!RL41</f>
        <v>6483.4895139224709</v>
      </c>
      <c r="RN43" s="9">
        <f>SaleFix!RN42*FCFrand!RM41</f>
        <v>8712.0867927113486</v>
      </c>
      <c r="RO43" s="9">
        <f>SaleFix!RO42*FCFrand!RN41</f>
        <v>6639.7604677912332</v>
      </c>
      <c r="RP43" s="9">
        <f>SaleFix!RP42*FCFrand!RO41</f>
        <v>6687.1411350518665</v>
      </c>
      <c r="RQ43" s="9">
        <f>SaleFix!RQ42*FCFrand!RP41</f>
        <v>11101.46785372741</v>
      </c>
      <c r="RR43" s="9">
        <f>SaleFix!RR42*FCFrand!RQ41</f>
        <v>5227.2856361856038</v>
      </c>
      <c r="RS43" s="9">
        <f>SaleFix!RS42*FCFrand!RR41</f>
        <v>4946.0760414009965</v>
      </c>
      <c r="RT43" s="9">
        <f>SaleFix!RT42*FCFrand!RS41</f>
        <v>6019.3789255083539</v>
      </c>
      <c r="RU43" s="9">
        <f>SaleFix!RU42*FCFrand!RT41</f>
        <v>13276.632905830984</v>
      </c>
      <c r="RV43" s="9">
        <f>SaleFix!RV42*FCFrand!RU41</f>
        <v>4336.5048442247044</v>
      </c>
      <c r="RW43" s="9">
        <f>SaleFix!RW42*FCFrand!RV41</f>
        <v>7357.3862552427545</v>
      </c>
      <c r="RX43" s="9">
        <f>SaleFix!RX42*FCFrand!RW41</f>
        <v>8506.6109172495944</v>
      </c>
      <c r="RY43" s="9">
        <f>SaleFix!RY42*FCFrand!RX41</f>
        <v>5852.0356097194863</v>
      </c>
      <c r="RZ43" s="9">
        <f>SaleFix!RZ42*FCFrand!RY41</f>
        <v>1255.8894738241888</v>
      </c>
      <c r="SA43" s="9">
        <f>SaleFix!SA42*FCFrand!RZ41</f>
        <v>8499.2455009472014</v>
      </c>
      <c r="SB43" s="9">
        <f>SaleFix!SB42*FCFrand!SA41</f>
        <v>7396.622532796805</v>
      </c>
      <c r="SC43" s="9">
        <f>SaleFix!SC42*FCFrand!SB41</f>
        <v>8035.1161556072857</v>
      </c>
      <c r="SD43" s="9">
        <f>SaleFix!SD42*FCFrand!SC41</f>
        <v>5310.4866007586752</v>
      </c>
      <c r="SE43" s="9">
        <f>SaleFix!SE42*FCFrand!SD41</f>
        <v>7185.0530822825949</v>
      </c>
      <c r="SF43" s="9">
        <f>SaleFix!SF42*FCFrand!SE41</f>
        <v>5928.4535114053051</v>
      </c>
      <c r="SG43" s="9">
        <f>SaleFix!SG42*FCFrand!SF41</f>
        <v>6194.2964325177145</v>
      </c>
    </row>
    <row r="44" spans="1:501" x14ac:dyDescent="0.2">
      <c r="A44">
        <v>2059</v>
      </c>
      <c r="B44" s="9">
        <f>SaleFix!B43*FCFrand!A42</f>
        <v>2533.1997100565482</v>
      </c>
      <c r="C44" s="9">
        <f>SaleFix!C43*FCFrand!B42</f>
        <v>4908.0600878384503</v>
      </c>
      <c r="D44" s="9">
        <f>SaleFix!D43*FCFrand!C42</f>
        <v>6156.9128052834776</v>
      </c>
      <c r="E44" s="9">
        <f>SaleFix!E43*FCFrand!D42</f>
        <v>7864.4695299307868</v>
      </c>
      <c r="F44" s="9">
        <f>SaleFix!F43*FCFrand!E42</f>
        <v>7634.4915485756146</v>
      </c>
      <c r="G44" s="9">
        <f>SaleFix!G43*FCFrand!F42</f>
        <v>6420.7758762665908</v>
      </c>
      <c r="H44" s="9">
        <f>SaleFix!H43*FCFrand!G42</f>
        <v>4212.3989800908466</v>
      </c>
      <c r="I44" s="9">
        <f>SaleFix!I43*FCFrand!H42</f>
        <v>3446.7271010584404</v>
      </c>
      <c r="J44" s="9">
        <f>SaleFix!J43*FCFrand!I42</f>
        <v>7747.1176025568157</v>
      </c>
      <c r="K44" s="9">
        <f>SaleFix!K43*FCFrand!J42</f>
        <v>3412.9190982074633</v>
      </c>
      <c r="L44" s="9">
        <f>SaleFix!L43*FCFrand!K42</f>
        <v>10480.853584535829</v>
      </c>
      <c r="M44" s="9">
        <f>SaleFix!M43*FCFrand!L42</f>
        <v>8495.5894547933276</v>
      </c>
      <c r="N44" s="9">
        <f>SaleFix!N43*FCFrand!M42</f>
        <v>5571.3767899015047</v>
      </c>
      <c r="O44" s="9">
        <f>SaleFix!O43*FCFrand!N42</f>
        <v>7931.4443112904446</v>
      </c>
      <c r="P44" s="9">
        <f>SaleFix!P43*FCFrand!O42</f>
        <v>6305.4269517568373</v>
      </c>
      <c r="Q44" s="9">
        <f>SaleFix!Q43*FCFrand!P42</f>
        <v>8571.6999037863116</v>
      </c>
      <c r="R44" s="9">
        <f>SaleFix!R43*FCFrand!Q42</f>
        <v>5486.2363183400703</v>
      </c>
      <c r="S44" s="9">
        <f>SaleFix!S43*FCFrand!R42</f>
        <v>3249.1347098490955</v>
      </c>
      <c r="T44" s="9">
        <f>SaleFix!T43*FCFrand!S42</f>
        <v>10490.131608847028</v>
      </c>
      <c r="U44" s="9">
        <f>SaleFix!U43*FCFrand!T42</f>
        <v>5335.2771553758821</v>
      </c>
      <c r="V44" s="9">
        <f>SaleFix!V43*FCFrand!U42</f>
        <v>6453.5751246817072</v>
      </c>
      <c r="W44" s="9">
        <f>SaleFix!W43*FCFrand!V42</f>
        <v>2963.2920280669177</v>
      </c>
      <c r="X44" s="9">
        <f>SaleFix!X43*FCFrand!W42</f>
        <v>4575.3107545778685</v>
      </c>
      <c r="Y44" s="9">
        <f>SaleFix!Y43*FCFrand!X42</f>
        <v>8315.8340286673993</v>
      </c>
      <c r="Z44" s="9">
        <f>SaleFix!Z43*FCFrand!Y42</f>
        <v>5462.9689821292404</v>
      </c>
      <c r="AA44" s="9">
        <f>SaleFix!AA43*FCFrand!Z42</f>
        <v>8374.6153497493651</v>
      </c>
      <c r="AB44" s="9">
        <f>SaleFix!AB43*FCFrand!AA42</f>
        <v>5058.6513654587088</v>
      </c>
      <c r="AC44" s="9">
        <f>SaleFix!AC43*FCFrand!AB42</f>
        <v>6669.9008992005156</v>
      </c>
      <c r="AD44" s="9">
        <f>SaleFix!AD43*FCFrand!AC42</f>
        <v>10774.799055376312</v>
      </c>
      <c r="AE44" s="9">
        <f>SaleFix!AE43*FCFrand!AD42</f>
        <v>7977.6927652340355</v>
      </c>
      <c r="AF44" s="9">
        <f>SaleFix!AF43*FCFrand!AE42</f>
        <v>7733.6623476106261</v>
      </c>
      <c r="AG44" s="9">
        <f>SaleFix!AG43*FCFrand!AF42</f>
        <v>5139.3184607811381</v>
      </c>
      <c r="AH44" s="9">
        <f>SaleFix!AH43*FCFrand!AG42</f>
        <v>6320.1231625701166</v>
      </c>
      <c r="AI44" s="9">
        <f>SaleFix!AI43*FCFrand!AH42</f>
        <v>8760.6894012370049</v>
      </c>
      <c r="AJ44" s="9">
        <f>SaleFix!AJ43*FCFrand!AI42</f>
        <v>6073.7499558548197</v>
      </c>
      <c r="AK44" s="9">
        <f>SaleFix!AK43*FCFrand!AJ42</f>
        <v>6545.8007397189949</v>
      </c>
      <c r="AL44" s="9">
        <f>SaleFix!AL43*FCFrand!AK42</f>
        <v>6853.7293839204176</v>
      </c>
      <c r="AM44" s="9">
        <f>SaleFix!AM43*FCFrand!AL42</f>
        <v>7260.8777723878766</v>
      </c>
      <c r="AN44" s="9">
        <f>SaleFix!AN43*FCFrand!AM42</f>
        <v>5486.4254038491435</v>
      </c>
      <c r="AO44" s="9">
        <f>SaleFix!AO43*FCFrand!AN42</f>
        <v>6793.5263045840929</v>
      </c>
      <c r="AP44" s="9">
        <f>SaleFix!AP43*FCFrand!AO42</f>
        <v>5982.9313865938448</v>
      </c>
      <c r="AQ44" s="9">
        <f>SaleFix!AQ43*FCFrand!AP42</f>
        <v>5080.4581859547143</v>
      </c>
      <c r="AR44" s="9">
        <f>SaleFix!AR43*FCFrand!AQ42</f>
        <v>11614.533392828131</v>
      </c>
      <c r="AS44" s="9">
        <f>SaleFix!AS43*FCFrand!AR42</f>
        <v>8301.0713370834183</v>
      </c>
      <c r="AT44" s="9">
        <f>SaleFix!AT43*FCFrand!AS42</f>
        <v>12167.527071926601</v>
      </c>
      <c r="AU44" s="9">
        <f>SaleFix!AU43*FCFrand!AT42</f>
        <v>7539.1644292743367</v>
      </c>
      <c r="AV44" s="9">
        <f>SaleFix!AV43*FCFrand!AU42</f>
        <v>4112.248160199696</v>
      </c>
      <c r="AW44" s="9">
        <f>SaleFix!AW43*FCFrand!AV42</f>
        <v>6074.612248776627</v>
      </c>
      <c r="AX44" s="9">
        <f>SaleFix!AX43*FCFrand!AW42</f>
        <v>5968.8620985900743</v>
      </c>
      <c r="AY44" s="9">
        <f>SaleFix!AY43*FCFrand!AX42</f>
        <v>8594.6875219197664</v>
      </c>
      <c r="AZ44" s="9">
        <f>SaleFix!AZ43*FCFrand!AY42</f>
        <v>9174.535643618261</v>
      </c>
      <c r="BA44" s="9">
        <f>SaleFix!BA43*FCFrand!AZ42</f>
        <v>7504.3553288164185</v>
      </c>
      <c r="BB44" s="9">
        <f>SaleFix!BB43*FCFrand!BA42</f>
        <v>6768.406529452659</v>
      </c>
      <c r="BC44" s="9">
        <f>SaleFix!BC43*FCFrand!BB42</f>
        <v>6905.0108261665628</v>
      </c>
      <c r="BD44" s="9">
        <f>SaleFix!BD43*FCFrand!BC42</f>
        <v>5267.763886827589</v>
      </c>
      <c r="BE44" s="9">
        <f>SaleFix!BE43*FCFrand!BD42</f>
        <v>4721.9711179724318</v>
      </c>
      <c r="BF44" s="9">
        <f>SaleFix!BF43*FCFrand!BE42</f>
        <v>6257.9127824819025</v>
      </c>
      <c r="BG44" s="9">
        <f>SaleFix!BG43*FCFrand!BF42</f>
        <v>7598.7100081205917</v>
      </c>
      <c r="BH44" s="9">
        <f>SaleFix!BH43*FCFrand!BG42</f>
        <v>11019.245374364873</v>
      </c>
      <c r="BI44" s="9">
        <f>SaleFix!BI43*FCFrand!BH42</f>
        <v>10166.658477323603</v>
      </c>
      <c r="BJ44" s="9">
        <f>SaleFix!BJ43*FCFrand!BI42</f>
        <v>3224.3340866044073</v>
      </c>
      <c r="BK44" s="9">
        <f>SaleFix!BK43*FCFrand!BJ42</f>
        <v>975.17788007521597</v>
      </c>
      <c r="BL44" s="9">
        <f>SaleFix!BL43*FCFrand!BK42</f>
        <v>6400.6039699268913</v>
      </c>
      <c r="BM44" s="9">
        <f>SaleFix!BM43*FCFrand!BL42</f>
        <v>5626.7944476279554</v>
      </c>
      <c r="BN44" s="9">
        <f>SaleFix!BN43*FCFrand!BM42</f>
        <v>8295.1514386701419</v>
      </c>
      <c r="BO44" s="9">
        <f>SaleFix!BO43*FCFrand!BN42</f>
        <v>6678.9142127023169</v>
      </c>
      <c r="BP44" s="9">
        <f>SaleFix!BP43*FCFrand!BO42</f>
        <v>6819.480509832727</v>
      </c>
      <c r="BQ44" s="9">
        <f>SaleFix!BQ43*FCFrand!BP42</f>
        <v>6181.6653724808866</v>
      </c>
      <c r="BR44" s="9">
        <f>SaleFix!BR43*FCFrand!BQ42</f>
        <v>2713.4293146669388</v>
      </c>
      <c r="BS44" s="9">
        <f>SaleFix!BS43*FCFrand!BR42</f>
        <v>9455.9878091591054</v>
      </c>
      <c r="BT44" s="9">
        <f>SaleFix!BT43*FCFrand!BS42</f>
        <v>3838.3789350632064</v>
      </c>
      <c r="BU44" s="9">
        <f>SaleFix!BU43*FCFrand!BT42</f>
        <v>6858.1620919606294</v>
      </c>
      <c r="BV44" s="9">
        <f>SaleFix!BV43*FCFrand!BU42</f>
        <v>10819.834241884893</v>
      </c>
      <c r="BW44" s="9">
        <f>SaleFix!BW43*FCFrand!BV42</f>
        <v>7096.8178166831976</v>
      </c>
      <c r="BX44" s="9">
        <f>SaleFix!BX43*FCFrand!BW42</f>
        <v>6073.4910858659296</v>
      </c>
      <c r="BY44" s="9">
        <f>SaleFix!BY43*FCFrand!BX42</f>
        <v>8376.4482640462884</v>
      </c>
      <c r="BZ44" s="9">
        <f>SaleFix!BZ43*FCFrand!BY42</f>
        <v>3829.757183115009</v>
      </c>
      <c r="CA44" s="9">
        <f>SaleFix!CA43*FCFrand!BZ42</f>
        <v>6536.7207903893241</v>
      </c>
      <c r="CB44" s="9">
        <f>SaleFix!CB43*FCFrand!CA42</f>
        <v>2534.1365716891464</v>
      </c>
      <c r="CC44" s="9">
        <f>SaleFix!CC43*FCFrand!CB42</f>
        <v>3935.3686121324449</v>
      </c>
      <c r="CD44" s="9">
        <f>SaleFix!CD43*FCFrand!CC42</f>
        <v>6112.6286942146389</v>
      </c>
      <c r="CE44" s="9">
        <f>SaleFix!CE43*FCFrand!CD42</f>
        <v>6813.8675105661923</v>
      </c>
      <c r="CF44" s="9">
        <f>SaleFix!CF43*FCFrand!CE42</f>
        <v>2291.066219297833</v>
      </c>
      <c r="CG44" s="9">
        <f>SaleFix!CG43*FCFrand!CF42</f>
        <v>9455.4025542072777</v>
      </c>
      <c r="CH44" s="9">
        <f>SaleFix!CH43*FCFrand!CG42</f>
        <v>5223.2504775088637</v>
      </c>
      <c r="CI44" s="9">
        <f>SaleFix!CI43*FCFrand!CH42</f>
        <v>3947.6424693345452</v>
      </c>
      <c r="CJ44" s="9">
        <f>SaleFix!CJ43*FCFrand!CI42</f>
        <v>12251.809685993754</v>
      </c>
      <c r="CK44" s="9">
        <f>SaleFix!CK43*FCFrand!CJ42</f>
        <v>7861.1620855339606</v>
      </c>
      <c r="CL44" s="9">
        <f>SaleFix!CL43*FCFrand!CK42</f>
        <v>8117.7268874528745</v>
      </c>
      <c r="CM44" s="9">
        <f>SaleFix!CM43*FCFrand!CL42</f>
        <v>9163.4610896117956</v>
      </c>
      <c r="CN44" s="9">
        <f>SaleFix!CN43*FCFrand!CM42</f>
        <v>5286.4470277931368</v>
      </c>
      <c r="CO44" s="9">
        <f>SaleFix!CO43*FCFrand!CN42</f>
        <v>3845.3788087652847</v>
      </c>
      <c r="CP44" s="9">
        <f>SaleFix!CP43*FCFrand!CO42</f>
        <v>5594.4803747561382</v>
      </c>
      <c r="CQ44" s="9">
        <f>SaleFix!CQ43*FCFrand!CP42</f>
        <v>10524.64180954853</v>
      </c>
      <c r="CR44" s="9">
        <f>SaleFix!CR43*FCFrand!CQ42</f>
        <v>6857.5952068370516</v>
      </c>
      <c r="CS44" s="9">
        <f>SaleFix!CS43*FCFrand!CR42</f>
        <v>7255.415915771996</v>
      </c>
      <c r="CT44" s="9">
        <f>SaleFix!CT43*FCFrand!CS42</f>
        <v>6064.9385889633422</v>
      </c>
      <c r="CU44" s="9">
        <f>SaleFix!CU43*FCFrand!CT42</f>
        <v>6649.9172290591541</v>
      </c>
      <c r="CV44" s="9">
        <f>SaleFix!CV43*FCFrand!CU42</f>
        <v>7492.723908841137</v>
      </c>
      <c r="CW44" s="9">
        <f>SaleFix!CW43*FCFrand!CV42</f>
        <v>8692.6509697128422</v>
      </c>
      <c r="CX44" s="9">
        <f>SaleFix!CX43*FCFrand!CW42</f>
        <v>7691.1563919052478</v>
      </c>
      <c r="CY44" s="9">
        <f>SaleFix!CY43*FCFrand!CX42</f>
        <v>5886.8724634564651</v>
      </c>
      <c r="CZ44" s="9">
        <f>SaleFix!CZ43*FCFrand!CY42</f>
        <v>10325.840511240887</v>
      </c>
      <c r="DA44" s="9">
        <f>SaleFix!DA43*FCFrand!CZ42</f>
        <v>4271.7203424472264</v>
      </c>
      <c r="DB44" s="9">
        <f>SaleFix!DB43*FCFrand!DA42</f>
        <v>5337.2486403789653</v>
      </c>
      <c r="DC44" s="9">
        <f>SaleFix!DC43*FCFrand!DB42</f>
        <v>5870.8772338975905</v>
      </c>
      <c r="DD44" s="9">
        <f>SaleFix!DD43*FCFrand!DC42</f>
        <v>8720.9064996526649</v>
      </c>
      <c r="DE44" s="9">
        <f>SaleFix!DE43*FCFrand!DD42</f>
        <v>9239.3811507725295</v>
      </c>
      <c r="DF44" s="9">
        <f>SaleFix!DF43*FCFrand!DE42</f>
        <v>9011.3005012956037</v>
      </c>
      <c r="DG44" s="9">
        <f>SaleFix!DG43*FCFrand!DF42</f>
        <v>8032.0603586707111</v>
      </c>
      <c r="DH44" s="9">
        <f>SaleFix!DH43*FCFrand!DG42</f>
        <v>7797.9117744339501</v>
      </c>
      <c r="DI44" s="9">
        <f>SaleFix!DI43*FCFrand!DH42</f>
        <v>8221.7134576261105</v>
      </c>
      <c r="DJ44" s="9">
        <f>SaleFix!DJ43*FCFrand!DI42</f>
        <v>8068.2050745630268</v>
      </c>
      <c r="DK44" s="9">
        <f>SaleFix!DK43*FCFrand!DJ42</f>
        <v>6599.267285164854</v>
      </c>
      <c r="DL44" s="9">
        <f>SaleFix!DL43*FCFrand!DK42</f>
        <v>6598.5447390369554</v>
      </c>
      <c r="DM44" s="9">
        <f>SaleFix!DM43*FCFrand!DL42</f>
        <v>4847.3406853302185</v>
      </c>
      <c r="DN44" s="9">
        <f>SaleFix!DN43*FCFrand!DM42</f>
        <v>8476.756828955984</v>
      </c>
      <c r="DO44" s="9">
        <f>SaleFix!DO43*FCFrand!DN42</f>
        <v>8222.9559019827866</v>
      </c>
      <c r="DP44" s="9">
        <f>SaleFix!DP43*FCFrand!DO42</f>
        <v>8831.6985099716003</v>
      </c>
      <c r="DQ44" s="9">
        <f>SaleFix!DQ43*FCFrand!DP42</f>
        <v>4988.2536197465051</v>
      </c>
      <c r="DR44" s="9">
        <f>SaleFix!DR43*FCFrand!DQ42</f>
        <v>8363.2477327239922</v>
      </c>
      <c r="DS44" s="9">
        <f>SaleFix!DS43*FCFrand!DR42</f>
        <v>7016.6360839342506</v>
      </c>
      <c r="DT44" s="9">
        <f>SaleFix!DT43*FCFrand!DS42</f>
        <v>6512.2271377613115</v>
      </c>
      <c r="DU44" s="9">
        <f>SaleFix!DU43*FCFrand!DT42</f>
        <v>5279.3238065485439</v>
      </c>
      <c r="DV44" s="9">
        <f>SaleFix!DV43*FCFrand!DU42</f>
        <v>7165.7113541125109</v>
      </c>
      <c r="DW44" s="9">
        <f>SaleFix!DW43*FCFrand!DV42</f>
        <v>7054.9912497102905</v>
      </c>
      <c r="DX44" s="9">
        <f>SaleFix!DX43*FCFrand!DW42</f>
        <v>6385.6542286024714</v>
      </c>
      <c r="DY44" s="9">
        <f>SaleFix!DY43*FCFrand!DX42</f>
        <v>5003.2017902871512</v>
      </c>
      <c r="DZ44" s="9">
        <f>SaleFix!DZ43*FCFrand!DY42</f>
        <v>6143.6477609561298</v>
      </c>
      <c r="EA44" s="9">
        <f>SaleFix!EA43*FCFrand!DZ42</f>
        <v>4496.8383052304598</v>
      </c>
      <c r="EB44" s="9">
        <f>SaleFix!EB43*FCFrand!EA42</f>
        <v>8383.887992453374</v>
      </c>
      <c r="EC44" s="9">
        <f>SaleFix!EC43*FCFrand!EB42</f>
        <v>4460.4704671503041</v>
      </c>
      <c r="ED44" s="9">
        <f>SaleFix!ED43*FCFrand!EC42</f>
        <v>6707.2057019188378</v>
      </c>
      <c r="EE44" s="9">
        <f>SaleFix!EE43*FCFrand!ED42</f>
        <v>10119.667916840101</v>
      </c>
      <c r="EF44" s="9">
        <f>SaleFix!EF43*FCFrand!EE42</f>
        <v>9610.2878358088583</v>
      </c>
      <c r="EG44" s="9">
        <f>SaleFix!EG43*FCFrand!EF42</f>
        <v>8193.352481288226</v>
      </c>
      <c r="EH44" s="9">
        <f>SaleFix!EH43*FCFrand!EG42</f>
        <v>7258.4340973980279</v>
      </c>
      <c r="EI44" s="9">
        <f>SaleFix!EI43*FCFrand!EH42</f>
        <v>11652.511757130957</v>
      </c>
      <c r="EJ44" s="9">
        <f>SaleFix!EJ43*FCFrand!EI42</f>
        <v>4012.762628712167</v>
      </c>
      <c r="EK44" s="9">
        <f>SaleFix!EK43*FCFrand!EJ42</f>
        <v>5143.3186780374444</v>
      </c>
      <c r="EL44" s="9">
        <f>SaleFix!EL43*FCFrand!EK42</f>
        <v>5915.2078018320217</v>
      </c>
      <c r="EM44" s="9">
        <f>SaleFix!EM43*FCFrand!EL42</f>
        <v>2549.9842985749965</v>
      </c>
      <c r="EN44" s="9">
        <f>SaleFix!EN43*FCFrand!EM42</f>
        <v>5912.6973812487113</v>
      </c>
      <c r="EO44" s="9">
        <f>SaleFix!EO43*FCFrand!EN42</f>
        <v>6979.1262264510806</v>
      </c>
      <c r="EP44" s="9">
        <f>SaleFix!EP43*FCFrand!EO42</f>
        <v>9152.8242694306973</v>
      </c>
      <c r="EQ44" s="9">
        <f>SaleFix!EQ43*FCFrand!EP42</f>
        <v>7331.6322345358067</v>
      </c>
      <c r="ER44" s="9">
        <f>SaleFix!ER43*FCFrand!EQ42</f>
        <v>8698.555183097089</v>
      </c>
      <c r="ES44" s="9">
        <f>SaleFix!ES43*FCFrand!ER42</f>
        <v>5564.1682967424404</v>
      </c>
      <c r="ET44" s="9">
        <f>SaleFix!ET43*FCFrand!ES42</f>
        <v>4473.4271632138161</v>
      </c>
      <c r="EU44" s="9">
        <f>SaleFix!EU43*FCFrand!ET42</f>
        <v>9899.5386542049673</v>
      </c>
      <c r="EV44" s="9">
        <f>SaleFix!EV43*FCFrand!EU42</f>
        <v>7565.4526155569538</v>
      </c>
      <c r="EW44" s="9">
        <f>SaleFix!EW43*FCFrand!EV42</f>
        <v>6004.2799262201033</v>
      </c>
      <c r="EX44" s="9">
        <f>SaleFix!EX43*FCFrand!EW42</f>
        <v>5936.5244192291775</v>
      </c>
      <c r="EY44" s="9">
        <f>SaleFix!EY43*FCFrand!EX42</f>
        <v>4361.0239447197482</v>
      </c>
      <c r="EZ44" s="9">
        <f>SaleFix!EZ43*FCFrand!EY42</f>
        <v>3792.185708454082</v>
      </c>
      <c r="FA44" s="9">
        <f>SaleFix!FA43*FCFrand!EZ42</f>
        <v>5505.1844499857543</v>
      </c>
      <c r="FB44" s="9">
        <f>SaleFix!FB43*FCFrand!FA42</f>
        <v>7141.8743884365549</v>
      </c>
      <c r="FC44" s="9">
        <f>SaleFix!FC43*FCFrand!FB42</f>
        <v>5978.4760048838734</v>
      </c>
      <c r="FD44" s="9">
        <f>SaleFix!FD43*FCFrand!FC42</f>
        <v>8795.1065227282816</v>
      </c>
      <c r="FE44" s="9">
        <f>SaleFix!FE43*FCFrand!FD42</f>
        <v>7806.4670844049097</v>
      </c>
      <c r="FF44" s="9">
        <f>SaleFix!FF43*FCFrand!FE42</f>
        <v>3191.5865940368685</v>
      </c>
      <c r="FG44" s="9">
        <f>SaleFix!FG43*FCFrand!FF42</f>
        <v>1230.6996364655124</v>
      </c>
      <c r="FH44" s="9">
        <f>SaleFix!FH43*FCFrand!FG42</f>
        <v>1773.7680576947205</v>
      </c>
      <c r="FI44" s="9">
        <f>SaleFix!FI43*FCFrand!FH42</f>
        <v>5125.4433661669673</v>
      </c>
      <c r="FJ44" s="9">
        <f>SaleFix!FJ43*FCFrand!FI42</f>
        <v>8559.9435103884916</v>
      </c>
      <c r="FK44" s="9">
        <f>SaleFix!FK43*FCFrand!FJ42</f>
        <v>3498.4910412488148</v>
      </c>
      <c r="FL44" s="9">
        <f>SaleFix!FL43*FCFrand!FK42</f>
        <v>4573.0097779050602</v>
      </c>
      <c r="FM44" s="9">
        <f>SaleFix!FM43*FCFrand!FL42</f>
        <v>5805.3422667357254</v>
      </c>
      <c r="FN44" s="9">
        <f>SaleFix!FN43*FCFrand!FM42</f>
        <v>6226.6641677791495</v>
      </c>
      <c r="FO44" s="9">
        <f>SaleFix!FO43*FCFrand!FN42</f>
        <v>8180.4408953588163</v>
      </c>
      <c r="FP44" s="9">
        <f>SaleFix!FP43*FCFrand!FO42</f>
        <v>7195.8953968538517</v>
      </c>
      <c r="FQ44" s="9">
        <f>SaleFix!FQ43*FCFrand!FP42</f>
        <v>10574.004228175792</v>
      </c>
      <c r="FR44" s="9">
        <f>SaleFix!FR43*FCFrand!FQ42</f>
        <v>6316.0996000527375</v>
      </c>
      <c r="FS44" s="9">
        <f>SaleFix!FS43*FCFrand!FR42</f>
        <v>8278.1100510465949</v>
      </c>
      <c r="FT44" s="9">
        <f>SaleFix!FT43*FCFrand!FS42</f>
        <v>7289.0311389652688</v>
      </c>
      <c r="FU44" s="9">
        <f>SaleFix!FU43*FCFrand!FT42</f>
        <v>2780.6349144498645</v>
      </c>
      <c r="FV44" s="9">
        <f>SaleFix!FV43*FCFrand!FU42</f>
        <v>11423.375270572349</v>
      </c>
      <c r="FW44" s="9">
        <f>SaleFix!FW43*FCFrand!FV42</f>
        <v>8205.6577817556336</v>
      </c>
      <c r="FX44" s="9">
        <f>SaleFix!FX43*FCFrand!FW42</f>
        <v>9383.4864333905462</v>
      </c>
      <c r="FY44" s="9">
        <f>SaleFix!FY43*FCFrand!FX42</f>
        <v>9217.8515144240537</v>
      </c>
      <c r="FZ44" s="9">
        <f>SaleFix!FZ43*FCFrand!FY42</f>
        <v>4275.0833548831533</v>
      </c>
      <c r="GA44" s="9">
        <f>SaleFix!GA43*FCFrand!FZ42</f>
        <v>5480.676109531033</v>
      </c>
      <c r="GB44" s="9">
        <f>SaleFix!GB43*FCFrand!GA42</f>
        <v>6983.0485838059049</v>
      </c>
      <c r="GC44" s="9">
        <f>SaleFix!GC43*FCFrand!GB42</f>
        <v>7206.4509097144055</v>
      </c>
      <c r="GD44" s="9">
        <f>SaleFix!GD43*FCFrand!GC42</f>
        <v>6966.1768231489796</v>
      </c>
      <c r="GE44" s="9">
        <f>SaleFix!GE43*FCFrand!GD42</f>
        <v>9872.1896032801669</v>
      </c>
      <c r="GF44" s="9">
        <f>SaleFix!GF43*FCFrand!GE42</f>
        <v>3826.8087728739124</v>
      </c>
      <c r="GG44" s="9">
        <f>SaleFix!GG43*FCFrand!GF42</f>
        <v>4287.931468409166</v>
      </c>
      <c r="GH44" s="9">
        <f>SaleFix!GH43*FCFrand!GG42</f>
        <v>6345.4209598376401</v>
      </c>
      <c r="GI44" s="9">
        <f>SaleFix!GI43*FCFrand!GH42</f>
        <v>5502.5701011100937</v>
      </c>
      <c r="GJ44" s="9">
        <f>SaleFix!GJ43*FCFrand!GI42</f>
        <v>5154.8837833296475</v>
      </c>
      <c r="GK44" s="9">
        <f>SaleFix!GK43*FCFrand!GJ42</f>
        <v>5866.8142512722479</v>
      </c>
      <c r="GL44" s="9">
        <f>SaleFix!GL43*FCFrand!GK42</f>
        <v>9604.0106391371355</v>
      </c>
      <c r="GM44" s="9">
        <f>SaleFix!GM43*FCFrand!GL42</f>
        <v>5928.6703681481204</v>
      </c>
      <c r="GN44" s="9">
        <f>SaleFix!GN43*FCFrand!GM42</f>
        <v>5632.260469316253</v>
      </c>
      <c r="GO44" s="9">
        <f>SaleFix!GO43*FCFrand!GN42</f>
        <v>8481.3354972414181</v>
      </c>
      <c r="GP44" s="9">
        <f>SaleFix!GP43*FCFrand!GO42</f>
        <v>5095.0239000063821</v>
      </c>
      <c r="GQ44" s="9">
        <f>SaleFix!GQ43*FCFrand!GP42</f>
        <v>5287.474266881376</v>
      </c>
      <c r="GR44" s="9">
        <f>SaleFix!GR43*FCFrand!GQ42</f>
        <v>7680.7759194027549</v>
      </c>
      <c r="GS44" s="9">
        <f>SaleFix!GS43*FCFrand!GR42</f>
        <v>5621.5198269150515</v>
      </c>
      <c r="GT44" s="9">
        <f>SaleFix!GT43*FCFrand!GS42</f>
        <v>5649.8676105863333</v>
      </c>
      <c r="GU44" s="9">
        <f>SaleFix!GU43*FCFrand!GT42</f>
        <v>6820.5461835495053</v>
      </c>
      <c r="GV44" s="9">
        <f>SaleFix!GV43*FCFrand!GU42</f>
        <v>7710.1224634768105</v>
      </c>
      <c r="GW44" s="9">
        <f>SaleFix!GW43*FCFrand!GV42</f>
        <v>4669.5104583825232</v>
      </c>
      <c r="GX44" s="9">
        <f>SaleFix!GX43*FCFrand!GW42</f>
        <v>6865.6056457318982</v>
      </c>
      <c r="GY44" s="9">
        <f>SaleFix!GY43*FCFrand!GX42</f>
        <v>5965.4228392156256</v>
      </c>
      <c r="GZ44" s="9">
        <f>SaleFix!GZ43*FCFrand!GY42</f>
        <v>8802.4082107626182</v>
      </c>
      <c r="HA44" s="9">
        <f>SaleFix!HA43*FCFrand!GZ42</f>
        <v>6039.0563685317802</v>
      </c>
      <c r="HB44" s="9">
        <f>SaleFix!HB43*FCFrand!HA42</f>
        <v>10951.719830310167</v>
      </c>
      <c r="HC44" s="9">
        <f>SaleFix!HC43*FCFrand!HB42</f>
        <v>7331.8810693937421</v>
      </c>
      <c r="HD44" s="9">
        <f>SaleFix!HD43*FCFrand!HC42</f>
        <v>6603.7063711815681</v>
      </c>
      <c r="HE44" s="9">
        <f>SaleFix!HE43*FCFrand!HD42</f>
        <v>5586.4561314358152</v>
      </c>
      <c r="HF44" s="9">
        <f>SaleFix!HF43*FCFrand!HE42</f>
        <v>2757.5664827883193</v>
      </c>
      <c r="HG44" s="9">
        <f>SaleFix!HG43*FCFrand!HF42</f>
        <v>4762.4842210101024</v>
      </c>
      <c r="HH44" s="9">
        <f>SaleFix!HH43*FCFrand!HG42</f>
        <v>6652.4809099618005</v>
      </c>
      <c r="HI44" s="9">
        <f>SaleFix!HI43*FCFrand!HH42</f>
        <v>4695.1949914503739</v>
      </c>
      <c r="HJ44" s="9">
        <f>SaleFix!HJ43*FCFrand!HI42</f>
        <v>7734.6217302752693</v>
      </c>
      <c r="HK44" s="9">
        <f>SaleFix!HK43*FCFrand!HJ42</f>
        <v>6569.2093879649065</v>
      </c>
      <c r="HL44" s="9">
        <f>SaleFix!HL43*FCFrand!HK42</f>
        <v>3664.9507466537398</v>
      </c>
      <c r="HM44" s="9">
        <f>SaleFix!HM43*FCFrand!HL42</f>
        <v>5698.1189107802429</v>
      </c>
      <c r="HN44" s="9">
        <f>SaleFix!HN43*FCFrand!HM42</f>
        <v>7137.009590093583</v>
      </c>
      <c r="HO44" s="9">
        <f>SaleFix!HO43*FCFrand!HN42</f>
        <v>6602.9380122405237</v>
      </c>
      <c r="HP44" s="9">
        <f>SaleFix!HP43*FCFrand!HO42</f>
        <v>6736.6272579084907</v>
      </c>
      <c r="HQ44" s="9">
        <f>SaleFix!HQ43*FCFrand!HP42</f>
        <v>5131.3617563474918</v>
      </c>
      <c r="HR44" s="9">
        <f>SaleFix!HR43*FCFrand!HQ42</f>
        <v>9724.2255564734096</v>
      </c>
      <c r="HS44" s="9">
        <f>SaleFix!HS43*FCFrand!HR42</f>
        <v>4117.994239483477</v>
      </c>
      <c r="HT44" s="9">
        <f>SaleFix!HT43*FCFrand!HS42</f>
        <v>5778.444383251107</v>
      </c>
      <c r="HU44" s="9">
        <f>SaleFix!HU43*FCFrand!HT42</f>
        <v>9599.1263446344619</v>
      </c>
      <c r="HV44" s="9">
        <f>SaleFix!HV43*FCFrand!HU42</f>
        <v>9444.9053197802641</v>
      </c>
      <c r="HW44" s="9">
        <f>SaleFix!HW43*FCFrand!HV42</f>
        <v>4735.9641956086971</v>
      </c>
      <c r="HX44" s="9">
        <f>SaleFix!HX43*FCFrand!HW42</f>
        <v>4424.9838060834018</v>
      </c>
      <c r="HY44" s="9">
        <f>SaleFix!HY43*FCFrand!HX42</f>
        <v>5474.7297552610225</v>
      </c>
      <c r="HZ44" s="9">
        <f>SaleFix!HZ43*FCFrand!HY42</f>
        <v>2352.1116165165026</v>
      </c>
      <c r="IA44" s="9">
        <f>SaleFix!IA43*FCFrand!HZ42</f>
        <v>9113.8413879618602</v>
      </c>
      <c r="IB44" s="9">
        <f>SaleFix!IB43*FCFrand!IA42</f>
        <v>8094.4715366992677</v>
      </c>
      <c r="IC44" s="9">
        <f>SaleFix!IC43*FCFrand!IB42</f>
        <v>5157.1935647865985</v>
      </c>
      <c r="ID44" s="9">
        <f>SaleFix!ID43*FCFrand!IC42</f>
        <v>8488.3214741324027</v>
      </c>
      <c r="IE44" s="9">
        <f>SaleFix!IE43*FCFrand!ID42</f>
        <v>8801.6821236935448</v>
      </c>
      <c r="IF44" s="9">
        <f>SaleFix!IF43*FCFrand!IE42</f>
        <v>8762.5625987899348</v>
      </c>
      <c r="IG44" s="9">
        <f>SaleFix!IG43*FCFrand!IF42</f>
        <v>8378.1695387629188</v>
      </c>
      <c r="IH44" s="9">
        <f>SaleFix!IH43*FCFrand!IG42</f>
        <v>6328.2612548880261</v>
      </c>
      <c r="II44" s="9">
        <f>SaleFix!II43*FCFrand!IH42</f>
        <v>3088.4545296461483</v>
      </c>
      <c r="IJ44" s="9">
        <f>SaleFix!IJ43*FCFrand!II42</f>
        <v>9080.1046948016683</v>
      </c>
      <c r="IK44" s="9">
        <f>SaleFix!IK43*FCFrand!IJ42</f>
        <v>3797.9420828281959</v>
      </c>
      <c r="IL44" s="9">
        <f>SaleFix!IL43*FCFrand!IK42</f>
        <v>5765.0728286484955</v>
      </c>
      <c r="IM44" s="9">
        <f>SaleFix!IM43*FCFrand!IL42</f>
        <v>11073.407419612471</v>
      </c>
      <c r="IN44" s="9">
        <f>SaleFix!IN43*FCFrand!IM42</f>
        <v>9104.6914316414532</v>
      </c>
      <c r="IO44" s="9">
        <f>SaleFix!IO43*FCFrand!IN42</f>
        <v>9276.7488069168758</v>
      </c>
      <c r="IP44" s="9">
        <f>SaleFix!IP43*FCFrand!IO42</f>
        <v>8834.8336594377997</v>
      </c>
      <c r="IQ44" s="9">
        <f>SaleFix!IQ43*FCFrand!IP42</f>
        <v>6617.7381603724789</v>
      </c>
      <c r="IR44" s="9">
        <f>SaleFix!IR43*FCFrand!IQ42</f>
        <v>7863.0132977214071</v>
      </c>
      <c r="IS44" s="9">
        <f>SaleFix!IS43*FCFrand!IR42</f>
        <v>3696.2628004775788</v>
      </c>
      <c r="IT44" s="9">
        <f>SaleFix!IT43*FCFrand!IS42</f>
        <v>6860.4968235937104</v>
      </c>
      <c r="IU44" s="9">
        <f>SaleFix!IU43*FCFrand!IT42</f>
        <v>5730.9833133452448</v>
      </c>
      <c r="IV44" s="9">
        <f>SaleFix!IV43*FCFrand!IU42</f>
        <v>6340.8681471072923</v>
      </c>
      <c r="IW44" s="9">
        <f>SaleFix!IW43*FCFrand!IV42</f>
        <v>8255.4883048169977</v>
      </c>
      <c r="IX44" s="9">
        <f>SaleFix!IX43*FCFrand!IW42</f>
        <v>7993.4549133667442</v>
      </c>
      <c r="IY44" s="9">
        <f>SaleFix!IY43*FCFrand!IX42</f>
        <v>4680.9470719922365</v>
      </c>
      <c r="IZ44" s="9">
        <f>SaleFix!IZ43*FCFrand!IY42</f>
        <v>5145.0186901507368</v>
      </c>
      <c r="JA44" s="9">
        <f>SaleFix!JA43*FCFrand!IZ42</f>
        <v>9841.6286742975044</v>
      </c>
      <c r="JB44" s="9">
        <f>SaleFix!JB43*FCFrand!JA42</f>
        <v>7364.8944893762882</v>
      </c>
      <c r="JC44" s="9">
        <f>SaleFix!JC43*FCFrand!JB42</f>
        <v>8564.5869606257402</v>
      </c>
      <c r="JD44" s="9">
        <f>SaleFix!JD43*FCFrand!JC42</f>
        <v>6645.6326055782929</v>
      </c>
      <c r="JE44" s="9">
        <f>SaleFix!JE43*FCFrand!JD42</f>
        <v>8903.0294527341448</v>
      </c>
      <c r="JF44" s="9">
        <f>SaleFix!JF43*FCFrand!JE42</f>
        <v>6772.8008566898043</v>
      </c>
      <c r="JG44" s="9">
        <f>SaleFix!JG43*FCFrand!JF42</f>
        <v>7343.2157232264399</v>
      </c>
      <c r="JH44" s="9">
        <f>SaleFix!JH43*FCFrand!JG42</f>
        <v>6072.3158128229543</v>
      </c>
      <c r="JI44" s="9">
        <f>SaleFix!JI43*FCFrand!JH42</f>
        <v>5514.0333768859546</v>
      </c>
      <c r="JJ44" s="9">
        <f>SaleFix!JJ43*FCFrand!JI42</f>
        <v>6616.4297423574362</v>
      </c>
      <c r="JK44" s="9">
        <f>SaleFix!JK43*FCFrand!JJ42</f>
        <v>6579.8106748808868</v>
      </c>
      <c r="JL44" s="9">
        <f>SaleFix!JL43*FCFrand!JK42</f>
        <v>8096.2999860076161</v>
      </c>
      <c r="JM44" s="9">
        <f>SaleFix!JM43*FCFrand!JL42</f>
        <v>10170.985498672102</v>
      </c>
      <c r="JN44" s="9">
        <f>SaleFix!JN43*FCFrand!JM42</f>
        <v>7670.9269920837796</v>
      </c>
      <c r="JO44" s="9">
        <f>SaleFix!JO43*FCFrand!JN42</f>
        <v>2994.7278191624055</v>
      </c>
      <c r="JP44" s="9">
        <f>SaleFix!JP43*FCFrand!JO42</f>
        <v>6016.5525048073387</v>
      </c>
      <c r="JQ44" s="9">
        <f>SaleFix!JQ43*FCFrand!JP42</f>
        <v>3635.9606431912621</v>
      </c>
      <c r="JR44" s="9">
        <f>SaleFix!JR43*FCFrand!JQ42</f>
        <v>10719.275976041161</v>
      </c>
      <c r="JS44" s="9">
        <f>SaleFix!JS43*FCFrand!JR42</f>
        <v>7289.3933903391635</v>
      </c>
      <c r="JT44" s="9">
        <f>SaleFix!JT43*FCFrand!JS42</f>
        <v>8350.5045761810179</v>
      </c>
      <c r="JU44" s="9">
        <f>SaleFix!JU43*FCFrand!JT42</f>
        <v>4902.5305997863525</v>
      </c>
      <c r="JV44" s="9">
        <f>SaleFix!JV43*FCFrand!JU42</f>
        <v>7172.2605773968971</v>
      </c>
      <c r="JW44" s="9">
        <f>SaleFix!JW43*FCFrand!JV42</f>
        <v>7709.21822156693</v>
      </c>
      <c r="JX44" s="9">
        <f>SaleFix!JX43*FCFrand!JW42</f>
        <v>7283.5002548851708</v>
      </c>
      <c r="JY44" s="9">
        <f>SaleFix!JY43*FCFrand!JX42</f>
        <v>5304.9323405851528</v>
      </c>
      <c r="JZ44" s="9">
        <f>SaleFix!JZ43*FCFrand!JY42</f>
        <v>7976.5908517041335</v>
      </c>
      <c r="KA44" s="9">
        <f>SaleFix!KA43*FCFrand!JZ42</f>
        <v>6685.5367192092863</v>
      </c>
      <c r="KB44" s="9">
        <f>SaleFix!KB43*FCFrand!KA42</f>
        <v>10624.861056725131</v>
      </c>
      <c r="KC44" s="9">
        <f>SaleFix!KC43*FCFrand!KB42</f>
        <v>4402.5058316244749</v>
      </c>
      <c r="KD44" s="9">
        <f>SaleFix!KD43*FCFrand!KC42</f>
        <v>10387.979533356714</v>
      </c>
      <c r="KE44" s="9">
        <f>SaleFix!KE43*FCFrand!KD42</f>
        <v>7524.7107984110207</v>
      </c>
      <c r="KF44" s="9">
        <f>SaleFix!KF43*FCFrand!KE42</f>
        <v>4121.4633248628388</v>
      </c>
      <c r="KG44" s="9">
        <f>SaleFix!KG43*FCFrand!KF42</f>
        <v>6120.3079168201411</v>
      </c>
      <c r="KH44" s="9">
        <f>SaleFix!KH43*FCFrand!KG42</f>
        <v>5468.1498678264288</v>
      </c>
      <c r="KI44" s="9">
        <f>SaleFix!KI43*FCFrand!KH42</f>
        <v>7668.9625945067146</v>
      </c>
      <c r="KJ44" s="9">
        <f>SaleFix!KJ43*FCFrand!KI42</f>
        <v>4822.9344159591783</v>
      </c>
      <c r="KK44" s="9">
        <f>SaleFix!KK43*FCFrand!KJ42</f>
        <v>8859.4331852448067</v>
      </c>
      <c r="KL44" s="9">
        <f>SaleFix!KL43*FCFrand!KK42</f>
        <v>5994.0840470682806</v>
      </c>
      <c r="KM44" s="9">
        <f>SaleFix!KM43*FCFrand!KL42</f>
        <v>4058.1136858078944</v>
      </c>
      <c r="KN44" s="9">
        <f>SaleFix!KN43*FCFrand!KM42</f>
        <v>4936.2300452855307</v>
      </c>
      <c r="KO44" s="9">
        <f>SaleFix!KO43*FCFrand!KN42</f>
        <v>8464.4157035161206</v>
      </c>
      <c r="KP44" s="9">
        <f>SaleFix!KP43*FCFrand!KO42</f>
        <v>917.21721310281328</v>
      </c>
      <c r="KQ44" s="9">
        <f>SaleFix!KQ43*FCFrand!KP42</f>
        <v>6849.8128522602783</v>
      </c>
      <c r="KR44" s="9">
        <f>SaleFix!KR43*FCFrand!KQ42</f>
        <v>6610.8786937748919</v>
      </c>
      <c r="KS44" s="9">
        <f>SaleFix!KS43*FCFrand!KR42</f>
        <v>4213.8876615610079</v>
      </c>
      <c r="KT44" s="9">
        <f>SaleFix!KT43*FCFrand!KS42</f>
        <v>6608.8796387387301</v>
      </c>
      <c r="KU44" s="9">
        <f>SaleFix!KU43*FCFrand!KT42</f>
        <v>9897.6357044037904</v>
      </c>
      <c r="KV44" s="9">
        <f>SaleFix!KV43*FCFrand!KU42</f>
        <v>7469.7662081201379</v>
      </c>
      <c r="KW44" s="9">
        <f>SaleFix!KW43*FCFrand!KV42</f>
        <v>10398.654494657045</v>
      </c>
      <c r="KX44" s="9">
        <f>SaleFix!KX43*FCFrand!KW42</f>
        <v>9829.9657975565515</v>
      </c>
      <c r="KY44" s="9">
        <f>SaleFix!KY43*FCFrand!KX42</f>
        <v>8861.1383028756645</v>
      </c>
      <c r="KZ44" s="9">
        <f>SaleFix!KZ43*FCFrand!KY42</f>
        <v>5120.3055722072786</v>
      </c>
      <c r="LA44" s="9">
        <f>SaleFix!LA43*FCFrand!KZ42</f>
        <v>6730.6190289465521</v>
      </c>
      <c r="LB44" s="9">
        <f>SaleFix!LB43*FCFrand!LA42</f>
        <v>5336.8285185087707</v>
      </c>
      <c r="LC44" s="9">
        <f>SaleFix!LC43*FCFrand!LB42</f>
        <v>3867.517453751113</v>
      </c>
      <c r="LD44" s="9">
        <f>SaleFix!LD43*FCFrand!LC42</f>
        <v>6096.5530128119481</v>
      </c>
      <c r="LE44" s="9">
        <f>SaleFix!LE43*FCFrand!LD42</f>
        <v>5396.2340622922611</v>
      </c>
      <c r="LF44" s="9">
        <f>SaleFix!LF43*FCFrand!LE42</f>
        <v>5389.9760717211511</v>
      </c>
      <c r="LG44" s="9">
        <f>SaleFix!LG43*FCFrand!LF42</f>
        <v>6090.4750623268437</v>
      </c>
      <c r="LH44" s="9">
        <f>SaleFix!LH43*FCFrand!LG42</f>
        <v>8770.5383592795733</v>
      </c>
      <c r="LI44" s="9">
        <f>SaleFix!LI43*FCFrand!LH42</f>
        <v>8820.9936090625015</v>
      </c>
      <c r="LJ44" s="9">
        <f>SaleFix!LJ43*FCFrand!LI42</f>
        <v>3872.0231426112773</v>
      </c>
      <c r="LK44" s="9">
        <f>SaleFix!LK43*FCFrand!LJ42</f>
        <v>9268.8471392999745</v>
      </c>
      <c r="LL44" s="9">
        <f>SaleFix!LL43*FCFrand!LK42</f>
        <v>5216.3457879874741</v>
      </c>
      <c r="LM44" s="9">
        <f>SaleFix!LM43*FCFrand!LL42</f>
        <v>8495.0834663397</v>
      </c>
      <c r="LN44" s="9">
        <f>SaleFix!LN43*FCFrand!LM42</f>
        <v>5838.5027032936177</v>
      </c>
      <c r="LO44" s="9">
        <f>SaleFix!LO43*FCFrand!LN42</f>
        <v>6378.4573034584982</v>
      </c>
      <c r="LP44" s="9">
        <f>SaleFix!LP43*FCFrand!LO42</f>
        <v>5570.2233040127139</v>
      </c>
      <c r="LQ44" s="9">
        <f>SaleFix!LQ43*FCFrand!LP42</f>
        <v>6443.0079495166328</v>
      </c>
      <c r="LR44" s="9">
        <f>SaleFix!LR43*FCFrand!LQ42</f>
        <v>3328.7207268199841</v>
      </c>
      <c r="LS44" s="9">
        <f>SaleFix!LS43*FCFrand!LR42</f>
        <v>4108.2653048938782</v>
      </c>
      <c r="LT44" s="9">
        <f>SaleFix!LT43*FCFrand!LS42</f>
        <v>9259.618354780072</v>
      </c>
      <c r="LU44" s="9">
        <f>SaleFix!LU43*FCFrand!LT42</f>
        <v>5031.6787146252664</v>
      </c>
      <c r="LV44" s="9">
        <f>SaleFix!LV43*FCFrand!LU42</f>
        <v>5432.2526226817954</v>
      </c>
      <c r="LW44" s="9">
        <f>SaleFix!LW43*FCFrand!LV42</f>
        <v>3345.8501527917965</v>
      </c>
      <c r="LX44" s="9">
        <f>SaleFix!LX43*FCFrand!LW42</f>
        <v>6679.5357018480072</v>
      </c>
      <c r="LY44" s="9">
        <f>SaleFix!LY43*FCFrand!LX42</f>
        <v>4061.1070118316452</v>
      </c>
      <c r="LZ44" s="9">
        <f>SaleFix!LZ43*FCFrand!LY42</f>
        <v>7269.8038093566147</v>
      </c>
      <c r="MA44" s="9">
        <f>SaleFix!MA43*FCFrand!LZ42</f>
        <v>7628.126637831464</v>
      </c>
      <c r="MB44" s="9">
        <f>SaleFix!MB43*FCFrand!MA42</f>
        <v>10354.708560962261</v>
      </c>
      <c r="MC44" s="9">
        <f>SaleFix!MC43*FCFrand!MB42</f>
        <v>8030.1881273810632</v>
      </c>
      <c r="MD44" s="9">
        <f>SaleFix!MD43*FCFrand!MC42</f>
        <v>5527.3616211653607</v>
      </c>
      <c r="ME44" s="9">
        <f>SaleFix!ME43*FCFrand!MD42</f>
        <v>6491.3972006428157</v>
      </c>
      <c r="MF44" s="9">
        <f>SaleFix!MF43*FCFrand!ME42</f>
        <v>6611.0569537458532</v>
      </c>
      <c r="MG44" s="9">
        <f>SaleFix!MG43*FCFrand!MF42</f>
        <v>6052.7651671576104</v>
      </c>
      <c r="MH44" s="9">
        <f>SaleFix!MH43*FCFrand!MG42</f>
        <v>4093.1303381087864</v>
      </c>
      <c r="MI44" s="9">
        <f>SaleFix!MI43*FCFrand!MH42</f>
        <v>9509.6410427739283</v>
      </c>
      <c r="MJ44" s="9">
        <f>SaleFix!MJ43*FCFrand!MI42</f>
        <v>7201.6010954064659</v>
      </c>
      <c r="MK44" s="9">
        <f>SaleFix!MK43*FCFrand!MJ42</f>
        <v>8142.9991499744328</v>
      </c>
      <c r="ML44" s="9">
        <f>SaleFix!ML43*FCFrand!MK42</f>
        <v>5579.7222296541477</v>
      </c>
      <c r="MM44" s="9">
        <f>SaleFix!MM43*FCFrand!ML42</f>
        <v>9601.8602479285364</v>
      </c>
      <c r="MN44" s="9">
        <f>SaleFix!MN43*FCFrand!MM42</f>
        <v>8124.5630672143279</v>
      </c>
      <c r="MO44" s="9">
        <f>SaleFix!MO43*FCFrand!MN42</f>
        <v>4272.1271765051888</v>
      </c>
      <c r="MP44" s="9">
        <f>SaleFix!MP43*FCFrand!MO42</f>
        <v>4272.4361765087679</v>
      </c>
      <c r="MQ44" s="9">
        <f>SaleFix!MQ43*FCFrand!MP42</f>
        <v>6314.8594637974365</v>
      </c>
      <c r="MR44" s="9">
        <f>SaleFix!MR43*FCFrand!MQ42</f>
        <v>5423.2144839476059</v>
      </c>
      <c r="MS44" s="9">
        <f>SaleFix!MS43*FCFrand!MR42</f>
        <v>9239.7553627685011</v>
      </c>
      <c r="MT44" s="9">
        <f>SaleFix!MT43*FCFrand!MS42</f>
        <v>6829.5480226560112</v>
      </c>
      <c r="MU44" s="9">
        <f>SaleFix!MU43*FCFrand!MT42</f>
        <v>10610.27427981632</v>
      </c>
      <c r="MV44" s="9">
        <f>SaleFix!MV43*FCFrand!MU42</f>
        <v>6198.9662834719202</v>
      </c>
      <c r="MW44" s="9">
        <f>SaleFix!MW43*FCFrand!MV42</f>
        <v>4428.2886428021038</v>
      </c>
      <c r="MX44" s="9">
        <f>SaleFix!MX43*FCFrand!MW42</f>
        <v>7144.3795249867089</v>
      </c>
      <c r="MY44" s="9">
        <f>SaleFix!MY43*FCFrand!MX42</f>
        <v>7264.6318237513879</v>
      </c>
      <c r="MZ44" s="9">
        <f>SaleFix!MZ43*FCFrand!MY42</f>
        <v>8203.6667090115079</v>
      </c>
      <c r="NA44" s="9">
        <f>SaleFix!NA43*FCFrand!MZ42</f>
        <v>5244.7831389462035</v>
      </c>
      <c r="NB44" s="9">
        <f>SaleFix!NB43*FCFrand!NA42</f>
        <v>5723.8444107729956</v>
      </c>
      <c r="NC44" s="9">
        <f>SaleFix!NC43*FCFrand!NB42</f>
        <v>2578.4886018423126</v>
      </c>
      <c r="ND44" s="9">
        <f>SaleFix!ND43*FCFrand!NC42</f>
        <v>11193.513567578619</v>
      </c>
      <c r="NE44" s="9">
        <f>SaleFix!NE43*FCFrand!ND42</f>
        <v>8516.7899315364248</v>
      </c>
      <c r="NF44" s="9">
        <f>SaleFix!NF43*FCFrand!NE42</f>
        <v>7663.9421323955139</v>
      </c>
      <c r="NG44" s="9">
        <f>SaleFix!NG43*FCFrand!NF42</f>
        <v>7767.5519789087475</v>
      </c>
      <c r="NH44" s="9">
        <f>SaleFix!NH43*FCFrand!NG42</f>
        <v>8889.2700648766913</v>
      </c>
      <c r="NI44" s="9">
        <f>SaleFix!NI43*FCFrand!NH42</f>
        <v>5133.5332474771794</v>
      </c>
      <c r="NJ44" s="9">
        <f>SaleFix!NJ43*FCFrand!NI42</f>
        <v>2784.9880116053109</v>
      </c>
      <c r="NK44" s="9">
        <f>SaleFix!NK43*FCFrand!NJ42</f>
        <v>3302.4401810409913</v>
      </c>
      <c r="NL44" s="9">
        <f>SaleFix!NL43*FCFrand!NK42</f>
        <v>8123.5751146843504</v>
      </c>
      <c r="NM44" s="9">
        <f>SaleFix!NM43*FCFrand!NL42</f>
        <v>14164.266306844722</v>
      </c>
      <c r="NN44" s="9">
        <f>SaleFix!NN43*FCFrand!NM42</f>
        <v>3831.597259583139</v>
      </c>
      <c r="NO44" s="9">
        <f>SaleFix!NO43*FCFrand!NN42</f>
        <v>6027.5395830480893</v>
      </c>
      <c r="NP44" s="9">
        <f>SaleFix!NP43*FCFrand!NO42</f>
        <v>10160.521584944745</v>
      </c>
      <c r="NQ44" s="9">
        <f>SaleFix!NQ43*FCFrand!NP42</f>
        <v>6340.7453418035493</v>
      </c>
      <c r="NR44" s="9">
        <f>SaleFix!NR43*FCFrand!NQ42</f>
        <v>5693.5886208086849</v>
      </c>
      <c r="NS44" s="9">
        <f>SaleFix!NS43*FCFrand!NR42</f>
        <v>9879.3881373341264</v>
      </c>
      <c r="NT44" s="9">
        <f>SaleFix!NT43*FCFrand!NS42</f>
        <v>7303.0908097553256</v>
      </c>
      <c r="NU44" s="9">
        <f>SaleFix!NU43*FCFrand!NT42</f>
        <v>4736.8308996882142</v>
      </c>
      <c r="NV44" s="9">
        <f>SaleFix!NV43*FCFrand!NU42</f>
        <v>8051.0184827647718</v>
      </c>
      <c r="NW44" s="9">
        <f>SaleFix!NW43*FCFrand!NV42</f>
        <v>5987.3077544342377</v>
      </c>
      <c r="NX44" s="9">
        <f>SaleFix!NX43*FCFrand!NW42</f>
        <v>8029.5206909999488</v>
      </c>
      <c r="NY44" s="9">
        <f>SaleFix!NY43*FCFrand!NX42</f>
        <v>7642.5961730974732</v>
      </c>
      <c r="NZ44" s="9">
        <f>SaleFix!NZ43*FCFrand!NY42</f>
        <v>7840.1467813730342</v>
      </c>
      <c r="OA44" s="9">
        <f>SaleFix!OA43*FCFrand!NZ42</f>
        <v>10705.168965393386</v>
      </c>
      <c r="OB44" s="9">
        <f>SaleFix!OB43*FCFrand!OA42</f>
        <v>6769.0733334135421</v>
      </c>
      <c r="OC44" s="9">
        <f>SaleFix!OC43*FCFrand!OB42</f>
        <v>6706.3833941830244</v>
      </c>
      <c r="OD44" s="9">
        <f>SaleFix!OD43*FCFrand!OC42</f>
        <v>6236.1607557639791</v>
      </c>
      <c r="OE44" s="9">
        <f>SaleFix!OE43*FCFrand!OD42</f>
        <v>9233.214586096663</v>
      </c>
      <c r="OF44" s="9">
        <f>SaleFix!OF43*FCFrand!OE42</f>
        <v>7098.1811672015929</v>
      </c>
      <c r="OG44" s="9">
        <f>SaleFix!OG43*FCFrand!OF42</f>
        <v>6862.1392340014208</v>
      </c>
      <c r="OH44" s="9">
        <f>SaleFix!OH43*FCFrand!OG42</f>
        <v>7827.1215054078102</v>
      </c>
      <c r="OI44" s="9">
        <f>SaleFix!OI43*FCFrand!OH42</f>
        <v>6505.3657467737985</v>
      </c>
      <c r="OJ44" s="9">
        <f>SaleFix!OJ43*FCFrand!OI42</f>
        <v>7211.5446977254896</v>
      </c>
      <c r="OK44" s="9">
        <f>SaleFix!OK43*FCFrand!OJ42</f>
        <v>8754.8307054842626</v>
      </c>
      <c r="OL44" s="9">
        <f>SaleFix!OL43*FCFrand!OK42</f>
        <v>5226.7192587959053</v>
      </c>
      <c r="OM44" s="9">
        <f>SaleFix!OM43*FCFrand!OL42</f>
        <v>6932.9793490781622</v>
      </c>
      <c r="ON44" s="9">
        <f>SaleFix!ON43*FCFrand!OM42</f>
        <v>6697.436227621617</v>
      </c>
      <c r="OO44" s="9">
        <f>SaleFix!OO43*FCFrand!ON42</f>
        <v>8570.3788102359504</v>
      </c>
      <c r="OP44" s="9">
        <f>SaleFix!OP43*FCFrand!OO42</f>
        <v>9426.8700712532609</v>
      </c>
      <c r="OQ44" s="9">
        <f>SaleFix!OQ43*FCFrand!OP42</f>
        <v>4555.6390154603878</v>
      </c>
      <c r="OR44" s="9">
        <f>SaleFix!OR43*FCFrand!OQ42</f>
        <v>9783.4066847634476</v>
      </c>
      <c r="OS44" s="9">
        <f>SaleFix!OS43*FCFrand!OR42</f>
        <v>4884.663221406151</v>
      </c>
      <c r="OT44" s="9">
        <f>SaleFix!OT43*FCFrand!OS42</f>
        <v>6226.3240954995008</v>
      </c>
      <c r="OU44" s="9">
        <f>SaleFix!OU43*FCFrand!OT42</f>
        <v>6374.5661279340302</v>
      </c>
      <c r="OV44" s="9">
        <f>SaleFix!OV43*FCFrand!OU42</f>
        <v>4733.6937392149548</v>
      </c>
      <c r="OW44" s="9">
        <f>SaleFix!OW43*FCFrand!OV42</f>
        <v>5544.5491261036505</v>
      </c>
      <c r="OX44" s="9">
        <f>SaleFix!OX43*FCFrand!OW42</f>
        <v>8220.9366549793976</v>
      </c>
      <c r="OY44" s="9">
        <f>SaleFix!OY43*FCFrand!OX42</f>
        <v>10013.030040136024</v>
      </c>
      <c r="OZ44" s="9">
        <f>SaleFix!OZ43*FCFrand!OY42</f>
        <v>9401.7644060909079</v>
      </c>
      <c r="PA44" s="9">
        <f>SaleFix!PA43*FCFrand!OZ42</f>
        <v>6627.7924873586708</v>
      </c>
      <c r="PB44" s="9">
        <f>SaleFix!PB43*FCFrand!PA42</f>
        <v>4397.7327590313034</v>
      </c>
      <c r="PC44" s="9">
        <f>SaleFix!PC43*FCFrand!PB42</f>
        <v>8891.8822358980378</v>
      </c>
      <c r="PD44" s="9">
        <f>SaleFix!PD43*FCFrand!PC42</f>
        <v>6989.7784543053685</v>
      </c>
      <c r="PE44" s="9">
        <f>SaleFix!PE43*FCFrand!PD42</f>
        <v>5453.4395314534495</v>
      </c>
      <c r="PF44" s="9">
        <f>SaleFix!PF43*FCFrand!PE42</f>
        <v>5163.5362620821197</v>
      </c>
      <c r="PG44" s="9">
        <f>SaleFix!PG43*FCFrand!PF42</f>
        <v>9420.9541331494911</v>
      </c>
      <c r="PH44" s="9">
        <f>SaleFix!PH43*FCFrand!PG42</f>
        <v>7693.3392527068836</v>
      </c>
      <c r="PI44" s="9">
        <f>SaleFix!PI43*FCFrand!PH42</f>
        <v>4510.826561179324</v>
      </c>
      <c r="PJ44" s="9">
        <f>SaleFix!PJ43*FCFrand!PI42</f>
        <v>7423.0336452181418</v>
      </c>
      <c r="PK44" s="9">
        <f>SaleFix!PK43*FCFrand!PJ42</f>
        <v>8440.5997484165582</v>
      </c>
      <c r="PL44" s="9">
        <f>SaleFix!PL43*FCFrand!PK42</f>
        <v>9125.429587845787</v>
      </c>
      <c r="PM44" s="9">
        <f>SaleFix!PM43*FCFrand!PL42</f>
        <v>8593.8502663701856</v>
      </c>
      <c r="PN44" s="9">
        <f>SaleFix!PN43*FCFrand!PM42</f>
        <v>3696.922275952355</v>
      </c>
      <c r="PO44" s="9">
        <f>SaleFix!PO43*FCFrand!PN42</f>
        <v>9336.9293827578622</v>
      </c>
      <c r="PP44" s="9">
        <f>SaleFix!PP43*FCFrand!PO42</f>
        <v>6850.3813306355078</v>
      </c>
      <c r="PQ44" s="9">
        <f>SaleFix!PQ43*FCFrand!PP42</f>
        <v>6632.2171075271835</v>
      </c>
      <c r="PR44" s="9">
        <f>SaleFix!PR43*FCFrand!PQ42</f>
        <v>8857.8249652087998</v>
      </c>
      <c r="PS44" s="9">
        <f>SaleFix!PS43*FCFrand!PR42</f>
        <v>5368.5584935950073</v>
      </c>
      <c r="PT44" s="9">
        <f>SaleFix!PT43*FCFrand!PS42</f>
        <v>8075.96748496497</v>
      </c>
      <c r="PU44" s="9">
        <f>SaleFix!PU43*FCFrand!PT42</f>
        <v>11244.994651536777</v>
      </c>
      <c r="PV44" s="9">
        <f>SaleFix!PV43*FCFrand!PU42</f>
        <v>7062.7314197397864</v>
      </c>
      <c r="PW44" s="9">
        <f>SaleFix!PW43*FCFrand!PV42</f>
        <v>2436.5694541457933</v>
      </c>
      <c r="PX44" s="9">
        <f>SaleFix!PX43*FCFrand!PW42</f>
        <v>9513.431187428645</v>
      </c>
      <c r="PY44" s="9">
        <f>SaleFix!PY43*FCFrand!PX42</f>
        <v>5728.8552443922408</v>
      </c>
      <c r="PZ44" s="9">
        <f>SaleFix!PZ43*FCFrand!PY42</f>
        <v>5998.3600470316997</v>
      </c>
      <c r="QA44" s="9">
        <f>SaleFix!QA43*FCFrand!PZ42</f>
        <v>6763.071506926658</v>
      </c>
      <c r="QB44" s="9">
        <f>SaleFix!QB43*FCFrand!QA42</f>
        <v>9569.5057670583465</v>
      </c>
      <c r="QC44" s="9">
        <f>SaleFix!QC43*FCFrand!QB42</f>
        <v>5698.3108144271437</v>
      </c>
      <c r="QD44" s="9">
        <f>SaleFix!QD43*FCFrand!QC42</f>
        <v>6140.7117912899666</v>
      </c>
      <c r="QE44" s="9">
        <f>SaleFix!QE43*FCFrand!QD42</f>
        <v>4877.3696577885303</v>
      </c>
      <c r="QF44" s="9">
        <f>SaleFix!QF43*FCFrand!QE42</f>
        <v>5936.6422579976243</v>
      </c>
      <c r="QG44" s="9">
        <f>SaleFix!QG43*FCFrand!QF42</f>
        <v>9992.4237476929684</v>
      </c>
      <c r="QH44" s="9">
        <f>SaleFix!QH43*FCFrand!QG42</f>
        <v>8044.7402391045507</v>
      </c>
      <c r="QI44" s="9">
        <f>SaleFix!QI43*FCFrand!QH42</f>
        <v>5677.3607372368497</v>
      </c>
      <c r="QJ44" s="9">
        <f>SaleFix!QJ43*FCFrand!QI42</f>
        <v>10618.413542115648</v>
      </c>
      <c r="QK44" s="9">
        <f>SaleFix!QK43*FCFrand!QJ42</f>
        <v>3672.6455071879004</v>
      </c>
      <c r="QL44" s="9">
        <f>SaleFix!QL43*FCFrand!QK42</f>
        <v>2695.2905500636166</v>
      </c>
      <c r="QM44" s="9">
        <f>SaleFix!QM43*FCFrand!QL42</f>
        <v>9965.7825249140624</v>
      </c>
      <c r="QN44" s="9">
        <f>SaleFix!QN43*FCFrand!QM42</f>
        <v>3452.5170552800528</v>
      </c>
      <c r="QO44" s="9">
        <f>SaleFix!QO43*FCFrand!QN42</f>
        <v>6220.4141055455921</v>
      </c>
      <c r="QP44" s="9">
        <f>SaleFix!QP43*FCFrand!QO42</f>
        <v>8965.1442189504032</v>
      </c>
      <c r="QQ44" s="9">
        <f>SaleFix!QQ43*FCFrand!QP42</f>
        <v>10246.835277048771</v>
      </c>
      <c r="QR44" s="9">
        <f>SaleFix!QR43*FCFrand!QQ42</f>
        <v>1347.2607343113498</v>
      </c>
      <c r="QS44" s="9">
        <f>SaleFix!QS43*FCFrand!QR42</f>
        <v>7677.1089296463761</v>
      </c>
      <c r="QT44" s="9">
        <f>SaleFix!QT43*FCFrand!QS42</f>
        <v>4008.6255600872464</v>
      </c>
      <c r="QU44" s="9">
        <f>SaleFix!QU43*FCFrand!QT42</f>
        <v>6674.832947169738</v>
      </c>
      <c r="QV44" s="9">
        <f>SaleFix!QV43*FCFrand!QU42</f>
        <v>4103.4558117099641</v>
      </c>
      <c r="QW44" s="9">
        <f>SaleFix!QW43*FCFrand!QV42</f>
        <v>4920.6902852607573</v>
      </c>
      <c r="QX44" s="9">
        <f>SaleFix!QX43*FCFrand!QW42</f>
        <v>4876.1874752581634</v>
      </c>
      <c r="QY44" s="9">
        <f>SaleFix!QY43*FCFrand!QX42</f>
        <v>5371.0233665833621</v>
      </c>
      <c r="QZ44" s="9">
        <f>SaleFix!QZ43*FCFrand!QY42</f>
        <v>8175.6020678072709</v>
      </c>
      <c r="RA44" s="9">
        <f>SaleFix!RA43*FCFrand!QZ42</f>
        <v>7787.4661010353684</v>
      </c>
      <c r="RB44" s="9">
        <f>SaleFix!RB43*FCFrand!RA42</f>
        <v>5975.5036912907699</v>
      </c>
      <c r="RC44" s="9">
        <f>SaleFix!RC43*FCFrand!RB42</f>
        <v>7451.6458146085224</v>
      </c>
      <c r="RD44" s="9">
        <f>SaleFix!RD43*FCFrand!RC42</f>
        <v>10815.898106539031</v>
      </c>
      <c r="RE44" s="9">
        <f>SaleFix!RE43*FCFrand!RD42</f>
        <v>3742.2988392651687</v>
      </c>
      <c r="RF44" s="9">
        <f>SaleFix!RF43*FCFrand!RE42</f>
        <v>7757.7597423136694</v>
      </c>
      <c r="RG44" s="9">
        <f>SaleFix!RG43*FCFrand!RF42</f>
        <v>7193.8810639556259</v>
      </c>
      <c r="RH44" s="9">
        <f>SaleFix!RH43*FCFrand!RG42</f>
        <v>5980.1234784314584</v>
      </c>
      <c r="RI44" s="9">
        <f>SaleFix!RI43*FCFrand!RH42</f>
        <v>8119.2551802550797</v>
      </c>
      <c r="RJ44" s="9">
        <f>SaleFix!RJ43*FCFrand!RI42</f>
        <v>7456.9328515922007</v>
      </c>
      <c r="RK44" s="9">
        <f>SaleFix!RK43*FCFrand!RJ42</f>
        <v>8601.5785269509161</v>
      </c>
      <c r="RL44" s="9">
        <f>SaleFix!RL43*FCFrand!RK42</f>
        <v>3937.7043003147937</v>
      </c>
      <c r="RM44" s="9">
        <f>SaleFix!RM43*FCFrand!RL42</f>
        <v>6778.914312003707</v>
      </c>
      <c r="RN44" s="9">
        <f>SaleFix!RN43*FCFrand!RM42</f>
        <v>10672.445514806759</v>
      </c>
      <c r="RO44" s="9">
        <f>SaleFix!RO43*FCFrand!RN42</f>
        <v>7939.203614308346</v>
      </c>
      <c r="RP44" s="9">
        <f>SaleFix!RP43*FCFrand!RO42</f>
        <v>8907.3180046437919</v>
      </c>
      <c r="RQ44" s="9">
        <f>SaleFix!RQ43*FCFrand!RP42</f>
        <v>7205.2952566398853</v>
      </c>
      <c r="RR44" s="9">
        <f>SaleFix!RR43*FCFrand!RQ42</f>
        <v>6586.5927278672689</v>
      </c>
      <c r="RS44" s="9">
        <f>SaleFix!RS43*FCFrand!RR42</f>
        <v>8141.0322837196554</v>
      </c>
      <c r="RT44" s="9">
        <f>SaleFix!RT43*FCFrand!RS42</f>
        <v>12868.882368624252</v>
      </c>
      <c r="RU44" s="9">
        <f>SaleFix!RU43*FCFrand!RT42</f>
        <v>6618.2717613419491</v>
      </c>
      <c r="RV44" s="9">
        <f>SaleFix!RV43*FCFrand!RU42</f>
        <v>6290.0611333376901</v>
      </c>
      <c r="RW44" s="9">
        <f>SaleFix!RW43*FCFrand!RV42</f>
        <v>6091.2506528144604</v>
      </c>
      <c r="RX44" s="9">
        <f>SaleFix!RX43*FCFrand!RW42</f>
        <v>8883.9507046273648</v>
      </c>
      <c r="RY44" s="9">
        <f>SaleFix!RY43*FCFrand!RX42</f>
        <v>13284.793269030717</v>
      </c>
      <c r="RZ44" s="9">
        <f>SaleFix!RZ43*FCFrand!RY42</f>
        <v>8040.0447721796754</v>
      </c>
      <c r="SA44" s="9">
        <f>SaleFix!SA43*FCFrand!RZ42</f>
        <v>5344.6961733864609</v>
      </c>
      <c r="SB44" s="9">
        <f>SaleFix!SB43*FCFrand!SA42</f>
        <v>5991.4208255854646</v>
      </c>
      <c r="SC44" s="9">
        <f>SaleFix!SC43*FCFrand!SB42</f>
        <v>9631.3381375633107</v>
      </c>
      <c r="SD44" s="9">
        <f>SaleFix!SD43*FCFrand!SC42</f>
        <v>10171.98609718682</v>
      </c>
      <c r="SE44" s="9">
        <f>SaleFix!SE43*FCFrand!SD42</f>
        <v>6545.2028702036005</v>
      </c>
      <c r="SF44" s="9">
        <f>SaleFix!SF43*FCFrand!SE42</f>
        <v>2887.0265891514809</v>
      </c>
      <c r="SG44" s="9">
        <f>SaleFix!SG43*FCFrand!SF42</f>
        <v>4879.6547123491591</v>
      </c>
    </row>
    <row r="45" spans="1:501" x14ac:dyDescent="0.2">
      <c r="A45">
        <v>2060</v>
      </c>
      <c r="B45" s="9">
        <f>SaleFix!B44*FCFrand!A43</f>
        <v>5456.7762976164186</v>
      </c>
      <c r="C45" s="9">
        <f>SaleFix!C44*FCFrand!B43</f>
        <v>9772.9422521032993</v>
      </c>
      <c r="D45" s="9">
        <f>SaleFix!D44*FCFrand!C43</f>
        <v>8258.7169082163127</v>
      </c>
      <c r="E45" s="9">
        <f>SaleFix!E44*FCFrand!D43</f>
        <v>8164.7595202270359</v>
      </c>
      <c r="F45" s="9">
        <f>SaleFix!F44*FCFrand!E43</f>
        <v>6308.5894588995779</v>
      </c>
      <c r="G45" s="9">
        <f>SaleFix!G44*FCFrand!F43</f>
        <v>9727.9506893314356</v>
      </c>
      <c r="H45" s="9">
        <f>SaleFix!H44*FCFrand!G43</f>
        <v>8999.2854485521166</v>
      </c>
      <c r="I45" s="9">
        <f>SaleFix!I44*FCFrand!H43</f>
        <v>9986.4780389800653</v>
      </c>
      <c r="J45" s="9">
        <f>SaleFix!J44*FCFrand!I43</f>
        <v>9405.8663466817088</v>
      </c>
      <c r="K45" s="9">
        <f>SaleFix!K44*FCFrand!J43</f>
        <v>6522.6633937358665</v>
      </c>
      <c r="L45" s="9">
        <f>SaleFix!L44*FCFrand!K43</f>
        <v>5318.2529104443038</v>
      </c>
      <c r="M45" s="9">
        <f>SaleFix!M44*FCFrand!L43</f>
        <v>2973.0809011241345</v>
      </c>
      <c r="N45" s="9">
        <f>SaleFix!N44*FCFrand!M43</f>
        <v>6879.2455179165627</v>
      </c>
      <c r="O45" s="9">
        <f>SaleFix!O44*FCFrand!N43</f>
        <v>6967.1207573134679</v>
      </c>
      <c r="P45" s="9">
        <f>SaleFix!P44*FCFrand!O43</f>
        <v>9139.3667157821237</v>
      </c>
      <c r="Q45" s="9">
        <f>SaleFix!Q44*FCFrand!P43</f>
        <v>6819.3262465576545</v>
      </c>
      <c r="R45" s="9">
        <f>SaleFix!R44*FCFrand!Q43</f>
        <v>6779.7625743548133</v>
      </c>
      <c r="S45" s="9">
        <f>SaleFix!S44*FCFrand!R43</f>
        <v>6461.5945240996643</v>
      </c>
      <c r="T45" s="9">
        <f>SaleFix!T44*FCFrand!S43</f>
        <v>3282.0433436811149</v>
      </c>
      <c r="U45" s="9">
        <f>SaleFix!U44*FCFrand!T43</f>
        <v>6682.4861856036414</v>
      </c>
      <c r="V45" s="9">
        <f>SaleFix!V44*FCFrand!U43</f>
        <v>10340.244710993396</v>
      </c>
      <c r="W45" s="9">
        <f>SaleFix!W44*FCFrand!V43</f>
        <v>3873.5868798698743</v>
      </c>
      <c r="X45" s="9">
        <f>SaleFix!X44*FCFrand!W43</f>
        <v>6674.2572754534385</v>
      </c>
      <c r="Y45" s="9">
        <f>SaleFix!Y44*FCFrand!X43</f>
        <v>6797.2249626247594</v>
      </c>
      <c r="Z45" s="9">
        <f>SaleFix!Z44*FCFrand!Y43</f>
        <v>5722.2106017352135</v>
      </c>
      <c r="AA45" s="9">
        <f>SaleFix!AA44*FCFrand!Z43</f>
        <v>5821.9175312626858</v>
      </c>
      <c r="AB45" s="9">
        <f>SaleFix!AB44*FCFrand!AA43</f>
        <v>4319.6882543499551</v>
      </c>
      <c r="AC45" s="9">
        <f>SaleFix!AC44*FCFrand!AB43</f>
        <v>4298.0595569956604</v>
      </c>
      <c r="AD45" s="9">
        <f>SaleFix!AD44*FCFrand!AC43</f>
        <v>4275.7918726601338</v>
      </c>
      <c r="AE45" s="9">
        <f>SaleFix!AE44*FCFrand!AD43</f>
        <v>10072.256214303279</v>
      </c>
      <c r="AF45" s="9">
        <f>SaleFix!AF44*FCFrand!AE43</f>
        <v>9812.8391339502869</v>
      </c>
      <c r="AG45" s="9">
        <f>SaleFix!AG44*FCFrand!AF43</f>
        <v>5985.8677510715115</v>
      </c>
      <c r="AH45" s="9">
        <f>SaleFix!AH44*FCFrand!AG43</f>
        <v>2756.1670182765515</v>
      </c>
      <c r="AI45" s="9">
        <f>SaleFix!AI44*FCFrand!AH43</f>
        <v>5629.8719905294165</v>
      </c>
      <c r="AJ45" s="9">
        <f>SaleFix!AJ44*FCFrand!AI43</f>
        <v>7851.9138145185971</v>
      </c>
      <c r="AK45" s="9">
        <f>SaleFix!AK44*FCFrand!AJ43</f>
        <v>8946.9030068979664</v>
      </c>
      <c r="AL45" s="9">
        <f>SaleFix!AL44*FCFrand!AK43</f>
        <v>8594.3762925066221</v>
      </c>
      <c r="AM45" s="9">
        <f>SaleFix!AM44*FCFrand!AL43</f>
        <v>4600.6644969381423</v>
      </c>
      <c r="AN45" s="9">
        <f>SaleFix!AN44*FCFrand!AM43</f>
        <v>9400.544232221926</v>
      </c>
      <c r="AO45" s="9">
        <f>SaleFix!AO44*FCFrand!AN43</f>
        <v>7216.6527385627114</v>
      </c>
      <c r="AP45" s="9">
        <f>SaleFix!AP44*FCFrand!AO43</f>
        <v>7279.8116550285049</v>
      </c>
      <c r="AQ45" s="9">
        <f>SaleFix!AQ44*FCFrand!AP43</f>
        <v>5356.1869444318363</v>
      </c>
      <c r="AR45" s="9">
        <f>SaleFix!AR44*FCFrand!AQ43</f>
        <v>6233.1245598294436</v>
      </c>
      <c r="AS45" s="9">
        <f>SaleFix!AS44*FCFrand!AR43</f>
        <v>6382.0071649979336</v>
      </c>
      <c r="AT45" s="9">
        <f>SaleFix!AT44*FCFrand!AS43</f>
        <v>10398.142837528048</v>
      </c>
      <c r="AU45" s="9">
        <f>SaleFix!AU44*FCFrand!AT43</f>
        <v>4294.9171604724215</v>
      </c>
      <c r="AV45" s="9">
        <f>SaleFix!AV44*FCFrand!AU43</f>
        <v>6581.7906283645225</v>
      </c>
      <c r="AW45" s="9">
        <f>SaleFix!AW44*FCFrand!AV43</f>
        <v>12396.465714698512</v>
      </c>
      <c r="AX45" s="9">
        <f>SaleFix!AX44*FCFrand!AW43</f>
        <v>5251.110219392609</v>
      </c>
      <c r="AY45" s="9">
        <f>SaleFix!AY44*FCFrand!AX43</f>
        <v>6930.3027755490721</v>
      </c>
      <c r="AZ45" s="9">
        <f>SaleFix!AZ44*FCFrand!AY43</f>
        <v>6710.8030268213752</v>
      </c>
      <c r="BA45" s="9">
        <f>SaleFix!BA44*FCFrand!AZ43</f>
        <v>6204.4855304926914</v>
      </c>
      <c r="BB45" s="9">
        <f>SaleFix!BB44*FCFrand!BA43</f>
        <v>9662.3120795931209</v>
      </c>
      <c r="BC45" s="9">
        <f>SaleFix!BC44*FCFrand!BB43</f>
        <v>6060.6439871720695</v>
      </c>
      <c r="BD45" s="9">
        <f>SaleFix!BD44*FCFrand!BC43</f>
        <v>7393.3751751698346</v>
      </c>
      <c r="BE45" s="9">
        <f>SaleFix!BE44*FCFrand!BD43</f>
        <v>4036.2966652909477</v>
      </c>
      <c r="BF45" s="9">
        <f>SaleFix!BF44*FCFrand!BE43</f>
        <v>5436.9816001086219</v>
      </c>
      <c r="BG45" s="9">
        <f>SaleFix!BG44*FCFrand!BF43</f>
        <v>4604.1115918337373</v>
      </c>
      <c r="BH45" s="9">
        <f>SaleFix!BH44*FCFrand!BG43</f>
        <v>9030.790522875177</v>
      </c>
      <c r="BI45" s="9">
        <f>SaleFix!BI44*FCFrand!BH43</f>
        <v>10633.671063181686</v>
      </c>
      <c r="BJ45" s="9">
        <f>SaleFix!BJ44*FCFrand!BI43</f>
        <v>7091.1562328895398</v>
      </c>
      <c r="BK45" s="9">
        <f>SaleFix!BK44*FCFrand!BJ43</f>
        <v>7827.3826326028093</v>
      </c>
      <c r="BL45" s="9">
        <f>SaleFix!BL44*FCFrand!BK43</f>
        <v>9038.9880886521987</v>
      </c>
      <c r="BM45" s="9">
        <f>SaleFix!BM44*FCFrand!BL43</f>
        <v>5506.8068402869567</v>
      </c>
      <c r="BN45" s="9">
        <f>SaleFix!BN44*FCFrand!BM43</f>
        <v>7754.6814158646503</v>
      </c>
      <c r="BO45" s="9">
        <f>SaleFix!BO44*FCFrand!BN43</f>
        <v>5214.8243662559717</v>
      </c>
      <c r="BP45" s="9">
        <f>SaleFix!BP44*FCFrand!BO43</f>
        <v>2182.3951421768634</v>
      </c>
      <c r="BQ45" s="9">
        <f>SaleFix!BQ44*FCFrand!BP43</f>
        <v>7493.1484675319925</v>
      </c>
      <c r="BR45" s="9">
        <f>SaleFix!BR44*FCFrand!BQ43</f>
        <v>5057.6453580703292</v>
      </c>
      <c r="BS45" s="9">
        <f>SaleFix!BS44*FCFrand!BR43</f>
        <v>7709.4843887298812</v>
      </c>
      <c r="BT45" s="9">
        <f>SaleFix!BT44*FCFrand!BS43</f>
        <v>9327.8501717445706</v>
      </c>
      <c r="BU45" s="9">
        <f>SaleFix!BU44*FCFrand!BT43</f>
        <v>6474.7894342923792</v>
      </c>
      <c r="BV45" s="9">
        <f>SaleFix!BV44*FCFrand!BU43</f>
        <v>5792.0030726412087</v>
      </c>
      <c r="BW45" s="9">
        <f>SaleFix!BW44*FCFrand!BV43</f>
        <v>9407.5382983163527</v>
      </c>
      <c r="BX45" s="9">
        <f>SaleFix!BX44*FCFrand!BW43</f>
        <v>11910.191472491759</v>
      </c>
      <c r="BY45" s="9">
        <f>SaleFix!BY44*FCFrand!BX43</f>
        <v>4604.5409008874367</v>
      </c>
      <c r="BZ45" s="9">
        <f>SaleFix!BZ44*FCFrand!BY43</f>
        <v>6027.4000726674149</v>
      </c>
      <c r="CA45" s="9">
        <f>SaleFix!CA44*FCFrand!BZ43</f>
        <v>9951.1000187509617</v>
      </c>
      <c r="CB45" s="9">
        <f>SaleFix!CB44*FCFrand!CA43</f>
        <v>5603.9095064421153</v>
      </c>
      <c r="CC45" s="9">
        <f>SaleFix!CC44*FCFrand!CB43</f>
        <v>5874.2137729952101</v>
      </c>
      <c r="CD45" s="9">
        <f>SaleFix!CD44*FCFrand!CC43</f>
        <v>9205.7933815008746</v>
      </c>
      <c r="CE45" s="9">
        <f>SaleFix!CE44*FCFrand!CD43</f>
        <v>4007.5034180234811</v>
      </c>
      <c r="CF45" s="9">
        <f>SaleFix!CF44*FCFrand!CE43</f>
        <v>7669.7687347347191</v>
      </c>
      <c r="CG45" s="9">
        <f>SaleFix!CG44*FCFrand!CF43</f>
        <v>9669.5753062514414</v>
      </c>
      <c r="CH45" s="9">
        <f>SaleFix!CH44*FCFrand!CG43</f>
        <v>3559.8701422256768</v>
      </c>
      <c r="CI45" s="9">
        <f>SaleFix!CI44*FCFrand!CH43</f>
        <v>4661.8234811931552</v>
      </c>
      <c r="CJ45" s="9">
        <f>SaleFix!CJ44*FCFrand!CI43</f>
        <v>8258.5412941568884</v>
      </c>
      <c r="CK45" s="9">
        <f>SaleFix!CK44*FCFrand!CJ43</f>
        <v>7241.1629808085463</v>
      </c>
      <c r="CL45" s="9">
        <f>SaleFix!CL44*FCFrand!CK43</f>
        <v>11351.550215989126</v>
      </c>
      <c r="CM45" s="9">
        <f>SaleFix!CM44*FCFrand!CL43</f>
        <v>3353.6578511964904</v>
      </c>
      <c r="CN45" s="9">
        <f>SaleFix!CN44*FCFrand!CM43</f>
        <v>6806.0442383007476</v>
      </c>
      <c r="CO45" s="9">
        <f>SaleFix!CO44*FCFrand!CN43</f>
        <v>6729.4238338047908</v>
      </c>
      <c r="CP45" s="9">
        <f>SaleFix!CP44*FCFrand!CO43</f>
        <v>6246.5808582625341</v>
      </c>
      <c r="CQ45" s="9">
        <f>SaleFix!CQ44*FCFrand!CP43</f>
        <v>5248.4816034466585</v>
      </c>
      <c r="CR45" s="9">
        <f>SaleFix!CR44*FCFrand!CQ43</f>
        <v>9355.0599945881877</v>
      </c>
      <c r="CS45" s="9">
        <f>SaleFix!CS44*FCFrand!CR43</f>
        <v>6722.4600013901099</v>
      </c>
      <c r="CT45" s="9">
        <f>SaleFix!CT44*FCFrand!CS43</f>
        <v>5462.8185218899816</v>
      </c>
      <c r="CU45" s="9">
        <f>SaleFix!CU44*FCFrand!CT43</f>
        <v>9715.7425580037416</v>
      </c>
      <c r="CV45" s="9">
        <f>SaleFix!CV44*FCFrand!CU43</f>
        <v>8077.6357283931065</v>
      </c>
      <c r="CW45" s="9">
        <f>SaleFix!CW44*FCFrand!CV43</f>
        <v>10629.149362529552</v>
      </c>
      <c r="CX45" s="9">
        <f>SaleFix!CX44*FCFrand!CW43</f>
        <v>2050.4093918190615</v>
      </c>
      <c r="CY45" s="9">
        <f>SaleFix!CY44*FCFrand!CX43</f>
        <v>5374.6154295268889</v>
      </c>
      <c r="CZ45" s="9">
        <f>SaleFix!CZ44*FCFrand!CY43</f>
        <v>8664.9334913138318</v>
      </c>
      <c r="DA45" s="9">
        <f>SaleFix!DA44*FCFrand!CZ43</f>
        <v>7926.4431398819152</v>
      </c>
      <c r="DB45" s="9">
        <f>SaleFix!DB44*FCFrand!DA43</f>
        <v>9993.1370784324845</v>
      </c>
      <c r="DC45" s="9">
        <f>SaleFix!DC44*FCFrand!DB43</f>
        <v>9535.8620926579952</v>
      </c>
      <c r="DD45" s="9">
        <f>SaleFix!DD44*FCFrand!DC43</f>
        <v>4684.805034466548</v>
      </c>
      <c r="DE45" s="9">
        <f>SaleFix!DE44*FCFrand!DD43</f>
        <v>7894.8633311691501</v>
      </c>
      <c r="DF45" s="9">
        <f>SaleFix!DF44*FCFrand!DE43</f>
        <v>8090.8009449046449</v>
      </c>
      <c r="DG45" s="9">
        <f>SaleFix!DG44*FCFrand!DF43</f>
        <v>9408.4275786002072</v>
      </c>
      <c r="DH45" s="9">
        <f>SaleFix!DH44*FCFrand!DG43</f>
        <v>8516.9607430384312</v>
      </c>
      <c r="DI45" s="9">
        <f>SaleFix!DI44*FCFrand!DH43</f>
        <v>1277.7440251260241</v>
      </c>
      <c r="DJ45" s="9">
        <f>SaleFix!DJ44*FCFrand!DI43</f>
        <v>6620.8002086377983</v>
      </c>
      <c r="DK45" s="9">
        <f>SaleFix!DK44*FCFrand!DJ43</f>
        <v>7902.1184516118392</v>
      </c>
      <c r="DL45" s="9">
        <f>SaleFix!DL44*FCFrand!DK43</f>
        <v>4972.9182969843077</v>
      </c>
      <c r="DM45" s="9">
        <f>SaleFix!DM44*FCFrand!DL43</f>
        <v>4260.8380059932397</v>
      </c>
      <c r="DN45" s="9">
        <f>SaleFix!DN44*FCFrand!DM43</f>
        <v>7093.6284867214981</v>
      </c>
      <c r="DO45" s="9">
        <f>SaleFix!DO44*FCFrand!DN43</f>
        <v>5229.3905408869359</v>
      </c>
      <c r="DP45" s="9">
        <f>SaleFix!DP44*FCFrand!DO43</f>
        <v>6466.4890188626614</v>
      </c>
      <c r="DQ45" s="9">
        <f>SaleFix!DQ44*FCFrand!DP43</f>
        <v>9804.0220539356123</v>
      </c>
      <c r="DR45" s="9">
        <f>SaleFix!DR44*FCFrand!DQ43</f>
        <v>9171.0640555549599</v>
      </c>
      <c r="DS45" s="9">
        <f>SaleFix!DS44*FCFrand!DR43</f>
        <v>6143.4297386249536</v>
      </c>
      <c r="DT45" s="9">
        <f>SaleFix!DT44*FCFrand!DS43</f>
        <v>1920.027179059713</v>
      </c>
      <c r="DU45" s="9">
        <f>SaleFix!DU44*FCFrand!DT43</f>
        <v>9156.5779584970678</v>
      </c>
      <c r="DV45" s="9">
        <f>SaleFix!DV44*FCFrand!DU43</f>
        <v>6760.0441715659372</v>
      </c>
      <c r="DW45" s="9">
        <f>SaleFix!DW44*FCFrand!DV43</f>
        <v>5453.1022799975217</v>
      </c>
      <c r="DX45" s="9">
        <f>SaleFix!DX44*FCFrand!DW43</f>
        <v>6601.1833563859063</v>
      </c>
      <c r="DY45" s="9">
        <f>SaleFix!DY44*FCFrand!DX43</f>
        <v>7178.5839294564139</v>
      </c>
      <c r="DZ45" s="9">
        <f>SaleFix!DZ44*FCFrand!DY43</f>
        <v>7795.1904371244145</v>
      </c>
      <c r="EA45" s="9">
        <f>SaleFix!EA44*FCFrand!DZ43</f>
        <v>4330.4512449428112</v>
      </c>
      <c r="EB45" s="9">
        <f>SaleFix!EB44*FCFrand!EA43</f>
        <v>5520.4537026115177</v>
      </c>
      <c r="EC45" s="9">
        <f>SaleFix!EC44*FCFrand!EB43</f>
        <v>7755.1473102368418</v>
      </c>
      <c r="ED45" s="9">
        <f>SaleFix!ED44*FCFrand!EC43</f>
        <v>10450.208132554666</v>
      </c>
      <c r="EE45" s="9">
        <f>SaleFix!EE44*FCFrand!ED43</f>
        <v>4939.5162923571415</v>
      </c>
      <c r="EF45" s="9">
        <f>SaleFix!EF44*FCFrand!EE43</f>
        <v>7432.273170761604</v>
      </c>
      <c r="EG45" s="9">
        <f>SaleFix!EG44*FCFrand!EF43</f>
        <v>3147.2459130116731</v>
      </c>
      <c r="EH45" s="9">
        <f>SaleFix!EH44*FCFrand!EG43</f>
        <v>6907.9597090993548</v>
      </c>
      <c r="EI45" s="9">
        <f>SaleFix!EI44*FCFrand!EH43</f>
        <v>4855.2238465756127</v>
      </c>
      <c r="EJ45" s="9">
        <f>SaleFix!EJ44*FCFrand!EI43</f>
        <v>6682.0377227760091</v>
      </c>
      <c r="EK45" s="9">
        <f>SaleFix!EK44*FCFrand!EJ43</f>
        <v>7305.3111165954188</v>
      </c>
      <c r="EL45" s="9">
        <f>SaleFix!EL44*FCFrand!EK43</f>
        <v>7657.9087182694338</v>
      </c>
      <c r="EM45" s="9">
        <f>SaleFix!EM44*FCFrand!EL43</f>
        <v>4473.3093702086489</v>
      </c>
      <c r="EN45" s="9">
        <f>SaleFix!EN44*FCFrand!EM43</f>
        <v>6295.4379069895558</v>
      </c>
      <c r="EO45" s="9">
        <f>SaleFix!EO44*FCFrand!EN43</f>
        <v>3298.640736456864</v>
      </c>
      <c r="EP45" s="9">
        <f>SaleFix!EP44*FCFrand!EO43</f>
        <v>8768.5455977670317</v>
      </c>
      <c r="EQ45" s="9">
        <f>SaleFix!EQ44*FCFrand!EP43</f>
        <v>9251.4606098680197</v>
      </c>
      <c r="ER45" s="9">
        <f>SaleFix!ER44*FCFrand!EQ43</f>
        <v>7205.113695987392</v>
      </c>
      <c r="ES45" s="9">
        <f>SaleFix!ES44*FCFrand!ER43</f>
        <v>7872.772789072148</v>
      </c>
      <c r="ET45" s="9">
        <f>SaleFix!ET44*FCFrand!ES43</f>
        <v>5377.7524468393121</v>
      </c>
      <c r="EU45" s="9">
        <f>SaleFix!EU44*FCFrand!ET43</f>
        <v>10508.723749754026</v>
      </c>
      <c r="EV45" s="9">
        <f>SaleFix!EV44*FCFrand!EU43</f>
        <v>10362.148139846602</v>
      </c>
      <c r="EW45" s="9">
        <f>SaleFix!EW44*FCFrand!EV43</f>
        <v>7616.8209886888662</v>
      </c>
      <c r="EX45" s="9">
        <f>SaleFix!EX44*FCFrand!EW43</f>
        <v>8152.0701829845702</v>
      </c>
      <c r="EY45" s="9">
        <f>SaleFix!EY44*FCFrand!EX43</f>
        <v>8213.1780527708543</v>
      </c>
      <c r="EZ45" s="9">
        <f>SaleFix!EZ44*FCFrand!EY43</f>
        <v>6102.9973546725478</v>
      </c>
      <c r="FA45" s="9">
        <f>SaleFix!FA44*FCFrand!EZ43</f>
        <v>4870.9179609551302</v>
      </c>
      <c r="FB45" s="9">
        <f>SaleFix!FB44*FCFrand!FA43</f>
        <v>9938.0251989165372</v>
      </c>
      <c r="FC45" s="9">
        <f>SaleFix!FC44*FCFrand!FB43</f>
        <v>5559.2695850931013</v>
      </c>
      <c r="FD45" s="9">
        <f>SaleFix!FD44*FCFrand!FC43</f>
        <v>8313.3883829773331</v>
      </c>
      <c r="FE45" s="9">
        <f>SaleFix!FE44*FCFrand!FD43</f>
        <v>8457.2747310319501</v>
      </c>
      <c r="FF45" s="9">
        <f>SaleFix!FF44*FCFrand!FE43</f>
        <v>3921.5768765570842</v>
      </c>
      <c r="FG45" s="9">
        <f>SaleFix!FG44*FCFrand!FF43</f>
        <v>5485.3446372237731</v>
      </c>
      <c r="FH45" s="9">
        <f>SaleFix!FH44*FCFrand!FG43</f>
        <v>6283.8846720682732</v>
      </c>
      <c r="FI45" s="9">
        <f>SaleFix!FI44*FCFrand!FH43</f>
        <v>5366.1603674486687</v>
      </c>
      <c r="FJ45" s="9">
        <f>SaleFix!FJ44*FCFrand!FI43</f>
        <v>6889.2094643465862</v>
      </c>
      <c r="FK45" s="9">
        <f>SaleFix!FK44*FCFrand!FJ43</f>
        <v>5880.1771242557033</v>
      </c>
      <c r="FL45" s="9">
        <f>SaleFix!FL44*FCFrand!FK43</f>
        <v>9285.3940442387393</v>
      </c>
      <c r="FM45" s="9">
        <f>SaleFix!FM44*FCFrand!FL43</f>
        <v>6652.7225290693868</v>
      </c>
      <c r="FN45" s="9">
        <f>SaleFix!FN44*FCFrand!FM43</f>
        <v>6017.7274308514016</v>
      </c>
      <c r="FO45" s="9">
        <f>SaleFix!FO44*FCFrand!FN43</f>
        <v>7014.0424848866314</v>
      </c>
      <c r="FP45" s="9">
        <f>SaleFix!FP44*FCFrand!FO43</f>
        <v>4953.8595923549829</v>
      </c>
      <c r="FQ45" s="9">
        <f>SaleFix!FQ44*FCFrand!FP43</f>
        <v>10455.516890400217</v>
      </c>
      <c r="FR45" s="9">
        <f>SaleFix!FR44*FCFrand!FQ43</f>
        <v>8074.1716359046804</v>
      </c>
      <c r="FS45" s="9">
        <f>SaleFix!FS44*FCFrand!FR43</f>
        <v>8032.8049843598201</v>
      </c>
      <c r="FT45" s="9">
        <f>SaleFix!FT44*FCFrand!FS43</f>
        <v>5921.137061338668</v>
      </c>
      <c r="FU45" s="9">
        <f>SaleFix!FU44*FCFrand!FT43</f>
        <v>4576.7404233192165</v>
      </c>
      <c r="FV45" s="9">
        <f>SaleFix!FV44*FCFrand!FU43</f>
        <v>8584.8555923886342</v>
      </c>
      <c r="FW45" s="9">
        <f>SaleFix!FW44*FCFrand!FV43</f>
        <v>7435.6870234276503</v>
      </c>
      <c r="FX45" s="9">
        <f>SaleFix!FX44*FCFrand!FW43</f>
        <v>7750.7962663864519</v>
      </c>
      <c r="FY45" s="9">
        <f>SaleFix!FY44*FCFrand!FX43</f>
        <v>3124.004541745815</v>
      </c>
      <c r="FZ45" s="9">
        <f>SaleFix!FZ44*FCFrand!FY43</f>
        <v>2436.4869357470643</v>
      </c>
      <c r="GA45" s="9">
        <f>SaleFix!GA44*FCFrand!FZ43</f>
        <v>7555.2030450484317</v>
      </c>
      <c r="GB45" s="9">
        <f>SaleFix!GB44*FCFrand!GA43</f>
        <v>10628.90882706356</v>
      </c>
      <c r="GC45" s="9">
        <f>SaleFix!GC44*FCFrand!GB43</f>
        <v>9090.8051220498583</v>
      </c>
      <c r="GD45" s="9">
        <f>SaleFix!GD44*FCFrand!GC43</f>
        <v>6741.7464676302861</v>
      </c>
      <c r="GE45" s="9">
        <f>SaleFix!GE44*FCFrand!GD43</f>
        <v>9369.0440765808453</v>
      </c>
      <c r="GF45" s="9">
        <f>SaleFix!GF44*FCFrand!GE43</f>
        <v>7032.7638478066083</v>
      </c>
      <c r="GG45" s="9">
        <f>SaleFix!GG44*FCFrand!GF43</f>
        <v>5873.0325732282672</v>
      </c>
      <c r="GH45" s="9">
        <f>SaleFix!GH44*FCFrand!GG43</f>
        <v>4699.6783484779326</v>
      </c>
      <c r="GI45" s="9">
        <f>SaleFix!GI44*FCFrand!GH43</f>
        <v>8712.331243541219</v>
      </c>
      <c r="GJ45" s="9">
        <f>SaleFix!GJ44*FCFrand!GI43</f>
        <v>2253.5883381020926</v>
      </c>
      <c r="GK45" s="9">
        <f>SaleFix!GK44*FCFrand!GJ43</f>
        <v>8688.0207611762689</v>
      </c>
      <c r="GL45" s="9">
        <f>SaleFix!GL44*FCFrand!GK43</f>
        <v>6778.2534131940683</v>
      </c>
      <c r="GM45" s="9">
        <f>SaleFix!GM44*FCFrand!GL43</f>
        <v>6678.8901418428504</v>
      </c>
      <c r="GN45" s="9">
        <f>SaleFix!GN44*FCFrand!GM43</f>
        <v>8772.6641572786139</v>
      </c>
      <c r="GO45" s="9">
        <f>SaleFix!GO44*FCFrand!GN43</f>
        <v>9358.4755885082468</v>
      </c>
      <c r="GP45" s="9">
        <f>SaleFix!GP44*FCFrand!GO43</f>
        <v>8310.8095741505858</v>
      </c>
      <c r="GQ45" s="9">
        <f>SaleFix!GQ44*FCFrand!GP43</f>
        <v>1731.9130456538469</v>
      </c>
      <c r="GR45" s="9">
        <f>SaleFix!GR44*FCFrand!GQ43</f>
        <v>7146.1179845790493</v>
      </c>
      <c r="GS45" s="9">
        <f>SaleFix!GS44*FCFrand!GR43</f>
        <v>9824.6686648902469</v>
      </c>
      <c r="GT45" s="9">
        <f>SaleFix!GT44*FCFrand!GS43</f>
        <v>5488.5287082054665</v>
      </c>
      <c r="GU45" s="9">
        <f>SaleFix!GU44*FCFrand!GT43</f>
        <v>6962.2054590062189</v>
      </c>
      <c r="GV45" s="9">
        <f>SaleFix!GV44*FCFrand!GU43</f>
        <v>9733.409565860733</v>
      </c>
      <c r="GW45" s="9">
        <f>SaleFix!GW44*FCFrand!GV43</f>
        <v>5641.0391654342029</v>
      </c>
      <c r="GX45" s="9">
        <f>SaleFix!GX44*FCFrand!GW43</f>
        <v>9283.2620904372143</v>
      </c>
      <c r="GY45" s="9">
        <f>SaleFix!GY44*FCFrand!GX43</f>
        <v>10129.536058031586</v>
      </c>
      <c r="GZ45" s="9">
        <f>SaleFix!GZ44*FCFrand!GY43</f>
        <v>4717.434253270193</v>
      </c>
      <c r="HA45" s="9">
        <f>SaleFix!HA44*FCFrand!GZ43</f>
        <v>7232.3350653785292</v>
      </c>
      <c r="HB45" s="9">
        <f>SaleFix!HB44*FCFrand!HA43</f>
        <v>8581.7285225731957</v>
      </c>
      <c r="HC45" s="9">
        <f>SaleFix!HC44*FCFrand!HB43</f>
        <v>12562.981406557499</v>
      </c>
      <c r="HD45" s="9">
        <f>SaleFix!HD44*FCFrand!HC43</f>
        <v>7655.2932014428352</v>
      </c>
      <c r="HE45" s="9">
        <f>SaleFix!HE44*FCFrand!HD43</f>
        <v>5513.1762773016762</v>
      </c>
      <c r="HF45" s="9">
        <f>SaleFix!HF44*FCFrand!HE43</f>
        <v>5001.7794258833628</v>
      </c>
      <c r="HG45" s="9">
        <f>SaleFix!HG44*FCFrand!HF43</f>
        <v>9312.8385304150415</v>
      </c>
      <c r="HH45" s="9">
        <f>SaleFix!HH44*FCFrand!HG43</f>
        <v>6576.4780373447029</v>
      </c>
      <c r="HI45" s="9">
        <f>SaleFix!HI44*FCFrand!HH43</f>
        <v>4405.1613548890155</v>
      </c>
      <c r="HJ45" s="9">
        <f>SaleFix!HJ44*FCFrand!HI43</f>
        <v>6806.7950888753467</v>
      </c>
      <c r="HK45" s="9">
        <f>SaleFix!HK44*FCFrand!HJ43</f>
        <v>8089.3583472503724</v>
      </c>
      <c r="HL45" s="9">
        <f>SaleFix!HL44*FCFrand!HK43</f>
        <v>7829.5344628160265</v>
      </c>
      <c r="HM45" s="9">
        <f>SaleFix!HM44*FCFrand!HL43</f>
        <v>8544.3874920931012</v>
      </c>
      <c r="HN45" s="9">
        <f>SaleFix!HN44*FCFrand!HM43</f>
        <v>6261.974716643168</v>
      </c>
      <c r="HO45" s="9">
        <f>SaleFix!HO44*FCFrand!HN43</f>
        <v>9054.9129308928186</v>
      </c>
      <c r="HP45" s="9">
        <f>SaleFix!HP44*FCFrand!HO43</f>
        <v>7564.9774180131662</v>
      </c>
      <c r="HQ45" s="9">
        <f>SaleFix!HQ44*FCFrand!HP43</f>
        <v>3166.1071118612053</v>
      </c>
      <c r="HR45" s="9">
        <f>SaleFix!HR44*FCFrand!HQ43</f>
        <v>9388.6638973493536</v>
      </c>
      <c r="HS45" s="9">
        <f>SaleFix!HS44*FCFrand!HR43</f>
        <v>7776.5911420894681</v>
      </c>
      <c r="HT45" s="9">
        <f>SaleFix!HT44*FCFrand!HS43</f>
        <v>2276.7659992500771</v>
      </c>
      <c r="HU45" s="9">
        <f>SaleFix!HU44*FCFrand!HT43</f>
        <v>3978.0246022238275</v>
      </c>
      <c r="HV45" s="9">
        <f>SaleFix!HV44*FCFrand!HU43</f>
        <v>5222.9051419082853</v>
      </c>
      <c r="HW45" s="9">
        <f>SaleFix!HW44*FCFrand!HV43</f>
        <v>5473.6625088245346</v>
      </c>
      <c r="HX45" s="9">
        <f>SaleFix!HX44*FCFrand!HW43</f>
        <v>8679.2359615544556</v>
      </c>
      <c r="HY45" s="9">
        <f>SaleFix!HY44*FCFrand!HX43</f>
        <v>5889.1199975869113</v>
      </c>
      <c r="HZ45" s="9">
        <f>SaleFix!HZ44*FCFrand!HY43</f>
        <v>8612.0917026357547</v>
      </c>
      <c r="IA45" s="9">
        <f>SaleFix!IA44*FCFrand!HZ43</f>
        <v>6384.8519062626028</v>
      </c>
      <c r="IB45" s="9">
        <f>SaleFix!IB44*FCFrand!IA43</f>
        <v>9534.5467554554198</v>
      </c>
      <c r="IC45" s="9">
        <f>SaleFix!IC44*FCFrand!IB43</f>
        <v>6204.1758199307787</v>
      </c>
      <c r="ID45" s="9">
        <f>SaleFix!ID44*FCFrand!IC43</f>
        <v>6160.6220841243112</v>
      </c>
      <c r="IE45" s="9">
        <f>SaleFix!IE44*FCFrand!ID43</f>
        <v>5429.5709916713531</v>
      </c>
      <c r="IF45" s="9">
        <f>SaleFix!IF44*FCFrand!IE43</f>
        <v>8433.5464737394395</v>
      </c>
      <c r="IG45" s="9">
        <f>SaleFix!IG44*FCFrand!IF43</f>
        <v>7566.1185941906015</v>
      </c>
      <c r="IH45" s="9">
        <f>SaleFix!IH44*FCFrand!IG43</f>
        <v>6271.5989689327243</v>
      </c>
      <c r="II45" s="9">
        <f>SaleFix!II44*FCFrand!IH43</f>
        <v>9762.4386696332476</v>
      </c>
      <c r="IJ45" s="9">
        <f>SaleFix!IJ44*FCFrand!II43</f>
        <v>3389.7769764087921</v>
      </c>
      <c r="IK45" s="9">
        <f>SaleFix!IK44*FCFrand!IJ43</f>
        <v>7939.9422009669106</v>
      </c>
      <c r="IL45" s="9">
        <f>SaleFix!IL44*FCFrand!IK43</f>
        <v>7660.3382680793748</v>
      </c>
      <c r="IM45" s="9">
        <f>SaleFix!IM44*FCFrand!IL43</f>
        <v>4976.6828013897602</v>
      </c>
      <c r="IN45" s="9">
        <f>SaleFix!IN44*FCFrand!IM43</f>
        <v>5150.946986516683</v>
      </c>
      <c r="IO45" s="9">
        <f>SaleFix!IO44*FCFrand!IN43</f>
        <v>5005.7813978966142</v>
      </c>
      <c r="IP45" s="9">
        <f>SaleFix!IP44*FCFrand!IO43</f>
        <v>6529.1752646676159</v>
      </c>
      <c r="IQ45" s="9">
        <f>SaleFix!IQ44*FCFrand!IP43</f>
        <v>7745.6153257580454</v>
      </c>
      <c r="IR45" s="9">
        <f>SaleFix!IR44*FCFrand!IQ43</f>
        <v>9547.3798833825076</v>
      </c>
      <c r="IS45" s="9">
        <f>SaleFix!IS44*FCFrand!IR43</f>
        <v>5404.5367878837478</v>
      </c>
      <c r="IT45" s="9">
        <f>SaleFix!IT44*FCFrand!IS43</f>
        <v>2496.635259494858</v>
      </c>
      <c r="IU45" s="9">
        <f>SaleFix!IU44*FCFrand!IT43</f>
        <v>7642.1309797924914</v>
      </c>
      <c r="IV45" s="9">
        <f>SaleFix!IV44*FCFrand!IU43</f>
        <v>10770.637079601378</v>
      </c>
      <c r="IW45" s="9">
        <f>SaleFix!IW44*FCFrand!IV43</f>
        <v>6251.344690175998</v>
      </c>
      <c r="IX45" s="9">
        <f>SaleFix!IX44*FCFrand!IW43</f>
        <v>6664.4838833540935</v>
      </c>
      <c r="IY45" s="9">
        <f>SaleFix!IY44*FCFrand!IX43</f>
        <v>8040.9420595678785</v>
      </c>
      <c r="IZ45" s="9">
        <f>SaleFix!IZ44*FCFrand!IY43</f>
        <v>3813.2040441553263</v>
      </c>
      <c r="JA45" s="9">
        <f>SaleFix!JA44*FCFrand!IZ43</f>
        <v>9432.926870986792</v>
      </c>
      <c r="JB45" s="9">
        <f>SaleFix!JB44*FCFrand!JA43</f>
        <v>10990.996543643832</v>
      </c>
      <c r="JC45" s="9">
        <f>SaleFix!JC44*FCFrand!JB43</f>
        <v>7600.7343021855149</v>
      </c>
      <c r="JD45" s="9">
        <f>SaleFix!JD44*FCFrand!JC43</f>
        <v>5131.0066028902447</v>
      </c>
      <c r="JE45" s="9">
        <f>SaleFix!JE44*FCFrand!JD43</f>
        <v>7675.8574223419637</v>
      </c>
      <c r="JF45" s="9">
        <f>SaleFix!JF44*FCFrand!JE43</f>
        <v>6848.1940668402012</v>
      </c>
      <c r="JG45" s="9">
        <f>SaleFix!JG44*FCFrand!JF43</f>
        <v>7656.2830417618115</v>
      </c>
      <c r="JH45" s="9">
        <f>SaleFix!JH44*FCFrand!JG43</f>
        <v>6433.4394198903447</v>
      </c>
      <c r="JI45" s="9">
        <f>SaleFix!JI44*FCFrand!JH43</f>
        <v>2679.8831690341149</v>
      </c>
      <c r="JJ45" s="9">
        <f>SaleFix!JJ44*FCFrand!JI43</f>
        <v>7067.6902782450752</v>
      </c>
      <c r="JK45" s="9">
        <f>SaleFix!JK44*FCFrand!JJ43</f>
        <v>4795.5238749774617</v>
      </c>
      <c r="JL45" s="9">
        <f>SaleFix!JL44*FCFrand!JK43</f>
        <v>10443.531761865555</v>
      </c>
      <c r="JM45" s="9">
        <f>SaleFix!JM44*FCFrand!JL43</f>
        <v>2808.4805000639763</v>
      </c>
      <c r="JN45" s="9">
        <f>SaleFix!JN44*FCFrand!JM43</f>
        <v>6801.7151643215693</v>
      </c>
      <c r="JO45" s="9">
        <f>SaleFix!JO44*FCFrand!JN43</f>
        <v>7382.186924689976</v>
      </c>
      <c r="JP45" s="9">
        <f>SaleFix!JP44*FCFrand!JO43</f>
        <v>4417.2734155082771</v>
      </c>
      <c r="JQ45" s="9">
        <f>SaleFix!JQ44*FCFrand!JP43</f>
        <v>6220.0536237078722</v>
      </c>
      <c r="JR45" s="9">
        <f>SaleFix!JR44*FCFrand!JQ43</f>
        <v>5200.6933393364588</v>
      </c>
      <c r="JS45" s="9">
        <f>SaleFix!JS44*FCFrand!JR43</f>
        <v>7544.188476302802</v>
      </c>
      <c r="JT45" s="9">
        <f>SaleFix!JT44*FCFrand!JS43</f>
        <v>5946.8131105931261</v>
      </c>
      <c r="JU45" s="9">
        <f>SaleFix!JU44*FCFrand!JT43</f>
        <v>4114.5947177450689</v>
      </c>
      <c r="JV45" s="9">
        <f>SaleFix!JV44*FCFrand!JU43</f>
        <v>5971.6133944367848</v>
      </c>
      <c r="JW45" s="9">
        <f>SaleFix!JW44*FCFrand!JV43</f>
        <v>6844.412114104186</v>
      </c>
      <c r="JX45" s="9">
        <f>SaleFix!JX44*FCFrand!JW43</f>
        <v>4480.0536395315685</v>
      </c>
      <c r="JY45" s="9">
        <f>SaleFix!JY44*FCFrand!JX43</f>
        <v>8734.7278336237887</v>
      </c>
      <c r="JZ45" s="9">
        <f>SaleFix!JZ44*FCFrand!JY43</f>
        <v>8316.4865368127175</v>
      </c>
      <c r="KA45" s="9">
        <f>SaleFix!KA44*FCFrand!JZ43</f>
        <v>9497.2375727474719</v>
      </c>
      <c r="KB45" s="9">
        <f>SaleFix!KB44*FCFrand!KA43</f>
        <v>5095.4952959180373</v>
      </c>
      <c r="KC45" s="9">
        <f>SaleFix!KC44*FCFrand!KB43</f>
        <v>12047.207693578883</v>
      </c>
      <c r="KD45" s="9">
        <f>SaleFix!KD44*FCFrand!KC43</f>
        <v>3950.7591581152465</v>
      </c>
      <c r="KE45" s="9">
        <f>SaleFix!KE44*FCFrand!KD43</f>
        <v>7020.3223581568773</v>
      </c>
      <c r="KF45" s="9">
        <f>SaleFix!KF44*FCFrand!KE43</f>
        <v>8368.7270139880202</v>
      </c>
      <c r="KG45" s="9">
        <f>SaleFix!KG44*FCFrand!KF43</f>
        <v>3420.2876575242872</v>
      </c>
      <c r="KH45" s="9">
        <f>SaleFix!KH44*FCFrand!KG43</f>
        <v>9547.6904911437123</v>
      </c>
      <c r="KI45" s="9">
        <f>SaleFix!KI44*FCFrand!KH43</f>
        <v>6627.4757392627253</v>
      </c>
      <c r="KJ45" s="9">
        <f>SaleFix!KJ44*FCFrand!KI43</f>
        <v>5589.9376678800527</v>
      </c>
      <c r="KK45" s="9">
        <f>SaleFix!KK44*FCFrand!KJ43</f>
        <v>6759.0976195374806</v>
      </c>
      <c r="KL45" s="9">
        <f>SaleFix!KL44*FCFrand!KK43</f>
        <v>5862.7448611640748</v>
      </c>
      <c r="KM45" s="9">
        <f>SaleFix!KM44*FCFrand!KL43</f>
        <v>6205.8354592153819</v>
      </c>
      <c r="KN45" s="9">
        <f>SaleFix!KN44*FCFrand!KM43</f>
        <v>7100.2275880006891</v>
      </c>
      <c r="KO45" s="9">
        <f>SaleFix!KO44*FCFrand!KN43</f>
        <v>5222.1788592314442</v>
      </c>
      <c r="KP45" s="9">
        <f>SaleFix!KP44*FCFrand!KO43</f>
        <v>5515.5896095664521</v>
      </c>
      <c r="KQ45" s="9">
        <f>SaleFix!KQ44*FCFrand!KP43</f>
        <v>7131.5796249219256</v>
      </c>
      <c r="KR45" s="9">
        <f>SaleFix!KR44*FCFrand!KQ43</f>
        <v>5390.5696298432676</v>
      </c>
      <c r="KS45" s="9">
        <f>SaleFix!KS44*FCFrand!KR43</f>
        <v>3382.3213560352292</v>
      </c>
      <c r="KT45" s="9">
        <f>SaleFix!KT44*FCFrand!KS43</f>
        <v>4640.0268215268534</v>
      </c>
      <c r="KU45" s="9">
        <f>SaleFix!KU44*FCFrand!KT43</f>
        <v>5918.5756004517307</v>
      </c>
      <c r="KV45" s="9">
        <f>SaleFix!KV44*FCFrand!KU43</f>
        <v>9017.7128598951203</v>
      </c>
      <c r="KW45" s="9">
        <f>SaleFix!KW44*FCFrand!KV43</f>
        <v>10941.247654374767</v>
      </c>
      <c r="KX45" s="9">
        <f>SaleFix!KX44*FCFrand!KW43</f>
        <v>4580.3068438540804</v>
      </c>
      <c r="KY45" s="9">
        <f>SaleFix!KY44*FCFrand!KX43</f>
        <v>8895.1751598867213</v>
      </c>
      <c r="KZ45" s="9">
        <f>SaleFix!KZ44*FCFrand!KY43</f>
        <v>9077.7727952603273</v>
      </c>
      <c r="LA45" s="9">
        <f>SaleFix!LA44*FCFrand!KZ43</f>
        <v>8183.4103650944535</v>
      </c>
      <c r="LB45" s="9">
        <f>SaleFix!LB44*FCFrand!LA43</f>
        <v>11850.156757726745</v>
      </c>
      <c r="LC45" s="9">
        <f>SaleFix!LC44*FCFrand!LB43</f>
        <v>5894.2554211034321</v>
      </c>
      <c r="LD45" s="9">
        <f>SaleFix!LD44*FCFrand!LC43</f>
        <v>4877.9487086244171</v>
      </c>
      <c r="LE45" s="9">
        <f>SaleFix!LE44*FCFrand!LD43</f>
        <v>9142.3425739794002</v>
      </c>
      <c r="LF45" s="9">
        <f>SaleFix!LF44*FCFrand!LE43</f>
        <v>7708.677780861326</v>
      </c>
      <c r="LG45" s="9">
        <f>SaleFix!LG44*FCFrand!LF43</f>
        <v>7269.3483466751668</v>
      </c>
      <c r="LH45" s="9">
        <f>SaleFix!LH44*FCFrand!LG43</f>
        <v>7501.0116774760954</v>
      </c>
      <c r="LI45" s="9">
        <f>SaleFix!LI44*FCFrand!LH43</f>
        <v>7763.3271149014518</v>
      </c>
      <c r="LJ45" s="9">
        <f>SaleFix!LJ44*FCFrand!LI43</f>
        <v>8385.5101608045115</v>
      </c>
      <c r="LK45" s="9">
        <f>SaleFix!LK44*FCFrand!LJ43</f>
        <v>6623.7307178005058</v>
      </c>
      <c r="LL45" s="9">
        <f>SaleFix!LL44*FCFrand!LK43</f>
        <v>7816.3611193477682</v>
      </c>
      <c r="LM45" s="9">
        <f>SaleFix!LM44*FCFrand!LL43</f>
        <v>2523.2726035464589</v>
      </c>
      <c r="LN45" s="9">
        <f>SaleFix!LN44*FCFrand!LM43</f>
        <v>5217.707837627062</v>
      </c>
      <c r="LO45" s="9">
        <f>SaleFix!LO44*FCFrand!LN43</f>
        <v>6556.7126622935166</v>
      </c>
      <c r="LP45" s="9">
        <f>SaleFix!LP44*FCFrand!LO43</f>
        <v>10219.583721112034</v>
      </c>
      <c r="LQ45" s="9">
        <f>SaleFix!LQ44*FCFrand!LP43</f>
        <v>9112.6151971278832</v>
      </c>
      <c r="LR45" s="9">
        <f>SaleFix!LR44*FCFrand!LQ43</f>
        <v>4896.1605506612286</v>
      </c>
      <c r="LS45" s="9">
        <f>SaleFix!LS44*FCFrand!LR43</f>
        <v>10422.397386090106</v>
      </c>
      <c r="LT45" s="9">
        <f>SaleFix!LT44*FCFrand!LS43</f>
        <v>7546.6426305602363</v>
      </c>
      <c r="LU45" s="9">
        <f>SaleFix!LU44*FCFrand!LT43</f>
        <v>6362.5092379214639</v>
      </c>
      <c r="LV45" s="9">
        <f>SaleFix!LV44*FCFrand!LU43</f>
        <v>7877.2145156124552</v>
      </c>
      <c r="LW45" s="9">
        <f>SaleFix!LW44*FCFrand!LV43</f>
        <v>9362.6879320425669</v>
      </c>
      <c r="LX45" s="9">
        <f>SaleFix!LX44*FCFrand!LW43</f>
        <v>10133.997267147881</v>
      </c>
      <c r="LY45" s="9">
        <f>SaleFix!LY44*FCFrand!LX43</f>
        <v>4256.4872133540375</v>
      </c>
      <c r="LZ45" s="9">
        <f>SaleFix!LZ44*FCFrand!LY43</f>
        <v>5938.89606959293</v>
      </c>
      <c r="MA45" s="9">
        <f>SaleFix!MA44*FCFrand!LZ43</f>
        <v>8569.8223016903885</v>
      </c>
      <c r="MB45" s="9">
        <f>SaleFix!MB44*FCFrand!MA43</f>
        <v>5115.4753707393465</v>
      </c>
      <c r="MC45" s="9">
        <f>SaleFix!MC44*FCFrand!MB43</f>
        <v>9944.2688914503087</v>
      </c>
      <c r="MD45" s="9">
        <f>SaleFix!MD44*FCFrand!MC43</f>
        <v>9539.1128887618597</v>
      </c>
      <c r="ME45" s="9">
        <f>SaleFix!ME44*FCFrand!MD43</f>
        <v>4758.6117547416516</v>
      </c>
      <c r="MF45" s="9">
        <f>SaleFix!MF44*FCFrand!ME43</f>
        <v>5972.3610669096806</v>
      </c>
      <c r="MG45" s="9">
        <f>SaleFix!MG44*FCFrand!MF43</f>
        <v>8794.1903138383586</v>
      </c>
      <c r="MH45" s="9">
        <f>SaleFix!MH44*FCFrand!MG43</f>
        <v>10595.488048468893</v>
      </c>
      <c r="MI45" s="9">
        <f>SaleFix!MI44*FCFrand!MH43</f>
        <v>5749.6247259960801</v>
      </c>
      <c r="MJ45" s="9">
        <f>SaleFix!MJ44*FCFrand!MI43</f>
        <v>4765.7392452117128</v>
      </c>
      <c r="MK45" s="9">
        <f>SaleFix!MK44*FCFrand!MJ43</f>
        <v>8533.703434304769</v>
      </c>
      <c r="ML45" s="9">
        <f>SaleFix!ML44*FCFrand!MK43</f>
        <v>5151.9413672564851</v>
      </c>
      <c r="MM45" s="9">
        <f>SaleFix!MM44*FCFrand!ML43</f>
        <v>4472.8821403595412</v>
      </c>
      <c r="MN45" s="9">
        <f>SaleFix!MN44*FCFrand!MM43</f>
        <v>8520.3064930478176</v>
      </c>
      <c r="MO45" s="9">
        <f>SaleFix!MO44*FCFrand!MN43</f>
        <v>8280.4194327672794</v>
      </c>
      <c r="MP45" s="9">
        <f>SaleFix!MP44*FCFrand!MO43</f>
        <v>10186.82935162544</v>
      </c>
      <c r="MQ45" s="9">
        <f>SaleFix!MQ44*FCFrand!MP43</f>
        <v>7285.8669195022403</v>
      </c>
      <c r="MR45" s="9">
        <f>SaleFix!MR44*FCFrand!MQ43</f>
        <v>9031.5329011045669</v>
      </c>
      <c r="MS45" s="9">
        <f>SaleFix!MS44*FCFrand!MR43</f>
        <v>4962.7353276467429</v>
      </c>
      <c r="MT45" s="9">
        <f>SaleFix!MT44*FCFrand!MS43</f>
        <v>10295.430185768102</v>
      </c>
      <c r="MU45" s="9">
        <f>SaleFix!MU44*FCFrand!MT43</f>
        <v>6129.0203704587047</v>
      </c>
      <c r="MV45" s="9">
        <f>SaleFix!MV44*FCFrand!MU43</f>
        <v>4271.9813193989012</v>
      </c>
      <c r="MW45" s="9">
        <f>SaleFix!MW44*FCFrand!MV43</f>
        <v>5972.3573082258099</v>
      </c>
      <c r="MX45" s="9">
        <f>SaleFix!MX44*FCFrand!MW43</f>
        <v>8964.530119235571</v>
      </c>
      <c r="MY45" s="9">
        <f>SaleFix!MY44*FCFrand!MX43</f>
        <v>10526.043939772202</v>
      </c>
      <c r="MZ45" s="9">
        <f>SaleFix!MZ44*FCFrand!MY43</f>
        <v>13657.43661811544</v>
      </c>
      <c r="NA45" s="9">
        <f>SaleFix!NA44*FCFrand!MZ43</f>
        <v>5251.3958515178465</v>
      </c>
      <c r="NB45" s="9">
        <f>SaleFix!NB44*FCFrand!NA43</f>
        <v>6415.1854491967306</v>
      </c>
      <c r="NC45" s="9">
        <f>SaleFix!NC44*FCFrand!NB43</f>
        <v>7302.5689316798243</v>
      </c>
      <c r="ND45" s="9">
        <f>SaleFix!ND44*FCFrand!NC43</f>
        <v>11376.100451410633</v>
      </c>
      <c r="NE45" s="9">
        <f>SaleFix!NE44*FCFrand!ND43</f>
        <v>7860.3494333881881</v>
      </c>
      <c r="NF45" s="9">
        <f>SaleFix!NF44*FCFrand!NE43</f>
        <v>6612.9508720678277</v>
      </c>
      <c r="NG45" s="9">
        <f>SaleFix!NG44*FCFrand!NF43</f>
        <v>9299.8340942030281</v>
      </c>
      <c r="NH45" s="9">
        <f>SaleFix!NH44*FCFrand!NG43</f>
        <v>8330.8313936168452</v>
      </c>
      <c r="NI45" s="9">
        <f>SaleFix!NI44*FCFrand!NH43</f>
        <v>6462.8081999728838</v>
      </c>
      <c r="NJ45" s="9">
        <f>SaleFix!NJ44*FCFrand!NI43</f>
        <v>8406.6050735025765</v>
      </c>
      <c r="NK45" s="9">
        <f>SaleFix!NK44*FCFrand!NJ43</f>
        <v>1758.1655189726073</v>
      </c>
      <c r="NL45" s="9">
        <f>SaleFix!NL44*FCFrand!NK43</f>
        <v>6875.269112582042</v>
      </c>
      <c r="NM45" s="9">
        <f>SaleFix!NM44*FCFrand!NL43</f>
        <v>11260.288683418679</v>
      </c>
      <c r="NN45" s="9">
        <f>SaleFix!NN44*FCFrand!NM43</f>
        <v>7626.726884144653</v>
      </c>
      <c r="NO45" s="9">
        <f>SaleFix!NO44*FCFrand!NN43</f>
        <v>8626.0390216855703</v>
      </c>
      <c r="NP45" s="9">
        <f>SaleFix!NP44*FCFrand!NO43</f>
        <v>2454.5912764285176</v>
      </c>
      <c r="NQ45" s="9">
        <f>SaleFix!NQ44*FCFrand!NP43</f>
        <v>4965.8826931598951</v>
      </c>
      <c r="NR45" s="9">
        <f>SaleFix!NR44*FCFrand!NQ43</f>
        <v>6917.5330073511323</v>
      </c>
      <c r="NS45" s="9">
        <f>SaleFix!NS44*FCFrand!NR43</f>
        <v>9942.2086955336163</v>
      </c>
      <c r="NT45" s="9">
        <f>SaleFix!NT44*FCFrand!NS43</f>
        <v>6231.9915777364677</v>
      </c>
      <c r="NU45" s="9">
        <f>SaleFix!NU44*FCFrand!NT43</f>
        <v>6258.1454323652388</v>
      </c>
      <c r="NV45" s="9">
        <f>SaleFix!NV44*FCFrand!NU43</f>
        <v>7328.9910076641363</v>
      </c>
      <c r="NW45" s="9">
        <f>SaleFix!NW44*FCFrand!NV43</f>
        <v>5566.516062332852</v>
      </c>
      <c r="NX45" s="9">
        <f>SaleFix!NX44*FCFrand!NW43</f>
        <v>6627.1178484898383</v>
      </c>
      <c r="NY45" s="9">
        <f>SaleFix!NY44*FCFrand!NX43</f>
        <v>8099.5115364684643</v>
      </c>
      <c r="NZ45" s="9">
        <f>SaleFix!NZ44*FCFrand!NY43</f>
        <v>7656.0504239210886</v>
      </c>
      <c r="OA45" s="9">
        <f>SaleFix!OA44*FCFrand!NZ43</f>
        <v>4558.6241000888995</v>
      </c>
      <c r="OB45" s="9">
        <f>SaleFix!OB44*FCFrand!OA43</f>
        <v>2042.5599092978212</v>
      </c>
      <c r="OC45" s="9">
        <f>SaleFix!OC44*FCFrand!OB43</f>
        <v>9608.5032073773546</v>
      </c>
      <c r="OD45" s="9">
        <f>SaleFix!OD44*FCFrand!OC43</f>
        <v>5241.4486022133933</v>
      </c>
      <c r="OE45" s="9">
        <f>SaleFix!OE44*FCFrand!OD43</f>
        <v>12447.947832983882</v>
      </c>
      <c r="OF45" s="9">
        <f>SaleFix!OF44*FCFrand!OE43</f>
        <v>11191.842624217383</v>
      </c>
      <c r="OG45" s="9">
        <f>SaleFix!OG44*FCFrand!OF43</f>
        <v>7894.5039479820989</v>
      </c>
      <c r="OH45" s="9">
        <f>SaleFix!OH44*FCFrand!OG43</f>
        <v>7033.6056009216809</v>
      </c>
      <c r="OI45" s="9">
        <f>SaleFix!OI44*FCFrand!OH43</f>
        <v>8611.4388191122835</v>
      </c>
      <c r="OJ45" s="9">
        <f>SaleFix!OJ44*FCFrand!OI43</f>
        <v>6667.9703504020017</v>
      </c>
      <c r="OK45" s="9">
        <f>SaleFix!OK44*FCFrand!OJ43</f>
        <v>5574.5964918283807</v>
      </c>
      <c r="OL45" s="9">
        <f>SaleFix!OL44*FCFrand!OK43</f>
        <v>6892.4436385526296</v>
      </c>
      <c r="OM45" s="9">
        <f>SaleFix!OM44*FCFrand!OL43</f>
        <v>5407.4614362365737</v>
      </c>
      <c r="ON45" s="9">
        <f>SaleFix!ON44*FCFrand!OM43</f>
        <v>4649.6049087169085</v>
      </c>
      <c r="OO45" s="9">
        <f>SaleFix!OO44*FCFrand!ON43</f>
        <v>5035.9744987870281</v>
      </c>
      <c r="OP45" s="9">
        <f>SaleFix!OP44*FCFrand!OO43</f>
        <v>8828.2420786649782</v>
      </c>
      <c r="OQ45" s="9">
        <f>SaleFix!OQ44*FCFrand!OP43</f>
        <v>8721.0614762388013</v>
      </c>
      <c r="OR45" s="9">
        <f>SaleFix!OR44*FCFrand!OQ43</f>
        <v>7145.0117588267194</v>
      </c>
      <c r="OS45" s="9">
        <f>SaleFix!OS44*FCFrand!OR43</f>
        <v>9402.805652790963</v>
      </c>
      <c r="OT45" s="9">
        <f>SaleFix!OT44*FCFrand!OS43</f>
        <v>5580.2106918458758</v>
      </c>
      <c r="OU45" s="9">
        <f>SaleFix!OU44*FCFrand!OT43</f>
        <v>2750.6142936563533</v>
      </c>
      <c r="OV45" s="9">
        <f>SaleFix!OV44*FCFrand!OU43</f>
        <v>5655.4310688269125</v>
      </c>
      <c r="OW45" s="9">
        <f>SaleFix!OW44*FCFrand!OV43</f>
        <v>8527.6463993931593</v>
      </c>
      <c r="OX45" s="9">
        <f>SaleFix!OX44*FCFrand!OW43</f>
        <v>9032.3406832326255</v>
      </c>
      <c r="OY45" s="9">
        <f>SaleFix!OY44*FCFrand!OX43</f>
        <v>5848.2321508855102</v>
      </c>
      <c r="OZ45" s="9">
        <f>SaleFix!OZ44*FCFrand!OY43</f>
        <v>4227.4652819285457</v>
      </c>
      <c r="PA45" s="9">
        <f>SaleFix!PA44*FCFrand!OZ43</f>
        <v>5953.5508497420651</v>
      </c>
      <c r="PB45" s="9">
        <f>SaleFix!PB44*FCFrand!PA43</f>
        <v>6223.8664036642467</v>
      </c>
      <c r="PC45" s="9">
        <f>SaleFix!PC44*FCFrand!PB43</f>
        <v>2822.7010725949153</v>
      </c>
      <c r="PD45" s="9">
        <f>SaleFix!PD44*FCFrand!PC43</f>
        <v>4324.6159207886576</v>
      </c>
      <c r="PE45" s="9">
        <f>SaleFix!PE44*FCFrand!PD43</f>
        <v>8933.0350990615716</v>
      </c>
      <c r="PF45" s="9">
        <f>SaleFix!PF44*FCFrand!PE43</f>
        <v>8356.0631044886213</v>
      </c>
      <c r="PG45" s="9">
        <f>SaleFix!PG44*FCFrand!PF43</f>
        <v>12389.630070457875</v>
      </c>
      <c r="PH45" s="9">
        <f>SaleFix!PH44*FCFrand!PG43</f>
        <v>4565.1312679802249</v>
      </c>
      <c r="PI45" s="9">
        <f>SaleFix!PI44*FCFrand!PH43</f>
        <v>5442.0085329776912</v>
      </c>
      <c r="PJ45" s="9">
        <f>SaleFix!PJ44*FCFrand!PI43</f>
        <v>7708.6997226823769</v>
      </c>
      <c r="PK45" s="9">
        <f>SaleFix!PK44*FCFrand!PJ43</f>
        <v>9276.8124953519655</v>
      </c>
      <c r="PL45" s="9">
        <f>SaleFix!PL44*FCFrand!PK43</f>
        <v>11994.591470689642</v>
      </c>
      <c r="PM45" s="9">
        <f>SaleFix!PM44*FCFrand!PL43</f>
        <v>7738.5655221251109</v>
      </c>
      <c r="PN45" s="9">
        <f>SaleFix!PN44*FCFrand!PM43</f>
        <v>9197.6347061277011</v>
      </c>
      <c r="PO45" s="9">
        <f>SaleFix!PO44*FCFrand!PN43</f>
        <v>6462.2893756539415</v>
      </c>
      <c r="PP45" s="9">
        <f>SaleFix!PP44*FCFrand!PO43</f>
        <v>8114.3404238508074</v>
      </c>
      <c r="PQ45" s="9">
        <f>SaleFix!PQ44*FCFrand!PP43</f>
        <v>9809.4814841222706</v>
      </c>
      <c r="PR45" s="9">
        <f>SaleFix!PR44*FCFrand!PQ43</f>
        <v>6803.1771884690825</v>
      </c>
      <c r="PS45" s="9">
        <f>SaleFix!PS44*FCFrand!PR43</f>
        <v>5172.1949078128646</v>
      </c>
      <c r="PT45" s="9">
        <f>SaleFix!PT44*FCFrand!PS43</f>
        <v>8200.909657384942</v>
      </c>
      <c r="PU45" s="9">
        <f>SaleFix!PU44*FCFrand!PT43</f>
        <v>6486.7910910873907</v>
      </c>
      <c r="PV45" s="9">
        <f>SaleFix!PV44*FCFrand!PU43</f>
        <v>7797.8629212602609</v>
      </c>
      <c r="PW45" s="9">
        <f>SaleFix!PW44*FCFrand!PV43</f>
        <v>4093.1521471352612</v>
      </c>
      <c r="PX45" s="9">
        <f>SaleFix!PX44*FCFrand!PW43</f>
        <v>6869.4651458906119</v>
      </c>
      <c r="PY45" s="9">
        <f>SaleFix!PY44*FCFrand!PX43</f>
        <v>9263.6502285908009</v>
      </c>
      <c r="PZ45" s="9">
        <f>SaleFix!PZ44*FCFrand!PY43</f>
        <v>9991.221675842422</v>
      </c>
      <c r="QA45" s="9">
        <f>SaleFix!QA44*FCFrand!PZ43</f>
        <v>6853.0404061456293</v>
      </c>
      <c r="QB45" s="9">
        <f>SaleFix!QB44*FCFrand!QA43</f>
        <v>3295.5710677317338</v>
      </c>
      <c r="QC45" s="9">
        <f>SaleFix!QC44*FCFrand!QB43</f>
        <v>10255.596280052452</v>
      </c>
      <c r="QD45" s="9">
        <f>SaleFix!QD44*FCFrand!QC43</f>
        <v>6428.7049424309453</v>
      </c>
      <c r="QE45" s="9">
        <f>SaleFix!QE44*FCFrand!QD43</f>
        <v>7453.5301126805825</v>
      </c>
      <c r="QF45" s="9">
        <f>SaleFix!QF44*FCFrand!QE43</f>
        <v>5386.257732210076</v>
      </c>
      <c r="QG45" s="9">
        <f>SaleFix!QG44*FCFrand!QF43</f>
        <v>6206.6224926662198</v>
      </c>
      <c r="QH45" s="9">
        <f>SaleFix!QH44*FCFrand!QG43</f>
        <v>7586.894239070717</v>
      </c>
      <c r="QI45" s="9">
        <f>SaleFix!QI44*FCFrand!QH43</f>
        <v>10882.099894908073</v>
      </c>
      <c r="QJ45" s="9">
        <f>SaleFix!QJ44*FCFrand!QI43</f>
        <v>8322.567134351908</v>
      </c>
      <c r="QK45" s="9">
        <f>SaleFix!QK44*FCFrand!QJ43</f>
        <v>9550.008947205255</v>
      </c>
      <c r="QL45" s="9">
        <f>SaleFix!QL44*FCFrand!QK43</f>
        <v>7627.2118517475456</v>
      </c>
      <c r="QM45" s="9">
        <f>SaleFix!QM44*FCFrand!QL43</f>
        <v>4307.482219142551</v>
      </c>
      <c r="QN45" s="9">
        <f>SaleFix!QN44*FCFrand!QM43</f>
        <v>10433.529585020831</v>
      </c>
      <c r="QO45" s="9">
        <f>SaleFix!QO44*FCFrand!QN43</f>
        <v>8474.6472002256269</v>
      </c>
      <c r="QP45" s="9">
        <f>SaleFix!QP44*FCFrand!QO43</f>
        <v>9898.5126824796771</v>
      </c>
      <c r="QQ45" s="9">
        <f>SaleFix!QQ44*FCFrand!QP43</f>
        <v>5601.2695493736637</v>
      </c>
      <c r="QR45" s="9">
        <f>SaleFix!QR44*FCFrand!QQ43</f>
        <v>9708.7641222754592</v>
      </c>
      <c r="QS45" s="9">
        <f>SaleFix!QS44*FCFrand!QR43</f>
        <v>7011.7491853243246</v>
      </c>
      <c r="QT45" s="9">
        <f>SaleFix!QT44*FCFrand!QS43</f>
        <v>7475.7162716369075</v>
      </c>
      <c r="QU45" s="9">
        <f>SaleFix!QU44*FCFrand!QT43</f>
        <v>10955.224132745932</v>
      </c>
      <c r="QV45" s="9">
        <f>SaleFix!QV44*FCFrand!QU43</f>
        <v>14539.260870666292</v>
      </c>
      <c r="QW45" s="9">
        <f>SaleFix!QW44*FCFrand!QV43</f>
        <v>6243.9868641218945</v>
      </c>
      <c r="QX45" s="9">
        <f>SaleFix!QX44*FCFrand!QW43</f>
        <v>9724.8075675776417</v>
      </c>
      <c r="QY45" s="9">
        <f>SaleFix!QY44*FCFrand!QX43</f>
        <v>5833.7754159008955</v>
      </c>
      <c r="QZ45" s="9">
        <f>SaleFix!QZ44*FCFrand!QY43</f>
        <v>6157.8120826695904</v>
      </c>
      <c r="RA45" s="9">
        <f>SaleFix!RA44*FCFrand!QZ43</f>
        <v>7447.8779734474774</v>
      </c>
      <c r="RB45" s="9">
        <f>SaleFix!RB44*FCFrand!RA43</f>
        <v>12657.549211571712</v>
      </c>
      <c r="RC45" s="9">
        <f>SaleFix!RC44*FCFrand!RB43</f>
        <v>5270.7138549044967</v>
      </c>
      <c r="RD45" s="9">
        <f>SaleFix!RD44*FCFrand!RC43</f>
        <v>8714.3313140292594</v>
      </c>
      <c r="RE45" s="9">
        <f>SaleFix!RE44*FCFrand!RD43</f>
        <v>4799.8081373025125</v>
      </c>
      <c r="RF45" s="9">
        <f>SaleFix!RF44*FCFrand!RE43</f>
        <v>7326.3835481197293</v>
      </c>
      <c r="RG45" s="9">
        <f>SaleFix!RG44*FCFrand!RF43</f>
        <v>6563.927031145553</v>
      </c>
      <c r="RH45" s="9">
        <f>SaleFix!RH44*FCFrand!RG43</f>
        <v>11427.599824780278</v>
      </c>
      <c r="RI45" s="9">
        <f>SaleFix!RI44*FCFrand!RH43</f>
        <v>6172.5852992982782</v>
      </c>
      <c r="RJ45" s="9">
        <f>SaleFix!RJ44*FCFrand!RI43</f>
        <v>6453.5690915865744</v>
      </c>
      <c r="RK45" s="9">
        <f>SaleFix!RK44*FCFrand!RJ43</f>
        <v>5560.7898273405253</v>
      </c>
      <c r="RL45" s="9">
        <f>SaleFix!RL44*FCFrand!RK43</f>
        <v>10150.826754469588</v>
      </c>
      <c r="RM45" s="9">
        <f>SaleFix!RM44*FCFrand!RL43</f>
        <v>11284.489728517938</v>
      </c>
      <c r="RN45" s="9">
        <f>SaleFix!RN44*FCFrand!RM43</f>
        <v>6752.9331904377514</v>
      </c>
      <c r="RO45" s="9">
        <f>SaleFix!RO44*FCFrand!RN43</f>
        <v>9785.4842936356854</v>
      </c>
      <c r="RP45" s="9">
        <f>SaleFix!RP44*FCFrand!RO43</f>
        <v>4586.2058061730504</v>
      </c>
      <c r="RQ45" s="9">
        <f>SaleFix!RQ44*FCFrand!RP43</f>
        <v>9552.0344818237081</v>
      </c>
      <c r="RR45" s="9">
        <f>SaleFix!RR44*FCFrand!RQ43</f>
        <v>3381.6625947358848</v>
      </c>
      <c r="RS45" s="9">
        <f>SaleFix!RS44*FCFrand!RR43</f>
        <v>7999.5765460159337</v>
      </c>
      <c r="RT45" s="9">
        <f>SaleFix!RT44*FCFrand!RS43</f>
        <v>8532.2582647602685</v>
      </c>
      <c r="RU45" s="9">
        <f>SaleFix!RU44*FCFrand!RT43</f>
        <v>9466.428874010413</v>
      </c>
      <c r="RV45" s="9">
        <f>SaleFix!RV44*FCFrand!RU43</f>
        <v>8105.5505426874979</v>
      </c>
      <c r="RW45" s="9">
        <f>SaleFix!RW44*FCFrand!RV43</f>
        <v>9781.2116124575005</v>
      </c>
      <c r="RX45" s="9">
        <f>SaleFix!RX44*FCFrand!RW43</f>
        <v>11063.557716611816</v>
      </c>
      <c r="RY45" s="9">
        <f>SaleFix!RY44*FCFrand!RX43</f>
        <v>9017.8798643621885</v>
      </c>
      <c r="RZ45" s="9">
        <f>SaleFix!RZ44*FCFrand!RY43</f>
        <v>5741.5029950640774</v>
      </c>
      <c r="SA45" s="9">
        <f>SaleFix!SA44*FCFrand!RZ43</f>
        <v>8067.7081508081137</v>
      </c>
      <c r="SB45" s="9">
        <f>SaleFix!SB44*FCFrand!SA43</f>
        <v>1098.3513289458472</v>
      </c>
      <c r="SC45" s="9">
        <f>SaleFix!SC44*FCFrand!SB43</f>
        <v>5072.9270740530028</v>
      </c>
      <c r="SD45" s="9">
        <f>SaleFix!SD44*FCFrand!SC43</f>
        <v>4977.8296279046053</v>
      </c>
      <c r="SE45" s="9">
        <f>SaleFix!SE44*FCFrand!SD43</f>
        <v>6478.1018789156078</v>
      </c>
      <c r="SF45" s="9">
        <f>SaleFix!SF44*FCFrand!SE43</f>
        <v>6523.1355992851477</v>
      </c>
      <c r="SG45" s="9">
        <f>SaleFix!SG44*FCFrand!SF43</f>
        <v>6704.0681705466013</v>
      </c>
    </row>
    <row r="46" spans="1:501" x14ac:dyDescent="0.2">
      <c r="A46">
        <v>2061</v>
      </c>
      <c r="B46" s="9">
        <f>SaleFix!B45*FCFrand!A44</f>
        <v>5175.0149624940113</v>
      </c>
      <c r="C46" s="9">
        <f>SaleFix!C45*FCFrand!B44</f>
        <v>6419.2702218444319</v>
      </c>
      <c r="D46" s="9">
        <f>SaleFix!D45*FCFrand!C44</f>
        <v>5779.3246212449494</v>
      </c>
      <c r="E46" s="9">
        <f>SaleFix!E45*FCFrand!D44</f>
        <v>5041.0483113400851</v>
      </c>
      <c r="F46" s="9">
        <f>SaleFix!F45*FCFrand!E44</f>
        <v>7865.4735426034467</v>
      </c>
      <c r="G46" s="9">
        <f>SaleFix!G45*FCFrand!F44</f>
        <v>7433.2774043592808</v>
      </c>
      <c r="H46" s="9">
        <f>SaleFix!H45*FCFrand!G44</f>
        <v>6678.0548140198762</v>
      </c>
      <c r="I46" s="9">
        <f>SaleFix!I45*FCFrand!H44</f>
        <v>6905.8191898768582</v>
      </c>
      <c r="J46" s="9">
        <f>SaleFix!J45*FCFrand!I44</f>
        <v>8656.429701684212</v>
      </c>
      <c r="K46" s="9">
        <f>SaleFix!K45*FCFrand!J44</f>
        <v>8077.624506961839</v>
      </c>
      <c r="L46" s="9">
        <f>SaleFix!L45*FCFrand!K44</f>
        <v>4004.5046150793851</v>
      </c>
      <c r="M46" s="9">
        <f>SaleFix!M45*FCFrand!L44</f>
        <v>7219.4076335377767</v>
      </c>
      <c r="N46" s="9">
        <f>SaleFix!N45*FCFrand!M44</f>
        <v>9350.5782025460849</v>
      </c>
      <c r="O46" s="9">
        <f>SaleFix!O45*FCFrand!N44</f>
        <v>4866.7678512696066</v>
      </c>
      <c r="P46" s="9">
        <f>SaleFix!P45*FCFrand!O44</f>
        <v>8452.4462610880164</v>
      </c>
      <c r="Q46" s="9">
        <f>SaleFix!Q45*FCFrand!P44</f>
        <v>11006.731361278366</v>
      </c>
      <c r="R46" s="9">
        <f>SaleFix!R45*FCFrand!Q44</f>
        <v>10750.821137593863</v>
      </c>
      <c r="S46" s="9">
        <f>SaleFix!S45*FCFrand!R44</f>
        <v>7456.2233673690052</v>
      </c>
      <c r="T46" s="9">
        <f>SaleFix!T45*FCFrand!S44</f>
        <v>5320.0424697124481</v>
      </c>
      <c r="U46" s="9">
        <f>SaleFix!U45*FCFrand!T44</f>
        <v>9453.9502794648597</v>
      </c>
      <c r="V46" s="9">
        <f>SaleFix!V45*FCFrand!U44</f>
        <v>3779.5624747125507</v>
      </c>
      <c r="W46" s="9">
        <f>SaleFix!W45*FCFrand!V44</f>
        <v>3432.6276746523831</v>
      </c>
      <c r="X46" s="9">
        <f>SaleFix!X45*FCFrand!W44</f>
        <v>3334.0475148481091</v>
      </c>
      <c r="Y46" s="9">
        <f>SaleFix!Y45*FCFrand!X44</f>
        <v>4286.3451655040399</v>
      </c>
      <c r="Z46" s="9">
        <f>SaleFix!Z45*FCFrand!Y44</f>
        <v>4800.0907587473994</v>
      </c>
      <c r="AA46" s="9">
        <f>SaleFix!AA45*FCFrand!Z44</f>
        <v>5250.2879640587962</v>
      </c>
      <c r="AB46" s="9">
        <f>SaleFix!AB45*FCFrand!AA44</f>
        <v>13479.439781980738</v>
      </c>
      <c r="AC46" s="9">
        <f>SaleFix!AC45*FCFrand!AB44</f>
        <v>12918.598650689804</v>
      </c>
      <c r="AD46" s="9">
        <f>SaleFix!AD45*FCFrand!AC44</f>
        <v>9643.4841556024257</v>
      </c>
      <c r="AE46" s="9">
        <f>SaleFix!AE45*FCFrand!AD44</f>
        <v>7355.6509198341791</v>
      </c>
      <c r="AF46" s="9">
        <f>SaleFix!AF45*FCFrand!AE44</f>
        <v>8652.6043663767614</v>
      </c>
      <c r="AG46" s="9">
        <f>SaleFix!AG45*FCFrand!AF44</f>
        <v>6981.9116166327331</v>
      </c>
      <c r="AH46" s="9">
        <f>SaleFix!AH45*FCFrand!AG44</f>
        <v>9151.0205545422305</v>
      </c>
      <c r="AI46" s="9">
        <f>SaleFix!AI45*FCFrand!AH44</f>
        <v>7305.0747378386486</v>
      </c>
      <c r="AJ46" s="9">
        <f>SaleFix!AJ45*FCFrand!AI44</f>
        <v>7511.6768631832638</v>
      </c>
      <c r="AK46" s="9">
        <f>SaleFix!AK45*FCFrand!AJ44</f>
        <v>6889.2921609410287</v>
      </c>
      <c r="AL46" s="9">
        <f>SaleFix!AL45*FCFrand!AK44</f>
        <v>8630.0221994373187</v>
      </c>
      <c r="AM46" s="9">
        <f>SaleFix!AM45*FCFrand!AL44</f>
        <v>8583.47162528437</v>
      </c>
      <c r="AN46" s="9">
        <f>SaleFix!AN45*FCFrand!AM44</f>
        <v>9168.838197308778</v>
      </c>
      <c r="AO46" s="9">
        <f>SaleFix!AO45*FCFrand!AN44</f>
        <v>5329.6412348974245</v>
      </c>
      <c r="AP46" s="9">
        <f>SaleFix!AP45*FCFrand!AO44</f>
        <v>6938.5291598902741</v>
      </c>
      <c r="AQ46" s="9">
        <f>SaleFix!AQ45*FCFrand!AP44</f>
        <v>1066.1995153554433</v>
      </c>
      <c r="AR46" s="9">
        <f>SaleFix!AR45*FCFrand!AQ44</f>
        <v>7549.2171600352222</v>
      </c>
      <c r="AS46" s="9">
        <f>SaleFix!AS45*FCFrand!AR44</f>
        <v>8787.2074697020089</v>
      </c>
      <c r="AT46" s="9">
        <f>SaleFix!AT45*FCFrand!AS44</f>
        <v>6174.8148405559559</v>
      </c>
      <c r="AU46" s="9">
        <f>SaleFix!AU45*FCFrand!AT44</f>
        <v>3232.6401964475476</v>
      </c>
      <c r="AV46" s="9">
        <f>SaleFix!AV45*FCFrand!AU44</f>
        <v>16300.734818108553</v>
      </c>
      <c r="AW46" s="9">
        <f>SaleFix!AW45*FCFrand!AV44</f>
        <v>4505.2983742069346</v>
      </c>
      <c r="AX46" s="9">
        <f>SaleFix!AX45*FCFrand!AW44</f>
        <v>8194.3126166708425</v>
      </c>
      <c r="AY46" s="9">
        <f>SaleFix!AY45*FCFrand!AX44</f>
        <v>6015.8488337773424</v>
      </c>
      <c r="AZ46" s="9">
        <f>SaleFix!AZ45*FCFrand!AY44</f>
        <v>6381.4310503142315</v>
      </c>
      <c r="BA46" s="9">
        <f>SaleFix!BA45*FCFrand!AZ44</f>
        <v>4690.6828236829051</v>
      </c>
      <c r="BB46" s="9">
        <f>SaleFix!BB45*FCFrand!BA44</f>
        <v>10243.376517785478</v>
      </c>
      <c r="BC46" s="9">
        <f>SaleFix!BC45*FCFrand!BB44</f>
        <v>5348.4905013070729</v>
      </c>
      <c r="BD46" s="9">
        <f>SaleFix!BD45*FCFrand!BC44</f>
        <v>5464.7773960452296</v>
      </c>
      <c r="BE46" s="9">
        <f>SaleFix!BE45*FCFrand!BD44</f>
        <v>6984.5019541387564</v>
      </c>
      <c r="BF46" s="9">
        <f>SaleFix!BF45*FCFrand!BE44</f>
        <v>6559.827232656472</v>
      </c>
      <c r="BG46" s="9">
        <f>SaleFix!BG45*FCFrand!BF44</f>
        <v>9719.0378548016215</v>
      </c>
      <c r="BH46" s="9">
        <f>SaleFix!BH45*FCFrand!BG44</f>
        <v>10250.179553852136</v>
      </c>
      <c r="BI46" s="9">
        <f>SaleFix!BI45*FCFrand!BH44</f>
        <v>6069.0032595537796</v>
      </c>
      <c r="BJ46" s="9">
        <f>SaleFix!BJ45*FCFrand!BI44</f>
        <v>9598.5206301382295</v>
      </c>
      <c r="BK46" s="9">
        <f>SaleFix!BK45*FCFrand!BJ44</f>
        <v>6951.8279151431216</v>
      </c>
      <c r="BL46" s="9">
        <f>SaleFix!BL45*FCFrand!BK44</f>
        <v>10347.847011653099</v>
      </c>
      <c r="BM46" s="9">
        <f>SaleFix!BM45*FCFrand!BL44</f>
        <v>8516.6072479426657</v>
      </c>
      <c r="BN46" s="9">
        <f>SaleFix!BN45*FCFrand!BM44</f>
        <v>5749.9102422640863</v>
      </c>
      <c r="BO46" s="9">
        <f>SaleFix!BO45*FCFrand!BN44</f>
        <v>6719.6945405110837</v>
      </c>
      <c r="BP46" s="9">
        <f>SaleFix!BP45*FCFrand!BO44</f>
        <v>6877.8667652976046</v>
      </c>
      <c r="BQ46" s="9">
        <f>SaleFix!BQ45*FCFrand!BP44</f>
        <v>9689.228531429666</v>
      </c>
      <c r="BR46" s="9">
        <f>SaleFix!BR45*FCFrand!BQ44</f>
        <v>5539.3545526430489</v>
      </c>
      <c r="BS46" s="9">
        <f>SaleFix!BS45*FCFrand!BR44</f>
        <v>5730.9510242331089</v>
      </c>
      <c r="BT46" s="9">
        <f>SaleFix!BT45*FCFrand!BS44</f>
        <v>10017.539292373654</v>
      </c>
      <c r="BU46" s="9">
        <f>SaleFix!BU45*FCFrand!BT44</f>
        <v>9212.4538704934803</v>
      </c>
      <c r="BV46" s="9">
        <f>SaleFix!BV45*FCFrand!BU44</f>
        <v>9297.8051659004141</v>
      </c>
      <c r="BW46" s="9">
        <f>SaleFix!BW45*FCFrand!BV44</f>
        <v>9137.357231833701</v>
      </c>
      <c r="BX46" s="9">
        <f>SaleFix!BX45*FCFrand!BW44</f>
        <v>5512.5766861915417</v>
      </c>
      <c r="BY46" s="9">
        <f>SaleFix!BY45*FCFrand!BX44</f>
        <v>6853.3351460639715</v>
      </c>
      <c r="BZ46" s="9">
        <f>SaleFix!BZ45*FCFrand!BY44</f>
        <v>6487.6449667157713</v>
      </c>
      <c r="CA46" s="9">
        <f>SaleFix!CA45*FCFrand!BZ44</f>
        <v>9762.1526649984135</v>
      </c>
      <c r="CB46" s="9">
        <f>SaleFix!CB45*FCFrand!CA44</f>
        <v>5325.4815284463457</v>
      </c>
      <c r="CC46" s="9">
        <f>SaleFix!CC45*FCFrand!CB44</f>
        <v>7046.766684392921</v>
      </c>
      <c r="CD46" s="9">
        <f>SaleFix!CD45*FCFrand!CC44</f>
        <v>10151.260495950595</v>
      </c>
      <c r="CE46" s="9">
        <f>SaleFix!CE45*FCFrand!CD44</f>
        <v>9244.0649285726831</v>
      </c>
      <c r="CF46" s="9">
        <f>SaleFix!CF45*FCFrand!CE44</f>
        <v>7073.0116468671686</v>
      </c>
      <c r="CG46" s="9">
        <f>SaleFix!CG45*FCFrand!CF44</f>
        <v>6345.3935971547226</v>
      </c>
      <c r="CH46" s="9">
        <f>SaleFix!CH45*FCFrand!CG44</f>
        <v>5204.2669800367357</v>
      </c>
      <c r="CI46" s="9">
        <f>SaleFix!CI45*FCFrand!CH44</f>
        <v>9105.7031906546817</v>
      </c>
      <c r="CJ46" s="9">
        <f>SaleFix!CJ45*FCFrand!CI44</f>
        <v>8947.1825444501919</v>
      </c>
      <c r="CK46" s="9">
        <f>SaleFix!CK45*FCFrand!CJ44</f>
        <v>8770.4699914261491</v>
      </c>
      <c r="CL46" s="9">
        <f>SaleFix!CL45*FCFrand!CK44</f>
        <v>9117.4944833848367</v>
      </c>
      <c r="CM46" s="9">
        <f>SaleFix!CM45*FCFrand!CL44</f>
        <v>6775.2897639914108</v>
      </c>
      <c r="CN46" s="9">
        <f>SaleFix!CN45*FCFrand!CM44</f>
        <v>7586.7412944630096</v>
      </c>
      <c r="CO46" s="9">
        <f>SaleFix!CO45*FCFrand!CN44</f>
        <v>4634.288074077459</v>
      </c>
      <c r="CP46" s="9">
        <f>SaleFix!CP45*FCFrand!CO44</f>
        <v>5455.8327456039933</v>
      </c>
      <c r="CQ46" s="9">
        <f>SaleFix!CQ45*FCFrand!CP44</f>
        <v>7621.5130400777207</v>
      </c>
      <c r="CR46" s="9">
        <f>SaleFix!CR45*FCFrand!CQ44</f>
        <v>11283.082040168232</v>
      </c>
      <c r="CS46" s="9">
        <f>SaleFix!CS45*FCFrand!CR44</f>
        <v>5935.2756140787851</v>
      </c>
      <c r="CT46" s="9">
        <f>SaleFix!CT45*FCFrand!CS44</f>
        <v>7707.8630405155163</v>
      </c>
      <c r="CU46" s="9">
        <f>SaleFix!CU45*FCFrand!CT44</f>
        <v>5605.6999898985605</v>
      </c>
      <c r="CV46" s="9">
        <f>SaleFix!CV45*FCFrand!CU44</f>
        <v>11476.518846385878</v>
      </c>
      <c r="CW46" s="9">
        <f>SaleFix!CW45*FCFrand!CV44</f>
        <v>9178.4339642698051</v>
      </c>
      <c r="CX46" s="9">
        <f>SaleFix!CX45*FCFrand!CW44</f>
        <v>3521.7670547576363</v>
      </c>
      <c r="CY46" s="9">
        <f>SaleFix!CY45*FCFrand!CX44</f>
        <v>6706.2346887493713</v>
      </c>
      <c r="CZ46" s="9">
        <f>SaleFix!CZ45*FCFrand!CY44</f>
        <v>6833.381483770916</v>
      </c>
      <c r="DA46" s="9">
        <f>SaleFix!DA45*FCFrand!CZ44</f>
        <v>10327.597143928175</v>
      </c>
      <c r="DB46" s="9">
        <f>SaleFix!DB45*FCFrand!DA44</f>
        <v>9300.0125469160594</v>
      </c>
      <c r="DC46" s="9">
        <f>SaleFix!DC45*FCFrand!DB44</f>
        <v>5099.531875515745</v>
      </c>
      <c r="DD46" s="9">
        <f>SaleFix!DD45*FCFrand!DC44</f>
        <v>9399.3682629054692</v>
      </c>
      <c r="DE46" s="9">
        <f>SaleFix!DE45*FCFrand!DD44</f>
        <v>9663.5997195271357</v>
      </c>
      <c r="DF46" s="9">
        <f>SaleFix!DF45*FCFrand!DE44</f>
        <v>7549.0864569669657</v>
      </c>
      <c r="DG46" s="9">
        <f>SaleFix!DG45*FCFrand!DF44</f>
        <v>11775.26976853873</v>
      </c>
      <c r="DH46" s="9">
        <f>SaleFix!DH45*FCFrand!DG44</f>
        <v>7456.0667935974079</v>
      </c>
      <c r="DI46" s="9">
        <f>SaleFix!DI45*FCFrand!DH44</f>
        <v>7228.28948852744</v>
      </c>
      <c r="DJ46" s="9">
        <f>SaleFix!DJ45*FCFrand!DI44</f>
        <v>7435.0675062946411</v>
      </c>
      <c r="DK46" s="9">
        <f>SaleFix!DK45*FCFrand!DJ44</f>
        <v>6543.4889904149013</v>
      </c>
      <c r="DL46" s="9">
        <f>SaleFix!DL45*FCFrand!DK44</f>
        <v>6253.794608387685</v>
      </c>
      <c r="DM46" s="9">
        <f>SaleFix!DM45*FCFrand!DL44</f>
        <v>7886.2267423058602</v>
      </c>
      <c r="DN46" s="9">
        <f>SaleFix!DN45*FCFrand!DM44</f>
        <v>6892.4954376447686</v>
      </c>
      <c r="DO46" s="9">
        <f>SaleFix!DO45*FCFrand!DN44</f>
        <v>5791.6458609512256</v>
      </c>
      <c r="DP46" s="9">
        <f>SaleFix!DP45*FCFrand!DO44</f>
        <v>2453.1820562665771</v>
      </c>
      <c r="DQ46" s="9">
        <f>SaleFix!DQ45*FCFrand!DP44</f>
        <v>4742.0898368695025</v>
      </c>
      <c r="DR46" s="9">
        <f>SaleFix!DR45*FCFrand!DQ44</f>
        <v>7956.9659850593052</v>
      </c>
      <c r="DS46" s="9">
        <f>SaleFix!DS45*FCFrand!DR44</f>
        <v>8100.2465083510633</v>
      </c>
      <c r="DT46" s="9">
        <f>SaleFix!DT45*FCFrand!DS44</f>
        <v>7437.6323248281196</v>
      </c>
      <c r="DU46" s="9">
        <f>SaleFix!DU45*FCFrand!DT44</f>
        <v>4578.4467144202872</v>
      </c>
      <c r="DV46" s="9">
        <f>SaleFix!DV45*FCFrand!DU44</f>
        <v>7999.0208427182088</v>
      </c>
      <c r="DW46" s="9">
        <f>SaleFix!DW45*FCFrand!DV44</f>
        <v>10378.836751157887</v>
      </c>
      <c r="DX46" s="9">
        <f>SaleFix!DX45*FCFrand!DW44</f>
        <v>6222.604894097467</v>
      </c>
      <c r="DY46" s="9">
        <f>SaleFix!DY45*FCFrand!DX44</f>
        <v>4510.9326366921096</v>
      </c>
      <c r="DZ46" s="9">
        <f>SaleFix!DZ45*FCFrand!DY44</f>
        <v>6429.732045500049</v>
      </c>
      <c r="EA46" s="9">
        <f>SaleFix!EA45*FCFrand!DZ44</f>
        <v>7983.8913258579241</v>
      </c>
      <c r="EB46" s="9">
        <f>SaleFix!EB45*FCFrand!EA44</f>
        <v>545.71472078179499</v>
      </c>
      <c r="EC46" s="9">
        <f>SaleFix!EC45*FCFrand!EB44</f>
        <v>3655.8410008131968</v>
      </c>
      <c r="ED46" s="9">
        <f>SaleFix!ED45*FCFrand!EC44</f>
        <v>4268.5183256793061</v>
      </c>
      <c r="EE46" s="9">
        <f>SaleFix!EE45*FCFrand!ED44</f>
        <v>2753.3945192946749</v>
      </c>
      <c r="EF46" s="9">
        <f>SaleFix!EF45*FCFrand!EE44</f>
        <v>8350.560507243441</v>
      </c>
      <c r="EG46" s="9">
        <f>SaleFix!EG45*FCFrand!EF44</f>
        <v>2799.0587841049328</v>
      </c>
      <c r="EH46" s="9">
        <f>SaleFix!EH45*FCFrand!EG44</f>
        <v>9768.3162930977505</v>
      </c>
      <c r="EI46" s="9">
        <f>SaleFix!EI45*FCFrand!EH44</f>
        <v>4515.6399564554222</v>
      </c>
      <c r="EJ46" s="9">
        <f>SaleFix!EJ45*FCFrand!EI44</f>
        <v>6707.8417531855021</v>
      </c>
      <c r="EK46" s="9">
        <f>SaleFix!EK45*FCFrand!EJ44</f>
        <v>5497.1762052473332</v>
      </c>
      <c r="EL46" s="9">
        <f>SaleFix!EL45*FCFrand!EK44</f>
        <v>5600.2790721413103</v>
      </c>
      <c r="EM46" s="9">
        <f>SaleFix!EM45*FCFrand!EL44</f>
        <v>7993.0829585516658</v>
      </c>
      <c r="EN46" s="9">
        <f>SaleFix!EN45*FCFrand!EM44</f>
        <v>5383.7342764435707</v>
      </c>
      <c r="EO46" s="9">
        <f>SaleFix!EO45*FCFrand!EN44</f>
        <v>7375.449220647768</v>
      </c>
      <c r="EP46" s="9">
        <f>SaleFix!EP45*FCFrand!EO44</f>
        <v>6923.2402439198622</v>
      </c>
      <c r="EQ46" s="9">
        <f>SaleFix!EQ45*FCFrand!EP44</f>
        <v>4360.30125895938</v>
      </c>
      <c r="ER46" s="9">
        <f>SaleFix!ER45*FCFrand!EQ44</f>
        <v>6470.6937647517379</v>
      </c>
      <c r="ES46" s="9">
        <f>SaleFix!ES45*FCFrand!ER44</f>
        <v>7545.7602702554677</v>
      </c>
      <c r="ET46" s="9">
        <f>SaleFix!ET45*FCFrand!ES44</f>
        <v>933.62844810792762</v>
      </c>
      <c r="EU46" s="9">
        <f>SaleFix!EU45*FCFrand!ET44</f>
        <v>3626.6356953805061</v>
      </c>
      <c r="EV46" s="9">
        <f>SaleFix!EV45*FCFrand!EU44</f>
        <v>5561.5834074734566</v>
      </c>
      <c r="EW46" s="9">
        <f>SaleFix!EW45*FCFrand!EV44</f>
        <v>8922.3936446605348</v>
      </c>
      <c r="EX46" s="9">
        <f>SaleFix!EX45*FCFrand!EW44</f>
        <v>10830.883855571718</v>
      </c>
      <c r="EY46" s="9">
        <f>SaleFix!EY45*FCFrand!EX44</f>
        <v>8327.7259645835602</v>
      </c>
      <c r="EZ46" s="9">
        <f>SaleFix!EZ45*FCFrand!EY44</f>
        <v>10916.008256617773</v>
      </c>
      <c r="FA46" s="9">
        <f>SaleFix!FA45*FCFrand!EZ44</f>
        <v>9215.9705819217907</v>
      </c>
      <c r="FB46" s="9">
        <f>SaleFix!FB45*FCFrand!FA44</f>
        <v>9451.9656173091953</v>
      </c>
      <c r="FC46" s="9">
        <f>SaleFix!FC45*FCFrand!FB44</f>
        <v>5521.2744440714741</v>
      </c>
      <c r="FD46" s="9">
        <f>SaleFix!FD45*FCFrand!FC44</f>
        <v>5589.2858805486849</v>
      </c>
      <c r="FE46" s="9">
        <f>SaleFix!FE45*FCFrand!FD44</f>
        <v>8494.8582397252721</v>
      </c>
      <c r="FF46" s="9">
        <f>SaleFix!FF45*FCFrand!FE44</f>
        <v>2627.0559049289877</v>
      </c>
      <c r="FG46" s="9">
        <f>SaleFix!FG45*FCFrand!FF44</f>
        <v>3556.0422771180424</v>
      </c>
      <c r="FH46" s="9">
        <f>SaleFix!FH45*FCFrand!FG44</f>
        <v>9877.6560384702934</v>
      </c>
      <c r="FI46" s="9">
        <f>SaleFix!FI45*FCFrand!FH44</f>
        <v>10714.64608959796</v>
      </c>
      <c r="FJ46" s="9">
        <f>SaleFix!FJ45*FCFrand!FI44</f>
        <v>5935.4854918349538</v>
      </c>
      <c r="FK46" s="9">
        <f>SaleFix!FK45*FCFrand!FJ44</f>
        <v>1629.9208492062185</v>
      </c>
      <c r="FL46" s="9">
        <f>SaleFix!FL45*FCFrand!FK44</f>
        <v>8644.4278070701075</v>
      </c>
      <c r="FM46" s="9">
        <f>SaleFix!FM45*FCFrand!FL44</f>
        <v>8623.6026486125284</v>
      </c>
      <c r="FN46" s="9">
        <f>SaleFix!FN45*FCFrand!FM44</f>
        <v>6016.3850481257323</v>
      </c>
      <c r="FO46" s="9">
        <f>SaleFix!FO45*FCFrand!FN44</f>
        <v>9037.6050455630902</v>
      </c>
      <c r="FP46" s="9">
        <f>SaleFix!FP45*FCFrand!FO44</f>
        <v>6509.0560167690328</v>
      </c>
      <c r="FQ46" s="9">
        <f>SaleFix!FQ45*FCFrand!FP44</f>
        <v>5052.573920347173</v>
      </c>
      <c r="FR46" s="9">
        <f>SaleFix!FR45*FCFrand!FQ44</f>
        <v>8381.0716907050737</v>
      </c>
      <c r="FS46" s="9">
        <f>SaleFix!FS45*FCFrand!FR44</f>
        <v>7814.8611724886823</v>
      </c>
      <c r="FT46" s="9">
        <f>SaleFix!FT45*FCFrand!FS44</f>
        <v>5243.9088399565089</v>
      </c>
      <c r="FU46" s="9">
        <f>SaleFix!FU45*FCFrand!FT44</f>
        <v>9639.7284422603097</v>
      </c>
      <c r="FV46" s="9">
        <f>SaleFix!FV45*FCFrand!FU44</f>
        <v>844.35940780629585</v>
      </c>
      <c r="FW46" s="9">
        <f>SaleFix!FW45*FCFrand!FV44</f>
        <v>2487.2172308920722</v>
      </c>
      <c r="FX46" s="9">
        <f>SaleFix!FX45*FCFrand!FW44</f>
        <v>5478.81161020942</v>
      </c>
      <c r="FY46" s="9">
        <f>SaleFix!FY45*FCFrand!FX44</f>
        <v>8494.5380471225708</v>
      </c>
      <c r="FZ46" s="9">
        <f>SaleFix!FZ45*FCFrand!FY44</f>
        <v>6003.3625382365053</v>
      </c>
      <c r="GA46" s="9">
        <f>SaleFix!GA45*FCFrand!FZ44</f>
        <v>8805.1641226790889</v>
      </c>
      <c r="GB46" s="9">
        <f>SaleFix!GB45*FCFrand!GA44</f>
        <v>4394.8042663998876</v>
      </c>
      <c r="GC46" s="9">
        <f>SaleFix!GC45*FCFrand!GB44</f>
        <v>4592.9841888317005</v>
      </c>
      <c r="GD46" s="9">
        <f>SaleFix!GD45*FCFrand!GC44</f>
        <v>4016.8354786320338</v>
      </c>
      <c r="GE46" s="9">
        <f>SaleFix!GE45*FCFrand!GD44</f>
        <v>7679.5047918171804</v>
      </c>
      <c r="GF46" s="9">
        <f>SaleFix!GF45*FCFrand!GE44</f>
        <v>5381.4022185305448</v>
      </c>
      <c r="GG46" s="9">
        <f>SaleFix!GG45*FCFrand!GF44</f>
        <v>12586.395763095703</v>
      </c>
      <c r="GH46" s="9">
        <f>SaleFix!GH45*FCFrand!GG44</f>
        <v>12525.723883668205</v>
      </c>
      <c r="GI46" s="9">
        <f>SaleFix!GI45*FCFrand!GH44</f>
        <v>7831.0671138759772</v>
      </c>
      <c r="GJ46" s="9">
        <f>SaleFix!GJ45*FCFrand!GI44</f>
        <v>6939.3303550190976</v>
      </c>
      <c r="GK46" s="9">
        <f>SaleFix!GK45*FCFrand!GJ44</f>
        <v>4853.3513200890766</v>
      </c>
      <c r="GL46" s="9">
        <f>SaleFix!GL45*FCFrand!GK44</f>
        <v>6329.406344711073</v>
      </c>
      <c r="GM46" s="9">
        <f>SaleFix!GM45*FCFrand!GL44</f>
        <v>9560.735715186609</v>
      </c>
      <c r="GN46" s="9">
        <f>SaleFix!GN45*FCFrand!GM44</f>
        <v>5979.0761351564361</v>
      </c>
      <c r="GO46" s="9">
        <f>SaleFix!GO45*FCFrand!GN44</f>
        <v>4893.4412145212873</v>
      </c>
      <c r="GP46" s="9">
        <f>SaleFix!GP45*FCFrand!GO44</f>
        <v>8448.3259228630614</v>
      </c>
      <c r="GQ46" s="9">
        <f>SaleFix!GQ45*FCFrand!GP44</f>
        <v>6973.2111997762522</v>
      </c>
      <c r="GR46" s="9">
        <f>SaleFix!GR45*FCFrand!GQ44</f>
        <v>4725.6909201721091</v>
      </c>
      <c r="GS46" s="9">
        <f>SaleFix!GS45*FCFrand!GR44</f>
        <v>8029.9495991618387</v>
      </c>
      <c r="GT46" s="9">
        <f>SaleFix!GT45*FCFrand!GS44</f>
        <v>9031.6565530437201</v>
      </c>
      <c r="GU46" s="9">
        <f>SaleFix!GU45*FCFrand!GT44</f>
        <v>7663.9739074749741</v>
      </c>
      <c r="GV46" s="9">
        <f>SaleFix!GV45*FCFrand!GU44</f>
        <v>7035.1155472357996</v>
      </c>
      <c r="GW46" s="9">
        <f>SaleFix!GW45*FCFrand!GV44</f>
        <v>5250.8862761559649</v>
      </c>
      <c r="GX46" s="9">
        <f>SaleFix!GX45*FCFrand!GW44</f>
        <v>7287.0954126038432</v>
      </c>
      <c r="GY46" s="9">
        <f>SaleFix!GY45*FCFrand!GX44</f>
        <v>4611.7354047306899</v>
      </c>
      <c r="GZ46" s="9">
        <f>SaleFix!GZ45*FCFrand!GY44</f>
        <v>9153.7359787526711</v>
      </c>
      <c r="HA46" s="9">
        <f>SaleFix!HA45*FCFrand!GZ44</f>
        <v>10052.063864655165</v>
      </c>
      <c r="HB46" s="9">
        <f>SaleFix!HB45*FCFrand!HA44</f>
        <v>11206.365716073251</v>
      </c>
      <c r="HC46" s="9">
        <f>SaleFix!HC45*FCFrand!HB44</f>
        <v>5089.6440007000101</v>
      </c>
      <c r="HD46" s="9">
        <f>SaleFix!HD45*FCFrand!HC44</f>
        <v>9181.3315892682076</v>
      </c>
      <c r="HE46" s="9">
        <f>SaleFix!HE45*FCFrand!HD44</f>
        <v>4371.2036731023109</v>
      </c>
      <c r="HF46" s="9">
        <f>SaleFix!HF45*FCFrand!HE44</f>
        <v>9080.7904439868562</v>
      </c>
      <c r="HG46" s="9">
        <f>SaleFix!HG45*FCFrand!HF44</f>
        <v>8797.0275334011876</v>
      </c>
      <c r="HH46" s="9">
        <f>SaleFix!HH45*FCFrand!HG44</f>
        <v>7761.7179382856239</v>
      </c>
      <c r="HI46" s="9">
        <f>SaleFix!HI45*FCFrand!HH44</f>
        <v>6680.8801416354581</v>
      </c>
      <c r="HJ46" s="9">
        <f>SaleFix!HJ45*FCFrand!HI44</f>
        <v>6015.7082557940921</v>
      </c>
      <c r="HK46" s="9">
        <f>SaleFix!HK45*FCFrand!HJ44</f>
        <v>6592.2033103943322</v>
      </c>
      <c r="HL46" s="9">
        <f>SaleFix!HL45*FCFrand!HK44</f>
        <v>8721.1836916691136</v>
      </c>
      <c r="HM46" s="9">
        <f>SaleFix!HM45*FCFrand!HL44</f>
        <v>8754.3557959054197</v>
      </c>
      <c r="HN46" s="9">
        <f>SaleFix!HN45*FCFrand!HM44</f>
        <v>8113.5965837741023</v>
      </c>
      <c r="HO46" s="9">
        <f>SaleFix!HO45*FCFrand!HN44</f>
        <v>11727.730623899273</v>
      </c>
      <c r="HP46" s="9">
        <f>SaleFix!HP45*FCFrand!HO44</f>
        <v>8327.2786090918962</v>
      </c>
      <c r="HQ46" s="9">
        <f>SaleFix!HQ45*FCFrand!HP44</f>
        <v>4433.7623133152756</v>
      </c>
      <c r="HR46" s="9">
        <f>SaleFix!HR45*FCFrand!HQ44</f>
        <v>4520.4223580423841</v>
      </c>
      <c r="HS46" s="9">
        <f>SaleFix!HS45*FCFrand!HR44</f>
        <v>5235.9998591675358</v>
      </c>
      <c r="HT46" s="9">
        <f>SaleFix!HT45*FCFrand!HS44</f>
        <v>9035.8118109589068</v>
      </c>
      <c r="HU46" s="9">
        <f>SaleFix!HU45*FCFrand!HT44</f>
        <v>6495.5825394266994</v>
      </c>
      <c r="HV46" s="9">
        <f>SaleFix!HV45*FCFrand!HU44</f>
        <v>9402.3222893496404</v>
      </c>
      <c r="HW46" s="9">
        <f>SaleFix!HW45*FCFrand!HV44</f>
        <v>6720.6563886091844</v>
      </c>
      <c r="HX46" s="9">
        <f>SaleFix!HX45*FCFrand!HW44</f>
        <v>8462.0201832193598</v>
      </c>
      <c r="HY46" s="9">
        <f>SaleFix!HY45*FCFrand!HX44</f>
        <v>2667.4436527089438</v>
      </c>
      <c r="HZ46" s="9">
        <f>SaleFix!HZ45*FCFrand!HY44</f>
        <v>9972.4350470457848</v>
      </c>
      <c r="IA46" s="9">
        <f>SaleFix!IA45*FCFrand!HZ44</f>
        <v>7582.798794723265</v>
      </c>
      <c r="IB46" s="9">
        <f>SaleFix!IB45*FCFrand!IA44</f>
        <v>9650.1906341415834</v>
      </c>
      <c r="IC46" s="9">
        <f>SaleFix!IC45*FCFrand!IB44</f>
        <v>9458.251872360961</v>
      </c>
      <c r="ID46" s="9">
        <f>SaleFix!ID45*FCFrand!IC44</f>
        <v>5538.11699605381</v>
      </c>
      <c r="IE46" s="9">
        <f>SaleFix!IE45*FCFrand!ID44</f>
        <v>7276.8298272712227</v>
      </c>
      <c r="IF46" s="9">
        <f>SaleFix!IF45*FCFrand!IE44</f>
        <v>8372.0620716588874</v>
      </c>
      <c r="IG46" s="9">
        <f>SaleFix!IG45*FCFrand!IF44</f>
        <v>9098.0593952951731</v>
      </c>
      <c r="IH46" s="9">
        <f>SaleFix!IH45*FCFrand!IG44</f>
        <v>3466.7225386925352</v>
      </c>
      <c r="II46" s="9">
        <f>SaleFix!II45*FCFrand!IH44</f>
        <v>1867.1587748092415</v>
      </c>
      <c r="IJ46" s="9">
        <f>SaleFix!IJ45*FCFrand!II44</f>
        <v>5592.8858742993589</v>
      </c>
      <c r="IK46" s="9">
        <f>SaleFix!IK45*FCFrand!IJ44</f>
        <v>6882.0738600679679</v>
      </c>
      <c r="IL46" s="9">
        <f>SaleFix!IL45*FCFrand!IK44</f>
        <v>5234.6062734738653</v>
      </c>
      <c r="IM46" s="9">
        <f>SaleFix!IM45*FCFrand!IL44</f>
        <v>6061.7962377478116</v>
      </c>
      <c r="IN46" s="9">
        <f>SaleFix!IN45*FCFrand!IM44</f>
        <v>7879.7903652261957</v>
      </c>
      <c r="IO46" s="9">
        <f>SaleFix!IO45*FCFrand!IN44</f>
        <v>9588.8697589756939</v>
      </c>
      <c r="IP46" s="9">
        <f>SaleFix!IP45*FCFrand!IO44</f>
        <v>9385.8489821457151</v>
      </c>
      <c r="IQ46" s="9">
        <f>SaleFix!IQ45*FCFrand!IP44</f>
        <v>9026.9486393272964</v>
      </c>
      <c r="IR46" s="9">
        <f>SaleFix!IR45*FCFrand!IQ44</f>
        <v>3183.0037365394719</v>
      </c>
      <c r="IS46" s="9">
        <f>SaleFix!IS45*FCFrand!IR44</f>
        <v>7310.8313470820594</v>
      </c>
      <c r="IT46" s="9">
        <f>SaleFix!IT45*FCFrand!IS44</f>
        <v>3382.7651045029593</v>
      </c>
      <c r="IU46" s="9">
        <f>SaleFix!IU45*FCFrand!IT44</f>
        <v>5572.8197287482608</v>
      </c>
      <c r="IV46" s="9">
        <f>SaleFix!IV45*FCFrand!IU44</f>
        <v>8734.3110842823153</v>
      </c>
      <c r="IW46" s="9">
        <f>SaleFix!IW45*FCFrand!IV44</f>
        <v>6860.689232767284</v>
      </c>
      <c r="IX46" s="9">
        <f>SaleFix!IX45*FCFrand!IW44</f>
        <v>8442.0705452525581</v>
      </c>
      <c r="IY46" s="9">
        <f>SaleFix!IY45*FCFrand!IX44</f>
        <v>5484.7229343788349</v>
      </c>
      <c r="IZ46" s="9">
        <f>SaleFix!IZ45*FCFrand!IY44</f>
        <v>8413.706888155064</v>
      </c>
      <c r="JA46" s="9">
        <f>SaleFix!JA45*FCFrand!IZ44</f>
        <v>10284.2266626366</v>
      </c>
      <c r="JB46" s="9">
        <f>SaleFix!JB45*FCFrand!JA44</f>
        <v>6072.3465331410171</v>
      </c>
      <c r="JC46" s="9">
        <f>SaleFix!JC45*FCFrand!JB44</f>
        <v>7614.1210812993513</v>
      </c>
      <c r="JD46" s="9">
        <f>SaleFix!JD45*FCFrand!JC44</f>
        <v>7706.0859028750983</v>
      </c>
      <c r="JE46" s="9">
        <f>SaleFix!JE45*FCFrand!JD44</f>
        <v>7184.5273137098047</v>
      </c>
      <c r="JF46" s="9">
        <f>SaleFix!JF45*FCFrand!JE44</f>
        <v>7332.7499731217968</v>
      </c>
      <c r="JG46" s="9">
        <f>SaleFix!JG45*FCFrand!JF44</f>
        <v>9011.6890496696924</v>
      </c>
      <c r="JH46" s="9">
        <f>SaleFix!JH45*FCFrand!JG44</f>
        <v>6178.8597161860316</v>
      </c>
      <c r="JI46" s="9">
        <f>SaleFix!JI45*FCFrand!JH44</f>
        <v>6411.3787631023743</v>
      </c>
      <c r="JJ46" s="9">
        <f>SaleFix!JJ45*FCFrand!JI44</f>
        <v>9230.56257705387</v>
      </c>
      <c r="JK46" s="9">
        <f>SaleFix!JK45*FCFrand!JJ44</f>
        <v>9886.9652620214347</v>
      </c>
      <c r="JL46" s="9">
        <f>SaleFix!JL45*FCFrand!JK44</f>
        <v>3284.1661029815391</v>
      </c>
      <c r="JM46" s="9">
        <f>SaleFix!JM45*FCFrand!JL44</f>
        <v>8322.5038138357941</v>
      </c>
      <c r="JN46" s="9">
        <f>SaleFix!JN45*FCFrand!JM44</f>
        <v>4416.2059415173771</v>
      </c>
      <c r="JO46" s="9">
        <f>SaleFix!JO45*FCFrand!JN44</f>
        <v>5616.0238266486986</v>
      </c>
      <c r="JP46" s="9">
        <f>SaleFix!JP45*FCFrand!JO44</f>
        <v>7878.319283202728</v>
      </c>
      <c r="JQ46" s="9">
        <f>SaleFix!JQ45*FCFrand!JP44</f>
        <v>4093.5740020047438</v>
      </c>
      <c r="JR46" s="9">
        <f>SaleFix!JR45*FCFrand!JQ44</f>
        <v>9358.1104976550996</v>
      </c>
      <c r="JS46" s="9">
        <f>SaleFix!JS45*FCFrand!JR44</f>
        <v>12535.205416860139</v>
      </c>
      <c r="JT46" s="9">
        <f>SaleFix!JT45*FCFrand!JS44</f>
        <v>7663.1231705919354</v>
      </c>
      <c r="JU46" s="9">
        <f>SaleFix!JU45*FCFrand!JT44</f>
        <v>8065.0635477537417</v>
      </c>
      <c r="JV46" s="9">
        <f>SaleFix!JV45*FCFrand!JU44</f>
        <v>6708.3135860503544</v>
      </c>
      <c r="JW46" s="9">
        <f>SaleFix!JW45*FCFrand!JV44</f>
        <v>3339.4534285872755</v>
      </c>
      <c r="JX46" s="9">
        <f>SaleFix!JX45*FCFrand!JW44</f>
        <v>5039.6250885793552</v>
      </c>
      <c r="JY46" s="9">
        <f>SaleFix!JY45*FCFrand!JX44</f>
        <v>7235.4484530650288</v>
      </c>
      <c r="JZ46" s="9">
        <f>SaleFix!JZ45*FCFrand!JY44</f>
        <v>13388.047135303039</v>
      </c>
      <c r="KA46" s="9">
        <f>SaleFix!KA45*FCFrand!JZ44</f>
        <v>4631.1373086355234</v>
      </c>
      <c r="KB46" s="9">
        <f>SaleFix!KB45*FCFrand!KA44</f>
        <v>9021.4547005223449</v>
      </c>
      <c r="KC46" s="9">
        <f>SaleFix!KC45*FCFrand!KB44</f>
        <v>8552.3585521667937</v>
      </c>
      <c r="KD46" s="9">
        <f>SaleFix!KD45*FCFrand!KC44</f>
        <v>7395.7679784663051</v>
      </c>
      <c r="KE46" s="9">
        <f>SaleFix!KE45*FCFrand!KD44</f>
        <v>9071.3920705438668</v>
      </c>
      <c r="KF46" s="9">
        <f>SaleFix!KF45*FCFrand!KE44</f>
        <v>7215.0068440040895</v>
      </c>
      <c r="KG46" s="9">
        <f>SaleFix!KG45*FCFrand!KF44</f>
        <v>8900.7700376549274</v>
      </c>
      <c r="KH46" s="9">
        <f>SaleFix!KH45*FCFrand!KG44</f>
        <v>11145.551822205485</v>
      </c>
      <c r="KI46" s="9">
        <f>SaleFix!KI45*FCFrand!KH44</f>
        <v>10309.434099141237</v>
      </c>
      <c r="KJ46" s="9">
        <f>SaleFix!KJ45*FCFrand!KI44</f>
        <v>8041.1370225936525</v>
      </c>
      <c r="KK46" s="9">
        <f>SaleFix!KK45*FCFrand!KJ44</f>
        <v>6105.7867041099262</v>
      </c>
      <c r="KL46" s="9">
        <f>SaleFix!KL45*FCFrand!KK44</f>
        <v>6953.5594997862754</v>
      </c>
      <c r="KM46" s="9">
        <f>SaleFix!KM45*FCFrand!KL44</f>
        <v>3785.0123263393698</v>
      </c>
      <c r="KN46" s="9">
        <f>SaleFix!KN45*FCFrand!KM44</f>
        <v>6785.0312700106315</v>
      </c>
      <c r="KO46" s="9">
        <f>SaleFix!KO45*FCFrand!KN44</f>
        <v>8151.4972138999456</v>
      </c>
      <c r="KP46" s="9">
        <f>SaleFix!KP45*FCFrand!KO44</f>
        <v>8483.3149144531599</v>
      </c>
      <c r="KQ46" s="9">
        <f>SaleFix!KQ45*FCFrand!KP44</f>
        <v>8220.1401865242151</v>
      </c>
      <c r="KR46" s="9">
        <f>SaleFix!KR45*FCFrand!KQ44</f>
        <v>6703.0814070997003</v>
      </c>
      <c r="KS46" s="9">
        <f>SaleFix!KS45*FCFrand!KR44</f>
        <v>5017.8479412661191</v>
      </c>
      <c r="KT46" s="9">
        <f>SaleFix!KT45*FCFrand!KS44</f>
        <v>5327.7106160678341</v>
      </c>
      <c r="KU46" s="9">
        <f>SaleFix!KU45*FCFrand!KT44</f>
        <v>11969.28966855078</v>
      </c>
      <c r="KV46" s="9">
        <f>SaleFix!KV45*FCFrand!KU44</f>
        <v>5589.6294122969784</v>
      </c>
      <c r="KW46" s="9">
        <f>SaleFix!KW45*FCFrand!KV44</f>
        <v>5642.5534446122065</v>
      </c>
      <c r="KX46" s="9">
        <f>SaleFix!KX45*FCFrand!KW44</f>
        <v>6839.8438077368528</v>
      </c>
      <c r="KY46" s="9">
        <f>SaleFix!KY45*FCFrand!KX44</f>
        <v>8063.0713432320881</v>
      </c>
      <c r="KZ46" s="9">
        <f>SaleFix!KZ45*FCFrand!KY44</f>
        <v>7430.1105679684806</v>
      </c>
      <c r="LA46" s="9">
        <f>SaleFix!LA45*FCFrand!KZ44</f>
        <v>3255.5739060717838</v>
      </c>
      <c r="LB46" s="9">
        <f>SaleFix!LB45*FCFrand!LA44</f>
        <v>12522.789147782649</v>
      </c>
      <c r="LC46" s="9">
        <f>SaleFix!LC45*FCFrand!LB44</f>
        <v>7040.9508567078337</v>
      </c>
      <c r="LD46" s="9">
        <f>SaleFix!LD45*FCFrand!LC44</f>
        <v>5848.775658833385</v>
      </c>
      <c r="LE46" s="9">
        <f>SaleFix!LE45*FCFrand!LD44</f>
        <v>8622.8207258203111</v>
      </c>
      <c r="LF46" s="9">
        <f>SaleFix!LF45*FCFrand!LE44</f>
        <v>7873.5502653283411</v>
      </c>
      <c r="LG46" s="9">
        <f>SaleFix!LG45*FCFrand!LF44</f>
        <v>10181.610373954218</v>
      </c>
      <c r="LH46" s="9">
        <f>SaleFix!LH45*FCFrand!LG44</f>
        <v>11414.366805127636</v>
      </c>
      <c r="LI46" s="9">
        <f>SaleFix!LI45*FCFrand!LH44</f>
        <v>7151.7174497764281</v>
      </c>
      <c r="LJ46" s="9">
        <f>SaleFix!LJ45*FCFrand!LI44</f>
        <v>7605.5211466989658</v>
      </c>
      <c r="LK46" s="9">
        <f>SaleFix!LK45*FCFrand!LJ44</f>
        <v>7250.4071492755338</v>
      </c>
      <c r="LL46" s="9">
        <f>SaleFix!LL45*FCFrand!LK44</f>
        <v>12268.291616229084</v>
      </c>
      <c r="LM46" s="9">
        <f>SaleFix!LM45*FCFrand!LL44</f>
        <v>7902.6624836825913</v>
      </c>
      <c r="LN46" s="9">
        <f>SaleFix!LN45*FCFrand!LM44</f>
        <v>5135.3641147429908</v>
      </c>
      <c r="LO46" s="9">
        <f>SaleFix!LO45*FCFrand!LN44</f>
        <v>10193.07467521623</v>
      </c>
      <c r="LP46" s="9">
        <f>SaleFix!LP45*FCFrand!LO44</f>
        <v>4723.2284720813141</v>
      </c>
      <c r="LQ46" s="9">
        <f>SaleFix!LQ45*FCFrand!LP44</f>
        <v>9690.491812899154</v>
      </c>
      <c r="LR46" s="9">
        <f>SaleFix!LR45*FCFrand!LQ44</f>
        <v>8289.2642345770055</v>
      </c>
      <c r="LS46" s="9">
        <f>SaleFix!LS45*FCFrand!LR44</f>
        <v>6784.2330552275216</v>
      </c>
      <c r="LT46" s="9">
        <f>SaleFix!LT45*FCFrand!LS44</f>
        <v>10364.694382306618</v>
      </c>
      <c r="LU46" s="9">
        <f>SaleFix!LU45*FCFrand!LT44</f>
        <v>5053.9172617816939</v>
      </c>
      <c r="LV46" s="9">
        <f>SaleFix!LV45*FCFrand!LU44</f>
        <v>5367.5109484211298</v>
      </c>
      <c r="LW46" s="9">
        <f>SaleFix!LW45*FCFrand!LV44</f>
        <v>4148.136086293769</v>
      </c>
      <c r="LX46" s="9">
        <f>SaleFix!LX45*FCFrand!LW44</f>
        <v>4933.7882663372702</v>
      </c>
      <c r="LY46" s="9">
        <f>SaleFix!LY45*FCFrand!LX44</f>
        <v>6658.3965813098739</v>
      </c>
      <c r="LZ46" s="9">
        <f>SaleFix!LZ45*FCFrand!LY44</f>
        <v>7406.1478775341202</v>
      </c>
      <c r="MA46" s="9">
        <f>SaleFix!MA45*FCFrand!LZ44</f>
        <v>7169.8187977878542</v>
      </c>
      <c r="MB46" s="9">
        <f>SaleFix!MB45*FCFrand!MA44</f>
        <v>7322.7252142278803</v>
      </c>
      <c r="MC46" s="9">
        <f>SaleFix!MC45*FCFrand!MB44</f>
        <v>4205.1986585415325</v>
      </c>
      <c r="MD46" s="9">
        <f>SaleFix!MD45*FCFrand!MC44</f>
        <v>8025.3167216622214</v>
      </c>
      <c r="ME46" s="9">
        <f>SaleFix!ME45*FCFrand!MD44</f>
        <v>6048.9540032889608</v>
      </c>
      <c r="MF46" s="9">
        <f>SaleFix!MF45*FCFrand!ME44</f>
        <v>6562.0523571400936</v>
      </c>
      <c r="MG46" s="9">
        <f>SaleFix!MG45*FCFrand!MF44</f>
        <v>9453.5845948801507</v>
      </c>
      <c r="MH46" s="9">
        <f>SaleFix!MH45*FCFrand!MG44</f>
        <v>3233.2617756881932</v>
      </c>
      <c r="MI46" s="9">
        <f>SaleFix!MI45*FCFrand!MH44</f>
        <v>8450.4544953044006</v>
      </c>
      <c r="MJ46" s="9">
        <f>SaleFix!MJ45*FCFrand!MI44</f>
        <v>7145.7715654942804</v>
      </c>
      <c r="MK46" s="9">
        <f>SaleFix!MK45*FCFrand!MJ44</f>
        <v>6804.9150954248962</v>
      </c>
      <c r="ML46" s="9">
        <f>SaleFix!ML45*FCFrand!MK44</f>
        <v>7673.9765821268302</v>
      </c>
      <c r="MM46" s="9">
        <f>SaleFix!MM45*FCFrand!ML44</f>
        <v>5614.7093835298474</v>
      </c>
      <c r="MN46" s="9">
        <f>SaleFix!MN45*FCFrand!MM44</f>
        <v>7943.1804738791616</v>
      </c>
      <c r="MO46" s="9">
        <f>SaleFix!MO45*FCFrand!MN44</f>
        <v>7529.6846133790541</v>
      </c>
      <c r="MP46" s="9">
        <f>SaleFix!MP45*FCFrand!MO44</f>
        <v>10631.781621712924</v>
      </c>
      <c r="MQ46" s="9">
        <f>SaleFix!MQ45*FCFrand!MP44</f>
        <v>6388.1369079302513</v>
      </c>
      <c r="MR46" s="9">
        <f>SaleFix!MR45*FCFrand!MQ44</f>
        <v>8727.758450800764</v>
      </c>
      <c r="MS46" s="9">
        <f>SaleFix!MS45*FCFrand!MR44</f>
        <v>7347.7863715760468</v>
      </c>
      <c r="MT46" s="9">
        <f>SaleFix!MT45*FCFrand!MS44</f>
        <v>7771.6488570817191</v>
      </c>
      <c r="MU46" s="9">
        <f>SaleFix!MU45*FCFrand!MT44</f>
        <v>10369.813686044983</v>
      </c>
      <c r="MV46" s="9">
        <f>SaleFix!MV45*FCFrand!MU44</f>
        <v>3117.1868815348148</v>
      </c>
      <c r="MW46" s="9">
        <f>SaleFix!MW45*FCFrand!MV44</f>
        <v>4677.0876104499202</v>
      </c>
      <c r="MX46" s="9">
        <f>SaleFix!MX45*FCFrand!MW44</f>
        <v>8910.075461654189</v>
      </c>
      <c r="MY46" s="9">
        <f>SaleFix!MY45*FCFrand!MX44</f>
        <v>9464.9449621960957</v>
      </c>
      <c r="MZ46" s="9">
        <f>SaleFix!MZ45*FCFrand!MY44</f>
        <v>4966.6292001869742</v>
      </c>
      <c r="NA46" s="9">
        <f>SaleFix!NA45*FCFrand!MZ44</f>
        <v>4752.5654806092907</v>
      </c>
      <c r="NB46" s="9">
        <f>SaleFix!NB45*FCFrand!NA44</f>
        <v>5573.9896684753057</v>
      </c>
      <c r="NC46" s="9">
        <f>SaleFix!NC45*FCFrand!NB44</f>
        <v>8798.9796109862855</v>
      </c>
      <c r="ND46" s="9">
        <f>SaleFix!ND45*FCFrand!NC44</f>
        <v>6903.9757605050772</v>
      </c>
      <c r="NE46" s="9">
        <f>SaleFix!NE45*FCFrand!ND44</f>
        <v>9735.4625822546459</v>
      </c>
      <c r="NF46" s="9">
        <f>SaleFix!NF45*FCFrand!NE44</f>
        <v>6002.4648635721878</v>
      </c>
      <c r="NG46" s="9">
        <f>SaleFix!NG45*FCFrand!NF44</f>
        <v>13013.210753665173</v>
      </c>
      <c r="NH46" s="9">
        <f>SaleFix!NH45*FCFrand!NG44</f>
        <v>8538.1644832822803</v>
      </c>
      <c r="NI46" s="9">
        <f>SaleFix!NI45*FCFrand!NH44</f>
        <v>7066.8848626595409</v>
      </c>
      <c r="NJ46" s="9">
        <f>SaleFix!NJ45*FCFrand!NI44</f>
        <v>7012.3366517353552</v>
      </c>
      <c r="NK46" s="9">
        <f>SaleFix!NK45*FCFrand!NJ44</f>
        <v>5702.5252130434392</v>
      </c>
      <c r="NL46" s="9">
        <f>SaleFix!NL45*FCFrand!NK44</f>
        <v>6416.3630758269437</v>
      </c>
      <c r="NM46" s="9">
        <f>SaleFix!NM45*FCFrand!NL44</f>
        <v>7410.0570764756276</v>
      </c>
      <c r="NN46" s="9">
        <f>SaleFix!NN45*FCFrand!NM44</f>
        <v>8809.6614957290039</v>
      </c>
      <c r="NO46" s="9">
        <f>SaleFix!NO45*FCFrand!NN44</f>
        <v>5491.797969460039</v>
      </c>
      <c r="NP46" s="9">
        <f>SaleFix!NP45*FCFrand!NO44</f>
        <v>6489.7339232297963</v>
      </c>
      <c r="NQ46" s="9">
        <f>SaleFix!NQ45*FCFrand!NP44</f>
        <v>12668.406726803509</v>
      </c>
      <c r="NR46" s="9">
        <f>SaleFix!NR45*FCFrand!NQ44</f>
        <v>7839.4806478352866</v>
      </c>
      <c r="NS46" s="9">
        <f>SaleFix!NS45*FCFrand!NR44</f>
        <v>4976.2886311874936</v>
      </c>
      <c r="NT46" s="9">
        <f>SaleFix!NT45*FCFrand!NS44</f>
        <v>6584.566391460713</v>
      </c>
      <c r="NU46" s="9">
        <f>SaleFix!NU45*FCFrand!NT44</f>
        <v>5304.8070577190747</v>
      </c>
      <c r="NV46" s="9">
        <f>SaleFix!NV45*FCFrand!NU44</f>
        <v>6925.7496308844384</v>
      </c>
      <c r="NW46" s="9">
        <f>SaleFix!NW45*FCFrand!NV44</f>
        <v>1283.4460153839236</v>
      </c>
      <c r="NX46" s="9">
        <f>SaleFix!NX45*FCFrand!NW44</f>
        <v>6288.7326800466935</v>
      </c>
      <c r="NY46" s="9">
        <f>SaleFix!NY45*FCFrand!NX44</f>
        <v>6632.1915757993338</v>
      </c>
      <c r="NZ46" s="9">
        <f>SaleFix!NZ45*FCFrand!NY44</f>
        <v>6245.9667877781585</v>
      </c>
      <c r="OA46" s="9">
        <f>SaleFix!OA45*FCFrand!NZ44</f>
        <v>9304.1439794434718</v>
      </c>
      <c r="OB46" s="9">
        <f>SaleFix!OB45*FCFrand!OA44</f>
        <v>8032.5447532238259</v>
      </c>
      <c r="OC46" s="9">
        <f>SaleFix!OC45*FCFrand!OB44</f>
        <v>2729.2544313633871</v>
      </c>
      <c r="OD46" s="9">
        <f>SaleFix!OD45*FCFrand!OC44</f>
        <v>5087.4435292997723</v>
      </c>
      <c r="OE46" s="9">
        <f>SaleFix!OE45*FCFrand!OD44</f>
        <v>8944.204355807251</v>
      </c>
      <c r="OF46" s="9">
        <f>SaleFix!OF45*FCFrand!OE44</f>
        <v>6227.2716071909299</v>
      </c>
      <c r="OG46" s="9">
        <f>SaleFix!OG45*FCFrand!OF44</f>
        <v>8718.139296259671</v>
      </c>
      <c r="OH46" s="9">
        <f>SaleFix!OH45*FCFrand!OG44</f>
        <v>9001.3686095416069</v>
      </c>
      <c r="OI46" s="9">
        <f>SaleFix!OI45*FCFrand!OH44</f>
        <v>6437.552635335639</v>
      </c>
      <c r="OJ46" s="9">
        <f>SaleFix!OJ45*FCFrand!OI44</f>
        <v>6646.2666289945519</v>
      </c>
      <c r="OK46" s="9">
        <f>SaleFix!OK45*FCFrand!OJ44</f>
        <v>7997.2932738142872</v>
      </c>
      <c r="OL46" s="9">
        <f>SaleFix!OL45*FCFrand!OK44</f>
        <v>8128.3473406801459</v>
      </c>
      <c r="OM46" s="9">
        <f>SaleFix!OM45*FCFrand!OL44</f>
        <v>11012.972818316872</v>
      </c>
      <c r="ON46" s="9">
        <f>SaleFix!ON45*FCFrand!OM44</f>
        <v>4839.9113664422912</v>
      </c>
      <c r="OO46" s="9">
        <f>SaleFix!OO45*FCFrand!ON44</f>
        <v>5447.3331316613157</v>
      </c>
      <c r="OP46" s="9">
        <f>SaleFix!OP45*FCFrand!OO44</f>
        <v>6297.8519158240761</v>
      </c>
      <c r="OQ46" s="9">
        <f>SaleFix!OQ45*FCFrand!OP44</f>
        <v>7126.5373778520307</v>
      </c>
      <c r="OR46" s="9">
        <f>SaleFix!OR45*FCFrand!OQ44</f>
        <v>5555.2884023189199</v>
      </c>
      <c r="OS46" s="9">
        <f>SaleFix!OS45*FCFrand!OR44</f>
        <v>7957.145874822977</v>
      </c>
      <c r="OT46" s="9">
        <f>SaleFix!OT45*FCFrand!OS44</f>
        <v>3698.4773917336252</v>
      </c>
      <c r="OU46" s="9">
        <f>SaleFix!OU45*FCFrand!OT44</f>
        <v>5620.6161798205103</v>
      </c>
      <c r="OV46" s="9">
        <f>SaleFix!OV45*FCFrand!OU44</f>
        <v>2344.1329560628747</v>
      </c>
      <c r="OW46" s="9">
        <f>SaleFix!OW45*FCFrand!OV44</f>
        <v>5720.4797117233156</v>
      </c>
      <c r="OX46" s="9">
        <f>SaleFix!OX45*FCFrand!OW44</f>
        <v>5579.7426854477117</v>
      </c>
      <c r="OY46" s="9">
        <f>SaleFix!OY45*FCFrand!OX44</f>
        <v>7410.5807469212823</v>
      </c>
      <c r="OZ46" s="9">
        <f>SaleFix!OZ45*FCFrand!OY44</f>
        <v>5810.8195843254116</v>
      </c>
      <c r="PA46" s="9">
        <f>SaleFix!PA45*FCFrand!OZ44</f>
        <v>8627.1735418039461</v>
      </c>
      <c r="PB46" s="9">
        <f>SaleFix!PB45*FCFrand!PA44</f>
        <v>6698.1466110085967</v>
      </c>
      <c r="PC46" s="9">
        <f>SaleFix!PC45*FCFrand!PB44</f>
        <v>5822.9934868762375</v>
      </c>
      <c r="PD46" s="9">
        <f>SaleFix!PD45*FCFrand!PC44</f>
        <v>7324.9113608865255</v>
      </c>
      <c r="PE46" s="9">
        <f>SaleFix!PE45*FCFrand!PD44</f>
        <v>3058.5409581507793</v>
      </c>
      <c r="PF46" s="9">
        <f>SaleFix!PF45*FCFrand!PE44</f>
        <v>12876.247268956549</v>
      </c>
      <c r="PG46" s="9">
        <f>SaleFix!PG45*FCFrand!PF44</f>
        <v>6498.7922636142057</v>
      </c>
      <c r="PH46" s="9">
        <f>SaleFix!PH45*FCFrand!PG44</f>
        <v>6768.5548847349246</v>
      </c>
      <c r="PI46" s="9">
        <f>SaleFix!PI45*FCFrand!PH44</f>
        <v>6479.7842294948878</v>
      </c>
      <c r="PJ46" s="9">
        <f>SaleFix!PJ45*FCFrand!PI44</f>
        <v>7005.924927998135</v>
      </c>
      <c r="PK46" s="9">
        <f>SaleFix!PK45*FCFrand!PJ44</f>
        <v>6742.4786306259248</v>
      </c>
      <c r="PL46" s="9">
        <f>SaleFix!PL45*FCFrand!PK44</f>
        <v>9121.941396593551</v>
      </c>
      <c r="PM46" s="9">
        <f>SaleFix!PM45*FCFrand!PL44</f>
        <v>8599.0511312197286</v>
      </c>
      <c r="PN46" s="9">
        <f>SaleFix!PN45*FCFrand!PM44</f>
        <v>9530.3273242965024</v>
      </c>
      <c r="PO46" s="9">
        <f>SaleFix!PO45*FCFrand!PN44</f>
        <v>14713.695128459633</v>
      </c>
      <c r="PP46" s="9">
        <f>SaleFix!PP45*FCFrand!PO44</f>
        <v>6633.1936322157653</v>
      </c>
      <c r="PQ46" s="9">
        <f>SaleFix!PQ45*FCFrand!PP44</f>
        <v>3469.7877232247392</v>
      </c>
      <c r="PR46" s="9">
        <f>SaleFix!PR45*FCFrand!PQ44</f>
        <v>8919.3971348439482</v>
      </c>
      <c r="PS46" s="9">
        <f>SaleFix!PS45*FCFrand!PR44</f>
        <v>8103.732827898858</v>
      </c>
      <c r="PT46" s="9">
        <f>SaleFix!PT45*FCFrand!PS44</f>
        <v>5778.7352143004746</v>
      </c>
      <c r="PU46" s="9">
        <f>SaleFix!PU45*FCFrand!PT44</f>
        <v>11784.454641093647</v>
      </c>
      <c r="PV46" s="9">
        <f>SaleFix!PV45*FCFrand!PU44</f>
        <v>7402.0810476661509</v>
      </c>
      <c r="PW46" s="9">
        <f>SaleFix!PW45*FCFrand!PV44</f>
        <v>2133.1731147669152</v>
      </c>
      <c r="PX46" s="9">
        <f>SaleFix!PX45*FCFrand!PW44</f>
        <v>3448.3093053049347</v>
      </c>
      <c r="PY46" s="9">
        <f>SaleFix!PY45*FCFrand!PX44</f>
        <v>3284.5103973166024</v>
      </c>
      <c r="PZ46" s="9">
        <f>SaleFix!PZ45*FCFrand!PY44</f>
        <v>7939.6491165883181</v>
      </c>
      <c r="QA46" s="9">
        <f>SaleFix!QA45*FCFrand!PZ44</f>
        <v>5774.9867169659246</v>
      </c>
      <c r="QB46" s="9">
        <f>SaleFix!QB45*FCFrand!QA44</f>
        <v>7824.3004260320604</v>
      </c>
      <c r="QC46" s="9">
        <f>SaleFix!QC45*FCFrand!QB44</f>
        <v>8193.578859812802</v>
      </c>
      <c r="QD46" s="9">
        <f>SaleFix!QD45*FCFrand!QC44</f>
        <v>7306.5042361347478</v>
      </c>
      <c r="QE46" s="9">
        <f>SaleFix!QE45*FCFrand!QD44</f>
        <v>11776.332314484343</v>
      </c>
      <c r="QF46" s="9">
        <f>SaleFix!QF45*FCFrand!QE44</f>
        <v>10078.625846571249</v>
      </c>
      <c r="QG46" s="9">
        <f>SaleFix!QG45*FCFrand!QF44</f>
        <v>8517.4383065575585</v>
      </c>
      <c r="QH46" s="9">
        <f>SaleFix!QH45*FCFrand!QG44</f>
        <v>4967.2086688563313</v>
      </c>
      <c r="QI46" s="9">
        <f>SaleFix!QI45*FCFrand!QH44</f>
        <v>7694.2648458870908</v>
      </c>
      <c r="QJ46" s="9">
        <f>SaleFix!QJ45*FCFrand!QI44</f>
        <v>2566.2794473964041</v>
      </c>
      <c r="QK46" s="9">
        <f>SaleFix!QK45*FCFrand!QJ44</f>
        <v>5977.3690348289138</v>
      </c>
      <c r="QL46" s="9">
        <f>SaleFix!QL45*FCFrand!QK44</f>
        <v>10167.649328417638</v>
      </c>
      <c r="QM46" s="9">
        <f>SaleFix!QM45*FCFrand!QL44</f>
        <v>7453.981086162662</v>
      </c>
      <c r="QN46" s="9">
        <f>SaleFix!QN45*FCFrand!QM44</f>
        <v>11245.01854446765</v>
      </c>
      <c r="QO46" s="9">
        <f>SaleFix!QO45*FCFrand!QN44</f>
        <v>9336.1533817139025</v>
      </c>
      <c r="QP46" s="9">
        <f>SaleFix!QP45*FCFrand!QO44</f>
        <v>6955.5668170604395</v>
      </c>
      <c r="QQ46" s="9">
        <f>SaleFix!QQ45*FCFrand!QP44</f>
        <v>8601.2219256701665</v>
      </c>
      <c r="QR46" s="9">
        <f>SaleFix!QR45*FCFrand!QQ44</f>
        <v>5691.1036372499611</v>
      </c>
      <c r="QS46" s="9">
        <f>SaleFix!QS45*FCFrand!QR44</f>
        <v>11182.296284551498</v>
      </c>
      <c r="QT46" s="9">
        <f>SaleFix!QT45*FCFrand!QS44</f>
        <v>8485.9754825323453</v>
      </c>
      <c r="QU46" s="9">
        <f>SaleFix!QU45*FCFrand!QT44</f>
        <v>7958.5111345317546</v>
      </c>
      <c r="QV46" s="9">
        <f>SaleFix!QV45*FCFrand!QU44</f>
        <v>5548.3996302706164</v>
      </c>
      <c r="QW46" s="9">
        <f>SaleFix!QW45*FCFrand!QV44</f>
        <v>6672.6325314392579</v>
      </c>
      <c r="QX46" s="9">
        <f>SaleFix!QX45*FCFrand!QW44</f>
        <v>9842.4456054868224</v>
      </c>
      <c r="QY46" s="9">
        <f>SaleFix!QY45*FCFrand!QX44</f>
        <v>5000.0082051301715</v>
      </c>
      <c r="QZ46" s="9">
        <f>SaleFix!QZ45*FCFrand!QY44</f>
        <v>7440.2879803663864</v>
      </c>
      <c r="RA46" s="9">
        <f>SaleFix!RA45*FCFrand!QZ44</f>
        <v>5430.5246233334128</v>
      </c>
      <c r="RB46" s="9">
        <f>SaleFix!RB45*FCFrand!RA44</f>
        <v>10413.204690509805</v>
      </c>
      <c r="RC46" s="9">
        <f>SaleFix!RC45*FCFrand!RB44</f>
        <v>6236.6880596777028</v>
      </c>
      <c r="RD46" s="9">
        <f>SaleFix!RD45*FCFrand!RC44</f>
        <v>6394.0407146163925</v>
      </c>
      <c r="RE46" s="9">
        <f>SaleFix!RE45*FCFrand!RD44</f>
        <v>5661.0212352005983</v>
      </c>
      <c r="RF46" s="9">
        <f>SaleFix!RF45*FCFrand!RE44</f>
        <v>5492.824397974412</v>
      </c>
      <c r="RG46" s="9">
        <f>SaleFix!RG45*FCFrand!RF44</f>
        <v>8734.9172228498865</v>
      </c>
      <c r="RH46" s="9">
        <f>SaleFix!RH45*FCFrand!RG44</f>
        <v>8243.2721588698478</v>
      </c>
      <c r="RI46" s="9">
        <f>SaleFix!RI45*FCFrand!RH44</f>
        <v>7557.1110433018102</v>
      </c>
      <c r="RJ46" s="9">
        <f>SaleFix!RJ45*FCFrand!RI44</f>
        <v>10229.57614547686</v>
      </c>
      <c r="RK46" s="9">
        <f>SaleFix!RK45*FCFrand!RJ44</f>
        <v>6950.7207674786005</v>
      </c>
      <c r="RL46" s="9">
        <f>SaleFix!RL45*FCFrand!RK44</f>
        <v>8862.0673268025203</v>
      </c>
      <c r="RM46" s="9">
        <f>SaleFix!RM45*FCFrand!RL44</f>
        <v>12388.185437266378</v>
      </c>
      <c r="RN46" s="9">
        <f>SaleFix!RN45*FCFrand!RM44</f>
        <v>9518.7766723331188</v>
      </c>
      <c r="RO46" s="9">
        <f>SaleFix!RO45*FCFrand!RN44</f>
        <v>12526.081441804427</v>
      </c>
      <c r="RP46" s="9">
        <f>SaleFix!RP45*FCFrand!RO44</f>
        <v>6808.0920868787052</v>
      </c>
      <c r="RQ46" s="9">
        <f>SaleFix!RQ45*FCFrand!RP44</f>
        <v>5804.6439069555445</v>
      </c>
      <c r="RR46" s="9">
        <f>SaleFix!RR45*FCFrand!RQ44</f>
        <v>6651.5842888866964</v>
      </c>
      <c r="RS46" s="9">
        <f>SaleFix!RS45*FCFrand!RR44</f>
        <v>4844.2632681854739</v>
      </c>
      <c r="RT46" s="9">
        <f>SaleFix!RT45*FCFrand!RS44</f>
        <v>7661.6995251612771</v>
      </c>
      <c r="RU46" s="9">
        <f>SaleFix!RU45*FCFrand!RT44</f>
        <v>5991.2046651073288</v>
      </c>
      <c r="RV46" s="9">
        <f>SaleFix!RV45*FCFrand!RU44</f>
        <v>5207.6810558022389</v>
      </c>
      <c r="RW46" s="9">
        <f>SaleFix!RW45*FCFrand!RV44</f>
        <v>6845.7300736126745</v>
      </c>
      <c r="RX46" s="9">
        <f>SaleFix!RX45*FCFrand!RW44</f>
        <v>8519.2046613861421</v>
      </c>
      <c r="RY46" s="9">
        <f>SaleFix!RY45*FCFrand!RX44</f>
        <v>5018.8085731252031</v>
      </c>
      <c r="RZ46" s="9">
        <f>SaleFix!RZ45*FCFrand!RY44</f>
        <v>1960.1127608565375</v>
      </c>
      <c r="SA46" s="9">
        <f>SaleFix!SA45*FCFrand!RZ44</f>
        <v>5053.683497841459</v>
      </c>
      <c r="SB46" s="9">
        <f>SaleFix!SB45*FCFrand!SA44</f>
        <v>6549.4377190338073</v>
      </c>
      <c r="SC46" s="9">
        <f>SaleFix!SC45*FCFrand!SB44</f>
        <v>7301.7067957957688</v>
      </c>
      <c r="SD46" s="9">
        <f>SaleFix!SD45*FCFrand!SC44</f>
        <v>9646.0573027852188</v>
      </c>
      <c r="SE46" s="9">
        <f>SaleFix!SE45*FCFrand!SD44</f>
        <v>6229.9499444325556</v>
      </c>
      <c r="SF46" s="9">
        <f>SaleFix!SF45*FCFrand!SE44</f>
        <v>7183.4330697252035</v>
      </c>
      <c r="SG46" s="9">
        <f>SaleFix!SG45*FCFrand!SF44</f>
        <v>5893.0373011988022</v>
      </c>
    </row>
    <row r="47" spans="1:501" x14ac:dyDescent="0.2">
      <c r="A47">
        <v>2062</v>
      </c>
      <c r="B47" s="9">
        <f>SaleFix!B46*FCFrand!A45</f>
        <v>10029.894993436699</v>
      </c>
      <c r="C47" s="9">
        <f>SaleFix!C46*FCFrand!B45</f>
        <v>7609.057367538272</v>
      </c>
      <c r="D47" s="9">
        <f>SaleFix!D46*FCFrand!C45</f>
        <v>2646.8515518561062</v>
      </c>
      <c r="E47" s="9">
        <f>SaleFix!E46*FCFrand!D45</f>
        <v>8924.0670952724558</v>
      </c>
      <c r="F47" s="9">
        <f>SaleFix!F46*FCFrand!E45</f>
        <v>6652.0482516090315</v>
      </c>
      <c r="G47" s="9">
        <f>SaleFix!G46*FCFrand!F45</f>
        <v>7531.424406973566</v>
      </c>
      <c r="H47" s="9">
        <f>SaleFix!H46*FCFrand!G45</f>
        <v>4271.4865520286839</v>
      </c>
      <c r="I47" s="9">
        <f>SaleFix!I46*FCFrand!H45</f>
        <v>12839.03134306404</v>
      </c>
      <c r="J47" s="9">
        <f>SaleFix!J46*FCFrand!I45</f>
        <v>4125.1721881881258</v>
      </c>
      <c r="K47" s="9">
        <f>SaleFix!K46*FCFrand!J45</f>
        <v>6104.0732939749205</v>
      </c>
      <c r="L47" s="9">
        <f>SaleFix!L46*FCFrand!K45</f>
        <v>5371.0328365489122</v>
      </c>
      <c r="M47" s="9">
        <f>SaleFix!M46*FCFrand!L45</f>
        <v>1570.4625147028651</v>
      </c>
      <c r="N47" s="9">
        <f>SaleFix!N46*FCFrand!M45</f>
        <v>6758.5202137854067</v>
      </c>
      <c r="O47" s="9">
        <f>SaleFix!O46*FCFrand!N45</f>
        <v>4899.0017430050202</v>
      </c>
      <c r="P47" s="9">
        <f>SaleFix!P46*FCFrand!O45</f>
        <v>5567.6496707564529</v>
      </c>
      <c r="Q47" s="9">
        <f>SaleFix!Q46*FCFrand!P45</f>
        <v>6476.9096756853551</v>
      </c>
      <c r="R47" s="9">
        <f>SaleFix!R46*FCFrand!Q45</f>
        <v>7562.4682452711359</v>
      </c>
      <c r="S47" s="9">
        <f>SaleFix!S46*FCFrand!R45</f>
        <v>4550.8504460735412</v>
      </c>
      <c r="T47" s="9">
        <f>SaleFix!T46*FCFrand!S45</f>
        <v>6963.8849607605498</v>
      </c>
      <c r="U47" s="9">
        <f>SaleFix!U46*FCFrand!T45</f>
        <v>7251.0845261611403</v>
      </c>
      <c r="V47" s="9">
        <f>SaleFix!V46*FCFrand!U45</f>
        <v>11125.588246031975</v>
      </c>
      <c r="W47" s="9">
        <f>SaleFix!W46*FCFrand!V45</f>
        <v>5887.4049744440845</v>
      </c>
      <c r="X47" s="9">
        <f>SaleFix!X46*FCFrand!W45</f>
        <v>6476.2197566487948</v>
      </c>
      <c r="Y47" s="9">
        <f>SaleFix!Y46*FCFrand!X45</f>
        <v>6693.2193493983605</v>
      </c>
      <c r="Z47" s="9">
        <f>SaleFix!Z46*FCFrand!Y45</f>
        <v>5839.2500346576535</v>
      </c>
      <c r="AA47" s="9">
        <f>SaleFix!AA46*FCFrand!Z45</f>
        <v>5676.6509795885768</v>
      </c>
      <c r="AB47" s="9">
        <f>SaleFix!AB46*FCFrand!AA45</f>
        <v>11188.082147915246</v>
      </c>
      <c r="AC47" s="9">
        <f>SaleFix!AC46*FCFrand!AB45</f>
        <v>9447.1661422919551</v>
      </c>
      <c r="AD47" s="9">
        <f>SaleFix!AD46*FCFrand!AC45</f>
        <v>5290.9448582301711</v>
      </c>
      <c r="AE47" s="9">
        <f>SaleFix!AE46*FCFrand!AD45</f>
        <v>8242.128423194019</v>
      </c>
      <c r="AF47" s="9">
        <f>SaleFix!AF46*FCFrand!AE45</f>
        <v>1780.1352390691673</v>
      </c>
      <c r="AG47" s="9">
        <f>SaleFix!AG46*FCFrand!AF45</f>
        <v>11895.204083291444</v>
      </c>
      <c r="AH47" s="9">
        <f>SaleFix!AH46*FCFrand!AG45</f>
        <v>6917.9676150356408</v>
      </c>
      <c r="AI47" s="9">
        <f>SaleFix!AI46*FCFrand!AH45</f>
        <v>8631.0991770885084</v>
      </c>
      <c r="AJ47" s="9">
        <f>SaleFix!AJ46*FCFrand!AI45</f>
        <v>7850.5884854773803</v>
      </c>
      <c r="AK47" s="9">
        <f>SaleFix!AK46*FCFrand!AJ45</f>
        <v>10917.275287394792</v>
      </c>
      <c r="AL47" s="9">
        <f>SaleFix!AL46*FCFrand!AK45</f>
        <v>4837.2905946211758</v>
      </c>
      <c r="AM47" s="9">
        <f>SaleFix!AM46*FCFrand!AL45</f>
        <v>6792.3290949742423</v>
      </c>
      <c r="AN47" s="9">
        <f>SaleFix!AN46*FCFrand!AM45</f>
        <v>4837.2038408828803</v>
      </c>
      <c r="AO47" s="9">
        <f>SaleFix!AO46*FCFrand!AN45</f>
        <v>6672.9357610384495</v>
      </c>
      <c r="AP47" s="9">
        <f>SaleFix!AP46*FCFrand!AO45</f>
        <v>2245.2850781199604</v>
      </c>
      <c r="AQ47" s="9">
        <f>SaleFix!AQ46*FCFrand!AP45</f>
        <v>6190.9652082504181</v>
      </c>
      <c r="AR47" s="9">
        <f>SaleFix!AR46*FCFrand!AQ45</f>
        <v>10179.654484809314</v>
      </c>
      <c r="AS47" s="9">
        <f>SaleFix!AS46*FCFrand!AR45</f>
        <v>8883.6494362232879</v>
      </c>
      <c r="AT47" s="9">
        <f>SaleFix!AT46*FCFrand!AS45</f>
        <v>10613.106758909669</v>
      </c>
      <c r="AU47" s="9">
        <f>SaleFix!AU46*FCFrand!AT45</f>
        <v>8990.1527692602322</v>
      </c>
      <c r="AV47" s="9">
        <f>SaleFix!AV46*FCFrand!AU45</f>
        <v>11339.352619368856</v>
      </c>
      <c r="AW47" s="9">
        <f>SaleFix!AW46*FCFrand!AV45</f>
        <v>7076.4402991869438</v>
      </c>
      <c r="AX47" s="9">
        <f>SaleFix!AX46*FCFrand!AW45</f>
        <v>4328.398265313228</v>
      </c>
      <c r="AY47" s="9">
        <f>SaleFix!AY46*FCFrand!AX45</f>
        <v>9426.0709085174258</v>
      </c>
      <c r="AZ47" s="9">
        <f>SaleFix!AZ46*FCFrand!AY45</f>
        <v>4318.1625228236244</v>
      </c>
      <c r="BA47" s="9">
        <f>SaleFix!BA46*FCFrand!AZ45</f>
        <v>9080.7158846091515</v>
      </c>
      <c r="BB47" s="9">
        <f>SaleFix!BB46*FCFrand!BA45</f>
        <v>8528.8834746933499</v>
      </c>
      <c r="BC47" s="9">
        <f>SaleFix!BC46*FCFrand!BB45</f>
        <v>5611.6143695589299</v>
      </c>
      <c r="BD47" s="9">
        <f>SaleFix!BD46*FCFrand!BC45</f>
        <v>4324.285976266222</v>
      </c>
      <c r="BE47" s="9">
        <f>SaleFix!BE46*FCFrand!BD45</f>
        <v>7431.3142459968549</v>
      </c>
      <c r="BF47" s="9">
        <f>SaleFix!BF46*FCFrand!BE45</f>
        <v>9978.3529132774947</v>
      </c>
      <c r="BG47" s="9">
        <f>SaleFix!BG46*FCFrand!BF45</f>
        <v>10407.653732491752</v>
      </c>
      <c r="BH47" s="9">
        <f>SaleFix!BH46*FCFrand!BG45</f>
        <v>5756.9267406981371</v>
      </c>
      <c r="BI47" s="9">
        <f>SaleFix!BI46*FCFrand!BH45</f>
        <v>7991.6338301085279</v>
      </c>
      <c r="BJ47" s="9">
        <f>SaleFix!BJ46*FCFrand!BI45</f>
        <v>6198.6651330316954</v>
      </c>
      <c r="BK47" s="9">
        <f>SaleFix!BK46*FCFrand!BJ45</f>
        <v>7533.4611599275067</v>
      </c>
      <c r="BL47" s="9">
        <f>SaleFix!BL46*FCFrand!BK45</f>
        <v>6911.3040471252998</v>
      </c>
      <c r="BM47" s="9">
        <f>SaleFix!BM46*FCFrand!BL45</f>
        <v>6239.5817496177224</v>
      </c>
      <c r="BN47" s="9">
        <f>SaleFix!BN46*FCFrand!BM45</f>
        <v>9873.0550041918323</v>
      </c>
      <c r="BO47" s="9">
        <f>SaleFix!BO46*FCFrand!BN45</f>
        <v>3950.6286983015962</v>
      </c>
      <c r="BP47" s="9">
        <f>SaleFix!BP46*FCFrand!BO45</f>
        <v>8170.8585067758286</v>
      </c>
      <c r="BQ47" s="9">
        <f>SaleFix!BQ46*FCFrand!BP45</f>
        <v>5301.1461199072028</v>
      </c>
      <c r="BR47" s="9">
        <f>SaleFix!BR46*FCFrand!BQ45</f>
        <v>8247.8104084612005</v>
      </c>
      <c r="BS47" s="9">
        <f>SaleFix!BS46*FCFrand!BR45</f>
        <v>9053.5311286061569</v>
      </c>
      <c r="BT47" s="9">
        <f>SaleFix!BT46*FCFrand!BS45</f>
        <v>3586.6482431207464</v>
      </c>
      <c r="BU47" s="9">
        <f>SaleFix!BU46*FCFrand!BT45</f>
        <v>4185.775277972165</v>
      </c>
      <c r="BV47" s="9">
        <f>SaleFix!BV46*FCFrand!BU45</f>
        <v>7037.4966370499033</v>
      </c>
      <c r="BW47" s="9">
        <f>SaleFix!BW46*FCFrand!BV45</f>
        <v>7186.4944297119027</v>
      </c>
      <c r="BX47" s="9">
        <f>SaleFix!BX46*FCFrand!BW45</f>
        <v>6881.4285921814899</v>
      </c>
      <c r="BY47" s="9">
        <f>SaleFix!BY46*FCFrand!BX45</f>
        <v>5818.7414915924328</v>
      </c>
      <c r="BZ47" s="9">
        <f>SaleFix!BZ46*FCFrand!BY45</f>
        <v>6138.7413835841153</v>
      </c>
      <c r="CA47" s="9">
        <f>SaleFix!CA46*FCFrand!BZ45</f>
        <v>4532.5558688924475</v>
      </c>
      <c r="CB47" s="9">
        <f>SaleFix!CB46*FCFrand!CA45</f>
        <v>9041.7480944392828</v>
      </c>
      <c r="CC47" s="9">
        <f>SaleFix!CC46*FCFrand!CB45</f>
        <v>6531.4900433624052</v>
      </c>
      <c r="CD47" s="9">
        <f>SaleFix!CD46*FCFrand!CC45</f>
        <v>3777.0934948492904</v>
      </c>
      <c r="CE47" s="9">
        <f>SaleFix!CE46*FCFrand!CD45</f>
        <v>4608.3000876322612</v>
      </c>
      <c r="CF47" s="9">
        <f>SaleFix!CF46*FCFrand!CE45</f>
        <v>7636.1739638460213</v>
      </c>
      <c r="CG47" s="9">
        <f>SaleFix!CG46*FCFrand!CF45</f>
        <v>8362.515735845629</v>
      </c>
      <c r="CH47" s="9">
        <f>SaleFix!CH46*FCFrand!CG45</f>
        <v>7283.1289601879416</v>
      </c>
      <c r="CI47" s="9">
        <f>SaleFix!CI46*FCFrand!CH45</f>
        <v>5835.1136276384659</v>
      </c>
      <c r="CJ47" s="9">
        <f>SaleFix!CJ46*FCFrand!CI45</f>
        <v>2817.317464253817</v>
      </c>
      <c r="CK47" s="9">
        <f>SaleFix!CK46*FCFrand!CJ45</f>
        <v>4969.073131839913</v>
      </c>
      <c r="CL47" s="9">
        <f>SaleFix!CL46*FCFrand!CK45</f>
        <v>8068.55002501528</v>
      </c>
      <c r="CM47" s="9">
        <f>SaleFix!CM46*FCFrand!CL45</f>
        <v>5779.7476784126666</v>
      </c>
      <c r="CN47" s="9">
        <f>SaleFix!CN46*FCFrand!CM45</f>
        <v>8520.380554079753</v>
      </c>
      <c r="CO47" s="9">
        <f>SaleFix!CO46*FCFrand!CN45</f>
        <v>6977.9022325759333</v>
      </c>
      <c r="CP47" s="9">
        <f>SaleFix!CP46*FCFrand!CO45</f>
        <v>9411.705992002373</v>
      </c>
      <c r="CQ47" s="9">
        <f>SaleFix!CQ46*FCFrand!CP45</f>
        <v>10252.820978808859</v>
      </c>
      <c r="CR47" s="9">
        <f>SaleFix!CR46*FCFrand!CQ45</f>
        <v>9142.9793696573197</v>
      </c>
      <c r="CS47" s="9">
        <f>SaleFix!CS46*FCFrand!CR45</f>
        <v>5977.6454667987236</v>
      </c>
      <c r="CT47" s="9">
        <f>SaleFix!CT46*FCFrand!CS45</f>
        <v>10118.759432967834</v>
      </c>
      <c r="CU47" s="9">
        <f>SaleFix!CU46*FCFrand!CT45</f>
        <v>7853.17385279889</v>
      </c>
      <c r="CV47" s="9">
        <f>SaleFix!CV46*FCFrand!CU45</f>
        <v>6634.37798031277</v>
      </c>
      <c r="CW47" s="9">
        <f>SaleFix!CW46*FCFrand!CV45</f>
        <v>5553.7152226980879</v>
      </c>
      <c r="CX47" s="9">
        <f>SaleFix!CX46*FCFrand!CW45</f>
        <v>9332.9133010909227</v>
      </c>
      <c r="CY47" s="9">
        <f>SaleFix!CY46*FCFrand!CX45</f>
        <v>9623.0544384716904</v>
      </c>
      <c r="CZ47" s="9">
        <f>SaleFix!CZ46*FCFrand!CY45</f>
        <v>5831.3156046383401</v>
      </c>
      <c r="DA47" s="9">
        <f>SaleFix!DA46*FCFrand!CZ45</f>
        <v>10604.867812935965</v>
      </c>
      <c r="DB47" s="9">
        <f>SaleFix!DB46*FCFrand!DA45</f>
        <v>9188.5291276686603</v>
      </c>
      <c r="DC47" s="9">
        <f>SaleFix!DC46*FCFrand!DB45</f>
        <v>4643.4404216372368</v>
      </c>
      <c r="DD47" s="9">
        <f>SaleFix!DD46*FCFrand!DC45</f>
        <v>7390.7046500241213</v>
      </c>
      <c r="DE47" s="9">
        <f>SaleFix!DE46*FCFrand!DD45</f>
        <v>5748.3494581254772</v>
      </c>
      <c r="DF47" s="9">
        <f>SaleFix!DF46*FCFrand!DE45</f>
        <v>7647.7301525865923</v>
      </c>
      <c r="DG47" s="9">
        <f>SaleFix!DG46*FCFrand!DF45</f>
        <v>8606.8661198396003</v>
      </c>
      <c r="DH47" s="9">
        <f>SaleFix!DH46*FCFrand!DG45</f>
        <v>4683.9184154861505</v>
      </c>
      <c r="DI47" s="9">
        <f>SaleFix!DI46*FCFrand!DH45</f>
        <v>6870.8728913928881</v>
      </c>
      <c r="DJ47" s="9">
        <f>SaleFix!DJ46*FCFrand!DI45</f>
        <v>10167.560319453016</v>
      </c>
      <c r="DK47" s="9">
        <f>SaleFix!DK46*FCFrand!DJ45</f>
        <v>8228.6700923524131</v>
      </c>
      <c r="DL47" s="9">
        <f>SaleFix!DL46*FCFrand!DK45</f>
        <v>5858.1964310894518</v>
      </c>
      <c r="DM47" s="9">
        <f>SaleFix!DM46*FCFrand!DL45</f>
        <v>8500.4203703817748</v>
      </c>
      <c r="DN47" s="9">
        <f>SaleFix!DN46*FCFrand!DM45</f>
        <v>3447.7998032482851</v>
      </c>
      <c r="DO47" s="9">
        <f>SaleFix!DO46*FCFrand!DN45</f>
        <v>11794.867089644298</v>
      </c>
      <c r="DP47" s="9">
        <f>SaleFix!DP46*FCFrand!DO45</f>
        <v>7211.9320837359337</v>
      </c>
      <c r="DQ47" s="9">
        <f>SaleFix!DQ46*FCFrand!DP45</f>
        <v>6918.5855843248119</v>
      </c>
      <c r="DR47" s="9">
        <f>SaleFix!DR46*FCFrand!DQ45</f>
        <v>6067.2960566815627</v>
      </c>
      <c r="DS47" s="9">
        <f>SaleFix!DS46*FCFrand!DR45</f>
        <v>8053.1287983952507</v>
      </c>
      <c r="DT47" s="9">
        <f>SaleFix!DT46*FCFrand!DS45</f>
        <v>5043.6722773079682</v>
      </c>
      <c r="DU47" s="9">
        <f>SaleFix!DU46*FCFrand!DT45</f>
        <v>6683.1290957314195</v>
      </c>
      <c r="DV47" s="9">
        <f>SaleFix!DV46*FCFrand!DU45</f>
        <v>9663.9732134314363</v>
      </c>
      <c r="DW47" s="9">
        <f>SaleFix!DW46*FCFrand!DV45</f>
        <v>5889.9327543036488</v>
      </c>
      <c r="DX47" s="9">
        <f>SaleFix!DX46*FCFrand!DW45</f>
        <v>6322.431385248814</v>
      </c>
      <c r="DY47" s="9">
        <f>SaleFix!DY46*FCFrand!DX45</f>
        <v>6254.6572395405592</v>
      </c>
      <c r="DZ47" s="9">
        <f>SaleFix!DZ46*FCFrand!DY45</f>
        <v>6417.4861038702029</v>
      </c>
      <c r="EA47" s="9">
        <f>SaleFix!EA46*FCFrand!DZ45</f>
        <v>6628.2615747883046</v>
      </c>
      <c r="EB47" s="9">
        <f>SaleFix!EB46*FCFrand!EA45</f>
        <v>3964.9142907398095</v>
      </c>
      <c r="EC47" s="9">
        <f>SaleFix!EC46*FCFrand!EB45</f>
        <v>7958.6900359633764</v>
      </c>
      <c r="ED47" s="9">
        <f>SaleFix!ED46*FCFrand!EC45</f>
        <v>8456.770911444326</v>
      </c>
      <c r="EE47" s="9">
        <f>SaleFix!EE46*FCFrand!ED45</f>
        <v>5368.2066607261177</v>
      </c>
      <c r="EF47" s="9">
        <f>SaleFix!EF46*FCFrand!EE45</f>
        <v>4425.7016233057748</v>
      </c>
      <c r="EG47" s="9">
        <f>SaleFix!EG46*FCFrand!EF45</f>
        <v>7966.0888497181177</v>
      </c>
      <c r="EH47" s="9">
        <f>SaleFix!EH46*FCFrand!EG45</f>
        <v>6383.3228276434011</v>
      </c>
      <c r="EI47" s="9">
        <f>SaleFix!EI46*FCFrand!EH45</f>
        <v>3094.2815590315408</v>
      </c>
      <c r="EJ47" s="9">
        <f>SaleFix!EJ46*FCFrand!EI45</f>
        <v>6952.5410358206182</v>
      </c>
      <c r="EK47" s="9">
        <f>SaleFix!EK46*FCFrand!EJ45</f>
        <v>10094.538881619925</v>
      </c>
      <c r="EL47" s="9">
        <f>SaleFix!EL46*FCFrand!EK45</f>
        <v>7772.1697029354063</v>
      </c>
      <c r="EM47" s="9">
        <f>SaleFix!EM46*FCFrand!EL45</f>
        <v>7613.026390275917</v>
      </c>
      <c r="EN47" s="9">
        <f>SaleFix!EN46*FCFrand!EM45</f>
        <v>10434.865007871431</v>
      </c>
      <c r="EO47" s="9">
        <f>SaleFix!EO46*FCFrand!EN45</f>
        <v>6932.0995973105937</v>
      </c>
      <c r="EP47" s="9">
        <f>SaleFix!EP46*FCFrand!EO45</f>
        <v>6933.2929880807842</v>
      </c>
      <c r="EQ47" s="9">
        <f>SaleFix!EQ46*FCFrand!EP45</f>
        <v>5626.9837867463848</v>
      </c>
      <c r="ER47" s="9">
        <f>SaleFix!ER46*FCFrand!EQ45</f>
        <v>5760.3725122979995</v>
      </c>
      <c r="ES47" s="9">
        <f>SaleFix!ES46*FCFrand!ER45</f>
        <v>2085.3844516404852</v>
      </c>
      <c r="ET47" s="9">
        <f>SaleFix!ET46*FCFrand!ES45</f>
        <v>5404.1278402077123</v>
      </c>
      <c r="EU47" s="9">
        <f>SaleFix!EU46*FCFrand!ET45</f>
        <v>8410.1468398498637</v>
      </c>
      <c r="EV47" s="9">
        <f>SaleFix!EV46*FCFrand!EU45</f>
        <v>3815.6508501082681</v>
      </c>
      <c r="EW47" s="9">
        <f>SaleFix!EW46*FCFrand!EV45</f>
        <v>7089.4899741540294</v>
      </c>
      <c r="EX47" s="9">
        <f>SaleFix!EX46*FCFrand!EW45</f>
        <v>7772.6163449335227</v>
      </c>
      <c r="EY47" s="9">
        <f>SaleFix!EY46*FCFrand!EX45</f>
        <v>7016.0543585020851</v>
      </c>
      <c r="EZ47" s="9">
        <f>SaleFix!EZ46*FCFrand!EY45</f>
        <v>7637.4934482323442</v>
      </c>
      <c r="FA47" s="9">
        <f>SaleFix!FA46*FCFrand!EZ45</f>
        <v>6479.5384279491382</v>
      </c>
      <c r="FB47" s="9">
        <f>SaleFix!FB46*FCFrand!FA45</f>
        <v>4025.3163031165695</v>
      </c>
      <c r="FC47" s="9">
        <f>SaleFix!FC46*FCFrand!FB45</f>
        <v>7116.224435863629</v>
      </c>
      <c r="FD47" s="9">
        <f>SaleFix!FD46*FCFrand!FC45</f>
        <v>8323.0275151313654</v>
      </c>
      <c r="FE47" s="9">
        <f>SaleFix!FE46*FCFrand!FD45</f>
        <v>4997.478821889109</v>
      </c>
      <c r="FF47" s="9">
        <f>SaleFix!FF46*FCFrand!FE45</f>
        <v>4665.6021004507811</v>
      </c>
      <c r="FG47" s="9">
        <f>SaleFix!FG46*FCFrand!FF45</f>
        <v>7883.6932256375167</v>
      </c>
      <c r="FH47" s="9">
        <f>SaleFix!FH46*FCFrand!FG45</f>
        <v>9165.3229834492522</v>
      </c>
      <c r="FI47" s="9">
        <f>SaleFix!FI46*FCFrand!FH45</f>
        <v>6713.9930191302756</v>
      </c>
      <c r="FJ47" s="9">
        <f>SaleFix!FJ46*FCFrand!FI45</f>
        <v>4727.7060665360004</v>
      </c>
      <c r="FK47" s="9">
        <f>SaleFix!FK46*FCFrand!FJ45</f>
        <v>7350.6063271165658</v>
      </c>
      <c r="FL47" s="9">
        <f>SaleFix!FL46*FCFrand!FK45</f>
        <v>9065.1820013693523</v>
      </c>
      <c r="FM47" s="9">
        <f>SaleFix!FM46*FCFrand!FL45</f>
        <v>2211.5207855127205</v>
      </c>
      <c r="FN47" s="9">
        <f>SaleFix!FN46*FCFrand!FM45</f>
        <v>4285.0653443860492</v>
      </c>
      <c r="FO47" s="9">
        <f>SaleFix!FO46*FCFrand!FN45</f>
        <v>7788.6926623301115</v>
      </c>
      <c r="FP47" s="9">
        <f>SaleFix!FP46*FCFrand!FO45</f>
        <v>4738.2991674998921</v>
      </c>
      <c r="FQ47" s="9">
        <f>SaleFix!FQ46*FCFrand!FP45</f>
        <v>7135.9350952733357</v>
      </c>
      <c r="FR47" s="9">
        <f>SaleFix!FR46*FCFrand!FQ45</f>
        <v>7706.1970030836428</v>
      </c>
      <c r="FS47" s="9">
        <f>SaleFix!FS46*FCFrand!FR45</f>
        <v>8896.2771725037728</v>
      </c>
      <c r="FT47" s="9">
        <f>SaleFix!FT46*FCFrand!FS45</f>
        <v>4150.0628181243337</v>
      </c>
      <c r="FU47" s="9">
        <f>SaleFix!FU46*FCFrand!FT45</f>
        <v>9072.1611909840358</v>
      </c>
      <c r="FV47" s="9">
        <f>SaleFix!FV46*FCFrand!FU45</f>
        <v>6457.4799626061804</v>
      </c>
      <c r="FW47" s="9">
        <f>SaleFix!FW46*FCFrand!FV45</f>
        <v>9413.4852090682853</v>
      </c>
      <c r="FX47" s="9">
        <f>SaleFix!FX46*FCFrand!FW45</f>
        <v>7910.0866720038421</v>
      </c>
      <c r="FY47" s="9">
        <f>SaleFix!FY46*FCFrand!FX45</f>
        <v>5512.453034094031</v>
      </c>
      <c r="FZ47" s="9">
        <f>SaleFix!FZ46*FCFrand!FY45</f>
        <v>10633.10036938438</v>
      </c>
      <c r="GA47" s="9">
        <f>SaleFix!GA46*FCFrand!FZ45</f>
        <v>10720.159182908174</v>
      </c>
      <c r="GB47" s="9">
        <f>SaleFix!GB46*FCFrand!GA45</f>
        <v>4436.901649538011</v>
      </c>
      <c r="GC47" s="9">
        <f>SaleFix!GC46*FCFrand!GB45</f>
        <v>6293.5486903441933</v>
      </c>
      <c r="GD47" s="9">
        <f>SaleFix!GD46*FCFrand!GC45</f>
        <v>6003.8703242852416</v>
      </c>
      <c r="GE47" s="9">
        <f>SaleFix!GE46*FCFrand!GD45</f>
        <v>5867.1037044572868</v>
      </c>
      <c r="GF47" s="9">
        <f>SaleFix!GF46*FCFrand!GE45</f>
        <v>4464.9011334851548</v>
      </c>
      <c r="GG47" s="9">
        <f>SaleFix!GG46*FCFrand!GF45</f>
        <v>11578.513806218751</v>
      </c>
      <c r="GH47" s="9">
        <f>SaleFix!GH46*FCFrand!GG45</f>
        <v>8554.5047943382633</v>
      </c>
      <c r="GI47" s="9">
        <f>SaleFix!GI46*FCFrand!GH45</f>
        <v>7943.8002270454353</v>
      </c>
      <c r="GJ47" s="9">
        <f>SaleFix!GJ46*FCFrand!GI45</f>
        <v>5273.3568305854587</v>
      </c>
      <c r="GK47" s="9">
        <f>SaleFix!GK46*FCFrand!GJ45</f>
        <v>5977.038173167889</v>
      </c>
      <c r="GL47" s="9">
        <f>SaleFix!GL46*FCFrand!GK45</f>
        <v>9014.6366084448273</v>
      </c>
      <c r="GM47" s="9">
        <f>SaleFix!GM46*FCFrand!GL45</f>
        <v>3870.2037996193535</v>
      </c>
      <c r="GN47" s="9">
        <f>SaleFix!GN46*FCFrand!GM45</f>
        <v>7029.8204414458614</v>
      </c>
      <c r="GO47" s="9">
        <f>SaleFix!GO46*FCFrand!GN45</f>
        <v>3782.56280638219</v>
      </c>
      <c r="GP47" s="9">
        <f>SaleFix!GP46*FCFrand!GO45</f>
        <v>4519.9561598386945</v>
      </c>
      <c r="GQ47" s="9">
        <f>SaleFix!GQ46*FCFrand!GP45</f>
        <v>5920.661435750113</v>
      </c>
      <c r="GR47" s="9">
        <f>SaleFix!GR46*FCFrand!GQ45</f>
        <v>5117.0381995650514</v>
      </c>
      <c r="GS47" s="9">
        <f>SaleFix!GS46*FCFrand!GR45</f>
        <v>6698.1136529083633</v>
      </c>
      <c r="GT47" s="9">
        <f>SaleFix!GT46*FCFrand!GS45</f>
        <v>2892.6479577893647</v>
      </c>
      <c r="GU47" s="9">
        <f>SaleFix!GU46*FCFrand!GT45</f>
        <v>4629.2149749882865</v>
      </c>
      <c r="GV47" s="9">
        <f>SaleFix!GV46*FCFrand!GU45</f>
        <v>6488.4701353846549</v>
      </c>
      <c r="GW47" s="9">
        <f>SaleFix!GW46*FCFrand!GV45</f>
        <v>5315.1993166274578</v>
      </c>
      <c r="GX47" s="9">
        <f>SaleFix!GX46*FCFrand!GW45</f>
        <v>7105.3549832739272</v>
      </c>
      <c r="GY47" s="9">
        <f>SaleFix!GY46*FCFrand!GX45</f>
        <v>6970.6662072321469</v>
      </c>
      <c r="GZ47" s="9">
        <f>SaleFix!GZ46*FCFrand!GY45</f>
        <v>7572.4873352724144</v>
      </c>
      <c r="HA47" s="9">
        <f>SaleFix!HA46*FCFrand!GZ45</f>
        <v>8029.6739968050078</v>
      </c>
      <c r="HB47" s="9">
        <f>SaleFix!HB46*FCFrand!HA45</f>
        <v>11842.467357881802</v>
      </c>
      <c r="HC47" s="9">
        <f>SaleFix!HC46*FCFrand!HB45</f>
        <v>9426.2621877529764</v>
      </c>
      <c r="HD47" s="9">
        <f>SaleFix!HD46*FCFrand!HC45</f>
        <v>9780.9967999010059</v>
      </c>
      <c r="HE47" s="9">
        <f>SaleFix!HE46*FCFrand!HD45</f>
        <v>7871.4071974587741</v>
      </c>
      <c r="HF47" s="9">
        <f>SaleFix!HF46*FCFrand!HE45</f>
        <v>9140.0473444091804</v>
      </c>
      <c r="HG47" s="9">
        <f>SaleFix!HG46*FCFrand!HF45</f>
        <v>5972.6211144351273</v>
      </c>
      <c r="HH47" s="9">
        <f>SaleFix!HH46*FCFrand!HG45</f>
        <v>10606.743573707692</v>
      </c>
      <c r="HI47" s="9">
        <f>SaleFix!HI46*FCFrand!HH45</f>
        <v>6941.4541651600221</v>
      </c>
      <c r="HJ47" s="9">
        <f>SaleFix!HJ46*FCFrand!HI45</f>
        <v>10091.224401608841</v>
      </c>
      <c r="HK47" s="9">
        <f>SaleFix!HK46*FCFrand!HJ45</f>
        <v>4256.8819052843692</v>
      </c>
      <c r="HL47" s="9">
        <f>SaleFix!HL46*FCFrand!HK45</f>
        <v>4251.3426001211265</v>
      </c>
      <c r="HM47" s="9">
        <f>SaleFix!HM46*FCFrand!HL45</f>
        <v>4671.6890596850535</v>
      </c>
      <c r="HN47" s="9">
        <f>SaleFix!HN46*FCFrand!HM45</f>
        <v>6712.9139425802341</v>
      </c>
      <c r="HO47" s="9">
        <f>SaleFix!HO46*FCFrand!HN45</f>
        <v>5402.4551483749501</v>
      </c>
      <c r="HP47" s="9">
        <f>SaleFix!HP46*FCFrand!HO45</f>
        <v>7189.1469386260424</v>
      </c>
      <c r="HQ47" s="9">
        <f>SaleFix!HQ46*FCFrand!HP45</f>
        <v>4308.1222344804628</v>
      </c>
      <c r="HR47" s="9">
        <f>SaleFix!HR46*FCFrand!HQ45</f>
        <v>2895.9779901583324</v>
      </c>
      <c r="HS47" s="9">
        <f>SaleFix!HS46*FCFrand!HR45</f>
        <v>6709.1557949216931</v>
      </c>
      <c r="HT47" s="9">
        <f>SaleFix!HT46*FCFrand!HS45</f>
        <v>6919.3879558168428</v>
      </c>
      <c r="HU47" s="9">
        <f>SaleFix!HU46*FCFrand!HT45</f>
        <v>4484.6463994521991</v>
      </c>
      <c r="HV47" s="9">
        <f>SaleFix!HV46*FCFrand!HU45</f>
        <v>6193.4747116183335</v>
      </c>
      <c r="HW47" s="9">
        <f>SaleFix!HW46*FCFrand!HV45</f>
        <v>8302.0081087161579</v>
      </c>
      <c r="HX47" s="9">
        <f>SaleFix!HX46*FCFrand!HW45</f>
        <v>6035.2066393413279</v>
      </c>
      <c r="HY47" s="9">
        <f>SaleFix!HY46*FCFrand!HX45</f>
        <v>6615.4002030833963</v>
      </c>
      <c r="HZ47" s="9">
        <f>SaleFix!HZ46*FCFrand!HY45</f>
        <v>5209.3950638625638</v>
      </c>
      <c r="IA47" s="9">
        <f>SaleFix!IA46*FCFrand!HZ45</f>
        <v>6993.2895976405389</v>
      </c>
      <c r="IB47" s="9">
        <f>SaleFix!IB46*FCFrand!IA45</f>
        <v>1763.1245347474774</v>
      </c>
      <c r="IC47" s="9">
        <f>SaleFix!IC46*FCFrand!IB45</f>
        <v>3787.142118276839</v>
      </c>
      <c r="ID47" s="9">
        <f>SaleFix!ID46*FCFrand!IC45</f>
        <v>8506.5105735145244</v>
      </c>
      <c r="IE47" s="9">
        <f>SaleFix!IE46*FCFrand!ID45</f>
        <v>8442.6025362212076</v>
      </c>
      <c r="IF47" s="9">
        <f>SaleFix!IF46*FCFrand!IE45</f>
        <v>2771.3207724807353</v>
      </c>
      <c r="IG47" s="9">
        <f>SaleFix!IG46*FCFrand!IF45</f>
        <v>7395.8335229620116</v>
      </c>
      <c r="IH47" s="9">
        <f>SaleFix!IH46*FCFrand!IG45</f>
        <v>6112.2906910945712</v>
      </c>
      <c r="II47" s="9">
        <f>SaleFix!II46*FCFrand!IH45</f>
        <v>7272.8674837353037</v>
      </c>
      <c r="IJ47" s="9">
        <f>SaleFix!IJ46*FCFrand!II45</f>
        <v>8443.0308660339488</v>
      </c>
      <c r="IK47" s="9">
        <f>SaleFix!IK46*FCFrand!IJ45</f>
        <v>14439.221810549787</v>
      </c>
      <c r="IL47" s="9">
        <f>SaleFix!IL46*FCFrand!IK45</f>
        <v>10999.318763613546</v>
      </c>
      <c r="IM47" s="9">
        <f>SaleFix!IM46*FCFrand!IL45</f>
        <v>5667.7010046179576</v>
      </c>
      <c r="IN47" s="9">
        <f>SaleFix!IN46*FCFrand!IM45</f>
        <v>6386.8675246318189</v>
      </c>
      <c r="IO47" s="9">
        <f>SaleFix!IO46*FCFrand!IN45</f>
        <v>3756.5250140589978</v>
      </c>
      <c r="IP47" s="9">
        <f>SaleFix!IP46*FCFrand!IO45</f>
        <v>6136.5295027615266</v>
      </c>
      <c r="IQ47" s="9">
        <f>SaleFix!IQ46*FCFrand!IP45</f>
        <v>6567.7775448266202</v>
      </c>
      <c r="IR47" s="9">
        <f>SaleFix!IR46*FCFrand!IQ45</f>
        <v>10616.303871392734</v>
      </c>
      <c r="IS47" s="9">
        <f>SaleFix!IS46*FCFrand!IR45</f>
        <v>4858.9724765069668</v>
      </c>
      <c r="IT47" s="9">
        <f>SaleFix!IT46*FCFrand!IS45</f>
        <v>9051.6357110893714</v>
      </c>
      <c r="IU47" s="9">
        <f>SaleFix!IU46*FCFrand!IT45</f>
        <v>3485.9080301895619</v>
      </c>
      <c r="IV47" s="9">
        <f>SaleFix!IV46*FCFrand!IU45</f>
        <v>8125.6521980296448</v>
      </c>
      <c r="IW47" s="9">
        <f>SaleFix!IW46*FCFrand!IV45</f>
        <v>6032.9901256547846</v>
      </c>
      <c r="IX47" s="9">
        <f>SaleFix!IX46*FCFrand!IW45</f>
        <v>7860.6951589332084</v>
      </c>
      <c r="IY47" s="9">
        <f>SaleFix!IY46*FCFrand!IX45</f>
        <v>10806.192205303401</v>
      </c>
      <c r="IZ47" s="9">
        <f>SaleFix!IZ46*FCFrand!IY45</f>
        <v>9089.9182410664562</v>
      </c>
      <c r="JA47" s="9">
        <f>SaleFix!JA46*FCFrand!IZ45</f>
        <v>5769.082644788451</v>
      </c>
      <c r="JB47" s="9">
        <f>SaleFix!JB46*FCFrand!JA45</f>
        <v>9014.6057313440615</v>
      </c>
      <c r="JC47" s="9">
        <f>SaleFix!JC46*FCFrand!JB45</f>
        <v>9839.6401530023504</v>
      </c>
      <c r="JD47" s="9">
        <f>SaleFix!JD46*FCFrand!JC45</f>
        <v>8302.5026522944463</v>
      </c>
      <c r="JE47" s="9">
        <f>SaleFix!JE46*FCFrand!JD45</f>
        <v>2437.3534667034851</v>
      </c>
      <c r="JF47" s="9">
        <f>SaleFix!JF46*FCFrand!JE45</f>
        <v>9774.708216916586</v>
      </c>
      <c r="JG47" s="9">
        <f>SaleFix!JG46*FCFrand!JF45</f>
        <v>2410.097247417415</v>
      </c>
      <c r="JH47" s="9">
        <f>SaleFix!JH46*FCFrand!JG45</f>
        <v>9222.8223592811883</v>
      </c>
      <c r="JI47" s="9">
        <f>SaleFix!JI46*FCFrand!JH45</f>
        <v>8059.4176533691425</v>
      </c>
      <c r="JJ47" s="9">
        <f>SaleFix!JJ46*FCFrand!JI45</f>
        <v>5189.6823203179456</v>
      </c>
      <c r="JK47" s="9">
        <f>SaleFix!JK46*FCFrand!JJ45</f>
        <v>4703.3232839452858</v>
      </c>
      <c r="JL47" s="9">
        <f>SaleFix!JL46*FCFrand!JK45</f>
        <v>7824.4035314393232</v>
      </c>
      <c r="JM47" s="9">
        <f>SaleFix!JM46*FCFrand!JL45</f>
        <v>4872.9824020054712</v>
      </c>
      <c r="JN47" s="9">
        <f>SaleFix!JN46*FCFrand!JM45</f>
        <v>2821.3878719891654</v>
      </c>
      <c r="JO47" s="9">
        <f>SaleFix!JO46*FCFrand!JN45</f>
        <v>8019.9258940920299</v>
      </c>
      <c r="JP47" s="9">
        <f>SaleFix!JP46*FCFrand!JO45</f>
        <v>3731.2983775531525</v>
      </c>
      <c r="JQ47" s="9">
        <f>SaleFix!JQ46*FCFrand!JP45</f>
        <v>9065.0358519322799</v>
      </c>
      <c r="JR47" s="9">
        <f>SaleFix!JR46*FCFrand!JQ45</f>
        <v>9299.1910524049781</v>
      </c>
      <c r="JS47" s="9">
        <f>SaleFix!JS46*FCFrand!JR45</f>
        <v>7936.525414351674</v>
      </c>
      <c r="JT47" s="9">
        <f>SaleFix!JT46*FCFrand!JS45</f>
        <v>6545.1455310867395</v>
      </c>
      <c r="JU47" s="9">
        <f>SaleFix!JU46*FCFrand!JT45</f>
        <v>12646.940349739156</v>
      </c>
      <c r="JV47" s="9">
        <f>SaleFix!JV46*FCFrand!JU45</f>
        <v>6629.5934379086848</v>
      </c>
      <c r="JW47" s="9">
        <f>SaleFix!JW46*FCFrand!JV45</f>
        <v>4309.0633814029934</v>
      </c>
      <c r="JX47" s="9">
        <f>SaleFix!JX46*FCFrand!JW45</f>
        <v>6822.2470162196532</v>
      </c>
      <c r="JY47" s="9">
        <f>SaleFix!JY46*FCFrand!JX45</f>
        <v>3210.1576815827239</v>
      </c>
      <c r="JZ47" s="9">
        <f>SaleFix!JZ46*FCFrand!JY45</f>
        <v>7766.0360346878624</v>
      </c>
      <c r="KA47" s="9">
        <f>SaleFix!KA46*FCFrand!JZ45</f>
        <v>10777.509303030854</v>
      </c>
      <c r="KB47" s="9">
        <f>SaleFix!KB46*FCFrand!KA45</f>
        <v>10642.081482080102</v>
      </c>
      <c r="KC47" s="9">
        <f>SaleFix!KC46*FCFrand!KB45</f>
        <v>9209.4282992738135</v>
      </c>
      <c r="KD47" s="9">
        <f>SaleFix!KD46*FCFrand!KC45</f>
        <v>9691.7455357570998</v>
      </c>
      <c r="KE47" s="9">
        <f>SaleFix!KE46*FCFrand!KD45</f>
        <v>6696.9194309021559</v>
      </c>
      <c r="KF47" s="9">
        <f>SaleFix!KF46*FCFrand!KE45</f>
        <v>7348.676434791987</v>
      </c>
      <c r="KG47" s="9">
        <f>SaleFix!KG46*FCFrand!KF45</f>
        <v>4868.1619528858073</v>
      </c>
      <c r="KH47" s="9">
        <f>SaleFix!KH46*FCFrand!KG45</f>
        <v>4200.1386199887002</v>
      </c>
      <c r="KI47" s="9">
        <f>SaleFix!KI46*FCFrand!KH45</f>
        <v>6600.7291679334176</v>
      </c>
      <c r="KJ47" s="9">
        <f>SaleFix!KJ46*FCFrand!KI45</f>
        <v>5202.8379640367093</v>
      </c>
      <c r="KK47" s="9">
        <f>SaleFix!KK46*FCFrand!KJ45</f>
        <v>5821.564869202748</v>
      </c>
      <c r="KL47" s="9">
        <f>SaleFix!KL46*FCFrand!KK45</f>
        <v>8334.2532978938925</v>
      </c>
      <c r="KM47" s="9">
        <f>SaleFix!KM46*FCFrand!KL45</f>
        <v>7437.8961360363073</v>
      </c>
      <c r="KN47" s="9">
        <f>SaleFix!KN46*FCFrand!KM45</f>
        <v>9551.3734768041759</v>
      </c>
      <c r="KO47" s="9">
        <f>SaleFix!KO46*FCFrand!KN45</f>
        <v>7727.5233301091866</v>
      </c>
      <c r="KP47" s="9">
        <f>SaleFix!KP46*FCFrand!KO45</f>
        <v>5398.334116713947</v>
      </c>
      <c r="KQ47" s="9">
        <f>SaleFix!KQ46*FCFrand!KP45</f>
        <v>6992.3416351752712</v>
      </c>
      <c r="KR47" s="9">
        <f>SaleFix!KR46*FCFrand!KQ45</f>
        <v>8874.2916295522573</v>
      </c>
      <c r="KS47" s="9">
        <f>SaleFix!KS46*FCFrand!KR45</f>
        <v>3971.4411564003049</v>
      </c>
      <c r="KT47" s="9">
        <f>SaleFix!KT46*FCFrand!KS45</f>
        <v>11082.265238045151</v>
      </c>
      <c r="KU47" s="9">
        <f>SaleFix!KU46*FCFrand!KT45</f>
        <v>8536.5765526644354</v>
      </c>
      <c r="KV47" s="9">
        <f>SaleFix!KV46*FCFrand!KU45</f>
        <v>7668.1642988096637</v>
      </c>
      <c r="KW47" s="9">
        <f>SaleFix!KW46*FCFrand!KV45</f>
        <v>9448.310510251762</v>
      </c>
      <c r="KX47" s="9">
        <f>SaleFix!KX46*FCFrand!KW45</f>
        <v>7839.8734785301504</v>
      </c>
      <c r="KY47" s="9">
        <f>SaleFix!KY46*FCFrand!KX45</f>
        <v>7108.2834389136624</v>
      </c>
      <c r="KZ47" s="9">
        <f>SaleFix!KZ46*FCFrand!KY45</f>
        <v>9509.7305951096896</v>
      </c>
      <c r="LA47" s="9">
        <f>SaleFix!LA46*FCFrand!KZ45</f>
        <v>2462.2963640701446</v>
      </c>
      <c r="LB47" s="9">
        <f>SaleFix!LB46*FCFrand!LA45</f>
        <v>5958.6301414374902</v>
      </c>
      <c r="LC47" s="9">
        <f>SaleFix!LC46*FCFrand!LB45</f>
        <v>11233.893946405671</v>
      </c>
      <c r="LD47" s="9">
        <f>SaleFix!LD46*FCFrand!LC45</f>
        <v>4644.4370711058637</v>
      </c>
      <c r="LE47" s="9">
        <f>SaleFix!LE46*FCFrand!LD45</f>
        <v>6391.5428475188837</v>
      </c>
      <c r="LF47" s="9">
        <f>SaleFix!LF46*FCFrand!LE45</f>
        <v>9049.9541153618484</v>
      </c>
      <c r="LG47" s="9">
        <f>SaleFix!LG46*FCFrand!LF45</f>
        <v>712.1306659950402</v>
      </c>
      <c r="LH47" s="9">
        <f>SaleFix!LH46*FCFrand!LG45</f>
        <v>9241.9158927992976</v>
      </c>
      <c r="LI47" s="9">
        <f>SaleFix!LI46*FCFrand!LH45</f>
        <v>5607.0538137129543</v>
      </c>
      <c r="LJ47" s="9">
        <f>SaleFix!LJ46*FCFrand!LI45</f>
        <v>10014.7835413579</v>
      </c>
      <c r="LK47" s="9">
        <f>SaleFix!LK46*FCFrand!LJ45</f>
        <v>8503.0144642572195</v>
      </c>
      <c r="LL47" s="9">
        <f>SaleFix!LL46*FCFrand!LK45</f>
        <v>5608.5484215392626</v>
      </c>
      <c r="LM47" s="9">
        <f>SaleFix!LM46*FCFrand!LL45</f>
        <v>11671.47980920854</v>
      </c>
      <c r="LN47" s="9">
        <f>SaleFix!LN46*FCFrand!LM45</f>
        <v>5176.3688480889359</v>
      </c>
      <c r="LO47" s="9">
        <f>SaleFix!LO46*FCFrand!LN45</f>
        <v>11713.208847931908</v>
      </c>
      <c r="LP47" s="9">
        <f>SaleFix!LP46*FCFrand!LO45</f>
        <v>4422.4004023810194</v>
      </c>
      <c r="LQ47" s="9">
        <f>SaleFix!LQ46*FCFrand!LP45</f>
        <v>4437.2582774541088</v>
      </c>
      <c r="LR47" s="9">
        <f>SaleFix!LR46*FCFrand!LQ45</f>
        <v>9541.0206922041507</v>
      </c>
      <c r="LS47" s="9">
        <f>SaleFix!LS46*FCFrand!LR45</f>
        <v>8589.6259641230117</v>
      </c>
      <c r="LT47" s="9">
        <f>SaleFix!LT46*FCFrand!LS45</f>
        <v>8423.3350725938562</v>
      </c>
      <c r="LU47" s="9">
        <f>SaleFix!LU46*FCFrand!LT45</f>
        <v>8601.1561386366684</v>
      </c>
      <c r="LV47" s="9">
        <f>SaleFix!LV46*FCFrand!LU45</f>
        <v>7290.0392015426378</v>
      </c>
      <c r="LW47" s="9">
        <f>SaleFix!LW46*FCFrand!LV45</f>
        <v>12689.479484401174</v>
      </c>
      <c r="LX47" s="9">
        <f>SaleFix!LX46*FCFrand!LW45</f>
        <v>7284.0957889520423</v>
      </c>
      <c r="LY47" s="9">
        <f>SaleFix!LY46*FCFrand!LX45</f>
        <v>1103.7323466649414</v>
      </c>
      <c r="LZ47" s="9">
        <f>SaleFix!LZ46*FCFrand!LY45</f>
        <v>10046.498966905854</v>
      </c>
      <c r="MA47" s="9">
        <f>SaleFix!MA46*FCFrand!LZ45</f>
        <v>6234.4183663533649</v>
      </c>
      <c r="MB47" s="9">
        <f>SaleFix!MB46*FCFrand!MA45</f>
        <v>7857.6298335791698</v>
      </c>
      <c r="MC47" s="9">
        <f>SaleFix!MC46*FCFrand!MB45</f>
        <v>7149.3175702354465</v>
      </c>
      <c r="MD47" s="9">
        <f>SaleFix!MD46*FCFrand!MC45</f>
        <v>7004.1888427033937</v>
      </c>
      <c r="ME47" s="9">
        <f>SaleFix!ME46*FCFrand!MD45</f>
        <v>5411.1730008735722</v>
      </c>
      <c r="MF47" s="9">
        <f>SaleFix!MF46*FCFrand!ME45</f>
        <v>4892.1378004453809</v>
      </c>
      <c r="MG47" s="9">
        <f>SaleFix!MG46*FCFrand!MF45</f>
        <v>10205.141547123325</v>
      </c>
      <c r="MH47" s="9">
        <f>SaleFix!MH46*FCFrand!MG45</f>
        <v>7122.9574101305816</v>
      </c>
      <c r="MI47" s="9">
        <f>SaleFix!MI46*FCFrand!MH45</f>
        <v>8538.2647562102338</v>
      </c>
      <c r="MJ47" s="9">
        <f>SaleFix!MJ46*FCFrand!MI45</f>
        <v>8429.001040102803</v>
      </c>
      <c r="MK47" s="9">
        <f>SaleFix!MK46*FCFrand!MJ45</f>
        <v>5569.3733853060312</v>
      </c>
      <c r="ML47" s="9">
        <f>SaleFix!ML46*FCFrand!MK45</f>
        <v>10270.893938835125</v>
      </c>
      <c r="MM47" s="9">
        <f>SaleFix!MM46*FCFrand!ML45</f>
        <v>10267.030668657009</v>
      </c>
      <c r="MN47" s="9">
        <f>SaleFix!MN46*FCFrand!MM45</f>
        <v>5955.9945771803577</v>
      </c>
      <c r="MO47" s="9">
        <f>SaleFix!MO46*FCFrand!MN45</f>
        <v>11434.301364282857</v>
      </c>
      <c r="MP47" s="9">
        <f>SaleFix!MP46*FCFrand!MO45</f>
        <v>7608.0905166751363</v>
      </c>
      <c r="MQ47" s="9">
        <f>SaleFix!MQ46*FCFrand!MP45</f>
        <v>10852.571506459828</v>
      </c>
      <c r="MR47" s="9">
        <f>SaleFix!MR46*FCFrand!MQ45</f>
        <v>7922.7308005013583</v>
      </c>
      <c r="MS47" s="9">
        <f>SaleFix!MS46*FCFrand!MR45</f>
        <v>5150.240490926536</v>
      </c>
      <c r="MT47" s="9">
        <f>SaleFix!MT46*FCFrand!MS45</f>
        <v>10577.978257041086</v>
      </c>
      <c r="MU47" s="9">
        <f>SaleFix!MU46*FCFrand!MT45</f>
        <v>4595.3089411558094</v>
      </c>
      <c r="MV47" s="9">
        <f>SaleFix!MV46*FCFrand!MU45</f>
        <v>9366.7150479516495</v>
      </c>
      <c r="MW47" s="9">
        <f>SaleFix!MW46*FCFrand!MV45</f>
        <v>11437.946164662126</v>
      </c>
      <c r="MX47" s="9">
        <f>SaleFix!MX46*FCFrand!MW45</f>
        <v>7004.0308074057211</v>
      </c>
      <c r="MY47" s="9">
        <f>SaleFix!MY46*FCFrand!MX45</f>
        <v>6419.5914934614666</v>
      </c>
      <c r="MZ47" s="9">
        <f>SaleFix!MZ46*FCFrand!MY45</f>
        <v>7055.6889860873025</v>
      </c>
      <c r="NA47" s="9">
        <f>SaleFix!NA46*FCFrand!MZ45</f>
        <v>7593.397967899471</v>
      </c>
      <c r="NB47" s="9">
        <f>SaleFix!NB46*FCFrand!NA45</f>
        <v>9672.2275020248744</v>
      </c>
      <c r="NC47" s="9">
        <f>SaleFix!NC46*FCFrand!NB45</f>
        <v>4870.9719329100253</v>
      </c>
      <c r="ND47" s="9">
        <f>SaleFix!ND46*FCFrand!NC45</f>
        <v>11440.045559870936</v>
      </c>
      <c r="NE47" s="9">
        <f>SaleFix!NE46*FCFrand!ND45</f>
        <v>4192.7021388164021</v>
      </c>
      <c r="NF47" s="9">
        <f>SaleFix!NF46*FCFrand!NE45</f>
        <v>6991.6783198201219</v>
      </c>
      <c r="NG47" s="9">
        <f>SaleFix!NG46*FCFrand!NF45</f>
        <v>9115.7833887708275</v>
      </c>
      <c r="NH47" s="9">
        <f>SaleFix!NH46*FCFrand!NG45</f>
        <v>7983.6407929353236</v>
      </c>
      <c r="NI47" s="9">
        <f>SaleFix!NI46*FCFrand!NH45</f>
        <v>5595.7460948485186</v>
      </c>
      <c r="NJ47" s="9">
        <f>SaleFix!NJ46*FCFrand!NI45</f>
        <v>6066.8926186357858</v>
      </c>
      <c r="NK47" s="9">
        <f>SaleFix!NK46*FCFrand!NJ45</f>
        <v>6945.1513066601883</v>
      </c>
      <c r="NL47" s="9">
        <f>SaleFix!NL46*FCFrand!NK45</f>
        <v>5742.0975224024605</v>
      </c>
      <c r="NM47" s="9">
        <f>SaleFix!NM46*FCFrand!NL45</f>
        <v>7320.9071190687127</v>
      </c>
      <c r="NN47" s="9">
        <f>SaleFix!NN46*FCFrand!NM45</f>
        <v>4222.704896302057</v>
      </c>
      <c r="NO47" s="9">
        <f>SaleFix!NO46*FCFrand!NN45</f>
        <v>6936.3548599816058</v>
      </c>
      <c r="NP47" s="9">
        <f>SaleFix!NP46*FCFrand!NO45</f>
        <v>9983.8718408653403</v>
      </c>
      <c r="NQ47" s="9">
        <f>SaleFix!NQ46*FCFrand!NP45</f>
        <v>2249.2240409455871</v>
      </c>
      <c r="NR47" s="9">
        <f>SaleFix!NR46*FCFrand!NQ45</f>
        <v>3979.4495282723283</v>
      </c>
      <c r="NS47" s="9">
        <f>SaleFix!NS46*FCFrand!NR45</f>
        <v>4418.9658376721773</v>
      </c>
      <c r="NT47" s="9">
        <f>SaleFix!NT46*FCFrand!NS45</f>
        <v>2167.3125647410916</v>
      </c>
      <c r="NU47" s="9">
        <f>SaleFix!NU46*FCFrand!NT45</f>
        <v>4570.7794111452495</v>
      </c>
      <c r="NV47" s="9">
        <f>SaleFix!NV46*FCFrand!NU45</f>
        <v>7009.4979030241884</v>
      </c>
      <c r="NW47" s="9">
        <f>SaleFix!NW46*FCFrand!NV45</f>
        <v>9187.2185411473256</v>
      </c>
      <c r="NX47" s="9">
        <f>SaleFix!NX46*FCFrand!NW45</f>
        <v>5501.9111295010725</v>
      </c>
      <c r="NY47" s="9">
        <f>SaleFix!NY46*FCFrand!NX45</f>
        <v>1047.885195665945</v>
      </c>
      <c r="NZ47" s="9">
        <f>SaleFix!NZ46*FCFrand!NY45</f>
        <v>4563.7804572344212</v>
      </c>
      <c r="OA47" s="9">
        <f>SaleFix!OA46*FCFrand!NZ45</f>
        <v>8940.9905867273228</v>
      </c>
      <c r="OB47" s="9">
        <f>SaleFix!OB46*FCFrand!OA45</f>
        <v>2846.8711853384066</v>
      </c>
      <c r="OC47" s="9">
        <f>SaleFix!OC46*FCFrand!OB45</f>
        <v>4072.2096964868965</v>
      </c>
      <c r="OD47" s="9">
        <f>SaleFix!OD46*FCFrand!OC45</f>
        <v>9117.0671919968991</v>
      </c>
      <c r="OE47" s="9">
        <f>SaleFix!OE46*FCFrand!OD45</f>
        <v>5067.3421426529794</v>
      </c>
      <c r="OF47" s="9">
        <f>SaleFix!OF46*FCFrand!OE45</f>
        <v>6949.4093115725609</v>
      </c>
      <c r="OG47" s="9">
        <f>SaleFix!OG46*FCFrand!OF45</f>
        <v>4518.4465215315804</v>
      </c>
      <c r="OH47" s="9">
        <f>SaleFix!OH46*FCFrand!OG45</f>
        <v>8958.8990492435587</v>
      </c>
      <c r="OI47" s="9">
        <f>SaleFix!OI46*FCFrand!OH45</f>
        <v>7475.8579304515406</v>
      </c>
      <c r="OJ47" s="9">
        <f>SaleFix!OJ46*FCFrand!OI45</f>
        <v>4625.1806557607479</v>
      </c>
      <c r="OK47" s="9">
        <f>SaleFix!OK46*FCFrand!OJ45</f>
        <v>8283.7778968091789</v>
      </c>
      <c r="OL47" s="9">
        <f>SaleFix!OL46*FCFrand!OK45</f>
        <v>13036.673982351855</v>
      </c>
      <c r="OM47" s="9">
        <f>SaleFix!OM46*FCFrand!OL45</f>
        <v>7624.3932390574973</v>
      </c>
      <c r="ON47" s="9">
        <f>SaleFix!ON46*FCFrand!OM45</f>
        <v>10025.543797161517</v>
      </c>
      <c r="OO47" s="9">
        <f>SaleFix!OO46*FCFrand!ON45</f>
        <v>4744.6453374049452</v>
      </c>
      <c r="OP47" s="9">
        <f>SaleFix!OP46*FCFrand!OO45</f>
        <v>8837.9746898190551</v>
      </c>
      <c r="OQ47" s="9">
        <f>SaleFix!OQ46*FCFrand!OP45</f>
        <v>5047.3591767068619</v>
      </c>
      <c r="OR47" s="9">
        <f>SaleFix!OR46*FCFrand!OQ45</f>
        <v>6295.0778322442311</v>
      </c>
      <c r="OS47" s="9">
        <f>SaleFix!OS46*FCFrand!OR45</f>
        <v>9368.0180206135192</v>
      </c>
      <c r="OT47" s="9">
        <f>SaleFix!OT46*FCFrand!OS45</f>
        <v>5838.0429459683201</v>
      </c>
      <c r="OU47" s="9">
        <f>SaleFix!OU46*FCFrand!OT45</f>
        <v>5089.8128152354939</v>
      </c>
      <c r="OV47" s="9">
        <f>SaleFix!OV46*FCFrand!OU45</f>
        <v>5393.3977805690483</v>
      </c>
      <c r="OW47" s="9">
        <f>SaleFix!OW46*FCFrand!OV45</f>
        <v>5450.6679880478096</v>
      </c>
      <c r="OX47" s="9">
        <f>SaleFix!OX46*FCFrand!OW45</f>
        <v>6809.6891806748163</v>
      </c>
      <c r="OY47" s="9">
        <f>SaleFix!OY46*FCFrand!OX45</f>
        <v>7368.6342595549922</v>
      </c>
      <c r="OZ47" s="9">
        <f>SaleFix!OZ46*FCFrand!OY45</f>
        <v>9817.8293062322882</v>
      </c>
      <c r="PA47" s="9">
        <f>SaleFix!PA46*FCFrand!OZ45</f>
        <v>6570.621976125165</v>
      </c>
      <c r="PB47" s="9">
        <f>SaleFix!PB46*FCFrand!PA45</f>
        <v>6003.44711442895</v>
      </c>
      <c r="PC47" s="9">
        <f>SaleFix!PC46*FCFrand!PB45</f>
        <v>7637.7927770185752</v>
      </c>
      <c r="PD47" s="9">
        <f>SaleFix!PD46*FCFrand!PC45</f>
        <v>7212.2949554975285</v>
      </c>
      <c r="PE47" s="9">
        <f>SaleFix!PE46*FCFrand!PD45</f>
        <v>6913.1734503509097</v>
      </c>
      <c r="PF47" s="9">
        <f>SaleFix!PF46*FCFrand!PE45</f>
        <v>9717.537831786618</v>
      </c>
      <c r="PG47" s="9">
        <f>SaleFix!PG46*FCFrand!PF45</f>
        <v>9754.4021835303265</v>
      </c>
      <c r="PH47" s="9">
        <f>SaleFix!PH46*FCFrand!PG45</f>
        <v>5758.0040902410183</v>
      </c>
      <c r="PI47" s="9">
        <f>SaleFix!PI46*FCFrand!PH45</f>
        <v>7543.7924974671996</v>
      </c>
      <c r="PJ47" s="9">
        <f>SaleFix!PJ46*FCFrand!PI45</f>
        <v>4180.3415597487701</v>
      </c>
      <c r="PK47" s="9">
        <f>SaleFix!PK46*FCFrand!PJ45</f>
        <v>3853.0118227787566</v>
      </c>
      <c r="PL47" s="9">
        <f>SaleFix!PL46*FCFrand!PK45</f>
        <v>6625.4156934719185</v>
      </c>
      <c r="PM47" s="9">
        <f>SaleFix!PM46*FCFrand!PL45</f>
        <v>5410.2956729408806</v>
      </c>
      <c r="PN47" s="9">
        <f>SaleFix!PN46*FCFrand!PM45</f>
        <v>8379.6636054948085</v>
      </c>
      <c r="PO47" s="9">
        <f>SaleFix!PO46*FCFrand!PN45</f>
        <v>5169.9304207566283</v>
      </c>
      <c r="PP47" s="9">
        <f>SaleFix!PP46*FCFrand!PO45</f>
        <v>4649.6100520055952</v>
      </c>
      <c r="PQ47" s="9">
        <f>SaleFix!PQ46*FCFrand!PP45</f>
        <v>6598.3125571861256</v>
      </c>
      <c r="PR47" s="9">
        <f>SaleFix!PR46*FCFrand!PQ45</f>
        <v>6506.4504469013618</v>
      </c>
      <c r="PS47" s="9">
        <f>SaleFix!PS46*FCFrand!PR45</f>
        <v>7089.9386558845954</v>
      </c>
      <c r="PT47" s="9">
        <f>SaleFix!PT46*FCFrand!PS45</f>
        <v>4752.8580496971481</v>
      </c>
      <c r="PU47" s="9">
        <f>SaleFix!PU46*FCFrand!PT45</f>
        <v>4405.7516944390809</v>
      </c>
      <c r="PV47" s="9">
        <f>SaleFix!PV46*FCFrand!PU45</f>
        <v>6545.5071851450957</v>
      </c>
      <c r="PW47" s="9">
        <f>SaleFix!PW46*FCFrand!PV45</f>
        <v>4865.9058466270417</v>
      </c>
      <c r="PX47" s="9">
        <f>SaleFix!PX46*FCFrand!PW45</f>
        <v>9106.7235078607264</v>
      </c>
      <c r="PY47" s="9">
        <f>SaleFix!PY46*FCFrand!PX45</f>
        <v>9217.0694945138657</v>
      </c>
      <c r="PZ47" s="9">
        <f>SaleFix!PZ46*FCFrand!PY45</f>
        <v>5380.5345196024409</v>
      </c>
      <c r="QA47" s="9">
        <f>SaleFix!QA46*FCFrand!PZ45</f>
        <v>6116.3823697476146</v>
      </c>
      <c r="QB47" s="9">
        <f>SaleFix!QB46*FCFrand!QA45</f>
        <v>7637.2281015500303</v>
      </c>
      <c r="QC47" s="9">
        <f>SaleFix!QC46*FCFrand!QB45</f>
        <v>7627.8924651857806</v>
      </c>
      <c r="QD47" s="9">
        <f>SaleFix!QD46*FCFrand!QC45</f>
        <v>4196.551433072842</v>
      </c>
      <c r="QE47" s="9">
        <f>SaleFix!QE46*FCFrand!QD45</f>
        <v>8572.9655141269341</v>
      </c>
      <c r="QF47" s="9">
        <f>SaleFix!QF46*FCFrand!QE45</f>
        <v>10330.372307626178</v>
      </c>
      <c r="QG47" s="9">
        <f>SaleFix!QG46*FCFrand!QF45</f>
        <v>7738.9730096995154</v>
      </c>
      <c r="QH47" s="9">
        <f>SaleFix!QH46*FCFrand!QG45</f>
        <v>8451.4099526389109</v>
      </c>
      <c r="QI47" s="9">
        <f>SaleFix!QI46*FCFrand!QH45</f>
        <v>6817.0594274495397</v>
      </c>
      <c r="QJ47" s="9">
        <f>SaleFix!QJ46*FCFrand!QI45</f>
        <v>1936.576300298125</v>
      </c>
      <c r="QK47" s="9">
        <f>SaleFix!QK46*FCFrand!QJ45</f>
        <v>6493.1677586845235</v>
      </c>
      <c r="QL47" s="9">
        <f>SaleFix!QL46*FCFrand!QK45</f>
        <v>6016.4877467190972</v>
      </c>
      <c r="QM47" s="9">
        <f>SaleFix!QM46*FCFrand!QL45</f>
        <v>7507.0145967535327</v>
      </c>
      <c r="QN47" s="9">
        <f>SaleFix!QN46*FCFrand!QM45</f>
        <v>7944.2663187519502</v>
      </c>
      <c r="QO47" s="9">
        <f>SaleFix!QO46*FCFrand!QN45</f>
        <v>8139.5543497065355</v>
      </c>
      <c r="QP47" s="9">
        <f>SaleFix!QP46*FCFrand!QO45</f>
        <v>6016.5157696757842</v>
      </c>
      <c r="QQ47" s="9">
        <f>SaleFix!QQ46*FCFrand!QP45</f>
        <v>3033.2047912921507</v>
      </c>
      <c r="QR47" s="9">
        <f>SaleFix!QR46*FCFrand!QQ45</f>
        <v>-1314.9007160450294</v>
      </c>
      <c r="QS47" s="9">
        <f>SaleFix!QS46*FCFrand!QR45</f>
        <v>5400.8378109076521</v>
      </c>
      <c r="QT47" s="9">
        <f>SaleFix!QT46*FCFrand!QS45</f>
        <v>6610.7045653474606</v>
      </c>
      <c r="QU47" s="9">
        <f>SaleFix!QU46*FCFrand!QT45</f>
        <v>8612.343479603669</v>
      </c>
      <c r="QV47" s="9">
        <f>SaleFix!QV46*FCFrand!QU45</f>
        <v>6294.0195286083817</v>
      </c>
      <c r="QW47" s="9">
        <f>SaleFix!QW46*FCFrand!QV45</f>
        <v>8253.7347297684719</v>
      </c>
      <c r="QX47" s="9">
        <f>SaleFix!QX46*FCFrand!QW45</f>
        <v>6345.7785106145602</v>
      </c>
      <c r="QY47" s="9">
        <f>SaleFix!QY46*FCFrand!QX45</f>
        <v>6426.849184736855</v>
      </c>
      <c r="QZ47" s="9">
        <f>SaleFix!QZ46*FCFrand!QY45</f>
        <v>9463.0236515297638</v>
      </c>
      <c r="RA47" s="9">
        <f>SaleFix!RA46*FCFrand!QZ45</f>
        <v>5904.8093019574708</v>
      </c>
      <c r="RB47" s="9">
        <f>SaleFix!RB46*FCFrand!RA45</f>
        <v>6497.4797352731339</v>
      </c>
      <c r="RC47" s="9">
        <f>SaleFix!RC46*FCFrand!RB45</f>
        <v>6007.5309054671889</v>
      </c>
      <c r="RD47" s="9">
        <f>SaleFix!RD46*FCFrand!RC45</f>
        <v>5365.5606924159174</v>
      </c>
      <c r="RE47" s="9">
        <f>SaleFix!RE46*FCFrand!RD45</f>
        <v>8045.537257072574</v>
      </c>
      <c r="RF47" s="9">
        <f>SaleFix!RF46*FCFrand!RE45</f>
        <v>3967.2436797134392</v>
      </c>
      <c r="RG47" s="9">
        <f>SaleFix!RG46*FCFrand!RF45</f>
        <v>9611.4256955386354</v>
      </c>
      <c r="RH47" s="9">
        <f>SaleFix!RH46*FCFrand!RG45</f>
        <v>5027.0891357605724</v>
      </c>
      <c r="RI47" s="9">
        <f>SaleFix!RI46*FCFrand!RH45</f>
        <v>6762.6319989438953</v>
      </c>
      <c r="RJ47" s="9">
        <f>SaleFix!RJ46*FCFrand!RI45</f>
        <v>5552.7658197606897</v>
      </c>
      <c r="RK47" s="9">
        <f>SaleFix!RK46*FCFrand!RJ45</f>
        <v>4290.3882188457901</v>
      </c>
      <c r="RL47" s="9">
        <f>SaleFix!RL46*FCFrand!RK45</f>
        <v>9100.0021815057225</v>
      </c>
      <c r="RM47" s="9">
        <f>SaleFix!RM46*FCFrand!RL45</f>
        <v>6342.0549693253615</v>
      </c>
      <c r="RN47" s="9">
        <f>SaleFix!RN46*FCFrand!RM45</f>
        <v>7815.2927097285037</v>
      </c>
      <c r="RO47" s="9">
        <f>SaleFix!RO46*FCFrand!RN45</f>
        <v>6315.5586898499323</v>
      </c>
      <c r="RP47" s="9">
        <f>SaleFix!RP46*FCFrand!RO45</f>
        <v>3058.421064417078</v>
      </c>
      <c r="RQ47" s="9">
        <f>SaleFix!RQ46*FCFrand!RP45</f>
        <v>5981.3721000996675</v>
      </c>
      <c r="RR47" s="9">
        <f>SaleFix!RR46*FCFrand!RQ45</f>
        <v>5537.0609100508282</v>
      </c>
      <c r="RS47" s="9">
        <f>SaleFix!RS46*FCFrand!RR45</f>
        <v>5026.0319649582389</v>
      </c>
      <c r="RT47" s="9">
        <f>SaleFix!RT46*FCFrand!RS45</f>
        <v>5620.0472142517574</v>
      </c>
      <c r="RU47" s="9">
        <f>SaleFix!RU46*FCFrand!RT45</f>
        <v>7167.8021177666888</v>
      </c>
      <c r="RV47" s="9">
        <f>SaleFix!RV46*FCFrand!RU45</f>
        <v>3379.1167352827842</v>
      </c>
      <c r="RW47" s="9">
        <f>SaleFix!RW46*FCFrand!RV45</f>
        <v>7893.629377173972</v>
      </c>
      <c r="RX47" s="9">
        <f>SaleFix!RX46*FCFrand!RW45</f>
        <v>8709.1163918096427</v>
      </c>
      <c r="RY47" s="9">
        <f>SaleFix!RY46*FCFrand!RX45</f>
        <v>8816.1116974338311</v>
      </c>
      <c r="RZ47" s="9">
        <f>SaleFix!RZ46*FCFrand!RY45</f>
        <v>5260.8516274462554</v>
      </c>
      <c r="SA47" s="9">
        <f>SaleFix!SA46*FCFrand!RZ45</f>
        <v>7753.029496825653</v>
      </c>
      <c r="SB47" s="9">
        <f>SaleFix!SB46*FCFrand!SA45</f>
        <v>3973.8188383147276</v>
      </c>
      <c r="SC47" s="9">
        <f>SaleFix!SC46*FCFrand!SB45</f>
        <v>2516.7167684598762</v>
      </c>
      <c r="SD47" s="9">
        <f>SaleFix!SD46*FCFrand!SC45</f>
        <v>6804.0715284292601</v>
      </c>
      <c r="SE47" s="9">
        <f>SaleFix!SE46*FCFrand!SD45</f>
        <v>8928.2886026395117</v>
      </c>
      <c r="SF47" s="9">
        <f>SaleFix!SF46*FCFrand!SE45</f>
        <v>4705.5532964466584</v>
      </c>
      <c r="SG47" s="9">
        <f>SaleFix!SG46*FCFrand!SF45</f>
        <v>10433.743369510728</v>
      </c>
    </row>
    <row r="48" spans="1:501" x14ac:dyDescent="0.2">
      <c r="A48">
        <v>2063</v>
      </c>
      <c r="B48" s="9">
        <f>SaleFix!B47*FCFrand!A46</f>
        <v>7854.7658763525969</v>
      </c>
      <c r="C48" s="9">
        <f>SaleFix!C47*FCFrand!B46</f>
        <v>9035.128679936297</v>
      </c>
      <c r="D48" s="9">
        <f>SaleFix!D47*FCFrand!C46</f>
        <v>8795.4877631504041</v>
      </c>
      <c r="E48" s="9">
        <f>SaleFix!E47*FCFrand!D46</f>
        <v>10495.221070086302</v>
      </c>
      <c r="F48" s="9">
        <f>SaleFix!F47*FCFrand!E46</f>
        <v>7040.3589055530774</v>
      </c>
      <c r="G48" s="9">
        <f>SaleFix!G47*FCFrand!F46</f>
        <v>6998.7375075732598</v>
      </c>
      <c r="H48" s="9">
        <f>SaleFix!H47*FCFrand!G46</f>
        <v>7741.6205828435286</v>
      </c>
      <c r="I48" s="9">
        <f>SaleFix!I47*FCFrand!H46</f>
        <v>8380.4826074805333</v>
      </c>
      <c r="J48" s="9">
        <f>SaleFix!J47*FCFrand!I46</f>
        <v>7839.3263564306835</v>
      </c>
      <c r="K48" s="9">
        <f>SaleFix!K47*FCFrand!J46</f>
        <v>10081.673563706316</v>
      </c>
      <c r="L48" s="9">
        <f>SaleFix!L47*FCFrand!K46</f>
        <v>5205.7938420211249</v>
      </c>
      <c r="M48" s="9">
        <f>SaleFix!M47*FCFrand!L46</f>
        <v>5987.9647976517763</v>
      </c>
      <c r="N48" s="9">
        <f>SaleFix!N47*FCFrand!M46</f>
        <v>7390.7638855255855</v>
      </c>
      <c r="O48" s="9">
        <f>SaleFix!O47*FCFrand!N46</f>
        <v>4392.3534106494981</v>
      </c>
      <c r="P48" s="9">
        <f>SaleFix!P47*FCFrand!O46</f>
        <v>9776.1363113661864</v>
      </c>
      <c r="Q48" s="9">
        <f>SaleFix!Q47*FCFrand!P46</f>
        <v>8514.951607773517</v>
      </c>
      <c r="R48" s="9">
        <f>SaleFix!R47*FCFrand!Q46</f>
        <v>5267.5939753608263</v>
      </c>
      <c r="S48" s="9">
        <f>SaleFix!S47*FCFrand!R46</f>
        <v>2098.8597394128838</v>
      </c>
      <c r="T48" s="9">
        <f>SaleFix!T47*FCFrand!S46</f>
        <v>12342.231961972229</v>
      </c>
      <c r="U48" s="9">
        <f>SaleFix!U47*FCFrand!T46</f>
        <v>5985.6905370207232</v>
      </c>
      <c r="V48" s="9">
        <f>SaleFix!V47*FCFrand!U46</f>
        <v>10184.403788195421</v>
      </c>
      <c r="W48" s="9">
        <f>SaleFix!W47*FCFrand!V46</f>
        <v>5846.4099051820976</v>
      </c>
      <c r="X48" s="9">
        <f>SaleFix!X47*FCFrand!W46</f>
        <v>12278.830692145391</v>
      </c>
      <c r="Y48" s="9">
        <f>SaleFix!Y47*FCFrand!X46</f>
        <v>7825.8425949920211</v>
      </c>
      <c r="Z48" s="9">
        <f>SaleFix!Z47*FCFrand!Y46</f>
        <v>5490.2690884130034</v>
      </c>
      <c r="AA48" s="9">
        <f>SaleFix!AA47*FCFrand!Z46</f>
        <v>9144.2420918371099</v>
      </c>
      <c r="AB48" s="9">
        <f>SaleFix!AB47*FCFrand!AA46</f>
        <v>8847.3891414734862</v>
      </c>
      <c r="AC48" s="9">
        <f>SaleFix!AC47*FCFrand!AB46</f>
        <v>10208.899603015705</v>
      </c>
      <c r="AD48" s="9">
        <f>SaleFix!AD47*FCFrand!AC46</f>
        <v>6858.6327375101337</v>
      </c>
      <c r="AE48" s="9">
        <f>SaleFix!AE47*FCFrand!AD46</f>
        <v>6395.3169020381583</v>
      </c>
      <c r="AF48" s="9">
        <f>SaleFix!AF47*FCFrand!AE46</f>
        <v>8591.914766471391</v>
      </c>
      <c r="AG48" s="9">
        <f>SaleFix!AG47*FCFrand!AF46</f>
        <v>9782.5214486055247</v>
      </c>
      <c r="AH48" s="9">
        <f>SaleFix!AH47*FCFrand!AG46</f>
        <v>7492.1027353329973</v>
      </c>
      <c r="AI48" s="9">
        <f>SaleFix!AI47*FCFrand!AH46</f>
        <v>2628.1897269793994</v>
      </c>
      <c r="AJ48" s="9">
        <f>SaleFix!AJ47*FCFrand!AI46</f>
        <v>2339.3427280529722</v>
      </c>
      <c r="AK48" s="9">
        <f>SaleFix!AK47*FCFrand!AJ46</f>
        <v>10542.845197230487</v>
      </c>
      <c r="AL48" s="9">
        <f>SaleFix!AL47*FCFrand!AK46</f>
        <v>7331.9903605236532</v>
      </c>
      <c r="AM48" s="9">
        <f>SaleFix!AM47*FCFrand!AL46</f>
        <v>8150.9704609301498</v>
      </c>
      <c r="AN48" s="9">
        <f>SaleFix!AN47*FCFrand!AM46</f>
        <v>5032.1570853648536</v>
      </c>
      <c r="AO48" s="9">
        <f>SaleFix!AO47*FCFrand!AN46</f>
        <v>7611.2395905604817</v>
      </c>
      <c r="AP48" s="9">
        <f>SaleFix!AP47*FCFrand!AO46</f>
        <v>6861.6145601830995</v>
      </c>
      <c r="AQ48" s="9">
        <f>SaleFix!AQ47*FCFrand!AP46</f>
        <v>7087.6440558510994</v>
      </c>
      <c r="AR48" s="9">
        <f>SaleFix!AR47*FCFrand!AQ46</f>
        <v>10988.007836605833</v>
      </c>
      <c r="AS48" s="9">
        <f>SaleFix!AS47*FCFrand!AR46</f>
        <v>8087.3342571454805</v>
      </c>
      <c r="AT48" s="9">
        <f>SaleFix!AT47*FCFrand!AS46</f>
        <v>7791.4090298525689</v>
      </c>
      <c r="AU48" s="9">
        <f>SaleFix!AU47*FCFrand!AT46</f>
        <v>5882.2354169824339</v>
      </c>
      <c r="AV48" s="9">
        <f>SaleFix!AV47*FCFrand!AU46</f>
        <v>9559.8305518790239</v>
      </c>
      <c r="AW48" s="9">
        <f>SaleFix!AW47*FCFrand!AV46</f>
        <v>6177.2912165907128</v>
      </c>
      <c r="AX48" s="9">
        <f>SaleFix!AX47*FCFrand!AW46</f>
        <v>5872.4627633865484</v>
      </c>
      <c r="AY48" s="9">
        <f>SaleFix!AY47*FCFrand!AX46</f>
        <v>6472.5975948488558</v>
      </c>
      <c r="AZ48" s="9">
        <f>SaleFix!AZ47*FCFrand!AY46</f>
        <v>11383.493585528984</v>
      </c>
      <c r="BA48" s="9">
        <f>SaleFix!BA47*FCFrand!AZ46</f>
        <v>6678.7620404969775</v>
      </c>
      <c r="BB48" s="9">
        <f>SaleFix!BB47*FCFrand!BA46</f>
        <v>4863.3209438017338</v>
      </c>
      <c r="BC48" s="9">
        <f>SaleFix!BC47*FCFrand!BB46</f>
        <v>7700.6810355829875</v>
      </c>
      <c r="BD48" s="9">
        <f>SaleFix!BD47*FCFrand!BC46</f>
        <v>4891.4784573672923</v>
      </c>
      <c r="BE48" s="9">
        <f>SaleFix!BE47*FCFrand!BD46</f>
        <v>827.00140450153913</v>
      </c>
      <c r="BF48" s="9">
        <f>SaleFix!BF47*FCFrand!BE46</f>
        <v>2345.4182455921473</v>
      </c>
      <c r="BG48" s="9">
        <f>SaleFix!BG47*FCFrand!BF46</f>
        <v>4380.7847124307582</v>
      </c>
      <c r="BH48" s="9">
        <f>SaleFix!BH47*FCFrand!BG46</f>
        <v>7243.0587139412082</v>
      </c>
      <c r="BI48" s="9">
        <f>SaleFix!BI47*FCFrand!BH46</f>
        <v>10384.221250735565</v>
      </c>
      <c r="BJ48" s="9">
        <f>SaleFix!BJ47*FCFrand!BI46</f>
        <v>7658.9753810455422</v>
      </c>
      <c r="BK48" s="9">
        <f>SaleFix!BK47*FCFrand!BJ46</f>
        <v>9063.4284875556823</v>
      </c>
      <c r="BL48" s="9">
        <f>SaleFix!BL47*FCFrand!BK46</f>
        <v>5263.509186794362</v>
      </c>
      <c r="BM48" s="9">
        <f>SaleFix!BM47*FCFrand!BL46</f>
        <v>6986.267293182108</v>
      </c>
      <c r="BN48" s="9">
        <f>SaleFix!BN47*FCFrand!BM46</f>
        <v>6907.0497694808373</v>
      </c>
      <c r="BO48" s="9">
        <f>SaleFix!BO47*FCFrand!BN46</f>
        <v>8615.6476515378254</v>
      </c>
      <c r="BP48" s="9">
        <f>SaleFix!BP47*FCFrand!BO46</f>
        <v>9263.9803547984193</v>
      </c>
      <c r="BQ48" s="9">
        <f>SaleFix!BQ47*FCFrand!BP46</f>
        <v>9784.1272988378478</v>
      </c>
      <c r="BR48" s="9">
        <f>SaleFix!BR47*FCFrand!BQ46</f>
        <v>11092.757263469637</v>
      </c>
      <c r="BS48" s="9">
        <f>SaleFix!BS47*FCFrand!BR46</f>
        <v>6702.969024807082</v>
      </c>
      <c r="BT48" s="9">
        <f>SaleFix!BT47*FCFrand!BS46</f>
        <v>4861.3585428473662</v>
      </c>
      <c r="BU48" s="9">
        <f>SaleFix!BU47*FCFrand!BT46</f>
        <v>7154.4243048423259</v>
      </c>
      <c r="BV48" s="9">
        <f>SaleFix!BV47*FCFrand!BU46</f>
        <v>10799.971888126696</v>
      </c>
      <c r="BW48" s="9">
        <f>SaleFix!BW47*FCFrand!BV46</f>
        <v>2671.4658473185218</v>
      </c>
      <c r="BX48" s="9">
        <f>SaleFix!BX47*FCFrand!BW46</f>
        <v>9395.8726817256229</v>
      </c>
      <c r="BY48" s="9">
        <f>SaleFix!BY47*FCFrand!BX46</f>
        <v>10734.253639209053</v>
      </c>
      <c r="BZ48" s="9">
        <f>SaleFix!BZ47*FCFrand!BY46</f>
        <v>3499.7471534466235</v>
      </c>
      <c r="CA48" s="9">
        <f>SaleFix!CA47*FCFrand!BZ46</f>
        <v>7111.5521784918828</v>
      </c>
      <c r="CB48" s="9">
        <f>SaleFix!CB47*FCFrand!CA46</f>
        <v>7020.4849975778407</v>
      </c>
      <c r="CC48" s="9">
        <f>SaleFix!CC47*FCFrand!CB46</f>
        <v>3042.1614803636867</v>
      </c>
      <c r="CD48" s="9">
        <f>SaleFix!CD47*FCFrand!CC46</f>
        <v>5310.2897810473987</v>
      </c>
      <c r="CE48" s="9">
        <f>SaleFix!CE47*FCFrand!CD46</f>
        <v>8430.3522304167236</v>
      </c>
      <c r="CF48" s="9">
        <f>SaleFix!CF47*FCFrand!CE46</f>
        <v>6182.5888272706243</v>
      </c>
      <c r="CG48" s="9">
        <f>SaleFix!CG47*FCFrand!CF46</f>
        <v>7012.8987768157576</v>
      </c>
      <c r="CH48" s="9">
        <f>SaleFix!CH47*FCFrand!CG46</f>
        <v>7236.0806266823947</v>
      </c>
      <c r="CI48" s="9">
        <f>SaleFix!CI47*FCFrand!CH46</f>
        <v>12031.414278735874</v>
      </c>
      <c r="CJ48" s="9">
        <f>SaleFix!CJ47*FCFrand!CI46</f>
        <v>6146.9094024268743</v>
      </c>
      <c r="CK48" s="9">
        <f>SaleFix!CK47*FCFrand!CJ46</f>
        <v>9504.7989531357143</v>
      </c>
      <c r="CL48" s="9">
        <f>SaleFix!CL47*FCFrand!CK46</f>
        <v>2835.8390280857602</v>
      </c>
      <c r="CM48" s="9">
        <f>SaleFix!CM47*FCFrand!CL46</f>
        <v>8013.1334839320407</v>
      </c>
      <c r="CN48" s="9">
        <f>SaleFix!CN47*FCFrand!CM46</f>
        <v>14240.634085009619</v>
      </c>
      <c r="CO48" s="9">
        <f>SaleFix!CO47*FCFrand!CN46</f>
        <v>5385.3757029771559</v>
      </c>
      <c r="CP48" s="9">
        <f>SaleFix!CP47*FCFrand!CO46</f>
        <v>10605.215098766692</v>
      </c>
      <c r="CQ48" s="9">
        <f>SaleFix!CQ47*FCFrand!CP46</f>
        <v>3724.1250117394129</v>
      </c>
      <c r="CR48" s="9">
        <f>SaleFix!CR47*FCFrand!CQ46</f>
        <v>3699.0351429417592</v>
      </c>
      <c r="CS48" s="9">
        <f>SaleFix!CS47*FCFrand!CR46</f>
        <v>10162.72244868537</v>
      </c>
      <c r="CT48" s="9">
        <f>SaleFix!CT47*FCFrand!CS46</f>
        <v>6262.1297444693473</v>
      </c>
      <c r="CU48" s="9">
        <f>SaleFix!CU47*FCFrand!CT46</f>
        <v>8443.4196180309536</v>
      </c>
      <c r="CV48" s="9">
        <f>SaleFix!CV47*FCFrand!CU46</f>
        <v>6183.5713659791954</v>
      </c>
      <c r="CW48" s="9">
        <f>SaleFix!CW47*FCFrand!CV46</f>
        <v>8055.9684866926345</v>
      </c>
      <c r="CX48" s="9">
        <f>SaleFix!CX47*FCFrand!CW46</f>
        <v>7596.7595592144035</v>
      </c>
      <c r="CY48" s="9">
        <f>SaleFix!CY47*FCFrand!CX46</f>
        <v>10399.77356741726</v>
      </c>
      <c r="CZ48" s="9">
        <f>SaleFix!CZ47*FCFrand!CY46</f>
        <v>5199.1754173343506</v>
      </c>
      <c r="DA48" s="9">
        <f>SaleFix!DA47*FCFrand!CZ46</f>
        <v>6328.4145098639519</v>
      </c>
      <c r="DB48" s="9">
        <f>SaleFix!DB47*FCFrand!DA46</f>
        <v>6839.1369096878598</v>
      </c>
      <c r="DC48" s="9">
        <f>SaleFix!DC47*FCFrand!DB46</f>
        <v>9641.955407174386</v>
      </c>
      <c r="DD48" s="9">
        <f>SaleFix!DD47*FCFrand!DC46</f>
        <v>8027.6626516855504</v>
      </c>
      <c r="DE48" s="9">
        <f>SaleFix!DE47*FCFrand!DD46</f>
        <v>6872.8851366875351</v>
      </c>
      <c r="DF48" s="9">
        <f>SaleFix!DF47*FCFrand!DE46</f>
        <v>3692.8436891890028</v>
      </c>
      <c r="DG48" s="9">
        <f>SaleFix!DG47*FCFrand!DF46</f>
        <v>6521.5574609197502</v>
      </c>
      <c r="DH48" s="9">
        <f>SaleFix!DH47*FCFrand!DG46</f>
        <v>4945.5851858009846</v>
      </c>
      <c r="DI48" s="9">
        <f>SaleFix!DI47*FCFrand!DH46</f>
        <v>5928.9830578791389</v>
      </c>
      <c r="DJ48" s="9">
        <f>SaleFix!DJ47*FCFrand!DI46</f>
        <v>5222.2474835191815</v>
      </c>
      <c r="DK48" s="9">
        <f>SaleFix!DK47*FCFrand!DJ46</f>
        <v>6301.2241191875455</v>
      </c>
      <c r="DL48" s="9">
        <f>SaleFix!DL47*FCFrand!DK46</f>
        <v>5162.498049203793</v>
      </c>
      <c r="DM48" s="9">
        <f>SaleFix!DM47*FCFrand!DL46</f>
        <v>7866.5657588839695</v>
      </c>
      <c r="DN48" s="9">
        <f>SaleFix!DN47*FCFrand!DM46</f>
        <v>7055.2886771831627</v>
      </c>
      <c r="DO48" s="9">
        <f>SaleFix!DO47*FCFrand!DN46</f>
        <v>6034.1694051441846</v>
      </c>
      <c r="DP48" s="9">
        <f>SaleFix!DP47*FCFrand!DO46</f>
        <v>10046.584785367777</v>
      </c>
      <c r="DQ48" s="9">
        <f>SaleFix!DQ47*FCFrand!DP46</f>
        <v>8130.3716169591207</v>
      </c>
      <c r="DR48" s="9">
        <f>SaleFix!DR47*FCFrand!DQ46</f>
        <v>9614.1014377048286</v>
      </c>
      <c r="DS48" s="9">
        <f>SaleFix!DS47*FCFrand!DR46</f>
        <v>10212.625988393198</v>
      </c>
      <c r="DT48" s="9">
        <f>SaleFix!DT47*FCFrand!DS46</f>
        <v>5567.9064542371134</v>
      </c>
      <c r="DU48" s="9">
        <f>SaleFix!DU47*FCFrand!DT46</f>
        <v>3254.7543216684244</v>
      </c>
      <c r="DV48" s="9">
        <f>SaleFix!DV47*FCFrand!DU46</f>
        <v>6974.5430492463174</v>
      </c>
      <c r="DW48" s="9">
        <f>SaleFix!DW47*FCFrand!DV46</f>
        <v>3020.9372206708294</v>
      </c>
      <c r="DX48" s="9">
        <f>SaleFix!DX47*FCFrand!DW46</f>
        <v>8221.0232968767959</v>
      </c>
      <c r="DY48" s="9">
        <f>SaleFix!DY47*FCFrand!DX46</f>
        <v>7826.9835829383137</v>
      </c>
      <c r="DZ48" s="9">
        <f>SaleFix!DZ47*FCFrand!DY46</f>
        <v>9961.2262176238819</v>
      </c>
      <c r="EA48" s="9">
        <f>SaleFix!EA47*FCFrand!DZ46</f>
        <v>5415.58470933641</v>
      </c>
      <c r="EB48" s="9">
        <f>SaleFix!EB47*FCFrand!EA46</f>
        <v>9634.0716728743064</v>
      </c>
      <c r="EC48" s="9">
        <f>SaleFix!EC47*FCFrand!EB46</f>
        <v>5439.2136723764033</v>
      </c>
      <c r="ED48" s="9">
        <f>SaleFix!ED47*FCFrand!EC46</f>
        <v>5459.8389686875671</v>
      </c>
      <c r="EE48" s="9">
        <f>SaleFix!EE47*FCFrand!ED46</f>
        <v>9764.4155344365863</v>
      </c>
      <c r="EF48" s="9">
        <f>SaleFix!EF47*FCFrand!EE46</f>
        <v>5311.3825772381324</v>
      </c>
      <c r="EG48" s="9">
        <f>SaleFix!EG47*FCFrand!EF46</f>
        <v>8645.2123291269872</v>
      </c>
      <c r="EH48" s="9">
        <f>SaleFix!EH47*FCFrand!EG46</f>
        <v>7860.4689257491264</v>
      </c>
      <c r="EI48" s="9">
        <f>SaleFix!EI47*FCFrand!EH46</f>
        <v>8630.3454437026794</v>
      </c>
      <c r="EJ48" s="9">
        <f>SaleFix!EJ47*FCFrand!EI46</f>
        <v>5840.3316634879411</v>
      </c>
      <c r="EK48" s="9">
        <f>SaleFix!EK47*FCFrand!EJ46</f>
        <v>4618.2704131750506</v>
      </c>
      <c r="EL48" s="9">
        <f>SaleFix!EL47*FCFrand!EK46</f>
        <v>7783.8007181961539</v>
      </c>
      <c r="EM48" s="9">
        <f>SaleFix!EM47*FCFrand!EL46</f>
        <v>9895.6443868245588</v>
      </c>
      <c r="EN48" s="9">
        <f>SaleFix!EN47*FCFrand!EM46</f>
        <v>5124.5127719042648</v>
      </c>
      <c r="EO48" s="9">
        <f>SaleFix!EO47*FCFrand!EN46</f>
        <v>5603.8413679719433</v>
      </c>
      <c r="EP48" s="9">
        <f>SaleFix!EP47*FCFrand!EO46</f>
        <v>7502.5971475013712</v>
      </c>
      <c r="EQ48" s="9">
        <f>SaleFix!EQ47*FCFrand!EP46</f>
        <v>9449.6931610990068</v>
      </c>
      <c r="ER48" s="9">
        <f>SaleFix!ER47*FCFrand!EQ46</f>
        <v>5447.4551214429612</v>
      </c>
      <c r="ES48" s="9">
        <f>SaleFix!ES47*FCFrand!ER46</f>
        <v>14350.684595350147</v>
      </c>
      <c r="ET48" s="9">
        <f>SaleFix!ET47*FCFrand!ES46</f>
        <v>5176.8793652842514</v>
      </c>
      <c r="EU48" s="9">
        <f>SaleFix!EU47*FCFrand!ET46</f>
        <v>7023.8189902025006</v>
      </c>
      <c r="EV48" s="9">
        <f>SaleFix!EV47*FCFrand!EU46</f>
        <v>3887.969045876011</v>
      </c>
      <c r="EW48" s="9">
        <f>SaleFix!EW47*FCFrand!EV46</f>
        <v>9733.2628019794338</v>
      </c>
      <c r="EX48" s="9">
        <f>SaleFix!EX47*FCFrand!EW46</f>
        <v>12311.023901116627</v>
      </c>
      <c r="EY48" s="9">
        <f>SaleFix!EY47*FCFrand!EX46</f>
        <v>6825.6388019285359</v>
      </c>
      <c r="EZ48" s="9">
        <f>SaleFix!EZ47*FCFrand!EY46</f>
        <v>4351.5214333297381</v>
      </c>
      <c r="FA48" s="9">
        <f>SaleFix!FA47*FCFrand!EZ46</f>
        <v>3207.2346612108081</v>
      </c>
      <c r="FB48" s="9">
        <f>SaleFix!FB47*FCFrand!FA46</f>
        <v>6602.646909355708</v>
      </c>
      <c r="FC48" s="9">
        <f>SaleFix!FC47*FCFrand!FB46</f>
        <v>8612.3618535694368</v>
      </c>
      <c r="FD48" s="9">
        <f>SaleFix!FD47*FCFrand!FC46</f>
        <v>9360.2517130559518</v>
      </c>
      <c r="FE48" s="9">
        <f>SaleFix!FE47*FCFrand!FD46</f>
        <v>9571.1469152422669</v>
      </c>
      <c r="FF48" s="9">
        <f>SaleFix!FF47*FCFrand!FE46</f>
        <v>5785.1930140798058</v>
      </c>
      <c r="FG48" s="9">
        <f>SaleFix!FG47*FCFrand!FF46</f>
        <v>2331.7203256322468</v>
      </c>
      <c r="FH48" s="9">
        <f>SaleFix!FH47*FCFrand!FG46</f>
        <v>8470.4724300911694</v>
      </c>
      <c r="FI48" s="9">
        <f>SaleFix!FI47*FCFrand!FH46</f>
        <v>6238.509629578678</v>
      </c>
      <c r="FJ48" s="9">
        <f>SaleFix!FJ47*FCFrand!FI46</f>
        <v>7323.8847991817129</v>
      </c>
      <c r="FK48" s="9">
        <f>SaleFix!FK47*FCFrand!FJ46</f>
        <v>7069.5812571354681</v>
      </c>
      <c r="FL48" s="9">
        <f>SaleFix!FL47*FCFrand!FK46</f>
        <v>9483.9704690220387</v>
      </c>
      <c r="FM48" s="9">
        <f>SaleFix!FM47*FCFrand!FL46</f>
        <v>9657.025767171499</v>
      </c>
      <c r="FN48" s="9">
        <f>SaleFix!FN47*FCFrand!FM46</f>
        <v>10422.714379714749</v>
      </c>
      <c r="FO48" s="9">
        <f>SaleFix!FO47*FCFrand!FN46</f>
        <v>6385.0958532107279</v>
      </c>
      <c r="FP48" s="9">
        <f>SaleFix!FP47*FCFrand!FO46</f>
        <v>7361.9247595417655</v>
      </c>
      <c r="FQ48" s="9">
        <f>SaleFix!FQ47*FCFrand!FP46</f>
        <v>10422.649197382036</v>
      </c>
      <c r="FR48" s="9">
        <f>SaleFix!FR47*FCFrand!FQ46</f>
        <v>6216.7319338890875</v>
      </c>
      <c r="FS48" s="9">
        <f>SaleFix!FS47*FCFrand!FR46</f>
        <v>3592.147927748792</v>
      </c>
      <c r="FT48" s="9">
        <f>SaleFix!FT47*FCFrand!FS46</f>
        <v>6814.3485910241934</v>
      </c>
      <c r="FU48" s="9">
        <f>SaleFix!FU47*FCFrand!FT46</f>
        <v>8132.2096788555018</v>
      </c>
      <c r="FV48" s="9">
        <f>SaleFix!FV47*FCFrand!FU46</f>
        <v>10443.767297650133</v>
      </c>
      <c r="FW48" s="9">
        <f>SaleFix!FW47*FCFrand!FV46</f>
        <v>10678.305871358278</v>
      </c>
      <c r="FX48" s="9">
        <f>SaleFix!FX47*FCFrand!FW46</f>
        <v>3719.6738396337441</v>
      </c>
      <c r="FY48" s="9">
        <f>SaleFix!FY47*FCFrand!FX46</f>
        <v>10198.579788438903</v>
      </c>
      <c r="FZ48" s="9">
        <f>SaleFix!FZ47*FCFrand!FY46</f>
        <v>5821.1567432958227</v>
      </c>
      <c r="GA48" s="9">
        <f>SaleFix!GA47*FCFrand!FZ46</f>
        <v>7167.9119946189994</v>
      </c>
      <c r="GB48" s="9">
        <f>SaleFix!GB47*FCFrand!GA46</f>
        <v>7017.0699279095033</v>
      </c>
      <c r="GC48" s="9">
        <f>SaleFix!GC47*FCFrand!GB46</f>
        <v>9042.0035244399278</v>
      </c>
      <c r="GD48" s="9">
        <f>SaleFix!GD47*FCFrand!GC46</f>
        <v>7101.6604496746631</v>
      </c>
      <c r="GE48" s="9">
        <f>SaleFix!GE47*FCFrand!GD46</f>
        <v>4720.1807300113824</v>
      </c>
      <c r="GF48" s="9">
        <f>SaleFix!GF47*FCFrand!GE46</f>
        <v>7528.709238731135</v>
      </c>
      <c r="GG48" s="9">
        <f>SaleFix!GG47*FCFrand!GF46</f>
        <v>10780.260745254658</v>
      </c>
      <c r="GH48" s="9">
        <f>SaleFix!GH47*FCFrand!GG46</f>
        <v>8962.609423333095</v>
      </c>
      <c r="GI48" s="9">
        <f>SaleFix!GI47*FCFrand!GH46</f>
        <v>9415.0365396110592</v>
      </c>
      <c r="GJ48" s="9">
        <f>SaleFix!GJ47*FCFrand!GI46</f>
        <v>6387.5801806123309</v>
      </c>
      <c r="GK48" s="9">
        <f>SaleFix!GK47*FCFrand!GJ46</f>
        <v>10757.523734150172</v>
      </c>
      <c r="GL48" s="9">
        <f>SaleFix!GL47*FCFrand!GK46</f>
        <v>8742.0126008219067</v>
      </c>
      <c r="GM48" s="9">
        <f>SaleFix!GM47*FCFrand!GL46</f>
        <v>4366.9273679777216</v>
      </c>
      <c r="GN48" s="9">
        <f>SaleFix!GN47*FCFrand!GM46</f>
        <v>7746.4065212227433</v>
      </c>
      <c r="GO48" s="9">
        <f>SaleFix!GO47*FCFrand!GN46</f>
        <v>7543.8151626279969</v>
      </c>
      <c r="GP48" s="9">
        <f>SaleFix!GP47*FCFrand!GO46</f>
        <v>11531.056996174106</v>
      </c>
      <c r="GQ48" s="9">
        <f>SaleFix!GQ47*FCFrand!GP46</f>
        <v>5761.838518202062</v>
      </c>
      <c r="GR48" s="9">
        <f>SaleFix!GR47*FCFrand!GQ46</f>
        <v>8239.9387715769353</v>
      </c>
      <c r="GS48" s="9">
        <f>SaleFix!GS47*FCFrand!GR46</f>
        <v>6544.0785914143353</v>
      </c>
      <c r="GT48" s="9">
        <f>SaleFix!GT47*FCFrand!GS46</f>
        <v>6198.9710780213682</v>
      </c>
      <c r="GU48" s="9">
        <f>SaleFix!GU47*FCFrand!GT46</f>
        <v>10284.302997272654</v>
      </c>
      <c r="GV48" s="9">
        <f>SaleFix!GV47*FCFrand!GU46</f>
        <v>7124.4578726969075</v>
      </c>
      <c r="GW48" s="9">
        <f>SaleFix!GW47*FCFrand!GV46</f>
        <v>5951.2520652816929</v>
      </c>
      <c r="GX48" s="9">
        <f>SaleFix!GX47*FCFrand!GW46</f>
        <v>7292.6760084476809</v>
      </c>
      <c r="GY48" s="9">
        <f>SaleFix!GY47*FCFrand!GX46</f>
        <v>8075.3808147147547</v>
      </c>
      <c r="GZ48" s="9">
        <f>SaleFix!GZ47*FCFrand!GY46</f>
        <v>9058.3387247242645</v>
      </c>
      <c r="HA48" s="9">
        <f>SaleFix!HA47*FCFrand!GZ46</f>
        <v>10486.518100415917</v>
      </c>
      <c r="HB48" s="9">
        <f>SaleFix!HB47*FCFrand!HA46</f>
        <v>6254.9910882225231</v>
      </c>
      <c r="HC48" s="9">
        <f>SaleFix!HC47*FCFrand!HB46</f>
        <v>4204.3883091667649</v>
      </c>
      <c r="HD48" s="9">
        <f>SaleFix!HD47*FCFrand!HC46</f>
        <v>5297.1483211598697</v>
      </c>
      <c r="HE48" s="9">
        <f>SaleFix!HE47*FCFrand!HD46</f>
        <v>3886.2307875056413</v>
      </c>
      <c r="HF48" s="9">
        <f>SaleFix!HF47*FCFrand!HE46</f>
        <v>6971.7474155024138</v>
      </c>
      <c r="HG48" s="9">
        <f>SaleFix!HG47*FCFrand!HF46</f>
        <v>6173.5159285278196</v>
      </c>
      <c r="HH48" s="9">
        <f>SaleFix!HH47*FCFrand!HG46</f>
        <v>2895.4875277361407</v>
      </c>
      <c r="HI48" s="9">
        <f>SaleFix!HI47*FCFrand!HH46</f>
        <v>10681.691486983938</v>
      </c>
      <c r="HJ48" s="9">
        <f>SaleFix!HJ47*FCFrand!HI46</f>
        <v>7833.4299946402434</v>
      </c>
      <c r="HK48" s="9">
        <f>SaleFix!HK47*FCFrand!HJ46</f>
        <v>8595.773727390957</v>
      </c>
      <c r="HL48" s="9">
        <f>SaleFix!HL47*FCFrand!HK46</f>
        <v>7529.5534272834675</v>
      </c>
      <c r="HM48" s="9">
        <f>SaleFix!HM47*FCFrand!HL46</f>
        <v>7740.2291267542369</v>
      </c>
      <c r="HN48" s="9">
        <f>SaleFix!HN47*FCFrand!HM46</f>
        <v>5393.3001129335735</v>
      </c>
      <c r="HO48" s="9">
        <f>SaleFix!HO47*FCFrand!HN46</f>
        <v>5083.1676768990219</v>
      </c>
      <c r="HP48" s="9">
        <f>SaleFix!HP47*FCFrand!HO46</f>
        <v>10319.323516238055</v>
      </c>
      <c r="HQ48" s="9">
        <f>SaleFix!HQ47*FCFrand!HP46</f>
        <v>6663.1930778182714</v>
      </c>
      <c r="HR48" s="9">
        <f>SaleFix!HR47*FCFrand!HQ46</f>
        <v>9566.9594851007514</v>
      </c>
      <c r="HS48" s="9">
        <f>SaleFix!HS47*FCFrand!HR46</f>
        <v>3641.1559661204947</v>
      </c>
      <c r="HT48" s="9">
        <f>SaleFix!HT47*FCFrand!HS46</f>
        <v>8645.0164870118479</v>
      </c>
      <c r="HU48" s="9">
        <f>SaleFix!HU47*FCFrand!HT46</f>
        <v>9616.3235047871331</v>
      </c>
      <c r="HV48" s="9">
        <f>SaleFix!HV47*FCFrand!HU46</f>
        <v>6513.5190229059681</v>
      </c>
      <c r="HW48" s="9">
        <f>SaleFix!HW47*FCFrand!HV46</f>
        <v>8787.6966812758819</v>
      </c>
      <c r="HX48" s="9">
        <f>SaleFix!HX47*FCFrand!HW46</f>
        <v>8555.1551184912641</v>
      </c>
      <c r="HY48" s="9">
        <f>SaleFix!HY47*FCFrand!HX46</f>
        <v>9432.8671949432228</v>
      </c>
      <c r="HZ48" s="9">
        <f>SaleFix!HZ47*FCFrand!HY46</f>
        <v>4511.2052926558799</v>
      </c>
      <c r="IA48" s="9">
        <f>SaleFix!IA47*FCFrand!HZ46</f>
        <v>6393.2065216850042</v>
      </c>
      <c r="IB48" s="9">
        <f>SaleFix!IB47*FCFrand!IA46</f>
        <v>5329.0398153687502</v>
      </c>
      <c r="IC48" s="9">
        <f>SaleFix!IC47*FCFrand!IB46</f>
        <v>5161.1446503114639</v>
      </c>
      <c r="ID48" s="9">
        <f>SaleFix!ID47*FCFrand!IC46</f>
        <v>3418.9055307308613</v>
      </c>
      <c r="IE48" s="9">
        <f>SaleFix!IE47*FCFrand!ID46</f>
        <v>8554.1478449479364</v>
      </c>
      <c r="IF48" s="9">
        <f>SaleFix!IF47*FCFrand!IE46</f>
        <v>7250.8711760528158</v>
      </c>
      <c r="IG48" s="9">
        <f>SaleFix!IG47*FCFrand!IF46</f>
        <v>5430.0488976895076</v>
      </c>
      <c r="IH48" s="9">
        <f>SaleFix!IH47*FCFrand!IG46</f>
        <v>10214.416355128707</v>
      </c>
      <c r="II48" s="9">
        <f>SaleFix!II47*FCFrand!IH46</f>
        <v>1556.9750867307855</v>
      </c>
      <c r="IJ48" s="9">
        <f>SaleFix!IJ47*FCFrand!II46</f>
        <v>4057.3511603955412</v>
      </c>
      <c r="IK48" s="9">
        <f>SaleFix!IK47*FCFrand!IJ46</f>
        <v>7252.7629269018453</v>
      </c>
      <c r="IL48" s="9">
        <f>SaleFix!IL47*FCFrand!IK46</f>
        <v>6060.6418302087313</v>
      </c>
      <c r="IM48" s="9">
        <f>SaleFix!IM47*FCFrand!IL46</f>
        <v>4565.8860301660006</v>
      </c>
      <c r="IN48" s="9">
        <f>SaleFix!IN47*FCFrand!IM46</f>
        <v>5883.0986106715</v>
      </c>
      <c r="IO48" s="9">
        <f>SaleFix!IO47*FCFrand!IN46</f>
        <v>4686.7125348021164</v>
      </c>
      <c r="IP48" s="9">
        <f>SaleFix!IP47*FCFrand!IO46</f>
        <v>9440.7900276126638</v>
      </c>
      <c r="IQ48" s="9">
        <f>SaleFix!IQ47*FCFrand!IP46</f>
        <v>10267.229800690839</v>
      </c>
      <c r="IR48" s="9">
        <f>SaleFix!IR47*FCFrand!IQ46</f>
        <v>4850.0786462865808</v>
      </c>
      <c r="IS48" s="9">
        <f>SaleFix!IS47*FCFrand!IR46</f>
        <v>7539.6326410393167</v>
      </c>
      <c r="IT48" s="9">
        <f>SaleFix!IT47*FCFrand!IS46</f>
        <v>9568.1412453316352</v>
      </c>
      <c r="IU48" s="9">
        <f>SaleFix!IU47*FCFrand!IT46</f>
        <v>8049.9138111952825</v>
      </c>
      <c r="IV48" s="9">
        <f>SaleFix!IV47*FCFrand!IU46</f>
        <v>5048.8628266151427</v>
      </c>
      <c r="IW48" s="9">
        <f>SaleFix!IW47*FCFrand!IV46</f>
        <v>6967.6835114970409</v>
      </c>
      <c r="IX48" s="9">
        <f>SaleFix!IX47*FCFrand!IW46</f>
        <v>5708.2259955163345</v>
      </c>
      <c r="IY48" s="9">
        <f>SaleFix!IY47*FCFrand!IX46</f>
        <v>6729.0372516390789</v>
      </c>
      <c r="IZ48" s="9">
        <f>SaleFix!IZ47*FCFrand!IY46</f>
        <v>8057.5214328815509</v>
      </c>
      <c r="JA48" s="9">
        <f>SaleFix!JA47*FCFrand!IZ46</f>
        <v>7634.9304930498502</v>
      </c>
      <c r="JB48" s="9">
        <f>SaleFix!JB47*FCFrand!JA46</f>
        <v>4159.6327428413178</v>
      </c>
      <c r="JC48" s="9">
        <f>SaleFix!JC47*FCFrand!JB46</f>
        <v>2232.3082244025832</v>
      </c>
      <c r="JD48" s="9">
        <f>SaleFix!JD47*FCFrand!JC46</f>
        <v>7821.1841223702822</v>
      </c>
      <c r="JE48" s="9">
        <f>SaleFix!JE47*FCFrand!JD46</f>
        <v>6812.8757906232831</v>
      </c>
      <c r="JF48" s="9">
        <f>SaleFix!JF47*FCFrand!JE46</f>
        <v>10000.518905164701</v>
      </c>
      <c r="JG48" s="9">
        <f>SaleFix!JG47*FCFrand!JF46</f>
        <v>4441.6718139094364</v>
      </c>
      <c r="JH48" s="9">
        <f>SaleFix!JH47*FCFrand!JG46</f>
        <v>6246.8075812659454</v>
      </c>
      <c r="JI48" s="9">
        <f>SaleFix!JI47*FCFrand!JH46</f>
        <v>6118.4928857919895</v>
      </c>
      <c r="JJ48" s="9">
        <f>SaleFix!JJ47*FCFrand!JI46</f>
        <v>8567.6046966665581</v>
      </c>
      <c r="JK48" s="9">
        <f>SaleFix!JK47*FCFrand!JJ46</f>
        <v>8012.1269587350362</v>
      </c>
      <c r="JL48" s="9">
        <f>SaleFix!JL47*FCFrand!JK46</f>
        <v>7295.7300457599922</v>
      </c>
      <c r="JM48" s="9">
        <f>SaleFix!JM47*FCFrand!JL46</f>
        <v>10888.693434564862</v>
      </c>
      <c r="JN48" s="9">
        <f>SaleFix!JN47*FCFrand!JM46</f>
        <v>6958.1131418495643</v>
      </c>
      <c r="JO48" s="9">
        <f>SaleFix!JO47*FCFrand!JN46</f>
        <v>4360.9555260828565</v>
      </c>
      <c r="JP48" s="9">
        <f>SaleFix!JP47*FCFrand!JO46</f>
        <v>6627.7619209129562</v>
      </c>
      <c r="JQ48" s="9">
        <f>SaleFix!JQ47*FCFrand!JP46</f>
        <v>7035.9696184744844</v>
      </c>
      <c r="JR48" s="9">
        <f>SaleFix!JR47*FCFrand!JQ46</f>
        <v>9160.9607126018454</v>
      </c>
      <c r="JS48" s="9">
        <f>SaleFix!JS47*FCFrand!JR46</f>
        <v>10585.666515401406</v>
      </c>
      <c r="JT48" s="9">
        <f>SaleFix!JT47*FCFrand!JS46</f>
        <v>8412.3770001123066</v>
      </c>
      <c r="JU48" s="9">
        <f>SaleFix!JU47*FCFrand!JT46</f>
        <v>4063.0021081809073</v>
      </c>
      <c r="JV48" s="9">
        <f>SaleFix!JV47*FCFrand!JU46</f>
        <v>7044.2442728251699</v>
      </c>
      <c r="JW48" s="9">
        <f>SaleFix!JW47*FCFrand!JV46</f>
        <v>6312.897045904434</v>
      </c>
      <c r="JX48" s="9">
        <f>SaleFix!JX47*FCFrand!JW46</f>
        <v>9329.2686860113336</v>
      </c>
      <c r="JY48" s="9">
        <f>SaleFix!JY47*FCFrand!JX46</f>
        <v>7738.0125457206195</v>
      </c>
      <c r="JZ48" s="9">
        <f>SaleFix!JZ47*FCFrand!JY46</f>
        <v>5187.7549052368649</v>
      </c>
      <c r="KA48" s="9">
        <f>SaleFix!KA47*FCFrand!JZ46</f>
        <v>6703.3030328575396</v>
      </c>
      <c r="KB48" s="9">
        <f>SaleFix!KB47*FCFrand!KA46</f>
        <v>6622.1296250049954</v>
      </c>
      <c r="KC48" s="9">
        <f>SaleFix!KC47*FCFrand!KB46</f>
        <v>6591.1347247885251</v>
      </c>
      <c r="KD48" s="9">
        <f>SaleFix!KD47*FCFrand!KC46</f>
        <v>11094.655284470098</v>
      </c>
      <c r="KE48" s="9">
        <f>SaleFix!KE47*FCFrand!KD46</f>
        <v>7252.0348461227823</v>
      </c>
      <c r="KF48" s="9">
        <f>SaleFix!KF47*FCFrand!KE46</f>
        <v>5233.570581844484</v>
      </c>
      <c r="KG48" s="9">
        <f>SaleFix!KG47*FCFrand!KF46</f>
        <v>7921.0646477428327</v>
      </c>
      <c r="KH48" s="9">
        <f>SaleFix!KH47*FCFrand!KG46</f>
        <v>6365.4406482061504</v>
      </c>
      <c r="KI48" s="9">
        <f>SaleFix!KI47*FCFrand!KH46</f>
        <v>4628.2889986642122</v>
      </c>
      <c r="KJ48" s="9">
        <f>SaleFix!KJ47*FCFrand!KI46</f>
        <v>3075.7385984078173</v>
      </c>
      <c r="KK48" s="9">
        <f>SaleFix!KK47*FCFrand!KJ46</f>
        <v>9826.0174825073409</v>
      </c>
      <c r="KL48" s="9">
        <f>SaleFix!KL47*FCFrand!KK46</f>
        <v>5804.0828455522278</v>
      </c>
      <c r="KM48" s="9">
        <f>SaleFix!KM47*FCFrand!KL46</f>
        <v>7806.6617974289211</v>
      </c>
      <c r="KN48" s="9">
        <f>SaleFix!KN47*FCFrand!KM46</f>
        <v>9955.1165989783913</v>
      </c>
      <c r="KO48" s="9">
        <f>SaleFix!KO47*FCFrand!KN46</f>
        <v>5283.7394297754563</v>
      </c>
      <c r="KP48" s="9">
        <f>SaleFix!KP47*FCFrand!KO46</f>
        <v>3732.9556549362032</v>
      </c>
      <c r="KQ48" s="9">
        <f>SaleFix!KQ47*FCFrand!KP46</f>
        <v>2238.2588108467889</v>
      </c>
      <c r="KR48" s="9">
        <f>SaleFix!KR47*FCFrand!KQ46</f>
        <v>12576.564667230257</v>
      </c>
      <c r="KS48" s="9">
        <f>SaleFix!KS47*FCFrand!KR46</f>
        <v>11647.712372087168</v>
      </c>
      <c r="KT48" s="9">
        <f>SaleFix!KT47*FCFrand!KS46</f>
        <v>8313.2073975867534</v>
      </c>
      <c r="KU48" s="9">
        <f>SaleFix!KU47*FCFrand!KT46</f>
        <v>5882.9822517674547</v>
      </c>
      <c r="KV48" s="9">
        <f>SaleFix!KV47*FCFrand!KU46</f>
        <v>10742.316676355878</v>
      </c>
      <c r="KW48" s="9">
        <f>SaleFix!KW47*FCFrand!KV46</f>
        <v>5847.003932289299</v>
      </c>
      <c r="KX48" s="9">
        <f>SaleFix!KX47*FCFrand!KW46</f>
        <v>5965.2261954442756</v>
      </c>
      <c r="KY48" s="9">
        <f>SaleFix!KY47*FCFrand!KX46</f>
        <v>11065.389618623587</v>
      </c>
      <c r="KZ48" s="9">
        <f>SaleFix!KZ47*FCFrand!KY46</f>
        <v>3368.133328665851</v>
      </c>
      <c r="LA48" s="9">
        <f>SaleFix!LA47*FCFrand!KZ46</f>
        <v>8084.6020911485402</v>
      </c>
      <c r="LB48" s="9">
        <f>SaleFix!LB47*FCFrand!LA46</f>
        <v>6786.8408654935192</v>
      </c>
      <c r="LC48" s="9">
        <f>SaleFix!LC47*FCFrand!LB46</f>
        <v>11484.221360855528</v>
      </c>
      <c r="LD48" s="9">
        <f>SaleFix!LD47*FCFrand!LC46</f>
        <v>6351.3940241098899</v>
      </c>
      <c r="LE48" s="9">
        <f>SaleFix!LE47*FCFrand!LD46</f>
        <v>3988.5220470921299</v>
      </c>
      <c r="LF48" s="9">
        <f>SaleFix!LF47*FCFrand!LE46</f>
        <v>6914.4412070554299</v>
      </c>
      <c r="LG48" s="9">
        <f>SaleFix!LG47*FCFrand!LF46</f>
        <v>4216.7234061040217</v>
      </c>
      <c r="LH48" s="9">
        <f>SaleFix!LH47*FCFrand!LG46</f>
        <v>7710.8393687554317</v>
      </c>
      <c r="LI48" s="9">
        <f>SaleFix!LI47*FCFrand!LH46</f>
        <v>7743.0975639534581</v>
      </c>
      <c r="LJ48" s="9">
        <f>SaleFix!LJ47*FCFrand!LI46</f>
        <v>5173.603103525491</v>
      </c>
      <c r="LK48" s="9">
        <f>SaleFix!LK47*FCFrand!LJ46</f>
        <v>7730.5020340891288</v>
      </c>
      <c r="LL48" s="9">
        <f>SaleFix!LL47*FCFrand!LK46</f>
        <v>6762.192086888962</v>
      </c>
      <c r="LM48" s="9">
        <f>SaleFix!LM47*FCFrand!LL46</f>
        <v>4885.6845119913851</v>
      </c>
      <c r="LN48" s="9">
        <f>SaleFix!LN47*FCFrand!LM46</f>
        <v>8834.0821019396753</v>
      </c>
      <c r="LO48" s="9">
        <f>SaleFix!LO47*FCFrand!LN46</f>
        <v>12076.525581883319</v>
      </c>
      <c r="LP48" s="9">
        <f>SaleFix!LP47*FCFrand!LO46</f>
        <v>11569.701313991836</v>
      </c>
      <c r="LQ48" s="9">
        <f>SaleFix!LQ47*FCFrand!LP46</f>
        <v>6919.8462995604132</v>
      </c>
      <c r="LR48" s="9">
        <f>SaleFix!LR47*FCFrand!LQ46</f>
        <v>5433.4963214355321</v>
      </c>
      <c r="LS48" s="9">
        <f>SaleFix!LS47*FCFrand!LR46</f>
        <v>4126.5378160049713</v>
      </c>
      <c r="LT48" s="9">
        <f>SaleFix!LT47*FCFrand!LS46</f>
        <v>6454.0229049574828</v>
      </c>
      <c r="LU48" s="9">
        <f>SaleFix!LU47*FCFrand!LT46</f>
        <v>6371.3818440318764</v>
      </c>
      <c r="LV48" s="9">
        <f>SaleFix!LV47*FCFrand!LU46</f>
        <v>5925.2157690952454</v>
      </c>
      <c r="LW48" s="9">
        <f>SaleFix!LW47*FCFrand!LV46</f>
        <v>4234.4603718889412</v>
      </c>
      <c r="LX48" s="9">
        <f>SaleFix!LX47*FCFrand!LW46</f>
        <v>4192.8845415518599</v>
      </c>
      <c r="LY48" s="9">
        <f>SaleFix!LY47*FCFrand!LX46</f>
        <v>7652.0702530137032</v>
      </c>
      <c r="LZ48" s="9">
        <f>SaleFix!LZ47*FCFrand!LY46</f>
        <v>4284.8281764050344</v>
      </c>
      <c r="MA48" s="9">
        <f>SaleFix!MA47*FCFrand!LZ46</f>
        <v>6574.5733138446431</v>
      </c>
      <c r="MB48" s="9">
        <f>SaleFix!MB47*FCFrand!MA46</f>
        <v>3629.6304912850869</v>
      </c>
      <c r="MC48" s="9">
        <f>SaleFix!MC47*FCFrand!MB46</f>
        <v>8824.2044396764868</v>
      </c>
      <c r="MD48" s="9">
        <f>SaleFix!MD47*FCFrand!MC46</f>
        <v>6806.2123856641547</v>
      </c>
      <c r="ME48" s="9">
        <f>SaleFix!ME47*FCFrand!MD46</f>
        <v>10882.149628230027</v>
      </c>
      <c r="MF48" s="9">
        <f>SaleFix!MF47*FCFrand!ME46</f>
        <v>10312.893720541046</v>
      </c>
      <c r="MG48" s="9">
        <f>SaleFix!MG47*FCFrand!MF46</f>
        <v>8004.9966839874824</v>
      </c>
      <c r="MH48" s="9">
        <f>SaleFix!MH47*FCFrand!MG46</f>
        <v>7048.5631836669854</v>
      </c>
      <c r="MI48" s="9">
        <f>SaleFix!MI47*FCFrand!MH46</f>
        <v>9048.8297335565421</v>
      </c>
      <c r="MJ48" s="9">
        <f>SaleFix!MJ47*FCFrand!MI46</f>
        <v>4806.4254466211405</v>
      </c>
      <c r="MK48" s="9">
        <f>SaleFix!MK47*FCFrand!MJ46</f>
        <v>7390.0155253368721</v>
      </c>
      <c r="ML48" s="9">
        <f>SaleFix!ML47*FCFrand!MK46</f>
        <v>7720.5887830809306</v>
      </c>
      <c r="MM48" s="9">
        <f>SaleFix!MM47*FCFrand!ML46</f>
        <v>8220.6794419323505</v>
      </c>
      <c r="MN48" s="9">
        <f>SaleFix!MN47*FCFrand!MM46</f>
        <v>4505.4809149790481</v>
      </c>
      <c r="MO48" s="9">
        <f>SaleFix!MO47*FCFrand!MN46</f>
        <v>8595.0534672512695</v>
      </c>
      <c r="MP48" s="9">
        <f>SaleFix!MP47*FCFrand!MO46</f>
        <v>7364.452508801136</v>
      </c>
      <c r="MQ48" s="9">
        <f>SaleFix!MQ47*FCFrand!MP46</f>
        <v>7718.4330550266732</v>
      </c>
      <c r="MR48" s="9">
        <f>SaleFix!MR47*FCFrand!MQ46</f>
        <v>10017.972768864189</v>
      </c>
      <c r="MS48" s="9">
        <f>SaleFix!MS47*FCFrand!MR46</f>
        <v>11315.134776917768</v>
      </c>
      <c r="MT48" s="9">
        <f>SaleFix!MT47*FCFrand!MS46</f>
        <v>8597.5965289468641</v>
      </c>
      <c r="MU48" s="9">
        <f>SaleFix!MU47*FCFrand!MT46</f>
        <v>1356.3726229533877</v>
      </c>
      <c r="MV48" s="9">
        <f>SaleFix!MV47*FCFrand!MU46</f>
        <v>7488.4604823336576</v>
      </c>
      <c r="MW48" s="9">
        <f>SaleFix!MW47*FCFrand!MV46</f>
        <v>8769.7602623700222</v>
      </c>
      <c r="MX48" s="9">
        <f>SaleFix!MX47*FCFrand!MW46</f>
        <v>7934.9153126055726</v>
      </c>
      <c r="MY48" s="9">
        <f>SaleFix!MY47*FCFrand!MX46</f>
        <v>6918.8156135313457</v>
      </c>
      <c r="MZ48" s="9">
        <f>SaleFix!MZ47*FCFrand!MY46</f>
        <v>7529.0518375335805</v>
      </c>
      <c r="NA48" s="9">
        <f>SaleFix!NA47*FCFrand!MZ46</f>
        <v>3744.4018987042209</v>
      </c>
      <c r="NB48" s="9">
        <f>SaleFix!NB47*FCFrand!NA46</f>
        <v>5500.8797082353904</v>
      </c>
      <c r="NC48" s="9">
        <f>SaleFix!NC47*FCFrand!NB46</f>
        <v>5832.6695295861455</v>
      </c>
      <c r="ND48" s="9">
        <f>SaleFix!ND47*FCFrand!NC46</f>
        <v>8850.9305290087996</v>
      </c>
      <c r="NE48" s="9">
        <f>SaleFix!NE47*FCFrand!ND46</f>
        <v>6041.9035944054385</v>
      </c>
      <c r="NF48" s="9">
        <f>SaleFix!NF47*FCFrand!NE46</f>
        <v>6986.1975411399435</v>
      </c>
      <c r="NG48" s="9">
        <f>SaleFix!NG47*FCFrand!NF46</f>
        <v>10755.072941752282</v>
      </c>
      <c r="NH48" s="9">
        <f>SaleFix!NH47*FCFrand!NG46</f>
        <v>4552.8660362690925</v>
      </c>
      <c r="NI48" s="9">
        <f>SaleFix!NI47*FCFrand!NH46</f>
        <v>2389.6567082986539</v>
      </c>
      <c r="NJ48" s="9">
        <f>SaleFix!NJ47*FCFrand!NI46</f>
        <v>8540.7408456317753</v>
      </c>
      <c r="NK48" s="9">
        <f>SaleFix!NK47*FCFrand!NJ46</f>
        <v>6297.402470100792</v>
      </c>
      <c r="NL48" s="9">
        <f>SaleFix!NL47*FCFrand!NK46</f>
        <v>7881.6150665361001</v>
      </c>
      <c r="NM48" s="9">
        <f>SaleFix!NM47*FCFrand!NL46</f>
        <v>6347.8935179993341</v>
      </c>
      <c r="NN48" s="9">
        <f>SaleFix!NN47*FCFrand!NM46</f>
        <v>3971.9927621602797</v>
      </c>
      <c r="NO48" s="9">
        <f>SaleFix!NO47*FCFrand!NN46</f>
        <v>7471.5406519732633</v>
      </c>
      <c r="NP48" s="9">
        <f>SaleFix!NP47*FCFrand!NO46</f>
        <v>2670.6072639689337</v>
      </c>
      <c r="NQ48" s="9">
        <f>SaleFix!NQ47*FCFrand!NP46</f>
        <v>5758.5406808889311</v>
      </c>
      <c r="NR48" s="9">
        <f>SaleFix!NR47*FCFrand!NQ46</f>
        <v>6245.882104246537</v>
      </c>
      <c r="NS48" s="9">
        <f>SaleFix!NS47*FCFrand!NR46</f>
        <v>10069.645999595339</v>
      </c>
      <c r="NT48" s="9">
        <f>SaleFix!NT47*FCFrand!NS46</f>
        <v>8740.2688816971149</v>
      </c>
      <c r="NU48" s="9">
        <f>SaleFix!NU47*FCFrand!NT46</f>
        <v>6118.3780761517628</v>
      </c>
      <c r="NV48" s="9">
        <f>SaleFix!NV47*FCFrand!NU46</f>
        <v>5638.3119461069209</v>
      </c>
      <c r="NW48" s="9">
        <f>SaleFix!NW47*FCFrand!NV46</f>
        <v>5386.5366084739762</v>
      </c>
      <c r="NX48" s="9">
        <f>SaleFix!NX47*FCFrand!NW46</f>
        <v>7668.1382588046508</v>
      </c>
      <c r="NY48" s="9">
        <f>SaleFix!NY47*FCFrand!NX46</f>
        <v>5556.1164533880283</v>
      </c>
      <c r="NZ48" s="9">
        <f>SaleFix!NZ47*FCFrand!NY46</f>
        <v>5976.3055801447972</v>
      </c>
      <c r="OA48" s="9">
        <f>SaleFix!OA47*FCFrand!NZ46</f>
        <v>7845.4959218094027</v>
      </c>
      <c r="OB48" s="9">
        <f>SaleFix!OB47*FCFrand!OA46</f>
        <v>6739.6411205170061</v>
      </c>
      <c r="OC48" s="9">
        <f>SaleFix!OC47*FCFrand!OB46</f>
        <v>5383.6445997336095</v>
      </c>
      <c r="OD48" s="9">
        <f>SaleFix!OD47*FCFrand!OC46</f>
        <v>5444.0114672418476</v>
      </c>
      <c r="OE48" s="9">
        <f>SaleFix!OE47*FCFrand!OD46</f>
        <v>8972.4266398958462</v>
      </c>
      <c r="OF48" s="9">
        <f>SaleFix!OF47*FCFrand!OE46</f>
        <v>11399.36090016179</v>
      </c>
      <c r="OG48" s="9">
        <f>SaleFix!OG47*FCFrand!OF46</f>
        <v>9223.4990325607159</v>
      </c>
      <c r="OH48" s="9">
        <f>SaleFix!OH47*FCFrand!OG46</f>
        <v>10777.697243922827</v>
      </c>
      <c r="OI48" s="9">
        <f>SaleFix!OI47*FCFrand!OH46</f>
        <v>3819.1651646021969</v>
      </c>
      <c r="OJ48" s="9">
        <f>SaleFix!OJ47*FCFrand!OI46</f>
        <v>9588.7066004652388</v>
      </c>
      <c r="OK48" s="9">
        <f>SaleFix!OK47*FCFrand!OJ46</f>
        <v>5650.4255846838241</v>
      </c>
      <c r="OL48" s="9">
        <f>SaleFix!OL47*FCFrand!OK46</f>
        <v>6369.8141789748315</v>
      </c>
      <c r="OM48" s="9">
        <f>SaleFix!OM47*FCFrand!OL46</f>
        <v>8446.6866110433766</v>
      </c>
      <c r="ON48" s="9">
        <f>SaleFix!ON47*FCFrand!OM46</f>
        <v>7425.321931697461</v>
      </c>
      <c r="OO48" s="9">
        <f>SaleFix!OO47*FCFrand!ON46</f>
        <v>6085.1524320644785</v>
      </c>
      <c r="OP48" s="9">
        <f>SaleFix!OP47*FCFrand!OO46</f>
        <v>5140.1991856614895</v>
      </c>
      <c r="OQ48" s="9">
        <f>SaleFix!OQ47*FCFrand!OP46</f>
        <v>6989.0360532461691</v>
      </c>
      <c r="OR48" s="9">
        <f>SaleFix!OR47*FCFrand!OQ46</f>
        <v>11419.533854858586</v>
      </c>
      <c r="OS48" s="9">
        <f>SaleFix!OS47*FCFrand!OR46</f>
        <v>5274.0484981011759</v>
      </c>
      <c r="OT48" s="9">
        <f>SaleFix!OT47*FCFrand!OS46</f>
        <v>6437.1719077942953</v>
      </c>
      <c r="OU48" s="9">
        <f>SaleFix!OU47*FCFrand!OT46</f>
        <v>8070.7027812216893</v>
      </c>
      <c r="OV48" s="9">
        <f>SaleFix!OV47*FCFrand!OU46</f>
        <v>6815.9823926890313</v>
      </c>
      <c r="OW48" s="9">
        <f>SaleFix!OW47*FCFrand!OV46</f>
        <v>12040.53847902973</v>
      </c>
      <c r="OX48" s="9">
        <f>SaleFix!OX47*FCFrand!OW46</f>
        <v>7460.4568023044358</v>
      </c>
      <c r="OY48" s="9">
        <f>SaleFix!OY47*FCFrand!OX46</f>
        <v>6817.2081853726031</v>
      </c>
      <c r="OZ48" s="9">
        <f>SaleFix!OZ47*FCFrand!OY46</f>
        <v>8513.5103579664537</v>
      </c>
      <c r="PA48" s="9">
        <f>SaleFix!PA47*FCFrand!OZ46</f>
        <v>10185.681419462044</v>
      </c>
      <c r="PB48" s="9">
        <f>SaleFix!PB47*FCFrand!PA46</f>
        <v>7792.1324811866634</v>
      </c>
      <c r="PC48" s="9">
        <f>SaleFix!PC47*FCFrand!PB46</f>
        <v>5448.1460905077365</v>
      </c>
      <c r="PD48" s="9">
        <f>SaleFix!PD47*FCFrand!PC46</f>
        <v>7354.1122249101836</v>
      </c>
      <c r="PE48" s="9">
        <f>SaleFix!PE47*FCFrand!PD46</f>
        <v>6991.6409915677677</v>
      </c>
      <c r="PF48" s="9">
        <f>SaleFix!PF47*FCFrand!PE46</f>
        <v>8511.2884994558535</v>
      </c>
      <c r="PG48" s="9">
        <f>SaleFix!PG47*FCFrand!PF46</f>
        <v>6123.264107801876</v>
      </c>
      <c r="PH48" s="9">
        <f>SaleFix!PH47*FCFrand!PG46</f>
        <v>5042.0826977941069</v>
      </c>
      <c r="PI48" s="9">
        <f>SaleFix!PI47*FCFrand!PH46</f>
        <v>8144.4404108024191</v>
      </c>
      <c r="PJ48" s="9">
        <f>SaleFix!PJ47*FCFrand!PI46</f>
        <v>3934.3029471814821</v>
      </c>
      <c r="PK48" s="9">
        <f>SaleFix!PK47*FCFrand!PJ46</f>
        <v>5516.6073324537256</v>
      </c>
      <c r="PL48" s="9">
        <f>SaleFix!PL47*FCFrand!PK46</f>
        <v>7850.0218605699592</v>
      </c>
      <c r="PM48" s="9">
        <f>SaleFix!PM47*FCFrand!PL46</f>
        <v>7447.4017291337077</v>
      </c>
      <c r="PN48" s="9">
        <f>SaleFix!PN47*FCFrand!PM46</f>
        <v>9471.7485538149449</v>
      </c>
      <c r="PO48" s="9">
        <f>SaleFix!PO47*FCFrand!PN46</f>
        <v>5999.991492400366</v>
      </c>
      <c r="PP48" s="9">
        <f>SaleFix!PP47*FCFrand!PO46</f>
        <v>7305.6970816945313</v>
      </c>
      <c r="PQ48" s="9">
        <f>SaleFix!PQ47*FCFrand!PP46</f>
        <v>8291.5533237821091</v>
      </c>
      <c r="PR48" s="9">
        <f>SaleFix!PR47*FCFrand!PQ46</f>
        <v>9236.2738995790205</v>
      </c>
      <c r="PS48" s="9">
        <f>SaleFix!PS47*FCFrand!PR46</f>
        <v>5603.8630338351732</v>
      </c>
      <c r="PT48" s="9">
        <f>SaleFix!PT47*FCFrand!PS46</f>
        <v>4829.8443526229221</v>
      </c>
      <c r="PU48" s="9">
        <f>SaleFix!PU47*FCFrand!PT46</f>
        <v>9166.8541839628324</v>
      </c>
      <c r="PV48" s="9">
        <f>SaleFix!PV47*FCFrand!PU46</f>
        <v>7432.6752530191279</v>
      </c>
      <c r="PW48" s="9">
        <f>SaleFix!PW47*FCFrand!PV46</f>
        <v>7247.6269533958084</v>
      </c>
      <c r="PX48" s="9">
        <f>SaleFix!PX47*FCFrand!PW46</f>
        <v>4940.7741784371074</v>
      </c>
      <c r="PY48" s="9">
        <f>SaleFix!PY47*FCFrand!PX46</f>
        <v>11401.925229028522</v>
      </c>
      <c r="PZ48" s="9">
        <f>SaleFix!PZ47*FCFrand!PY46</f>
        <v>7963.2882271348517</v>
      </c>
      <c r="QA48" s="9">
        <f>SaleFix!QA47*FCFrand!PZ46</f>
        <v>9083.6447100301575</v>
      </c>
      <c r="QB48" s="9">
        <f>SaleFix!QB47*FCFrand!QA46</f>
        <v>8946.1443593237564</v>
      </c>
      <c r="QC48" s="9">
        <f>SaleFix!QC47*FCFrand!QB46</f>
        <v>8250.2927969020857</v>
      </c>
      <c r="QD48" s="9">
        <f>SaleFix!QD47*FCFrand!QC46</f>
        <v>9945.5255101023195</v>
      </c>
      <c r="QE48" s="9">
        <f>SaleFix!QE47*FCFrand!QD46</f>
        <v>7559.1358323416407</v>
      </c>
      <c r="QF48" s="9">
        <f>SaleFix!QF47*FCFrand!QE46</f>
        <v>8154.5397752860972</v>
      </c>
      <c r="QG48" s="9">
        <f>SaleFix!QG47*FCFrand!QF46</f>
        <v>2932.2899767113258</v>
      </c>
      <c r="QH48" s="9">
        <f>SaleFix!QH47*FCFrand!QG46</f>
        <v>4984.6019006651732</v>
      </c>
      <c r="QI48" s="9">
        <f>SaleFix!QI47*FCFrand!QH46</f>
        <v>6344.3990963628239</v>
      </c>
      <c r="QJ48" s="9">
        <f>SaleFix!QJ47*FCFrand!QI46</f>
        <v>8105.9403899045346</v>
      </c>
      <c r="QK48" s="9">
        <f>SaleFix!QK47*FCFrand!QJ46</f>
        <v>5217.2039137787542</v>
      </c>
      <c r="QL48" s="9">
        <f>SaleFix!QL47*FCFrand!QK46</f>
        <v>6855.4988151804382</v>
      </c>
      <c r="QM48" s="9">
        <f>SaleFix!QM47*FCFrand!QL46</f>
        <v>7064.3053555338265</v>
      </c>
      <c r="QN48" s="9">
        <f>SaleFix!QN47*FCFrand!QM46</f>
        <v>7712.210985838622</v>
      </c>
      <c r="QO48" s="9">
        <f>SaleFix!QO47*FCFrand!QN46</f>
        <v>11477.041045158474</v>
      </c>
      <c r="QP48" s="9">
        <f>SaleFix!QP47*FCFrand!QO46</f>
        <v>8615.0630600340537</v>
      </c>
      <c r="QQ48" s="9">
        <f>SaleFix!QQ47*FCFrand!QP46</f>
        <v>9253.8077962012176</v>
      </c>
      <c r="QR48" s="9">
        <f>SaleFix!QR47*FCFrand!QQ46</f>
        <v>9267.1772921469837</v>
      </c>
      <c r="QS48" s="9">
        <f>SaleFix!QS47*FCFrand!QR46</f>
        <v>7015.7804247913955</v>
      </c>
      <c r="QT48" s="9">
        <f>SaleFix!QT47*FCFrand!QS46</f>
        <v>8457.1468798244405</v>
      </c>
      <c r="QU48" s="9">
        <f>SaleFix!QU47*FCFrand!QT46</f>
        <v>7782.9055167012339</v>
      </c>
      <c r="QV48" s="9">
        <f>SaleFix!QV47*FCFrand!QU46</f>
        <v>8692.8168318837161</v>
      </c>
      <c r="QW48" s="9">
        <f>SaleFix!QW47*FCFrand!QV46</f>
        <v>8765.0594257521043</v>
      </c>
      <c r="QX48" s="9">
        <f>SaleFix!QX47*FCFrand!QW46</f>
        <v>5761.8963753574744</v>
      </c>
      <c r="QY48" s="9">
        <f>SaleFix!QY47*FCFrand!QX46</f>
        <v>7890.6071219250198</v>
      </c>
      <c r="QZ48" s="9">
        <f>SaleFix!QZ47*FCFrand!QY46</f>
        <v>3620.5247302527482</v>
      </c>
      <c r="RA48" s="9">
        <f>SaleFix!RA47*FCFrand!QZ46</f>
        <v>5092.4311640309743</v>
      </c>
      <c r="RB48" s="9">
        <f>SaleFix!RB47*FCFrand!RA46</f>
        <v>8052.7699853768891</v>
      </c>
      <c r="RC48" s="9">
        <f>SaleFix!RC47*FCFrand!RB46</f>
        <v>7033.2553401872192</v>
      </c>
      <c r="RD48" s="9">
        <f>SaleFix!RD47*FCFrand!RC46</f>
        <v>6776.9019756660673</v>
      </c>
      <c r="RE48" s="9">
        <f>SaleFix!RE47*FCFrand!RD46</f>
        <v>977.40621467159644</v>
      </c>
      <c r="RF48" s="9">
        <f>SaleFix!RF47*FCFrand!RE46</f>
        <v>5144.4806165552563</v>
      </c>
      <c r="RG48" s="9">
        <f>SaleFix!RG47*FCFrand!RF46</f>
        <v>5844.3995001930898</v>
      </c>
      <c r="RH48" s="9">
        <f>SaleFix!RH47*FCFrand!RG46</f>
        <v>4831.1491534610523</v>
      </c>
      <c r="RI48" s="9">
        <f>SaleFix!RI47*FCFrand!RH46</f>
        <v>5580.2575175768343</v>
      </c>
      <c r="RJ48" s="9">
        <f>SaleFix!RJ47*FCFrand!RI46</f>
        <v>10397.005120349399</v>
      </c>
      <c r="RK48" s="9">
        <f>SaleFix!RK47*FCFrand!RJ46</f>
        <v>7156.9561311123962</v>
      </c>
      <c r="RL48" s="9">
        <f>SaleFix!RL47*FCFrand!RK46</f>
        <v>12508.507034279559</v>
      </c>
      <c r="RM48" s="9">
        <f>SaleFix!RM47*FCFrand!RL46</f>
        <v>6193.584643330224</v>
      </c>
      <c r="RN48" s="9">
        <f>SaleFix!RN47*FCFrand!RM46</f>
        <v>8825.3053361025723</v>
      </c>
      <c r="RO48" s="9">
        <f>SaleFix!RO47*FCFrand!RN46</f>
        <v>5032.1874326743564</v>
      </c>
      <c r="RP48" s="9">
        <f>SaleFix!RP47*FCFrand!RO46</f>
        <v>436.81346932927187</v>
      </c>
      <c r="RQ48" s="9">
        <f>SaleFix!RQ47*FCFrand!RP46</f>
        <v>2966.1254795684108</v>
      </c>
      <c r="RR48" s="9">
        <f>SaleFix!RR47*FCFrand!RQ46</f>
        <v>6362.4993788175871</v>
      </c>
      <c r="RS48" s="9">
        <f>SaleFix!RS47*FCFrand!RR46</f>
        <v>5248.1446876903574</v>
      </c>
      <c r="RT48" s="9">
        <f>SaleFix!RT47*FCFrand!RS46</f>
        <v>7320.8720312571022</v>
      </c>
      <c r="RU48" s="9">
        <f>SaleFix!RU47*FCFrand!RT46</f>
        <v>8077.3858912919868</v>
      </c>
      <c r="RV48" s="9">
        <f>SaleFix!RV47*FCFrand!RU46</f>
        <v>10315.080182500913</v>
      </c>
      <c r="RW48" s="9">
        <f>SaleFix!RW47*FCFrand!RV46</f>
        <v>11252.336958245636</v>
      </c>
      <c r="RX48" s="9">
        <f>SaleFix!RX47*FCFrand!RW46</f>
        <v>6310.5281947539879</v>
      </c>
      <c r="RY48" s="9">
        <f>SaleFix!RY47*FCFrand!RX46</f>
        <v>5422.0943177285253</v>
      </c>
      <c r="RZ48" s="9">
        <f>SaleFix!RZ47*FCFrand!RY46</f>
        <v>9419.3981544415237</v>
      </c>
      <c r="SA48" s="9">
        <f>SaleFix!SA47*FCFrand!RZ46</f>
        <v>4644.3499780190441</v>
      </c>
      <c r="SB48" s="9">
        <f>SaleFix!SB47*FCFrand!SA46</f>
        <v>8731.7660834626022</v>
      </c>
      <c r="SC48" s="9">
        <f>SaleFix!SC47*FCFrand!SB46</f>
        <v>8415.8657046672161</v>
      </c>
      <c r="SD48" s="9">
        <f>SaleFix!SD47*FCFrand!SC46</f>
        <v>9430.916690362812</v>
      </c>
      <c r="SE48" s="9">
        <f>SaleFix!SE47*FCFrand!SD46</f>
        <v>7513.8812580923504</v>
      </c>
      <c r="SF48" s="9">
        <f>SaleFix!SF47*FCFrand!SE46</f>
        <v>6176.6130288044033</v>
      </c>
      <c r="SG48" s="9">
        <f>SaleFix!SG47*FCFrand!SF46</f>
        <v>5555.168235135724</v>
      </c>
    </row>
    <row r="49" spans="1:501" x14ac:dyDescent="0.2">
      <c r="A49">
        <v>2064</v>
      </c>
      <c r="B49" s="9">
        <f>SaleFix!B48*FCFrand!A47</f>
        <v>4073.515746013506</v>
      </c>
      <c r="C49" s="9">
        <f>SaleFix!C48*FCFrand!B47</f>
        <v>4535.775313810972</v>
      </c>
      <c r="D49" s="9">
        <f>SaleFix!D48*FCFrand!C47</f>
        <v>5543.3398673594547</v>
      </c>
      <c r="E49" s="9">
        <f>SaleFix!E48*FCFrand!D47</f>
        <v>6362.7266184646815</v>
      </c>
      <c r="F49" s="9">
        <f>SaleFix!F48*FCFrand!E47</f>
        <v>7142.70922965298</v>
      </c>
      <c r="G49" s="9">
        <f>SaleFix!G48*FCFrand!F47</f>
        <v>4638.9617615922061</v>
      </c>
      <c r="H49" s="9">
        <f>SaleFix!H48*FCFrand!G47</f>
        <v>8344.511574357537</v>
      </c>
      <c r="I49" s="9">
        <f>SaleFix!I48*FCFrand!H47</f>
        <v>8328.5209643709168</v>
      </c>
      <c r="J49" s="9">
        <f>SaleFix!J48*FCFrand!I47</f>
        <v>5834.0453697341818</v>
      </c>
      <c r="K49" s="9">
        <f>SaleFix!K48*FCFrand!J47</f>
        <v>8095.2076148294555</v>
      </c>
      <c r="L49" s="9">
        <f>SaleFix!L48*FCFrand!K47</f>
        <v>7707.3155512451267</v>
      </c>
      <c r="M49" s="9">
        <f>SaleFix!M48*FCFrand!L47</f>
        <v>7238.0999911791059</v>
      </c>
      <c r="N49" s="9">
        <f>SaleFix!N48*FCFrand!M47</f>
        <v>11753.767667900815</v>
      </c>
      <c r="O49" s="9">
        <f>SaleFix!O48*FCFrand!N47</f>
        <v>9349.9020603647023</v>
      </c>
      <c r="P49" s="9">
        <f>SaleFix!P48*FCFrand!O47</f>
        <v>9750.2175299132105</v>
      </c>
      <c r="Q49" s="9">
        <f>SaleFix!Q48*FCFrand!P47</f>
        <v>9957.9486530252379</v>
      </c>
      <c r="R49" s="9">
        <f>SaleFix!R48*FCFrand!Q47</f>
        <v>7620.4184887293659</v>
      </c>
      <c r="S49" s="9">
        <f>SaleFix!S48*FCFrand!R47</f>
        <v>7891.6691668109206</v>
      </c>
      <c r="T49" s="9">
        <f>SaleFix!T48*FCFrand!S47</f>
        <v>6693.5960075252733</v>
      </c>
      <c r="U49" s="9">
        <f>SaleFix!U48*FCFrand!T47</f>
        <v>6167.9774241750274</v>
      </c>
      <c r="V49" s="9">
        <f>SaleFix!V48*FCFrand!U47</f>
        <v>10388.023871677511</v>
      </c>
      <c r="W49" s="9">
        <f>SaleFix!W48*FCFrand!V47</f>
        <v>6606.9465739268189</v>
      </c>
      <c r="X49" s="9">
        <f>SaleFix!X48*FCFrand!W47</f>
        <v>4895.8262054624765</v>
      </c>
      <c r="Y49" s="9">
        <f>SaleFix!Y48*FCFrand!X47</f>
        <v>12521.7394223256</v>
      </c>
      <c r="Z49" s="9">
        <f>SaleFix!Z48*FCFrand!Y47</f>
        <v>6777.180127960256</v>
      </c>
      <c r="AA49" s="9">
        <f>SaleFix!AA48*FCFrand!Z47</f>
        <v>6895.6565106839917</v>
      </c>
      <c r="AB49" s="9">
        <f>SaleFix!AB48*FCFrand!AA47</f>
        <v>7827.9734596456228</v>
      </c>
      <c r="AC49" s="9">
        <f>SaleFix!AC48*FCFrand!AB47</f>
        <v>4882.4481173209415</v>
      </c>
      <c r="AD49" s="9">
        <f>SaleFix!AD48*FCFrand!AC47</f>
        <v>6547.2514869185852</v>
      </c>
      <c r="AE49" s="9">
        <f>SaleFix!AE48*FCFrand!AD47</f>
        <v>8928.7651606271993</v>
      </c>
      <c r="AF49" s="9">
        <f>SaleFix!AF48*FCFrand!AE47</f>
        <v>5791.6971370710708</v>
      </c>
      <c r="AG49" s="9">
        <f>SaleFix!AG48*FCFrand!AF47</f>
        <v>9073.5022398924248</v>
      </c>
      <c r="AH49" s="9">
        <f>SaleFix!AH48*FCFrand!AG47</f>
        <v>6437.2955958320117</v>
      </c>
      <c r="AI49" s="9">
        <f>SaleFix!AI48*FCFrand!AH47</f>
        <v>8470.0674761744958</v>
      </c>
      <c r="AJ49" s="9">
        <f>SaleFix!AJ48*FCFrand!AI47</f>
        <v>10367.747883493441</v>
      </c>
      <c r="AK49" s="9">
        <f>SaleFix!AK48*FCFrand!AJ47</f>
        <v>7267.747620107607</v>
      </c>
      <c r="AL49" s="9">
        <f>SaleFix!AL48*FCFrand!AK47</f>
        <v>3592.685074378765</v>
      </c>
      <c r="AM49" s="9">
        <f>SaleFix!AM48*FCFrand!AL47</f>
        <v>8452.2268735946309</v>
      </c>
      <c r="AN49" s="9">
        <f>SaleFix!AN48*FCFrand!AM47</f>
        <v>9069.4817977874118</v>
      </c>
      <c r="AO49" s="9">
        <f>SaleFix!AO48*FCFrand!AN47</f>
        <v>7522.7713378903327</v>
      </c>
      <c r="AP49" s="9">
        <f>SaleFix!AP48*FCFrand!AO47</f>
        <v>6266.5773681610317</v>
      </c>
      <c r="AQ49" s="9">
        <f>SaleFix!AQ48*FCFrand!AP47</f>
        <v>8634.7352146280718</v>
      </c>
      <c r="AR49" s="9">
        <f>SaleFix!AR48*FCFrand!AQ47</f>
        <v>6578.0581381636384</v>
      </c>
      <c r="AS49" s="9">
        <f>SaleFix!AS48*FCFrand!AR47</f>
        <v>7638.4451799340832</v>
      </c>
      <c r="AT49" s="9">
        <f>SaleFix!AT48*FCFrand!AS47</f>
        <v>6158.1513968585923</v>
      </c>
      <c r="AU49" s="9">
        <f>SaleFix!AU48*FCFrand!AT47</f>
        <v>5633.6039970108441</v>
      </c>
      <c r="AV49" s="9">
        <f>SaleFix!AV48*FCFrand!AU47</f>
        <v>9151.501536739248</v>
      </c>
      <c r="AW49" s="9">
        <f>SaleFix!AW48*FCFrand!AV47</f>
        <v>8524.7153477147913</v>
      </c>
      <c r="AX49" s="9">
        <f>SaleFix!AX48*FCFrand!AW47</f>
        <v>6434.4109523993875</v>
      </c>
      <c r="AY49" s="9">
        <f>SaleFix!AY48*FCFrand!AX47</f>
        <v>8830.34359111913</v>
      </c>
      <c r="AZ49" s="9">
        <f>SaleFix!AZ48*FCFrand!AY47</f>
        <v>6746.6986793477836</v>
      </c>
      <c r="BA49" s="9">
        <f>SaleFix!BA48*FCFrand!AZ47</f>
        <v>7958.6914120971232</v>
      </c>
      <c r="BB49" s="9">
        <f>SaleFix!BB48*FCFrand!BA47</f>
        <v>5997.1549368214819</v>
      </c>
      <c r="BC49" s="9">
        <f>SaleFix!BC48*FCFrand!BB47</f>
        <v>3866.323846773018</v>
      </c>
      <c r="BD49" s="9">
        <f>SaleFix!BD48*FCFrand!BC47</f>
        <v>8306.2277987453544</v>
      </c>
      <c r="BE49" s="9">
        <f>SaleFix!BE48*FCFrand!BD47</f>
        <v>7608.5330984281754</v>
      </c>
      <c r="BF49" s="9">
        <f>SaleFix!BF48*FCFrand!BE47</f>
        <v>5283.9056311633512</v>
      </c>
      <c r="BG49" s="9">
        <f>SaleFix!BG48*FCFrand!BF47</f>
        <v>8754.2007013170005</v>
      </c>
      <c r="BH49" s="9">
        <f>SaleFix!BH48*FCFrand!BG47</f>
        <v>10012.603208972101</v>
      </c>
      <c r="BI49" s="9">
        <f>SaleFix!BI48*FCFrand!BH47</f>
        <v>10131.975761063462</v>
      </c>
      <c r="BJ49" s="9">
        <f>SaleFix!BJ48*FCFrand!BI47</f>
        <v>8473.6938871299917</v>
      </c>
      <c r="BK49" s="9">
        <f>SaleFix!BK48*FCFrand!BJ47</f>
        <v>4026.6508582488586</v>
      </c>
      <c r="BL49" s="9">
        <f>SaleFix!BL48*FCFrand!BK47</f>
        <v>8547.2628937258141</v>
      </c>
      <c r="BM49" s="9">
        <f>SaleFix!BM48*FCFrand!BL47</f>
        <v>6684.674273898745</v>
      </c>
      <c r="BN49" s="9">
        <f>SaleFix!BN48*FCFrand!BM47</f>
        <v>5818.7344275619353</v>
      </c>
      <c r="BO49" s="9">
        <f>SaleFix!BO48*FCFrand!BN47</f>
        <v>7982.4919983228283</v>
      </c>
      <c r="BP49" s="9">
        <f>SaleFix!BP48*FCFrand!BO47</f>
        <v>8367.084422720427</v>
      </c>
      <c r="BQ49" s="9">
        <f>SaleFix!BQ48*FCFrand!BP47</f>
        <v>5731.5013328458226</v>
      </c>
      <c r="BR49" s="9">
        <f>SaleFix!BR48*FCFrand!BQ47</f>
        <v>8478.6359718408657</v>
      </c>
      <c r="BS49" s="9">
        <f>SaleFix!BS48*FCFrand!BR47</f>
        <v>6242.49341391494</v>
      </c>
      <c r="BT49" s="9">
        <f>SaleFix!BT48*FCFrand!BS47</f>
        <v>4806.0212642146826</v>
      </c>
      <c r="BU49" s="9">
        <f>SaleFix!BU48*FCFrand!BT47</f>
        <v>8693.7553444266196</v>
      </c>
      <c r="BV49" s="9">
        <f>SaleFix!BV48*FCFrand!BU47</f>
        <v>6573.9196063160671</v>
      </c>
      <c r="BW49" s="9">
        <f>SaleFix!BW48*FCFrand!BV47</f>
        <v>5703.6533893190526</v>
      </c>
      <c r="BX49" s="9">
        <f>SaleFix!BX48*FCFrand!BW47</f>
        <v>8684.9421601844169</v>
      </c>
      <c r="BY49" s="9">
        <f>SaleFix!BY48*FCFrand!BX47</f>
        <v>9223.227877189338</v>
      </c>
      <c r="BZ49" s="9">
        <f>SaleFix!BZ48*FCFrand!BY47</f>
        <v>7428.2046188354961</v>
      </c>
      <c r="CA49" s="9">
        <f>SaleFix!CA48*FCFrand!BZ47</f>
        <v>7445.2410050737517</v>
      </c>
      <c r="CB49" s="9">
        <f>SaleFix!CB48*FCFrand!CA47</f>
        <v>6644.6468734719183</v>
      </c>
      <c r="CC49" s="9">
        <f>SaleFix!CC48*FCFrand!CB47</f>
        <v>4151.2961033911233</v>
      </c>
      <c r="CD49" s="9">
        <f>SaleFix!CD48*FCFrand!CC47</f>
        <v>5808.5821935524018</v>
      </c>
      <c r="CE49" s="9">
        <f>SaleFix!CE48*FCFrand!CD47</f>
        <v>10027.333888378218</v>
      </c>
      <c r="CF49" s="9">
        <f>SaleFix!CF48*FCFrand!CE47</f>
        <v>10192.56442696098</v>
      </c>
      <c r="CG49" s="9">
        <f>SaleFix!CG48*FCFrand!CF47</f>
        <v>7606.969660177233</v>
      </c>
      <c r="CH49" s="9">
        <f>SaleFix!CH48*FCFrand!CG47</f>
        <v>10419.573379771256</v>
      </c>
      <c r="CI49" s="9">
        <f>SaleFix!CI48*FCFrand!CH47</f>
        <v>7338.8908526443402</v>
      </c>
      <c r="CJ49" s="9">
        <f>SaleFix!CJ48*FCFrand!CI47</f>
        <v>6765.1586547136749</v>
      </c>
      <c r="CK49" s="9">
        <f>SaleFix!CK48*FCFrand!CJ47</f>
        <v>5584.4373680743274</v>
      </c>
      <c r="CL49" s="9">
        <f>SaleFix!CL48*FCFrand!CK47</f>
        <v>7371.4836148974118</v>
      </c>
      <c r="CM49" s="9">
        <f>SaleFix!CM48*FCFrand!CL47</f>
        <v>7663.2589337422105</v>
      </c>
      <c r="CN49" s="9">
        <f>SaleFix!CN48*FCFrand!CM47</f>
        <v>13282.318634625057</v>
      </c>
      <c r="CO49" s="9">
        <f>SaleFix!CO48*FCFrand!CN47</f>
        <v>9353.1281022404473</v>
      </c>
      <c r="CP49" s="9">
        <f>SaleFix!CP48*FCFrand!CO47</f>
        <v>5231.3206470734603</v>
      </c>
      <c r="CQ49" s="9">
        <f>SaleFix!CQ48*FCFrand!CP47</f>
        <v>6919.444498902164</v>
      </c>
      <c r="CR49" s="9">
        <f>SaleFix!CR48*FCFrand!CQ47</f>
        <v>7336.4981471925057</v>
      </c>
      <c r="CS49" s="9">
        <f>SaleFix!CS48*FCFrand!CR47</f>
        <v>4810.3029658662763</v>
      </c>
      <c r="CT49" s="9">
        <f>SaleFix!CT48*FCFrand!CS47</f>
        <v>5256.0020561940182</v>
      </c>
      <c r="CU49" s="9">
        <f>SaleFix!CU48*FCFrand!CT47</f>
        <v>8404.773577312184</v>
      </c>
      <c r="CV49" s="9">
        <f>SaleFix!CV48*FCFrand!CU47</f>
        <v>5600.3423234343645</v>
      </c>
      <c r="CW49" s="9">
        <f>SaleFix!CW48*FCFrand!CV47</f>
        <v>6473.6683268895795</v>
      </c>
      <c r="CX49" s="9">
        <f>SaleFix!CX48*FCFrand!CW47</f>
        <v>6534.2936570582151</v>
      </c>
      <c r="CY49" s="9">
        <f>SaleFix!CY48*FCFrand!CX47</f>
        <v>8415.2095763172601</v>
      </c>
      <c r="CZ49" s="9">
        <f>SaleFix!CZ48*FCFrand!CY47</f>
        <v>7623.9402571390283</v>
      </c>
      <c r="DA49" s="9">
        <f>SaleFix!DA48*FCFrand!CZ47</f>
        <v>11635.743195303181</v>
      </c>
      <c r="DB49" s="9">
        <f>SaleFix!DB48*FCFrand!DA47</f>
        <v>8578.7260796388837</v>
      </c>
      <c r="DC49" s="9">
        <f>SaleFix!DC48*FCFrand!DB47</f>
        <v>7532.1656121352034</v>
      </c>
      <c r="DD49" s="9">
        <f>SaleFix!DD48*FCFrand!DC47</f>
        <v>6511.3270890479753</v>
      </c>
      <c r="DE49" s="9">
        <f>SaleFix!DE48*FCFrand!DD47</f>
        <v>7234.6755765471335</v>
      </c>
      <c r="DF49" s="9">
        <f>SaleFix!DF48*FCFrand!DE47</f>
        <v>6373.8099153743342</v>
      </c>
      <c r="DG49" s="9">
        <f>SaleFix!DG48*FCFrand!DF47</f>
        <v>8136.4684731816087</v>
      </c>
      <c r="DH49" s="9">
        <f>SaleFix!DH48*FCFrand!DG47</f>
        <v>5111.8219308035004</v>
      </c>
      <c r="DI49" s="9">
        <f>SaleFix!DI48*FCFrand!DH47</f>
        <v>8567.3884440028669</v>
      </c>
      <c r="DJ49" s="9">
        <f>SaleFix!DJ48*FCFrand!DI47</f>
        <v>9287.5153251175816</v>
      </c>
      <c r="DK49" s="9">
        <f>SaleFix!DK48*FCFrand!DJ47</f>
        <v>7704.919740068759</v>
      </c>
      <c r="DL49" s="9">
        <f>SaleFix!DL48*FCFrand!DK47</f>
        <v>5914.578863792799</v>
      </c>
      <c r="DM49" s="9">
        <f>SaleFix!DM48*FCFrand!DL47</f>
        <v>5505.7018465844367</v>
      </c>
      <c r="DN49" s="9">
        <f>SaleFix!DN48*FCFrand!DM47</f>
        <v>5699.7087460548246</v>
      </c>
      <c r="DO49" s="9">
        <f>SaleFix!DO48*FCFrand!DN47</f>
        <v>6985.4649796593794</v>
      </c>
      <c r="DP49" s="9">
        <f>SaleFix!DP48*FCFrand!DO47</f>
        <v>8509.4572394286333</v>
      </c>
      <c r="DQ49" s="9">
        <f>SaleFix!DQ48*FCFrand!DP47</f>
        <v>7368.4940242570347</v>
      </c>
      <c r="DR49" s="9">
        <f>SaleFix!DR48*FCFrand!DQ47</f>
        <v>5445.6548144831668</v>
      </c>
      <c r="DS49" s="9">
        <f>SaleFix!DS48*FCFrand!DR47</f>
        <v>6871.8837081019838</v>
      </c>
      <c r="DT49" s="9">
        <f>SaleFix!DT48*FCFrand!DS47</f>
        <v>5310.4549394824708</v>
      </c>
      <c r="DU49" s="9">
        <f>SaleFix!DU48*FCFrand!DT47</f>
        <v>9480.496308248481</v>
      </c>
      <c r="DV49" s="9">
        <f>SaleFix!DV48*FCFrand!DU47</f>
        <v>8788.9978276808342</v>
      </c>
      <c r="DW49" s="9">
        <f>SaleFix!DW48*FCFrand!DV47</f>
        <v>5884.4905077656849</v>
      </c>
      <c r="DX49" s="9">
        <f>SaleFix!DX48*FCFrand!DW47</f>
        <v>6408.2075320609883</v>
      </c>
      <c r="DY49" s="9">
        <f>SaleFix!DY48*FCFrand!DX47</f>
        <v>6486.9353265470245</v>
      </c>
      <c r="DZ49" s="9">
        <f>SaleFix!DZ48*FCFrand!DY47</f>
        <v>5327.8552062837161</v>
      </c>
      <c r="EA49" s="9">
        <f>SaleFix!EA48*FCFrand!DZ47</f>
        <v>6723.4203227343951</v>
      </c>
      <c r="EB49" s="9">
        <f>SaleFix!EB48*FCFrand!EA47</f>
        <v>6548.6539323489196</v>
      </c>
      <c r="EC49" s="9">
        <f>SaleFix!EC48*FCFrand!EB47</f>
        <v>6531.8534167510879</v>
      </c>
      <c r="ED49" s="9">
        <f>SaleFix!ED48*FCFrand!EC47</f>
        <v>3533.361688579284</v>
      </c>
      <c r="EE49" s="9">
        <f>SaleFix!EE48*FCFrand!ED47</f>
        <v>7730.6013154776147</v>
      </c>
      <c r="EF49" s="9">
        <f>SaleFix!EF48*FCFrand!EE47</f>
        <v>8034.1609950927477</v>
      </c>
      <c r="EG49" s="9">
        <f>SaleFix!EG48*FCFrand!EF47</f>
        <v>6869.9583224063881</v>
      </c>
      <c r="EH49" s="9">
        <f>SaleFix!EH48*FCFrand!EG47</f>
        <v>6031.073290688264</v>
      </c>
      <c r="EI49" s="9">
        <f>SaleFix!EI48*FCFrand!EH47</f>
        <v>8717.8428989293589</v>
      </c>
      <c r="EJ49" s="9">
        <f>SaleFix!EJ48*FCFrand!EI47</f>
        <v>8731.3606173394455</v>
      </c>
      <c r="EK49" s="9">
        <f>SaleFix!EK48*FCFrand!EJ47</f>
        <v>1083.9785721296294</v>
      </c>
      <c r="EL49" s="9">
        <f>SaleFix!EL48*FCFrand!EK47</f>
        <v>8397.2782126715902</v>
      </c>
      <c r="EM49" s="9">
        <f>SaleFix!EM48*FCFrand!EL47</f>
        <v>10988.087407561223</v>
      </c>
      <c r="EN49" s="9">
        <f>SaleFix!EN48*FCFrand!EM47</f>
        <v>5981.3414218394464</v>
      </c>
      <c r="EO49" s="9">
        <f>SaleFix!EO48*FCFrand!EN47</f>
        <v>4165.5256582363845</v>
      </c>
      <c r="EP49" s="9">
        <f>SaleFix!EP48*FCFrand!EO47</f>
        <v>7380.3305298348323</v>
      </c>
      <c r="EQ49" s="9">
        <f>SaleFix!EQ48*FCFrand!EP47</f>
        <v>2330.621711585477</v>
      </c>
      <c r="ER49" s="9">
        <f>SaleFix!ER48*FCFrand!EQ47</f>
        <v>8753.2951430993598</v>
      </c>
      <c r="ES49" s="9">
        <f>SaleFix!ES48*FCFrand!ER47</f>
        <v>9527.8348682249416</v>
      </c>
      <c r="ET49" s="9">
        <f>SaleFix!ET48*FCFrand!ES47</f>
        <v>2725.4469556863419</v>
      </c>
      <c r="EU49" s="9">
        <f>SaleFix!EU48*FCFrand!ET47</f>
        <v>9727.3619314514453</v>
      </c>
      <c r="EV49" s="9">
        <f>SaleFix!EV48*FCFrand!EU47</f>
        <v>5308.2009862766372</v>
      </c>
      <c r="EW49" s="9">
        <f>SaleFix!EW48*FCFrand!EV47</f>
        <v>9899.8943910867729</v>
      </c>
      <c r="EX49" s="9">
        <f>SaleFix!EX48*FCFrand!EW47</f>
        <v>9543.2355504442421</v>
      </c>
      <c r="EY49" s="9">
        <f>SaleFix!EY48*FCFrand!EX47</f>
        <v>3481.4667611112068</v>
      </c>
      <c r="EZ49" s="9">
        <f>SaleFix!EZ48*FCFrand!EY47</f>
        <v>7780.0041782068056</v>
      </c>
      <c r="FA49" s="9">
        <f>SaleFix!FA48*FCFrand!EZ47</f>
        <v>9901.3063487732034</v>
      </c>
      <c r="FB49" s="9">
        <f>SaleFix!FB48*FCFrand!FA47</f>
        <v>10925.363621678081</v>
      </c>
      <c r="FC49" s="9">
        <f>SaleFix!FC48*FCFrand!FB47</f>
        <v>9907.8173372605997</v>
      </c>
      <c r="FD49" s="9">
        <f>SaleFix!FD48*FCFrand!FC47</f>
        <v>9187.7781646999574</v>
      </c>
      <c r="FE49" s="9">
        <f>SaleFix!FE48*FCFrand!FD47</f>
        <v>5943.2728657934995</v>
      </c>
      <c r="FF49" s="9">
        <f>SaleFix!FF48*FCFrand!FE47</f>
        <v>13700.274350299849</v>
      </c>
      <c r="FG49" s="9">
        <f>SaleFix!FG48*FCFrand!FF47</f>
        <v>5335.1944506916525</v>
      </c>
      <c r="FH49" s="9">
        <f>SaleFix!FH48*FCFrand!FG47</f>
        <v>5539.4302556387292</v>
      </c>
      <c r="FI49" s="9">
        <f>SaleFix!FI48*FCFrand!FH47</f>
        <v>6794.0939922868938</v>
      </c>
      <c r="FJ49" s="9">
        <f>SaleFix!FJ48*FCFrand!FI47</f>
        <v>9318.7102932142225</v>
      </c>
      <c r="FK49" s="9">
        <f>SaleFix!FK48*FCFrand!FJ47</f>
        <v>5680.9137095765536</v>
      </c>
      <c r="FL49" s="9">
        <f>SaleFix!FL48*FCFrand!FK47</f>
        <v>3367.3936000152848</v>
      </c>
      <c r="FM49" s="9">
        <f>SaleFix!FM48*FCFrand!FL47</f>
        <v>4434.6572052998927</v>
      </c>
      <c r="FN49" s="9">
        <f>SaleFix!FN48*FCFrand!FM47</f>
        <v>4293.4746924988895</v>
      </c>
      <c r="FO49" s="9">
        <f>SaleFix!FO48*FCFrand!FN47</f>
        <v>3712.6016761938586</v>
      </c>
      <c r="FP49" s="9">
        <f>SaleFix!FP48*FCFrand!FO47</f>
        <v>9552.7560915880695</v>
      </c>
      <c r="FQ49" s="9">
        <f>SaleFix!FQ48*FCFrand!FP47</f>
        <v>9841.8995832940745</v>
      </c>
      <c r="FR49" s="9">
        <f>SaleFix!FR48*FCFrand!FQ47</f>
        <v>8868.6679736594924</v>
      </c>
      <c r="FS49" s="9">
        <f>SaleFix!FS48*FCFrand!FR47</f>
        <v>13215.192076002966</v>
      </c>
      <c r="FT49" s="9">
        <f>SaleFix!FT48*FCFrand!FS47</f>
        <v>13594.325507874548</v>
      </c>
      <c r="FU49" s="9">
        <f>SaleFix!FU48*FCFrand!FT47</f>
        <v>6059.8194097307141</v>
      </c>
      <c r="FV49" s="9">
        <f>SaleFix!FV48*FCFrand!FU47</f>
        <v>9081.8661283470774</v>
      </c>
      <c r="FW49" s="9">
        <f>SaleFix!FW48*FCFrand!FV47</f>
        <v>4644.6048712297679</v>
      </c>
      <c r="FX49" s="9">
        <f>SaleFix!FX48*FCFrand!FW47</f>
        <v>5917.6206336912255</v>
      </c>
      <c r="FY49" s="9">
        <f>SaleFix!FY48*FCFrand!FX47</f>
        <v>9054.5386956868115</v>
      </c>
      <c r="FZ49" s="9">
        <f>SaleFix!FZ48*FCFrand!FY47</f>
        <v>6622.9530438270422</v>
      </c>
      <c r="GA49" s="9">
        <f>SaleFix!GA48*FCFrand!FZ47</f>
        <v>7342.8907011488536</v>
      </c>
      <c r="GB49" s="9">
        <f>SaleFix!GB48*FCFrand!GA47</f>
        <v>8811.7158767917044</v>
      </c>
      <c r="GC49" s="9">
        <f>SaleFix!GC48*FCFrand!GB47</f>
        <v>2574.142755401233</v>
      </c>
      <c r="GD49" s="9">
        <f>SaleFix!GD48*FCFrand!GC47</f>
        <v>8656.0957897384633</v>
      </c>
      <c r="GE49" s="9">
        <f>SaleFix!GE48*FCFrand!GD47</f>
        <v>8789.0632328973643</v>
      </c>
      <c r="GF49" s="9">
        <f>SaleFix!GF48*FCFrand!GE47</f>
        <v>11092.467941954259</v>
      </c>
      <c r="GG49" s="9">
        <f>SaleFix!GG48*FCFrand!GF47</f>
        <v>6894.39618281204</v>
      </c>
      <c r="GH49" s="9">
        <f>SaleFix!GH48*FCFrand!GG47</f>
        <v>4871.2615606045802</v>
      </c>
      <c r="GI49" s="9">
        <f>SaleFix!GI48*FCFrand!GH47</f>
        <v>6266.0515855755039</v>
      </c>
      <c r="GJ49" s="9">
        <f>SaleFix!GJ48*FCFrand!GI47</f>
        <v>8124.6750479442435</v>
      </c>
      <c r="GK49" s="9">
        <f>SaleFix!GK48*FCFrand!GJ47</f>
        <v>10638.575286134286</v>
      </c>
      <c r="GL49" s="9">
        <f>SaleFix!GL48*FCFrand!GK47</f>
        <v>2746.9220059582267</v>
      </c>
      <c r="GM49" s="9">
        <f>SaleFix!GM48*FCFrand!GL47</f>
        <v>7040.6814041389971</v>
      </c>
      <c r="GN49" s="9">
        <f>SaleFix!GN48*FCFrand!GM47</f>
        <v>4597.7700514335856</v>
      </c>
      <c r="GO49" s="9">
        <f>SaleFix!GO48*FCFrand!GN47</f>
        <v>6577.6496171009994</v>
      </c>
      <c r="GP49" s="9">
        <f>SaleFix!GP48*FCFrand!GO47</f>
        <v>6592.4482257328646</v>
      </c>
      <c r="GQ49" s="9">
        <f>SaleFix!GQ48*FCFrand!GP47</f>
        <v>7816.9961972629544</v>
      </c>
      <c r="GR49" s="9">
        <f>SaleFix!GR48*FCFrand!GQ47</f>
        <v>5533.6888061318768</v>
      </c>
      <c r="GS49" s="9">
        <f>SaleFix!GS48*FCFrand!GR47</f>
        <v>8403.9904593665651</v>
      </c>
      <c r="GT49" s="9">
        <f>SaleFix!GT48*FCFrand!GS47</f>
        <v>6202.2901173123191</v>
      </c>
      <c r="GU49" s="9">
        <f>SaleFix!GU48*FCFrand!GT47</f>
        <v>5632.7492628492519</v>
      </c>
      <c r="GV49" s="9">
        <f>SaleFix!GV48*FCFrand!GU47</f>
        <v>11464.691515291277</v>
      </c>
      <c r="GW49" s="9">
        <f>SaleFix!GW48*FCFrand!GV47</f>
        <v>2437.3198857661332</v>
      </c>
      <c r="GX49" s="9">
        <f>SaleFix!GX48*FCFrand!GW47</f>
        <v>8130.2181075325789</v>
      </c>
      <c r="GY49" s="9">
        <f>SaleFix!GY48*FCFrand!GX47</f>
        <v>5957.8052660897365</v>
      </c>
      <c r="GZ49" s="9">
        <f>SaleFix!GZ48*FCFrand!GY47</f>
        <v>9685.465981262676</v>
      </c>
      <c r="HA49" s="9">
        <f>SaleFix!HA48*FCFrand!GZ47</f>
        <v>5817.5677364040439</v>
      </c>
      <c r="HB49" s="9">
        <f>SaleFix!HB48*FCFrand!HA47</f>
        <v>8250.8680996492476</v>
      </c>
      <c r="HC49" s="9">
        <f>SaleFix!HC48*FCFrand!HB47</f>
        <v>10646.385129766133</v>
      </c>
      <c r="HD49" s="9">
        <f>SaleFix!HD48*FCFrand!HC47</f>
        <v>3717.7284234701046</v>
      </c>
      <c r="HE49" s="9">
        <f>SaleFix!HE48*FCFrand!HD47</f>
        <v>3605.7806326525483</v>
      </c>
      <c r="HF49" s="9">
        <f>SaleFix!HF48*FCFrand!HE47</f>
        <v>7593.246678809257</v>
      </c>
      <c r="HG49" s="9">
        <f>SaleFix!HG48*FCFrand!HF47</f>
        <v>5212.6073373486397</v>
      </c>
      <c r="HH49" s="9">
        <f>SaleFix!HH48*FCFrand!HG47</f>
        <v>5162.5530922862881</v>
      </c>
      <c r="HI49" s="9">
        <f>SaleFix!HI48*FCFrand!HH47</f>
        <v>9080.9259782543195</v>
      </c>
      <c r="HJ49" s="9">
        <f>SaleFix!HJ48*FCFrand!HI47</f>
        <v>9016.587450581108</v>
      </c>
      <c r="HK49" s="9">
        <f>SaleFix!HK48*FCFrand!HJ47</f>
        <v>9338.2996182243951</v>
      </c>
      <c r="HL49" s="9">
        <f>SaleFix!HL48*FCFrand!HK47</f>
        <v>9681.9748044925727</v>
      </c>
      <c r="HM49" s="9">
        <f>SaleFix!HM48*FCFrand!HL47</f>
        <v>3371.8232931744328</v>
      </c>
      <c r="HN49" s="9">
        <f>SaleFix!HN48*FCFrand!HM47</f>
        <v>6175.4380303856142</v>
      </c>
      <c r="HO49" s="9">
        <f>SaleFix!HO48*FCFrand!HN47</f>
        <v>5706.8311386506939</v>
      </c>
      <c r="HP49" s="9">
        <f>SaleFix!HP48*FCFrand!HO47</f>
        <v>9680.3771604149024</v>
      </c>
      <c r="HQ49" s="9">
        <f>SaleFix!HQ48*FCFrand!HP47</f>
        <v>10438.564462048649</v>
      </c>
      <c r="HR49" s="9">
        <f>SaleFix!HR48*FCFrand!HQ47</f>
        <v>8591.2670131972154</v>
      </c>
      <c r="HS49" s="9">
        <f>SaleFix!HS48*FCFrand!HR47</f>
        <v>6347.4729090610117</v>
      </c>
      <c r="HT49" s="9">
        <f>SaleFix!HT48*FCFrand!HS47</f>
        <v>7336.6658331042727</v>
      </c>
      <c r="HU49" s="9">
        <f>SaleFix!HU48*FCFrand!HT47</f>
        <v>6857.2956269966262</v>
      </c>
      <c r="HV49" s="9">
        <f>SaleFix!HV48*FCFrand!HU47</f>
        <v>7930.8891636711523</v>
      </c>
      <c r="HW49" s="9">
        <f>SaleFix!HW48*FCFrand!HV47</f>
        <v>5482.3537124709628</v>
      </c>
      <c r="HX49" s="9">
        <f>SaleFix!HX48*FCFrand!HW47</f>
        <v>5553.0858673252742</v>
      </c>
      <c r="HY49" s="9">
        <f>SaleFix!HY48*FCFrand!HX47</f>
        <v>7011.4509102156353</v>
      </c>
      <c r="HZ49" s="9">
        <f>SaleFix!HZ48*FCFrand!HY47</f>
        <v>6944.5181377211675</v>
      </c>
      <c r="IA49" s="9">
        <f>SaleFix!IA48*FCFrand!HZ47</f>
        <v>4049.9553433150404</v>
      </c>
      <c r="IB49" s="9">
        <f>SaleFix!IB48*FCFrand!IA47</f>
        <v>7985.0552324574428</v>
      </c>
      <c r="IC49" s="9">
        <f>SaleFix!IC48*FCFrand!IB47</f>
        <v>6463.4872018269807</v>
      </c>
      <c r="ID49" s="9">
        <f>SaleFix!ID48*FCFrand!IC47</f>
        <v>5659.7494169547081</v>
      </c>
      <c r="IE49" s="9">
        <f>SaleFix!IE48*FCFrand!ID47</f>
        <v>9020.4623990876134</v>
      </c>
      <c r="IF49" s="9">
        <f>SaleFix!IF48*FCFrand!IE47</f>
        <v>3382.866969260393</v>
      </c>
      <c r="IG49" s="9">
        <f>SaleFix!IG48*FCFrand!IF47</f>
        <v>9295.0519420082328</v>
      </c>
      <c r="IH49" s="9">
        <f>SaleFix!IH48*FCFrand!IG47</f>
        <v>2076.9637022418551</v>
      </c>
      <c r="II49" s="9">
        <f>SaleFix!II48*FCFrand!IH47</f>
        <v>8247.8904873757929</v>
      </c>
      <c r="IJ49" s="9">
        <f>SaleFix!IJ48*FCFrand!II47</f>
        <v>4495.0329943450815</v>
      </c>
      <c r="IK49" s="9">
        <f>SaleFix!IK48*FCFrand!IJ47</f>
        <v>8641.7702641319011</v>
      </c>
      <c r="IL49" s="9">
        <f>SaleFix!IL48*FCFrand!IK47</f>
        <v>9097.8898015512223</v>
      </c>
      <c r="IM49" s="9">
        <f>SaleFix!IM48*FCFrand!IL47</f>
        <v>5687.8320187464715</v>
      </c>
      <c r="IN49" s="9">
        <f>SaleFix!IN48*FCFrand!IM47</f>
        <v>6842.7334772328459</v>
      </c>
      <c r="IO49" s="9">
        <f>SaleFix!IO48*FCFrand!IN47</f>
        <v>9852.3009000844413</v>
      </c>
      <c r="IP49" s="9">
        <f>SaleFix!IP48*FCFrand!IO47</f>
        <v>7457.1858589597578</v>
      </c>
      <c r="IQ49" s="9">
        <f>SaleFix!IQ48*FCFrand!IP47</f>
        <v>8777.551744936367</v>
      </c>
      <c r="IR49" s="9">
        <f>SaleFix!IR48*FCFrand!IQ47</f>
        <v>7018.3836759212745</v>
      </c>
      <c r="IS49" s="9">
        <f>SaleFix!IS48*FCFrand!IR47</f>
        <v>9519.8013366486721</v>
      </c>
      <c r="IT49" s="9">
        <f>SaleFix!IT48*FCFrand!IS47</f>
        <v>6332.066476080463</v>
      </c>
      <c r="IU49" s="9">
        <f>SaleFix!IU48*FCFrand!IT47</f>
        <v>9524.5144023068697</v>
      </c>
      <c r="IV49" s="9">
        <f>SaleFix!IV48*FCFrand!IU47</f>
        <v>5427.0460146149389</v>
      </c>
      <c r="IW49" s="9">
        <f>SaleFix!IW48*FCFrand!IV47</f>
        <v>11479.890996779102</v>
      </c>
      <c r="IX49" s="9">
        <f>SaleFix!IX48*FCFrand!IW47</f>
        <v>8551.6767882281456</v>
      </c>
      <c r="IY49" s="9">
        <f>SaleFix!IY48*FCFrand!IX47</f>
        <v>7934.7906478944633</v>
      </c>
      <c r="IZ49" s="9">
        <f>SaleFix!IZ48*FCFrand!IY47</f>
        <v>4899.73852879065</v>
      </c>
      <c r="JA49" s="9">
        <f>SaleFix!JA48*FCFrand!IZ47</f>
        <v>11032.664884190421</v>
      </c>
      <c r="JB49" s="9">
        <f>SaleFix!JB48*FCFrand!JA47</f>
        <v>4278.9376826528251</v>
      </c>
      <c r="JC49" s="9">
        <f>SaleFix!JC48*FCFrand!JB47</f>
        <v>5063.5833835196627</v>
      </c>
      <c r="JD49" s="9">
        <f>SaleFix!JD48*FCFrand!JC47</f>
        <v>10548.736280191966</v>
      </c>
      <c r="JE49" s="9">
        <f>SaleFix!JE48*FCFrand!JD47</f>
        <v>7214.4991954340239</v>
      </c>
      <c r="JF49" s="9">
        <f>SaleFix!JF48*FCFrand!JE47</f>
        <v>8759.4782607137477</v>
      </c>
      <c r="JG49" s="9">
        <f>SaleFix!JG48*FCFrand!JF47</f>
        <v>6286.7488925033476</v>
      </c>
      <c r="JH49" s="9">
        <f>SaleFix!JH48*FCFrand!JG47</f>
        <v>5222.6824906910624</v>
      </c>
      <c r="JI49" s="9">
        <f>SaleFix!JI48*FCFrand!JH47</f>
        <v>4480.2253576466328</v>
      </c>
      <c r="JJ49" s="9">
        <f>SaleFix!JJ48*FCFrand!JI47</f>
        <v>7321.3482836470794</v>
      </c>
      <c r="JK49" s="9">
        <f>SaleFix!JK48*FCFrand!JJ47</f>
        <v>4985.4974515821905</v>
      </c>
      <c r="JL49" s="9">
        <f>SaleFix!JL48*FCFrand!JK47</f>
        <v>7827.5877141693882</v>
      </c>
      <c r="JM49" s="9">
        <f>SaleFix!JM48*FCFrand!JL47</f>
        <v>7788.9252659026961</v>
      </c>
      <c r="JN49" s="9">
        <f>SaleFix!JN48*FCFrand!JM47</f>
        <v>9832.5704303138573</v>
      </c>
      <c r="JO49" s="9">
        <f>SaleFix!JO48*FCFrand!JN47</f>
        <v>5106.686158907326</v>
      </c>
      <c r="JP49" s="9">
        <f>SaleFix!JP48*FCFrand!JO47</f>
        <v>6517.654717757855</v>
      </c>
      <c r="JQ49" s="9">
        <f>SaleFix!JQ48*FCFrand!JP47</f>
        <v>7872.5290695981021</v>
      </c>
      <c r="JR49" s="9">
        <f>SaleFix!JR48*FCFrand!JQ47</f>
        <v>5367.1630223386437</v>
      </c>
      <c r="JS49" s="9">
        <f>SaleFix!JS48*FCFrand!JR47</f>
        <v>3358.7976741894554</v>
      </c>
      <c r="JT49" s="9">
        <f>SaleFix!JT48*FCFrand!JS47</f>
        <v>3998.2881735570363</v>
      </c>
      <c r="JU49" s="9">
        <f>SaleFix!JU48*FCFrand!JT47</f>
        <v>9211.4676272871875</v>
      </c>
      <c r="JV49" s="9">
        <f>SaleFix!JV48*FCFrand!JU47</f>
        <v>5266.9270782490039</v>
      </c>
      <c r="JW49" s="9">
        <f>SaleFix!JW48*FCFrand!JV47</f>
        <v>8131.5167455613091</v>
      </c>
      <c r="JX49" s="9">
        <f>SaleFix!JX48*FCFrand!JW47</f>
        <v>6202.3656176068807</v>
      </c>
      <c r="JY49" s="9">
        <f>SaleFix!JY48*FCFrand!JX47</f>
        <v>3670.123089615146</v>
      </c>
      <c r="JZ49" s="9">
        <f>SaleFix!JZ48*FCFrand!JY47</f>
        <v>8563.28772719685</v>
      </c>
      <c r="KA49" s="9">
        <f>SaleFix!KA48*FCFrand!JZ47</f>
        <v>4489.7419624378435</v>
      </c>
      <c r="KB49" s="9">
        <f>SaleFix!KB48*FCFrand!KA47</f>
        <v>5975.7242869077563</v>
      </c>
      <c r="KC49" s="9">
        <f>SaleFix!KC48*FCFrand!KB47</f>
        <v>7369.1950893003277</v>
      </c>
      <c r="KD49" s="9">
        <f>SaleFix!KD48*FCFrand!KC47</f>
        <v>3145.5731860913543</v>
      </c>
      <c r="KE49" s="9">
        <f>SaleFix!KE48*FCFrand!KD47</f>
        <v>5313.0130396291388</v>
      </c>
      <c r="KF49" s="9">
        <f>SaleFix!KF48*FCFrand!KE47</f>
        <v>5621.9048961763419</v>
      </c>
      <c r="KG49" s="9">
        <f>SaleFix!KG48*FCFrand!KF47</f>
        <v>2383.8480214109859</v>
      </c>
      <c r="KH49" s="9">
        <f>SaleFix!KH48*FCFrand!KG47</f>
        <v>10303.576999828343</v>
      </c>
      <c r="KI49" s="9">
        <f>SaleFix!KI48*FCFrand!KH47</f>
        <v>11985.159815382265</v>
      </c>
      <c r="KJ49" s="9">
        <f>SaleFix!KJ48*FCFrand!KI47</f>
        <v>4054.7779679741402</v>
      </c>
      <c r="KK49" s="9">
        <f>SaleFix!KK48*FCFrand!KJ47</f>
        <v>5991.1565364152839</v>
      </c>
      <c r="KL49" s="9">
        <f>SaleFix!KL48*FCFrand!KK47</f>
        <v>9452.7786420627635</v>
      </c>
      <c r="KM49" s="9">
        <f>SaleFix!KM48*FCFrand!KL47</f>
        <v>5436.3597374326764</v>
      </c>
      <c r="KN49" s="9">
        <f>SaleFix!KN48*FCFrand!KM47</f>
        <v>5189.7637682728318</v>
      </c>
      <c r="KO49" s="9">
        <f>SaleFix!KO48*FCFrand!KN47</f>
        <v>8640.7051461005849</v>
      </c>
      <c r="KP49" s="9">
        <f>SaleFix!KP48*FCFrand!KO47</f>
        <v>9221.6323787193396</v>
      </c>
      <c r="KQ49" s="9">
        <f>SaleFix!KQ48*FCFrand!KP47</f>
        <v>6727.5022854479948</v>
      </c>
      <c r="KR49" s="9">
        <f>SaleFix!KR48*FCFrand!KQ47</f>
        <v>7707.4589013334353</v>
      </c>
      <c r="KS49" s="9">
        <f>SaleFix!KS48*FCFrand!KR47</f>
        <v>6767.6699495785142</v>
      </c>
      <c r="KT49" s="9">
        <f>SaleFix!KT48*FCFrand!KS47</f>
        <v>11711.64781513506</v>
      </c>
      <c r="KU49" s="9">
        <f>SaleFix!KU48*FCFrand!KT47</f>
        <v>6444.0163696697336</v>
      </c>
      <c r="KV49" s="9">
        <f>SaleFix!KV48*FCFrand!KU47</f>
        <v>5042.2310672414396</v>
      </c>
      <c r="KW49" s="9">
        <f>SaleFix!KW48*FCFrand!KV47</f>
        <v>4993.9298699270203</v>
      </c>
      <c r="KX49" s="9">
        <f>SaleFix!KX48*FCFrand!KW47</f>
        <v>9603.826899883954</v>
      </c>
      <c r="KY49" s="9">
        <f>SaleFix!KY48*FCFrand!KX47</f>
        <v>7603.4755368409524</v>
      </c>
      <c r="KZ49" s="9">
        <f>SaleFix!KZ48*FCFrand!KY47</f>
        <v>6657.0557610588385</v>
      </c>
      <c r="LA49" s="9">
        <f>SaleFix!LA48*FCFrand!KZ47</f>
        <v>7229.0280132311191</v>
      </c>
      <c r="LB49" s="9">
        <f>SaleFix!LB48*FCFrand!LA47</f>
        <v>8486.0828306142921</v>
      </c>
      <c r="LC49" s="9">
        <f>SaleFix!LC48*FCFrand!LB47</f>
        <v>4991.5108607635402</v>
      </c>
      <c r="LD49" s="9">
        <f>SaleFix!LD48*FCFrand!LC47</f>
        <v>10593.77660219029</v>
      </c>
      <c r="LE49" s="9">
        <f>SaleFix!LE48*FCFrand!LD47</f>
        <v>9963.5596155585208</v>
      </c>
      <c r="LF49" s="9">
        <f>SaleFix!LF48*FCFrand!LE47</f>
        <v>13633.562703040066</v>
      </c>
      <c r="LG49" s="9">
        <f>SaleFix!LG48*FCFrand!LF47</f>
        <v>7201.6085823472295</v>
      </c>
      <c r="LH49" s="9">
        <f>SaleFix!LH48*FCFrand!LG47</f>
        <v>5517.6071841690173</v>
      </c>
      <c r="LI49" s="9">
        <f>SaleFix!LI48*FCFrand!LH47</f>
        <v>12810.959881561719</v>
      </c>
      <c r="LJ49" s="9">
        <f>SaleFix!LJ48*FCFrand!LI47</f>
        <v>5813.1653090049649</v>
      </c>
      <c r="LK49" s="9">
        <f>SaleFix!LK48*FCFrand!LJ47</f>
        <v>10783.089674635654</v>
      </c>
      <c r="LL49" s="9">
        <f>SaleFix!LL48*FCFrand!LK47</f>
        <v>3501.5926088400724</v>
      </c>
      <c r="LM49" s="9">
        <f>SaleFix!LM48*FCFrand!LL47</f>
        <v>6056.3019742031565</v>
      </c>
      <c r="LN49" s="9">
        <f>SaleFix!LN48*FCFrand!LM47</f>
        <v>9363.5980329510912</v>
      </c>
      <c r="LO49" s="9">
        <f>SaleFix!LO48*FCFrand!LN47</f>
        <v>3743.2723749133838</v>
      </c>
      <c r="LP49" s="9">
        <f>SaleFix!LP48*FCFrand!LO47</f>
        <v>11841.441416807378</v>
      </c>
      <c r="LQ49" s="9">
        <f>SaleFix!LQ48*FCFrand!LP47</f>
        <v>6460.1176369484456</v>
      </c>
      <c r="LR49" s="9">
        <f>SaleFix!LR48*FCFrand!LQ47</f>
        <v>6393.1177542773412</v>
      </c>
      <c r="LS49" s="9">
        <f>SaleFix!LS48*FCFrand!LR47</f>
        <v>7716.3379620625083</v>
      </c>
      <c r="LT49" s="9">
        <f>SaleFix!LT48*FCFrand!LS47</f>
        <v>6875.8102872206973</v>
      </c>
      <c r="LU49" s="9">
        <f>SaleFix!LU48*FCFrand!LT47</f>
        <v>10291.247862266913</v>
      </c>
      <c r="LV49" s="9">
        <f>SaleFix!LV48*FCFrand!LU47</f>
        <v>9835.807550595724</v>
      </c>
      <c r="LW49" s="9">
        <f>SaleFix!LW48*FCFrand!LV47</f>
        <v>9263.5905663546873</v>
      </c>
      <c r="LX49" s="9">
        <f>SaleFix!LX48*FCFrand!LW47</f>
        <v>8108.6498255706838</v>
      </c>
      <c r="LY49" s="9">
        <f>SaleFix!LY48*FCFrand!LX47</f>
        <v>3895.3434716667275</v>
      </c>
      <c r="LZ49" s="9">
        <f>SaleFix!LZ48*FCFrand!LY47</f>
        <v>5695.8281456273444</v>
      </c>
      <c r="MA49" s="9">
        <f>SaleFix!MA48*FCFrand!LZ47</f>
        <v>8301.3158766535962</v>
      </c>
      <c r="MB49" s="9">
        <f>SaleFix!MB48*FCFrand!MA47</f>
        <v>4546.827286192959</v>
      </c>
      <c r="MC49" s="9">
        <f>SaleFix!MC48*FCFrand!MB47</f>
        <v>8147.8835761440514</v>
      </c>
      <c r="MD49" s="9">
        <f>SaleFix!MD48*FCFrand!MC47</f>
        <v>6942.8398068056658</v>
      </c>
      <c r="ME49" s="9">
        <f>SaleFix!ME48*FCFrand!MD47</f>
        <v>8442.9488603304235</v>
      </c>
      <c r="MF49" s="9">
        <f>SaleFix!MF48*FCFrand!ME47</f>
        <v>6346.9118722255243</v>
      </c>
      <c r="MG49" s="9">
        <f>SaleFix!MG48*FCFrand!MF47</f>
        <v>9423.1640222786209</v>
      </c>
      <c r="MH49" s="9">
        <f>SaleFix!MH48*FCFrand!MG47</f>
        <v>6655.484290537971</v>
      </c>
      <c r="MI49" s="9">
        <f>SaleFix!MI48*FCFrand!MH47</f>
        <v>13702.298729638005</v>
      </c>
      <c r="MJ49" s="9">
        <f>SaleFix!MJ48*FCFrand!MI47</f>
        <v>2706.1391166349172</v>
      </c>
      <c r="MK49" s="9">
        <f>SaleFix!MK48*FCFrand!MJ47</f>
        <v>8531.5766274357993</v>
      </c>
      <c r="ML49" s="9">
        <f>SaleFix!ML48*FCFrand!MK47</f>
        <v>4358.1338310972451</v>
      </c>
      <c r="MM49" s="9">
        <f>SaleFix!MM48*FCFrand!ML47</f>
        <v>8080.4497144015304</v>
      </c>
      <c r="MN49" s="9">
        <f>SaleFix!MN48*FCFrand!MM47</f>
        <v>6209.1655509527282</v>
      </c>
      <c r="MO49" s="9">
        <f>SaleFix!MO48*FCFrand!MN47</f>
        <v>3963.846966848927</v>
      </c>
      <c r="MP49" s="9">
        <f>SaleFix!MP48*FCFrand!MO47</f>
        <v>3674.5292718481619</v>
      </c>
      <c r="MQ49" s="9">
        <f>SaleFix!MQ48*FCFrand!MP47</f>
        <v>5480.7916616724906</v>
      </c>
      <c r="MR49" s="9">
        <f>SaleFix!MR48*FCFrand!MQ47</f>
        <v>4565.0173333506054</v>
      </c>
      <c r="MS49" s="9">
        <f>SaleFix!MS48*FCFrand!MR47</f>
        <v>10102.749184688169</v>
      </c>
      <c r="MT49" s="9">
        <f>SaleFix!MT48*FCFrand!MS47</f>
        <v>6415.6683153962622</v>
      </c>
      <c r="MU49" s="9">
        <f>SaleFix!MU48*FCFrand!MT47</f>
        <v>8325.4389590758765</v>
      </c>
      <c r="MV49" s="9">
        <f>SaleFix!MV48*FCFrand!MU47</f>
        <v>12512.906643085867</v>
      </c>
      <c r="MW49" s="9">
        <f>SaleFix!MW48*FCFrand!MV47</f>
        <v>7322.545394738464</v>
      </c>
      <c r="MX49" s="9">
        <f>SaleFix!MX48*FCFrand!MW47</f>
        <v>8781.771268812272</v>
      </c>
      <c r="MY49" s="9">
        <f>SaleFix!MY48*FCFrand!MX47</f>
        <v>10086.182170786778</v>
      </c>
      <c r="MZ49" s="9">
        <f>SaleFix!MZ48*FCFrand!MY47</f>
        <v>5203.9003099640577</v>
      </c>
      <c r="NA49" s="9">
        <f>SaleFix!NA48*FCFrand!MZ47</f>
        <v>9135.1640016025558</v>
      </c>
      <c r="NB49" s="9">
        <f>SaleFix!NB48*FCFrand!NA47</f>
        <v>7409.8201962130752</v>
      </c>
      <c r="NC49" s="9">
        <f>SaleFix!NC48*FCFrand!NB47</f>
        <v>809.72968453767362</v>
      </c>
      <c r="ND49" s="9">
        <f>SaleFix!ND48*FCFrand!NC47</f>
        <v>10383.603176907229</v>
      </c>
      <c r="NE49" s="9">
        <f>SaleFix!NE48*FCFrand!ND47</f>
        <v>6517.3065635642815</v>
      </c>
      <c r="NF49" s="9">
        <f>SaleFix!NF48*FCFrand!NE47</f>
        <v>9156.6787098368513</v>
      </c>
      <c r="NG49" s="9">
        <f>SaleFix!NG48*FCFrand!NF47</f>
        <v>-840.44132712962619</v>
      </c>
      <c r="NH49" s="9">
        <f>SaleFix!NH48*FCFrand!NG47</f>
        <v>5871.8745864782968</v>
      </c>
      <c r="NI49" s="9">
        <f>SaleFix!NI48*FCFrand!NH47</f>
        <v>8451.3773237009937</v>
      </c>
      <c r="NJ49" s="9">
        <f>SaleFix!NJ48*FCFrand!NI47</f>
        <v>5815.548218255657</v>
      </c>
      <c r="NK49" s="9">
        <f>SaleFix!NK48*FCFrand!NJ47</f>
        <v>5031.5924011932193</v>
      </c>
      <c r="NL49" s="9">
        <f>SaleFix!NL48*FCFrand!NK47</f>
        <v>7401.0637671641762</v>
      </c>
      <c r="NM49" s="9">
        <f>SaleFix!NM48*FCFrand!NL47</f>
        <v>1900.8088323776026</v>
      </c>
      <c r="NN49" s="9">
        <f>SaleFix!NN48*FCFrand!NM47</f>
        <v>7690.4778616464146</v>
      </c>
      <c r="NO49" s="9">
        <f>SaleFix!NO48*FCFrand!NN47</f>
        <v>6417.6471988606409</v>
      </c>
      <c r="NP49" s="9">
        <f>SaleFix!NP48*FCFrand!NO47</f>
        <v>8426.2065116517315</v>
      </c>
      <c r="NQ49" s="9">
        <f>SaleFix!NQ48*FCFrand!NP47</f>
        <v>10531.915961089057</v>
      </c>
      <c r="NR49" s="9">
        <f>SaleFix!NR48*FCFrand!NQ47</f>
        <v>7388.3522018565882</v>
      </c>
      <c r="NS49" s="9">
        <f>SaleFix!NS48*FCFrand!NR47</f>
        <v>6355.3952735583598</v>
      </c>
      <c r="NT49" s="9">
        <f>SaleFix!NT48*FCFrand!NS47</f>
        <v>7222.9903541005651</v>
      </c>
      <c r="NU49" s="9">
        <f>SaleFix!NU48*FCFrand!NT47</f>
        <v>688.27794851988403</v>
      </c>
      <c r="NV49" s="9">
        <f>SaleFix!NV48*FCFrand!NU47</f>
        <v>3935.9801306117461</v>
      </c>
      <c r="NW49" s="9">
        <f>SaleFix!NW48*FCFrand!NV47</f>
        <v>7946.3332630145378</v>
      </c>
      <c r="NX49" s="9">
        <f>SaleFix!NX48*FCFrand!NW47</f>
        <v>1487.3322167054059</v>
      </c>
      <c r="NY49" s="9">
        <f>SaleFix!NY48*FCFrand!NX47</f>
        <v>10524.431212203242</v>
      </c>
      <c r="NZ49" s="9">
        <f>SaleFix!NZ48*FCFrand!NY47</f>
        <v>10015.452041938579</v>
      </c>
      <c r="OA49" s="9">
        <f>SaleFix!OA48*FCFrand!NZ47</f>
        <v>2652.4696363260377</v>
      </c>
      <c r="OB49" s="9">
        <f>SaleFix!OB48*FCFrand!OA47</f>
        <v>9692.4757531129908</v>
      </c>
      <c r="OC49" s="9">
        <f>SaleFix!OC48*FCFrand!OB47</f>
        <v>5993.3938486549014</v>
      </c>
      <c r="OD49" s="9">
        <f>SaleFix!OD48*FCFrand!OC47</f>
        <v>4750.4141011245038</v>
      </c>
      <c r="OE49" s="9">
        <f>SaleFix!OE48*FCFrand!OD47</f>
        <v>3336.9450500068547</v>
      </c>
      <c r="OF49" s="9">
        <f>SaleFix!OF48*FCFrand!OE47</f>
        <v>5192.5271304140879</v>
      </c>
      <c r="OG49" s="9">
        <f>SaleFix!OG48*FCFrand!OF47</f>
        <v>5985.8136590814038</v>
      </c>
      <c r="OH49" s="9">
        <f>SaleFix!OH48*FCFrand!OG47</f>
        <v>9565.1809390277103</v>
      </c>
      <c r="OI49" s="9">
        <f>SaleFix!OI48*FCFrand!OH47</f>
        <v>8441.1616724672458</v>
      </c>
      <c r="OJ49" s="9">
        <f>SaleFix!OJ48*FCFrand!OI47</f>
        <v>5749.7906279314484</v>
      </c>
      <c r="OK49" s="9">
        <f>SaleFix!OK48*FCFrand!OJ47</f>
        <v>9565.2379033943344</v>
      </c>
      <c r="OL49" s="9">
        <f>SaleFix!OL48*FCFrand!OK47</f>
        <v>6174.2187474709472</v>
      </c>
      <c r="OM49" s="9">
        <f>SaleFix!OM48*FCFrand!OL47</f>
        <v>4695.3883898688928</v>
      </c>
      <c r="ON49" s="9">
        <f>SaleFix!ON48*FCFrand!OM47</f>
        <v>10074.791563891293</v>
      </c>
      <c r="OO49" s="9">
        <f>SaleFix!OO48*FCFrand!ON47</f>
        <v>13222.370294692484</v>
      </c>
      <c r="OP49" s="9">
        <f>SaleFix!OP48*FCFrand!OO47</f>
        <v>10830.467691856051</v>
      </c>
      <c r="OQ49" s="9">
        <f>SaleFix!OQ48*FCFrand!OP47</f>
        <v>6918.7493655142198</v>
      </c>
      <c r="OR49" s="9">
        <f>SaleFix!OR48*FCFrand!OQ47</f>
        <v>5334.5389248871998</v>
      </c>
      <c r="OS49" s="9">
        <f>SaleFix!OS48*FCFrand!OR47</f>
        <v>11027.008400971959</v>
      </c>
      <c r="OT49" s="9">
        <f>SaleFix!OT48*FCFrand!OS47</f>
        <v>9412.7810401170318</v>
      </c>
      <c r="OU49" s="9">
        <f>SaleFix!OU48*FCFrand!OT47</f>
        <v>5670.4386292278441</v>
      </c>
      <c r="OV49" s="9">
        <f>SaleFix!OV48*FCFrand!OU47</f>
        <v>4805.7271093322934</v>
      </c>
      <c r="OW49" s="9">
        <f>SaleFix!OW48*FCFrand!OV47</f>
        <v>6082.2778048123482</v>
      </c>
      <c r="OX49" s="9">
        <f>SaleFix!OX48*FCFrand!OW47</f>
        <v>8719.9204736895372</v>
      </c>
      <c r="OY49" s="9">
        <f>SaleFix!OY48*FCFrand!OX47</f>
        <v>6950.8351787806841</v>
      </c>
      <c r="OZ49" s="9">
        <f>SaleFix!OZ48*FCFrand!OY47</f>
        <v>10591.113234361423</v>
      </c>
      <c r="PA49" s="9">
        <f>SaleFix!PA48*FCFrand!OZ47</f>
        <v>8720.5464741701126</v>
      </c>
      <c r="PB49" s="9">
        <f>SaleFix!PB48*FCFrand!PA47</f>
        <v>11269.122895969062</v>
      </c>
      <c r="PC49" s="9">
        <f>SaleFix!PC48*FCFrand!PB47</f>
        <v>9062.5765361091981</v>
      </c>
      <c r="PD49" s="9">
        <f>SaleFix!PD48*FCFrand!PC47</f>
        <v>5015.0097222792529</v>
      </c>
      <c r="PE49" s="9">
        <f>SaleFix!PE48*FCFrand!PD47</f>
        <v>10284.72050332763</v>
      </c>
      <c r="PF49" s="9">
        <f>SaleFix!PF48*FCFrand!PE47</f>
        <v>11056.649601883191</v>
      </c>
      <c r="PG49" s="9">
        <f>SaleFix!PG48*FCFrand!PF47</f>
        <v>7732.2107920148746</v>
      </c>
      <c r="PH49" s="9">
        <f>SaleFix!PH48*FCFrand!PG47</f>
        <v>8646.8842457899063</v>
      </c>
      <c r="PI49" s="9">
        <f>SaleFix!PI48*FCFrand!PH47</f>
        <v>11691.155554384959</v>
      </c>
      <c r="PJ49" s="9">
        <f>SaleFix!PJ48*FCFrand!PI47</f>
        <v>10966.673792319385</v>
      </c>
      <c r="PK49" s="9">
        <f>SaleFix!PK48*FCFrand!PJ47</f>
        <v>2546.6519952910357</v>
      </c>
      <c r="PL49" s="9">
        <f>SaleFix!PL48*FCFrand!PK47</f>
        <v>6861.7854585341556</v>
      </c>
      <c r="PM49" s="9">
        <f>SaleFix!PM48*FCFrand!PL47</f>
        <v>6418.6702119335623</v>
      </c>
      <c r="PN49" s="9">
        <f>SaleFix!PN48*FCFrand!PM47</f>
        <v>6346.630018484896</v>
      </c>
      <c r="PO49" s="9">
        <f>SaleFix!PO48*FCFrand!PN47</f>
        <v>6486.5992486941523</v>
      </c>
      <c r="PP49" s="9">
        <f>SaleFix!PP48*FCFrand!PO47</f>
        <v>3491.4630674456703</v>
      </c>
      <c r="PQ49" s="9">
        <f>SaleFix!PQ48*FCFrand!PP47</f>
        <v>5949.8287540756119</v>
      </c>
      <c r="PR49" s="9">
        <f>SaleFix!PR48*FCFrand!PQ47</f>
        <v>6108.3974528379476</v>
      </c>
      <c r="PS49" s="9">
        <f>SaleFix!PS48*FCFrand!PR47</f>
        <v>11243.521743488833</v>
      </c>
      <c r="PT49" s="9">
        <f>SaleFix!PT48*FCFrand!PS47</f>
        <v>5777.7315813482764</v>
      </c>
      <c r="PU49" s="9">
        <f>SaleFix!PU48*FCFrand!PT47</f>
        <v>10521.356507154731</v>
      </c>
      <c r="PV49" s="9">
        <f>SaleFix!PV48*FCFrand!PU47</f>
        <v>7473.0576501915848</v>
      </c>
      <c r="PW49" s="9">
        <f>SaleFix!PW48*FCFrand!PV47</f>
        <v>5514.0069125505042</v>
      </c>
      <c r="PX49" s="9">
        <f>SaleFix!PX48*FCFrand!PW47</f>
        <v>6632.5115310586843</v>
      </c>
      <c r="PY49" s="9">
        <f>SaleFix!PY48*FCFrand!PX47</f>
        <v>7996.9857357278133</v>
      </c>
      <c r="PZ49" s="9">
        <f>SaleFix!PZ48*FCFrand!PY47</f>
        <v>8377.0643134131515</v>
      </c>
      <c r="QA49" s="9">
        <f>SaleFix!QA48*FCFrand!PZ47</f>
        <v>10096.735165290085</v>
      </c>
      <c r="QB49" s="9">
        <f>SaleFix!QB48*FCFrand!QA47</f>
        <v>4606.0170657301142</v>
      </c>
      <c r="QC49" s="9">
        <f>SaleFix!QC48*FCFrand!QB47</f>
        <v>10664.409575707383</v>
      </c>
      <c r="QD49" s="9">
        <f>SaleFix!QD48*FCFrand!QC47</f>
        <v>4726.2839202920604</v>
      </c>
      <c r="QE49" s="9">
        <f>SaleFix!QE48*FCFrand!QD47</f>
        <v>8576.6545096105892</v>
      </c>
      <c r="QF49" s="9">
        <f>SaleFix!QF48*FCFrand!QE47</f>
        <v>8982.1174301788888</v>
      </c>
      <c r="QG49" s="9">
        <f>SaleFix!QG48*FCFrand!QF47</f>
        <v>10528.96610252284</v>
      </c>
      <c r="QH49" s="9">
        <f>SaleFix!QH48*FCFrand!QG47</f>
        <v>7722.6531460900269</v>
      </c>
      <c r="QI49" s="9">
        <f>SaleFix!QI48*FCFrand!QH47</f>
        <v>9167.2525968806876</v>
      </c>
      <c r="QJ49" s="9">
        <f>SaleFix!QJ48*FCFrand!QI47</f>
        <v>7250.0061096169711</v>
      </c>
      <c r="QK49" s="9">
        <f>SaleFix!QK48*FCFrand!QJ47</f>
        <v>7490.6623563352341</v>
      </c>
      <c r="QL49" s="9">
        <f>SaleFix!QL48*FCFrand!QK47</f>
        <v>7504.0119081488911</v>
      </c>
      <c r="QM49" s="9">
        <f>SaleFix!QM48*FCFrand!QL47</f>
        <v>9952.251790225846</v>
      </c>
      <c r="QN49" s="9">
        <f>SaleFix!QN48*FCFrand!QM47</f>
        <v>8278.8013788024091</v>
      </c>
      <c r="QO49" s="9">
        <f>SaleFix!QO48*FCFrand!QN47</f>
        <v>8403.1815072784193</v>
      </c>
      <c r="QP49" s="9">
        <f>SaleFix!QP48*FCFrand!QO47</f>
        <v>5074.2945725928057</v>
      </c>
      <c r="QQ49" s="9">
        <f>SaleFix!QQ48*FCFrand!QP47</f>
        <v>10409.900083321794</v>
      </c>
      <c r="QR49" s="9">
        <f>SaleFix!QR48*FCFrand!QQ47</f>
        <v>3302.0717227683072</v>
      </c>
      <c r="QS49" s="9">
        <f>SaleFix!QS48*FCFrand!QR47</f>
        <v>5674.8604478940988</v>
      </c>
      <c r="QT49" s="9">
        <f>SaleFix!QT48*FCFrand!QS47</f>
        <v>9761.3304806165288</v>
      </c>
      <c r="QU49" s="9">
        <f>SaleFix!QU48*FCFrand!QT47</f>
        <v>3074.5824588882047</v>
      </c>
      <c r="QV49" s="9">
        <f>SaleFix!QV48*FCFrand!QU47</f>
        <v>9566.5105629092795</v>
      </c>
      <c r="QW49" s="9">
        <f>SaleFix!QW48*FCFrand!QV47</f>
        <v>3359.7591341840239</v>
      </c>
      <c r="QX49" s="9">
        <f>SaleFix!QX48*FCFrand!QW47</f>
        <v>12467.472851047054</v>
      </c>
      <c r="QY49" s="9">
        <f>SaleFix!QY48*FCFrand!QX47</f>
        <v>6634.2616737263934</v>
      </c>
      <c r="QZ49" s="9">
        <f>SaleFix!QZ48*FCFrand!QY47</f>
        <v>9755.4738496018144</v>
      </c>
      <c r="RA49" s="9">
        <f>SaleFix!RA48*FCFrand!QZ47</f>
        <v>6587.9551096401692</v>
      </c>
      <c r="RB49" s="9">
        <f>SaleFix!RB48*FCFrand!RA47</f>
        <v>9843.9804101036698</v>
      </c>
      <c r="RC49" s="9">
        <f>SaleFix!RC48*FCFrand!RB47</f>
        <v>7138.8058451276884</v>
      </c>
      <c r="RD49" s="9">
        <f>SaleFix!RD48*FCFrand!RC47</f>
        <v>7311.0908322125961</v>
      </c>
      <c r="RE49" s="9">
        <f>SaleFix!RE48*FCFrand!RD47</f>
        <v>8009.546014553257</v>
      </c>
      <c r="RF49" s="9">
        <f>SaleFix!RF48*FCFrand!RE47</f>
        <v>4063.136357892723</v>
      </c>
      <c r="RG49" s="9">
        <f>SaleFix!RG48*FCFrand!RF47</f>
        <v>5447.0876343514619</v>
      </c>
      <c r="RH49" s="9">
        <f>SaleFix!RH48*FCFrand!RG47</f>
        <v>5766.4189532424307</v>
      </c>
      <c r="RI49" s="9">
        <f>SaleFix!RI48*FCFrand!RH47</f>
        <v>8170.2737010134624</v>
      </c>
      <c r="RJ49" s="9">
        <f>SaleFix!RJ48*FCFrand!RI47</f>
        <v>9528.7695125969421</v>
      </c>
      <c r="RK49" s="9">
        <f>SaleFix!RK48*FCFrand!RJ47</f>
        <v>5603.0098336134106</v>
      </c>
      <c r="RL49" s="9">
        <f>SaleFix!RL48*FCFrand!RK47</f>
        <v>10846.14442950195</v>
      </c>
      <c r="RM49" s="9">
        <f>SaleFix!RM48*FCFrand!RL47</f>
        <v>7687.0081098311957</v>
      </c>
      <c r="RN49" s="9">
        <f>SaleFix!RN48*FCFrand!RM47</f>
        <v>6524.8242054935408</v>
      </c>
      <c r="RO49" s="9">
        <f>SaleFix!RO48*FCFrand!RN47</f>
        <v>8349.7164733909231</v>
      </c>
      <c r="RP49" s="9">
        <f>SaleFix!RP48*FCFrand!RO47</f>
        <v>10382.217879505053</v>
      </c>
      <c r="RQ49" s="9">
        <f>SaleFix!RQ48*FCFrand!RP47</f>
        <v>11139.258355438513</v>
      </c>
      <c r="RR49" s="9">
        <f>SaleFix!RR48*FCFrand!RQ47</f>
        <v>7756.3573479685128</v>
      </c>
      <c r="RS49" s="9">
        <f>SaleFix!RS48*FCFrand!RR47</f>
        <v>6749.5885748093897</v>
      </c>
      <c r="RT49" s="9">
        <f>SaleFix!RT48*FCFrand!RS47</f>
        <v>3935.5823636984819</v>
      </c>
      <c r="RU49" s="9">
        <f>SaleFix!RU48*FCFrand!RT47</f>
        <v>6270.5663065405424</v>
      </c>
      <c r="RV49" s="9">
        <f>SaleFix!RV48*FCFrand!RU47</f>
        <v>6033.6048205857824</v>
      </c>
      <c r="RW49" s="9">
        <f>SaleFix!RW48*FCFrand!RV47</f>
        <v>5128.979316509276</v>
      </c>
      <c r="RX49" s="9">
        <f>SaleFix!RX48*FCFrand!RW47</f>
        <v>4755.6404841717285</v>
      </c>
      <c r="RY49" s="9">
        <f>SaleFix!RY48*FCFrand!RX47</f>
        <v>5244.2499939317377</v>
      </c>
      <c r="RZ49" s="9">
        <f>SaleFix!RZ48*FCFrand!RY47</f>
        <v>8330.6274429627611</v>
      </c>
      <c r="SA49" s="9">
        <f>SaleFix!SA48*FCFrand!RZ47</f>
        <v>3869.8300629934406</v>
      </c>
      <c r="SB49" s="9">
        <f>SaleFix!SB48*FCFrand!SA47</f>
        <v>8161.2450432065489</v>
      </c>
      <c r="SC49" s="9">
        <f>SaleFix!SC48*FCFrand!SB47</f>
        <v>5524.801462834509</v>
      </c>
      <c r="SD49" s="9">
        <f>SaleFix!SD48*FCFrand!SC47</f>
        <v>6853.9496271744001</v>
      </c>
      <c r="SE49" s="9">
        <f>SaleFix!SE48*FCFrand!SD47</f>
        <v>10408.724441995289</v>
      </c>
      <c r="SF49" s="9">
        <f>SaleFix!SF48*FCFrand!SE47</f>
        <v>2913.3659036704616</v>
      </c>
      <c r="SG49" s="9">
        <f>SaleFix!SG48*FCFrand!SF47</f>
        <v>8669.0021894269539</v>
      </c>
    </row>
    <row r="50" spans="1:501" x14ac:dyDescent="0.2">
      <c r="A50">
        <v>2065</v>
      </c>
      <c r="B50" s="9">
        <f>SaleFix!B49*FCFrand!A48</f>
        <v>5729.6545580030388</v>
      </c>
      <c r="C50" s="9">
        <f>SaleFix!C49*FCFrand!B48</f>
        <v>8408.720041260065</v>
      </c>
      <c r="D50" s="9">
        <f>SaleFix!D49*FCFrand!C48</f>
        <v>5576.4753894944279</v>
      </c>
      <c r="E50" s="9">
        <f>SaleFix!E49*FCFrand!D48</f>
        <v>5616.6707719546139</v>
      </c>
      <c r="F50" s="9">
        <f>SaleFix!F49*FCFrand!E48</f>
        <v>7770.0236879513632</v>
      </c>
      <c r="G50" s="9">
        <f>SaleFix!G49*FCFrand!F48</f>
        <v>6394.4813619662455</v>
      </c>
      <c r="H50" s="9">
        <f>SaleFix!H49*FCFrand!G48</f>
        <v>8596.1372270646771</v>
      </c>
      <c r="I50" s="9">
        <f>SaleFix!I49*FCFrand!H48</f>
        <v>6173.6260324577261</v>
      </c>
      <c r="J50" s="9">
        <f>SaleFix!J49*FCFrand!I48</f>
        <v>716.15632698387719</v>
      </c>
      <c r="K50" s="9">
        <f>SaleFix!K49*FCFrand!J48</f>
        <v>7543.1930771898305</v>
      </c>
      <c r="L50" s="9">
        <f>SaleFix!L49*FCFrand!K48</f>
        <v>11498.836885039404</v>
      </c>
      <c r="M50" s="9">
        <f>SaleFix!M49*FCFrand!L48</f>
        <v>8124.9489344866442</v>
      </c>
      <c r="N50" s="9">
        <f>SaleFix!N49*FCFrand!M48</f>
        <v>13180.591350156945</v>
      </c>
      <c r="O50" s="9">
        <f>SaleFix!O49*FCFrand!N48</f>
        <v>6825.2638804393182</v>
      </c>
      <c r="P50" s="9">
        <f>SaleFix!P49*FCFrand!O48</f>
        <v>4587.0694715760783</v>
      </c>
      <c r="Q50" s="9">
        <f>SaleFix!Q49*FCFrand!P48</f>
        <v>4749.8427931469096</v>
      </c>
      <c r="R50" s="9">
        <f>SaleFix!R49*FCFrand!Q48</f>
        <v>10594.120123557483</v>
      </c>
      <c r="S50" s="9">
        <f>SaleFix!S49*FCFrand!R48</f>
        <v>9755.1344535227254</v>
      </c>
      <c r="T50" s="9">
        <f>SaleFix!T49*FCFrand!S48</f>
        <v>667.81527370059337</v>
      </c>
      <c r="U50" s="9">
        <f>SaleFix!U49*FCFrand!T48</f>
        <v>11128.546490766514</v>
      </c>
      <c r="V50" s="9">
        <f>SaleFix!V49*FCFrand!U48</f>
        <v>7017.5806628077826</v>
      </c>
      <c r="W50" s="9">
        <f>SaleFix!W49*FCFrand!V48</f>
        <v>4099.4720264496063</v>
      </c>
      <c r="X50" s="9">
        <f>SaleFix!X49*FCFrand!W48</f>
        <v>8358.9008197593957</v>
      </c>
      <c r="Y50" s="9">
        <f>SaleFix!Y49*FCFrand!X48</f>
        <v>6754.258255662282</v>
      </c>
      <c r="Z50" s="9">
        <f>SaleFix!Z49*FCFrand!Y48</f>
        <v>8530.7324602972803</v>
      </c>
      <c r="AA50" s="9">
        <f>SaleFix!AA49*FCFrand!Z48</f>
        <v>7578.9062626316681</v>
      </c>
      <c r="AB50" s="9">
        <f>SaleFix!AB49*FCFrand!AA48</f>
        <v>9590.8838365066676</v>
      </c>
      <c r="AC50" s="9">
        <f>SaleFix!AC49*FCFrand!AB48</f>
        <v>4377.5748076420596</v>
      </c>
      <c r="AD50" s="9">
        <f>SaleFix!AD49*FCFrand!AC48</f>
        <v>9563.6649273240964</v>
      </c>
      <c r="AE50" s="9">
        <f>SaleFix!AE49*FCFrand!AD48</f>
        <v>5944.2271788666967</v>
      </c>
      <c r="AF50" s="9">
        <f>SaleFix!AF49*FCFrand!AE48</f>
        <v>5379.2060938621544</v>
      </c>
      <c r="AG50" s="9">
        <f>SaleFix!AG49*FCFrand!AF48</f>
        <v>7220.4060333872667</v>
      </c>
      <c r="AH50" s="9">
        <f>SaleFix!AH49*FCFrand!AG48</f>
        <v>4717.3200813827061</v>
      </c>
      <c r="AI50" s="9">
        <f>SaleFix!AI49*FCFrand!AH48</f>
        <v>8011.5426308587212</v>
      </c>
      <c r="AJ50" s="9">
        <f>SaleFix!AJ49*FCFrand!AI48</f>
        <v>6159.0461706245123</v>
      </c>
      <c r="AK50" s="9">
        <f>SaleFix!AK49*FCFrand!AJ48</f>
        <v>8903.9600813898778</v>
      </c>
      <c r="AL50" s="9">
        <f>SaleFix!AL49*FCFrand!AK48</f>
        <v>7045.4205058772959</v>
      </c>
      <c r="AM50" s="9">
        <f>SaleFix!AM49*FCFrand!AL48</f>
        <v>4634.4198445800439</v>
      </c>
      <c r="AN50" s="9">
        <f>SaleFix!AN49*FCFrand!AM48</f>
        <v>4607.5946572628382</v>
      </c>
      <c r="AO50" s="9">
        <f>SaleFix!AO49*FCFrand!AN48</f>
        <v>8571.7567381163753</v>
      </c>
      <c r="AP50" s="9">
        <f>SaleFix!AP49*FCFrand!AO48</f>
        <v>7782.7665434290457</v>
      </c>
      <c r="AQ50" s="9">
        <f>SaleFix!AQ49*FCFrand!AP48</f>
        <v>3897.498210904886</v>
      </c>
      <c r="AR50" s="9">
        <f>SaleFix!AR49*FCFrand!AQ48</f>
        <v>5192.4887460418831</v>
      </c>
      <c r="AS50" s="9">
        <f>SaleFix!AS49*FCFrand!AR48</f>
        <v>6195.7837593320992</v>
      </c>
      <c r="AT50" s="9">
        <f>SaleFix!AT49*FCFrand!AS48</f>
        <v>7963.6346268362859</v>
      </c>
      <c r="AU50" s="9">
        <f>SaleFix!AU49*FCFrand!AT48</f>
        <v>6943.859643424611</v>
      </c>
      <c r="AV50" s="9">
        <f>SaleFix!AV49*FCFrand!AU48</f>
        <v>7729.3929369241678</v>
      </c>
      <c r="AW50" s="9">
        <f>SaleFix!AW49*FCFrand!AV48</f>
        <v>7186.2684286809899</v>
      </c>
      <c r="AX50" s="9">
        <f>SaleFix!AX49*FCFrand!AW48</f>
        <v>6981.3158974127973</v>
      </c>
      <c r="AY50" s="9">
        <f>SaleFix!AY49*FCFrand!AX48</f>
        <v>5141.9719967268229</v>
      </c>
      <c r="AZ50" s="9">
        <f>SaleFix!AZ49*FCFrand!AY48</f>
        <v>4981.9995256600196</v>
      </c>
      <c r="BA50" s="9">
        <f>SaleFix!BA49*FCFrand!AZ48</f>
        <v>6645.9799201329697</v>
      </c>
      <c r="BB50" s="9">
        <f>SaleFix!BB49*FCFrand!BA48</f>
        <v>8793.5436870082176</v>
      </c>
      <c r="BC50" s="9">
        <f>SaleFix!BC49*FCFrand!BB48</f>
        <v>8761.0638633494091</v>
      </c>
      <c r="BD50" s="9">
        <f>SaleFix!BD49*FCFrand!BC48</f>
        <v>4264.9787388851128</v>
      </c>
      <c r="BE50" s="9">
        <f>SaleFix!BE49*FCFrand!BD48</f>
        <v>6868.2854715639587</v>
      </c>
      <c r="BF50" s="9">
        <f>SaleFix!BF49*FCFrand!BE48</f>
        <v>5024.5538060868666</v>
      </c>
      <c r="BG50" s="9">
        <f>SaleFix!BG49*FCFrand!BF48</f>
        <v>5556.7447939516651</v>
      </c>
      <c r="BH50" s="9">
        <f>SaleFix!BH49*FCFrand!BG48</f>
        <v>4163.6112342441147</v>
      </c>
      <c r="BI50" s="9">
        <f>SaleFix!BI49*FCFrand!BH48</f>
        <v>6326.6935237036323</v>
      </c>
      <c r="BJ50" s="9">
        <f>SaleFix!BJ49*FCFrand!BI48</f>
        <v>2105.8491007406969</v>
      </c>
      <c r="BK50" s="9">
        <f>SaleFix!BK49*FCFrand!BJ48</f>
        <v>4215.6816242280538</v>
      </c>
      <c r="BL50" s="9">
        <f>SaleFix!BL49*FCFrand!BK48</f>
        <v>4396.8078978546318</v>
      </c>
      <c r="BM50" s="9">
        <f>SaleFix!BM49*FCFrand!BL48</f>
        <v>13860.310654735689</v>
      </c>
      <c r="BN50" s="9">
        <f>SaleFix!BN49*FCFrand!BM48</f>
        <v>6286.9784442487271</v>
      </c>
      <c r="BO50" s="9">
        <f>SaleFix!BO49*FCFrand!BN48</f>
        <v>5693.2769437376</v>
      </c>
      <c r="BP50" s="9">
        <f>SaleFix!BP49*FCFrand!BO48</f>
        <v>4785.7713255909384</v>
      </c>
      <c r="BQ50" s="9">
        <f>SaleFix!BQ49*FCFrand!BP48</f>
        <v>3808.6564239713412</v>
      </c>
      <c r="BR50" s="9">
        <f>SaleFix!BR49*FCFrand!BQ48</f>
        <v>8061.4979258597305</v>
      </c>
      <c r="BS50" s="9">
        <f>SaleFix!BS49*FCFrand!BR48</f>
        <v>7190.2306632673371</v>
      </c>
      <c r="BT50" s="9">
        <f>SaleFix!BT49*FCFrand!BS48</f>
        <v>9636.805946253151</v>
      </c>
      <c r="BU50" s="9">
        <f>SaleFix!BU49*FCFrand!BT48</f>
        <v>5573.4530316352866</v>
      </c>
      <c r="BV50" s="9">
        <f>SaleFix!BV49*FCFrand!BU48</f>
        <v>6375.1923580722432</v>
      </c>
      <c r="BW50" s="9">
        <f>SaleFix!BW49*FCFrand!BV48</f>
        <v>10368.709826924605</v>
      </c>
      <c r="BX50" s="9">
        <f>SaleFix!BX49*FCFrand!BW48</f>
        <v>5018.3224425795843</v>
      </c>
      <c r="BY50" s="9">
        <f>SaleFix!BY49*FCFrand!BX48</f>
        <v>9534.2246933963324</v>
      </c>
      <c r="BZ50" s="9">
        <f>SaleFix!BZ49*FCFrand!BY48</f>
        <v>9777.624728716195</v>
      </c>
      <c r="CA50" s="9">
        <f>SaleFix!CA49*FCFrand!BZ48</f>
        <v>5020.4420711314742</v>
      </c>
      <c r="CB50" s="9">
        <f>SaleFix!CB49*FCFrand!CA48</f>
        <v>7908.7105825217004</v>
      </c>
      <c r="CC50" s="9">
        <f>SaleFix!CC49*FCFrand!CB48</f>
        <v>5132.3429303105559</v>
      </c>
      <c r="CD50" s="9">
        <f>SaleFix!CD49*FCFrand!CC48</f>
        <v>6460.8318914966676</v>
      </c>
      <c r="CE50" s="9">
        <f>SaleFix!CE49*FCFrand!CD48</f>
        <v>9608.4680051624855</v>
      </c>
      <c r="CF50" s="9">
        <f>SaleFix!CF49*FCFrand!CE48</f>
        <v>8733.3898251506507</v>
      </c>
      <c r="CG50" s="9">
        <f>SaleFix!CG49*FCFrand!CF48</f>
        <v>9734.957874913247</v>
      </c>
      <c r="CH50" s="9">
        <f>SaleFix!CH49*FCFrand!CG48</f>
        <v>6997.9900769668839</v>
      </c>
      <c r="CI50" s="9">
        <f>SaleFix!CI49*FCFrand!CH48</f>
        <v>11920.827612445344</v>
      </c>
      <c r="CJ50" s="9">
        <f>SaleFix!CJ49*FCFrand!CI48</f>
        <v>7692.4226782445803</v>
      </c>
      <c r="CK50" s="9">
        <f>SaleFix!CK49*FCFrand!CJ48</f>
        <v>7538.1066114033429</v>
      </c>
      <c r="CL50" s="9">
        <f>SaleFix!CL49*FCFrand!CK48</f>
        <v>8552.3590976321684</v>
      </c>
      <c r="CM50" s="9">
        <f>SaleFix!CM49*FCFrand!CL48</f>
        <v>7435.8978674206583</v>
      </c>
      <c r="CN50" s="9">
        <f>SaleFix!CN49*FCFrand!CM48</f>
        <v>7120.9930965795666</v>
      </c>
      <c r="CO50" s="9">
        <f>SaleFix!CO49*FCFrand!CN48</f>
        <v>2094.5141361280939</v>
      </c>
      <c r="CP50" s="9">
        <f>SaleFix!CP49*FCFrand!CO48</f>
        <v>12519.170548250173</v>
      </c>
      <c r="CQ50" s="9">
        <f>SaleFix!CQ49*FCFrand!CP48</f>
        <v>7226.379681505503</v>
      </c>
      <c r="CR50" s="9">
        <f>SaleFix!CR49*FCFrand!CQ48</f>
        <v>9567.7890623064686</v>
      </c>
      <c r="CS50" s="9">
        <f>SaleFix!CS49*FCFrand!CR48</f>
        <v>4550.7437593199147</v>
      </c>
      <c r="CT50" s="9">
        <f>SaleFix!CT49*FCFrand!CS48</f>
        <v>10797.924933389513</v>
      </c>
      <c r="CU50" s="9">
        <f>SaleFix!CU49*FCFrand!CT48</f>
        <v>7386.7786749652869</v>
      </c>
      <c r="CV50" s="9">
        <f>SaleFix!CV49*FCFrand!CU48</f>
        <v>4082.124598578067</v>
      </c>
      <c r="CW50" s="9">
        <f>SaleFix!CW49*FCFrand!CV48</f>
        <v>6999.191443338862</v>
      </c>
      <c r="CX50" s="9">
        <f>SaleFix!CX49*FCFrand!CW48</f>
        <v>10940.182210568457</v>
      </c>
      <c r="CY50" s="9">
        <f>SaleFix!CY49*FCFrand!CX48</f>
        <v>390.24085708835372</v>
      </c>
      <c r="CZ50" s="9">
        <f>SaleFix!CZ49*FCFrand!CY48</f>
        <v>9485.7174370266639</v>
      </c>
      <c r="DA50" s="9">
        <f>SaleFix!DA49*FCFrand!CZ48</f>
        <v>5980.855597358177</v>
      </c>
      <c r="DB50" s="9">
        <f>SaleFix!DB49*FCFrand!DA48</f>
        <v>9450.6218640011812</v>
      </c>
      <c r="DC50" s="9">
        <f>SaleFix!DC49*FCFrand!DB48</f>
        <v>8492.3325564173556</v>
      </c>
      <c r="DD50" s="9">
        <f>SaleFix!DD49*FCFrand!DC48</f>
        <v>9623.9189894177125</v>
      </c>
      <c r="DE50" s="9">
        <f>SaleFix!DE49*FCFrand!DD48</f>
        <v>7660.0206502556657</v>
      </c>
      <c r="DF50" s="9">
        <f>SaleFix!DF49*FCFrand!DE48</f>
        <v>5897.4537942579773</v>
      </c>
      <c r="DG50" s="9">
        <f>SaleFix!DG49*FCFrand!DF48</f>
        <v>5651.8659295677453</v>
      </c>
      <c r="DH50" s="9">
        <f>SaleFix!DH49*FCFrand!DG48</f>
        <v>2572.5386714324909</v>
      </c>
      <c r="DI50" s="9">
        <f>SaleFix!DI49*FCFrand!DH48</f>
        <v>9036.3798356013485</v>
      </c>
      <c r="DJ50" s="9">
        <f>SaleFix!DJ49*FCFrand!DI48</f>
        <v>5961.8077477467659</v>
      </c>
      <c r="DK50" s="9">
        <f>SaleFix!DK49*FCFrand!DJ48</f>
        <v>7391.0075169608044</v>
      </c>
      <c r="DL50" s="9">
        <f>SaleFix!DL49*FCFrand!DK48</f>
        <v>9117.7361318071835</v>
      </c>
      <c r="DM50" s="9">
        <f>SaleFix!DM49*FCFrand!DL48</f>
        <v>6077.8846801995805</v>
      </c>
      <c r="DN50" s="9">
        <f>SaleFix!DN49*FCFrand!DM48</f>
        <v>4713.3838995502365</v>
      </c>
      <c r="DO50" s="9">
        <f>SaleFix!DO49*FCFrand!DN48</f>
        <v>5490.4710860305167</v>
      </c>
      <c r="DP50" s="9">
        <f>SaleFix!DP49*FCFrand!DO48</f>
        <v>7351.3641352157447</v>
      </c>
      <c r="DQ50" s="9">
        <f>SaleFix!DQ49*FCFrand!DP48</f>
        <v>11153.879110838488</v>
      </c>
      <c r="DR50" s="9">
        <f>SaleFix!DR49*FCFrand!DQ48</f>
        <v>5598.2182639956418</v>
      </c>
      <c r="DS50" s="9">
        <f>SaleFix!DS49*FCFrand!DR48</f>
        <v>10886.689073387222</v>
      </c>
      <c r="DT50" s="9">
        <f>SaleFix!DT49*FCFrand!DS48</f>
        <v>6837.0371343801171</v>
      </c>
      <c r="DU50" s="9">
        <f>SaleFix!DU49*FCFrand!DT48</f>
        <v>10925.195261852428</v>
      </c>
      <c r="DV50" s="9">
        <f>SaleFix!DV49*FCFrand!DU48</f>
        <v>7730.6541202148728</v>
      </c>
      <c r="DW50" s="9">
        <f>SaleFix!DW49*FCFrand!DV48</f>
        <v>7104.781426279942</v>
      </c>
      <c r="DX50" s="9">
        <f>SaleFix!DX49*FCFrand!DW48</f>
        <v>8774.6274306875021</v>
      </c>
      <c r="DY50" s="9">
        <f>SaleFix!DY49*FCFrand!DX48</f>
        <v>8937.174786570682</v>
      </c>
      <c r="DZ50" s="9">
        <f>SaleFix!DZ49*FCFrand!DY48</f>
        <v>8659.0149021805464</v>
      </c>
      <c r="EA50" s="9">
        <f>SaleFix!EA49*FCFrand!DZ48</f>
        <v>6107.4393171934889</v>
      </c>
      <c r="EB50" s="9">
        <f>SaleFix!EB49*FCFrand!EA48</f>
        <v>13733.162168010769</v>
      </c>
      <c r="EC50" s="9">
        <f>SaleFix!EC49*FCFrand!EB48</f>
        <v>6130.1036567321125</v>
      </c>
      <c r="ED50" s="9">
        <f>SaleFix!ED49*FCFrand!EC48</f>
        <v>3544.9635476698377</v>
      </c>
      <c r="EE50" s="9">
        <f>SaleFix!EE49*FCFrand!ED48</f>
        <v>6059.8732112653006</v>
      </c>
      <c r="EF50" s="9">
        <f>SaleFix!EF49*FCFrand!EE48</f>
        <v>6384.2290742839778</v>
      </c>
      <c r="EG50" s="9">
        <f>SaleFix!EG49*FCFrand!EF48</f>
        <v>8863.8950058152568</v>
      </c>
      <c r="EH50" s="9">
        <f>SaleFix!EH49*FCFrand!EG48</f>
        <v>5117.4006367612465</v>
      </c>
      <c r="EI50" s="9">
        <f>SaleFix!EI49*FCFrand!EH48</f>
        <v>5716.7775767239282</v>
      </c>
      <c r="EJ50" s="9">
        <f>SaleFix!EJ49*FCFrand!EI48</f>
        <v>6754.2047930904573</v>
      </c>
      <c r="EK50" s="9">
        <f>SaleFix!EK49*FCFrand!EJ48</f>
        <v>6910.7603312971942</v>
      </c>
      <c r="EL50" s="9">
        <f>SaleFix!EL49*FCFrand!EK48</f>
        <v>4603.1814348040898</v>
      </c>
      <c r="EM50" s="9">
        <f>SaleFix!EM49*FCFrand!EL48</f>
        <v>3067.4242043970298</v>
      </c>
      <c r="EN50" s="9">
        <f>SaleFix!EN49*FCFrand!EM48</f>
        <v>5761.4849718553032</v>
      </c>
      <c r="EO50" s="9">
        <f>SaleFix!EO49*FCFrand!EN48</f>
        <v>7358.7774655423091</v>
      </c>
      <c r="EP50" s="9">
        <f>SaleFix!EP49*FCFrand!EO48</f>
        <v>6056.2975675655944</v>
      </c>
      <c r="EQ50" s="9">
        <f>SaleFix!EQ49*FCFrand!EP48</f>
        <v>9437.6233168419985</v>
      </c>
      <c r="ER50" s="9">
        <f>SaleFix!ER49*FCFrand!EQ48</f>
        <v>6791.5308742957086</v>
      </c>
      <c r="ES50" s="9">
        <f>SaleFix!ES49*FCFrand!ER48</f>
        <v>8621.8241585081323</v>
      </c>
      <c r="ET50" s="9">
        <f>SaleFix!ET49*FCFrand!ES48</f>
        <v>8156.7395674786467</v>
      </c>
      <c r="EU50" s="9">
        <f>SaleFix!EU49*FCFrand!ET48</f>
        <v>12768.396020058077</v>
      </c>
      <c r="EV50" s="9">
        <f>SaleFix!EV49*FCFrand!EU48</f>
        <v>7563.4440706356736</v>
      </c>
      <c r="EW50" s="9">
        <f>SaleFix!EW49*FCFrand!EV48</f>
        <v>9420.8603158820115</v>
      </c>
      <c r="EX50" s="9">
        <f>SaleFix!EX49*FCFrand!EW48</f>
        <v>6367.3225610941454</v>
      </c>
      <c r="EY50" s="9">
        <f>SaleFix!EY49*FCFrand!EX48</f>
        <v>10678.159449995426</v>
      </c>
      <c r="EZ50" s="9">
        <f>SaleFix!EZ49*FCFrand!EY48</f>
        <v>7297.5743774164812</v>
      </c>
      <c r="FA50" s="9">
        <f>SaleFix!FA49*FCFrand!EZ48</f>
        <v>5512.6770967364218</v>
      </c>
      <c r="FB50" s="9">
        <f>SaleFix!FB49*FCFrand!FA48</f>
        <v>9246.084344784369</v>
      </c>
      <c r="FC50" s="9">
        <f>SaleFix!FC49*FCFrand!FB48</f>
        <v>6395.7305592124221</v>
      </c>
      <c r="FD50" s="9">
        <f>SaleFix!FD49*FCFrand!FC48</f>
        <v>7574.4042394160606</v>
      </c>
      <c r="FE50" s="9">
        <f>SaleFix!FE49*FCFrand!FD48</f>
        <v>10817.81357656585</v>
      </c>
      <c r="FF50" s="9">
        <f>SaleFix!FF49*FCFrand!FE48</f>
        <v>6221.1626525528191</v>
      </c>
      <c r="FG50" s="9">
        <f>SaleFix!FG49*FCFrand!FF48</f>
        <v>6859.4921200896333</v>
      </c>
      <c r="FH50" s="9">
        <f>SaleFix!FH49*FCFrand!FG48</f>
        <v>9499.5557317218008</v>
      </c>
      <c r="FI50" s="9">
        <f>SaleFix!FI49*FCFrand!FH48</f>
        <v>8589.7954817691843</v>
      </c>
      <c r="FJ50" s="9">
        <f>SaleFix!FJ49*FCFrand!FI48</f>
        <v>10211.662076361376</v>
      </c>
      <c r="FK50" s="9">
        <f>SaleFix!FK49*FCFrand!FJ48</f>
        <v>10867.84436283845</v>
      </c>
      <c r="FL50" s="9">
        <f>SaleFix!FL49*FCFrand!FK48</f>
        <v>6753.1686267140321</v>
      </c>
      <c r="FM50" s="9">
        <f>SaleFix!FM49*FCFrand!FL48</f>
        <v>5507.3732323040049</v>
      </c>
      <c r="FN50" s="9">
        <f>SaleFix!FN49*FCFrand!FM48</f>
        <v>3571.2964782096069</v>
      </c>
      <c r="FO50" s="9">
        <f>SaleFix!FO49*FCFrand!FN48</f>
        <v>7694.3705126343584</v>
      </c>
      <c r="FP50" s="9">
        <f>SaleFix!FP49*FCFrand!FO48</f>
        <v>7177.7015572788887</v>
      </c>
      <c r="FQ50" s="9">
        <f>SaleFix!FQ49*FCFrand!FP48</f>
        <v>14279.931731544284</v>
      </c>
      <c r="FR50" s="9">
        <f>SaleFix!FR49*FCFrand!FQ48</f>
        <v>6972.6245557090278</v>
      </c>
      <c r="FS50" s="9">
        <f>SaleFix!FS49*FCFrand!FR48</f>
        <v>8551.9550323949261</v>
      </c>
      <c r="FT50" s="9">
        <f>SaleFix!FT49*FCFrand!FS48</f>
        <v>5219.5968480564688</v>
      </c>
      <c r="FU50" s="9">
        <f>SaleFix!FU49*FCFrand!FT48</f>
        <v>7510.3745025948128</v>
      </c>
      <c r="FV50" s="9">
        <f>SaleFix!FV49*FCFrand!FU48</f>
        <v>9516.0198292798304</v>
      </c>
      <c r="FW50" s="9">
        <f>SaleFix!FW49*FCFrand!FV48</f>
        <v>8110.3321075885888</v>
      </c>
      <c r="FX50" s="9">
        <f>SaleFix!FX49*FCFrand!FW48</f>
        <v>6441.7689471813792</v>
      </c>
      <c r="FY50" s="9">
        <f>SaleFix!FY49*FCFrand!FX48</f>
        <v>11592.444376872016</v>
      </c>
      <c r="FZ50" s="9">
        <f>SaleFix!FZ49*FCFrand!FY48</f>
        <v>9881.7618887885965</v>
      </c>
      <c r="GA50" s="9">
        <f>SaleFix!GA49*FCFrand!FZ48</f>
        <v>6509.8710881005818</v>
      </c>
      <c r="GB50" s="9">
        <f>SaleFix!GB49*FCFrand!GA48</f>
        <v>9732.1662622052372</v>
      </c>
      <c r="GC50" s="9">
        <f>SaleFix!GC49*FCFrand!GB48</f>
        <v>7925.8020338946162</v>
      </c>
      <c r="GD50" s="9">
        <f>SaleFix!GD49*FCFrand!GC48</f>
        <v>7460.4580436409533</v>
      </c>
      <c r="GE50" s="9">
        <f>SaleFix!GE49*FCFrand!GD48</f>
        <v>9835.5171471339145</v>
      </c>
      <c r="GF50" s="9">
        <f>SaleFix!GF49*FCFrand!GE48</f>
        <v>2738.6988209263459</v>
      </c>
      <c r="GG50" s="9">
        <f>SaleFix!GG49*FCFrand!GF48</f>
        <v>5562.0291594098844</v>
      </c>
      <c r="GH50" s="9">
        <f>SaleFix!GH49*FCFrand!GG48</f>
        <v>8187.27103657917</v>
      </c>
      <c r="GI50" s="9">
        <f>SaleFix!GI49*FCFrand!GH48</f>
        <v>10684.231631914181</v>
      </c>
      <c r="GJ50" s="9">
        <f>SaleFix!GJ49*FCFrand!GI48</f>
        <v>10007.315418658654</v>
      </c>
      <c r="GK50" s="9">
        <f>SaleFix!GK49*FCFrand!GJ48</f>
        <v>7348.3334078795997</v>
      </c>
      <c r="GL50" s="9">
        <f>SaleFix!GL49*FCFrand!GK48</f>
        <v>3267.9581298921316</v>
      </c>
      <c r="GM50" s="9">
        <f>SaleFix!GM49*FCFrand!GL48</f>
        <v>9566.7137037809662</v>
      </c>
      <c r="GN50" s="9">
        <f>SaleFix!GN49*FCFrand!GM48</f>
        <v>5336.5581323265633</v>
      </c>
      <c r="GO50" s="9">
        <f>SaleFix!GO49*FCFrand!GN48</f>
        <v>7289.5340570950948</v>
      </c>
      <c r="GP50" s="9">
        <f>SaleFix!GP49*FCFrand!GO48</f>
        <v>5454.8566638562934</v>
      </c>
      <c r="GQ50" s="9">
        <f>SaleFix!GQ49*FCFrand!GP48</f>
        <v>7349.4577380629044</v>
      </c>
      <c r="GR50" s="9">
        <f>SaleFix!GR49*FCFrand!GQ48</f>
        <v>6959.1042363390197</v>
      </c>
      <c r="GS50" s="9">
        <f>SaleFix!GS49*FCFrand!GR48</f>
        <v>4593.9005273395114</v>
      </c>
      <c r="GT50" s="9">
        <f>SaleFix!GT49*FCFrand!GS48</f>
        <v>6655.6242622164227</v>
      </c>
      <c r="GU50" s="9">
        <f>SaleFix!GU49*FCFrand!GT48</f>
        <v>7504.2871635792262</v>
      </c>
      <c r="GV50" s="9">
        <f>SaleFix!GV49*FCFrand!GU48</f>
        <v>9323.6092947316847</v>
      </c>
      <c r="GW50" s="9">
        <f>SaleFix!GW49*FCFrand!GV48</f>
        <v>4550.5078181439112</v>
      </c>
      <c r="GX50" s="9">
        <f>SaleFix!GX49*FCFrand!GW48</f>
        <v>10689.439949363661</v>
      </c>
      <c r="GY50" s="9">
        <f>SaleFix!GY49*FCFrand!GX48</f>
        <v>12462.652262766591</v>
      </c>
      <c r="GZ50" s="9">
        <f>SaleFix!GZ49*FCFrand!GY48</f>
        <v>7826.7808470161772</v>
      </c>
      <c r="HA50" s="9">
        <f>SaleFix!HA49*FCFrand!GZ48</f>
        <v>8243.0231379775487</v>
      </c>
      <c r="HB50" s="9">
        <f>SaleFix!HB49*FCFrand!HA48</f>
        <v>5704.6462323066853</v>
      </c>
      <c r="HC50" s="9">
        <f>SaleFix!HC49*FCFrand!HB48</f>
        <v>3883.1957878575517</v>
      </c>
      <c r="HD50" s="9">
        <f>SaleFix!HD49*FCFrand!HC48</f>
        <v>9398.1009657798568</v>
      </c>
      <c r="HE50" s="9">
        <f>SaleFix!HE49*FCFrand!HD48</f>
        <v>9907.6743466574753</v>
      </c>
      <c r="HF50" s="9">
        <f>SaleFix!HF49*FCFrand!HE48</f>
        <v>6383.2867832639067</v>
      </c>
      <c r="HG50" s="9">
        <f>SaleFix!HG49*FCFrand!HF48</f>
        <v>3566.2254139564029</v>
      </c>
      <c r="HH50" s="9">
        <f>SaleFix!HH49*FCFrand!HG48</f>
        <v>4060.0250911098419</v>
      </c>
      <c r="HI50" s="9">
        <f>SaleFix!HI49*FCFrand!HH48</f>
        <v>9483.293865040172</v>
      </c>
      <c r="HJ50" s="9">
        <f>SaleFix!HJ49*FCFrand!HI48</f>
        <v>2403.4904476974748</v>
      </c>
      <c r="HK50" s="9">
        <f>SaleFix!HK49*FCFrand!HJ48</f>
        <v>6922.3109119371948</v>
      </c>
      <c r="HL50" s="9">
        <f>SaleFix!HL49*FCFrand!HK48</f>
        <v>6389.3443776398108</v>
      </c>
      <c r="HM50" s="9">
        <f>SaleFix!HM49*FCFrand!HL48</f>
        <v>6556.8445269650156</v>
      </c>
      <c r="HN50" s="9">
        <f>SaleFix!HN49*FCFrand!HM48</f>
        <v>2926.5094502571023</v>
      </c>
      <c r="HO50" s="9">
        <f>SaleFix!HO49*FCFrand!HN48</f>
        <v>9461.4535949811616</v>
      </c>
      <c r="HP50" s="9">
        <f>SaleFix!HP49*FCFrand!HO48</f>
        <v>8016.3181885295089</v>
      </c>
      <c r="HQ50" s="9">
        <f>SaleFix!HQ49*FCFrand!HP48</f>
        <v>8514.7537940812308</v>
      </c>
      <c r="HR50" s="9">
        <f>SaleFix!HR49*FCFrand!HQ48</f>
        <v>4415.7718876392055</v>
      </c>
      <c r="HS50" s="9">
        <f>SaleFix!HS49*FCFrand!HR48</f>
        <v>7826.5776695368831</v>
      </c>
      <c r="HT50" s="9">
        <f>SaleFix!HT49*FCFrand!HS48</f>
        <v>5901.8483666992215</v>
      </c>
      <c r="HU50" s="9">
        <f>SaleFix!HU49*FCFrand!HT48</f>
        <v>3796.384890866369</v>
      </c>
      <c r="HV50" s="9">
        <f>SaleFix!HV49*FCFrand!HU48</f>
        <v>7331.5623295076075</v>
      </c>
      <c r="HW50" s="9">
        <f>SaleFix!HW49*FCFrand!HV48</f>
        <v>8776.4384083299119</v>
      </c>
      <c r="HX50" s="9">
        <f>SaleFix!HX49*FCFrand!HW48</f>
        <v>7999.7985119717832</v>
      </c>
      <c r="HY50" s="9">
        <f>SaleFix!HY49*FCFrand!HX48</f>
        <v>4626.4580850944021</v>
      </c>
      <c r="HZ50" s="9">
        <f>SaleFix!HZ49*FCFrand!HY48</f>
        <v>7880.0620524272263</v>
      </c>
      <c r="IA50" s="9">
        <f>SaleFix!IA49*FCFrand!HZ48</f>
        <v>5567.0329723119139</v>
      </c>
      <c r="IB50" s="9">
        <f>SaleFix!IB49*FCFrand!IA48</f>
        <v>9912.8541612964054</v>
      </c>
      <c r="IC50" s="9">
        <f>SaleFix!IC49*FCFrand!IB48</f>
        <v>10250.720909909674</v>
      </c>
      <c r="ID50" s="9">
        <f>SaleFix!ID49*FCFrand!IC48</f>
        <v>7611.2942754875867</v>
      </c>
      <c r="IE50" s="9">
        <f>SaleFix!IE49*FCFrand!ID48</f>
        <v>6723.6594624009849</v>
      </c>
      <c r="IF50" s="9">
        <f>SaleFix!IF49*FCFrand!IE48</f>
        <v>2949.0916042077511</v>
      </c>
      <c r="IG50" s="9">
        <f>SaleFix!IG49*FCFrand!IF48</f>
        <v>11386.110496566513</v>
      </c>
      <c r="IH50" s="9">
        <f>SaleFix!IH49*FCFrand!IG48</f>
        <v>8294.4420254470042</v>
      </c>
      <c r="II50" s="9">
        <f>SaleFix!II49*FCFrand!IH48</f>
        <v>10798.732985018838</v>
      </c>
      <c r="IJ50" s="9">
        <f>SaleFix!IJ49*FCFrand!II48</f>
        <v>8879.7039003439841</v>
      </c>
      <c r="IK50" s="9">
        <f>SaleFix!IK49*FCFrand!IJ48</f>
        <v>8349.2479485606</v>
      </c>
      <c r="IL50" s="9">
        <f>SaleFix!IL49*FCFrand!IK48</f>
        <v>6157.7026458806904</v>
      </c>
      <c r="IM50" s="9">
        <f>SaleFix!IM49*FCFrand!IL48</f>
        <v>5817.7075907180788</v>
      </c>
      <c r="IN50" s="9">
        <f>SaleFix!IN49*FCFrand!IM48</f>
        <v>7101.5164320806307</v>
      </c>
      <c r="IO50" s="9">
        <f>SaleFix!IO49*FCFrand!IN48</f>
        <v>7566.6384364211808</v>
      </c>
      <c r="IP50" s="9">
        <f>SaleFix!IP49*FCFrand!IO48</f>
        <v>5225.2100442371675</v>
      </c>
      <c r="IQ50" s="9">
        <f>SaleFix!IQ49*FCFrand!IP48</f>
        <v>7772.5390614835305</v>
      </c>
      <c r="IR50" s="9">
        <f>SaleFix!IR49*FCFrand!IQ48</f>
        <v>9728.7437100715979</v>
      </c>
      <c r="IS50" s="9">
        <f>SaleFix!IS49*FCFrand!IR48</f>
        <v>11110.308668650823</v>
      </c>
      <c r="IT50" s="9">
        <f>SaleFix!IT49*FCFrand!IS48</f>
        <v>7252.861474103921</v>
      </c>
      <c r="IU50" s="9">
        <f>SaleFix!IU49*FCFrand!IT48</f>
        <v>10865.577599835709</v>
      </c>
      <c r="IV50" s="9">
        <f>SaleFix!IV49*FCFrand!IU48</f>
        <v>5926.8471136142498</v>
      </c>
      <c r="IW50" s="9">
        <f>SaleFix!IW49*FCFrand!IV48</f>
        <v>5653.6105529714887</v>
      </c>
      <c r="IX50" s="9">
        <f>SaleFix!IX49*FCFrand!IW48</f>
        <v>6730.5162973832576</v>
      </c>
      <c r="IY50" s="9">
        <f>SaleFix!IY49*FCFrand!IX48</f>
        <v>8320.9739843081625</v>
      </c>
      <c r="IZ50" s="9">
        <f>SaleFix!IZ49*FCFrand!IY48</f>
        <v>7681.8493761124719</v>
      </c>
      <c r="JA50" s="9">
        <f>SaleFix!JA49*FCFrand!IZ48</f>
        <v>7489.3964807702259</v>
      </c>
      <c r="JB50" s="9">
        <f>SaleFix!JB49*FCFrand!JA48</f>
        <v>9505.2793064942307</v>
      </c>
      <c r="JC50" s="9">
        <f>SaleFix!JC49*FCFrand!JB48</f>
        <v>7640.4429286773893</v>
      </c>
      <c r="JD50" s="9">
        <f>SaleFix!JD49*FCFrand!JC48</f>
        <v>6342.6428059888167</v>
      </c>
      <c r="JE50" s="9">
        <f>SaleFix!JE49*FCFrand!JD48</f>
        <v>5711.4443584907849</v>
      </c>
      <c r="JF50" s="9">
        <f>SaleFix!JF49*FCFrand!JE48</f>
        <v>10432.145825315874</v>
      </c>
      <c r="JG50" s="9">
        <f>SaleFix!JG49*FCFrand!JF48</f>
        <v>5068.9663046616388</v>
      </c>
      <c r="JH50" s="9">
        <f>SaleFix!JH49*FCFrand!JG48</f>
        <v>4021.5757512245127</v>
      </c>
      <c r="JI50" s="9">
        <f>SaleFix!JI49*FCFrand!JH48</f>
        <v>7259.7771571287658</v>
      </c>
      <c r="JJ50" s="9">
        <f>SaleFix!JJ49*FCFrand!JI48</f>
        <v>8405.7331440345952</v>
      </c>
      <c r="JK50" s="9">
        <f>SaleFix!JK49*FCFrand!JJ48</f>
        <v>12794.356128395346</v>
      </c>
      <c r="JL50" s="9">
        <f>SaleFix!JL49*FCFrand!JK48</f>
        <v>6578.5568299924162</v>
      </c>
      <c r="JM50" s="9">
        <f>SaleFix!JM49*FCFrand!JL48</f>
        <v>10466.004973629128</v>
      </c>
      <c r="JN50" s="9">
        <f>SaleFix!JN49*FCFrand!JM48</f>
        <v>9022.6736426458501</v>
      </c>
      <c r="JO50" s="9">
        <f>SaleFix!JO49*FCFrand!JN48</f>
        <v>7280.0430254155035</v>
      </c>
      <c r="JP50" s="9">
        <f>SaleFix!JP49*FCFrand!JO48</f>
        <v>8414.731188188136</v>
      </c>
      <c r="JQ50" s="9">
        <f>SaleFix!JQ49*FCFrand!JP48</f>
        <v>6972.6639375313553</v>
      </c>
      <c r="JR50" s="9">
        <f>SaleFix!JR49*FCFrand!JQ48</f>
        <v>4783.2399992335786</v>
      </c>
      <c r="JS50" s="9">
        <f>SaleFix!JS49*FCFrand!JR48</f>
        <v>8122.6657708106941</v>
      </c>
      <c r="JT50" s="9">
        <f>SaleFix!JT49*FCFrand!JS48</f>
        <v>5966.5715604332272</v>
      </c>
      <c r="JU50" s="9">
        <f>SaleFix!JU49*FCFrand!JT48</f>
        <v>9199.7519598533436</v>
      </c>
      <c r="JV50" s="9">
        <f>SaleFix!JV49*FCFrand!JU48</f>
        <v>4640.3068733028795</v>
      </c>
      <c r="JW50" s="9">
        <f>SaleFix!JW49*FCFrand!JV48</f>
        <v>3610.189635655212</v>
      </c>
      <c r="JX50" s="9">
        <f>SaleFix!JX49*FCFrand!JW48</f>
        <v>3609.3557130200229</v>
      </c>
      <c r="JY50" s="9">
        <f>SaleFix!JY49*FCFrand!JX48</f>
        <v>7190.2557992228358</v>
      </c>
      <c r="JZ50" s="9">
        <f>SaleFix!JZ49*FCFrand!JY48</f>
        <v>6399.8527791590886</v>
      </c>
      <c r="KA50" s="9">
        <f>SaleFix!KA49*FCFrand!JZ48</f>
        <v>6918.4357492890558</v>
      </c>
      <c r="KB50" s="9">
        <f>SaleFix!KB49*FCFrand!KA48</f>
        <v>6410.6292624956222</v>
      </c>
      <c r="KC50" s="9">
        <f>SaleFix!KC49*FCFrand!KB48</f>
        <v>4751.7213735492705</v>
      </c>
      <c r="KD50" s="9">
        <f>SaleFix!KD49*FCFrand!KC48</f>
        <v>6397.385166221984</v>
      </c>
      <c r="KE50" s="9">
        <f>SaleFix!KE49*FCFrand!KD48</f>
        <v>9924.870465162765</v>
      </c>
      <c r="KF50" s="9">
        <f>SaleFix!KF49*FCFrand!KE48</f>
        <v>5579.0799024587914</v>
      </c>
      <c r="KG50" s="9">
        <f>SaleFix!KG49*FCFrand!KF48</f>
        <v>11637.699671175029</v>
      </c>
      <c r="KH50" s="9">
        <f>SaleFix!KH49*FCFrand!KG48</f>
        <v>7780.6724879722797</v>
      </c>
      <c r="KI50" s="9">
        <f>SaleFix!KI49*FCFrand!KH48</f>
        <v>6320.4735307914871</v>
      </c>
      <c r="KJ50" s="9">
        <f>SaleFix!KJ49*FCFrand!KI48</f>
        <v>9894.2947792982686</v>
      </c>
      <c r="KK50" s="9">
        <f>SaleFix!KK49*FCFrand!KJ48</f>
        <v>8546.3850090189717</v>
      </c>
      <c r="KL50" s="9">
        <f>SaleFix!KL49*FCFrand!KK48</f>
        <v>5105.3654329721212</v>
      </c>
      <c r="KM50" s="9">
        <f>SaleFix!KM49*FCFrand!KL48</f>
        <v>6582.3111798580258</v>
      </c>
      <c r="KN50" s="9">
        <f>SaleFix!KN49*FCFrand!KM48</f>
        <v>3907.8823489635502</v>
      </c>
      <c r="KO50" s="9">
        <f>SaleFix!KO49*FCFrand!KN48</f>
        <v>9044.4831383206038</v>
      </c>
      <c r="KP50" s="9">
        <f>SaleFix!KP49*FCFrand!KO48</f>
        <v>10216.24842038805</v>
      </c>
      <c r="KQ50" s="9">
        <f>SaleFix!KQ49*FCFrand!KP48</f>
        <v>9398.1772891316959</v>
      </c>
      <c r="KR50" s="9">
        <f>SaleFix!KR49*FCFrand!KQ48</f>
        <v>11275.882192384528</v>
      </c>
      <c r="KS50" s="9">
        <f>SaleFix!KS49*FCFrand!KR48</f>
        <v>4248.0085240307535</v>
      </c>
      <c r="KT50" s="9">
        <f>SaleFix!KT49*FCFrand!KS48</f>
        <v>7331.1899239727827</v>
      </c>
      <c r="KU50" s="9">
        <f>SaleFix!KU49*FCFrand!KT48</f>
        <v>7674.090912609644</v>
      </c>
      <c r="KV50" s="9">
        <f>SaleFix!KV49*FCFrand!KU48</f>
        <v>4915.8761321886668</v>
      </c>
      <c r="KW50" s="9">
        <f>SaleFix!KW49*FCFrand!KV48</f>
        <v>12766.702699562715</v>
      </c>
      <c r="KX50" s="9">
        <f>SaleFix!KX49*FCFrand!KW48</f>
        <v>7948.0344209002997</v>
      </c>
      <c r="KY50" s="9">
        <f>SaleFix!KY49*FCFrand!KX48</f>
        <v>5332.3465598159228</v>
      </c>
      <c r="KZ50" s="9">
        <f>SaleFix!KZ49*FCFrand!KY48</f>
        <v>6439.0530137215947</v>
      </c>
      <c r="LA50" s="9">
        <f>SaleFix!LA49*FCFrand!KZ48</f>
        <v>8905.414092197323</v>
      </c>
      <c r="LB50" s="9">
        <f>SaleFix!LB49*FCFrand!LA48</f>
        <v>6344.2342322835757</v>
      </c>
      <c r="LC50" s="9">
        <f>SaleFix!LC49*FCFrand!LB48</f>
        <v>13604.303472050506</v>
      </c>
      <c r="LD50" s="9">
        <f>SaleFix!LD49*FCFrand!LC48</f>
        <v>4567.0725987044116</v>
      </c>
      <c r="LE50" s="9">
        <f>SaleFix!LE49*FCFrand!LD48</f>
        <v>2958.8441319552635</v>
      </c>
      <c r="LF50" s="9">
        <f>SaleFix!LF49*FCFrand!LE48</f>
        <v>5258.6547111374866</v>
      </c>
      <c r="LG50" s="9">
        <f>SaleFix!LG49*FCFrand!LF48</f>
        <v>7375.7995571388137</v>
      </c>
      <c r="LH50" s="9">
        <f>SaleFix!LH49*FCFrand!LG48</f>
        <v>6755.2596663907825</v>
      </c>
      <c r="LI50" s="9">
        <f>SaleFix!LI49*FCFrand!LH48</f>
        <v>7543.643566204034</v>
      </c>
      <c r="LJ50" s="9">
        <f>SaleFix!LJ49*FCFrand!LI48</f>
        <v>5610.5896471250853</v>
      </c>
      <c r="LK50" s="9">
        <f>SaleFix!LK49*FCFrand!LJ48</f>
        <v>7839.2044325624556</v>
      </c>
      <c r="LL50" s="9">
        <f>SaleFix!LL49*FCFrand!LK48</f>
        <v>6793.8382036646999</v>
      </c>
      <c r="LM50" s="9">
        <f>SaleFix!LM49*FCFrand!LL48</f>
        <v>9726.432196786287</v>
      </c>
      <c r="LN50" s="9">
        <f>SaleFix!LN49*FCFrand!LM48</f>
        <v>7344.2580528568087</v>
      </c>
      <c r="LO50" s="9">
        <f>SaleFix!LO49*FCFrand!LN48</f>
        <v>5371.3656920134572</v>
      </c>
      <c r="LP50" s="9">
        <f>SaleFix!LP49*FCFrand!LO48</f>
        <v>11256.500063069512</v>
      </c>
      <c r="LQ50" s="9">
        <f>SaleFix!LQ49*FCFrand!LP48</f>
        <v>9926.0059623014349</v>
      </c>
      <c r="LR50" s="9">
        <f>SaleFix!LR49*FCFrand!LQ48</f>
        <v>5946.4855158389946</v>
      </c>
      <c r="LS50" s="9">
        <f>SaleFix!LS49*FCFrand!LR48</f>
        <v>6535.5948248719824</v>
      </c>
      <c r="LT50" s="9">
        <f>SaleFix!LT49*FCFrand!LS48</f>
        <v>8354.9083918420711</v>
      </c>
      <c r="LU50" s="9">
        <f>SaleFix!LU49*FCFrand!LT48</f>
        <v>7939.4890665875819</v>
      </c>
      <c r="LV50" s="9">
        <f>SaleFix!LV49*FCFrand!LU48</f>
        <v>7589.5782228466769</v>
      </c>
      <c r="LW50" s="9">
        <f>SaleFix!LW49*FCFrand!LV48</f>
        <v>9209.4466732746005</v>
      </c>
      <c r="LX50" s="9">
        <f>SaleFix!LX49*FCFrand!LW48</f>
        <v>7541.0815681480835</v>
      </c>
      <c r="LY50" s="9">
        <f>SaleFix!LY49*FCFrand!LX48</f>
        <v>9127.5543466601375</v>
      </c>
      <c r="LZ50" s="9">
        <f>SaleFix!LZ49*FCFrand!LY48</f>
        <v>4914.9255032200799</v>
      </c>
      <c r="MA50" s="9">
        <f>SaleFix!MA49*FCFrand!LZ48</f>
        <v>6251.2198987372585</v>
      </c>
      <c r="MB50" s="9">
        <f>SaleFix!MB49*FCFrand!MA48</f>
        <v>10164.548926046664</v>
      </c>
      <c r="MC50" s="9">
        <f>SaleFix!MC49*FCFrand!MB48</f>
        <v>11705.819873900575</v>
      </c>
      <c r="MD50" s="9">
        <f>SaleFix!MD49*FCFrand!MC48</f>
        <v>7938.1747500658666</v>
      </c>
      <c r="ME50" s="9">
        <f>SaleFix!ME49*FCFrand!MD48</f>
        <v>7492.8017585935559</v>
      </c>
      <c r="MF50" s="9">
        <f>SaleFix!MF49*FCFrand!ME48</f>
        <v>3608.6503118506571</v>
      </c>
      <c r="MG50" s="9">
        <f>SaleFix!MG49*FCFrand!MF48</f>
        <v>11217.761467934964</v>
      </c>
      <c r="MH50" s="9">
        <f>SaleFix!MH49*FCFrand!MG48</f>
        <v>7528.5737293782149</v>
      </c>
      <c r="MI50" s="9">
        <f>SaleFix!MI49*FCFrand!MH48</f>
        <v>5727.1858109892892</v>
      </c>
      <c r="MJ50" s="9">
        <f>SaleFix!MJ49*FCFrand!MI48</f>
        <v>9409.8792712794439</v>
      </c>
      <c r="MK50" s="9">
        <f>SaleFix!MK49*FCFrand!MJ48</f>
        <v>11052.489327337587</v>
      </c>
      <c r="ML50" s="9">
        <f>SaleFix!ML49*FCFrand!MK48</f>
        <v>10479.71413786954</v>
      </c>
      <c r="MM50" s="9">
        <f>SaleFix!MM49*FCFrand!ML48</f>
        <v>10673.526241031288</v>
      </c>
      <c r="MN50" s="9">
        <f>SaleFix!MN49*FCFrand!MM48</f>
        <v>9557.9327948477076</v>
      </c>
      <c r="MO50" s="9">
        <f>SaleFix!MO49*FCFrand!MN48</f>
        <v>10245.946263690843</v>
      </c>
      <c r="MP50" s="9">
        <f>SaleFix!MP49*FCFrand!MO48</f>
        <v>8471.3955581510145</v>
      </c>
      <c r="MQ50" s="9">
        <f>SaleFix!MQ49*FCFrand!MP48</f>
        <v>11903.60041371206</v>
      </c>
      <c r="MR50" s="9">
        <f>SaleFix!MR49*FCFrand!MQ48</f>
        <v>8140.3706653968493</v>
      </c>
      <c r="MS50" s="9">
        <f>SaleFix!MS49*FCFrand!MR48</f>
        <v>9126.7141096253217</v>
      </c>
      <c r="MT50" s="9">
        <f>SaleFix!MT49*FCFrand!MS48</f>
        <v>7544.0165881623006</v>
      </c>
      <c r="MU50" s="9">
        <f>SaleFix!MU49*FCFrand!MT48</f>
        <v>10794.740888520437</v>
      </c>
      <c r="MV50" s="9">
        <f>SaleFix!MV49*FCFrand!MU48</f>
        <v>5852.7437789580272</v>
      </c>
      <c r="MW50" s="9">
        <f>SaleFix!MW49*FCFrand!MV48</f>
        <v>9102.2466738586209</v>
      </c>
      <c r="MX50" s="9">
        <f>SaleFix!MX49*FCFrand!MW48</f>
        <v>7996.5154782032587</v>
      </c>
      <c r="MY50" s="9">
        <f>SaleFix!MY49*FCFrand!MX48</f>
        <v>3917.5336408619019</v>
      </c>
      <c r="MZ50" s="9">
        <f>SaleFix!MZ49*FCFrand!MY48</f>
        <v>6450.078519126816</v>
      </c>
      <c r="NA50" s="9">
        <f>SaleFix!NA49*FCFrand!MZ48</f>
        <v>7307.7761986219602</v>
      </c>
      <c r="NB50" s="9">
        <f>SaleFix!NB49*FCFrand!NA48</f>
        <v>3719.3353944125897</v>
      </c>
      <c r="NC50" s="9">
        <f>SaleFix!NC49*FCFrand!NB48</f>
        <v>9436.2189410415576</v>
      </c>
      <c r="ND50" s="9">
        <f>SaleFix!ND49*FCFrand!NC48</f>
        <v>8015.7947105312078</v>
      </c>
      <c r="NE50" s="9">
        <f>SaleFix!NE49*FCFrand!ND48</f>
        <v>4847.8615761382607</v>
      </c>
      <c r="NF50" s="9">
        <f>SaleFix!NF49*FCFrand!NE48</f>
        <v>7666.1229423415352</v>
      </c>
      <c r="NG50" s="9">
        <f>SaleFix!NG49*FCFrand!NF48</f>
        <v>7384.792243748805</v>
      </c>
      <c r="NH50" s="9">
        <f>SaleFix!NH49*FCFrand!NG48</f>
        <v>8282.1903248991293</v>
      </c>
      <c r="NI50" s="9">
        <f>SaleFix!NI49*FCFrand!NH48</f>
        <v>5213.7011570581653</v>
      </c>
      <c r="NJ50" s="9">
        <f>SaleFix!NJ49*FCFrand!NI48</f>
        <v>9248.9841732595614</v>
      </c>
      <c r="NK50" s="9">
        <f>SaleFix!NK49*FCFrand!NJ48</f>
        <v>6521.4359450478742</v>
      </c>
      <c r="NL50" s="9">
        <f>SaleFix!NL49*FCFrand!NK48</f>
        <v>10501.019636265681</v>
      </c>
      <c r="NM50" s="9">
        <f>SaleFix!NM49*FCFrand!NL48</f>
        <v>16478.441074120521</v>
      </c>
      <c r="NN50" s="9">
        <f>SaleFix!NN49*FCFrand!NM48</f>
        <v>6418.8644826563805</v>
      </c>
      <c r="NO50" s="9">
        <f>SaleFix!NO49*FCFrand!NN48</f>
        <v>7378.3206258073196</v>
      </c>
      <c r="NP50" s="9">
        <f>SaleFix!NP49*FCFrand!NO48</f>
        <v>6078.2846632166829</v>
      </c>
      <c r="NQ50" s="9">
        <f>SaleFix!NQ49*FCFrand!NP48</f>
        <v>9704.5673820127067</v>
      </c>
      <c r="NR50" s="9">
        <f>SaleFix!NR49*FCFrand!NQ48</f>
        <v>9677.0447503046962</v>
      </c>
      <c r="NS50" s="9">
        <f>SaleFix!NS49*FCFrand!NR48</f>
        <v>7470.5205407563508</v>
      </c>
      <c r="NT50" s="9">
        <f>SaleFix!NT49*FCFrand!NS48</f>
        <v>5321.4123070224477</v>
      </c>
      <c r="NU50" s="9">
        <f>SaleFix!NU49*FCFrand!NT48</f>
        <v>10061.437050221446</v>
      </c>
      <c r="NV50" s="9">
        <f>SaleFix!NV49*FCFrand!NU48</f>
        <v>7524.3893758447703</v>
      </c>
      <c r="NW50" s="9">
        <f>SaleFix!NW49*FCFrand!NV48</f>
        <v>5121.8937103514691</v>
      </c>
      <c r="NX50" s="9">
        <f>SaleFix!NX49*FCFrand!NW48</f>
        <v>9698.2250243086746</v>
      </c>
      <c r="NY50" s="9">
        <f>SaleFix!NY49*FCFrand!NX48</f>
        <v>3806.2546435304198</v>
      </c>
      <c r="NZ50" s="9">
        <f>SaleFix!NZ49*FCFrand!NY48</f>
        <v>7296.544610308868</v>
      </c>
      <c r="OA50" s="9">
        <f>SaleFix!OA49*FCFrand!NZ48</f>
        <v>7212.9483508808271</v>
      </c>
      <c r="OB50" s="9">
        <f>SaleFix!OB49*FCFrand!OA48</f>
        <v>11633.131985066224</v>
      </c>
      <c r="OC50" s="9">
        <f>SaleFix!OC49*FCFrand!OB48</f>
        <v>4420.1697416981369</v>
      </c>
      <c r="OD50" s="9">
        <f>SaleFix!OD49*FCFrand!OC48</f>
        <v>5999.9738124867345</v>
      </c>
      <c r="OE50" s="9">
        <f>SaleFix!OE49*FCFrand!OD48</f>
        <v>9500.5263972874782</v>
      </c>
      <c r="OF50" s="9">
        <f>SaleFix!OF49*FCFrand!OE48</f>
        <v>10626.290312367644</v>
      </c>
      <c r="OG50" s="9">
        <f>SaleFix!OG49*FCFrand!OF48</f>
        <v>9408.526613348753</v>
      </c>
      <c r="OH50" s="9">
        <f>SaleFix!OH49*FCFrand!OG48</f>
        <v>4504.7245282988042</v>
      </c>
      <c r="OI50" s="9">
        <f>SaleFix!OI49*FCFrand!OH48</f>
        <v>5041.8882757419706</v>
      </c>
      <c r="OJ50" s="9">
        <f>SaleFix!OJ49*FCFrand!OI48</f>
        <v>4354.7336120818827</v>
      </c>
      <c r="OK50" s="9">
        <f>SaleFix!OK49*FCFrand!OJ48</f>
        <v>10663.117760388284</v>
      </c>
      <c r="OL50" s="9">
        <f>SaleFix!OL49*FCFrand!OK48</f>
        <v>7907.9110190988349</v>
      </c>
      <c r="OM50" s="9">
        <f>SaleFix!OM49*FCFrand!OL48</f>
        <v>3138.9185409243455</v>
      </c>
      <c r="ON50" s="9">
        <f>SaleFix!ON49*FCFrand!OM48</f>
        <v>9965.8976224238777</v>
      </c>
      <c r="OO50" s="9">
        <f>SaleFix!OO49*FCFrand!ON48</f>
        <v>2809.6828314174973</v>
      </c>
      <c r="OP50" s="9">
        <f>SaleFix!OP49*FCFrand!OO48</f>
        <v>13928.420130061033</v>
      </c>
      <c r="OQ50" s="9">
        <f>SaleFix!OQ49*FCFrand!OP48</f>
        <v>6083.3844822150568</v>
      </c>
      <c r="OR50" s="9">
        <f>SaleFix!OR49*FCFrand!OQ48</f>
        <v>4882.6335352846827</v>
      </c>
      <c r="OS50" s="9">
        <f>SaleFix!OS49*FCFrand!OR48</f>
        <v>11265.018677416932</v>
      </c>
      <c r="OT50" s="9">
        <f>SaleFix!OT49*FCFrand!OS48</f>
        <v>9355.2712635945572</v>
      </c>
      <c r="OU50" s="9">
        <f>SaleFix!OU49*FCFrand!OT48</f>
        <v>9640.7482381212176</v>
      </c>
      <c r="OV50" s="9">
        <f>SaleFix!OV49*FCFrand!OU48</f>
        <v>5445.4284040392495</v>
      </c>
      <c r="OW50" s="9">
        <f>SaleFix!OW49*FCFrand!OV48</f>
        <v>7651.2140637447064</v>
      </c>
      <c r="OX50" s="9">
        <f>SaleFix!OX49*FCFrand!OW48</f>
        <v>11933.234849799002</v>
      </c>
      <c r="OY50" s="9">
        <f>SaleFix!OY49*FCFrand!OX48</f>
        <v>6757.6230028407817</v>
      </c>
      <c r="OZ50" s="9">
        <f>SaleFix!OZ49*FCFrand!OY48</f>
        <v>10482.584622269091</v>
      </c>
      <c r="PA50" s="9">
        <f>SaleFix!PA49*FCFrand!OZ48</f>
        <v>5978.7328893267295</v>
      </c>
      <c r="PB50" s="9">
        <f>SaleFix!PB49*FCFrand!PA48</f>
        <v>8208.4347006029111</v>
      </c>
      <c r="PC50" s="9">
        <f>SaleFix!PC49*FCFrand!PB48</f>
        <v>11786.379077966545</v>
      </c>
      <c r="PD50" s="9">
        <f>SaleFix!PD49*FCFrand!PC48</f>
        <v>3998.4415708517608</v>
      </c>
      <c r="PE50" s="9">
        <f>SaleFix!PE49*FCFrand!PD48</f>
        <v>5968.5447276030309</v>
      </c>
      <c r="PF50" s="9">
        <f>SaleFix!PF49*FCFrand!PE48</f>
        <v>4968.3431912914648</v>
      </c>
      <c r="PG50" s="9">
        <f>SaleFix!PG49*FCFrand!PF48</f>
        <v>7746.7051383292592</v>
      </c>
      <c r="PH50" s="9">
        <f>SaleFix!PH49*FCFrand!PG48</f>
        <v>7840.4946700374885</v>
      </c>
      <c r="PI50" s="9">
        <f>SaleFix!PI49*FCFrand!PH48</f>
        <v>5835.3725885475369</v>
      </c>
      <c r="PJ50" s="9">
        <f>SaleFix!PJ49*FCFrand!PI48</f>
        <v>9750.2875214205615</v>
      </c>
      <c r="PK50" s="9">
        <f>SaleFix!PK49*FCFrand!PJ48</f>
        <v>10076.787913309312</v>
      </c>
      <c r="PL50" s="9">
        <f>SaleFix!PL49*FCFrand!PK48</f>
        <v>9995.4851408791455</v>
      </c>
      <c r="PM50" s="9">
        <f>SaleFix!PM49*FCFrand!PL48</f>
        <v>6791.9070623699727</v>
      </c>
      <c r="PN50" s="9">
        <f>SaleFix!PN49*FCFrand!PM48</f>
        <v>7844.4888235884036</v>
      </c>
      <c r="PO50" s="9">
        <f>SaleFix!PO49*FCFrand!PN48</f>
        <v>8725.062202018511</v>
      </c>
      <c r="PP50" s="9">
        <f>SaleFix!PP49*FCFrand!PO48</f>
        <v>7233.9596287221448</v>
      </c>
      <c r="PQ50" s="9">
        <f>SaleFix!PQ49*FCFrand!PP48</f>
        <v>6014.9938301442035</v>
      </c>
      <c r="PR50" s="9">
        <f>SaleFix!PR49*FCFrand!PQ48</f>
        <v>5737.6405538631798</v>
      </c>
      <c r="PS50" s="9">
        <f>SaleFix!PS49*FCFrand!PR48</f>
        <v>7733.8245524339118</v>
      </c>
      <c r="PT50" s="9">
        <f>SaleFix!PT49*FCFrand!PS48</f>
        <v>7459.7150408423495</v>
      </c>
      <c r="PU50" s="9">
        <f>SaleFix!PU49*FCFrand!PT48</f>
        <v>3442.0361593728035</v>
      </c>
      <c r="PV50" s="9">
        <f>SaleFix!PV49*FCFrand!PU48</f>
        <v>6820.8453569262037</v>
      </c>
      <c r="PW50" s="9">
        <f>SaleFix!PW49*FCFrand!PV48</f>
        <v>11678.015178686033</v>
      </c>
      <c r="PX50" s="9">
        <f>SaleFix!PX49*FCFrand!PW48</f>
        <v>12712.889163225933</v>
      </c>
      <c r="PY50" s="9">
        <f>SaleFix!PY49*FCFrand!PX48</f>
        <v>7031.0075820085904</v>
      </c>
      <c r="PZ50" s="9">
        <f>SaleFix!PZ49*FCFrand!PY48</f>
        <v>7760.794668000769</v>
      </c>
      <c r="QA50" s="9">
        <f>SaleFix!QA49*FCFrand!PZ48</f>
        <v>5997.8199823988616</v>
      </c>
      <c r="QB50" s="9">
        <f>SaleFix!QB49*FCFrand!QA48</f>
        <v>7914.1199829673051</v>
      </c>
      <c r="QC50" s="9">
        <f>SaleFix!QC49*FCFrand!QB48</f>
        <v>4657.9420624670884</v>
      </c>
      <c r="QD50" s="9">
        <f>SaleFix!QD49*FCFrand!QC48</f>
        <v>8388.187432328783</v>
      </c>
      <c r="QE50" s="9">
        <f>SaleFix!QE49*FCFrand!QD48</f>
        <v>2613.1404343414501</v>
      </c>
      <c r="QF50" s="9">
        <f>SaleFix!QF49*FCFrand!QE48</f>
        <v>9765.2145725758655</v>
      </c>
      <c r="QG50" s="9">
        <f>SaleFix!QG49*FCFrand!QF48</f>
        <v>8668.3356217161963</v>
      </c>
      <c r="QH50" s="9">
        <f>SaleFix!QH49*FCFrand!QG48</f>
        <v>7218.2715991451059</v>
      </c>
      <c r="QI50" s="9">
        <f>SaleFix!QI49*FCFrand!QH48</f>
        <v>8903.4994497307798</v>
      </c>
      <c r="QJ50" s="9">
        <f>SaleFix!QJ49*FCFrand!QI48</f>
        <v>7063.8706938870155</v>
      </c>
      <c r="QK50" s="9">
        <f>SaleFix!QK49*FCFrand!QJ48</f>
        <v>7995.6027182977914</v>
      </c>
      <c r="QL50" s="9">
        <f>SaleFix!QL49*FCFrand!QK48</f>
        <v>5870.7078601247495</v>
      </c>
      <c r="QM50" s="9">
        <f>SaleFix!QM49*FCFrand!QL48</f>
        <v>8436.1126417498308</v>
      </c>
      <c r="QN50" s="9">
        <f>SaleFix!QN49*FCFrand!QM48</f>
        <v>6917.1101949681797</v>
      </c>
      <c r="QO50" s="9">
        <f>SaleFix!QO49*FCFrand!QN48</f>
        <v>9987.9636524291636</v>
      </c>
      <c r="QP50" s="9">
        <f>SaleFix!QP49*FCFrand!QO48</f>
        <v>7216.7374436601467</v>
      </c>
      <c r="QQ50" s="9">
        <f>SaleFix!QQ49*FCFrand!QP48</f>
        <v>5310.7311293592238</v>
      </c>
      <c r="QR50" s="9">
        <f>SaleFix!QR49*FCFrand!QQ48</f>
        <v>6937.4095377377289</v>
      </c>
      <c r="QS50" s="9">
        <f>SaleFix!QS49*FCFrand!QR48</f>
        <v>4582.056590215474</v>
      </c>
      <c r="QT50" s="9">
        <f>SaleFix!QT49*FCFrand!QS48</f>
        <v>5681.5330184291597</v>
      </c>
      <c r="QU50" s="9">
        <f>SaleFix!QU49*FCFrand!QT48</f>
        <v>5757.9070534758557</v>
      </c>
      <c r="QV50" s="9">
        <f>SaleFix!QV49*FCFrand!QU48</f>
        <v>4814.3869243510508</v>
      </c>
      <c r="QW50" s="9">
        <f>SaleFix!QW49*FCFrand!QV48</f>
        <v>3886.2646406221093</v>
      </c>
      <c r="QX50" s="9">
        <f>SaleFix!QX49*FCFrand!QW48</f>
        <v>3316.6030151629084</v>
      </c>
      <c r="QY50" s="9">
        <f>SaleFix!QY49*FCFrand!QX48</f>
        <v>7892.1157262702391</v>
      </c>
      <c r="QZ50" s="9">
        <f>SaleFix!QZ49*FCFrand!QY48</f>
        <v>6826.2034231857861</v>
      </c>
      <c r="RA50" s="9">
        <f>SaleFix!RA49*FCFrand!QZ48</f>
        <v>8104.6191988141327</v>
      </c>
      <c r="RB50" s="9">
        <f>SaleFix!RB49*FCFrand!RA48</f>
        <v>5820.8223580176027</v>
      </c>
      <c r="RC50" s="9">
        <f>SaleFix!RC49*FCFrand!RB48</f>
        <v>9942.7954561118549</v>
      </c>
      <c r="RD50" s="9">
        <f>SaleFix!RD49*FCFrand!RC48</f>
        <v>12294.13893305819</v>
      </c>
      <c r="RE50" s="9">
        <f>SaleFix!RE49*FCFrand!RD48</f>
        <v>7363.6570327829668</v>
      </c>
      <c r="RF50" s="9">
        <f>SaleFix!RF49*FCFrand!RE48</f>
        <v>11410.95036356297</v>
      </c>
      <c r="RG50" s="9">
        <f>SaleFix!RG49*FCFrand!RF48</f>
        <v>8674.1367014602674</v>
      </c>
      <c r="RH50" s="9">
        <f>SaleFix!RH49*FCFrand!RG48</f>
        <v>9082.6517924274285</v>
      </c>
      <c r="RI50" s="9">
        <f>SaleFix!RI49*FCFrand!RH48</f>
        <v>8905.9506048641579</v>
      </c>
      <c r="RJ50" s="9">
        <f>SaleFix!RJ49*FCFrand!RI48</f>
        <v>10294.850094483974</v>
      </c>
      <c r="RK50" s="9">
        <f>SaleFix!RK49*FCFrand!RJ48</f>
        <v>4993.4368630365934</v>
      </c>
      <c r="RL50" s="9">
        <f>SaleFix!RL49*FCFrand!RK48</f>
        <v>10937.004370532241</v>
      </c>
      <c r="RM50" s="9">
        <f>SaleFix!RM49*FCFrand!RL48</f>
        <v>6185.5621631465374</v>
      </c>
      <c r="RN50" s="9">
        <f>SaleFix!RN49*FCFrand!RM48</f>
        <v>8014.8412357534735</v>
      </c>
      <c r="RO50" s="9">
        <f>SaleFix!RO49*FCFrand!RN48</f>
        <v>11412.061435940834</v>
      </c>
      <c r="RP50" s="9">
        <f>SaleFix!RP49*FCFrand!RO48</f>
        <v>7737.6062780220454</v>
      </c>
      <c r="RQ50" s="9">
        <f>SaleFix!RQ49*FCFrand!RP48</f>
        <v>6953.3405518221034</v>
      </c>
      <c r="RR50" s="9">
        <f>SaleFix!RR49*FCFrand!RQ48</f>
        <v>9509.5226806493956</v>
      </c>
      <c r="RS50" s="9">
        <f>SaleFix!RS49*FCFrand!RR48</f>
        <v>6759.4150022173599</v>
      </c>
      <c r="RT50" s="9">
        <f>SaleFix!RT49*FCFrand!RS48</f>
        <v>9828.2557145057835</v>
      </c>
      <c r="RU50" s="9">
        <f>SaleFix!RU49*FCFrand!RT48</f>
        <v>9008.158763223837</v>
      </c>
      <c r="RV50" s="9">
        <f>SaleFix!RV49*FCFrand!RU48</f>
        <v>6738.0899609050311</v>
      </c>
      <c r="RW50" s="9">
        <f>SaleFix!RW49*FCFrand!RV48</f>
        <v>6861.5437381687652</v>
      </c>
      <c r="RX50" s="9">
        <f>SaleFix!RX49*FCFrand!RW48</f>
        <v>3243.7777396492238</v>
      </c>
      <c r="RY50" s="9">
        <f>SaleFix!RY49*FCFrand!RX48</f>
        <v>7437.4880691479621</v>
      </c>
      <c r="RZ50" s="9">
        <f>SaleFix!RZ49*FCFrand!RY48</f>
        <v>5774.4699295304072</v>
      </c>
      <c r="SA50" s="9">
        <f>SaleFix!SA49*FCFrand!RZ48</f>
        <v>5953.798016830141</v>
      </c>
      <c r="SB50" s="9">
        <f>SaleFix!SB49*FCFrand!SA48</f>
        <v>6665.6512620524245</v>
      </c>
      <c r="SC50" s="9">
        <f>SaleFix!SC49*FCFrand!SB48</f>
        <v>6900.0471176235133</v>
      </c>
      <c r="SD50" s="9">
        <f>SaleFix!SD49*FCFrand!SC48</f>
        <v>9111.0375797544348</v>
      </c>
      <c r="SE50" s="9">
        <f>SaleFix!SE49*FCFrand!SD48</f>
        <v>9620.0468575103187</v>
      </c>
      <c r="SF50" s="9">
        <f>SaleFix!SF49*FCFrand!SE48</f>
        <v>7704.1253785835879</v>
      </c>
      <c r="SG50" s="9">
        <f>SaleFix!SG49*FCFrand!SF48</f>
        <v>5551.5158619363774</v>
      </c>
    </row>
    <row r="51" spans="1:501" x14ac:dyDescent="0.2">
      <c r="A51">
        <v>2066</v>
      </c>
      <c r="B51" s="9">
        <f>SaleFix!B50*FCFrand!A49</f>
        <v>5318.1187773948714</v>
      </c>
      <c r="C51" s="9">
        <f>SaleFix!C50*FCFrand!B49</f>
        <v>7164.8242394302297</v>
      </c>
      <c r="D51" s="9">
        <f>SaleFix!D50*FCFrand!C49</f>
        <v>1506.2305932690788</v>
      </c>
      <c r="E51" s="9">
        <f>SaleFix!E50*FCFrand!D49</f>
        <v>10394.5366693537</v>
      </c>
      <c r="F51" s="9">
        <f>SaleFix!F50*FCFrand!E49</f>
        <v>2934.4277986111465</v>
      </c>
      <c r="G51" s="9">
        <f>SaleFix!G50*FCFrand!F49</f>
        <v>7429.8450598181489</v>
      </c>
      <c r="H51" s="9">
        <f>SaleFix!H50*FCFrand!G49</f>
        <v>7542.3760229079826</v>
      </c>
      <c r="I51" s="9">
        <f>SaleFix!I50*FCFrand!H49</f>
        <v>6491.0796079564952</v>
      </c>
      <c r="J51" s="9">
        <f>SaleFix!J50*FCFrand!I49</f>
        <v>7807.7513687588498</v>
      </c>
      <c r="K51" s="9">
        <f>SaleFix!K50*FCFrand!J49</f>
        <v>9555.5151073911529</v>
      </c>
      <c r="L51" s="9">
        <f>SaleFix!L50*FCFrand!K49</f>
        <v>8614.9394062551164</v>
      </c>
      <c r="M51" s="9">
        <f>SaleFix!M50*FCFrand!L49</f>
        <v>14643.613611184761</v>
      </c>
      <c r="N51" s="9">
        <f>SaleFix!N50*FCFrand!M49</f>
        <v>9177.8365741659654</v>
      </c>
      <c r="O51" s="9">
        <f>SaleFix!O50*FCFrand!N49</f>
        <v>2939.2337658383858</v>
      </c>
      <c r="P51" s="9">
        <f>SaleFix!P50*FCFrand!O49</f>
        <v>13258.751057683487</v>
      </c>
      <c r="Q51" s="9">
        <f>SaleFix!Q50*FCFrand!P49</f>
        <v>5801.4376157964898</v>
      </c>
      <c r="R51" s="9">
        <f>SaleFix!R50*FCFrand!Q49</f>
        <v>5805.3817124067773</v>
      </c>
      <c r="S51" s="9">
        <f>SaleFix!S50*FCFrand!R49</f>
        <v>8309.0965695350751</v>
      </c>
      <c r="T51" s="9">
        <f>SaleFix!T50*FCFrand!S49</f>
        <v>11438.126044631106</v>
      </c>
      <c r="U51" s="9">
        <f>SaleFix!U50*FCFrand!T49</f>
        <v>11148.471418382991</v>
      </c>
      <c r="V51" s="9">
        <f>SaleFix!V50*FCFrand!U49</f>
        <v>8266.1204684181703</v>
      </c>
      <c r="W51" s="9">
        <f>SaleFix!W50*FCFrand!V49</f>
        <v>5708.626087536265</v>
      </c>
      <c r="X51" s="9">
        <f>SaleFix!X50*FCFrand!W49</f>
        <v>8083.7152427914934</v>
      </c>
      <c r="Y51" s="9">
        <f>SaleFix!Y50*FCFrand!X49</f>
        <v>8693.1083723579213</v>
      </c>
      <c r="Z51" s="9">
        <f>SaleFix!Z50*FCFrand!Y49</f>
        <v>7047.5834817799441</v>
      </c>
      <c r="AA51" s="9">
        <f>SaleFix!AA50*FCFrand!Z49</f>
        <v>6985.5575745642482</v>
      </c>
      <c r="AB51" s="9">
        <f>SaleFix!AB50*FCFrand!AA49</f>
        <v>11463.993817481041</v>
      </c>
      <c r="AC51" s="9">
        <f>SaleFix!AC50*FCFrand!AB49</f>
        <v>5601.5419218475718</v>
      </c>
      <c r="AD51" s="9">
        <f>SaleFix!AD50*FCFrand!AC49</f>
        <v>9261.6850659779266</v>
      </c>
      <c r="AE51" s="9">
        <f>SaleFix!AE50*FCFrand!AD49</f>
        <v>7197.2225970979425</v>
      </c>
      <c r="AF51" s="9">
        <f>SaleFix!AF50*FCFrand!AE49</f>
        <v>8969.8947682318831</v>
      </c>
      <c r="AG51" s="9">
        <f>SaleFix!AG50*FCFrand!AF49</f>
        <v>8878.639241548457</v>
      </c>
      <c r="AH51" s="9">
        <f>SaleFix!AH50*FCFrand!AG49</f>
        <v>8646.9173020018006</v>
      </c>
      <c r="AI51" s="9">
        <f>SaleFix!AI50*FCFrand!AH49</f>
        <v>10447.795010356778</v>
      </c>
      <c r="AJ51" s="9">
        <f>SaleFix!AJ50*FCFrand!AI49</f>
        <v>8633.5505808748476</v>
      </c>
      <c r="AK51" s="9">
        <f>SaleFix!AK50*FCFrand!AJ49</f>
        <v>4692.0814365281703</v>
      </c>
      <c r="AL51" s="9">
        <f>SaleFix!AL50*FCFrand!AK49</f>
        <v>6673.0609418245258</v>
      </c>
      <c r="AM51" s="9">
        <f>SaleFix!AM50*FCFrand!AL49</f>
        <v>9250.033212127104</v>
      </c>
      <c r="AN51" s="9">
        <f>SaleFix!AN50*FCFrand!AM49</f>
        <v>7788.7311825365759</v>
      </c>
      <c r="AO51" s="9">
        <f>SaleFix!AO50*FCFrand!AN49</f>
        <v>4891.6113911344528</v>
      </c>
      <c r="AP51" s="9">
        <f>SaleFix!AP50*FCFrand!AO49</f>
        <v>13272.115009340579</v>
      </c>
      <c r="AQ51" s="9">
        <f>SaleFix!AQ50*FCFrand!AP49</f>
        <v>10578.632415638274</v>
      </c>
      <c r="AR51" s="9">
        <f>SaleFix!AR50*FCFrand!AQ49</f>
        <v>9951.9426129879012</v>
      </c>
      <c r="AS51" s="9">
        <f>SaleFix!AS50*FCFrand!AR49</f>
        <v>5372.2524379925162</v>
      </c>
      <c r="AT51" s="9">
        <f>SaleFix!AT50*FCFrand!AS49</f>
        <v>11448.658842980243</v>
      </c>
      <c r="AU51" s="9">
        <f>SaleFix!AU50*FCFrand!AT49</f>
        <v>7121.8999326695111</v>
      </c>
      <c r="AV51" s="9">
        <f>SaleFix!AV50*FCFrand!AU49</f>
        <v>5354.108303698531</v>
      </c>
      <c r="AW51" s="9">
        <f>SaleFix!AW50*FCFrand!AV49</f>
        <v>7218.3343485183141</v>
      </c>
      <c r="AX51" s="9">
        <f>SaleFix!AX50*FCFrand!AW49</f>
        <v>11631.771410245179</v>
      </c>
      <c r="AY51" s="9">
        <f>SaleFix!AY50*FCFrand!AX49</f>
        <v>9236.5829863996787</v>
      </c>
      <c r="AZ51" s="9">
        <f>SaleFix!AZ50*FCFrand!AY49</f>
        <v>4807.9645688874698</v>
      </c>
      <c r="BA51" s="9">
        <f>SaleFix!BA50*FCFrand!AZ49</f>
        <v>4751.7401165924412</v>
      </c>
      <c r="BB51" s="9">
        <f>SaleFix!BB50*FCFrand!BA49</f>
        <v>9131.2993106844006</v>
      </c>
      <c r="BC51" s="9">
        <f>SaleFix!BC50*FCFrand!BB49</f>
        <v>10035.997490440761</v>
      </c>
      <c r="BD51" s="9">
        <f>SaleFix!BD50*FCFrand!BC49</f>
        <v>5275.9992254346471</v>
      </c>
      <c r="BE51" s="9">
        <f>SaleFix!BE50*FCFrand!BD49</f>
        <v>7709.7980946995085</v>
      </c>
      <c r="BF51" s="9">
        <f>SaleFix!BF50*FCFrand!BE49</f>
        <v>9939.9574187916387</v>
      </c>
      <c r="BG51" s="9">
        <f>SaleFix!BG50*FCFrand!BF49</f>
        <v>8487.9544723907002</v>
      </c>
      <c r="BH51" s="9">
        <f>SaleFix!BH50*FCFrand!BG49</f>
        <v>11105.361012456859</v>
      </c>
      <c r="BI51" s="9">
        <f>SaleFix!BI50*FCFrand!BH49</f>
        <v>4550.3266942469654</v>
      </c>
      <c r="BJ51" s="9">
        <f>SaleFix!BJ50*FCFrand!BI49</f>
        <v>5426.1311359157808</v>
      </c>
      <c r="BK51" s="9">
        <f>SaleFix!BK50*FCFrand!BJ49</f>
        <v>2826.5786548329916</v>
      </c>
      <c r="BL51" s="9">
        <f>SaleFix!BL50*FCFrand!BK49</f>
        <v>11385.396180556943</v>
      </c>
      <c r="BM51" s="9">
        <f>SaleFix!BM50*FCFrand!BL49</f>
        <v>4637.3847361369562</v>
      </c>
      <c r="BN51" s="9">
        <f>SaleFix!BN50*FCFrand!BM49</f>
        <v>8271.5316494561157</v>
      </c>
      <c r="BO51" s="9">
        <f>SaleFix!BO50*FCFrand!BN49</f>
        <v>9021.6079203895988</v>
      </c>
      <c r="BP51" s="9">
        <f>SaleFix!BP50*FCFrand!BO49</f>
        <v>6079.5592727588692</v>
      </c>
      <c r="BQ51" s="9">
        <f>SaleFix!BQ50*FCFrand!BP49</f>
        <v>7453.2016576385913</v>
      </c>
      <c r="BR51" s="9">
        <f>SaleFix!BR50*FCFrand!BQ49</f>
        <v>7816.147404286944</v>
      </c>
      <c r="BS51" s="9">
        <f>SaleFix!BS50*FCFrand!BR49</f>
        <v>7839.4116427752051</v>
      </c>
      <c r="BT51" s="9">
        <f>SaleFix!BT50*FCFrand!BS49</f>
        <v>7607.8835789464292</v>
      </c>
      <c r="BU51" s="9">
        <f>SaleFix!BU50*FCFrand!BT49</f>
        <v>5439.1472654217932</v>
      </c>
      <c r="BV51" s="9">
        <f>SaleFix!BV50*FCFrand!BU49</f>
        <v>9676.7880530261464</v>
      </c>
      <c r="BW51" s="9">
        <f>SaleFix!BW50*FCFrand!BV49</f>
        <v>8401.6924500003461</v>
      </c>
      <c r="BX51" s="9">
        <f>SaleFix!BX50*FCFrand!BW49</f>
        <v>-212.44285533678072</v>
      </c>
      <c r="BY51" s="9">
        <f>SaleFix!BY50*FCFrand!BX49</f>
        <v>9495.0254064486071</v>
      </c>
      <c r="BZ51" s="9">
        <f>SaleFix!BZ50*FCFrand!BY49</f>
        <v>3034.845467556795</v>
      </c>
      <c r="CA51" s="9">
        <f>SaleFix!CA50*FCFrand!BZ49</f>
        <v>6021.08275954496</v>
      </c>
      <c r="CB51" s="9">
        <f>SaleFix!CB50*FCFrand!CA49</f>
        <v>9806.1232614252895</v>
      </c>
      <c r="CC51" s="9">
        <f>SaleFix!CC50*FCFrand!CB49</f>
        <v>6554.8019463792825</v>
      </c>
      <c r="CD51" s="9">
        <f>SaleFix!CD50*FCFrand!CC49</f>
        <v>5720.1193693248524</v>
      </c>
      <c r="CE51" s="9">
        <f>SaleFix!CE50*FCFrand!CD49</f>
        <v>9890.1146305504644</v>
      </c>
      <c r="CF51" s="9">
        <f>SaleFix!CF50*FCFrand!CE49</f>
        <v>7850.3913285878562</v>
      </c>
      <c r="CG51" s="9">
        <f>SaleFix!CG50*FCFrand!CF49</f>
        <v>6778.5575923681472</v>
      </c>
      <c r="CH51" s="9">
        <f>SaleFix!CH50*FCFrand!CG49</f>
        <v>10100.035552624537</v>
      </c>
      <c r="CI51" s="9">
        <f>SaleFix!CI50*FCFrand!CH49</f>
        <v>12168.85734090348</v>
      </c>
      <c r="CJ51" s="9">
        <f>SaleFix!CJ50*FCFrand!CI49</f>
        <v>5186.6902139153481</v>
      </c>
      <c r="CK51" s="9">
        <f>SaleFix!CK50*FCFrand!CJ49</f>
        <v>11432.25686817297</v>
      </c>
      <c r="CL51" s="9">
        <f>SaleFix!CL50*FCFrand!CK49</f>
        <v>9565.4895063911972</v>
      </c>
      <c r="CM51" s="9">
        <f>SaleFix!CM50*FCFrand!CL49</f>
        <v>8331.8799947824537</v>
      </c>
      <c r="CN51" s="9">
        <f>SaleFix!CN50*FCFrand!CM49</f>
        <v>11377.233761168467</v>
      </c>
      <c r="CO51" s="9">
        <f>SaleFix!CO50*FCFrand!CN49</f>
        <v>10229.975898116916</v>
      </c>
      <c r="CP51" s="9">
        <f>SaleFix!CP50*FCFrand!CO49</f>
        <v>6405.0033447768928</v>
      </c>
      <c r="CQ51" s="9">
        <f>SaleFix!CQ50*FCFrand!CP49</f>
        <v>8874.9290882284859</v>
      </c>
      <c r="CR51" s="9">
        <f>SaleFix!CR50*FCFrand!CQ49</f>
        <v>6865.5314217324349</v>
      </c>
      <c r="CS51" s="9">
        <f>SaleFix!CS50*FCFrand!CR49</f>
        <v>2780.0064928718884</v>
      </c>
      <c r="CT51" s="9">
        <f>SaleFix!CT50*FCFrand!CS49</f>
        <v>8123.286628053238</v>
      </c>
      <c r="CU51" s="9">
        <f>SaleFix!CU50*FCFrand!CT49</f>
        <v>5907.5306437470144</v>
      </c>
      <c r="CV51" s="9">
        <f>SaleFix!CV50*FCFrand!CU49</f>
        <v>11400.770400846641</v>
      </c>
      <c r="CW51" s="9">
        <f>SaleFix!CW50*FCFrand!CV49</f>
        <v>5528.0365395781128</v>
      </c>
      <c r="CX51" s="9">
        <f>SaleFix!CX50*FCFrand!CW49</f>
        <v>4878.3405725497823</v>
      </c>
      <c r="CY51" s="9">
        <f>SaleFix!CY50*FCFrand!CX49</f>
        <v>9863.4815214824939</v>
      </c>
      <c r="CZ51" s="9">
        <f>SaleFix!CZ50*FCFrand!CY49</f>
        <v>11473.894045945972</v>
      </c>
      <c r="DA51" s="9">
        <f>SaleFix!DA50*FCFrand!CZ49</f>
        <v>10545.704670049556</v>
      </c>
      <c r="DB51" s="9">
        <f>SaleFix!DB50*FCFrand!DA49</f>
        <v>8599.8890528310349</v>
      </c>
      <c r="DC51" s="9">
        <f>SaleFix!DC50*FCFrand!DB49</f>
        <v>8711.2504524737396</v>
      </c>
      <c r="DD51" s="9">
        <f>SaleFix!DD50*FCFrand!DC49</f>
        <v>9061.3208330516172</v>
      </c>
      <c r="DE51" s="9">
        <f>SaleFix!DE50*FCFrand!DD49</f>
        <v>13462.1636691106</v>
      </c>
      <c r="DF51" s="9">
        <f>SaleFix!DF50*FCFrand!DE49</f>
        <v>7474.2137415849757</v>
      </c>
      <c r="DG51" s="9">
        <f>SaleFix!DG50*FCFrand!DF49</f>
        <v>5414.9855072190112</v>
      </c>
      <c r="DH51" s="9">
        <f>SaleFix!DH50*FCFrand!DG49</f>
        <v>7915.5981606606147</v>
      </c>
      <c r="DI51" s="9">
        <f>SaleFix!DI50*FCFrand!DH49</f>
        <v>5877.8061280308048</v>
      </c>
      <c r="DJ51" s="9">
        <f>SaleFix!DJ50*FCFrand!DI49</f>
        <v>12668.358819768779</v>
      </c>
      <c r="DK51" s="9">
        <f>SaleFix!DK50*FCFrand!DJ49</f>
        <v>5813.3834962496594</v>
      </c>
      <c r="DL51" s="9">
        <f>SaleFix!DL50*FCFrand!DK49</f>
        <v>8681.2281839135521</v>
      </c>
      <c r="DM51" s="9">
        <f>SaleFix!DM50*FCFrand!DL49</f>
        <v>9927.512956098295</v>
      </c>
      <c r="DN51" s="9">
        <f>SaleFix!DN50*FCFrand!DM49</f>
        <v>8143.3907705822185</v>
      </c>
      <c r="DO51" s="9">
        <f>SaleFix!DO50*FCFrand!DN49</f>
        <v>6950.9751224064939</v>
      </c>
      <c r="DP51" s="9">
        <f>SaleFix!DP50*FCFrand!DO49</f>
        <v>9548.64579566059</v>
      </c>
      <c r="DQ51" s="9">
        <f>SaleFix!DQ50*FCFrand!DP49</f>
        <v>6279.6887013506857</v>
      </c>
      <c r="DR51" s="9">
        <f>SaleFix!DR50*FCFrand!DQ49</f>
        <v>5958.5020067348187</v>
      </c>
      <c r="DS51" s="9">
        <f>SaleFix!DS50*FCFrand!DR49</f>
        <v>9490.0034313930537</v>
      </c>
      <c r="DT51" s="9">
        <f>SaleFix!DT50*FCFrand!DS49</f>
        <v>11578.089557103773</v>
      </c>
      <c r="DU51" s="9">
        <f>SaleFix!DU50*FCFrand!DT49</f>
        <v>5355.1349190858273</v>
      </c>
      <c r="DV51" s="9">
        <f>SaleFix!DV50*FCFrand!DU49</f>
        <v>5990.2462531983647</v>
      </c>
      <c r="DW51" s="9">
        <f>SaleFix!DW50*FCFrand!DV49</f>
        <v>6007.411543247782</v>
      </c>
      <c r="DX51" s="9">
        <f>SaleFix!DX50*FCFrand!DW49</f>
        <v>2676.5952579257937</v>
      </c>
      <c r="DY51" s="9">
        <f>SaleFix!DY50*FCFrand!DX49</f>
        <v>8782.4048472996874</v>
      </c>
      <c r="DZ51" s="9">
        <f>SaleFix!DZ50*FCFrand!DY49</f>
        <v>4028.0530992111953</v>
      </c>
      <c r="EA51" s="9">
        <f>SaleFix!EA50*FCFrand!DZ49</f>
        <v>12874.645798784404</v>
      </c>
      <c r="EB51" s="9">
        <f>SaleFix!EB50*FCFrand!EA49</f>
        <v>4954.3836537810594</v>
      </c>
      <c r="EC51" s="9">
        <f>SaleFix!EC50*FCFrand!EB49</f>
        <v>9175.4835132659464</v>
      </c>
      <c r="ED51" s="9">
        <f>SaleFix!ED50*FCFrand!EC49</f>
        <v>6672.7742526363918</v>
      </c>
      <c r="EE51" s="9">
        <f>SaleFix!EE50*FCFrand!ED49</f>
        <v>12333.499979878949</v>
      </c>
      <c r="EF51" s="9">
        <f>SaleFix!EF50*FCFrand!EE49</f>
        <v>8039.4681932228104</v>
      </c>
      <c r="EG51" s="9">
        <f>SaleFix!EG50*FCFrand!EF49</f>
        <v>9149.2043352533929</v>
      </c>
      <c r="EH51" s="9">
        <f>SaleFix!EH50*FCFrand!EG49</f>
        <v>12138.509575134947</v>
      </c>
      <c r="EI51" s="9">
        <f>SaleFix!EI50*FCFrand!EH49</f>
        <v>5388.0823738071358</v>
      </c>
      <c r="EJ51" s="9">
        <f>SaleFix!EJ50*FCFrand!EI49</f>
        <v>3571.09658320987</v>
      </c>
      <c r="EK51" s="9">
        <f>SaleFix!EK50*FCFrand!EJ49</f>
        <v>9724.3558600577562</v>
      </c>
      <c r="EL51" s="9">
        <f>SaleFix!EL50*FCFrand!EK49</f>
        <v>13574.204781489268</v>
      </c>
      <c r="EM51" s="9">
        <f>SaleFix!EM50*FCFrand!EL49</f>
        <v>3372.0530093514844</v>
      </c>
      <c r="EN51" s="9">
        <f>SaleFix!EN50*FCFrand!EM49</f>
        <v>6053.6456943369276</v>
      </c>
      <c r="EO51" s="9">
        <f>SaleFix!EO50*FCFrand!EN49</f>
        <v>7880.7765275259571</v>
      </c>
      <c r="EP51" s="9">
        <f>SaleFix!EP50*FCFrand!EO49</f>
        <v>3533.2139144255839</v>
      </c>
      <c r="EQ51" s="9">
        <f>SaleFix!EQ50*FCFrand!EP49</f>
        <v>8857.4898768932198</v>
      </c>
      <c r="ER51" s="9">
        <f>SaleFix!ER50*FCFrand!EQ49</f>
        <v>10011.394260796133</v>
      </c>
      <c r="ES51" s="9">
        <f>SaleFix!ES50*FCFrand!ER49</f>
        <v>8815.2560316965973</v>
      </c>
      <c r="ET51" s="9">
        <f>SaleFix!ET50*FCFrand!ES49</f>
        <v>4206.1821666343021</v>
      </c>
      <c r="EU51" s="9">
        <f>SaleFix!EU50*FCFrand!ET49</f>
        <v>7309.8582610013718</v>
      </c>
      <c r="EV51" s="9">
        <f>SaleFix!EV50*FCFrand!EU49</f>
        <v>9300.0164338549857</v>
      </c>
      <c r="EW51" s="9">
        <f>SaleFix!EW50*FCFrand!EV49</f>
        <v>8323.2280103678386</v>
      </c>
      <c r="EX51" s="9">
        <f>SaleFix!EX50*FCFrand!EW49</f>
        <v>5695.8018835301045</v>
      </c>
      <c r="EY51" s="9">
        <f>SaleFix!EY50*FCFrand!EX49</f>
        <v>9561.665281031861</v>
      </c>
      <c r="EZ51" s="9">
        <f>SaleFix!EZ50*FCFrand!EY49</f>
        <v>8319.6782527233354</v>
      </c>
      <c r="FA51" s="9">
        <f>SaleFix!FA50*FCFrand!EZ49</f>
        <v>7109.213869698985</v>
      </c>
      <c r="FB51" s="9">
        <f>SaleFix!FB50*FCFrand!FA49</f>
        <v>6230.0455963859622</v>
      </c>
      <c r="FC51" s="9">
        <f>SaleFix!FC50*FCFrand!FB49</f>
        <v>5295.8493686500069</v>
      </c>
      <c r="FD51" s="9">
        <f>SaleFix!FD50*FCFrand!FC49</f>
        <v>7181.3127298909003</v>
      </c>
      <c r="FE51" s="9">
        <f>SaleFix!FE50*FCFrand!FD49</f>
        <v>6938.2678407466792</v>
      </c>
      <c r="FF51" s="9">
        <f>SaleFix!FF50*FCFrand!FE49</f>
        <v>5482.6704762137979</v>
      </c>
      <c r="FG51" s="9">
        <f>SaleFix!FG50*FCFrand!FF49</f>
        <v>8656.7605967122872</v>
      </c>
      <c r="FH51" s="9">
        <f>SaleFix!FH50*FCFrand!FG49</f>
        <v>5022.637601854256</v>
      </c>
      <c r="FI51" s="9">
        <f>SaleFix!FI50*FCFrand!FH49</f>
        <v>10062.430181481028</v>
      </c>
      <c r="FJ51" s="9">
        <f>SaleFix!FJ50*FCFrand!FI49</f>
        <v>8284.6080852996765</v>
      </c>
      <c r="FK51" s="9">
        <f>SaleFix!FK50*FCFrand!FJ49</f>
        <v>7220.5458645895997</v>
      </c>
      <c r="FL51" s="9">
        <f>SaleFix!FL50*FCFrand!FK49</f>
        <v>6863.12365915996</v>
      </c>
      <c r="FM51" s="9">
        <f>SaleFix!FM50*FCFrand!FL49</f>
        <v>9542.3234298896896</v>
      </c>
      <c r="FN51" s="9">
        <f>SaleFix!FN50*FCFrand!FM49</f>
        <v>6466.3514901311155</v>
      </c>
      <c r="FO51" s="9">
        <f>SaleFix!FO50*FCFrand!FN49</f>
        <v>8395.5258813231103</v>
      </c>
      <c r="FP51" s="9">
        <f>SaleFix!FP50*FCFrand!FO49</f>
        <v>7022.0698568819789</v>
      </c>
      <c r="FQ51" s="9">
        <f>SaleFix!FQ50*FCFrand!FP49</f>
        <v>8867.3546259444502</v>
      </c>
      <c r="FR51" s="9">
        <f>SaleFix!FR50*FCFrand!FQ49</f>
        <v>3254.717894607892</v>
      </c>
      <c r="FS51" s="9">
        <f>SaleFix!FS50*FCFrand!FR49</f>
        <v>10549.677601979693</v>
      </c>
      <c r="FT51" s="9">
        <f>SaleFix!FT50*FCFrand!FS49</f>
        <v>5085.6948362454596</v>
      </c>
      <c r="FU51" s="9">
        <f>SaleFix!FU50*FCFrand!FT49</f>
        <v>5296.1055213049349</v>
      </c>
      <c r="FV51" s="9">
        <f>SaleFix!FV50*FCFrand!FU49</f>
        <v>4661.8796435023642</v>
      </c>
      <c r="FW51" s="9">
        <f>SaleFix!FW50*FCFrand!FV49</f>
        <v>10704.211718137212</v>
      </c>
      <c r="FX51" s="9">
        <f>SaleFix!FX50*FCFrand!FW49</f>
        <v>10190.108418752361</v>
      </c>
      <c r="FY51" s="9">
        <f>SaleFix!FY50*FCFrand!FX49</f>
        <v>8420.1983491206611</v>
      </c>
      <c r="FZ51" s="9">
        <f>SaleFix!FZ50*FCFrand!FY49</f>
        <v>9713.156830747188</v>
      </c>
      <c r="GA51" s="9">
        <f>SaleFix!GA50*FCFrand!FZ49</f>
        <v>10834.773379723385</v>
      </c>
      <c r="GB51" s="9">
        <f>SaleFix!GB50*FCFrand!GA49</f>
        <v>10747.493194787801</v>
      </c>
      <c r="GC51" s="9">
        <f>SaleFix!GC50*FCFrand!GB49</f>
        <v>6136.5913291386505</v>
      </c>
      <c r="GD51" s="9">
        <f>SaleFix!GD50*FCFrand!GC49</f>
        <v>6935.879816351483</v>
      </c>
      <c r="GE51" s="9">
        <f>SaleFix!GE50*FCFrand!GD49</f>
        <v>5913.4097239672756</v>
      </c>
      <c r="GF51" s="9">
        <f>SaleFix!GF50*FCFrand!GE49</f>
        <v>4707.932344055168</v>
      </c>
      <c r="GG51" s="9">
        <f>SaleFix!GG50*FCFrand!GF49</f>
        <v>13514.749954069935</v>
      </c>
      <c r="GH51" s="9">
        <f>SaleFix!GH50*FCFrand!GG49</f>
        <v>4689.1471794043246</v>
      </c>
      <c r="GI51" s="9">
        <f>SaleFix!GI50*FCFrand!GH49</f>
        <v>12582.892719271604</v>
      </c>
      <c r="GJ51" s="9">
        <f>SaleFix!GJ50*FCFrand!GI49</f>
        <v>7751.8041867160018</v>
      </c>
      <c r="GK51" s="9">
        <f>SaleFix!GK50*FCFrand!GJ49</f>
        <v>3875.6547868856023</v>
      </c>
      <c r="GL51" s="9">
        <f>SaleFix!GL50*FCFrand!GK49</f>
        <v>6987.9198650513927</v>
      </c>
      <c r="GM51" s="9">
        <f>SaleFix!GM50*FCFrand!GL49</f>
        <v>10014.441205747606</v>
      </c>
      <c r="GN51" s="9">
        <f>SaleFix!GN50*FCFrand!GM49</f>
        <v>7515.3475813811983</v>
      </c>
      <c r="GO51" s="9">
        <f>SaleFix!GO50*FCFrand!GN49</f>
        <v>6552.8017115009434</v>
      </c>
      <c r="GP51" s="9">
        <f>SaleFix!GP50*FCFrand!GO49</f>
        <v>5088.5167915140273</v>
      </c>
      <c r="GQ51" s="9">
        <f>SaleFix!GQ50*FCFrand!GP49</f>
        <v>10391.678799777923</v>
      </c>
      <c r="GR51" s="9">
        <f>SaleFix!GR50*FCFrand!GQ49</f>
        <v>10545.607209522512</v>
      </c>
      <c r="GS51" s="9">
        <f>SaleFix!GS50*FCFrand!GR49</f>
        <v>9589.5101768414388</v>
      </c>
      <c r="GT51" s="9">
        <f>SaleFix!GT50*FCFrand!GS49</f>
        <v>7433.3321454233264</v>
      </c>
      <c r="GU51" s="9">
        <f>SaleFix!GU50*FCFrand!GT49</f>
        <v>3520.5110174683564</v>
      </c>
      <c r="GV51" s="9">
        <f>SaleFix!GV50*FCFrand!GU49</f>
        <v>1715.5219264930759</v>
      </c>
      <c r="GW51" s="9">
        <f>SaleFix!GW50*FCFrand!GV49</f>
        <v>7309.5364234681765</v>
      </c>
      <c r="GX51" s="9">
        <f>SaleFix!GX50*FCFrand!GW49</f>
        <v>4354.2314728837209</v>
      </c>
      <c r="GY51" s="9">
        <f>SaleFix!GY50*FCFrand!GX49</f>
        <v>5859.1972035826775</v>
      </c>
      <c r="GZ51" s="9">
        <f>SaleFix!GZ50*FCFrand!GY49</f>
        <v>9317.1134628271138</v>
      </c>
      <c r="HA51" s="9">
        <f>SaleFix!HA50*FCFrand!GZ49</f>
        <v>9624.1875977137661</v>
      </c>
      <c r="HB51" s="9">
        <f>SaleFix!HB50*FCFrand!HA49</f>
        <v>6038.5514359211893</v>
      </c>
      <c r="HC51" s="9">
        <f>SaleFix!HC50*FCFrand!HB49</f>
        <v>12009.721565213165</v>
      </c>
      <c r="HD51" s="9">
        <f>SaleFix!HD50*FCFrand!HC49</f>
        <v>10140.735270815365</v>
      </c>
      <c r="HE51" s="9">
        <f>SaleFix!HE50*FCFrand!HD49</f>
        <v>4401.7648895107459</v>
      </c>
      <c r="HF51" s="9">
        <f>SaleFix!HF50*FCFrand!HE49</f>
        <v>8297.0537171199649</v>
      </c>
      <c r="HG51" s="9">
        <f>SaleFix!HG50*FCFrand!HF49</f>
        <v>9976.4732386084561</v>
      </c>
      <c r="HH51" s="9">
        <f>SaleFix!HH50*FCFrand!HG49</f>
        <v>11740.09015975134</v>
      </c>
      <c r="HI51" s="9">
        <f>SaleFix!HI50*FCFrand!HH49</f>
        <v>3018.0071722452249</v>
      </c>
      <c r="HJ51" s="9">
        <f>SaleFix!HJ50*FCFrand!HI49</f>
        <v>6861.367346272008</v>
      </c>
      <c r="HK51" s="9">
        <f>SaleFix!HK50*FCFrand!HJ49</f>
        <v>5098.1313095694204</v>
      </c>
      <c r="HL51" s="9">
        <f>SaleFix!HL50*FCFrand!HK49</f>
        <v>3042.9944063647199</v>
      </c>
      <c r="HM51" s="9">
        <f>SaleFix!HM50*FCFrand!HL49</f>
        <v>8964.5944566221024</v>
      </c>
      <c r="HN51" s="9">
        <f>SaleFix!HN50*FCFrand!HM49</f>
        <v>9354.6611954720611</v>
      </c>
      <c r="HO51" s="9">
        <f>SaleFix!HO50*FCFrand!HN49</f>
        <v>6059.994639341684</v>
      </c>
      <c r="HP51" s="9">
        <f>SaleFix!HP50*FCFrand!HO49</f>
        <v>10002.304428784808</v>
      </c>
      <c r="HQ51" s="9">
        <f>SaleFix!HQ50*FCFrand!HP49</f>
        <v>4868.6915131189535</v>
      </c>
      <c r="HR51" s="9">
        <f>SaleFix!HR50*FCFrand!HQ49</f>
        <v>10618.214885702515</v>
      </c>
      <c r="HS51" s="9">
        <f>SaleFix!HS50*FCFrand!HR49</f>
        <v>7264.3206151975119</v>
      </c>
      <c r="HT51" s="9">
        <f>SaleFix!HT50*FCFrand!HS49</f>
        <v>5388.5928995302074</v>
      </c>
      <c r="HU51" s="9">
        <f>SaleFix!HU50*FCFrand!HT49</f>
        <v>9194.2309840540729</v>
      </c>
      <c r="HV51" s="9">
        <f>SaleFix!HV50*FCFrand!HU49</f>
        <v>5708.4082193334198</v>
      </c>
      <c r="HW51" s="9">
        <f>SaleFix!HW50*FCFrand!HV49</f>
        <v>7855.8872275908861</v>
      </c>
      <c r="HX51" s="9">
        <f>SaleFix!HX50*FCFrand!HW49</f>
        <v>8614.7451868748194</v>
      </c>
      <c r="HY51" s="9">
        <f>SaleFix!HY50*FCFrand!HX49</f>
        <v>3945.8447968301434</v>
      </c>
      <c r="HZ51" s="9">
        <f>SaleFix!HZ50*FCFrand!HY49</f>
        <v>6722.0171409124714</v>
      </c>
      <c r="IA51" s="9">
        <f>SaleFix!IA50*FCFrand!HZ49</f>
        <v>7620.3527381362101</v>
      </c>
      <c r="IB51" s="9">
        <f>SaleFix!IB50*FCFrand!IA49</f>
        <v>10321.923064743214</v>
      </c>
      <c r="IC51" s="9">
        <f>SaleFix!IC50*FCFrand!IB49</f>
        <v>5346.148289985319</v>
      </c>
      <c r="ID51" s="9">
        <f>SaleFix!ID50*FCFrand!IC49</f>
        <v>2252.351901515563</v>
      </c>
      <c r="IE51" s="9">
        <f>SaleFix!IE50*FCFrand!ID49</f>
        <v>9132.7614020033852</v>
      </c>
      <c r="IF51" s="9">
        <f>SaleFix!IF50*FCFrand!IE49</f>
        <v>4816.3448990638944</v>
      </c>
      <c r="IG51" s="9">
        <f>SaleFix!IG50*FCFrand!IF49</f>
        <v>10998.952030444789</v>
      </c>
      <c r="IH51" s="9">
        <f>SaleFix!IH50*FCFrand!IG49</f>
        <v>7856.3175109336635</v>
      </c>
      <c r="II51" s="9">
        <f>SaleFix!II50*FCFrand!IH49</f>
        <v>7140.5848457164548</v>
      </c>
      <c r="IJ51" s="9">
        <f>SaleFix!IJ50*FCFrand!II49</f>
        <v>10251.476979295858</v>
      </c>
      <c r="IK51" s="9">
        <f>SaleFix!IK50*FCFrand!IJ49</f>
        <v>12422.615828199743</v>
      </c>
      <c r="IL51" s="9">
        <f>SaleFix!IL50*FCFrand!IK49</f>
        <v>3848.1106289989025</v>
      </c>
      <c r="IM51" s="9">
        <f>SaleFix!IM50*FCFrand!IL49</f>
        <v>9730.5490149010566</v>
      </c>
      <c r="IN51" s="9">
        <f>SaleFix!IN50*FCFrand!IM49</f>
        <v>10447.247225263243</v>
      </c>
      <c r="IO51" s="9">
        <f>SaleFix!IO50*FCFrand!IN49</f>
        <v>7131.0110159289034</v>
      </c>
      <c r="IP51" s="9">
        <f>SaleFix!IP50*FCFrand!IO49</f>
        <v>5609.8250785542095</v>
      </c>
      <c r="IQ51" s="9">
        <f>SaleFix!IQ50*FCFrand!IP49</f>
        <v>8306.4141309287552</v>
      </c>
      <c r="IR51" s="9">
        <f>SaleFix!IR50*FCFrand!IQ49</f>
        <v>5833.241907994794</v>
      </c>
      <c r="IS51" s="9">
        <f>SaleFix!IS50*FCFrand!IR49</f>
        <v>8980.6055125754883</v>
      </c>
      <c r="IT51" s="9">
        <f>SaleFix!IT50*FCFrand!IS49</f>
        <v>3974.8524046294242</v>
      </c>
      <c r="IU51" s="9">
        <f>SaleFix!IU50*FCFrand!IT49</f>
        <v>10774.729454066295</v>
      </c>
      <c r="IV51" s="9">
        <f>SaleFix!IV50*FCFrand!IU49</f>
        <v>11754.079003627101</v>
      </c>
      <c r="IW51" s="9">
        <f>SaleFix!IW50*FCFrand!IV49</f>
        <v>3685.1339736001128</v>
      </c>
      <c r="IX51" s="9">
        <f>SaleFix!IX50*FCFrand!IW49</f>
        <v>10775.229720790912</v>
      </c>
      <c r="IY51" s="9">
        <f>SaleFix!IY50*FCFrand!IX49</f>
        <v>5126.536777864977</v>
      </c>
      <c r="IZ51" s="9">
        <f>SaleFix!IZ50*FCFrand!IY49</f>
        <v>8944.7927123459522</v>
      </c>
      <c r="JA51" s="9">
        <f>SaleFix!JA50*FCFrand!IZ49</f>
        <v>6597.2655093429012</v>
      </c>
      <c r="JB51" s="9">
        <f>SaleFix!JB50*FCFrand!JA49</f>
        <v>2877.7741215816927</v>
      </c>
      <c r="JC51" s="9">
        <f>SaleFix!JC50*FCFrand!JB49</f>
        <v>8874.492356768531</v>
      </c>
      <c r="JD51" s="9">
        <f>SaleFix!JD50*FCFrand!JC49</f>
        <v>12070.840487722569</v>
      </c>
      <c r="JE51" s="9">
        <f>SaleFix!JE50*FCFrand!JD49</f>
        <v>4665.6636227527388</v>
      </c>
      <c r="JF51" s="9">
        <f>SaleFix!JF50*FCFrand!JE49</f>
        <v>6031.9729217939739</v>
      </c>
      <c r="JG51" s="9">
        <f>SaleFix!JG50*FCFrand!JF49</f>
        <v>12139.137216816802</v>
      </c>
      <c r="JH51" s="9">
        <f>SaleFix!JH50*FCFrand!JG49</f>
        <v>7652.7670337962954</v>
      </c>
      <c r="JI51" s="9">
        <f>SaleFix!JI50*FCFrand!JH49</f>
        <v>4836.0282967971725</v>
      </c>
      <c r="JJ51" s="9">
        <f>SaleFix!JJ50*FCFrand!JI49</f>
        <v>6170.1377413117079</v>
      </c>
      <c r="JK51" s="9">
        <f>SaleFix!JK50*FCFrand!JJ49</f>
        <v>5974.4195751164843</v>
      </c>
      <c r="JL51" s="9">
        <f>SaleFix!JL50*FCFrand!JK49</f>
        <v>7339.3183535777425</v>
      </c>
      <c r="JM51" s="9">
        <f>SaleFix!JM50*FCFrand!JL49</f>
        <v>10795.959302306479</v>
      </c>
      <c r="JN51" s="9">
        <f>SaleFix!JN50*FCFrand!JM49</f>
        <v>5043.5989095762943</v>
      </c>
      <c r="JO51" s="9">
        <f>SaleFix!JO50*FCFrand!JN49</f>
        <v>7728.4993649240114</v>
      </c>
      <c r="JP51" s="9">
        <f>SaleFix!JP50*FCFrand!JO49</f>
        <v>9436.5710873901062</v>
      </c>
      <c r="JQ51" s="9">
        <f>SaleFix!JQ50*FCFrand!JP49</f>
        <v>8640.0550044625779</v>
      </c>
      <c r="JR51" s="9">
        <f>SaleFix!JR50*FCFrand!JQ49</f>
        <v>12528.792553006288</v>
      </c>
      <c r="JS51" s="9">
        <f>SaleFix!JS50*FCFrand!JR49</f>
        <v>5668.2157889458213</v>
      </c>
      <c r="JT51" s="9">
        <f>SaleFix!JT50*FCFrand!JS49</f>
        <v>7400.262450682987</v>
      </c>
      <c r="JU51" s="9">
        <f>SaleFix!JU50*FCFrand!JT49</f>
        <v>3983.8787969916407</v>
      </c>
      <c r="JV51" s="9">
        <f>SaleFix!JV50*FCFrand!JU49</f>
        <v>4883.9839145467031</v>
      </c>
      <c r="JW51" s="9">
        <f>SaleFix!JW50*FCFrand!JV49</f>
        <v>9684.9729800178247</v>
      </c>
      <c r="JX51" s="9">
        <f>SaleFix!JX50*FCFrand!JW49</f>
        <v>7540.9776969991553</v>
      </c>
      <c r="JY51" s="9">
        <f>SaleFix!JY50*FCFrand!JX49</f>
        <v>4656.053649057606</v>
      </c>
      <c r="JZ51" s="9">
        <f>SaleFix!JZ50*FCFrand!JY49</f>
        <v>3343.8120808301455</v>
      </c>
      <c r="KA51" s="9">
        <f>SaleFix!KA50*FCFrand!JZ49</f>
        <v>10550.685715280375</v>
      </c>
      <c r="KB51" s="9">
        <f>SaleFix!KB50*FCFrand!KA49</f>
        <v>10952.248245881561</v>
      </c>
      <c r="KC51" s="9">
        <f>SaleFix!KC50*FCFrand!KB49</f>
        <v>8306.4697130024742</v>
      </c>
      <c r="KD51" s="9">
        <f>SaleFix!KD50*FCFrand!KC49</f>
        <v>10901.768621605697</v>
      </c>
      <c r="KE51" s="9">
        <f>SaleFix!KE50*FCFrand!KD49</f>
        <v>9018.6310917022729</v>
      </c>
      <c r="KF51" s="9">
        <f>SaleFix!KF50*FCFrand!KE49</f>
        <v>4727.6743272273889</v>
      </c>
      <c r="KG51" s="9">
        <f>SaleFix!KG50*FCFrand!KF49</f>
        <v>8802.4232980882334</v>
      </c>
      <c r="KH51" s="9">
        <f>SaleFix!KH50*FCFrand!KG49</f>
        <v>9023.1674023749165</v>
      </c>
      <c r="KI51" s="9">
        <f>SaleFix!KI50*FCFrand!KH49</f>
        <v>8923.4022978301546</v>
      </c>
      <c r="KJ51" s="9">
        <f>SaleFix!KJ50*FCFrand!KI49</f>
        <v>7053.534901072916</v>
      </c>
      <c r="KK51" s="9">
        <f>SaleFix!KK50*FCFrand!KJ49</f>
        <v>12452.568219807041</v>
      </c>
      <c r="KL51" s="9">
        <f>SaleFix!KL50*FCFrand!KK49</f>
        <v>8078.3544008666477</v>
      </c>
      <c r="KM51" s="9">
        <f>SaleFix!KM50*FCFrand!KL49</f>
        <v>8959.5235889494052</v>
      </c>
      <c r="KN51" s="9">
        <f>SaleFix!KN50*FCFrand!KM49</f>
        <v>8742.8161925484364</v>
      </c>
      <c r="KO51" s="9">
        <f>SaleFix!KO50*FCFrand!KN49</f>
        <v>11135.399986125974</v>
      </c>
      <c r="KP51" s="9">
        <f>SaleFix!KP50*FCFrand!KO49</f>
        <v>-352.24455922795642</v>
      </c>
      <c r="KQ51" s="9">
        <f>SaleFix!KQ50*FCFrand!KP49</f>
        <v>9939.2454950059655</v>
      </c>
      <c r="KR51" s="9">
        <f>SaleFix!KR50*FCFrand!KQ49</f>
        <v>4328.5107780723829</v>
      </c>
      <c r="KS51" s="9">
        <f>SaleFix!KS50*FCFrand!KR49</f>
        <v>7329.7371238263904</v>
      </c>
      <c r="KT51" s="9">
        <f>SaleFix!KT50*FCFrand!KS49</f>
        <v>6919.1402369425678</v>
      </c>
      <c r="KU51" s="9">
        <f>SaleFix!KU50*FCFrand!KT49</f>
        <v>5858.2934355380867</v>
      </c>
      <c r="KV51" s="9">
        <f>SaleFix!KV50*FCFrand!KU49</f>
        <v>6670.2238744928536</v>
      </c>
      <c r="KW51" s="9">
        <f>SaleFix!KW50*FCFrand!KV49</f>
        <v>6730.6523924010671</v>
      </c>
      <c r="KX51" s="9">
        <f>SaleFix!KX50*FCFrand!KW49</f>
        <v>9456.7426521027392</v>
      </c>
      <c r="KY51" s="9">
        <f>SaleFix!KY50*FCFrand!KX49</f>
        <v>5236.2769389177438</v>
      </c>
      <c r="KZ51" s="9">
        <f>SaleFix!KZ50*FCFrand!KY49</f>
        <v>9449.3757668941525</v>
      </c>
      <c r="LA51" s="9">
        <f>SaleFix!LA50*FCFrand!KZ49</f>
        <v>5172.878527483771</v>
      </c>
      <c r="LB51" s="9">
        <f>SaleFix!LB50*FCFrand!LA49</f>
        <v>7019.9541323980111</v>
      </c>
      <c r="LC51" s="9">
        <f>SaleFix!LC50*FCFrand!LB49</f>
        <v>8333.5734183070126</v>
      </c>
      <c r="LD51" s="9">
        <f>SaleFix!LD50*FCFrand!LC49</f>
        <v>5446.0986449854709</v>
      </c>
      <c r="LE51" s="9">
        <f>SaleFix!LE50*FCFrand!LD49</f>
        <v>6196.5164877774387</v>
      </c>
      <c r="LF51" s="9">
        <f>SaleFix!LF50*FCFrand!LE49</f>
        <v>6074.5963345278606</v>
      </c>
      <c r="LG51" s="9">
        <f>SaleFix!LG50*FCFrand!LF49</f>
        <v>9166.2532103609356</v>
      </c>
      <c r="LH51" s="9">
        <f>SaleFix!LH50*FCFrand!LG49</f>
        <v>10858.649889926761</v>
      </c>
      <c r="LI51" s="9">
        <f>SaleFix!LI50*FCFrand!LH49</f>
        <v>7931.7160523712637</v>
      </c>
      <c r="LJ51" s="9">
        <f>SaleFix!LJ50*FCFrand!LI49</f>
        <v>9797.13038067261</v>
      </c>
      <c r="LK51" s="9">
        <f>SaleFix!LK50*FCFrand!LJ49</f>
        <v>8628.7218486871298</v>
      </c>
      <c r="LL51" s="9">
        <f>SaleFix!LL50*FCFrand!LK49</f>
        <v>9421.7127102459508</v>
      </c>
      <c r="LM51" s="9">
        <f>SaleFix!LM50*FCFrand!LL49</f>
        <v>9967.4612900942338</v>
      </c>
      <c r="LN51" s="9">
        <f>SaleFix!LN50*FCFrand!LM49</f>
        <v>4948.2277164370953</v>
      </c>
      <c r="LO51" s="9">
        <f>SaleFix!LO50*FCFrand!LN49</f>
        <v>7677.3548982094799</v>
      </c>
      <c r="LP51" s="9">
        <f>SaleFix!LP50*FCFrand!LO49</f>
        <v>5622.0231953460179</v>
      </c>
      <c r="LQ51" s="9">
        <f>SaleFix!LQ50*FCFrand!LP49</f>
        <v>11866.99204167766</v>
      </c>
      <c r="LR51" s="9">
        <f>SaleFix!LR50*FCFrand!LQ49</f>
        <v>4443.0644806452301</v>
      </c>
      <c r="LS51" s="9">
        <f>SaleFix!LS50*FCFrand!LR49</f>
        <v>7255.6349011714137</v>
      </c>
      <c r="LT51" s="9">
        <f>SaleFix!LT50*FCFrand!LS49</f>
        <v>4327.1662192692365</v>
      </c>
      <c r="LU51" s="9">
        <f>SaleFix!LU50*FCFrand!LT49</f>
        <v>5539.2552790929512</v>
      </c>
      <c r="LV51" s="9">
        <f>SaleFix!LV50*FCFrand!LU49</f>
        <v>10896.485141698517</v>
      </c>
      <c r="LW51" s="9">
        <f>SaleFix!LW50*FCFrand!LV49</f>
        <v>5290.8699141325533</v>
      </c>
      <c r="LX51" s="9">
        <f>SaleFix!LX50*FCFrand!LW49</f>
        <v>8711.0851273055669</v>
      </c>
      <c r="LY51" s="9">
        <f>SaleFix!LY50*FCFrand!LX49</f>
        <v>8865.7647172503857</v>
      </c>
      <c r="LZ51" s="9">
        <f>SaleFix!LZ50*FCFrand!LY49</f>
        <v>7167.898064748244</v>
      </c>
      <c r="MA51" s="9">
        <f>SaleFix!MA50*FCFrand!LZ49</f>
        <v>10319.2100498124</v>
      </c>
      <c r="MB51" s="9">
        <f>SaleFix!MB50*FCFrand!MA49</f>
        <v>6453.0151782843186</v>
      </c>
      <c r="MC51" s="9">
        <f>SaleFix!MC50*FCFrand!MB49</f>
        <v>7882.8929921954459</v>
      </c>
      <c r="MD51" s="9">
        <f>SaleFix!MD50*FCFrand!MC49</f>
        <v>8529.5389596144196</v>
      </c>
      <c r="ME51" s="9">
        <f>SaleFix!ME50*FCFrand!MD49</f>
        <v>6437.6262108285437</v>
      </c>
      <c r="MF51" s="9">
        <f>SaleFix!MF50*FCFrand!ME49</f>
        <v>7378.7244229421922</v>
      </c>
      <c r="MG51" s="9">
        <f>SaleFix!MG50*FCFrand!MF49</f>
        <v>7215.8168144421697</v>
      </c>
      <c r="MH51" s="9">
        <f>SaleFix!MH50*FCFrand!MG49</f>
        <v>8361.3410451520904</v>
      </c>
      <c r="MI51" s="9">
        <f>SaleFix!MI50*FCFrand!MH49</f>
        <v>6504.8430472904975</v>
      </c>
      <c r="MJ51" s="9">
        <f>SaleFix!MJ50*FCFrand!MI49</f>
        <v>6005.132385807573</v>
      </c>
      <c r="MK51" s="9">
        <f>SaleFix!MK50*FCFrand!MJ49</f>
        <v>9586.0519252193553</v>
      </c>
      <c r="ML51" s="9">
        <f>SaleFix!ML50*FCFrand!MK49</f>
        <v>6413.8645545651625</v>
      </c>
      <c r="MM51" s="9">
        <f>SaleFix!MM50*FCFrand!ML49</f>
        <v>4813.6590676975839</v>
      </c>
      <c r="MN51" s="9">
        <f>SaleFix!MN50*FCFrand!MM49</f>
        <v>7599.4185840014961</v>
      </c>
      <c r="MO51" s="9">
        <f>SaleFix!MO50*FCFrand!MN49</f>
        <v>7076.6037026023114</v>
      </c>
      <c r="MP51" s="9">
        <f>SaleFix!MP50*FCFrand!MO49</f>
        <v>9948.2023476584491</v>
      </c>
      <c r="MQ51" s="9">
        <f>SaleFix!MQ50*FCFrand!MP49</f>
        <v>2402.4559442946229</v>
      </c>
      <c r="MR51" s="9">
        <f>SaleFix!MR50*FCFrand!MQ49</f>
        <v>10431.744728759246</v>
      </c>
      <c r="MS51" s="9">
        <f>SaleFix!MS50*FCFrand!MR49</f>
        <v>7520.2440672232406</v>
      </c>
      <c r="MT51" s="9">
        <f>SaleFix!MT50*FCFrand!MS49</f>
        <v>7936.1815746738666</v>
      </c>
      <c r="MU51" s="9">
        <f>SaleFix!MU50*FCFrand!MT49</f>
        <v>9080.3492272209442</v>
      </c>
      <c r="MV51" s="9">
        <f>SaleFix!MV50*FCFrand!MU49</f>
        <v>9751.9342836689138</v>
      </c>
      <c r="MW51" s="9">
        <f>SaleFix!MW50*FCFrand!MV49</f>
        <v>13935.236556026526</v>
      </c>
      <c r="MX51" s="9">
        <f>SaleFix!MX50*FCFrand!MW49</f>
        <v>7939.6841200465433</v>
      </c>
      <c r="MY51" s="9">
        <f>SaleFix!MY50*FCFrand!MX49</f>
        <v>8417.7952154518025</v>
      </c>
      <c r="MZ51" s="9">
        <f>SaleFix!MZ50*FCFrand!MY49</f>
        <v>9346.6596908154243</v>
      </c>
      <c r="NA51" s="9">
        <f>SaleFix!NA50*FCFrand!MZ49</f>
        <v>8396.0784033288164</v>
      </c>
      <c r="NB51" s="9">
        <f>SaleFix!NB50*FCFrand!NA49</f>
        <v>6995.4470689087511</v>
      </c>
      <c r="NC51" s="9">
        <f>SaleFix!NC50*FCFrand!NB49</f>
        <v>8681.2336634863368</v>
      </c>
      <c r="ND51" s="9">
        <f>SaleFix!ND50*FCFrand!NC49</f>
        <v>6645.4016032512263</v>
      </c>
      <c r="NE51" s="9">
        <f>SaleFix!NE50*FCFrand!ND49</f>
        <v>5212.3009998769357</v>
      </c>
      <c r="NF51" s="9">
        <f>SaleFix!NF50*FCFrand!NE49</f>
        <v>7704.8180918604239</v>
      </c>
      <c r="NG51" s="9">
        <f>SaleFix!NG50*FCFrand!NF49</f>
        <v>4153.0670879391882</v>
      </c>
      <c r="NH51" s="9">
        <f>SaleFix!NH50*FCFrand!NG49</f>
        <v>7295.982033222359</v>
      </c>
      <c r="NI51" s="9">
        <f>SaleFix!NI50*FCFrand!NH49</f>
        <v>5635.6845969371152</v>
      </c>
      <c r="NJ51" s="9">
        <f>SaleFix!NJ50*FCFrand!NI49</f>
        <v>9156.9006307500968</v>
      </c>
      <c r="NK51" s="9">
        <f>SaleFix!NK50*FCFrand!NJ49</f>
        <v>8734.2021854703617</v>
      </c>
      <c r="NL51" s="9">
        <f>SaleFix!NL50*FCFrand!NK49</f>
        <v>6097.0406382006558</v>
      </c>
      <c r="NM51" s="9">
        <f>SaleFix!NM50*FCFrand!NL49</f>
        <v>8099.6093488285924</v>
      </c>
      <c r="NN51" s="9">
        <f>SaleFix!NN50*FCFrand!NM49</f>
        <v>6486.0225100095458</v>
      </c>
      <c r="NO51" s="9">
        <f>SaleFix!NO50*FCFrand!NN49</f>
        <v>298.56517954960543</v>
      </c>
      <c r="NP51" s="9">
        <f>SaleFix!NP50*FCFrand!NO49</f>
        <v>3570.9893484076979</v>
      </c>
      <c r="NQ51" s="9">
        <f>SaleFix!NQ50*FCFrand!NP49</f>
        <v>8316.5549660890629</v>
      </c>
      <c r="NR51" s="9">
        <f>SaleFix!NR50*FCFrand!NQ49</f>
        <v>7307.3491825293322</v>
      </c>
      <c r="NS51" s="9">
        <f>SaleFix!NS50*FCFrand!NR49</f>
        <v>3528.1981376572726</v>
      </c>
      <c r="NT51" s="9">
        <f>SaleFix!NT50*FCFrand!NS49</f>
        <v>7700.2840965164523</v>
      </c>
      <c r="NU51" s="9">
        <f>SaleFix!NU50*FCFrand!NT49</f>
        <v>4820.3743798328087</v>
      </c>
      <c r="NV51" s="9">
        <f>SaleFix!NV50*FCFrand!NU49</f>
        <v>9571.8469671102648</v>
      </c>
      <c r="NW51" s="9">
        <f>SaleFix!NW50*FCFrand!NV49</f>
        <v>9776.7736317684175</v>
      </c>
      <c r="NX51" s="9">
        <f>SaleFix!NX50*FCFrand!NW49</f>
        <v>10389.624378200539</v>
      </c>
      <c r="NY51" s="9">
        <f>SaleFix!NY50*FCFrand!NX49</f>
        <v>5540.826437933184</v>
      </c>
      <c r="NZ51" s="9">
        <f>SaleFix!NZ50*FCFrand!NY49</f>
        <v>2823.4437923090541</v>
      </c>
      <c r="OA51" s="9">
        <f>SaleFix!OA50*FCFrand!NZ49</f>
        <v>7931.8996563944338</v>
      </c>
      <c r="OB51" s="9">
        <f>SaleFix!OB50*FCFrand!OA49</f>
        <v>8102.8572933245023</v>
      </c>
      <c r="OC51" s="9">
        <f>SaleFix!OC50*FCFrand!OB49</f>
        <v>7795.8702042033419</v>
      </c>
      <c r="OD51" s="9">
        <f>SaleFix!OD50*FCFrand!OC49</f>
        <v>8866.6947405626997</v>
      </c>
      <c r="OE51" s="9">
        <f>SaleFix!OE50*FCFrand!OD49</f>
        <v>10745.796721539851</v>
      </c>
      <c r="OF51" s="9">
        <f>SaleFix!OF50*FCFrand!OE49</f>
        <v>8185.2658638235062</v>
      </c>
      <c r="OG51" s="9">
        <f>SaleFix!OG50*FCFrand!OF49</f>
        <v>7060.3118030059177</v>
      </c>
      <c r="OH51" s="9">
        <f>SaleFix!OH50*FCFrand!OG49</f>
        <v>4097.0934020064551</v>
      </c>
      <c r="OI51" s="9">
        <f>SaleFix!OI50*FCFrand!OH49</f>
        <v>9448.752955529395</v>
      </c>
      <c r="OJ51" s="9">
        <f>SaleFix!OJ50*FCFrand!OI49</f>
        <v>6494.9681572395411</v>
      </c>
      <c r="OK51" s="9">
        <f>SaleFix!OK50*FCFrand!OJ49</f>
        <v>5371.5895666678725</v>
      </c>
      <c r="OL51" s="9">
        <f>SaleFix!OL50*FCFrand!OK49</f>
        <v>8372.4528270087249</v>
      </c>
      <c r="OM51" s="9">
        <f>SaleFix!OM50*FCFrand!OL49</f>
        <v>8074.1940299286571</v>
      </c>
      <c r="ON51" s="9">
        <f>SaleFix!ON50*FCFrand!OM49</f>
        <v>6617.4760086190117</v>
      </c>
      <c r="OO51" s="9">
        <f>SaleFix!OO50*FCFrand!ON49</f>
        <v>8634.9443525636907</v>
      </c>
      <c r="OP51" s="9">
        <f>SaleFix!OP50*FCFrand!OO49</f>
        <v>8247.5485694891195</v>
      </c>
      <c r="OQ51" s="9">
        <f>SaleFix!OQ50*FCFrand!OP49</f>
        <v>6684.0951226370462</v>
      </c>
      <c r="OR51" s="9">
        <f>SaleFix!OR50*FCFrand!OQ49</f>
        <v>9368.8533954588111</v>
      </c>
      <c r="OS51" s="9">
        <f>SaleFix!OS50*FCFrand!OR49</f>
        <v>4821.7561065975542</v>
      </c>
      <c r="OT51" s="9">
        <f>SaleFix!OT50*FCFrand!OS49</f>
        <v>4564.6763254473099</v>
      </c>
      <c r="OU51" s="9">
        <f>SaleFix!OU50*FCFrand!OT49</f>
        <v>4651.7204583086077</v>
      </c>
      <c r="OV51" s="9">
        <f>SaleFix!OV50*FCFrand!OU49</f>
        <v>6906.3170933500023</v>
      </c>
      <c r="OW51" s="9">
        <f>SaleFix!OW50*FCFrand!OV49</f>
        <v>8301.0940940626842</v>
      </c>
      <c r="OX51" s="9">
        <f>SaleFix!OX50*FCFrand!OW49</f>
        <v>7104.1663651750277</v>
      </c>
      <c r="OY51" s="9">
        <f>SaleFix!OY50*FCFrand!OX49</f>
        <v>5032.6731680643852</v>
      </c>
      <c r="OZ51" s="9">
        <f>SaleFix!OZ50*FCFrand!OY49</f>
        <v>7842.0577333213114</v>
      </c>
      <c r="PA51" s="9">
        <f>SaleFix!PA50*FCFrand!OZ49</f>
        <v>10284.944633390016</v>
      </c>
      <c r="PB51" s="9">
        <f>SaleFix!PB50*FCFrand!PA49</f>
        <v>5706.4450980992124</v>
      </c>
      <c r="PC51" s="9">
        <f>SaleFix!PC50*FCFrand!PB49</f>
        <v>9159.1405898556586</v>
      </c>
      <c r="PD51" s="9">
        <f>SaleFix!PD50*FCFrand!PC49</f>
        <v>5265.299594223201</v>
      </c>
      <c r="PE51" s="9">
        <f>SaleFix!PE50*FCFrand!PD49</f>
        <v>8809.755792410373</v>
      </c>
      <c r="PF51" s="9">
        <f>SaleFix!PF50*FCFrand!PE49</f>
        <v>6600.0030734927805</v>
      </c>
      <c r="PG51" s="9">
        <f>SaleFix!PG50*FCFrand!PF49</f>
        <v>8210.6363041144905</v>
      </c>
      <c r="PH51" s="9">
        <f>SaleFix!PH50*FCFrand!PG49</f>
        <v>6028.6755572657412</v>
      </c>
      <c r="PI51" s="9">
        <f>SaleFix!PI50*FCFrand!PH49</f>
        <v>7667.2116793269588</v>
      </c>
      <c r="PJ51" s="9">
        <f>SaleFix!PJ50*FCFrand!PI49</f>
        <v>3204.2842751867042</v>
      </c>
      <c r="PK51" s="9">
        <f>SaleFix!PK50*FCFrand!PJ49</f>
        <v>6338.4207063653348</v>
      </c>
      <c r="PL51" s="9">
        <f>SaleFix!PL50*FCFrand!PK49</f>
        <v>7112.7242943094825</v>
      </c>
      <c r="PM51" s="9">
        <f>SaleFix!PM50*FCFrand!PL49</f>
        <v>8309.8680994269362</v>
      </c>
      <c r="PN51" s="9">
        <f>SaleFix!PN50*FCFrand!PM49</f>
        <v>9219.1781181802835</v>
      </c>
      <c r="PO51" s="9">
        <f>SaleFix!PO50*FCFrand!PN49</f>
        <v>4611.8745519047543</v>
      </c>
      <c r="PP51" s="9">
        <f>SaleFix!PP50*FCFrand!PO49</f>
        <v>4326.898562380642</v>
      </c>
      <c r="PQ51" s="9">
        <f>SaleFix!PQ50*FCFrand!PP49</f>
        <v>-684.32735325283818</v>
      </c>
      <c r="PR51" s="9">
        <f>SaleFix!PR50*FCFrand!PQ49</f>
        <v>6224.3284763960346</v>
      </c>
      <c r="PS51" s="9">
        <f>SaleFix!PS50*FCFrand!PR49</f>
        <v>6012.566872888835</v>
      </c>
      <c r="PT51" s="9">
        <f>SaleFix!PT50*FCFrand!PS49</f>
        <v>4778.4567436863872</v>
      </c>
      <c r="PU51" s="9">
        <f>SaleFix!PU50*FCFrand!PT49</f>
        <v>5363.1776066943521</v>
      </c>
      <c r="PV51" s="9">
        <f>SaleFix!PV50*FCFrand!PU49</f>
        <v>7774.5195465270481</v>
      </c>
      <c r="PW51" s="9">
        <f>SaleFix!PW50*FCFrand!PV49</f>
        <v>4653.6591081656279</v>
      </c>
      <c r="PX51" s="9">
        <f>SaleFix!PX50*FCFrand!PW49</f>
        <v>12928.993183926808</v>
      </c>
      <c r="PY51" s="9">
        <f>SaleFix!PY50*FCFrand!PX49</f>
        <v>5061.3233040967634</v>
      </c>
      <c r="PZ51" s="9">
        <f>SaleFix!PZ50*FCFrand!PY49</f>
        <v>8973.698794683487</v>
      </c>
      <c r="QA51" s="9">
        <f>SaleFix!QA50*FCFrand!PZ49</f>
        <v>9137.0202748828433</v>
      </c>
      <c r="QB51" s="9">
        <f>SaleFix!QB50*FCFrand!QA49</f>
        <v>5126.8154684920355</v>
      </c>
      <c r="QC51" s="9">
        <f>SaleFix!QC50*FCFrand!QB49</f>
        <v>5615.2845481165132</v>
      </c>
      <c r="QD51" s="9">
        <f>SaleFix!QD50*FCFrand!QC49</f>
        <v>7757.4905521128139</v>
      </c>
      <c r="QE51" s="9">
        <f>SaleFix!QE50*FCFrand!QD49</f>
        <v>10164.787805750928</v>
      </c>
      <c r="QF51" s="9">
        <f>SaleFix!QF50*FCFrand!QE49</f>
        <v>7482.3054244034147</v>
      </c>
      <c r="QG51" s="9">
        <f>SaleFix!QG50*FCFrand!QF49</f>
        <v>12060.56944333614</v>
      </c>
      <c r="QH51" s="9">
        <f>SaleFix!QH50*FCFrand!QG49</f>
        <v>9020.1464437446157</v>
      </c>
      <c r="QI51" s="9">
        <f>SaleFix!QI50*FCFrand!QH49</f>
        <v>6743.8581706218365</v>
      </c>
      <c r="QJ51" s="9">
        <f>SaleFix!QJ50*FCFrand!QI49</f>
        <v>6878.8159534579445</v>
      </c>
      <c r="QK51" s="9">
        <f>SaleFix!QK50*FCFrand!QJ49</f>
        <v>8335.563172094211</v>
      </c>
      <c r="QL51" s="9">
        <f>SaleFix!QL50*FCFrand!QK49</f>
        <v>5336.2705623330585</v>
      </c>
      <c r="QM51" s="9">
        <f>SaleFix!QM50*FCFrand!QL49</f>
        <v>8992.1308569500507</v>
      </c>
      <c r="QN51" s="9">
        <f>SaleFix!QN50*FCFrand!QM49</f>
        <v>-659.2532114985429</v>
      </c>
      <c r="QO51" s="9">
        <f>SaleFix!QO50*FCFrand!QN49</f>
        <v>5345.3479374237459</v>
      </c>
      <c r="QP51" s="9">
        <f>SaleFix!QP50*FCFrand!QO49</f>
        <v>12092.645027885008</v>
      </c>
      <c r="QQ51" s="9">
        <f>SaleFix!QQ50*FCFrand!QP49</f>
        <v>9464.5179795944077</v>
      </c>
      <c r="QR51" s="9">
        <f>SaleFix!QR50*FCFrand!QQ49</f>
        <v>10235.797427956277</v>
      </c>
      <c r="QS51" s="9">
        <f>SaleFix!QS50*FCFrand!QR49</f>
        <v>5669.2773091595764</v>
      </c>
      <c r="QT51" s="9">
        <f>SaleFix!QT50*FCFrand!QS49</f>
        <v>6323.3744959210735</v>
      </c>
      <c r="QU51" s="9">
        <f>SaleFix!QU50*FCFrand!QT49</f>
        <v>7627.7680003825526</v>
      </c>
      <c r="QV51" s="9">
        <f>SaleFix!QV50*FCFrand!QU49</f>
        <v>5802.7113617450368</v>
      </c>
      <c r="QW51" s="9">
        <f>SaleFix!QW50*FCFrand!QV49</f>
        <v>11715.069461600235</v>
      </c>
      <c r="QX51" s="9">
        <f>SaleFix!QX50*FCFrand!QW49</f>
        <v>6549.0699263902789</v>
      </c>
      <c r="QY51" s="9">
        <f>SaleFix!QY50*FCFrand!QX49</f>
        <v>8765.8522234113443</v>
      </c>
      <c r="QZ51" s="9">
        <f>SaleFix!QZ50*FCFrand!QY49</f>
        <v>10991.141152829834</v>
      </c>
      <c r="RA51" s="9">
        <f>SaleFix!RA50*FCFrand!QZ49</f>
        <v>12546.467404778217</v>
      </c>
      <c r="RB51" s="9">
        <f>SaleFix!RB50*FCFrand!RA49</f>
        <v>5848.830486718577</v>
      </c>
      <c r="RC51" s="9">
        <f>SaleFix!RC50*FCFrand!RB49</f>
        <v>11172.269663752822</v>
      </c>
      <c r="RD51" s="9">
        <f>SaleFix!RD50*FCFrand!RC49</f>
        <v>7601.9195844259029</v>
      </c>
      <c r="RE51" s="9">
        <f>SaleFix!RE50*FCFrand!RD49</f>
        <v>6946.7487858434388</v>
      </c>
      <c r="RF51" s="9">
        <f>SaleFix!RF50*FCFrand!RE49</f>
        <v>3086.8332616304092</v>
      </c>
      <c r="RG51" s="9">
        <f>SaleFix!RG50*FCFrand!RF49</f>
        <v>7850.8251505598537</v>
      </c>
      <c r="RH51" s="9">
        <f>SaleFix!RH50*FCFrand!RG49</f>
        <v>7387.7051894144233</v>
      </c>
      <c r="RI51" s="9">
        <f>SaleFix!RI50*FCFrand!RH49</f>
        <v>1838.1026422828572</v>
      </c>
      <c r="RJ51" s="9">
        <f>SaleFix!RJ50*FCFrand!RI49</f>
        <v>3964.4103031218592</v>
      </c>
      <c r="RK51" s="9">
        <f>SaleFix!RK50*FCFrand!RJ49</f>
        <v>4268.1693823405067</v>
      </c>
      <c r="RL51" s="9">
        <f>SaleFix!RL50*FCFrand!RK49</f>
        <v>9120.412202014284</v>
      </c>
      <c r="RM51" s="9">
        <f>SaleFix!RM50*FCFrand!RL49</f>
        <v>9619.3362190751868</v>
      </c>
      <c r="RN51" s="9">
        <f>SaleFix!RN50*FCFrand!RM49</f>
        <v>323.98099532064737</v>
      </c>
      <c r="RO51" s="9">
        <f>SaleFix!RO50*FCFrand!RN49</f>
        <v>6411.7900340941378</v>
      </c>
      <c r="RP51" s="9">
        <f>SaleFix!RP50*FCFrand!RO49</f>
        <v>4842.9436052228266</v>
      </c>
      <c r="RQ51" s="9">
        <f>SaleFix!RQ50*FCFrand!RP49</f>
        <v>7061.7038336167579</v>
      </c>
      <c r="RR51" s="9">
        <f>SaleFix!RR50*FCFrand!RQ49</f>
        <v>6428.0146149273514</v>
      </c>
      <c r="RS51" s="9">
        <f>SaleFix!RS50*FCFrand!RR49</f>
        <v>13013.017723550776</v>
      </c>
      <c r="RT51" s="9">
        <f>SaleFix!RT50*FCFrand!RS49</f>
        <v>11433.823808196388</v>
      </c>
      <c r="RU51" s="9">
        <f>SaleFix!RU50*FCFrand!RT49</f>
        <v>7506.4589328427473</v>
      </c>
      <c r="RV51" s="9">
        <f>SaleFix!RV50*FCFrand!RU49</f>
        <v>7383.2975105921287</v>
      </c>
      <c r="RW51" s="9">
        <f>SaleFix!RW50*FCFrand!RV49</f>
        <v>7455.2306667776093</v>
      </c>
      <c r="RX51" s="9">
        <f>SaleFix!RX50*FCFrand!RW49</f>
        <v>10360.819231314881</v>
      </c>
      <c r="RY51" s="9">
        <f>SaleFix!RY50*FCFrand!RX49</f>
        <v>4570.9047738247809</v>
      </c>
      <c r="RZ51" s="9">
        <f>SaleFix!RZ50*FCFrand!RY49</f>
        <v>5251.1536343923162</v>
      </c>
      <c r="SA51" s="9">
        <f>SaleFix!SA50*FCFrand!RZ49</f>
        <v>7290.9022884365895</v>
      </c>
      <c r="SB51" s="9">
        <f>SaleFix!SB50*FCFrand!SA49</f>
        <v>3210.4872073776173</v>
      </c>
      <c r="SC51" s="9">
        <f>SaleFix!SC50*FCFrand!SB49</f>
        <v>7297.639426717762</v>
      </c>
      <c r="SD51" s="9">
        <f>SaleFix!SD50*FCFrand!SC49</f>
        <v>4829.3129203156795</v>
      </c>
      <c r="SE51" s="9">
        <f>SaleFix!SE50*FCFrand!SD49</f>
        <v>8047.4937310922769</v>
      </c>
      <c r="SF51" s="9">
        <f>SaleFix!SF50*FCFrand!SE49</f>
        <v>9036.4508936139755</v>
      </c>
      <c r="SG51" s="9">
        <f>SaleFix!SG50*FCFrand!SF49</f>
        <v>13845.909743575932</v>
      </c>
    </row>
    <row r="52" spans="1:501" x14ac:dyDescent="0.2">
      <c r="A52">
        <v>2067</v>
      </c>
      <c r="B52" s="9">
        <f>SaleFix!B51*FCFrand!A50</f>
        <v>8542.5157773463161</v>
      </c>
      <c r="C52" s="9">
        <f>SaleFix!C51*FCFrand!B50</f>
        <v>4778.842926332497</v>
      </c>
      <c r="D52" s="9">
        <f>SaleFix!D51*FCFrand!C50</f>
        <v>4244.3644346107612</v>
      </c>
      <c r="E52" s="9">
        <f>SaleFix!E51*FCFrand!D50</f>
        <v>9545.3706575699271</v>
      </c>
      <c r="F52" s="9">
        <f>SaleFix!F51*FCFrand!E50</f>
        <v>6344.716961019235</v>
      </c>
      <c r="G52" s="9">
        <f>SaleFix!G51*FCFrand!F50</f>
        <v>6206.1953151661191</v>
      </c>
      <c r="H52" s="9">
        <f>SaleFix!H51*FCFrand!G50</f>
        <v>4292.8712554976228</v>
      </c>
      <c r="I52" s="9">
        <f>SaleFix!I51*FCFrand!H50</f>
        <v>9149.1393717404881</v>
      </c>
      <c r="J52" s="9">
        <f>SaleFix!J51*FCFrand!I50</f>
        <v>8360.9078292900613</v>
      </c>
      <c r="K52" s="9">
        <f>SaleFix!K51*FCFrand!J50</f>
        <v>9097.8597704739859</v>
      </c>
      <c r="L52" s="9">
        <f>SaleFix!L51*FCFrand!K50</f>
        <v>9393.1638856860736</v>
      </c>
      <c r="M52" s="9">
        <f>SaleFix!M51*FCFrand!L50</f>
        <v>7989.0237011246718</v>
      </c>
      <c r="N52" s="9">
        <f>SaleFix!N51*FCFrand!M50</f>
        <v>5489.5572989413267</v>
      </c>
      <c r="O52" s="9">
        <f>SaleFix!O51*FCFrand!N50</f>
        <v>6863.03225638607</v>
      </c>
      <c r="P52" s="9">
        <f>SaleFix!P51*FCFrand!O50</f>
        <v>7435.868961708843</v>
      </c>
      <c r="Q52" s="9">
        <f>SaleFix!Q51*FCFrand!P50</f>
        <v>8569.6439835848214</v>
      </c>
      <c r="R52" s="9">
        <f>SaleFix!R51*FCFrand!Q50</f>
        <v>8747.7396506048208</v>
      </c>
      <c r="S52" s="9">
        <f>SaleFix!S51*FCFrand!R50</f>
        <v>7591.0306817313594</v>
      </c>
      <c r="T52" s="9">
        <f>SaleFix!T51*FCFrand!S50</f>
        <v>5444.8280821176841</v>
      </c>
      <c r="U52" s="9">
        <f>SaleFix!U51*FCFrand!T50</f>
        <v>5657.7777519715719</v>
      </c>
      <c r="V52" s="9">
        <f>SaleFix!V51*FCFrand!U50</f>
        <v>4955.6729506129905</v>
      </c>
      <c r="W52" s="9">
        <f>SaleFix!W51*FCFrand!V50</f>
        <v>8077.0990331142402</v>
      </c>
      <c r="X52" s="9">
        <f>SaleFix!X51*FCFrand!W50</f>
        <v>9456.7411472599724</v>
      </c>
      <c r="Y52" s="9">
        <f>SaleFix!Y51*FCFrand!X50</f>
        <v>4641.24967807344</v>
      </c>
      <c r="Z52" s="9">
        <f>SaleFix!Z51*FCFrand!Y50</f>
        <v>10915.086768985453</v>
      </c>
      <c r="AA52" s="9">
        <f>SaleFix!AA51*FCFrand!Z50</f>
        <v>5065.9335153895763</v>
      </c>
      <c r="AB52" s="9">
        <f>SaleFix!AB51*FCFrand!AA50</f>
        <v>12305.301939413141</v>
      </c>
      <c r="AC52" s="9">
        <f>SaleFix!AC51*FCFrand!AB50</f>
        <v>8196.3224741757676</v>
      </c>
      <c r="AD52" s="9">
        <f>SaleFix!AD51*FCFrand!AC50</f>
        <v>8884.527577719773</v>
      </c>
      <c r="AE52" s="9">
        <f>SaleFix!AE51*FCFrand!AD50</f>
        <v>8324.9369807997209</v>
      </c>
      <c r="AF52" s="9">
        <f>SaleFix!AF51*FCFrand!AE50</f>
        <v>2834.3097468565416</v>
      </c>
      <c r="AG52" s="9">
        <f>SaleFix!AG51*FCFrand!AF50</f>
        <v>9712.448229911517</v>
      </c>
      <c r="AH52" s="9">
        <f>SaleFix!AH51*FCFrand!AG50</f>
        <v>3581.0517351507347</v>
      </c>
      <c r="AI52" s="9">
        <f>SaleFix!AI51*FCFrand!AH50</f>
        <v>9071.1009539445604</v>
      </c>
      <c r="AJ52" s="9">
        <f>SaleFix!AJ51*FCFrand!AI50</f>
        <v>11275.815739735563</v>
      </c>
      <c r="AK52" s="9">
        <f>SaleFix!AK51*FCFrand!AJ50</f>
        <v>3655.8503956130144</v>
      </c>
      <c r="AL52" s="9">
        <f>SaleFix!AL51*FCFrand!AK50</f>
        <v>5783.9069232305701</v>
      </c>
      <c r="AM52" s="9">
        <f>SaleFix!AM51*FCFrand!AL50</f>
        <v>3923.6462737994466</v>
      </c>
      <c r="AN52" s="9">
        <f>SaleFix!AN51*FCFrand!AM50</f>
        <v>9662.4062892091388</v>
      </c>
      <c r="AO52" s="9">
        <f>SaleFix!AO51*FCFrand!AN50</f>
        <v>5920.0792411485081</v>
      </c>
      <c r="AP52" s="9">
        <f>SaleFix!AP51*FCFrand!AO50</f>
        <v>8000.8043723781948</v>
      </c>
      <c r="AQ52" s="9">
        <f>SaleFix!AQ51*FCFrand!AP50</f>
        <v>16910.42994932468</v>
      </c>
      <c r="AR52" s="9">
        <f>SaleFix!AR51*FCFrand!AQ50</f>
        <v>11416.445950624484</v>
      </c>
      <c r="AS52" s="9">
        <f>SaleFix!AS51*FCFrand!AR50</f>
        <v>5614.9049169942245</v>
      </c>
      <c r="AT52" s="9">
        <f>SaleFix!AT51*FCFrand!AS50</f>
        <v>9432.0210098944572</v>
      </c>
      <c r="AU52" s="9">
        <f>SaleFix!AU51*FCFrand!AT50</f>
        <v>10478.602438956827</v>
      </c>
      <c r="AV52" s="9">
        <f>SaleFix!AV51*FCFrand!AU50</f>
        <v>9952.8191583624121</v>
      </c>
      <c r="AW52" s="9">
        <f>SaleFix!AW51*FCFrand!AV50</f>
        <v>5548.3737409703035</v>
      </c>
      <c r="AX52" s="9">
        <f>SaleFix!AX51*FCFrand!AW50</f>
        <v>6900.892227629146</v>
      </c>
      <c r="AY52" s="9">
        <f>SaleFix!AY51*FCFrand!AX50</f>
        <v>6272.6164916642765</v>
      </c>
      <c r="AZ52" s="9">
        <f>SaleFix!AZ51*FCFrand!AY50</f>
        <v>6633.1985639316845</v>
      </c>
      <c r="BA52" s="9">
        <f>SaleFix!BA51*FCFrand!AZ50</f>
        <v>12098.905631935884</v>
      </c>
      <c r="BB52" s="9">
        <f>SaleFix!BB51*FCFrand!BA50</f>
        <v>7717.4057143686277</v>
      </c>
      <c r="BC52" s="9">
        <f>SaleFix!BC51*FCFrand!BB50</f>
        <v>14968.202333269608</v>
      </c>
      <c r="BD52" s="9">
        <f>SaleFix!BD51*FCFrand!BC50</f>
        <v>7045.5758784400405</v>
      </c>
      <c r="BE52" s="9">
        <f>SaleFix!BE51*FCFrand!BD50</f>
        <v>5061.0769357373256</v>
      </c>
      <c r="BF52" s="9">
        <f>SaleFix!BF51*FCFrand!BE50</f>
        <v>9463.299350375868</v>
      </c>
      <c r="BG52" s="9">
        <f>SaleFix!BG51*FCFrand!BF50</f>
        <v>5641.919434040251</v>
      </c>
      <c r="BH52" s="9">
        <f>SaleFix!BH51*FCFrand!BG50</f>
        <v>7439.5285571892755</v>
      </c>
      <c r="BI52" s="9">
        <f>SaleFix!BI51*FCFrand!BH50</f>
        <v>8804.8935444605377</v>
      </c>
      <c r="BJ52" s="9">
        <f>SaleFix!BJ51*FCFrand!BI50</f>
        <v>5461.8225126338675</v>
      </c>
      <c r="BK52" s="9">
        <f>SaleFix!BK51*FCFrand!BJ50</f>
        <v>3313.1386857873099</v>
      </c>
      <c r="BL52" s="9">
        <f>SaleFix!BL51*FCFrand!BK50</f>
        <v>10628.072294518106</v>
      </c>
      <c r="BM52" s="9">
        <f>SaleFix!BM51*FCFrand!BL50</f>
        <v>3769.9855264271046</v>
      </c>
      <c r="BN52" s="9">
        <f>SaleFix!BN51*FCFrand!BM50</f>
        <v>7136.450074073402</v>
      </c>
      <c r="BO52" s="9">
        <f>SaleFix!BO51*FCFrand!BN50</f>
        <v>5516.6141987817673</v>
      </c>
      <c r="BP52" s="9">
        <f>SaleFix!BP51*FCFrand!BO50</f>
        <v>6675.9477603876066</v>
      </c>
      <c r="BQ52" s="9">
        <f>SaleFix!BQ51*FCFrand!BP50</f>
        <v>9389.8871470513459</v>
      </c>
      <c r="BR52" s="9">
        <f>SaleFix!BR51*FCFrand!BQ50</f>
        <v>9299.6638220274745</v>
      </c>
      <c r="BS52" s="9">
        <f>SaleFix!BS51*FCFrand!BR50</f>
        <v>9553.78655954034</v>
      </c>
      <c r="BT52" s="9">
        <f>SaleFix!BT51*FCFrand!BS50</f>
        <v>7361.1846053684967</v>
      </c>
      <c r="BU52" s="9">
        <f>SaleFix!BU51*FCFrand!BT50</f>
        <v>5696.9792326974111</v>
      </c>
      <c r="BV52" s="9">
        <f>SaleFix!BV51*FCFrand!BU50</f>
        <v>6906.7121321834629</v>
      </c>
      <c r="BW52" s="9">
        <f>SaleFix!BW51*FCFrand!BV50</f>
        <v>9254.7137262729102</v>
      </c>
      <c r="BX52" s="9">
        <f>SaleFix!BX51*FCFrand!BW50</f>
        <v>7136.6177224279763</v>
      </c>
      <c r="BY52" s="9">
        <f>SaleFix!BY51*FCFrand!BX50</f>
        <v>4780.6843014864126</v>
      </c>
      <c r="BZ52" s="9">
        <f>SaleFix!BZ51*FCFrand!BY50</f>
        <v>6276.0700529888964</v>
      </c>
      <c r="CA52" s="9">
        <f>SaleFix!CA51*FCFrand!BZ50</f>
        <v>5037.7793898566852</v>
      </c>
      <c r="CB52" s="9">
        <f>SaleFix!CB51*FCFrand!CA50</f>
        <v>5788.7916401048788</v>
      </c>
      <c r="CC52" s="9">
        <f>SaleFix!CC51*FCFrand!CB50</f>
        <v>7299.0469559896828</v>
      </c>
      <c r="CD52" s="9">
        <f>SaleFix!CD51*FCFrand!CC50</f>
        <v>8369.1883668482242</v>
      </c>
      <c r="CE52" s="9">
        <f>SaleFix!CE51*FCFrand!CD50</f>
        <v>9285.8098270829087</v>
      </c>
      <c r="CF52" s="9">
        <f>SaleFix!CF51*FCFrand!CE50</f>
        <v>7176.3426116412884</v>
      </c>
      <c r="CG52" s="9">
        <f>SaleFix!CG51*FCFrand!CF50</f>
        <v>5753.6119547914095</v>
      </c>
      <c r="CH52" s="9">
        <f>SaleFix!CH51*FCFrand!CG50</f>
        <v>7885.8168576091639</v>
      </c>
      <c r="CI52" s="9">
        <f>SaleFix!CI51*FCFrand!CH50</f>
        <v>7469.25379661029</v>
      </c>
      <c r="CJ52" s="9">
        <f>SaleFix!CJ51*FCFrand!CI50</f>
        <v>10437.699636603462</v>
      </c>
      <c r="CK52" s="9">
        <f>SaleFix!CK51*FCFrand!CJ50</f>
        <v>5057.4801087779242</v>
      </c>
      <c r="CL52" s="9">
        <f>SaleFix!CL51*FCFrand!CK50</f>
        <v>7465.3158683303946</v>
      </c>
      <c r="CM52" s="9">
        <f>SaleFix!CM51*FCFrand!CL50</f>
        <v>7299.3409146764052</v>
      </c>
      <c r="CN52" s="9">
        <f>SaleFix!CN51*FCFrand!CM50</f>
        <v>9232.2890318148038</v>
      </c>
      <c r="CO52" s="9">
        <f>SaleFix!CO51*FCFrand!CN50</f>
        <v>8930.7406772254399</v>
      </c>
      <c r="CP52" s="9">
        <f>SaleFix!CP51*FCFrand!CO50</f>
        <v>8901.8169404132004</v>
      </c>
      <c r="CQ52" s="9">
        <f>SaleFix!CQ51*FCFrand!CP50</f>
        <v>4888.2858930481425</v>
      </c>
      <c r="CR52" s="9">
        <f>SaleFix!CR51*FCFrand!CQ50</f>
        <v>5455.4278682732875</v>
      </c>
      <c r="CS52" s="9">
        <f>SaleFix!CS51*FCFrand!CR50</f>
        <v>6404.0040264790468</v>
      </c>
      <c r="CT52" s="9">
        <f>SaleFix!CT51*FCFrand!CS50</f>
        <v>5551.7179522426786</v>
      </c>
      <c r="CU52" s="9">
        <f>SaleFix!CU51*FCFrand!CT50</f>
        <v>6247.2239864383591</v>
      </c>
      <c r="CV52" s="9">
        <f>SaleFix!CV51*FCFrand!CU50</f>
        <v>5662.4522230923158</v>
      </c>
      <c r="CW52" s="9">
        <f>SaleFix!CW51*FCFrand!CV50</f>
        <v>7870.6274973854688</v>
      </c>
      <c r="CX52" s="9">
        <f>SaleFix!CX51*FCFrand!CW50</f>
        <v>5038.7294466081794</v>
      </c>
      <c r="CY52" s="9">
        <f>SaleFix!CY51*FCFrand!CX50</f>
        <v>11214.568193796287</v>
      </c>
      <c r="CZ52" s="9">
        <f>SaleFix!CZ51*FCFrand!CY50</f>
        <v>9238.1162825028023</v>
      </c>
      <c r="DA52" s="9">
        <f>SaleFix!DA51*FCFrand!CZ50</f>
        <v>9848.6205585337066</v>
      </c>
      <c r="DB52" s="9">
        <f>SaleFix!DB51*FCFrand!DA50</f>
        <v>15067.866283707726</v>
      </c>
      <c r="DC52" s="9">
        <f>SaleFix!DC51*FCFrand!DB50</f>
        <v>5825.9176345941278</v>
      </c>
      <c r="DD52" s="9">
        <f>SaleFix!DD51*FCFrand!DC50</f>
        <v>6181.9971441568514</v>
      </c>
      <c r="DE52" s="9">
        <f>SaleFix!DE51*FCFrand!DD50</f>
        <v>9840.953812114114</v>
      </c>
      <c r="DF52" s="9">
        <f>SaleFix!DF51*FCFrand!DE50</f>
        <v>12572.682442239715</v>
      </c>
      <c r="DG52" s="9">
        <f>SaleFix!DG51*FCFrand!DF50</f>
        <v>6505.4892427272234</v>
      </c>
      <c r="DH52" s="9">
        <f>SaleFix!DH51*FCFrand!DG50</f>
        <v>10359.126440898102</v>
      </c>
      <c r="DI52" s="9">
        <f>SaleFix!DI51*FCFrand!DH50</f>
        <v>9938.6278564347176</v>
      </c>
      <c r="DJ52" s="9">
        <f>SaleFix!DJ51*FCFrand!DI50</f>
        <v>9605.5376596190981</v>
      </c>
      <c r="DK52" s="9">
        <f>SaleFix!DK51*FCFrand!DJ50</f>
        <v>6558.4021407851533</v>
      </c>
      <c r="DL52" s="9">
        <f>SaleFix!DL51*FCFrand!DK50</f>
        <v>5914.497108420449</v>
      </c>
      <c r="DM52" s="9">
        <f>SaleFix!DM51*FCFrand!DL50</f>
        <v>7523.1383924614174</v>
      </c>
      <c r="DN52" s="9">
        <f>SaleFix!DN51*FCFrand!DM50</f>
        <v>6021.2807694314724</v>
      </c>
      <c r="DO52" s="9">
        <f>SaleFix!DO51*FCFrand!DN50</f>
        <v>8621.4067915626001</v>
      </c>
      <c r="DP52" s="9">
        <f>SaleFix!DP51*FCFrand!DO50</f>
        <v>8100.9170551971647</v>
      </c>
      <c r="DQ52" s="9">
        <f>SaleFix!DQ51*FCFrand!DP50</f>
        <v>6175.0583837340482</v>
      </c>
      <c r="DR52" s="9">
        <f>SaleFix!DR51*FCFrand!DQ50</f>
        <v>11262.107479406377</v>
      </c>
      <c r="DS52" s="9">
        <f>SaleFix!DS51*FCFrand!DR50</f>
        <v>2234.9664342011747</v>
      </c>
      <c r="DT52" s="9">
        <f>SaleFix!DT51*FCFrand!DS50</f>
        <v>11355.026409691684</v>
      </c>
      <c r="DU52" s="9">
        <f>SaleFix!DU51*FCFrand!DT50</f>
        <v>7237.268441768515</v>
      </c>
      <c r="DV52" s="9">
        <f>SaleFix!DV51*FCFrand!DU50</f>
        <v>5985.9201251256918</v>
      </c>
      <c r="DW52" s="9">
        <f>SaleFix!DW51*FCFrand!DV50</f>
        <v>8197.4584129276445</v>
      </c>
      <c r="DX52" s="9">
        <f>SaleFix!DX51*FCFrand!DW50</f>
        <v>9783.2128918892249</v>
      </c>
      <c r="DY52" s="9">
        <f>SaleFix!DY51*FCFrand!DX50</f>
        <v>6208.9702819188424</v>
      </c>
      <c r="DZ52" s="9">
        <f>SaleFix!DZ51*FCFrand!DY50</f>
        <v>7105.8286201192705</v>
      </c>
      <c r="EA52" s="9">
        <f>SaleFix!EA51*FCFrand!DZ50</f>
        <v>12470.119050000936</v>
      </c>
      <c r="EB52" s="9">
        <f>SaleFix!EB51*FCFrand!EA50</f>
        <v>6385.9488943061715</v>
      </c>
      <c r="EC52" s="9">
        <f>SaleFix!EC51*FCFrand!EB50</f>
        <v>5557.5648795958778</v>
      </c>
      <c r="ED52" s="9">
        <f>SaleFix!ED51*FCFrand!EC50</f>
        <v>5864.4959412419212</v>
      </c>
      <c r="EE52" s="9">
        <f>SaleFix!EE51*FCFrand!ED50</f>
        <v>7711.4336440585303</v>
      </c>
      <c r="EF52" s="9">
        <f>SaleFix!EF51*FCFrand!EE50</f>
        <v>9501.3540862907521</v>
      </c>
      <c r="EG52" s="9">
        <f>SaleFix!EG51*FCFrand!EF50</f>
        <v>8359.7705466633834</v>
      </c>
      <c r="EH52" s="9">
        <f>SaleFix!EH51*FCFrand!EG50</f>
        <v>8490.548363079617</v>
      </c>
      <c r="EI52" s="9">
        <f>SaleFix!EI51*FCFrand!EH50</f>
        <v>10810.022839299465</v>
      </c>
      <c r="EJ52" s="9">
        <f>SaleFix!EJ51*FCFrand!EI50</f>
        <v>10925.958908207785</v>
      </c>
      <c r="EK52" s="9">
        <f>SaleFix!EK51*FCFrand!EJ50</f>
        <v>7128.5550370360606</v>
      </c>
      <c r="EL52" s="9">
        <f>SaleFix!EL51*FCFrand!EK50</f>
        <v>8889.0120540822736</v>
      </c>
      <c r="EM52" s="9">
        <f>SaleFix!EM51*FCFrand!EL50</f>
        <v>8859.7360026082697</v>
      </c>
      <c r="EN52" s="9">
        <f>SaleFix!EN51*FCFrand!EM50</f>
        <v>9608.1652351590019</v>
      </c>
      <c r="EO52" s="9">
        <f>SaleFix!EO51*FCFrand!EN50</f>
        <v>4149.3460691335567</v>
      </c>
      <c r="EP52" s="9">
        <f>SaleFix!EP51*FCFrand!EO50</f>
        <v>9284.6174029477024</v>
      </c>
      <c r="EQ52" s="9">
        <f>SaleFix!EQ51*FCFrand!EP50</f>
        <v>9033.8350605062205</v>
      </c>
      <c r="ER52" s="9">
        <f>SaleFix!ER51*FCFrand!EQ50</f>
        <v>5094.3079073126637</v>
      </c>
      <c r="ES52" s="9">
        <f>SaleFix!ES51*FCFrand!ER50</f>
        <v>3977.3342051507298</v>
      </c>
      <c r="ET52" s="9">
        <f>SaleFix!ET51*FCFrand!ES50</f>
        <v>3698.3399412267681</v>
      </c>
      <c r="EU52" s="9">
        <f>SaleFix!EU51*FCFrand!ET50</f>
        <v>9161.4409541408604</v>
      </c>
      <c r="EV52" s="9">
        <f>SaleFix!EV51*FCFrand!EU50</f>
        <v>6308.7136237869945</v>
      </c>
      <c r="EW52" s="9">
        <f>SaleFix!EW51*FCFrand!EV50</f>
        <v>6484.4250115586847</v>
      </c>
      <c r="EX52" s="9">
        <f>SaleFix!EX51*FCFrand!EW50</f>
        <v>8816.5629993200164</v>
      </c>
      <c r="EY52" s="9">
        <f>SaleFix!EY51*FCFrand!EX50</f>
        <v>9409.415658976659</v>
      </c>
      <c r="EZ52" s="9">
        <f>SaleFix!EZ51*FCFrand!EY50</f>
        <v>11054.371893787948</v>
      </c>
      <c r="FA52" s="9">
        <f>SaleFix!FA51*FCFrand!EZ50</f>
        <v>7636.6489078154355</v>
      </c>
      <c r="FB52" s="9">
        <f>SaleFix!FB51*FCFrand!FA50</f>
        <v>7185.6999992309156</v>
      </c>
      <c r="FC52" s="9">
        <f>SaleFix!FC51*FCFrand!FB50</f>
        <v>7951.029595519487</v>
      </c>
      <c r="FD52" s="9">
        <f>SaleFix!FD51*FCFrand!FC50</f>
        <v>5313.5640934045032</v>
      </c>
      <c r="FE52" s="9">
        <f>SaleFix!FE51*FCFrand!FD50</f>
        <v>6796.1416739823562</v>
      </c>
      <c r="FF52" s="9">
        <f>SaleFix!FF51*FCFrand!FE50</f>
        <v>4308.5058541077779</v>
      </c>
      <c r="FG52" s="9">
        <f>SaleFix!FG51*FCFrand!FF50</f>
        <v>8202.8315691547723</v>
      </c>
      <c r="FH52" s="9">
        <f>SaleFix!FH51*FCFrand!FG50</f>
        <v>4145.2864619051788</v>
      </c>
      <c r="FI52" s="9">
        <f>SaleFix!FI51*FCFrand!FH50</f>
        <v>10738.473922495323</v>
      </c>
      <c r="FJ52" s="9">
        <f>SaleFix!FJ51*FCFrand!FI50</f>
        <v>4330.6773144986264</v>
      </c>
      <c r="FK52" s="9">
        <f>SaleFix!FK51*FCFrand!FJ50</f>
        <v>6228.1380778451357</v>
      </c>
      <c r="FL52" s="9">
        <f>SaleFix!FL51*FCFrand!FK50</f>
        <v>9454.2923362409874</v>
      </c>
      <c r="FM52" s="9">
        <f>SaleFix!FM51*FCFrand!FL50</f>
        <v>8793.1928556418497</v>
      </c>
      <c r="FN52" s="9">
        <f>SaleFix!FN51*FCFrand!FM50</f>
        <v>10813.731337195344</v>
      </c>
      <c r="FO52" s="9">
        <f>SaleFix!FO51*FCFrand!FN50</f>
        <v>3204.5466179662512</v>
      </c>
      <c r="FP52" s="9">
        <f>SaleFix!FP51*FCFrand!FO50</f>
        <v>7534.3654437918722</v>
      </c>
      <c r="FQ52" s="9">
        <f>SaleFix!FQ51*FCFrand!FP50</f>
        <v>10382.997944135792</v>
      </c>
      <c r="FR52" s="9">
        <f>SaleFix!FR51*FCFrand!FQ50</f>
        <v>5729.6475005324592</v>
      </c>
      <c r="FS52" s="9">
        <f>SaleFix!FS51*FCFrand!FR50</f>
        <v>10780.365207362011</v>
      </c>
      <c r="FT52" s="9">
        <f>SaleFix!FT51*FCFrand!FS50</f>
        <v>4476.5824379160285</v>
      </c>
      <c r="FU52" s="9">
        <f>SaleFix!FU51*FCFrand!FT50</f>
        <v>10458.817406167429</v>
      </c>
      <c r="FV52" s="9">
        <f>SaleFix!FV51*FCFrand!FU50</f>
        <v>8330.7730250833247</v>
      </c>
      <c r="FW52" s="9">
        <f>SaleFix!FW51*FCFrand!FV50</f>
        <v>12490.373873441156</v>
      </c>
      <c r="FX52" s="9">
        <f>SaleFix!FX51*FCFrand!FW50</f>
        <v>4661.6030978535591</v>
      </c>
      <c r="FY52" s="9">
        <f>SaleFix!FY51*FCFrand!FX50</f>
        <v>6002.6082884668904</v>
      </c>
      <c r="FZ52" s="9">
        <f>SaleFix!FZ51*FCFrand!FY50</f>
        <v>13344.910045342622</v>
      </c>
      <c r="GA52" s="9">
        <f>SaleFix!GA51*FCFrand!FZ50</f>
        <v>10936.281762241337</v>
      </c>
      <c r="GB52" s="9">
        <f>SaleFix!GB51*FCFrand!GA50</f>
        <v>6182.8746913687137</v>
      </c>
      <c r="GC52" s="9">
        <f>SaleFix!GC51*FCFrand!GB50</f>
        <v>8315.7878385474087</v>
      </c>
      <c r="GD52" s="9">
        <f>SaleFix!GD51*FCFrand!GC50</f>
        <v>6255.0340500833454</v>
      </c>
      <c r="GE52" s="9">
        <f>SaleFix!GE51*FCFrand!GD50</f>
        <v>2953.7963792395572</v>
      </c>
      <c r="GF52" s="9">
        <f>SaleFix!GF51*FCFrand!GE50</f>
        <v>7458.9324366435776</v>
      </c>
      <c r="GG52" s="9">
        <f>SaleFix!GG51*FCFrand!GF50</f>
        <v>7756.4302515809686</v>
      </c>
      <c r="GH52" s="9">
        <f>SaleFix!GH51*FCFrand!GG50</f>
        <v>8063.7156021372202</v>
      </c>
      <c r="GI52" s="9">
        <f>SaleFix!GI51*FCFrand!GH50</f>
        <v>12447.67825592235</v>
      </c>
      <c r="GJ52" s="9">
        <f>SaleFix!GJ51*FCFrand!GI50</f>
        <v>13318.122014071412</v>
      </c>
      <c r="GK52" s="9">
        <f>SaleFix!GK51*FCFrand!GJ50</f>
        <v>4401.8365080784097</v>
      </c>
      <c r="GL52" s="9">
        <f>SaleFix!GL51*FCFrand!GK50</f>
        <v>8891.4761361417677</v>
      </c>
      <c r="GM52" s="9">
        <f>SaleFix!GM51*FCFrand!GL50</f>
        <v>10194.659138753628</v>
      </c>
      <c r="GN52" s="9">
        <f>SaleFix!GN51*FCFrand!GM50</f>
        <v>9409.7564284940017</v>
      </c>
      <c r="GO52" s="9">
        <f>SaleFix!GO51*FCFrand!GN50</f>
        <v>12129.274589122228</v>
      </c>
      <c r="GP52" s="9">
        <f>SaleFix!GP51*FCFrand!GO50</f>
        <v>5071.8438830737396</v>
      </c>
      <c r="GQ52" s="9">
        <f>SaleFix!GQ51*FCFrand!GP50</f>
        <v>5015.127290215959</v>
      </c>
      <c r="GR52" s="9">
        <f>SaleFix!GR51*FCFrand!GQ50</f>
        <v>7092.8879114221018</v>
      </c>
      <c r="GS52" s="9">
        <f>SaleFix!GS51*FCFrand!GR50</f>
        <v>10878.725576516956</v>
      </c>
      <c r="GT52" s="9">
        <f>SaleFix!GT51*FCFrand!GS50</f>
        <v>5026.0713403237869</v>
      </c>
      <c r="GU52" s="9">
        <f>SaleFix!GU51*FCFrand!GT50</f>
        <v>5523.9548394174035</v>
      </c>
      <c r="GV52" s="9">
        <f>SaleFix!GV51*FCFrand!GU50</f>
        <v>3820.8427823229927</v>
      </c>
      <c r="GW52" s="9">
        <f>SaleFix!GW51*FCFrand!GV50</f>
        <v>9521.9336672641421</v>
      </c>
      <c r="GX52" s="9">
        <f>SaleFix!GX51*FCFrand!GW50</f>
        <v>7787.1849349893409</v>
      </c>
      <c r="GY52" s="9">
        <f>SaleFix!GY51*FCFrand!GX50</f>
        <v>4969.6851380080852</v>
      </c>
      <c r="GZ52" s="9">
        <f>SaleFix!GZ51*FCFrand!GY50</f>
        <v>9479.8263429795643</v>
      </c>
      <c r="HA52" s="9">
        <f>SaleFix!HA51*FCFrand!GZ50</f>
        <v>5888.5462192707382</v>
      </c>
      <c r="HB52" s="9">
        <f>SaleFix!HB51*FCFrand!HA50</f>
        <v>7106.2568739586959</v>
      </c>
      <c r="HC52" s="9">
        <f>SaleFix!HC51*FCFrand!HB50</f>
        <v>8417.9464537876265</v>
      </c>
      <c r="HD52" s="9">
        <f>SaleFix!HD51*FCFrand!HC50</f>
        <v>7436.8141771243254</v>
      </c>
      <c r="HE52" s="9">
        <f>SaleFix!HE51*FCFrand!HD50</f>
        <v>6583.3775202104034</v>
      </c>
      <c r="HF52" s="9">
        <f>SaleFix!HF51*FCFrand!HE50</f>
        <v>6333.3865567366274</v>
      </c>
      <c r="HG52" s="9">
        <f>SaleFix!HG51*FCFrand!HF50</f>
        <v>2376.8499052085608</v>
      </c>
      <c r="HH52" s="9">
        <f>SaleFix!HH51*FCFrand!HG50</f>
        <v>5454.1269255984289</v>
      </c>
      <c r="HI52" s="9">
        <f>SaleFix!HI51*FCFrand!HH50</f>
        <v>7015.7512152350773</v>
      </c>
      <c r="HJ52" s="9">
        <f>SaleFix!HJ51*FCFrand!HI50</f>
        <v>7453.9287228517369</v>
      </c>
      <c r="HK52" s="9">
        <f>SaleFix!HK51*FCFrand!HJ50</f>
        <v>6771.7977215397241</v>
      </c>
      <c r="HL52" s="9">
        <f>SaleFix!HL51*FCFrand!HK50</f>
        <v>7407.9521017776251</v>
      </c>
      <c r="HM52" s="9">
        <f>SaleFix!HM51*FCFrand!HL50</f>
        <v>5748.1286958357969</v>
      </c>
      <c r="HN52" s="9">
        <f>SaleFix!HN51*FCFrand!HM50</f>
        <v>8847.0718950052687</v>
      </c>
      <c r="HO52" s="9">
        <f>SaleFix!HO51*FCFrand!HN50</f>
        <v>10532.968911271881</v>
      </c>
      <c r="HP52" s="9">
        <f>SaleFix!HP51*FCFrand!HO50</f>
        <v>8677.1190954736539</v>
      </c>
      <c r="HQ52" s="9">
        <f>SaleFix!HQ51*FCFrand!HP50</f>
        <v>8133.9650378284559</v>
      </c>
      <c r="HR52" s="9">
        <f>SaleFix!HR51*FCFrand!HQ50</f>
        <v>10341.314083412237</v>
      </c>
      <c r="HS52" s="9">
        <f>SaleFix!HS51*FCFrand!HR50</f>
        <v>10232.099636695855</v>
      </c>
      <c r="HT52" s="9">
        <f>SaleFix!HT51*FCFrand!HS50</f>
        <v>9491.3090636333109</v>
      </c>
      <c r="HU52" s="9">
        <f>SaleFix!HU51*FCFrand!HT50</f>
        <v>3539.6353149058837</v>
      </c>
      <c r="HV52" s="9">
        <f>SaleFix!HV51*FCFrand!HU50</f>
        <v>5269.2531493562446</v>
      </c>
      <c r="HW52" s="9">
        <f>SaleFix!HW51*FCFrand!HV50</f>
        <v>14364.490208877969</v>
      </c>
      <c r="HX52" s="9">
        <f>SaleFix!HX51*FCFrand!HW50</f>
        <v>8007.6213581697029</v>
      </c>
      <c r="HY52" s="9">
        <f>SaleFix!HY51*FCFrand!HX50</f>
        <v>9358.1190739604717</v>
      </c>
      <c r="HZ52" s="9">
        <f>SaleFix!HZ51*FCFrand!HY50</f>
        <v>8553.4350007061475</v>
      </c>
      <c r="IA52" s="9">
        <f>SaleFix!IA51*FCFrand!HZ50</f>
        <v>8564.4648442066991</v>
      </c>
      <c r="IB52" s="9">
        <f>SaleFix!IB51*FCFrand!IA50</f>
        <v>11818.064247744665</v>
      </c>
      <c r="IC52" s="9">
        <f>SaleFix!IC51*FCFrand!IB50</f>
        <v>6596.8851566834965</v>
      </c>
      <c r="ID52" s="9">
        <f>SaleFix!ID51*FCFrand!IC50</f>
        <v>10174.952877263555</v>
      </c>
      <c r="IE52" s="9">
        <f>SaleFix!IE51*FCFrand!ID50</f>
        <v>9723.1983723308094</v>
      </c>
      <c r="IF52" s="9">
        <f>SaleFix!IF51*FCFrand!IE50</f>
        <v>3378.9762187734395</v>
      </c>
      <c r="IG52" s="9">
        <f>SaleFix!IG51*FCFrand!IF50</f>
        <v>10354.782130135727</v>
      </c>
      <c r="IH52" s="9">
        <f>SaleFix!IH51*FCFrand!IG50</f>
        <v>8992.5426241922469</v>
      </c>
      <c r="II52" s="9">
        <f>SaleFix!II51*FCFrand!IH50</f>
        <v>10058.868562670563</v>
      </c>
      <c r="IJ52" s="9">
        <f>SaleFix!IJ51*FCFrand!II50</f>
        <v>6973.808346312614</v>
      </c>
      <c r="IK52" s="9">
        <f>SaleFix!IK51*FCFrand!IJ50</f>
        <v>8212.308973717938</v>
      </c>
      <c r="IL52" s="9">
        <f>SaleFix!IL51*FCFrand!IK50</f>
        <v>13805.362238537948</v>
      </c>
      <c r="IM52" s="9">
        <f>SaleFix!IM51*FCFrand!IL50</f>
        <v>8662.1649518831437</v>
      </c>
      <c r="IN52" s="9">
        <f>SaleFix!IN51*FCFrand!IM50</f>
        <v>11667.527855934337</v>
      </c>
      <c r="IO52" s="9">
        <f>SaleFix!IO51*FCFrand!IN50</f>
        <v>5977.8138567254364</v>
      </c>
      <c r="IP52" s="9">
        <f>SaleFix!IP51*FCFrand!IO50</f>
        <v>2630.7868028891871</v>
      </c>
      <c r="IQ52" s="9">
        <f>SaleFix!IQ51*FCFrand!IP50</f>
        <v>8113.4610655484676</v>
      </c>
      <c r="IR52" s="9">
        <f>SaleFix!IR51*FCFrand!IQ50</f>
        <v>10639.414950473274</v>
      </c>
      <c r="IS52" s="9">
        <f>SaleFix!IS51*FCFrand!IR50</f>
        <v>5058.0196676532851</v>
      </c>
      <c r="IT52" s="9">
        <f>SaleFix!IT51*FCFrand!IS50</f>
        <v>6051.8856663387005</v>
      </c>
      <c r="IU52" s="9">
        <f>SaleFix!IU51*FCFrand!IT50</f>
        <v>5236.7039066435827</v>
      </c>
      <c r="IV52" s="9">
        <f>SaleFix!IV51*FCFrand!IU50</f>
        <v>13379.762655908549</v>
      </c>
      <c r="IW52" s="9">
        <f>SaleFix!IW51*FCFrand!IV50</f>
        <v>8120.0210078643331</v>
      </c>
      <c r="IX52" s="9">
        <f>SaleFix!IX51*FCFrand!IW50</f>
        <v>9296.8479827931678</v>
      </c>
      <c r="IY52" s="9">
        <f>SaleFix!IY51*FCFrand!IX50</f>
        <v>13988.297183322791</v>
      </c>
      <c r="IZ52" s="9">
        <f>SaleFix!IZ51*FCFrand!IY50</f>
        <v>10470.348077825902</v>
      </c>
      <c r="JA52" s="9">
        <f>SaleFix!JA51*FCFrand!IZ50</f>
        <v>6145.332705145106</v>
      </c>
      <c r="JB52" s="9">
        <f>SaleFix!JB51*FCFrand!JA50</f>
        <v>4259.7369487181695</v>
      </c>
      <c r="JC52" s="9">
        <f>SaleFix!JC51*FCFrand!JB50</f>
        <v>9386.7140805184317</v>
      </c>
      <c r="JD52" s="9">
        <f>SaleFix!JD51*FCFrand!JC50</f>
        <v>12025.528720369217</v>
      </c>
      <c r="JE52" s="9">
        <f>SaleFix!JE51*FCFrand!JD50</f>
        <v>5012.4151904207465</v>
      </c>
      <c r="JF52" s="9">
        <f>SaleFix!JF51*FCFrand!JE50</f>
        <v>9097.0299668365406</v>
      </c>
      <c r="JG52" s="9">
        <f>SaleFix!JG51*FCFrand!JF50</f>
        <v>9511.3872030878138</v>
      </c>
      <c r="JH52" s="9">
        <f>SaleFix!JH51*FCFrand!JG50</f>
        <v>6675.6803562614641</v>
      </c>
      <c r="JI52" s="9">
        <f>SaleFix!JI51*FCFrand!JH50</f>
        <v>8969.2113560686721</v>
      </c>
      <c r="JJ52" s="9">
        <f>SaleFix!JJ51*FCFrand!JI50</f>
        <v>9053.4410719131465</v>
      </c>
      <c r="JK52" s="9">
        <f>SaleFix!JK51*FCFrand!JJ50</f>
        <v>7947.2785029475872</v>
      </c>
      <c r="JL52" s="9">
        <f>SaleFix!JL51*FCFrand!JK50</f>
        <v>6168.7029763473274</v>
      </c>
      <c r="JM52" s="9">
        <f>SaleFix!JM51*FCFrand!JL50</f>
        <v>8800.467330914038</v>
      </c>
      <c r="JN52" s="9">
        <f>SaleFix!JN51*FCFrand!JM50</f>
        <v>5925.2972137848965</v>
      </c>
      <c r="JO52" s="9">
        <f>SaleFix!JO51*FCFrand!JN50</f>
        <v>6260.6349932377852</v>
      </c>
      <c r="JP52" s="9">
        <f>SaleFix!JP51*FCFrand!JO50</f>
        <v>8966.172872381765</v>
      </c>
      <c r="JQ52" s="9">
        <f>SaleFix!JQ51*FCFrand!JP50</f>
        <v>7854.0964288898695</v>
      </c>
      <c r="JR52" s="9">
        <f>SaleFix!JR51*FCFrand!JQ50</f>
        <v>4763.468619373798</v>
      </c>
      <c r="JS52" s="9">
        <f>SaleFix!JS51*FCFrand!JR50</f>
        <v>3958.362365896267</v>
      </c>
      <c r="JT52" s="9">
        <f>SaleFix!JT51*FCFrand!JS50</f>
        <v>6209.2744701990841</v>
      </c>
      <c r="JU52" s="9">
        <f>SaleFix!JU51*FCFrand!JT50</f>
        <v>12988.535854162938</v>
      </c>
      <c r="JV52" s="9">
        <f>SaleFix!JV51*FCFrand!JU50</f>
        <v>2948.1623992703353</v>
      </c>
      <c r="JW52" s="9">
        <f>SaleFix!JW51*FCFrand!JV50</f>
        <v>6292.396325462777</v>
      </c>
      <c r="JX52" s="9">
        <f>SaleFix!JX51*FCFrand!JW50</f>
        <v>10545.968208203691</v>
      </c>
      <c r="JY52" s="9">
        <f>SaleFix!JY51*FCFrand!JX50</f>
        <v>3098.5641623414863</v>
      </c>
      <c r="JZ52" s="9">
        <f>SaleFix!JZ51*FCFrand!JY50</f>
        <v>7293.6489283082592</v>
      </c>
      <c r="KA52" s="9">
        <f>SaleFix!KA51*FCFrand!JZ50</f>
        <v>13253.040662874841</v>
      </c>
      <c r="KB52" s="9">
        <f>SaleFix!KB51*FCFrand!KA50</f>
        <v>10016.556010833658</v>
      </c>
      <c r="KC52" s="9">
        <f>SaleFix!KC51*FCFrand!KB50</f>
        <v>8118.6763550130972</v>
      </c>
      <c r="KD52" s="9">
        <f>SaleFix!KD51*FCFrand!KC50</f>
        <v>4601.0209256114003</v>
      </c>
      <c r="KE52" s="9">
        <f>SaleFix!KE51*FCFrand!KD50</f>
        <v>7692.0502417024272</v>
      </c>
      <c r="KF52" s="9">
        <f>SaleFix!KF51*FCFrand!KE50</f>
        <v>9159.7110334997451</v>
      </c>
      <c r="KG52" s="9">
        <f>SaleFix!KG51*FCFrand!KF50</f>
        <v>10699.032545782729</v>
      </c>
      <c r="KH52" s="9">
        <f>SaleFix!KH51*FCFrand!KG50</f>
        <v>3922.1267489724887</v>
      </c>
      <c r="KI52" s="9">
        <f>SaleFix!KI51*FCFrand!KH50</f>
        <v>11604.961986029808</v>
      </c>
      <c r="KJ52" s="9">
        <f>SaleFix!KJ51*FCFrand!KI50</f>
        <v>5792.0580398738475</v>
      </c>
      <c r="KK52" s="9">
        <f>SaleFix!KK51*FCFrand!KJ50</f>
        <v>13577.485439216456</v>
      </c>
      <c r="KL52" s="9">
        <f>SaleFix!KL51*FCFrand!KK50</f>
        <v>3534.1037107224629</v>
      </c>
      <c r="KM52" s="9">
        <f>SaleFix!KM51*FCFrand!KL50</f>
        <v>7654.238980822096</v>
      </c>
      <c r="KN52" s="9">
        <f>SaleFix!KN51*FCFrand!KM50</f>
        <v>13625.636415985993</v>
      </c>
      <c r="KO52" s="9">
        <f>SaleFix!KO51*FCFrand!KN50</f>
        <v>10541.571469350029</v>
      </c>
      <c r="KP52" s="9">
        <f>SaleFix!KP51*FCFrand!KO50</f>
        <v>5811.6013754833284</v>
      </c>
      <c r="KQ52" s="9">
        <f>SaleFix!KQ51*FCFrand!KP50</f>
        <v>2557.926930596584</v>
      </c>
      <c r="KR52" s="9">
        <f>SaleFix!KR51*FCFrand!KQ50</f>
        <v>10297.397190864238</v>
      </c>
      <c r="KS52" s="9">
        <f>SaleFix!KS51*FCFrand!KR50</f>
        <v>5841.7855018881464</v>
      </c>
      <c r="KT52" s="9">
        <f>SaleFix!KT51*FCFrand!KS50</f>
        <v>6770.1061427838795</v>
      </c>
      <c r="KU52" s="9">
        <f>SaleFix!KU51*FCFrand!KT50</f>
        <v>12438.130331892517</v>
      </c>
      <c r="KV52" s="9">
        <f>SaleFix!KV51*FCFrand!KU50</f>
        <v>11335.26164088983</v>
      </c>
      <c r="KW52" s="9">
        <f>SaleFix!KW51*FCFrand!KV50</f>
        <v>6016.0221607257417</v>
      </c>
      <c r="KX52" s="9">
        <f>SaleFix!KX51*FCFrand!KW50</f>
        <v>7181.1188962166279</v>
      </c>
      <c r="KY52" s="9">
        <f>SaleFix!KY51*FCFrand!KX50</f>
        <v>8046.54967277982</v>
      </c>
      <c r="KZ52" s="9">
        <f>SaleFix!KZ51*FCFrand!KY50</f>
        <v>10919.060532297513</v>
      </c>
      <c r="LA52" s="9">
        <f>SaleFix!LA51*FCFrand!KZ50</f>
        <v>6717.5639180181524</v>
      </c>
      <c r="LB52" s="9">
        <f>SaleFix!LB51*FCFrand!LA50</f>
        <v>10476.206703110869</v>
      </c>
      <c r="LC52" s="9">
        <f>SaleFix!LC51*FCFrand!LB50</f>
        <v>8592.1270891137174</v>
      </c>
      <c r="LD52" s="9">
        <f>SaleFix!LD51*FCFrand!LC50</f>
        <v>6615.1040085515697</v>
      </c>
      <c r="LE52" s="9">
        <f>SaleFix!LE51*FCFrand!LD50</f>
        <v>11902.64998158926</v>
      </c>
      <c r="LF52" s="9">
        <f>SaleFix!LF51*FCFrand!LE50</f>
        <v>6904.461811207444</v>
      </c>
      <c r="LG52" s="9">
        <f>SaleFix!LG51*FCFrand!LF50</f>
        <v>5288.5101920964944</v>
      </c>
      <c r="LH52" s="9">
        <f>SaleFix!LH51*FCFrand!LG50</f>
        <v>7218.2524507474218</v>
      </c>
      <c r="LI52" s="9">
        <f>SaleFix!LI51*FCFrand!LH50</f>
        <v>8606.0070700065917</v>
      </c>
      <c r="LJ52" s="9">
        <f>SaleFix!LJ51*FCFrand!LI50</f>
        <v>6492.7922834977308</v>
      </c>
      <c r="LK52" s="9">
        <f>SaleFix!LK51*FCFrand!LJ50</f>
        <v>6135.2496751372937</v>
      </c>
      <c r="LL52" s="9">
        <f>SaleFix!LL51*FCFrand!LK50</f>
        <v>4619.323423201974</v>
      </c>
      <c r="LM52" s="9">
        <f>SaleFix!LM51*FCFrand!LL50</f>
        <v>9396.0787236545693</v>
      </c>
      <c r="LN52" s="9">
        <f>SaleFix!LN51*FCFrand!LM50</f>
        <v>8483.1287779356207</v>
      </c>
      <c r="LO52" s="9">
        <f>SaleFix!LO51*FCFrand!LN50</f>
        <v>4416.8028977294034</v>
      </c>
      <c r="LP52" s="9">
        <f>SaleFix!LP51*FCFrand!LO50</f>
        <v>4535.7165551822245</v>
      </c>
      <c r="LQ52" s="9">
        <f>SaleFix!LQ51*FCFrand!LP50</f>
        <v>5536.1678084106024</v>
      </c>
      <c r="LR52" s="9">
        <f>SaleFix!LR51*FCFrand!LQ50</f>
        <v>8161.4187894727784</v>
      </c>
      <c r="LS52" s="9">
        <f>SaleFix!LS51*FCFrand!LR50</f>
        <v>9189.9766993513313</v>
      </c>
      <c r="LT52" s="9">
        <f>SaleFix!LT51*FCFrand!LS50</f>
        <v>6376.4174503686554</v>
      </c>
      <c r="LU52" s="9">
        <f>SaleFix!LU51*FCFrand!LT50</f>
        <v>9252.7844864549752</v>
      </c>
      <c r="LV52" s="9">
        <f>SaleFix!LV51*FCFrand!LU50</f>
        <v>3209.7390456646131</v>
      </c>
      <c r="LW52" s="9">
        <f>SaleFix!LW51*FCFrand!LV50</f>
        <v>2563.8368276678143</v>
      </c>
      <c r="LX52" s="9">
        <f>SaleFix!LX51*FCFrand!LW50</f>
        <v>8180.255024217181</v>
      </c>
      <c r="LY52" s="9">
        <f>SaleFix!LY51*FCFrand!LX50</f>
        <v>11342.050487310662</v>
      </c>
      <c r="LZ52" s="9">
        <f>SaleFix!LZ51*FCFrand!LY50</f>
        <v>3597.8893709118297</v>
      </c>
      <c r="MA52" s="9">
        <f>SaleFix!MA51*FCFrand!LZ50</f>
        <v>10838.74116993781</v>
      </c>
      <c r="MB52" s="9">
        <f>SaleFix!MB51*FCFrand!MA50</f>
        <v>4769.8822811659984</v>
      </c>
      <c r="MC52" s="9">
        <f>SaleFix!MC51*FCFrand!MB50</f>
        <v>12010.080587092438</v>
      </c>
      <c r="MD52" s="9">
        <f>SaleFix!MD51*FCFrand!MC50</f>
        <v>6019.8238855932723</v>
      </c>
      <c r="ME52" s="9">
        <f>SaleFix!ME51*FCFrand!MD50</f>
        <v>12801.009228465204</v>
      </c>
      <c r="MF52" s="9">
        <f>SaleFix!MF51*FCFrand!ME50</f>
        <v>7454.5284176844025</v>
      </c>
      <c r="MG52" s="9">
        <f>SaleFix!MG51*FCFrand!MF50</f>
        <v>7530.4795397047883</v>
      </c>
      <c r="MH52" s="9">
        <f>SaleFix!MH51*FCFrand!MG50</f>
        <v>7094.5036898054823</v>
      </c>
      <c r="MI52" s="9">
        <f>SaleFix!MI51*FCFrand!MH50</f>
        <v>4759.6749571570799</v>
      </c>
      <c r="MJ52" s="9">
        <f>SaleFix!MJ51*FCFrand!MI50</f>
        <v>9423.0377483747307</v>
      </c>
      <c r="MK52" s="9">
        <f>SaleFix!MK51*FCFrand!MJ50</f>
        <v>7720.2074631555197</v>
      </c>
      <c r="ML52" s="9">
        <f>SaleFix!ML51*FCFrand!MK50</f>
        <v>8283.333938447382</v>
      </c>
      <c r="MM52" s="9">
        <f>SaleFix!MM51*FCFrand!ML50</f>
        <v>10437.910563887554</v>
      </c>
      <c r="MN52" s="9">
        <f>SaleFix!MN51*FCFrand!MM50</f>
        <v>4931.0001397362066</v>
      </c>
      <c r="MO52" s="9">
        <f>SaleFix!MO51*FCFrand!MN50</f>
        <v>7148.4719509196266</v>
      </c>
      <c r="MP52" s="9">
        <f>SaleFix!MP51*FCFrand!MO50</f>
        <v>7092.1151969306629</v>
      </c>
      <c r="MQ52" s="9">
        <f>SaleFix!MQ51*FCFrand!MP50</f>
        <v>6122.4017833442767</v>
      </c>
      <c r="MR52" s="9">
        <f>SaleFix!MR51*FCFrand!MQ50</f>
        <v>10052.249304097482</v>
      </c>
      <c r="MS52" s="9">
        <f>SaleFix!MS51*FCFrand!MR50</f>
        <v>4115.2102823078922</v>
      </c>
      <c r="MT52" s="9">
        <f>SaleFix!MT51*FCFrand!MS50</f>
        <v>9989.2791476844122</v>
      </c>
      <c r="MU52" s="9">
        <f>SaleFix!MU51*FCFrand!MT50</f>
        <v>8170.2206045798666</v>
      </c>
      <c r="MV52" s="9">
        <f>SaleFix!MV51*FCFrand!MU50</f>
        <v>8225.0355666819432</v>
      </c>
      <c r="MW52" s="9">
        <f>SaleFix!MW51*FCFrand!MV50</f>
        <v>7353.5638001669013</v>
      </c>
      <c r="MX52" s="9">
        <f>SaleFix!MX51*FCFrand!MW50</f>
        <v>8310.5952406695997</v>
      </c>
      <c r="MY52" s="9">
        <f>SaleFix!MY51*FCFrand!MX50</f>
        <v>3274.3642080386549</v>
      </c>
      <c r="MZ52" s="9">
        <f>SaleFix!MZ51*FCFrand!MY50</f>
        <v>5423.8798078022392</v>
      </c>
      <c r="NA52" s="9">
        <f>SaleFix!NA51*FCFrand!MZ50</f>
        <v>6454.2275654216</v>
      </c>
      <c r="NB52" s="9">
        <f>SaleFix!NB51*FCFrand!NA50</f>
        <v>3728.3151273376402</v>
      </c>
      <c r="NC52" s="9">
        <f>SaleFix!NC51*FCFrand!NB50</f>
        <v>6809.9402639830951</v>
      </c>
      <c r="ND52" s="9">
        <f>SaleFix!ND51*FCFrand!NC50</f>
        <v>4684.0741540429899</v>
      </c>
      <c r="NE52" s="9">
        <f>SaleFix!NE51*FCFrand!ND50</f>
        <v>7919.4006912432942</v>
      </c>
      <c r="NF52" s="9">
        <f>SaleFix!NF51*FCFrand!NE50</f>
        <v>7458.5723458172615</v>
      </c>
      <c r="NG52" s="9">
        <f>SaleFix!NG51*FCFrand!NF50</f>
        <v>8573.0851895929245</v>
      </c>
      <c r="NH52" s="9">
        <f>SaleFix!NH51*FCFrand!NG50</f>
        <v>9564.4158902199597</v>
      </c>
      <c r="NI52" s="9">
        <f>SaleFix!NI51*FCFrand!NH50</f>
        <v>10648.073661777806</v>
      </c>
      <c r="NJ52" s="9">
        <f>SaleFix!NJ51*FCFrand!NI50</f>
        <v>6031.3010170220105</v>
      </c>
      <c r="NK52" s="9">
        <f>SaleFix!NK51*FCFrand!NJ50</f>
        <v>7493.6115485018945</v>
      </c>
      <c r="NL52" s="9">
        <f>SaleFix!NL51*FCFrand!NK50</f>
        <v>5652.8617878430796</v>
      </c>
      <c r="NM52" s="9">
        <f>SaleFix!NM51*FCFrand!NL50</f>
        <v>6652.2526368396848</v>
      </c>
      <c r="NN52" s="9">
        <f>SaleFix!NN51*FCFrand!NM50</f>
        <v>7267.256172763724</v>
      </c>
      <c r="NO52" s="9">
        <f>SaleFix!NO51*FCFrand!NN50</f>
        <v>11437.562683118162</v>
      </c>
      <c r="NP52" s="9">
        <f>SaleFix!NP51*FCFrand!NO50</f>
        <v>3731.3653627244021</v>
      </c>
      <c r="NQ52" s="9">
        <f>SaleFix!NQ51*FCFrand!NP50</f>
        <v>11941.630725786144</v>
      </c>
      <c r="NR52" s="9">
        <f>SaleFix!NR51*FCFrand!NQ50</f>
        <v>8058.1115701395174</v>
      </c>
      <c r="NS52" s="9">
        <f>SaleFix!NS51*FCFrand!NR50</f>
        <v>8867.3909471441257</v>
      </c>
      <c r="NT52" s="9">
        <f>SaleFix!NT51*FCFrand!NS50</f>
        <v>7931.4287262701555</v>
      </c>
      <c r="NU52" s="9">
        <f>SaleFix!NU51*FCFrand!NT50</f>
        <v>10982.233056054065</v>
      </c>
      <c r="NV52" s="9">
        <f>SaleFix!NV51*FCFrand!NU50</f>
        <v>3099.7468423783066</v>
      </c>
      <c r="NW52" s="9">
        <f>SaleFix!NW51*FCFrand!NV50</f>
        <v>5961.8657616446899</v>
      </c>
      <c r="NX52" s="9">
        <f>SaleFix!NX51*FCFrand!NW50</f>
        <v>4860.0724914741504</v>
      </c>
      <c r="NY52" s="9">
        <f>SaleFix!NY51*FCFrand!NX50</f>
        <v>7223.0303128490978</v>
      </c>
      <c r="NZ52" s="9">
        <f>SaleFix!NZ51*FCFrand!NY50</f>
        <v>7121.259031918461</v>
      </c>
      <c r="OA52" s="9">
        <f>SaleFix!OA51*FCFrand!NZ50</f>
        <v>5569.4058969244252</v>
      </c>
      <c r="OB52" s="9">
        <f>SaleFix!OB51*FCFrand!OA50</f>
        <v>9327.5382837395882</v>
      </c>
      <c r="OC52" s="9">
        <f>SaleFix!OC51*FCFrand!OB50</f>
        <v>7739.8178700875669</v>
      </c>
      <c r="OD52" s="9">
        <f>SaleFix!OD51*FCFrand!OC50</f>
        <v>9567.2701297981312</v>
      </c>
      <c r="OE52" s="9">
        <f>SaleFix!OE51*FCFrand!OD50</f>
        <v>9899.9948009892705</v>
      </c>
      <c r="OF52" s="9">
        <f>SaleFix!OF51*FCFrand!OE50</f>
        <v>11921.382105182651</v>
      </c>
      <c r="OG52" s="9">
        <f>SaleFix!OG51*FCFrand!OF50</f>
        <v>3649.3148848249816</v>
      </c>
      <c r="OH52" s="9">
        <f>SaleFix!OH51*FCFrand!OG50</f>
        <v>7583.3741751752959</v>
      </c>
      <c r="OI52" s="9">
        <f>SaleFix!OI51*FCFrand!OH50</f>
        <v>10312.172110653561</v>
      </c>
      <c r="OJ52" s="9">
        <f>SaleFix!OJ51*FCFrand!OI50</f>
        <v>8355.2214736096284</v>
      </c>
      <c r="OK52" s="9">
        <f>SaleFix!OK51*FCFrand!OJ50</f>
        <v>4412.8932419645234</v>
      </c>
      <c r="OL52" s="9">
        <f>SaleFix!OL51*FCFrand!OK50</f>
        <v>5238.1599553255464</v>
      </c>
      <c r="OM52" s="9">
        <f>SaleFix!OM51*FCFrand!OL50</f>
        <v>7865.9226540244481</v>
      </c>
      <c r="ON52" s="9">
        <f>SaleFix!ON51*FCFrand!OM50</f>
        <v>5737.9714743052391</v>
      </c>
      <c r="OO52" s="9">
        <f>SaleFix!OO51*FCFrand!ON50</f>
        <v>9742.4527051910645</v>
      </c>
      <c r="OP52" s="9">
        <f>SaleFix!OP51*FCFrand!OO50</f>
        <v>11159.4303496376</v>
      </c>
      <c r="OQ52" s="9">
        <f>SaleFix!OQ51*FCFrand!OP50</f>
        <v>8630.3238676249821</v>
      </c>
      <c r="OR52" s="9">
        <f>SaleFix!OR51*FCFrand!OQ50</f>
        <v>5728.4697003798801</v>
      </c>
      <c r="OS52" s="9">
        <f>SaleFix!OS51*FCFrand!OR50</f>
        <v>5120.2744575144216</v>
      </c>
      <c r="OT52" s="9">
        <f>SaleFix!OT51*FCFrand!OS50</f>
        <v>11061.84060345901</v>
      </c>
      <c r="OU52" s="9">
        <f>SaleFix!OU51*FCFrand!OT50</f>
        <v>10024.861883588897</v>
      </c>
      <c r="OV52" s="9">
        <f>SaleFix!OV51*FCFrand!OU50</f>
        <v>4323.011305206328</v>
      </c>
      <c r="OW52" s="9">
        <f>SaleFix!OW51*FCFrand!OV50</f>
        <v>7525.1279992851651</v>
      </c>
      <c r="OX52" s="9">
        <f>SaleFix!OX51*FCFrand!OW50</f>
        <v>8968.2826262082544</v>
      </c>
      <c r="OY52" s="9">
        <f>SaleFix!OY51*FCFrand!OX50</f>
        <v>5813.7282697751616</v>
      </c>
      <c r="OZ52" s="9">
        <f>SaleFix!OZ51*FCFrand!OY50</f>
        <v>6340.1361397802884</v>
      </c>
      <c r="PA52" s="9">
        <f>SaleFix!PA51*FCFrand!OZ50</f>
        <v>7068.7801055375221</v>
      </c>
      <c r="PB52" s="9">
        <f>SaleFix!PB51*FCFrand!PA50</f>
        <v>3542.8225504832308</v>
      </c>
      <c r="PC52" s="9">
        <f>SaleFix!PC51*FCFrand!PB50</f>
        <v>7284.717540957965</v>
      </c>
      <c r="PD52" s="9">
        <f>SaleFix!PD51*FCFrand!PC50</f>
        <v>6820.2780574771441</v>
      </c>
      <c r="PE52" s="9">
        <f>SaleFix!PE51*FCFrand!PD50</f>
        <v>7969.8627222883215</v>
      </c>
      <c r="PF52" s="9">
        <f>SaleFix!PF51*FCFrand!PE50</f>
        <v>5642.1496077864949</v>
      </c>
      <c r="PG52" s="9">
        <f>SaleFix!PG51*FCFrand!PF50</f>
        <v>3248.5714708626242</v>
      </c>
      <c r="PH52" s="9">
        <f>SaleFix!PH51*FCFrand!PG50</f>
        <v>5689.8362644045092</v>
      </c>
      <c r="PI52" s="9">
        <f>SaleFix!PI51*FCFrand!PH50</f>
        <v>9880.8124756500347</v>
      </c>
      <c r="PJ52" s="9">
        <f>SaleFix!PJ51*FCFrand!PI50</f>
        <v>9296.1181859109402</v>
      </c>
      <c r="PK52" s="9">
        <f>SaleFix!PK51*FCFrand!PJ50</f>
        <v>12777.571194322791</v>
      </c>
      <c r="PL52" s="9">
        <f>SaleFix!PL51*FCFrand!PK50</f>
        <v>6212.9998221002388</v>
      </c>
      <c r="PM52" s="9">
        <f>SaleFix!PM51*FCFrand!PL50</f>
        <v>7448.6008448515413</v>
      </c>
      <c r="PN52" s="9">
        <f>SaleFix!PN51*FCFrand!PM50</f>
        <v>6961.2671864007716</v>
      </c>
      <c r="PO52" s="9">
        <f>SaleFix!PO51*FCFrand!PN50</f>
        <v>4502.4844873890388</v>
      </c>
      <c r="PP52" s="9">
        <f>SaleFix!PP51*FCFrand!PO50</f>
        <v>6267.9621047149958</v>
      </c>
      <c r="PQ52" s="9">
        <f>SaleFix!PQ51*FCFrand!PP50</f>
        <v>8628.2248909984301</v>
      </c>
      <c r="PR52" s="9">
        <f>SaleFix!PR51*FCFrand!PQ50</f>
        <v>14872.285641464852</v>
      </c>
      <c r="PS52" s="9">
        <f>SaleFix!PS51*FCFrand!PR50</f>
        <v>12509.627580713732</v>
      </c>
      <c r="PT52" s="9">
        <f>SaleFix!PT51*FCFrand!PS50</f>
        <v>4291.2260164367517</v>
      </c>
      <c r="PU52" s="9">
        <f>SaleFix!PU51*FCFrand!PT50</f>
        <v>15219.189700685336</v>
      </c>
      <c r="PV52" s="9">
        <f>SaleFix!PV51*FCFrand!PU50</f>
        <v>11793.389387296453</v>
      </c>
      <c r="PW52" s="9">
        <f>SaleFix!PW51*FCFrand!PV50</f>
        <v>8186.1189490146862</v>
      </c>
      <c r="PX52" s="9">
        <f>SaleFix!PX51*FCFrand!PW50</f>
        <v>6244.3758454821746</v>
      </c>
      <c r="PY52" s="9">
        <f>SaleFix!PY51*FCFrand!PX50</f>
        <v>4988.5919748536007</v>
      </c>
      <c r="PZ52" s="9">
        <f>SaleFix!PZ51*FCFrand!PY50</f>
        <v>6906.7872837960258</v>
      </c>
      <c r="QA52" s="9">
        <f>SaleFix!QA51*FCFrand!PZ50</f>
        <v>7582.4509471186975</v>
      </c>
      <c r="QB52" s="9">
        <f>SaleFix!QB51*FCFrand!QA50</f>
        <v>6041.2650458401167</v>
      </c>
      <c r="QC52" s="9">
        <f>SaleFix!QC51*FCFrand!QB50</f>
        <v>9936.8264788169618</v>
      </c>
      <c r="QD52" s="9">
        <f>SaleFix!QD51*FCFrand!QC50</f>
        <v>9259.0479554311114</v>
      </c>
      <c r="QE52" s="9">
        <f>SaleFix!QE51*FCFrand!QD50</f>
        <v>8287.1285807745098</v>
      </c>
      <c r="QF52" s="9">
        <f>SaleFix!QF51*FCFrand!QE50</f>
        <v>6619.994703872776</v>
      </c>
      <c r="QG52" s="9">
        <f>SaleFix!QG51*FCFrand!QF50</f>
        <v>4405.1268054195953</v>
      </c>
      <c r="QH52" s="9">
        <f>SaleFix!QH51*FCFrand!QG50</f>
        <v>9517.9857870134001</v>
      </c>
      <c r="QI52" s="9">
        <f>SaleFix!QI51*FCFrand!QH50</f>
        <v>4772.8758496384271</v>
      </c>
      <c r="QJ52" s="9">
        <f>SaleFix!QJ51*FCFrand!QI50</f>
        <v>5585.6389548594134</v>
      </c>
      <c r="QK52" s="9">
        <f>SaleFix!QK51*FCFrand!QJ50</f>
        <v>4754.0541112715473</v>
      </c>
      <c r="QL52" s="9">
        <f>SaleFix!QL51*FCFrand!QK50</f>
        <v>10651.993245312584</v>
      </c>
      <c r="QM52" s="9">
        <f>SaleFix!QM51*FCFrand!QL50</f>
        <v>6826.7601900455875</v>
      </c>
      <c r="QN52" s="9">
        <f>SaleFix!QN51*FCFrand!QM50</f>
        <v>1759.6035010641599</v>
      </c>
      <c r="QO52" s="9">
        <f>SaleFix!QO51*FCFrand!QN50</f>
        <v>6418.3020823314246</v>
      </c>
      <c r="QP52" s="9">
        <f>SaleFix!QP51*FCFrand!QO50</f>
        <v>5861.4451782649558</v>
      </c>
      <c r="QQ52" s="9">
        <f>SaleFix!QQ51*FCFrand!QP50</f>
        <v>9609.5836828294796</v>
      </c>
      <c r="QR52" s="9">
        <f>SaleFix!QR51*FCFrand!QQ50</f>
        <v>3074.0081074920427</v>
      </c>
      <c r="QS52" s="9">
        <f>SaleFix!QS51*FCFrand!QR50</f>
        <v>6645.8782580906536</v>
      </c>
      <c r="QT52" s="9">
        <f>SaleFix!QT51*FCFrand!QS50</f>
        <v>8543.2872496646214</v>
      </c>
      <c r="QU52" s="9">
        <f>SaleFix!QU51*FCFrand!QT50</f>
        <v>3089.1758512005918</v>
      </c>
      <c r="QV52" s="9">
        <f>SaleFix!QV51*FCFrand!QU50</f>
        <v>5570.2838614896855</v>
      </c>
      <c r="QW52" s="9">
        <f>SaleFix!QW51*FCFrand!QV50</f>
        <v>9265.2254528291924</v>
      </c>
      <c r="QX52" s="9">
        <f>SaleFix!QX51*FCFrand!QW50</f>
        <v>6408.1495703625433</v>
      </c>
      <c r="QY52" s="9">
        <f>SaleFix!QY51*FCFrand!QX50</f>
        <v>9165.3935763815407</v>
      </c>
      <c r="QZ52" s="9">
        <f>SaleFix!QZ51*FCFrand!QY50</f>
        <v>10622.85802592718</v>
      </c>
      <c r="RA52" s="9">
        <f>SaleFix!RA51*FCFrand!QZ50</f>
        <v>7797.4884317736105</v>
      </c>
      <c r="RB52" s="9">
        <f>SaleFix!RB51*FCFrand!RA50</f>
        <v>6996.8058079793027</v>
      </c>
      <c r="RC52" s="9">
        <f>SaleFix!RC51*FCFrand!RB50</f>
        <v>6757.444315914222</v>
      </c>
      <c r="RD52" s="9">
        <f>SaleFix!RD51*FCFrand!RC50</f>
        <v>6575.6336987258683</v>
      </c>
      <c r="RE52" s="9">
        <f>SaleFix!RE51*FCFrand!RD50</f>
        <v>8112.2109016636896</v>
      </c>
      <c r="RF52" s="9">
        <f>SaleFix!RF51*FCFrand!RE50</f>
        <v>5277.0620013385133</v>
      </c>
      <c r="RG52" s="9">
        <f>SaleFix!RG51*FCFrand!RF50</f>
        <v>8561.570933275545</v>
      </c>
      <c r="RH52" s="9">
        <f>SaleFix!RH51*FCFrand!RG50</f>
        <v>10646.456614125693</v>
      </c>
      <c r="RI52" s="9">
        <f>SaleFix!RI51*FCFrand!RH50</f>
        <v>4972.3907495955682</v>
      </c>
      <c r="RJ52" s="9">
        <f>SaleFix!RJ51*FCFrand!RI50</f>
        <v>1857.855084843379</v>
      </c>
      <c r="RK52" s="9">
        <f>SaleFix!RK51*FCFrand!RJ50</f>
        <v>9284.637445875509</v>
      </c>
      <c r="RL52" s="9">
        <f>SaleFix!RL51*FCFrand!RK50</f>
        <v>8551.7925975223443</v>
      </c>
      <c r="RM52" s="9">
        <f>SaleFix!RM51*FCFrand!RL50</f>
        <v>12367.478548035309</v>
      </c>
      <c r="RN52" s="9">
        <f>SaleFix!RN51*FCFrand!RM50</f>
        <v>5424.9799308537558</v>
      </c>
      <c r="RO52" s="9">
        <f>SaleFix!RO51*FCFrand!RN50</f>
        <v>9683.9841008845833</v>
      </c>
      <c r="RP52" s="9">
        <f>SaleFix!RP51*FCFrand!RO50</f>
        <v>7903.2983336415982</v>
      </c>
      <c r="RQ52" s="9">
        <f>SaleFix!RQ51*FCFrand!RP50</f>
        <v>4444.136402667702</v>
      </c>
      <c r="RR52" s="9">
        <f>SaleFix!RR51*FCFrand!RQ50</f>
        <v>9265.4472923433968</v>
      </c>
      <c r="RS52" s="9">
        <f>SaleFix!RS51*FCFrand!RR50</f>
        <v>7603.2761270061283</v>
      </c>
      <c r="RT52" s="9">
        <f>SaleFix!RT51*FCFrand!RS50</f>
        <v>6005.2054584914958</v>
      </c>
      <c r="RU52" s="9">
        <f>SaleFix!RU51*FCFrand!RT50</f>
        <v>5670.6584130302244</v>
      </c>
      <c r="RV52" s="9">
        <f>SaleFix!RV51*FCFrand!RU50</f>
        <v>8290.0562830726849</v>
      </c>
      <c r="RW52" s="9">
        <f>SaleFix!RW51*FCFrand!RV50</f>
        <v>6747.6635311240525</v>
      </c>
      <c r="RX52" s="9">
        <f>SaleFix!RX51*FCFrand!RW50</f>
        <v>11141.408592566881</v>
      </c>
      <c r="RY52" s="9">
        <f>SaleFix!RY51*FCFrand!RX50</f>
        <v>10357.993153646426</v>
      </c>
      <c r="RZ52" s="9">
        <f>SaleFix!RZ51*FCFrand!RY50</f>
        <v>6773.5313775030909</v>
      </c>
      <c r="SA52" s="9">
        <f>SaleFix!SA51*FCFrand!RZ50</f>
        <v>7804.8801092795447</v>
      </c>
      <c r="SB52" s="9">
        <f>SaleFix!SB51*FCFrand!SA50</f>
        <v>10215.211034116095</v>
      </c>
      <c r="SC52" s="9">
        <f>SaleFix!SC51*FCFrand!SB50</f>
        <v>9602.5249231640737</v>
      </c>
      <c r="SD52" s="9">
        <f>SaleFix!SD51*FCFrand!SC50</f>
        <v>3411.7082183659259</v>
      </c>
      <c r="SE52" s="9">
        <f>SaleFix!SE51*FCFrand!SD50</f>
        <v>7667.3961647414653</v>
      </c>
      <c r="SF52" s="9">
        <f>SaleFix!SF51*FCFrand!SE50</f>
        <v>10056.590231136141</v>
      </c>
      <c r="SG52" s="9">
        <f>SaleFix!SG51*FCFrand!SF50</f>
        <v>11037.946424255488</v>
      </c>
    </row>
    <row r="53" spans="1:501" x14ac:dyDescent="0.2">
      <c r="A53">
        <v>2068</v>
      </c>
      <c r="B53" s="9">
        <f>SaleFix!B52*FCFrand!A51</f>
        <v>5435.9962501348109</v>
      </c>
      <c r="C53" s="9">
        <f>SaleFix!C52*FCFrand!B51</f>
        <v>11278.611061518466</v>
      </c>
      <c r="D53" s="9">
        <f>SaleFix!D52*FCFrand!C51</f>
        <v>7385.6407530741526</v>
      </c>
      <c r="E53" s="9">
        <f>SaleFix!E52*FCFrand!D51</f>
        <v>8057.5385215198266</v>
      </c>
      <c r="F53" s="9">
        <f>SaleFix!F52*FCFrand!E51</f>
        <v>8413.9758284415529</v>
      </c>
      <c r="G53" s="9">
        <f>SaleFix!G52*FCFrand!F51</f>
        <v>10871.043946910773</v>
      </c>
      <c r="H53" s="9">
        <f>SaleFix!H52*FCFrand!G51</f>
        <v>7723.9103745505818</v>
      </c>
      <c r="I53" s="9">
        <f>SaleFix!I52*FCFrand!H51</f>
        <v>8267.4709639263947</v>
      </c>
      <c r="J53" s="9">
        <f>SaleFix!J52*FCFrand!I51</f>
        <v>4879.8617807527526</v>
      </c>
      <c r="K53" s="9">
        <f>SaleFix!K52*FCFrand!J51</f>
        <v>8369.0464801698436</v>
      </c>
      <c r="L53" s="9">
        <f>SaleFix!L52*FCFrand!K51</f>
        <v>5914.1723740111393</v>
      </c>
      <c r="M53" s="9">
        <f>SaleFix!M52*FCFrand!L51</f>
        <v>9451.3525466579613</v>
      </c>
      <c r="N53" s="9">
        <f>SaleFix!N52*FCFrand!M51</f>
        <v>13234.35727734863</v>
      </c>
      <c r="O53" s="9">
        <f>SaleFix!O52*FCFrand!N51</f>
        <v>7923.9258177090296</v>
      </c>
      <c r="P53" s="9">
        <f>SaleFix!P52*FCFrand!O51</f>
        <v>2329.7381805363461</v>
      </c>
      <c r="Q53" s="9">
        <f>SaleFix!Q52*FCFrand!P51</f>
        <v>6786.5698648566276</v>
      </c>
      <c r="R53" s="9">
        <f>SaleFix!R52*FCFrand!Q51</f>
        <v>9007.9745058043936</v>
      </c>
      <c r="S53" s="9">
        <f>SaleFix!S52*FCFrand!R51</f>
        <v>9500.1007550737177</v>
      </c>
      <c r="T53" s="9">
        <f>SaleFix!T52*FCFrand!S51</f>
        <v>10312.561069094747</v>
      </c>
      <c r="U53" s="9">
        <f>SaleFix!U52*FCFrand!T51</f>
        <v>9956.3636343507333</v>
      </c>
      <c r="V53" s="9">
        <f>SaleFix!V52*FCFrand!U51</f>
        <v>5984.1025568840232</v>
      </c>
      <c r="W53" s="9">
        <f>SaleFix!W52*FCFrand!V51</f>
        <v>3960.6001683788945</v>
      </c>
      <c r="X53" s="9">
        <f>SaleFix!X52*FCFrand!W51</f>
        <v>7979.9711374134777</v>
      </c>
      <c r="Y53" s="9">
        <f>SaleFix!Y52*FCFrand!X51</f>
        <v>8273.0561927785348</v>
      </c>
      <c r="Z53" s="9">
        <f>SaleFix!Z52*FCFrand!Y51</f>
        <v>9176.3423617717963</v>
      </c>
      <c r="AA53" s="9">
        <f>SaleFix!AA52*FCFrand!Z51</f>
        <v>11928.925605246421</v>
      </c>
      <c r="AB53" s="9">
        <f>SaleFix!AB52*FCFrand!AA51</f>
        <v>6695.8056770142566</v>
      </c>
      <c r="AC53" s="9">
        <f>SaleFix!AC52*FCFrand!AB51</f>
        <v>4041.918085328939</v>
      </c>
      <c r="AD53" s="9">
        <f>SaleFix!AD52*FCFrand!AC51</f>
        <v>6101.8689386298738</v>
      </c>
      <c r="AE53" s="9">
        <f>SaleFix!AE52*FCFrand!AD51</f>
        <v>11970.782088624837</v>
      </c>
      <c r="AF53" s="9">
        <f>SaleFix!AF52*FCFrand!AE51</f>
        <v>7091.5745231617793</v>
      </c>
      <c r="AG53" s="9">
        <f>SaleFix!AG52*FCFrand!AF51</f>
        <v>2582.6965846017411</v>
      </c>
      <c r="AH53" s="9">
        <f>SaleFix!AH52*FCFrand!AG51</f>
        <v>11305.577496744871</v>
      </c>
      <c r="AI53" s="9">
        <f>SaleFix!AI52*FCFrand!AH51</f>
        <v>9138.0122732628315</v>
      </c>
      <c r="AJ53" s="9">
        <f>SaleFix!AJ52*FCFrand!AI51</f>
        <v>9313.0887582563864</v>
      </c>
      <c r="AK53" s="9">
        <f>SaleFix!AK52*FCFrand!AJ51</f>
        <v>6576.3159722205237</v>
      </c>
      <c r="AL53" s="9">
        <f>SaleFix!AL52*FCFrand!AK51</f>
        <v>5669.0181631035784</v>
      </c>
      <c r="AM53" s="9">
        <f>SaleFix!AM52*FCFrand!AL51</f>
        <v>7781.3939021077686</v>
      </c>
      <c r="AN53" s="9">
        <f>SaleFix!AN52*FCFrand!AM51</f>
        <v>5194.1830089115347</v>
      </c>
      <c r="AO53" s="9">
        <f>SaleFix!AO52*FCFrand!AN51</f>
        <v>6358.8712684061566</v>
      </c>
      <c r="AP53" s="9">
        <f>SaleFix!AP52*FCFrand!AO51</f>
        <v>7009.6919238399396</v>
      </c>
      <c r="AQ53" s="9">
        <f>SaleFix!AQ52*FCFrand!AP51</f>
        <v>12688.371061839442</v>
      </c>
      <c r="AR53" s="9">
        <f>SaleFix!AR52*FCFrand!AQ51</f>
        <v>7984.5451667101033</v>
      </c>
      <c r="AS53" s="9">
        <f>SaleFix!AS52*FCFrand!AR51</f>
        <v>6239.0111075238074</v>
      </c>
      <c r="AT53" s="9">
        <f>SaleFix!AT52*FCFrand!AS51</f>
        <v>5490.3754075600646</v>
      </c>
      <c r="AU53" s="9">
        <f>SaleFix!AU52*FCFrand!AT51</f>
        <v>9508.6977459763766</v>
      </c>
      <c r="AV53" s="9">
        <f>SaleFix!AV52*FCFrand!AU51</f>
        <v>10519.674942615489</v>
      </c>
      <c r="AW53" s="9">
        <f>SaleFix!AW52*FCFrand!AV51</f>
        <v>7087.1836330591777</v>
      </c>
      <c r="AX53" s="9">
        <f>SaleFix!AX52*FCFrand!AW51</f>
        <v>15133.754636443333</v>
      </c>
      <c r="AY53" s="9">
        <f>SaleFix!AY52*FCFrand!AX51</f>
        <v>8447.3392067879322</v>
      </c>
      <c r="AZ53" s="9">
        <f>SaleFix!AZ52*FCFrand!AY51</f>
        <v>8833.6822642519492</v>
      </c>
      <c r="BA53" s="9">
        <f>SaleFix!BA52*FCFrand!AZ51</f>
        <v>11730.928033647046</v>
      </c>
      <c r="BB53" s="9">
        <f>SaleFix!BB52*FCFrand!BA51</f>
        <v>6239.9038970733782</v>
      </c>
      <c r="BC53" s="9">
        <f>SaleFix!BC52*FCFrand!BB51</f>
        <v>5437.6903109270688</v>
      </c>
      <c r="BD53" s="9">
        <f>SaleFix!BD52*FCFrand!BC51</f>
        <v>8562.4382846075896</v>
      </c>
      <c r="BE53" s="9">
        <f>SaleFix!BE52*FCFrand!BD51</f>
        <v>6561.9782635576594</v>
      </c>
      <c r="BF53" s="9">
        <f>SaleFix!BF52*FCFrand!BE51</f>
        <v>5676.0477622750686</v>
      </c>
      <c r="BG53" s="9">
        <f>SaleFix!BG52*FCFrand!BF51</f>
        <v>8065.528087011995</v>
      </c>
      <c r="BH53" s="9">
        <f>SaleFix!BH52*FCFrand!BG51</f>
        <v>9899.864980667031</v>
      </c>
      <c r="BI53" s="9">
        <f>SaleFix!BI52*FCFrand!BH51</f>
        <v>9172.8402977407386</v>
      </c>
      <c r="BJ53" s="9">
        <f>SaleFix!BJ52*FCFrand!BI51</f>
        <v>8196.5187325806637</v>
      </c>
      <c r="BK53" s="9">
        <f>SaleFix!BK52*FCFrand!BJ51</f>
        <v>5106.7329494575515</v>
      </c>
      <c r="BL53" s="9">
        <f>SaleFix!BL52*FCFrand!BK51</f>
        <v>7707.1953374881768</v>
      </c>
      <c r="BM53" s="9">
        <f>SaleFix!BM52*FCFrand!BL51</f>
        <v>10608.230524097567</v>
      </c>
      <c r="BN53" s="9">
        <f>SaleFix!BN52*FCFrand!BM51</f>
        <v>5123.4337958402239</v>
      </c>
      <c r="BO53" s="9">
        <f>SaleFix!BO52*FCFrand!BN51</f>
        <v>12355.398848919278</v>
      </c>
      <c r="BP53" s="9">
        <f>SaleFix!BP52*FCFrand!BO51</f>
        <v>6909.5247417536129</v>
      </c>
      <c r="BQ53" s="9">
        <f>SaleFix!BQ52*FCFrand!BP51</f>
        <v>6976.4847544952736</v>
      </c>
      <c r="BR53" s="9">
        <f>SaleFix!BR52*FCFrand!BQ51</f>
        <v>8876.4238576867592</v>
      </c>
      <c r="BS53" s="9">
        <f>SaleFix!BS52*FCFrand!BR51</f>
        <v>7417.4335613108879</v>
      </c>
      <c r="BT53" s="9">
        <f>SaleFix!BT52*FCFrand!BS51</f>
        <v>9911.466156788154</v>
      </c>
      <c r="BU53" s="9">
        <f>SaleFix!BU52*FCFrand!BT51</f>
        <v>6698.0368788940596</v>
      </c>
      <c r="BV53" s="9">
        <f>SaleFix!BV52*FCFrand!BU51</f>
        <v>10608.474206785153</v>
      </c>
      <c r="BW53" s="9">
        <f>SaleFix!BW52*FCFrand!BV51</f>
        <v>5105.3625021819735</v>
      </c>
      <c r="BX53" s="9">
        <f>SaleFix!BX52*FCFrand!BW51</f>
        <v>9893.6935770073324</v>
      </c>
      <c r="BY53" s="9">
        <f>SaleFix!BY52*FCFrand!BX51</f>
        <v>6117.9298604938494</v>
      </c>
      <c r="BZ53" s="9">
        <f>SaleFix!BZ52*FCFrand!BY51</f>
        <v>6567.8365605547397</v>
      </c>
      <c r="CA53" s="9">
        <f>SaleFix!CA52*FCFrand!BZ51</f>
        <v>2967.3455636152044</v>
      </c>
      <c r="CB53" s="9">
        <f>SaleFix!CB52*FCFrand!CA51</f>
        <v>8310.7409555462127</v>
      </c>
      <c r="CC53" s="9">
        <f>SaleFix!CC52*FCFrand!CB51</f>
        <v>10526.766738443046</v>
      </c>
      <c r="CD53" s="9">
        <f>SaleFix!CD52*FCFrand!CC51</f>
        <v>9389.9787069330268</v>
      </c>
      <c r="CE53" s="9">
        <f>SaleFix!CE52*FCFrand!CD51</f>
        <v>5779.565616424652</v>
      </c>
      <c r="CF53" s="9">
        <f>SaleFix!CF52*FCFrand!CE51</f>
        <v>7450.8618721135363</v>
      </c>
      <c r="CG53" s="9">
        <f>SaleFix!CG52*FCFrand!CF51</f>
        <v>11778.8166414311</v>
      </c>
      <c r="CH53" s="9">
        <f>SaleFix!CH52*FCFrand!CG51</f>
        <v>7456.0633249385692</v>
      </c>
      <c r="CI53" s="9">
        <f>SaleFix!CI52*FCFrand!CH51</f>
        <v>7214.251104482255</v>
      </c>
      <c r="CJ53" s="9">
        <f>SaleFix!CJ52*FCFrand!CI51</f>
        <v>8504.1288875257051</v>
      </c>
      <c r="CK53" s="9">
        <f>SaleFix!CK52*FCFrand!CJ51</f>
        <v>8167.2290896886689</v>
      </c>
      <c r="CL53" s="9">
        <f>SaleFix!CL52*FCFrand!CK51</f>
        <v>11714.136084390793</v>
      </c>
      <c r="CM53" s="9">
        <f>SaleFix!CM52*FCFrand!CL51</f>
        <v>7848.6303148937814</v>
      </c>
      <c r="CN53" s="9">
        <f>SaleFix!CN52*FCFrand!CM51</f>
        <v>9411.8220417177818</v>
      </c>
      <c r="CO53" s="9">
        <f>SaleFix!CO52*FCFrand!CN51</f>
        <v>7535.4672839192408</v>
      </c>
      <c r="CP53" s="9">
        <f>SaleFix!CP52*FCFrand!CO51</f>
        <v>4568.1287958124849</v>
      </c>
      <c r="CQ53" s="9">
        <f>SaleFix!CQ52*FCFrand!CP51</f>
        <v>7632.207981483446</v>
      </c>
      <c r="CR53" s="9">
        <f>SaleFix!CR52*FCFrand!CQ51</f>
        <v>10885.822190884306</v>
      </c>
      <c r="CS53" s="9">
        <f>SaleFix!CS52*FCFrand!CR51</f>
        <v>11828.783793501068</v>
      </c>
      <c r="CT53" s="9">
        <f>SaleFix!CT52*FCFrand!CS51</f>
        <v>6248.4726827381091</v>
      </c>
      <c r="CU53" s="9">
        <f>SaleFix!CU52*FCFrand!CT51</f>
        <v>9264.487334675634</v>
      </c>
      <c r="CV53" s="9">
        <f>SaleFix!CV52*FCFrand!CU51</f>
        <v>9005.1834691627137</v>
      </c>
      <c r="CW53" s="9">
        <f>SaleFix!CW52*FCFrand!CV51</f>
        <v>2077.6022131450441</v>
      </c>
      <c r="CX53" s="9">
        <f>SaleFix!CX52*FCFrand!CW51</f>
        <v>7881.4705536445945</v>
      </c>
      <c r="CY53" s="9">
        <f>SaleFix!CY52*FCFrand!CX51</f>
        <v>5543.1639098729811</v>
      </c>
      <c r="CZ53" s="9">
        <f>SaleFix!CZ52*FCFrand!CY51</f>
        <v>7159.9947960941818</v>
      </c>
      <c r="DA53" s="9">
        <f>SaleFix!DA52*FCFrand!CZ51</f>
        <v>11950.717388369263</v>
      </c>
      <c r="DB53" s="9">
        <f>SaleFix!DB52*FCFrand!DA51</f>
        <v>3922.6726866542185</v>
      </c>
      <c r="DC53" s="9">
        <f>SaleFix!DC52*FCFrand!DB51</f>
        <v>9531.8440601668626</v>
      </c>
      <c r="DD53" s="9">
        <f>SaleFix!DD52*FCFrand!DC51</f>
        <v>10174.950789504181</v>
      </c>
      <c r="DE53" s="9">
        <f>SaleFix!DE52*FCFrand!DD51</f>
        <v>3822.6721430021394</v>
      </c>
      <c r="DF53" s="9">
        <f>SaleFix!DF52*FCFrand!DE51</f>
        <v>5121.4470939307512</v>
      </c>
      <c r="DG53" s="9">
        <f>SaleFix!DG52*FCFrand!DF51</f>
        <v>6656.5101828368015</v>
      </c>
      <c r="DH53" s="9">
        <f>SaleFix!DH52*FCFrand!DG51</f>
        <v>9181.0463652928138</v>
      </c>
      <c r="DI53" s="9">
        <f>SaleFix!DI52*FCFrand!DH51</f>
        <v>9838.3319639508827</v>
      </c>
      <c r="DJ53" s="9">
        <f>SaleFix!DJ52*FCFrand!DI51</f>
        <v>8282.2627438408181</v>
      </c>
      <c r="DK53" s="9">
        <f>SaleFix!DK52*FCFrand!DJ51</f>
        <v>8467.4730573875349</v>
      </c>
      <c r="DL53" s="9">
        <f>SaleFix!DL52*FCFrand!DK51</f>
        <v>8202.9900022191559</v>
      </c>
      <c r="DM53" s="9">
        <f>SaleFix!DM52*FCFrand!DL51</f>
        <v>3834.8044238581633</v>
      </c>
      <c r="DN53" s="9">
        <f>SaleFix!DN52*FCFrand!DM51</f>
        <v>6097.261807949707</v>
      </c>
      <c r="DO53" s="9">
        <f>SaleFix!DO52*FCFrand!DN51</f>
        <v>4838.9090575346954</v>
      </c>
      <c r="DP53" s="9">
        <f>SaleFix!DP52*FCFrand!DO51</f>
        <v>7339.7375747475617</v>
      </c>
      <c r="DQ53" s="9">
        <f>SaleFix!DQ52*FCFrand!DP51</f>
        <v>6290.457415058916</v>
      </c>
      <c r="DR53" s="9">
        <f>SaleFix!DR52*FCFrand!DQ51</f>
        <v>4167.0595180725995</v>
      </c>
      <c r="DS53" s="9">
        <f>SaleFix!DS52*FCFrand!DR51</f>
        <v>8682.6810619915377</v>
      </c>
      <c r="DT53" s="9">
        <f>SaleFix!DT52*FCFrand!DS51</f>
        <v>7201.6426190351031</v>
      </c>
      <c r="DU53" s="9">
        <f>SaleFix!DU52*FCFrand!DT51</f>
        <v>9806.4017101276149</v>
      </c>
      <c r="DV53" s="9">
        <f>SaleFix!DV52*FCFrand!DU51</f>
        <v>7447.9286361254617</v>
      </c>
      <c r="DW53" s="9">
        <f>SaleFix!DW52*FCFrand!DV51</f>
        <v>9271.7844746308765</v>
      </c>
      <c r="DX53" s="9">
        <f>SaleFix!DX52*FCFrand!DW51</f>
        <v>11312.720682012425</v>
      </c>
      <c r="DY53" s="9">
        <f>SaleFix!DY52*FCFrand!DX51</f>
        <v>8464.4996656771127</v>
      </c>
      <c r="DZ53" s="9">
        <f>SaleFix!DZ52*FCFrand!DY51</f>
        <v>7525.6260280174201</v>
      </c>
      <c r="EA53" s="9">
        <f>SaleFix!EA52*FCFrand!DZ51</f>
        <v>7724.9605978104664</v>
      </c>
      <c r="EB53" s="9">
        <f>SaleFix!EB52*FCFrand!EA51</f>
        <v>10612.222140665461</v>
      </c>
      <c r="EC53" s="9">
        <f>SaleFix!EC52*FCFrand!EB51</f>
        <v>8849.8121936739426</v>
      </c>
      <c r="ED53" s="9">
        <f>SaleFix!ED52*FCFrand!EC51</f>
        <v>6328.2598215448852</v>
      </c>
      <c r="EE53" s="9">
        <f>SaleFix!EE52*FCFrand!ED51</f>
        <v>12171.434657264241</v>
      </c>
      <c r="EF53" s="9">
        <f>SaleFix!EF52*FCFrand!EE51</f>
        <v>6752.0273135145044</v>
      </c>
      <c r="EG53" s="9">
        <f>SaleFix!EG52*FCFrand!EF51</f>
        <v>7991.7766114427732</v>
      </c>
      <c r="EH53" s="9">
        <f>SaleFix!EH52*FCFrand!EG51</f>
        <v>5126.4112620339647</v>
      </c>
      <c r="EI53" s="9">
        <f>SaleFix!EI52*FCFrand!EH51</f>
        <v>6222.4887193979484</v>
      </c>
      <c r="EJ53" s="9">
        <f>SaleFix!EJ52*FCFrand!EI51</f>
        <v>2902.5186496278761</v>
      </c>
      <c r="EK53" s="9">
        <f>SaleFix!EK52*FCFrand!EJ51</f>
        <v>9344.6189181338214</v>
      </c>
      <c r="EL53" s="9">
        <f>SaleFix!EL52*FCFrand!EK51</f>
        <v>8878.7984868739986</v>
      </c>
      <c r="EM53" s="9">
        <f>SaleFix!EM52*FCFrand!EL51</f>
        <v>3207.1608913719838</v>
      </c>
      <c r="EN53" s="9">
        <f>SaleFix!EN52*FCFrand!EM51</f>
        <v>8297.0117043036098</v>
      </c>
      <c r="EO53" s="9">
        <f>SaleFix!EO52*FCFrand!EN51</f>
        <v>3894.9655931977622</v>
      </c>
      <c r="EP53" s="9">
        <f>SaleFix!EP52*FCFrand!EO51</f>
        <v>11579.375376847773</v>
      </c>
      <c r="EQ53" s="9">
        <f>SaleFix!EQ52*FCFrand!EP51</f>
        <v>7962.5653961279022</v>
      </c>
      <c r="ER53" s="9">
        <f>SaleFix!ER52*FCFrand!EQ51</f>
        <v>10479.600261364993</v>
      </c>
      <c r="ES53" s="9">
        <f>SaleFix!ES52*FCFrand!ER51</f>
        <v>7493.5873859625926</v>
      </c>
      <c r="ET53" s="9">
        <f>SaleFix!ET52*FCFrand!ES51</f>
        <v>6152.5095568618271</v>
      </c>
      <c r="EU53" s="9">
        <f>SaleFix!EU52*FCFrand!ET51</f>
        <v>7949.4017659582805</v>
      </c>
      <c r="EV53" s="9">
        <f>SaleFix!EV52*FCFrand!EU51</f>
        <v>10282.719769516258</v>
      </c>
      <c r="EW53" s="9">
        <f>SaleFix!EW52*FCFrand!EV51</f>
        <v>12216.166148177919</v>
      </c>
      <c r="EX53" s="9">
        <f>SaleFix!EX52*FCFrand!EW51</f>
        <v>12361.188210722996</v>
      </c>
      <c r="EY53" s="9">
        <f>SaleFix!EY52*FCFrand!EX51</f>
        <v>8300.095677786423</v>
      </c>
      <c r="EZ53" s="9">
        <f>SaleFix!EZ52*FCFrand!EY51</f>
        <v>3949.1766080575785</v>
      </c>
      <c r="FA53" s="9">
        <f>SaleFix!FA52*FCFrand!EZ51</f>
        <v>9324.2248560452117</v>
      </c>
      <c r="FB53" s="9">
        <f>SaleFix!FB52*FCFrand!FA51</f>
        <v>9870.7012189222987</v>
      </c>
      <c r="FC53" s="9">
        <f>SaleFix!FC52*FCFrand!FB51</f>
        <v>8360.1376773198353</v>
      </c>
      <c r="FD53" s="9">
        <f>SaleFix!FD52*FCFrand!FC51</f>
        <v>5672.6495161474613</v>
      </c>
      <c r="FE53" s="9">
        <f>SaleFix!FE52*FCFrand!FD51</f>
        <v>3393.3144799743368</v>
      </c>
      <c r="FF53" s="9">
        <f>SaleFix!FF52*FCFrand!FE51</f>
        <v>4906.5132944754278</v>
      </c>
      <c r="FG53" s="9">
        <f>SaleFix!FG52*FCFrand!FF51</f>
        <v>8670.1135675898095</v>
      </c>
      <c r="FH53" s="9">
        <f>SaleFix!FH52*FCFrand!FG51</f>
        <v>9883.1968761707521</v>
      </c>
      <c r="FI53" s="9">
        <f>SaleFix!FI52*FCFrand!FH51</f>
        <v>9580.3136990846142</v>
      </c>
      <c r="FJ53" s="9">
        <f>SaleFix!FJ52*FCFrand!FI51</f>
        <v>4404.0634726251965</v>
      </c>
      <c r="FK53" s="9">
        <f>SaleFix!FK52*FCFrand!FJ51</f>
        <v>9634.5143053506908</v>
      </c>
      <c r="FL53" s="9">
        <f>SaleFix!FL52*FCFrand!FK51</f>
        <v>9245.5738915999336</v>
      </c>
      <c r="FM53" s="9">
        <f>SaleFix!FM52*FCFrand!FL51</f>
        <v>13481.936123662264</v>
      </c>
      <c r="FN53" s="9">
        <f>SaleFix!FN52*FCFrand!FM51</f>
        <v>4439.4389774568926</v>
      </c>
      <c r="FO53" s="9">
        <f>SaleFix!FO52*FCFrand!FN51</f>
        <v>11904.950410885971</v>
      </c>
      <c r="FP53" s="9">
        <f>SaleFix!FP52*FCFrand!FO51</f>
        <v>5111.665809180362</v>
      </c>
      <c r="FQ53" s="9">
        <f>SaleFix!FQ52*FCFrand!FP51</f>
        <v>8883.9593719861095</v>
      </c>
      <c r="FR53" s="9">
        <f>SaleFix!FR52*FCFrand!FQ51</f>
        <v>9366.1590384194806</v>
      </c>
      <c r="FS53" s="9">
        <f>SaleFix!FS52*FCFrand!FR51</f>
        <v>7162.7638885716742</v>
      </c>
      <c r="FT53" s="9">
        <f>SaleFix!FT52*FCFrand!FS51</f>
        <v>8751.8517083755614</v>
      </c>
      <c r="FU53" s="9">
        <f>SaleFix!FU52*FCFrand!FT51</f>
        <v>5541.6856388904835</v>
      </c>
      <c r="FV53" s="9">
        <f>SaleFix!FV52*FCFrand!FU51</f>
        <v>7678.7119482997668</v>
      </c>
      <c r="FW53" s="9">
        <f>SaleFix!FW52*FCFrand!FV51</f>
        <v>9996.6092016582224</v>
      </c>
      <c r="FX53" s="9">
        <f>SaleFix!FX52*FCFrand!FW51</f>
        <v>6197.8993091219063</v>
      </c>
      <c r="FY53" s="9">
        <f>SaleFix!FY52*FCFrand!FX51</f>
        <v>3630.8600971154938</v>
      </c>
      <c r="FZ53" s="9">
        <f>SaleFix!FZ52*FCFrand!FY51</f>
        <v>4138.3146392833205</v>
      </c>
      <c r="GA53" s="9">
        <f>SaleFix!GA52*FCFrand!FZ51</f>
        <v>6858.7561390674291</v>
      </c>
      <c r="GB53" s="9">
        <f>SaleFix!GB52*FCFrand!GA51</f>
        <v>6811.0706713484651</v>
      </c>
      <c r="GC53" s="9">
        <f>SaleFix!GC52*FCFrand!GB51</f>
        <v>9765.8156703897675</v>
      </c>
      <c r="GD53" s="9">
        <f>SaleFix!GD52*FCFrand!GC51</f>
        <v>4964.9362007524514</v>
      </c>
      <c r="GE53" s="9">
        <f>SaleFix!GE52*FCFrand!GD51</f>
        <v>6856.8629313129386</v>
      </c>
      <c r="GF53" s="9">
        <f>SaleFix!GF52*FCFrand!GE51</f>
        <v>3062.5639177887206</v>
      </c>
      <c r="GG53" s="9">
        <f>SaleFix!GG52*FCFrand!GF51</f>
        <v>8935.4013925405361</v>
      </c>
      <c r="GH53" s="9">
        <f>SaleFix!GH52*FCFrand!GG51</f>
        <v>6725.6639144246583</v>
      </c>
      <c r="GI53" s="9">
        <f>SaleFix!GI52*FCFrand!GH51</f>
        <v>12135.117750176552</v>
      </c>
      <c r="GJ53" s="9">
        <f>SaleFix!GJ52*FCFrand!GI51</f>
        <v>6814.3969350427387</v>
      </c>
      <c r="GK53" s="9">
        <f>SaleFix!GK52*FCFrand!GJ51</f>
        <v>14248.880387681733</v>
      </c>
      <c r="GL53" s="9">
        <f>SaleFix!GL52*FCFrand!GK51</f>
        <v>12034.311846389093</v>
      </c>
      <c r="GM53" s="9">
        <f>SaleFix!GM52*FCFrand!GL51</f>
        <v>8965.061068243429</v>
      </c>
      <c r="GN53" s="9">
        <f>SaleFix!GN52*FCFrand!GM51</f>
        <v>17485.244237882885</v>
      </c>
      <c r="GO53" s="9">
        <f>SaleFix!GO52*FCFrand!GN51</f>
        <v>7764.0407369881077</v>
      </c>
      <c r="GP53" s="9">
        <f>SaleFix!GP52*FCFrand!GO51</f>
        <v>7213.0936105594137</v>
      </c>
      <c r="GQ53" s="9">
        <f>SaleFix!GQ52*FCFrand!GP51</f>
        <v>3291.3548399892047</v>
      </c>
      <c r="GR53" s="9">
        <f>SaleFix!GR52*FCFrand!GQ51</f>
        <v>8787.8617401374304</v>
      </c>
      <c r="GS53" s="9">
        <f>SaleFix!GS52*FCFrand!GR51</f>
        <v>11045.282282350152</v>
      </c>
      <c r="GT53" s="9">
        <f>SaleFix!GT52*FCFrand!GS51</f>
        <v>10239.617071180945</v>
      </c>
      <c r="GU53" s="9">
        <f>SaleFix!GU52*FCFrand!GT51</f>
        <v>10776.169734589761</v>
      </c>
      <c r="GV53" s="9">
        <f>SaleFix!GV52*FCFrand!GU51</f>
        <v>8752.4535566660306</v>
      </c>
      <c r="GW53" s="9">
        <f>SaleFix!GW52*FCFrand!GV51</f>
        <v>9776.7267752573407</v>
      </c>
      <c r="GX53" s="9">
        <f>SaleFix!GX52*FCFrand!GW51</f>
        <v>7102.5376505080631</v>
      </c>
      <c r="GY53" s="9">
        <f>SaleFix!GY52*FCFrand!GX51</f>
        <v>10359.780818182988</v>
      </c>
      <c r="GZ53" s="9">
        <f>SaleFix!GZ52*FCFrand!GY51</f>
        <v>4517.2253076857314</v>
      </c>
      <c r="HA53" s="9">
        <f>SaleFix!HA52*FCFrand!GZ51</f>
        <v>9325.5261575753102</v>
      </c>
      <c r="HB53" s="9">
        <f>SaleFix!HB52*FCFrand!HA51</f>
        <v>9445.040674420452</v>
      </c>
      <c r="HC53" s="9">
        <f>SaleFix!HC52*FCFrand!HB51</f>
        <v>7885.836108528898</v>
      </c>
      <c r="HD53" s="9">
        <f>SaleFix!HD52*FCFrand!HC51</f>
        <v>10472.585059502631</v>
      </c>
      <c r="HE53" s="9">
        <f>SaleFix!HE52*FCFrand!HD51</f>
        <v>6602.5117373747134</v>
      </c>
      <c r="HF53" s="9">
        <f>SaleFix!HF52*FCFrand!HE51</f>
        <v>5285.425238455402</v>
      </c>
      <c r="HG53" s="9">
        <f>SaleFix!HG52*FCFrand!HF51</f>
        <v>9560.1056626770514</v>
      </c>
      <c r="HH53" s="9">
        <f>SaleFix!HH52*FCFrand!HG51</f>
        <v>8278.1590442458019</v>
      </c>
      <c r="HI53" s="9">
        <f>SaleFix!HI52*FCFrand!HH51</f>
        <v>6740.5398133292056</v>
      </c>
      <c r="HJ53" s="9">
        <f>SaleFix!HJ52*FCFrand!HI51</f>
        <v>7744.9460434024468</v>
      </c>
      <c r="HK53" s="9">
        <f>SaleFix!HK52*FCFrand!HJ51</f>
        <v>9558.6145832033835</v>
      </c>
      <c r="HL53" s="9">
        <f>SaleFix!HL52*FCFrand!HK51</f>
        <v>8533.1858845242459</v>
      </c>
      <c r="HM53" s="9">
        <f>SaleFix!HM52*FCFrand!HL51</f>
        <v>6265.8490559867214</v>
      </c>
      <c r="HN53" s="9">
        <f>SaleFix!HN52*FCFrand!HM51</f>
        <v>11918.557531585056</v>
      </c>
      <c r="HO53" s="9">
        <f>SaleFix!HO52*FCFrand!HN51</f>
        <v>9265.0114778064326</v>
      </c>
      <c r="HP53" s="9">
        <f>SaleFix!HP52*FCFrand!HO51</f>
        <v>6871.3107378326285</v>
      </c>
      <c r="HQ53" s="9">
        <f>SaleFix!HQ52*FCFrand!HP51</f>
        <v>9438.8727507818057</v>
      </c>
      <c r="HR53" s="9">
        <f>SaleFix!HR52*FCFrand!HQ51</f>
        <v>5469.7714951788757</v>
      </c>
      <c r="HS53" s="9">
        <f>SaleFix!HS52*FCFrand!HR51</f>
        <v>5193.2612469777669</v>
      </c>
      <c r="HT53" s="9">
        <f>SaleFix!HT52*FCFrand!HS51</f>
        <v>8891.8695562713201</v>
      </c>
      <c r="HU53" s="9">
        <f>SaleFix!HU52*FCFrand!HT51</f>
        <v>8364.0848656711369</v>
      </c>
      <c r="HV53" s="9">
        <f>SaleFix!HV52*FCFrand!HU51</f>
        <v>10477.847454604955</v>
      </c>
      <c r="HW53" s="9">
        <f>SaleFix!HW52*FCFrand!HV51</f>
        <v>10003.298837804516</v>
      </c>
      <c r="HX53" s="9">
        <f>SaleFix!HX52*FCFrand!HW51</f>
        <v>15534.960839075991</v>
      </c>
      <c r="HY53" s="9">
        <f>SaleFix!HY52*FCFrand!HX51</f>
        <v>8510.4180370796603</v>
      </c>
      <c r="HZ53" s="9">
        <f>SaleFix!HZ52*FCFrand!HY51</f>
        <v>11032.654195240833</v>
      </c>
      <c r="IA53" s="9">
        <f>SaleFix!IA52*FCFrand!HZ51</f>
        <v>6838.8731994683285</v>
      </c>
      <c r="IB53" s="9">
        <f>SaleFix!IB52*FCFrand!IA51</f>
        <v>6541.7207285281311</v>
      </c>
      <c r="IC53" s="9">
        <f>SaleFix!IC52*FCFrand!IB51</f>
        <v>5016.0767817573369</v>
      </c>
      <c r="ID53" s="9">
        <f>SaleFix!ID52*FCFrand!IC51</f>
        <v>7770.8594083549524</v>
      </c>
      <c r="IE53" s="9">
        <f>SaleFix!IE52*FCFrand!ID51</f>
        <v>10837.482470901197</v>
      </c>
      <c r="IF53" s="9">
        <f>SaleFix!IF52*FCFrand!IE51</f>
        <v>5850.9557495879435</v>
      </c>
      <c r="IG53" s="9">
        <f>SaleFix!IG52*FCFrand!IF51</f>
        <v>4530.9723253791699</v>
      </c>
      <c r="IH53" s="9">
        <f>SaleFix!IH52*FCFrand!IG51</f>
        <v>5710.5053401258047</v>
      </c>
      <c r="II53" s="9">
        <f>SaleFix!II52*FCFrand!IH51</f>
        <v>6415.6395980668012</v>
      </c>
      <c r="IJ53" s="9">
        <f>SaleFix!IJ52*FCFrand!II51</f>
        <v>5327.9706693306252</v>
      </c>
      <c r="IK53" s="9">
        <f>SaleFix!IK52*FCFrand!IJ51</f>
        <v>10230.955086502479</v>
      </c>
      <c r="IL53" s="9">
        <f>SaleFix!IL52*FCFrand!IK51</f>
        <v>5489.2224516335918</v>
      </c>
      <c r="IM53" s="9">
        <f>SaleFix!IM52*FCFrand!IL51</f>
        <v>3191.5013298262711</v>
      </c>
      <c r="IN53" s="9">
        <f>SaleFix!IN52*FCFrand!IM51</f>
        <v>8292.143901207668</v>
      </c>
      <c r="IO53" s="9">
        <f>SaleFix!IO52*FCFrand!IN51</f>
        <v>11136.8446524097</v>
      </c>
      <c r="IP53" s="9">
        <f>SaleFix!IP52*FCFrand!IO51</f>
        <v>8725.4395025099257</v>
      </c>
      <c r="IQ53" s="9">
        <f>SaleFix!IQ52*FCFrand!IP51</f>
        <v>13925.677580858814</v>
      </c>
      <c r="IR53" s="9">
        <f>SaleFix!IR52*FCFrand!IQ51</f>
        <v>5759.9168993945286</v>
      </c>
      <c r="IS53" s="9">
        <f>SaleFix!IS52*FCFrand!IR51</f>
        <v>7148.6950953665455</v>
      </c>
      <c r="IT53" s="9">
        <f>SaleFix!IT52*FCFrand!IS51</f>
        <v>2351.3647437349496</v>
      </c>
      <c r="IU53" s="9">
        <f>SaleFix!IU52*FCFrand!IT51</f>
        <v>-122.70595514919513</v>
      </c>
      <c r="IV53" s="9">
        <f>SaleFix!IV52*FCFrand!IU51</f>
        <v>10775.523669955835</v>
      </c>
      <c r="IW53" s="9">
        <f>SaleFix!IW52*FCFrand!IV51</f>
        <v>7216.1862682807041</v>
      </c>
      <c r="IX53" s="9">
        <f>SaleFix!IX52*FCFrand!IW51</f>
        <v>10132.997684238264</v>
      </c>
      <c r="IY53" s="9">
        <f>SaleFix!IY52*FCFrand!IX51</f>
        <v>6533.7440804692515</v>
      </c>
      <c r="IZ53" s="9">
        <f>SaleFix!IZ52*FCFrand!IY51</f>
        <v>4604.2901293176465</v>
      </c>
      <c r="JA53" s="9">
        <f>SaleFix!JA52*FCFrand!IZ51</f>
        <v>8574.6123612808788</v>
      </c>
      <c r="JB53" s="9">
        <f>SaleFix!JB52*FCFrand!JA51</f>
        <v>5826.9808896956001</v>
      </c>
      <c r="JC53" s="9">
        <f>SaleFix!JC52*FCFrand!JB51</f>
        <v>8769.0336822435329</v>
      </c>
      <c r="JD53" s="9">
        <f>SaleFix!JD52*FCFrand!JC51</f>
        <v>7350.5733524273965</v>
      </c>
      <c r="JE53" s="9">
        <f>SaleFix!JE52*FCFrand!JD51</f>
        <v>4152.184276897111</v>
      </c>
      <c r="JF53" s="9">
        <f>SaleFix!JF52*FCFrand!JE51</f>
        <v>5183.8542459499431</v>
      </c>
      <c r="JG53" s="9">
        <f>SaleFix!JG52*FCFrand!JF51</f>
        <v>10868.005863925988</v>
      </c>
      <c r="JH53" s="9">
        <f>SaleFix!JH52*FCFrand!JG51</f>
        <v>4660.7828996889066</v>
      </c>
      <c r="JI53" s="9">
        <f>SaleFix!JI52*FCFrand!JH51</f>
        <v>10336.450222880179</v>
      </c>
      <c r="JJ53" s="9">
        <f>SaleFix!JJ52*FCFrand!JI51</f>
        <v>6171.2067950247101</v>
      </c>
      <c r="JK53" s="9">
        <f>SaleFix!JK52*FCFrand!JJ51</f>
        <v>5316.292996124037</v>
      </c>
      <c r="JL53" s="9">
        <f>SaleFix!JL52*FCFrand!JK51</f>
        <v>5270.3234082525596</v>
      </c>
      <c r="JM53" s="9">
        <f>SaleFix!JM52*FCFrand!JL51</f>
        <v>7412.7903502842009</v>
      </c>
      <c r="JN53" s="9">
        <f>SaleFix!JN52*FCFrand!JM51</f>
        <v>7471.1193898892025</v>
      </c>
      <c r="JO53" s="9">
        <f>SaleFix!JO52*FCFrand!JN51</f>
        <v>11466.130090155313</v>
      </c>
      <c r="JP53" s="9">
        <f>SaleFix!JP52*FCFrand!JO51</f>
        <v>5024.2810184055024</v>
      </c>
      <c r="JQ53" s="9">
        <f>SaleFix!JQ52*FCFrand!JP51</f>
        <v>7237.2171667431321</v>
      </c>
      <c r="JR53" s="9">
        <f>SaleFix!JR52*FCFrand!JQ51</f>
        <v>9156.0907138972525</v>
      </c>
      <c r="JS53" s="9">
        <f>SaleFix!JS52*FCFrand!JR51</f>
        <v>6532.4153971975629</v>
      </c>
      <c r="JT53" s="9">
        <f>SaleFix!JT52*FCFrand!JS51</f>
        <v>4354.2811056710052</v>
      </c>
      <c r="JU53" s="9">
        <f>SaleFix!JU52*FCFrand!JT51</f>
        <v>12885.155371303343</v>
      </c>
      <c r="JV53" s="9">
        <f>SaleFix!JV52*FCFrand!JU51</f>
        <v>6320.2446849882035</v>
      </c>
      <c r="JW53" s="9">
        <f>SaleFix!JW52*FCFrand!JV51</f>
        <v>7857.9915902322909</v>
      </c>
      <c r="JX53" s="9">
        <f>SaleFix!JX52*FCFrand!JW51</f>
        <v>12912.385237596829</v>
      </c>
      <c r="JY53" s="9">
        <f>SaleFix!JY52*FCFrand!JX51</f>
        <v>4572.7615191497325</v>
      </c>
      <c r="JZ53" s="9">
        <f>SaleFix!JZ52*FCFrand!JY51</f>
        <v>7596.1923395378826</v>
      </c>
      <c r="KA53" s="9">
        <f>SaleFix!KA52*FCFrand!JZ51</f>
        <v>10297.073753184832</v>
      </c>
      <c r="KB53" s="9">
        <f>SaleFix!KB52*FCFrand!KA51</f>
        <v>9454.6096687241024</v>
      </c>
      <c r="KC53" s="9">
        <f>SaleFix!KC52*FCFrand!KB51</f>
        <v>7478.2359234558262</v>
      </c>
      <c r="KD53" s="9">
        <f>SaleFix!KD52*FCFrand!KC51</f>
        <v>8044.8064224939217</v>
      </c>
      <c r="KE53" s="9">
        <f>SaleFix!KE52*FCFrand!KD51</f>
        <v>3279.4364869285037</v>
      </c>
      <c r="KF53" s="9">
        <f>SaleFix!KF52*FCFrand!KE51</f>
        <v>10921.578094795608</v>
      </c>
      <c r="KG53" s="9">
        <f>SaleFix!KG52*FCFrand!KF51</f>
        <v>8412.0566931828544</v>
      </c>
      <c r="KH53" s="9">
        <f>SaleFix!KH52*FCFrand!KG51</f>
        <v>8256.6630076876063</v>
      </c>
      <c r="KI53" s="9">
        <f>SaleFix!KI52*FCFrand!KH51</f>
        <v>8475.2362884237155</v>
      </c>
      <c r="KJ53" s="9">
        <f>SaleFix!KJ52*FCFrand!KI51</f>
        <v>8038.0088889011877</v>
      </c>
      <c r="KK53" s="9">
        <f>SaleFix!KK52*FCFrand!KJ51</f>
        <v>7945.1841885659205</v>
      </c>
      <c r="KL53" s="9">
        <f>SaleFix!KL52*FCFrand!KK51</f>
        <v>11286.968581615123</v>
      </c>
      <c r="KM53" s="9">
        <f>SaleFix!KM52*FCFrand!KL51</f>
        <v>7136.506598547895</v>
      </c>
      <c r="KN53" s="9">
        <f>SaleFix!KN52*FCFrand!KM51</f>
        <v>10645.432518599007</v>
      </c>
      <c r="KO53" s="9">
        <f>SaleFix!KO52*FCFrand!KN51</f>
        <v>6304.238407156231</v>
      </c>
      <c r="KP53" s="9">
        <f>SaleFix!KP52*FCFrand!KO51</f>
        <v>10843.468603213438</v>
      </c>
      <c r="KQ53" s="9">
        <f>SaleFix!KQ52*FCFrand!KP51</f>
        <v>11765.807557767896</v>
      </c>
      <c r="KR53" s="9">
        <f>SaleFix!KR52*FCFrand!KQ51</f>
        <v>9978.7484605453155</v>
      </c>
      <c r="KS53" s="9">
        <f>SaleFix!KS52*FCFrand!KR51</f>
        <v>6092.5813697664744</v>
      </c>
      <c r="KT53" s="9">
        <f>SaleFix!KT52*FCFrand!KS51</f>
        <v>9724.8253630516137</v>
      </c>
      <c r="KU53" s="9">
        <f>SaleFix!KU52*FCFrand!KT51</f>
        <v>3966.4188248625537</v>
      </c>
      <c r="KV53" s="9">
        <f>SaleFix!KV52*FCFrand!KU51</f>
        <v>10308.432578228716</v>
      </c>
      <c r="KW53" s="9">
        <f>SaleFix!KW52*FCFrand!KV51</f>
        <v>8197.7789108277648</v>
      </c>
      <c r="KX53" s="9">
        <f>SaleFix!KX52*FCFrand!KW51</f>
        <v>4295.3507528423588</v>
      </c>
      <c r="KY53" s="9">
        <f>SaleFix!KY52*FCFrand!KX51</f>
        <v>10934.898421501719</v>
      </c>
      <c r="KZ53" s="9">
        <f>SaleFix!KZ52*FCFrand!KY51</f>
        <v>4710.2354530310422</v>
      </c>
      <c r="LA53" s="9">
        <f>SaleFix!LA52*FCFrand!KZ51</f>
        <v>6096.8576708911496</v>
      </c>
      <c r="LB53" s="9">
        <f>SaleFix!LB52*FCFrand!LA51</f>
        <v>4779.5171771151581</v>
      </c>
      <c r="LC53" s="9">
        <f>SaleFix!LC52*FCFrand!LB51</f>
        <v>6070.220223069964</v>
      </c>
      <c r="LD53" s="9">
        <f>SaleFix!LD52*FCFrand!LC51</f>
        <v>4663.1044692620098</v>
      </c>
      <c r="LE53" s="9">
        <f>SaleFix!LE52*FCFrand!LD51</f>
        <v>8135.1872101457575</v>
      </c>
      <c r="LF53" s="9">
        <f>SaleFix!LF52*FCFrand!LE51</f>
        <v>1934.3652498695044</v>
      </c>
      <c r="LG53" s="9">
        <f>SaleFix!LG52*FCFrand!LF51</f>
        <v>9973.8147239408627</v>
      </c>
      <c r="LH53" s="9">
        <f>SaleFix!LH52*FCFrand!LG51</f>
        <v>8762.7846483382946</v>
      </c>
      <c r="LI53" s="9">
        <f>SaleFix!LI52*FCFrand!LH51</f>
        <v>7081.2676699979247</v>
      </c>
      <c r="LJ53" s="9">
        <f>SaleFix!LJ52*FCFrand!LI51</f>
        <v>11426.412839022025</v>
      </c>
      <c r="LK53" s="9">
        <f>SaleFix!LK52*FCFrand!LJ51</f>
        <v>7570.4072128286689</v>
      </c>
      <c r="LL53" s="9">
        <f>SaleFix!LL52*FCFrand!LK51</f>
        <v>6364.6325866649495</v>
      </c>
      <c r="LM53" s="9">
        <f>SaleFix!LM52*FCFrand!LL51</f>
        <v>7450.9048383582758</v>
      </c>
      <c r="LN53" s="9">
        <f>SaleFix!LN52*FCFrand!LM51</f>
        <v>11069.501118185039</v>
      </c>
      <c r="LO53" s="9">
        <f>SaleFix!LO52*FCFrand!LN51</f>
        <v>5359.8787827674278</v>
      </c>
      <c r="LP53" s="9">
        <f>SaleFix!LP52*FCFrand!LO51</f>
        <v>4803.8249725732958</v>
      </c>
      <c r="LQ53" s="9">
        <f>SaleFix!LQ52*FCFrand!LP51</f>
        <v>7753.1979887421394</v>
      </c>
      <c r="LR53" s="9">
        <f>SaleFix!LR52*FCFrand!LQ51</f>
        <v>4676.3473910153689</v>
      </c>
      <c r="LS53" s="9">
        <f>SaleFix!LS52*FCFrand!LR51</f>
        <v>5008.6683057815535</v>
      </c>
      <c r="LT53" s="9">
        <f>SaleFix!LT52*FCFrand!LS51</f>
        <v>7600.960425703468</v>
      </c>
      <c r="LU53" s="9">
        <f>SaleFix!LU52*FCFrand!LT51</f>
        <v>7104.0464942303688</v>
      </c>
      <c r="LV53" s="9">
        <f>SaleFix!LV52*FCFrand!LU51</f>
        <v>6841.840238211249</v>
      </c>
      <c r="LW53" s="9">
        <f>SaleFix!LW52*FCFrand!LV51</f>
        <v>7062.245165833011</v>
      </c>
      <c r="LX53" s="9">
        <f>SaleFix!LX52*FCFrand!LW51</f>
        <v>5289.6972656651233</v>
      </c>
      <c r="LY53" s="9">
        <f>SaleFix!LY52*FCFrand!LX51</f>
        <v>9429.0336090438304</v>
      </c>
      <c r="LZ53" s="9">
        <f>SaleFix!LZ52*FCFrand!LY51</f>
        <v>6768.3607929179716</v>
      </c>
      <c r="MA53" s="9">
        <f>SaleFix!MA52*FCFrand!LZ51</f>
        <v>14682.697145700145</v>
      </c>
      <c r="MB53" s="9">
        <f>SaleFix!MB52*FCFrand!MA51</f>
        <v>11075.311541123699</v>
      </c>
      <c r="MC53" s="9">
        <f>SaleFix!MC52*FCFrand!MB51</f>
        <v>5703.6997577561915</v>
      </c>
      <c r="MD53" s="9">
        <f>SaleFix!MD52*FCFrand!MC51</f>
        <v>9978.5396163256919</v>
      </c>
      <c r="ME53" s="9">
        <f>SaleFix!ME52*FCFrand!MD51</f>
        <v>5629.0354190700918</v>
      </c>
      <c r="MF53" s="9">
        <f>SaleFix!MF52*FCFrand!ME51</f>
        <v>9317.2221722419727</v>
      </c>
      <c r="MG53" s="9">
        <f>SaleFix!MG52*FCFrand!MF51</f>
        <v>5976.1605377916212</v>
      </c>
      <c r="MH53" s="9">
        <f>SaleFix!MH52*FCFrand!MG51</f>
        <v>8460.9371274995501</v>
      </c>
      <c r="MI53" s="9">
        <f>SaleFix!MI52*FCFrand!MH51</f>
        <v>11971.974709886163</v>
      </c>
      <c r="MJ53" s="9">
        <f>SaleFix!MJ52*FCFrand!MI51</f>
        <v>12355.329413299851</v>
      </c>
      <c r="MK53" s="9">
        <f>SaleFix!MK52*FCFrand!MJ51</f>
        <v>7293.4048166780112</v>
      </c>
      <c r="ML53" s="9">
        <f>SaleFix!ML52*FCFrand!MK51</f>
        <v>12953.568779103842</v>
      </c>
      <c r="MM53" s="9">
        <f>SaleFix!MM52*FCFrand!ML51</f>
        <v>8761.3491984466636</v>
      </c>
      <c r="MN53" s="9">
        <f>SaleFix!MN52*FCFrand!MM51</f>
        <v>4686.2011703220387</v>
      </c>
      <c r="MO53" s="9">
        <f>SaleFix!MO52*FCFrand!MN51</f>
        <v>6864.3842847618407</v>
      </c>
      <c r="MP53" s="9">
        <f>SaleFix!MP52*FCFrand!MO51</f>
        <v>6477.249996612295</v>
      </c>
      <c r="MQ53" s="9">
        <f>SaleFix!MQ52*FCFrand!MP51</f>
        <v>6581.7262708000644</v>
      </c>
      <c r="MR53" s="9">
        <f>SaleFix!MR52*FCFrand!MQ51</f>
        <v>8187.3240641501425</v>
      </c>
      <c r="MS53" s="9">
        <f>SaleFix!MS52*FCFrand!MR51</f>
        <v>4217.2885966884833</v>
      </c>
      <c r="MT53" s="9">
        <f>SaleFix!MT52*FCFrand!MS51</f>
        <v>5622.9222678103915</v>
      </c>
      <c r="MU53" s="9">
        <f>SaleFix!MU52*FCFrand!MT51</f>
        <v>6288.2625058865942</v>
      </c>
      <c r="MV53" s="9">
        <f>SaleFix!MV52*FCFrand!MU51</f>
        <v>7075.1530483411743</v>
      </c>
      <c r="MW53" s="9">
        <f>SaleFix!MW52*FCFrand!MV51</f>
        <v>6854.2985279151499</v>
      </c>
      <c r="MX53" s="9">
        <f>SaleFix!MX52*FCFrand!MW51</f>
        <v>7026.3417633827603</v>
      </c>
      <c r="MY53" s="9">
        <f>SaleFix!MY52*FCFrand!MX51</f>
        <v>5348.5744312238476</v>
      </c>
      <c r="MZ53" s="9">
        <f>SaleFix!MZ52*FCFrand!MY51</f>
        <v>8253.3188178418277</v>
      </c>
      <c r="NA53" s="9">
        <f>SaleFix!NA52*FCFrand!MZ51</f>
        <v>14457.475694436849</v>
      </c>
      <c r="NB53" s="9">
        <f>SaleFix!NB52*FCFrand!NA51</f>
        <v>4443.6219087660693</v>
      </c>
      <c r="NC53" s="9">
        <f>SaleFix!NC52*FCFrand!NB51</f>
        <v>7402.0377717246183</v>
      </c>
      <c r="ND53" s="9">
        <f>SaleFix!ND52*FCFrand!NC51</f>
        <v>5729.568109559139</v>
      </c>
      <c r="NE53" s="9">
        <f>SaleFix!NE52*FCFrand!ND51</f>
        <v>9207.1024961204203</v>
      </c>
      <c r="NF53" s="9">
        <f>SaleFix!NF52*FCFrand!NE51</f>
        <v>8509.4863793206005</v>
      </c>
      <c r="NG53" s="9">
        <f>SaleFix!NG52*FCFrand!NF51</f>
        <v>6260.716017926934</v>
      </c>
      <c r="NH53" s="9">
        <f>SaleFix!NH52*FCFrand!NG51</f>
        <v>6374.4529742047043</v>
      </c>
      <c r="NI53" s="9">
        <f>SaleFix!NI52*FCFrand!NH51</f>
        <v>9737.9952417578515</v>
      </c>
      <c r="NJ53" s="9">
        <f>SaleFix!NJ52*FCFrand!NI51</f>
        <v>7212.5726256899043</v>
      </c>
      <c r="NK53" s="9">
        <f>SaleFix!NK52*FCFrand!NJ51</f>
        <v>11953.886806554834</v>
      </c>
      <c r="NL53" s="9">
        <f>SaleFix!NL52*FCFrand!NK51</f>
        <v>8238.6996118610132</v>
      </c>
      <c r="NM53" s="9">
        <f>SaleFix!NM52*FCFrand!NL51</f>
        <v>3926.7198330805159</v>
      </c>
      <c r="NN53" s="9">
        <f>SaleFix!NN52*FCFrand!NM51</f>
        <v>6101.0303183766518</v>
      </c>
      <c r="NO53" s="9">
        <f>SaleFix!NO52*FCFrand!NN51</f>
        <v>8869.6847627375191</v>
      </c>
      <c r="NP53" s="9">
        <f>SaleFix!NP52*FCFrand!NO51</f>
        <v>7745.6550498017223</v>
      </c>
      <c r="NQ53" s="9">
        <f>SaleFix!NQ52*FCFrand!NP51</f>
        <v>10786.104636861894</v>
      </c>
      <c r="NR53" s="9">
        <f>SaleFix!NR52*FCFrand!NQ51</f>
        <v>8791.9073054014916</v>
      </c>
      <c r="NS53" s="9">
        <f>SaleFix!NS52*FCFrand!NR51</f>
        <v>9346.4237032925357</v>
      </c>
      <c r="NT53" s="9">
        <f>SaleFix!NT52*FCFrand!NS51</f>
        <v>6327.324591766529</v>
      </c>
      <c r="NU53" s="9">
        <f>SaleFix!NU52*FCFrand!NT51</f>
        <v>3625.2344090569709</v>
      </c>
      <c r="NV53" s="9">
        <f>SaleFix!NV52*FCFrand!NU51</f>
        <v>12085.395299284251</v>
      </c>
      <c r="NW53" s="9">
        <f>SaleFix!NW52*FCFrand!NV51</f>
        <v>12017.049087122699</v>
      </c>
      <c r="NX53" s="9">
        <f>SaleFix!NX52*FCFrand!NW51</f>
        <v>9202.3207154751235</v>
      </c>
      <c r="NY53" s="9">
        <f>SaleFix!NY52*FCFrand!NX51</f>
        <v>6565.5686324658227</v>
      </c>
      <c r="NZ53" s="9">
        <f>SaleFix!NZ52*FCFrand!NY51</f>
        <v>3595.5987697427549</v>
      </c>
      <c r="OA53" s="9">
        <f>SaleFix!OA52*FCFrand!NZ51</f>
        <v>6536.9549613381705</v>
      </c>
      <c r="OB53" s="9">
        <f>SaleFix!OB52*FCFrand!OA51</f>
        <v>7813.1999178289088</v>
      </c>
      <c r="OC53" s="9">
        <f>SaleFix!OC52*FCFrand!OB51</f>
        <v>5594.6325384868824</v>
      </c>
      <c r="OD53" s="9">
        <f>SaleFix!OD52*FCFrand!OC51</f>
        <v>12362.051366774764</v>
      </c>
      <c r="OE53" s="9">
        <f>SaleFix!OE52*FCFrand!OD51</f>
        <v>8900.3027567375611</v>
      </c>
      <c r="OF53" s="9">
        <f>SaleFix!OF52*FCFrand!OE51</f>
        <v>7805.6834284680417</v>
      </c>
      <c r="OG53" s="9">
        <f>SaleFix!OG52*FCFrand!OF51</f>
        <v>13078.012209196077</v>
      </c>
      <c r="OH53" s="9">
        <f>SaleFix!OH52*FCFrand!OG51</f>
        <v>10541.888377268651</v>
      </c>
      <c r="OI53" s="9">
        <f>SaleFix!OI52*FCFrand!OH51</f>
        <v>9796.7589440159754</v>
      </c>
      <c r="OJ53" s="9">
        <f>SaleFix!OJ52*FCFrand!OI51</f>
        <v>5882.5765901468394</v>
      </c>
      <c r="OK53" s="9">
        <f>SaleFix!OK52*FCFrand!OJ51</f>
        <v>6999.2640064527723</v>
      </c>
      <c r="OL53" s="9">
        <f>SaleFix!OL52*FCFrand!OK51</f>
        <v>9129.48663080605</v>
      </c>
      <c r="OM53" s="9">
        <f>SaleFix!OM52*FCFrand!OL51</f>
        <v>8002.5107557877081</v>
      </c>
      <c r="ON53" s="9">
        <f>SaleFix!ON52*FCFrand!OM51</f>
        <v>2474.0530431332218</v>
      </c>
      <c r="OO53" s="9">
        <f>SaleFix!OO52*FCFrand!ON51</f>
        <v>7116.9200599761998</v>
      </c>
      <c r="OP53" s="9">
        <f>SaleFix!OP52*FCFrand!OO51</f>
        <v>9733.4284524693121</v>
      </c>
      <c r="OQ53" s="9">
        <f>SaleFix!OQ52*FCFrand!OP51</f>
        <v>7590.4182499092103</v>
      </c>
      <c r="OR53" s="9">
        <f>SaleFix!OR52*FCFrand!OQ51</f>
        <v>8707.4865121594667</v>
      </c>
      <c r="OS53" s="9">
        <f>SaleFix!OS52*FCFrand!OR51</f>
        <v>12781.21690375511</v>
      </c>
      <c r="OT53" s="9">
        <f>SaleFix!OT52*FCFrand!OS51</f>
        <v>4999.7293417730107</v>
      </c>
      <c r="OU53" s="9">
        <f>SaleFix!OU52*FCFrand!OT51</f>
        <v>8035.2479649229444</v>
      </c>
      <c r="OV53" s="9">
        <f>SaleFix!OV52*FCFrand!OU51</f>
        <v>9605.1404847849808</v>
      </c>
      <c r="OW53" s="9">
        <f>SaleFix!OW52*FCFrand!OV51</f>
        <v>8258.7351433691856</v>
      </c>
      <c r="OX53" s="9">
        <f>SaleFix!OX52*FCFrand!OW51</f>
        <v>7055.6435901160148</v>
      </c>
      <c r="OY53" s="9">
        <f>SaleFix!OY52*FCFrand!OX51</f>
        <v>5544.7732761937395</v>
      </c>
      <c r="OZ53" s="9">
        <f>SaleFix!OZ52*FCFrand!OY51</f>
        <v>5212.791934509949</v>
      </c>
      <c r="PA53" s="9">
        <f>SaleFix!PA52*FCFrand!OZ51</f>
        <v>5660.2477207073107</v>
      </c>
      <c r="PB53" s="9">
        <f>SaleFix!PB52*FCFrand!PA51</f>
        <v>7198.0851806220826</v>
      </c>
      <c r="PC53" s="9">
        <f>SaleFix!PC52*FCFrand!PB51</f>
        <v>8567.4302074266179</v>
      </c>
      <c r="PD53" s="9">
        <f>SaleFix!PD52*FCFrand!PC51</f>
        <v>5831.474561193344</v>
      </c>
      <c r="PE53" s="9">
        <f>SaleFix!PE52*FCFrand!PD51</f>
        <v>4720.1801971771374</v>
      </c>
      <c r="PF53" s="9">
        <f>SaleFix!PF52*FCFrand!PE51</f>
        <v>4982.9672473648588</v>
      </c>
      <c r="PG53" s="9">
        <f>SaleFix!PG52*FCFrand!PF51</f>
        <v>8879.4272956013901</v>
      </c>
      <c r="PH53" s="9">
        <f>SaleFix!PH52*FCFrand!PG51</f>
        <v>9686.7701476350976</v>
      </c>
      <c r="PI53" s="9">
        <f>SaleFix!PI52*FCFrand!PH51</f>
        <v>7810.6981912198562</v>
      </c>
      <c r="PJ53" s="9">
        <f>SaleFix!PJ52*FCFrand!PI51</f>
        <v>9517.7832820243366</v>
      </c>
      <c r="PK53" s="9">
        <f>SaleFix!PK52*FCFrand!PJ51</f>
        <v>9314.5556479608567</v>
      </c>
      <c r="PL53" s="9">
        <f>SaleFix!PL52*FCFrand!PK51</f>
        <v>7493.0377580815357</v>
      </c>
      <c r="PM53" s="9">
        <f>SaleFix!PM52*FCFrand!PL51</f>
        <v>4122.0162518920888</v>
      </c>
      <c r="PN53" s="9">
        <f>SaleFix!PN52*FCFrand!PM51</f>
        <v>11489.461606558043</v>
      </c>
      <c r="PO53" s="9">
        <f>SaleFix!PO52*FCFrand!PN51</f>
        <v>7144.943691760991</v>
      </c>
      <c r="PP53" s="9">
        <f>SaleFix!PP52*FCFrand!PO51</f>
        <v>8332.962181940582</v>
      </c>
      <c r="PQ53" s="9">
        <f>SaleFix!PQ52*FCFrand!PP51</f>
        <v>7832.3880831232227</v>
      </c>
      <c r="PR53" s="9">
        <f>SaleFix!PR52*FCFrand!PQ51</f>
        <v>7834.5305793497746</v>
      </c>
      <c r="PS53" s="9">
        <f>SaleFix!PS52*FCFrand!PR51</f>
        <v>7553.1699494359582</v>
      </c>
      <c r="PT53" s="9">
        <f>SaleFix!PT52*FCFrand!PS51</f>
        <v>4599.8181401562706</v>
      </c>
      <c r="PU53" s="9">
        <f>SaleFix!PU52*FCFrand!PT51</f>
        <v>3995.8371473291809</v>
      </c>
      <c r="PV53" s="9">
        <f>SaleFix!PV52*FCFrand!PU51</f>
        <v>11594.496754169384</v>
      </c>
      <c r="PW53" s="9">
        <f>SaleFix!PW52*FCFrand!PV51</f>
        <v>2055.7433033980237</v>
      </c>
      <c r="PX53" s="9">
        <f>SaleFix!PX52*FCFrand!PW51</f>
        <v>6480.5072335410714</v>
      </c>
      <c r="PY53" s="9">
        <f>SaleFix!PY52*FCFrand!PX51</f>
        <v>10122.619128892127</v>
      </c>
      <c r="PZ53" s="9">
        <f>SaleFix!PZ52*FCFrand!PY51</f>
        <v>12008.791499523686</v>
      </c>
      <c r="QA53" s="9">
        <f>SaleFix!QA52*FCFrand!PZ51</f>
        <v>8288.0042192562851</v>
      </c>
      <c r="QB53" s="9">
        <f>SaleFix!QB52*FCFrand!QA51</f>
        <v>10145.242465017176</v>
      </c>
      <c r="QC53" s="9">
        <f>SaleFix!QC52*FCFrand!QB51</f>
        <v>5220.0743818690717</v>
      </c>
      <c r="QD53" s="9">
        <f>SaleFix!QD52*FCFrand!QC51</f>
        <v>8562.0358286304563</v>
      </c>
      <c r="QE53" s="9">
        <f>SaleFix!QE52*FCFrand!QD51</f>
        <v>11622.734113863491</v>
      </c>
      <c r="QF53" s="9">
        <f>SaleFix!QF52*FCFrand!QE51</f>
        <v>8229.8596442394064</v>
      </c>
      <c r="QG53" s="9">
        <f>SaleFix!QG52*FCFrand!QF51</f>
        <v>7706.392020199095</v>
      </c>
      <c r="QH53" s="9">
        <f>SaleFix!QH52*FCFrand!QG51</f>
        <v>8541.0514939137211</v>
      </c>
      <c r="QI53" s="9">
        <f>SaleFix!QI52*FCFrand!QH51</f>
        <v>8947.2109437457839</v>
      </c>
      <c r="QJ53" s="9">
        <f>SaleFix!QJ52*FCFrand!QI51</f>
        <v>9487.5869589735121</v>
      </c>
      <c r="QK53" s="9">
        <f>SaleFix!QK52*FCFrand!QJ51</f>
        <v>5867.555000742087</v>
      </c>
      <c r="QL53" s="9">
        <f>SaleFix!QL52*FCFrand!QK51</f>
        <v>5149.3597073268566</v>
      </c>
      <c r="QM53" s="9">
        <f>SaleFix!QM52*FCFrand!QL51</f>
        <v>13955.775398897053</v>
      </c>
      <c r="QN53" s="9">
        <f>SaleFix!QN52*FCFrand!QM51</f>
        <v>8761.6339707229145</v>
      </c>
      <c r="QO53" s="9">
        <f>SaleFix!QO52*FCFrand!QN51</f>
        <v>8165.8943683459584</v>
      </c>
      <c r="QP53" s="9">
        <f>SaleFix!QP52*FCFrand!QO51</f>
        <v>6166.5547746198972</v>
      </c>
      <c r="QQ53" s="9">
        <f>SaleFix!QQ52*FCFrand!QP51</f>
        <v>6249.8934661954054</v>
      </c>
      <c r="QR53" s="9">
        <f>SaleFix!QR52*FCFrand!QQ51</f>
        <v>9044.6926700699332</v>
      </c>
      <c r="QS53" s="9">
        <f>SaleFix!QS52*FCFrand!QR51</f>
        <v>11216.811999747637</v>
      </c>
      <c r="QT53" s="9">
        <f>SaleFix!QT52*FCFrand!QS51</f>
        <v>9553.4621625206619</v>
      </c>
      <c r="QU53" s="9">
        <f>SaleFix!QU52*FCFrand!QT51</f>
        <v>12291.985861022946</v>
      </c>
      <c r="QV53" s="9">
        <f>SaleFix!QV52*FCFrand!QU51</f>
        <v>7244.0668386084353</v>
      </c>
      <c r="QW53" s="9">
        <f>SaleFix!QW52*FCFrand!QV51</f>
        <v>8280.8774228683269</v>
      </c>
      <c r="QX53" s="9">
        <f>SaleFix!QX52*FCFrand!QW51</f>
        <v>7782.6633418847787</v>
      </c>
      <c r="QY53" s="9">
        <f>SaleFix!QY52*FCFrand!QX51</f>
        <v>10970.57479675234</v>
      </c>
      <c r="QZ53" s="9">
        <f>SaleFix!QZ52*FCFrand!QY51</f>
        <v>8763.1825421454705</v>
      </c>
      <c r="RA53" s="9">
        <f>SaleFix!RA52*FCFrand!QZ51</f>
        <v>6398.1050061668739</v>
      </c>
      <c r="RB53" s="9">
        <f>SaleFix!RB52*FCFrand!RA51</f>
        <v>7567.3727015374016</v>
      </c>
      <c r="RC53" s="9">
        <f>SaleFix!RC52*FCFrand!RB51</f>
        <v>11896.90349090197</v>
      </c>
      <c r="RD53" s="9">
        <f>SaleFix!RD52*FCFrand!RC51</f>
        <v>10055.153665212983</v>
      </c>
      <c r="RE53" s="9">
        <f>SaleFix!RE52*FCFrand!RD51</f>
        <v>10066.700455133257</v>
      </c>
      <c r="RF53" s="9">
        <f>SaleFix!RF52*FCFrand!RE51</f>
        <v>3608.2615420507027</v>
      </c>
      <c r="RG53" s="9">
        <f>SaleFix!RG52*FCFrand!RF51</f>
        <v>10081.572706051396</v>
      </c>
      <c r="RH53" s="9">
        <f>SaleFix!RH52*FCFrand!RG51</f>
        <v>8339.0637264813049</v>
      </c>
      <c r="RI53" s="9">
        <f>SaleFix!RI52*FCFrand!RH51</f>
        <v>6118.1305678005538</v>
      </c>
      <c r="RJ53" s="9">
        <f>SaleFix!RJ52*FCFrand!RI51</f>
        <v>7902.2273451984684</v>
      </c>
      <c r="RK53" s="9">
        <f>SaleFix!RK52*FCFrand!RJ51</f>
        <v>6310.0528849234161</v>
      </c>
      <c r="RL53" s="9">
        <f>SaleFix!RL52*FCFrand!RK51</f>
        <v>5390.9006549172491</v>
      </c>
      <c r="RM53" s="9">
        <f>SaleFix!RM52*FCFrand!RL51</f>
        <v>7788.0580656726734</v>
      </c>
      <c r="RN53" s="9">
        <f>SaleFix!RN52*FCFrand!RM51</f>
        <v>9263.2350366086612</v>
      </c>
      <c r="RO53" s="9">
        <f>SaleFix!RO52*FCFrand!RN51</f>
        <v>5709.1354012138745</v>
      </c>
      <c r="RP53" s="9">
        <f>SaleFix!RP52*FCFrand!RO51</f>
        <v>7811.942607315279</v>
      </c>
      <c r="RQ53" s="9">
        <f>SaleFix!RQ52*FCFrand!RP51</f>
        <v>2486.7134722972096</v>
      </c>
      <c r="RR53" s="9">
        <f>SaleFix!RR52*FCFrand!RQ51</f>
        <v>13100.340808531488</v>
      </c>
      <c r="RS53" s="9">
        <f>SaleFix!RS52*FCFrand!RR51</f>
        <v>8140.7739115357699</v>
      </c>
      <c r="RT53" s="9">
        <f>SaleFix!RT52*FCFrand!RS51</f>
        <v>2511.2626689179392</v>
      </c>
      <c r="RU53" s="9">
        <f>SaleFix!RU52*FCFrand!RT51</f>
        <v>6669.4164861992176</v>
      </c>
      <c r="RV53" s="9">
        <f>SaleFix!RV52*FCFrand!RU51</f>
        <v>11511.097996490844</v>
      </c>
      <c r="RW53" s="9">
        <f>SaleFix!RW52*FCFrand!RV51</f>
        <v>7354.113795174163</v>
      </c>
      <c r="RX53" s="9">
        <f>SaleFix!RX52*FCFrand!RW51</f>
        <v>8378.3560220156942</v>
      </c>
      <c r="RY53" s="9">
        <f>SaleFix!RY52*FCFrand!RX51</f>
        <v>12135.230222156495</v>
      </c>
      <c r="RZ53" s="9">
        <f>SaleFix!RZ52*FCFrand!RY51</f>
        <v>7298.8733635132676</v>
      </c>
      <c r="SA53" s="9">
        <f>SaleFix!SA52*FCFrand!RZ51</f>
        <v>8509.643076700484</v>
      </c>
      <c r="SB53" s="9">
        <f>SaleFix!SB52*FCFrand!SA51</f>
        <v>5650.5517814678842</v>
      </c>
      <c r="SC53" s="9">
        <f>SaleFix!SC52*FCFrand!SB51</f>
        <v>4873.2755869403691</v>
      </c>
      <c r="SD53" s="9">
        <f>SaleFix!SD52*FCFrand!SC51</f>
        <v>12199.364624002643</v>
      </c>
      <c r="SE53" s="9">
        <f>SaleFix!SE52*FCFrand!SD51</f>
        <v>10105.804138790549</v>
      </c>
      <c r="SF53" s="9">
        <f>SaleFix!SF52*FCFrand!SE51</f>
        <v>6065.904965260228</v>
      </c>
      <c r="SG53" s="9">
        <f>SaleFix!SG52*FCFrand!SF51</f>
        <v>8610.0382329329623</v>
      </c>
    </row>
    <row r="54" spans="1:501" x14ac:dyDescent="0.2">
      <c r="A54">
        <v>2069</v>
      </c>
      <c r="B54" s="9">
        <f>SaleFix!B53*FCFrand!A52</f>
        <v>7863.6326067499904</v>
      </c>
      <c r="C54" s="9">
        <f>SaleFix!C53*FCFrand!B52</f>
        <v>9975.5649060997275</v>
      </c>
      <c r="D54" s="9">
        <f>SaleFix!D53*FCFrand!C52</f>
        <v>9348.0192325125208</v>
      </c>
      <c r="E54" s="9">
        <f>SaleFix!E53*FCFrand!D52</f>
        <v>577.81642953527762</v>
      </c>
      <c r="F54" s="9">
        <f>SaleFix!F53*FCFrand!E52</f>
        <v>9655.602339244735</v>
      </c>
      <c r="G54" s="9">
        <f>SaleFix!G53*FCFrand!F52</f>
        <v>6484.855959026876</v>
      </c>
      <c r="H54" s="9">
        <f>SaleFix!H53*FCFrand!G52</f>
        <v>5214.1695474374037</v>
      </c>
      <c r="I54" s="9">
        <f>SaleFix!I53*FCFrand!H52</f>
        <v>5747.9793131513716</v>
      </c>
      <c r="J54" s="9">
        <f>SaleFix!J53*FCFrand!I52</f>
        <v>7322.2631378328178</v>
      </c>
      <c r="K54" s="9">
        <f>SaleFix!K53*FCFrand!J52</f>
        <v>9950.3429428516411</v>
      </c>
      <c r="L54" s="9">
        <f>SaleFix!L53*FCFrand!K52</f>
        <v>11774.367552764597</v>
      </c>
      <c r="M54" s="9">
        <f>SaleFix!M53*FCFrand!L52</f>
        <v>11124.117705480192</v>
      </c>
      <c r="N54" s="9">
        <f>SaleFix!N53*FCFrand!M52</f>
        <v>12096.518686750434</v>
      </c>
      <c r="O54" s="9">
        <f>SaleFix!O53*FCFrand!N52</f>
        <v>8407.5343808793041</v>
      </c>
      <c r="P54" s="9">
        <f>SaleFix!P53*FCFrand!O52</f>
        <v>6648.7903363997248</v>
      </c>
      <c r="Q54" s="9">
        <f>SaleFix!Q53*FCFrand!P52</f>
        <v>7960.0313137413741</v>
      </c>
      <c r="R54" s="9">
        <f>SaleFix!R53*FCFrand!Q52</f>
        <v>8151.8111990202897</v>
      </c>
      <c r="S54" s="9">
        <f>SaleFix!S53*FCFrand!R52</f>
        <v>6648.8451953454241</v>
      </c>
      <c r="T54" s="9">
        <f>SaleFix!T53*FCFrand!S52</f>
        <v>9762.7512340103094</v>
      </c>
      <c r="U54" s="9">
        <f>SaleFix!U53*FCFrand!T52</f>
        <v>7745.3597648622499</v>
      </c>
      <c r="V54" s="9">
        <f>SaleFix!V53*FCFrand!U52</f>
        <v>12519.452350010981</v>
      </c>
      <c r="W54" s="9">
        <f>SaleFix!W53*FCFrand!V52</f>
        <v>5090.3554308229359</v>
      </c>
      <c r="X54" s="9">
        <f>SaleFix!X53*FCFrand!W52</f>
        <v>10928.606291209899</v>
      </c>
      <c r="Y54" s="9">
        <f>SaleFix!Y53*FCFrand!X52</f>
        <v>8593.0154300778922</v>
      </c>
      <c r="Z54" s="9">
        <f>SaleFix!Z53*FCFrand!Y52</f>
        <v>8925.2188644180114</v>
      </c>
      <c r="AA54" s="9">
        <f>SaleFix!AA53*FCFrand!Z52</f>
        <v>9600.7250058012833</v>
      </c>
      <c r="AB54" s="9">
        <f>SaleFix!AB53*FCFrand!AA52</f>
        <v>10314.384220222833</v>
      </c>
      <c r="AC54" s="9">
        <f>SaleFix!AC53*FCFrand!AB52</f>
        <v>10133.021886040751</v>
      </c>
      <c r="AD54" s="9">
        <f>SaleFix!AD53*FCFrand!AC52</f>
        <v>4882.7390287631588</v>
      </c>
      <c r="AE54" s="9">
        <f>SaleFix!AE53*FCFrand!AD52</f>
        <v>10295.040506097474</v>
      </c>
      <c r="AF54" s="9">
        <f>SaleFix!AF53*FCFrand!AE52</f>
        <v>7893.2354956274175</v>
      </c>
      <c r="AG54" s="9">
        <f>SaleFix!AG53*FCFrand!AF52</f>
        <v>12682.88083705435</v>
      </c>
      <c r="AH54" s="9">
        <f>SaleFix!AH53*FCFrand!AG52</f>
        <v>4304.2765822183273</v>
      </c>
      <c r="AI54" s="9">
        <f>SaleFix!AI53*FCFrand!AH52</f>
        <v>8299.4098945725382</v>
      </c>
      <c r="AJ54" s="9">
        <f>SaleFix!AJ53*FCFrand!AI52</f>
        <v>4410.7010421940113</v>
      </c>
      <c r="AK54" s="9">
        <f>SaleFix!AK53*FCFrand!AJ52</f>
        <v>12810.043580892299</v>
      </c>
      <c r="AL54" s="9">
        <f>SaleFix!AL53*FCFrand!AK52</f>
        <v>7105.1527353992215</v>
      </c>
      <c r="AM54" s="9">
        <f>SaleFix!AM53*FCFrand!AL52</f>
        <v>8872.3788890458709</v>
      </c>
      <c r="AN54" s="9">
        <f>SaleFix!AN53*FCFrand!AM52</f>
        <v>7737.5499096695876</v>
      </c>
      <c r="AO54" s="9">
        <f>SaleFix!AO53*FCFrand!AN52</f>
        <v>7640.2184193705707</v>
      </c>
      <c r="AP54" s="9">
        <f>SaleFix!AP53*FCFrand!AO52</f>
        <v>11160.13829407839</v>
      </c>
      <c r="AQ54" s="9">
        <f>SaleFix!AQ53*FCFrand!AP52</f>
        <v>6338.5436850942251</v>
      </c>
      <c r="AR54" s="9">
        <f>SaleFix!AR53*FCFrand!AQ52</f>
        <v>7230.9060033089381</v>
      </c>
      <c r="AS54" s="9">
        <f>SaleFix!AS53*FCFrand!AR52</f>
        <v>4263.2441354749317</v>
      </c>
      <c r="AT54" s="9">
        <f>SaleFix!AT53*FCFrand!AS52</f>
        <v>6769.6174303526195</v>
      </c>
      <c r="AU54" s="9">
        <f>SaleFix!AU53*FCFrand!AT52</f>
        <v>7942.2862771711025</v>
      </c>
      <c r="AV54" s="9">
        <f>SaleFix!AV53*FCFrand!AU52</f>
        <v>8031.3623787581946</v>
      </c>
      <c r="AW54" s="9">
        <f>SaleFix!AW53*FCFrand!AV52</f>
        <v>11170.613334599491</v>
      </c>
      <c r="AX54" s="9">
        <f>SaleFix!AX53*FCFrand!AW52</f>
        <v>7031.77753155545</v>
      </c>
      <c r="AY54" s="9">
        <f>SaleFix!AY53*FCFrand!AX52</f>
        <v>10135.5076042534</v>
      </c>
      <c r="AZ54" s="9">
        <f>SaleFix!AZ53*FCFrand!AY52</f>
        <v>4879.5614665184294</v>
      </c>
      <c r="BA54" s="9">
        <f>SaleFix!BA53*FCFrand!AZ52</f>
        <v>8653.9253537854311</v>
      </c>
      <c r="BB54" s="9">
        <f>SaleFix!BB53*FCFrand!BA52</f>
        <v>8411.598628536005</v>
      </c>
      <c r="BC54" s="9">
        <f>SaleFix!BC53*FCFrand!BB52</f>
        <v>8147.237079821135</v>
      </c>
      <c r="BD54" s="9">
        <f>SaleFix!BD53*FCFrand!BC52</f>
        <v>6874.0185149575336</v>
      </c>
      <c r="BE54" s="9">
        <f>SaleFix!BE53*FCFrand!BD52</f>
        <v>10926.502755773503</v>
      </c>
      <c r="BF54" s="9">
        <f>SaleFix!BF53*FCFrand!BE52</f>
        <v>12082.950026907924</v>
      </c>
      <c r="BG54" s="9">
        <f>SaleFix!BG53*FCFrand!BF52</f>
        <v>8986.3871864145622</v>
      </c>
      <c r="BH54" s="9">
        <f>SaleFix!BH53*FCFrand!BG52</f>
        <v>6116.1528895587699</v>
      </c>
      <c r="BI54" s="9">
        <f>SaleFix!BI53*FCFrand!BH52</f>
        <v>7607.5564653760721</v>
      </c>
      <c r="BJ54" s="9">
        <f>SaleFix!BJ53*FCFrand!BI52</f>
        <v>5191.6731348378526</v>
      </c>
      <c r="BK54" s="9">
        <f>SaleFix!BK53*FCFrand!BJ52</f>
        <v>9140.5706219378426</v>
      </c>
      <c r="BL54" s="9">
        <f>SaleFix!BL53*FCFrand!BK52</f>
        <v>10394.407145027924</v>
      </c>
      <c r="BM54" s="9">
        <f>SaleFix!BM53*FCFrand!BL52</f>
        <v>9255.3554567531901</v>
      </c>
      <c r="BN54" s="9">
        <f>SaleFix!BN53*FCFrand!BM52</f>
        <v>3150.4004754983216</v>
      </c>
      <c r="BO54" s="9">
        <f>SaleFix!BO53*FCFrand!BN52</f>
        <v>7676.9527864042257</v>
      </c>
      <c r="BP54" s="9">
        <f>SaleFix!BP53*FCFrand!BO52</f>
        <v>4954.4269707038584</v>
      </c>
      <c r="BQ54" s="9">
        <f>SaleFix!BQ53*FCFrand!BP52</f>
        <v>7176.9103474572867</v>
      </c>
      <c r="BR54" s="9">
        <f>SaleFix!BR53*FCFrand!BQ52</f>
        <v>8008.5762230386854</v>
      </c>
      <c r="BS54" s="9">
        <f>SaleFix!BS53*FCFrand!BR52</f>
        <v>10695.472890946559</v>
      </c>
      <c r="BT54" s="9">
        <f>SaleFix!BT53*FCFrand!BS52</f>
        <v>8859.8158455155499</v>
      </c>
      <c r="BU54" s="9">
        <f>SaleFix!BU53*FCFrand!BT52</f>
        <v>6582.0415990085403</v>
      </c>
      <c r="BV54" s="9">
        <f>SaleFix!BV53*FCFrand!BU52</f>
        <v>5013.3651778390449</v>
      </c>
      <c r="BW54" s="9">
        <f>SaleFix!BW53*FCFrand!BV52</f>
        <v>12518.522788363083</v>
      </c>
      <c r="BX54" s="9">
        <f>SaleFix!BX53*FCFrand!BW52</f>
        <v>7572.7986372601799</v>
      </c>
      <c r="BY54" s="9">
        <f>SaleFix!BY53*FCFrand!BX52</f>
        <v>13411.516218519086</v>
      </c>
      <c r="BZ54" s="9">
        <f>SaleFix!BZ53*FCFrand!BY52</f>
        <v>7031.5989764526012</v>
      </c>
      <c r="CA54" s="9">
        <f>SaleFix!CA53*FCFrand!BZ52</f>
        <v>7035.6114725674852</v>
      </c>
      <c r="CB54" s="9">
        <f>SaleFix!CB53*FCFrand!CA52</f>
        <v>3873.8449725931246</v>
      </c>
      <c r="CC54" s="9">
        <f>SaleFix!CC53*FCFrand!CB52</f>
        <v>5596.4229428855706</v>
      </c>
      <c r="CD54" s="9">
        <f>SaleFix!CD53*FCFrand!CC52</f>
        <v>10432.511868268219</v>
      </c>
      <c r="CE54" s="9">
        <f>SaleFix!CE53*FCFrand!CD52</f>
        <v>10226.318885259769</v>
      </c>
      <c r="CF54" s="9">
        <f>SaleFix!CF53*FCFrand!CE52</f>
        <v>5591.3004258284291</v>
      </c>
      <c r="CG54" s="9">
        <f>SaleFix!CG53*FCFrand!CF52</f>
        <v>12514.278977636233</v>
      </c>
      <c r="CH54" s="9">
        <f>SaleFix!CH53*FCFrand!CG52</f>
        <v>3040.1014019096287</v>
      </c>
      <c r="CI54" s="9">
        <f>SaleFix!CI53*FCFrand!CH52</f>
        <v>5613.0930348877755</v>
      </c>
      <c r="CJ54" s="9">
        <f>SaleFix!CJ53*FCFrand!CI52</f>
        <v>6344.5943804797089</v>
      </c>
      <c r="CK54" s="9">
        <f>SaleFix!CK53*FCFrand!CJ52</f>
        <v>7001.4462862484324</v>
      </c>
      <c r="CL54" s="9">
        <f>SaleFix!CL53*FCFrand!CK52</f>
        <v>2626.0833202454328</v>
      </c>
      <c r="CM54" s="9">
        <f>SaleFix!CM53*FCFrand!CL52</f>
        <v>5129.6123887837612</v>
      </c>
      <c r="CN54" s="9">
        <f>SaleFix!CN53*FCFrand!CM52</f>
        <v>11344.686356533355</v>
      </c>
      <c r="CO54" s="9">
        <f>SaleFix!CO53*FCFrand!CN52</f>
        <v>5462.1454276899194</v>
      </c>
      <c r="CP54" s="9">
        <f>SaleFix!CP53*FCFrand!CO52</f>
        <v>9004.282615564689</v>
      </c>
      <c r="CQ54" s="9">
        <f>SaleFix!CQ53*FCFrand!CP52</f>
        <v>6786.6857364646494</v>
      </c>
      <c r="CR54" s="9">
        <f>SaleFix!CR53*FCFrand!CQ52</f>
        <v>8877.5696641674767</v>
      </c>
      <c r="CS54" s="9">
        <f>SaleFix!CS53*FCFrand!CR52</f>
        <v>8755.9328567203611</v>
      </c>
      <c r="CT54" s="9">
        <f>SaleFix!CT53*FCFrand!CS52</f>
        <v>6127.775409622287</v>
      </c>
      <c r="CU54" s="9">
        <f>SaleFix!CU53*FCFrand!CT52</f>
        <v>8750.0529304348347</v>
      </c>
      <c r="CV54" s="9">
        <f>SaleFix!CV53*FCFrand!CU52</f>
        <v>8714.9719445372884</v>
      </c>
      <c r="CW54" s="9">
        <f>SaleFix!CW53*FCFrand!CV52</f>
        <v>8178.0889508869659</v>
      </c>
      <c r="CX54" s="9">
        <f>SaleFix!CX53*FCFrand!CW52</f>
        <v>10030.890337738729</v>
      </c>
      <c r="CY54" s="9">
        <f>SaleFix!CY53*FCFrand!CX52</f>
        <v>8705.7843483618035</v>
      </c>
      <c r="CZ54" s="9">
        <f>SaleFix!CZ53*FCFrand!CY52</f>
        <v>6357.2206274586415</v>
      </c>
      <c r="DA54" s="9">
        <f>SaleFix!DA53*FCFrand!CZ52</f>
        <v>5374.8745822810506</v>
      </c>
      <c r="DB54" s="9">
        <f>SaleFix!DB53*FCFrand!DA52</f>
        <v>11307.834360275741</v>
      </c>
      <c r="DC54" s="9">
        <f>SaleFix!DC53*FCFrand!DB52</f>
        <v>8100.9756837609139</v>
      </c>
      <c r="DD54" s="9">
        <f>SaleFix!DD53*FCFrand!DC52</f>
        <v>7895.4169978145228</v>
      </c>
      <c r="DE54" s="9">
        <f>SaleFix!DE53*FCFrand!DD52</f>
        <v>7881.2561152047265</v>
      </c>
      <c r="DF54" s="9">
        <f>SaleFix!DF53*FCFrand!DE52</f>
        <v>6996.9006178289819</v>
      </c>
      <c r="DG54" s="9">
        <f>SaleFix!DG53*FCFrand!DF52</f>
        <v>9487.2304978828215</v>
      </c>
      <c r="DH54" s="9">
        <f>SaleFix!DH53*FCFrand!DG52</f>
        <v>7022.5729287975355</v>
      </c>
      <c r="DI54" s="9">
        <f>SaleFix!DI53*FCFrand!DH52</f>
        <v>11902.461363399594</v>
      </c>
      <c r="DJ54" s="9">
        <f>SaleFix!DJ53*FCFrand!DI52</f>
        <v>4595.7092733089794</v>
      </c>
      <c r="DK54" s="9">
        <f>SaleFix!DK53*FCFrand!DJ52</f>
        <v>8683.4428898282404</v>
      </c>
      <c r="DL54" s="9">
        <f>SaleFix!DL53*FCFrand!DK52</f>
        <v>7549.6648295245932</v>
      </c>
      <c r="DM54" s="9">
        <f>SaleFix!DM53*FCFrand!DL52</f>
        <v>8724.0466002798294</v>
      </c>
      <c r="DN54" s="9">
        <f>SaleFix!DN53*FCFrand!DM52</f>
        <v>7163.1866149653624</v>
      </c>
      <c r="DO54" s="9">
        <f>SaleFix!DO53*FCFrand!DN52</f>
        <v>5985.2086825625911</v>
      </c>
      <c r="DP54" s="9">
        <f>SaleFix!DP53*FCFrand!DO52</f>
        <v>6304.9594936074718</v>
      </c>
      <c r="DQ54" s="9">
        <f>SaleFix!DQ53*FCFrand!DP52</f>
        <v>9660.0974574408046</v>
      </c>
      <c r="DR54" s="9">
        <f>SaleFix!DR53*FCFrand!DQ52</f>
        <v>11746.362477340166</v>
      </c>
      <c r="DS54" s="9">
        <f>SaleFix!DS53*FCFrand!DR52</f>
        <v>6462.3550598750671</v>
      </c>
      <c r="DT54" s="9">
        <f>SaleFix!DT53*FCFrand!DS52</f>
        <v>9836.5696768811886</v>
      </c>
      <c r="DU54" s="9">
        <f>SaleFix!DU53*FCFrand!DT52</f>
        <v>10636.157691376837</v>
      </c>
      <c r="DV54" s="9">
        <f>SaleFix!DV53*FCFrand!DU52</f>
        <v>7580.1459687297283</v>
      </c>
      <c r="DW54" s="9">
        <f>SaleFix!DW53*FCFrand!DV52</f>
        <v>8498.0214776938228</v>
      </c>
      <c r="DX54" s="9">
        <f>SaleFix!DX53*FCFrand!DW52</f>
        <v>5244.8170634732978</v>
      </c>
      <c r="DY54" s="9">
        <f>SaleFix!DY53*FCFrand!DX52</f>
        <v>6132.5314875827835</v>
      </c>
      <c r="DZ54" s="9">
        <f>SaleFix!DZ53*FCFrand!DY52</f>
        <v>10199.126776958848</v>
      </c>
      <c r="EA54" s="9">
        <f>SaleFix!EA53*FCFrand!DZ52</f>
        <v>6451.3606900718432</v>
      </c>
      <c r="EB54" s="9">
        <f>SaleFix!EB53*FCFrand!EA52</f>
        <v>10045.93208741572</v>
      </c>
      <c r="EC54" s="9">
        <f>SaleFix!EC53*FCFrand!EB52</f>
        <v>10326.43631714965</v>
      </c>
      <c r="ED54" s="9">
        <f>SaleFix!ED53*FCFrand!EC52</f>
        <v>5056.3577462456105</v>
      </c>
      <c r="EE54" s="9">
        <f>SaleFix!EE53*FCFrand!ED52</f>
        <v>8074.1016194291578</v>
      </c>
      <c r="EF54" s="9">
        <f>SaleFix!EF53*FCFrand!EE52</f>
        <v>7822.8427560794144</v>
      </c>
      <c r="EG54" s="9">
        <f>SaleFix!EG53*FCFrand!EF52</f>
        <v>8182.2775968296328</v>
      </c>
      <c r="EH54" s="9">
        <f>SaleFix!EH53*FCFrand!EG52</f>
        <v>7448.94963933894</v>
      </c>
      <c r="EI54" s="9">
        <f>SaleFix!EI53*FCFrand!EH52</f>
        <v>9713.4673219250635</v>
      </c>
      <c r="EJ54" s="9">
        <f>SaleFix!EJ53*FCFrand!EI52</f>
        <v>12570.5815590522</v>
      </c>
      <c r="EK54" s="9">
        <f>SaleFix!EK53*FCFrand!EJ52</f>
        <v>8411.4847710976846</v>
      </c>
      <c r="EL54" s="9">
        <f>SaleFix!EL53*FCFrand!EK52</f>
        <v>9622.8008754023176</v>
      </c>
      <c r="EM54" s="9">
        <f>SaleFix!EM53*FCFrand!EL52</f>
        <v>7267.1927071258706</v>
      </c>
      <c r="EN54" s="9">
        <f>SaleFix!EN53*FCFrand!EM52</f>
        <v>10622.64347219997</v>
      </c>
      <c r="EO54" s="9">
        <f>SaleFix!EO53*FCFrand!EN52</f>
        <v>3605.8116052045234</v>
      </c>
      <c r="EP54" s="9">
        <f>SaleFix!EP53*FCFrand!EO52</f>
        <v>6723.8119909740699</v>
      </c>
      <c r="EQ54" s="9">
        <f>SaleFix!EQ53*FCFrand!EP52</f>
        <v>4665.5643793047711</v>
      </c>
      <c r="ER54" s="9">
        <f>SaleFix!ER53*FCFrand!EQ52</f>
        <v>4452.8895313713356</v>
      </c>
      <c r="ES54" s="9">
        <f>SaleFix!ES53*FCFrand!ER52</f>
        <v>7475.2993003914753</v>
      </c>
      <c r="ET54" s="9">
        <f>SaleFix!ET53*FCFrand!ES52</f>
        <v>7987.8299684155991</v>
      </c>
      <c r="EU54" s="9">
        <f>SaleFix!EU53*FCFrand!ET52</f>
        <v>6312.3022589146067</v>
      </c>
      <c r="EV54" s="9">
        <f>SaleFix!EV53*FCFrand!EU52</f>
        <v>5138.2680134461343</v>
      </c>
      <c r="EW54" s="9">
        <f>SaleFix!EW53*FCFrand!EV52</f>
        <v>10257.923650773775</v>
      </c>
      <c r="EX54" s="9">
        <f>SaleFix!EX53*FCFrand!EW52</f>
        <v>11813.677829268023</v>
      </c>
      <c r="EY54" s="9">
        <f>SaleFix!EY53*FCFrand!EX52</f>
        <v>8337.0516344435036</v>
      </c>
      <c r="EZ54" s="9">
        <f>SaleFix!EZ53*FCFrand!EY52</f>
        <v>6215.0389574723085</v>
      </c>
      <c r="FA54" s="9">
        <f>SaleFix!FA53*FCFrand!EZ52</f>
        <v>4303.9416956970599</v>
      </c>
      <c r="FB54" s="9">
        <f>SaleFix!FB53*FCFrand!FA52</f>
        <v>5298.3970709725572</v>
      </c>
      <c r="FC54" s="9">
        <f>SaleFix!FC53*FCFrand!FB52</f>
        <v>15426.31018772143</v>
      </c>
      <c r="FD54" s="9">
        <f>SaleFix!FD53*FCFrand!FC52</f>
        <v>6986.9020227979154</v>
      </c>
      <c r="FE54" s="9">
        <f>SaleFix!FE53*FCFrand!FD52</f>
        <v>9741.0501198957136</v>
      </c>
      <c r="FF54" s="9">
        <f>SaleFix!FF53*FCFrand!FE52</f>
        <v>15597.366922546034</v>
      </c>
      <c r="FG54" s="9">
        <f>SaleFix!FG53*FCFrand!FF52</f>
        <v>8486.4216892172717</v>
      </c>
      <c r="FH54" s="9">
        <f>SaleFix!FH53*FCFrand!FG52</f>
        <v>7270.4454254769107</v>
      </c>
      <c r="FI54" s="9">
        <f>SaleFix!FI53*FCFrand!FH52</f>
        <v>7496.0709402192379</v>
      </c>
      <c r="FJ54" s="9">
        <f>SaleFix!FJ53*FCFrand!FI52</f>
        <v>5489.4662311925895</v>
      </c>
      <c r="FK54" s="9">
        <f>SaleFix!FK53*FCFrand!FJ52</f>
        <v>8417.2805747768907</v>
      </c>
      <c r="FL54" s="9">
        <f>SaleFix!FL53*FCFrand!FK52</f>
        <v>6688.5438650327096</v>
      </c>
      <c r="FM54" s="9">
        <f>SaleFix!FM53*FCFrand!FL52</f>
        <v>4161.1239427857745</v>
      </c>
      <c r="FN54" s="9">
        <f>SaleFix!FN53*FCFrand!FM52</f>
        <v>13021.817765676309</v>
      </c>
      <c r="FO54" s="9">
        <f>SaleFix!FO53*FCFrand!FN52</f>
        <v>10517.009552328387</v>
      </c>
      <c r="FP54" s="9">
        <f>SaleFix!FP53*FCFrand!FO52</f>
        <v>8744.8417885892704</v>
      </c>
      <c r="FQ54" s="9">
        <f>SaleFix!FQ53*FCFrand!FP52</f>
        <v>8622.9703133843359</v>
      </c>
      <c r="FR54" s="9">
        <f>SaleFix!FR53*FCFrand!FQ52</f>
        <v>10274.768430342769</v>
      </c>
      <c r="FS54" s="9">
        <f>SaleFix!FS53*FCFrand!FR52</f>
        <v>4067.2341993396813</v>
      </c>
      <c r="FT54" s="9">
        <f>SaleFix!FT53*FCFrand!FS52</f>
        <v>10980.216551825693</v>
      </c>
      <c r="FU54" s="9">
        <f>SaleFix!FU53*FCFrand!FT52</f>
        <v>9487.8463626780886</v>
      </c>
      <c r="FV54" s="9">
        <f>SaleFix!FV53*FCFrand!FU52</f>
        <v>9040.3867049542678</v>
      </c>
      <c r="FW54" s="9">
        <f>SaleFix!FW53*FCFrand!FV52</f>
        <v>4985.9905121330539</v>
      </c>
      <c r="FX54" s="9">
        <f>SaleFix!FX53*FCFrand!FW52</f>
        <v>4965.84114366618</v>
      </c>
      <c r="FY54" s="9">
        <f>SaleFix!FY53*FCFrand!FX52</f>
        <v>10231.575056496751</v>
      </c>
      <c r="FZ54" s="9">
        <f>SaleFix!FZ53*FCFrand!FY52</f>
        <v>5258.6033051594377</v>
      </c>
      <c r="GA54" s="9">
        <f>SaleFix!GA53*FCFrand!FZ52</f>
        <v>6519.4891072265655</v>
      </c>
      <c r="GB54" s="9">
        <f>SaleFix!GB53*FCFrand!GA52</f>
        <v>7175.1431621030197</v>
      </c>
      <c r="GC54" s="9">
        <f>SaleFix!GC53*FCFrand!GB52</f>
        <v>8132.5095281141121</v>
      </c>
      <c r="GD54" s="9">
        <f>SaleFix!GD53*FCFrand!GC52</f>
        <v>9130.2076498179558</v>
      </c>
      <c r="GE54" s="9">
        <f>SaleFix!GE53*FCFrand!GD52</f>
        <v>4199.101297143573</v>
      </c>
      <c r="GF54" s="9">
        <f>SaleFix!GF53*FCFrand!GE52</f>
        <v>8337.8802644869811</v>
      </c>
      <c r="GG54" s="9">
        <f>SaleFix!GG53*FCFrand!GF52</f>
        <v>4697.818639995071</v>
      </c>
      <c r="GH54" s="9">
        <f>SaleFix!GH53*FCFrand!GG52</f>
        <v>9553.9516501208036</v>
      </c>
      <c r="GI54" s="9">
        <f>SaleFix!GI53*FCFrand!GH52</f>
        <v>5732.5482360069054</v>
      </c>
      <c r="GJ54" s="9">
        <f>SaleFix!GJ53*FCFrand!GI52</f>
        <v>8339.1861228911494</v>
      </c>
      <c r="GK54" s="9">
        <f>SaleFix!GK53*FCFrand!GJ52</f>
        <v>6608.956027947379</v>
      </c>
      <c r="GL54" s="9">
        <f>SaleFix!GL53*FCFrand!GK52</f>
        <v>7692.1961735236146</v>
      </c>
      <c r="GM54" s="9">
        <f>SaleFix!GM53*FCFrand!GL52</f>
        <v>8176.3236508463242</v>
      </c>
      <c r="GN54" s="9">
        <f>SaleFix!GN53*FCFrand!GM52</f>
        <v>10163.76568995096</v>
      </c>
      <c r="GO54" s="9">
        <f>SaleFix!GO53*FCFrand!GN52</f>
        <v>8662.1597279872203</v>
      </c>
      <c r="GP54" s="9">
        <f>SaleFix!GP53*FCFrand!GO52</f>
        <v>9126.2056245749227</v>
      </c>
      <c r="GQ54" s="9">
        <f>SaleFix!GQ53*FCFrand!GP52</f>
        <v>7556.4112124020194</v>
      </c>
      <c r="GR54" s="9">
        <f>SaleFix!GR53*FCFrand!GQ52</f>
        <v>6306.96504302827</v>
      </c>
      <c r="GS54" s="9">
        <f>SaleFix!GS53*FCFrand!GR52</f>
        <v>7175.6241473980235</v>
      </c>
      <c r="GT54" s="9">
        <f>SaleFix!GT53*FCFrand!GS52</f>
        <v>7842.2276769428454</v>
      </c>
      <c r="GU54" s="9">
        <f>SaleFix!GU53*FCFrand!GT52</f>
        <v>4996.0317282187034</v>
      </c>
      <c r="GV54" s="9">
        <f>SaleFix!GV53*FCFrand!GU52</f>
        <v>9082.5110752193232</v>
      </c>
      <c r="GW54" s="9">
        <f>SaleFix!GW53*FCFrand!GV52</f>
        <v>9260.5595759349217</v>
      </c>
      <c r="GX54" s="9">
        <f>SaleFix!GX53*FCFrand!GW52</f>
        <v>11071.815086407343</v>
      </c>
      <c r="GY54" s="9">
        <f>SaleFix!GY53*FCFrand!GX52</f>
        <v>11362.062741428799</v>
      </c>
      <c r="GZ54" s="9">
        <f>SaleFix!GZ53*FCFrand!GY52</f>
        <v>5032.5830962510399</v>
      </c>
      <c r="HA54" s="9">
        <f>SaleFix!HA53*FCFrand!GZ52</f>
        <v>6646.3337013645969</v>
      </c>
      <c r="HB54" s="9">
        <f>SaleFix!HB53*FCFrand!HA52</f>
        <v>4123.1378412521399</v>
      </c>
      <c r="HC54" s="9">
        <f>SaleFix!HC53*FCFrand!HB52</f>
        <v>7871.4490745219064</v>
      </c>
      <c r="HD54" s="9">
        <f>SaleFix!HD53*FCFrand!HC52</f>
        <v>3843.2850872322538</v>
      </c>
      <c r="HE54" s="9">
        <f>SaleFix!HE53*FCFrand!HD52</f>
        <v>7515.0382705250267</v>
      </c>
      <c r="HF54" s="9">
        <f>SaleFix!HF53*FCFrand!HE52</f>
        <v>5593.5197486585421</v>
      </c>
      <c r="HG54" s="9">
        <f>SaleFix!HG53*FCFrand!HF52</f>
        <v>8896.5888818911244</v>
      </c>
      <c r="HH54" s="9">
        <f>SaleFix!HH53*FCFrand!HG52</f>
        <v>6096.446358256334</v>
      </c>
      <c r="HI54" s="9">
        <f>SaleFix!HI53*FCFrand!HH52</f>
        <v>7432.6623807554261</v>
      </c>
      <c r="HJ54" s="9">
        <f>SaleFix!HJ53*FCFrand!HI52</f>
        <v>11139.476007919944</v>
      </c>
      <c r="HK54" s="9">
        <f>SaleFix!HK53*FCFrand!HJ52</f>
        <v>6295.5932790926317</v>
      </c>
      <c r="HL54" s="9">
        <f>SaleFix!HL53*FCFrand!HK52</f>
        <v>10377.505755017761</v>
      </c>
      <c r="HM54" s="9">
        <f>SaleFix!HM53*FCFrand!HL52</f>
        <v>3566.5467269942487</v>
      </c>
      <c r="HN54" s="9">
        <f>SaleFix!HN53*FCFrand!HM52</f>
        <v>9420.4662334487984</v>
      </c>
      <c r="HO54" s="9">
        <f>SaleFix!HO53*FCFrand!HN52</f>
        <v>13593.047863111016</v>
      </c>
      <c r="HP54" s="9">
        <f>SaleFix!HP53*FCFrand!HO52</f>
        <v>9053.3682598716296</v>
      </c>
      <c r="HQ54" s="9">
        <f>SaleFix!HQ53*FCFrand!HP52</f>
        <v>10646.402657436782</v>
      </c>
      <c r="HR54" s="9">
        <f>SaleFix!HR53*FCFrand!HQ52</f>
        <v>10995.576543683988</v>
      </c>
      <c r="HS54" s="9">
        <f>SaleFix!HS53*FCFrand!HR52</f>
        <v>7619.4493952794637</v>
      </c>
      <c r="HT54" s="9">
        <f>SaleFix!HT53*FCFrand!HS52</f>
        <v>8848.790134619383</v>
      </c>
      <c r="HU54" s="9">
        <f>SaleFix!HU53*FCFrand!HT52</f>
        <v>5766.9135019976857</v>
      </c>
      <c r="HV54" s="9">
        <f>SaleFix!HV53*FCFrand!HU52</f>
        <v>7849.9279870669434</v>
      </c>
      <c r="HW54" s="9">
        <f>SaleFix!HW53*FCFrand!HV52</f>
        <v>6575.4299223982889</v>
      </c>
      <c r="HX54" s="9">
        <f>SaleFix!HX53*FCFrand!HW52</f>
        <v>8376.5855747997866</v>
      </c>
      <c r="HY54" s="9">
        <f>SaleFix!HY53*FCFrand!HX52</f>
        <v>5104.0200533763018</v>
      </c>
      <c r="HZ54" s="9">
        <f>SaleFix!HZ53*FCFrand!HY52</f>
        <v>10150.4212661661</v>
      </c>
      <c r="IA54" s="9">
        <f>SaleFix!IA53*FCFrand!HZ52</f>
        <v>10233.344316864876</v>
      </c>
      <c r="IB54" s="9">
        <f>SaleFix!IB53*FCFrand!IA52</f>
        <v>2657.5422883718879</v>
      </c>
      <c r="IC54" s="9">
        <f>SaleFix!IC53*FCFrand!IB52</f>
        <v>6223.3336704066833</v>
      </c>
      <c r="ID54" s="9">
        <f>SaleFix!ID53*FCFrand!IC52</f>
        <v>12642.532952962718</v>
      </c>
      <c r="IE54" s="9">
        <f>SaleFix!IE53*FCFrand!ID52</f>
        <v>9235.8446642018334</v>
      </c>
      <c r="IF54" s="9">
        <f>SaleFix!IF53*FCFrand!IE52</f>
        <v>6622.588945163714</v>
      </c>
      <c r="IG54" s="9">
        <f>SaleFix!IG53*FCFrand!IF52</f>
        <v>10220.100849646647</v>
      </c>
      <c r="IH54" s="9">
        <f>SaleFix!IH53*FCFrand!IG52</f>
        <v>10183.816458696198</v>
      </c>
      <c r="II54" s="9">
        <f>SaleFix!II53*FCFrand!IH52</f>
        <v>15029.812568454887</v>
      </c>
      <c r="IJ54" s="9">
        <f>SaleFix!IJ53*FCFrand!II52</f>
        <v>14130.440086921188</v>
      </c>
      <c r="IK54" s="9">
        <f>SaleFix!IK53*FCFrand!IJ52</f>
        <v>5451.6410556997498</v>
      </c>
      <c r="IL54" s="9">
        <f>SaleFix!IL53*FCFrand!IK52</f>
        <v>7997.8434573066361</v>
      </c>
      <c r="IM54" s="9">
        <f>SaleFix!IM53*FCFrand!IL52</f>
        <v>6807.9454252154419</v>
      </c>
      <c r="IN54" s="9">
        <f>SaleFix!IN53*FCFrand!IM52</f>
        <v>8107.6986967741796</v>
      </c>
      <c r="IO54" s="9">
        <f>SaleFix!IO53*FCFrand!IN52</f>
        <v>11400.33923448538</v>
      </c>
      <c r="IP54" s="9">
        <f>SaleFix!IP53*FCFrand!IO52</f>
        <v>10051.515222665763</v>
      </c>
      <c r="IQ54" s="9">
        <f>SaleFix!IQ53*FCFrand!IP52</f>
        <v>7416.0545652515648</v>
      </c>
      <c r="IR54" s="9">
        <f>SaleFix!IR53*FCFrand!IQ52</f>
        <v>5237.6169145122421</v>
      </c>
      <c r="IS54" s="9">
        <f>SaleFix!IS53*FCFrand!IR52</f>
        <v>5156.8832754898704</v>
      </c>
      <c r="IT54" s="9">
        <f>SaleFix!IT53*FCFrand!IS52</f>
        <v>5062.3591494533821</v>
      </c>
      <c r="IU54" s="9">
        <f>SaleFix!IU53*FCFrand!IT52</f>
        <v>11594.931744188925</v>
      </c>
      <c r="IV54" s="9">
        <f>SaleFix!IV53*FCFrand!IU52</f>
        <v>11616.774747249954</v>
      </c>
      <c r="IW54" s="9">
        <f>SaleFix!IW53*FCFrand!IV52</f>
        <v>6539.7315296891911</v>
      </c>
      <c r="IX54" s="9">
        <f>SaleFix!IX53*FCFrand!IW52</f>
        <v>7609.4246760649048</v>
      </c>
      <c r="IY54" s="9">
        <f>SaleFix!IY53*FCFrand!IX52</f>
        <v>9564.6751428225016</v>
      </c>
      <c r="IZ54" s="9">
        <f>SaleFix!IZ53*FCFrand!IY52</f>
        <v>9524.7281160947114</v>
      </c>
      <c r="JA54" s="9">
        <f>SaleFix!JA53*FCFrand!IZ52</f>
        <v>7326.8388018316955</v>
      </c>
      <c r="JB54" s="9">
        <f>SaleFix!JB53*FCFrand!JA52</f>
        <v>8100.1481353201525</v>
      </c>
      <c r="JC54" s="9">
        <f>SaleFix!JC53*FCFrand!JB52</f>
        <v>5002.9376377355193</v>
      </c>
      <c r="JD54" s="9">
        <f>SaleFix!JD53*FCFrand!JC52</f>
        <v>9329.6365384327164</v>
      </c>
      <c r="JE54" s="9">
        <f>SaleFix!JE53*FCFrand!JD52</f>
        <v>3660.4706785873909</v>
      </c>
      <c r="JF54" s="9">
        <f>SaleFix!JF53*FCFrand!JE52</f>
        <v>6204.5657267866372</v>
      </c>
      <c r="JG54" s="9">
        <f>SaleFix!JG53*FCFrand!JF52</f>
        <v>13447.969167213474</v>
      </c>
      <c r="JH54" s="9">
        <f>SaleFix!JH53*FCFrand!JG52</f>
        <v>9975.5041944679942</v>
      </c>
      <c r="JI54" s="9">
        <f>SaleFix!JI53*FCFrand!JH52</f>
        <v>4224.3732262517815</v>
      </c>
      <c r="JJ54" s="9">
        <f>SaleFix!JJ53*FCFrand!JI52</f>
        <v>10288.136332663093</v>
      </c>
      <c r="JK54" s="9">
        <f>SaleFix!JK53*FCFrand!JJ52</f>
        <v>9160.9529563990109</v>
      </c>
      <c r="JL54" s="9">
        <f>SaleFix!JL53*FCFrand!JK52</f>
        <v>11860.040541510989</v>
      </c>
      <c r="JM54" s="9">
        <f>SaleFix!JM53*FCFrand!JL52</f>
        <v>7928.9657339157893</v>
      </c>
      <c r="JN54" s="9">
        <f>SaleFix!JN53*FCFrand!JM52</f>
        <v>9229.0665420786772</v>
      </c>
      <c r="JO54" s="9">
        <f>SaleFix!JO53*FCFrand!JN52</f>
        <v>6365.690458932876</v>
      </c>
      <c r="JP54" s="9">
        <f>SaleFix!JP53*FCFrand!JO52</f>
        <v>8969.3926779904414</v>
      </c>
      <c r="JQ54" s="9">
        <f>SaleFix!JQ53*FCFrand!JP52</f>
        <v>4931.1625579795918</v>
      </c>
      <c r="JR54" s="9">
        <f>SaleFix!JR53*FCFrand!JQ52</f>
        <v>5494.0549282995744</v>
      </c>
      <c r="JS54" s="9">
        <f>SaleFix!JS53*FCFrand!JR52</f>
        <v>5311.4296807490618</v>
      </c>
      <c r="JT54" s="9">
        <f>SaleFix!JT53*FCFrand!JS52</f>
        <v>5280.1239702280018</v>
      </c>
      <c r="JU54" s="9">
        <f>SaleFix!JU53*FCFrand!JT52</f>
        <v>6436.780095130599</v>
      </c>
      <c r="JV54" s="9">
        <f>SaleFix!JV53*FCFrand!JU52</f>
        <v>10260.868995808392</v>
      </c>
      <c r="JW54" s="9">
        <f>SaleFix!JW53*FCFrand!JV52</f>
        <v>9798.8595106821631</v>
      </c>
      <c r="JX54" s="9">
        <f>SaleFix!JX53*FCFrand!JW52</f>
        <v>10041.101065964878</v>
      </c>
      <c r="JY54" s="9">
        <f>SaleFix!JY53*FCFrand!JX52</f>
        <v>8473.957918388749</v>
      </c>
      <c r="JZ54" s="9">
        <f>SaleFix!JZ53*FCFrand!JY52</f>
        <v>7776.448745762088</v>
      </c>
      <c r="KA54" s="9">
        <f>SaleFix!KA53*FCFrand!JZ52</f>
        <v>13255.181239329602</v>
      </c>
      <c r="KB54" s="9">
        <f>SaleFix!KB53*FCFrand!KA52</f>
        <v>9448.1153980893669</v>
      </c>
      <c r="KC54" s="9">
        <f>SaleFix!KC53*FCFrand!KB52</f>
        <v>10818.121726983874</v>
      </c>
      <c r="KD54" s="9">
        <f>SaleFix!KD53*FCFrand!KC52</f>
        <v>5848.2845334573103</v>
      </c>
      <c r="KE54" s="9">
        <f>SaleFix!KE53*FCFrand!KD52</f>
        <v>4733.7967106570241</v>
      </c>
      <c r="KF54" s="9">
        <f>SaleFix!KF53*FCFrand!KE52</f>
        <v>5289.5618667900899</v>
      </c>
      <c r="KG54" s="9">
        <f>SaleFix!KG53*FCFrand!KF52</f>
        <v>10025.584899693116</v>
      </c>
      <c r="KH54" s="9">
        <f>SaleFix!KH53*FCFrand!KG52</f>
        <v>4733.8489471299845</v>
      </c>
      <c r="KI54" s="9">
        <f>SaleFix!KI53*FCFrand!KH52</f>
        <v>6813.8367102671236</v>
      </c>
      <c r="KJ54" s="9">
        <f>SaleFix!KJ53*FCFrand!KI52</f>
        <v>11223.486971465411</v>
      </c>
      <c r="KK54" s="9">
        <f>SaleFix!KK53*FCFrand!KJ52</f>
        <v>10092.087917706929</v>
      </c>
      <c r="KL54" s="9">
        <f>SaleFix!KL53*FCFrand!KK52</f>
        <v>9453.2101981544929</v>
      </c>
      <c r="KM54" s="9">
        <f>SaleFix!KM53*FCFrand!KL52</f>
        <v>7018.616501563657</v>
      </c>
      <c r="KN54" s="9">
        <f>SaleFix!KN53*FCFrand!KM52</f>
        <v>7405.2778059768898</v>
      </c>
      <c r="KO54" s="9">
        <f>SaleFix!KO53*FCFrand!KN52</f>
        <v>11265.265943154807</v>
      </c>
      <c r="KP54" s="9">
        <f>SaleFix!KP53*FCFrand!KO52</f>
        <v>8359.171485889603</v>
      </c>
      <c r="KQ54" s="9">
        <f>SaleFix!KQ53*FCFrand!KP52</f>
        <v>6765.6465675357449</v>
      </c>
      <c r="KR54" s="9">
        <f>SaleFix!KR53*FCFrand!KQ52</f>
        <v>8217.5304716158189</v>
      </c>
      <c r="KS54" s="9">
        <f>SaleFix!KS53*FCFrand!KR52</f>
        <v>4733.0240387445692</v>
      </c>
      <c r="KT54" s="9">
        <f>SaleFix!KT53*FCFrand!KS52</f>
        <v>5857.8028287007755</v>
      </c>
      <c r="KU54" s="9">
        <f>SaleFix!KU53*FCFrand!KT52</f>
        <v>6200.8163046941936</v>
      </c>
      <c r="KV54" s="9">
        <f>SaleFix!KV53*FCFrand!KU52</f>
        <v>8096.7294435363319</v>
      </c>
      <c r="KW54" s="9">
        <f>SaleFix!KW53*FCFrand!KV52</f>
        <v>9798.7449298897882</v>
      </c>
      <c r="KX54" s="9">
        <f>SaleFix!KX53*FCFrand!KW52</f>
        <v>6336.1809481549017</v>
      </c>
      <c r="KY54" s="9">
        <f>SaleFix!KY53*FCFrand!KX52</f>
        <v>7370.0524615501427</v>
      </c>
      <c r="KZ54" s="9">
        <f>SaleFix!KZ53*FCFrand!KY52</f>
        <v>8888.9408325628156</v>
      </c>
      <c r="LA54" s="9">
        <f>SaleFix!LA53*FCFrand!KZ52</f>
        <v>1601.9061415270314</v>
      </c>
      <c r="LB54" s="9">
        <f>SaleFix!LB53*FCFrand!LA52</f>
        <v>8372.7258437257533</v>
      </c>
      <c r="LC54" s="9">
        <f>SaleFix!LC53*FCFrand!LB52</f>
        <v>6471.2845390512712</v>
      </c>
      <c r="LD54" s="9">
        <f>SaleFix!LD53*FCFrand!LC52</f>
        <v>5425.6794563163758</v>
      </c>
      <c r="LE54" s="9">
        <f>SaleFix!LE53*FCFrand!LD52</f>
        <v>4850.4704033254666</v>
      </c>
      <c r="LF54" s="9">
        <f>SaleFix!LF53*FCFrand!LE52</f>
        <v>7462.5062490160908</v>
      </c>
      <c r="LG54" s="9">
        <f>SaleFix!LG53*FCFrand!LF52</f>
        <v>10017.953872277763</v>
      </c>
      <c r="LH54" s="9">
        <f>SaleFix!LH53*FCFrand!LG52</f>
        <v>8266.4843490555177</v>
      </c>
      <c r="LI54" s="9">
        <f>SaleFix!LI53*FCFrand!LH52</f>
        <v>5163.3380226176323</v>
      </c>
      <c r="LJ54" s="9">
        <f>SaleFix!LJ53*FCFrand!LI52</f>
        <v>4145.2826558297556</v>
      </c>
      <c r="LK54" s="9">
        <f>SaleFix!LK53*FCFrand!LJ52</f>
        <v>7659.7983735137395</v>
      </c>
      <c r="LL54" s="9">
        <f>SaleFix!LL53*FCFrand!LK52</f>
        <v>9133.923062578875</v>
      </c>
      <c r="LM54" s="9">
        <f>SaleFix!LM53*FCFrand!LL52</f>
        <v>4415.1531811941986</v>
      </c>
      <c r="LN54" s="9">
        <f>SaleFix!LN53*FCFrand!LM52</f>
        <v>9583.6341350092644</v>
      </c>
      <c r="LO54" s="9">
        <f>SaleFix!LO53*FCFrand!LN52</f>
        <v>11157.50248927907</v>
      </c>
      <c r="LP54" s="9">
        <f>SaleFix!LP53*FCFrand!LO52</f>
        <v>12588.632947429369</v>
      </c>
      <c r="LQ54" s="9">
        <f>SaleFix!LQ53*FCFrand!LP52</f>
        <v>10079.129884647824</v>
      </c>
      <c r="LR54" s="9">
        <f>SaleFix!LR53*FCFrand!LQ52</f>
        <v>7268.627970518568</v>
      </c>
      <c r="LS54" s="9">
        <f>SaleFix!LS53*FCFrand!LR52</f>
        <v>7856.7603305602825</v>
      </c>
      <c r="LT54" s="9">
        <f>SaleFix!LT53*FCFrand!LS52</f>
        <v>5103.9208190141662</v>
      </c>
      <c r="LU54" s="9">
        <f>SaleFix!LU53*FCFrand!LT52</f>
        <v>9225.8409309105191</v>
      </c>
      <c r="LV54" s="9">
        <f>SaleFix!LV53*FCFrand!LU52</f>
        <v>2814.1916317657924</v>
      </c>
      <c r="LW54" s="9">
        <f>SaleFix!LW53*FCFrand!LV52</f>
        <v>7253.0380588320049</v>
      </c>
      <c r="LX54" s="9">
        <f>SaleFix!LX53*FCFrand!LW52</f>
        <v>4931.6462860395141</v>
      </c>
      <c r="LY54" s="9">
        <f>SaleFix!LY53*FCFrand!LX52</f>
        <v>11394.354096319943</v>
      </c>
      <c r="LZ54" s="9">
        <f>SaleFix!LZ53*FCFrand!LY52</f>
        <v>7564.3702572528464</v>
      </c>
      <c r="MA54" s="9">
        <f>SaleFix!MA53*FCFrand!LZ52</f>
        <v>10261.249679470111</v>
      </c>
      <c r="MB54" s="9">
        <f>SaleFix!MB53*FCFrand!MA52</f>
        <v>9961.5507494293506</v>
      </c>
      <c r="MC54" s="9">
        <f>SaleFix!MC53*FCFrand!MB52</f>
        <v>4652.6216359335058</v>
      </c>
      <c r="MD54" s="9">
        <f>SaleFix!MD53*FCFrand!MC52</f>
        <v>8506.8062463594397</v>
      </c>
      <c r="ME54" s="9">
        <f>SaleFix!ME53*FCFrand!MD52</f>
        <v>8906.4007178353077</v>
      </c>
      <c r="MF54" s="9">
        <f>SaleFix!MF53*FCFrand!ME52</f>
        <v>11030.680880127888</v>
      </c>
      <c r="MG54" s="9">
        <f>SaleFix!MG53*FCFrand!MF52</f>
        <v>9948.9877008929398</v>
      </c>
      <c r="MH54" s="9">
        <f>SaleFix!MH53*FCFrand!MG52</f>
        <v>6356.5503943611066</v>
      </c>
      <c r="MI54" s="9">
        <f>SaleFix!MI53*FCFrand!MH52</f>
        <v>8056.4288251502685</v>
      </c>
      <c r="MJ54" s="9">
        <f>SaleFix!MJ53*FCFrand!MI52</f>
        <v>2452.3977709981432</v>
      </c>
      <c r="MK54" s="9">
        <f>SaleFix!MK53*FCFrand!MJ52</f>
        <v>8398.2526712436011</v>
      </c>
      <c r="ML54" s="9">
        <f>SaleFix!ML53*FCFrand!MK52</f>
        <v>6687.2976447426472</v>
      </c>
      <c r="MM54" s="9">
        <f>SaleFix!MM53*FCFrand!ML52</f>
        <v>7247.9596915385309</v>
      </c>
      <c r="MN54" s="9">
        <f>SaleFix!MN53*FCFrand!MM52</f>
        <v>5008.4495815512255</v>
      </c>
      <c r="MO54" s="9">
        <f>SaleFix!MO53*FCFrand!MN52</f>
        <v>1804.4150282360083</v>
      </c>
      <c r="MP54" s="9">
        <f>SaleFix!MP53*FCFrand!MO52</f>
        <v>3403.5552461188167</v>
      </c>
      <c r="MQ54" s="9">
        <f>SaleFix!MQ53*FCFrand!MP52</f>
        <v>8718.3507155950683</v>
      </c>
      <c r="MR54" s="9">
        <f>SaleFix!MR53*FCFrand!MQ52</f>
        <v>9180.8646972381248</v>
      </c>
      <c r="MS54" s="9">
        <f>SaleFix!MS53*FCFrand!MR52</f>
        <v>3851.1702320493287</v>
      </c>
      <c r="MT54" s="9">
        <f>SaleFix!MT53*FCFrand!MS52</f>
        <v>8797.0416449942386</v>
      </c>
      <c r="MU54" s="9">
        <f>SaleFix!MU53*FCFrand!MT52</f>
        <v>11296.368274475595</v>
      </c>
      <c r="MV54" s="9">
        <f>SaleFix!MV53*FCFrand!MU52</f>
        <v>10074.211763700165</v>
      </c>
      <c r="MW54" s="9">
        <f>SaleFix!MW53*FCFrand!MV52</f>
        <v>7187.8412331925547</v>
      </c>
      <c r="MX54" s="9">
        <f>SaleFix!MX53*FCFrand!MW52</f>
        <v>4396.979652585911</v>
      </c>
      <c r="MY54" s="9">
        <f>SaleFix!MY53*FCFrand!MX52</f>
        <v>8154.3260936035231</v>
      </c>
      <c r="MZ54" s="9">
        <f>SaleFix!MZ53*FCFrand!MY52</f>
        <v>8630.2279200598605</v>
      </c>
      <c r="NA54" s="9">
        <f>SaleFix!NA53*FCFrand!MZ52</f>
        <v>6131.055524027749</v>
      </c>
      <c r="NB54" s="9">
        <f>SaleFix!NB53*FCFrand!NA52</f>
        <v>12848.104357452521</v>
      </c>
      <c r="NC54" s="9">
        <f>SaleFix!NC53*FCFrand!NB52</f>
        <v>7536.3847333629428</v>
      </c>
      <c r="ND54" s="9">
        <f>SaleFix!ND53*FCFrand!NC52</f>
        <v>2895.4154154117255</v>
      </c>
      <c r="NE54" s="9">
        <f>SaleFix!NE53*FCFrand!ND52</f>
        <v>6585.4531679489965</v>
      </c>
      <c r="NF54" s="9">
        <f>SaleFix!NF53*FCFrand!NE52</f>
        <v>8714.082389426494</v>
      </c>
      <c r="NG54" s="9">
        <f>SaleFix!NG53*FCFrand!NF52</f>
        <v>4357.6402810749478</v>
      </c>
      <c r="NH54" s="9">
        <f>SaleFix!NH53*FCFrand!NG52</f>
        <v>4884.7424598156149</v>
      </c>
      <c r="NI54" s="9">
        <f>SaleFix!NI53*FCFrand!NH52</f>
        <v>10376.753150852104</v>
      </c>
      <c r="NJ54" s="9">
        <f>SaleFix!NJ53*FCFrand!NI52</f>
        <v>5736.3907441724978</v>
      </c>
      <c r="NK54" s="9">
        <f>SaleFix!NK53*FCFrand!NJ52</f>
        <v>7380.7126878015806</v>
      </c>
      <c r="NL54" s="9">
        <f>SaleFix!NL53*FCFrand!NK52</f>
        <v>13652.082372503461</v>
      </c>
      <c r="NM54" s="9">
        <f>SaleFix!NM53*FCFrand!NL52</f>
        <v>11391.554406324814</v>
      </c>
      <c r="NN54" s="9">
        <f>SaleFix!NN53*FCFrand!NM52</f>
        <v>9736.3366622381272</v>
      </c>
      <c r="NO54" s="9">
        <f>SaleFix!NO53*FCFrand!NN52</f>
        <v>16088.713498633129</v>
      </c>
      <c r="NP54" s="9">
        <f>SaleFix!NP53*FCFrand!NO52</f>
        <v>7204.9219691699609</v>
      </c>
      <c r="NQ54" s="9">
        <f>SaleFix!NQ53*FCFrand!NP52</f>
        <v>10209.653474072835</v>
      </c>
      <c r="NR54" s="9">
        <f>SaleFix!NR53*FCFrand!NQ52</f>
        <v>4427.6161648971874</v>
      </c>
      <c r="NS54" s="9">
        <f>SaleFix!NS53*FCFrand!NR52</f>
        <v>7425.3895547291613</v>
      </c>
      <c r="NT54" s="9">
        <f>SaleFix!NT53*FCFrand!NS52</f>
        <v>1383.6771313636975</v>
      </c>
      <c r="NU54" s="9">
        <f>SaleFix!NU53*FCFrand!NT52</f>
        <v>7367.2123263018111</v>
      </c>
      <c r="NV54" s="9">
        <f>SaleFix!NV53*FCFrand!NU52</f>
        <v>9439.4877793719988</v>
      </c>
      <c r="NW54" s="9">
        <f>SaleFix!NW53*FCFrand!NV52</f>
        <v>9545.7255384205473</v>
      </c>
      <c r="NX54" s="9">
        <f>SaleFix!NX53*FCFrand!NW52</f>
        <v>6258.6089155160998</v>
      </c>
      <c r="NY54" s="9">
        <f>SaleFix!NY53*FCFrand!NX52</f>
        <v>9782.5223312622275</v>
      </c>
      <c r="NZ54" s="9">
        <f>SaleFix!NZ53*FCFrand!NY52</f>
        <v>8757.3026909067157</v>
      </c>
      <c r="OA54" s="9">
        <f>SaleFix!OA53*FCFrand!NZ52</f>
        <v>9868.3495611710514</v>
      </c>
      <c r="OB54" s="9">
        <f>SaleFix!OB53*FCFrand!OA52</f>
        <v>10404.622927914455</v>
      </c>
      <c r="OC54" s="9">
        <f>SaleFix!OC53*FCFrand!OB52</f>
        <v>5822.1063633307094</v>
      </c>
      <c r="OD54" s="9">
        <f>SaleFix!OD53*FCFrand!OC52</f>
        <v>9626.3782405496386</v>
      </c>
      <c r="OE54" s="9">
        <f>SaleFix!OE53*FCFrand!OD52</f>
        <v>11056.606533428061</v>
      </c>
      <c r="OF54" s="9">
        <f>SaleFix!OF53*FCFrand!OE52</f>
        <v>6480.0111625010341</v>
      </c>
      <c r="OG54" s="9">
        <f>SaleFix!OG53*FCFrand!OF52</f>
        <v>8800.6230868059047</v>
      </c>
      <c r="OH54" s="9">
        <f>SaleFix!OH53*FCFrand!OG52</f>
        <v>4815.2122319271748</v>
      </c>
      <c r="OI54" s="9">
        <f>SaleFix!OI53*FCFrand!OH52</f>
        <v>5654.336532390902</v>
      </c>
      <c r="OJ54" s="9">
        <f>SaleFix!OJ53*FCFrand!OI52</f>
        <v>2515.761845430387</v>
      </c>
      <c r="OK54" s="9">
        <f>SaleFix!OK53*FCFrand!OJ52</f>
        <v>9975.5901501990957</v>
      </c>
      <c r="OL54" s="9">
        <f>SaleFix!OL53*FCFrand!OK52</f>
        <v>9738.2719250633891</v>
      </c>
      <c r="OM54" s="9">
        <f>SaleFix!OM53*FCFrand!OL52</f>
        <v>11457.463958155495</v>
      </c>
      <c r="ON54" s="9">
        <f>SaleFix!ON53*FCFrand!OM52</f>
        <v>10628.770632478023</v>
      </c>
      <c r="OO54" s="9">
        <f>SaleFix!OO53*FCFrand!ON52</f>
        <v>7326.6584287462938</v>
      </c>
      <c r="OP54" s="9">
        <f>SaleFix!OP53*FCFrand!OO52</f>
        <v>4343.0241777021674</v>
      </c>
      <c r="OQ54" s="9">
        <f>SaleFix!OQ53*FCFrand!OP52</f>
        <v>7850.7091867281279</v>
      </c>
      <c r="OR54" s="9">
        <f>SaleFix!OR53*FCFrand!OQ52</f>
        <v>5568.328220371307</v>
      </c>
      <c r="OS54" s="9">
        <f>SaleFix!OS53*FCFrand!OR52</f>
        <v>8392.3249765943383</v>
      </c>
      <c r="OT54" s="9">
        <f>SaleFix!OT53*FCFrand!OS52</f>
        <v>9762.8260247987364</v>
      </c>
      <c r="OU54" s="9">
        <f>SaleFix!OU53*FCFrand!OT52</f>
        <v>3971.9996234872228</v>
      </c>
      <c r="OV54" s="9">
        <f>SaleFix!OV53*FCFrand!OU52</f>
        <v>6696.3788678922938</v>
      </c>
      <c r="OW54" s="9">
        <f>SaleFix!OW53*FCFrand!OV52</f>
        <v>8652.3280915868891</v>
      </c>
      <c r="OX54" s="9">
        <f>SaleFix!OX53*FCFrand!OW52</f>
        <v>10049.171343390724</v>
      </c>
      <c r="OY54" s="9">
        <f>SaleFix!OY53*FCFrand!OX52</f>
        <v>7690.1700543552597</v>
      </c>
      <c r="OZ54" s="9">
        <f>SaleFix!OZ53*FCFrand!OY52</f>
        <v>6757.5328031888021</v>
      </c>
      <c r="PA54" s="9">
        <f>SaleFix!PA53*FCFrand!OZ52</f>
        <v>5777.3805718435688</v>
      </c>
      <c r="PB54" s="9">
        <f>SaleFix!PB53*FCFrand!PA52</f>
        <v>6086.4498808070039</v>
      </c>
      <c r="PC54" s="9">
        <f>SaleFix!PC53*FCFrand!PB52</f>
        <v>10262.329210028884</v>
      </c>
      <c r="PD54" s="9">
        <f>SaleFix!PD53*FCFrand!PC52</f>
        <v>11032.100276783916</v>
      </c>
      <c r="PE54" s="9">
        <f>SaleFix!PE53*FCFrand!PD52</f>
        <v>10919.806135373945</v>
      </c>
      <c r="PF54" s="9">
        <f>SaleFix!PF53*FCFrand!PE52</f>
        <v>11329.521183015375</v>
      </c>
      <c r="PG54" s="9">
        <f>SaleFix!PG53*FCFrand!PF52</f>
        <v>6830.1379533368217</v>
      </c>
      <c r="PH54" s="9">
        <f>SaleFix!PH53*FCFrand!PG52</f>
        <v>6681.688840989661</v>
      </c>
      <c r="PI54" s="9">
        <f>SaleFix!PI53*FCFrand!PH52</f>
        <v>11218.475485962723</v>
      </c>
      <c r="PJ54" s="9">
        <f>SaleFix!PJ53*FCFrand!PI52</f>
        <v>8958.9118241366596</v>
      </c>
      <c r="PK54" s="9">
        <f>SaleFix!PK53*FCFrand!PJ52</f>
        <v>8241.503114818106</v>
      </c>
      <c r="PL54" s="9">
        <f>SaleFix!PL53*FCFrand!PK52</f>
        <v>10659.470373358925</v>
      </c>
      <c r="PM54" s="9">
        <f>SaleFix!PM53*FCFrand!PL52</f>
        <v>5109.1670307437289</v>
      </c>
      <c r="PN54" s="9">
        <f>SaleFix!PN53*FCFrand!PM52</f>
        <v>7893.4612931500797</v>
      </c>
      <c r="PO54" s="9">
        <f>SaleFix!PO53*FCFrand!PN52</f>
        <v>4731.5341082033929</v>
      </c>
      <c r="PP54" s="9">
        <f>SaleFix!PP53*FCFrand!PO52</f>
        <v>8151.1395868935942</v>
      </c>
      <c r="PQ54" s="9">
        <f>SaleFix!PQ53*FCFrand!PP52</f>
        <v>12128.62717936793</v>
      </c>
      <c r="PR54" s="9">
        <f>SaleFix!PR53*FCFrand!PQ52</f>
        <v>4242.2516745244384</v>
      </c>
      <c r="PS54" s="9">
        <f>SaleFix!PS53*FCFrand!PR52</f>
        <v>7858.4194679028724</v>
      </c>
      <c r="PT54" s="9">
        <f>SaleFix!PT53*FCFrand!PS52</f>
        <v>10137.453242701289</v>
      </c>
      <c r="PU54" s="9">
        <f>SaleFix!PU53*FCFrand!PT52</f>
        <v>8145.2063271949501</v>
      </c>
      <c r="PV54" s="9">
        <f>SaleFix!PV53*FCFrand!PU52</f>
        <v>4625.4621244442378</v>
      </c>
      <c r="PW54" s="9">
        <f>SaleFix!PW53*FCFrand!PV52</f>
        <v>11723.666197287901</v>
      </c>
      <c r="PX54" s="9">
        <f>SaleFix!PX53*FCFrand!PW52</f>
        <v>8704.5344923810535</v>
      </c>
      <c r="PY54" s="9">
        <f>SaleFix!PY53*FCFrand!PX52</f>
        <v>4792.9777614073637</v>
      </c>
      <c r="PZ54" s="9">
        <f>SaleFix!PZ53*FCFrand!PY52</f>
        <v>8666.671801484872</v>
      </c>
      <c r="QA54" s="9">
        <f>SaleFix!QA53*FCFrand!PZ52</f>
        <v>6498.1126862625642</v>
      </c>
      <c r="QB54" s="9">
        <f>SaleFix!QB53*FCFrand!QA52</f>
        <v>14556.377224450718</v>
      </c>
      <c r="QC54" s="9">
        <f>SaleFix!QC53*FCFrand!QB52</f>
        <v>8492.7750648703932</v>
      </c>
      <c r="QD54" s="9">
        <f>SaleFix!QD53*FCFrand!QC52</f>
        <v>7161.9637914986924</v>
      </c>
      <c r="QE54" s="9">
        <f>SaleFix!QE53*FCFrand!QD52</f>
        <v>8884.5088009151095</v>
      </c>
      <c r="QF54" s="9">
        <f>SaleFix!QF53*FCFrand!QE52</f>
        <v>13156.985836225122</v>
      </c>
      <c r="QG54" s="9">
        <f>SaleFix!QG53*FCFrand!QF52</f>
        <v>4837.6972022490536</v>
      </c>
      <c r="QH54" s="9">
        <f>SaleFix!QH53*FCFrand!QG52</f>
        <v>4543.5530993753246</v>
      </c>
      <c r="QI54" s="9">
        <f>SaleFix!QI53*FCFrand!QH52</f>
        <v>10416.828441511339</v>
      </c>
      <c r="QJ54" s="9">
        <f>SaleFix!QJ53*FCFrand!QI52</f>
        <v>5472.8753944173432</v>
      </c>
      <c r="QK54" s="9">
        <f>SaleFix!QK53*FCFrand!QJ52</f>
        <v>3850.2214772604111</v>
      </c>
      <c r="QL54" s="9">
        <f>SaleFix!QL53*FCFrand!QK52</f>
        <v>7267.2233571746337</v>
      </c>
      <c r="QM54" s="9">
        <f>SaleFix!QM53*FCFrand!QL52</f>
        <v>6832.0831628446604</v>
      </c>
      <c r="QN54" s="9">
        <f>SaleFix!QN53*FCFrand!QM52</f>
        <v>8968.1353087188527</v>
      </c>
      <c r="QO54" s="9">
        <f>SaleFix!QO53*FCFrand!QN52</f>
        <v>9287.1810339457206</v>
      </c>
      <c r="QP54" s="9">
        <f>SaleFix!QP53*FCFrand!QO52</f>
        <v>6581.9273701677284</v>
      </c>
      <c r="QQ54" s="9">
        <f>SaleFix!QQ53*FCFrand!QP52</f>
        <v>7680.7233206349792</v>
      </c>
      <c r="QR54" s="9">
        <f>SaleFix!QR53*FCFrand!QQ52</f>
        <v>5561.9726751615872</v>
      </c>
      <c r="QS54" s="9">
        <f>SaleFix!QS53*FCFrand!QR52</f>
        <v>9829.1478685575148</v>
      </c>
      <c r="QT54" s="9">
        <f>SaleFix!QT53*FCFrand!QS52</f>
        <v>2973.0845739006622</v>
      </c>
      <c r="QU54" s="9">
        <f>SaleFix!QU53*FCFrand!QT52</f>
        <v>228.95779664361143</v>
      </c>
      <c r="QV54" s="9">
        <f>SaleFix!QV53*FCFrand!QU52</f>
        <v>6115.4395319966115</v>
      </c>
      <c r="QW54" s="9">
        <f>SaleFix!QW53*FCFrand!QV52</f>
        <v>6490.5591242215105</v>
      </c>
      <c r="QX54" s="9">
        <f>SaleFix!QX53*FCFrand!QW52</f>
        <v>5172.7839246481299</v>
      </c>
      <c r="QY54" s="9">
        <f>SaleFix!QY53*FCFrand!QX52</f>
        <v>6590.6329281462577</v>
      </c>
      <c r="QZ54" s="9">
        <f>SaleFix!QZ53*FCFrand!QY52</f>
        <v>5852.542413960814</v>
      </c>
      <c r="RA54" s="9">
        <f>SaleFix!RA53*FCFrand!QZ52</f>
        <v>1517.1935997521671</v>
      </c>
      <c r="RB54" s="9">
        <f>SaleFix!RB53*FCFrand!RA52</f>
        <v>8014.4374548367659</v>
      </c>
      <c r="RC54" s="9">
        <f>SaleFix!RC53*FCFrand!RB52</f>
        <v>8583.1271234334581</v>
      </c>
      <c r="RD54" s="9">
        <f>SaleFix!RD53*FCFrand!RC52</f>
        <v>5950.083593336999</v>
      </c>
      <c r="RE54" s="9">
        <f>SaleFix!RE53*FCFrand!RD52</f>
        <v>10312.299245067479</v>
      </c>
      <c r="RF54" s="9">
        <f>SaleFix!RF53*FCFrand!RE52</f>
        <v>10127.873813203609</v>
      </c>
      <c r="RG54" s="9">
        <f>SaleFix!RG53*FCFrand!RF52</f>
        <v>6258.404937637617</v>
      </c>
      <c r="RH54" s="9">
        <f>SaleFix!RH53*FCFrand!RG52</f>
        <v>3885.2369359952122</v>
      </c>
      <c r="RI54" s="9">
        <f>SaleFix!RI53*FCFrand!RH52</f>
        <v>6540.5674989847785</v>
      </c>
      <c r="RJ54" s="9">
        <f>SaleFix!RJ53*FCFrand!RI52</f>
        <v>9698.0797097864252</v>
      </c>
      <c r="RK54" s="9">
        <f>SaleFix!RK53*FCFrand!RJ52</f>
        <v>14669.197687681632</v>
      </c>
      <c r="RL54" s="9">
        <f>SaleFix!RL53*FCFrand!RK52</f>
        <v>9798.0447751892716</v>
      </c>
      <c r="RM54" s="9">
        <f>SaleFix!RM53*FCFrand!RL52</f>
        <v>6540.0877309716834</v>
      </c>
      <c r="RN54" s="9">
        <f>SaleFix!RN53*FCFrand!RM52</f>
        <v>11468.755301781583</v>
      </c>
      <c r="RO54" s="9">
        <f>SaleFix!RO53*FCFrand!RN52</f>
        <v>9406.2904726639536</v>
      </c>
      <c r="RP54" s="9">
        <f>SaleFix!RP53*FCFrand!RO52</f>
        <v>9317.8483516504493</v>
      </c>
      <c r="RQ54" s="9">
        <f>SaleFix!RQ53*FCFrand!RP52</f>
        <v>3248.7691553999252</v>
      </c>
      <c r="RR54" s="9">
        <f>SaleFix!RR53*FCFrand!RQ52</f>
        <v>12349.179539797038</v>
      </c>
      <c r="RS54" s="9">
        <f>SaleFix!RS53*FCFrand!RR52</f>
        <v>8058.1397944060946</v>
      </c>
      <c r="RT54" s="9">
        <f>SaleFix!RT53*FCFrand!RS52</f>
        <v>5035.7544428580786</v>
      </c>
      <c r="RU54" s="9">
        <f>SaleFix!RU53*FCFrand!RT52</f>
        <v>10053.124037359816</v>
      </c>
      <c r="RV54" s="9">
        <f>SaleFix!RV53*FCFrand!RU52</f>
        <v>14440.760633758617</v>
      </c>
      <c r="RW54" s="9">
        <f>SaleFix!RW53*FCFrand!RV52</f>
        <v>9081.376618707769</v>
      </c>
      <c r="RX54" s="9">
        <f>SaleFix!RX53*FCFrand!RW52</f>
        <v>9051.9742559277838</v>
      </c>
      <c r="RY54" s="9">
        <f>SaleFix!RY53*FCFrand!RX52</f>
        <v>5347.0096620116155</v>
      </c>
      <c r="RZ54" s="9">
        <f>SaleFix!RZ53*FCFrand!RY52</f>
        <v>4775.2544996316728</v>
      </c>
      <c r="SA54" s="9">
        <f>SaleFix!SA53*FCFrand!RZ52</f>
        <v>9528.0591464180052</v>
      </c>
      <c r="SB54" s="9">
        <f>SaleFix!SB53*FCFrand!SA52</f>
        <v>7852.5137586781002</v>
      </c>
      <c r="SC54" s="9">
        <f>SaleFix!SC53*FCFrand!SB52</f>
        <v>7885.3422760188814</v>
      </c>
      <c r="SD54" s="9">
        <f>SaleFix!SD53*FCFrand!SC52</f>
        <v>7878.1560683690723</v>
      </c>
      <c r="SE54" s="9">
        <f>SaleFix!SE53*FCFrand!SD52</f>
        <v>5465.3616745099034</v>
      </c>
      <c r="SF54" s="9">
        <f>SaleFix!SF53*FCFrand!SE52</f>
        <v>5330.4915461820792</v>
      </c>
      <c r="SG54" s="9">
        <f>SaleFix!SG53*FCFrand!SF52</f>
        <v>7470.6910719590351</v>
      </c>
    </row>
    <row r="55" spans="1:501" x14ac:dyDescent="0.2">
      <c r="A55">
        <v>2070</v>
      </c>
      <c r="B55" s="9">
        <f>SaleFix!B54*FCFrand!A53</f>
        <v>4087.5358453407403</v>
      </c>
      <c r="C55" s="9">
        <f>SaleFix!C54*FCFrand!B53</f>
        <v>8067.893137591569</v>
      </c>
      <c r="D55" s="9">
        <f>SaleFix!D54*FCFrand!C53</f>
        <v>6733.1640859658837</v>
      </c>
      <c r="E55" s="9">
        <f>SaleFix!E54*FCFrand!D53</f>
        <v>5543.7771530743557</v>
      </c>
      <c r="F55" s="9">
        <f>SaleFix!F54*FCFrand!E53</f>
        <v>3823.6442725139341</v>
      </c>
      <c r="G55" s="9">
        <f>SaleFix!G54*FCFrand!F53</f>
        <v>11686.098184380926</v>
      </c>
      <c r="H55" s="9">
        <f>SaleFix!H54*FCFrand!G53</f>
        <v>11116.052724046345</v>
      </c>
      <c r="I55" s="9">
        <f>SaleFix!I54*FCFrand!H53</f>
        <v>9982.3242770027355</v>
      </c>
      <c r="J55" s="9">
        <f>SaleFix!J54*FCFrand!I53</f>
        <v>8114.2737784005258</v>
      </c>
      <c r="K55" s="9">
        <f>SaleFix!K54*FCFrand!J53</f>
        <v>8778.6157722781227</v>
      </c>
      <c r="L55" s="9">
        <f>SaleFix!L54*FCFrand!K53</f>
        <v>9827.8250729562587</v>
      </c>
      <c r="M55" s="9">
        <f>SaleFix!M54*FCFrand!L53</f>
        <v>6591.5790285280236</v>
      </c>
      <c r="N55" s="9">
        <f>SaleFix!N54*FCFrand!M53</f>
        <v>9466.7366187370535</v>
      </c>
      <c r="O55" s="9">
        <f>SaleFix!O54*FCFrand!N53</f>
        <v>7762.3827479486281</v>
      </c>
      <c r="P55" s="9">
        <f>SaleFix!P54*FCFrand!O53</f>
        <v>9595.9657701860197</v>
      </c>
      <c r="Q55" s="9">
        <f>SaleFix!Q54*FCFrand!P53</f>
        <v>3069.5350621339144</v>
      </c>
      <c r="R55" s="9">
        <f>SaleFix!R54*FCFrand!Q53</f>
        <v>6873.6348315584273</v>
      </c>
      <c r="S55" s="9">
        <f>SaleFix!S54*FCFrand!R53</f>
        <v>7493.8182932807085</v>
      </c>
      <c r="T55" s="9">
        <f>SaleFix!T54*FCFrand!S53</f>
        <v>10816.020321053074</v>
      </c>
      <c r="U55" s="9">
        <f>SaleFix!U54*FCFrand!T53</f>
        <v>9408.824254640198</v>
      </c>
      <c r="V55" s="9">
        <f>SaleFix!V54*FCFrand!U53</f>
        <v>14170.969478015695</v>
      </c>
      <c r="W55" s="9">
        <f>SaleFix!W54*FCFrand!V53</f>
        <v>7342.691097833851</v>
      </c>
      <c r="X55" s="9">
        <f>SaleFix!X54*FCFrand!W53</f>
        <v>1049.9795616954134</v>
      </c>
      <c r="Y55" s="9">
        <f>SaleFix!Y54*FCFrand!X53</f>
        <v>11138.918544617592</v>
      </c>
      <c r="Z55" s="9">
        <f>SaleFix!Z54*FCFrand!Y53</f>
        <v>5361.500627393365</v>
      </c>
      <c r="AA55" s="9">
        <f>SaleFix!AA54*FCFrand!Z53</f>
        <v>5853.8025430027237</v>
      </c>
      <c r="AB55" s="9">
        <f>SaleFix!AB54*FCFrand!AA53</f>
        <v>8939.5838452605185</v>
      </c>
      <c r="AC55" s="9">
        <f>SaleFix!AC54*FCFrand!AB53</f>
        <v>7775.3022662962694</v>
      </c>
      <c r="AD55" s="9">
        <f>SaleFix!AD54*FCFrand!AC53</f>
        <v>1414.7832413434401</v>
      </c>
      <c r="AE55" s="9">
        <f>SaleFix!AE54*FCFrand!AD53</f>
        <v>8532.806472383596</v>
      </c>
      <c r="AF55" s="9">
        <f>SaleFix!AF54*FCFrand!AE53</f>
        <v>2138.6878354360997</v>
      </c>
      <c r="AG55" s="9">
        <f>SaleFix!AG54*FCFrand!AF53</f>
        <v>6125.6357517700335</v>
      </c>
      <c r="AH55" s="9">
        <f>SaleFix!AH54*FCFrand!AG53</f>
        <v>6071.3435325147211</v>
      </c>
      <c r="AI55" s="9">
        <f>SaleFix!AI54*FCFrand!AH53</f>
        <v>7795.3719901758859</v>
      </c>
      <c r="AJ55" s="9">
        <f>SaleFix!AJ54*FCFrand!AI53</f>
        <v>7357.3526719280308</v>
      </c>
      <c r="AK55" s="9">
        <f>SaleFix!AK54*FCFrand!AJ53</f>
        <v>10945.336983237761</v>
      </c>
      <c r="AL55" s="9">
        <f>SaleFix!AL54*FCFrand!AK53</f>
        <v>9493.2815570965413</v>
      </c>
      <c r="AM55" s="9">
        <f>SaleFix!AM54*FCFrand!AL53</f>
        <v>5837.9080651348877</v>
      </c>
      <c r="AN55" s="9">
        <f>SaleFix!AN54*FCFrand!AM53</f>
        <v>10087.999387993166</v>
      </c>
      <c r="AO55" s="9">
        <f>SaleFix!AO54*FCFrand!AN53</f>
        <v>9527.2467109004228</v>
      </c>
      <c r="AP55" s="9">
        <f>SaleFix!AP54*FCFrand!AO53</f>
        <v>10364.82179190002</v>
      </c>
      <c r="AQ55" s="9">
        <f>SaleFix!AQ54*FCFrand!AP53</f>
        <v>8472.0422107721952</v>
      </c>
      <c r="AR55" s="9">
        <f>SaleFix!AR54*FCFrand!AQ53</f>
        <v>7261.6005520913313</v>
      </c>
      <c r="AS55" s="9">
        <f>SaleFix!AS54*FCFrand!AR53</f>
        <v>10966.477488075785</v>
      </c>
      <c r="AT55" s="9">
        <f>SaleFix!AT54*FCFrand!AS53</f>
        <v>8502.8893865765494</v>
      </c>
      <c r="AU55" s="9">
        <f>SaleFix!AU54*FCFrand!AT53</f>
        <v>9627.9327690044793</v>
      </c>
      <c r="AV55" s="9">
        <f>SaleFix!AV54*FCFrand!AU53</f>
        <v>3587.3128409812844</v>
      </c>
      <c r="AW55" s="9">
        <f>SaleFix!AW54*FCFrand!AV53</f>
        <v>7366.3999568707213</v>
      </c>
      <c r="AX55" s="9">
        <f>SaleFix!AX54*FCFrand!AW53</f>
        <v>7710.7513439821523</v>
      </c>
      <c r="AY55" s="9">
        <f>SaleFix!AY54*FCFrand!AX53</f>
        <v>9589.4385534810826</v>
      </c>
      <c r="AZ55" s="9">
        <f>SaleFix!AZ54*FCFrand!AY53</f>
        <v>9366.3772889793836</v>
      </c>
      <c r="BA55" s="9">
        <f>SaleFix!BA54*FCFrand!AZ53</f>
        <v>4258.7934347852379</v>
      </c>
      <c r="BB55" s="9">
        <f>SaleFix!BB54*FCFrand!BA53</f>
        <v>4634.6341890825352</v>
      </c>
      <c r="BC55" s="9">
        <f>SaleFix!BC54*FCFrand!BB53</f>
        <v>4499.2109864988297</v>
      </c>
      <c r="BD55" s="9">
        <f>SaleFix!BD54*FCFrand!BC53</f>
        <v>5910.3208039158681</v>
      </c>
      <c r="BE55" s="9">
        <f>SaleFix!BE54*FCFrand!BD53</f>
        <v>5165.5960990469721</v>
      </c>
      <c r="BF55" s="9">
        <f>SaleFix!BF54*FCFrand!BE53</f>
        <v>6791.4985176349919</v>
      </c>
      <c r="BG55" s="9">
        <f>SaleFix!BG54*FCFrand!BF53</f>
        <v>8209.5463256008188</v>
      </c>
      <c r="BH55" s="9">
        <f>SaleFix!BH54*FCFrand!BG53</f>
        <v>3966.082591073739</v>
      </c>
      <c r="BI55" s="9">
        <f>SaleFix!BI54*FCFrand!BH53</f>
        <v>7422.5448007354971</v>
      </c>
      <c r="BJ55" s="9">
        <f>SaleFix!BJ54*FCFrand!BI53</f>
        <v>13059.37852449958</v>
      </c>
      <c r="BK55" s="9">
        <f>SaleFix!BK54*FCFrand!BJ53</f>
        <v>10702.220296175206</v>
      </c>
      <c r="BL55" s="9">
        <f>SaleFix!BL54*FCFrand!BK53</f>
        <v>8978.2685356661568</v>
      </c>
      <c r="BM55" s="9">
        <f>SaleFix!BM54*FCFrand!BL53</f>
        <v>7665.6178810825677</v>
      </c>
      <c r="BN55" s="9">
        <f>SaleFix!BN54*FCFrand!BM53</f>
        <v>7249.1059593224163</v>
      </c>
      <c r="BO55" s="9">
        <f>SaleFix!BO54*FCFrand!BN53</f>
        <v>9333.6085360368397</v>
      </c>
      <c r="BP55" s="9">
        <f>SaleFix!BP54*FCFrand!BO53</f>
        <v>5398.5403532684832</v>
      </c>
      <c r="BQ55" s="9">
        <f>SaleFix!BQ54*FCFrand!BP53</f>
        <v>7612.0548790474886</v>
      </c>
      <c r="BR55" s="9">
        <f>SaleFix!BR54*FCFrand!BQ53</f>
        <v>11517.052659184135</v>
      </c>
      <c r="BS55" s="9">
        <f>SaleFix!BS54*FCFrand!BR53</f>
        <v>6213.2308793834827</v>
      </c>
      <c r="BT55" s="9">
        <f>SaleFix!BT54*FCFrand!BS53</f>
        <v>11718.383731416223</v>
      </c>
      <c r="BU55" s="9">
        <f>SaleFix!BU54*FCFrand!BT53</f>
        <v>10304.856213938856</v>
      </c>
      <c r="BV55" s="9">
        <f>SaleFix!BV54*FCFrand!BU53</f>
        <v>5950.6439342089898</v>
      </c>
      <c r="BW55" s="9">
        <f>SaleFix!BW54*FCFrand!BV53</f>
        <v>1792.7173886198416</v>
      </c>
      <c r="BX55" s="9">
        <f>SaleFix!BX54*FCFrand!BW53</f>
        <v>1525.3633071939782</v>
      </c>
      <c r="BY55" s="9">
        <f>SaleFix!BY54*FCFrand!BX53</f>
        <v>12106.65036733868</v>
      </c>
      <c r="BZ55" s="9">
        <f>SaleFix!BZ54*FCFrand!BY53</f>
        <v>7179.821390309402</v>
      </c>
      <c r="CA55" s="9">
        <f>SaleFix!CA54*FCFrand!BZ53</f>
        <v>8060.598663318433</v>
      </c>
      <c r="CB55" s="9">
        <f>SaleFix!CB54*FCFrand!CA53</f>
        <v>6833.7207713030966</v>
      </c>
      <c r="CC55" s="9">
        <f>SaleFix!CC54*FCFrand!CB53</f>
        <v>4131.2813622790827</v>
      </c>
      <c r="CD55" s="9">
        <f>SaleFix!CD54*FCFrand!CC53</f>
        <v>13333.885941922923</v>
      </c>
      <c r="CE55" s="9">
        <f>SaleFix!CE54*FCFrand!CD53</f>
        <v>8399.3377805037089</v>
      </c>
      <c r="CF55" s="9">
        <f>SaleFix!CF54*FCFrand!CE53</f>
        <v>9368.9399014535938</v>
      </c>
      <c r="CG55" s="9">
        <f>SaleFix!CG54*FCFrand!CF53</f>
        <v>9717.0171545147314</v>
      </c>
      <c r="CH55" s="9">
        <f>SaleFix!CH54*FCFrand!CG53</f>
        <v>6531.6035398256945</v>
      </c>
      <c r="CI55" s="9">
        <f>SaleFix!CI54*FCFrand!CH53</f>
        <v>10971.758977886657</v>
      </c>
      <c r="CJ55" s="9">
        <f>SaleFix!CJ54*FCFrand!CI53</f>
        <v>12941.639956223669</v>
      </c>
      <c r="CK55" s="9">
        <f>SaleFix!CK54*FCFrand!CJ53</f>
        <v>8460.218251485996</v>
      </c>
      <c r="CL55" s="9">
        <f>SaleFix!CL54*FCFrand!CK53</f>
        <v>4243.6764196934937</v>
      </c>
      <c r="CM55" s="9">
        <f>SaleFix!CM54*FCFrand!CL53</f>
        <v>6586.7325931947198</v>
      </c>
      <c r="CN55" s="9">
        <f>SaleFix!CN54*FCFrand!CM53</f>
        <v>8030.1567097591906</v>
      </c>
      <c r="CO55" s="9">
        <f>SaleFix!CO54*FCFrand!CN53</f>
        <v>4426.7586817712408</v>
      </c>
      <c r="CP55" s="9">
        <f>SaleFix!CP54*FCFrand!CO53</f>
        <v>7032.4698282845193</v>
      </c>
      <c r="CQ55" s="9">
        <f>SaleFix!CQ54*FCFrand!CP53</f>
        <v>5949.5294372253165</v>
      </c>
      <c r="CR55" s="9">
        <f>SaleFix!CR54*FCFrand!CQ53</f>
        <v>6738.5396633743776</v>
      </c>
      <c r="CS55" s="9">
        <f>SaleFix!CS54*FCFrand!CR53</f>
        <v>8501.8072225582418</v>
      </c>
      <c r="CT55" s="9">
        <f>SaleFix!CT54*FCFrand!CS53</f>
        <v>8311.8604133121189</v>
      </c>
      <c r="CU55" s="9">
        <f>SaleFix!CU54*FCFrand!CT53</f>
        <v>7033.0041480033988</v>
      </c>
      <c r="CV55" s="9">
        <f>SaleFix!CV54*FCFrand!CU53</f>
        <v>8553.7595020378776</v>
      </c>
      <c r="CW55" s="9">
        <f>SaleFix!CW54*FCFrand!CV53</f>
        <v>12213.730023355718</v>
      </c>
      <c r="CX55" s="9">
        <f>SaleFix!CX54*FCFrand!CW53</f>
        <v>10823.117981958174</v>
      </c>
      <c r="CY55" s="9">
        <f>SaleFix!CY54*FCFrand!CX53</f>
        <v>10212.367131613004</v>
      </c>
      <c r="CZ55" s="9">
        <f>SaleFix!CZ54*FCFrand!CY53</f>
        <v>9596.4519306553284</v>
      </c>
      <c r="DA55" s="9">
        <f>SaleFix!DA54*FCFrand!CZ53</f>
        <v>11400.270908736962</v>
      </c>
      <c r="DB55" s="9">
        <f>SaleFix!DB54*FCFrand!DA53</f>
        <v>10634.494769961602</v>
      </c>
      <c r="DC55" s="9">
        <f>SaleFix!DC54*FCFrand!DB53</f>
        <v>6420.7898131220227</v>
      </c>
      <c r="DD55" s="9">
        <f>SaleFix!DD54*FCFrand!DC53</f>
        <v>13926.97615847105</v>
      </c>
      <c r="DE55" s="9">
        <f>SaleFix!DE54*FCFrand!DD53</f>
        <v>9005.649437041262</v>
      </c>
      <c r="DF55" s="9">
        <f>SaleFix!DF54*FCFrand!DE53</f>
        <v>9692.541933033086</v>
      </c>
      <c r="DG55" s="9">
        <f>SaleFix!DG54*FCFrand!DF53</f>
        <v>12469.668125591428</v>
      </c>
      <c r="DH55" s="9">
        <f>SaleFix!DH54*FCFrand!DG53</f>
        <v>3965.7987150464114</v>
      </c>
      <c r="DI55" s="9">
        <f>SaleFix!DI54*FCFrand!DH53</f>
        <v>4104.353187555691</v>
      </c>
      <c r="DJ55" s="9">
        <f>SaleFix!DJ54*FCFrand!DI53</f>
        <v>9641.334961688548</v>
      </c>
      <c r="DK55" s="9">
        <f>SaleFix!DK54*FCFrand!DJ53</f>
        <v>8036.6706172745462</v>
      </c>
      <c r="DL55" s="9">
        <f>SaleFix!DL54*FCFrand!DK53</f>
        <v>2587.9929104663015</v>
      </c>
      <c r="DM55" s="9">
        <f>SaleFix!DM54*FCFrand!DL53</f>
        <v>2037.7710435094782</v>
      </c>
      <c r="DN55" s="9">
        <f>SaleFix!DN54*FCFrand!DM53</f>
        <v>8367.7795388481372</v>
      </c>
      <c r="DO55" s="9">
        <f>SaleFix!DO54*FCFrand!DN53</f>
        <v>8683.1935398599453</v>
      </c>
      <c r="DP55" s="9">
        <f>SaleFix!DP54*FCFrand!DO53</f>
        <v>9466.8742545555124</v>
      </c>
      <c r="DQ55" s="9">
        <f>SaleFix!DQ54*FCFrand!DP53</f>
        <v>8363.1665332099074</v>
      </c>
      <c r="DR55" s="9">
        <f>SaleFix!DR54*FCFrand!DQ53</f>
        <v>8356.7839730529449</v>
      </c>
      <c r="DS55" s="9">
        <f>SaleFix!DS54*FCFrand!DR53</f>
        <v>5547.3328857676288</v>
      </c>
      <c r="DT55" s="9">
        <f>SaleFix!DT54*FCFrand!DS53</f>
        <v>9469.8209982837889</v>
      </c>
      <c r="DU55" s="9">
        <f>SaleFix!DU54*FCFrand!DT53</f>
        <v>6661.4217917874366</v>
      </c>
      <c r="DV55" s="9">
        <f>SaleFix!DV54*FCFrand!DU53</f>
        <v>9364.8310528255461</v>
      </c>
      <c r="DW55" s="9">
        <f>SaleFix!DW54*FCFrand!DV53</f>
        <v>10556.688604099056</v>
      </c>
      <c r="DX55" s="9">
        <f>SaleFix!DX54*FCFrand!DW53</f>
        <v>8311.9066575461311</v>
      </c>
      <c r="DY55" s="9">
        <f>SaleFix!DY54*FCFrand!DX53</f>
        <v>4641.5328658188682</v>
      </c>
      <c r="DZ55" s="9">
        <f>SaleFix!DZ54*FCFrand!DY53</f>
        <v>4416.8611803496751</v>
      </c>
      <c r="EA55" s="9">
        <f>SaleFix!EA54*FCFrand!DZ53</f>
        <v>11489.371976612339</v>
      </c>
      <c r="EB55" s="9">
        <f>SaleFix!EB54*FCFrand!EA53</f>
        <v>7057.1837796159843</v>
      </c>
      <c r="EC55" s="9">
        <f>SaleFix!EC54*FCFrand!EB53</f>
        <v>10361.408718577237</v>
      </c>
      <c r="ED55" s="9">
        <f>SaleFix!ED54*FCFrand!EC53</f>
        <v>3098.6204798152494</v>
      </c>
      <c r="EE55" s="9">
        <f>SaleFix!EE54*FCFrand!ED53</f>
        <v>9620.2213081371483</v>
      </c>
      <c r="EF55" s="9">
        <f>SaleFix!EF54*FCFrand!EE53</f>
        <v>6826.9371108102869</v>
      </c>
      <c r="EG55" s="9">
        <f>SaleFix!EG54*FCFrand!EF53</f>
        <v>7962.692182348399</v>
      </c>
      <c r="EH55" s="9">
        <f>SaleFix!EH54*FCFrand!EG53</f>
        <v>12384.45264549586</v>
      </c>
      <c r="EI55" s="9">
        <f>SaleFix!EI54*FCFrand!EH53</f>
        <v>8528.5706720337148</v>
      </c>
      <c r="EJ55" s="9">
        <f>SaleFix!EJ54*FCFrand!EI53</f>
        <v>8471.8299883327491</v>
      </c>
      <c r="EK55" s="9">
        <f>SaleFix!EK54*FCFrand!EJ53</f>
        <v>5085.3733865728927</v>
      </c>
      <c r="EL55" s="9">
        <f>SaleFix!EL54*FCFrand!EK53</f>
        <v>9971.9889282048098</v>
      </c>
      <c r="EM55" s="9">
        <f>SaleFix!EM54*FCFrand!EL53</f>
        <v>6126.5351760591175</v>
      </c>
      <c r="EN55" s="9">
        <f>SaleFix!EN54*FCFrand!EM53</f>
        <v>10708.608483460446</v>
      </c>
      <c r="EO55" s="9">
        <f>SaleFix!EO54*FCFrand!EN53</f>
        <v>9893.8196464427947</v>
      </c>
      <c r="EP55" s="9">
        <f>SaleFix!EP54*FCFrand!EO53</f>
        <v>5959.0193119192672</v>
      </c>
      <c r="EQ55" s="9">
        <f>SaleFix!EQ54*FCFrand!EP53</f>
        <v>11404.184805846677</v>
      </c>
      <c r="ER55" s="9">
        <f>SaleFix!ER54*FCFrand!EQ53</f>
        <v>10476.837038557542</v>
      </c>
      <c r="ES55" s="9">
        <f>SaleFix!ES54*FCFrand!ER53</f>
        <v>8281.7519478170379</v>
      </c>
      <c r="ET55" s="9">
        <f>SaleFix!ET54*FCFrand!ES53</f>
        <v>5638.0779198611508</v>
      </c>
      <c r="EU55" s="9">
        <f>SaleFix!EU54*FCFrand!ET53</f>
        <v>11371.071302806076</v>
      </c>
      <c r="EV55" s="9">
        <f>SaleFix!EV54*FCFrand!EU53</f>
        <v>8503.0623014795838</v>
      </c>
      <c r="EW55" s="9">
        <f>SaleFix!EW54*FCFrand!EV53</f>
        <v>10119.973042802461</v>
      </c>
      <c r="EX55" s="9">
        <f>SaleFix!EX54*FCFrand!EW53</f>
        <v>9899.1365415049695</v>
      </c>
      <c r="EY55" s="9">
        <f>SaleFix!EY54*FCFrand!EX53</f>
        <v>9485.4526706580018</v>
      </c>
      <c r="EZ55" s="9">
        <f>SaleFix!EZ54*FCFrand!EY53</f>
        <v>11658.401364684434</v>
      </c>
      <c r="FA55" s="9">
        <f>SaleFix!FA54*FCFrand!EZ53</f>
        <v>10442.215273551014</v>
      </c>
      <c r="FB55" s="9">
        <f>SaleFix!FB54*FCFrand!FA53</f>
        <v>8139.5513434347886</v>
      </c>
      <c r="FC55" s="9">
        <f>SaleFix!FC54*FCFrand!FB53</f>
        <v>8594.7006269432841</v>
      </c>
      <c r="FD55" s="9">
        <f>SaleFix!FD54*FCFrand!FC53</f>
        <v>7081.5470640125723</v>
      </c>
      <c r="FE55" s="9">
        <f>SaleFix!FE54*FCFrand!FD53</f>
        <v>5334.5583937440597</v>
      </c>
      <c r="FF55" s="9">
        <f>SaleFix!FF54*FCFrand!FE53</f>
        <v>2299.1106106946063</v>
      </c>
      <c r="FG55" s="9">
        <f>SaleFix!FG54*FCFrand!FF53</f>
        <v>5557.6164051549804</v>
      </c>
      <c r="FH55" s="9">
        <f>SaleFix!FH54*FCFrand!FG53</f>
        <v>6581.3217649547878</v>
      </c>
      <c r="FI55" s="9">
        <f>SaleFix!FI54*FCFrand!FH53</f>
        <v>3764.1264435412299</v>
      </c>
      <c r="FJ55" s="9">
        <f>SaleFix!FJ54*FCFrand!FI53</f>
        <v>7552.4594656812342</v>
      </c>
      <c r="FK55" s="9">
        <f>SaleFix!FK54*FCFrand!FJ53</f>
        <v>7655.1962098022095</v>
      </c>
      <c r="FL55" s="9">
        <f>SaleFix!FL54*FCFrand!FK53</f>
        <v>6970.9186393430091</v>
      </c>
      <c r="FM55" s="9">
        <f>SaleFix!FM54*FCFrand!FL53</f>
        <v>7841.7263005075256</v>
      </c>
      <c r="FN55" s="9">
        <f>SaleFix!FN54*FCFrand!FM53</f>
        <v>8108.3181165376873</v>
      </c>
      <c r="FO55" s="9">
        <f>SaleFix!FO54*FCFrand!FN53</f>
        <v>9189.5565754786076</v>
      </c>
      <c r="FP55" s="9">
        <f>SaleFix!FP54*FCFrand!FO53</f>
        <v>9714.8405767634486</v>
      </c>
      <c r="FQ55" s="9">
        <f>SaleFix!FQ54*FCFrand!FP53</f>
        <v>10830.387334382767</v>
      </c>
      <c r="FR55" s="9">
        <f>SaleFix!FR54*FCFrand!FQ53</f>
        <v>10047.361584652477</v>
      </c>
      <c r="FS55" s="9">
        <f>SaleFix!FS54*FCFrand!FR53</f>
        <v>11882.801231520965</v>
      </c>
      <c r="FT55" s="9">
        <f>SaleFix!FT54*FCFrand!FS53</f>
        <v>7909.3490437232394</v>
      </c>
      <c r="FU55" s="9">
        <f>SaleFix!FU54*FCFrand!FT53</f>
        <v>9827.2910055013253</v>
      </c>
      <c r="FV55" s="9">
        <f>SaleFix!FV54*FCFrand!FU53</f>
        <v>10734.500130067776</v>
      </c>
      <c r="FW55" s="9">
        <f>SaleFix!FW54*FCFrand!FV53</f>
        <v>6149.656261396447</v>
      </c>
      <c r="FX55" s="9">
        <f>SaleFix!FX54*FCFrand!FW53</f>
        <v>9467.8130321571098</v>
      </c>
      <c r="FY55" s="9">
        <f>SaleFix!FY54*FCFrand!FX53</f>
        <v>13727.488762170762</v>
      </c>
      <c r="FZ55" s="9">
        <f>SaleFix!FZ54*FCFrand!FY53</f>
        <v>5102.9423843839759</v>
      </c>
      <c r="GA55" s="9">
        <f>SaleFix!GA54*FCFrand!FZ53</f>
        <v>6659.2761582817138</v>
      </c>
      <c r="GB55" s="9">
        <f>SaleFix!GB54*FCFrand!GA53</f>
        <v>8900.7090234497391</v>
      </c>
      <c r="GC55" s="9">
        <f>SaleFix!GC54*FCFrand!GB53</f>
        <v>4894.0464402394027</v>
      </c>
      <c r="GD55" s="9">
        <f>SaleFix!GD54*FCFrand!GC53</f>
        <v>5372.8713541758643</v>
      </c>
      <c r="GE55" s="9">
        <f>SaleFix!GE54*FCFrand!GD53</f>
        <v>5961.8421058900403</v>
      </c>
      <c r="GF55" s="9">
        <f>SaleFix!GF54*FCFrand!GE53</f>
        <v>5791.4612384546754</v>
      </c>
      <c r="GG55" s="9">
        <f>SaleFix!GG54*FCFrand!GF53</f>
        <v>6923.6616709244154</v>
      </c>
      <c r="GH55" s="9">
        <f>SaleFix!GH54*FCFrand!GG53</f>
        <v>8629.6219319271058</v>
      </c>
      <c r="GI55" s="9">
        <f>SaleFix!GI54*FCFrand!GH53</f>
        <v>9537.1831781213477</v>
      </c>
      <c r="GJ55" s="9">
        <f>SaleFix!GJ54*FCFrand!GI53</f>
        <v>10304.155306484157</v>
      </c>
      <c r="GK55" s="9">
        <f>SaleFix!GK54*FCFrand!GJ53</f>
        <v>9188.6449051126529</v>
      </c>
      <c r="GL55" s="9">
        <f>SaleFix!GL54*FCFrand!GK53</f>
        <v>13778.570739516057</v>
      </c>
      <c r="GM55" s="9">
        <f>SaleFix!GM54*FCFrand!GL53</f>
        <v>6396.4055112559954</v>
      </c>
      <c r="GN55" s="9">
        <f>SaleFix!GN54*FCFrand!GM53</f>
        <v>12044.795132947114</v>
      </c>
      <c r="GO55" s="9">
        <f>SaleFix!GO54*FCFrand!GN53</f>
        <v>9653.9647391666695</v>
      </c>
      <c r="GP55" s="9">
        <f>SaleFix!GP54*FCFrand!GO53</f>
        <v>4033.8461455829347</v>
      </c>
      <c r="GQ55" s="9">
        <f>SaleFix!GQ54*FCFrand!GP53</f>
        <v>6752.1784075087435</v>
      </c>
      <c r="GR55" s="9">
        <f>SaleFix!GR54*FCFrand!GQ53</f>
        <v>10924.051757538009</v>
      </c>
      <c r="GS55" s="9">
        <f>SaleFix!GS54*FCFrand!GR53</f>
        <v>8031.787252724127</v>
      </c>
      <c r="GT55" s="9">
        <f>SaleFix!GT54*FCFrand!GS53</f>
        <v>5810.222817582654</v>
      </c>
      <c r="GU55" s="9">
        <f>SaleFix!GU54*FCFrand!GT53</f>
        <v>2564.229038074157</v>
      </c>
      <c r="GV55" s="9">
        <f>SaleFix!GV54*FCFrand!GU53</f>
        <v>13130.47900168836</v>
      </c>
      <c r="GW55" s="9">
        <f>SaleFix!GW54*FCFrand!GV53</f>
        <v>12822.179526434315</v>
      </c>
      <c r="GX55" s="9">
        <f>SaleFix!GX54*FCFrand!GW53</f>
        <v>13740.450982006087</v>
      </c>
      <c r="GY55" s="9">
        <f>SaleFix!GY54*FCFrand!GX53</f>
        <v>3798.9322285472877</v>
      </c>
      <c r="GZ55" s="9">
        <f>SaleFix!GZ54*FCFrand!GY53</f>
        <v>8755.6809165642862</v>
      </c>
      <c r="HA55" s="9">
        <f>SaleFix!HA54*FCFrand!GZ53</f>
        <v>9440.4102309561385</v>
      </c>
      <c r="HB55" s="9">
        <f>SaleFix!HB54*FCFrand!HA53</f>
        <v>9266.2947013559551</v>
      </c>
      <c r="HC55" s="9">
        <f>SaleFix!HC54*FCFrand!HB53</f>
        <v>8825.6242569511287</v>
      </c>
      <c r="HD55" s="9">
        <f>SaleFix!HD54*FCFrand!HC53</f>
        <v>10067.555544953331</v>
      </c>
      <c r="HE55" s="9">
        <f>SaleFix!HE54*FCFrand!HD53</f>
        <v>8960.2099331233348</v>
      </c>
      <c r="HF55" s="9">
        <f>SaleFix!HF54*FCFrand!HE53</f>
        <v>6570.0433309239779</v>
      </c>
      <c r="HG55" s="9">
        <f>SaleFix!HG54*FCFrand!HF53</f>
        <v>8847.4469518671322</v>
      </c>
      <c r="HH55" s="9">
        <f>SaleFix!HH54*FCFrand!HG53</f>
        <v>6133.6626384034344</v>
      </c>
      <c r="HI55" s="9">
        <f>SaleFix!HI54*FCFrand!HH53</f>
        <v>6812.7512477114687</v>
      </c>
      <c r="HJ55" s="9">
        <f>SaleFix!HJ54*FCFrand!HI53</f>
        <v>11277.54534461102</v>
      </c>
      <c r="HK55" s="9">
        <f>SaleFix!HK54*FCFrand!HJ53</f>
        <v>10818.514228292712</v>
      </c>
      <c r="HL55" s="9">
        <f>SaleFix!HL54*FCFrand!HK53</f>
        <v>8471.4512910543326</v>
      </c>
      <c r="HM55" s="9">
        <f>SaleFix!HM54*FCFrand!HL53</f>
        <v>8912.3623938969613</v>
      </c>
      <c r="HN55" s="9">
        <f>SaleFix!HN54*FCFrand!HM53</f>
        <v>7861.8322613619575</v>
      </c>
      <c r="HO55" s="9">
        <f>SaleFix!HO54*FCFrand!HN53</f>
        <v>9769.8960139545288</v>
      </c>
      <c r="HP55" s="9">
        <f>SaleFix!HP54*FCFrand!HO53</f>
        <v>9166.2029629936169</v>
      </c>
      <c r="HQ55" s="9">
        <f>SaleFix!HQ54*FCFrand!HP53</f>
        <v>5741.3003096026396</v>
      </c>
      <c r="HR55" s="9">
        <f>SaleFix!HR54*FCFrand!HQ53</f>
        <v>7866.2467633954338</v>
      </c>
      <c r="HS55" s="9">
        <f>SaleFix!HS54*FCFrand!HR53</f>
        <v>9089.093330701422</v>
      </c>
      <c r="HT55" s="9">
        <f>SaleFix!HT54*FCFrand!HS53</f>
        <v>6953.6052777578207</v>
      </c>
      <c r="HU55" s="9">
        <f>SaleFix!HU54*FCFrand!HT53</f>
        <v>4120.1027790184926</v>
      </c>
      <c r="HV55" s="9">
        <f>SaleFix!HV54*FCFrand!HU53</f>
        <v>8644.2190837757244</v>
      </c>
      <c r="HW55" s="9">
        <f>SaleFix!HW54*FCFrand!HV53</f>
        <v>4145.6148135829608</v>
      </c>
      <c r="HX55" s="9">
        <f>SaleFix!HX54*FCFrand!HW53</f>
        <v>5717.8878821321387</v>
      </c>
      <c r="HY55" s="9">
        <f>SaleFix!HY54*FCFrand!HX53</f>
        <v>9781.8716412868471</v>
      </c>
      <c r="HZ55" s="9">
        <f>SaleFix!HZ54*FCFrand!HY53</f>
        <v>13247.811000789974</v>
      </c>
      <c r="IA55" s="9">
        <f>SaleFix!IA54*FCFrand!HZ53</f>
        <v>7267.4919489086578</v>
      </c>
      <c r="IB55" s="9">
        <f>SaleFix!IB54*FCFrand!IA53</f>
        <v>9707.7180718267846</v>
      </c>
      <c r="IC55" s="9">
        <f>SaleFix!IC54*FCFrand!IB53</f>
        <v>11583.920268083364</v>
      </c>
      <c r="ID55" s="9">
        <f>SaleFix!ID54*FCFrand!IC53</f>
        <v>9000.0474896981614</v>
      </c>
      <c r="IE55" s="9">
        <f>SaleFix!IE54*FCFrand!ID53</f>
        <v>5019.7407376165675</v>
      </c>
      <c r="IF55" s="9">
        <f>SaleFix!IF54*FCFrand!IE53</f>
        <v>9272.9447189853126</v>
      </c>
      <c r="IG55" s="9">
        <f>SaleFix!IG54*FCFrand!IF53</f>
        <v>9031.0691139641731</v>
      </c>
      <c r="IH55" s="9">
        <f>SaleFix!IH54*FCFrand!IG53</f>
        <v>4261.1208267890988</v>
      </c>
      <c r="II55" s="9">
        <f>SaleFix!II54*FCFrand!IH53</f>
        <v>3600.6628153994634</v>
      </c>
      <c r="IJ55" s="9">
        <f>SaleFix!IJ54*FCFrand!II53</f>
        <v>7164.9983118881091</v>
      </c>
      <c r="IK55" s="9">
        <f>SaleFix!IK54*FCFrand!IJ53</f>
        <v>8653.664048012226</v>
      </c>
      <c r="IL55" s="9">
        <f>SaleFix!IL54*FCFrand!IK53</f>
        <v>7020.6516492007104</v>
      </c>
      <c r="IM55" s="9">
        <f>SaleFix!IM54*FCFrand!IL53</f>
        <v>9924.0632705279404</v>
      </c>
      <c r="IN55" s="9">
        <f>SaleFix!IN54*FCFrand!IM53</f>
        <v>7339.0939892007173</v>
      </c>
      <c r="IO55" s="9">
        <f>SaleFix!IO54*FCFrand!IN53</f>
        <v>7854.6449921411622</v>
      </c>
      <c r="IP55" s="9">
        <f>SaleFix!IP54*FCFrand!IO53</f>
        <v>9990.3971475028738</v>
      </c>
      <c r="IQ55" s="9">
        <f>SaleFix!IQ54*FCFrand!IP53</f>
        <v>8714.8834357010073</v>
      </c>
      <c r="IR55" s="9">
        <f>SaleFix!IR54*FCFrand!IQ53</f>
        <v>10145.577302927722</v>
      </c>
      <c r="IS55" s="9">
        <f>SaleFix!IS54*FCFrand!IR53</f>
        <v>9028.6055323903511</v>
      </c>
      <c r="IT55" s="9">
        <f>SaleFix!IT54*FCFrand!IS53</f>
        <v>8862.6197132877351</v>
      </c>
      <c r="IU55" s="9">
        <f>SaleFix!IU54*FCFrand!IT53</f>
        <v>5756.6227390601452</v>
      </c>
      <c r="IV55" s="9">
        <f>SaleFix!IV54*FCFrand!IU53</f>
        <v>7880.9371886169502</v>
      </c>
      <c r="IW55" s="9">
        <f>SaleFix!IW54*FCFrand!IV53</f>
        <v>7894.6205767350884</v>
      </c>
      <c r="IX55" s="9">
        <f>SaleFix!IX54*FCFrand!IW53</f>
        <v>7947.4293534983726</v>
      </c>
      <c r="IY55" s="9">
        <f>SaleFix!IY54*FCFrand!IX53</f>
        <v>8143.317963487164</v>
      </c>
      <c r="IZ55" s="9">
        <f>SaleFix!IZ54*FCFrand!IY53</f>
        <v>4839.879759883298</v>
      </c>
      <c r="JA55" s="9">
        <f>SaleFix!JA54*FCFrand!IZ53</f>
        <v>7312.9895682607294</v>
      </c>
      <c r="JB55" s="9">
        <f>SaleFix!JB54*FCFrand!JA53</f>
        <v>5125.2066165789629</v>
      </c>
      <c r="JC55" s="9">
        <f>SaleFix!JC54*FCFrand!JB53</f>
        <v>5833.5815376721603</v>
      </c>
      <c r="JD55" s="9">
        <f>SaleFix!JD54*FCFrand!JC53</f>
        <v>8293.3323792626179</v>
      </c>
      <c r="JE55" s="9">
        <f>SaleFix!JE54*FCFrand!JD53</f>
        <v>4007.7982919109186</v>
      </c>
      <c r="JF55" s="9">
        <f>SaleFix!JF54*FCFrand!JE53</f>
        <v>6106.7135374360359</v>
      </c>
      <c r="JG55" s="9">
        <f>SaleFix!JG54*FCFrand!JF53</f>
        <v>13490.251378357843</v>
      </c>
      <c r="JH55" s="9">
        <f>SaleFix!JH54*FCFrand!JG53</f>
        <v>11318.887884457199</v>
      </c>
      <c r="JI55" s="9">
        <f>SaleFix!JI54*FCFrand!JH53</f>
        <v>5521.2823068553489</v>
      </c>
      <c r="JJ55" s="9">
        <f>SaleFix!JJ54*FCFrand!JI53</f>
        <v>5069.3609489682158</v>
      </c>
      <c r="JK55" s="9">
        <f>SaleFix!JK54*FCFrand!JJ53</f>
        <v>11620.900214653964</v>
      </c>
      <c r="JL55" s="9">
        <f>SaleFix!JL54*FCFrand!JK53</f>
        <v>11983.419941416507</v>
      </c>
      <c r="JM55" s="9">
        <f>SaleFix!JM54*FCFrand!JL53</f>
        <v>11455.592132535869</v>
      </c>
      <c r="JN55" s="9">
        <f>SaleFix!JN54*FCFrand!JM53</f>
        <v>9309.1503755016038</v>
      </c>
      <c r="JO55" s="9">
        <f>SaleFix!JO54*FCFrand!JN53</f>
        <v>5479.3100656774814</v>
      </c>
      <c r="JP55" s="9">
        <f>SaleFix!JP54*FCFrand!JO53</f>
        <v>5161.1994407243037</v>
      </c>
      <c r="JQ55" s="9">
        <f>SaleFix!JQ54*FCFrand!JP53</f>
        <v>7481.7785186768597</v>
      </c>
      <c r="JR55" s="9">
        <f>SaleFix!JR54*FCFrand!JQ53</f>
        <v>6626.1786402657735</v>
      </c>
      <c r="JS55" s="9">
        <f>SaleFix!JS54*FCFrand!JR53</f>
        <v>12456.460309094378</v>
      </c>
      <c r="JT55" s="9">
        <f>SaleFix!JT54*FCFrand!JS53</f>
        <v>6790.907483570054</v>
      </c>
      <c r="JU55" s="9">
        <f>SaleFix!JU54*FCFrand!JT53</f>
        <v>7941.0186994840014</v>
      </c>
      <c r="JV55" s="9">
        <f>SaleFix!JV54*FCFrand!JU53</f>
        <v>6602.407751806225</v>
      </c>
      <c r="JW55" s="9">
        <f>SaleFix!JW54*FCFrand!JV53</f>
        <v>3153.8810216290608</v>
      </c>
      <c r="JX55" s="9">
        <f>SaleFix!JX54*FCFrand!JW53</f>
        <v>6535.7983686513426</v>
      </c>
      <c r="JY55" s="9">
        <f>SaleFix!JY54*FCFrand!JX53</f>
        <v>7203.6422029870091</v>
      </c>
      <c r="JZ55" s="9">
        <f>SaleFix!JZ54*FCFrand!JY53</f>
        <v>5275.9316262362991</v>
      </c>
      <c r="KA55" s="9">
        <f>SaleFix!KA54*FCFrand!JZ53</f>
        <v>6776.9447319704004</v>
      </c>
      <c r="KB55" s="9">
        <f>SaleFix!KB54*FCFrand!KA53</f>
        <v>11692.9025500187</v>
      </c>
      <c r="KC55" s="9">
        <f>SaleFix!KC54*FCFrand!KB53</f>
        <v>10604.960360182398</v>
      </c>
      <c r="KD55" s="9">
        <f>SaleFix!KD54*FCFrand!KC53</f>
        <v>9181.0745237635747</v>
      </c>
      <c r="KE55" s="9">
        <f>SaleFix!KE54*FCFrand!KD53</f>
        <v>7035.0196975205399</v>
      </c>
      <c r="KF55" s="9">
        <f>SaleFix!KF54*FCFrand!KE53</f>
        <v>8844.1935672486215</v>
      </c>
      <c r="KG55" s="9">
        <f>SaleFix!KG54*FCFrand!KF53</f>
        <v>7844.7606987418148</v>
      </c>
      <c r="KH55" s="9">
        <f>SaleFix!KH54*FCFrand!KG53</f>
        <v>8845.845604723414</v>
      </c>
      <c r="KI55" s="9">
        <f>SaleFix!KI54*FCFrand!KH53</f>
        <v>9202.4853934535513</v>
      </c>
      <c r="KJ55" s="9">
        <f>SaleFix!KJ54*FCFrand!KI53</f>
        <v>5810.4123722820177</v>
      </c>
      <c r="KK55" s="9">
        <f>SaleFix!KK54*FCFrand!KJ53</f>
        <v>7240.1572001162622</v>
      </c>
      <c r="KL55" s="9">
        <f>SaleFix!KL54*FCFrand!KK53</f>
        <v>5426.0746449636299</v>
      </c>
      <c r="KM55" s="9">
        <f>SaleFix!KM54*FCFrand!KL53</f>
        <v>10222.881720545221</v>
      </c>
      <c r="KN55" s="9">
        <f>SaleFix!KN54*FCFrand!KM53</f>
        <v>1666.2607880313149</v>
      </c>
      <c r="KO55" s="9">
        <f>SaleFix!KO54*FCFrand!KN53</f>
        <v>9641.5211707701274</v>
      </c>
      <c r="KP55" s="9">
        <f>SaleFix!KP54*FCFrand!KO53</f>
        <v>4237.2367888287899</v>
      </c>
      <c r="KQ55" s="9">
        <f>SaleFix!KQ54*FCFrand!KP53</f>
        <v>11862.21944556012</v>
      </c>
      <c r="KR55" s="9">
        <f>SaleFix!KR54*FCFrand!KQ53</f>
        <v>7590.0301404641386</v>
      </c>
      <c r="KS55" s="9">
        <f>SaleFix!KS54*FCFrand!KR53</f>
        <v>8336.4007726366035</v>
      </c>
      <c r="KT55" s="9">
        <f>SaleFix!KT54*FCFrand!KS53</f>
        <v>11381.997368635328</v>
      </c>
      <c r="KU55" s="9">
        <f>SaleFix!KU54*FCFrand!KT53</f>
        <v>5400.369067810695</v>
      </c>
      <c r="KV55" s="9">
        <f>SaleFix!KV54*FCFrand!KU53</f>
        <v>10272.315585011949</v>
      </c>
      <c r="KW55" s="9">
        <f>SaleFix!KW54*FCFrand!KV53</f>
        <v>12567.754608468385</v>
      </c>
      <c r="KX55" s="9">
        <f>SaleFix!KX54*FCFrand!KW53</f>
        <v>4002.0503440286138</v>
      </c>
      <c r="KY55" s="9">
        <f>SaleFix!KY54*FCFrand!KX53</f>
        <v>7263.4399145700545</v>
      </c>
      <c r="KZ55" s="9">
        <f>SaleFix!KZ54*FCFrand!KY53</f>
        <v>8093.4054989095512</v>
      </c>
      <c r="LA55" s="9">
        <f>SaleFix!LA54*FCFrand!KZ53</f>
        <v>8415.9448887737399</v>
      </c>
      <c r="LB55" s="9">
        <f>SaleFix!LB54*FCFrand!LA53</f>
        <v>8052.0973854066906</v>
      </c>
      <c r="LC55" s="9">
        <f>SaleFix!LC54*FCFrand!LB53</f>
        <v>8635.9906495117884</v>
      </c>
      <c r="LD55" s="9">
        <f>SaleFix!LD54*FCFrand!LC53</f>
        <v>7248.2775411335424</v>
      </c>
      <c r="LE55" s="9">
        <f>SaleFix!LE54*FCFrand!LD53</f>
        <v>10227.722238666176</v>
      </c>
      <c r="LF55" s="9">
        <f>SaleFix!LF54*FCFrand!LE53</f>
        <v>7115.8846034896687</v>
      </c>
      <c r="LG55" s="9">
        <f>SaleFix!LG54*FCFrand!LF53</f>
        <v>7055.6318115380755</v>
      </c>
      <c r="LH55" s="9">
        <f>SaleFix!LH54*FCFrand!LG53</f>
        <v>6712.0158473637102</v>
      </c>
      <c r="LI55" s="9">
        <f>SaleFix!LI54*FCFrand!LH53</f>
        <v>12781.555148075642</v>
      </c>
      <c r="LJ55" s="9">
        <f>SaleFix!LJ54*FCFrand!LI53</f>
        <v>10918.65324888243</v>
      </c>
      <c r="LK55" s="9">
        <f>SaleFix!LK54*FCFrand!LJ53</f>
        <v>8971.0010530639793</v>
      </c>
      <c r="LL55" s="9">
        <f>SaleFix!LL54*FCFrand!LK53</f>
        <v>5239.4976299150585</v>
      </c>
      <c r="LM55" s="9">
        <f>SaleFix!LM54*FCFrand!LL53</f>
        <v>8122.3205296628412</v>
      </c>
      <c r="LN55" s="9">
        <f>SaleFix!LN54*FCFrand!LM53</f>
        <v>6794.0362673083955</v>
      </c>
      <c r="LO55" s="9">
        <f>SaleFix!LO54*FCFrand!LN53</f>
        <v>11147.001669716034</v>
      </c>
      <c r="LP55" s="9">
        <f>SaleFix!LP54*FCFrand!LO53</f>
        <v>6350.0310363861836</v>
      </c>
      <c r="LQ55" s="9">
        <f>SaleFix!LQ54*FCFrand!LP53</f>
        <v>4115.7314566559926</v>
      </c>
      <c r="LR55" s="9">
        <f>SaleFix!LR54*FCFrand!LQ53</f>
        <v>6724.2440381022798</v>
      </c>
      <c r="LS55" s="9">
        <f>SaleFix!LS54*FCFrand!LR53</f>
        <v>10019.097899054967</v>
      </c>
      <c r="LT55" s="9">
        <f>SaleFix!LT54*FCFrand!LS53</f>
        <v>7197.2873554772341</v>
      </c>
      <c r="LU55" s="9">
        <f>SaleFix!LU54*FCFrand!LT53</f>
        <v>12897.067240918854</v>
      </c>
      <c r="LV55" s="9">
        <f>SaleFix!LV54*FCFrand!LU53</f>
        <v>8296.8179972640191</v>
      </c>
      <c r="LW55" s="9">
        <f>SaleFix!LW54*FCFrand!LV53</f>
        <v>6776.4507458091202</v>
      </c>
      <c r="LX55" s="9">
        <f>SaleFix!LX54*FCFrand!LW53</f>
        <v>8925.4499345091917</v>
      </c>
      <c r="LY55" s="9">
        <f>SaleFix!LY54*FCFrand!LX53</f>
        <v>7855.928785098602</v>
      </c>
      <c r="LZ55" s="9">
        <f>SaleFix!LZ54*FCFrand!LY53</f>
        <v>8609.2821196211153</v>
      </c>
      <c r="MA55" s="9">
        <f>SaleFix!MA54*FCFrand!LZ53</f>
        <v>8692.9708887624365</v>
      </c>
      <c r="MB55" s="9">
        <f>SaleFix!MB54*FCFrand!MA53</f>
        <v>7365.7435516173255</v>
      </c>
      <c r="MC55" s="9">
        <f>SaleFix!MC54*FCFrand!MB53</f>
        <v>6153.4426106201263</v>
      </c>
      <c r="MD55" s="9">
        <f>SaleFix!MD54*FCFrand!MC53</f>
        <v>8386.247100445049</v>
      </c>
      <c r="ME55" s="9">
        <f>SaleFix!ME54*FCFrand!MD53</f>
        <v>6066.7302019939407</v>
      </c>
      <c r="MF55" s="9">
        <f>SaleFix!MF54*FCFrand!ME53</f>
        <v>9183.771844718367</v>
      </c>
      <c r="MG55" s="9">
        <f>SaleFix!MG54*FCFrand!MF53</f>
        <v>11509.170452096852</v>
      </c>
      <c r="MH55" s="9">
        <f>SaleFix!MH54*FCFrand!MG53</f>
        <v>10082.478843472834</v>
      </c>
      <c r="MI55" s="9">
        <f>SaleFix!MI54*FCFrand!MH53</f>
        <v>9138.7518700863729</v>
      </c>
      <c r="MJ55" s="9">
        <f>SaleFix!MJ54*FCFrand!MI53</f>
        <v>4607.282204695447</v>
      </c>
      <c r="MK55" s="9">
        <f>SaleFix!MK54*FCFrand!MJ53</f>
        <v>10117.883209135616</v>
      </c>
      <c r="ML55" s="9">
        <f>SaleFix!ML54*FCFrand!MK53</f>
        <v>4400.7288593769854</v>
      </c>
      <c r="MM55" s="9">
        <f>SaleFix!MM54*FCFrand!ML53</f>
        <v>5053.7886630510084</v>
      </c>
      <c r="MN55" s="9">
        <f>SaleFix!MN54*FCFrand!MM53</f>
        <v>11575.743125315934</v>
      </c>
      <c r="MO55" s="9">
        <f>SaleFix!MO54*FCFrand!MN53</f>
        <v>2476.4861129361234</v>
      </c>
      <c r="MP55" s="9">
        <f>SaleFix!MP54*FCFrand!MO53</f>
        <v>7601.8905939808838</v>
      </c>
      <c r="MQ55" s="9">
        <f>SaleFix!MQ54*FCFrand!MP53</f>
        <v>9977.8383988251335</v>
      </c>
      <c r="MR55" s="9">
        <f>SaleFix!MR54*FCFrand!MQ53</f>
        <v>6060.1623193266032</v>
      </c>
      <c r="MS55" s="9">
        <f>SaleFix!MS54*FCFrand!MR53</f>
        <v>10164.900465274348</v>
      </c>
      <c r="MT55" s="9">
        <f>SaleFix!MT54*FCFrand!MS53</f>
        <v>3531.0135903845407</v>
      </c>
      <c r="MU55" s="9">
        <f>SaleFix!MU54*FCFrand!MT53</f>
        <v>6721.9978084636214</v>
      </c>
      <c r="MV55" s="9">
        <f>SaleFix!MV54*FCFrand!MU53</f>
        <v>4666.6986496146437</v>
      </c>
      <c r="MW55" s="9">
        <f>SaleFix!MW54*FCFrand!MV53</f>
        <v>6804.4898207654651</v>
      </c>
      <c r="MX55" s="9">
        <f>SaleFix!MX54*FCFrand!MW53</f>
        <v>8685.8322144752601</v>
      </c>
      <c r="MY55" s="9">
        <f>SaleFix!MY54*FCFrand!MX53</f>
        <v>11230.797931614168</v>
      </c>
      <c r="MZ55" s="9">
        <f>SaleFix!MZ54*FCFrand!MY53</f>
        <v>4785.7623474458114</v>
      </c>
      <c r="NA55" s="9">
        <f>SaleFix!NA54*FCFrand!MZ53</f>
        <v>11093.235514162821</v>
      </c>
      <c r="NB55" s="9">
        <f>SaleFix!NB54*FCFrand!NA53</f>
        <v>6317.7528376491337</v>
      </c>
      <c r="NC55" s="9">
        <f>SaleFix!NC54*FCFrand!NB53</f>
        <v>14947.47052461694</v>
      </c>
      <c r="ND55" s="9">
        <f>SaleFix!ND54*FCFrand!NC53</f>
        <v>9891.2031371994908</v>
      </c>
      <c r="NE55" s="9">
        <f>SaleFix!NE54*FCFrand!ND53</f>
        <v>13968.252339118915</v>
      </c>
      <c r="NF55" s="9">
        <f>SaleFix!NF54*FCFrand!NE53</f>
        <v>7861.1372722859733</v>
      </c>
      <c r="NG55" s="9">
        <f>SaleFix!NG54*FCFrand!NF53</f>
        <v>2902.5277492558066</v>
      </c>
      <c r="NH55" s="9">
        <f>SaleFix!NH54*FCFrand!NG53</f>
        <v>12341.049636393172</v>
      </c>
      <c r="NI55" s="9">
        <f>SaleFix!NI54*FCFrand!NH53</f>
        <v>3533.3837322113582</v>
      </c>
      <c r="NJ55" s="9">
        <f>SaleFix!NJ54*FCFrand!NI53</f>
        <v>4703.0720589332195</v>
      </c>
      <c r="NK55" s="9">
        <f>SaleFix!NK54*FCFrand!NJ53</f>
        <v>6367.0265350846566</v>
      </c>
      <c r="NL55" s="9">
        <f>SaleFix!NL54*FCFrand!NK53</f>
        <v>10015.265722006186</v>
      </c>
      <c r="NM55" s="9">
        <f>SaleFix!NM54*FCFrand!NL53</f>
        <v>9586.1556559684668</v>
      </c>
      <c r="NN55" s="9">
        <f>SaleFix!NN54*FCFrand!NM53</f>
        <v>8772.4611856712272</v>
      </c>
      <c r="NO55" s="9">
        <f>SaleFix!NO54*FCFrand!NN53</f>
        <v>6337.5767715193788</v>
      </c>
      <c r="NP55" s="9">
        <f>SaleFix!NP54*FCFrand!NO53</f>
        <v>7733.670043040006</v>
      </c>
      <c r="NQ55" s="9">
        <f>SaleFix!NQ54*FCFrand!NP53</f>
        <v>6036.5891503741968</v>
      </c>
      <c r="NR55" s="9">
        <f>SaleFix!NR54*FCFrand!NQ53</f>
        <v>8942.1515839749136</v>
      </c>
      <c r="NS55" s="9">
        <f>SaleFix!NS54*FCFrand!NR53</f>
        <v>10729.388932225846</v>
      </c>
      <c r="NT55" s="9">
        <f>SaleFix!NT54*FCFrand!NS53</f>
        <v>9686.8554079191326</v>
      </c>
      <c r="NU55" s="9">
        <f>SaleFix!NU54*FCFrand!NT53</f>
        <v>8250.0643980918394</v>
      </c>
      <c r="NV55" s="9">
        <f>SaleFix!NV54*FCFrand!NU53</f>
        <v>8785.7479608523972</v>
      </c>
      <c r="NW55" s="9">
        <f>SaleFix!NW54*FCFrand!NV53</f>
        <v>7718.6738163963419</v>
      </c>
      <c r="NX55" s="9">
        <f>SaleFix!NX54*FCFrand!NW53</f>
        <v>10735.462713901394</v>
      </c>
      <c r="NY55" s="9">
        <f>SaleFix!NY54*FCFrand!NX53</f>
        <v>6850.0681441526513</v>
      </c>
      <c r="NZ55" s="9">
        <f>SaleFix!NZ54*FCFrand!NY53</f>
        <v>5027.6900427401397</v>
      </c>
      <c r="OA55" s="9">
        <f>SaleFix!OA54*FCFrand!NZ53</f>
        <v>9004.4667030718811</v>
      </c>
      <c r="OB55" s="9">
        <f>SaleFix!OB54*FCFrand!OA53</f>
        <v>8210.8543123444197</v>
      </c>
      <c r="OC55" s="9">
        <f>SaleFix!OC54*FCFrand!OB53</f>
        <v>5908.5412365749416</v>
      </c>
      <c r="OD55" s="9">
        <f>SaleFix!OD54*FCFrand!OC53</f>
        <v>4098.3018812655719</v>
      </c>
      <c r="OE55" s="9">
        <f>SaleFix!OE54*FCFrand!OD53</f>
        <v>6916.1289458967985</v>
      </c>
      <c r="OF55" s="9">
        <f>SaleFix!OF54*FCFrand!OE53</f>
        <v>5964.3875068075531</v>
      </c>
      <c r="OG55" s="9">
        <f>SaleFix!OG54*FCFrand!OF53</f>
        <v>4198.7316435240191</v>
      </c>
      <c r="OH55" s="9">
        <f>SaleFix!OH54*FCFrand!OG53</f>
        <v>2066.9348135781315</v>
      </c>
      <c r="OI55" s="9">
        <f>SaleFix!OI54*FCFrand!OH53</f>
        <v>12412.712410601414</v>
      </c>
      <c r="OJ55" s="9">
        <f>SaleFix!OJ54*FCFrand!OI53</f>
        <v>6662.2849648092806</v>
      </c>
      <c r="OK55" s="9">
        <f>SaleFix!OK54*FCFrand!OJ53</f>
        <v>4248.1659721214392</v>
      </c>
      <c r="OL55" s="9">
        <f>SaleFix!OL54*FCFrand!OK53</f>
        <v>6254.7159703590414</v>
      </c>
      <c r="OM55" s="9">
        <f>SaleFix!OM54*FCFrand!OL53</f>
        <v>7514.8723584077561</v>
      </c>
      <c r="ON55" s="9">
        <f>SaleFix!ON54*FCFrand!OM53</f>
        <v>7448.749858833703</v>
      </c>
      <c r="OO55" s="9">
        <f>SaleFix!OO54*FCFrand!ON53</f>
        <v>8728.100152179828</v>
      </c>
      <c r="OP55" s="9">
        <f>SaleFix!OP54*FCFrand!OO53</f>
        <v>9070.5531839088071</v>
      </c>
      <c r="OQ55" s="9">
        <f>SaleFix!OQ54*FCFrand!OP53</f>
        <v>8425.4398524066928</v>
      </c>
      <c r="OR55" s="9">
        <f>SaleFix!OR54*FCFrand!OQ53</f>
        <v>8793.4218771546657</v>
      </c>
      <c r="OS55" s="9">
        <f>SaleFix!OS54*FCFrand!OR53</f>
        <v>8477.6308488055529</v>
      </c>
      <c r="OT55" s="9">
        <f>SaleFix!OT54*FCFrand!OS53</f>
        <v>8393.1813778845153</v>
      </c>
      <c r="OU55" s="9">
        <f>SaleFix!OU54*FCFrand!OT53</f>
        <v>8817.4304530477439</v>
      </c>
      <c r="OV55" s="9">
        <f>SaleFix!OV54*FCFrand!OU53</f>
        <v>6970.9095642028642</v>
      </c>
      <c r="OW55" s="9">
        <f>SaleFix!OW54*FCFrand!OV53</f>
        <v>7341.2181300777629</v>
      </c>
      <c r="OX55" s="9">
        <f>SaleFix!OX54*FCFrand!OW53</f>
        <v>7621.9948277959065</v>
      </c>
      <c r="OY55" s="9">
        <f>SaleFix!OY54*FCFrand!OX53</f>
        <v>6463.5884442273482</v>
      </c>
      <c r="OZ55" s="9">
        <f>SaleFix!OZ54*FCFrand!OY53</f>
        <v>10523.337860897938</v>
      </c>
      <c r="PA55" s="9">
        <f>SaleFix!PA54*FCFrand!OZ53</f>
        <v>7201.1635653233097</v>
      </c>
      <c r="PB55" s="9">
        <f>SaleFix!PB54*FCFrand!PA53</f>
        <v>8962.6309552078201</v>
      </c>
      <c r="PC55" s="9">
        <f>SaleFix!PC54*FCFrand!PB53</f>
        <v>9526.7340302154898</v>
      </c>
      <c r="PD55" s="9">
        <f>SaleFix!PD54*FCFrand!PC53</f>
        <v>10058.849545516045</v>
      </c>
      <c r="PE55" s="9">
        <f>SaleFix!PE54*FCFrand!PD53</f>
        <v>7847.7944130185106</v>
      </c>
      <c r="PF55" s="9">
        <f>SaleFix!PF54*FCFrand!PE53</f>
        <v>5397.5692100836286</v>
      </c>
      <c r="PG55" s="9">
        <f>SaleFix!PG54*FCFrand!PF53</f>
        <v>10974.274434616063</v>
      </c>
      <c r="PH55" s="9">
        <f>SaleFix!PH54*FCFrand!PG53</f>
        <v>10630.128113169643</v>
      </c>
      <c r="PI55" s="9">
        <f>SaleFix!PI54*FCFrand!PH53</f>
        <v>8819.5576561044236</v>
      </c>
      <c r="PJ55" s="9">
        <f>SaleFix!PJ54*FCFrand!PI53</f>
        <v>7233.1559911686245</v>
      </c>
      <c r="PK55" s="9">
        <f>SaleFix!PK54*FCFrand!PJ53</f>
        <v>9472.2212350550726</v>
      </c>
      <c r="PL55" s="9">
        <f>SaleFix!PL54*FCFrand!PK53</f>
        <v>8425.0776098401439</v>
      </c>
      <c r="PM55" s="9">
        <f>SaleFix!PM54*FCFrand!PL53</f>
        <v>5464.8621945438781</v>
      </c>
      <c r="PN55" s="9">
        <f>SaleFix!PN54*FCFrand!PM53</f>
        <v>5772.4797326640328</v>
      </c>
      <c r="PO55" s="9">
        <f>SaleFix!PO54*FCFrand!PN53</f>
        <v>12041.561655846237</v>
      </c>
      <c r="PP55" s="9">
        <f>SaleFix!PP54*FCFrand!PO53</f>
        <v>6964.3857045465711</v>
      </c>
      <c r="PQ55" s="9">
        <f>SaleFix!PQ54*FCFrand!PP53</f>
        <v>10010.614380050827</v>
      </c>
      <c r="PR55" s="9">
        <f>SaleFix!PR54*FCFrand!PQ53</f>
        <v>8875.8445089473025</v>
      </c>
      <c r="PS55" s="9">
        <f>SaleFix!PS54*FCFrand!PR53</f>
        <v>9764.1949826666387</v>
      </c>
      <c r="PT55" s="9">
        <f>SaleFix!PT54*FCFrand!PS53</f>
        <v>5690.0767493050844</v>
      </c>
      <c r="PU55" s="9">
        <f>SaleFix!PU54*FCFrand!PT53</f>
        <v>10422.250732682061</v>
      </c>
      <c r="PV55" s="9">
        <f>SaleFix!PV54*FCFrand!PU53</f>
        <v>4971.8387200593834</v>
      </c>
      <c r="PW55" s="9">
        <f>SaleFix!PW54*FCFrand!PV53</f>
        <v>10390.963296548196</v>
      </c>
      <c r="PX55" s="9">
        <f>SaleFix!PX54*FCFrand!PW53</f>
        <v>12803.539906169908</v>
      </c>
      <c r="PY55" s="9">
        <f>SaleFix!PY54*FCFrand!PX53</f>
        <v>8859.7131371108953</v>
      </c>
      <c r="PZ55" s="9">
        <f>SaleFix!PZ54*FCFrand!PY53</f>
        <v>10846.987776629208</v>
      </c>
      <c r="QA55" s="9">
        <f>SaleFix!QA54*FCFrand!PZ53</f>
        <v>449.67495468088998</v>
      </c>
      <c r="QB55" s="9">
        <f>SaleFix!QB54*FCFrand!QA53</f>
        <v>7886.128851849332</v>
      </c>
      <c r="QC55" s="9">
        <f>SaleFix!QC54*FCFrand!QB53</f>
        <v>9574.7333797937372</v>
      </c>
      <c r="QD55" s="9">
        <f>SaleFix!QD54*FCFrand!QC53</f>
        <v>8951.3874109829358</v>
      </c>
      <c r="QE55" s="9">
        <f>SaleFix!QE54*FCFrand!QD53</f>
        <v>11294.434699037065</v>
      </c>
      <c r="QF55" s="9">
        <f>SaleFix!QF54*FCFrand!QE53</f>
        <v>13199.232487608115</v>
      </c>
      <c r="QG55" s="9">
        <f>SaleFix!QG54*FCFrand!QF53</f>
        <v>4543.7156443618478</v>
      </c>
      <c r="QH55" s="9">
        <f>SaleFix!QH54*FCFrand!QG53</f>
        <v>10204.516420649737</v>
      </c>
      <c r="QI55" s="9">
        <f>SaleFix!QI54*FCFrand!QH53</f>
        <v>8420.7608892410608</v>
      </c>
      <c r="QJ55" s="9">
        <f>SaleFix!QJ54*FCFrand!QI53</f>
        <v>5573.6475595111706</v>
      </c>
      <c r="QK55" s="9">
        <f>SaleFix!QK54*FCFrand!QJ53</f>
        <v>4974.5069802796397</v>
      </c>
      <c r="QL55" s="9">
        <f>SaleFix!QL54*FCFrand!QK53</f>
        <v>9465.7232485965069</v>
      </c>
      <c r="QM55" s="9">
        <f>SaleFix!QM54*FCFrand!QL53</f>
        <v>9536.4610615076017</v>
      </c>
      <c r="QN55" s="9">
        <f>SaleFix!QN54*FCFrand!QM53</f>
        <v>4332.5695922251798</v>
      </c>
      <c r="QO55" s="9">
        <f>SaleFix!QO54*FCFrand!QN53</f>
        <v>11871.471157906464</v>
      </c>
      <c r="QP55" s="9">
        <f>SaleFix!QP54*FCFrand!QO53</f>
        <v>9959.8544889086097</v>
      </c>
      <c r="QQ55" s="9">
        <f>SaleFix!QQ54*FCFrand!QP53</f>
        <v>12711.682665726623</v>
      </c>
      <c r="QR55" s="9">
        <f>SaleFix!QR54*FCFrand!QQ53</f>
        <v>5094.7473454015435</v>
      </c>
      <c r="QS55" s="9">
        <f>SaleFix!QS54*FCFrand!QR53</f>
        <v>8462.2043271709463</v>
      </c>
      <c r="QT55" s="9">
        <f>SaleFix!QT54*FCFrand!QS53</f>
        <v>5317.1862179435338</v>
      </c>
      <c r="QU55" s="9">
        <f>SaleFix!QU54*FCFrand!QT53</f>
        <v>7847.0495623004163</v>
      </c>
      <c r="QV55" s="9">
        <f>SaleFix!QV54*FCFrand!QU53</f>
        <v>9464.639816951476</v>
      </c>
      <c r="QW55" s="9">
        <f>SaleFix!QW54*FCFrand!QV53</f>
        <v>6318.1726696182031</v>
      </c>
      <c r="QX55" s="9">
        <f>SaleFix!QX54*FCFrand!QW53</f>
        <v>7749.0155175427326</v>
      </c>
      <c r="QY55" s="9">
        <f>SaleFix!QY54*FCFrand!QX53</f>
        <v>6044.1834572195958</v>
      </c>
      <c r="QZ55" s="9">
        <f>SaleFix!QZ54*FCFrand!QY53</f>
        <v>8575.0415289686098</v>
      </c>
      <c r="RA55" s="9">
        <f>SaleFix!RA54*FCFrand!QZ53</f>
        <v>12045.313098615381</v>
      </c>
      <c r="RB55" s="9">
        <f>SaleFix!RB54*FCFrand!RA53</f>
        <v>7848.241382875728</v>
      </c>
      <c r="RC55" s="9">
        <f>SaleFix!RC54*FCFrand!RB53</f>
        <v>6754.5246200010888</v>
      </c>
      <c r="RD55" s="9">
        <f>SaleFix!RD54*FCFrand!RC53</f>
        <v>6832.3148106645085</v>
      </c>
      <c r="RE55" s="9">
        <f>SaleFix!RE54*FCFrand!RD53</f>
        <v>7393.885407051278</v>
      </c>
      <c r="RF55" s="9">
        <f>SaleFix!RF54*FCFrand!RE53</f>
        <v>5409.5098424925854</v>
      </c>
      <c r="RG55" s="9">
        <f>SaleFix!RG54*FCFrand!RF53</f>
        <v>11390.360943745098</v>
      </c>
      <c r="RH55" s="9">
        <f>SaleFix!RH54*FCFrand!RG53</f>
        <v>8041.4534147972008</v>
      </c>
      <c r="RI55" s="9">
        <f>SaleFix!RI54*FCFrand!RH53</f>
        <v>9307.6261882759154</v>
      </c>
      <c r="RJ55" s="9">
        <f>SaleFix!RJ54*FCFrand!RI53</f>
        <v>4671.1567404708394</v>
      </c>
      <c r="RK55" s="9">
        <f>SaleFix!RK54*FCFrand!RJ53</f>
        <v>9052.8661830857218</v>
      </c>
      <c r="RL55" s="9">
        <f>SaleFix!RL54*FCFrand!RK53</f>
        <v>3651.1874923922187</v>
      </c>
      <c r="RM55" s="9">
        <f>SaleFix!RM54*FCFrand!RL53</f>
        <v>13744.841826214199</v>
      </c>
      <c r="RN55" s="9">
        <f>SaleFix!RN54*FCFrand!RM53</f>
        <v>11252.314216211784</v>
      </c>
      <c r="RO55" s="9">
        <f>SaleFix!RO54*FCFrand!RN53</f>
        <v>5095.5208161959672</v>
      </c>
      <c r="RP55" s="9">
        <f>SaleFix!RP54*FCFrand!RO53</f>
        <v>9986.4737311314166</v>
      </c>
      <c r="RQ55" s="9">
        <f>SaleFix!RQ54*FCFrand!RP53</f>
        <v>9851.1551975606544</v>
      </c>
      <c r="RR55" s="9">
        <f>SaleFix!RR54*FCFrand!RQ53</f>
        <v>15473.683148931361</v>
      </c>
      <c r="RS55" s="9">
        <f>SaleFix!RS54*FCFrand!RR53</f>
        <v>9298.4100185986626</v>
      </c>
      <c r="RT55" s="9">
        <f>SaleFix!RT54*FCFrand!RS53</f>
        <v>7507.2384767066069</v>
      </c>
      <c r="RU55" s="9">
        <f>SaleFix!RU54*FCFrand!RT53</f>
        <v>8405.0300999088176</v>
      </c>
      <c r="RV55" s="9">
        <f>SaleFix!RV54*FCFrand!RU53</f>
        <v>5687.5692705848678</v>
      </c>
      <c r="RW55" s="9">
        <f>SaleFix!RW54*FCFrand!RV53</f>
        <v>9173.2461094186947</v>
      </c>
      <c r="RX55" s="9">
        <f>SaleFix!RX54*FCFrand!RW53</f>
        <v>8169.3837497648301</v>
      </c>
      <c r="RY55" s="9">
        <f>SaleFix!RY54*FCFrand!RX53</f>
        <v>9783.6779375652095</v>
      </c>
      <c r="RZ55" s="9">
        <f>SaleFix!RZ54*FCFrand!RY53</f>
        <v>10002.072753749544</v>
      </c>
      <c r="SA55" s="9">
        <f>SaleFix!SA54*FCFrand!RZ53</f>
        <v>8470.9222806807666</v>
      </c>
      <c r="SB55" s="9">
        <f>SaleFix!SB54*FCFrand!SA53</f>
        <v>10829.419786934037</v>
      </c>
      <c r="SC55" s="9">
        <f>SaleFix!SC54*FCFrand!SB53</f>
        <v>7657.1215418986085</v>
      </c>
      <c r="SD55" s="9">
        <f>SaleFix!SD54*FCFrand!SC53</f>
        <v>7362.4682460895428</v>
      </c>
      <c r="SE55" s="9">
        <f>SaleFix!SE54*FCFrand!SD53</f>
        <v>5507.1084101793003</v>
      </c>
      <c r="SF55" s="9">
        <f>SaleFix!SF54*FCFrand!SE53</f>
        <v>5335.9420493239741</v>
      </c>
      <c r="SG55" s="9">
        <f>SaleFix!SG54*FCFrand!SF53</f>
        <v>10245.239643153651</v>
      </c>
    </row>
    <row r="56" spans="1:501" x14ac:dyDescent="0.2">
      <c r="A56">
        <v>2071</v>
      </c>
      <c r="B56" s="9">
        <f>SaleFix!B55*FCFrand!A54</f>
        <v>5130.0512916541884</v>
      </c>
      <c r="C56" s="9">
        <f>SaleFix!C55*FCFrand!B54</f>
        <v>8121.3681744288524</v>
      </c>
      <c r="D56" s="9">
        <f>SaleFix!D55*FCFrand!C54</f>
        <v>7173.9994771534157</v>
      </c>
      <c r="E56" s="9">
        <f>SaleFix!E55*FCFrand!D54</f>
        <v>6281.8894893600263</v>
      </c>
      <c r="F56" s="9">
        <f>SaleFix!F55*FCFrand!E54</f>
        <v>8588.7356100404377</v>
      </c>
      <c r="G56" s="9">
        <f>SaleFix!G55*FCFrand!F54</f>
        <v>765.98027829065211</v>
      </c>
      <c r="H56" s="9">
        <f>SaleFix!H55*FCFrand!G54</f>
        <v>4906.9596087729351</v>
      </c>
      <c r="I56" s="9">
        <f>SaleFix!I55*FCFrand!H54</f>
        <v>10870.638765622056</v>
      </c>
      <c r="J56" s="9">
        <f>SaleFix!J55*FCFrand!I54</f>
        <v>6169.5478991307</v>
      </c>
      <c r="K56" s="9">
        <f>SaleFix!K55*FCFrand!J54</f>
        <v>2693.1523557566006</v>
      </c>
      <c r="L56" s="9">
        <f>SaleFix!L55*FCFrand!K54</f>
        <v>6377.422369908978</v>
      </c>
      <c r="M56" s="9">
        <f>SaleFix!M55*FCFrand!L54</f>
        <v>11142.674229840984</v>
      </c>
      <c r="N56" s="9">
        <f>SaleFix!N55*FCFrand!M54</f>
        <v>9070.339754700457</v>
      </c>
      <c r="O56" s="9">
        <f>SaleFix!O55*FCFrand!N54</f>
        <v>4435.514385476401</v>
      </c>
      <c r="P56" s="9">
        <f>SaleFix!P55*FCFrand!O54</f>
        <v>5603.2921367191366</v>
      </c>
      <c r="Q56" s="9">
        <f>SaleFix!Q55*FCFrand!P54</f>
        <v>3859.6060419079713</v>
      </c>
      <c r="R56" s="9">
        <f>SaleFix!R55*FCFrand!Q54</f>
        <v>10664.573990681716</v>
      </c>
      <c r="S56" s="9">
        <f>SaleFix!S55*FCFrand!R54</f>
        <v>8551.2642008539005</v>
      </c>
      <c r="T56" s="9">
        <f>SaleFix!T55*FCFrand!S54</f>
        <v>10014.782639336747</v>
      </c>
      <c r="U56" s="9">
        <f>SaleFix!U55*FCFrand!T54</f>
        <v>11559.746412136014</v>
      </c>
      <c r="V56" s="9">
        <f>SaleFix!V55*FCFrand!U54</f>
        <v>11682.710572943664</v>
      </c>
      <c r="W56" s="9">
        <f>SaleFix!W55*FCFrand!V54</f>
        <v>8126.3095387063313</v>
      </c>
      <c r="X56" s="9">
        <f>SaleFix!X55*FCFrand!W54</f>
        <v>12322.61457209338</v>
      </c>
      <c r="Y56" s="9">
        <f>SaleFix!Y55*FCFrand!X54</f>
        <v>4851.9421292202642</v>
      </c>
      <c r="Z56" s="9">
        <f>SaleFix!Z55*FCFrand!Y54</f>
        <v>8117.9648577944936</v>
      </c>
      <c r="AA56" s="9">
        <f>SaleFix!AA55*FCFrand!Z54</f>
        <v>8430.5431855573897</v>
      </c>
      <c r="AB56" s="9">
        <f>SaleFix!AB55*FCFrand!AA54</f>
        <v>7615.3172567373185</v>
      </c>
      <c r="AC56" s="9">
        <f>SaleFix!AC55*FCFrand!AB54</f>
        <v>4547.2376826154932</v>
      </c>
      <c r="AD56" s="9">
        <f>SaleFix!AD55*FCFrand!AC54</f>
        <v>8112.7543584322784</v>
      </c>
      <c r="AE56" s="9">
        <f>SaleFix!AE55*FCFrand!AD54</f>
        <v>8537.8777498845629</v>
      </c>
      <c r="AF56" s="9">
        <f>SaleFix!AF55*FCFrand!AE54</f>
        <v>10908.069165504483</v>
      </c>
      <c r="AG56" s="9">
        <f>SaleFix!AG55*FCFrand!AF54</f>
        <v>13894.863348891357</v>
      </c>
      <c r="AH56" s="9">
        <f>SaleFix!AH55*FCFrand!AG54</f>
        <v>9449.2780402444168</v>
      </c>
      <c r="AI56" s="9">
        <f>SaleFix!AI55*FCFrand!AH54</f>
        <v>10182.553231948756</v>
      </c>
      <c r="AJ56" s="9">
        <f>SaleFix!AJ55*FCFrand!AI54</f>
        <v>11723.793141009091</v>
      </c>
      <c r="AK56" s="9">
        <f>SaleFix!AK55*FCFrand!AJ54</f>
        <v>9219.847577345723</v>
      </c>
      <c r="AL56" s="9">
        <f>SaleFix!AL55*FCFrand!AK54</f>
        <v>6185.4506682104384</v>
      </c>
      <c r="AM56" s="9">
        <f>SaleFix!AM55*FCFrand!AL54</f>
        <v>7087.3272318455338</v>
      </c>
      <c r="AN56" s="9">
        <f>SaleFix!AN55*FCFrand!AM54</f>
        <v>9679.9254232498461</v>
      </c>
      <c r="AO56" s="9">
        <f>SaleFix!AO55*FCFrand!AN54</f>
        <v>5489.5456275281913</v>
      </c>
      <c r="AP56" s="9">
        <f>SaleFix!AP55*FCFrand!AO54</f>
        <v>10652.93433552908</v>
      </c>
      <c r="AQ56" s="9">
        <f>SaleFix!AQ55*FCFrand!AP54</f>
        <v>6382.8411135485194</v>
      </c>
      <c r="AR56" s="9">
        <f>SaleFix!AR55*FCFrand!AQ54</f>
        <v>9050.3187778199408</v>
      </c>
      <c r="AS56" s="9">
        <f>SaleFix!AS55*FCFrand!AR54</f>
        <v>9553.1161606422575</v>
      </c>
      <c r="AT56" s="9">
        <f>SaleFix!AT55*FCFrand!AS54</f>
        <v>7691.3219899771702</v>
      </c>
      <c r="AU56" s="9">
        <f>SaleFix!AU55*FCFrand!AT54</f>
        <v>4688.2360362900699</v>
      </c>
      <c r="AV56" s="9">
        <f>SaleFix!AV55*FCFrand!AU54</f>
        <v>8180.445744724042</v>
      </c>
      <c r="AW56" s="9">
        <f>SaleFix!AW55*FCFrand!AV54</f>
        <v>12390.205363375271</v>
      </c>
      <c r="AX56" s="9">
        <f>SaleFix!AX55*FCFrand!AW54</f>
        <v>11956.20300898936</v>
      </c>
      <c r="AY56" s="9">
        <f>SaleFix!AY55*FCFrand!AX54</f>
        <v>7838.1783604509628</v>
      </c>
      <c r="AZ56" s="9">
        <f>SaleFix!AZ55*FCFrand!AY54</f>
        <v>7502.5943944083574</v>
      </c>
      <c r="BA56" s="9">
        <f>SaleFix!BA55*FCFrand!AZ54</f>
        <v>8405.1480869508705</v>
      </c>
      <c r="BB56" s="9">
        <f>SaleFix!BB55*FCFrand!BA54</f>
        <v>6204.1450451207975</v>
      </c>
      <c r="BC56" s="9">
        <f>SaleFix!BC55*FCFrand!BB54</f>
        <v>11095.348038901604</v>
      </c>
      <c r="BD56" s="9">
        <f>SaleFix!BD55*FCFrand!BC54</f>
        <v>12418.381486178256</v>
      </c>
      <c r="BE56" s="9">
        <f>SaleFix!BE55*FCFrand!BD54</f>
        <v>9105.1370223497652</v>
      </c>
      <c r="BF56" s="9">
        <f>SaleFix!BF55*FCFrand!BE54</f>
        <v>6563.3271305139851</v>
      </c>
      <c r="BG56" s="9">
        <f>SaleFix!BG55*FCFrand!BF54</f>
        <v>4547.5881137824663</v>
      </c>
      <c r="BH56" s="9">
        <f>SaleFix!BH55*FCFrand!BG54</f>
        <v>8025.2540725060053</v>
      </c>
      <c r="BI56" s="9">
        <f>SaleFix!BI55*FCFrand!BH54</f>
        <v>7019.0289230332146</v>
      </c>
      <c r="BJ56" s="9">
        <f>SaleFix!BJ55*FCFrand!BI54</f>
        <v>9209.0558466006951</v>
      </c>
      <c r="BK56" s="9">
        <f>SaleFix!BK55*FCFrand!BJ54</f>
        <v>12024.438597982349</v>
      </c>
      <c r="BL56" s="9">
        <f>SaleFix!BL55*FCFrand!BK54</f>
        <v>5916.6335707198295</v>
      </c>
      <c r="BM56" s="9">
        <f>SaleFix!BM55*FCFrand!BL54</f>
        <v>12305.616228729823</v>
      </c>
      <c r="BN56" s="9">
        <f>SaleFix!BN55*FCFrand!BM54</f>
        <v>10835.26780506565</v>
      </c>
      <c r="BO56" s="9">
        <f>SaleFix!BO55*FCFrand!BN54</f>
        <v>7713.2648148799726</v>
      </c>
      <c r="BP56" s="9">
        <f>SaleFix!BP55*FCFrand!BO54</f>
        <v>7250.7510202814628</v>
      </c>
      <c r="BQ56" s="9">
        <f>SaleFix!BQ55*FCFrand!BP54</f>
        <v>8714.1788543140119</v>
      </c>
      <c r="BR56" s="9">
        <f>SaleFix!BR55*FCFrand!BQ54</f>
        <v>11517.829376987307</v>
      </c>
      <c r="BS56" s="9">
        <f>SaleFix!BS55*FCFrand!BR54</f>
        <v>10881.911096788792</v>
      </c>
      <c r="BT56" s="9">
        <f>SaleFix!BT55*FCFrand!BS54</f>
        <v>9200.9588199086174</v>
      </c>
      <c r="BU56" s="9">
        <f>SaleFix!BU55*FCFrand!BT54</f>
        <v>10267.782539629847</v>
      </c>
      <c r="BV56" s="9">
        <f>SaleFix!BV55*FCFrand!BU54</f>
        <v>6031.1582181559288</v>
      </c>
      <c r="BW56" s="9">
        <f>SaleFix!BW55*FCFrand!BV54</f>
        <v>5871.3977793409331</v>
      </c>
      <c r="BX56" s="9">
        <f>SaleFix!BX55*FCFrand!BW54</f>
        <v>10491.898059809515</v>
      </c>
      <c r="BY56" s="9">
        <f>SaleFix!BY55*FCFrand!BX54</f>
        <v>4291.7479079969671</v>
      </c>
      <c r="BZ56" s="9">
        <f>SaleFix!BZ55*FCFrand!BY54</f>
        <v>10039.431840476491</v>
      </c>
      <c r="CA56" s="9">
        <f>SaleFix!CA55*FCFrand!BZ54</f>
        <v>6355.3089938032717</v>
      </c>
      <c r="CB56" s="9">
        <f>SaleFix!CB55*FCFrand!CA54</f>
        <v>10919.224974889305</v>
      </c>
      <c r="CC56" s="9">
        <f>SaleFix!CC55*FCFrand!CB54</f>
        <v>3392.3818795349489</v>
      </c>
      <c r="CD56" s="9">
        <f>SaleFix!CD55*FCFrand!CC54</f>
        <v>10639.285785111822</v>
      </c>
      <c r="CE56" s="9">
        <f>SaleFix!CE55*FCFrand!CD54</f>
        <v>10037.007497800509</v>
      </c>
      <c r="CF56" s="9">
        <f>SaleFix!CF55*FCFrand!CE54</f>
        <v>5240.2241769728071</v>
      </c>
      <c r="CG56" s="9">
        <f>SaleFix!CG55*FCFrand!CF54</f>
        <v>5731.3190349737615</v>
      </c>
      <c r="CH56" s="9">
        <f>SaleFix!CH55*FCFrand!CG54</f>
        <v>12434.662125567746</v>
      </c>
      <c r="CI56" s="9">
        <f>SaleFix!CI55*FCFrand!CH54</f>
        <v>6190.5475201719146</v>
      </c>
      <c r="CJ56" s="9">
        <f>SaleFix!CJ55*FCFrand!CI54</f>
        <v>8776.0631472748955</v>
      </c>
      <c r="CK56" s="9">
        <f>SaleFix!CK55*FCFrand!CJ54</f>
        <v>4424.7931279272043</v>
      </c>
      <c r="CL56" s="9">
        <f>SaleFix!CL55*FCFrand!CK54</f>
        <v>6615.6347468477188</v>
      </c>
      <c r="CM56" s="9">
        <f>SaleFix!CM55*FCFrand!CL54</f>
        <v>7720.0030849669392</v>
      </c>
      <c r="CN56" s="9">
        <f>SaleFix!CN55*FCFrand!CM54</f>
        <v>5181.8623863202974</v>
      </c>
      <c r="CO56" s="9">
        <f>SaleFix!CO55*FCFrand!CN54</f>
        <v>9979.6453783734978</v>
      </c>
      <c r="CP56" s="9">
        <f>SaleFix!CP55*FCFrand!CO54</f>
        <v>6011.5985731734399</v>
      </c>
      <c r="CQ56" s="9">
        <f>SaleFix!CQ55*FCFrand!CP54</f>
        <v>6924.1889845273481</v>
      </c>
      <c r="CR56" s="9">
        <f>SaleFix!CR55*FCFrand!CQ54</f>
        <v>8894.1401601729067</v>
      </c>
      <c r="CS56" s="9">
        <f>SaleFix!CS55*FCFrand!CR54</f>
        <v>10592.784959472388</v>
      </c>
      <c r="CT56" s="9">
        <f>SaleFix!CT55*FCFrand!CS54</f>
        <v>7439.329853747935</v>
      </c>
      <c r="CU56" s="9">
        <f>SaleFix!CU55*FCFrand!CT54</f>
        <v>9130.9340482624029</v>
      </c>
      <c r="CV56" s="9">
        <f>SaleFix!CV55*FCFrand!CU54</f>
        <v>7005.8627248914572</v>
      </c>
      <c r="CW56" s="9">
        <f>SaleFix!CW55*FCFrand!CV54</f>
        <v>13142.044989274482</v>
      </c>
      <c r="CX56" s="9">
        <f>SaleFix!CX55*FCFrand!CW54</f>
        <v>10391.525768127913</v>
      </c>
      <c r="CY56" s="9">
        <f>SaleFix!CY55*FCFrand!CX54</f>
        <v>12491.195758226673</v>
      </c>
      <c r="CZ56" s="9">
        <f>SaleFix!CZ55*FCFrand!CY54</f>
        <v>8451.6733146707484</v>
      </c>
      <c r="DA56" s="9">
        <f>SaleFix!DA55*FCFrand!CZ54</f>
        <v>7153.1037917459416</v>
      </c>
      <c r="DB56" s="9">
        <f>SaleFix!DB55*FCFrand!DA54</f>
        <v>12579.610171274931</v>
      </c>
      <c r="DC56" s="9">
        <f>SaleFix!DC55*FCFrand!DB54</f>
        <v>9138.9209587691603</v>
      </c>
      <c r="DD56" s="9">
        <f>SaleFix!DD55*FCFrand!DC54</f>
        <v>4949.6931148789554</v>
      </c>
      <c r="DE56" s="9">
        <f>SaleFix!DE55*FCFrand!DD54</f>
        <v>8709.3600662902609</v>
      </c>
      <c r="DF56" s="9">
        <f>SaleFix!DF55*FCFrand!DE54</f>
        <v>6706.7896833464511</v>
      </c>
      <c r="DG56" s="9">
        <f>SaleFix!DG55*FCFrand!DF54</f>
        <v>9597.4140581483771</v>
      </c>
      <c r="DH56" s="9">
        <f>SaleFix!DH55*FCFrand!DG54</f>
        <v>9861.4636298017867</v>
      </c>
      <c r="DI56" s="9">
        <f>SaleFix!DI55*FCFrand!DH54</f>
        <v>10267.553712105393</v>
      </c>
      <c r="DJ56" s="9">
        <f>SaleFix!DJ55*FCFrand!DI54</f>
        <v>11594.209488567267</v>
      </c>
      <c r="DK56" s="9">
        <f>SaleFix!DK55*FCFrand!DJ54</f>
        <v>12081.607406716072</v>
      </c>
      <c r="DL56" s="9">
        <f>SaleFix!DL55*FCFrand!DK54</f>
        <v>9837.122266500648</v>
      </c>
      <c r="DM56" s="9">
        <f>SaleFix!DM55*FCFrand!DL54</f>
        <v>11404.285960160289</v>
      </c>
      <c r="DN56" s="9">
        <f>SaleFix!DN55*FCFrand!DM54</f>
        <v>13257.273686761981</v>
      </c>
      <c r="DO56" s="9">
        <f>SaleFix!DO55*FCFrand!DN54</f>
        <v>9590.3704581977108</v>
      </c>
      <c r="DP56" s="9">
        <f>SaleFix!DP55*FCFrand!DO54</f>
        <v>7413.9822119700839</v>
      </c>
      <c r="DQ56" s="9">
        <f>SaleFix!DQ55*FCFrand!DP54</f>
        <v>10381.993423468435</v>
      </c>
      <c r="DR56" s="9">
        <f>SaleFix!DR55*FCFrand!DQ54</f>
        <v>5106.8515700420876</v>
      </c>
      <c r="DS56" s="9">
        <f>SaleFix!DS55*FCFrand!DR54</f>
        <v>4768.413838992552</v>
      </c>
      <c r="DT56" s="9">
        <f>SaleFix!DT55*FCFrand!DS54</f>
        <v>8039.9231315925581</v>
      </c>
      <c r="DU56" s="9">
        <f>SaleFix!DU55*FCFrand!DT54</f>
        <v>6855.4267387547152</v>
      </c>
      <c r="DV56" s="9">
        <f>SaleFix!DV55*FCFrand!DU54</f>
        <v>6846.9113062342085</v>
      </c>
      <c r="DW56" s="9">
        <f>SaleFix!DW55*FCFrand!DV54</f>
        <v>6261.6285620381568</v>
      </c>
      <c r="DX56" s="9">
        <f>SaleFix!DX55*FCFrand!DW54</f>
        <v>6102.728713526586</v>
      </c>
      <c r="DY56" s="9">
        <f>SaleFix!DY55*FCFrand!DX54</f>
        <v>7885.5256813513388</v>
      </c>
      <c r="DZ56" s="9">
        <f>SaleFix!DZ55*FCFrand!DY54</f>
        <v>10438.078313956379</v>
      </c>
      <c r="EA56" s="9">
        <f>SaleFix!EA55*FCFrand!DZ54</f>
        <v>12960.953138679362</v>
      </c>
      <c r="EB56" s="9">
        <f>SaleFix!EB55*FCFrand!EA54</f>
        <v>8542.725334175364</v>
      </c>
      <c r="EC56" s="9">
        <f>SaleFix!EC55*FCFrand!EB54</f>
        <v>4756.7035999321888</v>
      </c>
      <c r="ED56" s="9">
        <f>SaleFix!ED55*FCFrand!EC54</f>
        <v>7469.2872999757947</v>
      </c>
      <c r="EE56" s="9">
        <f>SaleFix!EE55*FCFrand!ED54</f>
        <v>11719.427186389492</v>
      </c>
      <c r="EF56" s="9">
        <f>SaleFix!EF55*FCFrand!EE54</f>
        <v>7830.0751338670671</v>
      </c>
      <c r="EG56" s="9">
        <f>SaleFix!EG55*FCFrand!EF54</f>
        <v>4479.083212230471</v>
      </c>
      <c r="EH56" s="9">
        <f>SaleFix!EH55*FCFrand!EG54</f>
        <v>5210.840696251129</v>
      </c>
      <c r="EI56" s="9">
        <f>SaleFix!EI55*FCFrand!EH54</f>
        <v>7689.02614690264</v>
      </c>
      <c r="EJ56" s="9">
        <f>SaleFix!EJ55*FCFrand!EI54</f>
        <v>10216.02974845115</v>
      </c>
      <c r="EK56" s="9">
        <f>SaleFix!EK55*FCFrand!EJ54</f>
        <v>8552.3387957040486</v>
      </c>
      <c r="EL56" s="9">
        <f>SaleFix!EL55*FCFrand!EK54</f>
        <v>11422.626643495651</v>
      </c>
      <c r="EM56" s="9">
        <f>SaleFix!EM55*FCFrand!EL54</f>
        <v>8565.7617664069003</v>
      </c>
      <c r="EN56" s="9">
        <f>SaleFix!EN55*FCFrand!EM54</f>
        <v>11683.540723357455</v>
      </c>
      <c r="EO56" s="9">
        <f>SaleFix!EO55*FCFrand!EN54</f>
        <v>5926.6493247160297</v>
      </c>
      <c r="EP56" s="9">
        <f>SaleFix!EP55*FCFrand!EO54</f>
        <v>9457.1437223774628</v>
      </c>
      <c r="EQ56" s="9">
        <f>SaleFix!EQ55*FCFrand!EP54</f>
        <v>7832.0524974979244</v>
      </c>
      <c r="ER56" s="9">
        <f>SaleFix!ER55*FCFrand!EQ54</f>
        <v>11982.800331247123</v>
      </c>
      <c r="ES56" s="9">
        <f>SaleFix!ES55*FCFrand!ER54</f>
        <v>15917.451166710933</v>
      </c>
      <c r="ET56" s="9">
        <f>SaleFix!ET55*FCFrand!ES54</f>
        <v>11561.348899669911</v>
      </c>
      <c r="EU56" s="9">
        <f>SaleFix!EU55*FCFrand!ET54</f>
        <v>8065.6767735059893</v>
      </c>
      <c r="EV56" s="9">
        <f>SaleFix!EV55*FCFrand!EU54</f>
        <v>6898.0783850888993</v>
      </c>
      <c r="EW56" s="9">
        <f>SaleFix!EW55*FCFrand!EV54</f>
        <v>3906.180033625832</v>
      </c>
      <c r="EX56" s="9">
        <f>SaleFix!EX55*FCFrand!EW54</f>
        <v>8150.4384617149499</v>
      </c>
      <c r="EY56" s="9">
        <f>SaleFix!EY55*FCFrand!EX54</f>
        <v>9206.3301000006632</v>
      </c>
      <c r="EZ56" s="9">
        <f>SaleFix!EZ55*FCFrand!EY54</f>
        <v>6952.408831406472</v>
      </c>
      <c r="FA56" s="9">
        <f>SaleFix!FA55*FCFrand!EZ54</f>
        <v>11513.567325840015</v>
      </c>
      <c r="FB56" s="9">
        <f>SaleFix!FB55*FCFrand!FA54</f>
        <v>10255.408524073737</v>
      </c>
      <c r="FC56" s="9">
        <f>SaleFix!FC55*FCFrand!FB54</f>
        <v>6989.3692830384243</v>
      </c>
      <c r="FD56" s="9">
        <f>SaleFix!FD55*FCFrand!FC54</f>
        <v>8320.7296707362766</v>
      </c>
      <c r="FE56" s="9">
        <f>SaleFix!FE55*FCFrand!FD54</f>
        <v>7731.8510587057099</v>
      </c>
      <c r="FF56" s="9">
        <f>SaleFix!FF55*FCFrand!FE54</f>
        <v>11593.267577488452</v>
      </c>
      <c r="FG56" s="9">
        <f>SaleFix!FG55*FCFrand!FF54</f>
        <v>9080.5880083613738</v>
      </c>
      <c r="FH56" s="9">
        <f>SaleFix!FH55*FCFrand!FG54</f>
        <v>9636.4736533005489</v>
      </c>
      <c r="FI56" s="9">
        <f>SaleFix!FI55*FCFrand!FH54</f>
        <v>5157.616170790172</v>
      </c>
      <c r="FJ56" s="9">
        <f>SaleFix!FJ55*FCFrand!FI54</f>
        <v>6841.084737171147</v>
      </c>
      <c r="FK56" s="9">
        <f>SaleFix!FK55*FCFrand!FJ54</f>
        <v>7499.2139009074017</v>
      </c>
      <c r="FL56" s="9">
        <f>SaleFix!FL55*FCFrand!FK54</f>
        <v>11750.645534794008</v>
      </c>
      <c r="FM56" s="9">
        <f>SaleFix!FM55*FCFrand!FL54</f>
        <v>6068.2477951520323</v>
      </c>
      <c r="FN56" s="9">
        <f>SaleFix!FN55*FCFrand!FM54</f>
        <v>9877.5903409415732</v>
      </c>
      <c r="FO56" s="9">
        <f>SaleFix!FO55*FCFrand!FN54</f>
        <v>4946.2482821287585</v>
      </c>
      <c r="FP56" s="9">
        <f>SaleFix!FP55*FCFrand!FO54</f>
        <v>10760.824800223745</v>
      </c>
      <c r="FQ56" s="9">
        <f>SaleFix!FQ55*FCFrand!FP54</f>
        <v>11342.786122141448</v>
      </c>
      <c r="FR56" s="9">
        <f>SaleFix!FR55*FCFrand!FQ54</f>
        <v>1428.3419931635333</v>
      </c>
      <c r="FS56" s="9">
        <f>SaleFix!FS55*FCFrand!FR54</f>
        <v>7217.3923240500608</v>
      </c>
      <c r="FT56" s="9">
        <f>SaleFix!FT55*FCFrand!FS54</f>
        <v>9208.1005632577671</v>
      </c>
      <c r="FU56" s="9">
        <f>SaleFix!FU55*FCFrand!FT54</f>
        <v>6856.8867853332376</v>
      </c>
      <c r="FV56" s="9">
        <f>SaleFix!FV55*FCFrand!FU54</f>
        <v>9441.9599456786545</v>
      </c>
      <c r="FW56" s="9">
        <f>SaleFix!FW55*FCFrand!FV54</f>
        <v>7635.8160039670711</v>
      </c>
      <c r="FX56" s="9">
        <f>SaleFix!FX55*FCFrand!FW54</f>
        <v>7533.5319546643896</v>
      </c>
      <c r="FY56" s="9">
        <f>SaleFix!FY55*FCFrand!FX54</f>
        <v>9644.4336722554872</v>
      </c>
      <c r="FZ56" s="9">
        <f>SaleFix!FZ55*FCFrand!FY54</f>
        <v>7883.1280505964269</v>
      </c>
      <c r="GA56" s="9">
        <f>SaleFix!GA55*FCFrand!FZ54</f>
        <v>7910.2890298964421</v>
      </c>
      <c r="GB56" s="9">
        <f>SaleFix!GB55*FCFrand!GA54</f>
        <v>7220.026162012542</v>
      </c>
      <c r="GC56" s="9">
        <f>SaleFix!GC55*FCFrand!GB54</f>
        <v>10730.834693153894</v>
      </c>
      <c r="GD56" s="9">
        <f>SaleFix!GD55*FCFrand!GC54</f>
        <v>10457.609087278199</v>
      </c>
      <c r="GE56" s="9">
        <f>SaleFix!GE55*FCFrand!GD54</f>
        <v>11493.655301706211</v>
      </c>
      <c r="GF56" s="9">
        <f>SaleFix!GF55*FCFrand!GE54</f>
        <v>12084.934898207703</v>
      </c>
      <c r="GG56" s="9">
        <f>SaleFix!GG55*FCFrand!GF54</f>
        <v>4724.9126738293926</v>
      </c>
      <c r="GH56" s="9">
        <f>SaleFix!GH55*FCFrand!GG54</f>
        <v>7538.6157653123992</v>
      </c>
      <c r="GI56" s="9">
        <f>SaleFix!GI55*FCFrand!GH54</f>
        <v>6941.4195790721815</v>
      </c>
      <c r="GJ56" s="9">
        <f>SaleFix!GJ55*FCFrand!GI54</f>
        <v>5560.8066862061478</v>
      </c>
      <c r="GK56" s="9">
        <f>SaleFix!GK55*FCFrand!GJ54</f>
        <v>14202.687954673664</v>
      </c>
      <c r="GL56" s="9">
        <f>SaleFix!GL55*FCFrand!GK54</f>
        <v>9598.9482223342857</v>
      </c>
      <c r="GM56" s="9">
        <f>SaleFix!GM55*FCFrand!GL54</f>
        <v>6988.7766117965994</v>
      </c>
      <c r="GN56" s="9">
        <f>SaleFix!GN55*FCFrand!GM54</f>
        <v>5759.5090336539697</v>
      </c>
      <c r="GO56" s="9">
        <f>SaleFix!GO55*FCFrand!GN54</f>
        <v>10591.664950808732</v>
      </c>
      <c r="GP56" s="9">
        <f>SaleFix!GP55*FCFrand!GO54</f>
        <v>9230.2899398538975</v>
      </c>
      <c r="GQ56" s="9">
        <f>SaleFix!GQ55*FCFrand!GP54</f>
        <v>5260.6522400318408</v>
      </c>
      <c r="GR56" s="9">
        <f>SaleFix!GR55*FCFrand!GQ54</f>
        <v>7487.6384396729445</v>
      </c>
      <c r="GS56" s="9">
        <f>SaleFix!GS55*FCFrand!GR54</f>
        <v>5970.7664732334952</v>
      </c>
      <c r="GT56" s="9">
        <f>SaleFix!GT55*FCFrand!GS54</f>
        <v>5984.7161734530036</v>
      </c>
      <c r="GU56" s="9">
        <f>SaleFix!GU55*FCFrand!GT54</f>
        <v>11403.195995540909</v>
      </c>
      <c r="GV56" s="9">
        <f>SaleFix!GV55*FCFrand!GU54</f>
        <v>7096.9514409964422</v>
      </c>
      <c r="GW56" s="9">
        <f>SaleFix!GW55*FCFrand!GV54</f>
        <v>7587.3713872644512</v>
      </c>
      <c r="GX56" s="9">
        <f>SaleFix!GX55*FCFrand!GW54</f>
        <v>6166.4281293056374</v>
      </c>
      <c r="GY56" s="9">
        <f>SaleFix!GY55*FCFrand!GX54</f>
        <v>9773.1598539230199</v>
      </c>
      <c r="GZ56" s="9">
        <f>SaleFix!GZ55*FCFrand!GY54</f>
        <v>12221.803745881623</v>
      </c>
      <c r="HA56" s="9">
        <f>SaleFix!HA55*FCFrand!GZ54</f>
        <v>7948.0893621589339</v>
      </c>
      <c r="HB56" s="9">
        <f>SaleFix!HB55*FCFrand!HA54</f>
        <v>3290.0944727502147</v>
      </c>
      <c r="HC56" s="9">
        <f>SaleFix!HC55*FCFrand!HB54</f>
        <v>8738.9566884274318</v>
      </c>
      <c r="HD56" s="9">
        <f>SaleFix!HD55*FCFrand!HC54</f>
        <v>5581.4581257012014</v>
      </c>
      <c r="HE56" s="9">
        <f>SaleFix!HE55*FCFrand!HD54</f>
        <v>5615.3300238227048</v>
      </c>
      <c r="HF56" s="9">
        <f>SaleFix!HF55*FCFrand!HE54</f>
        <v>10019.952805307859</v>
      </c>
      <c r="HG56" s="9">
        <f>SaleFix!HG55*FCFrand!HF54</f>
        <v>7272.6191098700738</v>
      </c>
      <c r="HH56" s="9">
        <f>SaleFix!HH55*FCFrand!HG54</f>
        <v>7545.6340817752589</v>
      </c>
      <c r="HI56" s="9">
        <f>SaleFix!HI55*FCFrand!HH54</f>
        <v>5072.6055384022657</v>
      </c>
      <c r="HJ56" s="9">
        <f>SaleFix!HJ55*FCFrand!HI54</f>
        <v>8778.01441058409</v>
      </c>
      <c r="HK56" s="9">
        <f>SaleFix!HK55*FCFrand!HJ54</f>
        <v>10412.615876046897</v>
      </c>
      <c r="HL56" s="9">
        <f>SaleFix!HL55*FCFrand!HK54</f>
        <v>6068.3120010142193</v>
      </c>
      <c r="HM56" s="9">
        <f>SaleFix!HM55*FCFrand!HL54</f>
        <v>10770.921426294053</v>
      </c>
      <c r="HN56" s="9">
        <f>SaleFix!HN55*FCFrand!HM54</f>
        <v>8261.4209068866312</v>
      </c>
      <c r="HO56" s="9">
        <f>SaleFix!HO55*FCFrand!HN54</f>
        <v>11394.200586665131</v>
      </c>
      <c r="HP56" s="9">
        <f>SaleFix!HP55*FCFrand!HO54</f>
        <v>9458.3142741222418</v>
      </c>
      <c r="HQ56" s="9">
        <f>SaleFix!HQ55*FCFrand!HP54</f>
        <v>2028.5250151151733</v>
      </c>
      <c r="HR56" s="9">
        <f>SaleFix!HR55*FCFrand!HQ54</f>
        <v>13654.283355022086</v>
      </c>
      <c r="HS56" s="9">
        <f>SaleFix!HS55*FCFrand!HR54</f>
        <v>10283.081337523619</v>
      </c>
      <c r="HT56" s="9">
        <f>SaleFix!HT55*FCFrand!HS54</f>
        <v>8960.4792617620387</v>
      </c>
      <c r="HU56" s="9">
        <f>SaleFix!HU55*FCFrand!HT54</f>
        <v>10474.168224756226</v>
      </c>
      <c r="HV56" s="9">
        <f>SaleFix!HV55*FCFrand!HU54</f>
        <v>7050.8914432812908</v>
      </c>
      <c r="HW56" s="9">
        <f>SaleFix!HW55*FCFrand!HV54</f>
        <v>4114.3006063170596</v>
      </c>
      <c r="HX56" s="9">
        <f>SaleFix!HX55*FCFrand!HW54</f>
        <v>7854.537834161777</v>
      </c>
      <c r="HY56" s="9">
        <f>SaleFix!HY55*FCFrand!HX54</f>
        <v>8486.7108240406724</v>
      </c>
      <c r="HZ56" s="9">
        <f>SaleFix!HZ55*FCFrand!HY54</f>
        <v>3201.370855504545</v>
      </c>
      <c r="IA56" s="9">
        <f>SaleFix!IA55*FCFrand!HZ54</f>
        <v>6424.95799484502</v>
      </c>
      <c r="IB56" s="9">
        <f>SaleFix!IB55*FCFrand!IA54</f>
        <v>8111.5091084860587</v>
      </c>
      <c r="IC56" s="9">
        <f>SaleFix!IC55*FCFrand!IB54</f>
        <v>7762.5971692596322</v>
      </c>
      <c r="ID56" s="9">
        <f>SaleFix!ID55*FCFrand!IC54</f>
        <v>13267.437913387294</v>
      </c>
      <c r="IE56" s="9">
        <f>SaleFix!IE55*FCFrand!ID54</f>
        <v>5509.7574890450978</v>
      </c>
      <c r="IF56" s="9">
        <f>SaleFix!IF55*FCFrand!IE54</f>
        <v>12087.296450488897</v>
      </c>
      <c r="IG56" s="9">
        <f>SaleFix!IG55*FCFrand!IF54</f>
        <v>7114.8243530809923</v>
      </c>
      <c r="IH56" s="9">
        <f>SaleFix!IH55*FCFrand!IG54</f>
        <v>5217.3827460985267</v>
      </c>
      <c r="II56" s="9">
        <f>SaleFix!II55*FCFrand!IH54</f>
        <v>7493.8520606251222</v>
      </c>
      <c r="IJ56" s="9">
        <f>SaleFix!IJ55*FCFrand!II54</f>
        <v>5154.3529782741389</v>
      </c>
      <c r="IK56" s="9">
        <f>SaleFix!IK55*FCFrand!IJ54</f>
        <v>9634.7696007433296</v>
      </c>
      <c r="IL56" s="9">
        <f>SaleFix!IL55*FCFrand!IK54</f>
        <v>9385.2515920966998</v>
      </c>
      <c r="IM56" s="9">
        <f>SaleFix!IM55*FCFrand!IL54</f>
        <v>3329.8444313773912</v>
      </c>
      <c r="IN56" s="9">
        <f>SaleFix!IN55*FCFrand!IM54</f>
        <v>9394.741601116204</v>
      </c>
      <c r="IO56" s="9">
        <f>SaleFix!IO55*FCFrand!IN54</f>
        <v>8660.9059941920295</v>
      </c>
      <c r="IP56" s="9">
        <f>SaleFix!IP55*FCFrand!IO54</f>
        <v>8105.5382184413202</v>
      </c>
      <c r="IQ56" s="9">
        <f>SaleFix!IQ55*FCFrand!IP54</f>
        <v>12284.494663017063</v>
      </c>
      <c r="IR56" s="9">
        <f>SaleFix!IR55*FCFrand!IQ54</f>
        <v>9529.2799387673276</v>
      </c>
      <c r="IS56" s="9">
        <f>SaleFix!IS55*FCFrand!IR54</f>
        <v>5281.4264298783764</v>
      </c>
      <c r="IT56" s="9">
        <f>SaleFix!IT55*FCFrand!IS54</f>
        <v>11411.900291781203</v>
      </c>
      <c r="IU56" s="9">
        <f>SaleFix!IU55*FCFrand!IT54</f>
        <v>14645.940622894012</v>
      </c>
      <c r="IV56" s="9">
        <f>SaleFix!IV55*FCFrand!IU54</f>
        <v>8336.7338785847332</v>
      </c>
      <c r="IW56" s="9">
        <f>SaleFix!IW55*FCFrand!IV54</f>
        <v>10572.26506172163</v>
      </c>
      <c r="IX56" s="9">
        <f>SaleFix!IX55*FCFrand!IW54</f>
        <v>10431.77976657247</v>
      </c>
      <c r="IY56" s="9">
        <f>SaleFix!IY55*FCFrand!IX54</f>
        <v>6021.2639304756258</v>
      </c>
      <c r="IZ56" s="9">
        <f>SaleFix!IZ55*FCFrand!IY54</f>
        <v>7925.739076810326</v>
      </c>
      <c r="JA56" s="9">
        <f>SaleFix!JA55*FCFrand!IZ54</f>
        <v>7194.8675403184889</v>
      </c>
      <c r="JB56" s="9">
        <f>SaleFix!JB55*FCFrand!JA54</f>
        <v>11340.838516678647</v>
      </c>
      <c r="JC56" s="9">
        <f>SaleFix!JC55*FCFrand!JB54</f>
        <v>7120.660230373398</v>
      </c>
      <c r="JD56" s="9">
        <f>SaleFix!JD55*FCFrand!JC54</f>
        <v>10438.466752137556</v>
      </c>
      <c r="JE56" s="9">
        <f>SaleFix!JE55*FCFrand!JD54</f>
        <v>5641.6460894403235</v>
      </c>
      <c r="JF56" s="9">
        <f>SaleFix!JF55*FCFrand!JE54</f>
        <v>9403.813554847562</v>
      </c>
      <c r="JG56" s="9">
        <f>SaleFix!JG55*FCFrand!JF54</f>
        <v>1189.5129110047956</v>
      </c>
      <c r="JH56" s="9">
        <f>SaleFix!JH55*FCFrand!JG54</f>
        <v>10453.86795543575</v>
      </c>
      <c r="JI56" s="9">
        <f>SaleFix!JI55*FCFrand!JH54</f>
        <v>7326.0304313015731</v>
      </c>
      <c r="JJ56" s="9">
        <f>SaleFix!JJ55*FCFrand!JI54</f>
        <v>12669.956979157605</v>
      </c>
      <c r="JK56" s="9">
        <f>SaleFix!JK55*FCFrand!JJ54</f>
        <v>6483.966232417607</v>
      </c>
      <c r="JL56" s="9">
        <f>SaleFix!JL55*FCFrand!JK54</f>
        <v>9541.6300811026049</v>
      </c>
      <c r="JM56" s="9">
        <f>SaleFix!JM55*FCFrand!JL54</f>
        <v>13823.591435054635</v>
      </c>
      <c r="JN56" s="9">
        <f>SaleFix!JN55*FCFrand!JM54</f>
        <v>7247.6649258036305</v>
      </c>
      <c r="JO56" s="9">
        <f>SaleFix!JO55*FCFrand!JN54</f>
        <v>4986.6533414341966</v>
      </c>
      <c r="JP56" s="9">
        <f>SaleFix!JP55*FCFrand!JO54</f>
        <v>5974.8437976309888</v>
      </c>
      <c r="JQ56" s="9">
        <f>SaleFix!JQ55*FCFrand!JP54</f>
        <v>5481.6687297565368</v>
      </c>
      <c r="JR56" s="9">
        <f>SaleFix!JR55*FCFrand!JQ54</f>
        <v>8422.3253720409666</v>
      </c>
      <c r="JS56" s="9">
        <f>SaleFix!JS55*FCFrand!JR54</f>
        <v>7549.5672982645092</v>
      </c>
      <c r="JT56" s="9">
        <f>SaleFix!JT55*FCFrand!JS54</f>
        <v>19406.223088914627</v>
      </c>
      <c r="JU56" s="9">
        <f>SaleFix!JU55*FCFrand!JT54</f>
        <v>6299.8201317646099</v>
      </c>
      <c r="JV56" s="9">
        <f>SaleFix!JV55*FCFrand!JU54</f>
        <v>7525.1577630106003</v>
      </c>
      <c r="JW56" s="9">
        <f>SaleFix!JW55*FCFrand!JV54</f>
        <v>5532.7918410571529</v>
      </c>
      <c r="JX56" s="9">
        <f>SaleFix!JX55*FCFrand!JW54</f>
        <v>9539.7050803995699</v>
      </c>
      <c r="JY56" s="9">
        <f>SaleFix!JY55*FCFrand!JX54</f>
        <v>8433.1495065718427</v>
      </c>
      <c r="JZ56" s="9">
        <f>SaleFix!JZ55*FCFrand!JY54</f>
        <v>8267.0271844730141</v>
      </c>
      <c r="KA56" s="9">
        <f>SaleFix!KA55*FCFrand!JZ54</f>
        <v>4691.3663627191709</v>
      </c>
      <c r="KB56" s="9">
        <f>SaleFix!KB55*FCFrand!KA54</f>
        <v>7626.8971227458233</v>
      </c>
      <c r="KC56" s="9">
        <f>SaleFix!KC55*FCFrand!KB54</f>
        <v>7565.0204339500388</v>
      </c>
      <c r="KD56" s="9">
        <f>SaleFix!KD55*FCFrand!KC54</f>
        <v>8384.7922465483898</v>
      </c>
      <c r="KE56" s="9">
        <f>SaleFix!KE55*FCFrand!KD54</f>
        <v>13771.222453457918</v>
      </c>
      <c r="KF56" s="9">
        <f>SaleFix!KF55*FCFrand!KE54</f>
        <v>6988.4224801201726</v>
      </c>
      <c r="KG56" s="9">
        <f>SaleFix!KG55*FCFrand!KF54</f>
        <v>11176.021030600137</v>
      </c>
      <c r="KH56" s="9">
        <f>SaleFix!KH55*FCFrand!KG54</f>
        <v>7877.3055603863704</v>
      </c>
      <c r="KI56" s="9">
        <f>SaleFix!KI55*FCFrand!KH54</f>
        <v>3167.5096412479365</v>
      </c>
      <c r="KJ56" s="9">
        <f>SaleFix!KJ55*FCFrand!KI54</f>
        <v>4364.7576709048562</v>
      </c>
      <c r="KK56" s="9">
        <f>SaleFix!KK55*FCFrand!KJ54</f>
        <v>9160.9198847931129</v>
      </c>
      <c r="KL56" s="9">
        <f>SaleFix!KL55*FCFrand!KK54</f>
        <v>8495.8970791673964</v>
      </c>
      <c r="KM56" s="9">
        <f>SaleFix!KM55*FCFrand!KL54</f>
        <v>9833.5653864351862</v>
      </c>
      <c r="KN56" s="9">
        <f>SaleFix!KN55*FCFrand!KM54</f>
        <v>9067.0175319794635</v>
      </c>
      <c r="KO56" s="9">
        <f>SaleFix!KO55*FCFrand!KN54</f>
        <v>9177.5980280105941</v>
      </c>
      <c r="KP56" s="9">
        <f>SaleFix!KP55*FCFrand!KO54</f>
        <v>7404.3839897111829</v>
      </c>
      <c r="KQ56" s="9">
        <f>SaleFix!KQ55*FCFrand!KP54</f>
        <v>7699.1099250777479</v>
      </c>
      <c r="KR56" s="9">
        <f>SaleFix!KR55*FCFrand!KQ54</f>
        <v>8301.5658924750296</v>
      </c>
      <c r="KS56" s="9">
        <f>SaleFix!KS55*FCFrand!KR54</f>
        <v>7672.8165529561393</v>
      </c>
      <c r="KT56" s="9">
        <f>SaleFix!KT55*FCFrand!KS54</f>
        <v>6863.6571846643956</v>
      </c>
      <c r="KU56" s="9">
        <f>SaleFix!KU55*FCFrand!KT54</f>
        <v>7228.2704947809307</v>
      </c>
      <c r="KV56" s="9">
        <f>SaleFix!KV55*FCFrand!KU54</f>
        <v>6842.557855417047</v>
      </c>
      <c r="KW56" s="9">
        <f>SaleFix!KW55*FCFrand!KV54</f>
        <v>10811.947989936001</v>
      </c>
      <c r="KX56" s="9">
        <f>SaleFix!KX55*FCFrand!KW54</f>
        <v>12476.135718889391</v>
      </c>
      <c r="KY56" s="9">
        <f>SaleFix!KY55*FCFrand!KX54</f>
        <v>7047.1297184214245</v>
      </c>
      <c r="KZ56" s="9">
        <f>SaleFix!KZ55*FCFrand!KY54</f>
        <v>10570.796930228751</v>
      </c>
      <c r="LA56" s="9">
        <f>SaleFix!LA55*FCFrand!KZ54</f>
        <v>10264.807743160623</v>
      </c>
      <c r="LB56" s="9">
        <f>SaleFix!LB55*FCFrand!LA54</f>
        <v>7922.9799244786054</v>
      </c>
      <c r="LC56" s="9">
        <f>SaleFix!LC55*FCFrand!LB54</f>
        <v>8621.2901702651889</v>
      </c>
      <c r="LD56" s="9">
        <f>SaleFix!LD55*FCFrand!LC54</f>
        <v>8655.6159446074707</v>
      </c>
      <c r="LE56" s="9">
        <f>SaleFix!LE55*FCFrand!LD54</f>
        <v>13739.186970208839</v>
      </c>
      <c r="LF56" s="9">
        <f>SaleFix!LF55*FCFrand!LE54</f>
        <v>8837.7758783138524</v>
      </c>
      <c r="LG56" s="9">
        <f>SaleFix!LG55*FCFrand!LF54</f>
        <v>4666.8935556861488</v>
      </c>
      <c r="LH56" s="9">
        <f>SaleFix!LH55*FCFrand!LG54</f>
        <v>3218.9684872272069</v>
      </c>
      <c r="LI56" s="9">
        <f>SaleFix!LI55*FCFrand!LH54</f>
        <v>6770.7699388008105</v>
      </c>
      <c r="LJ56" s="9">
        <f>SaleFix!LJ55*FCFrand!LI54</f>
        <v>7531.2306010211032</v>
      </c>
      <c r="LK56" s="9">
        <f>SaleFix!LK55*FCFrand!LJ54</f>
        <v>13148.385670871667</v>
      </c>
      <c r="LL56" s="9">
        <f>SaleFix!LL55*FCFrand!LK54</f>
        <v>8734.5109142467627</v>
      </c>
      <c r="LM56" s="9">
        <f>SaleFix!LM55*FCFrand!LL54</f>
        <v>8361.5991146731976</v>
      </c>
      <c r="LN56" s="9">
        <f>SaleFix!LN55*FCFrand!LM54</f>
        <v>9092.2087794503659</v>
      </c>
      <c r="LO56" s="9">
        <f>SaleFix!LO55*FCFrand!LN54</f>
        <v>11861.5251096224</v>
      </c>
      <c r="LP56" s="9">
        <f>SaleFix!LP55*FCFrand!LO54</f>
        <v>9962.1315622627044</v>
      </c>
      <c r="LQ56" s="9">
        <f>SaleFix!LQ55*FCFrand!LP54</f>
        <v>7471.8107372222903</v>
      </c>
      <c r="LR56" s="9">
        <f>SaleFix!LR55*FCFrand!LQ54</f>
        <v>7412.4502722090092</v>
      </c>
      <c r="LS56" s="9">
        <f>SaleFix!LS55*FCFrand!LR54</f>
        <v>13536.749194384374</v>
      </c>
      <c r="LT56" s="9">
        <f>SaleFix!LT55*FCFrand!LS54</f>
        <v>8602.7979777513629</v>
      </c>
      <c r="LU56" s="9">
        <f>SaleFix!LU55*FCFrand!LT54</f>
        <v>6278.728787141933</v>
      </c>
      <c r="LV56" s="9">
        <f>SaleFix!LV55*FCFrand!LU54</f>
        <v>7017.7854907058854</v>
      </c>
      <c r="LW56" s="9">
        <f>SaleFix!LW55*FCFrand!LV54</f>
        <v>6399.3819445510853</v>
      </c>
      <c r="LX56" s="9">
        <f>SaleFix!LX55*FCFrand!LW54</f>
        <v>6623.0477235446597</v>
      </c>
      <c r="LY56" s="9">
        <f>SaleFix!LY55*FCFrand!LX54</f>
        <v>4098.4892751049374</v>
      </c>
      <c r="LZ56" s="9">
        <f>SaleFix!LZ55*FCFrand!LY54</f>
        <v>8058.312258424201</v>
      </c>
      <c r="MA56" s="9">
        <f>SaleFix!MA55*FCFrand!LZ54</f>
        <v>11956.558677045225</v>
      </c>
      <c r="MB56" s="9">
        <f>SaleFix!MB55*FCFrand!MA54</f>
        <v>8145.957720623639</v>
      </c>
      <c r="MC56" s="9">
        <f>SaleFix!MC55*FCFrand!MB54</f>
        <v>1774.9316980117412</v>
      </c>
      <c r="MD56" s="9">
        <f>SaleFix!MD55*FCFrand!MC54</f>
        <v>7629.050230250019</v>
      </c>
      <c r="ME56" s="9">
        <f>SaleFix!ME55*FCFrand!MD54</f>
        <v>7766.868062062018</v>
      </c>
      <c r="MF56" s="9">
        <f>SaleFix!MF55*FCFrand!ME54</f>
        <v>11489.386219233766</v>
      </c>
      <c r="MG56" s="9">
        <f>SaleFix!MG55*FCFrand!MF54</f>
        <v>6804.4137949095875</v>
      </c>
      <c r="MH56" s="9">
        <f>SaleFix!MH55*FCFrand!MG54</f>
        <v>9951.8153602373604</v>
      </c>
      <c r="MI56" s="9">
        <f>SaleFix!MI55*FCFrand!MH54</f>
        <v>11359.141795334039</v>
      </c>
      <c r="MJ56" s="9">
        <f>SaleFix!MJ55*FCFrand!MI54</f>
        <v>13470.613308993383</v>
      </c>
      <c r="MK56" s="9">
        <f>SaleFix!MK55*FCFrand!MJ54</f>
        <v>10192.861067729187</v>
      </c>
      <c r="ML56" s="9">
        <f>SaleFix!ML55*FCFrand!MK54</f>
        <v>11730.485182631764</v>
      </c>
      <c r="MM56" s="9">
        <f>SaleFix!MM55*FCFrand!ML54</f>
        <v>7035.2503491087791</v>
      </c>
      <c r="MN56" s="9">
        <f>SaleFix!MN55*FCFrand!MM54</f>
        <v>7639.2112844820776</v>
      </c>
      <c r="MO56" s="9">
        <f>SaleFix!MO55*FCFrand!MN54</f>
        <v>6160.4392484269829</v>
      </c>
      <c r="MP56" s="9">
        <f>SaleFix!MP55*FCFrand!MO54</f>
        <v>13682.978970009643</v>
      </c>
      <c r="MQ56" s="9">
        <f>SaleFix!MQ55*FCFrand!MP54</f>
        <v>10724.818186216624</v>
      </c>
      <c r="MR56" s="9">
        <f>SaleFix!MR55*FCFrand!MQ54</f>
        <v>6523.0437674147106</v>
      </c>
      <c r="MS56" s="9">
        <f>SaleFix!MS55*FCFrand!MR54</f>
        <v>10679.751515162956</v>
      </c>
      <c r="MT56" s="9">
        <f>SaleFix!MT55*FCFrand!MS54</f>
        <v>7589.919114424194</v>
      </c>
      <c r="MU56" s="9">
        <f>SaleFix!MU55*FCFrand!MT54</f>
        <v>11144.486682297493</v>
      </c>
      <c r="MV56" s="9">
        <f>SaleFix!MV55*FCFrand!MU54</f>
        <v>5067.588537096276</v>
      </c>
      <c r="MW56" s="9">
        <f>SaleFix!MW55*FCFrand!MV54</f>
        <v>5266.0695602944761</v>
      </c>
      <c r="MX56" s="9">
        <f>SaleFix!MX55*FCFrand!MW54</f>
        <v>6544.2209024366512</v>
      </c>
      <c r="MY56" s="9">
        <f>SaleFix!MY55*FCFrand!MX54</f>
        <v>8375.0571376835724</v>
      </c>
      <c r="MZ56" s="9">
        <f>SaleFix!MZ55*FCFrand!MY54</f>
        <v>7770.4285495907334</v>
      </c>
      <c r="NA56" s="9">
        <f>SaleFix!NA55*FCFrand!MZ54</f>
        <v>7511.4916103333644</v>
      </c>
      <c r="NB56" s="9">
        <f>SaleFix!NB55*FCFrand!NA54</f>
        <v>10995.956625421984</v>
      </c>
      <c r="NC56" s="9">
        <f>SaleFix!NC55*FCFrand!NB54</f>
        <v>8859.8406509174456</v>
      </c>
      <c r="ND56" s="9">
        <f>SaleFix!ND55*FCFrand!NC54</f>
        <v>3349.2356889947905</v>
      </c>
      <c r="NE56" s="9">
        <f>SaleFix!NE55*FCFrand!ND54</f>
        <v>5510.2294820204252</v>
      </c>
      <c r="NF56" s="9">
        <f>SaleFix!NF55*FCFrand!NE54</f>
        <v>3295.8352554735884</v>
      </c>
      <c r="NG56" s="9">
        <f>SaleFix!NG55*FCFrand!NF54</f>
        <v>9713.2917316389139</v>
      </c>
      <c r="NH56" s="9">
        <f>SaleFix!NH55*FCFrand!NG54</f>
        <v>5882.3801585529427</v>
      </c>
      <c r="NI56" s="9">
        <f>SaleFix!NI55*FCFrand!NH54</f>
        <v>11411.869189695728</v>
      </c>
      <c r="NJ56" s="9">
        <f>SaleFix!NJ55*FCFrand!NI54</f>
        <v>8796.2505793374439</v>
      </c>
      <c r="NK56" s="9">
        <f>SaleFix!NK55*FCFrand!NJ54</f>
        <v>8758.7303865660288</v>
      </c>
      <c r="NL56" s="9">
        <f>SaleFix!NL55*FCFrand!NK54</f>
        <v>11724.046588165551</v>
      </c>
      <c r="NM56" s="9">
        <f>SaleFix!NM55*FCFrand!NL54</f>
        <v>4479.5301719016015</v>
      </c>
      <c r="NN56" s="9">
        <f>SaleFix!NN55*FCFrand!NM54</f>
        <v>8484.1366046153107</v>
      </c>
      <c r="NO56" s="9">
        <f>SaleFix!NO55*FCFrand!NN54</f>
        <v>4662.3865558092184</v>
      </c>
      <c r="NP56" s="9">
        <f>SaleFix!NP55*FCFrand!NO54</f>
        <v>8207.7520178299892</v>
      </c>
      <c r="NQ56" s="9">
        <f>SaleFix!NQ55*FCFrand!NP54</f>
        <v>6897.3565312074134</v>
      </c>
      <c r="NR56" s="9">
        <f>SaleFix!NR55*FCFrand!NQ54</f>
        <v>7367.2500236864944</v>
      </c>
      <c r="NS56" s="9">
        <f>SaleFix!NS55*FCFrand!NR54</f>
        <v>8212.8784712020533</v>
      </c>
      <c r="NT56" s="9">
        <f>SaleFix!NT55*FCFrand!NS54</f>
        <v>4929.3916255986633</v>
      </c>
      <c r="NU56" s="9">
        <f>SaleFix!NU55*FCFrand!NT54</f>
        <v>4810.3593284588769</v>
      </c>
      <c r="NV56" s="9">
        <f>SaleFix!NV55*FCFrand!NU54</f>
        <v>12825.557229281962</v>
      </c>
      <c r="NW56" s="9">
        <f>SaleFix!NW55*FCFrand!NV54</f>
        <v>8758.9437207857791</v>
      </c>
      <c r="NX56" s="9">
        <f>SaleFix!NX55*FCFrand!NW54</f>
        <v>8136.6874976568433</v>
      </c>
      <c r="NY56" s="9">
        <f>SaleFix!NY55*FCFrand!NX54</f>
        <v>7859.6910818579408</v>
      </c>
      <c r="NZ56" s="9">
        <f>SaleFix!NZ55*FCFrand!NY54</f>
        <v>11314.580033911352</v>
      </c>
      <c r="OA56" s="9">
        <f>SaleFix!OA55*FCFrand!NZ54</f>
        <v>8618.5049297140013</v>
      </c>
      <c r="OB56" s="9">
        <f>SaleFix!OB55*FCFrand!OA54</f>
        <v>7605.6995681456337</v>
      </c>
      <c r="OC56" s="9">
        <f>SaleFix!OC55*FCFrand!OB54</f>
        <v>10310.360185108386</v>
      </c>
      <c r="OD56" s="9">
        <f>SaleFix!OD55*FCFrand!OC54</f>
        <v>13750.319829158185</v>
      </c>
      <c r="OE56" s="9">
        <f>SaleFix!OE55*FCFrand!OD54</f>
        <v>5732.2211294510298</v>
      </c>
      <c r="OF56" s="9">
        <f>SaleFix!OF55*FCFrand!OE54</f>
        <v>6029.4562682667511</v>
      </c>
      <c r="OG56" s="9">
        <f>SaleFix!OG55*FCFrand!OF54</f>
        <v>9785.666291859894</v>
      </c>
      <c r="OH56" s="9">
        <f>SaleFix!OH55*FCFrand!OG54</f>
        <v>11195.902091941331</v>
      </c>
      <c r="OI56" s="9">
        <f>SaleFix!OI55*FCFrand!OH54</f>
        <v>6627.4271846088523</v>
      </c>
      <c r="OJ56" s="9">
        <f>SaleFix!OJ55*FCFrand!OI54</f>
        <v>8309.6856497483477</v>
      </c>
      <c r="OK56" s="9">
        <f>SaleFix!OK55*FCFrand!OJ54</f>
        <v>11271.843852990114</v>
      </c>
      <c r="OL56" s="9">
        <f>SaleFix!OL55*FCFrand!OK54</f>
        <v>11104.599191469211</v>
      </c>
      <c r="OM56" s="9">
        <f>SaleFix!OM55*FCFrand!OL54</f>
        <v>1964.4843346705634</v>
      </c>
      <c r="ON56" s="9">
        <f>SaleFix!ON55*FCFrand!OM54</f>
        <v>10056.684720580046</v>
      </c>
      <c r="OO56" s="9">
        <f>SaleFix!OO55*FCFrand!ON54</f>
        <v>6951.3498782712768</v>
      </c>
      <c r="OP56" s="9">
        <f>SaleFix!OP55*FCFrand!OO54</f>
        <v>8422.2419739295201</v>
      </c>
      <c r="OQ56" s="9">
        <f>SaleFix!OQ55*FCFrand!OP54</f>
        <v>12344.183165320226</v>
      </c>
      <c r="OR56" s="9">
        <f>SaleFix!OR55*FCFrand!OQ54</f>
        <v>7616.9328118849153</v>
      </c>
      <c r="OS56" s="9">
        <f>SaleFix!OS55*FCFrand!OR54</f>
        <v>5503.2330525025282</v>
      </c>
      <c r="OT56" s="9">
        <f>SaleFix!OT55*FCFrand!OS54</f>
        <v>7675.1195136559481</v>
      </c>
      <c r="OU56" s="9">
        <f>SaleFix!OU55*FCFrand!OT54</f>
        <v>10320.134976623673</v>
      </c>
      <c r="OV56" s="9">
        <f>SaleFix!OV55*FCFrand!OU54</f>
        <v>11496.122475986633</v>
      </c>
      <c r="OW56" s="9">
        <f>SaleFix!OW55*FCFrand!OV54</f>
        <v>5867.3559945962797</v>
      </c>
      <c r="OX56" s="9">
        <f>SaleFix!OX55*FCFrand!OW54</f>
        <v>7885.9748769033104</v>
      </c>
      <c r="OY56" s="9">
        <f>SaleFix!OY55*FCFrand!OX54</f>
        <v>10250.275355784042</v>
      </c>
      <c r="OZ56" s="9">
        <f>SaleFix!OZ55*FCFrand!OY54</f>
        <v>5716.5543479729486</v>
      </c>
      <c r="PA56" s="9">
        <f>SaleFix!PA55*FCFrand!OZ54</f>
        <v>14203.881136183896</v>
      </c>
      <c r="PB56" s="9">
        <f>SaleFix!PB55*FCFrand!PA54</f>
        <v>4836.2900897792633</v>
      </c>
      <c r="PC56" s="9">
        <f>SaleFix!PC55*FCFrand!PB54</f>
        <v>8500.2908853806657</v>
      </c>
      <c r="PD56" s="9">
        <f>SaleFix!PD55*FCFrand!PC54</f>
        <v>7047.7164931222896</v>
      </c>
      <c r="PE56" s="9">
        <f>SaleFix!PE55*FCFrand!PD54</f>
        <v>7925.5350739733685</v>
      </c>
      <c r="PF56" s="9">
        <f>SaleFix!PF55*FCFrand!PE54</f>
        <v>14332.531360463861</v>
      </c>
      <c r="PG56" s="9">
        <f>SaleFix!PG55*FCFrand!PF54</f>
        <v>6250.1893844846963</v>
      </c>
      <c r="PH56" s="9">
        <f>SaleFix!PH55*FCFrand!PG54</f>
        <v>6370.625434878647</v>
      </c>
      <c r="PI56" s="9">
        <f>SaleFix!PI55*FCFrand!PH54</f>
        <v>11224.518435677501</v>
      </c>
      <c r="PJ56" s="9">
        <f>SaleFix!PJ55*FCFrand!PI54</f>
        <v>9248.1499374408104</v>
      </c>
      <c r="PK56" s="9">
        <f>SaleFix!PK55*FCFrand!PJ54</f>
        <v>10063.495319424215</v>
      </c>
      <c r="PL56" s="9">
        <f>SaleFix!PL55*FCFrand!PK54</f>
        <v>12551.174236674271</v>
      </c>
      <c r="PM56" s="9">
        <f>SaleFix!PM55*FCFrand!PL54</f>
        <v>4716.0864498177716</v>
      </c>
      <c r="PN56" s="9">
        <f>SaleFix!PN55*FCFrand!PM54</f>
        <v>8734.4097034241058</v>
      </c>
      <c r="PO56" s="9">
        <f>SaleFix!PO55*FCFrand!PN54</f>
        <v>9445.1846203997829</v>
      </c>
      <c r="PP56" s="9">
        <f>SaleFix!PP55*FCFrand!PO54</f>
        <v>6292.2651887022048</v>
      </c>
      <c r="PQ56" s="9">
        <f>SaleFix!PQ55*FCFrand!PP54</f>
        <v>5060.9785940039674</v>
      </c>
      <c r="PR56" s="9">
        <f>SaleFix!PR55*FCFrand!PQ54</f>
        <v>11678.782982023591</v>
      </c>
      <c r="PS56" s="9">
        <f>SaleFix!PS55*FCFrand!PR54</f>
        <v>8451.7014618402718</v>
      </c>
      <c r="PT56" s="9">
        <f>SaleFix!PT55*FCFrand!PS54</f>
        <v>9520.1863330528759</v>
      </c>
      <c r="PU56" s="9">
        <f>SaleFix!PU55*FCFrand!PT54</f>
        <v>8288.1923760997051</v>
      </c>
      <c r="PV56" s="9">
        <f>SaleFix!PV55*FCFrand!PU54</f>
        <v>7656.7530394754576</v>
      </c>
      <c r="PW56" s="9">
        <f>SaleFix!PW55*FCFrand!PV54</f>
        <v>6051.8626020042047</v>
      </c>
      <c r="PX56" s="9">
        <f>SaleFix!PX55*FCFrand!PW54</f>
        <v>1866.3679737393434</v>
      </c>
      <c r="PY56" s="9">
        <f>SaleFix!PY55*FCFrand!PX54</f>
        <v>7573.4851326552089</v>
      </c>
      <c r="PZ56" s="9">
        <f>SaleFix!PZ55*FCFrand!PY54</f>
        <v>12253.087385004555</v>
      </c>
      <c r="QA56" s="9">
        <f>SaleFix!QA55*FCFrand!PZ54</f>
        <v>10806.97283676141</v>
      </c>
      <c r="QB56" s="9">
        <f>SaleFix!QB55*FCFrand!QA54</f>
        <v>7048.9746539274092</v>
      </c>
      <c r="QC56" s="9">
        <f>SaleFix!QC55*FCFrand!QB54</f>
        <v>8660.457251793312</v>
      </c>
      <c r="QD56" s="9">
        <f>SaleFix!QD55*FCFrand!QC54</f>
        <v>9289.8429599012507</v>
      </c>
      <c r="QE56" s="9">
        <f>SaleFix!QE55*FCFrand!QD54</f>
        <v>11598.469715353556</v>
      </c>
      <c r="QF56" s="9">
        <f>SaleFix!QF55*FCFrand!QE54</f>
        <v>11756.849920686223</v>
      </c>
      <c r="QG56" s="9">
        <f>SaleFix!QG55*FCFrand!QF54</f>
        <v>5716.9056286364521</v>
      </c>
      <c r="QH56" s="9">
        <f>SaleFix!QH55*FCFrand!QG54</f>
        <v>8103.6816505526685</v>
      </c>
      <c r="QI56" s="9">
        <f>SaleFix!QI55*FCFrand!QH54</f>
        <v>8650.9154438283495</v>
      </c>
      <c r="QJ56" s="9">
        <f>SaleFix!QJ55*FCFrand!QI54</f>
        <v>6970.522682337154</v>
      </c>
      <c r="QK56" s="9">
        <f>SaleFix!QK55*FCFrand!QJ54</f>
        <v>11533.221678829319</v>
      </c>
      <c r="QL56" s="9">
        <f>SaleFix!QL55*FCFrand!QK54</f>
        <v>8469.8907229327215</v>
      </c>
      <c r="QM56" s="9">
        <f>SaleFix!QM55*FCFrand!QL54</f>
        <v>6828.4078282583314</v>
      </c>
      <c r="QN56" s="9">
        <f>SaleFix!QN55*FCFrand!QM54</f>
        <v>11979.532567365501</v>
      </c>
      <c r="QO56" s="9">
        <f>SaleFix!QO55*FCFrand!QN54</f>
        <v>4877.1817207834147</v>
      </c>
      <c r="QP56" s="9">
        <f>SaleFix!QP55*FCFrand!QO54</f>
        <v>12006.844223877228</v>
      </c>
      <c r="QQ56" s="9">
        <f>SaleFix!QQ55*FCFrand!QP54</f>
        <v>2956.6941953005371</v>
      </c>
      <c r="QR56" s="9">
        <f>SaleFix!QR55*FCFrand!QQ54</f>
        <v>9013.4222538701142</v>
      </c>
      <c r="QS56" s="9">
        <f>SaleFix!QS55*FCFrand!QR54</f>
        <v>14332.282793423703</v>
      </c>
      <c r="QT56" s="9">
        <f>SaleFix!QT55*FCFrand!QS54</f>
        <v>6920.0959680930519</v>
      </c>
      <c r="QU56" s="9">
        <f>SaleFix!QU55*FCFrand!QT54</f>
        <v>11827.235472899853</v>
      </c>
      <c r="QV56" s="9">
        <f>SaleFix!QV55*FCFrand!QU54</f>
        <v>9559.7777470744713</v>
      </c>
      <c r="QW56" s="9">
        <f>SaleFix!QW55*FCFrand!QV54</f>
        <v>10092.873162805146</v>
      </c>
      <c r="QX56" s="9">
        <f>SaleFix!QX55*FCFrand!QW54</f>
        <v>8061.1604859315712</v>
      </c>
      <c r="QY56" s="9">
        <f>SaleFix!QY55*FCFrand!QX54</f>
        <v>13192.97847948388</v>
      </c>
      <c r="QZ56" s="9">
        <f>SaleFix!QZ55*FCFrand!QY54</f>
        <v>7150.90015207753</v>
      </c>
      <c r="RA56" s="9">
        <f>SaleFix!RA55*FCFrand!QZ54</f>
        <v>7114.101719937762</v>
      </c>
      <c r="RB56" s="9">
        <f>SaleFix!RB55*FCFrand!RA54</f>
        <v>3085.7691111041891</v>
      </c>
      <c r="RC56" s="9">
        <f>SaleFix!RC55*FCFrand!RB54</f>
        <v>3190.6885618135038</v>
      </c>
      <c r="RD56" s="9">
        <f>SaleFix!RD55*FCFrand!RC54</f>
        <v>14711.51386250012</v>
      </c>
      <c r="RE56" s="9">
        <f>SaleFix!RE55*FCFrand!RD54</f>
        <v>5318.5001165057411</v>
      </c>
      <c r="RF56" s="9">
        <f>SaleFix!RF55*FCFrand!RE54</f>
        <v>5390.306768791248</v>
      </c>
      <c r="RG56" s="9">
        <f>SaleFix!RG55*FCFrand!RF54</f>
        <v>6155.8326980761603</v>
      </c>
      <c r="RH56" s="9">
        <f>SaleFix!RH55*FCFrand!RG54</f>
        <v>3417.9897274140894</v>
      </c>
      <c r="RI56" s="9">
        <f>SaleFix!RI55*FCFrand!RH54</f>
        <v>4570.6516557146115</v>
      </c>
      <c r="RJ56" s="9">
        <f>SaleFix!RJ55*FCFrand!RI54</f>
        <v>5001.4732402307463</v>
      </c>
      <c r="RK56" s="9">
        <f>SaleFix!RK55*FCFrand!RJ54</f>
        <v>1639.174159569832</v>
      </c>
      <c r="RL56" s="9">
        <f>SaleFix!RL55*FCFrand!RK54</f>
        <v>7080.3172312327424</v>
      </c>
      <c r="RM56" s="9">
        <f>SaleFix!RM55*FCFrand!RL54</f>
        <v>11377.345554546802</v>
      </c>
      <c r="RN56" s="9">
        <f>SaleFix!RN55*FCFrand!RM54</f>
        <v>7085.0085925728627</v>
      </c>
      <c r="RO56" s="9">
        <f>SaleFix!RO55*FCFrand!RN54</f>
        <v>8568.300447902524</v>
      </c>
      <c r="RP56" s="9">
        <f>SaleFix!RP55*FCFrand!RO54</f>
        <v>10622.706381228207</v>
      </c>
      <c r="RQ56" s="9">
        <f>SaleFix!RQ55*FCFrand!RP54</f>
        <v>12441.109336634172</v>
      </c>
      <c r="RR56" s="9">
        <f>SaleFix!RR55*FCFrand!RQ54</f>
        <v>12035.415556947293</v>
      </c>
      <c r="RS56" s="9">
        <f>SaleFix!RS55*FCFrand!RR54</f>
        <v>10888.124265845021</v>
      </c>
      <c r="RT56" s="9">
        <f>SaleFix!RT55*FCFrand!RS54</f>
        <v>7654.7979062054583</v>
      </c>
      <c r="RU56" s="9">
        <f>SaleFix!RU55*FCFrand!RT54</f>
        <v>10149.174440100081</v>
      </c>
      <c r="RV56" s="9">
        <f>SaleFix!RV55*FCFrand!RU54</f>
        <v>8615.4928999443382</v>
      </c>
      <c r="RW56" s="9">
        <f>SaleFix!RW55*FCFrand!RV54</f>
        <v>7655.974239111064</v>
      </c>
      <c r="RX56" s="9">
        <f>SaleFix!RX55*FCFrand!RW54</f>
        <v>10002.054173612189</v>
      </c>
      <c r="RY56" s="9">
        <f>SaleFix!RY55*FCFrand!RX54</f>
        <v>9447.9263020431063</v>
      </c>
      <c r="RZ56" s="9">
        <f>SaleFix!RZ55*FCFrand!RY54</f>
        <v>10216.717601703796</v>
      </c>
      <c r="SA56" s="9">
        <f>SaleFix!SA55*FCFrand!RZ54</f>
        <v>10251.776005078678</v>
      </c>
      <c r="SB56" s="9">
        <f>SaleFix!SB55*FCFrand!SA54</f>
        <v>4446.5829918877889</v>
      </c>
      <c r="SC56" s="9">
        <f>SaleFix!SC55*FCFrand!SB54</f>
        <v>12734.439199561264</v>
      </c>
      <c r="SD56" s="9">
        <f>SaleFix!SD55*FCFrand!SC54</f>
        <v>8809.1500043813521</v>
      </c>
      <c r="SE56" s="9">
        <f>SaleFix!SE55*FCFrand!SD54</f>
        <v>7584.764936147476</v>
      </c>
      <c r="SF56" s="9">
        <f>SaleFix!SF55*FCFrand!SE54</f>
        <v>7055.7507244267445</v>
      </c>
      <c r="SG56" s="9">
        <f>SaleFix!SG55*FCFrand!SF54</f>
        <v>4188.7363709804631</v>
      </c>
    </row>
    <row r="57" spans="1:501" x14ac:dyDescent="0.2">
      <c r="A57">
        <v>2072</v>
      </c>
      <c r="B57" s="9">
        <f>SaleFix!B56*FCFrand!A55</f>
        <v>9778.3624450115967</v>
      </c>
      <c r="C57" s="9">
        <f>SaleFix!C56*FCFrand!B55</f>
        <v>4513.2499453570763</v>
      </c>
      <c r="D57" s="9">
        <f>SaleFix!D56*FCFrand!C55</f>
        <v>4736.1413874654891</v>
      </c>
      <c r="E57" s="9">
        <f>SaleFix!E56*FCFrand!D55</f>
        <v>4486.8869044571502</v>
      </c>
      <c r="F57" s="9">
        <f>SaleFix!F56*FCFrand!E55</f>
        <v>5015.0500449992642</v>
      </c>
      <c r="G57" s="9">
        <f>SaleFix!G56*FCFrand!F55</f>
        <v>7067.3188167644012</v>
      </c>
      <c r="H57" s="9">
        <f>SaleFix!H56*FCFrand!G55</f>
        <v>6506.1926697092658</v>
      </c>
      <c r="I57" s="9">
        <f>SaleFix!I56*FCFrand!H55</f>
        <v>4231.659679645968</v>
      </c>
      <c r="J57" s="9">
        <f>SaleFix!J56*FCFrand!I55</f>
        <v>12006.024614937754</v>
      </c>
      <c r="K57" s="9">
        <f>SaleFix!K56*FCFrand!J55</f>
        <v>11749.710226085128</v>
      </c>
      <c r="L57" s="9">
        <f>SaleFix!L56*FCFrand!K55</f>
        <v>8984.6173026688448</v>
      </c>
      <c r="M57" s="9">
        <f>SaleFix!M56*FCFrand!L55</f>
        <v>8687.1455720441518</v>
      </c>
      <c r="N57" s="9">
        <f>SaleFix!N56*FCFrand!M55</f>
        <v>2012.9571822199114</v>
      </c>
      <c r="O57" s="9">
        <f>SaleFix!O56*FCFrand!N55</f>
        <v>-1166.5955231441171</v>
      </c>
      <c r="P57" s="9">
        <f>SaleFix!P56*FCFrand!O55</f>
        <v>5719.1883377575059</v>
      </c>
      <c r="Q57" s="9">
        <f>SaleFix!Q56*FCFrand!P55</f>
        <v>9005.0371980556793</v>
      </c>
      <c r="R57" s="9">
        <f>SaleFix!R56*FCFrand!Q55</f>
        <v>10310.573574919437</v>
      </c>
      <c r="S57" s="9">
        <f>SaleFix!S56*FCFrand!R55</f>
        <v>6901.8321509508951</v>
      </c>
      <c r="T57" s="9">
        <f>SaleFix!T56*FCFrand!S55</f>
        <v>6966.6858327567779</v>
      </c>
      <c r="U57" s="9">
        <f>SaleFix!U56*FCFrand!T55</f>
        <v>3964.7393227859816</v>
      </c>
      <c r="V57" s="9">
        <f>SaleFix!V56*FCFrand!U55</f>
        <v>10573.518030502706</v>
      </c>
      <c r="W57" s="9">
        <f>SaleFix!W56*FCFrand!V55</f>
        <v>7126.3452252895031</v>
      </c>
      <c r="X57" s="9">
        <f>SaleFix!X56*FCFrand!W55</f>
        <v>5490.3267243048213</v>
      </c>
      <c r="Y57" s="9">
        <f>SaleFix!Y56*FCFrand!X55</f>
        <v>7954.8992669789513</v>
      </c>
      <c r="Z57" s="9">
        <f>SaleFix!Z56*FCFrand!Y55</f>
        <v>9148.0600740083355</v>
      </c>
      <c r="AA57" s="9">
        <f>SaleFix!AA56*FCFrand!Z55</f>
        <v>9190.5150406651519</v>
      </c>
      <c r="AB57" s="9">
        <f>SaleFix!AB56*FCFrand!AA55</f>
        <v>7825.9817099847833</v>
      </c>
      <c r="AC57" s="9">
        <f>SaleFix!AC56*FCFrand!AB55</f>
        <v>12092.516173934886</v>
      </c>
      <c r="AD57" s="9">
        <f>SaleFix!AD56*FCFrand!AC55</f>
        <v>5681.9924318961594</v>
      </c>
      <c r="AE57" s="9">
        <f>SaleFix!AE56*FCFrand!AD55</f>
        <v>6984.5129566989963</v>
      </c>
      <c r="AF57" s="9">
        <f>SaleFix!AF56*FCFrand!AE55</f>
        <v>6691.4842496177798</v>
      </c>
      <c r="AG57" s="9">
        <f>SaleFix!AG56*FCFrand!AF55</f>
        <v>11752.321644759631</v>
      </c>
      <c r="AH57" s="9">
        <f>SaleFix!AH56*FCFrand!AG55</f>
        <v>10505.147573297863</v>
      </c>
      <c r="AI57" s="9">
        <f>SaleFix!AI56*FCFrand!AH55</f>
        <v>6478.9483877068533</v>
      </c>
      <c r="AJ57" s="9">
        <f>SaleFix!AJ56*FCFrand!AI55</f>
        <v>10984.794564354026</v>
      </c>
      <c r="AK57" s="9">
        <f>SaleFix!AK56*FCFrand!AJ55</f>
        <v>5865.4809403654444</v>
      </c>
      <c r="AL57" s="9">
        <f>SaleFix!AL56*FCFrand!AK55</f>
        <v>8009.9671630877665</v>
      </c>
      <c r="AM57" s="9">
        <f>SaleFix!AM56*FCFrand!AL55</f>
        <v>10069.431168267187</v>
      </c>
      <c r="AN57" s="9">
        <f>SaleFix!AN56*FCFrand!AM55</f>
        <v>8813.6564195544343</v>
      </c>
      <c r="AO57" s="9">
        <f>SaleFix!AO56*FCFrand!AN55</f>
        <v>9303.1286832849437</v>
      </c>
      <c r="AP57" s="9">
        <f>SaleFix!AP56*FCFrand!AO55</f>
        <v>12174.000637714727</v>
      </c>
      <c r="AQ57" s="9">
        <f>SaleFix!AQ56*FCFrand!AP55</f>
        <v>16082.947001164843</v>
      </c>
      <c r="AR57" s="9">
        <f>SaleFix!AR56*FCFrand!AQ55</f>
        <v>5393.4605783055176</v>
      </c>
      <c r="AS57" s="9">
        <f>SaleFix!AS56*FCFrand!AR55</f>
        <v>11030.872498200979</v>
      </c>
      <c r="AT57" s="9">
        <f>SaleFix!AT56*FCFrand!AS55</f>
        <v>8552.7545083005334</v>
      </c>
      <c r="AU57" s="9">
        <f>SaleFix!AU56*FCFrand!AT55</f>
        <v>11287.196489143224</v>
      </c>
      <c r="AV57" s="9">
        <f>SaleFix!AV56*FCFrand!AU55</f>
        <v>7567.7397243644573</v>
      </c>
      <c r="AW57" s="9">
        <f>SaleFix!AW56*FCFrand!AV55</f>
        <v>10208.889910398741</v>
      </c>
      <c r="AX57" s="9">
        <f>SaleFix!AX56*FCFrand!AW55</f>
        <v>10774.138802539275</v>
      </c>
      <c r="AY57" s="9">
        <f>SaleFix!AY56*FCFrand!AX55</f>
        <v>7276.5627835684327</v>
      </c>
      <c r="AZ57" s="9">
        <f>SaleFix!AZ56*FCFrand!AY55</f>
        <v>7333.5357436714867</v>
      </c>
      <c r="BA57" s="9">
        <f>SaleFix!BA56*FCFrand!AZ55</f>
        <v>4788.9500830326797</v>
      </c>
      <c r="BB57" s="9">
        <f>SaleFix!BB56*FCFrand!BA55</f>
        <v>8087.985386269952</v>
      </c>
      <c r="BC57" s="9">
        <f>SaleFix!BC56*FCFrand!BB55</f>
        <v>11134.017666111167</v>
      </c>
      <c r="BD57" s="9">
        <f>SaleFix!BD56*FCFrand!BC55</f>
        <v>5953.3291450883316</v>
      </c>
      <c r="BE57" s="9">
        <f>SaleFix!BE56*FCFrand!BD55</f>
        <v>11786.081904648687</v>
      </c>
      <c r="BF57" s="9">
        <f>SaleFix!BF56*FCFrand!BE55</f>
        <v>10725.932635404226</v>
      </c>
      <c r="BG57" s="9">
        <f>SaleFix!BG56*FCFrand!BF55</f>
        <v>5441.3515588840919</v>
      </c>
      <c r="BH57" s="9">
        <f>SaleFix!BH56*FCFrand!BG55</f>
        <v>12705.589607731343</v>
      </c>
      <c r="BI57" s="9">
        <f>SaleFix!BI56*FCFrand!BH55</f>
        <v>6028.4058983068417</v>
      </c>
      <c r="BJ57" s="9">
        <f>SaleFix!BJ56*FCFrand!BI55</f>
        <v>11048.849457034506</v>
      </c>
      <c r="BK57" s="9">
        <f>SaleFix!BK56*FCFrand!BJ55</f>
        <v>8731.1112537058652</v>
      </c>
      <c r="BL57" s="9">
        <f>SaleFix!BL56*FCFrand!BK55</f>
        <v>2376.9050712411081</v>
      </c>
      <c r="BM57" s="9">
        <f>SaleFix!BM56*FCFrand!BL55</f>
        <v>4085.8827607099579</v>
      </c>
      <c r="BN57" s="9">
        <f>SaleFix!BN56*FCFrand!BM55</f>
        <v>6120.7343146007461</v>
      </c>
      <c r="BO57" s="9">
        <f>SaleFix!BO56*FCFrand!BN55</f>
        <v>7576.894157465822</v>
      </c>
      <c r="BP57" s="9">
        <f>SaleFix!BP56*FCFrand!BO55</f>
        <v>8604.8626815097705</v>
      </c>
      <c r="BQ57" s="9">
        <f>SaleFix!BQ56*FCFrand!BP55</f>
        <v>9600.6404169902926</v>
      </c>
      <c r="BR57" s="9">
        <f>SaleFix!BR56*FCFrand!BQ55</f>
        <v>10138.379094249332</v>
      </c>
      <c r="BS57" s="9">
        <f>SaleFix!BS56*FCFrand!BR55</f>
        <v>12993.005460013012</v>
      </c>
      <c r="BT57" s="9">
        <f>SaleFix!BT56*FCFrand!BS55</f>
        <v>9468.0782182146559</v>
      </c>
      <c r="BU57" s="9">
        <f>SaleFix!BU56*FCFrand!BT55</f>
        <v>3202.3847970269298</v>
      </c>
      <c r="BV57" s="9">
        <f>SaleFix!BV56*FCFrand!BU55</f>
        <v>8521.0127873976344</v>
      </c>
      <c r="BW57" s="9">
        <f>SaleFix!BW56*FCFrand!BV55</f>
        <v>8648.3958453339583</v>
      </c>
      <c r="BX57" s="9">
        <f>SaleFix!BX56*FCFrand!BW55</f>
        <v>7708.6137128661276</v>
      </c>
      <c r="BY57" s="9">
        <f>SaleFix!BY56*FCFrand!BX55</f>
        <v>15635.981119198868</v>
      </c>
      <c r="BZ57" s="9">
        <f>SaleFix!BZ56*FCFrand!BY55</f>
        <v>9538.9326140111007</v>
      </c>
      <c r="CA57" s="9">
        <f>SaleFix!CA56*FCFrand!BZ55</f>
        <v>1663.3773143291539</v>
      </c>
      <c r="CB57" s="9">
        <f>SaleFix!CB56*FCFrand!CA55</f>
        <v>7011.495620469288</v>
      </c>
      <c r="CC57" s="9">
        <f>SaleFix!CC56*FCFrand!CB55</f>
        <v>9024.8793855127624</v>
      </c>
      <c r="CD57" s="9">
        <f>SaleFix!CD56*FCFrand!CC55</f>
        <v>5353.8852813872172</v>
      </c>
      <c r="CE57" s="9">
        <f>SaleFix!CE56*FCFrand!CD55</f>
        <v>9102.2820203284809</v>
      </c>
      <c r="CF57" s="9">
        <f>SaleFix!CF56*FCFrand!CE55</f>
        <v>8254.4127132169579</v>
      </c>
      <c r="CG57" s="9">
        <f>SaleFix!CG56*FCFrand!CF55</f>
        <v>8572.0129732403493</v>
      </c>
      <c r="CH57" s="9">
        <f>SaleFix!CH56*FCFrand!CG55</f>
        <v>11135.166356223088</v>
      </c>
      <c r="CI57" s="9">
        <f>SaleFix!CI56*FCFrand!CH55</f>
        <v>9723.6299959153166</v>
      </c>
      <c r="CJ57" s="9">
        <f>SaleFix!CJ56*FCFrand!CI55</f>
        <v>7914.4602001778521</v>
      </c>
      <c r="CK57" s="9">
        <f>SaleFix!CK56*FCFrand!CJ55</f>
        <v>7985.0874744394287</v>
      </c>
      <c r="CL57" s="9">
        <f>SaleFix!CL56*FCFrand!CK55</f>
        <v>10106.447651375936</v>
      </c>
      <c r="CM57" s="9">
        <f>SaleFix!CM56*FCFrand!CL55</f>
        <v>7592.1854390189656</v>
      </c>
      <c r="CN57" s="9">
        <f>SaleFix!CN56*FCFrand!CM55</f>
        <v>13196.835929272394</v>
      </c>
      <c r="CO57" s="9">
        <f>SaleFix!CO56*FCFrand!CN55</f>
        <v>7956.37233494681</v>
      </c>
      <c r="CP57" s="9">
        <f>SaleFix!CP56*FCFrand!CO55</f>
        <v>9182.7845643939181</v>
      </c>
      <c r="CQ57" s="9">
        <f>SaleFix!CQ56*FCFrand!CP55</f>
        <v>8099.1849196669482</v>
      </c>
      <c r="CR57" s="9">
        <f>SaleFix!CR56*FCFrand!CQ55</f>
        <v>9764.1042877293567</v>
      </c>
      <c r="CS57" s="9">
        <f>SaleFix!CS56*FCFrand!CR55</f>
        <v>8910.3820092838923</v>
      </c>
      <c r="CT57" s="9">
        <f>SaleFix!CT56*FCFrand!CS55</f>
        <v>3638.235582821319</v>
      </c>
      <c r="CU57" s="9">
        <f>SaleFix!CU56*FCFrand!CT55</f>
        <v>14622.070496894617</v>
      </c>
      <c r="CV57" s="9">
        <f>SaleFix!CV56*FCFrand!CU55</f>
        <v>6658.7345784120398</v>
      </c>
      <c r="CW57" s="9">
        <f>SaleFix!CW56*FCFrand!CV55</f>
        <v>9155.0728653364222</v>
      </c>
      <c r="CX57" s="9">
        <f>SaleFix!CX56*FCFrand!CW55</f>
        <v>11246.18092584943</v>
      </c>
      <c r="CY57" s="9">
        <f>SaleFix!CY56*FCFrand!CX55</f>
        <v>6815.3791572223718</v>
      </c>
      <c r="CZ57" s="9">
        <f>SaleFix!CZ56*FCFrand!CY55</f>
        <v>8243.2756790570493</v>
      </c>
      <c r="DA57" s="9">
        <f>SaleFix!DA56*FCFrand!CZ55</f>
        <v>6160.607630822039</v>
      </c>
      <c r="DB57" s="9">
        <f>SaleFix!DB56*FCFrand!DA55</f>
        <v>7444.4709556857006</v>
      </c>
      <c r="DC57" s="9">
        <f>SaleFix!DC56*FCFrand!DB55</f>
        <v>5602.7697984008291</v>
      </c>
      <c r="DD57" s="9">
        <f>SaleFix!DD56*FCFrand!DC55</f>
        <v>6757.7397045327052</v>
      </c>
      <c r="DE57" s="9">
        <f>SaleFix!DE56*FCFrand!DD55</f>
        <v>10042.427380344494</v>
      </c>
      <c r="DF57" s="9">
        <f>SaleFix!DF56*FCFrand!DE55</f>
        <v>7807.4325779553401</v>
      </c>
      <c r="DG57" s="9">
        <f>SaleFix!DG56*FCFrand!DF55</f>
        <v>10194.339882407727</v>
      </c>
      <c r="DH57" s="9">
        <f>SaleFix!DH56*FCFrand!DG55</f>
        <v>6935.2815191774589</v>
      </c>
      <c r="DI57" s="9">
        <f>SaleFix!DI56*FCFrand!DH55</f>
        <v>7284.7389754799324</v>
      </c>
      <c r="DJ57" s="9">
        <f>SaleFix!DJ56*FCFrand!DI55</f>
        <v>4171.5437105639958</v>
      </c>
      <c r="DK57" s="9">
        <f>SaleFix!DK56*FCFrand!DJ55</f>
        <v>9935.1516400559158</v>
      </c>
      <c r="DL57" s="9">
        <f>SaleFix!DL56*FCFrand!DK55</f>
        <v>4591.247438913756</v>
      </c>
      <c r="DM57" s="9">
        <f>SaleFix!DM56*FCFrand!DL55</f>
        <v>4775.3689064430555</v>
      </c>
      <c r="DN57" s="9">
        <f>SaleFix!DN56*FCFrand!DM55</f>
        <v>10126.466336975254</v>
      </c>
      <c r="DO57" s="9">
        <f>SaleFix!DO56*FCFrand!DN55</f>
        <v>16369.347118228769</v>
      </c>
      <c r="DP57" s="9">
        <f>SaleFix!DP56*FCFrand!DO55</f>
        <v>9366.4981502727969</v>
      </c>
      <c r="DQ57" s="9">
        <f>SaleFix!DQ56*FCFrand!DP55</f>
        <v>6767.4256682285923</v>
      </c>
      <c r="DR57" s="9">
        <f>SaleFix!DR56*FCFrand!DQ55</f>
        <v>6939.2977849169056</v>
      </c>
      <c r="DS57" s="9">
        <f>SaleFix!DS56*FCFrand!DR55</f>
        <v>2635.8540094908835</v>
      </c>
      <c r="DT57" s="9">
        <f>SaleFix!DT56*FCFrand!DS55</f>
        <v>5493.8604761062979</v>
      </c>
      <c r="DU57" s="9">
        <f>SaleFix!DU56*FCFrand!DT55</f>
        <v>8972.636524639991</v>
      </c>
      <c r="DV57" s="9">
        <f>SaleFix!DV56*FCFrand!DU55</f>
        <v>6723.4410735550682</v>
      </c>
      <c r="DW57" s="9">
        <f>SaleFix!DW56*FCFrand!DV55</f>
        <v>7713.0649044528536</v>
      </c>
      <c r="DX57" s="9">
        <f>SaleFix!DX56*FCFrand!DW55</f>
        <v>12734.910256559089</v>
      </c>
      <c r="DY57" s="9">
        <f>SaleFix!DY56*FCFrand!DX55</f>
        <v>11771.888220675704</v>
      </c>
      <c r="DZ57" s="9">
        <f>SaleFix!DZ56*FCFrand!DY55</f>
        <v>10830.124088084243</v>
      </c>
      <c r="EA57" s="9">
        <f>SaleFix!EA56*FCFrand!DZ55</f>
        <v>8292.8675313984932</v>
      </c>
      <c r="EB57" s="9">
        <f>SaleFix!EB56*FCFrand!EA55</f>
        <v>11862.154528993942</v>
      </c>
      <c r="EC57" s="9">
        <f>SaleFix!EC56*FCFrand!EB55</f>
        <v>7993.4588960616611</v>
      </c>
      <c r="ED57" s="9">
        <f>SaleFix!ED56*FCFrand!EC55</f>
        <v>7253.8561723564653</v>
      </c>
      <c r="EE57" s="9">
        <f>SaleFix!EE56*FCFrand!ED55</f>
        <v>8345.5458460048503</v>
      </c>
      <c r="EF57" s="9">
        <f>SaleFix!EF56*FCFrand!EE55</f>
        <v>6788.0576670927394</v>
      </c>
      <c r="EG57" s="9">
        <f>SaleFix!EG56*FCFrand!EF55</f>
        <v>11849.244957018223</v>
      </c>
      <c r="EH57" s="9">
        <f>SaleFix!EH56*FCFrand!EG55</f>
        <v>5405.348739444963</v>
      </c>
      <c r="EI57" s="9">
        <f>SaleFix!EI56*FCFrand!EH55</f>
        <v>8364.5958009083024</v>
      </c>
      <c r="EJ57" s="9">
        <f>SaleFix!EJ56*FCFrand!EI55</f>
        <v>10764.384007135322</v>
      </c>
      <c r="EK57" s="9">
        <f>SaleFix!EK56*FCFrand!EJ55</f>
        <v>6034.1468906505143</v>
      </c>
      <c r="EL57" s="9">
        <f>SaleFix!EL56*FCFrand!EK55</f>
        <v>7572.5508255631412</v>
      </c>
      <c r="EM57" s="9">
        <f>SaleFix!EM56*FCFrand!EL55</f>
        <v>6985.2142607696851</v>
      </c>
      <c r="EN57" s="9">
        <f>SaleFix!EN56*FCFrand!EM55</f>
        <v>7694.6329742251974</v>
      </c>
      <c r="EO57" s="9">
        <f>SaleFix!EO56*FCFrand!EN55</f>
        <v>8347.4291861480779</v>
      </c>
      <c r="EP57" s="9">
        <f>SaleFix!EP56*FCFrand!EO55</f>
        <v>6684.8527028610297</v>
      </c>
      <c r="EQ57" s="9">
        <f>SaleFix!EQ56*FCFrand!EP55</f>
        <v>9566.8030904591851</v>
      </c>
      <c r="ER57" s="9">
        <f>SaleFix!ER56*FCFrand!EQ55</f>
        <v>10659.710403182811</v>
      </c>
      <c r="ES57" s="9">
        <f>SaleFix!ES56*FCFrand!ER55</f>
        <v>1433.5757814732428</v>
      </c>
      <c r="ET57" s="9">
        <f>SaleFix!ET56*FCFrand!ES55</f>
        <v>6804.9374164444498</v>
      </c>
      <c r="EU57" s="9">
        <f>SaleFix!EU56*FCFrand!ET55</f>
        <v>8001.5664888232814</v>
      </c>
      <c r="EV57" s="9">
        <f>SaleFix!EV56*FCFrand!EU55</f>
        <v>10233.893169394572</v>
      </c>
      <c r="EW57" s="9">
        <f>SaleFix!EW56*FCFrand!EV55</f>
        <v>8289.9574875700509</v>
      </c>
      <c r="EX57" s="9">
        <f>SaleFix!EX56*FCFrand!EW55</f>
        <v>7142.5804628523883</v>
      </c>
      <c r="EY57" s="9">
        <f>SaleFix!EY56*FCFrand!EX55</f>
        <v>9559.89467445419</v>
      </c>
      <c r="EZ57" s="9">
        <f>SaleFix!EZ56*FCFrand!EY55</f>
        <v>6250.1797179929263</v>
      </c>
      <c r="FA57" s="9">
        <f>SaleFix!FA56*FCFrand!EZ55</f>
        <v>5605.799986784933</v>
      </c>
      <c r="FB57" s="9">
        <f>SaleFix!FB56*FCFrand!FA55</f>
        <v>11140.616553961036</v>
      </c>
      <c r="FC57" s="9">
        <f>SaleFix!FC56*FCFrand!FB55</f>
        <v>9249.9667570313759</v>
      </c>
      <c r="FD57" s="9">
        <f>SaleFix!FD56*FCFrand!FC55</f>
        <v>8303.1702331437918</v>
      </c>
      <c r="FE57" s="9">
        <f>SaleFix!FE56*FCFrand!FD55</f>
        <v>2224.8240057457174</v>
      </c>
      <c r="FF57" s="9">
        <f>SaleFix!FF56*FCFrand!FE55</f>
        <v>7422.6108063665251</v>
      </c>
      <c r="FG57" s="9">
        <f>SaleFix!FG56*FCFrand!FF55</f>
        <v>8685.5556705868694</v>
      </c>
      <c r="FH57" s="9">
        <f>SaleFix!FH56*FCFrand!FG55</f>
        <v>4169.3160220774243</v>
      </c>
      <c r="FI57" s="9">
        <f>SaleFix!FI56*FCFrand!FH55</f>
        <v>9801.091837014952</v>
      </c>
      <c r="FJ57" s="9">
        <f>SaleFix!FJ56*FCFrand!FI55</f>
        <v>8269.2018510240559</v>
      </c>
      <c r="FK57" s="9">
        <f>SaleFix!FK56*FCFrand!FJ55</f>
        <v>12405.417685485729</v>
      </c>
      <c r="FL57" s="9">
        <f>SaleFix!FL56*FCFrand!FK55</f>
        <v>4736.6082611503934</v>
      </c>
      <c r="FM57" s="9">
        <f>SaleFix!FM56*FCFrand!FL55</f>
        <v>6634.1295794524167</v>
      </c>
      <c r="FN57" s="9">
        <f>SaleFix!FN56*FCFrand!FM55</f>
        <v>9740.9015889450329</v>
      </c>
      <c r="FO57" s="9">
        <f>SaleFix!FO56*FCFrand!FN55</f>
        <v>5648.8519488368511</v>
      </c>
      <c r="FP57" s="9">
        <f>SaleFix!FP56*FCFrand!FO55</f>
        <v>6436.8770973298306</v>
      </c>
      <c r="FQ57" s="9">
        <f>SaleFix!FQ56*FCFrand!FP55</f>
        <v>5959.6234819378851</v>
      </c>
      <c r="FR57" s="9">
        <f>SaleFix!FR56*FCFrand!FQ55</f>
        <v>7713.7226137526459</v>
      </c>
      <c r="FS57" s="9">
        <f>SaleFix!FS56*FCFrand!FR55</f>
        <v>10405.003313789599</v>
      </c>
      <c r="FT57" s="9">
        <f>SaleFix!FT56*FCFrand!FS55</f>
        <v>10020.768211972822</v>
      </c>
      <c r="FU57" s="9">
        <f>SaleFix!FU56*FCFrand!FT55</f>
        <v>4280.1123164531828</v>
      </c>
      <c r="FV57" s="9">
        <f>SaleFix!FV56*FCFrand!FU55</f>
        <v>7431.0242812672814</v>
      </c>
      <c r="FW57" s="9">
        <f>SaleFix!FW56*FCFrand!FV55</f>
        <v>11175.500515092803</v>
      </c>
      <c r="FX57" s="9">
        <f>SaleFix!FX56*FCFrand!FW55</f>
        <v>9131.0512892590887</v>
      </c>
      <c r="FY57" s="9">
        <f>SaleFix!FY56*FCFrand!FX55</f>
        <v>7255.5010984192086</v>
      </c>
      <c r="FZ57" s="9">
        <f>SaleFix!FZ56*FCFrand!FY55</f>
        <v>8138.1127687545259</v>
      </c>
      <c r="GA57" s="9">
        <f>SaleFix!GA56*FCFrand!FZ55</f>
        <v>11179.616772752077</v>
      </c>
      <c r="GB57" s="9">
        <f>SaleFix!GB56*FCFrand!GA55</f>
        <v>8298.9942919948098</v>
      </c>
      <c r="GC57" s="9">
        <f>SaleFix!GC56*FCFrand!GB55</f>
        <v>7326.200394703832</v>
      </c>
      <c r="GD57" s="9">
        <f>SaleFix!GD56*FCFrand!GC55</f>
        <v>1832.5947202532902</v>
      </c>
      <c r="GE57" s="9">
        <f>SaleFix!GE56*FCFrand!GD55</f>
        <v>6231.1953977596559</v>
      </c>
      <c r="GF57" s="9">
        <f>SaleFix!GF56*FCFrand!GE55</f>
        <v>7031.9967699258159</v>
      </c>
      <c r="GG57" s="9">
        <f>SaleFix!GG56*FCFrand!GF55</f>
        <v>9575.4328959649229</v>
      </c>
      <c r="GH57" s="9">
        <f>SaleFix!GH56*FCFrand!GG55</f>
        <v>7973.1441202274073</v>
      </c>
      <c r="GI57" s="9">
        <f>SaleFix!GI56*FCFrand!GH55</f>
        <v>1409.6843407811718</v>
      </c>
      <c r="GJ57" s="9">
        <f>SaleFix!GJ56*FCFrand!GI55</f>
        <v>9364.6367765003051</v>
      </c>
      <c r="GK57" s="9">
        <f>SaleFix!GK56*FCFrand!GJ55</f>
        <v>9915.127259966257</v>
      </c>
      <c r="GL57" s="9">
        <f>SaleFix!GL56*FCFrand!GK55</f>
        <v>9803.6405969221378</v>
      </c>
      <c r="GM57" s="9">
        <f>SaleFix!GM56*FCFrand!GL55</f>
        <v>4629.2093171669194</v>
      </c>
      <c r="GN57" s="9">
        <f>SaleFix!GN56*FCFrand!GM55</f>
        <v>11997.168780666178</v>
      </c>
      <c r="GO57" s="9">
        <f>SaleFix!GO56*FCFrand!GN55</f>
        <v>12111.316692831382</v>
      </c>
      <c r="GP57" s="9">
        <f>SaleFix!GP56*FCFrand!GO55</f>
        <v>6415.8860815219205</v>
      </c>
      <c r="GQ57" s="9">
        <f>SaleFix!GQ56*FCFrand!GP55</f>
        <v>8005.3770272708098</v>
      </c>
      <c r="GR57" s="9">
        <f>SaleFix!GR56*FCFrand!GQ55</f>
        <v>9854.2864319998625</v>
      </c>
      <c r="GS57" s="9">
        <f>SaleFix!GS56*FCFrand!GR55</f>
        <v>7257.6969827565435</v>
      </c>
      <c r="GT57" s="9">
        <f>SaleFix!GT56*FCFrand!GS55</f>
        <v>9216.2242742017279</v>
      </c>
      <c r="GU57" s="9">
        <f>SaleFix!GU56*FCFrand!GT55</f>
        <v>6222.9164057142252</v>
      </c>
      <c r="GV57" s="9">
        <f>SaleFix!GV56*FCFrand!GU55</f>
        <v>9180.7646314924714</v>
      </c>
      <c r="GW57" s="9">
        <f>SaleFix!GW56*FCFrand!GV55</f>
        <v>5002.5874198850333</v>
      </c>
      <c r="GX57" s="9">
        <f>SaleFix!GX56*FCFrand!GW55</f>
        <v>6754.9856082600609</v>
      </c>
      <c r="GY57" s="9">
        <f>SaleFix!GY56*FCFrand!GX55</f>
        <v>7970.5865773578716</v>
      </c>
      <c r="GZ57" s="9">
        <f>SaleFix!GZ56*FCFrand!GY55</f>
        <v>8055.9286097496388</v>
      </c>
      <c r="HA57" s="9">
        <f>SaleFix!HA56*FCFrand!GZ55</f>
        <v>9018.0739293508905</v>
      </c>
      <c r="HB57" s="9">
        <f>SaleFix!HB56*FCFrand!HA55</f>
        <v>7501.5578084469207</v>
      </c>
      <c r="HC57" s="9">
        <f>SaleFix!HC56*FCFrand!HB55</f>
        <v>5228.3683334674633</v>
      </c>
      <c r="HD57" s="9">
        <f>SaleFix!HD56*FCFrand!HC55</f>
        <v>8746.7774746232462</v>
      </c>
      <c r="HE57" s="9">
        <f>SaleFix!HE56*FCFrand!HD55</f>
        <v>13462.049489822566</v>
      </c>
      <c r="HF57" s="9">
        <f>SaleFix!HF56*FCFrand!HE55</f>
        <v>12298.749959023229</v>
      </c>
      <c r="HG57" s="9">
        <f>SaleFix!HG56*FCFrand!HF55</f>
        <v>10310.077374838973</v>
      </c>
      <c r="HH57" s="9">
        <f>SaleFix!HH56*FCFrand!HG55</f>
        <v>9307.188650589258</v>
      </c>
      <c r="HI57" s="9">
        <f>SaleFix!HI56*FCFrand!HH55</f>
        <v>8843.7143303825887</v>
      </c>
      <c r="HJ57" s="9">
        <f>SaleFix!HJ56*FCFrand!HI55</f>
        <v>9437.2719229139602</v>
      </c>
      <c r="HK57" s="9">
        <f>SaleFix!HK56*FCFrand!HJ55</f>
        <v>9263.8974508605406</v>
      </c>
      <c r="HL57" s="9">
        <f>SaleFix!HL56*FCFrand!HK55</f>
        <v>9551.4616514726076</v>
      </c>
      <c r="HM57" s="9">
        <f>SaleFix!HM56*FCFrand!HL55</f>
        <v>10135.913119323683</v>
      </c>
      <c r="HN57" s="9">
        <f>SaleFix!HN56*FCFrand!HM55</f>
        <v>8544.6548794959272</v>
      </c>
      <c r="HO57" s="9">
        <f>SaleFix!HO56*FCFrand!HN55</f>
        <v>9347.8711383966365</v>
      </c>
      <c r="HP57" s="9">
        <f>SaleFix!HP56*FCFrand!HO55</f>
        <v>6791.0350682948829</v>
      </c>
      <c r="HQ57" s="9">
        <f>SaleFix!HQ56*FCFrand!HP55</f>
        <v>12784.222600446059</v>
      </c>
      <c r="HR57" s="9">
        <f>SaleFix!HR56*FCFrand!HQ55</f>
        <v>7193.7771075153769</v>
      </c>
      <c r="HS57" s="9">
        <f>SaleFix!HS56*FCFrand!HR55</f>
        <v>5056.8200132121447</v>
      </c>
      <c r="HT57" s="9">
        <f>SaleFix!HT56*FCFrand!HS55</f>
        <v>5303.6463732828561</v>
      </c>
      <c r="HU57" s="9">
        <f>SaleFix!HU56*FCFrand!HT55</f>
        <v>9856.1085265732181</v>
      </c>
      <c r="HV57" s="9">
        <f>SaleFix!HV56*FCFrand!HU55</f>
        <v>6797.9293093209926</v>
      </c>
      <c r="HW57" s="9">
        <f>SaleFix!HW56*FCFrand!HV55</f>
        <v>7442.3706091188824</v>
      </c>
      <c r="HX57" s="9">
        <f>SaleFix!HX56*FCFrand!HW55</f>
        <v>7982.4326978584932</v>
      </c>
      <c r="HY57" s="9">
        <f>SaleFix!HY56*FCFrand!HX55</f>
        <v>6368.3084017415786</v>
      </c>
      <c r="HZ57" s="9">
        <f>SaleFix!HZ56*FCFrand!HY55</f>
        <v>11500.858931332034</v>
      </c>
      <c r="IA57" s="9">
        <f>SaleFix!IA56*FCFrand!HZ55</f>
        <v>7470.6852174904998</v>
      </c>
      <c r="IB57" s="9">
        <f>SaleFix!IB56*FCFrand!IA55</f>
        <v>11105.477740780812</v>
      </c>
      <c r="IC57" s="9">
        <f>SaleFix!IC56*FCFrand!IB55</f>
        <v>9767.8662486251142</v>
      </c>
      <c r="ID57" s="9">
        <f>SaleFix!ID56*FCFrand!IC55</f>
        <v>7019.7992653808342</v>
      </c>
      <c r="IE57" s="9">
        <f>SaleFix!IE56*FCFrand!ID55</f>
        <v>9814.4027874762905</v>
      </c>
      <c r="IF57" s="9">
        <f>SaleFix!IF56*FCFrand!IE55</f>
        <v>5376.1603353846585</v>
      </c>
      <c r="IG57" s="9">
        <f>SaleFix!IG56*FCFrand!IF55</f>
        <v>5869.4226092442968</v>
      </c>
      <c r="IH57" s="9">
        <f>SaleFix!IH56*FCFrand!IG55</f>
        <v>6339.8337140903468</v>
      </c>
      <c r="II57" s="9">
        <f>SaleFix!II56*FCFrand!IH55</f>
        <v>4889.1968073945445</v>
      </c>
      <c r="IJ57" s="9">
        <f>SaleFix!IJ56*FCFrand!II55</f>
        <v>7198.9793227331047</v>
      </c>
      <c r="IK57" s="9">
        <f>SaleFix!IK56*FCFrand!IJ55</f>
        <v>10859.983491290797</v>
      </c>
      <c r="IL57" s="9">
        <f>SaleFix!IL56*FCFrand!IK55</f>
        <v>5074.6776521595921</v>
      </c>
      <c r="IM57" s="9">
        <f>SaleFix!IM56*FCFrand!IL55</f>
        <v>5653.1074061584841</v>
      </c>
      <c r="IN57" s="9">
        <f>SaleFix!IN56*FCFrand!IM55</f>
        <v>8329.927956346839</v>
      </c>
      <c r="IO57" s="9">
        <f>SaleFix!IO56*FCFrand!IN55</f>
        <v>8827.9392024707868</v>
      </c>
      <c r="IP57" s="9">
        <f>SaleFix!IP56*FCFrand!IO55</f>
        <v>5778.401768906625</v>
      </c>
      <c r="IQ57" s="9">
        <f>SaleFix!IQ56*FCFrand!IP55</f>
        <v>12621.2216112072</v>
      </c>
      <c r="IR57" s="9">
        <f>SaleFix!IR56*FCFrand!IQ55</f>
        <v>12330.017489568274</v>
      </c>
      <c r="IS57" s="9">
        <f>SaleFix!IS56*FCFrand!IR55</f>
        <v>8816.3453454500232</v>
      </c>
      <c r="IT57" s="9">
        <f>SaleFix!IT56*FCFrand!IS55</f>
        <v>6220.0614079707711</v>
      </c>
      <c r="IU57" s="9">
        <f>SaleFix!IU56*FCFrand!IT55</f>
        <v>8745.8964112526373</v>
      </c>
      <c r="IV57" s="9">
        <f>SaleFix!IV56*FCFrand!IU55</f>
        <v>6112.0098971008483</v>
      </c>
      <c r="IW57" s="9">
        <f>SaleFix!IW56*FCFrand!IV55</f>
        <v>8682.356232687036</v>
      </c>
      <c r="IX57" s="9">
        <f>SaleFix!IX56*FCFrand!IW55</f>
        <v>7846.5784567945875</v>
      </c>
      <c r="IY57" s="9">
        <f>SaleFix!IY56*FCFrand!IX55</f>
        <v>2706.3920276879207</v>
      </c>
      <c r="IZ57" s="9">
        <f>SaleFix!IZ56*FCFrand!IY55</f>
        <v>4086.0139596130757</v>
      </c>
      <c r="JA57" s="9">
        <f>SaleFix!JA56*FCFrand!IZ55</f>
        <v>13340.016475893994</v>
      </c>
      <c r="JB57" s="9">
        <f>SaleFix!JB56*FCFrand!JA55</f>
        <v>5645.641245645731</v>
      </c>
      <c r="JC57" s="9">
        <f>SaleFix!JC56*FCFrand!JB55</f>
        <v>10218.865496218385</v>
      </c>
      <c r="JD57" s="9">
        <f>SaleFix!JD56*FCFrand!JC55</f>
        <v>2976.8621569828197</v>
      </c>
      <c r="JE57" s="9">
        <f>SaleFix!JE56*FCFrand!JD55</f>
        <v>6097.435991979657</v>
      </c>
      <c r="JF57" s="9">
        <f>SaleFix!JF56*FCFrand!JE55</f>
        <v>7679.2074486345664</v>
      </c>
      <c r="JG57" s="9">
        <f>SaleFix!JG56*FCFrand!JF55</f>
        <v>1333.9516123856386</v>
      </c>
      <c r="JH57" s="9">
        <f>SaleFix!JH56*FCFrand!JG55</f>
        <v>11774.055919439181</v>
      </c>
      <c r="JI57" s="9">
        <f>SaleFix!JI56*FCFrand!JH55</f>
        <v>8950.3290014725935</v>
      </c>
      <c r="JJ57" s="9">
        <f>SaleFix!JJ56*FCFrand!JI55</f>
        <v>12011.45833038061</v>
      </c>
      <c r="JK57" s="9">
        <f>SaleFix!JK56*FCFrand!JJ55</f>
        <v>6776.7059880970492</v>
      </c>
      <c r="JL57" s="9">
        <f>SaleFix!JL56*FCFrand!JK55</f>
        <v>7810.471158347922</v>
      </c>
      <c r="JM57" s="9">
        <f>SaleFix!JM56*FCFrand!JL55</f>
        <v>5991.5622190649483</v>
      </c>
      <c r="JN57" s="9">
        <f>SaleFix!JN56*FCFrand!JM55</f>
        <v>10017.669876437647</v>
      </c>
      <c r="JO57" s="9">
        <f>SaleFix!JO56*FCFrand!JN55</f>
        <v>5811.6235629573912</v>
      </c>
      <c r="JP57" s="9">
        <f>SaleFix!JP56*FCFrand!JO55</f>
        <v>13164.888876494857</v>
      </c>
      <c r="JQ57" s="9">
        <f>SaleFix!JQ56*FCFrand!JP55</f>
        <v>8503.6451313375383</v>
      </c>
      <c r="JR57" s="9">
        <f>SaleFix!JR56*FCFrand!JQ55</f>
        <v>13725.055789095695</v>
      </c>
      <c r="JS57" s="9">
        <f>SaleFix!JS56*FCFrand!JR55</f>
        <v>9549.4094772295084</v>
      </c>
      <c r="JT57" s="9">
        <f>SaleFix!JT56*FCFrand!JS55</f>
        <v>5082.9419040916982</v>
      </c>
      <c r="JU57" s="9">
        <f>SaleFix!JU56*FCFrand!JT55</f>
        <v>8829.5933494229885</v>
      </c>
      <c r="JV57" s="9">
        <f>SaleFix!JV56*FCFrand!JU55</f>
        <v>5592.0361323480593</v>
      </c>
      <c r="JW57" s="9">
        <f>SaleFix!JW56*FCFrand!JV55</f>
        <v>10071.727503050433</v>
      </c>
      <c r="JX57" s="9">
        <f>SaleFix!JX56*FCFrand!JW55</f>
        <v>7656.5771514624948</v>
      </c>
      <c r="JY57" s="9">
        <f>SaleFix!JY56*FCFrand!JX55</f>
        <v>5490.8254056593987</v>
      </c>
      <c r="JZ57" s="9">
        <f>SaleFix!JZ56*FCFrand!JY55</f>
        <v>8366.9931146559647</v>
      </c>
      <c r="KA57" s="9">
        <f>SaleFix!KA56*FCFrand!JZ55</f>
        <v>9539.3352946713276</v>
      </c>
      <c r="KB57" s="9">
        <f>SaleFix!KB56*FCFrand!KA55</f>
        <v>11260.543857495342</v>
      </c>
      <c r="KC57" s="9">
        <f>SaleFix!KC56*FCFrand!KB55</f>
        <v>8919.6277814801069</v>
      </c>
      <c r="KD57" s="9">
        <f>SaleFix!KD56*FCFrand!KC55</f>
        <v>11072.965466731812</v>
      </c>
      <c r="KE57" s="9">
        <f>SaleFix!KE56*FCFrand!KD55</f>
        <v>11094.192176735462</v>
      </c>
      <c r="KF57" s="9">
        <f>SaleFix!KF56*FCFrand!KE55</f>
        <v>2109.04563770813</v>
      </c>
      <c r="KG57" s="9">
        <f>SaleFix!KG56*FCFrand!KF55</f>
        <v>9136.0459787885902</v>
      </c>
      <c r="KH57" s="9">
        <f>SaleFix!KH56*FCFrand!KG55</f>
        <v>8552.2308263618088</v>
      </c>
      <c r="KI57" s="9">
        <f>SaleFix!KI56*FCFrand!KH55</f>
        <v>9711.2823108266221</v>
      </c>
      <c r="KJ57" s="9">
        <f>SaleFix!KJ56*FCFrand!KI55</f>
        <v>9054.6558908354255</v>
      </c>
      <c r="KK57" s="9">
        <f>SaleFix!KK56*FCFrand!KJ55</f>
        <v>5990.110966037998</v>
      </c>
      <c r="KL57" s="9">
        <f>SaleFix!KL56*FCFrand!KK55</f>
        <v>13640.412681824884</v>
      </c>
      <c r="KM57" s="9">
        <f>SaleFix!KM56*FCFrand!KL55</f>
        <v>9819.191154457234</v>
      </c>
      <c r="KN57" s="9">
        <f>SaleFix!KN56*FCFrand!KM55</f>
        <v>5946.3360289414322</v>
      </c>
      <c r="KO57" s="9">
        <f>SaleFix!KO56*FCFrand!KN55</f>
        <v>3682.6115291954065</v>
      </c>
      <c r="KP57" s="9">
        <f>SaleFix!KP56*FCFrand!KO55</f>
        <v>11243.072760407436</v>
      </c>
      <c r="KQ57" s="9">
        <f>SaleFix!KQ56*FCFrand!KP55</f>
        <v>12281.584356187164</v>
      </c>
      <c r="KR57" s="9">
        <f>SaleFix!KR56*FCFrand!KQ55</f>
        <v>10103.657786115027</v>
      </c>
      <c r="KS57" s="9">
        <f>SaleFix!KS56*FCFrand!KR55</f>
        <v>8780.1977343315575</v>
      </c>
      <c r="KT57" s="9">
        <f>SaleFix!KT56*FCFrand!KS55</f>
        <v>6162.6101651349145</v>
      </c>
      <c r="KU57" s="9">
        <f>SaleFix!KU56*FCFrand!KT55</f>
        <v>10374.868585720045</v>
      </c>
      <c r="KV57" s="9">
        <f>SaleFix!KV56*FCFrand!KU55</f>
        <v>8590.2096459818331</v>
      </c>
      <c r="KW57" s="9">
        <f>SaleFix!KW56*FCFrand!KV55</f>
        <v>4873.4792555061422</v>
      </c>
      <c r="KX57" s="9">
        <f>SaleFix!KX56*FCFrand!KW55</f>
        <v>9160.4568575165358</v>
      </c>
      <c r="KY57" s="9">
        <f>SaleFix!KY56*FCFrand!KX55</f>
        <v>8510.6180136232688</v>
      </c>
      <c r="KZ57" s="9">
        <f>SaleFix!KZ56*FCFrand!KY55</f>
        <v>2605.3146319799348</v>
      </c>
      <c r="LA57" s="9">
        <f>SaleFix!LA56*FCFrand!KZ55</f>
        <v>7073.6435219506948</v>
      </c>
      <c r="LB57" s="9">
        <f>SaleFix!LB56*FCFrand!LA55</f>
        <v>6998.5565631013023</v>
      </c>
      <c r="LC57" s="9">
        <f>SaleFix!LC56*FCFrand!LB55</f>
        <v>6885.768877721669</v>
      </c>
      <c r="LD57" s="9">
        <f>SaleFix!LD56*FCFrand!LC55</f>
        <v>11638.858113413235</v>
      </c>
      <c r="LE57" s="9">
        <f>SaleFix!LE56*FCFrand!LD55</f>
        <v>5300.7342863955628</v>
      </c>
      <c r="LF57" s="9">
        <f>SaleFix!LF56*FCFrand!LE55</f>
        <v>11631.898356981665</v>
      </c>
      <c r="LG57" s="9">
        <f>SaleFix!LG56*FCFrand!LF55</f>
        <v>5825.3803355467307</v>
      </c>
      <c r="LH57" s="9">
        <f>SaleFix!LH56*FCFrand!LG55</f>
        <v>10735.002438641573</v>
      </c>
      <c r="LI57" s="9">
        <f>SaleFix!LI56*FCFrand!LH55</f>
        <v>11063.379642540987</v>
      </c>
      <c r="LJ57" s="9">
        <f>SaleFix!LJ56*FCFrand!LI55</f>
        <v>4580.0071879045645</v>
      </c>
      <c r="LK57" s="9">
        <f>SaleFix!LK56*FCFrand!LJ55</f>
        <v>7523.2590059698578</v>
      </c>
      <c r="LL57" s="9">
        <f>SaleFix!LL56*FCFrand!LK55</f>
        <v>6181.3244948998972</v>
      </c>
      <c r="LM57" s="9">
        <f>SaleFix!LM56*FCFrand!LL55</f>
        <v>7353.0169768418273</v>
      </c>
      <c r="LN57" s="9">
        <f>SaleFix!LN56*FCFrand!LM55</f>
        <v>6065.2025476671106</v>
      </c>
      <c r="LO57" s="9">
        <f>SaleFix!LO56*FCFrand!LN55</f>
        <v>2239.7771914132791</v>
      </c>
      <c r="LP57" s="9">
        <f>SaleFix!LP56*FCFrand!LO55</f>
        <v>7942.4541673923459</v>
      </c>
      <c r="LQ57" s="9">
        <f>SaleFix!LQ56*FCFrand!LP55</f>
        <v>7309.7986585208901</v>
      </c>
      <c r="LR57" s="9">
        <f>SaleFix!LR56*FCFrand!LQ55</f>
        <v>8323.8451145973213</v>
      </c>
      <c r="LS57" s="9">
        <f>SaleFix!LS56*FCFrand!LR55</f>
        <v>9125.6917958953491</v>
      </c>
      <c r="LT57" s="9">
        <f>SaleFix!LT56*FCFrand!LS55</f>
        <v>3893.6386118780238</v>
      </c>
      <c r="LU57" s="9">
        <f>SaleFix!LU56*FCFrand!LT55</f>
        <v>5280.0441140064586</v>
      </c>
      <c r="LV57" s="9">
        <f>SaleFix!LV56*FCFrand!LU55</f>
        <v>12957.868935138998</v>
      </c>
      <c r="LW57" s="9">
        <f>SaleFix!LW56*FCFrand!LV55</f>
        <v>7147.4320348870924</v>
      </c>
      <c r="LX57" s="9">
        <f>SaleFix!LX56*FCFrand!LW55</f>
        <v>10026.100083930274</v>
      </c>
      <c r="LY57" s="9">
        <f>SaleFix!LY56*FCFrand!LX55</f>
        <v>9309.6841020778429</v>
      </c>
      <c r="LZ57" s="9">
        <f>SaleFix!LZ56*FCFrand!LY55</f>
        <v>10093.409982445111</v>
      </c>
      <c r="MA57" s="9">
        <f>SaleFix!MA56*FCFrand!LZ55</f>
        <v>4035.766845344765</v>
      </c>
      <c r="MB57" s="9">
        <f>SaleFix!MB56*FCFrand!MA55</f>
        <v>12392.305827685599</v>
      </c>
      <c r="MC57" s="9">
        <f>SaleFix!MC56*FCFrand!MB55</f>
        <v>6563.6790946825895</v>
      </c>
      <c r="MD57" s="9">
        <f>SaleFix!MD56*FCFrand!MC55</f>
        <v>7049.5355695807075</v>
      </c>
      <c r="ME57" s="9">
        <f>SaleFix!ME56*FCFrand!MD55</f>
        <v>7278.1351275014476</v>
      </c>
      <c r="MF57" s="9">
        <f>SaleFix!MF56*FCFrand!ME55</f>
        <v>9551.121246642304</v>
      </c>
      <c r="MG57" s="9">
        <f>SaleFix!MG56*FCFrand!MF55</f>
        <v>5082.2263268375882</v>
      </c>
      <c r="MH57" s="9">
        <f>SaleFix!MH56*FCFrand!MG55</f>
        <v>7022.9762262203458</v>
      </c>
      <c r="MI57" s="9">
        <f>SaleFix!MI56*FCFrand!MH55</f>
        <v>11913.835609937443</v>
      </c>
      <c r="MJ57" s="9">
        <f>SaleFix!MJ56*FCFrand!MI55</f>
        <v>4766.7469950861641</v>
      </c>
      <c r="MK57" s="9">
        <f>SaleFix!MK56*FCFrand!MJ55</f>
        <v>8859.8188520587682</v>
      </c>
      <c r="ML57" s="9">
        <f>SaleFix!ML56*FCFrand!MK55</f>
        <v>6799.7344689099291</v>
      </c>
      <c r="MM57" s="9">
        <f>SaleFix!MM56*FCFrand!ML55</f>
        <v>6947.8359868192611</v>
      </c>
      <c r="MN57" s="9">
        <f>SaleFix!MN56*FCFrand!MM55</f>
        <v>5512.4255018999238</v>
      </c>
      <c r="MO57" s="9">
        <f>SaleFix!MO56*FCFrand!MN55</f>
        <v>11822.234854950699</v>
      </c>
      <c r="MP57" s="9">
        <f>SaleFix!MP56*FCFrand!MO55</f>
        <v>7366.5820043314443</v>
      </c>
      <c r="MQ57" s="9">
        <f>SaleFix!MQ56*FCFrand!MP55</f>
        <v>9778.8593657337315</v>
      </c>
      <c r="MR57" s="9">
        <f>SaleFix!MR56*FCFrand!MQ55</f>
        <v>7254.0291292949223</v>
      </c>
      <c r="MS57" s="9">
        <f>SaleFix!MS56*FCFrand!MR55</f>
        <v>5697.2669236184411</v>
      </c>
      <c r="MT57" s="9">
        <f>SaleFix!MT56*FCFrand!MS55</f>
        <v>5601.916756037027</v>
      </c>
      <c r="MU57" s="9">
        <f>SaleFix!MU56*FCFrand!MT55</f>
        <v>11214.594662312344</v>
      </c>
      <c r="MV57" s="9">
        <f>SaleFix!MV56*FCFrand!MU55</f>
        <v>3416.2940742552823</v>
      </c>
      <c r="MW57" s="9">
        <f>SaleFix!MW56*FCFrand!MV55</f>
        <v>6806.7143140052722</v>
      </c>
      <c r="MX57" s="9">
        <f>SaleFix!MX56*FCFrand!MW55</f>
        <v>6745.7715979987179</v>
      </c>
      <c r="MY57" s="9">
        <f>SaleFix!MY56*FCFrand!MX55</f>
        <v>9678.023102346413</v>
      </c>
      <c r="MZ57" s="9">
        <f>SaleFix!MZ56*FCFrand!MY55</f>
        <v>7729.6807035377951</v>
      </c>
      <c r="NA57" s="9">
        <f>SaleFix!NA56*FCFrand!MZ55</f>
        <v>5988.4865079159817</v>
      </c>
      <c r="NB57" s="9">
        <f>SaleFix!NB56*FCFrand!NA55</f>
        <v>5263.4493883575833</v>
      </c>
      <c r="NC57" s="9">
        <f>SaleFix!NC56*FCFrand!NB55</f>
        <v>9380.5366189726647</v>
      </c>
      <c r="ND57" s="9">
        <f>SaleFix!ND56*FCFrand!NC55</f>
        <v>9585.6811707650286</v>
      </c>
      <c r="NE57" s="9">
        <f>SaleFix!NE56*FCFrand!ND55</f>
        <v>9674.8915921280786</v>
      </c>
      <c r="NF57" s="9">
        <f>SaleFix!NF56*FCFrand!NE55</f>
        <v>7766.8766508431199</v>
      </c>
      <c r="NG57" s="9">
        <f>SaleFix!NG56*FCFrand!NF55</f>
        <v>5840.7972028594149</v>
      </c>
      <c r="NH57" s="9">
        <f>SaleFix!NH56*FCFrand!NG55</f>
        <v>5263.7043451982181</v>
      </c>
      <c r="NI57" s="9">
        <f>SaleFix!NI56*FCFrand!NH55</f>
        <v>9221.7432433104696</v>
      </c>
      <c r="NJ57" s="9">
        <f>SaleFix!NJ56*FCFrand!NI55</f>
        <v>9955.436376471147</v>
      </c>
      <c r="NK57" s="9">
        <f>SaleFix!NK56*FCFrand!NJ55</f>
        <v>14091.378059234748</v>
      </c>
      <c r="NL57" s="9">
        <f>SaleFix!NL56*FCFrand!NK55</f>
        <v>7080.5072021486912</v>
      </c>
      <c r="NM57" s="9">
        <f>SaleFix!NM56*FCFrand!NL55</f>
        <v>6434.156007810313</v>
      </c>
      <c r="NN57" s="9">
        <f>SaleFix!NN56*FCFrand!NM55</f>
        <v>4450.4983167554565</v>
      </c>
      <c r="NO57" s="9">
        <f>SaleFix!NO56*FCFrand!NN55</f>
        <v>8140.6808779458888</v>
      </c>
      <c r="NP57" s="9">
        <f>SaleFix!NP56*FCFrand!NO55</f>
        <v>11197.824700010222</v>
      </c>
      <c r="NQ57" s="9">
        <f>SaleFix!NQ56*FCFrand!NP55</f>
        <v>9770.0813201236288</v>
      </c>
      <c r="NR57" s="9">
        <f>SaleFix!NR56*FCFrand!NQ55</f>
        <v>6810.4414289258057</v>
      </c>
      <c r="NS57" s="9">
        <f>SaleFix!NS56*FCFrand!NR55</f>
        <v>7934.7990684495653</v>
      </c>
      <c r="NT57" s="9">
        <f>SaleFix!NT56*FCFrand!NS55</f>
        <v>9476.3328519612478</v>
      </c>
      <c r="NU57" s="9">
        <f>SaleFix!NU56*FCFrand!NT55</f>
        <v>2410.9510564019452</v>
      </c>
      <c r="NV57" s="9">
        <f>SaleFix!NV56*FCFrand!NU55</f>
        <v>11659.374854451047</v>
      </c>
      <c r="NW57" s="9">
        <f>SaleFix!NW56*FCFrand!NV55</f>
        <v>5250.6761725638498</v>
      </c>
      <c r="NX57" s="9">
        <f>SaleFix!NX56*FCFrand!NW55</f>
        <v>4642.9997122903405</v>
      </c>
      <c r="NY57" s="9">
        <f>SaleFix!NY56*FCFrand!NX55</f>
        <v>5892.8621706429358</v>
      </c>
      <c r="NZ57" s="9">
        <f>SaleFix!NZ56*FCFrand!NY55</f>
        <v>8077.104541048644</v>
      </c>
      <c r="OA57" s="9">
        <f>SaleFix!OA56*FCFrand!NZ55</f>
        <v>12040.694910796681</v>
      </c>
      <c r="OB57" s="9">
        <f>SaleFix!OB56*FCFrand!OA55</f>
        <v>9860.9348064319802</v>
      </c>
      <c r="OC57" s="9">
        <f>SaleFix!OC56*FCFrand!OB55</f>
        <v>4403.4945044232527</v>
      </c>
      <c r="OD57" s="9">
        <f>SaleFix!OD56*FCFrand!OC55</f>
        <v>10446.745803725205</v>
      </c>
      <c r="OE57" s="9">
        <f>SaleFix!OE56*FCFrand!OD55</f>
        <v>9379.9931864495011</v>
      </c>
      <c r="OF57" s="9">
        <f>SaleFix!OF56*FCFrand!OE55</f>
        <v>10447.072185997698</v>
      </c>
      <c r="OG57" s="9">
        <f>SaleFix!OG56*FCFrand!OF55</f>
        <v>8895.7077007151056</v>
      </c>
      <c r="OH57" s="9">
        <f>SaleFix!OH56*FCFrand!OG55</f>
        <v>9966.2017968338569</v>
      </c>
      <c r="OI57" s="9">
        <f>SaleFix!OI56*FCFrand!OH55</f>
        <v>5115.8506917328032</v>
      </c>
      <c r="OJ57" s="9">
        <f>SaleFix!OJ56*FCFrand!OI55</f>
        <v>9342.5364346621682</v>
      </c>
      <c r="OK57" s="9">
        <f>SaleFix!OK56*FCFrand!OJ55</f>
        <v>9121.4662218303256</v>
      </c>
      <c r="OL57" s="9">
        <f>SaleFix!OL56*FCFrand!OK55</f>
        <v>9339.1055236333177</v>
      </c>
      <c r="OM57" s="9">
        <f>SaleFix!OM56*FCFrand!OL55</f>
        <v>10389.930401928747</v>
      </c>
      <c r="ON57" s="9">
        <f>SaleFix!ON56*FCFrand!OM55</f>
        <v>5573.3702060569594</v>
      </c>
      <c r="OO57" s="9">
        <f>SaleFix!OO56*FCFrand!ON55</f>
        <v>10106.828105320748</v>
      </c>
      <c r="OP57" s="9">
        <f>SaleFix!OP56*FCFrand!OO55</f>
        <v>13480.55453612472</v>
      </c>
      <c r="OQ57" s="9">
        <f>SaleFix!OQ56*FCFrand!OP55</f>
        <v>7577.9478409471276</v>
      </c>
      <c r="OR57" s="9">
        <f>SaleFix!OR56*FCFrand!OQ55</f>
        <v>13547.137554580544</v>
      </c>
      <c r="OS57" s="9">
        <f>SaleFix!OS56*FCFrand!OR55</f>
        <v>5543.1254075642682</v>
      </c>
      <c r="OT57" s="9">
        <f>SaleFix!OT56*FCFrand!OS55</f>
        <v>8828.026278897014</v>
      </c>
      <c r="OU57" s="9">
        <f>SaleFix!OU56*FCFrand!OT55</f>
        <v>5704.7088038844076</v>
      </c>
      <c r="OV57" s="9">
        <f>SaleFix!OV56*FCFrand!OU55</f>
        <v>7348.693935228579</v>
      </c>
      <c r="OW57" s="9">
        <f>SaleFix!OW56*FCFrand!OV55</f>
        <v>8456.6017197733781</v>
      </c>
      <c r="OX57" s="9">
        <f>SaleFix!OX56*FCFrand!OW55</f>
        <v>6703.8930420134275</v>
      </c>
      <c r="OY57" s="9">
        <f>SaleFix!OY56*FCFrand!OX55</f>
        <v>8694.6631804581612</v>
      </c>
      <c r="OZ57" s="9">
        <f>SaleFix!OZ56*FCFrand!OY55</f>
        <v>7992.316675754254</v>
      </c>
      <c r="PA57" s="9">
        <f>SaleFix!PA56*FCFrand!OZ55</f>
        <v>4178.5147200898364</v>
      </c>
      <c r="PB57" s="9">
        <f>SaleFix!PB56*FCFrand!PA55</f>
        <v>6564.9362990598556</v>
      </c>
      <c r="PC57" s="9">
        <f>SaleFix!PC56*FCFrand!PB55</f>
        <v>6330.4104042468916</v>
      </c>
      <c r="PD57" s="9">
        <f>SaleFix!PD56*FCFrand!PC55</f>
        <v>5597.7222241532208</v>
      </c>
      <c r="PE57" s="9">
        <f>SaleFix!PE56*FCFrand!PD55</f>
        <v>9424.9333804920461</v>
      </c>
      <c r="PF57" s="9">
        <f>SaleFix!PF56*FCFrand!PE55</f>
        <v>12639.599933022462</v>
      </c>
      <c r="PG57" s="9">
        <f>SaleFix!PG56*FCFrand!PF55</f>
        <v>1706.3474784741481</v>
      </c>
      <c r="PH57" s="9">
        <f>SaleFix!PH56*FCFrand!PG55</f>
        <v>6055.2960810664481</v>
      </c>
      <c r="PI57" s="9">
        <f>SaleFix!PI56*FCFrand!PH55</f>
        <v>6932.7419950756494</v>
      </c>
      <c r="PJ57" s="9">
        <f>SaleFix!PJ56*FCFrand!PI55</f>
        <v>12529.086356073074</v>
      </c>
      <c r="PK57" s="9">
        <f>SaleFix!PK56*FCFrand!PJ55</f>
        <v>11908.434466763187</v>
      </c>
      <c r="PL57" s="9">
        <f>SaleFix!PL56*FCFrand!PK55</f>
        <v>10718.288677772005</v>
      </c>
      <c r="PM57" s="9">
        <f>SaleFix!PM56*FCFrand!PL55</f>
        <v>12116.884027058315</v>
      </c>
      <c r="PN57" s="9">
        <f>SaleFix!PN56*FCFrand!PM55</f>
        <v>9726.0105398557025</v>
      </c>
      <c r="PO57" s="9">
        <f>SaleFix!PO56*FCFrand!PN55</f>
        <v>9708.0265237728509</v>
      </c>
      <c r="PP57" s="9">
        <f>SaleFix!PP56*FCFrand!PO55</f>
        <v>11993.762590336019</v>
      </c>
      <c r="PQ57" s="9">
        <f>SaleFix!PQ56*FCFrand!PP55</f>
        <v>9298.531552158769</v>
      </c>
      <c r="PR57" s="9">
        <f>SaleFix!PR56*FCFrand!PQ55</f>
        <v>9151.9619210752317</v>
      </c>
      <c r="PS57" s="9">
        <f>SaleFix!PS56*FCFrand!PR55</f>
        <v>2128.1725605481374</v>
      </c>
      <c r="PT57" s="9">
        <f>SaleFix!PT56*FCFrand!PS55</f>
        <v>5561.2187733672599</v>
      </c>
      <c r="PU57" s="9">
        <f>SaleFix!PU56*FCFrand!PT55</f>
        <v>7938.1188579440832</v>
      </c>
      <c r="PV57" s="9">
        <f>SaleFix!PV56*FCFrand!PU55</f>
        <v>5661.6651560321334</v>
      </c>
      <c r="PW57" s="9">
        <f>SaleFix!PW56*FCFrand!PV55</f>
        <v>7742.796957747144</v>
      </c>
      <c r="PX57" s="9">
        <f>SaleFix!PX56*FCFrand!PW55</f>
        <v>9042.3851446782428</v>
      </c>
      <c r="PY57" s="9">
        <f>SaleFix!PY56*FCFrand!PX55</f>
        <v>5159.63089530874</v>
      </c>
      <c r="PZ57" s="9">
        <f>SaleFix!PZ56*FCFrand!PY55</f>
        <v>9616.095030847946</v>
      </c>
      <c r="QA57" s="9">
        <f>SaleFix!QA56*FCFrand!PZ55</f>
        <v>7388.1432325238793</v>
      </c>
      <c r="QB57" s="9">
        <f>SaleFix!QB56*FCFrand!QA55</f>
        <v>5740.0248067846605</v>
      </c>
      <c r="QC57" s="9">
        <f>SaleFix!QC56*FCFrand!QB55</f>
        <v>5051.4243930499206</v>
      </c>
      <c r="QD57" s="9">
        <f>SaleFix!QD56*FCFrand!QC55</f>
        <v>10181.613987141141</v>
      </c>
      <c r="QE57" s="9">
        <f>SaleFix!QE56*FCFrand!QD55</f>
        <v>6498.6613720206778</v>
      </c>
      <c r="QF57" s="9">
        <f>SaleFix!QF56*FCFrand!QE55</f>
        <v>7754.1118051559142</v>
      </c>
      <c r="QG57" s="9">
        <f>SaleFix!QG56*FCFrand!QF55</f>
        <v>4227.7021038793055</v>
      </c>
      <c r="QH57" s="9">
        <f>SaleFix!QH56*FCFrand!QG55</f>
        <v>8743.6478814433558</v>
      </c>
      <c r="QI57" s="9">
        <f>SaleFix!QI56*FCFrand!QH55</f>
        <v>7371.8319843997297</v>
      </c>
      <c r="QJ57" s="9">
        <f>SaleFix!QJ56*FCFrand!QI55</f>
        <v>7342.0998180940687</v>
      </c>
      <c r="QK57" s="9">
        <f>SaleFix!QK56*FCFrand!QJ55</f>
        <v>7658.1737056274724</v>
      </c>
      <c r="QL57" s="9">
        <f>SaleFix!QL56*FCFrand!QK55</f>
        <v>11405.818601538647</v>
      </c>
      <c r="QM57" s="9">
        <f>SaleFix!QM56*FCFrand!QL55</f>
        <v>7936.2843200451334</v>
      </c>
      <c r="QN57" s="9">
        <f>SaleFix!QN56*FCFrand!QM55</f>
        <v>7172.0043164390499</v>
      </c>
      <c r="QO57" s="9">
        <f>SaleFix!QO56*FCFrand!QN55</f>
        <v>4793.2758377886912</v>
      </c>
      <c r="QP57" s="9">
        <f>SaleFix!QP56*FCFrand!QO55</f>
        <v>14033.969523585169</v>
      </c>
      <c r="QQ57" s="9">
        <f>SaleFix!QQ56*FCFrand!QP55</f>
        <v>9392.4966058563477</v>
      </c>
      <c r="QR57" s="9">
        <f>SaleFix!QR56*FCFrand!QQ55</f>
        <v>8154.2176729925231</v>
      </c>
      <c r="QS57" s="9">
        <f>SaleFix!QS56*FCFrand!QR55</f>
        <v>11607.780010136827</v>
      </c>
      <c r="QT57" s="9">
        <f>SaleFix!QT56*FCFrand!QS55</f>
        <v>6675.753304511637</v>
      </c>
      <c r="QU57" s="9">
        <f>SaleFix!QU56*FCFrand!QT55</f>
        <v>8616.2882935734542</v>
      </c>
      <c r="QV57" s="9">
        <f>SaleFix!QV56*FCFrand!QU55</f>
        <v>2031.9718430309449</v>
      </c>
      <c r="QW57" s="9">
        <f>SaleFix!QW56*FCFrand!QV55</f>
        <v>13495.998242068143</v>
      </c>
      <c r="QX57" s="9">
        <f>SaleFix!QX56*FCFrand!QW55</f>
        <v>8211.6777394077562</v>
      </c>
      <c r="QY57" s="9">
        <f>SaleFix!QY56*FCFrand!QX55</f>
        <v>8795.8568392545822</v>
      </c>
      <c r="QZ57" s="9">
        <f>SaleFix!QZ56*FCFrand!QY55</f>
        <v>12838.776099981884</v>
      </c>
      <c r="RA57" s="9">
        <f>SaleFix!RA56*FCFrand!QZ55</f>
        <v>8310.0575069282004</v>
      </c>
      <c r="RB57" s="9">
        <f>SaleFix!RB56*FCFrand!RA55</f>
        <v>9093.2080730321886</v>
      </c>
      <c r="RC57" s="9">
        <f>SaleFix!RC56*FCFrand!RB55</f>
        <v>8780.5065999158796</v>
      </c>
      <c r="RD57" s="9">
        <f>SaleFix!RD56*FCFrand!RC55</f>
        <v>8579.6712212371658</v>
      </c>
      <c r="RE57" s="9">
        <f>SaleFix!RE56*FCFrand!RD55</f>
        <v>8578.3216904414203</v>
      </c>
      <c r="RF57" s="9">
        <f>SaleFix!RF56*FCFrand!RE55</f>
        <v>4447.2363398174884</v>
      </c>
      <c r="RG57" s="9">
        <f>SaleFix!RG56*FCFrand!RF55</f>
        <v>7723.8458734843161</v>
      </c>
      <c r="RH57" s="9">
        <f>SaleFix!RH56*FCFrand!RG55</f>
        <v>8095.4860506830819</v>
      </c>
      <c r="RI57" s="9">
        <f>SaleFix!RI56*FCFrand!RH55</f>
        <v>11199.998579837276</v>
      </c>
      <c r="RJ57" s="9">
        <f>SaleFix!RJ56*FCFrand!RI55</f>
        <v>7640.8086404174664</v>
      </c>
      <c r="RK57" s="9">
        <f>SaleFix!RK56*FCFrand!RJ55</f>
        <v>6759.978495648561</v>
      </c>
      <c r="RL57" s="9">
        <f>SaleFix!RL56*FCFrand!RK55</f>
        <v>10887.282284462983</v>
      </c>
      <c r="RM57" s="9">
        <f>SaleFix!RM56*FCFrand!RL55</f>
        <v>11283.910592143819</v>
      </c>
      <c r="RN57" s="9">
        <f>SaleFix!RN56*FCFrand!RM55</f>
        <v>11421.341086134036</v>
      </c>
      <c r="RO57" s="9">
        <f>SaleFix!RO56*FCFrand!RN55</f>
        <v>7398.4728839648051</v>
      </c>
      <c r="RP57" s="9">
        <f>SaleFix!RP56*FCFrand!RO55</f>
        <v>10012.676626721486</v>
      </c>
      <c r="RQ57" s="9">
        <f>SaleFix!RQ56*FCFrand!RP55</f>
        <v>10011.724104951109</v>
      </c>
      <c r="RR57" s="9">
        <f>SaleFix!RR56*FCFrand!RQ55</f>
        <v>9132.5225721399165</v>
      </c>
      <c r="RS57" s="9">
        <f>SaleFix!RS56*FCFrand!RR55</f>
        <v>12068.189681963238</v>
      </c>
      <c r="RT57" s="9">
        <f>SaleFix!RT56*FCFrand!RS55</f>
        <v>9199.5323570651235</v>
      </c>
      <c r="RU57" s="9">
        <f>SaleFix!RU56*FCFrand!RT55</f>
        <v>7427.0731982966699</v>
      </c>
      <c r="RV57" s="9">
        <f>SaleFix!RV56*FCFrand!RU55</f>
        <v>3992.0342664263217</v>
      </c>
      <c r="RW57" s="9">
        <f>SaleFix!RW56*FCFrand!RV55</f>
        <v>6015.3798482166167</v>
      </c>
      <c r="RX57" s="9">
        <f>SaleFix!RX56*FCFrand!RW55</f>
        <v>4834.9447031935797</v>
      </c>
      <c r="RY57" s="9">
        <f>SaleFix!RY56*FCFrand!RX55</f>
        <v>13918.314427403271</v>
      </c>
      <c r="RZ57" s="9">
        <f>SaleFix!RZ56*FCFrand!RY55</f>
        <v>5941.8409812083628</v>
      </c>
      <c r="SA57" s="9">
        <f>SaleFix!SA56*FCFrand!RZ55</f>
        <v>10023.853945155102</v>
      </c>
      <c r="SB57" s="9">
        <f>SaleFix!SB56*FCFrand!SA55</f>
        <v>13025.880537674471</v>
      </c>
      <c r="SC57" s="9">
        <f>SaleFix!SC56*FCFrand!SB55</f>
        <v>6814.2943462896201</v>
      </c>
      <c r="SD57" s="9">
        <f>SaleFix!SD56*FCFrand!SC55</f>
        <v>7606.6861705743149</v>
      </c>
      <c r="SE57" s="9">
        <f>SaleFix!SE56*FCFrand!SD55</f>
        <v>6763.7205025983285</v>
      </c>
      <c r="SF57" s="9">
        <f>SaleFix!SF56*FCFrand!SE55</f>
        <v>8885.0057168562871</v>
      </c>
      <c r="SG57" s="9">
        <f>SaleFix!SG56*FCFrand!SF55</f>
        <v>9470.5972682646443</v>
      </c>
    </row>
    <row r="58" spans="1:501" x14ac:dyDescent="0.2">
      <c r="A58">
        <v>2073</v>
      </c>
      <c r="B58" s="9">
        <f>SaleFix!B57*FCFrand!A56</f>
        <v>4579.0858411265335</v>
      </c>
      <c r="C58" s="9">
        <f>SaleFix!C57*FCFrand!B56</f>
        <v>11013.704070215397</v>
      </c>
      <c r="D58" s="9">
        <f>SaleFix!D57*FCFrand!C56</f>
        <v>7377.6693596159084</v>
      </c>
      <c r="E58" s="9">
        <f>SaleFix!E57*FCFrand!D56</f>
        <v>12887.073565242874</v>
      </c>
      <c r="F58" s="9">
        <f>SaleFix!F57*FCFrand!E56</f>
        <v>8443.0136662109981</v>
      </c>
      <c r="G58" s="9">
        <f>SaleFix!G57*FCFrand!F56</f>
        <v>9272.0905385336373</v>
      </c>
      <c r="H58" s="9">
        <f>SaleFix!H57*FCFrand!G56</f>
        <v>9396.0033603667034</v>
      </c>
      <c r="I58" s="9">
        <f>SaleFix!I57*FCFrand!H56</f>
        <v>7188.1630157822065</v>
      </c>
      <c r="J58" s="9">
        <f>SaleFix!J57*FCFrand!I56</f>
        <v>5001.7799630557256</v>
      </c>
      <c r="K58" s="9">
        <f>SaleFix!K57*FCFrand!J56</f>
        <v>7261.7335994829482</v>
      </c>
      <c r="L58" s="9">
        <f>SaleFix!L57*FCFrand!K56</f>
        <v>3845.1423432897454</v>
      </c>
      <c r="M58" s="9">
        <f>SaleFix!M57*FCFrand!L56</f>
        <v>8232.4992533420118</v>
      </c>
      <c r="N58" s="9">
        <f>SaleFix!N57*FCFrand!M56</f>
        <v>7713.8452203830566</v>
      </c>
      <c r="O58" s="9">
        <f>SaleFix!O57*FCFrand!N56</f>
        <v>11490.338893523814</v>
      </c>
      <c r="P58" s="9">
        <f>SaleFix!P57*FCFrand!O56</f>
        <v>1988.1376278993375</v>
      </c>
      <c r="Q58" s="9">
        <f>SaleFix!Q57*FCFrand!P56</f>
        <v>6140.6762799933476</v>
      </c>
      <c r="R58" s="9">
        <f>SaleFix!R57*FCFrand!Q56</f>
        <v>6902.3029209729721</v>
      </c>
      <c r="S58" s="9">
        <f>SaleFix!S57*FCFrand!R56</f>
        <v>13183.041221555179</v>
      </c>
      <c r="T58" s="9">
        <f>SaleFix!T57*FCFrand!S56</f>
        <v>6349.8097735994434</v>
      </c>
      <c r="U58" s="9">
        <f>SaleFix!U57*FCFrand!T56</f>
        <v>12522.795379426287</v>
      </c>
      <c r="V58" s="9">
        <f>SaleFix!V57*FCFrand!U56</f>
        <v>14361.832507334862</v>
      </c>
      <c r="W58" s="9">
        <f>SaleFix!W57*FCFrand!V56</f>
        <v>12081.048945613846</v>
      </c>
      <c r="X58" s="9">
        <f>SaleFix!X57*FCFrand!W56</f>
        <v>11275.025511041305</v>
      </c>
      <c r="Y58" s="9">
        <f>SaleFix!Y57*FCFrand!X56</f>
        <v>10150.786077807714</v>
      </c>
      <c r="Z58" s="9">
        <f>SaleFix!Z57*FCFrand!Y56</f>
        <v>9056.2873646253138</v>
      </c>
      <c r="AA58" s="9">
        <f>SaleFix!AA57*FCFrand!Z56</f>
        <v>5167.4812123775873</v>
      </c>
      <c r="AB58" s="9">
        <f>SaleFix!AB57*FCFrand!AA56</f>
        <v>12071.586244608867</v>
      </c>
      <c r="AC58" s="9">
        <f>SaleFix!AC57*FCFrand!AB56</f>
        <v>10226.556274274844</v>
      </c>
      <c r="AD58" s="9">
        <f>SaleFix!AD57*FCFrand!AC56</f>
        <v>8833.9228001173124</v>
      </c>
      <c r="AE58" s="9">
        <f>SaleFix!AE57*FCFrand!AD56</f>
        <v>4238.267437618716</v>
      </c>
      <c r="AF58" s="9">
        <f>SaleFix!AF57*FCFrand!AE56</f>
        <v>9077.4349840294126</v>
      </c>
      <c r="AG58" s="9">
        <f>SaleFix!AG57*FCFrand!AF56</f>
        <v>5339.5706837875814</v>
      </c>
      <c r="AH58" s="9">
        <f>SaleFix!AH57*FCFrand!AG56</f>
        <v>8535.6724923687743</v>
      </c>
      <c r="AI58" s="9">
        <f>SaleFix!AI57*FCFrand!AH56</f>
        <v>8816.4748176275134</v>
      </c>
      <c r="AJ58" s="9">
        <f>SaleFix!AJ57*FCFrand!AI56</f>
        <v>6564.6542613521096</v>
      </c>
      <c r="AK58" s="9">
        <f>SaleFix!AK57*FCFrand!AJ56</f>
        <v>8848.2678113272577</v>
      </c>
      <c r="AL58" s="9">
        <f>SaleFix!AL57*FCFrand!AK56</f>
        <v>11964.49120654424</v>
      </c>
      <c r="AM58" s="9">
        <f>SaleFix!AM57*FCFrand!AL56</f>
        <v>13192.510044403449</v>
      </c>
      <c r="AN58" s="9">
        <f>SaleFix!AN57*FCFrand!AM56</f>
        <v>11280.593098775236</v>
      </c>
      <c r="AO58" s="9">
        <f>SaleFix!AO57*FCFrand!AN56</f>
        <v>1069.7779412362531</v>
      </c>
      <c r="AP58" s="9">
        <f>SaleFix!AP57*FCFrand!AO56</f>
        <v>6689.6709887515217</v>
      </c>
      <c r="AQ58" s="9">
        <f>SaleFix!AQ57*FCFrand!AP56</f>
        <v>10441.089381358966</v>
      </c>
      <c r="AR58" s="9">
        <f>SaleFix!AR57*FCFrand!AQ56</f>
        <v>9500.3538063363831</v>
      </c>
      <c r="AS58" s="9">
        <f>SaleFix!AS57*FCFrand!AR56</f>
        <v>5200.9837523953956</v>
      </c>
      <c r="AT58" s="9">
        <f>SaleFix!AT57*FCFrand!AS56</f>
        <v>10333.88493853044</v>
      </c>
      <c r="AU58" s="9">
        <f>SaleFix!AU57*FCFrand!AT56</f>
        <v>9398.6699974601888</v>
      </c>
      <c r="AV58" s="9">
        <f>SaleFix!AV57*FCFrand!AU56</f>
        <v>10109.229007082959</v>
      </c>
      <c r="AW58" s="9">
        <f>SaleFix!AW57*FCFrand!AV56</f>
        <v>7712.8706747013111</v>
      </c>
      <c r="AX58" s="9">
        <f>SaleFix!AX57*FCFrand!AW56</f>
        <v>7749.2197581720138</v>
      </c>
      <c r="AY58" s="9">
        <f>SaleFix!AY57*FCFrand!AX56</f>
        <v>7175.3311510409339</v>
      </c>
      <c r="AZ58" s="9">
        <f>SaleFix!AZ57*FCFrand!AY56</f>
        <v>11099.905751396827</v>
      </c>
      <c r="BA58" s="9">
        <f>SaleFix!BA57*FCFrand!AZ56</f>
        <v>8098.1927370406875</v>
      </c>
      <c r="BB58" s="9">
        <f>SaleFix!BB57*FCFrand!BA56</f>
        <v>11431.427061863964</v>
      </c>
      <c r="BC58" s="9">
        <f>SaleFix!BC57*FCFrand!BB56</f>
        <v>10684.635797652216</v>
      </c>
      <c r="BD58" s="9">
        <f>SaleFix!BD57*FCFrand!BC56</f>
        <v>10075.858907362555</v>
      </c>
      <c r="BE58" s="9">
        <f>SaleFix!BE57*FCFrand!BD56</f>
        <v>8034.4613841125001</v>
      </c>
      <c r="BF58" s="9">
        <f>SaleFix!BF57*FCFrand!BE56</f>
        <v>8426.2948326545611</v>
      </c>
      <c r="BG58" s="9">
        <f>SaleFix!BG57*FCFrand!BF56</f>
        <v>9890.3843356681027</v>
      </c>
      <c r="BH58" s="9">
        <f>SaleFix!BH57*FCFrand!BG56</f>
        <v>14235.332492106565</v>
      </c>
      <c r="BI58" s="9">
        <f>SaleFix!BI57*FCFrand!BH56</f>
        <v>8821.4119658631625</v>
      </c>
      <c r="BJ58" s="9">
        <f>SaleFix!BJ57*FCFrand!BI56</f>
        <v>9208.740259212118</v>
      </c>
      <c r="BK58" s="9">
        <f>SaleFix!BK57*FCFrand!BJ56</f>
        <v>12431.093617506311</v>
      </c>
      <c r="BL58" s="9">
        <f>SaleFix!BL57*FCFrand!BK56</f>
        <v>7750.9375419538619</v>
      </c>
      <c r="BM58" s="9">
        <f>SaleFix!BM57*FCFrand!BL56</f>
        <v>6225.1477572367648</v>
      </c>
      <c r="BN58" s="9">
        <f>SaleFix!BN57*FCFrand!BM56</f>
        <v>10282.309492418068</v>
      </c>
      <c r="BO58" s="9">
        <f>SaleFix!BO57*FCFrand!BN56</f>
        <v>7099.6360143693446</v>
      </c>
      <c r="BP58" s="9">
        <f>SaleFix!BP57*FCFrand!BO56</f>
        <v>6600.7659147122249</v>
      </c>
      <c r="BQ58" s="9">
        <f>SaleFix!BQ57*FCFrand!BP56</f>
        <v>9888.9483780035516</v>
      </c>
      <c r="BR58" s="9">
        <f>SaleFix!BR57*FCFrand!BQ56</f>
        <v>8709.3639754946125</v>
      </c>
      <c r="BS58" s="9">
        <f>SaleFix!BS57*FCFrand!BR56</f>
        <v>11677.99789772429</v>
      </c>
      <c r="BT58" s="9">
        <f>SaleFix!BT57*FCFrand!BS56</f>
        <v>8218.1490068827152</v>
      </c>
      <c r="BU58" s="9">
        <f>SaleFix!BU57*FCFrand!BT56</f>
        <v>11674.915668602454</v>
      </c>
      <c r="BV58" s="9">
        <f>SaleFix!BV57*FCFrand!BU56</f>
        <v>7464.7233047523214</v>
      </c>
      <c r="BW58" s="9">
        <f>SaleFix!BW57*FCFrand!BV56</f>
        <v>9401.6656585138699</v>
      </c>
      <c r="BX58" s="9">
        <f>SaleFix!BX57*FCFrand!BW56</f>
        <v>12952.019508169898</v>
      </c>
      <c r="BY58" s="9">
        <f>SaleFix!BY57*FCFrand!BX56</f>
        <v>9598.5683916812759</v>
      </c>
      <c r="BZ58" s="9">
        <f>SaleFix!BZ57*FCFrand!BY56</f>
        <v>5380.8268586561053</v>
      </c>
      <c r="CA58" s="9">
        <f>SaleFix!CA57*FCFrand!BZ56</f>
        <v>7988.0558518664748</v>
      </c>
      <c r="CB58" s="9">
        <f>SaleFix!CB57*FCFrand!CA56</f>
        <v>5580.4372721290847</v>
      </c>
      <c r="CC58" s="9">
        <f>SaleFix!CC57*FCFrand!CB56</f>
        <v>8161.1881199615473</v>
      </c>
      <c r="CD58" s="9">
        <f>SaleFix!CD57*FCFrand!CC56</f>
        <v>5440.4685358183879</v>
      </c>
      <c r="CE58" s="9">
        <f>SaleFix!CE57*FCFrand!CD56</f>
        <v>12567.874859807032</v>
      </c>
      <c r="CF58" s="9">
        <f>SaleFix!CF57*FCFrand!CE56</f>
        <v>10465.274403289299</v>
      </c>
      <c r="CG58" s="9">
        <f>SaleFix!CG57*FCFrand!CF56</f>
        <v>8245.3306826597363</v>
      </c>
      <c r="CH58" s="9">
        <f>SaleFix!CH57*FCFrand!CG56</f>
        <v>7673.4175891958375</v>
      </c>
      <c r="CI58" s="9">
        <f>SaleFix!CI57*FCFrand!CH56</f>
        <v>9658.8604591215717</v>
      </c>
      <c r="CJ58" s="9">
        <f>SaleFix!CJ57*FCFrand!CI56</f>
        <v>8351.9290442697093</v>
      </c>
      <c r="CK58" s="9">
        <f>SaleFix!CK57*FCFrand!CJ56</f>
        <v>10229.237971484248</v>
      </c>
      <c r="CL58" s="9">
        <f>SaleFix!CL57*FCFrand!CK56</f>
        <v>7902.8693052587832</v>
      </c>
      <c r="CM58" s="9">
        <f>SaleFix!CM57*FCFrand!CL56</f>
        <v>6263.6126556694489</v>
      </c>
      <c r="CN58" s="9">
        <f>SaleFix!CN57*FCFrand!CM56</f>
        <v>7449.4028801745144</v>
      </c>
      <c r="CO58" s="9">
        <f>SaleFix!CO57*FCFrand!CN56</f>
        <v>10135.85814407114</v>
      </c>
      <c r="CP58" s="9">
        <f>SaleFix!CP57*FCFrand!CO56</f>
        <v>4098.7589715058193</v>
      </c>
      <c r="CQ58" s="9">
        <f>SaleFix!CQ57*FCFrand!CP56</f>
        <v>4116.5814261992546</v>
      </c>
      <c r="CR58" s="9">
        <f>SaleFix!CR57*FCFrand!CQ56</f>
        <v>8983.7197190921142</v>
      </c>
      <c r="CS58" s="9">
        <f>SaleFix!CS57*FCFrand!CR56</f>
        <v>12872.527879555533</v>
      </c>
      <c r="CT58" s="9">
        <f>SaleFix!CT57*FCFrand!CS56</f>
        <v>9626.3099930136723</v>
      </c>
      <c r="CU58" s="9">
        <f>SaleFix!CU57*FCFrand!CT56</f>
        <v>9956.7729425197904</v>
      </c>
      <c r="CV58" s="9">
        <f>SaleFix!CV57*FCFrand!CU56</f>
        <v>8816.9442048148794</v>
      </c>
      <c r="CW58" s="9">
        <f>SaleFix!CW57*FCFrand!CV56</f>
        <v>7676.5278003181857</v>
      </c>
      <c r="CX58" s="9">
        <f>SaleFix!CX57*FCFrand!CW56</f>
        <v>14227.237229694971</v>
      </c>
      <c r="CY58" s="9">
        <f>SaleFix!CY57*FCFrand!CX56</f>
        <v>6444.9980415103346</v>
      </c>
      <c r="CZ58" s="9">
        <f>SaleFix!CZ57*FCFrand!CY56</f>
        <v>11084.371238941651</v>
      </c>
      <c r="DA58" s="9">
        <f>SaleFix!DA57*FCFrand!CZ56</f>
        <v>9846.3403177664095</v>
      </c>
      <c r="DB58" s="9">
        <f>SaleFix!DB57*FCFrand!DA56</f>
        <v>13186.758233036458</v>
      </c>
      <c r="DC58" s="9">
        <f>SaleFix!DC57*FCFrand!DB56</f>
        <v>5586.5148757903971</v>
      </c>
      <c r="DD58" s="9">
        <f>SaleFix!DD57*FCFrand!DC56</f>
        <v>4453.2447859616204</v>
      </c>
      <c r="DE58" s="9">
        <f>SaleFix!DE57*FCFrand!DD56</f>
        <v>8590.2232107625277</v>
      </c>
      <c r="DF58" s="9">
        <f>SaleFix!DF57*FCFrand!DE56</f>
        <v>7868.3236142536716</v>
      </c>
      <c r="DG58" s="9">
        <f>SaleFix!DG57*FCFrand!DF56</f>
        <v>6546.1469845082556</v>
      </c>
      <c r="DH58" s="9">
        <f>SaleFix!DH57*FCFrand!DG56</f>
        <v>6925.1363398018821</v>
      </c>
      <c r="DI58" s="9">
        <f>SaleFix!DI57*FCFrand!DH56</f>
        <v>7577.0347714554882</v>
      </c>
      <c r="DJ58" s="9">
        <f>SaleFix!DJ57*FCFrand!DI56</f>
        <v>7041.2715785254923</v>
      </c>
      <c r="DK58" s="9">
        <f>SaleFix!DK57*FCFrand!DJ56</f>
        <v>2650.1645222087714</v>
      </c>
      <c r="DL58" s="9">
        <f>SaleFix!DL57*FCFrand!DK56</f>
        <v>6039.9504961007178</v>
      </c>
      <c r="DM58" s="9">
        <f>SaleFix!DM57*FCFrand!DL56</f>
        <v>9492.4836804009465</v>
      </c>
      <c r="DN58" s="9">
        <f>SaleFix!DN57*FCFrand!DM56</f>
        <v>10518.603086881438</v>
      </c>
      <c r="DO58" s="9">
        <f>SaleFix!DO57*FCFrand!DN56</f>
        <v>6778.5071981505562</v>
      </c>
      <c r="DP58" s="9">
        <f>SaleFix!DP57*FCFrand!DO56</f>
        <v>11437.376303913001</v>
      </c>
      <c r="DQ58" s="9">
        <f>SaleFix!DQ57*FCFrand!DP56</f>
        <v>10520.395907988217</v>
      </c>
      <c r="DR58" s="9">
        <f>SaleFix!DR57*FCFrand!DQ56</f>
        <v>12504.692224624239</v>
      </c>
      <c r="DS58" s="9">
        <f>SaleFix!DS57*FCFrand!DR56</f>
        <v>8088.3901696081211</v>
      </c>
      <c r="DT58" s="9">
        <f>SaleFix!DT57*FCFrand!DS56</f>
        <v>7366.3417324090979</v>
      </c>
      <c r="DU58" s="9">
        <f>SaleFix!DU57*FCFrand!DT56</f>
        <v>5522.6162419792363</v>
      </c>
      <c r="DV58" s="9">
        <f>SaleFix!DV57*FCFrand!DU56</f>
        <v>9304.9265507960336</v>
      </c>
      <c r="DW58" s="9">
        <f>SaleFix!DW57*FCFrand!DV56</f>
        <v>8693.3747755949498</v>
      </c>
      <c r="DX58" s="9">
        <f>SaleFix!DX57*FCFrand!DW56</f>
        <v>7485.048751771249</v>
      </c>
      <c r="DY58" s="9">
        <f>SaleFix!DY57*FCFrand!DX56</f>
        <v>5334.0537703837181</v>
      </c>
      <c r="DZ58" s="9">
        <f>SaleFix!DZ57*FCFrand!DY56</f>
        <v>8330.2725003963951</v>
      </c>
      <c r="EA58" s="9">
        <f>SaleFix!EA57*FCFrand!DZ56</f>
        <v>10077.637399810066</v>
      </c>
      <c r="EB58" s="9">
        <f>SaleFix!EB57*FCFrand!EA56</f>
        <v>10470.708683979346</v>
      </c>
      <c r="EC58" s="9">
        <f>SaleFix!EC57*FCFrand!EB56</f>
        <v>3608.8875170629935</v>
      </c>
      <c r="ED58" s="9">
        <f>SaleFix!ED57*FCFrand!EC56</f>
        <v>9056.2620742032577</v>
      </c>
      <c r="EE58" s="9">
        <f>SaleFix!EE57*FCFrand!ED56</f>
        <v>12606.226438558846</v>
      </c>
      <c r="EF58" s="9">
        <f>SaleFix!EF57*FCFrand!EE56</f>
        <v>10113.243938786563</v>
      </c>
      <c r="EG58" s="9">
        <f>SaleFix!EG57*FCFrand!EF56</f>
        <v>4280.128723992505</v>
      </c>
      <c r="EH58" s="9">
        <f>SaleFix!EH57*FCFrand!EG56</f>
        <v>9158.0447788607325</v>
      </c>
      <c r="EI58" s="9">
        <f>SaleFix!EI57*FCFrand!EH56</f>
        <v>8238.9321398487991</v>
      </c>
      <c r="EJ58" s="9">
        <f>SaleFix!EJ57*FCFrand!EI56</f>
        <v>5976.3027983061893</v>
      </c>
      <c r="EK58" s="9">
        <f>SaleFix!EK57*FCFrand!EJ56</f>
        <v>4179.472503714851</v>
      </c>
      <c r="EL58" s="9">
        <f>SaleFix!EL57*FCFrand!EK56</f>
        <v>11324.693440541938</v>
      </c>
      <c r="EM58" s="9">
        <f>SaleFix!EM57*FCFrand!EL56</f>
        <v>13063.085098333693</v>
      </c>
      <c r="EN58" s="9">
        <f>SaleFix!EN57*FCFrand!EM56</f>
        <v>9535.0509236040452</v>
      </c>
      <c r="EO58" s="9">
        <f>SaleFix!EO57*FCFrand!EN56</f>
        <v>6530.24865665984</v>
      </c>
      <c r="EP58" s="9">
        <f>SaleFix!EP57*FCFrand!EO56</f>
        <v>10658.457462370965</v>
      </c>
      <c r="EQ58" s="9">
        <f>SaleFix!EQ57*FCFrand!EP56</f>
        <v>12119.631097787051</v>
      </c>
      <c r="ER58" s="9">
        <f>SaleFix!ER57*FCFrand!EQ56</f>
        <v>4420.5584572834568</v>
      </c>
      <c r="ES58" s="9">
        <f>SaleFix!ES57*FCFrand!ER56</f>
        <v>9449.2137711595587</v>
      </c>
      <c r="ET58" s="9">
        <f>SaleFix!ET57*FCFrand!ES56</f>
        <v>15067.81011567331</v>
      </c>
      <c r="EU58" s="9">
        <f>SaleFix!EU57*FCFrand!ET56</f>
        <v>10650.416562036426</v>
      </c>
      <c r="EV58" s="9">
        <f>SaleFix!EV57*FCFrand!EU56</f>
        <v>9008.9545353147441</v>
      </c>
      <c r="EW58" s="9">
        <f>SaleFix!EW57*FCFrand!EV56</f>
        <v>10830.463213889718</v>
      </c>
      <c r="EX58" s="9">
        <f>SaleFix!EX57*FCFrand!EW56</f>
        <v>4693.2667675300872</v>
      </c>
      <c r="EY58" s="9">
        <f>SaleFix!EY57*FCFrand!EX56</f>
        <v>8640.8466551397796</v>
      </c>
      <c r="EZ58" s="9">
        <f>SaleFix!EZ57*FCFrand!EY56</f>
        <v>7706.5495074615674</v>
      </c>
      <c r="FA58" s="9">
        <f>SaleFix!FA57*FCFrand!EZ56</f>
        <v>8830.4375356979162</v>
      </c>
      <c r="FB58" s="9">
        <f>SaleFix!FB57*FCFrand!FA56</f>
        <v>7026.5298344921484</v>
      </c>
      <c r="FC58" s="9">
        <f>SaleFix!FC57*FCFrand!FB56</f>
        <v>12179.84868807374</v>
      </c>
      <c r="FD58" s="9">
        <f>SaleFix!FD57*FCFrand!FC56</f>
        <v>9596.5415399664689</v>
      </c>
      <c r="FE58" s="9">
        <f>SaleFix!FE57*FCFrand!FD56</f>
        <v>7131.1267599592984</v>
      </c>
      <c r="FF58" s="9">
        <f>SaleFix!FF57*FCFrand!FE56</f>
        <v>4354.5326361996022</v>
      </c>
      <c r="FG58" s="9">
        <f>SaleFix!FG57*FCFrand!FF56</f>
        <v>5888.3337858788636</v>
      </c>
      <c r="FH58" s="9">
        <f>SaleFix!FH57*FCFrand!FG56</f>
        <v>8430.5971598507585</v>
      </c>
      <c r="FI58" s="9">
        <f>SaleFix!FI57*FCFrand!FH56</f>
        <v>7502.0684801838051</v>
      </c>
      <c r="FJ58" s="9">
        <f>SaleFix!FJ57*FCFrand!FI56</f>
        <v>10278.488712208986</v>
      </c>
      <c r="FK58" s="9">
        <f>SaleFix!FK57*FCFrand!FJ56</f>
        <v>4670.8824503498572</v>
      </c>
      <c r="FL58" s="9">
        <f>SaleFix!FL57*FCFrand!FK56</f>
        <v>10174.571831425994</v>
      </c>
      <c r="FM58" s="9">
        <f>SaleFix!FM57*FCFrand!FL56</f>
        <v>5537.4448974388652</v>
      </c>
      <c r="FN58" s="9">
        <f>SaleFix!FN57*FCFrand!FM56</f>
        <v>9228.7714003010769</v>
      </c>
      <c r="FO58" s="9">
        <f>SaleFix!FO57*FCFrand!FN56</f>
        <v>9472.2601170759281</v>
      </c>
      <c r="FP58" s="9">
        <f>SaleFix!FP57*FCFrand!FO56</f>
        <v>6903.7143577691486</v>
      </c>
      <c r="FQ58" s="9">
        <f>SaleFix!FQ57*FCFrand!FP56</f>
        <v>6329.6041146658563</v>
      </c>
      <c r="FR58" s="9">
        <f>SaleFix!FR57*FCFrand!FQ56</f>
        <v>7040.5911190371189</v>
      </c>
      <c r="FS58" s="9">
        <f>SaleFix!FS57*FCFrand!FR56</f>
        <v>7360.2081926466999</v>
      </c>
      <c r="FT58" s="9">
        <f>SaleFix!FT57*FCFrand!FS56</f>
        <v>11317.899793309303</v>
      </c>
      <c r="FU58" s="9">
        <f>SaleFix!FU57*FCFrand!FT56</f>
        <v>5943.884356199339</v>
      </c>
      <c r="FV58" s="9">
        <f>SaleFix!FV57*FCFrand!FU56</f>
        <v>7159.0837011707354</v>
      </c>
      <c r="FW58" s="9">
        <f>SaleFix!FW57*FCFrand!FV56</f>
        <v>6117.6058667226844</v>
      </c>
      <c r="FX58" s="9">
        <f>SaleFix!FX57*FCFrand!FW56</f>
        <v>8766.0026839619404</v>
      </c>
      <c r="FY58" s="9">
        <f>SaleFix!FY57*FCFrand!FX56</f>
        <v>6574.1256049052481</v>
      </c>
      <c r="FZ58" s="9">
        <f>SaleFix!FZ57*FCFrand!FY56</f>
        <v>10633.868260205798</v>
      </c>
      <c r="GA58" s="9">
        <f>SaleFix!GA57*FCFrand!FZ56</f>
        <v>6991.686455887022</v>
      </c>
      <c r="GB58" s="9">
        <f>SaleFix!GB57*FCFrand!GA56</f>
        <v>9509.7348072551176</v>
      </c>
      <c r="GC58" s="9">
        <f>SaleFix!GC57*FCFrand!GB56</f>
        <v>5451.2283423715062</v>
      </c>
      <c r="GD58" s="9">
        <f>SaleFix!GD57*FCFrand!GC56</f>
        <v>9708.0313330374483</v>
      </c>
      <c r="GE58" s="9">
        <f>SaleFix!GE57*FCFrand!GD56</f>
        <v>3747.9469631074062</v>
      </c>
      <c r="GF58" s="9">
        <f>SaleFix!GF57*FCFrand!GE56</f>
        <v>11415.033422940362</v>
      </c>
      <c r="GG58" s="9">
        <f>SaleFix!GG57*FCFrand!GF56</f>
        <v>7325.9283012879214</v>
      </c>
      <c r="GH58" s="9">
        <f>SaleFix!GH57*FCFrand!GG56</f>
        <v>8456.0625681675629</v>
      </c>
      <c r="GI58" s="9">
        <f>SaleFix!GI57*FCFrand!GH56</f>
        <v>9900.4376202914464</v>
      </c>
      <c r="GJ58" s="9">
        <f>SaleFix!GJ57*FCFrand!GI56</f>
        <v>4866.0888096829231</v>
      </c>
      <c r="GK58" s="9">
        <f>SaleFix!GK57*FCFrand!GJ56</f>
        <v>7161.1993092716475</v>
      </c>
      <c r="GL58" s="9">
        <f>SaleFix!GL57*FCFrand!GK56</f>
        <v>6705.5227969857624</v>
      </c>
      <c r="GM58" s="9">
        <f>SaleFix!GM57*FCFrand!GL56</f>
        <v>4215.6379011759573</v>
      </c>
      <c r="GN58" s="9">
        <f>SaleFix!GN57*FCFrand!GM56</f>
        <v>7088.9812267409434</v>
      </c>
      <c r="GO58" s="9">
        <f>SaleFix!GO57*FCFrand!GN56</f>
        <v>10849.353043399316</v>
      </c>
      <c r="GP58" s="9">
        <f>SaleFix!GP57*FCFrand!GO56</f>
        <v>11209.861347700418</v>
      </c>
      <c r="GQ58" s="9">
        <f>SaleFix!GQ57*FCFrand!GP56</f>
        <v>9160.2772471579083</v>
      </c>
      <c r="GR58" s="9">
        <f>SaleFix!GR57*FCFrand!GQ56</f>
        <v>4798.3939892458029</v>
      </c>
      <c r="GS58" s="9">
        <f>SaleFix!GS57*FCFrand!GR56</f>
        <v>9731.4101078794956</v>
      </c>
      <c r="GT58" s="9">
        <f>SaleFix!GT57*FCFrand!GS56</f>
        <v>9069.158296385307</v>
      </c>
      <c r="GU58" s="9">
        <f>SaleFix!GU57*FCFrand!GT56</f>
        <v>8474.6218232880055</v>
      </c>
      <c r="GV58" s="9">
        <f>SaleFix!GV57*FCFrand!GU56</f>
        <v>10237.889843265222</v>
      </c>
      <c r="GW58" s="9">
        <f>SaleFix!GW57*FCFrand!GV56</f>
        <v>8922.1238650279574</v>
      </c>
      <c r="GX58" s="9">
        <f>SaleFix!GX57*FCFrand!GW56</f>
        <v>6234.3637849226689</v>
      </c>
      <c r="GY58" s="9">
        <f>SaleFix!GY57*FCFrand!GX56</f>
        <v>3501.3686068644811</v>
      </c>
      <c r="GZ58" s="9">
        <f>SaleFix!GZ57*FCFrand!GY56</f>
        <v>5098.2784311560254</v>
      </c>
      <c r="HA58" s="9">
        <f>SaleFix!HA57*FCFrand!GZ56</f>
        <v>9646.6564290025799</v>
      </c>
      <c r="HB58" s="9">
        <f>SaleFix!HB57*FCFrand!HA56</f>
        <v>4476.007187399151</v>
      </c>
      <c r="HC58" s="9">
        <f>SaleFix!HC57*FCFrand!HB56</f>
        <v>8161.7748766700743</v>
      </c>
      <c r="HD58" s="9">
        <f>SaleFix!HD57*FCFrand!HC56</f>
        <v>8854.3119109325999</v>
      </c>
      <c r="HE58" s="9">
        <f>SaleFix!HE57*FCFrand!HD56</f>
        <v>7921.1723719790016</v>
      </c>
      <c r="HF58" s="9">
        <f>SaleFix!HF57*FCFrand!HE56</f>
        <v>5428.4772458619391</v>
      </c>
      <c r="HG58" s="9">
        <f>SaleFix!HG57*FCFrand!HF56</f>
        <v>7928.0703040283097</v>
      </c>
      <c r="HH58" s="9">
        <f>SaleFix!HH57*FCFrand!HG56</f>
        <v>2397.2633624553496</v>
      </c>
      <c r="HI58" s="9">
        <f>SaleFix!HI57*FCFrand!HH56</f>
        <v>11157.565794241154</v>
      </c>
      <c r="HJ58" s="9">
        <f>SaleFix!HJ57*FCFrand!HI56</f>
        <v>7521.7990520468757</v>
      </c>
      <c r="HK58" s="9">
        <f>SaleFix!HK57*FCFrand!HJ56</f>
        <v>7164.7771224418366</v>
      </c>
      <c r="HL58" s="9">
        <f>SaleFix!HL57*FCFrand!HK56</f>
        <v>11278.03228242638</v>
      </c>
      <c r="HM58" s="9">
        <f>SaleFix!HM57*FCFrand!HL56</f>
        <v>13676.110034031368</v>
      </c>
      <c r="HN58" s="9">
        <f>SaleFix!HN57*FCFrand!HM56</f>
        <v>3001.62276294003</v>
      </c>
      <c r="HO58" s="9">
        <f>SaleFix!HO57*FCFrand!HN56</f>
        <v>16395.800871021089</v>
      </c>
      <c r="HP58" s="9">
        <f>SaleFix!HP57*FCFrand!HO56</f>
        <v>15712.766537903775</v>
      </c>
      <c r="HQ58" s="9">
        <f>SaleFix!HQ57*FCFrand!HP56</f>
        <v>8098.000155529834</v>
      </c>
      <c r="HR58" s="9">
        <f>SaleFix!HR57*FCFrand!HQ56</f>
        <v>5621.6599217910934</v>
      </c>
      <c r="HS58" s="9">
        <f>SaleFix!HS57*FCFrand!HR56</f>
        <v>10536.886715182583</v>
      </c>
      <c r="HT58" s="9">
        <f>SaleFix!HT57*FCFrand!HS56</f>
        <v>7291.1759372026618</v>
      </c>
      <c r="HU58" s="9">
        <f>SaleFix!HU57*FCFrand!HT56</f>
        <v>8808.6830007897588</v>
      </c>
      <c r="HV58" s="9">
        <f>SaleFix!HV57*FCFrand!HU56</f>
        <v>10668.024195551956</v>
      </c>
      <c r="HW58" s="9">
        <f>SaleFix!HW57*FCFrand!HV56</f>
        <v>11677.285724743571</v>
      </c>
      <c r="HX58" s="9">
        <f>SaleFix!HX57*FCFrand!HW56</f>
        <v>9792.5492418067934</v>
      </c>
      <c r="HY58" s="9">
        <f>SaleFix!HY57*FCFrand!HX56</f>
        <v>7259.8803298637104</v>
      </c>
      <c r="HZ58" s="9">
        <f>SaleFix!HZ57*FCFrand!HY56</f>
        <v>10410.366896543212</v>
      </c>
      <c r="IA58" s="9">
        <f>SaleFix!IA57*FCFrand!HZ56</f>
        <v>7287.4384859554621</v>
      </c>
      <c r="IB58" s="9">
        <f>SaleFix!IB57*FCFrand!IA56</f>
        <v>9869.8619920182755</v>
      </c>
      <c r="IC58" s="9">
        <f>SaleFix!IC57*FCFrand!IB56</f>
        <v>7889.585523750633</v>
      </c>
      <c r="ID58" s="9">
        <f>SaleFix!ID57*FCFrand!IC56</f>
        <v>11876.565268946351</v>
      </c>
      <c r="IE58" s="9">
        <f>SaleFix!IE57*FCFrand!ID56</f>
        <v>7603.2686349546402</v>
      </c>
      <c r="IF58" s="9">
        <f>SaleFix!IF57*FCFrand!IE56</f>
        <v>-499.73984230214296</v>
      </c>
      <c r="IG58" s="9">
        <f>SaleFix!IG57*FCFrand!IF56</f>
        <v>10127.294686117872</v>
      </c>
      <c r="IH58" s="9">
        <f>SaleFix!IH57*FCFrand!IG56</f>
        <v>4629.637143015083</v>
      </c>
      <c r="II58" s="9">
        <f>SaleFix!II57*FCFrand!IH56</f>
        <v>6643.8835917416127</v>
      </c>
      <c r="IJ58" s="9">
        <f>SaleFix!IJ57*FCFrand!II56</f>
        <v>10996.471111708379</v>
      </c>
      <c r="IK58" s="9">
        <f>SaleFix!IK57*FCFrand!IJ56</f>
        <v>6563.0267568698573</v>
      </c>
      <c r="IL58" s="9">
        <f>SaleFix!IL57*FCFrand!IK56</f>
        <v>5408.2722251738769</v>
      </c>
      <c r="IM58" s="9">
        <f>SaleFix!IM57*FCFrand!IL56</f>
        <v>7318.2907005835505</v>
      </c>
      <c r="IN58" s="9">
        <f>SaleFix!IN57*FCFrand!IM56</f>
        <v>9842.4723162881019</v>
      </c>
      <c r="IO58" s="9">
        <f>SaleFix!IO57*FCFrand!IN56</f>
        <v>9561.5041659976505</v>
      </c>
      <c r="IP58" s="9">
        <f>SaleFix!IP57*FCFrand!IO56</f>
        <v>5010.5700684680705</v>
      </c>
      <c r="IQ58" s="9">
        <f>SaleFix!IQ57*FCFrand!IP56</f>
        <v>5847.528442555129</v>
      </c>
      <c r="IR58" s="9">
        <f>SaleFix!IR57*FCFrand!IQ56</f>
        <v>5584.9525769251941</v>
      </c>
      <c r="IS58" s="9">
        <f>SaleFix!IS57*FCFrand!IR56</f>
        <v>8046.1494690351183</v>
      </c>
      <c r="IT58" s="9">
        <f>SaleFix!IT57*FCFrand!IS56</f>
        <v>9032.7235735508402</v>
      </c>
      <c r="IU58" s="9">
        <f>SaleFix!IU57*FCFrand!IT56</f>
        <v>6763.3890315196968</v>
      </c>
      <c r="IV58" s="9">
        <f>SaleFix!IV57*FCFrand!IU56</f>
        <v>6152.0641023647249</v>
      </c>
      <c r="IW58" s="9">
        <f>SaleFix!IW57*FCFrand!IV56</f>
        <v>7878.8770244536945</v>
      </c>
      <c r="IX58" s="9">
        <f>SaleFix!IX57*FCFrand!IW56</f>
        <v>1875.803926199238</v>
      </c>
      <c r="IY58" s="9">
        <f>SaleFix!IY57*FCFrand!IX56</f>
        <v>3529.3720730615828</v>
      </c>
      <c r="IZ58" s="9">
        <f>SaleFix!IZ57*FCFrand!IY56</f>
        <v>4910.0113145256128</v>
      </c>
      <c r="JA58" s="9">
        <f>SaleFix!JA57*FCFrand!IZ56</f>
        <v>11864.779693413993</v>
      </c>
      <c r="JB58" s="9">
        <f>SaleFix!JB57*FCFrand!JA56</f>
        <v>8708.7151639213062</v>
      </c>
      <c r="JC58" s="9">
        <f>SaleFix!JC57*FCFrand!JB56</f>
        <v>7139.3675615385773</v>
      </c>
      <c r="JD58" s="9">
        <f>SaleFix!JD57*FCFrand!JC56</f>
        <v>7959.4684834791369</v>
      </c>
      <c r="JE58" s="9">
        <f>SaleFix!JE57*FCFrand!JD56</f>
        <v>6615.1849794755344</v>
      </c>
      <c r="JF58" s="9">
        <f>SaleFix!JF57*FCFrand!JE56</f>
        <v>6536.7324216710003</v>
      </c>
      <c r="JG58" s="9">
        <f>SaleFix!JG57*FCFrand!JF56</f>
        <v>5939.0397205938325</v>
      </c>
      <c r="JH58" s="9">
        <f>SaleFix!JH57*FCFrand!JG56</f>
        <v>7735.6570418563042</v>
      </c>
      <c r="JI58" s="9">
        <f>SaleFix!JI57*FCFrand!JH56</f>
        <v>15174.032810881608</v>
      </c>
      <c r="JJ58" s="9">
        <f>SaleFix!JJ57*FCFrand!JI56</f>
        <v>6163.6816358745491</v>
      </c>
      <c r="JK58" s="9">
        <f>SaleFix!JK57*FCFrand!JJ56</f>
        <v>13817.500083023704</v>
      </c>
      <c r="JL58" s="9">
        <f>SaleFix!JL57*FCFrand!JK56</f>
        <v>6678.1798624546082</v>
      </c>
      <c r="JM58" s="9">
        <f>SaleFix!JM57*FCFrand!JL56</f>
        <v>6066.0366094044975</v>
      </c>
      <c r="JN58" s="9">
        <f>SaleFix!JN57*FCFrand!JM56</f>
        <v>7088.4804263195938</v>
      </c>
      <c r="JO58" s="9">
        <f>SaleFix!JO57*FCFrand!JN56</f>
        <v>6351.0699179844532</v>
      </c>
      <c r="JP58" s="9">
        <f>SaleFix!JP57*FCFrand!JO56</f>
        <v>4316.505682928756</v>
      </c>
      <c r="JQ58" s="9">
        <f>SaleFix!JQ57*FCFrand!JP56</f>
        <v>5195.5039855227287</v>
      </c>
      <c r="JR58" s="9">
        <f>SaleFix!JR57*FCFrand!JQ56</f>
        <v>10284.070589175417</v>
      </c>
      <c r="JS58" s="9">
        <f>SaleFix!JS57*FCFrand!JR56</f>
        <v>9046.38508288298</v>
      </c>
      <c r="JT58" s="9">
        <f>SaleFix!JT57*FCFrand!JS56</f>
        <v>4797.8406811209461</v>
      </c>
      <c r="JU58" s="9">
        <f>SaleFix!JU57*FCFrand!JT56</f>
        <v>12705.289746827184</v>
      </c>
      <c r="JV58" s="9">
        <f>SaleFix!JV57*FCFrand!JU56</f>
        <v>7604.9895250091367</v>
      </c>
      <c r="JW58" s="9">
        <f>SaleFix!JW57*FCFrand!JV56</f>
        <v>8272.5990809895848</v>
      </c>
      <c r="JX58" s="9">
        <f>SaleFix!JX57*FCFrand!JW56</f>
        <v>8569.2777197679206</v>
      </c>
      <c r="JY58" s="9">
        <f>SaleFix!JY57*FCFrand!JX56</f>
        <v>10064.761683194476</v>
      </c>
      <c r="JZ58" s="9">
        <f>SaleFix!JZ57*FCFrand!JY56</f>
        <v>7090.7532462206836</v>
      </c>
      <c r="KA58" s="9">
        <f>SaleFix!KA57*FCFrand!JZ56</f>
        <v>3999.7387190226127</v>
      </c>
      <c r="KB58" s="9">
        <f>SaleFix!KB57*FCFrand!KA56</f>
        <v>10933.261799201879</v>
      </c>
      <c r="KC58" s="9">
        <f>SaleFix!KC57*FCFrand!KB56</f>
        <v>8717.6777363863966</v>
      </c>
      <c r="KD58" s="9">
        <f>SaleFix!KD57*FCFrand!KC56</f>
        <v>8608.4471282904342</v>
      </c>
      <c r="KE58" s="9">
        <f>SaleFix!KE57*FCFrand!KD56</f>
        <v>4967.3885614353603</v>
      </c>
      <c r="KF58" s="9">
        <f>SaleFix!KF57*FCFrand!KE56</f>
        <v>12088.929464385599</v>
      </c>
      <c r="KG58" s="9">
        <f>SaleFix!KG57*FCFrand!KF56</f>
        <v>5025.4378401903869</v>
      </c>
      <c r="KH58" s="9">
        <f>SaleFix!KH57*FCFrand!KG56</f>
        <v>7231.5868802653849</v>
      </c>
      <c r="KI58" s="9">
        <f>SaleFix!KI57*FCFrand!KH56</f>
        <v>8431.3585647247037</v>
      </c>
      <c r="KJ58" s="9">
        <f>SaleFix!KJ57*FCFrand!KI56</f>
        <v>10912.784179391045</v>
      </c>
      <c r="KK58" s="9">
        <f>SaleFix!KK57*FCFrand!KJ56</f>
        <v>7008.9009289544101</v>
      </c>
      <c r="KL58" s="9">
        <f>SaleFix!KL57*FCFrand!KK56</f>
        <v>12165.827214403402</v>
      </c>
      <c r="KM58" s="9">
        <f>SaleFix!KM57*FCFrand!KL56</f>
        <v>4649.0749688517844</v>
      </c>
      <c r="KN58" s="9">
        <f>SaleFix!KN57*FCFrand!KM56</f>
        <v>7316.0210401968116</v>
      </c>
      <c r="KO58" s="9">
        <f>SaleFix!KO57*FCFrand!KN56</f>
        <v>6237.3977527047873</v>
      </c>
      <c r="KP58" s="9">
        <f>SaleFix!KP57*FCFrand!KO56</f>
        <v>8984.2588259830864</v>
      </c>
      <c r="KQ58" s="9">
        <f>SaleFix!KQ57*FCFrand!KP56</f>
        <v>10129.417760162432</v>
      </c>
      <c r="KR58" s="9">
        <f>SaleFix!KR57*FCFrand!KQ56</f>
        <v>9045.6414757599996</v>
      </c>
      <c r="KS58" s="9">
        <f>SaleFix!KS57*FCFrand!KR56</f>
        <v>7049.2335513284615</v>
      </c>
      <c r="KT58" s="9">
        <f>SaleFix!KT57*FCFrand!KS56</f>
        <v>10809.568687697269</v>
      </c>
      <c r="KU58" s="9">
        <f>SaleFix!KU57*FCFrand!KT56</f>
        <v>11532.731496265624</v>
      </c>
      <c r="KV58" s="9">
        <f>SaleFix!KV57*FCFrand!KU56</f>
        <v>6499.2444006682654</v>
      </c>
      <c r="KW58" s="9">
        <f>SaleFix!KW57*FCFrand!KV56</f>
        <v>6880.7166812330051</v>
      </c>
      <c r="KX58" s="9">
        <f>SaleFix!KX57*FCFrand!KW56</f>
        <v>7617.2761514974918</v>
      </c>
      <c r="KY58" s="9">
        <f>SaleFix!KY57*FCFrand!KX56</f>
        <v>13169.080721807497</v>
      </c>
      <c r="KZ58" s="9">
        <f>SaleFix!KZ57*FCFrand!KY56</f>
        <v>2718.7162332118569</v>
      </c>
      <c r="LA58" s="9">
        <f>SaleFix!LA57*FCFrand!KZ56</f>
        <v>5312.8388245374481</v>
      </c>
      <c r="LB58" s="9">
        <f>SaleFix!LB57*FCFrand!LA56</f>
        <v>6706.0174309410704</v>
      </c>
      <c r="LC58" s="9">
        <f>SaleFix!LC57*FCFrand!LB56</f>
        <v>9922.6137112899378</v>
      </c>
      <c r="LD58" s="9">
        <f>SaleFix!LD57*FCFrand!LC56</f>
        <v>7249.5704498152854</v>
      </c>
      <c r="LE58" s="9">
        <f>SaleFix!LE57*FCFrand!LD56</f>
        <v>7701.3365117582589</v>
      </c>
      <c r="LF58" s="9">
        <f>SaleFix!LF57*FCFrand!LE56</f>
        <v>9127.1184842657585</v>
      </c>
      <c r="LG58" s="9">
        <f>SaleFix!LG57*FCFrand!LF56</f>
        <v>10036.672289863269</v>
      </c>
      <c r="LH58" s="9">
        <f>SaleFix!LH57*FCFrand!LG56</f>
        <v>10312.717975329204</v>
      </c>
      <c r="LI58" s="9">
        <f>SaleFix!LI57*FCFrand!LH56</f>
        <v>9554.3342376952805</v>
      </c>
      <c r="LJ58" s="9">
        <f>SaleFix!LJ57*FCFrand!LI56</f>
        <v>8197.1946904226443</v>
      </c>
      <c r="LK58" s="9">
        <f>SaleFix!LK57*FCFrand!LJ56</f>
        <v>6975.6280537038729</v>
      </c>
      <c r="LL58" s="9">
        <f>SaleFix!LL57*FCFrand!LK56</f>
        <v>8006.3524730039917</v>
      </c>
      <c r="LM58" s="9">
        <f>SaleFix!LM57*FCFrand!LL56</f>
        <v>12697.8339175695</v>
      </c>
      <c r="LN58" s="9">
        <f>SaleFix!LN57*FCFrand!LM56</f>
        <v>9152.0542153169172</v>
      </c>
      <c r="LO58" s="9">
        <f>SaleFix!LO57*FCFrand!LN56</f>
        <v>5548.8013437178206</v>
      </c>
      <c r="LP58" s="9">
        <f>SaleFix!LP57*FCFrand!LO56</f>
        <v>7163.1933164373777</v>
      </c>
      <c r="LQ58" s="9">
        <f>SaleFix!LQ57*FCFrand!LP56</f>
        <v>2460.1990940303722</v>
      </c>
      <c r="LR58" s="9">
        <f>SaleFix!LR57*FCFrand!LQ56</f>
        <v>9154.4406699764113</v>
      </c>
      <c r="LS58" s="9">
        <f>SaleFix!LS57*FCFrand!LR56</f>
        <v>9491.0563705033092</v>
      </c>
      <c r="LT58" s="9">
        <f>SaleFix!LT57*FCFrand!LS56</f>
        <v>11069.754437551343</v>
      </c>
      <c r="LU58" s="9">
        <f>SaleFix!LU57*FCFrand!LT56</f>
        <v>9464.8482793682324</v>
      </c>
      <c r="LV58" s="9">
        <f>SaleFix!LV57*FCFrand!LU56</f>
        <v>6050.1037885723435</v>
      </c>
      <c r="LW58" s="9">
        <f>SaleFix!LW57*FCFrand!LV56</f>
        <v>5356.6347911514649</v>
      </c>
      <c r="LX58" s="9">
        <f>SaleFix!LX57*FCFrand!LW56</f>
        <v>14617.56384626275</v>
      </c>
      <c r="LY58" s="9">
        <f>SaleFix!LY57*FCFrand!LX56</f>
        <v>746.0496155036825</v>
      </c>
      <c r="LZ58" s="9">
        <f>SaleFix!LZ57*FCFrand!LY56</f>
        <v>3687.1979624350402</v>
      </c>
      <c r="MA58" s="9">
        <f>SaleFix!MA57*FCFrand!LZ56</f>
        <v>8111.8468191054681</v>
      </c>
      <c r="MB58" s="9">
        <f>SaleFix!MB57*FCFrand!MA56</f>
        <v>7436.2845111226234</v>
      </c>
      <c r="MC58" s="9">
        <f>SaleFix!MC57*FCFrand!MB56</f>
        <v>6116.7579336792796</v>
      </c>
      <c r="MD58" s="9">
        <f>SaleFix!MD57*FCFrand!MC56</f>
        <v>7698.3391918331426</v>
      </c>
      <c r="ME58" s="9">
        <f>SaleFix!ME57*FCFrand!MD56</f>
        <v>10188.781730541888</v>
      </c>
      <c r="MF58" s="9">
        <f>SaleFix!MF57*FCFrand!ME56</f>
        <v>7297.379368499076</v>
      </c>
      <c r="MG58" s="9">
        <f>SaleFix!MG57*FCFrand!MF56</f>
        <v>4806.151828843872</v>
      </c>
      <c r="MH58" s="9">
        <f>SaleFix!MH57*FCFrand!MG56</f>
        <v>7103.0351282244328</v>
      </c>
      <c r="MI58" s="9">
        <f>SaleFix!MI57*FCFrand!MH56</f>
        <v>9369.304987918209</v>
      </c>
      <c r="MJ58" s="9">
        <f>SaleFix!MJ57*FCFrand!MI56</f>
        <v>7831.4469857617905</v>
      </c>
      <c r="MK58" s="9">
        <f>SaleFix!MK57*FCFrand!MJ56</f>
        <v>5151.2353860912353</v>
      </c>
      <c r="ML58" s="9">
        <f>SaleFix!ML57*FCFrand!MK56</f>
        <v>4650.5779571916</v>
      </c>
      <c r="MM58" s="9">
        <f>SaleFix!MM57*FCFrand!ML56</f>
        <v>6271.4350452756826</v>
      </c>
      <c r="MN58" s="9">
        <f>SaleFix!MN57*FCFrand!MM56</f>
        <v>5160.5128920763191</v>
      </c>
      <c r="MO58" s="9">
        <f>SaleFix!MO57*FCFrand!MN56</f>
        <v>10410.21345390543</v>
      </c>
      <c r="MP58" s="9">
        <f>SaleFix!MP57*FCFrand!MO56</f>
        <v>4726.7131298715249</v>
      </c>
      <c r="MQ58" s="9">
        <f>SaleFix!MQ57*FCFrand!MP56</f>
        <v>9132.6603883907173</v>
      </c>
      <c r="MR58" s="9">
        <f>SaleFix!MR57*FCFrand!MQ56</f>
        <v>3809.7300228384975</v>
      </c>
      <c r="MS58" s="9">
        <f>SaleFix!MS57*FCFrand!MR56</f>
        <v>13387.923797515337</v>
      </c>
      <c r="MT58" s="9">
        <f>SaleFix!MT57*FCFrand!MS56</f>
        <v>7709.2002924026001</v>
      </c>
      <c r="MU58" s="9">
        <f>SaleFix!MU57*FCFrand!MT56</f>
        <v>9979.8053621520776</v>
      </c>
      <c r="MV58" s="9">
        <f>SaleFix!MV57*FCFrand!MU56</f>
        <v>6160.5879337831084</v>
      </c>
      <c r="MW58" s="9">
        <f>SaleFix!MW57*FCFrand!MV56</f>
        <v>4692.430201903001</v>
      </c>
      <c r="MX58" s="9">
        <f>SaleFix!MX57*FCFrand!MW56</f>
        <v>10810.928906585868</v>
      </c>
      <c r="MY58" s="9">
        <f>SaleFix!MY57*FCFrand!MX56</f>
        <v>12019.352531025514</v>
      </c>
      <c r="MZ58" s="9">
        <f>SaleFix!MZ57*FCFrand!MY56</f>
        <v>4617.5968849054707</v>
      </c>
      <c r="NA58" s="9">
        <f>SaleFix!NA57*FCFrand!MZ56</f>
        <v>14614.667892225509</v>
      </c>
      <c r="NB58" s="9">
        <f>SaleFix!NB57*FCFrand!NA56</f>
        <v>8299.4666671215691</v>
      </c>
      <c r="NC58" s="9">
        <f>SaleFix!NC57*FCFrand!NB56</f>
        <v>13070.489752039048</v>
      </c>
      <c r="ND58" s="9">
        <f>SaleFix!ND57*FCFrand!NC56</f>
        <v>5648.5018174608167</v>
      </c>
      <c r="NE58" s="9">
        <f>SaleFix!NE57*FCFrand!ND56</f>
        <v>9408.5881474666658</v>
      </c>
      <c r="NF58" s="9">
        <f>SaleFix!NF57*FCFrand!NE56</f>
        <v>6755.1357579304449</v>
      </c>
      <c r="NG58" s="9">
        <f>SaleFix!NG57*FCFrand!NF56</f>
        <v>11683.738987052458</v>
      </c>
      <c r="NH58" s="9">
        <f>SaleFix!NH57*FCFrand!NG56</f>
        <v>13087.997007565422</v>
      </c>
      <c r="NI58" s="9">
        <f>SaleFix!NI57*FCFrand!NH56</f>
        <v>8376.5627508562393</v>
      </c>
      <c r="NJ58" s="9">
        <f>SaleFix!NJ57*FCFrand!NI56</f>
        <v>8437.5363996618162</v>
      </c>
      <c r="NK58" s="9">
        <f>SaleFix!NK57*FCFrand!NJ56</f>
        <v>4672.1821117690297</v>
      </c>
      <c r="NL58" s="9">
        <f>SaleFix!NL57*FCFrand!NK56</f>
        <v>8748.6654571439576</v>
      </c>
      <c r="NM58" s="9">
        <f>SaleFix!NM57*FCFrand!NL56</f>
        <v>7587.6887330103436</v>
      </c>
      <c r="NN58" s="9">
        <f>SaleFix!NN57*FCFrand!NM56</f>
        <v>8894.4648193129597</v>
      </c>
      <c r="NO58" s="9">
        <f>SaleFix!NO57*FCFrand!NN56</f>
        <v>8696.2118567566631</v>
      </c>
      <c r="NP58" s="9">
        <f>SaleFix!NP57*FCFrand!NO56</f>
        <v>6042.2986130948057</v>
      </c>
      <c r="NQ58" s="9">
        <f>SaleFix!NQ57*FCFrand!NP56</f>
        <v>7785.0444061462058</v>
      </c>
      <c r="NR58" s="9">
        <f>SaleFix!NR57*FCFrand!NQ56</f>
        <v>2898.7179178408783</v>
      </c>
      <c r="NS58" s="9">
        <f>SaleFix!NS57*FCFrand!NR56</f>
        <v>15184.858358810137</v>
      </c>
      <c r="NT58" s="9">
        <f>SaleFix!NT57*FCFrand!NS56</f>
        <v>4032.2791741209048</v>
      </c>
      <c r="NU58" s="9">
        <f>SaleFix!NU57*FCFrand!NT56</f>
        <v>4528.2162907596912</v>
      </c>
      <c r="NV58" s="9">
        <f>SaleFix!NV57*FCFrand!NU56</f>
        <v>6546.4239901402198</v>
      </c>
      <c r="NW58" s="9">
        <f>SaleFix!NW57*FCFrand!NV56</f>
        <v>9004.9864987527162</v>
      </c>
      <c r="NX58" s="9">
        <f>SaleFix!NX57*FCFrand!NW56</f>
        <v>4950.7480736196239</v>
      </c>
      <c r="NY58" s="9">
        <f>SaleFix!NY57*FCFrand!NX56</f>
        <v>9884.8561762623631</v>
      </c>
      <c r="NZ58" s="9">
        <f>SaleFix!NZ57*FCFrand!NY56</f>
        <v>14251.710128177971</v>
      </c>
      <c r="OA58" s="9">
        <f>SaleFix!OA57*FCFrand!NZ56</f>
        <v>11179.290839609059</v>
      </c>
      <c r="OB58" s="9">
        <f>SaleFix!OB57*FCFrand!OA56</f>
        <v>5756.6926689912734</v>
      </c>
      <c r="OC58" s="9">
        <f>SaleFix!OC57*FCFrand!OB56</f>
        <v>4127.6929611424493</v>
      </c>
      <c r="OD58" s="9">
        <f>SaleFix!OD57*FCFrand!OC56</f>
        <v>8455.5604965703369</v>
      </c>
      <c r="OE58" s="9">
        <f>SaleFix!OE57*FCFrand!OD56</f>
        <v>12336.745197592911</v>
      </c>
      <c r="OF58" s="9">
        <f>SaleFix!OF57*FCFrand!OE56</f>
        <v>9801.4452746445295</v>
      </c>
      <c r="OG58" s="9">
        <f>SaleFix!OG57*FCFrand!OF56</f>
        <v>7672.6669943345405</v>
      </c>
      <c r="OH58" s="9">
        <f>SaleFix!OH57*FCFrand!OG56</f>
        <v>9884.2324673905205</v>
      </c>
      <c r="OI58" s="9">
        <f>SaleFix!OI57*FCFrand!OH56</f>
        <v>12811.933222559175</v>
      </c>
      <c r="OJ58" s="9">
        <f>SaleFix!OJ57*FCFrand!OI56</f>
        <v>12144.205295666048</v>
      </c>
      <c r="OK58" s="9">
        <f>SaleFix!OK57*FCFrand!OJ56</f>
        <v>7951.0880893494414</v>
      </c>
      <c r="OL58" s="9">
        <f>SaleFix!OL57*FCFrand!OK56</f>
        <v>5281.6265277466664</v>
      </c>
      <c r="OM58" s="9">
        <f>SaleFix!OM57*FCFrand!OL56</f>
        <v>5711.591337062353</v>
      </c>
      <c r="ON58" s="9">
        <f>SaleFix!ON57*FCFrand!OM56</f>
        <v>1934.6149054808952</v>
      </c>
      <c r="OO58" s="9">
        <f>SaleFix!OO57*FCFrand!ON56</f>
        <v>10470.242167083117</v>
      </c>
      <c r="OP58" s="9">
        <f>SaleFix!OP57*FCFrand!OO56</f>
        <v>9368.8352107670362</v>
      </c>
      <c r="OQ58" s="9">
        <f>SaleFix!OQ57*FCFrand!OP56</f>
        <v>11832.574066912301</v>
      </c>
      <c r="OR58" s="9">
        <f>SaleFix!OR57*FCFrand!OQ56</f>
        <v>9968.4324488627899</v>
      </c>
      <c r="OS58" s="9">
        <f>SaleFix!OS57*FCFrand!OR56</f>
        <v>3399.8188975261023</v>
      </c>
      <c r="OT58" s="9">
        <f>SaleFix!OT57*FCFrand!OS56</f>
        <v>10940.473137507104</v>
      </c>
      <c r="OU58" s="9">
        <f>SaleFix!OU57*FCFrand!OT56</f>
        <v>9140.1027894768777</v>
      </c>
      <c r="OV58" s="9">
        <f>SaleFix!OV57*FCFrand!OU56</f>
        <v>5902.3895523077617</v>
      </c>
      <c r="OW58" s="9">
        <f>SaleFix!OW57*FCFrand!OV56</f>
        <v>7902.8098354759668</v>
      </c>
      <c r="OX58" s="9">
        <f>SaleFix!OX57*FCFrand!OW56</f>
        <v>10304.632873513341</v>
      </c>
      <c r="OY58" s="9">
        <f>SaleFix!OY57*FCFrand!OX56</f>
        <v>11549.171473040888</v>
      </c>
      <c r="OZ58" s="9">
        <f>SaleFix!OZ57*FCFrand!OY56</f>
        <v>9784.8189972521268</v>
      </c>
      <c r="PA58" s="9">
        <f>SaleFix!PA57*FCFrand!OZ56</f>
        <v>5398.1476409482766</v>
      </c>
      <c r="PB58" s="9">
        <f>SaleFix!PB57*FCFrand!PA56</f>
        <v>10123.764901371313</v>
      </c>
      <c r="PC58" s="9">
        <f>SaleFix!PC57*FCFrand!PB56</f>
        <v>4432.9342864245873</v>
      </c>
      <c r="PD58" s="9">
        <f>SaleFix!PD57*FCFrand!PC56</f>
        <v>10016.306365601045</v>
      </c>
      <c r="PE58" s="9">
        <f>SaleFix!PE57*FCFrand!PD56</f>
        <v>8796.3399210903972</v>
      </c>
      <c r="PF58" s="9">
        <f>SaleFix!PF57*FCFrand!PE56</f>
        <v>8292.5756943141132</v>
      </c>
      <c r="PG58" s="9">
        <f>SaleFix!PG57*FCFrand!PF56</f>
        <v>7035.8767894087414</v>
      </c>
      <c r="PH58" s="9">
        <f>SaleFix!PH57*FCFrand!PG56</f>
        <v>7557.6277560088392</v>
      </c>
      <c r="PI58" s="9">
        <f>SaleFix!PI57*FCFrand!PH56</f>
        <v>10474.78600912243</v>
      </c>
      <c r="PJ58" s="9">
        <f>SaleFix!PJ57*FCFrand!PI56</f>
        <v>5802.5674134514511</v>
      </c>
      <c r="PK58" s="9">
        <f>SaleFix!PK57*FCFrand!PJ56</f>
        <v>7765.2965374067408</v>
      </c>
      <c r="PL58" s="9">
        <f>SaleFix!PL57*FCFrand!PK56</f>
        <v>10783.481243190367</v>
      </c>
      <c r="PM58" s="9">
        <f>SaleFix!PM57*FCFrand!PL56</f>
        <v>12045.87428711658</v>
      </c>
      <c r="PN58" s="9">
        <f>SaleFix!PN57*FCFrand!PM56</f>
        <v>11108.021948473417</v>
      </c>
      <c r="PO58" s="9">
        <f>SaleFix!PO57*FCFrand!PN56</f>
        <v>7622.9765494756248</v>
      </c>
      <c r="PP58" s="9">
        <f>SaleFix!PP57*FCFrand!PO56</f>
        <v>4725.4047429380371</v>
      </c>
      <c r="PQ58" s="9">
        <f>SaleFix!PQ57*FCFrand!PP56</f>
        <v>6765.485051409848</v>
      </c>
      <c r="PR58" s="9">
        <f>SaleFix!PR57*FCFrand!PQ56</f>
        <v>13095.638197259144</v>
      </c>
      <c r="PS58" s="9">
        <f>SaleFix!PS57*FCFrand!PR56</f>
        <v>10925.11229599945</v>
      </c>
      <c r="PT58" s="9">
        <f>SaleFix!PT57*FCFrand!PS56</f>
        <v>5902.2529254555429</v>
      </c>
      <c r="PU58" s="9">
        <f>SaleFix!PU57*FCFrand!PT56</f>
        <v>6448.705306912213</v>
      </c>
      <c r="PV58" s="9">
        <f>SaleFix!PV57*FCFrand!PU56</f>
        <v>2274.5124273312567</v>
      </c>
      <c r="PW58" s="9">
        <f>SaleFix!PW57*FCFrand!PV56</f>
        <v>5754.3397265008898</v>
      </c>
      <c r="PX58" s="9">
        <f>SaleFix!PX57*FCFrand!PW56</f>
        <v>7014.0219741707706</v>
      </c>
      <c r="PY58" s="9">
        <f>SaleFix!PY57*FCFrand!PX56</f>
        <v>11093.65946888675</v>
      </c>
      <c r="PZ58" s="9">
        <f>SaleFix!PZ57*FCFrand!PY56</f>
        <v>13940.844280078936</v>
      </c>
      <c r="QA58" s="9">
        <f>SaleFix!QA57*FCFrand!PZ56</f>
        <v>6774.0588732740925</v>
      </c>
      <c r="QB58" s="9">
        <f>SaleFix!QB57*FCFrand!QA56</f>
        <v>9260.5673768209417</v>
      </c>
      <c r="QC58" s="9">
        <f>SaleFix!QC57*FCFrand!QB56</f>
        <v>12311.417563997431</v>
      </c>
      <c r="QD58" s="9">
        <f>SaleFix!QD57*FCFrand!QC56</f>
        <v>7901.4804765242679</v>
      </c>
      <c r="QE58" s="9">
        <f>SaleFix!QE57*FCFrand!QD56</f>
        <v>9206.7822076996526</v>
      </c>
      <c r="QF58" s="9">
        <f>SaleFix!QF57*FCFrand!QE56</f>
        <v>3636.8032248819331</v>
      </c>
      <c r="QG58" s="9">
        <f>SaleFix!QG57*FCFrand!QF56</f>
        <v>6396.0362951937705</v>
      </c>
      <c r="QH58" s="9">
        <f>SaleFix!QH57*FCFrand!QG56</f>
        <v>5619.6671051683898</v>
      </c>
      <c r="QI58" s="9">
        <f>SaleFix!QI57*FCFrand!QH56</f>
        <v>4034.1997272705248</v>
      </c>
      <c r="QJ58" s="9">
        <f>SaleFix!QJ57*FCFrand!QI56</f>
        <v>11795.605117152318</v>
      </c>
      <c r="QK58" s="9">
        <f>SaleFix!QK57*FCFrand!QJ56</f>
        <v>6985.9736990931324</v>
      </c>
      <c r="QL58" s="9">
        <f>SaleFix!QL57*FCFrand!QK56</f>
        <v>8762.6483456096576</v>
      </c>
      <c r="QM58" s="9">
        <f>SaleFix!QM57*FCFrand!QL56</f>
        <v>8575.6170859555641</v>
      </c>
      <c r="QN58" s="9">
        <f>SaleFix!QN57*FCFrand!QM56</f>
        <v>4278.189583339923</v>
      </c>
      <c r="QO58" s="9">
        <f>SaleFix!QO57*FCFrand!QN56</f>
        <v>5390.2405563162838</v>
      </c>
      <c r="QP58" s="9">
        <f>SaleFix!QP57*FCFrand!QO56</f>
        <v>9150.3322047237434</v>
      </c>
      <c r="QQ58" s="9">
        <f>SaleFix!QQ57*FCFrand!QP56</f>
        <v>12553.396099733538</v>
      </c>
      <c r="QR58" s="9">
        <f>SaleFix!QR57*FCFrand!QQ56</f>
        <v>10592.847062335886</v>
      </c>
      <c r="QS58" s="9">
        <f>SaleFix!QS57*FCFrand!QR56</f>
        <v>7607.8630182845363</v>
      </c>
      <c r="QT58" s="9">
        <f>SaleFix!QT57*FCFrand!QS56</f>
        <v>10618.610260913463</v>
      </c>
      <c r="QU58" s="9">
        <f>SaleFix!QU57*FCFrand!QT56</f>
        <v>7579.7578178644972</v>
      </c>
      <c r="QV58" s="9">
        <f>SaleFix!QV57*FCFrand!QU56</f>
        <v>4714.9201244049837</v>
      </c>
      <c r="QW58" s="9">
        <f>SaleFix!QW57*FCFrand!QV56</f>
        <v>11226.660422532505</v>
      </c>
      <c r="QX58" s="9">
        <f>SaleFix!QX57*FCFrand!QW56</f>
        <v>11205.87498605041</v>
      </c>
      <c r="QY58" s="9">
        <f>SaleFix!QY57*FCFrand!QX56</f>
        <v>5332.1531603279745</v>
      </c>
      <c r="QZ58" s="9">
        <f>SaleFix!QZ57*FCFrand!QY56</f>
        <v>6509.8671271087169</v>
      </c>
      <c r="RA58" s="9">
        <f>SaleFix!RA57*FCFrand!QZ56</f>
        <v>10960.088683141215</v>
      </c>
      <c r="RB58" s="9">
        <f>SaleFix!RB57*FCFrand!RA56</f>
        <v>8753.2374571879045</v>
      </c>
      <c r="RC58" s="9">
        <f>SaleFix!RC57*FCFrand!RB56</f>
        <v>6038.1894139452052</v>
      </c>
      <c r="RD58" s="9">
        <f>SaleFix!RD57*FCFrand!RC56</f>
        <v>9379.3237788445331</v>
      </c>
      <c r="RE58" s="9">
        <f>SaleFix!RE57*FCFrand!RD56</f>
        <v>10736.882129360243</v>
      </c>
      <c r="RF58" s="9">
        <f>SaleFix!RF57*FCFrand!RE56</f>
        <v>4510.514319043371</v>
      </c>
      <c r="RG58" s="9">
        <f>SaleFix!RG57*FCFrand!RF56</f>
        <v>8604.216484318591</v>
      </c>
      <c r="RH58" s="9">
        <f>SaleFix!RH57*FCFrand!RG56</f>
        <v>7891.4564155348708</v>
      </c>
      <c r="RI58" s="9">
        <f>SaleFix!RI57*FCFrand!RH56</f>
        <v>9638.830254048562</v>
      </c>
      <c r="RJ58" s="9">
        <f>SaleFix!RJ57*FCFrand!RI56</f>
        <v>7756.2743767425845</v>
      </c>
      <c r="RK58" s="9">
        <f>SaleFix!RK57*FCFrand!RJ56</f>
        <v>8387.1271476723941</v>
      </c>
      <c r="RL58" s="9">
        <f>SaleFix!RL57*FCFrand!RK56</f>
        <v>7332.5141198137853</v>
      </c>
      <c r="RM58" s="9">
        <f>SaleFix!RM57*FCFrand!RL56</f>
        <v>11080.327479779946</v>
      </c>
      <c r="RN58" s="9">
        <f>SaleFix!RN57*FCFrand!RM56</f>
        <v>7503.448876315173</v>
      </c>
      <c r="RO58" s="9">
        <f>SaleFix!RO57*FCFrand!RN56</f>
        <v>7209.4575466096458</v>
      </c>
      <c r="RP58" s="9">
        <f>SaleFix!RP57*FCFrand!RO56</f>
        <v>11130.162622644539</v>
      </c>
      <c r="RQ58" s="9">
        <f>SaleFix!RQ57*FCFrand!RP56</f>
        <v>7361.8978376036157</v>
      </c>
      <c r="RR58" s="9">
        <f>SaleFix!RR57*FCFrand!RQ56</f>
        <v>10939.084787227173</v>
      </c>
      <c r="RS58" s="9">
        <f>SaleFix!RS57*FCFrand!RR56</f>
        <v>8619.9508691246101</v>
      </c>
      <c r="RT58" s="9">
        <f>SaleFix!RT57*FCFrand!RS56</f>
        <v>6071.6851412017113</v>
      </c>
      <c r="RU58" s="9">
        <f>SaleFix!RU57*FCFrand!RT56</f>
        <v>4399.438360601298</v>
      </c>
      <c r="RV58" s="9">
        <f>SaleFix!RV57*FCFrand!RU56</f>
        <v>5716.2120857380596</v>
      </c>
      <c r="RW58" s="9">
        <f>SaleFix!RW57*FCFrand!RV56</f>
        <v>6515.9027741508098</v>
      </c>
      <c r="RX58" s="9">
        <f>SaleFix!RX57*FCFrand!RW56</f>
        <v>7509.3005495662746</v>
      </c>
      <c r="RY58" s="9">
        <f>SaleFix!RY57*FCFrand!RX56</f>
        <v>8513.5669471713391</v>
      </c>
      <c r="RZ58" s="9">
        <f>SaleFix!RZ57*FCFrand!RY56</f>
        <v>10569.482578508907</v>
      </c>
      <c r="SA58" s="9">
        <f>SaleFix!SA57*FCFrand!RZ56</f>
        <v>7749.0101286145109</v>
      </c>
      <c r="SB58" s="9">
        <f>SaleFix!SB57*FCFrand!SA56</f>
        <v>10391.059920204665</v>
      </c>
      <c r="SC58" s="9">
        <f>SaleFix!SC57*FCFrand!SB56</f>
        <v>8900.0786618130151</v>
      </c>
      <c r="SD58" s="9">
        <f>SaleFix!SD57*FCFrand!SC56</f>
        <v>9607.4497141824213</v>
      </c>
      <c r="SE58" s="9">
        <f>SaleFix!SE57*FCFrand!SD56</f>
        <v>8366.2514132723463</v>
      </c>
      <c r="SF58" s="9">
        <f>SaleFix!SF57*FCFrand!SE56</f>
        <v>12450.906859947021</v>
      </c>
      <c r="SG58" s="9">
        <f>SaleFix!SG57*FCFrand!SF56</f>
        <v>9674.0792741782006</v>
      </c>
    </row>
    <row r="59" spans="1:501" x14ac:dyDescent="0.2">
      <c r="A59">
        <v>2074</v>
      </c>
      <c r="B59" s="9">
        <f>SaleFix!B58*FCFrand!A57</f>
        <v>4871.0576672555198</v>
      </c>
      <c r="C59" s="9">
        <f>SaleFix!C58*FCFrand!B57</f>
        <v>11589.493898827357</v>
      </c>
      <c r="D59" s="9">
        <f>SaleFix!D58*FCFrand!C57</f>
        <v>7152.8829606951067</v>
      </c>
      <c r="E59" s="9">
        <f>SaleFix!E58*FCFrand!D57</f>
        <v>10081.308040976344</v>
      </c>
      <c r="F59" s="9">
        <f>SaleFix!F58*FCFrand!E57</f>
        <v>8583.796665865555</v>
      </c>
      <c r="G59" s="9">
        <f>SaleFix!G58*FCFrand!F57</f>
        <v>10292.639269348041</v>
      </c>
      <c r="H59" s="9">
        <f>SaleFix!H58*FCFrand!G57</f>
        <v>7126.9294229292864</v>
      </c>
      <c r="I59" s="9">
        <f>SaleFix!I58*FCFrand!H57</f>
        <v>6471.2452891739649</v>
      </c>
      <c r="J59" s="9">
        <f>SaleFix!J58*FCFrand!I57</f>
        <v>6318.2519803736423</v>
      </c>
      <c r="K59" s="9">
        <f>SaleFix!K58*FCFrand!J57</f>
        <v>2909.3579310409368</v>
      </c>
      <c r="L59" s="9">
        <f>SaleFix!L58*FCFrand!K57</f>
        <v>9878.6472535183057</v>
      </c>
      <c r="M59" s="9">
        <f>SaleFix!M58*FCFrand!L57</f>
        <v>8289.957386686272</v>
      </c>
      <c r="N59" s="9">
        <f>SaleFix!N58*FCFrand!M57</f>
        <v>6729.0239171251833</v>
      </c>
      <c r="O59" s="9">
        <f>SaleFix!O58*FCFrand!N57</f>
        <v>7049.5375005775886</v>
      </c>
      <c r="P59" s="9">
        <f>SaleFix!P58*FCFrand!O57</f>
        <v>12595.571446180313</v>
      </c>
      <c r="Q59" s="9">
        <f>SaleFix!Q58*FCFrand!P57</f>
        <v>8562.7918004290514</v>
      </c>
      <c r="R59" s="9">
        <f>SaleFix!R58*FCFrand!Q57</f>
        <v>6827.6273180871085</v>
      </c>
      <c r="S59" s="9">
        <f>SaleFix!S58*FCFrand!R57</f>
        <v>6659.1887504086226</v>
      </c>
      <c r="T59" s="9">
        <f>SaleFix!T58*FCFrand!S57</f>
        <v>7887.2478605071592</v>
      </c>
      <c r="U59" s="9">
        <f>SaleFix!U58*FCFrand!T57</f>
        <v>3414.4018811745054</v>
      </c>
      <c r="V59" s="9">
        <f>SaleFix!V58*FCFrand!U57</f>
        <v>5931.7916852961362</v>
      </c>
      <c r="W59" s="9">
        <f>SaleFix!W58*FCFrand!V57</f>
        <v>4619.0099516486071</v>
      </c>
      <c r="X59" s="9">
        <f>SaleFix!X58*FCFrand!W57</f>
        <v>7722.3730054860025</v>
      </c>
      <c r="Y59" s="9">
        <f>SaleFix!Y58*FCFrand!X57</f>
        <v>8914.8738373755968</v>
      </c>
      <c r="Z59" s="9">
        <f>SaleFix!Z58*FCFrand!Y57</f>
        <v>7902.9043637203586</v>
      </c>
      <c r="AA59" s="9">
        <f>SaleFix!AA58*FCFrand!Z57</f>
        <v>11669.167759753815</v>
      </c>
      <c r="AB59" s="9">
        <f>SaleFix!AB58*FCFrand!AA57</f>
        <v>7527.6937671764244</v>
      </c>
      <c r="AC59" s="9">
        <f>SaleFix!AC58*FCFrand!AB57</f>
        <v>10861.610677682476</v>
      </c>
      <c r="AD59" s="9">
        <f>SaleFix!AD58*FCFrand!AC57</f>
        <v>4437.0845361575111</v>
      </c>
      <c r="AE59" s="9">
        <f>SaleFix!AE58*FCFrand!AD57</f>
        <v>6888.7794062763423</v>
      </c>
      <c r="AF59" s="9">
        <f>SaleFix!AF58*FCFrand!AE57</f>
        <v>10889.23974843456</v>
      </c>
      <c r="AG59" s="9">
        <f>SaleFix!AG58*FCFrand!AF57</f>
        <v>4663.8363747665016</v>
      </c>
      <c r="AH59" s="9">
        <f>SaleFix!AH58*FCFrand!AG57</f>
        <v>8528.1014073493261</v>
      </c>
      <c r="AI59" s="9">
        <f>SaleFix!AI58*FCFrand!AH57</f>
        <v>7797.8813212619825</v>
      </c>
      <c r="AJ59" s="9">
        <f>SaleFix!AJ58*FCFrand!AI57</f>
        <v>9255.8519426605726</v>
      </c>
      <c r="AK59" s="9">
        <f>SaleFix!AK58*FCFrand!AJ57</f>
        <v>6600.5630159770608</v>
      </c>
      <c r="AL59" s="9">
        <f>SaleFix!AL58*FCFrand!AK57</f>
        <v>9035.9712937698332</v>
      </c>
      <c r="AM59" s="9">
        <f>SaleFix!AM58*FCFrand!AL57</f>
        <v>9683.4407796388277</v>
      </c>
      <c r="AN59" s="9">
        <f>SaleFix!AN58*FCFrand!AM57</f>
        <v>10574.758261149967</v>
      </c>
      <c r="AO59" s="9">
        <f>SaleFix!AO58*FCFrand!AN57</f>
        <v>8510.8793215846545</v>
      </c>
      <c r="AP59" s="9">
        <f>SaleFix!AP58*FCFrand!AO57</f>
        <v>11028.599422792835</v>
      </c>
      <c r="AQ59" s="9">
        <f>SaleFix!AQ58*FCFrand!AP57</f>
        <v>5975.9853300084078</v>
      </c>
      <c r="AR59" s="9">
        <f>SaleFix!AR58*FCFrand!AQ57</f>
        <v>10470.999274564609</v>
      </c>
      <c r="AS59" s="9">
        <f>SaleFix!AS58*FCFrand!AR57</f>
        <v>4021.8018354014025</v>
      </c>
      <c r="AT59" s="9">
        <f>SaleFix!AT58*FCFrand!AS57</f>
        <v>10055.495325893022</v>
      </c>
      <c r="AU59" s="9">
        <f>SaleFix!AU58*FCFrand!AT57</f>
        <v>2214.1016852969519</v>
      </c>
      <c r="AV59" s="9">
        <f>SaleFix!AV58*FCFrand!AU57</f>
        <v>3154.5673569737332</v>
      </c>
      <c r="AW59" s="9">
        <f>SaleFix!AW58*FCFrand!AV57</f>
        <v>9497.5890573184079</v>
      </c>
      <c r="AX59" s="9">
        <f>SaleFix!AX58*FCFrand!AW57</f>
        <v>10983.221839102893</v>
      </c>
      <c r="AY59" s="9">
        <f>SaleFix!AY58*FCFrand!AX57</f>
        <v>9352.9441724256812</v>
      </c>
      <c r="AZ59" s="9">
        <f>SaleFix!AZ58*FCFrand!AY57</f>
        <v>6489.3173077153333</v>
      </c>
      <c r="BA59" s="9">
        <f>SaleFix!BA58*FCFrand!AZ57</f>
        <v>7716.0872209479312</v>
      </c>
      <c r="BB59" s="9">
        <f>SaleFix!BB58*FCFrand!BA57</f>
        <v>6026.7856280923597</v>
      </c>
      <c r="BC59" s="9">
        <f>SaleFix!BC58*FCFrand!BB57</f>
        <v>9307.3253076796937</v>
      </c>
      <c r="BD59" s="9">
        <f>SaleFix!BD58*FCFrand!BC57</f>
        <v>11605.898718523416</v>
      </c>
      <c r="BE59" s="9">
        <f>SaleFix!BE58*FCFrand!BD57</f>
        <v>10139.40869504249</v>
      </c>
      <c r="BF59" s="9">
        <f>SaleFix!BF58*FCFrand!BE57</f>
        <v>8995.4487605310132</v>
      </c>
      <c r="BG59" s="9">
        <f>SaleFix!BG58*FCFrand!BF57</f>
        <v>9270.6865936899576</v>
      </c>
      <c r="BH59" s="9">
        <f>SaleFix!BH58*FCFrand!BG57</f>
        <v>5065.4229956930703</v>
      </c>
      <c r="BI59" s="9">
        <f>SaleFix!BI58*FCFrand!BH57</f>
        <v>7051.5831789342692</v>
      </c>
      <c r="BJ59" s="9">
        <f>SaleFix!BJ58*FCFrand!BI57</f>
        <v>8432.4847310182904</v>
      </c>
      <c r="BK59" s="9">
        <f>SaleFix!BK58*FCFrand!BJ57</f>
        <v>5191.2911810970772</v>
      </c>
      <c r="BL59" s="9">
        <f>SaleFix!BL58*FCFrand!BK57</f>
        <v>6023.0285298959143</v>
      </c>
      <c r="BM59" s="9">
        <f>SaleFix!BM58*FCFrand!BL57</f>
        <v>7219.4627056260724</v>
      </c>
      <c r="BN59" s="9">
        <f>SaleFix!BN58*FCFrand!BM57</f>
        <v>11019.702067621341</v>
      </c>
      <c r="BO59" s="9">
        <f>SaleFix!BO58*FCFrand!BN57</f>
        <v>5517.7024971777391</v>
      </c>
      <c r="BP59" s="9">
        <f>SaleFix!BP58*FCFrand!BO57</f>
        <v>6160.5943379357877</v>
      </c>
      <c r="BQ59" s="9">
        <f>SaleFix!BQ58*FCFrand!BP57</f>
        <v>8367.4662703694794</v>
      </c>
      <c r="BR59" s="9">
        <f>SaleFix!BR58*FCFrand!BQ57</f>
        <v>4521.672119600642</v>
      </c>
      <c r="BS59" s="9">
        <f>SaleFix!BS58*FCFrand!BR57</f>
        <v>9305.1529938633757</v>
      </c>
      <c r="BT59" s="9">
        <f>SaleFix!BT58*FCFrand!BS57</f>
        <v>8489.2522371300947</v>
      </c>
      <c r="BU59" s="9">
        <f>SaleFix!BU58*FCFrand!BT57</f>
        <v>5756.8272388968307</v>
      </c>
      <c r="BV59" s="9">
        <f>SaleFix!BV58*FCFrand!BU57</f>
        <v>14156.990976749963</v>
      </c>
      <c r="BW59" s="9">
        <f>SaleFix!BW58*FCFrand!BV57</f>
        <v>3923.5459022042619</v>
      </c>
      <c r="BX59" s="9">
        <f>SaleFix!BX58*FCFrand!BW57</f>
        <v>6694.9664706644598</v>
      </c>
      <c r="BY59" s="9">
        <f>SaleFix!BY58*FCFrand!BX57</f>
        <v>8766.492974324392</v>
      </c>
      <c r="BZ59" s="9">
        <f>SaleFix!BZ58*FCFrand!BY57</f>
        <v>8510.0531440866016</v>
      </c>
      <c r="CA59" s="9">
        <f>SaleFix!CA58*FCFrand!BZ57</f>
        <v>9854.7163340608568</v>
      </c>
      <c r="CB59" s="9">
        <f>SaleFix!CB58*FCFrand!CA57</f>
        <v>6393.3840465913263</v>
      </c>
      <c r="CC59" s="9">
        <f>SaleFix!CC58*FCFrand!CB57</f>
        <v>18648.358614829631</v>
      </c>
      <c r="CD59" s="9">
        <f>SaleFix!CD58*FCFrand!CC57</f>
        <v>4897.649758450535</v>
      </c>
      <c r="CE59" s="9">
        <f>SaleFix!CE58*FCFrand!CD57</f>
        <v>15430.232932534389</v>
      </c>
      <c r="CF59" s="9">
        <f>SaleFix!CF58*FCFrand!CE57</f>
        <v>6460.7103168538306</v>
      </c>
      <c r="CG59" s="9">
        <f>SaleFix!CG58*FCFrand!CF57</f>
        <v>9394.0913285694187</v>
      </c>
      <c r="CH59" s="9">
        <f>SaleFix!CH58*FCFrand!CG57</f>
        <v>6149.6312648904532</v>
      </c>
      <c r="CI59" s="9">
        <f>SaleFix!CI58*FCFrand!CH57</f>
        <v>13610.444139929819</v>
      </c>
      <c r="CJ59" s="9">
        <f>SaleFix!CJ58*FCFrand!CI57</f>
        <v>12377.499768010688</v>
      </c>
      <c r="CK59" s="9">
        <f>SaleFix!CK58*FCFrand!CJ57</f>
        <v>10825.636315310487</v>
      </c>
      <c r="CL59" s="9">
        <f>SaleFix!CL58*FCFrand!CK57</f>
        <v>5933.1384695268534</v>
      </c>
      <c r="CM59" s="9">
        <f>SaleFix!CM58*FCFrand!CL57</f>
        <v>2144.7325505885365</v>
      </c>
      <c r="CN59" s="9">
        <f>SaleFix!CN58*FCFrand!CM57</f>
        <v>12656.455214772028</v>
      </c>
      <c r="CO59" s="9">
        <f>SaleFix!CO58*FCFrand!CN57</f>
        <v>3661.4644116333329</v>
      </c>
      <c r="CP59" s="9">
        <f>SaleFix!CP58*FCFrand!CO57</f>
        <v>9467.5915937725749</v>
      </c>
      <c r="CQ59" s="9">
        <f>SaleFix!CQ58*FCFrand!CP57</f>
        <v>9722.9164290714361</v>
      </c>
      <c r="CR59" s="9">
        <f>SaleFix!CR58*FCFrand!CQ57</f>
        <v>13630.795924861828</v>
      </c>
      <c r="CS59" s="9">
        <f>SaleFix!CS58*FCFrand!CR57</f>
        <v>10279.883400849552</v>
      </c>
      <c r="CT59" s="9">
        <f>SaleFix!CT58*FCFrand!CS57</f>
        <v>9562.1475143769912</v>
      </c>
      <c r="CU59" s="9">
        <f>SaleFix!CU58*FCFrand!CT57</f>
        <v>9554.4372261698791</v>
      </c>
      <c r="CV59" s="9">
        <f>SaleFix!CV58*FCFrand!CU57</f>
        <v>7627.4811877369575</v>
      </c>
      <c r="CW59" s="9">
        <f>SaleFix!CW58*FCFrand!CV57</f>
        <v>9446.4662580757122</v>
      </c>
      <c r="CX59" s="9">
        <f>SaleFix!CX58*FCFrand!CW57</f>
        <v>10256.673287250207</v>
      </c>
      <c r="CY59" s="9">
        <f>SaleFix!CY58*FCFrand!CX57</f>
        <v>7601.280037461459</v>
      </c>
      <c r="CZ59" s="9">
        <f>SaleFix!CZ58*FCFrand!CY57</f>
        <v>8596.0492031951453</v>
      </c>
      <c r="DA59" s="9">
        <f>SaleFix!DA58*FCFrand!CZ57</f>
        <v>10507.798228220949</v>
      </c>
      <c r="DB59" s="9">
        <f>SaleFix!DB58*FCFrand!DA57</f>
        <v>12240.487825948716</v>
      </c>
      <c r="DC59" s="9">
        <f>SaleFix!DC58*FCFrand!DB57</f>
        <v>9652.5342205535289</v>
      </c>
      <c r="DD59" s="9">
        <f>SaleFix!DD58*FCFrand!DC57</f>
        <v>14089.69708560375</v>
      </c>
      <c r="DE59" s="9">
        <f>SaleFix!DE58*FCFrand!DD57</f>
        <v>4250.2682648590398</v>
      </c>
      <c r="DF59" s="9">
        <f>SaleFix!DF58*FCFrand!DE57</f>
        <v>10974.762663970439</v>
      </c>
      <c r="DG59" s="9">
        <f>SaleFix!DG58*FCFrand!DF57</f>
        <v>7027.172389777892</v>
      </c>
      <c r="DH59" s="9">
        <f>SaleFix!DH58*FCFrand!DG57</f>
        <v>3504.7957741165405</v>
      </c>
      <c r="DI59" s="9">
        <f>SaleFix!DI58*FCFrand!DH57</f>
        <v>14798.431090618178</v>
      </c>
      <c r="DJ59" s="9">
        <f>SaleFix!DJ58*FCFrand!DI57</f>
        <v>7069.8249388974737</v>
      </c>
      <c r="DK59" s="9">
        <f>SaleFix!DK58*FCFrand!DJ57</f>
        <v>7604.2887880643066</v>
      </c>
      <c r="DL59" s="9">
        <f>SaleFix!DL58*FCFrand!DK57</f>
        <v>6028.808434568301</v>
      </c>
      <c r="DM59" s="9">
        <f>SaleFix!DM58*FCFrand!DL57</f>
        <v>2916.0974632860175</v>
      </c>
      <c r="DN59" s="9">
        <f>SaleFix!DN58*FCFrand!DM57</f>
        <v>11803.621124416986</v>
      </c>
      <c r="DO59" s="9">
        <f>SaleFix!DO58*FCFrand!DN57</f>
        <v>5057.032278329023</v>
      </c>
      <c r="DP59" s="9">
        <f>SaleFix!DP58*FCFrand!DO57</f>
        <v>5057.2042830989758</v>
      </c>
      <c r="DQ59" s="9">
        <f>SaleFix!DQ58*FCFrand!DP57</f>
        <v>6224.7049052848979</v>
      </c>
      <c r="DR59" s="9">
        <f>SaleFix!DR58*FCFrand!DQ57</f>
        <v>4446.5799027745516</v>
      </c>
      <c r="DS59" s="9">
        <f>SaleFix!DS58*FCFrand!DR57</f>
        <v>7451.1867672666694</v>
      </c>
      <c r="DT59" s="9">
        <f>SaleFix!DT58*FCFrand!DS57</f>
        <v>7841.9260178386912</v>
      </c>
      <c r="DU59" s="9">
        <f>SaleFix!DU58*FCFrand!DT57</f>
        <v>6871.0333872140363</v>
      </c>
      <c r="DV59" s="9">
        <f>SaleFix!DV58*FCFrand!DU57</f>
        <v>7189.3265622832469</v>
      </c>
      <c r="DW59" s="9">
        <f>SaleFix!DW58*FCFrand!DV57</f>
        <v>15236.745824110551</v>
      </c>
      <c r="DX59" s="9">
        <f>SaleFix!DX58*FCFrand!DW57</f>
        <v>9944.7112303147496</v>
      </c>
      <c r="DY59" s="9">
        <f>SaleFix!DY58*FCFrand!DX57</f>
        <v>13980.796902943832</v>
      </c>
      <c r="DZ59" s="9">
        <f>SaleFix!DZ58*FCFrand!DY57</f>
        <v>7774.710793835251</v>
      </c>
      <c r="EA59" s="9">
        <f>SaleFix!EA58*FCFrand!DZ57</f>
        <v>10991.722555013948</v>
      </c>
      <c r="EB59" s="9">
        <f>SaleFix!EB58*FCFrand!EA57</f>
        <v>9435.334694760435</v>
      </c>
      <c r="EC59" s="9">
        <f>SaleFix!EC58*FCFrand!EB57</f>
        <v>3681.788412160457</v>
      </c>
      <c r="ED59" s="9">
        <f>SaleFix!ED58*FCFrand!EC57</f>
        <v>10914.037361547735</v>
      </c>
      <c r="EE59" s="9">
        <f>SaleFix!EE58*FCFrand!ED57</f>
        <v>4684.8338864274638</v>
      </c>
      <c r="EF59" s="9">
        <f>SaleFix!EF58*FCFrand!EE57</f>
        <v>4941.8733685943998</v>
      </c>
      <c r="EG59" s="9">
        <f>SaleFix!EG58*FCFrand!EF57</f>
        <v>8017.4023117507295</v>
      </c>
      <c r="EH59" s="9">
        <f>SaleFix!EH58*FCFrand!EG57</f>
        <v>9676.6668518604201</v>
      </c>
      <c r="EI59" s="9">
        <f>SaleFix!EI58*FCFrand!EH57</f>
        <v>8715.1383586205793</v>
      </c>
      <c r="EJ59" s="9">
        <f>SaleFix!EJ58*FCFrand!EI57</f>
        <v>8095.6994389082593</v>
      </c>
      <c r="EK59" s="9">
        <f>SaleFix!EK58*FCFrand!EJ57</f>
        <v>6281.9362218022488</v>
      </c>
      <c r="EL59" s="9">
        <f>SaleFix!EL58*FCFrand!EK57</f>
        <v>10504.010928448624</v>
      </c>
      <c r="EM59" s="9">
        <f>SaleFix!EM58*FCFrand!EL57</f>
        <v>6886.4008097037895</v>
      </c>
      <c r="EN59" s="9">
        <f>SaleFix!EN58*FCFrand!EM57</f>
        <v>8264.4943028713169</v>
      </c>
      <c r="EO59" s="9">
        <f>SaleFix!EO58*FCFrand!EN57</f>
        <v>7495.6912562809957</v>
      </c>
      <c r="EP59" s="9">
        <f>SaleFix!EP58*FCFrand!EO57</f>
        <v>9628.3932098486694</v>
      </c>
      <c r="EQ59" s="9">
        <f>SaleFix!EQ58*FCFrand!EP57</f>
        <v>14565.997331712277</v>
      </c>
      <c r="ER59" s="9">
        <f>SaleFix!ER58*FCFrand!EQ57</f>
        <v>8315.1637766011827</v>
      </c>
      <c r="ES59" s="9">
        <f>SaleFix!ES58*FCFrand!ER57</f>
        <v>7858.1268595309648</v>
      </c>
      <c r="ET59" s="9">
        <f>SaleFix!ET58*FCFrand!ES57</f>
        <v>5575.617098515404</v>
      </c>
      <c r="EU59" s="9">
        <f>SaleFix!EU58*FCFrand!ET57</f>
        <v>7537.2087031246756</v>
      </c>
      <c r="EV59" s="9">
        <f>SaleFix!EV58*FCFrand!EU57</f>
        <v>11973.168445251102</v>
      </c>
      <c r="EW59" s="9">
        <f>SaleFix!EW58*FCFrand!EV57</f>
        <v>4247.4397433783497</v>
      </c>
      <c r="EX59" s="9">
        <f>SaleFix!EX58*FCFrand!EW57</f>
        <v>8094.305773719565</v>
      </c>
      <c r="EY59" s="9">
        <f>SaleFix!EY58*FCFrand!EX57</f>
        <v>6452.8819255907119</v>
      </c>
      <c r="EZ59" s="9">
        <f>SaleFix!EZ58*FCFrand!EY57</f>
        <v>16396.927504141757</v>
      </c>
      <c r="FA59" s="9">
        <f>SaleFix!FA58*FCFrand!EZ57</f>
        <v>13231.15685980894</v>
      </c>
      <c r="FB59" s="9">
        <f>SaleFix!FB58*FCFrand!FA57</f>
        <v>5305.9740195637232</v>
      </c>
      <c r="FC59" s="9">
        <f>SaleFix!FC58*FCFrand!FB57</f>
        <v>8358.4157472582319</v>
      </c>
      <c r="FD59" s="9">
        <f>SaleFix!FD58*FCFrand!FC57</f>
        <v>11593.190702357648</v>
      </c>
      <c r="FE59" s="9">
        <f>SaleFix!FE58*FCFrand!FD57</f>
        <v>8363.0929445676647</v>
      </c>
      <c r="FF59" s="9">
        <f>SaleFix!FF58*FCFrand!FE57</f>
        <v>4192.5306740917367</v>
      </c>
      <c r="FG59" s="9">
        <f>SaleFix!FG58*FCFrand!FF57</f>
        <v>9345.9069733080159</v>
      </c>
      <c r="FH59" s="9">
        <f>SaleFix!FH58*FCFrand!FG57</f>
        <v>5142.7453670774694</v>
      </c>
      <c r="FI59" s="9">
        <f>SaleFix!FI58*FCFrand!FH57</f>
        <v>9055.6274687247842</v>
      </c>
      <c r="FJ59" s="9">
        <f>SaleFix!FJ58*FCFrand!FI57</f>
        <v>7667.1545504207052</v>
      </c>
      <c r="FK59" s="9">
        <f>SaleFix!FK58*FCFrand!FJ57</f>
        <v>12160.639230165922</v>
      </c>
      <c r="FL59" s="9">
        <f>SaleFix!FL58*FCFrand!FK57</f>
        <v>12181.813602552786</v>
      </c>
      <c r="FM59" s="9">
        <f>SaleFix!FM58*FCFrand!FL57</f>
        <v>3172.4863764069714</v>
      </c>
      <c r="FN59" s="9">
        <f>SaleFix!FN58*FCFrand!FM57</f>
        <v>3806.9736838112381</v>
      </c>
      <c r="FO59" s="9">
        <f>SaleFix!FO58*FCFrand!FN57</f>
        <v>5768.2997941955491</v>
      </c>
      <c r="FP59" s="9">
        <f>SaleFix!FP58*FCFrand!FO57</f>
        <v>8796.9168873749404</v>
      </c>
      <c r="FQ59" s="9">
        <f>SaleFix!FQ58*FCFrand!FP57</f>
        <v>6057.2806451304423</v>
      </c>
      <c r="FR59" s="9">
        <f>SaleFix!FR58*FCFrand!FQ57</f>
        <v>7611.2064340177558</v>
      </c>
      <c r="FS59" s="9">
        <f>SaleFix!FS58*FCFrand!FR57</f>
        <v>6000.9840612341313</v>
      </c>
      <c r="FT59" s="9">
        <f>SaleFix!FT58*FCFrand!FS57</f>
        <v>7869.5717322068713</v>
      </c>
      <c r="FU59" s="9">
        <f>SaleFix!FU58*FCFrand!FT57</f>
        <v>9744.0071942852373</v>
      </c>
      <c r="FV59" s="9">
        <f>SaleFix!FV58*FCFrand!FU57</f>
        <v>8015.2773187800067</v>
      </c>
      <c r="FW59" s="9">
        <f>SaleFix!FW58*FCFrand!FV57</f>
        <v>7390.7148031554616</v>
      </c>
      <c r="FX59" s="9">
        <f>SaleFix!FX58*FCFrand!FW57</f>
        <v>6632.7432748999499</v>
      </c>
      <c r="FY59" s="9">
        <f>SaleFix!FY58*FCFrand!FX57</f>
        <v>15748.827885101506</v>
      </c>
      <c r="FZ59" s="9">
        <f>SaleFix!FZ58*FCFrand!FY57</f>
        <v>7336.689418487038</v>
      </c>
      <c r="GA59" s="9">
        <f>SaleFix!GA58*FCFrand!FZ57</f>
        <v>9271.608990197381</v>
      </c>
      <c r="GB59" s="9">
        <f>SaleFix!GB58*FCFrand!GA57</f>
        <v>8859.6424194233205</v>
      </c>
      <c r="GC59" s="9">
        <f>SaleFix!GC58*FCFrand!GB57</f>
        <v>11885.9069049133</v>
      </c>
      <c r="GD59" s="9">
        <f>SaleFix!GD58*FCFrand!GC57</f>
        <v>8040.4189723123591</v>
      </c>
      <c r="GE59" s="9">
        <f>SaleFix!GE58*FCFrand!GD57</f>
        <v>3808.4039264835228</v>
      </c>
      <c r="GF59" s="9">
        <f>SaleFix!GF58*FCFrand!GE57</f>
        <v>8878.6973624970378</v>
      </c>
      <c r="GG59" s="9">
        <f>SaleFix!GG58*FCFrand!GF57</f>
        <v>6991.3626012906743</v>
      </c>
      <c r="GH59" s="9">
        <f>SaleFix!GH58*FCFrand!GG57</f>
        <v>5740.1106029815728</v>
      </c>
      <c r="GI59" s="9">
        <f>SaleFix!GI58*FCFrand!GH57</f>
        <v>9685.0658396847302</v>
      </c>
      <c r="GJ59" s="9">
        <f>SaleFix!GJ58*FCFrand!GI57</f>
        <v>5848.0461631611306</v>
      </c>
      <c r="GK59" s="9">
        <f>SaleFix!GK58*FCFrand!GJ57</f>
        <v>7505.9756726054093</v>
      </c>
      <c r="GL59" s="9">
        <f>SaleFix!GL58*FCFrand!GK57</f>
        <v>7441.7002494372255</v>
      </c>
      <c r="GM59" s="9">
        <f>SaleFix!GM58*FCFrand!GL57</f>
        <v>5485.5621849587505</v>
      </c>
      <c r="GN59" s="9">
        <f>SaleFix!GN58*FCFrand!GM57</f>
        <v>8008.3979639853897</v>
      </c>
      <c r="GO59" s="9">
        <f>SaleFix!GO58*FCFrand!GN57</f>
        <v>9587.7267328173639</v>
      </c>
      <c r="GP59" s="9">
        <f>SaleFix!GP58*FCFrand!GO57</f>
        <v>-60.580524529885025</v>
      </c>
      <c r="GQ59" s="9">
        <f>SaleFix!GQ58*FCFrand!GP57</f>
        <v>6421.5726068844097</v>
      </c>
      <c r="GR59" s="9">
        <f>SaleFix!GR58*FCFrand!GQ57</f>
        <v>8846.8758486182815</v>
      </c>
      <c r="GS59" s="9">
        <f>SaleFix!GS58*FCFrand!GR57</f>
        <v>10625.805622247002</v>
      </c>
      <c r="GT59" s="9">
        <f>SaleFix!GT58*FCFrand!GS57</f>
        <v>8103.5621072097765</v>
      </c>
      <c r="GU59" s="9">
        <f>SaleFix!GU58*FCFrand!GT57</f>
        <v>9260.9418231830387</v>
      </c>
      <c r="GV59" s="9">
        <f>SaleFix!GV58*FCFrand!GU57</f>
        <v>9064.4372264116882</v>
      </c>
      <c r="GW59" s="9">
        <f>SaleFix!GW58*FCFrand!GV57</f>
        <v>10057.157332910234</v>
      </c>
      <c r="GX59" s="9">
        <f>SaleFix!GX58*FCFrand!GW57</f>
        <v>12689.382859897123</v>
      </c>
      <c r="GY59" s="9">
        <f>SaleFix!GY58*FCFrand!GX57</f>
        <v>8180.3597911203478</v>
      </c>
      <c r="GZ59" s="9">
        <f>SaleFix!GZ58*FCFrand!GY57</f>
        <v>8236.2476867898204</v>
      </c>
      <c r="HA59" s="9">
        <f>SaleFix!HA58*FCFrand!GZ57</f>
        <v>6565.9761565619574</v>
      </c>
      <c r="HB59" s="9">
        <f>SaleFix!HB58*FCFrand!HA57</f>
        <v>7218.8231436476717</v>
      </c>
      <c r="HC59" s="9">
        <f>SaleFix!HC58*FCFrand!HB57</f>
        <v>10870.173364298413</v>
      </c>
      <c r="HD59" s="9">
        <f>SaleFix!HD58*FCFrand!HC57</f>
        <v>9651.9480973234258</v>
      </c>
      <c r="HE59" s="9">
        <f>SaleFix!HE58*FCFrand!HD57</f>
        <v>7831.6296227668081</v>
      </c>
      <c r="HF59" s="9">
        <f>SaleFix!HF58*FCFrand!HE57</f>
        <v>9953.8690047165583</v>
      </c>
      <c r="HG59" s="9">
        <f>SaleFix!HG58*FCFrand!HF57</f>
        <v>7348.0294723602738</v>
      </c>
      <c r="HH59" s="9">
        <f>SaleFix!HH58*FCFrand!HG57</f>
        <v>9456.5671515222293</v>
      </c>
      <c r="HI59" s="9">
        <f>SaleFix!HI58*FCFrand!HH57</f>
        <v>6490.3198400283536</v>
      </c>
      <c r="HJ59" s="9">
        <f>SaleFix!HJ58*FCFrand!HI57</f>
        <v>11701.795605758756</v>
      </c>
      <c r="HK59" s="9">
        <f>SaleFix!HK58*FCFrand!HJ57</f>
        <v>5678.3286401376818</v>
      </c>
      <c r="HL59" s="9">
        <f>SaleFix!HL58*FCFrand!HK57</f>
        <v>7053.1898644554713</v>
      </c>
      <c r="HM59" s="9">
        <f>SaleFix!HM58*FCFrand!HL57</f>
        <v>9726.8211849812178</v>
      </c>
      <c r="HN59" s="9">
        <f>SaleFix!HN58*FCFrand!HM57</f>
        <v>5574.1393553607795</v>
      </c>
      <c r="HO59" s="9">
        <f>SaleFix!HO58*FCFrand!HN57</f>
        <v>2667.4284102661645</v>
      </c>
      <c r="HP59" s="9">
        <f>SaleFix!HP58*FCFrand!HO57</f>
        <v>15309.4527660738</v>
      </c>
      <c r="HQ59" s="9">
        <f>SaleFix!HQ58*FCFrand!HP57</f>
        <v>14292.979666680736</v>
      </c>
      <c r="HR59" s="9">
        <f>SaleFix!HR58*FCFrand!HQ57</f>
        <v>4778.7536524962188</v>
      </c>
      <c r="HS59" s="9">
        <f>SaleFix!HS58*FCFrand!HR57</f>
        <v>9727.1565689980289</v>
      </c>
      <c r="HT59" s="9">
        <f>SaleFix!HT58*FCFrand!HS57</f>
        <v>7645.6210260144871</v>
      </c>
      <c r="HU59" s="9">
        <f>SaleFix!HU58*FCFrand!HT57</f>
        <v>8455.896429727376</v>
      </c>
      <c r="HV59" s="9">
        <f>SaleFix!HV58*FCFrand!HU57</f>
        <v>5428.266706250246</v>
      </c>
      <c r="HW59" s="9">
        <f>SaleFix!HW58*FCFrand!HV57</f>
        <v>7738.2706445975045</v>
      </c>
      <c r="HX59" s="9">
        <f>SaleFix!HX58*FCFrand!HW57</f>
        <v>12803.811552706275</v>
      </c>
      <c r="HY59" s="9">
        <f>SaleFix!HY58*FCFrand!HX57</f>
        <v>4653.4662718711261</v>
      </c>
      <c r="HZ59" s="9">
        <f>SaleFix!HZ58*FCFrand!HY57</f>
        <v>8660.7126392999471</v>
      </c>
      <c r="IA59" s="9">
        <f>SaleFix!IA58*FCFrand!HZ57</f>
        <v>7312.4505988055162</v>
      </c>
      <c r="IB59" s="9">
        <f>SaleFix!IB58*FCFrand!IA57</f>
        <v>11904.665702642407</v>
      </c>
      <c r="IC59" s="9">
        <f>SaleFix!IC58*FCFrand!IB57</f>
        <v>8204.51072987306</v>
      </c>
      <c r="ID59" s="9">
        <f>SaleFix!ID58*FCFrand!IC57</f>
        <v>9897.6849090485066</v>
      </c>
      <c r="IE59" s="9">
        <f>SaleFix!IE58*FCFrand!ID57</f>
        <v>4017.7488803710112</v>
      </c>
      <c r="IF59" s="9">
        <f>SaleFix!IF58*FCFrand!IE57</f>
        <v>9739.6274402748077</v>
      </c>
      <c r="IG59" s="9">
        <f>SaleFix!IG58*FCFrand!IF57</f>
        <v>8485.2557415289393</v>
      </c>
      <c r="IH59" s="9">
        <f>SaleFix!IH58*FCFrand!IG57</f>
        <v>10062.449511881116</v>
      </c>
      <c r="II59" s="9">
        <f>SaleFix!II58*FCFrand!IH57</f>
        <v>4668.4521701394879</v>
      </c>
      <c r="IJ59" s="9">
        <f>SaleFix!IJ58*FCFrand!II57</f>
        <v>8570.7224135610504</v>
      </c>
      <c r="IK59" s="9">
        <f>SaleFix!IK58*FCFrand!IJ57</f>
        <v>6755.0524770858647</v>
      </c>
      <c r="IL59" s="9">
        <f>SaleFix!IL58*FCFrand!IK57</f>
        <v>9174.9485666790715</v>
      </c>
      <c r="IM59" s="9">
        <f>SaleFix!IM58*FCFrand!IL57</f>
        <v>7139.2871121768476</v>
      </c>
      <c r="IN59" s="9">
        <f>SaleFix!IN58*FCFrand!IM57</f>
        <v>9348.070254897204</v>
      </c>
      <c r="IO59" s="9">
        <f>SaleFix!IO58*FCFrand!IN57</f>
        <v>6354.1321519320645</v>
      </c>
      <c r="IP59" s="9">
        <f>SaleFix!IP58*FCFrand!IO57</f>
        <v>15813.254381652321</v>
      </c>
      <c r="IQ59" s="9">
        <f>SaleFix!IQ58*FCFrand!IP57</f>
        <v>9745.0440967998202</v>
      </c>
      <c r="IR59" s="9">
        <f>SaleFix!IR58*FCFrand!IQ57</f>
        <v>5430.8205384419507</v>
      </c>
      <c r="IS59" s="9">
        <f>SaleFix!IS58*FCFrand!IR57</f>
        <v>4969.6276566043343</v>
      </c>
      <c r="IT59" s="9">
        <f>SaleFix!IT58*FCFrand!IS57</f>
        <v>9918.3472259769751</v>
      </c>
      <c r="IU59" s="9">
        <f>SaleFix!IU58*FCFrand!IT57</f>
        <v>11495.571392520109</v>
      </c>
      <c r="IV59" s="9">
        <f>SaleFix!IV58*FCFrand!IU57</f>
        <v>11468.492293105421</v>
      </c>
      <c r="IW59" s="9">
        <f>SaleFix!IW58*FCFrand!IV57</f>
        <v>7317.8663111462956</v>
      </c>
      <c r="IX59" s="9">
        <f>SaleFix!IX58*FCFrand!IW57</f>
        <v>8325.4365747826287</v>
      </c>
      <c r="IY59" s="9">
        <f>SaleFix!IY58*FCFrand!IX57</f>
        <v>9651.1600899196728</v>
      </c>
      <c r="IZ59" s="9">
        <f>SaleFix!IZ58*FCFrand!IY57</f>
        <v>8222.1871274391615</v>
      </c>
      <c r="JA59" s="9">
        <f>SaleFix!JA58*FCFrand!IZ57</f>
        <v>13779.656313095662</v>
      </c>
      <c r="JB59" s="9">
        <f>SaleFix!JB58*FCFrand!JA57</f>
        <v>3314.9287934561958</v>
      </c>
      <c r="JC59" s="9">
        <f>SaleFix!JC58*FCFrand!JB57</f>
        <v>7214.1917067063168</v>
      </c>
      <c r="JD59" s="9">
        <f>SaleFix!JD58*FCFrand!JC57</f>
        <v>3771.4482402863032</v>
      </c>
      <c r="JE59" s="9">
        <f>SaleFix!JE58*FCFrand!JD57</f>
        <v>7551.4712644555811</v>
      </c>
      <c r="JF59" s="9">
        <f>SaleFix!JF58*FCFrand!JE57</f>
        <v>8176.8627420032508</v>
      </c>
      <c r="JG59" s="9">
        <f>SaleFix!JG58*FCFrand!JF57</f>
        <v>11468.235123873432</v>
      </c>
      <c r="JH59" s="9">
        <f>SaleFix!JH58*FCFrand!JG57</f>
        <v>8699.1062743720504</v>
      </c>
      <c r="JI59" s="9">
        <f>SaleFix!JI58*FCFrand!JH57</f>
        <v>7822.6178388646213</v>
      </c>
      <c r="JJ59" s="9">
        <f>SaleFix!JJ58*FCFrand!JI57</f>
        <v>7781.3340385243609</v>
      </c>
      <c r="JK59" s="9">
        <f>SaleFix!JK58*FCFrand!JJ57</f>
        <v>15521.134090053405</v>
      </c>
      <c r="JL59" s="9">
        <f>SaleFix!JL58*FCFrand!JK57</f>
        <v>5710.6428706010283</v>
      </c>
      <c r="JM59" s="9">
        <f>SaleFix!JM58*FCFrand!JL57</f>
        <v>7387.4310994881344</v>
      </c>
      <c r="JN59" s="9">
        <f>SaleFix!JN58*FCFrand!JM57</f>
        <v>9320.1674649587203</v>
      </c>
      <c r="JO59" s="9">
        <f>SaleFix!JO58*FCFrand!JN57</f>
        <v>4661.1041462475496</v>
      </c>
      <c r="JP59" s="9">
        <f>SaleFix!JP58*FCFrand!JO57</f>
        <v>6395.8239322260533</v>
      </c>
      <c r="JQ59" s="9">
        <f>SaleFix!JQ58*FCFrand!JP57</f>
        <v>7218.7265728624816</v>
      </c>
      <c r="JR59" s="9">
        <f>SaleFix!JR58*FCFrand!JQ57</f>
        <v>9071.0127781133087</v>
      </c>
      <c r="JS59" s="9">
        <f>SaleFix!JS58*FCFrand!JR57</f>
        <v>8821.9229204733056</v>
      </c>
      <c r="JT59" s="9">
        <f>SaleFix!JT58*FCFrand!JS57</f>
        <v>7874.6740817336522</v>
      </c>
      <c r="JU59" s="9">
        <f>SaleFix!JU58*FCFrand!JT57</f>
        <v>2654.4148013289946</v>
      </c>
      <c r="JV59" s="9">
        <f>SaleFix!JV58*FCFrand!JU57</f>
        <v>7851.6104468212761</v>
      </c>
      <c r="JW59" s="9">
        <f>SaleFix!JW58*FCFrand!JV57</f>
        <v>8208.0783056932214</v>
      </c>
      <c r="JX59" s="9">
        <f>SaleFix!JX58*FCFrand!JW57</f>
        <v>16928.544638999316</v>
      </c>
      <c r="JY59" s="9">
        <f>SaleFix!JY58*FCFrand!JX57</f>
        <v>9645.4797324590436</v>
      </c>
      <c r="JZ59" s="9">
        <f>SaleFix!JZ58*FCFrand!JY57</f>
        <v>5308.259603318661</v>
      </c>
      <c r="KA59" s="9">
        <f>SaleFix!KA58*FCFrand!JZ57</f>
        <v>8838.6193777913668</v>
      </c>
      <c r="KB59" s="9">
        <f>SaleFix!KB58*FCFrand!KA57</f>
        <v>4194.4052084426094</v>
      </c>
      <c r="KC59" s="9">
        <f>SaleFix!KC58*FCFrand!KB57</f>
        <v>6639.2371651779094</v>
      </c>
      <c r="KD59" s="9">
        <f>SaleFix!KD58*FCFrand!KC57</f>
        <v>6306.5475106845815</v>
      </c>
      <c r="KE59" s="9">
        <f>SaleFix!KE58*FCFrand!KD57</f>
        <v>5115.1054945854748</v>
      </c>
      <c r="KF59" s="9">
        <f>SaleFix!KF58*FCFrand!KE57</f>
        <v>7695.024220925653</v>
      </c>
      <c r="KG59" s="9">
        <f>SaleFix!KG58*FCFrand!KF57</f>
        <v>5550.6292542897663</v>
      </c>
      <c r="KH59" s="9">
        <f>SaleFix!KH58*FCFrand!KG57</f>
        <v>4874.6149478001862</v>
      </c>
      <c r="KI59" s="9">
        <f>SaleFix!KI58*FCFrand!KH57</f>
        <v>10922.258736689833</v>
      </c>
      <c r="KJ59" s="9">
        <f>SaleFix!KJ58*FCFrand!KI57</f>
        <v>4319.0843639043778</v>
      </c>
      <c r="KK59" s="9">
        <f>SaleFix!KK58*FCFrand!KJ57</f>
        <v>6169.4353561633861</v>
      </c>
      <c r="KL59" s="9">
        <f>SaleFix!KL58*FCFrand!KK57</f>
        <v>9433.0472208811552</v>
      </c>
      <c r="KM59" s="9">
        <f>SaleFix!KM58*FCFrand!KL57</f>
        <v>9467.8566580925562</v>
      </c>
      <c r="KN59" s="9">
        <f>SaleFix!KN58*FCFrand!KM57</f>
        <v>5387.2272099544271</v>
      </c>
      <c r="KO59" s="9">
        <f>SaleFix!KO58*FCFrand!KN57</f>
        <v>14093.948926941281</v>
      </c>
      <c r="KP59" s="9">
        <f>SaleFix!KP58*FCFrand!KO57</f>
        <v>12468.881586994803</v>
      </c>
      <c r="KQ59" s="9">
        <f>SaleFix!KQ58*FCFrand!KP57</f>
        <v>13387.005108283704</v>
      </c>
      <c r="KR59" s="9">
        <f>SaleFix!KR58*FCFrand!KQ57</f>
        <v>9720.1284914373537</v>
      </c>
      <c r="KS59" s="9">
        <f>SaleFix!KS58*FCFrand!KR57</f>
        <v>9445.8242072350477</v>
      </c>
      <c r="KT59" s="9">
        <f>SaleFix!KT58*FCFrand!KS57</f>
        <v>6970.9071822142096</v>
      </c>
      <c r="KU59" s="9">
        <f>SaleFix!KU58*FCFrand!KT57</f>
        <v>10679.916222843591</v>
      </c>
      <c r="KV59" s="9">
        <f>SaleFix!KV58*FCFrand!KU57</f>
        <v>10088.895252097098</v>
      </c>
      <c r="KW59" s="9">
        <f>SaleFix!KW58*FCFrand!KV57</f>
        <v>3124.1138095284896</v>
      </c>
      <c r="KX59" s="9">
        <f>SaleFix!KX58*FCFrand!KW57</f>
        <v>8884.6643425778148</v>
      </c>
      <c r="KY59" s="9">
        <f>SaleFix!KY58*FCFrand!KX57</f>
        <v>3972.1696662684435</v>
      </c>
      <c r="KZ59" s="9">
        <f>SaleFix!KZ58*FCFrand!KY57</f>
        <v>7699.5872279962668</v>
      </c>
      <c r="LA59" s="9">
        <f>SaleFix!LA58*FCFrand!KZ57</f>
        <v>14152.34340910074</v>
      </c>
      <c r="LB59" s="9">
        <f>SaleFix!LB58*FCFrand!LA57</f>
        <v>12186.063180989933</v>
      </c>
      <c r="LC59" s="9">
        <f>SaleFix!LC58*FCFrand!LB57</f>
        <v>10296.532794620474</v>
      </c>
      <c r="LD59" s="9">
        <f>SaleFix!LD58*FCFrand!LC57</f>
        <v>9075.0972220737149</v>
      </c>
      <c r="LE59" s="9">
        <f>SaleFix!LE58*FCFrand!LD57</f>
        <v>8935.0636199779801</v>
      </c>
      <c r="LF59" s="9">
        <f>SaleFix!LF58*FCFrand!LE57</f>
        <v>8550.7975584846718</v>
      </c>
      <c r="LG59" s="9">
        <f>SaleFix!LG58*FCFrand!LF57</f>
        <v>4431.1902746779042</v>
      </c>
      <c r="LH59" s="9">
        <f>SaleFix!LH58*FCFrand!LG57</f>
        <v>5225.7026960268768</v>
      </c>
      <c r="LI59" s="9">
        <f>SaleFix!LI58*FCFrand!LH57</f>
        <v>6008.7739659851577</v>
      </c>
      <c r="LJ59" s="9">
        <f>SaleFix!LJ58*FCFrand!LI57</f>
        <v>15577.477307249479</v>
      </c>
      <c r="LK59" s="9">
        <f>SaleFix!LK58*FCFrand!LJ57</f>
        <v>8377.2457986586305</v>
      </c>
      <c r="LL59" s="9">
        <f>SaleFix!LL58*FCFrand!LK57</f>
        <v>6948.5470875379833</v>
      </c>
      <c r="LM59" s="9">
        <f>SaleFix!LM58*FCFrand!LL57</f>
        <v>11668.426327155108</v>
      </c>
      <c r="LN59" s="9">
        <f>SaleFix!LN58*FCFrand!LM57</f>
        <v>12921.603988381146</v>
      </c>
      <c r="LO59" s="9">
        <f>SaleFix!LO58*FCFrand!LN57</f>
        <v>3507.2512113465968</v>
      </c>
      <c r="LP59" s="9">
        <f>SaleFix!LP58*FCFrand!LO57</f>
        <v>10780.613990853984</v>
      </c>
      <c r="LQ59" s="9">
        <f>SaleFix!LQ58*FCFrand!LP57</f>
        <v>11232.516927218052</v>
      </c>
      <c r="LR59" s="9">
        <f>SaleFix!LR58*FCFrand!LQ57</f>
        <v>12785.518277291407</v>
      </c>
      <c r="LS59" s="9">
        <f>SaleFix!LS58*FCFrand!LR57</f>
        <v>12031.167745546452</v>
      </c>
      <c r="LT59" s="9">
        <f>SaleFix!LT58*FCFrand!LS57</f>
        <v>8284.226200786401</v>
      </c>
      <c r="LU59" s="9">
        <f>SaleFix!LU58*FCFrand!LT57</f>
        <v>6774.6018935362863</v>
      </c>
      <c r="LV59" s="9">
        <f>SaleFix!LV58*FCFrand!LU57</f>
        <v>8274.6928124250044</v>
      </c>
      <c r="LW59" s="9">
        <f>SaleFix!LW58*FCFrand!LV57</f>
        <v>7790.460700178126</v>
      </c>
      <c r="LX59" s="9">
        <f>SaleFix!LX58*FCFrand!LW57</f>
        <v>15616.333755205584</v>
      </c>
      <c r="LY59" s="9">
        <f>SaleFix!LY58*FCFrand!LX57</f>
        <v>11432.95484605984</v>
      </c>
      <c r="LZ59" s="9">
        <f>SaleFix!LZ58*FCFrand!LY57</f>
        <v>8536.7838647337394</v>
      </c>
      <c r="MA59" s="9">
        <f>SaleFix!MA58*FCFrand!LZ57</f>
        <v>7765.9220583155447</v>
      </c>
      <c r="MB59" s="9">
        <f>SaleFix!MB58*FCFrand!MA57</f>
        <v>10634.723546164383</v>
      </c>
      <c r="MC59" s="9">
        <f>SaleFix!MC58*FCFrand!MB57</f>
        <v>7454.3096275249636</v>
      </c>
      <c r="MD59" s="9">
        <f>SaleFix!MD58*FCFrand!MC57</f>
        <v>5044.9229370692383</v>
      </c>
      <c r="ME59" s="9">
        <f>SaleFix!ME58*FCFrand!MD57</f>
        <v>10613.5344171285</v>
      </c>
      <c r="MF59" s="9">
        <f>SaleFix!MF58*FCFrand!ME57</f>
        <v>7331.9832913528371</v>
      </c>
      <c r="MG59" s="9">
        <f>SaleFix!MG58*FCFrand!MF57</f>
        <v>8436.1616113343989</v>
      </c>
      <c r="MH59" s="9">
        <f>SaleFix!MH58*FCFrand!MG57</f>
        <v>7583.5366645918812</v>
      </c>
      <c r="MI59" s="9">
        <f>SaleFix!MI58*FCFrand!MH57</f>
        <v>10310.795105399706</v>
      </c>
      <c r="MJ59" s="9">
        <f>SaleFix!MJ58*FCFrand!MI57</f>
        <v>8119.0907229993354</v>
      </c>
      <c r="MK59" s="9">
        <f>SaleFix!MK58*FCFrand!MJ57</f>
        <v>4049.9779627222993</v>
      </c>
      <c r="ML59" s="9">
        <f>SaleFix!ML58*FCFrand!MK57</f>
        <v>9041.4224451753562</v>
      </c>
      <c r="MM59" s="9">
        <f>SaleFix!MM58*FCFrand!ML57</f>
        <v>8633.2821452238968</v>
      </c>
      <c r="MN59" s="9">
        <f>SaleFix!MN58*FCFrand!MM57</f>
        <v>6179.6820364356799</v>
      </c>
      <c r="MO59" s="9">
        <f>SaleFix!MO58*FCFrand!MN57</f>
        <v>13184.996901051201</v>
      </c>
      <c r="MP59" s="9">
        <f>SaleFix!MP58*FCFrand!MO57</f>
        <v>7656.3769438416166</v>
      </c>
      <c r="MQ59" s="9">
        <f>SaleFix!MQ58*FCFrand!MP57</f>
        <v>10680.384501438941</v>
      </c>
      <c r="MR59" s="9">
        <f>SaleFix!MR58*FCFrand!MQ57</f>
        <v>8040.5288063158923</v>
      </c>
      <c r="MS59" s="9">
        <f>SaleFix!MS58*FCFrand!MR57</f>
        <v>7477.0392826153447</v>
      </c>
      <c r="MT59" s="9">
        <f>SaleFix!MT58*FCFrand!MS57</f>
        <v>3419.1561634702853</v>
      </c>
      <c r="MU59" s="9">
        <f>SaleFix!MU58*FCFrand!MT57</f>
        <v>9865.4726501439163</v>
      </c>
      <c r="MV59" s="9">
        <f>SaleFix!MV58*FCFrand!MU57</f>
        <v>9852.4844380673912</v>
      </c>
      <c r="MW59" s="9">
        <f>SaleFix!MW58*FCFrand!MV57</f>
        <v>8934.4629101328646</v>
      </c>
      <c r="MX59" s="9">
        <f>SaleFix!MX58*FCFrand!MW57</f>
        <v>14795.804854784168</v>
      </c>
      <c r="MY59" s="9">
        <f>SaleFix!MY58*FCFrand!MX57</f>
        <v>6853.5225397824952</v>
      </c>
      <c r="MZ59" s="9">
        <f>SaleFix!MZ58*FCFrand!MY57</f>
        <v>3617.3275102122848</v>
      </c>
      <c r="NA59" s="9">
        <f>SaleFix!NA58*FCFrand!MZ57</f>
        <v>4619.7242014457188</v>
      </c>
      <c r="NB59" s="9">
        <f>SaleFix!NB58*FCFrand!NA57</f>
        <v>7425.4390297209411</v>
      </c>
      <c r="NC59" s="9">
        <f>SaleFix!NC58*FCFrand!NB57</f>
        <v>9283.9693037514608</v>
      </c>
      <c r="ND59" s="9">
        <f>SaleFix!ND58*FCFrand!NC57</f>
        <v>10984.345687939152</v>
      </c>
      <c r="NE59" s="9">
        <f>SaleFix!NE58*FCFrand!ND57</f>
        <v>7942.2776243202561</v>
      </c>
      <c r="NF59" s="9">
        <f>SaleFix!NF58*FCFrand!NE57</f>
        <v>812.05602822274443</v>
      </c>
      <c r="NG59" s="9">
        <f>SaleFix!NG58*FCFrand!NF57</f>
        <v>6626.4416787115833</v>
      </c>
      <c r="NH59" s="9">
        <f>SaleFix!NH58*FCFrand!NG57</f>
        <v>14436.138977032988</v>
      </c>
      <c r="NI59" s="9">
        <f>SaleFix!NI58*FCFrand!NH57</f>
        <v>8908.4422673068093</v>
      </c>
      <c r="NJ59" s="9">
        <f>SaleFix!NJ58*FCFrand!NI57</f>
        <v>8240.6310012701888</v>
      </c>
      <c r="NK59" s="9">
        <f>SaleFix!NK58*FCFrand!NJ57</f>
        <v>6541.3753569363698</v>
      </c>
      <c r="NL59" s="9">
        <f>SaleFix!NL58*FCFrand!NK57</f>
        <v>7331.7311226717848</v>
      </c>
      <c r="NM59" s="9">
        <f>SaleFix!NM58*FCFrand!NL57</f>
        <v>9219.7464003712812</v>
      </c>
      <c r="NN59" s="9">
        <f>SaleFix!NN58*FCFrand!NM57</f>
        <v>6052.1150853057434</v>
      </c>
      <c r="NO59" s="9">
        <f>SaleFix!NO58*FCFrand!NN57</f>
        <v>6119.6234390802138</v>
      </c>
      <c r="NP59" s="9">
        <f>SaleFix!NP58*FCFrand!NO57</f>
        <v>8103.044434297416</v>
      </c>
      <c r="NQ59" s="9">
        <f>SaleFix!NQ58*FCFrand!NP57</f>
        <v>9449.4832254507601</v>
      </c>
      <c r="NR59" s="9">
        <f>SaleFix!NR58*FCFrand!NQ57</f>
        <v>6636.2436855441356</v>
      </c>
      <c r="NS59" s="9">
        <f>SaleFix!NS58*FCFrand!NR57</f>
        <v>9130.2371854331923</v>
      </c>
      <c r="NT59" s="9">
        <f>SaleFix!NT58*FCFrand!NS57</f>
        <v>11554.025248486019</v>
      </c>
      <c r="NU59" s="9">
        <f>SaleFix!NU58*FCFrand!NT57</f>
        <v>10334.700665412092</v>
      </c>
      <c r="NV59" s="9">
        <f>SaleFix!NV58*FCFrand!NU57</f>
        <v>11554.704952334381</v>
      </c>
      <c r="NW59" s="9">
        <f>SaleFix!NW58*FCFrand!NV57</f>
        <v>11554.311726788334</v>
      </c>
      <c r="NX59" s="9">
        <f>SaleFix!NX58*FCFrand!NW57</f>
        <v>10584.788477997699</v>
      </c>
      <c r="NY59" s="9">
        <f>SaleFix!NY58*FCFrand!NX57</f>
        <v>6383.1755962985681</v>
      </c>
      <c r="NZ59" s="9">
        <f>SaleFix!NZ58*FCFrand!NY57</f>
        <v>5701.3135008080526</v>
      </c>
      <c r="OA59" s="9">
        <f>SaleFix!OA58*FCFrand!NZ57</f>
        <v>11727.84014956817</v>
      </c>
      <c r="OB59" s="9">
        <f>SaleFix!OB58*FCFrand!OA57</f>
        <v>7569.0150065699445</v>
      </c>
      <c r="OC59" s="9">
        <f>SaleFix!OC58*FCFrand!OB57</f>
        <v>9926.8296469907709</v>
      </c>
      <c r="OD59" s="9">
        <f>SaleFix!OD58*FCFrand!OC57</f>
        <v>9085.7394484340875</v>
      </c>
      <c r="OE59" s="9">
        <f>SaleFix!OE58*FCFrand!OD57</f>
        <v>7545.7259913893267</v>
      </c>
      <c r="OF59" s="9">
        <f>SaleFix!OF58*FCFrand!OE57</f>
        <v>6214.6969325405316</v>
      </c>
      <c r="OG59" s="9">
        <f>SaleFix!OG58*FCFrand!OF57</f>
        <v>5034.382903217228</v>
      </c>
      <c r="OH59" s="9">
        <f>SaleFix!OH58*FCFrand!OG57</f>
        <v>8807.2170991478797</v>
      </c>
      <c r="OI59" s="9">
        <f>SaleFix!OI58*FCFrand!OH57</f>
        <v>8578.8170994736738</v>
      </c>
      <c r="OJ59" s="9">
        <f>SaleFix!OJ58*FCFrand!OI57</f>
        <v>11995.593801871844</v>
      </c>
      <c r="OK59" s="9">
        <f>SaleFix!OK58*FCFrand!OJ57</f>
        <v>10269.641279425585</v>
      </c>
      <c r="OL59" s="9">
        <f>SaleFix!OL58*FCFrand!OK57</f>
        <v>10727.109679601916</v>
      </c>
      <c r="OM59" s="9">
        <f>SaleFix!OM58*FCFrand!OL57</f>
        <v>6315.0879480820531</v>
      </c>
      <c r="ON59" s="9">
        <f>SaleFix!ON58*FCFrand!OM57</f>
        <v>8958.9331092172306</v>
      </c>
      <c r="OO59" s="9">
        <f>SaleFix!OO58*FCFrand!ON57</f>
        <v>11796.742881283564</v>
      </c>
      <c r="OP59" s="9">
        <f>SaleFix!OP58*FCFrand!OO57</f>
        <v>9632.8837968523694</v>
      </c>
      <c r="OQ59" s="9">
        <f>SaleFix!OQ58*FCFrand!OP57</f>
        <v>12428.396505861023</v>
      </c>
      <c r="OR59" s="9">
        <f>SaleFix!OR58*FCFrand!OQ57</f>
        <v>7355.4296469252313</v>
      </c>
      <c r="OS59" s="9">
        <f>SaleFix!OS58*FCFrand!OR57</f>
        <v>9688.1270669562618</v>
      </c>
      <c r="OT59" s="9">
        <f>SaleFix!OT58*FCFrand!OS57</f>
        <v>7787.5660612095999</v>
      </c>
      <c r="OU59" s="9">
        <f>SaleFix!OU58*FCFrand!OT57</f>
        <v>3489.9334501936128</v>
      </c>
      <c r="OV59" s="9">
        <f>SaleFix!OV58*FCFrand!OU57</f>
        <v>10699.587383225195</v>
      </c>
      <c r="OW59" s="9">
        <f>SaleFix!OW58*FCFrand!OV57</f>
        <v>4325.7548581349538</v>
      </c>
      <c r="OX59" s="9">
        <f>SaleFix!OX58*FCFrand!OW57</f>
        <v>7831.478162118784</v>
      </c>
      <c r="OY59" s="9">
        <f>SaleFix!OY58*FCFrand!OX57</f>
        <v>14579.752916214386</v>
      </c>
      <c r="OZ59" s="9">
        <f>SaleFix!OZ58*FCFrand!OY57</f>
        <v>7976.2037718972024</v>
      </c>
      <c r="PA59" s="9">
        <f>SaleFix!PA58*FCFrand!OZ57</f>
        <v>7248.7820212283586</v>
      </c>
      <c r="PB59" s="9">
        <f>SaleFix!PB58*FCFrand!PA57</f>
        <v>9021.925157195732</v>
      </c>
      <c r="PC59" s="9">
        <f>SaleFix!PC58*FCFrand!PB57</f>
        <v>12481.737999845607</v>
      </c>
      <c r="PD59" s="9">
        <f>SaleFix!PD58*FCFrand!PC57</f>
        <v>6475.6530865450068</v>
      </c>
      <c r="PE59" s="9">
        <f>SaleFix!PE58*FCFrand!PD57</f>
        <v>8391.4449234356071</v>
      </c>
      <c r="PF59" s="9">
        <f>SaleFix!PF58*FCFrand!PE57</f>
        <v>7770.8391067570292</v>
      </c>
      <c r="PG59" s="9">
        <f>SaleFix!PG58*FCFrand!PF57</f>
        <v>10040.005167480858</v>
      </c>
      <c r="PH59" s="9">
        <f>SaleFix!PH58*FCFrand!PG57</f>
        <v>10334.683814044291</v>
      </c>
      <c r="PI59" s="9">
        <f>SaleFix!PI58*FCFrand!PH57</f>
        <v>12274.159251994932</v>
      </c>
      <c r="PJ59" s="9">
        <f>SaleFix!PJ58*FCFrand!PI57</f>
        <v>9882.5880905717568</v>
      </c>
      <c r="PK59" s="9">
        <f>SaleFix!PK58*FCFrand!PJ57</f>
        <v>9045.0643755914698</v>
      </c>
      <c r="PL59" s="9">
        <f>SaleFix!PL58*FCFrand!PK57</f>
        <v>8962.5789078552625</v>
      </c>
      <c r="PM59" s="9">
        <f>SaleFix!PM58*FCFrand!PL57</f>
        <v>12865.368536485259</v>
      </c>
      <c r="PN59" s="9">
        <f>SaleFix!PN58*FCFrand!PM57</f>
        <v>4907.265770597859</v>
      </c>
      <c r="PO59" s="9">
        <f>SaleFix!PO58*FCFrand!PN57</f>
        <v>2875.502143888878</v>
      </c>
      <c r="PP59" s="9">
        <f>SaleFix!PP58*FCFrand!PO57</f>
        <v>10222.337283335886</v>
      </c>
      <c r="PQ59" s="9">
        <f>SaleFix!PQ58*FCFrand!PP57</f>
        <v>6914.9731940582224</v>
      </c>
      <c r="PR59" s="9">
        <f>SaleFix!PR58*FCFrand!PQ57</f>
        <v>7808.691388866685</v>
      </c>
      <c r="PS59" s="9">
        <f>SaleFix!PS58*FCFrand!PR57</f>
        <v>6732.8803836976895</v>
      </c>
      <c r="PT59" s="9">
        <f>SaleFix!PT58*FCFrand!PS57</f>
        <v>12095.340819902513</v>
      </c>
      <c r="PU59" s="9">
        <f>SaleFix!PU58*FCFrand!PT57</f>
        <v>5730.3002893223775</v>
      </c>
      <c r="PV59" s="9">
        <f>SaleFix!PV58*FCFrand!PU57</f>
        <v>6865.752184784872</v>
      </c>
      <c r="PW59" s="9">
        <f>SaleFix!PW58*FCFrand!PV57</f>
        <v>7462.1782537427707</v>
      </c>
      <c r="PX59" s="9">
        <f>SaleFix!PX58*FCFrand!PW57</f>
        <v>5026.5061077102619</v>
      </c>
      <c r="PY59" s="9">
        <f>SaleFix!PY58*FCFrand!PX57</f>
        <v>10715.410856275454</v>
      </c>
      <c r="PZ59" s="9">
        <f>SaleFix!PZ58*FCFrand!PY57</f>
        <v>8364.5344674327898</v>
      </c>
      <c r="QA59" s="9">
        <f>SaleFix!QA58*FCFrand!PZ57</f>
        <v>10015.406356538027</v>
      </c>
      <c r="QB59" s="9">
        <f>SaleFix!QB58*FCFrand!QA57</f>
        <v>10747.330341737137</v>
      </c>
      <c r="QC59" s="9">
        <f>SaleFix!QC58*FCFrand!QB57</f>
        <v>5664.304325092955</v>
      </c>
      <c r="QD59" s="9">
        <f>SaleFix!QD58*FCFrand!QC57</f>
        <v>8098.7516088125431</v>
      </c>
      <c r="QE59" s="9">
        <f>SaleFix!QE58*FCFrand!QD57</f>
        <v>10557.758819857838</v>
      </c>
      <c r="QF59" s="9">
        <f>SaleFix!QF58*FCFrand!QE57</f>
        <v>9143.1567296826342</v>
      </c>
      <c r="QG59" s="9">
        <f>SaleFix!QG58*FCFrand!QF57</f>
        <v>7781.7889782938601</v>
      </c>
      <c r="QH59" s="9">
        <f>SaleFix!QH58*FCFrand!QG57</f>
        <v>9198.2755936657268</v>
      </c>
      <c r="QI59" s="9">
        <f>SaleFix!QI58*FCFrand!QH57</f>
        <v>9515.2989976849713</v>
      </c>
      <c r="QJ59" s="9">
        <f>SaleFix!QJ58*FCFrand!QI57</f>
        <v>6349.8913048300692</v>
      </c>
      <c r="QK59" s="9">
        <f>SaleFix!QK58*FCFrand!QJ57</f>
        <v>6710.1026613036483</v>
      </c>
      <c r="QL59" s="9">
        <f>SaleFix!QL58*FCFrand!QK57</f>
        <v>12677.590225542408</v>
      </c>
      <c r="QM59" s="9">
        <f>SaleFix!QM58*FCFrand!QL57</f>
        <v>11553.339676963533</v>
      </c>
      <c r="QN59" s="9">
        <f>SaleFix!QN58*FCFrand!QM57</f>
        <v>5626.2258046089082</v>
      </c>
      <c r="QO59" s="9">
        <f>SaleFix!QO58*FCFrand!QN57</f>
        <v>11154.114031646975</v>
      </c>
      <c r="QP59" s="9">
        <f>SaleFix!QP58*FCFrand!QO57</f>
        <v>11845.9870265189</v>
      </c>
      <c r="QQ59" s="9">
        <f>SaleFix!QQ58*FCFrand!QP57</f>
        <v>4629.4126471822156</v>
      </c>
      <c r="QR59" s="9">
        <f>SaleFix!QR58*FCFrand!QQ57</f>
        <v>6753.2343755512511</v>
      </c>
      <c r="QS59" s="9">
        <f>SaleFix!QS58*FCFrand!QR57</f>
        <v>10602.862947231184</v>
      </c>
      <c r="QT59" s="9">
        <f>SaleFix!QT58*FCFrand!QS57</f>
        <v>5413.0345927768849</v>
      </c>
      <c r="QU59" s="9">
        <f>SaleFix!QU58*FCFrand!QT57</f>
        <v>4478.2624195074732</v>
      </c>
      <c r="QV59" s="9">
        <f>SaleFix!QV58*FCFrand!QU57</f>
        <v>4406.9355739787616</v>
      </c>
      <c r="QW59" s="9">
        <f>SaleFix!QW58*FCFrand!QV57</f>
        <v>9466.6582320480975</v>
      </c>
      <c r="QX59" s="9">
        <f>SaleFix!QX58*FCFrand!QW57</f>
        <v>8804.5267832216759</v>
      </c>
      <c r="QY59" s="9">
        <f>SaleFix!QY58*FCFrand!QX57</f>
        <v>8255.9411165557285</v>
      </c>
      <c r="QZ59" s="9">
        <f>SaleFix!QZ58*FCFrand!QY57</f>
        <v>6284.2145127051099</v>
      </c>
      <c r="RA59" s="9">
        <f>SaleFix!RA58*FCFrand!QZ57</f>
        <v>7739.7370111248447</v>
      </c>
      <c r="RB59" s="9">
        <f>SaleFix!RB58*FCFrand!RA57</f>
        <v>6455.1477017056877</v>
      </c>
      <c r="RC59" s="9">
        <f>SaleFix!RC58*FCFrand!RB57</f>
        <v>10597.886087017379</v>
      </c>
      <c r="RD59" s="9">
        <f>SaleFix!RD58*FCFrand!RC57</f>
        <v>9770.4138758672361</v>
      </c>
      <c r="RE59" s="9">
        <f>SaleFix!RE58*FCFrand!RD57</f>
        <v>11325.040180645159</v>
      </c>
      <c r="RF59" s="9">
        <f>SaleFix!RF58*FCFrand!RE57</f>
        <v>8714.9894506835972</v>
      </c>
      <c r="RG59" s="9">
        <f>SaleFix!RG58*FCFrand!RF57</f>
        <v>7324.7702692354806</v>
      </c>
      <c r="RH59" s="9">
        <f>SaleFix!RH58*FCFrand!RG57</f>
        <v>5574.321279922433</v>
      </c>
      <c r="RI59" s="9">
        <f>SaleFix!RI58*FCFrand!RH57</f>
        <v>8631.1644492461255</v>
      </c>
      <c r="RJ59" s="9">
        <f>SaleFix!RJ58*FCFrand!RI57</f>
        <v>8962.143413514561</v>
      </c>
      <c r="RK59" s="9">
        <f>SaleFix!RK58*FCFrand!RJ57</f>
        <v>12403.339741341577</v>
      </c>
      <c r="RL59" s="9">
        <f>SaleFix!RL58*FCFrand!RK57</f>
        <v>10629.740111447492</v>
      </c>
      <c r="RM59" s="9">
        <f>SaleFix!RM58*FCFrand!RL57</f>
        <v>12207.215488397725</v>
      </c>
      <c r="RN59" s="9">
        <f>SaleFix!RN58*FCFrand!RM57</f>
        <v>10380.109640699187</v>
      </c>
      <c r="RO59" s="9">
        <f>SaleFix!RO58*FCFrand!RN57</f>
        <v>9616.9890268329182</v>
      </c>
      <c r="RP59" s="9">
        <f>SaleFix!RP58*FCFrand!RO57</f>
        <v>5838.714069160842</v>
      </c>
      <c r="RQ59" s="9">
        <f>SaleFix!RQ58*FCFrand!RP57</f>
        <v>3936.3035709467053</v>
      </c>
      <c r="RR59" s="9">
        <f>SaleFix!RR58*FCFrand!RQ57</f>
        <v>8918.5572504920947</v>
      </c>
      <c r="RS59" s="9">
        <f>SaleFix!RS58*FCFrand!RR57</f>
        <v>13788.011315688103</v>
      </c>
      <c r="RT59" s="9">
        <f>SaleFix!RT58*FCFrand!RS57</f>
        <v>10249.43615808287</v>
      </c>
      <c r="RU59" s="9">
        <f>SaleFix!RU58*FCFrand!RT57</f>
        <v>2842.6789088760124</v>
      </c>
      <c r="RV59" s="9">
        <f>SaleFix!RV58*FCFrand!RU57</f>
        <v>5102.7232552040778</v>
      </c>
      <c r="RW59" s="9">
        <f>SaleFix!RW58*FCFrand!RV57</f>
        <v>3887.5046911498389</v>
      </c>
      <c r="RX59" s="9">
        <f>SaleFix!RX58*FCFrand!RW57</f>
        <v>5533.7699126088928</v>
      </c>
      <c r="RY59" s="9">
        <f>SaleFix!RY58*FCFrand!RX57</f>
        <v>6440.3091115631159</v>
      </c>
      <c r="RZ59" s="9">
        <f>SaleFix!RZ58*FCFrand!RY57</f>
        <v>10547.345377601034</v>
      </c>
      <c r="SA59" s="9">
        <f>SaleFix!SA58*FCFrand!RZ57</f>
        <v>7463.0925041236396</v>
      </c>
      <c r="SB59" s="9">
        <f>SaleFix!SB58*FCFrand!SA57</f>
        <v>10714.856603653019</v>
      </c>
      <c r="SC59" s="9">
        <f>SaleFix!SC58*FCFrand!SB57</f>
        <v>5198.3984299584727</v>
      </c>
      <c r="SD59" s="9">
        <f>SaleFix!SD58*FCFrand!SC57</f>
        <v>12144.884246044856</v>
      </c>
      <c r="SE59" s="9">
        <f>SaleFix!SE58*FCFrand!SD57</f>
        <v>10584.063856349127</v>
      </c>
      <c r="SF59" s="9">
        <f>SaleFix!SF58*FCFrand!SE57</f>
        <v>11313.45842859687</v>
      </c>
      <c r="SG59" s="9">
        <f>SaleFix!SG58*FCFrand!SF57</f>
        <v>8478.0385677353534</v>
      </c>
    </row>
    <row r="60" spans="1:501" x14ac:dyDescent="0.2">
      <c r="A60">
        <v>2075</v>
      </c>
      <c r="B60" s="9">
        <f>SaleFix!B59*FCFrand!A58</f>
        <v>6652.1503263375625</v>
      </c>
      <c r="C60" s="9">
        <f>SaleFix!C59*FCFrand!B58</f>
        <v>10422.821217266517</v>
      </c>
      <c r="D60" s="9">
        <f>SaleFix!D59*FCFrand!C58</f>
        <v>1952.1861078985876</v>
      </c>
      <c r="E60" s="9">
        <f>SaleFix!E59*FCFrand!D58</f>
        <v>10482.500670286983</v>
      </c>
      <c r="F60" s="9">
        <f>SaleFix!F59*FCFrand!E58</f>
        <v>1022.955918495834</v>
      </c>
      <c r="G60" s="9">
        <f>SaleFix!G59*FCFrand!F58</f>
        <v>7977.7919424623824</v>
      </c>
      <c r="H60" s="9">
        <f>SaleFix!H59*FCFrand!G58</f>
        <v>8164.1566151965453</v>
      </c>
      <c r="I60" s="9">
        <f>SaleFix!I59*FCFrand!H58</f>
        <v>10413.360192846927</v>
      </c>
      <c r="J60" s="9">
        <f>SaleFix!J59*FCFrand!I58</f>
        <v>5308.3800073424582</v>
      </c>
      <c r="K60" s="9">
        <f>SaleFix!K59*FCFrand!J58</f>
        <v>7452.9543498900184</v>
      </c>
      <c r="L60" s="9">
        <f>SaleFix!L59*FCFrand!K58</f>
        <v>6075.6949774716813</v>
      </c>
      <c r="M60" s="9">
        <f>SaleFix!M59*FCFrand!L58</f>
        <v>6643.0803873529276</v>
      </c>
      <c r="N60" s="9">
        <f>SaleFix!N59*FCFrand!M58</f>
        <v>10588.965052105268</v>
      </c>
      <c r="O60" s="9">
        <f>SaleFix!O59*FCFrand!N58</f>
        <v>11359.673100593383</v>
      </c>
      <c r="P60" s="9">
        <f>SaleFix!P59*FCFrand!O58</f>
        <v>6573.5817895755754</v>
      </c>
      <c r="Q60" s="9">
        <f>SaleFix!Q59*FCFrand!P58</f>
        <v>12053.046843943939</v>
      </c>
      <c r="R60" s="9">
        <f>SaleFix!R59*FCFrand!Q58</f>
        <v>6719.4704370633599</v>
      </c>
      <c r="S60" s="9">
        <f>SaleFix!S59*FCFrand!R58</f>
        <v>8151.7488327815463</v>
      </c>
      <c r="T60" s="9">
        <f>SaleFix!T59*FCFrand!S58</f>
        <v>12463.928477665875</v>
      </c>
      <c r="U60" s="9">
        <f>SaleFix!U59*FCFrand!T58</f>
        <v>11771.677101102747</v>
      </c>
      <c r="V60" s="9">
        <f>SaleFix!V59*FCFrand!U58</f>
        <v>7054.7875983967533</v>
      </c>
      <c r="W60" s="9">
        <f>SaleFix!W59*FCFrand!V58</f>
        <v>10805.071366232574</v>
      </c>
      <c r="X60" s="9">
        <f>SaleFix!X59*FCFrand!W58</f>
        <v>7645.6025705907841</v>
      </c>
      <c r="Y60" s="9">
        <f>SaleFix!Y59*FCFrand!X58</f>
        <v>14741.217613499752</v>
      </c>
      <c r="Z60" s="9">
        <f>SaleFix!Z59*FCFrand!Y58</f>
        <v>12669.141651265074</v>
      </c>
      <c r="AA60" s="9">
        <f>SaleFix!AA59*FCFrand!Z58</f>
        <v>8127.9494784379049</v>
      </c>
      <c r="AB60" s="9">
        <f>SaleFix!AB59*FCFrand!AA58</f>
        <v>13203.91044840651</v>
      </c>
      <c r="AC60" s="9">
        <f>SaleFix!AC59*FCFrand!AB58</f>
        <v>7661.7127044388562</v>
      </c>
      <c r="AD60" s="9">
        <f>SaleFix!AD59*FCFrand!AC58</f>
        <v>8705.7491979550814</v>
      </c>
      <c r="AE60" s="9">
        <f>SaleFix!AE59*FCFrand!AD58</f>
        <v>6508.5626189721197</v>
      </c>
      <c r="AF60" s="9">
        <f>SaleFix!AF59*FCFrand!AE58</f>
        <v>11203.975148251489</v>
      </c>
      <c r="AG60" s="9">
        <f>SaleFix!AG59*FCFrand!AF58</f>
        <v>7480.1029984039887</v>
      </c>
      <c r="AH60" s="9">
        <f>SaleFix!AH59*FCFrand!AG58</f>
        <v>10377.108709140733</v>
      </c>
      <c r="AI60" s="9">
        <f>SaleFix!AI59*FCFrand!AH58</f>
        <v>6200.7658321037952</v>
      </c>
      <c r="AJ60" s="9">
        <f>SaleFix!AJ59*FCFrand!AI58</f>
        <v>2094.9419480353845</v>
      </c>
      <c r="AK60" s="9">
        <f>SaleFix!AK59*FCFrand!AJ58</f>
        <v>9018.6297289377417</v>
      </c>
      <c r="AL60" s="9">
        <f>SaleFix!AL59*FCFrand!AK58</f>
        <v>6397.6792876721838</v>
      </c>
      <c r="AM60" s="9">
        <f>SaleFix!AM59*FCFrand!AL58</f>
        <v>7100.5470339223584</v>
      </c>
      <c r="AN60" s="9">
        <f>SaleFix!AN59*FCFrand!AM58</f>
        <v>6552.5577519766139</v>
      </c>
      <c r="AO60" s="9">
        <f>SaleFix!AO59*FCFrand!AN58</f>
        <v>5328.5556138345564</v>
      </c>
      <c r="AP60" s="9">
        <f>SaleFix!AP59*FCFrand!AO58</f>
        <v>11049.922589014572</v>
      </c>
      <c r="AQ60" s="9">
        <f>SaleFix!AQ59*FCFrand!AP58</f>
        <v>7666.2126802916919</v>
      </c>
      <c r="AR60" s="9">
        <f>SaleFix!AR59*FCFrand!AQ58</f>
        <v>5193.4610257720287</v>
      </c>
      <c r="AS60" s="9">
        <f>SaleFix!AS59*FCFrand!AR58</f>
        <v>6954.8582901649224</v>
      </c>
      <c r="AT60" s="9">
        <f>SaleFix!AT59*FCFrand!AS58</f>
        <v>12093.08668990345</v>
      </c>
      <c r="AU60" s="9">
        <f>SaleFix!AU59*FCFrand!AT58</f>
        <v>10419.484051740754</v>
      </c>
      <c r="AV60" s="9">
        <f>SaleFix!AV59*FCFrand!AU58</f>
        <v>7613.5671438159125</v>
      </c>
      <c r="AW60" s="9">
        <f>SaleFix!AW59*FCFrand!AV58</f>
        <v>3126.6459617123674</v>
      </c>
      <c r="AX60" s="9">
        <f>SaleFix!AX59*FCFrand!AW58</f>
        <v>7266.5528074945742</v>
      </c>
      <c r="AY60" s="9">
        <f>SaleFix!AY59*FCFrand!AX58</f>
        <v>6200.2329858415205</v>
      </c>
      <c r="AZ60" s="9">
        <f>SaleFix!AZ59*FCFrand!AY58</f>
        <v>12298.936530259851</v>
      </c>
      <c r="BA60" s="9">
        <f>SaleFix!BA59*FCFrand!AZ58</f>
        <v>6916.6355352145338</v>
      </c>
      <c r="BB60" s="9">
        <f>SaleFix!BB59*FCFrand!BA58</f>
        <v>9962.0623142891473</v>
      </c>
      <c r="BC60" s="9">
        <f>SaleFix!BC59*FCFrand!BB58</f>
        <v>12051.29165976667</v>
      </c>
      <c r="BD60" s="9">
        <f>SaleFix!BD59*FCFrand!BC58</f>
        <v>6683.3870681213621</v>
      </c>
      <c r="BE60" s="9">
        <f>SaleFix!BE59*FCFrand!BD58</f>
        <v>6933.4562055136803</v>
      </c>
      <c r="BF60" s="9">
        <f>SaleFix!BF59*FCFrand!BE58</f>
        <v>7218.3228566107673</v>
      </c>
      <c r="BG60" s="9">
        <f>SaleFix!BG59*FCFrand!BF58</f>
        <v>8302.6469190748248</v>
      </c>
      <c r="BH60" s="9">
        <f>SaleFix!BH59*FCFrand!BG58</f>
        <v>9363.5795563890533</v>
      </c>
      <c r="BI60" s="9">
        <f>SaleFix!BI59*FCFrand!BH58</f>
        <v>6970.9937611860714</v>
      </c>
      <c r="BJ60" s="9">
        <f>SaleFix!BJ59*FCFrand!BI58</f>
        <v>14841.041709711777</v>
      </c>
      <c r="BK60" s="9">
        <f>SaleFix!BK59*FCFrand!BJ58</f>
        <v>11633.96980426653</v>
      </c>
      <c r="BL60" s="9">
        <f>SaleFix!BL59*FCFrand!BK58</f>
        <v>10469.875483992892</v>
      </c>
      <c r="BM60" s="9">
        <f>SaleFix!BM59*FCFrand!BL58</f>
        <v>7628.2632044214388</v>
      </c>
      <c r="BN60" s="9">
        <f>SaleFix!BN59*FCFrand!BM58</f>
        <v>7651.9152292786675</v>
      </c>
      <c r="BO60" s="9">
        <f>SaleFix!BO59*FCFrand!BN58</f>
        <v>6273.6892480469969</v>
      </c>
      <c r="BP60" s="9">
        <f>SaleFix!BP59*FCFrand!BO58</f>
        <v>9750.401744634999</v>
      </c>
      <c r="BQ60" s="9">
        <f>SaleFix!BQ59*FCFrand!BP58</f>
        <v>5116.6905555831736</v>
      </c>
      <c r="BR60" s="9">
        <f>SaleFix!BR59*FCFrand!BQ58</f>
        <v>6165.7031579066861</v>
      </c>
      <c r="BS60" s="9">
        <f>SaleFix!BS59*FCFrand!BR58</f>
        <v>8081.732241138171</v>
      </c>
      <c r="BT60" s="9">
        <f>SaleFix!BT59*FCFrand!BS58</f>
        <v>7840.9964523568015</v>
      </c>
      <c r="BU60" s="9">
        <f>SaleFix!BU59*FCFrand!BT58</f>
        <v>8189.6962990775137</v>
      </c>
      <c r="BV60" s="9">
        <f>SaleFix!BV59*FCFrand!BU58</f>
        <v>5837.7772821399622</v>
      </c>
      <c r="BW60" s="9">
        <f>SaleFix!BW59*FCFrand!BV58</f>
        <v>10274.940391496524</v>
      </c>
      <c r="BX60" s="9">
        <f>SaleFix!BX59*FCFrand!BW58</f>
        <v>7932.9383823355665</v>
      </c>
      <c r="BY60" s="9">
        <f>SaleFix!BY59*FCFrand!BX58</f>
        <v>10240.910159706393</v>
      </c>
      <c r="BZ60" s="9">
        <f>SaleFix!BZ59*FCFrand!BY58</f>
        <v>6928.4856072618504</v>
      </c>
      <c r="CA60" s="9">
        <f>SaleFix!CA59*FCFrand!BZ58</f>
        <v>13751.867466992593</v>
      </c>
      <c r="CB60" s="9">
        <f>SaleFix!CB59*FCFrand!CA58</f>
        <v>5317.2753277828861</v>
      </c>
      <c r="CC60" s="9">
        <f>SaleFix!CC59*FCFrand!CB58</f>
        <v>9220.8941204079983</v>
      </c>
      <c r="CD60" s="9">
        <f>SaleFix!CD59*FCFrand!CC58</f>
        <v>6245.9788004982938</v>
      </c>
      <c r="CE60" s="9">
        <f>SaleFix!CE59*FCFrand!CD58</f>
        <v>9149.4764194544405</v>
      </c>
      <c r="CF60" s="9">
        <f>SaleFix!CF59*FCFrand!CE58</f>
        <v>8200.129323222498</v>
      </c>
      <c r="CG60" s="9">
        <f>SaleFix!CG59*FCFrand!CF58</f>
        <v>4283.8318209579338</v>
      </c>
      <c r="CH60" s="9">
        <f>SaleFix!CH59*FCFrand!CG58</f>
        <v>12129.180133639635</v>
      </c>
      <c r="CI60" s="9">
        <f>SaleFix!CI59*FCFrand!CH58</f>
        <v>10242.821037529913</v>
      </c>
      <c r="CJ60" s="9">
        <f>SaleFix!CJ59*FCFrand!CI58</f>
        <v>8503.5792442971706</v>
      </c>
      <c r="CK60" s="9">
        <f>SaleFix!CK59*FCFrand!CJ58</f>
        <v>13029.217572160704</v>
      </c>
      <c r="CL60" s="9">
        <f>SaleFix!CL59*FCFrand!CK58</f>
        <v>5446.0403703089978</v>
      </c>
      <c r="CM60" s="9">
        <f>SaleFix!CM59*FCFrand!CL58</f>
        <v>10283.65892613052</v>
      </c>
      <c r="CN60" s="9">
        <f>SaleFix!CN59*FCFrand!CM58</f>
        <v>9772.8206202236306</v>
      </c>
      <c r="CO60" s="9">
        <f>SaleFix!CO59*FCFrand!CN58</f>
        <v>3758.9375910708327</v>
      </c>
      <c r="CP60" s="9">
        <f>SaleFix!CP59*FCFrand!CO58</f>
        <v>8831.431323530689</v>
      </c>
      <c r="CQ60" s="9">
        <f>SaleFix!CQ59*FCFrand!CP58</f>
        <v>7506.7451801737325</v>
      </c>
      <c r="CR60" s="9">
        <f>SaleFix!CR59*FCFrand!CQ58</f>
        <v>2684.754153357067</v>
      </c>
      <c r="CS60" s="9">
        <f>SaleFix!CS59*FCFrand!CR58</f>
        <v>10569.970753320289</v>
      </c>
      <c r="CT60" s="9">
        <f>SaleFix!CT59*FCFrand!CS58</f>
        <v>8360.4897395524331</v>
      </c>
      <c r="CU60" s="9">
        <f>SaleFix!CU59*FCFrand!CT58</f>
        <v>14753.016823730155</v>
      </c>
      <c r="CV60" s="9">
        <f>SaleFix!CV59*FCFrand!CU58</f>
        <v>4899.283489638734</v>
      </c>
      <c r="CW60" s="9">
        <f>SaleFix!CW59*FCFrand!CV58</f>
        <v>9243.4027831344665</v>
      </c>
      <c r="CX60" s="9">
        <f>SaleFix!CX59*FCFrand!CW58</f>
        <v>8017.1141498148445</v>
      </c>
      <c r="CY60" s="9">
        <f>SaleFix!CY59*FCFrand!CX58</f>
        <v>9350.6440472146951</v>
      </c>
      <c r="CZ60" s="9">
        <f>SaleFix!CZ59*FCFrand!CY58</f>
        <v>9085.2353005474924</v>
      </c>
      <c r="DA60" s="9">
        <f>SaleFix!DA59*FCFrand!CZ58</f>
        <v>5546.3818559022293</v>
      </c>
      <c r="DB60" s="9">
        <f>SaleFix!DB59*FCFrand!DA58</f>
        <v>8316.5452824030144</v>
      </c>
      <c r="DC60" s="9">
        <f>SaleFix!DC59*FCFrand!DB58</f>
        <v>4173.3360847573867</v>
      </c>
      <c r="DD60" s="9">
        <f>SaleFix!DD59*FCFrand!DC58</f>
        <v>11761.730260901559</v>
      </c>
      <c r="DE60" s="9">
        <f>SaleFix!DE59*FCFrand!DD58</f>
        <v>7669.4320897931848</v>
      </c>
      <c r="DF60" s="9">
        <f>SaleFix!DF59*FCFrand!DE58</f>
        <v>9832.9142594838813</v>
      </c>
      <c r="DG60" s="9">
        <f>SaleFix!DG59*FCFrand!DF58</f>
        <v>8532.4899972157873</v>
      </c>
      <c r="DH60" s="9">
        <f>SaleFix!DH59*FCFrand!DG58</f>
        <v>3269.2194638234632</v>
      </c>
      <c r="DI60" s="9">
        <f>SaleFix!DI59*FCFrand!DH58</f>
        <v>9679.9430604933859</v>
      </c>
      <c r="DJ60" s="9">
        <f>SaleFix!DJ59*FCFrand!DI58</f>
        <v>7032.0563497091434</v>
      </c>
      <c r="DK60" s="9">
        <f>SaleFix!DK59*FCFrand!DJ58</f>
        <v>10510.61785690109</v>
      </c>
      <c r="DL60" s="9">
        <f>SaleFix!DL59*FCFrand!DK58</f>
        <v>4947.5687493897776</v>
      </c>
      <c r="DM60" s="9">
        <f>SaleFix!DM59*FCFrand!DL58</f>
        <v>11573.570378096922</v>
      </c>
      <c r="DN60" s="9">
        <f>SaleFix!DN59*FCFrand!DM58</f>
        <v>14023.451162391022</v>
      </c>
      <c r="DO60" s="9">
        <f>SaleFix!DO59*FCFrand!DN58</f>
        <v>1516.0519538516428</v>
      </c>
      <c r="DP60" s="9">
        <f>SaleFix!DP59*FCFrand!DO58</f>
        <v>10620.837617362322</v>
      </c>
      <c r="DQ60" s="9">
        <f>SaleFix!DQ59*FCFrand!DP58</f>
        <v>5596.8706707045731</v>
      </c>
      <c r="DR60" s="9">
        <f>SaleFix!DR59*FCFrand!DQ58</f>
        <v>8555.9725946876733</v>
      </c>
      <c r="DS60" s="9">
        <f>SaleFix!DS59*FCFrand!DR58</f>
        <v>9230.4786513103136</v>
      </c>
      <c r="DT60" s="9">
        <f>SaleFix!DT59*FCFrand!DS58</f>
        <v>6327.4312997227171</v>
      </c>
      <c r="DU60" s="9">
        <f>SaleFix!DU59*FCFrand!DT58</f>
        <v>5924.6731834110133</v>
      </c>
      <c r="DV60" s="9">
        <f>SaleFix!DV59*FCFrand!DU58</f>
        <v>9025.5621193799925</v>
      </c>
      <c r="DW60" s="9">
        <f>SaleFix!DW59*FCFrand!DV58</f>
        <v>4535.2396796189141</v>
      </c>
      <c r="DX60" s="9">
        <f>SaleFix!DX59*FCFrand!DW58</f>
        <v>10819.40399375483</v>
      </c>
      <c r="DY60" s="9">
        <f>SaleFix!DY59*FCFrand!DX58</f>
        <v>12667.438062284646</v>
      </c>
      <c r="DZ60" s="9">
        <f>SaleFix!DZ59*FCFrand!DY58</f>
        <v>9407.9893251865797</v>
      </c>
      <c r="EA60" s="9">
        <f>SaleFix!EA59*FCFrand!DZ58</f>
        <v>6310.353256870696</v>
      </c>
      <c r="EB60" s="9">
        <f>SaleFix!EB59*FCFrand!EA58</f>
        <v>7866.1299390493432</v>
      </c>
      <c r="EC60" s="9">
        <f>SaleFix!EC59*FCFrand!EB58</f>
        <v>6522.9112238242969</v>
      </c>
      <c r="ED60" s="9">
        <f>SaleFix!ED59*FCFrand!EC58</f>
        <v>8634.2265592899748</v>
      </c>
      <c r="EE60" s="9">
        <f>SaleFix!EE59*FCFrand!ED58</f>
        <v>6310.0315783883816</v>
      </c>
      <c r="EF60" s="9">
        <f>SaleFix!EF59*FCFrand!EE58</f>
        <v>8209.6169495046106</v>
      </c>
      <c r="EG60" s="9">
        <f>SaleFix!EG59*FCFrand!EF58</f>
        <v>7741.6994484582383</v>
      </c>
      <c r="EH60" s="9">
        <f>SaleFix!EH59*FCFrand!EG58</f>
        <v>7488.0789346006186</v>
      </c>
      <c r="EI60" s="9">
        <f>SaleFix!EI59*FCFrand!EH58</f>
        <v>10139.013822152214</v>
      </c>
      <c r="EJ60" s="9">
        <f>SaleFix!EJ59*FCFrand!EI58</f>
        <v>12329.014911900473</v>
      </c>
      <c r="EK60" s="9">
        <f>SaleFix!EK59*FCFrand!EJ58</f>
        <v>11169.980332214291</v>
      </c>
      <c r="EL60" s="9">
        <f>SaleFix!EL59*FCFrand!EK58</f>
        <v>5674.5689354013784</v>
      </c>
      <c r="EM60" s="9">
        <f>SaleFix!EM59*FCFrand!EL58</f>
        <v>10522.965383247021</v>
      </c>
      <c r="EN60" s="9">
        <f>SaleFix!EN59*FCFrand!EM58</f>
        <v>8052.2210824516869</v>
      </c>
      <c r="EO60" s="9">
        <f>SaleFix!EO59*FCFrand!EN58</f>
        <v>11210.39546649156</v>
      </c>
      <c r="EP60" s="9">
        <f>SaleFix!EP59*FCFrand!EO58</f>
        <v>8217.9834318495177</v>
      </c>
      <c r="EQ60" s="9">
        <f>SaleFix!EQ59*FCFrand!EP58</f>
        <v>11015.153712470816</v>
      </c>
      <c r="ER60" s="9">
        <f>SaleFix!ER59*FCFrand!EQ58</f>
        <v>11139.772170315386</v>
      </c>
      <c r="ES60" s="9">
        <f>SaleFix!ES59*FCFrand!ER58</f>
        <v>7404.6775243036582</v>
      </c>
      <c r="ET60" s="9">
        <f>SaleFix!ET59*FCFrand!ES58</f>
        <v>10069.590656694996</v>
      </c>
      <c r="EU60" s="9">
        <f>SaleFix!EU59*FCFrand!ET58</f>
        <v>3857.4342663351836</v>
      </c>
      <c r="EV60" s="9">
        <f>SaleFix!EV59*FCFrand!EU58</f>
        <v>7653.8467392724688</v>
      </c>
      <c r="EW60" s="9">
        <f>SaleFix!EW59*FCFrand!EV58</f>
        <v>8760.1921736143613</v>
      </c>
      <c r="EX60" s="9">
        <f>SaleFix!EX59*FCFrand!EW58</f>
        <v>15850.053861468148</v>
      </c>
      <c r="EY60" s="9">
        <f>SaleFix!EY59*FCFrand!EX58</f>
        <v>10109.088877763081</v>
      </c>
      <c r="EZ60" s="9">
        <f>SaleFix!EZ59*FCFrand!EY58</f>
        <v>4728.8503982068451</v>
      </c>
      <c r="FA60" s="9">
        <f>SaleFix!FA59*FCFrand!EZ58</f>
        <v>8283.9948796776462</v>
      </c>
      <c r="FB60" s="9">
        <f>SaleFix!FB59*FCFrand!FA58</f>
        <v>8049.1894214440999</v>
      </c>
      <c r="FC60" s="9">
        <f>SaleFix!FC59*FCFrand!FB58</f>
        <v>7177.115665285668</v>
      </c>
      <c r="FD60" s="9">
        <f>SaleFix!FD59*FCFrand!FC58</f>
        <v>9397.9572024870358</v>
      </c>
      <c r="FE60" s="9">
        <f>SaleFix!FE59*FCFrand!FD58</f>
        <v>8679.7886686541588</v>
      </c>
      <c r="FF60" s="9">
        <f>SaleFix!FF59*FCFrand!FE58</f>
        <v>11525.199552997667</v>
      </c>
      <c r="FG60" s="9">
        <f>SaleFix!FG59*FCFrand!FF58</f>
        <v>7090.4132195412158</v>
      </c>
      <c r="FH60" s="9">
        <f>SaleFix!FH59*FCFrand!FG58</f>
        <v>10898.588233740933</v>
      </c>
      <c r="FI60" s="9">
        <f>SaleFix!FI59*FCFrand!FH58</f>
        <v>8062.9455604561244</v>
      </c>
      <c r="FJ60" s="9">
        <f>SaleFix!FJ59*FCFrand!FI58</f>
        <v>8341.6809428200031</v>
      </c>
      <c r="FK60" s="9">
        <f>SaleFix!FK59*FCFrand!FJ58</f>
        <v>6582.0081459980829</v>
      </c>
      <c r="FL60" s="9">
        <f>SaleFix!FL59*FCFrand!FK58</f>
        <v>8752.04918601791</v>
      </c>
      <c r="FM60" s="9">
        <f>SaleFix!FM59*FCFrand!FL58</f>
        <v>7334.5308964152082</v>
      </c>
      <c r="FN60" s="9">
        <f>SaleFix!FN59*FCFrand!FM58</f>
        <v>11082.86548480841</v>
      </c>
      <c r="FO60" s="9">
        <f>SaleFix!FO59*FCFrand!FN58</f>
        <v>9707.1806509857452</v>
      </c>
      <c r="FP60" s="9">
        <f>SaleFix!FP59*FCFrand!FO58</f>
        <v>2339.9486161829809</v>
      </c>
      <c r="FQ60" s="9">
        <f>SaleFix!FQ59*FCFrand!FP58</f>
        <v>10281.619999347793</v>
      </c>
      <c r="FR60" s="9">
        <f>SaleFix!FR59*FCFrand!FQ58</f>
        <v>9221.9210663505582</v>
      </c>
      <c r="FS60" s="9">
        <f>SaleFix!FS59*FCFrand!FR58</f>
        <v>12328.663155030485</v>
      </c>
      <c r="FT60" s="9">
        <f>SaleFix!FT59*FCFrand!FS58</f>
        <v>7664.4747278271152</v>
      </c>
      <c r="FU60" s="9">
        <f>SaleFix!FU59*FCFrand!FT58</f>
        <v>7934.5465647633609</v>
      </c>
      <c r="FV60" s="9">
        <f>SaleFix!FV59*FCFrand!FU58</f>
        <v>10508.217291332812</v>
      </c>
      <c r="FW60" s="9">
        <f>SaleFix!FW59*FCFrand!FV58</f>
        <v>10400.330404799015</v>
      </c>
      <c r="FX60" s="9">
        <f>SaleFix!FX59*FCFrand!FW58</f>
        <v>11547.739227727374</v>
      </c>
      <c r="FY60" s="9">
        <f>SaleFix!FY59*FCFrand!FX58</f>
        <v>6775.3103630805508</v>
      </c>
      <c r="FZ60" s="9">
        <f>SaleFix!FZ59*FCFrand!FY58</f>
        <v>3954.5642500398239</v>
      </c>
      <c r="GA60" s="9">
        <f>SaleFix!GA59*FCFrand!FZ58</f>
        <v>3494.2452068787666</v>
      </c>
      <c r="GB60" s="9">
        <f>SaleFix!GB59*FCFrand!GA58</f>
        <v>14713.477099797341</v>
      </c>
      <c r="GC60" s="9">
        <f>SaleFix!GC59*FCFrand!GB58</f>
        <v>7140.4514787100497</v>
      </c>
      <c r="GD60" s="9">
        <f>SaleFix!GD59*FCFrand!GC58</f>
        <v>10724.218954385929</v>
      </c>
      <c r="GE60" s="9">
        <f>SaleFix!GE59*FCFrand!GD58</f>
        <v>7930.0720234874088</v>
      </c>
      <c r="GF60" s="9">
        <f>SaleFix!GF59*FCFrand!GE58</f>
        <v>5790.9465490363054</v>
      </c>
      <c r="GG60" s="9">
        <f>SaleFix!GG59*FCFrand!GF58</f>
        <v>8851.8369840280429</v>
      </c>
      <c r="GH60" s="9">
        <f>SaleFix!GH59*FCFrand!GG58</f>
        <v>7062.2427913280953</v>
      </c>
      <c r="GI60" s="9">
        <f>SaleFix!GI59*FCFrand!GH58</f>
        <v>11344.559059298021</v>
      </c>
      <c r="GJ60" s="9">
        <f>SaleFix!GJ59*FCFrand!GI58</f>
        <v>8055.0423520862605</v>
      </c>
      <c r="GK60" s="9">
        <f>SaleFix!GK59*FCFrand!GJ58</f>
        <v>6051.1786590375332</v>
      </c>
      <c r="GL60" s="9">
        <f>SaleFix!GL59*FCFrand!GK58</f>
        <v>5422.0564217039055</v>
      </c>
      <c r="GM60" s="9">
        <f>SaleFix!GM59*FCFrand!GL58</f>
        <v>9237.8999442292024</v>
      </c>
      <c r="GN60" s="9">
        <f>SaleFix!GN59*FCFrand!GM58</f>
        <v>5529.8777722949499</v>
      </c>
      <c r="GO60" s="9">
        <f>SaleFix!GO59*FCFrand!GN58</f>
        <v>8841.8043138350804</v>
      </c>
      <c r="GP60" s="9">
        <f>SaleFix!GP59*FCFrand!GO58</f>
        <v>8111.1400414861446</v>
      </c>
      <c r="GQ60" s="9">
        <f>SaleFix!GQ59*FCFrand!GP58</f>
        <v>6996.8475206766716</v>
      </c>
      <c r="GR60" s="9">
        <f>SaleFix!GR59*FCFrand!GQ58</f>
        <v>7004.3830566526321</v>
      </c>
      <c r="GS60" s="9">
        <f>SaleFix!GS59*FCFrand!GR58</f>
        <v>8165.5662459962623</v>
      </c>
      <c r="GT60" s="9">
        <f>SaleFix!GT59*FCFrand!GS58</f>
        <v>10887.077433664397</v>
      </c>
      <c r="GU60" s="9">
        <f>SaleFix!GU59*FCFrand!GT58</f>
        <v>8131.0681348817006</v>
      </c>
      <c r="GV60" s="9">
        <f>SaleFix!GV59*FCFrand!GU58</f>
        <v>15610.225670651842</v>
      </c>
      <c r="GW60" s="9">
        <f>SaleFix!GW59*FCFrand!GV58</f>
        <v>7390.3399524917004</v>
      </c>
      <c r="GX60" s="9">
        <f>SaleFix!GX59*FCFrand!GW58</f>
        <v>12233.861278143964</v>
      </c>
      <c r="GY60" s="9">
        <f>SaleFix!GY59*FCFrand!GX58</f>
        <v>9251.1038535390708</v>
      </c>
      <c r="GZ60" s="9">
        <f>SaleFix!GZ59*FCFrand!GY58</f>
        <v>10639.011521246099</v>
      </c>
      <c r="HA60" s="9">
        <f>SaleFix!HA59*FCFrand!GZ58</f>
        <v>11257.273725720659</v>
      </c>
      <c r="HB60" s="9">
        <f>SaleFix!HB59*FCFrand!HA58</f>
        <v>7406.1461443090593</v>
      </c>
      <c r="HC60" s="9">
        <f>SaleFix!HC59*FCFrand!HB58</f>
        <v>8182.401800821116</v>
      </c>
      <c r="HD60" s="9">
        <f>SaleFix!HD59*FCFrand!HC58</f>
        <v>6913.6622512390131</v>
      </c>
      <c r="HE60" s="9">
        <f>SaleFix!HE59*FCFrand!HD58</f>
        <v>9698.0411503668565</v>
      </c>
      <c r="HF60" s="9">
        <f>SaleFix!HF59*FCFrand!HE58</f>
        <v>10394.367169253877</v>
      </c>
      <c r="HG60" s="9">
        <f>SaleFix!HG59*FCFrand!HF58</f>
        <v>10257.010891026433</v>
      </c>
      <c r="HH60" s="9">
        <f>SaleFix!HH59*FCFrand!HG58</f>
        <v>10620.604470201153</v>
      </c>
      <c r="HI60" s="9">
        <f>SaleFix!HI59*FCFrand!HH58</f>
        <v>8479.6338713922887</v>
      </c>
      <c r="HJ60" s="9">
        <f>SaleFix!HJ59*FCFrand!HI58</f>
        <v>8038.2653368332358</v>
      </c>
      <c r="HK60" s="9">
        <f>SaleFix!HK59*FCFrand!HJ58</f>
        <v>3120.7784978339705</v>
      </c>
      <c r="HL60" s="9">
        <f>SaleFix!HL59*FCFrand!HK58</f>
        <v>11394.851934646684</v>
      </c>
      <c r="HM60" s="9">
        <f>SaleFix!HM59*FCFrand!HL58</f>
        <v>6517.9676923019224</v>
      </c>
      <c r="HN60" s="9">
        <f>SaleFix!HN59*FCFrand!HM58</f>
        <v>12274.799100085518</v>
      </c>
      <c r="HO60" s="9">
        <f>SaleFix!HO59*FCFrand!HN58</f>
        <v>11331.797326964284</v>
      </c>
      <c r="HP60" s="9">
        <f>SaleFix!HP59*FCFrand!HO58</f>
        <v>4351.1517509840878</v>
      </c>
      <c r="HQ60" s="9">
        <f>SaleFix!HQ59*FCFrand!HP58</f>
        <v>11347.05190734214</v>
      </c>
      <c r="HR60" s="9">
        <f>SaleFix!HR59*FCFrand!HQ58</f>
        <v>7725.1565115212015</v>
      </c>
      <c r="HS60" s="9">
        <f>SaleFix!HS59*FCFrand!HR58</f>
        <v>7519.8595202850365</v>
      </c>
      <c r="HT60" s="9">
        <f>SaleFix!HT59*FCFrand!HS58</f>
        <v>13338.693936491358</v>
      </c>
      <c r="HU60" s="9">
        <f>SaleFix!HU59*FCFrand!HT58</f>
        <v>8792.8320403474336</v>
      </c>
      <c r="HV60" s="9">
        <f>SaleFix!HV59*FCFrand!HU58</f>
        <v>9463.3104067025015</v>
      </c>
      <c r="HW60" s="9">
        <f>SaleFix!HW59*FCFrand!HV58</f>
        <v>15352.111152542051</v>
      </c>
      <c r="HX60" s="9">
        <f>SaleFix!HX59*FCFrand!HW58</f>
        <v>7052.6391593868393</v>
      </c>
      <c r="HY60" s="9">
        <f>SaleFix!HY59*FCFrand!HX58</f>
        <v>10246.309862285059</v>
      </c>
      <c r="HZ60" s="9">
        <f>SaleFix!HZ59*FCFrand!HY58</f>
        <v>4554.5468619334761</v>
      </c>
      <c r="IA60" s="9">
        <f>SaleFix!IA59*FCFrand!HZ58</f>
        <v>4505.3517720115333</v>
      </c>
      <c r="IB60" s="9">
        <f>SaleFix!IB59*FCFrand!IA58</f>
        <v>6369.3365818659977</v>
      </c>
      <c r="IC60" s="9">
        <f>SaleFix!IC59*FCFrand!IB58</f>
        <v>1513.8985438729462</v>
      </c>
      <c r="ID60" s="9">
        <f>SaleFix!ID59*FCFrand!IC58</f>
        <v>8571.3101685672646</v>
      </c>
      <c r="IE60" s="9">
        <f>SaleFix!IE59*FCFrand!ID58</f>
        <v>8677.1821876093418</v>
      </c>
      <c r="IF60" s="9">
        <f>SaleFix!IF59*FCFrand!IE58</f>
        <v>12704.402709362923</v>
      </c>
      <c r="IG60" s="9">
        <f>SaleFix!IG59*FCFrand!IF58</f>
        <v>5237.4679765652545</v>
      </c>
      <c r="IH60" s="9">
        <f>SaleFix!IH59*FCFrand!IG58</f>
        <v>7822.0901983992999</v>
      </c>
      <c r="II60" s="9">
        <f>SaleFix!II59*FCFrand!IH58</f>
        <v>11431.86685556114</v>
      </c>
      <c r="IJ60" s="9">
        <f>SaleFix!IJ59*FCFrand!II58</f>
        <v>10981.832937154057</v>
      </c>
      <c r="IK60" s="9">
        <f>SaleFix!IK59*FCFrand!IJ58</f>
        <v>8931.837483536121</v>
      </c>
      <c r="IL60" s="9">
        <f>SaleFix!IL59*FCFrand!IK58</f>
        <v>7446.2232146121632</v>
      </c>
      <c r="IM60" s="9">
        <f>SaleFix!IM59*FCFrand!IL58</f>
        <v>10318.857435809894</v>
      </c>
      <c r="IN60" s="9">
        <f>SaleFix!IN59*FCFrand!IM58</f>
        <v>12416.670614344133</v>
      </c>
      <c r="IO60" s="9">
        <f>SaleFix!IO59*FCFrand!IN58</f>
        <v>8789.7464115938274</v>
      </c>
      <c r="IP60" s="9">
        <f>SaleFix!IP59*FCFrand!IO58</f>
        <v>9209.6074026586248</v>
      </c>
      <c r="IQ60" s="9">
        <f>SaleFix!IQ59*FCFrand!IP58</f>
        <v>6306.5282851487646</v>
      </c>
      <c r="IR60" s="9">
        <f>SaleFix!IR59*FCFrand!IQ58</f>
        <v>6108.0981640654218</v>
      </c>
      <c r="IS60" s="9">
        <f>SaleFix!IS59*FCFrand!IR58</f>
        <v>8706.203132865925</v>
      </c>
      <c r="IT60" s="9">
        <f>SaleFix!IT59*FCFrand!IS58</f>
        <v>8479.840732969702</v>
      </c>
      <c r="IU60" s="9">
        <f>SaleFix!IU59*FCFrand!IT58</f>
        <v>7448.4771547573409</v>
      </c>
      <c r="IV60" s="9">
        <f>SaleFix!IV59*FCFrand!IU58</f>
        <v>4319.2103675942553</v>
      </c>
      <c r="IW60" s="9">
        <f>SaleFix!IW59*FCFrand!IV58</f>
        <v>14328.028465143172</v>
      </c>
      <c r="IX60" s="9">
        <f>SaleFix!IX59*FCFrand!IW58</f>
        <v>8251.7469970644197</v>
      </c>
      <c r="IY60" s="9">
        <f>SaleFix!IY59*FCFrand!IX58</f>
        <v>8985.7223462877027</v>
      </c>
      <c r="IZ60" s="9">
        <f>SaleFix!IZ59*FCFrand!IY58</f>
        <v>10947.319295999241</v>
      </c>
      <c r="JA60" s="9">
        <f>SaleFix!JA59*FCFrand!IZ58</f>
        <v>11358.31128808179</v>
      </c>
      <c r="JB60" s="9">
        <f>SaleFix!JB59*FCFrand!JA58</f>
        <v>6979.6242354519554</v>
      </c>
      <c r="JC60" s="9">
        <f>SaleFix!JC59*FCFrand!JB58</f>
        <v>6913.8524067662856</v>
      </c>
      <c r="JD60" s="9">
        <f>SaleFix!JD59*FCFrand!JC58</f>
        <v>6237.3814173106957</v>
      </c>
      <c r="JE60" s="9">
        <f>SaleFix!JE59*FCFrand!JD58</f>
        <v>10155.123853597748</v>
      </c>
      <c r="JF60" s="9">
        <f>SaleFix!JF59*FCFrand!JE58</f>
        <v>8399.3711240377961</v>
      </c>
      <c r="JG60" s="9">
        <f>SaleFix!JG59*FCFrand!JF58</f>
        <v>7769.2071856395132</v>
      </c>
      <c r="JH60" s="9">
        <f>SaleFix!JH59*FCFrand!JG58</f>
        <v>4160.532238254922</v>
      </c>
      <c r="JI60" s="9">
        <f>SaleFix!JI59*FCFrand!JH58</f>
        <v>14180.631385861223</v>
      </c>
      <c r="JJ60" s="9">
        <f>SaleFix!JJ59*FCFrand!JI58</f>
        <v>4854.2649833599471</v>
      </c>
      <c r="JK60" s="9">
        <f>SaleFix!JK59*FCFrand!JJ58</f>
        <v>9338.4979484513988</v>
      </c>
      <c r="JL60" s="9">
        <f>SaleFix!JL59*FCFrand!JK58</f>
        <v>13480.53523646607</v>
      </c>
      <c r="JM60" s="9">
        <f>SaleFix!JM59*FCFrand!JL58</f>
        <v>16192.934849052699</v>
      </c>
      <c r="JN60" s="9">
        <f>SaleFix!JN59*FCFrand!JM58</f>
        <v>7034.6011834530646</v>
      </c>
      <c r="JO60" s="9">
        <f>SaleFix!JO59*FCFrand!JN58</f>
        <v>11060.644107445376</v>
      </c>
      <c r="JP60" s="9">
        <f>SaleFix!JP59*FCFrand!JO58</f>
        <v>10028.931820045425</v>
      </c>
      <c r="JQ60" s="9">
        <f>SaleFix!JQ59*FCFrand!JP58</f>
        <v>11601.736417901775</v>
      </c>
      <c r="JR60" s="9">
        <f>SaleFix!JR59*FCFrand!JQ58</f>
        <v>3462.5755732465555</v>
      </c>
      <c r="JS60" s="9">
        <f>SaleFix!JS59*FCFrand!JR58</f>
        <v>7377.9152297615765</v>
      </c>
      <c r="JT60" s="9">
        <f>SaleFix!JT59*FCFrand!JS58</f>
        <v>8379.9157050314498</v>
      </c>
      <c r="JU60" s="9">
        <f>SaleFix!JU59*FCFrand!JT58</f>
        <v>10389.945595619509</v>
      </c>
      <c r="JV60" s="9">
        <f>SaleFix!JV59*FCFrand!JU58</f>
        <v>12932.937900142077</v>
      </c>
      <c r="JW60" s="9">
        <f>SaleFix!JW59*FCFrand!JV58</f>
        <v>6886.6274929473657</v>
      </c>
      <c r="JX60" s="9">
        <f>SaleFix!JX59*FCFrand!JW58</f>
        <v>6556.7067624129868</v>
      </c>
      <c r="JY60" s="9">
        <f>SaleFix!JY59*FCFrand!JX58</f>
        <v>7557.0138558515655</v>
      </c>
      <c r="JZ60" s="9">
        <f>SaleFix!JZ59*FCFrand!JY58</f>
        <v>8566.5080375614598</v>
      </c>
      <c r="KA60" s="9">
        <f>SaleFix!KA59*FCFrand!JZ58</f>
        <v>8905.0955690439041</v>
      </c>
      <c r="KB60" s="9">
        <f>SaleFix!KB59*FCFrand!KA58</f>
        <v>9526.8250212419243</v>
      </c>
      <c r="KC60" s="9">
        <f>SaleFix!KC59*FCFrand!KB58</f>
        <v>11818.009011286886</v>
      </c>
      <c r="KD60" s="9">
        <f>SaleFix!KD59*FCFrand!KC58</f>
        <v>11322.563260791596</v>
      </c>
      <c r="KE60" s="9">
        <f>SaleFix!KE59*FCFrand!KD58</f>
        <v>8362.9337541523673</v>
      </c>
      <c r="KF60" s="9">
        <f>SaleFix!KF59*FCFrand!KE58</f>
        <v>6427.8667549969514</v>
      </c>
      <c r="KG60" s="9">
        <f>SaleFix!KG59*FCFrand!KF58</f>
        <v>4811.0519148873682</v>
      </c>
      <c r="KH60" s="9">
        <f>SaleFix!KH59*FCFrand!KG58</f>
        <v>7743.2439606261833</v>
      </c>
      <c r="KI60" s="9">
        <f>SaleFix!KI59*FCFrand!KH58</f>
        <v>9527.1486460139186</v>
      </c>
      <c r="KJ60" s="9">
        <f>SaleFix!KJ59*FCFrand!KI58</f>
        <v>8929.2703987356672</v>
      </c>
      <c r="KK60" s="9">
        <f>SaleFix!KK59*FCFrand!KJ58</f>
        <v>8146.0228427162037</v>
      </c>
      <c r="KL60" s="9">
        <f>SaleFix!KL59*FCFrand!KK58</f>
        <v>6655.5113905872668</v>
      </c>
      <c r="KM60" s="9">
        <f>SaleFix!KM59*FCFrand!KL58</f>
        <v>13431.906863887069</v>
      </c>
      <c r="KN60" s="9">
        <f>SaleFix!KN59*FCFrand!KM58</f>
        <v>5833.5904362375195</v>
      </c>
      <c r="KO60" s="9">
        <f>SaleFix!KO59*FCFrand!KN58</f>
        <v>10938.445525200015</v>
      </c>
      <c r="KP60" s="9">
        <f>SaleFix!KP59*FCFrand!KO58</f>
        <v>4028.941418977754</v>
      </c>
      <c r="KQ60" s="9">
        <f>SaleFix!KQ59*FCFrand!KP58</f>
        <v>11767.549742077395</v>
      </c>
      <c r="KR60" s="9">
        <f>SaleFix!KR59*FCFrand!KQ58</f>
        <v>5632.9009871383059</v>
      </c>
      <c r="KS60" s="9">
        <f>SaleFix!KS59*FCFrand!KR58</f>
        <v>8437.8130760421609</v>
      </c>
      <c r="KT60" s="9">
        <f>SaleFix!KT59*FCFrand!KS58</f>
        <v>5840.7086450634506</v>
      </c>
      <c r="KU60" s="9">
        <f>SaleFix!KU59*FCFrand!KT58</f>
        <v>10796.230010568528</v>
      </c>
      <c r="KV60" s="9">
        <f>SaleFix!KV59*FCFrand!KU58</f>
        <v>7120.5200969440884</v>
      </c>
      <c r="KW60" s="9">
        <f>SaleFix!KW59*FCFrand!KV58</f>
        <v>10149.081074984333</v>
      </c>
      <c r="KX60" s="9">
        <f>SaleFix!KX59*FCFrand!KW58</f>
        <v>2231.2264531891874</v>
      </c>
      <c r="KY60" s="9">
        <f>SaleFix!KY59*FCFrand!KX58</f>
        <v>5416.4118811865219</v>
      </c>
      <c r="KZ60" s="9">
        <f>SaleFix!KZ59*FCFrand!KY58</f>
        <v>6590.4140146909003</v>
      </c>
      <c r="LA60" s="9">
        <f>SaleFix!LA59*FCFrand!KZ58</f>
        <v>12314.642678954957</v>
      </c>
      <c r="LB60" s="9">
        <f>SaleFix!LB59*FCFrand!LA58</f>
        <v>5937.3649708089342</v>
      </c>
      <c r="LC60" s="9">
        <f>SaleFix!LC59*FCFrand!LB58</f>
        <v>7859.4716916804291</v>
      </c>
      <c r="LD60" s="9">
        <f>SaleFix!LD59*FCFrand!LC58</f>
        <v>10377.867622505282</v>
      </c>
      <c r="LE60" s="9">
        <f>SaleFix!LE59*FCFrand!LD58</f>
        <v>9633.9743893399773</v>
      </c>
      <c r="LF60" s="9">
        <f>SaleFix!LF59*FCFrand!LE58</f>
        <v>6422.5899124058278</v>
      </c>
      <c r="LG60" s="9">
        <f>SaleFix!LG59*FCFrand!LF58</f>
        <v>6424.1432656025363</v>
      </c>
      <c r="LH60" s="9">
        <f>SaleFix!LH59*FCFrand!LG58</f>
        <v>5537.8970305633602</v>
      </c>
      <c r="LI60" s="9">
        <f>SaleFix!LI59*FCFrand!LH58</f>
        <v>8377.507947532089</v>
      </c>
      <c r="LJ60" s="9">
        <f>SaleFix!LJ59*FCFrand!LI58</f>
        <v>8498.6239023995513</v>
      </c>
      <c r="LK60" s="9">
        <f>SaleFix!LK59*FCFrand!LJ58</f>
        <v>10565.119604485251</v>
      </c>
      <c r="LL60" s="9">
        <f>SaleFix!LL59*FCFrand!LK58</f>
        <v>8097.2739399420643</v>
      </c>
      <c r="LM60" s="9">
        <f>SaleFix!LM59*FCFrand!LL58</f>
        <v>7676.7969538511579</v>
      </c>
      <c r="LN60" s="9">
        <f>SaleFix!LN59*FCFrand!LM58</f>
        <v>9036.793808975428</v>
      </c>
      <c r="LO60" s="9">
        <f>SaleFix!LO59*FCFrand!LN58</f>
        <v>10962.13353165956</v>
      </c>
      <c r="LP60" s="9">
        <f>SaleFix!LP59*FCFrand!LO58</f>
        <v>9521.0788321313794</v>
      </c>
      <c r="LQ60" s="9">
        <f>SaleFix!LQ59*FCFrand!LP58</f>
        <v>9348.9482268801821</v>
      </c>
      <c r="LR60" s="9">
        <f>SaleFix!LR59*FCFrand!LQ58</f>
        <v>5032.1721824035612</v>
      </c>
      <c r="LS60" s="9">
        <f>SaleFix!LS59*FCFrand!LR58</f>
        <v>8244.6051495624106</v>
      </c>
      <c r="LT60" s="9">
        <f>SaleFix!LT59*FCFrand!LS58</f>
        <v>10738.711474472151</v>
      </c>
      <c r="LU60" s="9">
        <f>SaleFix!LU59*FCFrand!LT58</f>
        <v>9080.3818041435006</v>
      </c>
      <c r="LV60" s="9">
        <f>SaleFix!LV59*FCFrand!LU58</f>
        <v>10309.179104954432</v>
      </c>
      <c r="LW60" s="9">
        <f>SaleFix!LW59*FCFrand!LV58</f>
        <v>11603.893792365601</v>
      </c>
      <c r="LX60" s="9">
        <f>SaleFix!LX59*FCFrand!LW58</f>
        <v>8236.0882479406609</v>
      </c>
      <c r="LY60" s="9">
        <f>SaleFix!LY59*FCFrand!LX58</f>
        <v>6143.5017717315231</v>
      </c>
      <c r="LZ60" s="9">
        <f>SaleFix!LZ59*FCFrand!LY58</f>
        <v>8322.1583462156141</v>
      </c>
      <c r="MA60" s="9">
        <f>SaleFix!MA59*FCFrand!LZ58</f>
        <v>8898.3026846752982</v>
      </c>
      <c r="MB60" s="9">
        <f>SaleFix!MB59*FCFrand!MA58</f>
        <v>9251.6180480547828</v>
      </c>
      <c r="MC60" s="9">
        <f>SaleFix!MC59*FCFrand!MB58</f>
        <v>15315.919666285747</v>
      </c>
      <c r="MD60" s="9">
        <f>SaleFix!MD59*FCFrand!MC58</f>
        <v>4383.9854761463994</v>
      </c>
      <c r="ME60" s="9">
        <f>SaleFix!ME59*FCFrand!MD58</f>
        <v>7223.3345673793037</v>
      </c>
      <c r="MF60" s="9">
        <f>SaleFix!MF59*FCFrand!ME58</f>
        <v>8281.8668666069607</v>
      </c>
      <c r="MG60" s="9">
        <f>SaleFix!MG59*FCFrand!MF58</f>
        <v>6008.6017191325263</v>
      </c>
      <c r="MH60" s="9">
        <f>SaleFix!MH59*FCFrand!MG58</f>
        <v>8163.7923716190526</v>
      </c>
      <c r="MI60" s="9">
        <f>SaleFix!MI59*FCFrand!MH58</f>
        <v>9511.6108623054424</v>
      </c>
      <c r="MJ60" s="9">
        <f>SaleFix!MJ59*FCFrand!MI58</f>
        <v>10596.947426407216</v>
      </c>
      <c r="MK60" s="9">
        <f>SaleFix!MK59*FCFrand!MJ58</f>
        <v>10909.113425263395</v>
      </c>
      <c r="ML60" s="9">
        <f>SaleFix!ML59*FCFrand!MK58</f>
        <v>6931.6435206780643</v>
      </c>
      <c r="MM60" s="9">
        <f>SaleFix!MM59*FCFrand!ML58</f>
        <v>7596.0374014864219</v>
      </c>
      <c r="MN60" s="9">
        <f>SaleFix!MN59*FCFrand!MM58</f>
        <v>9434.9975251538417</v>
      </c>
      <c r="MO60" s="9">
        <f>SaleFix!MO59*FCFrand!MN58</f>
        <v>8527.0546152596726</v>
      </c>
      <c r="MP60" s="9">
        <f>SaleFix!MP59*FCFrand!MO58</f>
        <v>7157.6139985389264</v>
      </c>
      <c r="MQ60" s="9">
        <f>SaleFix!MQ59*FCFrand!MP58</f>
        <v>5039.0630809983895</v>
      </c>
      <c r="MR60" s="9">
        <f>SaleFix!MR59*FCFrand!MQ58</f>
        <v>8964.1598908428914</v>
      </c>
      <c r="MS60" s="9">
        <f>SaleFix!MS59*FCFrand!MR58</f>
        <v>9207.2749541257326</v>
      </c>
      <c r="MT60" s="9">
        <f>SaleFix!MT59*FCFrand!MS58</f>
        <v>7748.3367547112894</v>
      </c>
      <c r="MU60" s="9">
        <f>SaleFix!MU59*FCFrand!MT58</f>
        <v>8195.3193775079417</v>
      </c>
      <c r="MV60" s="9">
        <f>SaleFix!MV59*FCFrand!MU58</f>
        <v>7146.6580245095993</v>
      </c>
      <c r="MW60" s="9">
        <f>SaleFix!MW59*FCFrand!MV58</f>
        <v>7830.4361526028051</v>
      </c>
      <c r="MX60" s="9">
        <f>SaleFix!MX59*FCFrand!MW58</f>
        <v>8398.7558244357242</v>
      </c>
      <c r="MY60" s="9">
        <f>SaleFix!MY59*FCFrand!MX58</f>
        <v>10210.461645249878</v>
      </c>
      <c r="MZ60" s="9">
        <f>SaleFix!MZ59*FCFrand!MY58</f>
        <v>10095.666556468557</v>
      </c>
      <c r="NA60" s="9">
        <f>SaleFix!NA59*FCFrand!MZ58</f>
        <v>7224.5744216930261</v>
      </c>
      <c r="NB60" s="9">
        <f>SaleFix!NB59*FCFrand!NA58</f>
        <v>6430.4865172117361</v>
      </c>
      <c r="NC60" s="9">
        <f>SaleFix!NC59*FCFrand!NB58</f>
        <v>9369.0837654741208</v>
      </c>
      <c r="ND60" s="9">
        <f>SaleFix!ND59*FCFrand!NC58</f>
        <v>6762.7422932885347</v>
      </c>
      <c r="NE60" s="9">
        <f>SaleFix!NE59*FCFrand!ND58</f>
        <v>5290.7230530707038</v>
      </c>
      <c r="NF60" s="9">
        <f>SaleFix!NF59*FCFrand!NE58</f>
        <v>12098.132157624301</v>
      </c>
      <c r="NG60" s="9">
        <f>SaleFix!NG59*FCFrand!NF58</f>
        <v>6383.1233840556988</v>
      </c>
      <c r="NH60" s="9">
        <f>SaleFix!NH59*FCFrand!NG58</f>
        <v>8214.9048430453768</v>
      </c>
      <c r="NI60" s="9">
        <f>SaleFix!NI59*FCFrand!NH58</f>
        <v>11334.908334746882</v>
      </c>
      <c r="NJ60" s="9">
        <f>SaleFix!NJ59*FCFrand!NI58</f>
        <v>11467.129130919782</v>
      </c>
      <c r="NK60" s="9">
        <f>SaleFix!NK59*FCFrand!NJ58</f>
        <v>14367.569518564302</v>
      </c>
      <c r="NL60" s="9">
        <f>SaleFix!NL59*FCFrand!NK58</f>
        <v>6512.2776179503062</v>
      </c>
      <c r="NM60" s="9">
        <f>SaleFix!NM59*FCFrand!NL58</f>
        <v>8442.2050925180502</v>
      </c>
      <c r="NN60" s="9">
        <f>SaleFix!NN59*FCFrand!NM58</f>
        <v>3860.0642061129424</v>
      </c>
      <c r="NO60" s="9">
        <f>SaleFix!NO59*FCFrand!NN58</f>
        <v>10789.82482722727</v>
      </c>
      <c r="NP60" s="9">
        <f>SaleFix!NP59*FCFrand!NO58</f>
        <v>9475.0666425800136</v>
      </c>
      <c r="NQ60" s="9">
        <f>SaleFix!NQ59*FCFrand!NP58</f>
        <v>8283.5431810499485</v>
      </c>
      <c r="NR60" s="9">
        <f>SaleFix!NR59*FCFrand!NQ58</f>
        <v>9364.2003999705485</v>
      </c>
      <c r="NS60" s="9">
        <f>SaleFix!NS59*FCFrand!NR58</f>
        <v>4077.7467340631829</v>
      </c>
      <c r="NT60" s="9">
        <f>SaleFix!NT59*FCFrand!NS58</f>
        <v>7812.1108626375326</v>
      </c>
      <c r="NU60" s="9">
        <f>SaleFix!NU59*FCFrand!NT58</f>
        <v>11681.877210380006</v>
      </c>
      <c r="NV60" s="9">
        <f>SaleFix!NV59*FCFrand!NU58</f>
        <v>13494.821460215029</v>
      </c>
      <c r="NW60" s="9">
        <f>SaleFix!NW59*FCFrand!NV58</f>
        <v>15281.80613001948</v>
      </c>
      <c r="NX60" s="9">
        <f>SaleFix!NX59*FCFrand!NW58</f>
        <v>13155.816831182743</v>
      </c>
      <c r="NY60" s="9">
        <f>SaleFix!NY59*FCFrand!NX58</f>
        <v>8517.9144565875085</v>
      </c>
      <c r="NZ60" s="9">
        <f>SaleFix!NZ59*FCFrand!NY58</f>
        <v>8218.662882762279</v>
      </c>
      <c r="OA60" s="9">
        <f>SaleFix!OA59*FCFrand!NZ58</f>
        <v>10901.672361176687</v>
      </c>
      <c r="OB60" s="9">
        <f>SaleFix!OB59*FCFrand!OA58</f>
        <v>3974.727971705182</v>
      </c>
      <c r="OC60" s="9">
        <f>SaleFix!OC59*FCFrand!OB58</f>
        <v>8742.2218879509692</v>
      </c>
      <c r="OD60" s="9">
        <f>SaleFix!OD59*FCFrand!OC58</f>
        <v>6091.1928992750863</v>
      </c>
      <c r="OE60" s="9">
        <f>SaleFix!OE59*FCFrand!OD58</f>
        <v>13968.998090760762</v>
      </c>
      <c r="OF60" s="9">
        <f>SaleFix!OF59*FCFrand!OE58</f>
        <v>9577.9302531156354</v>
      </c>
      <c r="OG60" s="9">
        <f>SaleFix!OG59*FCFrand!OF58</f>
        <v>8500.5227829404284</v>
      </c>
      <c r="OH60" s="9">
        <f>SaleFix!OH59*FCFrand!OG58</f>
        <v>6533.0295086683918</v>
      </c>
      <c r="OI60" s="9">
        <f>SaleFix!OI59*FCFrand!OH58</f>
        <v>11768.922786174418</v>
      </c>
      <c r="OJ60" s="9">
        <f>SaleFix!OJ59*FCFrand!OI58</f>
        <v>9573.0367129877868</v>
      </c>
      <c r="OK60" s="9">
        <f>SaleFix!OK59*FCFrand!OJ58</f>
        <v>10667.93009776824</v>
      </c>
      <c r="OL60" s="9">
        <f>SaleFix!OL59*FCFrand!OK58</f>
        <v>11643.160226956974</v>
      </c>
      <c r="OM60" s="9">
        <f>SaleFix!OM59*FCFrand!OL58</f>
        <v>8879.8886479954126</v>
      </c>
      <c r="ON60" s="9">
        <f>SaleFix!ON59*FCFrand!OM58</f>
        <v>7705.1850731923751</v>
      </c>
      <c r="OO60" s="9">
        <f>SaleFix!OO59*FCFrand!ON58</f>
        <v>6144.4587794012668</v>
      </c>
      <c r="OP60" s="9">
        <f>SaleFix!OP59*FCFrand!OO58</f>
        <v>7213.7979084587632</v>
      </c>
      <c r="OQ60" s="9">
        <f>SaleFix!OQ59*FCFrand!OP58</f>
        <v>6977.3360155450937</v>
      </c>
      <c r="OR60" s="9">
        <f>SaleFix!OR59*FCFrand!OQ58</f>
        <v>10202.911773455984</v>
      </c>
      <c r="OS60" s="9">
        <f>SaleFix!OS59*FCFrand!OR58</f>
        <v>13084.046696809564</v>
      </c>
      <c r="OT60" s="9">
        <f>SaleFix!OT59*FCFrand!OS58</f>
        <v>12384.037351687781</v>
      </c>
      <c r="OU60" s="9">
        <f>SaleFix!OU59*FCFrand!OT58</f>
        <v>12020.523264158082</v>
      </c>
      <c r="OV60" s="9">
        <f>SaleFix!OV59*FCFrand!OU58</f>
        <v>10592.427025300631</v>
      </c>
      <c r="OW60" s="9">
        <f>SaleFix!OW59*FCFrand!OV58</f>
        <v>7495.6953249726366</v>
      </c>
      <c r="OX60" s="9">
        <f>SaleFix!OX59*FCFrand!OW58</f>
        <v>10950.104762917574</v>
      </c>
      <c r="OY60" s="9">
        <f>SaleFix!OY59*FCFrand!OX58</f>
        <v>10971.727503719605</v>
      </c>
      <c r="OZ60" s="9">
        <f>SaleFix!OZ59*FCFrand!OY58</f>
        <v>12426.636850563853</v>
      </c>
      <c r="PA60" s="9">
        <f>SaleFix!PA59*FCFrand!OZ58</f>
        <v>4261.9269589264068</v>
      </c>
      <c r="PB60" s="9">
        <f>SaleFix!PB59*FCFrand!PA58</f>
        <v>12248.182503269622</v>
      </c>
      <c r="PC60" s="9">
        <f>SaleFix!PC59*FCFrand!PB58</f>
        <v>6073.0025627505338</v>
      </c>
      <c r="PD60" s="9">
        <f>SaleFix!PD59*FCFrand!PC58</f>
        <v>9206.7845286159809</v>
      </c>
      <c r="PE60" s="9">
        <f>SaleFix!PE59*FCFrand!PD58</f>
        <v>6420.0799240444803</v>
      </c>
      <c r="PF60" s="9">
        <f>SaleFix!PF59*FCFrand!PE58</f>
        <v>10032.080248469803</v>
      </c>
      <c r="PG60" s="9">
        <f>SaleFix!PG59*FCFrand!PF58</f>
        <v>7452.6496982587905</v>
      </c>
      <c r="PH60" s="9">
        <f>SaleFix!PH59*FCFrand!PG58</f>
        <v>7893.370404265228</v>
      </c>
      <c r="PI60" s="9">
        <f>SaleFix!PI59*FCFrand!PH58</f>
        <v>4901.6377662778787</v>
      </c>
      <c r="PJ60" s="9">
        <f>SaleFix!PJ59*FCFrand!PI58</f>
        <v>5485.8312913603504</v>
      </c>
      <c r="PK60" s="9">
        <f>SaleFix!PK59*FCFrand!PJ58</f>
        <v>11238.75798780176</v>
      </c>
      <c r="PL60" s="9">
        <f>SaleFix!PL59*FCFrand!PK58</f>
        <v>4605.6758372912509</v>
      </c>
      <c r="PM60" s="9">
        <f>SaleFix!PM59*FCFrand!PL58</f>
        <v>9936.9640977637318</v>
      </c>
      <c r="PN60" s="9">
        <f>SaleFix!PN59*FCFrand!PM58</f>
        <v>14031.3273542031</v>
      </c>
      <c r="PO60" s="9">
        <f>SaleFix!PO59*FCFrand!PN58</f>
        <v>11175.339483884181</v>
      </c>
      <c r="PP60" s="9">
        <f>SaleFix!PP59*FCFrand!PO58</f>
        <v>5404.695159686954</v>
      </c>
      <c r="PQ60" s="9">
        <f>SaleFix!PQ59*FCFrand!PP58</f>
        <v>7807.9667140263045</v>
      </c>
      <c r="PR60" s="9">
        <f>SaleFix!PR59*FCFrand!PQ58</f>
        <v>13069.197702099549</v>
      </c>
      <c r="PS60" s="9">
        <f>SaleFix!PS59*FCFrand!PR58</f>
        <v>6193.5629924224058</v>
      </c>
      <c r="PT60" s="9">
        <f>SaleFix!PT59*FCFrand!PS58</f>
        <v>8646.4809130398353</v>
      </c>
      <c r="PU60" s="9">
        <f>SaleFix!PU59*FCFrand!PT58</f>
        <v>6850.929455379749</v>
      </c>
      <c r="PV60" s="9">
        <f>SaleFix!PV59*FCFrand!PU58</f>
        <v>8514.2170163127157</v>
      </c>
      <c r="PW60" s="9">
        <f>SaleFix!PW59*FCFrand!PV58</f>
        <v>13864.987734547032</v>
      </c>
      <c r="PX60" s="9">
        <f>SaleFix!PX59*FCFrand!PW58</f>
        <v>8713.1134193881899</v>
      </c>
      <c r="PY60" s="9">
        <f>SaleFix!PY59*FCFrand!PX58</f>
        <v>8359.8967070495728</v>
      </c>
      <c r="PZ60" s="9">
        <f>SaleFix!PZ59*FCFrand!PY58</f>
        <v>7574.6251505336049</v>
      </c>
      <c r="QA60" s="9">
        <f>SaleFix!QA59*FCFrand!PZ58</f>
        <v>10762.653174656263</v>
      </c>
      <c r="QB60" s="9">
        <f>SaleFix!QB59*FCFrand!QA58</f>
        <v>5312.1953671425099</v>
      </c>
      <c r="QC60" s="9">
        <f>SaleFix!QC59*FCFrand!QB58</f>
        <v>6610.5292904750941</v>
      </c>
      <c r="QD60" s="9">
        <f>SaleFix!QD59*FCFrand!QC58</f>
        <v>10441.50266747893</v>
      </c>
      <c r="QE60" s="9">
        <f>SaleFix!QE59*FCFrand!QD58</f>
        <v>6232.0083075146586</v>
      </c>
      <c r="QF60" s="9">
        <f>SaleFix!QF59*FCFrand!QE58</f>
        <v>9520.889041797971</v>
      </c>
      <c r="QG60" s="9">
        <f>SaleFix!QG59*FCFrand!QF58</f>
        <v>7892.4204906698624</v>
      </c>
      <c r="QH60" s="9">
        <f>SaleFix!QH59*FCFrand!QG58</f>
        <v>10649.781917120388</v>
      </c>
      <c r="QI60" s="9">
        <f>SaleFix!QI59*FCFrand!QH58</f>
        <v>9518.6343157565461</v>
      </c>
      <c r="QJ60" s="9">
        <f>SaleFix!QJ59*FCFrand!QI58</f>
        <v>6427.7166775220458</v>
      </c>
      <c r="QK60" s="9">
        <f>SaleFix!QK59*FCFrand!QJ58</f>
        <v>10422.946387957076</v>
      </c>
      <c r="QL60" s="9">
        <f>SaleFix!QL59*FCFrand!QK58</f>
        <v>4327.1975239039357</v>
      </c>
      <c r="QM60" s="9">
        <f>SaleFix!QM59*FCFrand!QL58</f>
        <v>5932.0349895201653</v>
      </c>
      <c r="QN60" s="9">
        <f>SaleFix!QN59*FCFrand!QM58</f>
        <v>12087.682447882677</v>
      </c>
      <c r="QO60" s="9">
        <f>SaleFix!QO59*FCFrand!QN58</f>
        <v>9079.4633688709255</v>
      </c>
      <c r="QP60" s="9">
        <f>SaleFix!QP59*FCFrand!QO58</f>
        <v>7619.2877768706448</v>
      </c>
      <c r="QQ60" s="9">
        <f>SaleFix!QQ59*FCFrand!QP58</f>
        <v>4677.1488989325208</v>
      </c>
      <c r="QR60" s="9">
        <f>SaleFix!QR59*FCFrand!QQ58</f>
        <v>12818.128801470069</v>
      </c>
      <c r="QS60" s="9">
        <f>SaleFix!QS59*FCFrand!QR58</f>
        <v>7799.4316028247986</v>
      </c>
      <c r="QT60" s="9">
        <f>SaleFix!QT59*FCFrand!QS58</f>
        <v>7619.6748900449311</v>
      </c>
      <c r="QU60" s="9">
        <f>SaleFix!QU59*FCFrand!QT58</f>
        <v>11896.38321212451</v>
      </c>
      <c r="QV60" s="9">
        <f>SaleFix!QV59*FCFrand!QU58</f>
        <v>9233.2034904717057</v>
      </c>
      <c r="QW60" s="9">
        <f>SaleFix!QW59*FCFrand!QV58</f>
        <v>10884.287961613767</v>
      </c>
      <c r="QX60" s="9">
        <f>SaleFix!QX59*FCFrand!QW58</f>
        <v>10394.800615778393</v>
      </c>
      <c r="QY60" s="9">
        <f>SaleFix!QY59*FCFrand!QX58</f>
        <v>2072.5953625723519</v>
      </c>
      <c r="QZ60" s="9">
        <f>SaleFix!QZ59*FCFrand!QY58</f>
        <v>4044.287967403237</v>
      </c>
      <c r="RA60" s="9">
        <f>SaleFix!RA59*FCFrand!QZ58</f>
        <v>8605.8927943145973</v>
      </c>
      <c r="RB60" s="9">
        <f>SaleFix!RB59*FCFrand!RA58</f>
        <v>8586.0413362364743</v>
      </c>
      <c r="RC60" s="9">
        <f>SaleFix!RC59*FCFrand!RB58</f>
        <v>14003.642395553445</v>
      </c>
      <c r="RD60" s="9">
        <f>SaleFix!RD59*FCFrand!RC58</f>
        <v>8419.5583801704634</v>
      </c>
      <c r="RE60" s="9">
        <f>SaleFix!RE59*FCFrand!RD58</f>
        <v>11436.312863750883</v>
      </c>
      <c r="RF60" s="9">
        <f>SaleFix!RF59*FCFrand!RE58</f>
        <v>11288.744081417226</v>
      </c>
      <c r="RG60" s="9">
        <f>SaleFix!RG59*FCFrand!RF58</f>
        <v>10819.685872000164</v>
      </c>
      <c r="RH60" s="9">
        <f>SaleFix!RH59*FCFrand!RG58</f>
        <v>12379.448047977085</v>
      </c>
      <c r="RI60" s="9">
        <f>SaleFix!RI59*FCFrand!RH58</f>
        <v>6571.9860668690517</v>
      </c>
      <c r="RJ60" s="9">
        <f>SaleFix!RJ59*FCFrand!RI58</f>
        <v>9029.3607088503722</v>
      </c>
      <c r="RK60" s="9">
        <f>SaleFix!RK59*FCFrand!RJ58</f>
        <v>5661.7221919502472</v>
      </c>
      <c r="RL60" s="9">
        <f>SaleFix!RL59*FCFrand!RK58</f>
        <v>6754.2758275268279</v>
      </c>
      <c r="RM60" s="9">
        <f>SaleFix!RM59*FCFrand!RL58</f>
        <v>4121.0362521684465</v>
      </c>
      <c r="RN60" s="9">
        <f>SaleFix!RN59*FCFrand!RM58</f>
        <v>7278.9292079976549</v>
      </c>
      <c r="RO60" s="9">
        <f>SaleFix!RO59*FCFrand!RN58</f>
        <v>4340.4416392633493</v>
      </c>
      <c r="RP60" s="9">
        <f>SaleFix!RP59*FCFrand!RO58</f>
        <v>5267.8846573870524</v>
      </c>
      <c r="RQ60" s="9">
        <f>SaleFix!RQ59*FCFrand!RP58</f>
        <v>10613.039133111019</v>
      </c>
      <c r="RR60" s="9">
        <f>SaleFix!RR59*FCFrand!RQ58</f>
        <v>18794.823652203198</v>
      </c>
      <c r="RS60" s="9">
        <f>SaleFix!RS59*FCFrand!RR58</f>
        <v>9274.662568377913</v>
      </c>
      <c r="RT60" s="9">
        <f>SaleFix!RT59*FCFrand!RS58</f>
        <v>7602.2334776985399</v>
      </c>
      <c r="RU60" s="9">
        <f>SaleFix!RU59*FCFrand!RT58</f>
        <v>7788.1270596447457</v>
      </c>
      <c r="RV60" s="9">
        <f>SaleFix!RV59*FCFrand!RU58</f>
        <v>8739.9874050458711</v>
      </c>
      <c r="RW60" s="9">
        <f>SaleFix!RW59*FCFrand!RV58</f>
        <v>4483.6434856429669</v>
      </c>
      <c r="RX60" s="9">
        <f>SaleFix!RX59*FCFrand!RW58</f>
        <v>6800.0976377461602</v>
      </c>
      <c r="RY60" s="9">
        <f>SaleFix!RY59*FCFrand!RX58</f>
        <v>10410.403058368416</v>
      </c>
      <c r="RZ60" s="9">
        <f>SaleFix!RZ59*FCFrand!RY58</f>
        <v>12534.476278606091</v>
      </c>
      <c r="SA60" s="9">
        <f>SaleFix!SA59*FCFrand!RZ58</f>
        <v>3310.6962236113277</v>
      </c>
      <c r="SB60" s="9">
        <f>SaleFix!SB59*FCFrand!SA58</f>
        <v>11780.464841370924</v>
      </c>
      <c r="SC60" s="9">
        <f>SaleFix!SC59*FCFrand!SB58</f>
        <v>11374.223776057615</v>
      </c>
      <c r="SD60" s="9">
        <f>SaleFix!SD59*FCFrand!SC58</f>
        <v>1155.2267341375427</v>
      </c>
      <c r="SE60" s="9">
        <f>SaleFix!SE59*FCFrand!SD58</f>
        <v>1036.6759591910197</v>
      </c>
      <c r="SF60" s="9">
        <f>SaleFix!SF59*FCFrand!SE58</f>
        <v>7770.3415043649347</v>
      </c>
      <c r="SG60" s="9">
        <f>SaleFix!SG59*FCFrand!SF58</f>
        <v>6098.2281349741861</v>
      </c>
    </row>
    <row r="61" spans="1:501" x14ac:dyDescent="0.2">
      <c r="A61">
        <v>2076</v>
      </c>
      <c r="B61" s="9">
        <f>SaleFix!B60*FCFrand!A59</f>
        <v>9084.0000106968091</v>
      </c>
      <c r="C61" s="9">
        <f>SaleFix!C60*FCFrand!B59</f>
        <v>9245.0987182650861</v>
      </c>
      <c r="D61" s="9">
        <f>SaleFix!D60*FCFrand!C59</f>
        <v>14156.792494823076</v>
      </c>
      <c r="E61" s="9">
        <f>SaleFix!E60*FCFrand!D59</f>
        <v>10422.492823474337</v>
      </c>
      <c r="F61" s="9">
        <f>SaleFix!F60*FCFrand!E59</f>
        <v>8264.0117821268141</v>
      </c>
      <c r="G61" s="9">
        <f>SaleFix!G60*FCFrand!F59</f>
        <v>11249.416615030126</v>
      </c>
      <c r="H61" s="9">
        <f>SaleFix!H60*FCFrand!G59</f>
        <v>12397.186780159316</v>
      </c>
      <c r="I61" s="9">
        <f>SaleFix!I60*FCFrand!H59</f>
        <v>11829.237355092399</v>
      </c>
      <c r="J61" s="9">
        <f>SaleFix!J60*FCFrand!I59</f>
        <v>11447.230386019117</v>
      </c>
      <c r="K61" s="9">
        <f>SaleFix!K60*FCFrand!J59</f>
        <v>8666.8604459992403</v>
      </c>
      <c r="L61" s="9">
        <f>SaleFix!L60*FCFrand!K59</f>
        <v>7498.6402032436654</v>
      </c>
      <c r="M61" s="9">
        <f>SaleFix!M60*FCFrand!L59</f>
        <v>5023.7156194922409</v>
      </c>
      <c r="N61" s="9">
        <f>SaleFix!N60*FCFrand!M59</f>
        <v>11966.563360425582</v>
      </c>
      <c r="O61" s="9">
        <f>SaleFix!O60*FCFrand!N59</f>
        <v>14722.77460303201</v>
      </c>
      <c r="P61" s="9">
        <f>SaleFix!P60*FCFrand!O59</f>
        <v>9588.8497732258966</v>
      </c>
      <c r="Q61" s="9">
        <f>SaleFix!Q60*FCFrand!P59</f>
        <v>8553.9839103844206</v>
      </c>
      <c r="R61" s="9">
        <f>SaleFix!R60*FCFrand!Q59</f>
        <v>7460.3569247573614</v>
      </c>
      <c r="S61" s="9">
        <f>SaleFix!S60*FCFrand!R59</f>
        <v>11747.831849463488</v>
      </c>
      <c r="T61" s="9">
        <f>SaleFix!T60*FCFrand!S59</f>
        <v>7738.672989511424</v>
      </c>
      <c r="U61" s="9">
        <f>SaleFix!U60*FCFrand!T59</f>
        <v>5234.7745770887823</v>
      </c>
      <c r="V61" s="9">
        <f>SaleFix!V60*FCFrand!U59</f>
        <v>12932.033713179244</v>
      </c>
      <c r="W61" s="9">
        <f>SaleFix!W60*FCFrand!V59</f>
        <v>3278.5841910177087</v>
      </c>
      <c r="X61" s="9">
        <f>SaleFix!X60*FCFrand!W59</f>
        <v>11305.001577639079</v>
      </c>
      <c r="Y61" s="9">
        <f>SaleFix!Y60*FCFrand!X59</f>
        <v>5537.5770717587329</v>
      </c>
      <c r="Z61" s="9">
        <f>SaleFix!Z60*FCFrand!Y59</f>
        <v>5967.6332270789944</v>
      </c>
      <c r="AA61" s="9">
        <f>SaleFix!AA60*FCFrand!Z59</f>
        <v>14375.807258251145</v>
      </c>
      <c r="AB61" s="9">
        <f>SaleFix!AB60*FCFrand!AA59</f>
        <v>10390.442867570624</v>
      </c>
      <c r="AC61" s="9">
        <f>SaleFix!AC60*FCFrand!AB59</f>
        <v>6118.2615472621264</v>
      </c>
      <c r="AD61" s="9">
        <f>SaleFix!AD60*FCFrand!AC59</f>
        <v>7632.7074219322349</v>
      </c>
      <c r="AE61" s="9">
        <f>SaleFix!AE60*FCFrand!AD59</f>
        <v>6090.4085565313781</v>
      </c>
      <c r="AF61" s="9">
        <f>SaleFix!AF60*FCFrand!AE59</f>
        <v>6552.7724312083155</v>
      </c>
      <c r="AG61" s="9">
        <f>SaleFix!AG60*FCFrand!AF59</f>
        <v>7764.4000311604241</v>
      </c>
      <c r="AH61" s="9">
        <f>SaleFix!AH60*FCFrand!AG59</f>
        <v>7271.1834276065565</v>
      </c>
      <c r="AI61" s="9">
        <f>SaleFix!AI60*FCFrand!AH59</f>
        <v>8810.9922183586914</v>
      </c>
      <c r="AJ61" s="9">
        <f>SaleFix!AJ60*FCFrand!AI59</f>
        <v>7574.1391531259014</v>
      </c>
      <c r="AK61" s="9">
        <f>SaleFix!AK60*FCFrand!AJ59</f>
        <v>8178.3681242194925</v>
      </c>
      <c r="AL61" s="9">
        <f>SaleFix!AL60*FCFrand!AK59</f>
        <v>7100.3981708357605</v>
      </c>
      <c r="AM61" s="9">
        <f>SaleFix!AM60*FCFrand!AL59</f>
        <v>6547.3902114248522</v>
      </c>
      <c r="AN61" s="9">
        <f>SaleFix!AN60*FCFrand!AM59</f>
        <v>8493.7835762267096</v>
      </c>
      <c r="AO61" s="9">
        <f>SaleFix!AO60*FCFrand!AN59</f>
        <v>11729.374559085767</v>
      </c>
      <c r="AP61" s="9">
        <f>SaleFix!AP60*FCFrand!AO59</f>
        <v>8759.157986053151</v>
      </c>
      <c r="AQ61" s="9">
        <f>SaleFix!AQ60*FCFrand!AP59</f>
        <v>11302.194747895643</v>
      </c>
      <c r="AR61" s="9">
        <f>SaleFix!AR60*FCFrand!AQ59</f>
        <v>6927.8605706741528</v>
      </c>
      <c r="AS61" s="9">
        <f>SaleFix!AS60*FCFrand!AR59</f>
        <v>10021.50893144065</v>
      </c>
      <c r="AT61" s="9">
        <f>SaleFix!AT60*FCFrand!AS59</f>
        <v>12797.76647408174</v>
      </c>
      <c r="AU61" s="9">
        <f>SaleFix!AU60*FCFrand!AT59</f>
        <v>16218.996776939308</v>
      </c>
      <c r="AV61" s="9">
        <f>SaleFix!AV60*FCFrand!AU59</f>
        <v>12115.992516900349</v>
      </c>
      <c r="AW61" s="9">
        <f>SaleFix!AW60*FCFrand!AV59</f>
        <v>2504.3440677606291</v>
      </c>
      <c r="AX61" s="9">
        <f>SaleFix!AX60*FCFrand!AW59</f>
        <v>8239.5451849396359</v>
      </c>
      <c r="AY61" s="9">
        <f>SaleFix!AY60*FCFrand!AX59</f>
        <v>12126.280169997277</v>
      </c>
      <c r="AZ61" s="9">
        <f>SaleFix!AZ60*FCFrand!AY59</f>
        <v>4571.3184449174005</v>
      </c>
      <c r="BA61" s="9">
        <f>SaleFix!BA60*FCFrand!AZ59</f>
        <v>5131.8873031519261</v>
      </c>
      <c r="BB61" s="9">
        <f>SaleFix!BB60*FCFrand!BA59</f>
        <v>11615.335405607122</v>
      </c>
      <c r="BC61" s="9">
        <f>SaleFix!BC60*FCFrand!BB59</f>
        <v>8547.5644511955888</v>
      </c>
      <c r="BD61" s="9">
        <f>SaleFix!BD60*FCFrand!BC59</f>
        <v>5911.9784693814545</v>
      </c>
      <c r="BE61" s="9">
        <f>SaleFix!BE60*FCFrand!BD59</f>
        <v>15535.930186400881</v>
      </c>
      <c r="BF61" s="9">
        <f>SaleFix!BF60*FCFrand!BE59</f>
        <v>10892.569984951391</v>
      </c>
      <c r="BG61" s="9">
        <f>SaleFix!BG60*FCFrand!BF59</f>
        <v>4092.4694827898907</v>
      </c>
      <c r="BH61" s="9">
        <f>SaleFix!BH60*FCFrand!BG59</f>
        <v>8323.9980871676726</v>
      </c>
      <c r="BI61" s="9">
        <f>SaleFix!BI60*FCFrand!BH59</f>
        <v>10879.185960680559</v>
      </c>
      <c r="BJ61" s="9">
        <f>SaleFix!BJ60*FCFrand!BI59</f>
        <v>8163.8889673182457</v>
      </c>
      <c r="BK61" s="9">
        <f>SaleFix!BK60*FCFrand!BJ59</f>
        <v>6593.8482991363389</v>
      </c>
      <c r="BL61" s="9">
        <f>SaleFix!BL60*FCFrand!BK59</f>
        <v>10141.695671098872</v>
      </c>
      <c r="BM61" s="9">
        <f>SaleFix!BM60*FCFrand!BL59</f>
        <v>6859.3885795871729</v>
      </c>
      <c r="BN61" s="9">
        <f>SaleFix!BN60*FCFrand!BM59</f>
        <v>8051.3943300032524</v>
      </c>
      <c r="BO61" s="9">
        <f>SaleFix!BO60*FCFrand!BN59</f>
        <v>7359.5369888737732</v>
      </c>
      <c r="BP61" s="9">
        <f>SaleFix!BP60*FCFrand!BO59</f>
        <v>3189.3344772239288</v>
      </c>
      <c r="BQ61" s="9">
        <f>SaleFix!BQ60*FCFrand!BP59</f>
        <v>9051.0482201922241</v>
      </c>
      <c r="BR61" s="9">
        <f>SaleFix!BR60*FCFrand!BQ59</f>
        <v>8906.0654582242823</v>
      </c>
      <c r="BS61" s="9">
        <f>SaleFix!BS60*FCFrand!BR59</f>
        <v>10943.82648775612</v>
      </c>
      <c r="BT61" s="9">
        <f>SaleFix!BT60*FCFrand!BS59</f>
        <v>8626.7735911904856</v>
      </c>
      <c r="BU61" s="9">
        <f>SaleFix!BU60*FCFrand!BT59</f>
        <v>7038.8724824300498</v>
      </c>
      <c r="BV61" s="9">
        <f>SaleFix!BV60*FCFrand!BU59</f>
        <v>8647.4610891537304</v>
      </c>
      <c r="BW61" s="9">
        <f>SaleFix!BW60*FCFrand!BV59</f>
        <v>7818.0751663370347</v>
      </c>
      <c r="BX61" s="9">
        <f>SaleFix!BX60*FCFrand!BW59</f>
        <v>6907.7158562022887</v>
      </c>
      <c r="BY61" s="9">
        <f>SaleFix!BY60*FCFrand!BX59</f>
        <v>8571.9571014761259</v>
      </c>
      <c r="BZ61" s="9">
        <f>SaleFix!BZ60*FCFrand!BY59</f>
        <v>8875.985360107994</v>
      </c>
      <c r="CA61" s="9">
        <f>SaleFix!CA60*FCFrand!BZ59</f>
        <v>10549.545735187574</v>
      </c>
      <c r="CB61" s="9">
        <f>SaleFix!CB60*FCFrand!CA59</f>
        <v>11993.154387439659</v>
      </c>
      <c r="CC61" s="9">
        <f>SaleFix!CC60*FCFrand!CB59</f>
        <v>13986.674810289542</v>
      </c>
      <c r="CD61" s="9">
        <f>SaleFix!CD60*FCFrand!CC59</f>
        <v>9015.846165270872</v>
      </c>
      <c r="CE61" s="9">
        <f>SaleFix!CE60*FCFrand!CD59</f>
        <v>7777.0412301812366</v>
      </c>
      <c r="CF61" s="9">
        <f>SaleFix!CF60*FCFrand!CE59</f>
        <v>7171.0906071403952</v>
      </c>
      <c r="CG61" s="9">
        <f>SaleFix!CG60*FCFrand!CF59</f>
        <v>9218.5412458905284</v>
      </c>
      <c r="CH61" s="9">
        <f>SaleFix!CH60*FCFrand!CG59</f>
        <v>12197.474076532977</v>
      </c>
      <c r="CI61" s="9">
        <f>SaleFix!CI60*FCFrand!CH59</f>
        <v>3789.9614735103937</v>
      </c>
      <c r="CJ61" s="9">
        <f>SaleFix!CJ60*FCFrand!CI59</f>
        <v>9880.1786777154812</v>
      </c>
      <c r="CK61" s="9">
        <f>SaleFix!CK60*FCFrand!CJ59</f>
        <v>9147.4898056735474</v>
      </c>
      <c r="CL61" s="9">
        <f>SaleFix!CL60*FCFrand!CK59</f>
        <v>8373.5903402918393</v>
      </c>
      <c r="CM61" s="9">
        <f>SaleFix!CM60*FCFrand!CL59</f>
        <v>9437.4726230841879</v>
      </c>
      <c r="CN61" s="9">
        <f>SaleFix!CN60*FCFrand!CM59</f>
        <v>14559.222047463663</v>
      </c>
      <c r="CO61" s="9">
        <f>SaleFix!CO60*FCFrand!CN59</f>
        <v>9175.5430016823066</v>
      </c>
      <c r="CP61" s="9">
        <f>SaleFix!CP60*FCFrand!CO59</f>
        <v>8870.1619545996</v>
      </c>
      <c r="CQ61" s="9">
        <f>SaleFix!CQ60*FCFrand!CP59</f>
        <v>10404.674823548137</v>
      </c>
      <c r="CR61" s="9">
        <f>SaleFix!CR60*FCFrand!CQ59</f>
        <v>-745.17235883950798</v>
      </c>
      <c r="CS61" s="9">
        <f>SaleFix!CS60*FCFrand!CR59</f>
        <v>5954.505877669003</v>
      </c>
      <c r="CT61" s="9">
        <f>SaleFix!CT60*FCFrand!CS59</f>
        <v>11717.220533920241</v>
      </c>
      <c r="CU61" s="9">
        <f>SaleFix!CU60*FCFrand!CT59</f>
        <v>11065.555626317288</v>
      </c>
      <c r="CV61" s="9">
        <f>SaleFix!CV60*FCFrand!CU59</f>
        <v>5749.8096056595632</v>
      </c>
      <c r="CW61" s="9">
        <f>SaleFix!CW60*FCFrand!CV59</f>
        <v>10396.025042992431</v>
      </c>
      <c r="CX61" s="9">
        <f>SaleFix!CX60*FCFrand!CW59</f>
        <v>7091.3785289082734</v>
      </c>
      <c r="CY61" s="9">
        <f>SaleFix!CY60*FCFrand!CX59</f>
        <v>11084.691722007658</v>
      </c>
      <c r="CZ61" s="9">
        <f>SaleFix!CZ60*FCFrand!CY59</f>
        <v>14914.772297120297</v>
      </c>
      <c r="DA61" s="9">
        <f>SaleFix!DA60*FCFrand!CZ59</f>
        <v>5967.2794659231413</v>
      </c>
      <c r="DB61" s="9">
        <f>SaleFix!DB60*FCFrand!DA59</f>
        <v>5732.47438331586</v>
      </c>
      <c r="DC61" s="9">
        <f>SaleFix!DC60*FCFrand!DB59</f>
        <v>11593.184886995663</v>
      </c>
      <c r="DD61" s="9">
        <f>SaleFix!DD60*FCFrand!DC59</f>
        <v>7794.2555938028208</v>
      </c>
      <c r="DE61" s="9">
        <f>SaleFix!DE60*FCFrand!DD59</f>
        <v>10620.801549290163</v>
      </c>
      <c r="DF61" s="9">
        <f>SaleFix!DF60*FCFrand!DE59</f>
        <v>9608.6708463387113</v>
      </c>
      <c r="DG61" s="9">
        <f>SaleFix!DG60*FCFrand!DF59</f>
        <v>5150.6200650491328</v>
      </c>
      <c r="DH61" s="9">
        <f>SaleFix!DH60*FCFrand!DG59</f>
        <v>10705.415999158615</v>
      </c>
      <c r="DI61" s="9">
        <f>SaleFix!DI60*FCFrand!DH59</f>
        <v>9134.5294426263099</v>
      </c>
      <c r="DJ61" s="9">
        <f>SaleFix!DJ60*FCFrand!DI59</f>
        <v>8614.5503891963999</v>
      </c>
      <c r="DK61" s="9">
        <f>SaleFix!DK60*FCFrand!DJ59</f>
        <v>12591.099374895313</v>
      </c>
      <c r="DL61" s="9">
        <f>SaleFix!DL60*FCFrand!DK59</f>
        <v>7684.8187311411248</v>
      </c>
      <c r="DM61" s="9">
        <f>SaleFix!DM60*FCFrand!DL59</f>
        <v>6532.8330637047084</v>
      </c>
      <c r="DN61" s="9">
        <f>SaleFix!DN60*FCFrand!DM59</f>
        <v>12002.434116934735</v>
      </c>
      <c r="DO61" s="9">
        <f>SaleFix!DO60*FCFrand!DN59</f>
        <v>8157.1902091616039</v>
      </c>
      <c r="DP61" s="9">
        <f>SaleFix!DP60*FCFrand!DO59</f>
        <v>8709.2056925237284</v>
      </c>
      <c r="DQ61" s="9">
        <f>SaleFix!DQ60*FCFrand!DP59</f>
        <v>5894.5251937096191</v>
      </c>
      <c r="DR61" s="9">
        <f>SaleFix!DR60*FCFrand!DQ59</f>
        <v>9032.8875433443282</v>
      </c>
      <c r="DS61" s="9">
        <f>SaleFix!DS60*FCFrand!DR59</f>
        <v>11830.441068879729</v>
      </c>
      <c r="DT61" s="9">
        <f>SaleFix!DT60*FCFrand!DS59</f>
        <v>9462.4624836513285</v>
      </c>
      <c r="DU61" s="9">
        <f>SaleFix!DU60*FCFrand!DT59</f>
        <v>5103.9242490147371</v>
      </c>
      <c r="DV61" s="9">
        <f>SaleFix!DV60*FCFrand!DU59</f>
        <v>10732.974934718441</v>
      </c>
      <c r="DW61" s="9">
        <f>SaleFix!DW60*FCFrand!DV59</f>
        <v>13300.192178038704</v>
      </c>
      <c r="DX61" s="9">
        <f>SaleFix!DX60*FCFrand!DW59</f>
        <v>10381.415477985538</v>
      </c>
      <c r="DY61" s="9">
        <f>SaleFix!DY60*FCFrand!DX59</f>
        <v>9724.7298694994752</v>
      </c>
      <c r="DZ61" s="9">
        <f>SaleFix!DZ60*FCFrand!DY59</f>
        <v>12859.830077592973</v>
      </c>
      <c r="EA61" s="9">
        <f>SaleFix!EA60*FCFrand!DZ59</f>
        <v>8730.9341988873475</v>
      </c>
      <c r="EB61" s="9">
        <f>SaleFix!EB60*FCFrand!EA59</f>
        <v>12465.25304850161</v>
      </c>
      <c r="EC61" s="9">
        <f>SaleFix!EC60*FCFrand!EB59</f>
        <v>12591.383731290867</v>
      </c>
      <c r="ED61" s="9">
        <f>SaleFix!ED60*FCFrand!EC59</f>
        <v>10364.23743485989</v>
      </c>
      <c r="EE61" s="9">
        <f>SaleFix!EE60*FCFrand!ED59</f>
        <v>8123.7768561197663</v>
      </c>
      <c r="EF61" s="9">
        <f>SaleFix!EF60*FCFrand!EE59</f>
        <v>14552.467020067239</v>
      </c>
      <c r="EG61" s="9">
        <f>SaleFix!EG60*FCFrand!EF59</f>
        <v>5095.08108842806</v>
      </c>
      <c r="EH61" s="9">
        <f>SaleFix!EH60*FCFrand!EG59</f>
        <v>12866.836306514799</v>
      </c>
      <c r="EI61" s="9">
        <f>SaleFix!EI60*FCFrand!EH59</f>
        <v>9943.914371224233</v>
      </c>
      <c r="EJ61" s="9">
        <f>SaleFix!EJ60*FCFrand!EI59</f>
        <v>10264.28233577169</v>
      </c>
      <c r="EK61" s="9">
        <f>SaleFix!EK60*FCFrand!EJ59</f>
        <v>9121.4757398769361</v>
      </c>
      <c r="EL61" s="9">
        <f>SaleFix!EL60*FCFrand!EK59</f>
        <v>16282.687650965825</v>
      </c>
      <c r="EM61" s="9">
        <f>SaleFix!EM60*FCFrand!EL59</f>
        <v>6581.0533567721832</v>
      </c>
      <c r="EN61" s="9">
        <f>SaleFix!EN60*FCFrand!EM59</f>
        <v>7696.637822221569</v>
      </c>
      <c r="EO61" s="9">
        <f>SaleFix!EO60*FCFrand!EN59</f>
        <v>6628.416060997115</v>
      </c>
      <c r="EP61" s="9">
        <f>SaleFix!EP60*FCFrand!EO59</f>
        <v>6272.213550387225</v>
      </c>
      <c r="EQ61" s="9">
        <f>SaleFix!EQ60*FCFrand!EP59</f>
        <v>9592.4643517032509</v>
      </c>
      <c r="ER61" s="9">
        <f>SaleFix!ER60*FCFrand!EQ59</f>
        <v>10032.67173037117</v>
      </c>
      <c r="ES61" s="9">
        <f>SaleFix!ES60*FCFrand!ER59</f>
        <v>7754.3535306514841</v>
      </c>
      <c r="ET61" s="9">
        <f>SaleFix!ET60*FCFrand!ES59</f>
        <v>9976.0509827525093</v>
      </c>
      <c r="EU61" s="9">
        <f>SaleFix!EU60*FCFrand!ET59</f>
        <v>2412.7600423827112</v>
      </c>
      <c r="EV61" s="9">
        <f>SaleFix!EV60*FCFrand!EU59</f>
        <v>11330.463081396194</v>
      </c>
      <c r="EW61" s="9">
        <f>SaleFix!EW60*FCFrand!EV59</f>
        <v>14765.651280056158</v>
      </c>
      <c r="EX61" s="9">
        <f>SaleFix!EX60*FCFrand!EW59</f>
        <v>10251.722752907401</v>
      </c>
      <c r="EY61" s="9">
        <f>SaleFix!EY60*FCFrand!EX59</f>
        <v>11887.315458495937</v>
      </c>
      <c r="EZ61" s="9">
        <f>SaleFix!EZ60*FCFrand!EY59</f>
        <v>15009.980769598209</v>
      </c>
      <c r="FA61" s="9">
        <f>SaleFix!FA60*FCFrand!EZ59</f>
        <v>7419.8468279707313</v>
      </c>
      <c r="FB61" s="9">
        <f>SaleFix!FB60*FCFrand!FA59</f>
        <v>9035.4308326840437</v>
      </c>
      <c r="FC61" s="9">
        <f>SaleFix!FC60*FCFrand!FB59</f>
        <v>11124.603453722666</v>
      </c>
      <c r="FD61" s="9">
        <f>SaleFix!FD60*FCFrand!FC59</f>
        <v>5052.8412900402182</v>
      </c>
      <c r="FE61" s="9">
        <f>SaleFix!FE60*FCFrand!FD59</f>
        <v>7368.1842981185127</v>
      </c>
      <c r="FF61" s="9">
        <f>SaleFix!FF60*FCFrand!FE59</f>
        <v>13189.187137553563</v>
      </c>
      <c r="FG61" s="9">
        <f>SaleFix!FG60*FCFrand!FF59</f>
        <v>8003.5345685681914</v>
      </c>
      <c r="FH61" s="9">
        <f>SaleFix!FH60*FCFrand!FG59</f>
        <v>10272.652463442044</v>
      </c>
      <c r="FI61" s="9">
        <f>SaleFix!FI60*FCFrand!FH59</f>
        <v>9910.5659026552821</v>
      </c>
      <c r="FJ61" s="9">
        <f>SaleFix!FJ60*FCFrand!FI59</f>
        <v>8143.703797725042</v>
      </c>
      <c r="FK61" s="9">
        <f>SaleFix!FK60*FCFrand!FJ59</f>
        <v>7881.4782106254679</v>
      </c>
      <c r="FL61" s="9">
        <f>SaleFix!FL60*FCFrand!FK59</f>
        <v>14824.92627830964</v>
      </c>
      <c r="FM61" s="9">
        <f>SaleFix!FM60*FCFrand!FL59</f>
        <v>4962.4215801976388</v>
      </c>
      <c r="FN61" s="9">
        <f>SaleFix!FN60*FCFrand!FM59</f>
        <v>12330.931401422127</v>
      </c>
      <c r="FO61" s="9">
        <f>SaleFix!FO60*FCFrand!FN59</f>
        <v>11827.007527381642</v>
      </c>
      <c r="FP61" s="9">
        <f>SaleFix!FP60*FCFrand!FO59</f>
        <v>12198.681855937188</v>
      </c>
      <c r="FQ61" s="9">
        <f>SaleFix!FQ60*FCFrand!FP59</f>
        <v>6127.4767844880753</v>
      </c>
      <c r="FR61" s="9">
        <f>SaleFix!FR60*FCFrand!FQ59</f>
        <v>13910.560876087813</v>
      </c>
      <c r="FS61" s="9">
        <f>SaleFix!FS60*FCFrand!FR59</f>
        <v>7796.5606856085915</v>
      </c>
      <c r="FT61" s="9">
        <f>SaleFix!FT60*FCFrand!FS59</f>
        <v>8012.3605635638842</v>
      </c>
      <c r="FU61" s="9">
        <f>SaleFix!FU60*FCFrand!FT59</f>
        <v>8894.6087393499583</v>
      </c>
      <c r="FV61" s="9">
        <f>SaleFix!FV60*FCFrand!FU59</f>
        <v>5506.390160375011</v>
      </c>
      <c r="FW61" s="9">
        <f>SaleFix!FW60*FCFrand!FV59</f>
        <v>9606.0326503466749</v>
      </c>
      <c r="FX61" s="9">
        <f>SaleFix!FX60*FCFrand!FW59</f>
        <v>1334.9245571484096</v>
      </c>
      <c r="FY61" s="9">
        <f>SaleFix!FY60*FCFrand!FX59</f>
        <v>7367.5466605122892</v>
      </c>
      <c r="FZ61" s="9">
        <f>SaleFix!FZ60*FCFrand!FY59</f>
        <v>10926.247734128698</v>
      </c>
      <c r="GA61" s="9">
        <f>SaleFix!GA60*FCFrand!FZ59</f>
        <v>13537.523444526971</v>
      </c>
      <c r="GB61" s="9">
        <f>SaleFix!GB60*FCFrand!GA59</f>
        <v>6201.0421796759501</v>
      </c>
      <c r="GC61" s="9">
        <f>SaleFix!GC60*FCFrand!GB59</f>
        <v>10960.03390556611</v>
      </c>
      <c r="GD61" s="9">
        <f>SaleFix!GD60*FCFrand!GC59</f>
        <v>11884.914953624981</v>
      </c>
      <c r="GE61" s="9">
        <f>SaleFix!GE60*FCFrand!GD59</f>
        <v>8213.9408604269483</v>
      </c>
      <c r="GF61" s="9">
        <f>SaleFix!GF60*FCFrand!GE59</f>
        <v>8680.5587090970348</v>
      </c>
      <c r="GG61" s="9">
        <f>SaleFix!GG60*FCFrand!GF59</f>
        <v>8117.9109034176572</v>
      </c>
      <c r="GH61" s="9">
        <f>SaleFix!GH60*FCFrand!GG59</f>
        <v>7824.6110559138524</v>
      </c>
      <c r="GI61" s="9">
        <f>SaleFix!GI60*FCFrand!GH59</f>
        <v>8580.6635668842973</v>
      </c>
      <c r="GJ61" s="9">
        <f>SaleFix!GJ60*FCFrand!GI59</f>
        <v>6290.5565980574856</v>
      </c>
      <c r="GK61" s="9">
        <f>SaleFix!GK60*FCFrand!GJ59</f>
        <v>16054.14323842924</v>
      </c>
      <c r="GL61" s="9">
        <f>SaleFix!GL60*FCFrand!GK59</f>
        <v>7782.2882627255658</v>
      </c>
      <c r="GM61" s="9">
        <f>SaleFix!GM60*FCFrand!GL59</f>
        <v>8406.1435915014554</v>
      </c>
      <c r="GN61" s="9">
        <f>SaleFix!GN60*FCFrand!GM59</f>
        <v>10970.353966322946</v>
      </c>
      <c r="GO61" s="9">
        <f>SaleFix!GO60*FCFrand!GN59</f>
        <v>5100.0949204596791</v>
      </c>
      <c r="GP61" s="9">
        <f>SaleFix!GP60*FCFrand!GO59</f>
        <v>11807.758533059347</v>
      </c>
      <c r="GQ61" s="9">
        <f>SaleFix!GQ60*FCFrand!GP59</f>
        <v>4034.5272831637053</v>
      </c>
      <c r="GR61" s="9">
        <f>SaleFix!GR60*FCFrand!GQ59</f>
        <v>9437.3822536018906</v>
      </c>
      <c r="GS61" s="9">
        <f>SaleFix!GS60*FCFrand!GR59</f>
        <v>4965.0475463929561</v>
      </c>
      <c r="GT61" s="9">
        <f>SaleFix!GT60*FCFrand!GS59</f>
        <v>8041.8602379511321</v>
      </c>
      <c r="GU61" s="9">
        <f>SaleFix!GU60*FCFrand!GT59</f>
        <v>9149.9510860824957</v>
      </c>
      <c r="GV61" s="9">
        <f>SaleFix!GV60*FCFrand!GU59</f>
        <v>7653.42299627187</v>
      </c>
      <c r="GW61" s="9">
        <f>SaleFix!GW60*FCFrand!GV59</f>
        <v>12545.090441388978</v>
      </c>
      <c r="GX61" s="9">
        <f>SaleFix!GX60*FCFrand!GW59</f>
        <v>11063.233414044113</v>
      </c>
      <c r="GY61" s="9">
        <f>SaleFix!GY60*FCFrand!GX59</f>
        <v>8824.8075240934868</v>
      </c>
      <c r="GZ61" s="9">
        <f>SaleFix!GZ60*FCFrand!GY59</f>
        <v>7996.6212700899514</v>
      </c>
      <c r="HA61" s="9">
        <f>SaleFix!HA60*FCFrand!GZ59</f>
        <v>9053.2089279616648</v>
      </c>
      <c r="HB61" s="9">
        <f>SaleFix!HB60*FCFrand!HA59</f>
        <v>6420.0944440158682</v>
      </c>
      <c r="HC61" s="9">
        <f>SaleFix!HC60*FCFrand!HB59</f>
        <v>9618.1032795813589</v>
      </c>
      <c r="HD61" s="9">
        <f>SaleFix!HD60*FCFrand!HC59</f>
        <v>11974.141570648544</v>
      </c>
      <c r="HE61" s="9">
        <f>SaleFix!HE60*FCFrand!HD59</f>
        <v>10647.47493169064</v>
      </c>
      <c r="HF61" s="9">
        <f>SaleFix!HF60*FCFrand!HE59</f>
        <v>11854.421083195686</v>
      </c>
      <c r="HG61" s="9">
        <f>SaleFix!HG60*FCFrand!HF59</f>
        <v>8892.07272670153</v>
      </c>
      <c r="HH61" s="9">
        <f>SaleFix!HH60*FCFrand!HG59</f>
        <v>4530.9544454030583</v>
      </c>
      <c r="HI61" s="9">
        <f>SaleFix!HI60*FCFrand!HH59</f>
        <v>9889.3494253330828</v>
      </c>
      <c r="HJ61" s="9">
        <f>SaleFix!HJ60*FCFrand!HI59</f>
        <v>11832.606655943588</v>
      </c>
      <c r="HK61" s="9">
        <f>SaleFix!HK60*FCFrand!HJ59</f>
        <v>9171.1167296541771</v>
      </c>
      <c r="HL61" s="9">
        <f>SaleFix!HL60*FCFrand!HK59</f>
        <v>9423.3108120968936</v>
      </c>
      <c r="HM61" s="9">
        <f>SaleFix!HM60*FCFrand!HL59</f>
        <v>8587.1227055593299</v>
      </c>
      <c r="HN61" s="9">
        <f>SaleFix!HN60*FCFrand!HM59</f>
        <v>4526.4669437447101</v>
      </c>
      <c r="HO61" s="9">
        <f>SaleFix!HO60*FCFrand!HN59</f>
        <v>3811.60171892776</v>
      </c>
      <c r="HP61" s="9">
        <f>SaleFix!HP60*FCFrand!HO59</f>
        <v>11003.298893306162</v>
      </c>
      <c r="HQ61" s="9">
        <f>SaleFix!HQ60*FCFrand!HP59</f>
        <v>7681.2593092308498</v>
      </c>
      <c r="HR61" s="9">
        <f>SaleFix!HR60*FCFrand!HQ59</f>
        <v>12967.857712548923</v>
      </c>
      <c r="HS61" s="9">
        <f>SaleFix!HS60*FCFrand!HR59</f>
        <v>13379.569800316072</v>
      </c>
      <c r="HT61" s="9">
        <f>SaleFix!HT60*FCFrand!HS59</f>
        <v>10300.800419456802</v>
      </c>
      <c r="HU61" s="9">
        <f>SaleFix!HU60*FCFrand!HT59</f>
        <v>7024.1504399561054</v>
      </c>
      <c r="HV61" s="9">
        <f>SaleFix!HV60*FCFrand!HU59</f>
        <v>7860.9857935716018</v>
      </c>
      <c r="HW61" s="9">
        <f>SaleFix!HW60*FCFrand!HV59</f>
        <v>8947.3614095517896</v>
      </c>
      <c r="HX61" s="9">
        <f>SaleFix!HX60*FCFrand!HW59</f>
        <v>2984.6460953935175</v>
      </c>
      <c r="HY61" s="9">
        <f>SaleFix!HY60*FCFrand!HX59</f>
        <v>16672.66705113203</v>
      </c>
      <c r="HZ61" s="9">
        <f>SaleFix!HZ60*FCFrand!HY59</f>
        <v>7283.8866492649495</v>
      </c>
      <c r="IA61" s="9">
        <f>SaleFix!IA60*FCFrand!HZ59</f>
        <v>8862.4947002815497</v>
      </c>
      <c r="IB61" s="9">
        <f>SaleFix!IB60*FCFrand!IA59</f>
        <v>12014.70562059156</v>
      </c>
      <c r="IC61" s="9">
        <f>SaleFix!IC60*FCFrand!IB59</f>
        <v>8355.6156601846924</v>
      </c>
      <c r="ID61" s="9">
        <f>SaleFix!ID60*FCFrand!IC59</f>
        <v>7741.4501348756312</v>
      </c>
      <c r="IE61" s="9">
        <f>SaleFix!IE60*FCFrand!ID59</f>
        <v>8038.8863593099422</v>
      </c>
      <c r="IF61" s="9">
        <f>SaleFix!IF60*FCFrand!IE59</f>
        <v>13309.42032562633</v>
      </c>
      <c r="IG61" s="9">
        <f>SaleFix!IG60*FCFrand!IF59</f>
        <v>8940.4018760553008</v>
      </c>
      <c r="IH61" s="9">
        <f>SaleFix!IH60*FCFrand!IG59</f>
        <v>16520.374910931729</v>
      </c>
      <c r="II61" s="9">
        <f>SaleFix!II60*FCFrand!IH59</f>
        <v>8112.9141274472422</v>
      </c>
      <c r="IJ61" s="9">
        <f>SaleFix!IJ60*FCFrand!II59</f>
        <v>7071.0967051943408</v>
      </c>
      <c r="IK61" s="9">
        <f>SaleFix!IK60*FCFrand!IJ59</f>
        <v>11266.583367789959</v>
      </c>
      <c r="IL61" s="9">
        <f>SaleFix!IL60*FCFrand!IK59</f>
        <v>7518.2712270319753</v>
      </c>
      <c r="IM61" s="9">
        <f>SaleFix!IM60*FCFrand!IL59</f>
        <v>10582.33805770021</v>
      </c>
      <c r="IN61" s="9">
        <f>SaleFix!IN60*FCFrand!IM59</f>
        <v>6735.1630627398254</v>
      </c>
      <c r="IO61" s="9">
        <f>SaleFix!IO60*FCFrand!IN59</f>
        <v>10452.201512127247</v>
      </c>
      <c r="IP61" s="9">
        <f>SaleFix!IP60*FCFrand!IO59</f>
        <v>8169.6638068077018</v>
      </c>
      <c r="IQ61" s="9">
        <f>SaleFix!IQ60*FCFrand!IP59</f>
        <v>9657.5785945123607</v>
      </c>
      <c r="IR61" s="9">
        <f>SaleFix!IR60*FCFrand!IQ59</f>
        <v>7546.823939500915</v>
      </c>
      <c r="IS61" s="9">
        <f>SaleFix!IS60*FCFrand!IR59</f>
        <v>10699.974571553921</v>
      </c>
      <c r="IT61" s="9">
        <f>SaleFix!IT60*FCFrand!IS59</f>
        <v>13612.29368153882</v>
      </c>
      <c r="IU61" s="9">
        <f>SaleFix!IU60*FCFrand!IT59</f>
        <v>8069.31875517154</v>
      </c>
      <c r="IV61" s="9">
        <f>SaleFix!IV60*FCFrand!IU59</f>
        <v>13517.206110163572</v>
      </c>
      <c r="IW61" s="9">
        <f>SaleFix!IW60*FCFrand!IV59</f>
        <v>9511.8283092819329</v>
      </c>
      <c r="IX61" s="9">
        <f>SaleFix!IX60*FCFrand!IW59</f>
        <v>10495.904795425729</v>
      </c>
      <c r="IY61" s="9">
        <f>SaleFix!IY60*FCFrand!IX59</f>
        <v>8383.6448949403184</v>
      </c>
      <c r="IZ61" s="9">
        <f>SaleFix!IZ60*FCFrand!IY59</f>
        <v>11639.694932294709</v>
      </c>
      <c r="JA61" s="9">
        <f>SaleFix!JA60*FCFrand!IZ59</f>
        <v>8553.4069105999206</v>
      </c>
      <c r="JB61" s="9">
        <f>SaleFix!JB60*FCFrand!JA59</f>
        <v>8746.283147881215</v>
      </c>
      <c r="JC61" s="9">
        <f>SaleFix!JC60*FCFrand!JB59</f>
        <v>7923.3245842550778</v>
      </c>
      <c r="JD61" s="9">
        <f>SaleFix!JD60*FCFrand!JC59</f>
        <v>10827.139992138351</v>
      </c>
      <c r="JE61" s="9">
        <f>SaleFix!JE60*FCFrand!JD59</f>
        <v>11987.753989997136</v>
      </c>
      <c r="JF61" s="9">
        <f>SaleFix!JF60*FCFrand!JE59</f>
        <v>7080.5431601071396</v>
      </c>
      <c r="JG61" s="9">
        <f>SaleFix!JG60*FCFrand!JF59</f>
        <v>7890.4478554314401</v>
      </c>
      <c r="JH61" s="9">
        <f>SaleFix!JH60*FCFrand!JG59</f>
        <v>416.77123543023089</v>
      </c>
      <c r="JI61" s="9">
        <f>SaleFix!JI60*FCFrand!JH59</f>
        <v>5329.610091624595</v>
      </c>
      <c r="JJ61" s="9">
        <f>SaleFix!JJ60*FCFrand!JI59</f>
        <v>12571.340762514612</v>
      </c>
      <c r="JK61" s="9">
        <f>SaleFix!JK60*FCFrand!JJ59</f>
        <v>9012.8893951270675</v>
      </c>
      <c r="JL61" s="9">
        <f>SaleFix!JL60*FCFrand!JK59</f>
        <v>7742.3475987061902</v>
      </c>
      <c r="JM61" s="9">
        <f>SaleFix!JM60*FCFrand!JL59</f>
        <v>9272.5711927007142</v>
      </c>
      <c r="JN61" s="9">
        <f>SaleFix!JN60*FCFrand!JM59</f>
        <v>10609.228706560516</v>
      </c>
      <c r="JO61" s="9">
        <f>SaleFix!JO60*FCFrand!JN59</f>
        <v>5436.3126634452501</v>
      </c>
      <c r="JP61" s="9">
        <f>SaleFix!JP60*FCFrand!JO59</f>
        <v>7149.7915510589992</v>
      </c>
      <c r="JQ61" s="9">
        <f>SaleFix!JQ60*FCFrand!JP59</f>
        <v>9587.0769093801846</v>
      </c>
      <c r="JR61" s="9">
        <f>SaleFix!JR60*FCFrand!JQ59</f>
        <v>10488.26585336029</v>
      </c>
      <c r="JS61" s="9">
        <f>SaleFix!JS60*FCFrand!JR59</f>
        <v>8471.4979347713361</v>
      </c>
      <c r="JT61" s="9">
        <f>SaleFix!JT60*FCFrand!JS59</f>
        <v>11846.749915239776</v>
      </c>
      <c r="JU61" s="9">
        <f>SaleFix!JU60*FCFrand!JT59</f>
        <v>6001.7509466505835</v>
      </c>
      <c r="JV61" s="9">
        <f>SaleFix!JV60*FCFrand!JU59</f>
        <v>7421.2041798568844</v>
      </c>
      <c r="JW61" s="9">
        <f>SaleFix!JW60*FCFrand!JV59</f>
        <v>7131.8560619677601</v>
      </c>
      <c r="JX61" s="9">
        <f>SaleFix!JX60*FCFrand!JW59</f>
        <v>1128.4525243636067</v>
      </c>
      <c r="JY61" s="9">
        <f>SaleFix!JY60*FCFrand!JX59</f>
        <v>8301.7324456654133</v>
      </c>
      <c r="JZ61" s="9">
        <f>SaleFix!JZ60*FCFrand!JY59</f>
        <v>6795.2287641387056</v>
      </c>
      <c r="KA61" s="9">
        <f>SaleFix!KA60*FCFrand!JZ59</f>
        <v>12457.217278716678</v>
      </c>
      <c r="KB61" s="9">
        <f>SaleFix!KB60*FCFrand!KA59</f>
        <v>12325.987141971564</v>
      </c>
      <c r="KC61" s="9">
        <f>SaleFix!KC60*FCFrand!KB59</f>
        <v>7968.3394645416502</v>
      </c>
      <c r="KD61" s="9">
        <f>SaleFix!KD60*FCFrand!KC59</f>
        <v>6144.3427986397037</v>
      </c>
      <c r="KE61" s="9">
        <f>SaleFix!KE60*FCFrand!KD59</f>
        <v>10783.890879680222</v>
      </c>
      <c r="KF61" s="9">
        <f>SaleFix!KF60*FCFrand!KE59</f>
        <v>8496.3064886831198</v>
      </c>
      <c r="KG61" s="9">
        <f>SaleFix!KG60*FCFrand!KF59</f>
        <v>8937.8746656200419</v>
      </c>
      <c r="KH61" s="9">
        <f>SaleFix!KH60*FCFrand!KG59</f>
        <v>5806.419098529137</v>
      </c>
      <c r="KI61" s="9">
        <f>SaleFix!KI60*FCFrand!KH59</f>
        <v>12152.813060079443</v>
      </c>
      <c r="KJ61" s="9">
        <f>SaleFix!KJ60*FCFrand!KI59</f>
        <v>9143.7893368767764</v>
      </c>
      <c r="KK61" s="9">
        <f>SaleFix!KK60*FCFrand!KJ59</f>
        <v>2475.7867784595273</v>
      </c>
      <c r="KL61" s="9">
        <f>SaleFix!KL60*FCFrand!KK59</f>
        <v>6148.6262097843664</v>
      </c>
      <c r="KM61" s="9">
        <f>SaleFix!KM60*FCFrand!KL59</f>
        <v>6208.7208550393043</v>
      </c>
      <c r="KN61" s="9">
        <f>SaleFix!KN60*FCFrand!KM59</f>
        <v>4195.0242145591374</v>
      </c>
      <c r="KO61" s="9">
        <f>SaleFix!KO60*FCFrand!KN59</f>
        <v>10077.753491473561</v>
      </c>
      <c r="KP61" s="9">
        <f>SaleFix!KP60*FCFrand!KO59</f>
        <v>8713.8005259659403</v>
      </c>
      <c r="KQ61" s="9">
        <f>SaleFix!KQ60*FCFrand!KP59</f>
        <v>11801.973925728134</v>
      </c>
      <c r="KR61" s="9">
        <f>SaleFix!KR60*FCFrand!KQ59</f>
        <v>9965.6949348331891</v>
      </c>
      <c r="KS61" s="9">
        <f>SaleFix!KS60*FCFrand!KR59</f>
        <v>10937.049562488466</v>
      </c>
      <c r="KT61" s="9">
        <f>SaleFix!KT60*FCFrand!KS59</f>
        <v>16937.300595810244</v>
      </c>
      <c r="KU61" s="9">
        <f>SaleFix!KU60*FCFrand!KT59</f>
        <v>6866.3511039000523</v>
      </c>
      <c r="KV61" s="9">
        <f>SaleFix!KV60*FCFrand!KU59</f>
        <v>9144.3719375588971</v>
      </c>
      <c r="KW61" s="9">
        <f>SaleFix!KW60*FCFrand!KV59</f>
        <v>4696.3907014673887</v>
      </c>
      <c r="KX61" s="9">
        <f>SaleFix!KX60*FCFrand!KW59</f>
        <v>7808.1412577019655</v>
      </c>
      <c r="KY61" s="9">
        <f>SaleFix!KY60*FCFrand!KX59</f>
        <v>7460.7680654012429</v>
      </c>
      <c r="KZ61" s="9">
        <f>SaleFix!KZ60*FCFrand!KY59</f>
        <v>12061.749864354832</v>
      </c>
      <c r="LA61" s="9">
        <f>SaleFix!LA60*FCFrand!KZ59</f>
        <v>7798.9979667725711</v>
      </c>
      <c r="LB61" s="9">
        <f>SaleFix!LB60*FCFrand!LA59</f>
        <v>7411.8084062153976</v>
      </c>
      <c r="LC61" s="9">
        <f>SaleFix!LC60*FCFrand!LB59</f>
        <v>12461.35162350264</v>
      </c>
      <c r="LD61" s="9">
        <f>SaleFix!LD60*FCFrand!LC59</f>
        <v>9961.5306057587495</v>
      </c>
      <c r="LE61" s="9">
        <f>SaleFix!LE60*FCFrand!LD59</f>
        <v>7009.8678386803485</v>
      </c>
      <c r="LF61" s="9">
        <f>SaleFix!LF60*FCFrand!LE59</f>
        <v>6369.1815056827845</v>
      </c>
      <c r="LG61" s="9">
        <f>SaleFix!LG60*FCFrand!LF59</f>
        <v>4650.0587380648249</v>
      </c>
      <c r="LH61" s="9">
        <f>SaleFix!LH60*FCFrand!LG59</f>
        <v>14126.680539572622</v>
      </c>
      <c r="LI61" s="9">
        <f>SaleFix!LI60*FCFrand!LH59</f>
        <v>7712.6131777438168</v>
      </c>
      <c r="LJ61" s="9">
        <f>SaleFix!LJ60*FCFrand!LI59</f>
        <v>8738.8401472436144</v>
      </c>
      <c r="LK61" s="9">
        <f>SaleFix!LK60*FCFrand!LJ59</f>
        <v>13540.292947223958</v>
      </c>
      <c r="LL61" s="9">
        <f>SaleFix!LL60*FCFrand!LK59</f>
        <v>3267.2485949336888</v>
      </c>
      <c r="LM61" s="9">
        <f>SaleFix!LM60*FCFrand!LL59</f>
        <v>11957.635128842488</v>
      </c>
      <c r="LN61" s="9">
        <f>SaleFix!LN60*FCFrand!LM59</f>
        <v>14322.531624987552</v>
      </c>
      <c r="LO61" s="9">
        <f>SaleFix!LO60*FCFrand!LN59</f>
        <v>8328.5617652341225</v>
      </c>
      <c r="LP61" s="9">
        <f>SaleFix!LP60*FCFrand!LO59</f>
        <v>6063.1894254159597</v>
      </c>
      <c r="LQ61" s="9">
        <f>SaleFix!LQ60*FCFrand!LP59</f>
        <v>13849.45921574885</v>
      </c>
      <c r="LR61" s="9">
        <f>SaleFix!LR60*FCFrand!LQ59</f>
        <v>10274.718386996346</v>
      </c>
      <c r="LS61" s="9">
        <f>SaleFix!LS60*FCFrand!LR59</f>
        <v>9477.3316207243297</v>
      </c>
      <c r="LT61" s="9">
        <f>SaleFix!LT60*FCFrand!LS59</f>
        <v>7719.8594050539969</v>
      </c>
      <c r="LU61" s="9">
        <f>SaleFix!LU60*FCFrand!LT59</f>
        <v>8156.6897644021101</v>
      </c>
      <c r="LV61" s="9">
        <f>SaleFix!LV60*FCFrand!LU59</f>
        <v>7906.4549268077008</v>
      </c>
      <c r="LW61" s="9">
        <f>SaleFix!LW60*FCFrand!LV59</f>
        <v>6217.8672466025728</v>
      </c>
      <c r="LX61" s="9">
        <f>SaleFix!LX60*FCFrand!LW59</f>
        <v>9793.5369292647993</v>
      </c>
      <c r="LY61" s="9">
        <f>SaleFix!LY60*FCFrand!LX59</f>
        <v>3230.0696787880793</v>
      </c>
      <c r="LZ61" s="9">
        <f>SaleFix!LZ60*FCFrand!LY59</f>
        <v>7041.1195129172293</v>
      </c>
      <c r="MA61" s="9">
        <f>SaleFix!MA60*FCFrand!LZ59</f>
        <v>7556.9019080585076</v>
      </c>
      <c r="MB61" s="9">
        <f>SaleFix!MB60*FCFrand!MA59</f>
        <v>8623.0533418054056</v>
      </c>
      <c r="MC61" s="9">
        <f>SaleFix!MC60*FCFrand!MB59</f>
        <v>2243.2068487998608</v>
      </c>
      <c r="MD61" s="9">
        <f>SaleFix!MD60*FCFrand!MC59</f>
        <v>4899.5839633226378</v>
      </c>
      <c r="ME61" s="9">
        <f>SaleFix!ME60*FCFrand!MD59</f>
        <v>9223.3976362248322</v>
      </c>
      <c r="MF61" s="9">
        <f>SaleFix!MF60*FCFrand!ME59</f>
        <v>11756.73348760187</v>
      </c>
      <c r="MG61" s="9">
        <f>SaleFix!MG60*FCFrand!MF59</f>
        <v>5091.9800011968309</v>
      </c>
      <c r="MH61" s="9">
        <f>SaleFix!MH60*FCFrand!MG59</f>
        <v>8540.0140698517589</v>
      </c>
      <c r="MI61" s="9">
        <f>SaleFix!MI60*FCFrand!MH59</f>
        <v>6637.6978142211701</v>
      </c>
      <c r="MJ61" s="9">
        <f>SaleFix!MJ60*FCFrand!MI59</f>
        <v>11486.386841267225</v>
      </c>
      <c r="MK61" s="9">
        <f>SaleFix!MK60*FCFrand!MJ59</f>
        <v>12040.51923197721</v>
      </c>
      <c r="ML61" s="9">
        <f>SaleFix!ML60*FCFrand!MK59</f>
        <v>9776.3740265663037</v>
      </c>
      <c r="MM61" s="9">
        <f>SaleFix!MM60*FCFrand!ML59</f>
        <v>9270.4882885372717</v>
      </c>
      <c r="MN61" s="9">
        <f>SaleFix!MN60*FCFrand!MM59</f>
        <v>9891.563753399083</v>
      </c>
      <c r="MO61" s="9">
        <f>SaleFix!MO60*FCFrand!MN59</f>
        <v>6962.4176029309256</v>
      </c>
      <c r="MP61" s="9">
        <f>SaleFix!MP60*FCFrand!MO59</f>
        <v>7817.5122949645183</v>
      </c>
      <c r="MQ61" s="9">
        <f>SaleFix!MQ60*FCFrand!MP59</f>
        <v>6793.7564964875719</v>
      </c>
      <c r="MR61" s="9">
        <f>SaleFix!MR60*FCFrand!MQ59</f>
        <v>7881.1703476854846</v>
      </c>
      <c r="MS61" s="9">
        <f>SaleFix!MS60*FCFrand!MR59</f>
        <v>7730.4069835997889</v>
      </c>
      <c r="MT61" s="9">
        <f>SaleFix!MT60*FCFrand!MS59</f>
        <v>7929.2886079763912</v>
      </c>
      <c r="MU61" s="9">
        <f>SaleFix!MU60*FCFrand!MT59</f>
        <v>15094.315553966433</v>
      </c>
      <c r="MV61" s="9">
        <f>SaleFix!MV60*FCFrand!MU59</f>
        <v>6274.677666177422</v>
      </c>
      <c r="MW61" s="9">
        <f>SaleFix!MW60*FCFrand!MV59</f>
        <v>6948.6678207750701</v>
      </c>
      <c r="MX61" s="9">
        <f>SaleFix!MX60*FCFrand!MW59</f>
        <v>7936.0393351941329</v>
      </c>
      <c r="MY61" s="9">
        <f>SaleFix!MY60*FCFrand!MX59</f>
        <v>7672.6053734534589</v>
      </c>
      <c r="MZ61" s="9">
        <f>SaleFix!MZ60*FCFrand!MY59</f>
        <v>8739.2811550701663</v>
      </c>
      <c r="NA61" s="9">
        <f>SaleFix!NA60*FCFrand!MZ59</f>
        <v>11591.766833856836</v>
      </c>
      <c r="NB61" s="9">
        <f>SaleFix!NB60*FCFrand!NA59</f>
        <v>10386.491606725906</v>
      </c>
      <c r="NC61" s="9">
        <f>SaleFix!NC60*FCFrand!NB59</f>
        <v>3847.2153899648174</v>
      </c>
      <c r="ND61" s="9">
        <f>SaleFix!ND60*FCFrand!NC59</f>
        <v>9284.6378336248763</v>
      </c>
      <c r="NE61" s="9">
        <f>SaleFix!NE60*FCFrand!ND59</f>
        <v>12040.487012639216</v>
      </c>
      <c r="NF61" s="9">
        <f>SaleFix!NF60*FCFrand!NE59</f>
        <v>10221.07553090179</v>
      </c>
      <c r="NG61" s="9">
        <f>SaleFix!NG60*FCFrand!NF59</f>
        <v>11037.431067417832</v>
      </c>
      <c r="NH61" s="9">
        <f>SaleFix!NH60*FCFrand!NG59</f>
        <v>7060.1684924541014</v>
      </c>
      <c r="NI61" s="9">
        <f>SaleFix!NI60*FCFrand!NH59</f>
        <v>11690.291958368669</v>
      </c>
      <c r="NJ61" s="9">
        <f>SaleFix!NJ60*FCFrand!NI59</f>
        <v>5792.2259079609021</v>
      </c>
      <c r="NK61" s="9">
        <f>SaleFix!NK60*FCFrand!NJ59</f>
        <v>8237.585781475158</v>
      </c>
      <c r="NL61" s="9">
        <f>SaleFix!NL60*FCFrand!NK59</f>
        <v>10541.456074928712</v>
      </c>
      <c r="NM61" s="9">
        <f>SaleFix!NM60*FCFrand!NL59</f>
        <v>4652.0243912384412</v>
      </c>
      <c r="NN61" s="9">
        <f>SaleFix!NN60*FCFrand!NM59</f>
        <v>13811.598956707221</v>
      </c>
      <c r="NO61" s="9">
        <f>SaleFix!NO60*FCFrand!NN59</f>
        <v>5541.669764253601</v>
      </c>
      <c r="NP61" s="9">
        <f>SaleFix!NP60*FCFrand!NO59</f>
        <v>7362.025519512641</v>
      </c>
      <c r="NQ61" s="9">
        <f>SaleFix!NQ60*FCFrand!NP59</f>
        <v>13921.967473561952</v>
      </c>
      <c r="NR61" s="9">
        <f>SaleFix!NR60*FCFrand!NQ59</f>
        <v>11494.318810205417</v>
      </c>
      <c r="NS61" s="9">
        <f>SaleFix!NS60*FCFrand!NR59</f>
        <v>6090.6921746684839</v>
      </c>
      <c r="NT61" s="9">
        <f>SaleFix!NT60*FCFrand!NS59</f>
        <v>10125.054121817628</v>
      </c>
      <c r="NU61" s="9">
        <f>SaleFix!NU60*FCFrand!NT59</f>
        <v>11225.065629209095</v>
      </c>
      <c r="NV61" s="9">
        <f>SaleFix!NV60*FCFrand!NU59</f>
        <v>7072.6961573064555</v>
      </c>
      <c r="NW61" s="9">
        <f>SaleFix!NW60*FCFrand!NV59</f>
        <v>11918.452993725849</v>
      </c>
      <c r="NX61" s="9">
        <f>SaleFix!NX60*FCFrand!NW59</f>
        <v>7860.6265083279841</v>
      </c>
      <c r="NY61" s="9">
        <f>SaleFix!NY60*FCFrand!NX59</f>
        <v>13291.040959738566</v>
      </c>
      <c r="NZ61" s="9">
        <f>SaleFix!NZ60*FCFrand!NY59</f>
        <v>6162.9760871193585</v>
      </c>
      <c r="OA61" s="9">
        <f>SaleFix!OA60*FCFrand!NZ59</f>
        <v>6353.3062735444537</v>
      </c>
      <c r="OB61" s="9">
        <f>SaleFix!OB60*FCFrand!OA59</f>
        <v>5591.7257494397727</v>
      </c>
      <c r="OC61" s="9">
        <f>SaleFix!OC60*FCFrand!OB59</f>
        <v>4660.1298476942166</v>
      </c>
      <c r="OD61" s="9">
        <f>SaleFix!OD60*FCFrand!OC59</f>
        <v>8309.4702758959702</v>
      </c>
      <c r="OE61" s="9">
        <f>SaleFix!OE60*FCFrand!OD59</f>
        <v>8569.5449226178262</v>
      </c>
      <c r="OF61" s="9">
        <f>SaleFix!OF60*FCFrand!OE59</f>
        <v>10213.507332175433</v>
      </c>
      <c r="OG61" s="9">
        <f>SaleFix!OG60*FCFrand!OF59</f>
        <v>8814.6073920974522</v>
      </c>
      <c r="OH61" s="9">
        <f>SaleFix!OH60*FCFrand!OG59</f>
        <v>7941.2657397031599</v>
      </c>
      <c r="OI61" s="9">
        <f>SaleFix!OI60*FCFrand!OH59</f>
        <v>8835.5066102910168</v>
      </c>
      <c r="OJ61" s="9">
        <f>SaleFix!OJ60*FCFrand!OI59</f>
        <v>7806.7365819620081</v>
      </c>
      <c r="OK61" s="9">
        <f>SaleFix!OK60*FCFrand!OJ59</f>
        <v>9182.0164858302633</v>
      </c>
      <c r="OL61" s="9">
        <f>SaleFix!OL60*FCFrand!OK59</f>
        <v>9645.488149587216</v>
      </c>
      <c r="OM61" s="9">
        <f>SaleFix!OM60*FCFrand!OL59</f>
        <v>8813.756524804372</v>
      </c>
      <c r="ON61" s="9">
        <f>SaleFix!ON60*FCFrand!OM59</f>
        <v>9711.6949080421437</v>
      </c>
      <c r="OO61" s="9">
        <f>SaleFix!OO60*FCFrand!ON59</f>
        <v>7895.4407207334689</v>
      </c>
      <c r="OP61" s="9">
        <f>SaleFix!OP60*FCFrand!OO59</f>
        <v>12880.511217050938</v>
      </c>
      <c r="OQ61" s="9">
        <f>SaleFix!OQ60*FCFrand!OP59</f>
        <v>10639.116292848581</v>
      </c>
      <c r="OR61" s="9">
        <f>SaleFix!OR60*FCFrand!OQ59</f>
        <v>7844.5138946781462</v>
      </c>
      <c r="OS61" s="9">
        <f>SaleFix!OS60*FCFrand!OR59</f>
        <v>9717.3130649165723</v>
      </c>
      <c r="OT61" s="9">
        <f>SaleFix!OT60*FCFrand!OS59</f>
        <v>8521.0021859990065</v>
      </c>
      <c r="OU61" s="9">
        <f>SaleFix!OU60*FCFrand!OT59</f>
        <v>7227.4466969811683</v>
      </c>
      <c r="OV61" s="9">
        <f>SaleFix!OV60*FCFrand!OU59</f>
        <v>11092.476242952109</v>
      </c>
      <c r="OW61" s="9">
        <f>SaleFix!OW60*FCFrand!OV59</f>
        <v>11662.648198600242</v>
      </c>
      <c r="OX61" s="9">
        <f>SaleFix!OX60*FCFrand!OW59</f>
        <v>5631.2685350651327</v>
      </c>
      <c r="OY61" s="9">
        <f>SaleFix!OY60*FCFrand!OX59</f>
        <v>6836.2645791848636</v>
      </c>
      <c r="OZ61" s="9">
        <f>SaleFix!OZ60*FCFrand!OY59</f>
        <v>8827.241254799108</v>
      </c>
      <c r="PA61" s="9">
        <f>SaleFix!PA60*FCFrand!OZ59</f>
        <v>9464.8399672208234</v>
      </c>
      <c r="PB61" s="9">
        <f>SaleFix!PB60*FCFrand!PA59</f>
        <v>4829.9278693836632</v>
      </c>
      <c r="PC61" s="9">
        <f>SaleFix!PC60*FCFrand!PB59</f>
        <v>11695.544870165666</v>
      </c>
      <c r="PD61" s="9">
        <f>SaleFix!PD60*FCFrand!PC59</f>
        <v>7499.1301190300237</v>
      </c>
      <c r="PE61" s="9">
        <f>SaleFix!PE60*FCFrand!PD59</f>
        <v>9981.5979758849389</v>
      </c>
      <c r="PF61" s="9">
        <f>SaleFix!PF60*FCFrand!PE59</f>
        <v>14104.26102636105</v>
      </c>
      <c r="PG61" s="9">
        <f>SaleFix!PG60*FCFrand!PF59</f>
        <v>7782.2886233744339</v>
      </c>
      <c r="PH61" s="9">
        <f>SaleFix!PH60*FCFrand!PG59</f>
        <v>3587.3450997556529</v>
      </c>
      <c r="PI61" s="9">
        <f>SaleFix!PI60*FCFrand!PH59</f>
        <v>7431.3385170023212</v>
      </c>
      <c r="PJ61" s="9">
        <f>SaleFix!PJ60*FCFrand!PI59</f>
        <v>3671.5402158823126</v>
      </c>
      <c r="PK61" s="9">
        <f>SaleFix!PK60*FCFrand!PJ59</f>
        <v>7995.4401886196674</v>
      </c>
      <c r="PL61" s="9">
        <f>SaleFix!PL60*FCFrand!PK59</f>
        <v>8187.7619991763167</v>
      </c>
      <c r="PM61" s="9">
        <f>SaleFix!PM60*FCFrand!PL59</f>
        <v>10333.938165094396</v>
      </c>
      <c r="PN61" s="9">
        <f>SaleFix!PN60*FCFrand!PM59</f>
        <v>6884.0079398485341</v>
      </c>
      <c r="PO61" s="9">
        <f>SaleFix!PO60*FCFrand!PN59</f>
        <v>7950.7165305370554</v>
      </c>
      <c r="PP61" s="9">
        <f>SaleFix!PP60*FCFrand!PO59</f>
        <v>6299.2470325895729</v>
      </c>
      <c r="PQ61" s="9">
        <f>SaleFix!PQ60*FCFrand!PP59</f>
        <v>6904.5567183917801</v>
      </c>
      <c r="PR61" s="9">
        <f>SaleFix!PR60*FCFrand!PQ59</f>
        <v>7691.7057043399745</v>
      </c>
      <c r="PS61" s="9">
        <f>SaleFix!PS60*FCFrand!PR59</f>
        <v>9967.4921177324431</v>
      </c>
      <c r="PT61" s="9">
        <f>SaleFix!PT60*FCFrand!PS59</f>
        <v>10442.80031730747</v>
      </c>
      <c r="PU61" s="9">
        <f>SaleFix!PU60*FCFrand!PT59</f>
        <v>5161.065876187602</v>
      </c>
      <c r="PV61" s="9">
        <f>SaleFix!PV60*FCFrand!PU59</f>
        <v>6489.6737445700446</v>
      </c>
      <c r="PW61" s="9">
        <f>SaleFix!PW60*FCFrand!PV59</f>
        <v>6480.6804824610053</v>
      </c>
      <c r="PX61" s="9">
        <f>SaleFix!PX60*FCFrand!PW59</f>
        <v>10010.783970459557</v>
      </c>
      <c r="PY61" s="9">
        <f>SaleFix!PY60*FCFrand!PX59</f>
        <v>17808.776062271078</v>
      </c>
      <c r="PZ61" s="9">
        <f>SaleFix!PZ60*FCFrand!PY59</f>
        <v>10099.012236208695</v>
      </c>
      <c r="QA61" s="9">
        <f>SaleFix!QA60*FCFrand!PZ59</f>
        <v>11277.15816003572</v>
      </c>
      <c r="QB61" s="9">
        <f>SaleFix!QB60*FCFrand!QA59</f>
        <v>5355.2843527448758</v>
      </c>
      <c r="QC61" s="9">
        <f>SaleFix!QC60*FCFrand!QB59</f>
        <v>5003.4879073352504</v>
      </c>
      <c r="QD61" s="9">
        <f>SaleFix!QD60*FCFrand!QC59</f>
        <v>13762.818648225286</v>
      </c>
      <c r="QE61" s="9">
        <f>SaleFix!QE60*FCFrand!QD59</f>
        <v>12503.850077290512</v>
      </c>
      <c r="QF61" s="9">
        <f>SaleFix!QF60*FCFrand!QE59</f>
        <v>11628.310292369439</v>
      </c>
      <c r="QG61" s="9">
        <f>SaleFix!QG60*FCFrand!QF59</f>
        <v>12003.78683834044</v>
      </c>
      <c r="QH61" s="9">
        <f>SaleFix!QH60*FCFrand!QG59</f>
        <v>12064.197247922186</v>
      </c>
      <c r="QI61" s="9">
        <f>SaleFix!QI60*FCFrand!QH59</f>
        <v>5952.7582944164333</v>
      </c>
      <c r="QJ61" s="9">
        <f>SaleFix!QJ60*FCFrand!QI59</f>
        <v>9796.0073323198358</v>
      </c>
      <c r="QK61" s="9">
        <f>SaleFix!QK60*FCFrand!QJ59</f>
        <v>11471.150625813196</v>
      </c>
      <c r="QL61" s="9">
        <f>SaleFix!QL60*FCFrand!QK59</f>
        <v>9571.7951334652917</v>
      </c>
      <c r="QM61" s="9">
        <f>SaleFix!QM60*FCFrand!QL59</f>
        <v>9685.3362871967984</v>
      </c>
      <c r="QN61" s="9">
        <f>SaleFix!QN60*FCFrand!QM59</f>
        <v>11431.684879171671</v>
      </c>
      <c r="QO61" s="9">
        <f>SaleFix!QO60*FCFrand!QN59</f>
        <v>10271.483817342363</v>
      </c>
      <c r="QP61" s="9">
        <f>SaleFix!QP60*FCFrand!QO59</f>
        <v>6524.6106252248856</v>
      </c>
      <c r="QQ61" s="9">
        <f>SaleFix!QQ60*FCFrand!QP59</f>
        <v>4449.9299179589188</v>
      </c>
      <c r="QR61" s="9">
        <f>SaleFix!QR60*FCFrand!QQ59</f>
        <v>6128.7212407158195</v>
      </c>
      <c r="QS61" s="9">
        <f>SaleFix!QS60*FCFrand!QR59</f>
        <v>8006.8635004776897</v>
      </c>
      <c r="QT61" s="9">
        <f>SaleFix!QT60*FCFrand!QS59</f>
        <v>6406.2637772655617</v>
      </c>
      <c r="QU61" s="9">
        <f>SaleFix!QU60*FCFrand!QT59</f>
        <v>6864.0924458986274</v>
      </c>
      <c r="QV61" s="9">
        <f>SaleFix!QV60*FCFrand!QU59</f>
        <v>11490.621714346724</v>
      </c>
      <c r="QW61" s="9">
        <f>SaleFix!QW60*FCFrand!QV59</f>
        <v>12309.704488005442</v>
      </c>
      <c r="QX61" s="9">
        <f>SaleFix!QX60*FCFrand!QW59</f>
        <v>8429.9076124205385</v>
      </c>
      <c r="QY61" s="9">
        <f>SaleFix!QY60*FCFrand!QX59</f>
        <v>4534.8705417221836</v>
      </c>
      <c r="QZ61" s="9">
        <f>SaleFix!QZ60*FCFrand!QY59</f>
        <v>10585.118193620548</v>
      </c>
      <c r="RA61" s="9">
        <f>SaleFix!RA60*FCFrand!QZ59</f>
        <v>8128.5335303400861</v>
      </c>
      <c r="RB61" s="9">
        <f>SaleFix!RB60*FCFrand!RA59</f>
        <v>10141.00607929808</v>
      </c>
      <c r="RC61" s="9">
        <f>SaleFix!RC60*FCFrand!RB59</f>
        <v>5562.2395350508395</v>
      </c>
      <c r="RD61" s="9">
        <f>SaleFix!RD60*FCFrand!RC59</f>
        <v>11142.890810990893</v>
      </c>
      <c r="RE61" s="9">
        <f>SaleFix!RE60*FCFrand!RD59</f>
        <v>9485.3972906982344</v>
      </c>
      <c r="RF61" s="9">
        <f>SaleFix!RF60*FCFrand!RE59</f>
        <v>8777.9533229519329</v>
      </c>
      <c r="RG61" s="9">
        <f>SaleFix!RG60*FCFrand!RF59</f>
        <v>4111.4635161070073</v>
      </c>
      <c r="RH61" s="9">
        <f>SaleFix!RH60*FCFrand!RG59</f>
        <v>13229.799102085724</v>
      </c>
      <c r="RI61" s="9">
        <f>SaleFix!RI60*FCFrand!RH59</f>
        <v>7242.4456543446668</v>
      </c>
      <c r="RJ61" s="9">
        <f>SaleFix!RJ60*FCFrand!RI59</f>
        <v>12169.803946668788</v>
      </c>
      <c r="RK61" s="9">
        <f>SaleFix!RK60*FCFrand!RJ59</f>
        <v>14581.321292923494</v>
      </c>
      <c r="RL61" s="9">
        <f>SaleFix!RL60*FCFrand!RK59</f>
        <v>7932.301620042881</v>
      </c>
      <c r="RM61" s="9">
        <f>SaleFix!RM60*FCFrand!RL59</f>
        <v>10516.242409797012</v>
      </c>
      <c r="RN61" s="9">
        <f>SaleFix!RN60*FCFrand!RM59</f>
        <v>4750.9965396523567</v>
      </c>
      <c r="RO61" s="9">
        <f>SaleFix!RO60*FCFrand!RN59</f>
        <v>6318.5044755674489</v>
      </c>
      <c r="RP61" s="9">
        <f>SaleFix!RP60*FCFrand!RO59</f>
        <v>7482.3277031597927</v>
      </c>
      <c r="RQ61" s="9">
        <f>SaleFix!RQ60*FCFrand!RP59</f>
        <v>6670.7690086513694</v>
      </c>
      <c r="RR61" s="9">
        <f>SaleFix!RR60*FCFrand!RQ59</f>
        <v>8160.7100588228795</v>
      </c>
      <c r="RS61" s="9">
        <f>SaleFix!RS60*FCFrand!RR59</f>
        <v>7610.2135111511525</v>
      </c>
      <c r="RT61" s="9">
        <f>SaleFix!RT60*FCFrand!RS59</f>
        <v>6305.6065554623674</v>
      </c>
      <c r="RU61" s="9">
        <f>SaleFix!RU60*FCFrand!RT59</f>
        <v>445.98872855534955</v>
      </c>
      <c r="RV61" s="9">
        <f>SaleFix!RV60*FCFrand!RU59</f>
        <v>11141.566449126623</v>
      </c>
      <c r="RW61" s="9">
        <f>SaleFix!RW60*FCFrand!RV59</f>
        <v>8988.2107227457745</v>
      </c>
      <c r="RX61" s="9">
        <f>SaleFix!RX60*FCFrand!RW59</f>
        <v>5825.4158239548906</v>
      </c>
      <c r="RY61" s="9">
        <f>SaleFix!RY60*FCFrand!RX59</f>
        <v>6774.2018803205492</v>
      </c>
      <c r="RZ61" s="9">
        <f>SaleFix!RZ60*FCFrand!RY59</f>
        <v>7696.5392882102869</v>
      </c>
      <c r="SA61" s="9">
        <f>SaleFix!SA60*FCFrand!RZ59</f>
        <v>10840.093709358711</v>
      </c>
      <c r="SB61" s="9">
        <f>SaleFix!SB60*FCFrand!SA59</f>
        <v>7136.926770934354</v>
      </c>
      <c r="SC61" s="9">
        <f>SaleFix!SC60*FCFrand!SB59</f>
        <v>7976.7260558391254</v>
      </c>
      <c r="SD61" s="9">
        <f>SaleFix!SD60*FCFrand!SC59</f>
        <v>8564.231609296121</v>
      </c>
      <c r="SE61" s="9">
        <f>SaleFix!SE60*FCFrand!SD59</f>
        <v>3332.0472934924996</v>
      </c>
      <c r="SF61" s="9">
        <f>SaleFix!SF60*FCFrand!SE59</f>
        <v>15218.382684685223</v>
      </c>
      <c r="SG61" s="9">
        <f>SaleFix!SG60*FCFrand!SF59</f>
        <v>10172.291665900644</v>
      </c>
    </row>
    <row r="62" spans="1:501" x14ac:dyDescent="0.2">
      <c r="A62">
        <v>2077</v>
      </c>
      <c r="B62" s="9">
        <f>SaleFix!B61*FCFrand!A60</f>
        <v>10009.448933446418</v>
      </c>
      <c r="C62" s="9">
        <f>SaleFix!C61*FCFrand!B60</f>
        <v>10284.360415073537</v>
      </c>
      <c r="D62" s="9">
        <f>SaleFix!D61*FCFrand!C60</f>
        <v>8874.5603917818244</v>
      </c>
      <c r="E62" s="9">
        <f>SaleFix!E61*FCFrand!D60</f>
        <v>8070.1865764695267</v>
      </c>
      <c r="F62" s="9">
        <f>SaleFix!F61*FCFrand!E60</f>
        <v>6254.6828547417517</v>
      </c>
      <c r="G62" s="9">
        <f>SaleFix!G61*FCFrand!F60</f>
        <v>4353.1000973520067</v>
      </c>
      <c r="H62" s="9">
        <f>SaleFix!H61*FCFrand!G60</f>
        <v>14133.734832933824</v>
      </c>
      <c r="I62" s="9">
        <f>SaleFix!I61*FCFrand!H60</f>
        <v>12484.390796048021</v>
      </c>
      <c r="J62" s="9">
        <f>SaleFix!J61*FCFrand!I60</f>
        <v>6274.4145710906632</v>
      </c>
      <c r="K62" s="9">
        <f>SaleFix!K61*FCFrand!J60</f>
        <v>8308.6763742019048</v>
      </c>
      <c r="L62" s="9">
        <f>SaleFix!L61*FCFrand!K60</f>
        <v>6660.9644877445544</v>
      </c>
      <c r="M62" s="9">
        <f>SaleFix!M61*FCFrand!L60</f>
        <v>7969.3944277913952</v>
      </c>
      <c r="N62" s="9">
        <f>SaleFix!N61*FCFrand!M60</f>
        <v>9308.9099251001571</v>
      </c>
      <c r="O62" s="9">
        <f>SaleFix!O61*FCFrand!N60</f>
        <v>12685.333024731593</v>
      </c>
      <c r="P62" s="9">
        <f>SaleFix!P61*FCFrand!O60</f>
        <v>6186.2182033556828</v>
      </c>
      <c r="Q62" s="9">
        <f>SaleFix!Q61*FCFrand!P60</f>
        <v>10146.790758442805</v>
      </c>
      <c r="R62" s="9">
        <f>SaleFix!R61*FCFrand!Q60</f>
        <v>5935.7234165692007</v>
      </c>
      <c r="S62" s="9">
        <f>SaleFix!S61*FCFrand!R60</f>
        <v>8105.369758439032</v>
      </c>
      <c r="T62" s="9">
        <f>SaleFix!T61*FCFrand!S60</f>
        <v>9519.9236751031603</v>
      </c>
      <c r="U62" s="9">
        <f>SaleFix!U61*FCFrand!T60</f>
        <v>10317.75936732236</v>
      </c>
      <c r="V62" s="9">
        <f>SaleFix!V61*FCFrand!U60</f>
        <v>10268.99596401178</v>
      </c>
      <c r="W62" s="9">
        <f>SaleFix!W61*FCFrand!V60</f>
        <v>7797.6034143295728</v>
      </c>
      <c r="X62" s="9">
        <f>SaleFix!X61*FCFrand!W60</f>
        <v>6253.5314369338093</v>
      </c>
      <c r="Y62" s="9">
        <f>SaleFix!Y61*FCFrand!X60</f>
        <v>8761.489579554398</v>
      </c>
      <c r="Z62" s="9">
        <f>SaleFix!Z61*FCFrand!Y60</f>
        <v>11940.47168887511</v>
      </c>
      <c r="AA62" s="9">
        <f>SaleFix!AA61*FCFrand!Z60</f>
        <v>7433.8147793880089</v>
      </c>
      <c r="AB62" s="9">
        <f>SaleFix!AB61*FCFrand!AA60</f>
        <v>8106.259830711675</v>
      </c>
      <c r="AC62" s="9">
        <f>SaleFix!AC61*FCFrand!AB60</f>
        <v>5612.8819977368221</v>
      </c>
      <c r="AD62" s="9">
        <f>SaleFix!AD61*FCFrand!AC60</f>
        <v>14124.516106840039</v>
      </c>
      <c r="AE62" s="9">
        <f>SaleFix!AE61*FCFrand!AD60</f>
        <v>9298.6849978167102</v>
      </c>
      <c r="AF62" s="9">
        <f>SaleFix!AF61*FCFrand!AE60</f>
        <v>12585.35629985655</v>
      </c>
      <c r="AG62" s="9">
        <f>SaleFix!AG61*FCFrand!AF60</f>
        <v>4451.8884079898871</v>
      </c>
      <c r="AH62" s="9">
        <f>SaleFix!AH61*FCFrand!AG60</f>
        <v>8199.8438274379441</v>
      </c>
      <c r="AI62" s="9">
        <f>SaleFix!AI61*FCFrand!AH60</f>
        <v>11198.480977056817</v>
      </c>
      <c r="AJ62" s="9">
        <f>SaleFix!AJ61*FCFrand!AI60</f>
        <v>12173.695625412829</v>
      </c>
      <c r="AK62" s="9">
        <f>SaleFix!AK61*FCFrand!AJ60</f>
        <v>8857.7031308314035</v>
      </c>
      <c r="AL62" s="9">
        <f>SaleFix!AL61*FCFrand!AK60</f>
        <v>8237.0583965032019</v>
      </c>
      <c r="AM62" s="9">
        <f>SaleFix!AM61*FCFrand!AL60</f>
        <v>8398.6407739175702</v>
      </c>
      <c r="AN62" s="9">
        <f>SaleFix!AN61*FCFrand!AM60</f>
        <v>11088.573864510568</v>
      </c>
      <c r="AO62" s="9">
        <f>SaleFix!AO61*FCFrand!AN60</f>
        <v>8412.7606065506989</v>
      </c>
      <c r="AP62" s="9">
        <f>SaleFix!AP61*FCFrand!AO60</f>
        <v>6523.0895889164985</v>
      </c>
      <c r="AQ62" s="9">
        <f>SaleFix!AQ61*FCFrand!AP60</f>
        <v>12886.903675054396</v>
      </c>
      <c r="AR62" s="9">
        <f>SaleFix!AR61*FCFrand!AQ60</f>
        <v>10543.222621910132</v>
      </c>
      <c r="AS62" s="9">
        <f>SaleFix!AS61*FCFrand!AR60</f>
        <v>7586.5989724949986</v>
      </c>
      <c r="AT62" s="9">
        <f>SaleFix!AT61*FCFrand!AS60</f>
        <v>6293.9476617749997</v>
      </c>
      <c r="AU62" s="9">
        <f>SaleFix!AU61*FCFrand!AT60</f>
        <v>13675.169121973538</v>
      </c>
      <c r="AV62" s="9">
        <f>SaleFix!AV61*FCFrand!AU60</f>
        <v>9738.503608302879</v>
      </c>
      <c r="AW62" s="9">
        <f>SaleFix!AW61*FCFrand!AV60</f>
        <v>10373.657559235759</v>
      </c>
      <c r="AX62" s="9">
        <f>SaleFix!AX61*FCFrand!AW60</f>
        <v>14892.44533876061</v>
      </c>
      <c r="AY62" s="9">
        <f>SaleFix!AY61*FCFrand!AX60</f>
        <v>11743.569868535371</v>
      </c>
      <c r="AZ62" s="9">
        <f>SaleFix!AZ61*FCFrand!AY60</f>
        <v>8591.1794842249165</v>
      </c>
      <c r="BA62" s="9">
        <f>SaleFix!BA61*FCFrand!AZ60</f>
        <v>5427.0832939668653</v>
      </c>
      <c r="BB62" s="9">
        <f>SaleFix!BB61*FCFrand!BA60</f>
        <v>12892.123340991209</v>
      </c>
      <c r="BC62" s="9">
        <f>SaleFix!BC61*FCFrand!BB60</f>
        <v>8372.4131806803398</v>
      </c>
      <c r="BD62" s="9">
        <f>SaleFix!BD61*FCFrand!BC60</f>
        <v>2439.6074476779027</v>
      </c>
      <c r="BE62" s="9">
        <f>SaleFix!BE61*FCFrand!BD60</f>
        <v>1684.8737958170718</v>
      </c>
      <c r="BF62" s="9">
        <f>SaleFix!BF61*FCFrand!BE60</f>
        <v>6478.2863686621831</v>
      </c>
      <c r="BG62" s="9">
        <f>SaleFix!BG61*FCFrand!BF60</f>
        <v>8876.3879207379214</v>
      </c>
      <c r="BH62" s="9">
        <f>SaleFix!BH61*FCFrand!BG60</f>
        <v>11071.660122404766</v>
      </c>
      <c r="BI62" s="9">
        <f>SaleFix!BI61*FCFrand!BH60</f>
        <v>9635.3022646468071</v>
      </c>
      <c r="BJ62" s="9">
        <f>SaleFix!BJ61*FCFrand!BI60</f>
        <v>8671.326915808846</v>
      </c>
      <c r="BK62" s="9">
        <f>SaleFix!BK61*FCFrand!BJ60</f>
        <v>8392.416509825247</v>
      </c>
      <c r="BL62" s="9">
        <f>SaleFix!BL61*FCFrand!BK60</f>
        <v>10853.059432375148</v>
      </c>
      <c r="BM62" s="9">
        <f>SaleFix!BM61*FCFrand!BL60</f>
        <v>10000.898044961037</v>
      </c>
      <c r="BN62" s="9">
        <f>SaleFix!BN61*FCFrand!BM60</f>
        <v>10870.516649623936</v>
      </c>
      <c r="BO62" s="9">
        <f>SaleFix!BO61*FCFrand!BN60</f>
        <v>8920.9353191505015</v>
      </c>
      <c r="BP62" s="9">
        <f>SaleFix!BP61*FCFrand!BO60</f>
        <v>10031.37289253442</v>
      </c>
      <c r="BQ62" s="9">
        <f>SaleFix!BQ61*FCFrand!BP60</f>
        <v>11346.308238493741</v>
      </c>
      <c r="BR62" s="9">
        <f>SaleFix!BR61*FCFrand!BQ60</f>
        <v>7627.8986933956821</v>
      </c>
      <c r="BS62" s="9">
        <f>SaleFix!BS61*FCFrand!BR60</f>
        <v>11458.905262693439</v>
      </c>
      <c r="BT62" s="9">
        <f>SaleFix!BT61*FCFrand!BS60</f>
        <v>10632.805302562279</v>
      </c>
      <c r="BU62" s="9">
        <f>SaleFix!BU61*FCFrand!BT60</f>
        <v>8613.2545523405588</v>
      </c>
      <c r="BV62" s="9">
        <f>SaleFix!BV61*FCFrand!BU60</f>
        <v>12309.582268588032</v>
      </c>
      <c r="BW62" s="9">
        <f>SaleFix!BW61*FCFrand!BV60</f>
        <v>7788.2632148389866</v>
      </c>
      <c r="BX62" s="9">
        <f>SaleFix!BX61*FCFrand!BW60</f>
        <v>7598.9756305911624</v>
      </c>
      <c r="BY62" s="9">
        <f>SaleFix!BY61*FCFrand!BX60</f>
        <v>11471.306676999247</v>
      </c>
      <c r="BZ62" s="9">
        <f>SaleFix!BZ61*FCFrand!BY60</f>
        <v>4739.5005540057864</v>
      </c>
      <c r="CA62" s="9">
        <f>SaleFix!CA61*FCFrand!BZ60</f>
        <v>11683.013440772775</v>
      </c>
      <c r="CB62" s="9">
        <f>SaleFix!CB61*FCFrand!CA60</f>
        <v>6897.5453829561366</v>
      </c>
      <c r="CC62" s="9">
        <f>SaleFix!CC61*FCFrand!CB60</f>
        <v>11488.832808042007</v>
      </c>
      <c r="CD62" s="9">
        <f>SaleFix!CD61*FCFrand!CC60</f>
        <v>12291.431979868186</v>
      </c>
      <c r="CE62" s="9">
        <f>SaleFix!CE61*FCFrand!CD60</f>
        <v>11283.218312237806</v>
      </c>
      <c r="CF62" s="9">
        <f>SaleFix!CF61*FCFrand!CE60</f>
        <v>8317.2939695155292</v>
      </c>
      <c r="CG62" s="9">
        <f>SaleFix!CG61*FCFrand!CF60</f>
        <v>11478.883368390456</v>
      </c>
      <c r="CH62" s="9">
        <f>SaleFix!CH61*FCFrand!CG60</f>
        <v>7815.9588633209742</v>
      </c>
      <c r="CI62" s="9">
        <f>SaleFix!CI61*FCFrand!CH60</f>
        <v>2567.385253700048</v>
      </c>
      <c r="CJ62" s="9">
        <f>SaleFix!CJ61*FCFrand!CI60</f>
        <v>7121.460065197306</v>
      </c>
      <c r="CK62" s="9">
        <f>SaleFix!CK61*FCFrand!CJ60</f>
        <v>8217.960473772664</v>
      </c>
      <c r="CL62" s="9">
        <f>SaleFix!CL61*FCFrand!CK60</f>
        <v>4275.7935290008554</v>
      </c>
      <c r="CM62" s="9">
        <f>SaleFix!CM61*FCFrand!CL60</f>
        <v>4002.175138803887</v>
      </c>
      <c r="CN62" s="9">
        <f>SaleFix!CN61*FCFrand!CM60</f>
        <v>5351.7019834887951</v>
      </c>
      <c r="CO62" s="9">
        <f>SaleFix!CO61*FCFrand!CN60</f>
        <v>9886.5604098403892</v>
      </c>
      <c r="CP62" s="9">
        <f>SaleFix!CP61*FCFrand!CO60</f>
        <v>9197.1188859234735</v>
      </c>
      <c r="CQ62" s="9">
        <f>SaleFix!CQ61*FCFrand!CP60</f>
        <v>5177.840485078731</v>
      </c>
      <c r="CR62" s="9">
        <f>SaleFix!CR61*FCFrand!CQ60</f>
        <v>11998.475189574448</v>
      </c>
      <c r="CS62" s="9">
        <f>SaleFix!CS61*FCFrand!CR60</f>
        <v>7459.4127901467054</v>
      </c>
      <c r="CT62" s="9">
        <f>SaleFix!CT61*FCFrand!CS60</f>
        <v>8907.234460900132</v>
      </c>
      <c r="CU62" s="9">
        <f>SaleFix!CU61*FCFrand!CT60</f>
        <v>4646.0586524761102</v>
      </c>
      <c r="CV62" s="9">
        <f>SaleFix!CV61*FCFrand!CU60</f>
        <v>7174.5514614544099</v>
      </c>
      <c r="CW62" s="9">
        <f>SaleFix!CW61*FCFrand!CV60</f>
        <v>7467.4050164247401</v>
      </c>
      <c r="CX62" s="9">
        <f>SaleFix!CX61*FCFrand!CW60</f>
        <v>9984.9597121300103</v>
      </c>
      <c r="CY62" s="9">
        <f>SaleFix!CY61*FCFrand!CX60</f>
        <v>8236.6868451481114</v>
      </c>
      <c r="CZ62" s="9">
        <f>SaleFix!CZ61*FCFrand!CY60</f>
        <v>9451.7401003603445</v>
      </c>
      <c r="DA62" s="9">
        <f>SaleFix!DA61*FCFrand!CZ60</f>
        <v>2805.6784873463207</v>
      </c>
      <c r="DB62" s="9">
        <f>SaleFix!DB61*FCFrand!DA60</f>
        <v>12518.143984455102</v>
      </c>
      <c r="DC62" s="9">
        <f>SaleFix!DC61*FCFrand!DB60</f>
        <v>10236.456794140013</v>
      </c>
      <c r="DD62" s="9">
        <f>SaleFix!DD61*FCFrand!DC60</f>
        <v>7543.7700720378161</v>
      </c>
      <c r="DE62" s="9">
        <f>SaleFix!DE61*FCFrand!DD60</f>
        <v>13838.568896048015</v>
      </c>
      <c r="DF62" s="9">
        <f>SaleFix!DF61*FCFrand!DE60</f>
        <v>3122.3316245673882</v>
      </c>
      <c r="DG62" s="9">
        <f>SaleFix!DG61*FCFrand!DF60</f>
        <v>11023.911998100875</v>
      </c>
      <c r="DH62" s="9">
        <f>SaleFix!DH61*FCFrand!DG60</f>
        <v>4274.652700300946</v>
      </c>
      <c r="DI62" s="9">
        <f>SaleFix!DI61*FCFrand!DH60</f>
        <v>8560.1128434727507</v>
      </c>
      <c r="DJ62" s="9">
        <f>SaleFix!DJ61*FCFrand!DI60</f>
        <v>10155.760512592235</v>
      </c>
      <c r="DK62" s="9">
        <f>SaleFix!DK61*FCFrand!DJ60</f>
        <v>7595.4129800456212</v>
      </c>
      <c r="DL62" s="9">
        <f>SaleFix!DL61*FCFrand!DK60</f>
        <v>7407.1165664259624</v>
      </c>
      <c r="DM62" s="9">
        <f>SaleFix!DM61*FCFrand!DL60</f>
        <v>13346.227877486021</v>
      </c>
      <c r="DN62" s="9">
        <f>SaleFix!DN61*FCFrand!DM60</f>
        <v>16260.005492657929</v>
      </c>
      <c r="DO62" s="9">
        <f>SaleFix!DO61*FCFrand!DN60</f>
        <v>10751.204840021031</v>
      </c>
      <c r="DP62" s="9">
        <f>SaleFix!DP61*FCFrand!DO60</f>
        <v>15109.302065310474</v>
      </c>
      <c r="DQ62" s="9">
        <f>SaleFix!DQ61*FCFrand!DP60</f>
        <v>10440.144189715444</v>
      </c>
      <c r="DR62" s="9">
        <f>SaleFix!DR61*FCFrand!DQ60</f>
        <v>5789.5250018608413</v>
      </c>
      <c r="DS62" s="9">
        <f>SaleFix!DS61*FCFrand!DR60</f>
        <v>9533.2199875051829</v>
      </c>
      <c r="DT62" s="9">
        <f>SaleFix!DT61*FCFrand!DS60</f>
        <v>7319.6382238201322</v>
      </c>
      <c r="DU62" s="9">
        <f>SaleFix!DU61*FCFrand!DT60</f>
        <v>4795.7398191880739</v>
      </c>
      <c r="DV62" s="9">
        <f>SaleFix!DV61*FCFrand!DU60</f>
        <v>7883.0503100098085</v>
      </c>
      <c r="DW62" s="9">
        <f>SaleFix!DW61*FCFrand!DV60</f>
        <v>13767.486036913744</v>
      </c>
      <c r="DX62" s="9">
        <f>SaleFix!DX61*FCFrand!DW60</f>
        <v>6266.4603902771787</v>
      </c>
      <c r="DY62" s="9">
        <f>SaleFix!DY61*FCFrand!DX60</f>
        <v>7739.053917749944</v>
      </c>
      <c r="DZ62" s="9">
        <f>SaleFix!DZ61*FCFrand!DY60</f>
        <v>8311.8411646041677</v>
      </c>
      <c r="EA62" s="9">
        <f>SaleFix!EA61*FCFrand!DZ60</f>
        <v>7684.3634690694889</v>
      </c>
      <c r="EB62" s="9">
        <f>SaleFix!EB61*FCFrand!EA60</f>
        <v>4198.3434927967082</v>
      </c>
      <c r="EC62" s="9">
        <f>SaleFix!EC61*FCFrand!EB60</f>
        <v>9213.0079646052327</v>
      </c>
      <c r="ED62" s="9">
        <f>SaleFix!ED61*FCFrand!EC60</f>
        <v>11462.243104454601</v>
      </c>
      <c r="EE62" s="9">
        <f>SaleFix!EE61*FCFrand!ED60</f>
        <v>8369.0568874089586</v>
      </c>
      <c r="EF62" s="9">
        <f>SaleFix!EF61*FCFrand!EE60</f>
        <v>6566.0146285984474</v>
      </c>
      <c r="EG62" s="9">
        <f>SaleFix!EG61*FCFrand!EF60</f>
        <v>8656.0810282127914</v>
      </c>
      <c r="EH62" s="9">
        <f>SaleFix!EH61*FCFrand!EG60</f>
        <v>2788.3796844808048</v>
      </c>
      <c r="EI62" s="9">
        <f>SaleFix!EI61*FCFrand!EH60</f>
        <v>7734.9906676025066</v>
      </c>
      <c r="EJ62" s="9">
        <f>SaleFix!EJ61*FCFrand!EI60</f>
        <v>11165.384542100821</v>
      </c>
      <c r="EK62" s="9">
        <f>SaleFix!EK61*FCFrand!EJ60</f>
        <v>8792.7542894803246</v>
      </c>
      <c r="EL62" s="9">
        <f>SaleFix!EL61*FCFrand!EK60</f>
        <v>7699.5992492383739</v>
      </c>
      <c r="EM62" s="9">
        <f>SaleFix!EM61*FCFrand!EL60</f>
        <v>10350.978139951221</v>
      </c>
      <c r="EN62" s="9">
        <f>SaleFix!EN61*FCFrand!EM60</f>
        <v>16747.021188283125</v>
      </c>
      <c r="EO62" s="9">
        <f>SaleFix!EO61*FCFrand!EN60</f>
        <v>8909.4959431120078</v>
      </c>
      <c r="EP62" s="9">
        <f>SaleFix!EP61*FCFrand!EO60</f>
        <v>10738.755131363512</v>
      </c>
      <c r="EQ62" s="9">
        <f>SaleFix!EQ61*FCFrand!EP60</f>
        <v>8844.6260591771606</v>
      </c>
      <c r="ER62" s="9">
        <f>SaleFix!ER61*FCFrand!EQ60</f>
        <v>6479.5790056176211</v>
      </c>
      <c r="ES62" s="9">
        <f>SaleFix!ES61*FCFrand!ER60</f>
        <v>7040.8952429514702</v>
      </c>
      <c r="ET62" s="9">
        <f>SaleFix!ET61*FCFrand!ES60</f>
        <v>6042.3567341522939</v>
      </c>
      <c r="EU62" s="9">
        <f>SaleFix!EU61*FCFrand!ET60</f>
        <v>6425.9667632325763</v>
      </c>
      <c r="EV62" s="9">
        <f>SaleFix!EV61*FCFrand!EU60</f>
        <v>8781.9552169432773</v>
      </c>
      <c r="EW62" s="9">
        <f>SaleFix!EW61*FCFrand!EV60</f>
        <v>7776.2766961816496</v>
      </c>
      <c r="EX62" s="9">
        <f>SaleFix!EX61*FCFrand!EW60</f>
        <v>11324.423127215301</v>
      </c>
      <c r="EY62" s="9">
        <f>SaleFix!EY61*FCFrand!EX60</f>
        <v>8724.2529489194876</v>
      </c>
      <c r="EZ62" s="9">
        <f>SaleFix!EZ61*FCFrand!EY60</f>
        <v>4206.0560469641505</v>
      </c>
      <c r="FA62" s="9">
        <f>SaleFix!FA61*FCFrand!EZ60</f>
        <v>6732.7062211609264</v>
      </c>
      <c r="FB62" s="9">
        <f>SaleFix!FB61*FCFrand!FA60</f>
        <v>8873.8129043660701</v>
      </c>
      <c r="FC62" s="9">
        <f>SaleFix!FC61*FCFrand!FB60</f>
        <v>1680.3119503076512</v>
      </c>
      <c r="FD62" s="9">
        <f>SaleFix!FD61*FCFrand!FC60</f>
        <v>5363.9395741830804</v>
      </c>
      <c r="FE62" s="9">
        <f>SaleFix!FE61*FCFrand!FD60</f>
        <v>8912.2791724918679</v>
      </c>
      <c r="FF62" s="9">
        <f>SaleFix!FF61*FCFrand!FE60</f>
        <v>8383.6487750491506</v>
      </c>
      <c r="FG62" s="9">
        <f>SaleFix!FG61*FCFrand!FF60</f>
        <v>8971.4477358465156</v>
      </c>
      <c r="FH62" s="9">
        <f>SaleFix!FH61*FCFrand!FG60</f>
        <v>9997.4529946234852</v>
      </c>
      <c r="FI62" s="9">
        <f>SaleFix!FI61*FCFrand!FH60</f>
        <v>10297.29171655625</v>
      </c>
      <c r="FJ62" s="9">
        <f>SaleFix!FJ61*FCFrand!FI60</f>
        <v>8704.2073147447045</v>
      </c>
      <c r="FK62" s="9">
        <f>SaleFix!FK61*FCFrand!FJ60</f>
        <v>9308.6639409354048</v>
      </c>
      <c r="FL62" s="9">
        <f>SaleFix!FL61*FCFrand!FK60</f>
        <v>13861.503255573516</v>
      </c>
      <c r="FM62" s="9">
        <f>SaleFix!FM61*FCFrand!FL60</f>
        <v>11530.881148295477</v>
      </c>
      <c r="FN62" s="9">
        <f>SaleFix!FN61*FCFrand!FM60</f>
        <v>9517.6904352088422</v>
      </c>
      <c r="FO62" s="9">
        <f>SaleFix!FO61*FCFrand!FN60</f>
        <v>7726.9684919871434</v>
      </c>
      <c r="FP62" s="9">
        <f>SaleFix!FP61*FCFrand!FO60</f>
        <v>6648.7462998361962</v>
      </c>
      <c r="FQ62" s="9">
        <f>SaleFix!FQ61*FCFrand!FP60</f>
        <v>6918.5472833117228</v>
      </c>
      <c r="FR62" s="9">
        <f>SaleFix!FR61*FCFrand!FQ60</f>
        <v>6384.268415772216</v>
      </c>
      <c r="FS62" s="9">
        <f>SaleFix!FS61*FCFrand!FR60</f>
        <v>6109.7105854492756</v>
      </c>
      <c r="FT62" s="9">
        <f>SaleFix!FT61*FCFrand!FS60</f>
        <v>6182.2274534115095</v>
      </c>
      <c r="FU62" s="9">
        <f>SaleFix!FU61*FCFrand!FT60</f>
        <v>5337.1414764427418</v>
      </c>
      <c r="FV62" s="9">
        <f>SaleFix!FV61*FCFrand!FU60</f>
        <v>13832.680022044542</v>
      </c>
      <c r="FW62" s="9">
        <f>SaleFix!FW61*FCFrand!FV60</f>
        <v>4618.0216366176292</v>
      </c>
      <c r="FX62" s="9">
        <f>SaleFix!FX61*FCFrand!FW60</f>
        <v>9772.2195024688899</v>
      </c>
      <c r="FY62" s="9">
        <f>SaleFix!FY61*FCFrand!FX60</f>
        <v>9440.1877699305405</v>
      </c>
      <c r="FZ62" s="9">
        <f>SaleFix!FZ61*FCFrand!FY60</f>
        <v>1984.0230905334147</v>
      </c>
      <c r="GA62" s="9">
        <f>SaleFix!GA61*FCFrand!FZ60</f>
        <v>10650.052202956262</v>
      </c>
      <c r="GB62" s="9">
        <f>SaleFix!GB61*FCFrand!GA60</f>
        <v>15883.602542423478</v>
      </c>
      <c r="GC62" s="9">
        <f>SaleFix!GC61*FCFrand!GB60</f>
        <v>5641.0510732666271</v>
      </c>
      <c r="GD62" s="9">
        <f>SaleFix!GD61*FCFrand!GC60</f>
        <v>6701.9166993528825</v>
      </c>
      <c r="GE62" s="9">
        <f>SaleFix!GE61*FCFrand!GD60</f>
        <v>5955.9481996066033</v>
      </c>
      <c r="GF62" s="9">
        <f>SaleFix!GF61*FCFrand!GE60</f>
        <v>7654.9449138864775</v>
      </c>
      <c r="GG62" s="9">
        <f>SaleFix!GG61*FCFrand!GF60</f>
        <v>9732.0344934265977</v>
      </c>
      <c r="GH62" s="9">
        <f>SaleFix!GH61*FCFrand!GG60</f>
        <v>12337.773952908052</v>
      </c>
      <c r="GI62" s="9">
        <f>SaleFix!GI61*FCFrand!GH60</f>
        <v>5512.7150397124806</v>
      </c>
      <c r="GJ62" s="9">
        <f>SaleFix!GJ61*FCFrand!GI60</f>
        <v>6398.2022874644035</v>
      </c>
      <c r="GK62" s="9">
        <f>SaleFix!GK61*FCFrand!GJ60</f>
        <v>7633.5696084422207</v>
      </c>
      <c r="GL62" s="9">
        <f>SaleFix!GL61*FCFrand!GK60</f>
        <v>13171.04837832356</v>
      </c>
      <c r="GM62" s="9">
        <f>SaleFix!GM61*FCFrand!GL60</f>
        <v>2288.2229027080984</v>
      </c>
      <c r="GN62" s="9">
        <f>SaleFix!GN61*FCFrand!GM60</f>
        <v>16225.286808904615</v>
      </c>
      <c r="GO62" s="9">
        <f>SaleFix!GO61*FCFrand!GN60</f>
        <v>8856.6637302626223</v>
      </c>
      <c r="GP62" s="9">
        <f>SaleFix!GP61*FCFrand!GO60</f>
        <v>11056.253475751149</v>
      </c>
      <c r="GQ62" s="9">
        <f>SaleFix!GQ61*FCFrand!GP60</f>
        <v>10798.669546109992</v>
      </c>
      <c r="GR62" s="9">
        <f>SaleFix!GR61*FCFrand!GQ60</f>
        <v>-1082.6999699000432</v>
      </c>
      <c r="GS62" s="9">
        <f>SaleFix!GS61*FCFrand!GR60</f>
        <v>9863.7010916692434</v>
      </c>
      <c r="GT62" s="9">
        <f>SaleFix!GT61*FCFrand!GS60</f>
        <v>9710.3003400268644</v>
      </c>
      <c r="GU62" s="9">
        <f>SaleFix!GU61*FCFrand!GT60</f>
        <v>8194.3339152731787</v>
      </c>
      <c r="GV62" s="9">
        <f>SaleFix!GV61*FCFrand!GU60</f>
        <v>12975.594306788686</v>
      </c>
      <c r="GW62" s="9">
        <f>SaleFix!GW61*FCFrand!GV60</f>
        <v>12828.800512929771</v>
      </c>
      <c r="GX62" s="9">
        <f>SaleFix!GX61*FCFrand!GW60</f>
        <v>9495.9082921208937</v>
      </c>
      <c r="GY62" s="9">
        <f>SaleFix!GY61*FCFrand!GX60</f>
        <v>5225.6697959466846</v>
      </c>
      <c r="GZ62" s="9">
        <f>SaleFix!GZ61*FCFrand!GY60</f>
        <v>2800.9098901407656</v>
      </c>
      <c r="HA62" s="9">
        <f>SaleFix!HA61*FCFrand!GZ60</f>
        <v>11250.163326316529</v>
      </c>
      <c r="HB62" s="9">
        <f>SaleFix!HB61*FCFrand!HA60</f>
        <v>10287.304161923374</v>
      </c>
      <c r="HC62" s="9">
        <f>SaleFix!HC61*FCFrand!HB60</f>
        <v>4237.013356157152</v>
      </c>
      <c r="HD62" s="9">
        <f>SaleFix!HD61*FCFrand!HC60</f>
        <v>12639.24019141049</v>
      </c>
      <c r="HE62" s="9">
        <f>SaleFix!HE61*FCFrand!HD60</f>
        <v>13554.383425989752</v>
      </c>
      <c r="HF62" s="9">
        <f>SaleFix!HF61*FCFrand!HE60</f>
        <v>7108.79983872105</v>
      </c>
      <c r="HG62" s="9">
        <f>SaleFix!HG61*FCFrand!HF60</f>
        <v>6236.5532761859049</v>
      </c>
      <c r="HH62" s="9">
        <f>SaleFix!HH61*FCFrand!HG60</f>
        <v>7486.0994722930445</v>
      </c>
      <c r="HI62" s="9">
        <f>SaleFix!HI61*FCFrand!HH60</f>
        <v>6417.5678997017003</v>
      </c>
      <c r="HJ62" s="9">
        <f>SaleFix!HJ61*FCFrand!HI60</f>
        <v>10662.107198756927</v>
      </c>
      <c r="HK62" s="9">
        <f>SaleFix!HK61*FCFrand!HJ60</f>
        <v>3073.5675126907126</v>
      </c>
      <c r="HL62" s="9">
        <f>SaleFix!HL61*FCFrand!HK60</f>
        <v>6199.7081280932325</v>
      </c>
      <c r="HM62" s="9">
        <f>SaleFix!HM61*FCFrand!HL60</f>
        <v>2133.5699003558439</v>
      </c>
      <c r="HN62" s="9">
        <f>SaleFix!HN61*FCFrand!HM60</f>
        <v>11345.434911177175</v>
      </c>
      <c r="HO62" s="9">
        <f>SaleFix!HO61*FCFrand!HN60</f>
        <v>6193.9859039906987</v>
      </c>
      <c r="HP62" s="9">
        <f>SaleFix!HP61*FCFrand!HO60</f>
        <v>7794.0798426840138</v>
      </c>
      <c r="HQ62" s="9">
        <f>SaleFix!HQ61*FCFrand!HP60</f>
        <v>10208.855108211223</v>
      </c>
      <c r="HR62" s="9">
        <f>SaleFix!HR61*FCFrand!HQ60</f>
        <v>7858.747179883183</v>
      </c>
      <c r="HS62" s="9">
        <f>SaleFix!HS61*FCFrand!HR60</f>
        <v>6311.726973938522</v>
      </c>
      <c r="HT62" s="9">
        <f>SaleFix!HT61*FCFrand!HS60</f>
        <v>11474.850671469623</v>
      </c>
      <c r="HU62" s="9">
        <f>SaleFix!HU61*FCFrand!HT60</f>
        <v>7799.619115360364</v>
      </c>
      <c r="HV62" s="9">
        <f>SaleFix!HV61*FCFrand!HU60</f>
        <v>6745.2857522778113</v>
      </c>
      <c r="HW62" s="9">
        <f>SaleFix!HW61*FCFrand!HV60</f>
        <v>10320.031066371153</v>
      </c>
      <c r="HX62" s="9">
        <f>SaleFix!HX61*FCFrand!HW60</f>
        <v>9638.8683590447527</v>
      </c>
      <c r="HY62" s="9">
        <f>SaleFix!HY61*FCFrand!HX60</f>
        <v>9056.0137737323712</v>
      </c>
      <c r="HZ62" s="9">
        <f>SaleFix!HZ61*FCFrand!HY60</f>
        <v>9188.1961149237322</v>
      </c>
      <c r="IA62" s="9">
        <f>SaleFix!IA61*FCFrand!HZ60</f>
        <v>13497.827563485222</v>
      </c>
      <c r="IB62" s="9">
        <f>SaleFix!IB61*FCFrand!IA60</f>
        <v>9340.8122755799504</v>
      </c>
      <c r="IC62" s="9">
        <f>SaleFix!IC61*FCFrand!IB60</f>
        <v>11796.721990876909</v>
      </c>
      <c r="ID62" s="9">
        <f>SaleFix!ID61*FCFrand!IC60</f>
        <v>11703.103194523492</v>
      </c>
      <c r="IE62" s="9">
        <f>SaleFix!IE61*FCFrand!ID60</f>
        <v>9097.7366448259636</v>
      </c>
      <c r="IF62" s="9">
        <f>SaleFix!IF61*FCFrand!IE60</f>
        <v>11465.974512692206</v>
      </c>
      <c r="IG62" s="9">
        <f>SaleFix!IG61*FCFrand!IF60</f>
        <v>10467.586268147163</v>
      </c>
      <c r="IH62" s="9">
        <f>SaleFix!IH61*FCFrand!IG60</f>
        <v>10219.439755222127</v>
      </c>
      <c r="II62" s="9">
        <f>SaleFix!II61*FCFrand!IH60</f>
        <v>4773.066337273327</v>
      </c>
      <c r="IJ62" s="9">
        <f>SaleFix!IJ61*FCFrand!II60</f>
        <v>3936.5701885888752</v>
      </c>
      <c r="IK62" s="9">
        <f>SaleFix!IK61*FCFrand!IJ60</f>
        <v>13616.237298961176</v>
      </c>
      <c r="IL62" s="9">
        <f>SaleFix!IL61*FCFrand!IK60</f>
        <v>8156.134675221736</v>
      </c>
      <c r="IM62" s="9">
        <f>SaleFix!IM61*FCFrand!IL60</f>
        <v>2297.6174109377598</v>
      </c>
      <c r="IN62" s="9">
        <f>SaleFix!IN61*FCFrand!IM60</f>
        <v>13589.066914818022</v>
      </c>
      <c r="IO62" s="9">
        <f>SaleFix!IO61*FCFrand!IN60</f>
        <v>13726.086112383486</v>
      </c>
      <c r="IP62" s="9">
        <f>SaleFix!IP61*FCFrand!IO60</f>
        <v>6494.5384264602608</v>
      </c>
      <c r="IQ62" s="9">
        <f>SaleFix!IQ61*FCFrand!IP60</f>
        <v>7711.4234023972067</v>
      </c>
      <c r="IR62" s="9">
        <f>SaleFix!IR61*FCFrand!IQ60</f>
        <v>8580.3107065944805</v>
      </c>
      <c r="IS62" s="9">
        <f>SaleFix!IS61*FCFrand!IR60</f>
        <v>4154.3149585861747</v>
      </c>
      <c r="IT62" s="9">
        <f>SaleFix!IT61*FCFrand!IS60</f>
        <v>6759.5557477444881</v>
      </c>
      <c r="IU62" s="9">
        <f>SaleFix!IU61*FCFrand!IT60</f>
        <v>6841.3139271088357</v>
      </c>
      <c r="IV62" s="9">
        <f>SaleFix!IV61*FCFrand!IU60</f>
        <v>7072.3093047090351</v>
      </c>
      <c r="IW62" s="9">
        <f>SaleFix!IW61*FCFrand!IV60</f>
        <v>13508.606926617018</v>
      </c>
      <c r="IX62" s="9">
        <f>SaleFix!IX61*FCFrand!IW60</f>
        <v>6955.3003906053591</v>
      </c>
      <c r="IY62" s="9">
        <f>SaleFix!IY61*FCFrand!IX60</f>
        <v>2700.4091245508612</v>
      </c>
      <c r="IZ62" s="9">
        <f>SaleFix!IZ61*FCFrand!IY60</f>
        <v>7393.4139463107722</v>
      </c>
      <c r="JA62" s="9">
        <f>SaleFix!JA61*FCFrand!IZ60</f>
        <v>10342.198795204042</v>
      </c>
      <c r="JB62" s="9">
        <f>SaleFix!JB61*FCFrand!JA60</f>
        <v>9011.9124461606734</v>
      </c>
      <c r="JC62" s="9">
        <f>SaleFix!JC61*FCFrand!JB60</f>
        <v>8936.1406230810644</v>
      </c>
      <c r="JD62" s="9">
        <f>SaleFix!JD61*FCFrand!JC60</f>
        <v>8777.1735833037237</v>
      </c>
      <c r="JE62" s="9">
        <f>SaleFix!JE61*FCFrand!JD60</f>
        <v>2781.0623115303802</v>
      </c>
      <c r="JF62" s="9">
        <f>SaleFix!JF61*FCFrand!JE60</f>
        <v>13926.985194768396</v>
      </c>
      <c r="JG62" s="9">
        <f>SaleFix!JG61*FCFrand!JF60</f>
        <v>5025.2662679637388</v>
      </c>
      <c r="JH62" s="9">
        <f>SaleFix!JH61*FCFrand!JG60</f>
        <v>6958.5526399356213</v>
      </c>
      <c r="JI62" s="9">
        <f>SaleFix!JI61*FCFrand!JH60</f>
        <v>8744.0994025739656</v>
      </c>
      <c r="JJ62" s="9">
        <f>SaleFix!JJ61*FCFrand!JI60</f>
        <v>4535.0467393780627</v>
      </c>
      <c r="JK62" s="9">
        <f>SaleFix!JK61*FCFrand!JJ60</f>
        <v>7001.9401456726719</v>
      </c>
      <c r="JL62" s="9">
        <f>SaleFix!JL61*FCFrand!JK60</f>
        <v>635.09687599149424</v>
      </c>
      <c r="JM62" s="9">
        <f>SaleFix!JM61*FCFrand!JL60</f>
        <v>12821.503228517791</v>
      </c>
      <c r="JN62" s="9">
        <f>SaleFix!JN61*FCFrand!JM60</f>
        <v>9113.347452157208</v>
      </c>
      <c r="JO62" s="9">
        <f>SaleFix!JO61*FCFrand!JN60</f>
        <v>9108.5997443207361</v>
      </c>
      <c r="JP62" s="9">
        <f>SaleFix!JP61*FCFrand!JO60</f>
        <v>6817.4040537294732</v>
      </c>
      <c r="JQ62" s="9">
        <f>SaleFix!JQ61*FCFrand!JP60</f>
        <v>4562.068404606649</v>
      </c>
      <c r="JR62" s="9">
        <f>SaleFix!JR61*FCFrand!JQ60</f>
        <v>5746.599745425382</v>
      </c>
      <c r="JS62" s="9">
        <f>SaleFix!JS61*FCFrand!JR60</f>
        <v>9254.2820388755281</v>
      </c>
      <c r="JT62" s="9">
        <f>SaleFix!JT61*FCFrand!JS60</f>
        <v>13541.31003187581</v>
      </c>
      <c r="JU62" s="9">
        <f>SaleFix!JU61*FCFrand!JT60</f>
        <v>4885.4107620562381</v>
      </c>
      <c r="JV62" s="9">
        <f>SaleFix!JV61*FCFrand!JU60</f>
        <v>6626.7777618652572</v>
      </c>
      <c r="JW62" s="9">
        <f>SaleFix!JW61*FCFrand!JV60</f>
        <v>5785.7008235319827</v>
      </c>
      <c r="JX62" s="9">
        <f>SaleFix!JX61*FCFrand!JW60</f>
        <v>12706.511910866322</v>
      </c>
      <c r="JY62" s="9">
        <f>SaleFix!JY61*FCFrand!JX60</f>
        <v>8314.8880167175703</v>
      </c>
      <c r="JZ62" s="9">
        <f>SaleFix!JZ61*FCFrand!JY60</f>
        <v>7970.3103205039661</v>
      </c>
      <c r="KA62" s="9">
        <f>SaleFix!KA61*FCFrand!JZ60</f>
        <v>9520.7001026098205</v>
      </c>
      <c r="KB62" s="9">
        <f>SaleFix!KB61*FCFrand!KA60</f>
        <v>13994.59688354008</v>
      </c>
      <c r="KC62" s="9">
        <f>SaleFix!KC61*FCFrand!KB60</f>
        <v>7428.0797742193263</v>
      </c>
      <c r="KD62" s="9">
        <f>SaleFix!KD61*FCFrand!KC60</f>
        <v>3969.7478108890609</v>
      </c>
      <c r="KE62" s="9">
        <f>SaleFix!KE61*FCFrand!KD60</f>
        <v>7959.8507920178017</v>
      </c>
      <c r="KF62" s="9">
        <f>SaleFix!KF61*FCFrand!KE60</f>
        <v>5956.4462659451865</v>
      </c>
      <c r="KG62" s="9">
        <f>SaleFix!KG61*FCFrand!KF60</f>
        <v>5858.1828090873978</v>
      </c>
      <c r="KH62" s="9">
        <f>SaleFix!KH61*FCFrand!KG60</f>
        <v>9473.9257252810967</v>
      </c>
      <c r="KI62" s="9">
        <f>SaleFix!KI61*FCFrand!KH60</f>
        <v>5068.7609624050101</v>
      </c>
      <c r="KJ62" s="9">
        <f>SaleFix!KJ61*FCFrand!KI60</f>
        <v>10760.875096068678</v>
      </c>
      <c r="KK62" s="9">
        <f>SaleFix!KK61*FCFrand!KJ60</f>
        <v>7625.4331552202657</v>
      </c>
      <c r="KL62" s="9">
        <f>SaleFix!KL61*FCFrand!KK60</f>
        <v>15377.120601099214</v>
      </c>
      <c r="KM62" s="9">
        <f>SaleFix!KM61*FCFrand!KL60</f>
        <v>7341.5653796058859</v>
      </c>
      <c r="KN62" s="9">
        <f>SaleFix!KN61*FCFrand!KM60</f>
        <v>6992.0921624883895</v>
      </c>
      <c r="KO62" s="9">
        <f>SaleFix!KO61*FCFrand!KN60</f>
        <v>6993.3072108136075</v>
      </c>
      <c r="KP62" s="9">
        <f>SaleFix!KP61*FCFrand!KO60</f>
        <v>8440.6770200358933</v>
      </c>
      <c r="KQ62" s="9">
        <f>SaleFix!KQ61*FCFrand!KP60</f>
        <v>5224.2450704856692</v>
      </c>
      <c r="KR62" s="9">
        <f>SaleFix!KR61*FCFrand!KQ60</f>
        <v>9688.7947397932039</v>
      </c>
      <c r="KS62" s="9">
        <f>SaleFix!KS61*FCFrand!KR60</f>
        <v>7861.2432060175979</v>
      </c>
      <c r="KT62" s="9">
        <f>SaleFix!KT61*FCFrand!KS60</f>
        <v>6800.6910843806918</v>
      </c>
      <c r="KU62" s="9">
        <f>SaleFix!KU61*FCFrand!KT60</f>
        <v>4029.6874182196379</v>
      </c>
      <c r="KV62" s="9">
        <f>SaleFix!KV61*FCFrand!KU60</f>
        <v>6257.3768536208881</v>
      </c>
      <c r="KW62" s="9">
        <f>SaleFix!KW61*FCFrand!KV60</f>
        <v>12951.300771205113</v>
      </c>
      <c r="KX62" s="9">
        <f>SaleFix!KX61*FCFrand!KW60</f>
        <v>11224.48752066998</v>
      </c>
      <c r="KY62" s="9">
        <f>SaleFix!KY61*FCFrand!KX60</f>
        <v>7087.8459992328744</v>
      </c>
      <c r="KZ62" s="9">
        <f>SaleFix!KZ61*FCFrand!KY60</f>
        <v>14011.263068483129</v>
      </c>
      <c r="LA62" s="9">
        <f>SaleFix!LA61*FCFrand!KZ60</f>
        <v>8833.8978918289522</v>
      </c>
      <c r="LB62" s="9">
        <f>SaleFix!LB61*FCFrand!LA60</f>
        <v>13366.893349556365</v>
      </c>
      <c r="LC62" s="9">
        <f>SaleFix!LC61*FCFrand!LB60</f>
        <v>11591.29116119442</v>
      </c>
      <c r="LD62" s="9">
        <f>SaleFix!LD61*FCFrand!LC60</f>
        <v>8687.2685971424271</v>
      </c>
      <c r="LE62" s="9">
        <f>SaleFix!LE61*FCFrand!LD60</f>
        <v>7610.3742563383894</v>
      </c>
      <c r="LF62" s="9">
        <f>SaleFix!LF61*FCFrand!LE60</f>
        <v>8593.5620103917154</v>
      </c>
      <c r="LG62" s="9">
        <f>SaleFix!LG61*FCFrand!LF60</f>
        <v>7225.1369814917034</v>
      </c>
      <c r="LH62" s="9">
        <f>SaleFix!LH61*FCFrand!LG60</f>
        <v>8921.2657066109732</v>
      </c>
      <c r="LI62" s="9">
        <f>SaleFix!LI61*FCFrand!LH60</f>
        <v>5090.9637669536605</v>
      </c>
      <c r="LJ62" s="9">
        <f>SaleFix!LJ61*FCFrand!LI60</f>
        <v>5311.2004407428358</v>
      </c>
      <c r="LK62" s="9">
        <f>SaleFix!LK61*FCFrand!LJ60</f>
        <v>2423.7314259416316</v>
      </c>
      <c r="LL62" s="9">
        <f>SaleFix!LL61*FCFrand!LK60</f>
        <v>10618.980642913884</v>
      </c>
      <c r="LM62" s="9">
        <f>SaleFix!LM61*FCFrand!LL60</f>
        <v>6861.4637823170651</v>
      </c>
      <c r="LN62" s="9">
        <f>SaleFix!LN61*FCFrand!LM60</f>
        <v>6768.5207222536883</v>
      </c>
      <c r="LO62" s="9">
        <f>SaleFix!LO61*FCFrand!LN60</f>
        <v>7797.8873050408483</v>
      </c>
      <c r="LP62" s="9">
        <f>SaleFix!LP61*FCFrand!LO60</f>
        <v>8260.7899505386449</v>
      </c>
      <c r="LQ62" s="9">
        <f>SaleFix!LQ61*FCFrand!LP60</f>
        <v>7078.9559486281341</v>
      </c>
      <c r="LR62" s="9">
        <f>SaleFix!LR61*FCFrand!LQ60</f>
        <v>3224.6495992733326</v>
      </c>
      <c r="LS62" s="9">
        <f>SaleFix!LS61*FCFrand!LR60</f>
        <v>7719.7698771399109</v>
      </c>
      <c r="LT62" s="9">
        <f>SaleFix!LT61*FCFrand!LS60</f>
        <v>7649.2402335777542</v>
      </c>
      <c r="LU62" s="9">
        <f>SaleFix!LU61*FCFrand!LT60</f>
        <v>7171.8789761082662</v>
      </c>
      <c r="LV62" s="9">
        <f>SaleFix!LV61*FCFrand!LU60</f>
        <v>5711.5075818355017</v>
      </c>
      <c r="LW62" s="9">
        <f>SaleFix!LW61*FCFrand!LV60</f>
        <v>15900.289096846718</v>
      </c>
      <c r="LX62" s="9">
        <f>SaleFix!LX61*FCFrand!LW60</f>
        <v>5202.1698144190023</v>
      </c>
      <c r="LY62" s="9">
        <f>SaleFix!LY61*FCFrand!LX60</f>
        <v>5271.4659092766069</v>
      </c>
      <c r="LZ62" s="9">
        <f>SaleFix!LZ61*FCFrand!LY60</f>
        <v>11248.464207685371</v>
      </c>
      <c r="MA62" s="9">
        <f>SaleFix!MA61*FCFrand!LZ60</f>
        <v>7833.9119682625114</v>
      </c>
      <c r="MB62" s="9">
        <f>SaleFix!MB61*FCFrand!MA60</f>
        <v>5812.0231013033417</v>
      </c>
      <c r="MC62" s="9">
        <f>SaleFix!MC61*FCFrand!MB60</f>
        <v>9643.8299976002218</v>
      </c>
      <c r="MD62" s="9">
        <f>SaleFix!MD61*FCFrand!MC60</f>
        <v>7607.9316176250568</v>
      </c>
      <c r="ME62" s="9">
        <f>SaleFix!ME61*FCFrand!MD60</f>
        <v>10189.054649403284</v>
      </c>
      <c r="MF62" s="9">
        <f>SaleFix!MF61*FCFrand!ME60</f>
        <v>8303.4558884485832</v>
      </c>
      <c r="MG62" s="9">
        <f>SaleFix!MG61*FCFrand!MF60</f>
        <v>11499.463470802624</v>
      </c>
      <c r="MH62" s="9">
        <f>SaleFix!MH61*FCFrand!MG60</f>
        <v>7745.2858987909085</v>
      </c>
      <c r="MI62" s="9">
        <f>SaleFix!MI61*FCFrand!MH60</f>
        <v>8616.4100501160301</v>
      </c>
      <c r="MJ62" s="9">
        <f>SaleFix!MJ61*FCFrand!MI60</f>
        <v>11481.959512498137</v>
      </c>
      <c r="MK62" s="9">
        <f>SaleFix!MK61*FCFrand!MJ60</f>
        <v>13117.73029368889</v>
      </c>
      <c r="ML62" s="9">
        <f>SaleFix!ML61*FCFrand!MK60</f>
        <v>5695.3461286845732</v>
      </c>
      <c r="MM62" s="9">
        <f>SaleFix!MM61*FCFrand!ML60</f>
        <v>3290.088066943556</v>
      </c>
      <c r="MN62" s="9">
        <f>SaleFix!MN61*FCFrand!MM60</f>
        <v>8255.0073404004797</v>
      </c>
      <c r="MO62" s="9">
        <f>SaleFix!MO61*FCFrand!MN60</f>
        <v>5236.3346006938264</v>
      </c>
      <c r="MP62" s="9">
        <f>SaleFix!MP61*FCFrand!MO60</f>
        <v>6241.1011328643717</v>
      </c>
      <c r="MQ62" s="9">
        <f>SaleFix!MQ61*FCFrand!MP60</f>
        <v>9457.3597829313894</v>
      </c>
      <c r="MR62" s="9">
        <f>SaleFix!MR61*FCFrand!MQ60</f>
        <v>11209.771583877951</v>
      </c>
      <c r="MS62" s="9">
        <f>SaleFix!MS61*FCFrand!MR60</f>
        <v>5930.966811371215</v>
      </c>
      <c r="MT62" s="9">
        <f>SaleFix!MT61*FCFrand!MS60</f>
        <v>13989.626011327116</v>
      </c>
      <c r="MU62" s="9">
        <f>SaleFix!MU61*FCFrand!MT60</f>
        <v>9210.9578553054889</v>
      </c>
      <c r="MV62" s="9">
        <f>SaleFix!MV61*FCFrand!MU60</f>
        <v>6079.2590187772084</v>
      </c>
      <c r="MW62" s="9">
        <f>SaleFix!MW61*FCFrand!MV60</f>
        <v>8833.7688781004235</v>
      </c>
      <c r="MX62" s="9">
        <f>SaleFix!MX61*FCFrand!MW60</f>
        <v>8782.9304141832617</v>
      </c>
      <c r="MY62" s="9">
        <f>SaleFix!MY61*FCFrand!MX60</f>
        <v>13358.929363419806</v>
      </c>
      <c r="MZ62" s="9">
        <f>SaleFix!MZ61*FCFrand!MY60</f>
        <v>10390.52465069587</v>
      </c>
      <c r="NA62" s="9">
        <f>SaleFix!NA61*FCFrand!MZ60</f>
        <v>9429.1302598322527</v>
      </c>
      <c r="NB62" s="9">
        <f>SaleFix!NB61*FCFrand!NA60</f>
        <v>11614.548031486504</v>
      </c>
      <c r="NC62" s="9">
        <f>SaleFix!NC61*FCFrand!NB60</f>
        <v>15089.812638866086</v>
      </c>
      <c r="ND62" s="9">
        <f>SaleFix!ND61*FCFrand!NC60</f>
        <v>10643.874246711855</v>
      </c>
      <c r="NE62" s="9">
        <f>SaleFix!NE61*FCFrand!ND60</f>
        <v>8192.9313008278732</v>
      </c>
      <c r="NF62" s="9">
        <f>SaleFix!NF61*FCFrand!NE60</f>
        <v>6729.5133728455021</v>
      </c>
      <c r="NG62" s="9">
        <f>SaleFix!NG61*FCFrand!NF60</f>
        <v>13209.683383592432</v>
      </c>
      <c r="NH62" s="9">
        <f>SaleFix!NH61*FCFrand!NG60</f>
        <v>8853.3298106933853</v>
      </c>
      <c r="NI62" s="9">
        <f>SaleFix!NI61*FCFrand!NH60</f>
        <v>9504.8577562094597</v>
      </c>
      <c r="NJ62" s="9">
        <f>SaleFix!NJ61*FCFrand!NI60</f>
        <v>4506.1411860038415</v>
      </c>
      <c r="NK62" s="9">
        <f>SaleFix!NK61*FCFrand!NJ60</f>
        <v>10611.904605603824</v>
      </c>
      <c r="NL62" s="9">
        <f>SaleFix!NL61*FCFrand!NK60</f>
        <v>6024.3342205260697</v>
      </c>
      <c r="NM62" s="9">
        <f>SaleFix!NM61*FCFrand!NL60</f>
        <v>7577.6191203712169</v>
      </c>
      <c r="NN62" s="9">
        <f>SaleFix!NN61*FCFrand!NM60</f>
        <v>8566.4203380841154</v>
      </c>
      <c r="NO62" s="9">
        <f>SaleFix!NO61*FCFrand!NN60</f>
        <v>12396.143710985209</v>
      </c>
      <c r="NP62" s="9">
        <f>SaleFix!NP61*FCFrand!NO60</f>
        <v>8746.2643849438882</v>
      </c>
      <c r="NQ62" s="9">
        <f>SaleFix!NQ61*FCFrand!NP60</f>
        <v>6939.5917973991536</v>
      </c>
      <c r="NR62" s="9">
        <f>SaleFix!NR61*FCFrand!NQ60</f>
        <v>6194.1029185903099</v>
      </c>
      <c r="NS62" s="9">
        <f>SaleFix!NS61*FCFrand!NR60</f>
        <v>4919.2592120364025</v>
      </c>
      <c r="NT62" s="9">
        <f>SaleFix!NT61*FCFrand!NS60</f>
        <v>7665.2817555315805</v>
      </c>
      <c r="NU62" s="9">
        <f>SaleFix!NU61*FCFrand!NT60</f>
        <v>13640.270841352716</v>
      </c>
      <c r="NV62" s="9">
        <f>SaleFix!NV61*FCFrand!NU60</f>
        <v>7575.0459856086418</v>
      </c>
      <c r="NW62" s="9">
        <f>SaleFix!NW61*FCFrand!NV60</f>
        <v>12242.890614037486</v>
      </c>
      <c r="NX62" s="9">
        <f>SaleFix!NX61*FCFrand!NW60</f>
        <v>13881.813061813358</v>
      </c>
      <c r="NY62" s="9">
        <f>SaleFix!NY61*FCFrand!NX60</f>
        <v>6003.1313332017417</v>
      </c>
      <c r="NZ62" s="9">
        <f>SaleFix!NZ61*FCFrand!NY60</f>
        <v>7642.8975963107105</v>
      </c>
      <c r="OA62" s="9">
        <f>SaleFix!OA61*FCFrand!NZ60</f>
        <v>7490.1565999840495</v>
      </c>
      <c r="OB62" s="9">
        <f>SaleFix!OB61*FCFrand!OA60</f>
        <v>7816.8065593397705</v>
      </c>
      <c r="OC62" s="9">
        <f>SaleFix!OC61*FCFrand!OB60</f>
        <v>12046.56287849814</v>
      </c>
      <c r="OD62" s="9">
        <f>SaleFix!OD61*FCFrand!OC60</f>
        <v>8161.7180212449084</v>
      </c>
      <c r="OE62" s="9">
        <f>SaleFix!OE61*FCFrand!OD60</f>
        <v>10422.156017959063</v>
      </c>
      <c r="OF62" s="9">
        <f>SaleFix!OF61*FCFrand!OE60</f>
        <v>6535.7377493227605</v>
      </c>
      <c r="OG62" s="9">
        <f>SaleFix!OG61*FCFrand!OF60</f>
        <v>10245.692723419241</v>
      </c>
      <c r="OH62" s="9">
        <f>SaleFix!OH61*FCFrand!OG60</f>
        <v>9193.9443415884361</v>
      </c>
      <c r="OI62" s="9">
        <f>SaleFix!OI61*FCFrand!OH60</f>
        <v>7465.5837203296815</v>
      </c>
      <c r="OJ62" s="9">
        <f>SaleFix!OJ61*FCFrand!OI60</f>
        <v>6560.900723792598</v>
      </c>
      <c r="OK62" s="9">
        <f>SaleFix!OK61*FCFrand!OJ60</f>
        <v>3839.9990294258059</v>
      </c>
      <c r="OL62" s="9">
        <f>SaleFix!OL61*FCFrand!OK60</f>
        <v>9942.1622293422733</v>
      </c>
      <c r="OM62" s="9">
        <f>SaleFix!OM61*FCFrand!OL60</f>
        <v>8034.6726320009539</v>
      </c>
      <c r="ON62" s="9">
        <f>SaleFix!ON61*FCFrand!OM60</f>
        <v>8474.0954692630112</v>
      </c>
      <c r="OO62" s="9">
        <f>SaleFix!OO61*FCFrand!ON60</f>
        <v>11256.366484992899</v>
      </c>
      <c r="OP62" s="9">
        <f>SaleFix!OP61*FCFrand!OO60</f>
        <v>8702.7859335284629</v>
      </c>
      <c r="OQ62" s="9">
        <f>SaleFix!OQ61*FCFrand!OP60</f>
        <v>6654.8204403808904</v>
      </c>
      <c r="OR62" s="9">
        <f>SaleFix!OR61*FCFrand!OQ60</f>
        <v>7336.3321436720807</v>
      </c>
      <c r="OS62" s="9">
        <f>SaleFix!OS61*FCFrand!OR60</f>
        <v>8720.7174500196343</v>
      </c>
      <c r="OT62" s="9">
        <f>SaleFix!OT61*FCFrand!OS60</f>
        <v>10426.352011490291</v>
      </c>
      <c r="OU62" s="9">
        <f>SaleFix!OU61*FCFrand!OT60</f>
        <v>8397.1140320897466</v>
      </c>
      <c r="OV62" s="9">
        <f>SaleFix!OV61*FCFrand!OU60</f>
        <v>7422.8168914003372</v>
      </c>
      <c r="OW62" s="9">
        <f>SaleFix!OW61*FCFrand!OV60</f>
        <v>8719.6684854272862</v>
      </c>
      <c r="OX62" s="9">
        <f>SaleFix!OX61*FCFrand!OW60</f>
        <v>7428.1919478273958</v>
      </c>
      <c r="OY62" s="9">
        <f>SaleFix!OY61*FCFrand!OX60</f>
        <v>7979.225812147869</v>
      </c>
      <c r="OZ62" s="9">
        <f>SaleFix!OZ61*FCFrand!OY60</f>
        <v>9539.2126845067232</v>
      </c>
      <c r="PA62" s="9">
        <f>SaleFix!PA61*FCFrand!OZ60</f>
        <v>3059.7285135283241</v>
      </c>
      <c r="PB62" s="9">
        <f>SaleFix!PB61*FCFrand!PA60</f>
        <v>7962.608676165798</v>
      </c>
      <c r="PC62" s="9">
        <f>SaleFix!PC61*FCFrand!PB60</f>
        <v>5245.2652034807734</v>
      </c>
      <c r="PD62" s="9">
        <f>SaleFix!PD61*FCFrand!PC60</f>
        <v>4934.3807936198664</v>
      </c>
      <c r="PE62" s="9">
        <f>SaleFix!PE61*FCFrand!PD60</f>
        <v>10154.295058597252</v>
      </c>
      <c r="PF62" s="9">
        <f>SaleFix!PF61*FCFrand!PE60</f>
        <v>9951.9621938153414</v>
      </c>
      <c r="PG62" s="9">
        <f>SaleFix!PG61*FCFrand!PF60</f>
        <v>6304.6317482531904</v>
      </c>
      <c r="PH62" s="9">
        <f>SaleFix!PH61*FCFrand!PG60</f>
        <v>7170.7643721073673</v>
      </c>
      <c r="PI62" s="9">
        <f>SaleFix!PI61*FCFrand!PH60</f>
        <v>4773.9278158881225</v>
      </c>
      <c r="PJ62" s="9">
        <f>SaleFix!PJ61*FCFrand!PI60</f>
        <v>10340.135053102866</v>
      </c>
      <c r="PK62" s="9">
        <f>SaleFix!PK61*FCFrand!PJ60</f>
        <v>10447.709167557381</v>
      </c>
      <c r="PL62" s="9">
        <f>SaleFix!PL61*FCFrand!PK60</f>
        <v>9220.0224199515851</v>
      </c>
      <c r="PM62" s="9">
        <f>SaleFix!PM61*FCFrand!PL60</f>
        <v>6121.6828797499629</v>
      </c>
      <c r="PN62" s="9">
        <f>SaleFix!PN61*FCFrand!PM60</f>
        <v>7921.6693694833875</v>
      </c>
      <c r="PO62" s="9">
        <f>SaleFix!PO61*FCFrand!PN60</f>
        <v>3100.6900027329539</v>
      </c>
      <c r="PP62" s="9">
        <f>SaleFix!PP61*FCFrand!PO60</f>
        <v>8373.6173529817115</v>
      </c>
      <c r="PQ62" s="9">
        <f>SaleFix!PQ61*FCFrand!PP60</f>
        <v>11986.32611380924</v>
      </c>
      <c r="PR62" s="9">
        <f>SaleFix!PR61*FCFrand!PQ60</f>
        <v>7770.9205805415468</v>
      </c>
      <c r="PS62" s="9">
        <f>SaleFix!PS61*FCFrand!PR60</f>
        <v>7595.0374892628506</v>
      </c>
      <c r="PT62" s="9">
        <f>SaleFix!PT61*FCFrand!PS60</f>
        <v>12543.244620330435</v>
      </c>
      <c r="PU62" s="9">
        <f>SaleFix!PU61*FCFrand!PT60</f>
        <v>9708.73522475153</v>
      </c>
      <c r="PV62" s="9">
        <f>SaleFix!PV61*FCFrand!PU60</f>
        <v>6025.1138762713153</v>
      </c>
      <c r="PW62" s="9">
        <f>SaleFix!PW61*FCFrand!PV60</f>
        <v>3231.519293582815</v>
      </c>
      <c r="PX62" s="9">
        <f>SaleFix!PX61*FCFrand!PW60</f>
        <v>2703.8706947364344</v>
      </c>
      <c r="PY62" s="9">
        <f>SaleFix!PY61*FCFrand!PX60</f>
        <v>8016.0755708305041</v>
      </c>
      <c r="PZ62" s="9">
        <f>SaleFix!PZ61*FCFrand!PY60</f>
        <v>7685.3502695139205</v>
      </c>
      <c r="QA62" s="9">
        <f>SaleFix!QA61*FCFrand!PZ60</f>
        <v>6765.966770596574</v>
      </c>
      <c r="QB62" s="9">
        <f>SaleFix!QB61*FCFrand!QA60</f>
        <v>13758.237489014111</v>
      </c>
      <c r="QC62" s="9">
        <f>SaleFix!QC61*FCFrand!QB60</f>
        <v>7031.8724576755276</v>
      </c>
      <c r="QD62" s="9">
        <f>SaleFix!QD61*FCFrand!QC60</f>
        <v>5504.6679943982435</v>
      </c>
      <c r="QE62" s="9">
        <f>SaleFix!QE61*FCFrand!QD60</f>
        <v>6829.2650610840565</v>
      </c>
      <c r="QF62" s="9">
        <f>SaleFix!QF61*FCFrand!QE60</f>
        <v>11282.25643511013</v>
      </c>
      <c r="QG62" s="9">
        <f>SaleFix!QG61*FCFrand!QF60</f>
        <v>8822.3104793013299</v>
      </c>
      <c r="QH62" s="9">
        <f>SaleFix!QH61*FCFrand!QG60</f>
        <v>11163.767300371412</v>
      </c>
      <c r="QI62" s="9">
        <f>SaleFix!QI61*FCFrand!QH60</f>
        <v>6041.0351468103718</v>
      </c>
      <c r="QJ62" s="9">
        <f>SaleFix!QJ61*FCFrand!QI60</f>
        <v>9529.0253780283983</v>
      </c>
      <c r="QK62" s="9">
        <f>SaleFix!QK61*FCFrand!QJ60</f>
        <v>7304.0784936112741</v>
      </c>
      <c r="QL62" s="9">
        <f>SaleFix!QL61*FCFrand!QK60</f>
        <v>10586.974670215965</v>
      </c>
      <c r="QM62" s="9">
        <f>SaleFix!QM61*FCFrand!QL60</f>
        <v>9049.4698330766405</v>
      </c>
      <c r="QN62" s="9">
        <f>SaleFix!QN61*FCFrand!QM60</f>
        <v>10891.687549016047</v>
      </c>
      <c r="QO62" s="9">
        <f>SaleFix!QO61*FCFrand!QN60</f>
        <v>11931.437068211248</v>
      </c>
      <c r="QP62" s="9">
        <f>SaleFix!QP61*FCFrand!QO60</f>
        <v>7694.5707026918017</v>
      </c>
      <c r="QQ62" s="9">
        <f>SaleFix!QQ61*FCFrand!QP60</f>
        <v>914.24529566715125</v>
      </c>
      <c r="QR62" s="9">
        <f>SaleFix!QR61*FCFrand!QQ60</f>
        <v>7052.6472197961521</v>
      </c>
      <c r="QS62" s="9">
        <f>SaleFix!QS61*FCFrand!QR60</f>
        <v>7502.780100974629</v>
      </c>
      <c r="QT62" s="9">
        <f>SaleFix!QT61*FCFrand!QS60</f>
        <v>3402.1027143213159</v>
      </c>
      <c r="QU62" s="9">
        <f>SaleFix!QU61*FCFrand!QT60</f>
        <v>10616.025997165303</v>
      </c>
      <c r="QV62" s="9">
        <f>SaleFix!QV61*FCFrand!QU60</f>
        <v>10988.101259396008</v>
      </c>
      <c r="QW62" s="9">
        <f>SaleFix!QW61*FCFrand!QV60</f>
        <v>7556.0136947551455</v>
      </c>
      <c r="QX62" s="9">
        <f>SaleFix!QX61*FCFrand!QW60</f>
        <v>8737.9444231797534</v>
      </c>
      <c r="QY62" s="9">
        <f>SaleFix!QY61*FCFrand!QX60</f>
        <v>9424.0968185956863</v>
      </c>
      <c r="QZ62" s="9">
        <f>SaleFix!QZ61*FCFrand!QY60</f>
        <v>11547.476916631796</v>
      </c>
      <c r="RA62" s="9">
        <f>SaleFix!RA61*FCFrand!QZ60</f>
        <v>12129.83857968717</v>
      </c>
      <c r="RB62" s="9">
        <f>SaleFix!RB61*FCFrand!RA60</f>
        <v>6946.5596376810663</v>
      </c>
      <c r="RC62" s="9">
        <f>SaleFix!RC61*FCFrand!RB60</f>
        <v>3950.3897405073749</v>
      </c>
      <c r="RD62" s="9">
        <f>SaleFix!RD61*FCFrand!RC60</f>
        <v>10554.663893827052</v>
      </c>
      <c r="RE62" s="9">
        <f>SaleFix!RE61*FCFrand!RD60</f>
        <v>11462.220217427512</v>
      </c>
      <c r="RF62" s="9">
        <f>SaleFix!RF61*FCFrand!RE60</f>
        <v>15930.177765993754</v>
      </c>
      <c r="RG62" s="9">
        <f>SaleFix!RG61*FCFrand!RF60</f>
        <v>5288.0313007272071</v>
      </c>
      <c r="RH62" s="9">
        <f>SaleFix!RH61*FCFrand!RG60</f>
        <v>9625.3705703984579</v>
      </c>
      <c r="RI62" s="9">
        <f>SaleFix!RI61*FCFrand!RH60</f>
        <v>8139.3446396862546</v>
      </c>
      <c r="RJ62" s="9">
        <f>SaleFix!RJ61*FCFrand!RI60</f>
        <v>8827.2890965302504</v>
      </c>
      <c r="RK62" s="9">
        <f>SaleFix!RK61*FCFrand!RJ60</f>
        <v>3117.3580820984662</v>
      </c>
      <c r="RL62" s="9">
        <f>SaleFix!RL61*FCFrand!RK60</f>
        <v>10868.542615793269</v>
      </c>
      <c r="RM62" s="9">
        <f>SaleFix!RM61*FCFrand!RL60</f>
        <v>3922.0272853947108</v>
      </c>
      <c r="RN62" s="9">
        <f>SaleFix!RN61*FCFrand!RM60</f>
        <v>7538.4921084350945</v>
      </c>
      <c r="RO62" s="9">
        <f>SaleFix!RO61*FCFrand!RN60</f>
        <v>7599.287855215327</v>
      </c>
      <c r="RP62" s="9">
        <f>SaleFix!RP61*FCFrand!RO60</f>
        <v>11525.474342977224</v>
      </c>
      <c r="RQ62" s="9">
        <f>SaleFix!RQ61*FCFrand!RP60</f>
        <v>6206.1432326151844</v>
      </c>
      <c r="RR62" s="9">
        <f>SaleFix!RR61*FCFrand!RQ60</f>
        <v>12424.558052251272</v>
      </c>
      <c r="RS62" s="9">
        <f>SaleFix!RS61*FCFrand!RR60</f>
        <v>9087.354889771208</v>
      </c>
      <c r="RT62" s="9">
        <f>SaleFix!RT61*FCFrand!RS60</f>
        <v>8244.8476680821277</v>
      </c>
      <c r="RU62" s="9">
        <f>SaleFix!RU61*FCFrand!RT60</f>
        <v>3955.2509887270744</v>
      </c>
      <c r="RV62" s="9">
        <f>SaleFix!RV61*FCFrand!RU60</f>
        <v>12325.562944650848</v>
      </c>
      <c r="RW62" s="9">
        <f>SaleFix!RW61*FCFrand!RV60</f>
        <v>10323.608657123161</v>
      </c>
      <c r="RX62" s="9">
        <f>SaleFix!RX61*FCFrand!RW60</f>
        <v>8747.6133504190038</v>
      </c>
      <c r="RY62" s="9">
        <f>SaleFix!RY61*FCFrand!RX60</f>
        <v>7883.8583918199856</v>
      </c>
      <c r="RZ62" s="9">
        <f>SaleFix!RZ61*FCFrand!RY60</f>
        <v>6362.4325828729188</v>
      </c>
      <c r="SA62" s="9">
        <f>SaleFix!SA61*FCFrand!RZ60</f>
        <v>11840.850876907396</v>
      </c>
      <c r="SB62" s="9">
        <f>SaleFix!SB61*FCFrand!SA60</f>
        <v>11990.939539103865</v>
      </c>
      <c r="SC62" s="9">
        <f>SaleFix!SC61*FCFrand!SB60</f>
        <v>7784.2579878790684</v>
      </c>
      <c r="SD62" s="9">
        <f>SaleFix!SD61*FCFrand!SC60</f>
        <v>9109.4378952784809</v>
      </c>
      <c r="SE62" s="9">
        <f>SaleFix!SE61*FCFrand!SD60</f>
        <v>8094.7623697853869</v>
      </c>
      <c r="SF62" s="9">
        <f>SaleFix!SF61*FCFrand!SE60</f>
        <v>8395.5067987079437</v>
      </c>
      <c r="SG62" s="9">
        <f>SaleFix!SG61*FCFrand!SF60</f>
        <v>11060.028003447742</v>
      </c>
    </row>
    <row r="63" spans="1:501" x14ac:dyDescent="0.2">
      <c r="A63">
        <v>2078</v>
      </c>
      <c r="B63" s="9">
        <f>SaleFix!B62*FCFrand!A61</f>
        <v>10732.050645216135</v>
      </c>
      <c r="C63" s="9">
        <f>SaleFix!C62*FCFrand!B61</f>
        <v>6104.6142840094662</v>
      </c>
      <c r="D63" s="9">
        <f>SaleFix!D62*FCFrand!C61</f>
        <v>9975.8936054672358</v>
      </c>
      <c r="E63" s="9">
        <f>SaleFix!E62*FCFrand!D61</f>
        <v>10307.900377638127</v>
      </c>
      <c r="F63" s="9">
        <f>SaleFix!F62*FCFrand!E61</f>
        <v>8770.7936370602129</v>
      </c>
      <c r="G63" s="9">
        <f>SaleFix!G62*FCFrand!F61</f>
        <v>11791.571379120742</v>
      </c>
      <c r="H63" s="9">
        <f>SaleFix!H62*FCFrand!G61</f>
        <v>7720.6770489303526</v>
      </c>
      <c r="I63" s="9">
        <f>SaleFix!I62*FCFrand!H61</f>
        <v>8352.9081666722523</v>
      </c>
      <c r="J63" s="9">
        <f>SaleFix!J62*FCFrand!I61</f>
        <v>15941.741785991386</v>
      </c>
      <c r="K63" s="9">
        <f>SaleFix!K62*FCFrand!J61</f>
        <v>10703.226882187482</v>
      </c>
      <c r="L63" s="9">
        <f>SaleFix!L62*FCFrand!K61</f>
        <v>9014.9054263180933</v>
      </c>
      <c r="M63" s="9">
        <f>SaleFix!M62*FCFrand!L61</f>
        <v>10375.618604540245</v>
      </c>
      <c r="N63" s="9">
        <f>SaleFix!N62*FCFrand!M61</f>
        <v>11249.640879925695</v>
      </c>
      <c r="O63" s="9">
        <f>SaleFix!O62*FCFrand!N61</f>
        <v>11573.928313481343</v>
      </c>
      <c r="P63" s="9">
        <f>SaleFix!P62*FCFrand!O61</f>
        <v>7928.5921056516536</v>
      </c>
      <c r="Q63" s="9">
        <f>SaleFix!Q62*FCFrand!P61</f>
        <v>14098.599376123111</v>
      </c>
      <c r="R63" s="9">
        <f>SaleFix!R62*FCFrand!Q61</f>
        <v>7675.2829245925686</v>
      </c>
      <c r="S63" s="9">
        <f>SaleFix!S62*FCFrand!R61</f>
        <v>5762.5098561778041</v>
      </c>
      <c r="T63" s="9">
        <f>SaleFix!T62*FCFrand!S61</f>
        <v>9896.9873699597847</v>
      </c>
      <c r="U63" s="9">
        <f>SaleFix!U62*FCFrand!T61</f>
        <v>6995.6866607657848</v>
      </c>
      <c r="V63" s="9">
        <f>SaleFix!V62*FCFrand!U61</f>
        <v>8552.4773332180648</v>
      </c>
      <c r="W63" s="9">
        <f>SaleFix!W62*FCFrand!V61</f>
        <v>3362.4708269203475</v>
      </c>
      <c r="X63" s="9">
        <f>SaleFix!X62*FCFrand!W61</f>
        <v>5808.8834345735131</v>
      </c>
      <c r="Y63" s="9">
        <f>SaleFix!Y62*FCFrand!X61</f>
        <v>10306.143734600979</v>
      </c>
      <c r="Z63" s="9">
        <f>SaleFix!Z62*FCFrand!Y61</f>
        <v>12254.804122373358</v>
      </c>
      <c r="AA63" s="9">
        <f>SaleFix!AA62*FCFrand!Z61</f>
        <v>4403.8395549688566</v>
      </c>
      <c r="AB63" s="9">
        <f>SaleFix!AB62*FCFrand!AA61</f>
        <v>10852.5015465662</v>
      </c>
      <c r="AC63" s="9">
        <f>SaleFix!AC62*FCFrand!AB61</f>
        <v>11315.486779007264</v>
      </c>
      <c r="AD63" s="9">
        <f>SaleFix!AD62*FCFrand!AC61</f>
        <v>10915.783752723624</v>
      </c>
      <c r="AE63" s="9">
        <f>SaleFix!AE62*FCFrand!AD61</f>
        <v>8391.0499569258445</v>
      </c>
      <c r="AF63" s="9">
        <f>SaleFix!AF62*FCFrand!AE61</f>
        <v>3484.5618456421498</v>
      </c>
      <c r="AG63" s="9">
        <f>SaleFix!AG62*FCFrand!AF61</f>
        <v>13339.591842842461</v>
      </c>
      <c r="AH63" s="9">
        <f>SaleFix!AH62*FCFrand!AG61</f>
        <v>6130.7112433011416</v>
      </c>
      <c r="AI63" s="9">
        <f>SaleFix!AI62*FCFrand!AH61</f>
        <v>7263.6665417336044</v>
      </c>
      <c r="AJ63" s="9">
        <f>SaleFix!AJ62*FCFrand!AI61</f>
        <v>12828.065118193859</v>
      </c>
      <c r="AK63" s="9">
        <f>SaleFix!AK62*FCFrand!AJ61</f>
        <v>6833.0919118587835</v>
      </c>
      <c r="AL63" s="9">
        <f>SaleFix!AL62*FCFrand!AK61</f>
        <v>9071.2405583386644</v>
      </c>
      <c r="AM63" s="9">
        <f>SaleFix!AM62*FCFrand!AL61</f>
        <v>5281.1341234939064</v>
      </c>
      <c r="AN63" s="9">
        <f>SaleFix!AN62*FCFrand!AM61</f>
        <v>2347.1309339709096</v>
      </c>
      <c r="AO63" s="9">
        <f>SaleFix!AO62*FCFrand!AN61</f>
        <v>8746.7301583404023</v>
      </c>
      <c r="AP63" s="9">
        <f>SaleFix!AP62*FCFrand!AO61</f>
        <v>8961.1630809579819</v>
      </c>
      <c r="AQ63" s="9">
        <f>SaleFix!AQ62*FCFrand!AP61</f>
        <v>8581.1056655993161</v>
      </c>
      <c r="AR63" s="9">
        <f>SaleFix!AR62*FCFrand!AQ61</f>
        <v>12973.735769952482</v>
      </c>
      <c r="AS63" s="9">
        <f>SaleFix!AS62*FCFrand!AR61</f>
        <v>8539.7545826166443</v>
      </c>
      <c r="AT63" s="9">
        <f>SaleFix!AT62*FCFrand!AS61</f>
        <v>4574.9310063801286</v>
      </c>
      <c r="AU63" s="9">
        <f>SaleFix!AU62*FCFrand!AT61</f>
        <v>9590.7295274824937</v>
      </c>
      <c r="AV63" s="9">
        <f>SaleFix!AV62*FCFrand!AU61</f>
        <v>7386.4941131605046</v>
      </c>
      <c r="AW63" s="9">
        <f>SaleFix!AW62*FCFrand!AV61</f>
        <v>14325.353987252445</v>
      </c>
      <c r="AX63" s="9">
        <f>SaleFix!AX62*FCFrand!AW61</f>
        <v>10313.995263845762</v>
      </c>
      <c r="AY63" s="9">
        <f>SaleFix!AY62*FCFrand!AX61</f>
        <v>6609.7673658064996</v>
      </c>
      <c r="AZ63" s="9">
        <f>SaleFix!AZ62*FCFrand!AY61</f>
        <v>10181.361277827749</v>
      </c>
      <c r="BA63" s="9">
        <f>SaleFix!BA62*FCFrand!AZ61</f>
        <v>7872.8584395674807</v>
      </c>
      <c r="BB63" s="9">
        <f>SaleFix!BB62*FCFrand!BA61</f>
        <v>14481.4061665682</v>
      </c>
      <c r="BC63" s="9">
        <f>SaleFix!BC62*FCFrand!BB61</f>
        <v>9290.7496574484048</v>
      </c>
      <c r="BD63" s="9">
        <f>SaleFix!BD62*FCFrand!BC61</f>
        <v>11201.124656399928</v>
      </c>
      <c r="BE63" s="9">
        <f>SaleFix!BE62*FCFrand!BD61</f>
        <v>5997.7431312526896</v>
      </c>
      <c r="BF63" s="9">
        <f>SaleFix!BF62*FCFrand!BE61</f>
        <v>12392.937434075393</v>
      </c>
      <c r="BG63" s="9">
        <f>SaleFix!BG62*FCFrand!BF61</f>
        <v>8611.1978421152307</v>
      </c>
      <c r="BH63" s="9">
        <f>SaleFix!BH62*FCFrand!BG61</f>
        <v>8213.4791854903033</v>
      </c>
      <c r="BI63" s="9">
        <f>SaleFix!BI62*FCFrand!BH61</f>
        <v>10012.597825270306</v>
      </c>
      <c r="BJ63" s="9">
        <f>SaleFix!BJ62*FCFrand!BI61</f>
        <v>10251.54981079764</v>
      </c>
      <c r="BK63" s="9">
        <f>SaleFix!BK62*FCFrand!BJ61</f>
        <v>13692.443619287642</v>
      </c>
      <c r="BL63" s="9">
        <f>SaleFix!BL62*FCFrand!BK61</f>
        <v>5336.0936127305868</v>
      </c>
      <c r="BM63" s="9">
        <f>SaleFix!BM62*FCFrand!BL61</f>
        <v>12447.801284048228</v>
      </c>
      <c r="BN63" s="9">
        <f>SaleFix!BN62*FCFrand!BM61</f>
        <v>8281.7375471014948</v>
      </c>
      <c r="BO63" s="9">
        <f>SaleFix!BO62*FCFrand!BN61</f>
        <v>5978.4984145796088</v>
      </c>
      <c r="BP63" s="9">
        <f>SaleFix!BP62*FCFrand!BO61</f>
        <v>6786.3778735246678</v>
      </c>
      <c r="BQ63" s="9">
        <f>SaleFix!BQ62*FCFrand!BP61</f>
        <v>11347.371911918412</v>
      </c>
      <c r="BR63" s="9">
        <f>SaleFix!BR62*FCFrand!BQ61</f>
        <v>8003.488259685173</v>
      </c>
      <c r="BS63" s="9">
        <f>SaleFix!BS62*FCFrand!BR61</f>
        <v>10559.291389527727</v>
      </c>
      <c r="BT63" s="9">
        <f>SaleFix!BT62*FCFrand!BS61</f>
        <v>7315.8326898653831</v>
      </c>
      <c r="BU63" s="9">
        <f>SaleFix!BU62*FCFrand!BT61</f>
        <v>9721.7592361481329</v>
      </c>
      <c r="BV63" s="9">
        <f>SaleFix!BV62*FCFrand!BU61</f>
        <v>6865.0236174543561</v>
      </c>
      <c r="BW63" s="9">
        <f>SaleFix!BW62*FCFrand!BV61</f>
        <v>8529.2288010047578</v>
      </c>
      <c r="BX63" s="9">
        <f>SaleFix!BX62*FCFrand!BW61</f>
        <v>14890.943312127034</v>
      </c>
      <c r="BY63" s="9">
        <f>SaleFix!BY62*FCFrand!BX61</f>
        <v>10282.177511540369</v>
      </c>
      <c r="BZ63" s="9">
        <f>SaleFix!BZ62*FCFrand!BY61</f>
        <v>8837.0218561821675</v>
      </c>
      <c r="CA63" s="9">
        <f>SaleFix!CA62*FCFrand!BZ61</f>
        <v>7364.6159908770906</v>
      </c>
      <c r="CB63" s="9">
        <f>SaleFix!CB62*FCFrand!CA61</f>
        <v>15777.7029700356</v>
      </c>
      <c r="CC63" s="9">
        <f>SaleFix!CC62*FCFrand!CB61</f>
        <v>8374.2580657887374</v>
      </c>
      <c r="CD63" s="9">
        <f>SaleFix!CD62*FCFrand!CC61</f>
        <v>10112.938936809125</v>
      </c>
      <c r="CE63" s="9">
        <f>SaleFix!CE62*FCFrand!CD61</f>
        <v>9952.0289605500893</v>
      </c>
      <c r="CF63" s="9">
        <f>SaleFix!CF62*FCFrand!CE61</f>
        <v>15618.33821957371</v>
      </c>
      <c r="CG63" s="9">
        <f>SaleFix!CG62*FCFrand!CF61</f>
        <v>5271.8468337302329</v>
      </c>
      <c r="CH63" s="9">
        <f>SaleFix!CH62*FCFrand!CG61</f>
        <v>9827.4799595513014</v>
      </c>
      <c r="CI63" s="9">
        <f>SaleFix!CI62*FCFrand!CH61</f>
        <v>9601.2906173012088</v>
      </c>
      <c r="CJ63" s="9">
        <f>SaleFix!CJ62*FCFrand!CI61</f>
        <v>6147.1838430888165</v>
      </c>
      <c r="CK63" s="9">
        <f>SaleFix!CK62*FCFrand!CJ61</f>
        <v>5861.7137855463061</v>
      </c>
      <c r="CL63" s="9">
        <f>SaleFix!CL62*FCFrand!CK61</f>
        <v>5531.0387519241995</v>
      </c>
      <c r="CM63" s="9">
        <f>SaleFix!CM62*FCFrand!CL61</f>
        <v>4944.2821368165824</v>
      </c>
      <c r="CN63" s="9">
        <f>SaleFix!CN62*FCFrand!CM61</f>
        <v>9451.7836899060148</v>
      </c>
      <c r="CO63" s="9">
        <f>SaleFix!CO62*FCFrand!CN61</f>
        <v>7247.3318101058258</v>
      </c>
      <c r="CP63" s="9">
        <f>SaleFix!CP62*FCFrand!CO61</f>
        <v>11029.155788747961</v>
      </c>
      <c r="CQ63" s="9">
        <f>SaleFix!CQ62*FCFrand!CP61</f>
        <v>4583.5075640665755</v>
      </c>
      <c r="CR63" s="9">
        <f>SaleFix!CR62*FCFrand!CQ61</f>
        <v>8763.385148674517</v>
      </c>
      <c r="CS63" s="9">
        <f>SaleFix!CS62*FCFrand!CR61</f>
        <v>8704.8825000417273</v>
      </c>
      <c r="CT63" s="9">
        <f>SaleFix!CT62*FCFrand!CS61</f>
        <v>6891.3094812969521</v>
      </c>
      <c r="CU63" s="9">
        <f>SaleFix!CU62*FCFrand!CT61</f>
        <v>8276.5205602993392</v>
      </c>
      <c r="CV63" s="9">
        <f>SaleFix!CV62*FCFrand!CU61</f>
        <v>7334.8612609985048</v>
      </c>
      <c r="CW63" s="9">
        <f>SaleFix!CW62*FCFrand!CV61</f>
        <v>2949.8892985181387</v>
      </c>
      <c r="CX63" s="9">
        <f>SaleFix!CX62*FCFrand!CW61</f>
        <v>10444.860178588111</v>
      </c>
      <c r="CY63" s="9">
        <f>SaleFix!CY62*FCFrand!CX61</f>
        <v>6584.4530062845288</v>
      </c>
      <c r="CZ63" s="9">
        <f>SaleFix!CZ62*FCFrand!CY61</f>
        <v>6182.149384154749</v>
      </c>
      <c r="DA63" s="9">
        <f>SaleFix!DA62*FCFrand!CZ61</f>
        <v>9353.8361807527817</v>
      </c>
      <c r="DB63" s="9">
        <f>SaleFix!DB62*FCFrand!DA61</f>
        <v>7523.6906212429794</v>
      </c>
      <c r="DC63" s="9">
        <f>SaleFix!DC62*FCFrand!DB61</f>
        <v>4859.6296238008099</v>
      </c>
      <c r="DD63" s="9">
        <f>SaleFix!DD62*FCFrand!DC61</f>
        <v>11184.967186139091</v>
      </c>
      <c r="DE63" s="9">
        <f>SaleFix!DE62*FCFrand!DD61</f>
        <v>15938.086804525679</v>
      </c>
      <c r="DF63" s="9">
        <f>SaleFix!DF62*FCFrand!DE61</f>
        <v>9340.5866289496353</v>
      </c>
      <c r="DG63" s="9">
        <f>SaleFix!DG62*FCFrand!DF61</f>
        <v>6868.4521907609469</v>
      </c>
      <c r="DH63" s="9">
        <f>SaleFix!DH62*FCFrand!DG61</f>
        <v>4296.5705529294883</v>
      </c>
      <c r="DI63" s="9">
        <f>SaleFix!DI62*FCFrand!DH61</f>
        <v>10841.611932423904</v>
      </c>
      <c r="DJ63" s="9">
        <f>SaleFix!DJ62*FCFrand!DI61</f>
        <v>9140.8636804343059</v>
      </c>
      <c r="DK63" s="9">
        <f>SaleFix!DK62*FCFrand!DJ61</f>
        <v>7324.4407179122309</v>
      </c>
      <c r="DL63" s="9">
        <f>SaleFix!DL62*FCFrand!DK61</f>
        <v>6789.8990047456782</v>
      </c>
      <c r="DM63" s="9">
        <f>SaleFix!DM62*FCFrand!DL61</f>
        <v>5491.189442029262</v>
      </c>
      <c r="DN63" s="9">
        <f>SaleFix!DN62*FCFrand!DM61</f>
        <v>4228.8097017178688</v>
      </c>
      <c r="DO63" s="9">
        <f>SaleFix!DO62*FCFrand!DN61</f>
        <v>6011.2836074878669</v>
      </c>
      <c r="DP63" s="9">
        <f>SaleFix!DP62*FCFrand!DO61</f>
        <v>11383.69489593748</v>
      </c>
      <c r="DQ63" s="9">
        <f>SaleFix!DQ62*FCFrand!DP61</f>
        <v>7607.9015142118715</v>
      </c>
      <c r="DR63" s="9">
        <f>SaleFix!DR62*FCFrand!DQ61</f>
        <v>9711.4219427837088</v>
      </c>
      <c r="DS63" s="9">
        <f>SaleFix!DS62*FCFrand!DR61</f>
        <v>5219.8767340238473</v>
      </c>
      <c r="DT63" s="9">
        <f>SaleFix!DT62*FCFrand!DS61</f>
        <v>11459.110029580926</v>
      </c>
      <c r="DU63" s="9">
        <f>SaleFix!DU62*FCFrand!DT61</f>
        <v>8317.1518424274964</v>
      </c>
      <c r="DV63" s="9">
        <f>SaleFix!DV62*FCFrand!DU61</f>
        <v>10395.879221946256</v>
      </c>
      <c r="DW63" s="9">
        <f>SaleFix!DW62*FCFrand!DV61</f>
        <v>8289.0862096425335</v>
      </c>
      <c r="DX63" s="9">
        <f>SaleFix!DX62*FCFrand!DW61</f>
        <v>7191.2710016319434</v>
      </c>
      <c r="DY63" s="9">
        <f>SaleFix!DY62*FCFrand!DX61</f>
        <v>6126.6096082335507</v>
      </c>
      <c r="DZ63" s="9">
        <f>SaleFix!DZ62*FCFrand!DY61</f>
        <v>9248.474871576911</v>
      </c>
      <c r="EA63" s="9">
        <f>SaleFix!EA62*FCFrand!DZ61</f>
        <v>10696.872143207629</v>
      </c>
      <c r="EB63" s="9">
        <f>SaleFix!EB62*FCFrand!EA61</f>
        <v>13503.304157440019</v>
      </c>
      <c r="EC63" s="9">
        <f>SaleFix!EC62*FCFrand!EB61</f>
        <v>6553.6445957407595</v>
      </c>
      <c r="ED63" s="9">
        <f>SaleFix!ED62*FCFrand!EC61</f>
        <v>4406.3984468227</v>
      </c>
      <c r="EE63" s="9">
        <f>SaleFix!EE62*FCFrand!ED61</f>
        <v>9080.1609187295016</v>
      </c>
      <c r="EF63" s="9">
        <f>SaleFix!EF62*FCFrand!EE61</f>
        <v>7550.7581078005305</v>
      </c>
      <c r="EG63" s="9">
        <f>SaleFix!EG62*FCFrand!EF61</f>
        <v>10727.750669195484</v>
      </c>
      <c r="EH63" s="9">
        <f>SaleFix!EH62*FCFrand!EG61</f>
        <v>12703.832001502009</v>
      </c>
      <c r="EI63" s="9">
        <f>SaleFix!EI62*FCFrand!EH61</f>
        <v>9545.000712704561</v>
      </c>
      <c r="EJ63" s="9">
        <f>SaleFix!EJ62*FCFrand!EI61</f>
        <v>4885.318247748477</v>
      </c>
      <c r="EK63" s="9">
        <f>SaleFix!EK62*FCFrand!EJ61</f>
        <v>9928.868231524777</v>
      </c>
      <c r="EL63" s="9">
        <f>SaleFix!EL62*FCFrand!EK61</f>
        <v>7424.3118475879883</v>
      </c>
      <c r="EM63" s="9">
        <f>SaleFix!EM62*FCFrand!EL61</f>
        <v>4998.6908059589905</v>
      </c>
      <c r="EN63" s="9">
        <f>SaleFix!EN62*FCFrand!EM61</f>
        <v>12065.11332961729</v>
      </c>
      <c r="EO63" s="9">
        <f>SaleFix!EO62*FCFrand!EN61</f>
        <v>8491.7774273640589</v>
      </c>
      <c r="EP63" s="9">
        <f>SaleFix!EP62*FCFrand!EO61</f>
        <v>11732.427255323262</v>
      </c>
      <c r="EQ63" s="9">
        <f>SaleFix!EQ62*FCFrand!EP61</f>
        <v>8506.4813769066932</v>
      </c>
      <c r="ER63" s="9">
        <f>SaleFix!ER62*FCFrand!EQ61</f>
        <v>6117.2933314984475</v>
      </c>
      <c r="ES63" s="9">
        <f>SaleFix!ES62*FCFrand!ER61</f>
        <v>8426.885976164036</v>
      </c>
      <c r="ET63" s="9">
        <f>SaleFix!ET62*FCFrand!ES61</f>
        <v>11339.847664206958</v>
      </c>
      <c r="EU63" s="9">
        <f>SaleFix!EU62*FCFrand!ET61</f>
        <v>6653.2753453040696</v>
      </c>
      <c r="EV63" s="9">
        <f>SaleFix!EV62*FCFrand!EU61</f>
        <v>12527.36223257416</v>
      </c>
      <c r="EW63" s="9">
        <f>SaleFix!EW62*FCFrand!EV61</f>
        <v>12020.638342051147</v>
      </c>
      <c r="EX63" s="9">
        <f>SaleFix!EX62*FCFrand!EW61</f>
        <v>10486.813014298496</v>
      </c>
      <c r="EY63" s="9">
        <f>SaleFix!EY62*FCFrand!EX61</f>
        <v>2186.3166227304964</v>
      </c>
      <c r="EZ63" s="9">
        <f>SaleFix!EZ62*FCFrand!EY61</f>
        <v>14563.028959699557</v>
      </c>
      <c r="FA63" s="9">
        <f>SaleFix!FA62*FCFrand!EZ61</f>
        <v>9284.1102790636523</v>
      </c>
      <c r="FB63" s="9">
        <f>SaleFix!FB62*FCFrand!FA61</f>
        <v>7724.7226281986832</v>
      </c>
      <c r="FC63" s="9">
        <f>SaleFix!FC62*FCFrand!FB61</f>
        <v>5657.0992866434235</v>
      </c>
      <c r="FD63" s="9">
        <f>SaleFix!FD62*FCFrand!FC61</f>
        <v>10094.08441011078</v>
      </c>
      <c r="FE63" s="9">
        <f>SaleFix!FE62*FCFrand!FD61</f>
        <v>8567.1276997409477</v>
      </c>
      <c r="FF63" s="9">
        <f>SaleFix!FF62*FCFrand!FE61</f>
        <v>9198.2885414245229</v>
      </c>
      <c r="FG63" s="9">
        <f>SaleFix!FG62*FCFrand!FF61</f>
        <v>13530.066131286194</v>
      </c>
      <c r="FH63" s="9">
        <f>SaleFix!FH62*FCFrand!FG61</f>
        <v>7127.385586409976</v>
      </c>
      <c r="FI63" s="9">
        <f>SaleFix!FI62*FCFrand!FH61</f>
        <v>10340.038080895954</v>
      </c>
      <c r="FJ63" s="9">
        <f>SaleFix!FJ62*FCFrand!FI61</f>
        <v>6701.2228811132572</v>
      </c>
      <c r="FK63" s="9">
        <f>SaleFix!FK62*FCFrand!FJ61</f>
        <v>11494.942281130649</v>
      </c>
      <c r="FL63" s="9">
        <f>SaleFix!FL62*FCFrand!FK61</f>
        <v>10427.088515385391</v>
      </c>
      <c r="FM63" s="9">
        <f>SaleFix!FM62*FCFrand!FL61</f>
        <v>10173.27518793007</v>
      </c>
      <c r="FN63" s="9">
        <f>SaleFix!FN62*FCFrand!FM61</f>
        <v>9230.2706461540365</v>
      </c>
      <c r="FO63" s="9">
        <f>SaleFix!FO62*FCFrand!FN61</f>
        <v>5726.3460120622385</v>
      </c>
      <c r="FP63" s="9">
        <f>SaleFix!FP62*FCFrand!FO61</f>
        <v>11383.601480227142</v>
      </c>
      <c r="FQ63" s="9">
        <f>SaleFix!FQ62*FCFrand!FP61</f>
        <v>9834.5161089116864</v>
      </c>
      <c r="FR63" s="9">
        <f>SaleFix!FR62*FCFrand!FQ61</f>
        <v>4423.0140994372878</v>
      </c>
      <c r="FS63" s="9">
        <f>SaleFix!FS62*FCFrand!FR61</f>
        <v>9054.2679387484004</v>
      </c>
      <c r="FT63" s="9">
        <f>SaleFix!FT62*FCFrand!FS61</f>
        <v>8407.4081361863682</v>
      </c>
      <c r="FU63" s="9">
        <f>SaleFix!FU62*FCFrand!FT61</f>
        <v>9689.987320955046</v>
      </c>
      <c r="FV63" s="9">
        <f>SaleFix!FV62*FCFrand!FU61</f>
        <v>16474.045059975626</v>
      </c>
      <c r="FW63" s="9">
        <f>SaleFix!FW62*FCFrand!FV61</f>
        <v>9075.9721819410897</v>
      </c>
      <c r="FX63" s="9">
        <f>SaleFix!FX62*FCFrand!FW61</f>
        <v>11525.864859958569</v>
      </c>
      <c r="FY63" s="9">
        <f>SaleFix!FY62*FCFrand!FX61</f>
        <v>5606.3235163533818</v>
      </c>
      <c r="FZ63" s="9">
        <f>SaleFix!FZ62*FCFrand!FY61</f>
        <v>12066.702167917463</v>
      </c>
      <c r="GA63" s="9">
        <f>SaleFix!GA62*FCFrand!FZ61</f>
        <v>7636.6927162019238</v>
      </c>
      <c r="GB63" s="9">
        <f>SaleFix!GB62*FCFrand!GA61</f>
        <v>5904.7524679531562</v>
      </c>
      <c r="GC63" s="9">
        <f>SaleFix!GC62*FCFrand!GB61</f>
        <v>5485.8869090306198</v>
      </c>
      <c r="GD63" s="9">
        <f>SaleFix!GD62*FCFrand!GC61</f>
        <v>6103.1668612031108</v>
      </c>
      <c r="GE63" s="9">
        <f>SaleFix!GE62*FCFrand!GD61</f>
        <v>3719.4902410932395</v>
      </c>
      <c r="GF63" s="9">
        <f>SaleFix!GF62*FCFrand!GE61</f>
        <v>5806.5693561539656</v>
      </c>
      <c r="GG63" s="9">
        <f>SaleFix!GG62*FCFrand!GF61</f>
        <v>10838.245381589721</v>
      </c>
      <c r="GH63" s="9">
        <f>SaleFix!GH62*FCFrand!GG61</f>
        <v>11073.53718710286</v>
      </c>
      <c r="GI63" s="9">
        <f>SaleFix!GI62*FCFrand!GH61</f>
        <v>8876.9449359115843</v>
      </c>
      <c r="GJ63" s="9">
        <f>SaleFix!GJ62*FCFrand!GI61</f>
        <v>4811.4984526194021</v>
      </c>
      <c r="GK63" s="9">
        <f>SaleFix!GK62*FCFrand!GJ61</f>
        <v>10007.667104070151</v>
      </c>
      <c r="GL63" s="9">
        <f>SaleFix!GL62*FCFrand!GK61</f>
        <v>11864.768126872908</v>
      </c>
      <c r="GM63" s="9">
        <f>SaleFix!GM62*FCFrand!GL61</f>
        <v>13623.700020216953</v>
      </c>
      <c r="GN63" s="9">
        <f>SaleFix!GN62*FCFrand!GM61</f>
        <v>5787.3561223407205</v>
      </c>
      <c r="GO63" s="9">
        <f>SaleFix!GO62*FCFrand!GN61</f>
        <v>7484.8713152443079</v>
      </c>
      <c r="GP63" s="9">
        <f>SaleFix!GP62*FCFrand!GO61</f>
        <v>11771.355053882817</v>
      </c>
      <c r="GQ63" s="9">
        <f>SaleFix!GQ62*FCFrand!GP61</f>
        <v>6653.235911141408</v>
      </c>
      <c r="GR63" s="9">
        <f>SaleFix!GR62*FCFrand!GQ61</f>
        <v>3552.5848678090952</v>
      </c>
      <c r="GS63" s="9">
        <f>SaleFix!GS62*FCFrand!GR61</f>
        <v>8781.8387732978317</v>
      </c>
      <c r="GT63" s="9">
        <f>SaleFix!GT62*FCFrand!GS61</f>
        <v>5858.4021636669931</v>
      </c>
      <c r="GU63" s="9">
        <f>SaleFix!GU62*FCFrand!GT61</f>
        <v>10261.261708145517</v>
      </c>
      <c r="GV63" s="9">
        <f>SaleFix!GV62*FCFrand!GU61</f>
        <v>5007.9036608297365</v>
      </c>
      <c r="GW63" s="9">
        <f>SaleFix!GW62*FCFrand!GV61</f>
        <v>5733.5299104145961</v>
      </c>
      <c r="GX63" s="9">
        <f>SaleFix!GX62*FCFrand!GW61</f>
        <v>4926.8535543187008</v>
      </c>
      <c r="GY63" s="9">
        <f>SaleFix!GY62*FCFrand!GX61</f>
        <v>8273.3234249302059</v>
      </c>
      <c r="GZ63" s="9">
        <f>SaleFix!GZ62*FCFrand!GY61</f>
        <v>9273.0453152510727</v>
      </c>
      <c r="HA63" s="9">
        <f>SaleFix!HA62*FCFrand!GZ61</f>
        <v>9114.2226974740715</v>
      </c>
      <c r="HB63" s="9">
        <f>SaleFix!HB62*FCFrand!HA61</f>
        <v>7732.3112032925883</v>
      </c>
      <c r="HC63" s="9">
        <f>SaleFix!HC62*FCFrand!HB61</f>
        <v>7627.4610034816178</v>
      </c>
      <c r="HD63" s="9">
        <f>SaleFix!HD62*FCFrand!HC61</f>
        <v>15583.422191320298</v>
      </c>
      <c r="HE63" s="9">
        <f>SaleFix!HE62*FCFrand!HD61</f>
        <v>10615.372622392455</v>
      </c>
      <c r="HF63" s="9">
        <f>SaleFix!HF62*FCFrand!HE61</f>
        <v>4986.8847781104669</v>
      </c>
      <c r="HG63" s="9">
        <f>SaleFix!HG62*FCFrand!HF61</f>
        <v>6562.0985619068342</v>
      </c>
      <c r="HH63" s="9">
        <f>SaleFix!HH62*FCFrand!HG61</f>
        <v>10062.08023196057</v>
      </c>
      <c r="HI63" s="9">
        <f>SaleFix!HI62*FCFrand!HH61</f>
        <v>8107.5593374535947</v>
      </c>
      <c r="HJ63" s="9">
        <f>SaleFix!HJ62*FCFrand!HI61</f>
        <v>5616.0322080637006</v>
      </c>
      <c r="HK63" s="9">
        <f>SaleFix!HK62*FCFrand!HJ61</f>
        <v>9770.2875681708447</v>
      </c>
      <c r="HL63" s="9">
        <f>SaleFix!HL62*FCFrand!HK61</f>
        <v>7072.7682386934312</v>
      </c>
      <c r="HM63" s="9">
        <f>SaleFix!HM62*FCFrand!HL61</f>
        <v>12060.832295546243</v>
      </c>
      <c r="HN63" s="9">
        <f>SaleFix!HN62*FCFrand!HM61</f>
        <v>7809.5486124250237</v>
      </c>
      <c r="HO63" s="9">
        <f>SaleFix!HO62*FCFrand!HN61</f>
        <v>6840.1781787345444</v>
      </c>
      <c r="HP63" s="9">
        <f>SaleFix!HP62*FCFrand!HO61</f>
        <v>13633.166425956635</v>
      </c>
      <c r="HQ63" s="9">
        <f>SaleFix!HQ62*FCFrand!HP61</f>
        <v>8131.9478488552413</v>
      </c>
      <c r="HR63" s="9">
        <f>SaleFix!HR62*FCFrand!HQ61</f>
        <v>15806.534609481465</v>
      </c>
      <c r="HS63" s="9">
        <f>SaleFix!HS62*FCFrand!HR61</f>
        <v>6245.3391403437809</v>
      </c>
      <c r="HT63" s="9">
        <f>SaleFix!HT62*FCFrand!HS61</f>
        <v>11431.057774227645</v>
      </c>
      <c r="HU63" s="9">
        <f>SaleFix!HU62*FCFrand!HT61</f>
        <v>6732.1610998664637</v>
      </c>
      <c r="HV63" s="9">
        <f>SaleFix!HV62*FCFrand!HU61</f>
        <v>6938.0323290127744</v>
      </c>
      <c r="HW63" s="9">
        <f>SaleFix!HW62*FCFrand!HV61</f>
        <v>4831.6844419289473</v>
      </c>
      <c r="HX63" s="9">
        <f>SaleFix!HX62*FCFrand!HW61</f>
        <v>8394.1408155751742</v>
      </c>
      <c r="HY63" s="9">
        <f>SaleFix!HY62*FCFrand!HX61</f>
        <v>8675.7981399047985</v>
      </c>
      <c r="HZ63" s="9">
        <f>SaleFix!HZ62*FCFrand!HY61</f>
        <v>6851.7408973521342</v>
      </c>
      <c r="IA63" s="9">
        <f>SaleFix!IA62*FCFrand!HZ61</f>
        <v>8803.0037408148964</v>
      </c>
      <c r="IB63" s="9">
        <f>SaleFix!IB62*FCFrand!IA61</f>
        <v>14471.006037808942</v>
      </c>
      <c r="IC63" s="9">
        <f>SaleFix!IC62*FCFrand!IB61</f>
        <v>8939.457267182137</v>
      </c>
      <c r="ID63" s="9">
        <f>SaleFix!ID62*FCFrand!IC61</f>
        <v>7917.8449052030965</v>
      </c>
      <c r="IE63" s="9">
        <f>SaleFix!IE62*FCFrand!ID61</f>
        <v>5222.9926717626977</v>
      </c>
      <c r="IF63" s="9">
        <f>SaleFix!IF62*FCFrand!IE61</f>
        <v>8308.548692331593</v>
      </c>
      <c r="IG63" s="9">
        <f>SaleFix!IG62*FCFrand!IF61</f>
        <v>3783.541572150215</v>
      </c>
      <c r="IH63" s="9">
        <f>SaleFix!IH62*FCFrand!IG61</f>
        <v>11531.53910934188</v>
      </c>
      <c r="II63" s="9">
        <f>SaleFix!II62*FCFrand!IH61</f>
        <v>5765.4427811087162</v>
      </c>
      <c r="IJ63" s="9">
        <f>SaleFix!IJ62*FCFrand!II61</f>
        <v>15740.223396773186</v>
      </c>
      <c r="IK63" s="9">
        <f>SaleFix!IK62*FCFrand!IJ61</f>
        <v>6309.9025810387348</v>
      </c>
      <c r="IL63" s="9">
        <f>SaleFix!IL62*FCFrand!IK61</f>
        <v>11066.325670006338</v>
      </c>
      <c r="IM63" s="9">
        <f>SaleFix!IM62*FCFrand!IL61</f>
        <v>10235.052952778791</v>
      </c>
      <c r="IN63" s="9">
        <f>SaleFix!IN62*FCFrand!IM61</f>
        <v>7398.9699440314416</v>
      </c>
      <c r="IO63" s="9">
        <f>SaleFix!IO62*FCFrand!IN61</f>
        <v>9575.8574340223186</v>
      </c>
      <c r="IP63" s="9">
        <f>SaleFix!IP62*FCFrand!IO61</f>
        <v>12511.832732932082</v>
      </c>
      <c r="IQ63" s="9">
        <f>SaleFix!IQ62*FCFrand!IP61</f>
        <v>4454.9478463780542</v>
      </c>
      <c r="IR63" s="9">
        <f>SaleFix!IR62*FCFrand!IQ61</f>
        <v>4906.2868638872224</v>
      </c>
      <c r="IS63" s="9">
        <f>SaleFix!IS62*FCFrand!IR61</f>
        <v>9635.9392181548956</v>
      </c>
      <c r="IT63" s="9">
        <f>SaleFix!IT62*FCFrand!IS61</f>
        <v>5899.7911936166738</v>
      </c>
      <c r="IU63" s="9">
        <f>SaleFix!IU62*FCFrand!IT61</f>
        <v>10333.190265302685</v>
      </c>
      <c r="IV63" s="9">
        <f>SaleFix!IV62*FCFrand!IU61</f>
        <v>8275.9115661271462</v>
      </c>
      <c r="IW63" s="9">
        <f>SaleFix!IW62*FCFrand!IV61</f>
        <v>6021.039299516443</v>
      </c>
      <c r="IX63" s="9">
        <f>SaleFix!IX62*FCFrand!IW61</f>
        <v>10262.352539288877</v>
      </c>
      <c r="IY63" s="9">
        <f>SaleFix!IY62*FCFrand!IX61</f>
        <v>3628.6649701684478</v>
      </c>
      <c r="IZ63" s="9">
        <f>SaleFix!IZ62*FCFrand!IY61</f>
        <v>8509.9334785421797</v>
      </c>
      <c r="JA63" s="9">
        <f>SaleFix!JA62*FCFrand!IZ61</f>
        <v>9885.9190137932419</v>
      </c>
      <c r="JB63" s="9">
        <f>SaleFix!JB62*FCFrand!JA61</f>
        <v>11715.563975591316</v>
      </c>
      <c r="JC63" s="9">
        <f>SaleFix!JC62*FCFrand!JB61</f>
        <v>8583.623554998585</v>
      </c>
      <c r="JD63" s="9">
        <f>SaleFix!JD62*FCFrand!JC61</f>
        <v>8778.846092317468</v>
      </c>
      <c r="JE63" s="9">
        <f>SaleFix!JE62*FCFrand!JD61</f>
        <v>8387.9206783763275</v>
      </c>
      <c r="JF63" s="9">
        <f>SaleFix!JF62*FCFrand!JE61</f>
        <v>11251.213639610807</v>
      </c>
      <c r="JG63" s="9">
        <f>SaleFix!JG62*FCFrand!JF61</f>
        <v>12430.896617059811</v>
      </c>
      <c r="JH63" s="9">
        <f>SaleFix!JH62*FCFrand!JG61</f>
        <v>9804.1809590712</v>
      </c>
      <c r="JI63" s="9">
        <f>SaleFix!JI62*FCFrand!JH61</f>
        <v>11332.763965258144</v>
      </c>
      <c r="JJ63" s="9">
        <f>SaleFix!JJ62*FCFrand!JI61</f>
        <v>8419.7439780641653</v>
      </c>
      <c r="JK63" s="9">
        <f>SaleFix!JK62*FCFrand!JJ61</f>
        <v>9740.6631904894693</v>
      </c>
      <c r="JL63" s="9">
        <f>SaleFix!JL62*FCFrand!JK61</f>
        <v>6594.8360442400708</v>
      </c>
      <c r="JM63" s="9">
        <f>SaleFix!JM62*FCFrand!JL61</f>
        <v>11921.105874192985</v>
      </c>
      <c r="JN63" s="9">
        <f>SaleFix!JN62*FCFrand!JM61</f>
        <v>8943.632276053404</v>
      </c>
      <c r="JO63" s="9">
        <f>SaleFix!JO62*FCFrand!JN61</f>
        <v>10830.897660307995</v>
      </c>
      <c r="JP63" s="9">
        <f>SaleFix!JP62*FCFrand!JO61</f>
        <v>8583.6218834428346</v>
      </c>
      <c r="JQ63" s="9">
        <f>SaleFix!JQ62*FCFrand!JP61</f>
        <v>12862.713657525343</v>
      </c>
      <c r="JR63" s="9">
        <f>SaleFix!JR62*FCFrand!JQ61</f>
        <v>11362.983426454655</v>
      </c>
      <c r="JS63" s="9">
        <f>SaleFix!JS62*FCFrand!JR61</f>
        <v>8072.8791666250163</v>
      </c>
      <c r="JT63" s="9">
        <f>SaleFix!JT62*FCFrand!JS61</f>
        <v>11028.054811815466</v>
      </c>
      <c r="JU63" s="9">
        <f>SaleFix!JU62*FCFrand!JT61</f>
        <v>6950.1000837042766</v>
      </c>
      <c r="JV63" s="9">
        <f>SaleFix!JV62*FCFrand!JU61</f>
        <v>9162.4411059907998</v>
      </c>
      <c r="JW63" s="9">
        <f>SaleFix!JW62*FCFrand!JV61</f>
        <v>9302.0158676821447</v>
      </c>
      <c r="JX63" s="9">
        <f>SaleFix!JX62*FCFrand!JW61</f>
        <v>10718.668090591056</v>
      </c>
      <c r="JY63" s="9">
        <f>SaleFix!JY62*FCFrand!JX61</f>
        <v>5885.3087399880833</v>
      </c>
      <c r="JZ63" s="9">
        <f>SaleFix!JZ62*FCFrand!JY61</f>
        <v>11585.620711268864</v>
      </c>
      <c r="KA63" s="9">
        <f>SaleFix!KA62*FCFrand!JZ61</f>
        <v>4987.1427881139125</v>
      </c>
      <c r="KB63" s="9">
        <f>SaleFix!KB62*FCFrand!KA61</f>
        <v>6041.0091725211087</v>
      </c>
      <c r="KC63" s="9">
        <f>SaleFix!KC62*FCFrand!KB61</f>
        <v>7639.0574414527828</v>
      </c>
      <c r="KD63" s="9">
        <f>SaleFix!KD62*FCFrand!KC61</f>
        <v>7446.4468068290389</v>
      </c>
      <c r="KE63" s="9">
        <f>SaleFix!KE62*FCFrand!KD61</f>
        <v>9443.2051004816985</v>
      </c>
      <c r="KF63" s="9">
        <f>SaleFix!KF62*FCFrand!KE61</f>
        <v>6288.7897658955335</v>
      </c>
      <c r="KG63" s="9">
        <f>SaleFix!KG62*FCFrand!KF61</f>
        <v>4074.3274287672202</v>
      </c>
      <c r="KH63" s="9">
        <f>SaleFix!KH62*FCFrand!KG61</f>
        <v>10305.773906012753</v>
      </c>
      <c r="KI63" s="9">
        <f>SaleFix!KI62*FCFrand!KH61</f>
        <v>8881.8445940028123</v>
      </c>
      <c r="KJ63" s="9">
        <f>SaleFix!KJ62*FCFrand!KI61</f>
        <v>11726.031562137057</v>
      </c>
      <c r="KK63" s="9">
        <f>SaleFix!KK62*FCFrand!KJ61</f>
        <v>3201.9603263406279</v>
      </c>
      <c r="KL63" s="9">
        <f>SaleFix!KL62*FCFrand!KK61</f>
        <v>13614.644111306861</v>
      </c>
      <c r="KM63" s="9">
        <f>SaleFix!KM62*FCFrand!KL61</f>
        <v>5787.9876366737763</v>
      </c>
      <c r="KN63" s="9">
        <f>SaleFix!KN62*FCFrand!KM61</f>
        <v>12039.2794642348</v>
      </c>
      <c r="KO63" s="9">
        <f>SaleFix!KO62*FCFrand!KN61</f>
        <v>14721.156366864481</v>
      </c>
      <c r="KP63" s="9">
        <f>SaleFix!KP62*FCFrand!KO61</f>
        <v>13693.429136996245</v>
      </c>
      <c r="KQ63" s="9">
        <f>SaleFix!KQ62*FCFrand!KP61</f>
        <v>8534.2961958988217</v>
      </c>
      <c r="KR63" s="9">
        <f>SaleFix!KR62*FCFrand!KQ61</f>
        <v>4559.7183958304122</v>
      </c>
      <c r="KS63" s="9">
        <f>SaleFix!KS62*FCFrand!KR61</f>
        <v>7714.1938195745761</v>
      </c>
      <c r="KT63" s="9">
        <f>SaleFix!KT62*FCFrand!KS61</f>
        <v>13447.701959004025</v>
      </c>
      <c r="KU63" s="9">
        <f>SaleFix!KU62*FCFrand!KT61</f>
        <v>11658.05649269155</v>
      </c>
      <c r="KV63" s="9">
        <f>SaleFix!KV62*FCFrand!KU61</f>
        <v>9385.1708582476494</v>
      </c>
      <c r="KW63" s="9">
        <f>SaleFix!KW62*FCFrand!KV61</f>
        <v>8271.3087169136252</v>
      </c>
      <c r="KX63" s="9">
        <f>SaleFix!KX62*FCFrand!KW61</f>
        <v>8999.921362910367</v>
      </c>
      <c r="KY63" s="9">
        <f>SaleFix!KY62*FCFrand!KX61</f>
        <v>7952.2702252216195</v>
      </c>
      <c r="KZ63" s="9">
        <f>SaleFix!KZ62*FCFrand!KY61</f>
        <v>14476.602313120364</v>
      </c>
      <c r="LA63" s="9">
        <f>SaleFix!LA62*FCFrand!KZ61</f>
        <v>13092.223254895631</v>
      </c>
      <c r="LB63" s="9">
        <f>SaleFix!LB62*FCFrand!LA61</f>
        <v>7296.4834772327322</v>
      </c>
      <c r="LC63" s="9">
        <f>SaleFix!LC62*FCFrand!LB61</f>
        <v>4162.6032970590986</v>
      </c>
      <c r="LD63" s="9">
        <f>SaleFix!LD62*FCFrand!LC61</f>
        <v>9707.9227680289041</v>
      </c>
      <c r="LE63" s="9">
        <f>SaleFix!LE62*FCFrand!LD61</f>
        <v>9522.6720485954302</v>
      </c>
      <c r="LF63" s="9">
        <f>SaleFix!LF62*FCFrand!LE61</f>
        <v>11556.055616005782</v>
      </c>
      <c r="LG63" s="9">
        <f>SaleFix!LG62*FCFrand!LF61</f>
        <v>11510.639077486903</v>
      </c>
      <c r="LH63" s="9">
        <f>SaleFix!LH62*FCFrand!LG61</f>
        <v>13904.259962152151</v>
      </c>
      <c r="LI63" s="9">
        <f>SaleFix!LI62*FCFrand!LH61</f>
        <v>10178.117032590786</v>
      </c>
      <c r="LJ63" s="9">
        <f>SaleFix!LJ62*FCFrand!LI61</f>
        <v>3137.0987619972339</v>
      </c>
      <c r="LK63" s="9">
        <f>SaleFix!LK62*FCFrand!LJ61</f>
        <v>5292.0295371100383</v>
      </c>
      <c r="LL63" s="9">
        <f>SaleFix!LL62*FCFrand!LK61</f>
        <v>15251.145574663895</v>
      </c>
      <c r="LM63" s="9">
        <f>SaleFix!LM62*FCFrand!LL61</f>
        <v>6794.7268853882006</v>
      </c>
      <c r="LN63" s="9">
        <f>SaleFix!LN62*FCFrand!LM61</f>
        <v>4711.4685945114124</v>
      </c>
      <c r="LO63" s="9">
        <f>SaleFix!LO62*FCFrand!LN61</f>
        <v>8197.5813564025939</v>
      </c>
      <c r="LP63" s="9">
        <f>SaleFix!LP62*FCFrand!LO61</f>
        <v>7003.8752493131169</v>
      </c>
      <c r="LQ63" s="9">
        <f>SaleFix!LQ62*FCFrand!LP61</f>
        <v>10502.897789296263</v>
      </c>
      <c r="LR63" s="9">
        <f>SaleFix!LR62*FCFrand!LQ61</f>
        <v>16229.113013944896</v>
      </c>
      <c r="LS63" s="9">
        <f>SaleFix!LS62*FCFrand!LR61</f>
        <v>12650.339389506647</v>
      </c>
      <c r="LT63" s="9">
        <f>SaleFix!LT62*FCFrand!LS61</f>
        <v>8638.745159779337</v>
      </c>
      <c r="LU63" s="9">
        <f>SaleFix!LU62*FCFrand!LT61</f>
        <v>11263.609452321687</v>
      </c>
      <c r="LV63" s="9">
        <f>SaleFix!LV62*FCFrand!LU61</f>
        <v>10459.284001846294</v>
      </c>
      <c r="LW63" s="9">
        <f>SaleFix!LW62*FCFrand!LV61</f>
        <v>3467.3749758244835</v>
      </c>
      <c r="LX63" s="9">
        <f>SaleFix!LX62*FCFrand!LW61</f>
        <v>14261.117921461599</v>
      </c>
      <c r="LY63" s="9">
        <f>SaleFix!LY62*FCFrand!LX61</f>
        <v>15083.250098067496</v>
      </c>
      <c r="LZ63" s="9">
        <f>SaleFix!LZ62*FCFrand!LY61</f>
        <v>4178.270222158204</v>
      </c>
      <c r="MA63" s="9">
        <f>SaleFix!MA62*FCFrand!LZ61</f>
        <v>10147.30380747661</v>
      </c>
      <c r="MB63" s="9">
        <f>SaleFix!MB62*FCFrand!MA61</f>
        <v>5792.0085427198273</v>
      </c>
      <c r="MC63" s="9">
        <f>SaleFix!MC62*FCFrand!MB61</f>
        <v>8608.7536424130085</v>
      </c>
      <c r="MD63" s="9">
        <f>SaleFix!MD62*FCFrand!MC61</f>
        <v>5425.8564120240517</v>
      </c>
      <c r="ME63" s="9">
        <f>SaleFix!ME62*FCFrand!MD61</f>
        <v>8974.7486112740226</v>
      </c>
      <c r="MF63" s="9">
        <f>SaleFix!MF62*FCFrand!ME61</f>
        <v>5649.2744425148794</v>
      </c>
      <c r="MG63" s="9">
        <f>SaleFix!MG62*FCFrand!MF61</f>
        <v>5711.1117796002172</v>
      </c>
      <c r="MH63" s="9">
        <f>SaleFix!MH62*FCFrand!MG61</f>
        <v>4877.2749531595027</v>
      </c>
      <c r="MI63" s="9">
        <f>SaleFix!MI62*FCFrand!MH61</f>
        <v>9124.2492768637458</v>
      </c>
      <c r="MJ63" s="9">
        <f>SaleFix!MJ62*FCFrand!MI61</f>
        <v>10190.6707315362</v>
      </c>
      <c r="MK63" s="9">
        <f>SaleFix!MK62*FCFrand!MJ61</f>
        <v>6083.0715857116475</v>
      </c>
      <c r="ML63" s="9">
        <f>SaleFix!ML62*FCFrand!MK61</f>
        <v>7143.6862030940538</v>
      </c>
      <c r="MM63" s="9">
        <f>SaleFix!MM62*FCFrand!ML61</f>
        <v>4856.6752003312504</v>
      </c>
      <c r="MN63" s="9">
        <f>SaleFix!MN62*FCFrand!MM61</f>
        <v>9093.9779964694444</v>
      </c>
      <c r="MO63" s="9">
        <f>SaleFix!MO62*FCFrand!MN61</f>
        <v>12511.167455131917</v>
      </c>
      <c r="MP63" s="9">
        <f>SaleFix!MP62*FCFrand!MO61</f>
        <v>10841.97960664928</v>
      </c>
      <c r="MQ63" s="9">
        <f>SaleFix!MQ62*FCFrand!MP61</f>
        <v>9000.4008437255798</v>
      </c>
      <c r="MR63" s="9">
        <f>SaleFix!MR62*FCFrand!MQ61</f>
        <v>7987.2019384770174</v>
      </c>
      <c r="MS63" s="9">
        <f>SaleFix!MS62*FCFrand!MR61</f>
        <v>12009.58830368861</v>
      </c>
      <c r="MT63" s="9">
        <f>SaleFix!MT62*FCFrand!MS61</f>
        <v>6010.913923692282</v>
      </c>
      <c r="MU63" s="9">
        <f>SaleFix!MU62*FCFrand!MT61</f>
        <v>9197.4252243867759</v>
      </c>
      <c r="MV63" s="9">
        <f>SaleFix!MV62*FCFrand!MU61</f>
        <v>10504.324549635316</v>
      </c>
      <c r="MW63" s="9">
        <f>SaleFix!MW62*FCFrand!MV61</f>
        <v>10230.171242114106</v>
      </c>
      <c r="MX63" s="9">
        <f>SaleFix!MX62*FCFrand!MW61</f>
        <v>9124.9782818861622</v>
      </c>
      <c r="MY63" s="9">
        <f>SaleFix!MY62*FCFrand!MX61</f>
        <v>9948.3985702040645</v>
      </c>
      <c r="MZ63" s="9">
        <f>SaleFix!MZ62*FCFrand!MY61</f>
        <v>8516.2264811887635</v>
      </c>
      <c r="NA63" s="9">
        <f>SaleFix!NA62*FCFrand!MZ61</f>
        <v>11493.447219609483</v>
      </c>
      <c r="NB63" s="9">
        <f>SaleFix!NB62*FCFrand!NA61</f>
        <v>7584.7109630350133</v>
      </c>
      <c r="NC63" s="9">
        <f>SaleFix!NC62*FCFrand!NB61</f>
        <v>9380.9066007847196</v>
      </c>
      <c r="ND63" s="9">
        <f>SaleFix!ND62*FCFrand!NC61</f>
        <v>7556.6538624233663</v>
      </c>
      <c r="NE63" s="9">
        <f>SaleFix!NE62*FCFrand!ND61</f>
        <v>8544.7845990024489</v>
      </c>
      <c r="NF63" s="9">
        <f>SaleFix!NF62*FCFrand!NE61</f>
        <v>7310.8688799966794</v>
      </c>
      <c r="NG63" s="9">
        <f>SaleFix!NG62*FCFrand!NF61</f>
        <v>6223.952912949555</v>
      </c>
      <c r="NH63" s="9">
        <f>SaleFix!NH62*FCFrand!NG61</f>
        <v>6528.7586211545013</v>
      </c>
      <c r="NI63" s="9">
        <f>SaleFix!NI62*FCFrand!NH61</f>
        <v>6432.2390483533136</v>
      </c>
      <c r="NJ63" s="9">
        <f>SaleFix!NJ62*FCFrand!NI61</f>
        <v>9388.5401748414733</v>
      </c>
      <c r="NK63" s="9">
        <f>SaleFix!NK62*FCFrand!NJ61</f>
        <v>7085.8823935027258</v>
      </c>
      <c r="NL63" s="9">
        <f>SaleFix!NL62*FCFrand!NK61</f>
        <v>8512.9529878555604</v>
      </c>
      <c r="NM63" s="9">
        <f>SaleFix!NM62*FCFrand!NL61</f>
        <v>1841.7273175084383</v>
      </c>
      <c r="NN63" s="9">
        <f>SaleFix!NN62*FCFrand!NM61</f>
        <v>8799.676681181998</v>
      </c>
      <c r="NO63" s="9">
        <f>SaleFix!NO62*FCFrand!NN61</f>
        <v>11127.150593082595</v>
      </c>
      <c r="NP63" s="9">
        <f>SaleFix!NP62*FCFrand!NO61</f>
        <v>9007.7552956469881</v>
      </c>
      <c r="NQ63" s="9">
        <f>SaleFix!NQ62*FCFrand!NP61</f>
        <v>5733.0987349591887</v>
      </c>
      <c r="NR63" s="9">
        <f>SaleFix!NR62*FCFrand!NQ61</f>
        <v>13184.612339156036</v>
      </c>
      <c r="NS63" s="9">
        <f>SaleFix!NS62*FCFrand!NR61</f>
        <v>10862.340198901258</v>
      </c>
      <c r="NT63" s="9">
        <f>SaleFix!NT62*FCFrand!NS61</f>
        <v>4170.8296246178998</v>
      </c>
      <c r="NU63" s="9">
        <f>SaleFix!NU62*FCFrand!NT61</f>
        <v>5345.048439584165</v>
      </c>
      <c r="NV63" s="9">
        <f>SaleFix!NV62*FCFrand!NU61</f>
        <v>6166.4017461558888</v>
      </c>
      <c r="NW63" s="9">
        <f>SaleFix!NW62*FCFrand!NV61</f>
        <v>11813.164169129463</v>
      </c>
      <c r="NX63" s="9">
        <f>SaleFix!NX62*FCFrand!NW61</f>
        <v>5535.9048837153214</v>
      </c>
      <c r="NY63" s="9">
        <f>SaleFix!NY62*FCFrand!NX61</f>
        <v>9279.6849240673255</v>
      </c>
      <c r="NZ63" s="9">
        <f>SaleFix!NZ62*FCFrand!NY61</f>
        <v>7635.3600787949226</v>
      </c>
      <c r="OA63" s="9">
        <f>SaleFix!OA62*FCFrand!NZ61</f>
        <v>12598.630547706744</v>
      </c>
      <c r="OB63" s="9">
        <f>SaleFix!OB62*FCFrand!OA61</f>
        <v>12989.635136972396</v>
      </c>
      <c r="OC63" s="9">
        <f>SaleFix!OC62*FCFrand!OB61</f>
        <v>6013.4414586498942</v>
      </c>
      <c r="OD63" s="9">
        <f>SaleFix!OD62*FCFrand!OC61</f>
        <v>9983.5326890619035</v>
      </c>
      <c r="OE63" s="9">
        <f>SaleFix!OE62*FCFrand!OD61</f>
        <v>4531.0258092366894</v>
      </c>
      <c r="OF63" s="9">
        <f>SaleFix!OF62*FCFrand!OE61</f>
        <v>9908.8300349547608</v>
      </c>
      <c r="OG63" s="9">
        <f>SaleFix!OG62*FCFrand!OF61</f>
        <v>9828.1211148520888</v>
      </c>
      <c r="OH63" s="9">
        <f>SaleFix!OH62*FCFrand!OG61</f>
        <v>5932.2244236122615</v>
      </c>
      <c r="OI63" s="9">
        <f>SaleFix!OI62*FCFrand!OH61</f>
        <v>13382.279420755056</v>
      </c>
      <c r="OJ63" s="9">
        <f>SaleFix!OJ62*FCFrand!OI61</f>
        <v>10022.972462264659</v>
      </c>
      <c r="OK63" s="9">
        <f>SaleFix!OK62*FCFrand!OJ61</f>
        <v>9463.94542683092</v>
      </c>
      <c r="OL63" s="9">
        <f>SaleFix!OL62*FCFrand!OK61</f>
        <v>3945.3646536498341</v>
      </c>
      <c r="OM63" s="9">
        <f>SaleFix!OM62*FCFrand!OL61</f>
        <v>2576.5642787559236</v>
      </c>
      <c r="ON63" s="9">
        <f>SaleFix!ON62*FCFrand!OM61</f>
        <v>7923.6311484124099</v>
      </c>
      <c r="OO63" s="9">
        <f>SaleFix!OO62*FCFrand!ON61</f>
        <v>9128.9499981790377</v>
      </c>
      <c r="OP63" s="9">
        <f>SaleFix!OP62*FCFrand!OO61</f>
        <v>7062.7959556015994</v>
      </c>
      <c r="OQ63" s="9">
        <f>SaleFix!OQ62*FCFrand!OP61</f>
        <v>12325.363841406617</v>
      </c>
      <c r="OR63" s="9">
        <f>SaleFix!OR62*FCFrand!OQ61</f>
        <v>6072.4911282172579</v>
      </c>
      <c r="OS63" s="9">
        <f>SaleFix!OS62*FCFrand!OR61</f>
        <v>8599.854227116426</v>
      </c>
      <c r="OT63" s="9">
        <f>SaleFix!OT62*FCFrand!OS61</f>
        <v>9722.4947071109673</v>
      </c>
      <c r="OU63" s="9">
        <f>SaleFix!OU62*FCFrand!OT61</f>
        <v>8411.5714924339736</v>
      </c>
      <c r="OV63" s="9">
        <f>SaleFix!OV62*FCFrand!OU61</f>
        <v>14626.963506841874</v>
      </c>
      <c r="OW63" s="9">
        <f>SaleFix!OW62*FCFrand!OV61</f>
        <v>11858.897208972647</v>
      </c>
      <c r="OX63" s="9">
        <f>SaleFix!OX62*FCFrand!OW61</f>
        <v>8887.7429469535291</v>
      </c>
      <c r="OY63" s="9">
        <f>SaleFix!OY62*FCFrand!OX61</f>
        <v>9672.020167575527</v>
      </c>
      <c r="OZ63" s="9">
        <f>SaleFix!OZ62*FCFrand!OY61</f>
        <v>14261.171969118628</v>
      </c>
      <c r="PA63" s="9">
        <f>SaleFix!PA62*FCFrand!OZ61</f>
        <v>7470.490019250632</v>
      </c>
      <c r="PB63" s="9">
        <f>SaleFix!PB62*FCFrand!PA61</f>
        <v>9962.9552224772815</v>
      </c>
      <c r="PC63" s="9">
        <f>SaleFix!PC62*FCFrand!PB61</f>
        <v>9978.7752401298549</v>
      </c>
      <c r="PD63" s="9">
        <f>SaleFix!PD62*FCFrand!PC61</f>
        <v>13138.573243106017</v>
      </c>
      <c r="PE63" s="9">
        <f>SaleFix!PE62*FCFrand!PD61</f>
        <v>7703.1592110211423</v>
      </c>
      <c r="PF63" s="9">
        <f>SaleFix!PF62*FCFrand!PE61</f>
        <v>4071.0879829889768</v>
      </c>
      <c r="PG63" s="9">
        <f>SaleFix!PG62*FCFrand!PF61</f>
        <v>5108.9149746316089</v>
      </c>
      <c r="PH63" s="9">
        <f>SaleFix!PH62*FCFrand!PG61</f>
        <v>10580.240961811996</v>
      </c>
      <c r="PI63" s="9">
        <f>SaleFix!PI62*FCFrand!PH61</f>
        <v>13897.331959317862</v>
      </c>
      <c r="PJ63" s="9">
        <f>SaleFix!PJ62*FCFrand!PI61</f>
        <v>7559.3853872515647</v>
      </c>
      <c r="PK63" s="9">
        <f>SaleFix!PK62*FCFrand!PJ61</f>
        <v>7128.9943966440023</v>
      </c>
      <c r="PL63" s="9">
        <f>SaleFix!PL62*FCFrand!PK61</f>
        <v>8124.8019299988637</v>
      </c>
      <c r="PM63" s="9">
        <f>SaleFix!PM62*FCFrand!PL61</f>
        <v>9794.9074735422673</v>
      </c>
      <c r="PN63" s="9">
        <f>SaleFix!PN62*FCFrand!PM61</f>
        <v>7822.4245871477251</v>
      </c>
      <c r="PO63" s="9">
        <f>SaleFix!PO62*FCFrand!PN61</f>
        <v>9277.8648081319043</v>
      </c>
      <c r="PP63" s="9">
        <f>SaleFix!PP62*FCFrand!PO61</f>
        <v>11634.995023017496</v>
      </c>
      <c r="PQ63" s="9">
        <f>SaleFix!PQ62*FCFrand!PP61</f>
        <v>6410.8086167588899</v>
      </c>
      <c r="PR63" s="9">
        <f>SaleFix!PR62*FCFrand!PQ61</f>
        <v>9834.9509729905785</v>
      </c>
      <c r="PS63" s="9">
        <f>SaleFix!PS62*FCFrand!PR61</f>
        <v>10935.076944833838</v>
      </c>
      <c r="PT63" s="9">
        <f>SaleFix!PT62*FCFrand!PS61</f>
        <v>10241.143747775905</v>
      </c>
      <c r="PU63" s="9">
        <f>SaleFix!PU62*FCFrand!PT61</f>
        <v>7309.0388976033591</v>
      </c>
      <c r="PV63" s="9">
        <f>SaleFix!PV62*FCFrand!PU61</f>
        <v>7967.7671332320742</v>
      </c>
      <c r="PW63" s="9">
        <f>SaleFix!PW62*FCFrand!PV61</f>
        <v>8976.6389973465411</v>
      </c>
      <c r="PX63" s="9">
        <f>SaleFix!PX62*FCFrand!PW61</f>
        <v>10486.097994790511</v>
      </c>
      <c r="PY63" s="9">
        <f>SaleFix!PY62*FCFrand!PX61</f>
        <v>9133.3514913877734</v>
      </c>
      <c r="PZ63" s="9">
        <f>SaleFix!PZ62*FCFrand!PY61</f>
        <v>6754.0741891492298</v>
      </c>
      <c r="QA63" s="9">
        <f>SaleFix!QA62*FCFrand!PZ61</f>
        <v>8116.0907849184059</v>
      </c>
      <c r="QB63" s="9">
        <f>SaleFix!QB62*FCFrand!QA61</f>
        <v>9609.3645362451043</v>
      </c>
      <c r="QC63" s="9">
        <f>SaleFix!QC62*FCFrand!QB61</f>
        <v>6719.9905167072247</v>
      </c>
      <c r="QD63" s="9">
        <f>SaleFix!QD62*FCFrand!QC61</f>
        <v>1914.2323332134877</v>
      </c>
      <c r="QE63" s="9">
        <f>SaleFix!QE62*FCFrand!QD61</f>
        <v>5575.9425653432918</v>
      </c>
      <c r="QF63" s="9">
        <f>SaleFix!QF62*FCFrand!QE61</f>
        <v>4360.1547738363397</v>
      </c>
      <c r="QG63" s="9">
        <f>SaleFix!QG62*FCFrand!QF61</f>
        <v>9095.8879250962636</v>
      </c>
      <c r="QH63" s="9">
        <f>SaleFix!QH62*FCFrand!QG61</f>
        <v>5253.2635017043394</v>
      </c>
      <c r="QI63" s="9">
        <f>SaleFix!QI62*FCFrand!QH61</f>
        <v>7504.1145924601369</v>
      </c>
      <c r="QJ63" s="9">
        <f>SaleFix!QJ62*FCFrand!QI61</f>
        <v>8772.5671825691297</v>
      </c>
      <c r="QK63" s="9">
        <f>SaleFix!QK62*FCFrand!QJ61</f>
        <v>6972.9248440822421</v>
      </c>
      <c r="QL63" s="9">
        <f>SaleFix!QL62*FCFrand!QK61</f>
        <v>11844.691603863123</v>
      </c>
      <c r="QM63" s="9">
        <f>SaleFix!QM62*FCFrand!QL61</f>
        <v>12153.767259174187</v>
      </c>
      <c r="QN63" s="9">
        <f>SaleFix!QN62*FCFrand!QM61</f>
        <v>9144.3444080136233</v>
      </c>
      <c r="QO63" s="9">
        <f>SaleFix!QO62*FCFrand!QN61</f>
        <v>8938.2250921880659</v>
      </c>
      <c r="QP63" s="9">
        <f>SaleFix!QP62*FCFrand!QO61</f>
        <v>8920.7823192882897</v>
      </c>
      <c r="QQ63" s="9">
        <f>SaleFix!QQ62*FCFrand!QP61</f>
        <v>8472.7409351584083</v>
      </c>
      <c r="QR63" s="9">
        <f>SaleFix!QR62*FCFrand!QQ61</f>
        <v>10811.849530243524</v>
      </c>
      <c r="QS63" s="9">
        <f>SaleFix!QS62*FCFrand!QR61</f>
        <v>9669.6057230481347</v>
      </c>
      <c r="QT63" s="9">
        <f>SaleFix!QT62*FCFrand!QS61</f>
        <v>5742.9704361387485</v>
      </c>
      <c r="QU63" s="9">
        <f>SaleFix!QU62*FCFrand!QT61</f>
        <v>8408.435350726837</v>
      </c>
      <c r="QV63" s="9">
        <f>SaleFix!QV62*FCFrand!QU61</f>
        <v>12697.857964718938</v>
      </c>
      <c r="QW63" s="9">
        <f>SaleFix!QW62*FCFrand!QV61</f>
        <v>9003.8299000757524</v>
      </c>
      <c r="QX63" s="9">
        <f>SaleFix!QX62*FCFrand!QW61</f>
        <v>10724.023222319795</v>
      </c>
      <c r="QY63" s="9">
        <f>SaleFix!QY62*FCFrand!QX61</f>
        <v>8589.3201513577915</v>
      </c>
      <c r="QZ63" s="9">
        <f>SaleFix!QZ62*FCFrand!QY61</f>
        <v>10358.099784650622</v>
      </c>
      <c r="RA63" s="9">
        <f>SaleFix!RA62*FCFrand!QZ61</f>
        <v>12891.874752557493</v>
      </c>
      <c r="RB63" s="9">
        <f>SaleFix!RB62*FCFrand!RA61</f>
        <v>12094.647488426357</v>
      </c>
      <c r="RC63" s="9">
        <f>SaleFix!RC62*FCFrand!RB61</f>
        <v>8180.3408434246448</v>
      </c>
      <c r="RD63" s="9">
        <f>SaleFix!RD62*FCFrand!RC61</f>
        <v>6034.268242271055</v>
      </c>
      <c r="RE63" s="9">
        <f>SaleFix!RE62*FCFrand!RD61</f>
        <v>8523.2858740829051</v>
      </c>
      <c r="RF63" s="9">
        <f>SaleFix!RF62*FCFrand!RE61</f>
        <v>5457.0365470061433</v>
      </c>
      <c r="RG63" s="9">
        <f>SaleFix!RG62*FCFrand!RF61</f>
        <v>6511.6956251031334</v>
      </c>
      <c r="RH63" s="9">
        <f>SaleFix!RH62*FCFrand!RG61</f>
        <v>5407.4093643540828</v>
      </c>
      <c r="RI63" s="9">
        <f>SaleFix!RI62*FCFrand!RH61</f>
        <v>3746.1893226537281</v>
      </c>
      <c r="RJ63" s="9">
        <f>SaleFix!RJ62*FCFrand!RI61</f>
        <v>11747.296928635407</v>
      </c>
      <c r="RK63" s="9">
        <f>SaleFix!RK62*FCFrand!RJ61</f>
        <v>10372.811603525146</v>
      </c>
      <c r="RL63" s="9">
        <f>SaleFix!RL62*FCFrand!RK61</f>
        <v>2284.8853356193367</v>
      </c>
      <c r="RM63" s="9">
        <f>SaleFix!RM62*FCFrand!RL61</f>
        <v>13103.014773942623</v>
      </c>
      <c r="RN63" s="9">
        <f>SaleFix!RN62*FCFrand!RM61</f>
        <v>14986.917164705899</v>
      </c>
      <c r="RO63" s="9">
        <f>SaleFix!RO62*FCFrand!RN61</f>
        <v>3618.9353546748894</v>
      </c>
      <c r="RP63" s="9">
        <f>SaleFix!RP62*FCFrand!RO61</f>
        <v>5584.5416929731755</v>
      </c>
      <c r="RQ63" s="9">
        <f>SaleFix!RQ62*FCFrand!RP61</f>
        <v>7373.2514389097241</v>
      </c>
      <c r="RR63" s="9">
        <f>SaleFix!RR62*FCFrand!RQ61</f>
        <v>11476.682480791858</v>
      </c>
      <c r="RS63" s="9">
        <f>SaleFix!RS62*FCFrand!RR61</f>
        <v>5281.3661060710619</v>
      </c>
      <c r="RT63" s="9">
        <f>SaleFix!RT62*FCFrand!RS61</f>
        <v>11647.645121930718</v>
      </c>
      <c r="RU63" s="9">
        <f>SaleFix!RU62*FCFrand!RT61</f>
        <v>8636.9802184450964</v>
      </c>
      <c r="RV63" s="9">
        <f>SaleFix!RV62*FCFrand!RU61</f>
        <v>11647.607116787696</v>
      </c>
      <c r="RW63" s="9">
        <f>SaleFix!RW62*FCFrand!RV61</f>
        <v>8150.2611789612047</v>
      </c>
      <c r="RX63" s="9">
        <f>SaleFix!RX62*FCFrand!RW61</f>
        <v>7931.1372788245499</v>
      </c>
      <c r="RY63" s="9">
        <f>SaleFix!RY62*FCFrand!RX61</f>
        <v>10116.949699809398</v>
      </c>
      <c r="RZ63" s="9">
        <f>SaleFix!RZ62*FCFrand!RY61</f>
        <v>11039.425414728927</v>
      </c>
      <c r="SA63" s="9">
        <f>SaleFix!SA62*FCFrand!RZ61</f>
        <v>8381.3079040942666</v>
      </c>
      <c r="SB63" s="9">
        <f>SaleFix!SB62*FCFrand!SA61</f>
        <v>6728.7883369002893</v>
      </c>
      <c r="SC63" s="9">
        <f>SaleFix!SC62*FCFrand!SB61</f>
        <v>7341.179262215438</v>
      </c>
      <c r="SD63" s="9">
        <f>SaleFix!SD62*FCFrand!SC61</f>
        <v>13491.743579178312</v>
      </c>
      <c r="SE63" s="9">
        <f>SaleFix!SE62*FCFrand!SD61</f>
        <v>4730.6701810307022</v>
      </c>
      <c r="SF63" s="9">
        <f>SaleFix!SF62*FCFrand!SE61</f>
        <v>6601.7279168812238</v>
      </c>
      <c r="SG63" s="9">
        <f>SaleFix!SG62*FCFrand!SF61</f>
        <v>12125.67863880706</v>
      </c>
    </row>
    <row r="64" spans="1:501" x14ac:dyDescent="0.2">
      <c r="A64">
        <v>2079</v>
      </c>
      <c r="B64" s="9">
        <f>SaleFix!B63*FCFrand!A62</f>
        <v>10148.080467974078</v>
      </c>
      <c r="C64" s="9">
        <f>SaleFix!C63*FCFrand!B62</f>
        <v>9305.3508985406988</v>
      </c>
      <c r="D64" s="9">
        <f>SaleFix!D63*FCFrand!C62</f>
        <v>4376.5790743926646</v>
      </c>
      <c r="E64" s="9">
        <f>SaleFix!E63*FCFrand!D62</f>
        <v>2907.365382767714</v>
      </c>
      <c r="F64" s="9">
        <f>SaleFix!F63*FCFrand!E62</f>
        <v>4233.8505386944053</v>
      </c>
      <c r="G64" s="9">
        <f>SaleFix!G63*FCFrand!F62</f>
        <v>8182.0620710534904</v>
      </c>
      <c r="H64" s="9">
        <f>SaleFix!H63*FCFrand!G62</f>
        <v>10856.38068621315</v>
      </c>
      <c r="I64" s="9">
        <f>SaleFix!I63*FCFrand!H62</f>
        <v>10024.186164687797</v>
      </c>
      <c r="J64" s="9">
        <f>SaleFix!J63*FCFrand!I62</f>
        <v>7798.2214670764251</v>
      </c>
      <c r="K64" s="9">
        <f>SaleFix!K63*FCFrand!J62</f>
        <v>3818.7846054704851</v>
      </c>
      <c r="L64" s="9">
        <f>SaleFix!L63*FCFrand!K62</f>
        <v>10968.573814503043</v>
      </c>
      <c r="M64" s="9">
        <f>SaleFix!M63*FCFrand!L62</f>
        <v>11712.713448962813</v>
      </c>
      <c r="N64" s="9">
        <f>SaleFix!N63*FCFrand!M62</f>
        <v>12581.167121009346</v>
      </c>
      <c r="O64" s="9">
        <f>SaleFix!O63*FCFrand!N62</f>
        <v>14009.378721574452</v>
      </c>
      <c r="P64" s="9">
        <f>SaleFix!P63*FCFrand!O62</f>
        <v>12625.090157977973</v>
      </c>
      <c r="Q64" s="9">
        <f>SaleFix!Q63*FCFrand!P62</f>
        <v>12684.147165855955</v>
      </c>
      <c r="R64" s="9">
        <f>SaleFix!R63*FCFrand!Q62</f>
        <v>8999.3888706673442</v>
      </c>
      <c r="S64" s="9">
        <f>SaleFix!S63*FCFrand!R62</f>
        <v>7932.394577249247</v>
      </c>
      <c r="T64" s="9">
        <f>SaleFix!T63*FCFrand!S62</f>
        <v>10881.8476792846</v>
      </c>
      <c r="U64" s="9">
        <f>SaleFix!U63*FCFrand!T62</f>
        <v>11494.723049574808</v>
      </c>
      <c r="V64" s="9">
        <f>SaleFix!V63*FCFrand!U62</f>
        <v>8268.5552835489398</v>
      </c>
      <c r="W64" s="9">
        <f>SaleFix!W63*FCFrand!V62</f>
        <v>4839.0957999436341</v>
      </c>
      <c r="X64" s="9">
        <f>SaleFix!X63*FCFrand!W62</f>
        <v>5352.4063931506007</v>
      </c>
      <c r="Y64" s="9">
        <f>SaleFix!Y63*FCFrand!X62</f>
        <v>8016.8213712279749</v>
      </c>
      <c r="Z64" s="9">
        <f>SaleFix!Z63*FCFrand!Y62</f>
        <v>4566.8591146867184</v>
      </c>
      <c r="AA64" s="9">
        <f>SaleFix!AA63*FCFrand!Z62</f>
        <v>1957.9610081035541</v>
      </c>
      <c r="AB64" s="9">
        <f>SaleFix!AB63*FCFrand!AA62</f>
        <v>6914.7948899811881</v>
      </c>
      <c r="AC64" s="9">
        <f>SaleFix!AC63*FCFrand!AB62</f>
        <v>11920.826777575474</v>
      </c>
      <c r="AD64" s="9">
        <f>SaleFix!AD63*FCFrand!AC62</f>
        <v>10674.016015696605</v>
      </c>
      <c r="AE64" s="9">
        <f>SaleFix!AE63*FCFrand!AD62</f>
        <v>8768.5746578239723</v>
      </c>
      <c r="AF64" s="9">
        <f>SaleFix!AF63*FCFrand!AE62</f>
        <v>9876.2650509718769</v>
      </c>
      <c r="AG64" s="9">
        <f>SaleFix!AG63*FCFrand!AF62</f>
        <v>7173.5286462127742</v>
      </c>
      <c r="AH64" s="9">
        <f>SaleFix!AH63*FCFrand!AG62</f>
        <v>11687.360739936565</v>
      </c>
      <c r="AI64" s="9">
        <f>SaleFix!AI63*FCFrand!AH62</f>
        <v>8922.2919456452746</v>
      </c>
      <c r="AJ64" s="9">
        <f>SaleFix!AJ63*FCFrand!AI62</f>
        <v>15129.230473921385</v>
      </c>
      <c r="AK64" s="9">
        <f>SaleFix!AK63*FCFrand!AJ62</f>
        <v>12006.385104927835</v>
      </c>
      <c r="AL64" s="9">
        <f>SaleFix!AL63*FCFrand!AK62</f>
        <v>5144.4144881106859</v>
      </c>
      <c r="AM64" s="9">
        <f>SaleFix!AM63*FCFrand!AL62</f>
        <v>13740.670168554947</v>
      </c>
      <c r="AN64" s="9">
        <f>SaleFix!AN63*FCFrand!AM62</f>
        <v>8108.6701508224078</v>
      </c>
      <c r="AO64" s="9">
        <f>SaleFix!AO63*FCFrand!AN62</f>
        <v>4337.6345352708777</v>
      </c>
      <c r="AP64" s="9">
        <f>SaleFix!AP63*FCFrand!AO62</f>
        <v>10225.410299441235</v>
      </c>
      <c r="AQ64" s="9">
        <f>SaleFix!AQ63*FCFrand!AP62</f>
        <v>7157.7163442319988</v>
      </c>
      <c r="AR64" s="9">
        <f>SaleFix!AR63*FCFrand!AQ62</f>
        <v>6660.5259180957009</v>
      </c>
      <c r="AS64" s="9">
        <f>SaleFix!AS63*FCFrand!AR62</f>
        <v>9966.2632927841987</v>
      </c>
      <c r="AT64" s="9">
        <f>SaleFix!AT63*FCFrand!AS62</f>
        <v>14780.284700623919</v>
      </c>
      <c r="AU64" s="9">
        <f>SaleFix!AU63*FCFrand!AT62</f>
        <v>11940.946408884312</v>
      </c>
      <c r="AV64" s="9">
        <f>SaleFix!AV63*FCFrand!AU62</f>
        <v>8960.2121922259812</v>
      </c>
      <c r="AW64" s="9">
        <f>SaleFix!AW63*FCFrand!AV62</f>
        <v>12824.916751313194</v>
      </c>
      <c r="AX64" s="9">
        <f>SaleFix!AX63*FCFrand!AW62</f>
        <v>5794.6389808632002</v>
      </c>
      <c r="AY64" s="9">
        <f>SaleFix!AY63*FCFrand!AX62</f>
        <v>9882.4292883479502</v>
      </c>
      <c r="AZ64" s="9">
        <f>SaleFix!AZ63*FCFrand!AY62</f>
        <v>2411.1579814819042</v>
      </c>
      <c r="BA64" s="9">
        <f>SaleFix!BA63*FCFrand!AZ62</f>
        <v>10398.381889232116</v>
      </c>
      <c r="BB64" s="9">
        <f>SaleFix!BB63*FCFrand!BA62</f>
        <v>4376.6888788490869</v>
      </c>
      <c r="BC64" s="9">
        <f>SaleFix!BC63*FCFrand!BB62</f>
        <v>9195.1815611553393</v>
      </c>
      <c r="BD64" s="9">
        <f>SaleFix!BD63*FCFrand!BC62</f>
        <v>14250.943244833077</v>
      </c>
      <c r="BE64" s="9">
        <f>SaleFix!BE63*FCFrand!BD62</f>
        <v>4064.5780493477832</v>
      </c>
      <c r="BF64" s="9">
        <f>SaleFix!BF63*FCFrand!BE62</f>
        <v>10342.988487520946</v>
      </c>
      <c r="BG64" s="9">
        <f>SaleFix!BG63*FCFrand!BF62</f>
        <v>12446.180384123587</v>
      </c>
      <c r="BH64" s="9">
        <f>SaleFix!BH63*FCFrand!BG62</f>
        <v>3664.9261764467756</v>
      </c>
      <c r="BI64" s="9">
        <f>SaleFix!BI63*FCFrand!BH62</f>
        <v>7328.7971338410807</v>
      </c>
      <c r="BJ64" s="9">
        <f>SaleFix!BJ63*FCFrand!BI62</f>
        <v>13587.986841570731</v>
      </c>
      <c r="BK64" s="9">
        <f>SaleFix!BK63*FCFrand!BJ62</f>
        <v>9518.4000105102932</v>
      </c>
      <c r="BL64" s="9">
        <f>SaleFix!BL63*FCFrand!BK62</f>
        <v>7363.2615409976706</v>
      </c>
      <c r="BM64" s="9">
        <f>SaleFix!BM63*FCFrand!BL62</f>
        <v>12473.84584385022</v>
      </c>
      <c r="BN64" s="9">
        <f>SaleFix!BN63*FCFrand!BM62</f>
        <v>6535.3163694522036</v>
      </c>
      <c r="BO64" s="9">
        <f>SaleFix!BO63*FCFrand!BN62</f>
        <v>7712.2527172670925</v>
      </c>
      <c r="BP64" s="9">
        <f>SaleFix!BP63*FCFrand!BO62</f>
        <v>7065.3614563402134</v>
      </c>
      <c r="BQ64" s="9">
        <f>SaleFix!BQ63*FCFrand!BP62</f>
        <v>4598.1481766379493</v>
      </c>
      <c r="BR64" s="9">
        <f>SaleFix!BR63*FCFrand!BQ62</f>
        <v>8752.0885586575296</v>
      </c>
      <c r="BS64" s="9">
        <f>SaleFix!BS63*FCFrand!BR62</f>
        <v>8016.1119196763275</v>
      </c>
      <c r="BT64" s="9">
        <f>SaleFix!BT63*FCFrand!BS62</f>
        <v>11358.036016373928</v>
      </c>
      <c r="BU64" s="9">
        <f>SaleFix!BU63*FCFrand!BT62</f>
        <v>8674.3921004883741</v>
      </c>
      <c r="BV64" s="9">
        <f>SaleFix!BV63*FCFrand!BU62</f>
        <v>6681.3617871499046</v>
      </c>
      <c r="BW64" s="9">
        <f>SaleFix!BW63*FCFrand!BV62</f>
        <v>7064.4746204964222</v>
      </c>
      <c r="BX64" s="9">
        <f>SaleFix!BX63*FCFrand!BW62</f>
        <v>11657.796681756721</v>
      </c>
      <c r="BY64" s="9">
        <f>SaleFix!BY63*FCFrand!BX62</f>
        <v>7638.9166557005055</v>
      </c>
      <c r="BZ64" s="9">
        <f>SaleFix!BZ63*FCFrand!BY62</f>
        <v>9103.6313428096582</v>
      </c>
      <c r="CA64" s="9">
        <f>SaleFix!CA63*FCFrand!BZ62</f>
        <v>9980.1906940837998</v>
      </c>
      <c r="CB64" s="9">
        <f>SaleFix!CB63*FCFrand!CA62</f>
        <v>6269.8471045507613</v>
      </c>
      <c r="CC64" s="9">
        <f>SaleFix!CC63*FCFrand!CB62</f>
        <v>5907.1087363426477</v>
      </c>
      <c r="CD64" s="9">
        <f>SaleFix!CD63*FCFrand!CC62</f>
        <v>8661.3896476954651</v>
      </c>
      <c r="CE64" s="9">
        <f>SaleFix!CE63*FCFrand!CD62</f>
        <v>11666.753276778802</v>
      </c>
      <c r="CF64" s="9">
        <f>SaleFix!CF63*FCFrand!CE62</f>
        <v>9033.7647444728518</v>
      </c>
      <c r="CG64" s="9">
        <f>SaleFix!CG63*FCFrand!CF62</f>
        <v>10100.002356570971</v>
      </c>
      <c r="CH64" s="9">
        <f>SaleFix!CH63*FCFrand!CG62</f>
        <v>7241.7484084070093</v>
      </c>
      <c r="CI64" s="9">
        <f>SaleFix!CI63*FCFrand!CH62</f>
        <v>7780.7684060921565</v>
      </c>
      <c r="CJ64" s="9">
        <f>SaleFix!CJ63*FCFrand!CI62</f>
        <v>12149.072838263972</v>
      </c>
      <c r="CK64" s="9">
        <f>SaleFix!CK63*FCFrand!CJ62</f>
        <v>10927.898217718612</v>
      </c>
      <c r="CL64" s="9">
        <f>SaleFix!CL63*FCFrand!CK62</f>
        <v>8607.074610110194</v>
      </c>
      <c r="CM64" s="9">
        <f>SaleFix!CM63*FCFrand!CL62</f>
        <v>9332.715006829796</v>
      </c>
      <c r="CN64" s="9">
        <f>SaleFix!CN63*FCFrand!CM62</f>
        <v>11218.748526940219</v>
      </c>
      <c r="CO64" s="9">
        <f>SaleFix!CO63*FCFrand!CN62</f>
        <v>5332.5044404717701</v>
      </c>
      <c r="CP64" s="9">
        <f>SaleFix!CP63*FCFrand!CO62</f>
        <v>10065.97885932383</v>
      </c>
      <c r="CQ64" s="9">
        <f>SaleFix!CQ63*FCFrand!CP62</f>
        <v>8808.7879335943635</v>
      </c>
      <c r="CR64" s="9">
        <f>SaleFix!CR63*FCFrand!CQ62</f>
        <v>15306.259132628393</v>
      </c>
      <c r="CS64" s="9">
        <f>SaleFix!CS63*FCFrand!CR62</f>
        <v>5128.674471073532</v>
      </c>
      <c r="CT64" s="9">
        <f>SaleFix!CT63*FCFrand!CS62</f>
        <v>11506.547747339662</v>
      </c>
      <c r="CU64" s="9">
        <f>SaleFix!CU63*FCFrand!CT62</f>
        <v>1247.0109990373642</v>
      </c>
      <c r="CV64" s="9">
        <f>SaleFix!CV63*FCFrand!CU62</f>
        <v>7448.503516612428</v>
      </c>
      <c r="CW64" s="9">
        <f>SaleFix!CW63*FCFrand!CV62</f>
        <v>9631.451531730705</v>
      </c>
      <c r="CX64" s="9">
        <f>SaleFix!CX63*FCFrand!CW62</f>
        <v>7708.108632656008</v>
      </c>
      <c r="CY64" s="9">
        <f>SaleFix!CY63*FCFrand!CX62</f>
        <v>9714.6679281345678</v>
      </c>
      <c r="CZ64" s="9">
        <f>SaleFix!CZ63*FCFrand!CY62</f>
        <v>10786.965914765999</v>
      </c>
      <c r="DA64" s="9">
        <f>SaleFix!DA63*FCFrand!CZ62</f>
        <v>9157.3193965195314</v>
      </c>
      <c r="DB64" s="9">
        <f>SaleFix!DB63*FCFrand!DA62</f>
        <v>12856.194727254295</v>
      </c>
      <c r="DC64" s="9">
        <f>SaleFix!DC63*FCFrand!DB62</f>
        <v>8948.2084891696959</v>
      </c>
      <c r="DD64" s="9">
        <f>SaleFix!DD63*FCFrand!DC62</f>
        <v>7058.7269704456166</v>
      </c>
      <c r="DE64" s="9">
        <f>SaleFix!DE63*FCFrand!DD62</f>
        <v>10741.937459799343</v>
      </c>
      <c r="DF64" s="9">
        <f>SaleFix!DF63*FCFrand!DE62</f>
        <v>4531.1332761810709</v>
      </c>
      <c r="DG64" s="9">
        <f>SaleFix!DG63*FCFrand!DF62</f>
        <v>11362.046511316132</v>
      </c>
      <c r="DH64" s="9">
        <f>SaleFix!DH63*FCFrand!DG62</f>
        <v>12616.586810568515</v>
      </c>
      <c r="DI64" s="9">
        <f>SaleFix!DI63*FCFrand!DH62</f>
        <v>10056.947496113995</v>
      </c>
      <c r="DJ64" s="9">
        <f>SaleFix!DJ63*FCFrand!DI62</f>
        <v>11141.161780390432</v>
      </c>
      <c r="DK64" s="9">
        <f>SaleFix!DK63*FCFrand!DJ62</f>
        <v>7010.5542505449712</v>
      </c>
      <c r="DL64" s="9">
        <f>SaleFix!DL63*FCFrand!DK62</f>
        <v>5307.6312524832538</v>
      </c>
      <c r="DM64" s="9">
        <f>SaleFix!DM63*FCFrand!DL62</f>
        <v>7840.222563880131</v>
      </c>
      <c r="DN64" s="9">
        <f>SaleFix!DN63*FCFrand!DM62</f>
        <v>6930.5259588452109</v>
      </c>
      <c r="DO64" s="9">
        <f>SaleFix!DO63*FCFrand!DN62</f>
        <v>3223.3918449186181</v>
      </c>
      <c r="DP64" s="9">
        <f>SaleFix!DP63*FCFrand!DO62</f>
        <v>8956.9443193621173</v>
      </c>
      <c r="DQ64" s="9">
        <f>SaleFix!DQ63*FCFrand!DP62</f>
        <v>5776.5229181008654</v>
      </c>
      <c r="DR64" s="9">
        <f>SaleFix!DR63*FCFrand!DQ62</f>
        <v>7384.7119924289937</v>
      </c>
      <c r="DS64" s="9">
        <f>SaleFix!DS63*FCFrand!DR62</f>
        <v>7504.15073588415</v>
      </c>
      <c r="DT64" s="9">
        <f>SaleFix!DT63*FCFrand!DS62</f>
        <v>9995.6601666158967</v>
      </c>
      <c r="DU64" s="9">
        <f>SaleFix!DU63*FCFrand!DT62</f>
        <v>6012.5868515252996</v>
      </c>
      <c r="DV64" s="9">
        <f>SaleFix!DV63*FCFrand!DU62</f>
        <v>7637.4541406107937</v>
      </c>
      <c r="DW64" s="9">
        <f>SaleFix!DW63*FCFrand!DV62</f>
        <v>10817.827385447214</v>
      </c>
      <c r="DX64" s="9">
        <f>SaleFix!DX63*FCFrand!DW62</f>
        <v>10183.79537583598</v>
      </c>
      <c r="DY64" s="9">
        <f>SaleFix!DY63*FCFrand!DX62</f>
        <v>9008.8426713477602</v>
      </c>
      <c r="DZ64" s="9">
        <f>SaleFix!DZ63*FCFrand!DY62</f>
        <v>7744.5606176023784</v>
      </c>
      <c r="EA64" s="9">
        <f>SaleFix!EA63*FCFrand!DZ62</f>
        <v>7180.1860456057821</v>
      </c>
      <c r="EB64" s="9">
        <f>SaleFix!EB63*FCFrand!EA62</f>
        <v>2649.6262759348501</v>
      </c>
      <c r="EC64" s="9">
        <f>SaleFix!EC63*FCFrand!EB62</f>
        <v>6107.6453882065571</v>
      </c>
      <c r="ED64" s="9">
        <f>SaleFix!ED63*FCFrand!EC62</f>
        <v>4539.8431959087311</v>
      </c>
      <c r="EE64" s="9">
        <f>SaleFix!EE63*FCFrand!ED62</f>
        <v>8431.967332468128</v>
      </c>
      <c r="EF64" s="9">
        <f>SaleFix!EF63*FCFrand!EE62</f>
        <v>11690.115148449468</v>
      </c>
      <c r="EG64" s="9">
        <f>SaleFix!EG63*FCFrand!EF62</f>
        <v>10569.151870714204</v>
      </c>
      <c r="EH64" s="9">
        <f>SaleFix!EH63*FCFrand!EG62</f>
        <v>7066.3790140388319</v>
      </c>
      <c r="EI64" s="9">
        <f>SaleFix!EI63*FCFrand!EH62</f>
        <v>7008.3430308625639</v>
      </c>
      <c r="EJ64" s="9">
        <f>SaleFix!EJ63*FCFrand!EI62</f>
        <v>8871.637105606962</v>
      </c>
      <c r="EK64" s="9">
        <f>SaleFix!EK63*FCFrand!EJ62</f>
        <v>4606.5967251805596</v>
      </c>
      <c r="EL64" s="9">
        <f>SaleFix!EL63*FCFrand!EK62</f>
        <v>10233.297338847971</v>
      </c>
      <c r="EM64" s="9">
        <f>SaleFix!EM63*FCFrand!EL62</f>
        <v>7574.8407237724705</v>
      </c>
      <c r="EN64" s="9">
        <f>SaleFix!EN63*FCFrand!EM62</f>
        <v>8410.4105346290526</v>
      </c>
      <c r="EO64" s="9">
        <f>SaleFix!EO63*FCFrand!EN62</f>
        <v>9539.1591914210276</v>
      </c>
      <c r="EP64" s="9">
        <f>SaleFix!EP63*FCFrand!EO62</f>
        <v>7858.3882239016866</v>
      </c>
      <c r="EQ64" s="9">
        <f>SaleFix!EQ63*FCFrand!EP62</f>
        <v>14503.652327544785</v>
      </c>
      <c r="ER64" s="9">
        <f>SaleFix!ER63*FCFrand!EQ62</f>
        <v>6147.9113443304814</v>
      </c>
      <c r="ES64" s="9">
        <f>SaleFix!ES63*FCFrand!ER62</f>
        <v>7768.7739586943853</v>
      </c>
      <c r="ET64" s="9">
        <f>SaleFix!ET63*FCFrand!ES62</f>
        <v>11222.892211293372</v>
      </c>
      <c r="EU64" s="9">
        <f>SaleFix!EU63*FCFrand!ET62</f>
        <v>11189.868758793471</v>
      </c>
      <c r="EV64" s="9">
        <f>SaleFix!EV63*FCFrand!EU62</f>
        <v>11821.732935504275</v>
      </c>
      <c r="EW64" s="9">
        <f>SaleFix!EW63*FCFrand!EV62</f>
        <v>11582.910125135786</v>
      </c>
      <c r="EX64" s="9">
        <f>SaleFix!EX63*FCFrand!EW62</f>
        <v>11504.02960851629</v>
      </c>
      <c r="EY64" s="9">
        <f>SaleFix!EY63*FCFrand!EX62</f>
        <v>12891.018877712022</v>
      </c>
      <c r="EZ64" s="9">
        <f>SaleFix!EZ63*FCFrand!EY62</f>
        <v>14678.240980311562</v>
      </c>
      <c r="FA64" s="9">
        <f>SaleFix!FA63*FCFrand!EZ62</f>
        <v>11209.68016406248</v>
      </c>
      <c r="FB64" s="9">
        <f>SaleFix!FB63*FCFrand!FA62</f>
        <v>17439.123126607934</v>
      </c>
      <c r="FC64" s="9">
        <f>SaleFix!FC63*FCFrand!FB62</f>
        <v>13195.619670180895</v>
      </c>
      <c r="FD64" s="9">
        <f>SaleFix!FD63*FCFrand!FC62</f>
        <v>11091.76559933739</v>
      </c>
      <c r="FE64" s="9">
        <f>SaleFix!FE63*FCFrand!FD62</f>
        <v>5608.5863824755779</v>
      </c>
      <c r="FF64" s="9">
        <f>SaleFix!FF63*FCFrand!FE62</f>
        <v>7274.1043586821615</v>
      </c>
      <c r="FG64" s="9">
        <f>SaleFix!FG63*FCFrand!FF62</f>
        <v>11232.869722952759</v>
      </c>
      <c r="FH64" s="9">
        <f>SaleFix!FH63*FCFrand!FG62</f>
        <v>8040.601678066153</v>
      </c>
      <c r="FI64" s="9">
        <f>SaleFix!FI63*FCFrand!FH62</f>
        <v>7456.6394668187422</v>
      </c>
      <c r="FJ64" s="9">
        <f>SaleFix!FJ63*FCFrand!FI62</f>
        <v>10131.388462967807</v>
      </c>
      <c r="FK64" s="9">
        <f>SaleFix!FK63*FCFrand!FJ62</f>
        <v>4969.4111926858568</v>
      </c>
      <c r="FL64" s="9">
        <f>SaleFix!FL63*FCFrand!FK62</f>
        <v>10319.969838325009</v>
      </c>
      <c r="FM64" s="9">
        <f>SaleFix!FM63*FCFrand!FL62</f>
        <v>6507.0799963421496</v>
      </c>
      <c r="FN64" s="9">
        <f>SaleFix!FN63*FCFrand!FM62</f>
        <v>8162.3446606013858</v>
      </c>
      <c r="FO64" s="9">
        <f>SaleFix!FO63*FCFrand!FN62</f>
        <v>8510.7570492632349</v>
      </c>
      <c r="FP64" s="9">
        <f>SaleFix!FP63*FCFrand!FO62</f>
        <v>8623.8390069657999</v>
      </c>
      <c r="FQ64" s="9">
        <f>SaleFix!FQ63*FCFrand!FP62</f>
        <v>4884.9221343260506</v>
      </c>
      <c r="FR64" s="9">
        <f>SaleFix!FR63*FCFrand!FQ62</f>
        <v>9954.649210026997</v>
      </c>
      <c r="FS64" s="9">
        <f>SaleFix!FS63*FCFrand!FR62</f>
        <v>9413.0460097462528</v>
      </c>
      <c r="FT64" s="9">
        <f>SaleFix!FT63*FCFrand!FS62</f>
        <v>12469.419459169419</v>
      </c>
      <c r="FU64" s="9">
        <f>SaleFix!FU63*FCFrand!FT62</f>
        <v>14853.520575019331</v>
      </c>
      <c r="FV64" s="9">
        <f>SaleFix!FV63*FCFrand!FU62</f>
        <v>8123.6649735348183</v>
      </c>
      <c r="FW64" s="9">
        <f>SaleFix!FW63*FCFrand!FV62</f>
        <v>2588.7474676983306</v>
      </c>
      <c r="FX64" s="9">
        <f>SaleFix!FX63*FCFrand!FW62</f>
        <v>12848.103332500546</v>
      </c>
      <c r="FY64" s="9">
        <f>SaleFix!FY63*FCFrand!FX62</f>
        <v>12234.516323460286</v>
      </c>
      <c r="FZ64" s="9">
        <f>SaleFix!FZ63*FCFrand!FY62</f>
        <v>1862.4959278818399</v>
      </c>
      <c r="GA64" s="9">
        <f>SaleFix!GA63*FCFrand!FZ62</f>
        <v>4623.7441669652608</v>
      </c>
      <c r="GB64" s="9">
        <f>SaleFix!GB63*FCFrand!GA62</f>
        <v>9186.2158768831778</v>
      </c>
      <c r="GC64" s="9">
        <f>SaleFix!GC63*FCFrand!GB62</f>
        <v>13081.061546215651</v>
      </c>
      <c r="GD64" s="9">
        <f>SaleFix!GD63*FCFrand!GC62</f>
        <v>10226.992395961506</v>
      </c>
      <c r="GE64" s="9">
        <f>SaleFix!GE63*FCFrand!GD62</f>
        <v>13256.913903844528</v>
      </c>
      <c r="GF64" s="9">
        <f>SaleFix!GF63*FCFrand!GE62</f>
        <v>8793.3922346836807</v>
      </c>
      <c r="GG64" s="9">
        <f>SaleFix!GG63*FCFrand!GF62</f>
        <v>5110.4187161687014</v>
      </c>
      <c r="GH64" s="9">
        <f>SaleFix!GH63*FCFrand!GG62</f>
        <v>7990.0713830519408</v>
      </c>
      <c r="GI64" s="9">
        <f>SaleFix!GI63*FCFrand!GH62</f>
        <v>13830.242600796724</v>
      </c>
      <c r="GJ64" s="9">
        <f>SaleFix!GJ63*FCFrand!GI62</f>
        <v>4180.5498430762655</v>
      </c>
      <c r="GK64" s="9">
        <f>SaleFix!GK63*FCFrand!GJ62</f>
        <v>8230.3076730638077</v>
      </c>
      <c r="GL64" s="9">
        <f>SaleFix!GL63*FCFrand!GK62</f>
        <v>2632.0877542408739</v>
      </c>
      <c r="GM64" s="9">
        <f>SaleFix!GM63*FCFrand!GL62</f>
        <v>12625.21010602004</v>
      </c>
      <c r="GN64" s="9">
        <f>SaleFix!GN63*FCFrand!GM62</f>
        <v>10949.047531600983</v>
      </c>
      <c r="GO64" s="9">
        <f>SaleFix!GO63*FCFrand!GN62</f>
        <v>14444.301309775225</v>
      </c>
      <c r="GP64" s="9">
        <f>SaleFix!GP63*FCFrand!GO62</f>
        <v>8198.2564249510069</v>
      </c>
      <c r="GQ64" s="9">
        <f>SaleFix!GQ63*FCFrand!GP62</f>
        <v>8043.1803339498656</v>
      </c>
      <c r="GR64" s="9">
        <f>SaleFix!GR63*FCFrand!GQ62</f>
        <v>5196.5549706420343</v>
      </c>
      <c r="GS64" s="9">
        <f>SaleFix!GS63*FCFrand!GR62</f>
        <v>5275.6135242833998</v>
      </c>
      <c r="GT64" s="9">
        <f>SaleFix!GT63*FCFrand!GS62</f>
        <v>3311.3690560253713</v>
      </c>
      <c r="GU64" s="9">
        <f>SaleFix!GU63*FCFrand!GT62</f>
        <v>4370.9928994530619</v>
      </c>
      <c r="GV64" s="9">
        <f>SaleFix!GV63*FCFrand!GU62</f>
        <v>10650.255856160284</v>
      </c>
      <c r="GW64" s="9">
        <f>SaleFix!GW63*FCFrand!GV62</f>
        <v>5740.3204316381389</v>
      </c>
      <c r="GX64" s="9">
        <f>SaleFix!GX63*FCFrand!GW62</f>
        <v>11976.885452056269</v>
      </c>
      <c r="GY64" s="9">
        <f>SaleFix!GY63*FCFrand!GX62</f>
        <v>8342.6899849694637</v>
      </c>
      <c r="GZ64" s="9">
        <f>SaleFix!GZ63*FCFrand!GY62</f>
        <v>11334.631635399248</v>
      </c>
      <c r="HA64" s="9">
        <f>SaleFix!HA63*FCFrand!GZ62</f>
        <v>4298.9092064828792</v>
      </c>
      <c r="HB64" s="9">
        <f>SaleFix!HB63*FCFrand!HA62</f>
        <v>7658.0791353738514</v>
      </c>
      <c r="HC64" s="9">
        <f>SaleFix!HC63*FCFrand!HB62</f>
        <v>6480.2409914090613</v>
      </c>
      <c r="HD64" s="9">
        <f>SaleFix!HD63*FCFrand!HC62</f>
        <v>7828.2916457426618</v>
      </c>
      <c r="HE64" s="9">
        <f>SaleFix!HE63*FCFrand!HD62</f>
        <v>9052.3368571015581</v>
      </c>
      <c r="HF64" s="9">
        <f>SaleFix!HF63*FCFrand!HE62</f>
        <v>11300.880964173799</v>
      </c>
      <c r="HG64" s="9">
        <f>SaleFix!HG63*FCFrand!HF62</f>
        <v>17958.5944761928</v>
      </c>
      <c r="HH64" s="9">
        <f>SaleFix!HH63*FCFrand!HG62</f>
        <v>8293.0844473219604</v>
      </c>
      <c r="HI64" s="9">
        <f>SaleFix!HI63*FCFrand!HH62</f>
        <v>8012.2158827689555</v>
      </c>
      <c r="HJ64" s="9">
        <f>SaleFix!HJ63*FCFrand!HI62</f>
        <v>7804.8775887915945</v>
      </c>
      <c r="HK64" s="9">
        <f>SaleFix!HK63*FCFrand!HJ62</f>
        <v>7720.6871490666144</v>
      </c>
      <c r="HL64" s="9">
        <f>SaleFix!HL63*FCFrand!HK62</f>
        <v>11404.451759915253</v>
      </c>
      <c r="HM64" s="9">
        <f>SaleFix!HM63*FCFrand!HL62</f>
        <v>8604.0871721664244</v>
      </c>
      <c r="HN64" s="9">
        <f>SaleFix!HN63*FCFrand!HM62</f>
        <v>7980.3103935371118</v>
      </c>
      <c r="HO64" s="9">
        <f>SaleFix!HO63*FCFrand!HN62</f>
        <v>9477.4765889367791</v>
      </c>
      <c r="HP64" s="9">
        <f>SaleFix!HP63*FCFrand!HO62</f>
        <v>2449.2910161283089</v>
      </c>
      <c r="HQ64" s="9">
        <f>SaleFix!HQ63*FCFrand!HP62</f>
        <v>8024.250680194461</v>
      </c>
      <c r="HR64" s="9">
        <f>SaleFix!HR63*FCFrand!HQ62</f>
        <v>5999.8093702605565</v>
      </c>
      <c r="HS64" s="9">
        <f>SaleFix!HS63*FCFrand!HR62</f>
        <v>5116.5195207881052</v>
      </c>
      <c r="HT64" s="9">
        <f>SaleFix!HT63*FCFrand!HS62</f>
        <v>9726.5229367366446</v>
      </c>
      <c r="HU64" s="9">
        <f>SaleFix!HU63*FCFrand!HT62</f>
        <v>9820.9894448816322</v>
      </c>
      <c r="HV64" s="9">
        <f>SaleFix!HV63*FCFrand!HU62</f>
        <v>9787.6405678399096</v>
      </c>
      <c r="HW64" s="9">
        <f>SaleFix!HW63*FCFrand!HV62</f>
        <v>10803.252882608445</v>
      </c>
      <c r="HX64" s="9">
        <f>SaleFix!HX63*FCFrand!HW62</f>
        <v>13021.848285072887</v>
      </c>
      <c r="HY64" s="9">
        <f>SaleFix!HY63*FCFrand!HX62</f>
        <v>8374.6185671938983</v>
      </c>
      <c r="HZ64" s="9">
        <f>SaleFix!HZ63*FCFrand!HY62</f>
        <v>11374.595834522679</v>
      </c>
      <c r="IA64" s="9">
        <f>SaleFix!IA63*FCFrand!HZ62</f>
        <v>7836.5380398556863</v>
      </c>
      <c r="IB64" s="9">
        <f>SaleFix!IB63*FCFrand!IA62</f>
        <v>8750.2879100679129</v>
      </c>
      <c r="IC64" s="9">
        <f>SaleFix!IC63*FCFrand!IB62</f>
        <v>10191.618736968103</v>
      </c>
      <c r="ID64" s="9">
        <f>SaleFix!ID63*FCFrand!IC62</f>
        <v>8652.6726658983498</v>
      </c>
      <c r="IE64" s="9">
        <f>SaleFix!IE63*FCFrand!ID62</f>
        <v>6756.4070639924803</v>
      </c>
      <c r="IF64" s="9">
        <f>SaleFix!IF63*FCFrand!IE62</f>
        <v>12186.375671219661</v>
      </c>
      <c r="IG64" s="9">
        <f>SaleFix!IG63*FCFrand!IF62</f>
        <v>15427.703791813206</v>
      </c>
      <c r="IH64" s="9">
        <f>SaleFix!IH63*FCFrand!IG62</f>
        <v>10009.596643044031</v>
      </c>
      <c r="II64" s="9">
        <f>SaleFix!II63*FCFrand!IH62</f>
        <v>1514.7083191496367</v>
      </c>
      <c r="IJ64" s="9">
        <f>SaleFix!IJ63*FCFrand!II62</f>
        <v>8927.738219352821</v>
      </c>
      <c r="IK64" s="9">
        <f>SaleFix!IK63*FCFrand!IJ62</f>
        <v>11080.082825914704</v>
      </c>
      <c r="IL64" s="9">
        <f>SaleFix!IL63*FCFrand!IK62</f>
        <v>7897.1890748982905</v>
      </c>
      <c r="IM64" s="9">
        <f>SaleFix!IM63*FCFrand!IL62</f>
        <v>8557.5992024966126</v>
      </c>
      <c r="IN64" s="9">
        <f>SaleFix!IN63*FCFrand!IM62</f>
        <v>12004.771157931125</v>
      </c>
      <c r="IO64" s="9">
        <f>SaleFix!IO63*FCFrand!IN62</f>
        <v>9207.3308322525645</v>
      </c>
      <c r="IP64" s="9">
        <f>SaleFix!IP63*FCFrand!IO62</f>
        <v>10666.582916776564</v>
      </c>
      <c r="IQ64" s="9">
        <f>SaleFix!IQ63*FCFrand!IP62</f>
        <v>6976.0882381360007</v>
      </c>
      <c r="IR64" s="9">
        <f>SaleFix!IR63*FCFrand!IQ62</f>
        <v>5825.9780448917627</v>
      </c>
      <c r="IS64" s="9">
        <f>SaleFix!IS63*FCFrand!IR62</f>
        <v>15759.430385126052</v>
      </c>
      <c r="IT64" s="9">
        <f>SaleFix!IT63*FCFrand!IS62</f>
        <v>11090.142736549893</v>
      </c>
      <c r="IU64" s="9">
        <f>SaleFix!IU63*FCFrand!IT62</f>
        <v>7345.7069686842096</v>
      </c>
      <c r="IV64" s="9">
        <f>SaleFix!IV63*FCFrand!IU62</f>
        <v>10689.648829725</v>
      </c>
      <c r="IW64" s="9">
        <f>SaleFix!IW63*FCFrand!IV62</f>
        <v>10195.369318088955</v>
      </c>
      <c r="IX64" s="9">
        <f>SaleFix!IX63*FCFrand!IW62</f>
        <v>11698.47014992921</v>
      </c>
      <c r="IY64" s="9">
        <f>SaleFix!IY63*FCFrand!IX62</f>
        <v>12938.017169363289</v>
      </c>
      <c r="IZ64" s="9">
        <f>SaleFix!IZ63*FCFrand!IY62</f>
        <v>10182.816575102021</v>
      </c>
      <c r="JA64" s="9">
        <f>SaleFix!JA63*FCFrand!IZ62</f>
        <v>8140.6796659888523</v>
      </c>
      <c r="JB64" s="9">
        <f>SaleFix!JB63*FCFrand!JA62</f>
        <v>13733.543462859321</v>
      </c>
      <c r="JC64" s="9">
        <f>SaleFix!JC63*FCFrand!JB62</f>
        <v>7216.6919793017878</v>
      </c>
      <c r="JD64" s="9">
        <f>SaleFix!JD63*FCFrand!JC62</f>
        <v>12890.464916807101</v>
      </c>
      <c r="JE64" s="9">
        <f>SaleFix!JE63*FCFrand!JD62</f>
        <v>2628.7433526845007</v>
      </c>
      <c r="JF64" s="9">
        <f>SaleFix!JF63*FCFrand!JE62</f>
        <v>5875.2662326648751</v>
      </c>
      <c r="JG64" s="9">
        <f>SaleFix!JG63*FCFrand!JF62</f>
        <v>7755.7466274464077</v>
      </c>
      <c r="JH64" s="9">
        <f>SaleFix!JH63*FCFrand!JG62</f>
        <v>4294.0808137592358</v>
      </c>
      <c r="JI64" s="9">
        <f>SaleFix!JI63*FCFrand!JH62</f>
        <v>7753.7897122608192</v>
      </c>
      <c r="JJ64" s="9">
        <f>SaleFix!JJ63*FCFrand!JI62</f>
        <v>4930.7153567325295</v>
      </c>
      <c r="JK64" s="9">
        <f>SaleFix!JK63*FCFrand!JJ62</f>
        <v>13479.404255772619</v>
      </c>
      <c r="JL64" s="9">
        <f>SaleFix!JL63*FCFrand!JK62</f>
        <v>7406.5896356537069</v>
      </c>
      <c r="JM64" s="9">
        <f>SaleFix!JM63*FCFrand!JL62</f>
        <v>11525.922420391744</v>
      </c>
      <c r="JN64" s="9">
        <f>SaleFix!JN63*FCFrand!JM62</f>
        <v>9380.8201839442954</v>
      </c>
      <c r="JO64" s="9">
        <f>SaleFix!JO63*FCFrand!JN62</f>
        <v>10432.742586147911</v>
      </c>
      <c r="JP64" s="9">
        <f>SaleFix!JP63*FCFrand!JO62</f>
        <v>11803.143490206985</v>
      </c>
      <c r="JQ64" s="9">
        <f>SaleFix!JQ63*FCFrand!JP62</f>
        <v>11971.944429083189</v>
      </c>
      <c r="JR64" s="9">
        <f>SaleFix!JR63*FCFrand!JQ62</f>
        <v>9776.7120655379167</v>
      </c>
      <c r="JS64" s="9">
        <f>SaleFix!JS63*FCFrand!JR62</f>
        <v>10577.669609471204</v>
      </c>
      <c r="JT64" s="9">
        <f>SaleFix!JT63*FCFrand!JS62</f>
        <v>4958.5809975815619</v>
      </c>
      <c r="JU64" s="9">
        <f>SaleFix!JU63*FCFrand!JT62</f>
        <v>3609.2262643275817</v>
      </c>
      <c r="JV64" s="9">
        <f>SaleFix!JV63*FCFrand!JU62</f>
        <v>8053.641200481783</v>
      </c>
      <c r="JW64" s="9">
        <f>SaleFix!JW63*FCFrand!JV62</f>
        <v>8832.8459608863541</v>
      </c>
      <c r="JX64" s="9">
        <f>SaleFix!JX63*FCFrand!JW62</f>
        <v>8338.8149512659675</v>
      </c>
      <c r="JY64" s="9">
        <f>SaleFix!JY63*FCFrand!JX62</f>
        <v>6664.8797455713066</v>
      </c>
      <c r="JZ64" s="9">
        <f>SaleFix!JZ63*FCFrand!JY62</f>
        <v>10611.378341133664</v>
      </c>
      <c r="KA64" s="9">
        <f>SaleFix!KA63*FCFrand!JZ62</f>
        <v>8518.4932880905999</v>
      </c>
      <c r="KB64" s="9">
        <f>SaleFix!KB63*FCFrand!KA62</f>
        <v>5885.1090402704231</v>
      </c>
      <c r="KC64" s="9">
        <f>SaleFix!KC63*FCFrand!KB62</f>
        <v>7189.7385862267893</v>
      </c>
      <c r="KD64" s="9">
        <f>SaleFix!KD63*FCFrand!KC62</f>
        <v>6965.2351854205317</v>
      </c>
      <c r="KE64" s="9">
        <f>SaleFix!KE63*FCFrand!KD62</f>
        <v>10699.16739073845</v>
      </c>
      <c r="KF64" s="9">
        <f>SaleFix!KF63*FCFrand!KE62</f>
        <v>12660.822111794392</v>
      </c>
      <c r="KG64" s="9">
        <f>SaleFix!KG63*FCFrand!KF62</f>
        <v>11679.756747643311</v>
      </c>
      <c r="KH64" s="9">
        <f>SaleFix!KH63*FCFrand!KG62</f>
        <v>12310.237700967769</v>
      </c>
      <c r="KI64" s="9">
        <f>SaleFix!KI63*FCFrand!KH62</f>
        <v>11291.87263230381</v>
      </c>
      <c r="KJ64" s="9">
        <f>SaleFix!KJ63*FCFrand!KI62</f>
        <v>6543.769702815337</v>
      </c>
      <c r="KK64" s="9">
        <f>SaleFix!KK63*FCFrand!KJ62</f>
        <v>9093.8498395015849</v>
      </c>
      <c r="KL64" s="9">
        <f>SaleFix!KL63*FCFrand!KK62</f>
        <v>5379.8964032934309</v>
      </c>
      <c r="KM64" s="9">
        <f>SaleFix!KM63*FCFrand!KL62</f>
        <v>10110.68770064073</v>
      </c>
      <c r="KN64" s="9">
        <f>SaleFix!KN63*FCFrand!KM62</f>
        <v>10703.531740599548</v>
      </c>
      <c r="KO64" s="9">
        <f>SaleFix!KO63*FCFrand!KN62</f>
        <v>9078.2584945921953</v>
      </c>
      <c r="KP64" s="9">
        <f>SaleFix!KP63*FCFrand!KO62</f>
        <v>6758.9569741276237</v>
      </c>
      <c r="KQ64" s="9">
        <f>SaleFix!KQ63*FCFrand!KP62</f>
        <v>4246.407545568336</v>
      </c>
      <c r="KR64" s="9">
        <f>SaleFix!KR63*FCFrand!KQ62</f>
        <v>10060.905387598035</v>
      </c>
      <c r="KS64" s="9">
        <f>SaleFix!KS63*FCFrand!KR62</f>
        <v>5689.8108722455036</v>
      </c>
      <c r="KT64" s="9">
        <f>SaleFix!KT63*FCFrand!KS62</f>
        <v>4255.6341540260328</v>
      </c>
      <c r="KU64" s="9">
        <f>SaleFix!KU63*FCFrand!KT62</f>
        <v>13146.196261227358</v>
      </c>
      <c r="KV64" s="9">
        <f>SaleFix!KV63*FCFrand!KU62</f>
        <v>11984.88458676534</v>
      </c>
      <c r="KW64" s="9">
        <f>SaleFix!KW63*FCFrand!KV62</f>
        <v>7024.8108703806884</v>
      </c>
      <c r="KX64" s="9">
        <f>SaleFix!KX63*FCFrand!KW62</f>
        <v>6077.3279156368135</v>
      </c>
      <c r="KY64" s="9">
        <f>SaleFix!KY63*FCFrand!KX62</f>
        <v>10953.322686891304</v>
      </c>
      <c r="KZ64" s="9">
        <f>SaleFix!KZ63*FCFrand!KY62</f>
        <v>9457.8849057869538</v>
      </c>
      <c r="LA64" s="9">
        <f>SaleFix!LA63*FCFrand!KZ62</f>
        <v>6105.435662703846</v>
      </c>
      <c r="LB64" s="9">
        <f>SaleFix!LB63*FCFrand!LA62</f>
        <v>12306.315758558527</v>
      </c>
      <c r="LC64" s="9">
        <f>SaleFix!LC63*FCFrand!LB62</f>
        <v>11156.347783073339</v>
      </c>
      <c r="LD64" s="9">
        <f>SaleFix!LD63*FCFrand!LC62</f>
        <v>13440.04315925753</v>
      </c>
      <c r="LE64" s="9">
        <f>SaleFix!LE63*FCFrand!LD62</f>
        <v>10987.772511299137</v>
      </c>
      <c r="LF64" s="9">
        <f>SaleFix!LF63*FCFrand!LE62</f>
        <v>3506.3767624524471</v>
      </c>
      <c r="LG64" s="9">
        <f>SaleFix!LG63*FCFrand!LF62</f>
        <v>10944.020358478219</v>
      </c>
      <c r="LH64" s="9">
        <f>SaleFix!LH63*FCFrand!LG62</f>
        <v>9691.8985952242019</v>
      </c>
      <c r="LI64" s="9">
        <f>SaleFix!LI63*FCFrand!LH62</f>
        <v>9369.1461493212228</v>
      </c>
      <c r="LJ64" s="9">
        <f>SaleFix!LJ63*FCFrand!LI62</f>
        <v>8963.0645090479138</v>
      </c>
      <c r="LK64" s="9">
        <f>SaleFix!LK63*FCFrand!LJ62</f>
        <v>8669.1450509528677</v>
      </c>
      <c r="LL64" s="9">
        <f>SaleFix!LL63*FCFrand!LK62</f>
        <v>8403.350619091696</v>
      </c>
      <c r="LM64" s="9">
        <f>SaleFix!LM63*FCFrand!LL62</f>
        <v>8920.4620141740015</v>
      </c>
      <c r="LN64" s="9">
        <f>SaleFix!LN63*FCFrand!LM62</f>
        <v>7980.0323377629484</v>
      </c>
      <c r="LO64" s="9">
        <f>SaleFix!LO63*FCFrand!LN62</f>
        <v>8934.1643541385547</v>
      </c>
      <c r="LP64" s="9">
        <f>SaleFix!LP63*FCFrand!LO62</f>
        <v>9988.0256104298951</v>
      </c>
      <c r="LQ64" s="9">
        <f>SaleFix!LQ63*FCFrand!LP62</f>
        <v>11738.827837305944</v>
      </c>
      <c r="LR64" s="9">
        <f>SaleFix!LR63*FCFrand!LQ62</f>
        <v>14698.366586233426</v>
      </c>
      <c r="LS64" s="9">
        <f>SaleFix!LS63*FCFrand!LR62</f>
        <v>8832.455697872907</v>
      </c>
      <c r="LT64" s="9">
        <f>SaleFix!LT63*FCFrand!LS62</f>
        <v>11815.67705264265</v>
      </c>
      <c r="LU64" s="9">
        <f>SaleFix!LU63*FCFrand!LT62</f>
        <v>9617.7803776207693</v>
      </c>
      <c r="LV64" s="9">
        <f>SaleFix!LV63*FCFrand!LU62</f>
        <v>6718.4318942825803</v>
      </c>
      <c r="LW64" s="9">
        <f>SaleFix!LW63*FCFrand!LV62</f>
        <v>9895.2104451289961</v>
      </c>
      <c r="LX64" s="9">
        <f>SaleFix!LX63*FCFrand!LW62</f>
        <v>8942.323947591387</v>
      </c>
      <c r="LY64" s="9">
        <f>SaleFix!LY63*FCFrand!LX62</f>
        <v>6138.9329056265206</v>
      </c>
      <c r="LZ64" s="9">
        <f>SaleFix!LZ63*FCFrand!LY62</f>
        <v>5963.3589053230089</v>
      </c>
      <c r="MA64" s="9">
        <f>SaleFix!MA63*FCFrand!LZ62</f>
        <v>8418.5153643410194</v>
      </c>
      <c r="MB64" s="9">
        <f>SaleFix!MB63*FCFrand!MA62</f>
        <v>12820.077046859795</v>
      </c>
      <c r="MC64" s="9">
        <f>SaleFix!MC63*FCFrand!MB62</f>
        <v>4750.3490366211117</v>
      </c>
      <c r="MD64" s="9">
        <f>SaleFix!MD63*FCFrand!MC62</f>
        <v>4559.6639027657884</v>
      </c>
      <c r="ME64" s="9">
        <f>SaleFix!ME63*FCFrand!MD62</f>
        <v>9957.3443660676967</v>
      </c>
      <c r="MF64" s="9">
        <f>SaleFix!MF63*FCFrand!ME62</f>
        <v>4254.3301009804427</v>
      </c>
      <c r="MG64" s="9">
        <f>SaleFix!MG63*FCFrand!MF62</f>
        <v>11191.213443670629</v>
      </c>
      <c r="MH64" s="9">
        <f>SaleFix!MH63*FCFrand!MG62</f>
        <v>7269.5886788320713</v>
      </c>
      <c r="MI64" s="9">
        <f>SaleFix!MI63*FCFrand!MH62</f>
        <v>3520.0900390160814</v>
      </c>
      <c r="MJ64" s="9">
        <f>SaleFix!MJ63*FCFrand!MI62</f>
        <v>10017.729701088652</v>
      </c>
      <c r="MK64" s="9">
        <f>SaleFix!MK63*FCFrand!MJ62</f>
        <v>10909.72835371258</v>
      </c>
      <c r="ML64" s="9">
        <f>SaleFix!ML63*FCFrand!MK62</f>
        <v>12940.31347435795</v>
      </c>
      <c r="MM64" s="9">
        <f>SaleFix!MM63*FCFrand!ML62</f>
        <v>12118.603808437862</v>
      </c>
      <c r="MN64" s="9">
        <f>SaleFix!MN63*FCFrand!MM62</f>
        <v>8022.1321196823965</v>
      </c>
      <c r="MO64" s="9">
        <f>SaleFix!MO63*FCFrand!MN62</f>
        <v>8406.2108239584868</v>
      </c>
      <c r="MP64" s="9">
        <f>SaleFix!MP63*FCFrand!MO62</f>
        <v>11449.549788823668</v>
      </c>
      <c r="MQ64" s="9">
        <f>SaleFix!MQ63*FCFrand!MP62</f>
        <v>9812.0599922960046</v>
      </c>
      <c r="MR64" s="9">
        <f>SaleFix!MR63*FCFrand!MQ62</f>
        <v>8725.0576302430072</v>
      </c>
      <c r="MS64" s="9">
        <f>SaleFix!MS63*FCFrand!MR62</f>
        <v>10068.171427270503</v>
      </c>
      <c r="MT64" s="9">
        <f>SaleFix!MT63*FCFrand!MS62</f>
        <v>6428.4603308377746</v>
      </c>
      <c r="MU64" s="9">
        <f>SaleFix!MU63*FCFrand!MT62</f>
        <v>7971.4539587178269</v>
      </c>
      <c r="MV64" s="9">
        <f>SaleFix!MV63*FCFrand!MU62</f>
        <v>7033.1273873250129</v>
      </c>
      <c r="MW64" s="9">
        <f>SaleFix!MW63*FCFrand!MV62</f>
        <v>11519.692925962812</v>
      </c>
      <c r="MX64" s="9">
        <f>SaleFix!MX63*FCFrand!MW62</f>
        <v>12772.926897379191</v>
      </c>
      <c r="MY64" s="9">
        <f>SaleFix!MY63*FCFrand!MX62</f>
        <v>14438.330776560471</v>
      </c>
      <c r="MZ64" s="9">
        <f>SaleFix!MZ63*FCFrand!MY62</f>
        <v>11335.071287607967</v>
      </c>
      <c r="NA64" s="9">
        <f>SaleFix!NA63*FCFrand!MZ62</f>
        <v>8348.2356835576502</v>
      </c>
      <c r="NB64" s="9">
        <f>SaleFix!NB63*FCFrand!NA62</f>
        <v>9745.536350270695</v>
      </c>
      <c r="NC64" s="9">
        <f>SaleFix!NC63*FCFrand!NB62</f>
        <v>10094.198638034924</v>
      </c>
      <c r="ND64" s="9">
        <f>SaleFix!ND63*FCFrand!NC62</f>
        <v>4108.7213309797107</v>
      </c>
      <c r="NE64" s="9">
        <f>SaleFix!NE63*FCFrand!ND62</f>
        <v>3991.2002420571539</v>
      </c>
      <c r="NF64" s="9">
        <f>SaleFix!NF63*FCFrand!NE62</f>
        <v>11053.698314926205</v>
      </c>
      <c r="NG64" s="9">
        <f>SaleFix!NG63*FCFrand!NF62</f>
        <v>1793.1898806580994</v>
      </c>
      <c r="NH64" s="9">
        <f>SaleFix!NH63*FCFrand!NG62</f>
        <v>9382.6015071844904</v>
      </c>
      <c r="NI64" s="9">
        <f>SaleFix!NI63*FCFrand!NH62</f>
        <v>10619.923105598304</v>
      </c>
      <c r="NJ64" s="9">
        <f>SaleFix!NJ63*FCFrand!NI62</f>
        <v>15008.707092257493</v>
      </c>
      <c r="NK64" s="9">
        <f>SaleFix!NK63*FCFrand!NJ62</f>
        <v>5019.8587868682025</v>
      </c>
      <c r="NL64" s="9">
        <f>SaleFix!NL63*FCFrand!NK62</f>
        <v>11277.456645521417</v>
      </c>
      <c r="NM64" s="9">
        <f>SaleFix!NM63*FCFrand!NL62</f>
        <v>9632.3411718671778</v>
      </c>
      <c r="NN64" s="9">
        <f>SaleFix!NN63*FCFrand!NM62</f>
        <v>11194.5126413241</v>
      </c>
      <c r="NO64" s="9">
        <f>SaleFix!NO63*FCFrand!NN62</f>
        <v>8057.6078906732109</v>
      </c>
      <c r="NP64" s="9">
        <f>SaleFix!NP63*FCFrand!NO62</f>
        <v>8081.0303359881236</v>
      </c>
      <c r="NQ64" s="9">
        <f>SaleFix!NQ63*FCFrand!NP62</f>
        <v>12080.505285008743</v>
      </c>
      <c r="NR64" s="9">
        <f>SaleFix!NR63*FCFrand!NQ62</f>
        <v>7003.7869842110376</v>
      </c>
      <c r="NS64" s="9">
        <f>SaleFix!NS63*FCFrand!NR62</f>
        <v>10002.002482414018</v>
      </c>
      <c r="NT64" s="9">
        <f>SaleFix!NT63*FCFrand!NS62</f>
        <v>7695.2536553663722</v>
      </c>
      <c r="NU64" s="9">
        <f>SaleFix!NU63*FCFrand!NT62</f>
        <v>12281.000582593208</v>
      </c>
      <c r="NV64" s="9">
        <f>SaleFix!NV63*FCFrand!NU62</f>
        <v>5123.281342678677</v>
      </c>
      <c r="NW64" s="9">
        <f>SaleFix!NW63*FCFrand!NV62</f>
        <v>10819.705446082959</v>
      </c>
      <c r="NX64" s="9">
        <f>SaleFix!NX63*FCFrand!NW62</f>
        <v>4549.9341522865079</v>
      </c>
      <c r="NY64" s="9">
        <f>SaleFix!NY63*FCFrand!NX62</f>
        <v>8088.0808883562322</v>
      </c>
      <c r="NZ64" s="9">
        <f>SaleFix!NZ63*FCFrand!NY62</f>
        <v>5684.7608843080834</v>
      </c>
      <c r="OA64" s="9">
        <f>SaleFix!OA63*FCFrand!NZ62</f>
        <v>3003.7552657764813</v>
      </c>
      <c r="OB64" s="9">
        <f>SaleFix!OB63*FCFrand!OA62</f>
        <v>15076.474766803965</v>
      </c>
      <c r="OC64" s="9">
        <f>SaleFix!OC63*FCFrand!OB62</f>
        <v>8838.6512389554482</v>
      </c>
      <c r="OD64" s="9">
        <f>SaleFix!OD63*FCFrand!OC62</f>
        <v>9278.0213805511612</v>
      </c>
      <c r="OE64" s="9">
        <f>SaleFix!OE63*FCFrand!OD62</f>
        <v>6071.287120951949</v>
      </c>
      <c r="OF64" s="9">
        <f>SaleFix!OF63*FCFrand!OE62</f>
        <v>10068.398550233474</v>
      </c>
      <c r="OG64" s="9">
        <f>SaleFix!OG63*FCFrand!OF62</f>
        <v>10399.597151375632</v>
      </c>
      <c r="OH64" s="9">
        <f>SaleFix!OH63*FCFrand!OG62</f>
        <v>9615.321352723633</v>
      </c>
      <c r="OI64" s="9">
        <f>SaleFix!OI63*FCFrand!OH62</f>
        <v>12637.679318175042</v>
      </c>
      <c r="OJ64" s="9">
        <f>SaleFix!OJ63*FCFrand!OI62</f>
        <v>6412.1953123815611</v>
      </c>
      <c r="OK64" s="9">
        <f>SaleFix!OK63*FCFrand!OJ62</f>
        <v>6679.6532340558724</v>
      </c>
      <c r="OL64" s="9">
        <f>SaleFix!OL63*FCFrand!OK62</f>
        <v>8708.5704846246881</v>
      </c>
      <c r="OM64" s="9">
        <f>SaleFix!OM63*FCFrand!OL62</f>
        <v>16232.933130392508</v>
      </c>
      <c r="ON64" s="9">
        <f>SaleFix!ON63*FCFrand!OM62</f>
        <v>6140.2104181622035</v>
      </c>
      <c r="OO64" s="9">
        <f>SaleFix!OO63*FCFrand!ON62</f>
        <v>9830.7030323104354</v>
      </c>
      <c r="OP64" s="9">
        <f>SaleFix!OP63*FCFrand!OO62</f>
        <v>10403.585006680485</v>
      </c>
      <c r="OQ64" s="9">
        <f>SaleFix!OQ63*FCFrand!OP62</f>
        <v>13185.250068470314</v>
      </c>
      <c r="OR64" s="9">
        <f>SaleFix!OR63*FCFrand!OQ62</f>
        <v>8536.8726405921589</v>
      </c>
      <c r="OS64" s="9">
        <f>SaleFix!OS63*FCFrand!OR62</f>
        <v>7920.9991090017338</v>
      </c>
      <c r="OT64" s="9">
        <f>SaleFix!OT63*FCFrand!OS62</f>
        <v>4800.2912853318039</v>
      </c>
      <c r="OU64" s="9">
        <f>SaleFix!OU63*FCFrand!OT62</f>
        <v>11477.843540032694</v>
      </c>
      <c r="OV64" s="9">
        <f>SaleFix!OV63*FCFrand!OU62</f>
        <v>3494.6469289904135</v>
      </c>
      <c r="OW64" s="9">
        <f>SaleFix!OW63*FCFrand!OV62</f>
        <v>12971.498404039407</v>
      </c>
      <c r="OX64" s="9">
        <f>SaleFix!OX63*FCFrand!OW62</f>
        <v>6484.2557727423828</v>
      </c>
      <c r="OY64" s="9">
        <f>SaleFix!OY63*FCFrand!OX62</f>
        <v>4409.7027553318767</v>
      </c>
      <c r="OZ64" s="9">
        <f>SaleFix!OZ63*FCFrand!OY62</f>
        <v>13160.549488033856</v>
      </c>
      <c r="PA64" s="9">
        <f>SaleFix!PA63*FCFrand!OZ62</f>
        <v>6936.4708056869813</v>
      </c>
      <c r="PB64" s="9">
        <f>SaleFix!PB63*FCFrand!PA62</f>
        <v>11787.333854214776</v>
      </c>
      <c r="PC64" s="9">
        <f>SaleFix!PC63*FCFrand!PB62</f>
        <v>3444.6092441722176</v>
      </c>
      <c r="PD64" s="9">
        <f>SaleFix!PD63*FCFrand!PC62</f>
        <v>9391.0680415209827</v>
      </c>
      <c r="PE64" s="9">
        <f>SaleFix!PE63*FCFrand!PD62</f>
        <v>14227.988336832548</v>
      </c>
      <c r="PF64" s="9">
        <f>SaleFix!PF63*FCFrand!PE62</f>
        <v>9496.16410662202</v>
      </c>
      <c r="PG64" s="9">
        <f>SaleFix!PG63*FCFrand!PF62</f>
        <v>5089.4834540863985</v>
      </c>
      <c r="PH64" s="9">
        <f>SaleFix!PH63*FCFrand!PG62</f>
        <v>10058.200362834461</v>
      </c>
      <c r="PI64" s="9">
        <f>SaleFix!PI63*FCFrand!PH62</f>
        <v>10850.230206112494</v>
      </c>
      <c r="PJ64" s="9">
        <f>SaleFix!PJ63*FCFrand!PI62</f>
        <v>7928.2787317845787</v>
      </c>
      <c r="PK64" s="9">
        <f>SaleFix!PK63*FCFrand!PJ62</f>
        <v>5834.3945986722574</v>
      </c>
      <c r="PL64" s="9">
        <f>SaleFix!PL63*FCFrand!PK62</f>
        <v>8480.6634628160627</v>
      </c>
      <c r="PM64" s="9">
        <f>SaleFix!PM63*FCFrand!PL62</f>
        <v>12788.443721233461</v>
      </c>
      <c r="PN64" s="9">
        <f>SaleFix!PN63*FCFrand!PM62</f>
        <v>11032.539202724951</v>
      </c>
      <c r="PO64" s="9">
        <f>SaleFix!PO63*FCFrand!PN62</f>
        <v>10443.746192095388</v>
      </c>
      <c r="PP64" s="9">
        <f>SaleFix!PP63*FCFrand!PO62</f>
        <v>7629.3354568588566</v>
      </c>
      <c r="PQ64" s="9">
        <f>SaleFix!PQ63*FCFrand!PP62</f>
        <v>13325.4878157086</v>
      </c>
      <c r="PR64" s="9">
        <f>SaleFix!PR63*FCFrand!PQ62</f>
        <v>11033.229902133235</v>
      </c>
      <c r="PS64" s="9">
        <f>SaleFix!PS63*FCFrand!PR62</f>
        <v>8830.2784161168547</v>
      </c>
      <c r="PT64" s="9">
        <f>SaleFix!PT63*FCFrand!PS62</f>
        <v>6815.0308791703928</v>
      </c>
      <c r="PU64" s="9">
        <f>SaleFix!PU63*FCFrand!PT62</f>
        <v>11839.37543719182</v>
      </c>
      <c r="PV64" s="9">
        <f>SaleFix!PV63*FCFrand!PU62</f>
        <v>9507.3699206639521</v>
      </c>
      <c r="PW64" s="9">
        <f>SaleFix!PW63*FCFrand!PV62</f>
        <v>4798.3644650153092</v>
      </c>
      <c r="PX64" s="9">
        <f>SaleFix!PX63*FCFrand!PW62</f>
        <v>7119.6973325638301</v>
      </c>
      <c r="PY64" s="9">
        <f>SaleFix!PY63*FCFrand!PX62</f>
        <v>9254.8052338988273</v>
      </c>
      <c r="PZ64" s="9">
        <f>SaleFix!PZ63*FCFrand!PY62</f>
        <v>5248.056352433322</v>
      </c>
      <c r="QA64" s="9">
        <f>SaleFix!QA63*FCFrand!PZ62</f>
        <v>15395.522199382736</v>
      </c>
      <c r="QB64" s="9">
        <f>SaleFix!QB63*FCFrand!QA62</f>
        <v>8491.4493429380054</v>
      </c>
      <c r="QC64" s="9">
        <f>SaleFix!QC63*FCFrand!QB62</f>
        <v>8008.1844430390056</v>
      </c>
      <c r="QD64" s="9">
        <f>SaleFix!QD63*FCFrand!QC62</f>
        <v>11084.738170259916</v>
      </c>
      <c r="QE64" s="9">
        <f>SaleFix!QE63*FCFrand!QD62</f>
        <v>7718.4179345589164</v>
      </c>
      <c r="QF64" s="9">
        <f>SaleFix!QF63*FCFrand!QE62</f>
        <v>366.82411664827197</v>
      </c>
      <c r="QG64" s="9">
        <f>SaleFix!QG63*FCFrand!QF62</f>
        <v>12138.430893817962</v>
      </c>
      <c r="QH64" s="9">
        <f>SaleFix!QH63*FCFrand!QG62</f>
        <v>7430.8736355527381</v>
      </c>
      <c r="QI64" s="9">
        <f>SaleFix!QI63*FCFrand!QH62</f>
        <v>13821.473691852872</v>
      </c>
      <c r="QJ64" s="9">
        <f>SaleFix!QJ63*FCFrand!QI62</f>
        <v>6853.1783206743539</v>
      </c>
      <c r="QK64" s="9">
        <f>SaleFix!QK63*FCFrand!QJ62</f>
        <v>5648.7381898252597</v>
      </c>
      <c r="QL64" s="9">
        <f>SaleFix!QL63*FCFrand!QK62</f>
        <v>8268.5225757249991</v>
      </c>
      <c r="QM64" s="9">
        <f>SaleFix!QM63*FCFrand!QL62</f>
        <v>4054.2639467874264</v>
      </c>
      <c r="QN64" s="9">
        <f>SaleFix!QN63*FCFrand!QM62</f>
        <v>3008.0860858765773</v>
      </c>
      <c r="QO64" s="9">
        <f>SaleFix!QO63*FCFrand!QN62</f>
        <v>9611.4469828955807</v>
      </c>
      <c r="QP64" s="9">
        <f>SaleFix!QP63*FCFrand!QO62</f>
        <v>5461.5662523334076</v>
      </c>
      <c r="QQ64" s="9">
        <f>SaleFix!QQ63*FCFrand!QP62</f>
        <v>9478.1501076060995</v>
      </c>
      <c r="QR64" s="9">
        <f>SaleFix!QR63*FCFrand!QQ62</f>
        <v>3683.6432926449252</v>
      </c>
      <c r="QS64" s="9">
        <f>SaleFix!QS63*FCFrand!QR62</f>
        <v>6798.6527824552022</v>
      </c>
      <c r="QT64" s="9">
        <f>SaleFix!QT63*FCFrand!QS62</f>
        <v>9425.1189629808614</v>
      </c>
      <c r="QU64" s="9">
        <f>SaleFix!QU63*FCFrand!QT62</f>
        <v>6245.7744081841465</v>
      </c>
      <c r="QV64" s="9">
        <f>SaleFix!QV63*FCFrand!QU62</f>
        <v>11991.249108894608</v>
      </c>
      <c r="QW64" s="9">
        <f>SaleFix!QW63*FCFrand!QV62</f>
        <v>4845.3576984692718</v>
      </c>
      <c r="QX64" s="9">
        <f>SaleFix!QX63*FCFrand!QW62</f>
        <v>8832.4494051206857</v>
      </c>
      <c r="QY64" s="9">
        <f>SaleFix!QY63*FCFrand!QX62</f>
        <v>9169.4930813038518</v>
      </c>
      <c r="QZ64" s="9">
        <f>SaleFix!QZ63*FCFrand!QY62</f>
        <v>1154.3130280420457</v>
      </c>
      <c r="RA64" s="9">
        <f>SaleFix!RA63*FCFrand!QZ62</f>
        <v>9594.6479368552173</v>
      </c>
      <c r="RB64" s="9">
        <f>SaleFix!RB63*FCFrand!RA62</f>
        <v>6220.4290022257765</v>
      </c>
      <c r="RC64" s="9">
        <f>SaleFix!RC63*FCFrand!RB62</f>
        <v>13615.334039362298</v>
      </c>
      <c r="RD64" s="9">
        <f>SaleFix!RD63*FCFrand!RC62</f>
        <v>6296.9669976404484</v>
      </c>
      <c r="RE64" s="9">
        <f>SaleFix!RE63*FCFrand!RD62</f>
        <v>6889.1419231135897</v>
      </c>
      <c r="RF64" s="9">
        <f>SaleFix!RF63*FCFrand!RE62</f>
        <v>12432.605760830485</v>
      </c>
      <c r="RG64" s="9">
        <f>SaleFix!RG63*FCFrand!RF62</f>
        <v>12616.758914421122</v>
      </c>
      <c r="RH64" s="9">
        <f>SaleFix!RH63*FCFrand!RG62</f>
        <v>7071.2535470526673</v>
      </c>
      <c r="RI64" s="9">
        <f>SaleFix!RI63*FCFrand!RH62</f>
        <v>8799.031906581331</v>
      </c>
      <c r="RJ64" s="9">
        <f>SaleFix!RJ63*FCFrand!RI62</f>
        <v>7876.3939937259502</v>
      </c>
      <c r="RK64" s="9">
        <f>SaleFix!RK63*FCFrand!RJ62</f>
        <v>4921.3001409879744</v>
      </c>
      <c r="RL64" s="9">
        <f>SaleFix!RL63*FCFrand!RK62</f>
        <v>8374.7474063551508</v>
      </c>
      <c r="RM64" s="9">
        <f>SaleFix!RM63*FCFrand!RL62</f>
        <v>7187.2416287475198</v>
      </c>
      <c r="RN64" s="9">
        <f>SaleFix!RN63*FCFrand!RM62</f>
        <v>5799.1728733629952</v>
      </c>
      <c r="RO64" s="9">
        <f>SaleFix!RO63*FCFrand!RN62</f>
        <v>5456.58069019511</v>
      </c>
      <c r="RP64" s="9">
        <f>SaleFix!RP63*FCFrand!RO62</f>
        <v>7350.6269562258594</v>
      </c>
      <c r="RQ64" s="9">
        <f>SaleFix!RQ63*FCFrand!RP62</f>
        <v>8606.9759735530988</v>
      </c>
      <c r="RR64" s="9">
        <f>SaleFix!RR63*FCFrand!RQ62</f>
        <v>6773.7300742779398</v>
      </c>
      <c r="RS64" s="9">
        <f>SaleFix!RS63*FCFrand!RR62</f>
        <v>8669.6438599552821</v>
      </c>
      <c r="RT64" s="9">
        <f>SaleFix!RT63*FCFrand!RS62</f>
        <v>7678.7393949083325</v>
      </c>
      <c r="RU64" s="9">
        <f>SaleFix!RU63*FCFrand!RT62</f>
        <v>9448.7267079798185</v>
      </c>
      <c r="RV64" s="9">
        <f>SaleFix!RV63*FCFrand!RU62</f>
        <v>9266.5652686597005</v>
      </c>
      <c r="RW64" s="9">
        <f>SaleFix!RW63*FCFrand!RV62</f>
        <v>6905.6770158666186</v>
      </c>
      <c r="RX64" s="9">
        <f>SaleFix!RX63*FCFrand!RW62</f>
        <v>11040.589004189214</v>
      </c>
      <c r="RY64" s="9">
        <f>SaleFix!RY63*FCFrand!RX62</f>
        <v>13392.30793556668</v>
      </c>
      <c r="RZ64" s="9">
        <f>SaleFix!RZ63*FCFrand!RY62</f>
        <v>9207.1438014076139</v>
      </c>
      <c r="SA64" s="9">
        <f>SaleFix!SA63*FCFrand!RZ62</f>
        <v>9014.4325519007198</v>
      </c>
      <c r="SB64" s="9">
        <f>SaleFix!SB63*FCFrand!SA62</f>
        <v>7842.0969848492687</v>
      </c>
      <c r="SC64" s="9">
        <f>SaleFix!SC63*FCFrand!SB62</f>
        <v>12083.849688950213</v>
      </c>
      <c r="SD64" s="9">
        <f>SaleFix!SD63*FCFrand!SC62</f>
        <v>10704.217820544553</v>
      </c>
      <c r="SE64" s="9">
        <f>SaleFix!SE63*FCFrand!SD62</f>
        <v>7613.7649375074716</v>
      </c>
      <c r="SF64" s="9">
        <f>SaleFix!SF63*FCFrand!SE62</f>
        <v>2803.0376839992582</v>
      </c>
      <c r="SG64" s="9">
        <f>SaleFix!SG63*FCFrand!SF62</f>
        <v>10488.248577606078</v>
      </c>
    </row>
    <row r="65" spans="1:501" x14ac:dyDescent="0.2">
      <c r="A65">
        <v>2080</v>
      </c>
      <c r="B65" s="9">
        <f>SaleFix!B64*FCFrand!A63</f>
        <v>13007.349278160616</v>
      </c>
      <c r="C65" s="9">
        <f>SaleFix!C64*FCFrand!B63</f>
        <v>9236.6594941656022</v>
      </c>
      <c r="D65" s="9">
        <f>SaleFix!D64*FCFrand!C63</f>
        <v>9872.26655019809</v>
      </c>
      <c r="E65" s="9">
        <f>SaleFix!E64*FCFrand!D63</f>
        <v>3661.341728231765</v>
      </c>
      <c r="F65" s="9">
        <f>SaleFix!F64*FCFrand!E63</f>
        <v>10635.465748704744</v>
      </c>
      <c r="G65" s="9">
        <f>SaleFix!G64*FCFrand!F63</f>
        <v>8311.5433478617379</v>
      </c>
      <c r="H65" s="9">
        <f>SaleFix!H64*FCFrand!G63</f>
        <v>8499.6959613606286</v>
      </c>
      <c r="I65" s="9">
        <f>SaleFix!I64*FCFrand!H63</f>
        <v>4502.7921442934239</v>
      </c>
      <c r="J65" s="9">
        <f>SaleFix!J64*FCFrand!I63</f>
        <v>6597.2148500736994</v>
      </c>
      <c r="K65" s="9">
        <f>SaleFix!K64*FCFrand!J63</f>
        <v>13045.041520951465</v>
      </c>
      <c r="L65" s="9">
        <f>SaleFix!L64*FCFrand!K63</f>
        <v>14028.860991390249</v>
      </c>
      <c r="M65" s="9">
        <f>SaleFix!M64*FCFrand!L63</f>
        <v>15792.017582413406</v>
      </c>
      <c r="N65" s="9">
        <f>SaleFix!N64*FCFrand!M63</f>
        <v>10305.162594907633</v>
      </c>
      <c r="O65" s="9">
        <f>SaleFix!O64*FCFrand!N63</f>
        <v>13695.960721680085</v>
      </c>
      <c r="P65" s="9">
        <f>SaleFix!P64*FCFrand!O63</f>
        <v>10757.064079177428</v>
      </c>
      <c r="Q65" s="9">
        <f>SaleFix!Q64*FCFrand!P63</f>
        <v>8587.6301514977986</v>
      </c>
      <c r="R65" s="9">
        <f>SaleFix!R64*FCFrand!Q63</f>
        <v>7614.8396357495403</v>
      </c>
      <c r="S65" s="9">
        <f>SaleFix!S64*FCFrand!R63</f>
        <v>12696.962558274543</v>
      </c>
      <c r="T65" s="9">
        <f>SaleFix!T64*FCFrand!S63</f>
        <v>7961.8906466624958</v>
      </c>
      <c r="U65" s="9">
        <f>SaleFix!U64*FCFrand!T63</f>
        <v>1470.4302960784444</v>
      </c>
      <c r="V65" s="9">
        <f>SaleFix!V64*FCFrand!U63</f>
        <v>7054.9533119392663</v>
      </c>
      <c r="W65" s="9">
        <f>SaleFix!W64*FCFrand!V63</f>
        <v>4382.0856774047534</v>
      </c>
      <c r="X65" s="9">
        <f>SaleFix!X64*FCFrand!W63</f>
        <v>10310.064148778456</v>
      </c>
      <c r="Y65" s="9">
        <f>SaleFix!Y64*FCFrand!X63</f>
        <v>8869.1334016355777</v>
      </c>
      <c r="Z65" s="9">
        <f>SaleFix!Z64*FCFrand!Y63</f>
        <v>6892.5889497878597</v>
      </c>
      <c r="AA65" s="9">
        <f>SaleFix!AA64*FCFrand!Z63</f>
        <v>8775.1394574309325</v>
      </c>
      <c r="AB65" s="9">
        <f>SaleFix!AB64*FCFrand!AA63</f>
        <v>7983.3646198202732</v>
      </c>
      <c r="AC65" s="9">
        <f>SaleFix!AC64*FCFrand!AB63</f>
        <v>11817.663999902439</v>
      </c>
      <c r="AD65" s="9">
        <f>SaleFix!AD64*FCFrand!AC63</f>
        <v>6328.1241439963069</v>
      </c>
      <c r="AE65" s="9">
        <f>SaleFix!AE64*FCFrand!AD63</f>
        <v>7122.3248192213659</v>
      </c>
      <c r="AF65" s="9">
        <f>SaleFix!AF64*FCFrand!AE63</f>
        <v>8814.0443131263546</v>
      </c>
      <c r="AG65" s="9">
        <f>SaleFix!AG64*FCFrand!AF63</f>
        <v>10624.685460937229</v>
      </c>
      <c r="AH65" s="9">
        <f>SaleFix!AH64*FCFrand!AG63</f>
        <v>9191.0181108231664</v>
      </c>
      <c r="AI65" s="9">
        <f>SaleFix!AI64*FCFrand!AH63</f>
        <v>9643.1388694833186</v>
      </c>
      <c r="AJ65" s="9">
        <f>SaleFix!AJ64*FCFrand!AI63</f>
        <v>5286.8864191745961</v>
      </c>
      <c r="AK65" s="9">
        <f>SaleFix!AK64*FCFrand!AJ63</f>
        <v>11540.628606997945</v>
      </c>
      <c r="AL65" s="9">
        <f>SaleFix!AL64*FCFrand!AK63</f>
        <v>13232.754639534443</v>
      </c>
      <c r="AM65" s="9">
        <f>SaleFix!AM64*FCFrand!AL63</f>
        <v>11199.747931280892</v>
      </c>
      <c r="AN65" s="9">
        <f>SaleFix!AN64*FCFrand!AM63</f>
        <v>9093.542868403898</v>
      </c>
      <c r="AO65" s="9">
        <f>SaleFix!AO64*FCFrand!AN63</f>
        <v>14009.655200652642</v>
      </c>
      <c r="AP65" s="9">
        <f>SaleFix!AP64*FCFrand!AO63</f>
        <v>10123.165016311974</v>
      </c>
      <c r="AQ65" s="9">
        <f>SaleFix!AQ64*FCFrand!AP63</f>
        <v>10079.727405873702</v>
      </c>
      <c r="AR65" s="9">
        <f>SaleFix!AR64*FCFrand!AQ63</f>
        <v>4498.6390635863509</v>
      </c>
      <c r="AS65" s="9">
        <f>SaleFix!AS64*FCFrand!AR63</f>
        <v>10411.494402574786</v>
      </c>
      <c r="AT65" s="9">
        <f>SaleFix!AT64*FCFrand!AS63</f>
        <v>6783.6226884518719</v>
      </c>
      <c r="AU65" s="9">
        <f>SaleFix!AU64*FCFrand!AT63</f>
        <v>9120.4972952454209</v>
      </c>
      <c r="AV65" s="9">
        <f>SaleFix!AV64*FCFrand!AU63</f>
        <v>2004.6843649345622</v>
      </c>
      <c r="AW65" s="9">
        <f>SaleFix!AW64*FCFrand!AV63</f>
        <v>13693.0345870128</v>
      </c>
      <c r="AX65" s="9">
        <f>SaleFix!AX64*FCFrand!AW63</f>
        <v>5646.0875547151063</v>
      </c>
      <c r="AY65" s="9">
        <f>SaleFix!AY64*FCFrand!AX63</f>
        <v>4141.883545806626</v>
      </c>
      <c r="AZ65" s="9">
        <f>SaleFix!AZ64*FCFrand!AY63</f>
        <v>4711.3524379621858</v>
      </c>
      <c r="BA65" s="9">
        <f>SaleFix!BA64*FCFrand!AZ63</f>
        <v>5714.6335165307473</v>
      </c>
      <c r="BB65" s="9">
        <f>SaleFix!BB64*FCFrand!BA63</f>
        <v>8870.5887646529936</v>
      </c>
      <c r="BC65" s="9">
        <f>SaleFix!BC64*FCFrand!BB63</f>
        <v>7701.8072297424033</v>
      </c>
      <c r="BD65" s="9">
        <f>SaleFix!BD64*FCFrand!BC63</f>
        <v>8098.1887909097723</v>
      </c>
      <c r="BE65" s="9">
        <f>SaleFix!BE64*FCFrand!BD63</f>
        <v>10443.424912451961</v>
      </c>
      <c r="BF65" s="9">
        <f>SaleFix!BF64*FCFrand!BE63</f>
        <v>10193.665583447973</v>
      </c>
      <c r="BG65" s="9">
        <f>SaleFix!BG64*FCFrand!BF63</f>
        <v>10585.935295940366</v>
      </c>
      <c r="BH65" s="9">
        <f>SaleFix!BH64*FCFrand!BG63</f>
        <v>8295.8877227762769</v>
      </c>
      <c r="BI65" s="9">
        <f>SaleFix!BI64*FCFrand!BH63</f>
        <v>7895.0750837368505</v>
      </c>
      <c r="BJ65" s="9">
        <f>SaleFix!BJ64*FCFrand!BI63</f>
        <v>6010.0533663454562</v>
      </c>
      <c r="BK65" s="9">
        <f>SaleFix!BK64*FCFrand!BJ63</f>
        <v>9131.1661722831577</v>
      </c>
      <c r="BL65" s="9">
        <f>SaleFix!BL64*FCFrand!BK63</f>
        <v>14079.533157388089</v>
      </c>
      <c r="BM65" s="9">
        <f>SaleFix!BM64*FCFrand!BL63</f>
        <v>7533.8364999388295</v>
      </c>
      <c r="BN65" s="9">
        <f>SaleFix!BN64*FCFrand!BM63</f>
        <v>6066.9029419261797</v>
      </c>
      <c r="BO65" s="9">
        <f>SaleFix!BO64*FCFrand!BN63</f>
        <v>8731.3903338268756</v>
      </c>
      <c r="BP65" s="9">
        <f>SaleFix!BP64*FCFrand!BO63</f>
        <v>10910.4534111793</v>
      </c>
      <c r="BQ65" s="9">
        <f>SaleFix!BQ64*FCFrand!BP63</f>
        <v>6627.7628202947426</v>
      </c>
      <c r="BR65" s="9">
        <f>SaleFix!BR64*FCFrand!BQ63</f>
        <v>9165.0696397186966</v>
      </c>
      <c r="BS65" s="9">
        <f>SaleFix!BS64*FCFrand!BR63</f>
        <v>7704.8398644002173</v>
      </c>
      <c r="BT65" s="9">
        <f>SaleFix!BT64*FCFrand!BS63</f>
        <v>7907.3237673027579</v>
      </c>
      <c r="BU65" s="9">
        <f>SaleFix!BU64*FCFrand!BT63</f>
        <v>10304.305992714915</v>
      </c>
      <c r="BV65" s="9">
        <f>SaleFix!BV64*FCFrand!BU63</f>
        <v>5801.8148990711716</v>
      </c>
      <c r="BW65" s="9">
        <f>SaleFix!BW64*FCFrand!BV63</f>
        <v>8241.3847196962197</v>
      </c>
      <c r="BX65" s="9">
        <f>SaleFix!BX64*FCFrand!BW63</f>
        <v>8412.3340804535146</v>
      </c>
      <c r="BY65" s="9">
        <f>SaleFix!BY64*FCFrand!BX63</f>
        <v>11615.067639940458</v>
      </c>
      <c r="BZ65" s="9">
        <f>SaleFix!BZ64*FCFrand!BY63</f>
        <v>13842.771577851692</v>
      </c>
      <c r="CA65" s="9">
        <f>SaleFix!CA64*FCFrand!BZ63</f>
        <v>8400.1135849783914</v>
      </c>
      <c r="CB65" s="9">
        <f>SaleFix!CB64*FCFrand!CA63</f>
        <v>11181.337747896345</v>
      </c>
      <c r="CC65" s="9">
        <f>SaleFix!CC64*FCFrand!CB63</f>
        <v>7876.8264999986277</v>
      </c>
      <c r="CD65" s="9">
        <f>SaleFix!CD64*FCFrand!CC63</f>
        <v>11007.995889910959</v>
      </c>
      <c r="CE65" s="9">
        <f>SaleFix!CE64*FCFrand!CD63</f>
        <v>11140.092222954059</v>
      </c>
      <c r="CF65" s="9">
        <f>SaleFix!CF64*FCFrand!CE63</f>
        <v>2905.8867042159673</v>
      </c>
      <c r="CG65" s="9">
        <f>SaleFix!CG64*FCFrand!CF63</f>
        <v>8058.9985545365007</v>
      </c>
      <c r="CH65" s="9">
        <f>SaleFix!CH64*FCFrand!CG63</f>
        <v>7405.0337737864838</v>
      </c>
      <c r="CI65" s="9">
        <f>SaleFix!CI64*FCFrand!CH63</f>
        <v>11971.330570948936</v>
      </c>
      <c r="CJ65" s="9">
        <f>SaleFix!CJ64*FCFrand!CI63</f>
        <v>9342.8703716122709</v>
      </c>
      <c r="CK65" s="9">
        <f>SaleFix!CK64*FCFrand!CJ63</f>
        <v>11371.516358469151</v>
      </c>
      <c r="CL65" s="9">
        <f>SaleFix!CL64*FCFrand!CK63</f>
        <v>4657.4485074942759</v>
      </c>
      <c r="CM65" s="9">
        <f>SaleFix!CM64*FCFrand!CL63</f>
        <v>10407.890672233032</v>
      </c>
      <c r="CN65" s="9">
        <f>SaleFix!CN64*FCFrand!CM63</f>
        <v>11354.79729992865</v>
      </c>
      <c r="CO65" s="9">
        <f>SaleFix!CO64*FCFrand!CN63</f>
        <v>4497.262317977812</v>
      </c>
      <c r="CP65" s="9">
        <f>SaleFix!CP64*FCFrand!CO63</f>
        <v>7976.5371511512894</v>
      </c>
      <c r="CQ65" s="9">
        <f>SaleFix!CQ64*FCFrand!CP63</f>
        <v>7592.9029963482817</v>
      </c>
      <c r="CR65" s="9">
        <f>SaleFix!CR64*FCFrand!CQ63</f>
        <v>10889.024671061317</v>
      </c>
      <c r="CS65" s="9">
        <f>SaleFix!CS64*FCFrand!CR63</f>
        <v>10859.671732646992</v>
      </c>
      <c r="CT65" s="9">
        <f>SaleFix!CT64*FCFrand!CS63</f>
        <v>12573.620009342558</v>
      </c>
      <c r="CU65" s="9">
        <f>SaleFix!CU64*FCFrand!CT63</f>
        <v>10072.19197027585</v>
      </c>
      <c r="CV65" s="9">
        <f>SaleFix!CV64*FCFrand!CU63</f>
        <v>11379.017912403808</v>
      </c>
      <c r="CW65" s="9">
        <f>SaleFix!CW64*FCFrand!CV63</f>
        <v>10351.26898309932</v>
      </c>
      <c r="CX65" s="9">
        <f>SaleFix!CX64*FCFrand!CW63</f>
        <v>7244.4564801115439</v>
      </c>
      <c r="CY65" s="9">
        <f>SaleFix!CY64*FCFrand!CX63</f>
        <v>4118.4313067253397</v>
      </c>
      <c r="CZ65" s="9">
        <f>SaleFix!CZ64*FCFrand!CY63</f>
        <v>13626.754568915097</v>
      </c>
      <c r="DA65" s="9">
        <f>SaleFix!DA64*FCFrand!CZ63</f>
        <v>14530.401578422339</v>
      </c>
      <c r="DB65" s="9">
        <f>SaleFix!DB64*FCFrand!DA63</f>
        <v>7788.040878015513</v>
      </c>
      <c r="DC65" s="9">
        <f>SaleFix!DC64*FCFrand!DB63</f>
        <v>3951.9023131963058</v>
      </c>
      <c r="DD65" s="9">
        <f>SaleFix!DD64*FCFrand!DC63</f>
        <v>10788.152059295866</v>
      </c>
      <c r="DE65" s="9">
        <f>SaleFix!DE64*FCFrand!DD63</f>
        <v>7357.7683944208102</v>
      </c>
      <c r="DF65" s="9">
        <f>SaleFix!DF64*FCFrand!DE63</f>
        <v>4591.1497128306919</v>
      </c>
      <c r="DG65" s="9">
        <f>SaleFix!DG64*FCFrand!DF63</f>
        <v>8963.8473802520803</v>
      </c>
      <c r="DH65" s="9">
        <f>SaleFix!DH64*FCFrand!DG63</f>
        <v>9150.3772656501133</v>
      </c>
      <c r="DI65" s="9">
        <f>SaleFix!DI64*FCFrand!DH63</f>
        <v>13232.279303694746</v>
      </c>
      <c r="DJ65" s="9">
        <f>SaleFix!DJ64*FCFrand!DI63</f>
        <v>8368.2278169765486</v>
      </c>
      <c r="DK65" s="9">
        <f>SaleFix!DK64*FCFrand!DJ63</f>
        <v>5755.8814282400153</v>
      </c>
      <c r="DL65" s="9">
        <f>SaleFix!DL64*FCFrand!DK63</f>
        <v>6928.7735532529559</v>
      </c>
      <c r="DM65" s="9">
        <f>SaleFix!DM64*FCFrand!DL63</f>
        <v>3719.8834049382399</v>
      </c>
      <c r="DN65" s="9">
        <f>SaleFix!DN64*FCFrand!DM63</f>
        <v>10797.41884049395</v>
      </c>
      <c r="DO65" s="9">
        <f>SaleFix!DO64*FCFrand!DN63</f>
        <v>15206.5150078027</v>
      </c>
      <c r="DP65" s="9">
        <f>SaleFix!DP64*FCFrand!DO63</f>
        <v>5994.5028174280815</v>
      </c>
      <c r="DQ65" s="9">
        <f>SaleFix!DQ64*FCFrand!DP63</f>
        <v>7313.2204425251075</v>
      </c>
      <c r="DR65" s="9">
        <f>SaleFix!DR64*FCFrand!DQ63</f>
        <v>9761.0775737141867</v>
      </c>
      <c r="DS65" s="9">
        <f>SaleFix!DS64*FCFrand!DR63</f>
        <v>7404.8319270093034</v>
      </c>
      <c r="DT65" s="9">
        <f>SaleFix!DT64*FCFrand!DS63</f>
        <v>10141.324330830368</v>
      </c>
      <c r="DU65" s="9">
        <f>SaleFix!DU64*FCFrand!DT63</f>
        <v>7848.2878197003201</v>
      </c>
      <c r="DV65" s="9">
        <f>SaleFix!DV64*FCFrand!DU63</f>
        <v>5675.1138053267705</v>
      </c>
      <c r="DW65" s="9">
        <f>SaleFix!DW64*FCFrand!DV63</f>
        <v>9264.6993652526635</v>
      </c>
      <c r="DX65" s="9">
        <f>SaleFix!DX64*FCFrand!DW63</f>
        <v>11040.502249324434</v>
      </c>
      <c r="DY65" s="9">
        <f>SaleFix!DY64*FCFrand!DX63</f>
        <v>7938.5743005821751</v>
      </c>
      <c r="DZ65" s="9">
        <f>SaleFix!DZ64*FCFrand!DY63</f>
        <v>9893.3089368020537</v>
      </c>
      <c r="EA65" s="9">
        <f>SaleFix!EA64*FCFrand!DZ63</f>
        <v>7459.2487044983382</v>
      </c>
      <c r="EB65" s="9">
        <f>SaleFix!EB64*FCFrand!EA63</f>
        <v>2205.3228171635446</v>
      </c>
      <c r="EC65" s="9">
        <f>SaleFix!EC64*FCFrand!EB63</f>
        <v>8704.32549163779</v>
      </c>
      <c r="ED65" s="9">
        <f>SaleFix!ED64*FCFrand!EC63</f>
        <v>10434.164893168043</v>
      </c>
      <c r="EE65" s="9">
        <f>SaleFix!EE64*FCFrand!ED63</f>
        <v>4983.7894175059582</v>
      </c>
      <c r="EF65" s="9">
        <f>SaleFix!EF64*FCFrand!EE63</f>
        <v>10651.380168149934</v>
      </c>
      <c r="EG65" s="9">
        <f>SaleFix!EG64*FCFrand!EF63</f>
        <v>7537.5321959221892</v>
      </c>
      <c r="EH65" s="9">
        <f>SaleFix!EH64*FCFrand!EG63</f>
        <v>11291.601645145995</v>
      </c>
      <c r="EI65" s="9">
        <f>SaleFix!EI64*FCFrand!EH63</f>
        <v>8784.6997540407738</v>
      </c>
      <c r="EJ65" s="9">
        <f>SaleFix!EJ64*FCFrand!EI63</f>
        <v>6998.721356910437</v>
      </c>
      <c r="EK65" s="9">
        <f>SaleFix!EK64*FCFrand!EJ63</f>
        <v>6922.8330838076918</v>
      </c>
      <c r="EL65" s="9">
        <f>SaleFix!EL64*FCFrand!EK63</f>
        <v>8676.4079321728186</v>
      </c>
      <c r="EM65" s="9">
        <f>SaleFix!EM64*FCFrand!EL63</f>
        <v>6219.990270823414</v>
      </c>
      <c r="EN65" s="9">
        <f>SaleFix!EN64*FCFrand!EM63</f>
        <v>14335.492361247147</v>
      </c>
      <c r="EO65" s="9">
        <f>SaleFix!EO64*FCFrand!EN63</f>
        <v>14179.09201486806</v>
      </c>
      <c r="EP65" s="9">
        <f>SaleFix!EP64*FCFrand!EO63</f>
        <v>4757.8408531738987</v>
      </c>
      <c r="EQ65" s="9">
        <f>SaleFix!EQ64*FCFrand!EP63</f>
        <v>5712.7181851127998</v>
      </c>
      <c r="ER65" s="9">
        <f>SaleFix!ER64*FCFrand!EQ63</f>
        <v>8088.5686133137242</v>
      </c>
      <c r="ES65" s="9">
        <f>SaleFix!ES64*FCFrand!ER63</f>
        <v>1363.4554264689787</v>
      </c>
      <c r="ET65" s="9">
        <f>SaleFix!ET64*FCFrand!ES63</f>
        <v>6104.860015245973</v>
      </c>
      <c r="EU65" s="9">
        <f>SaleFix!EU64*FCFrand!ET63</f>
        <v>7351.7624765807559</v>
      </c>
      <c r="EV65" s="9">
        <f>SaleFix!EV64*FCFrand!EU63</f>
        <v>14203.2293986597</v>
      </c>
      <c r="EW65" s="9">
        <f>SaleFix!EW64*FCFrand!EV63</f>
        <v>10217.605173626351</v>
      </c>
      <c r="EX65" s="9">
        <f>SaleFix!EX64*FCFrand!EW63</f>
        <v>10320.957421480083</v>
      </c>
      <c r="EY65" s="9">
        <f>SaleFix!EY64*FCFrand!EX63</f>
        <v>7967.5267423504665</v>
      </c>
      <c r="EZ65" s="9">
        <f>SaleFix!EZ64*FCFrand!EY63</f>
        <v>9997.9518488196027</v>
      </c>
      <c r="FA65" s="9">
        <f>SaleFix!FA64*FCFrand!EZ63</f>
        <v>17452.876225053304</v>
      </c>
      <c r="FB65" s="9">
        <f>SaleFix!FB64*FCFrand!FA63</f>
        <v>11352.250813472132</v>
      </c>
      <c r="FC65" s="9">
        <f>SaleFix!FC64*FCFrand!FB63</f>
        <v>12034.699389428573</v>
      </c>
      <c r="FD65" s="9">
        <f>SaleFix!FD64*FCFrand!FC63</f>
        <v>10487.999388745309</v>
      </c>
      <c r="FE65" s="9">
        <f>SaleFix!FE64*FCFrand!FD63</f>
        <v>3513.1537933884206</v>
      </c>
      <c r="FF65" s="9">
        <f>SaleFix!FF64*FCFrand!FE63</f>
        <v>11277.539213348378</v>
      </c>
      <c r="FG65" s="9">
        <f>SaleFix!FG64*FCFrand!FF63</f>
        <v>9852.5758130735248</v>
      </c>
      <c r="FH65" s="9">
        <f>SaleFix!FH64*FCFrand!FG63</f>
        <v>8606.1388146908121</v>
      </c>
      <c r="FI65" s="9">
        <f>SaleFix!FI64*FCFrand!FH63</f>
        <v>8680.234157544337</v>
      </c>
      <c r="FJ65" s="9">
        <f>SaleFix!FJ64*FCFrand!FI63</f>
        <v>8622.4484464833567</v>
      </c>
      <c r="FK65" s="9">
        <f>SaleFix!FK64*FCFrand!FJ63</f>
        <v>10122.809900515365</v>
      </c>
      <c r="FL65" s="9">
        <f>SaleFix!FL64*FCFrand!FK63</f>
        <v>9352.5336584277484</v>
      </c>
      <c r="FM65" s="9">
        <f>SaleFix!FM64*FCFrand!FL63</f>
        <v>5345.4494609560597</v>
      </c>
      <c r="FN65" s="9">
        <f>SaleFix!FN64*FCFrand!FM63</f>
        <v>5017.2767682769672</v>
      </c>
      <c r="FO65" s="9">
        <f>SaleFix!FO64*FCFrand!FN63</f>
        <v>10932.706603583734</v>
      </c>
      <c r="FP65" s="9">
        <f>SaleFix!FP64*FCFrand!FO63</f>
        <v>14212.471832144594</v>
      </c>
      <c r="FQ65" s="9">
        <f>SaleFix!FQ64*FCFrand!FP63</f>
        <v>15051.312513768795</v>
      </c>
      <c r="FR65" s="9">
        <f>SaleFix!FR64*FCFrand!FQ63</f>
        <v>3855.2531855784068</v>
      </c>
      <c r="FS65" s="9">
        <f>SaleFix!FS64*FCFrand!FR63</f>
        <v>4152.9388370210827</v>
      </c>
      <c r="FT65" s="9">
        <f>SaleFix!FT64*FCFrand!FS63</f>
        <v>9855.7003705943389</v>
      </c>
      <c r="FU65" s="9">
        <f>SaleFix!FU64*FCFrand!FT63</f>
        <v>13415.632049523068</v>
      </c>
      <c r="FV65" s="9">
        <f>SaleFix!FV64*FCFrand!FU63</f>
        <v>8271.3893330932096</v>
      </c>
      <c r="FW65" s="9">
        <f>SaleFix!FW64*FCFrand!FV63</f>
        <v>4069.384398455773</v>
      </c>
      <c r="FX65" s="9">
        <f>SaleFix!FX64*FCFrand!FW63</f>
        <v>11001.65933129758</v>
      </c>
      <c r="FY65" s="9">
        <f>SaleFix!FY64*FCFrand!FX63</f>
        <v>6132.5797915932781</v>
      </c>
      <c r="FZ65" s="9">
        <f>SaleFix!FZ64*FCFrand!FY63</f>
        <v>11086.985496959263</v>
      </c>
      <c r="GA65" s="9">
        <f>SaleFix!GA64*FCFrand!FZ63</f>
        <v>14712.223288868159</v>
      </c>
      <c r="GB65" s="9">
        <f>SaleFix!GB64*FCFrand!GA63</f>
        <v>10016.382212013434</v>
      </c>
      <c r="GC65" s="9">
        <f>SaleFix!GC64*FCFrand!GB63</f>
        <v>9882.3778002348718</v>
      </c>
      <c r="GD65" s="9">
        <f>SaleFix!GD64*FCFrand!GC63</f>
        <v>8581.9904208224343</v>
      </c>
      <c r="GE65" s="9">
        <f>SaleFix!GE64*FCFrand!GD63</f>
        <v>10554.790628804991</v>
      </c>
      <c r="GF65" s="9">
        <f>SaleFix!GF64*FCFrand!GE63</f>
        <v>8629.3505301810837</v>
      </c>
      <c r="GG65" s="9">
        <f>SaleFix!GG64*FCFrand!GF63</f>
        <v>7440.6922758019336</v>
      </c>
      <c r="GH65" s="9">
        <f>SaleFix!GH64*FCFrand!GG63</f>
        <v>6519.9294506506139</v>
      </c>
      <c r="GI65" s="9">
        <f>SaleFix!GI64*FCFrand!GH63</f>
        <v>12947.894191075071</v>
      </c>
      <c r="GJ65" s="9">
        <f>SaleFix!GJ64*FCFrand!GI63</f>
        <v>7129.3413334858442</v>
      </c>
      <c r="GK65" s="9">
        <f>SaleFix!GK64*FCFrand!GJ63</f>
        <v>9611.8213752351785</v>
      </c>
      <c r="GL65" s="9">
        <f>SaleFix!GL64*FCFrand!GK63</f>
        <v>2727.0277358941798</v>
      </c>
      <c r="GM65" s="9">
        <f>SaleFix!GM64*FCFrand!GL63</f>
        <v>3885.5492980467338</v>
      </c>
      <c r="GN65" s="9">
        <f>SaleFix!GN64*FCFrand!GM63</f>
        <v>10739.760396781841</v>
      </c>
      <c r="GO65" s="9">
        <f>SaleFix!GO64*FCFrand!GN63</f>
        <v>7980.6807799745848</v>
      </c>
      <c r="GP65" s="9">
        <f>SaleFix!GP64*FCFrand!GO63</f>
        <v>10969.336721389085</v>
      </c>
      <c r="GQ65" s="9">
        <f>SaleFix!GQ64*FCFrand!GP63</f>
        <v>10373.092465019796</v>
      </c>
      <c r="GR65" s="9">
        <f>SaleFix!GR64*FCFrand!GQ63</f>
        <v>14195.374262120273</v>
      </c>
      <c r="GS65" s="9">
        <f>SaleFix!GS64*FCFrand!GR63</f>
        <v>10572.914930903513</v>
      </c>
      <c r="GT65" s="9">
        <f>SaleFix!GT64*FCFrand!GS63</f>
        <v>3418.1489266725093</v>
      </c>
      <c r="GU65" s="9">
        <f>SaleFix!GU64*FCFrand!GT63</f>
        <v>15782.530822442364</v>
      </c>
      <c r="GV65" s="9">
        <f>SaleFix!GV64*FCFrand!GU63</f>
        <v>5597.4830747614415</v>
      </c>
      <c r="GW65" s="9">
        <f>SaleFix!GW64*FCFrand!GV63</f>
        <v>11619.868027155449</v>
      </c>
      <c r="GX65" s="9">
        <f>SaleFix!GX64*FCFrand!GW63</f>
        <v>10355.251721256334</v>
      </c>
      <c r="GY65" s="9">
        <f>SaleFix!GY64*FCFrand!GX63</f>
        <v>7793.7833190110405</v>
      </c>
      <c r="GZ65" s="9">
        <f>SaleFix!GZ64*FCFrand!GY63</f>
        <v>5297.3217995501955</v>
      </c>
      <c r="HA65" s="9">
        <f>SaleFix!HA64*FCFrand!GZ63</f>
        <v>9209.6330549060967</v>
      </c>
      <c r="HB65" s="9">
        <f>SaleFix!HB64*FCFrand!HA63</f>
        <v>10900.378815085973</v>
      </c>
      <c r="HC65" s="9">
        <f>SaleFix!HC64*FCFrand!HB63</f>
        <v>8742.8630220475679</v>
      </c>
      <c r="HD65" s="9">
        <f>SaleFix!HD64*FCFrand!HC63</f>
        <v>10583.288174673731</v>
      </c>
      <c r="HE65" s="9">
        <f>SaleFix!HE64*FCFrand!HD63</f>
        <v>9490.6345423415496</v>
      </c>
      <c r="HF65" s="9">
        <f>SaleFix!HF64*FCFrand!HE63</f>
        <v>7445.0614541443856</v>
      </c>
      <c r="HG65" s="9">
        <f>SaleFix!HG64*FCFrand!HF63</f>
        <v>7377.640433025249</v>
      </c>
      <c r="HH65" s="9">
        <f>SaleFix!HH64*FCFrand!HG63</f>
        <v>1537.4884835048263</v>
      </c>
      <c r="HI65" s="9">
        <f>SaleFix!HI64*FCFrand!HH63</f>
        <v>7528.9976944550945</v>
      </c>
      <c r="HJ65" s="9">
        <f>SaleFix!HJ64*FCFrand!HI63</f>
        <v>3643.0837181182214</v>
      </c>
      <c r="HK65" s="9">
        <f>SaleFix!HK64*FCFrand!HJ63</f>
        <v>8021.3811487323628</v>
      </c>
      <c r="HL65" s="9">
        <f>SaleFix!HL64*FCFrand!HK63</f>
        <v>6409.7997091677171</v>
      </c>
      <c r="HM65" s="9">
        <f>SaleFix!HM64*FCFrand!HL63</f>
        <v>9439.70916926672</v>
      </c>
      <c r="HN65" s="9">
        <f>SaleFix!HN64*FCFrand!HM63</f>
        <v>14441.8640452827</v>
      </c>
      <c r="HO65" s="9">
        <f>SaleFix!HO64*FCFrand!HN63</f>
        <v>4942.1583882092682</v>
      </c>
      <c r="HP65" s="9">
        <f>SaleFix!HP64*FCFrand!HO63</f>
        <v>9714.9251159012365</v>
      </c>
      <c r="HQ65" s="9">
        <f>SaleFix!HQ64*FCFrand!HP63</f>
        <v>6410.8913721784638</v>
      </c>
      <c r="HR65" s="9">
        <f>SaleFix!HR64*FCFrand!HQ63</f>
        <v>5513.7596875918762</v>
      </c>
      <c r="HS65" s="9">
        <f>SaleFix!HS64*FCFrand!HR63</f>
        <v>13561.400690994578</v>
      </c>
      <c r="HT65" s="9">
        <f>SaleFix!HT64*FCFrand!HS63</f>
        <v>7442.7973332914999</v>
      </c>
      <c r="HU65" s="9">
        <f>SaleFix!HU64*FCFrand!HT63</f>
        <v>12708.247530375063</v>
      </c>
      <c r="HV65" s="9">
        <f>SaleFix!HV64*FCFrand!HU63</f>
        <v>2652.6136937277092</v>
      </c>
      <c r="HW65" s="9">
        <f>SaleFix!HW64*FCFrand!HV63</f>
        <v>9691.057005903247</v>
      </c>
      <c r="HX65" s="9">
        <f>SaleFix!HX64*FCFrand!HW63</f>
        <v>6125.0276185559396</v>
      </c>
      <c r="HY65" s="9">
        <f>SaleFix!HY64*FCFrand!HX63</f>
        <v>8737.0988463529357</v>
      </c>
      <c r="HZ65" s="9">
        <f>SaleFix!HZ64*FCFrand!HY63</f>
        <v>7444.391070212173</v>
      </c>
      <c r="IA65" s="9">
        <f>SaleFix!IA64*FCFrand!HZ63</f>
        <v>8093.6462527737058</v>
      </c>
      <c r="IB65" s="9">
        <f>SaleFix!IB64*FCFrand!IA63</f>
        <v>9424.9057493481341</v>
      </c>
      <c r="IC65" s="9">
        <f>SaleFix!IC64*FCFrand!IB63</f>
        <v>11720.007314803672</v>
      </c>
      <c r="ID65" s="9">
        <f>SaleFix!ID64*FCFrand!IC63</f>
        <v>5070.0673124186269</v>
      </c>
      <c r="IE65" s="9">
        <f>SaleFix!IE64*FCFrand!ID63</f>
        <v>12185.705063091802</v>
      </c>
      <c r="IF65" s="9">
        <f>SaleFix!IF64*FCFrand!IE63</f>
        <v>13930.965574644726</v>
      </c>
      <c r="IG65" s="9">
        <f>SaleFix!IG64*FCFrand!IF63</f>
        <v>6272.476907712803</v>
      </c>
      <c r="IH65" s="9">
        <f>SaleFix!IH64*FCFrand!IG63</f>
        <v>10403.170706652558</v>
      </c>
      <c r="II65" s="9">
        <f>SaleFix!II64*FCFrand!IH63</f>
        <v>9105.3821260453115</v>
      </c>
      <c r="IJ65" s="9">
        <f>SaleFix!IJ64*FCFrand!II63</f>
        <v>12261.227107177741</v>
      </c>
      <c r="IK65" s="9">
        <f>SaleFix!IK64*FCFrand!IJ63</f>
        <v>17574.979625948854</v>
      </c>
      <c r="IL65" s="9">
        <f>SaleFix!IL64*FCFrand!IK63</f>
        <v>11588.070750958655</v>
      </c>
      <c r="IM65" s="9">
        <f>SaleFix!IM64*FCFrand!IL63</f>
        <v>9899.7480783321334</v>
      </c>
      <c r="IN65" s="9">
        <f>SaleFix!IN64*FCFrand!IM63</f>
        <v>10188.348411714513</v>
      </c>
      <c r="IO65" s="9">
        <f>SaleFix!IO64*FCFrand!IN63</f>
        <v>4662.9752431774878</v>
      </c>
      <c r="IP65" s="9">
        <f>SaleFix!IP64*FCFrand!IO63</f>
        <v>5041.4531426507792</v>
      </c>
      <c r="IQ65" s="9">
        <f>SaleFix!IQ64*FCFrand!IP63</f>
        <v>8121.4799080121365</v>
      </c>
      <c r="IR65" s="9">
        <f>SaleFix!IR64*FCFrand!IQ63</f>
        <v>11741.56142294625</v>
      </c>
      <c r="IS65" s="9">
        <f>SaleFix!IS64*FCFrand!IR63</f>
        <v>9198.7213131986118</v>
      </c>
      <c r="IT65" s="9">
        <f>SaleFix!IT64*FCFrand!IS63</f>
        <v>7671.5611100108345</v>
      </c>
      <c r="IU65" s="9">
        <f>SaleFix!IU64*FCFrand!IT63</f>
        <v>7735.03936655289</v>
      </c>
      <c r="IV65" s="9">
        <f>SaleFix!IV64*FCFrand!IU63</f>
        <v>8657.0973282852738</v>
      </c>
      <c r="IW65" s="9">
        <f>SaleFix!IW64*FCFrand!IV63</f>
        <v>13403.366264634897</v>
      </c>
      <c r="IX65" s="9">
        <f>SaleFix!IX64*FCFrand!IW63</f>
        <v>9298.8074161951736</v>
      </c>
      <c r="IY65" s="9">
        <f>SaleFix!IY64*FCFrand!IX63</f>
        <v>7599.0398169714836</v>
      </c>
      <c r="IZ65" s="9">
        <f>SaleFix!IZ64*FCFrand!IY63</f>
        <v>7309.2519557757223</v>
      </c>
      <c r="JA65" s="9">
        <f>SaleFix!JA64*FCFrand!IZ63</f>
        <v>10749.500404609407</v>
      </c>
      <c r="JB65" s="9">
        <f>SaleFix!JB64*FCFrand!JA63</f>
        <v>10241.484657487226</v>
      </c>
      <c r="JC65" s="9">
        <f>SaleFix!JC64*FCFrand!JB63</f>
        <v>8109.2046177444572</v>
      </c>
      <c r="JD65" s="9">
        <f>SaleFix!JD64*FCFrand!JC63</f>
        <v>12621.111832234094</v>
      </c>
      <c r="JE65" s="9">
        <f>SaleFix!JE64*FCFrand!JD63</f>
        <v>7483.7174376714511</v>
      </c>
      <c r="JF65" s="9">
        <f>SaleFix!JF64*FCFrand!JE63</f>
        <v>11920.028013213361</v>
      </c>
      <c r="JG65" s="9">
        <f>SaleFix!JG64*FCFrand!JF63</f>
        <v>11530.657999063231</v>
      </c>
      <c r="JH65" s="9">
        <f>SaleFix!JH64*FCFrand!JG63</f>
        <v>11478.214944156049</v>
      </c>
      <c r="JI65" s="9">
        <f>SaleFix!JI64*FCFrand!JH63</f>
        <v>6932.2948818727073</v>
      </c>
      <c r="JJ65" s="9">
        <f>SaleFix!JJ64*FCFrand!JI63</f>
        <v>11282.781008433181</v>
      </c>
      <c r="JK65" s="9">
        <f>SaleFix!JK64*FCFrand!JJ63</f>
        <v>4694.6006029606979</v>
      </c>
      <c r="JL65" s="9">
        <f>SaleFix!JL64*FCFrand!JK63</f>
        <v>9377.3379388785252</v>
      </c>
      <c r="JM65" s="9">
        <f>SaleFix!JM64*FCFrand!JL63</f>
        <v>13288.48134820767</v>
      </c>
      <c r="JN65" s="9">
        <f>SaleFix!JN64*FCFrand!JM63</f>
        <v>7712.8695229948908</v>
      </c>
      <c r="JO65" s="9">
        <f>SaleFix!JO64*FCFrand!JN63</f>
        <v>8831.7934923465964</v>
      </c>
      <c r="JP65" s="9">
        <f>SaleFix!JP64*FCFrand!JO63</f>
        <v>7501.6898418534802</v>
      </c>
      <c r="JQ65" s="9">
        <f>SaleFix!JQ64*FCFrand!JP63</f>
        <v>14325.286266445051</v>
      </c>
      <c r="JR65" s="9">
        <f>SaleFix!JR64*FCFrand!JQ63</f>
        <v>500.3574666159459</v>
      </c>
      <c r="JS65" s="9">
        <f>SaleFix!JS64*FCFrand!JR63</f>
        <v>10917.872291346344</v>
      </c>
      <c r="JT65" s="9">
        <f>SaleFix!JT64*FCFrand!JS63</f>
        <v>7968.0200227609757</v>
      </c>
      <c r="JU65" s="9">
        <f>SaleFix!JU64*FCFrand!JT63</f>
        <v>15408.945340685494</v>
      </c>
      <c r="JV65" s="9">
        <f>SaleFix!JV64*FCFrand!JU63</f>
        <v>10581.102054130586</v>
      </c>
      <c r="JW65" s="9">
        <f>SaleFix!JW64*FCFrand!JV63</f>
        <v>12842.610145984319</v>
      </c>
      <c r="JX65" s="9">
        <f>SaleFix!JX64*FCFrand!JW63</f>
        <v>13464.235746934035</v>
      </c>
      <c r="JY65" s="9">
        <f>SaleFix!JY64*FCFrand!JX63</f>
        <v>4501.6218156184877</v>
      </c>
      <c r="JZ65" s="9">
        <f>SaleFix!JZ64*FCFrand!JY63</f>
        <v>10558.711394691656</v>
      </c>
      <c r="KA65" s="9">
        <f>SaleFix!KA64*FCFrand!JZ63</f>
        <v>9667.747252177729</v>
      </c>
      <c r="KB65" s="9">
        <f>SaleFix!KB64*FCFrand!KA63</f>
        <v>7820.0865457816026</v>
      </c>
      <c r="KC65" s="9">
        <f>SaleFix!KC64*FCFrand!KB63</f>
        <v>8335.599467795817</v>
      </c>
      <c r="KD65" s="9">
        <f>SaleFix!KD64*FCFrand!KC63</f>
        <v>7353.9828400772521</v>
      </c>
      <c r="KE65" s="9">
        <f>SaleFix!KE64*FCFrand!KD63</f>
        <v>4013.4426154256462</v>
      </c>
      <c r="KF65" s="9">
        <f>SaleFix!KF64*FCFrand!KE63</f>
        <v>11684.258247993739</v>
      </c>
      <c r="KG65" s="9">
        <f>SaleFix!KG64*FCFrand!KF63</f>
        <v>9336.4071293628003</v>
      </c>
      <c r="KH65" s="9">
        <f>SaleFix!KH64*FCFrand!KG63</f>
        <v>8393.5145042868371</v>
      </c>
      <c r="KI65" s="9">
        <f>SaleFix!KI64*FCFrand!KH63</f>
        <v>9008.8342678249101</v>
      </c>
      <c r="KJ65" s="9">
        <f>SaleFix!KJ64*FCFrand!KI63</f>
        <v>17311.949687413904</v>
      </c>
      <c r="KK65" s="9">
        <f>SaleFix!KK64*FCFrand!KJ63</f>
        <v>7070.5688608394894</v>
      </c>
      <c r="KL65" s="9">
        <f>SaleFix!KL64*FCFrand!KK63</f>
        <v>5745.4189851551646</v>
      </c>
      <c r="KM65" s="9">
        <f>SaleFix!KM64*FCFrand!KL63</f>
        <v>6356.8371392193012</v>
      </c>
      <c r="KN65" s="9">
        <f>SaleFix!KN64*FCFrand!KM63</f>
        <v>12961.282500415593</v>
      </c>
      <c r="KO65" s="9">
        <f>SaleFix!KO64*FCFrand!KN63</f>
        <v>9904.4907645326639</v>
      </c>
      <c r="KP65" s="9">
        <f>SaleFix!KP64*FCFrand!KO63</f>
        <v>8030.9770151771609</v>
      </c>
      <c r="KQ65" s="9">
        <f>SaleFix!KQ64*FCFrand!KP63</f>
        <v>6580.5070384350929</v>
      </c>
      <c r="KR65" s="9">
        <f>SaleFix!KR64*FCFrand!KQ63</f>
        <v>9631.8395023262456</v>
      </c>
      <c r="KS65" s="9">
        <f>SaleFix!KS64*FCFrand!KR63</f>
        <v>7445.4863176999752</v>
      </c>
      <c r="KT65" s="9">
        <f>SaleFix!KT64*FCFrand!KS63</f>
        <v>12987.976966871074</v>
      </c>
      <c r="KU65" s="9">
        <f>SaleFix!KU64*FCFrand!KT63</f>
        <v>12122.775626787517</v>
      </c>
      <c r="KV65" s="9">
        <f>SaleFix!KV64*FCFrand!KU63</f>
        <v>9750.0329522943612</v>
      </c>
      <c r="KW65" s="9">
        <f>SaleFix!KW64*FCFrand!KV63</f>
        <v>5495.6835899389698</v>
      </c>
      <c r="KX65" s="9">
        <f>SaleFix!KX64*FCFrand!KW63</f>
        <v>10882.201038404753</v>
      </c>
      <c r="KY65" s="9">
        <f>SaleFix!KY64*FCFrand!KX63</f>
        <v>9304.3112969779268</v>
      </c>
      <c r="KZ65" s="9">
        <f>SaleFix!KZ64*FCFrand!KY63</f>
        <v>10675.353386507702</v>
      </c>
      <c r="LA65" s="9">
        <f>SaleFix!LA64*FCFrand!KZ63</f>
        <v>9337.2816884400399</v>
      </c>
      <c r="LB65" s="9">
        <f>SaleFix!LB64*FCFrand!LA63</f>
        <v>7822.265989646372</v>
      </c>
      <c r="LC65" s="9">
        <f>SaleFix!LC64*FCFrand!LB63</f>
        <v>9592.3413809304657</v>
      </c>
      <c r="LD65" s="9">
        <f>SaleFix!LD64*FCFrand!LC63</f>
        <v>13107.296355790089</v>
      </c>
      <c r="LE65" s="9">
        <f>SaleFix!LE64*FCFrand!LD63</f>
        <v>12644.382813175351</v>
      </c>
      <c r="LF65" s="9">
        <f>SaleFix!LF64*FCFrand!LE63</f>
        <v>1000.2128260105396</v>
      </c>
      <c r="LG65" s="9">
        <f>SaleFix!LG64*FCFrand!LF63</f>
        <v>12787.577922471461</v>
      </c>
      <c r="LH65" s="9">
        <f>SaleFix!LH64*FCFrand!LG63</f>
        <v>15364.079272834444</v>
      </c>
      <c r="LI65" s="9">
        <f>SaleFix!LI64*FCFrand!LH63</f>
        <v>10783.992673608487</v>
      </c>
      <c r="LJ65" s="9">
        <f>SaleFix!LJ64*FCFrand!LI63</f>
        <v>7384.6867094900736</v>
      </c>
      <c r="LK65" s="9">
        <f>SaleFix!LK64*FCFrand!LJ63</f>
        <v>6290.8305645901182</v>
      </c>
      <c r="LL65" s="9">
        <f>SaleFix!LL64*FCFrand!LK63</f>
        <v>9721.3951238281079</v>
      </c>
      <c r="LM65" s="9">
        <f>SaleFix!LM64*FCFrand!LL63</f>
        <v>10814.011815839691</v>
      </c>
      <c r="LN65" s="9">
        <f>SaleFix!LN64*FCFrand!LM63</f>
        <v>10839.873945016125</v>
      </c>
      <c r="LO65" s="9">
        <f>SaleFix!LO64*FCFrand!LN63</f>
        <v>9137.1091792374154</v>
      </c>
      <c r="LP65" s="9">
        <f>SaleFix!LP64*FCFrand!LO63</f>
        <v>6792.5481679810919</v>
      </c>
      <c r="LQ65" s="9">
        <f>SaleFix!LQ64*FCFrand!LP63</f>
        <v>7324.0681729008202</v>
      </c>
      <c r="LR65" s="9">
        <f>SaleFix!LR64*FCFrand!LQ63</f>
        <v>7101.780368441443</v>
      </c>
      <c r="LS65" s="9">
        <f>SaleFix!LS64*FCFrand!LR63</f>
        <v>8207.5804920792543</v>
      </c>
      <c r="LT65" s="9">
        <f>SaleFix!LT64*FCFrand!LS63</f>
        <v>14411.483692358945</v>
      </c>
      <c r="LU65" s="9">
        <f>SaleFix!LU64*FCFrand!LT63</f>
        <v>9693.4595352735232</v>
      </c>
      <c r="LV65" s="9">
        <f>SaleFix!LV64*FCFrand!LU63</f>
        <v>10435.068544705526</v>
      </c>
      <c r="LW65" s="9">
        <f>SaleFix!LW64*FCFrand!LV63</f>
        <v>10933.016588892884</v>
      </c>
      <c r="LX65" s="9">
        <f>SaleFix!LX64*FCFrand!LW63</f>
        <v>8728.7330928980809</v>
      </c>
      <c r="LY65" s="9">
        <f>SaleFix!LY64*FCFrand!LX63</f>
        <v>8441.8474671137301</v>
      </c>
      <c r="LZ65" s="9">
        <f>SaleFix!LZ64*FCFrand!LY63</f>
        <v>8489.8286630847615</v>
      </c>
      <c r="MA65" s="9">
        <f>SaleFix!MA64*FCFrand!LZ63</f>
        <v>10990.906943520256</v>
      </c>
      <c r="MB65" s="9">
        <f>SaleFix!MB64*FCFrand!MA63</f>
        <v>15474.320677877609</v>
      </c>
      <c r="MC65" s="9">
        <f>SaleFix!MC64*FCFrand!MB63</f>
        <v>7683.1094339766478</v>
      </c>
      <c r="MD65" s="9">
        <f>SaleFix!MD64*FCFrand!MC63</f>
        <v>717.98432660489641</v>
      </c>
      <c r="ME65" s="9">
        <f>SaleFix!ME64*FCFrand!MD63</f>
        <v>5695.728312159812</v>
      </c>
      <c r="MF65" s="9">
        <f>SaleFix!MF64*FCFrand!ME63</f>
        <v>8858.8648170387514</v>
      </c>
      <c r="MG65" s="9">
        <f>SaleFix!MG64*FCFrand!MF63</f>
        <v>11249.735744039675</v>
      </c>
      <c r="MH65" s="9">
        <f>SaleFix!MH64*FCFrand!MG63</f>
        <v>12763.561981188153</v>
      </c>
      <c r="MI65" s="9">
        <f>SaleFix!MI64*FCFrand!MH63</f>
        <v>10704.589164790816</v>
      </c>
      <c r="MJ65" s="9">
        <f>SaleFix!MJ64*FCFrand!MI63</f>
        <v>9178.4955432767383</v>
      </c>
      <c r="MK65" s="9">
        <f>SaleFix!MK64*FCFrand!MJ63</f>
        <v>10192.325880928365</v>
      </c>
      <c r="ML65" s="9">
        <f>SaleFix!ML64*FCFrand!MK63</f>
        <v>8040.7138552853612</v>
      </c>
      <c r="MM65" s="9">
        <f>SaleFix!MM64*FCFrand!ML63</f>
        <v>7378.4516563094767</v>
      </c>
      <c r="MN65" s="9">
        <f>SaleFix!MN64*FCFrand!MM63</f>
        <v>7630.4887982388718</v>
      </c>
      <c r="MO65" s="9">
        <f>SaleFix!MO64*FCFrand!MN63</f>
        <v>9849.9111771304197</v>
      </c>
      <c r="MP65" s="9">
        <f>SaleFix!MP64*FCFrand!MO63</f>
        <v>8484.5757263731521</v>
      </c>
      <c r="MQ65" s="9">
        <f>SaleFix!MQ64*FCFrand!MP63</f>
        <v>9309.7901955962552</v>
      </c>
      <c r="MR65" s="9">
        <f>SaleFix!MR64*FCFrand!MQ63</f>
        <v>14813.82946560245</v>
      </c>
      <c r="MS65" s="9">
        <f>SaleFix!MS64*FCFrand!MR63</f>
        <v>12296.95364473846</v>
      </c>
      <c r="MT65" s="9">
        <f>SaleFix!MT64*FCFrand!MS63</f>
        <v>9879.4096651967411</v>
      </c>
      <c r="MU65" s="9">
        <f>SaleFix!MU64*FCFrand!MT63</f>
        <v>8001.526087329109</v>
      </c>
      <c r="MV65" s="9">
        <f>SaleFix!MV64*FCFrand!MU63</f>
        <v>7610.8323467594773</v>
      </c>
      <c r="MW65" s="9">
        <f>SaleFix!MW64*FCFrand!MV63</f>
        <v>11066.963894000679</v>
      </c>
      <c r="MX65" s="9">
        <f>SaleFix!MX64*FCFrand!MW63</f>
        <v>5743.2888704143361</v>
      </c>
      <c r="MY65" s="9">
        <f>SaleFix!MY64*FCFrand!MX63</f>
        <v>14899.736991044616</v>
      </c>
      <c r="MZ65" s="9">
        <f>SaleFix!MZ64*FCFrand!MY63</f>
        <v>8467.2825767431677</v>
      </c>
      <c r="NA65" s="9">
        <f>SaleFix!NA64*FCFrand!MZ63</f>
        <v>12232.21265708407</v>
      </c>
      <c r="NB65" s="9">
        <f>SaleFix!NB64*FCFrand!NA63</f>
        <v>11403.821580093883</v>
      </c>
      <c r="NC65" s="9">
        <f>SaleFix!NC64*FCFrand!NB63</f>
        <v>7874.0203518260168</v>
      </c>
      <c r="ND65" s="9">
        <f>SaleFix!ND64*FCFrand!NC63</f>
        <v>10782.79760037951</v>
      </c>
      <c r="NE65" s="9">
        <f>SaleFix!NE64*FCFrand!ND63</f>
        <v>11191.12471767665</v>
      </c>
      <c r="NF65" s="9">
        <f>SaleFix!NF64*FCFrand!NE63</f>
        <v>13160.445186891855</v>
      </c>
      <c r="NG65" s="9">
        <f>SaleFix!NG64*FCFrand!NF63</f>
        <v>7083.6028539903582</v>
      </c>
      <c r="NH65" s="9">
        <f>SaleFix!NH64*FCFrand!NG63</f>
        <v>4216.3188138531577</v>
      </c>
      <c r="NI65" s="9">
        <f>SaleFix!NI64*FCFrand!NH63</f>
        <v>7325.0446192353174</v>
      </c>
      <c r="NJ65" s="9">
        <f>SaleFix!NJ64*FCFrand!NI63</f>
        <v>9379.4172581304465</v>
      </c>
      <c r="NK65" s="9">
        <f>SaleFix!NK64*FCFrand!NJ63</f>
        <v>12740.258369844983</v>
      </c>
      <c r="NL65" s="9">
        <f>SaleFix!NL64*FCFrand!NK63</f>
        <v>8982.7039541009854</v>
      </c>
      <c r="NM65" s="9">
        <f>SaleFix!NM64*FCFrand!NL63</f>
        <v>5113.2225712708923</v>
      </c>
      <c r="NN65" s="9">
        <f>SaleFix!NN64*FCFrand!NM63</f>
        <v>10326.941142631878</v>
      </c>
      <c r="NO65" s="9">
        <f>SaleFix!NO64*FCFrand!NN63</f>
        <v>11830.105601093182</v>
      </c>
      <c r="NP65" s="9">
        <f>SaleFix!NP64*FCFrand!NO63</f>
        <v>8793.0226725434586</v>
      </c>
      <c r="NQ65" s="9">
        <f>SaleFix!NQ64*FCFrand!NP63</f>
        <v>12231.164314848769</v>
      </c>
      <c r="NR65" s="9">
        <f>SaleFix!NR64*FCFrand!NQ63</f>
        <v>6567.4792740873763</v>
      </c>
      <c r="NS65" s="9">
        <f>SaleFix!NS64*FCFrand!NR63</f>
        <v>6680.2125492147979</v>
      </c>
      <c r="NT65" s="9">
        <f>SaleFix!NT64*FCFrand!NS63</f>
        <v>9313.1700909102383</v>
      </c>
      <c r="NU65" s="9">
        <f>SaleFix!NU64*FCFrand!NT63</f>
        <v>6520.6716084315267</v>
      </c>
      <c r="NV65" s="9">
        <f>SaleFix!NV64*FCFrand!NU63</f>
        <v>11735.827279476402</v>
      </c>
      <c r="NW65" s="9">
        <f>SaleFix!NW64*FCFrand!NV63</f>
        <v>6341.505535401785</v>
      </c>
      <c r="NX65" s="9">
        <f>SaleFix!NX64*FCFrand!NW63</f>
        <v>10727.90677339104</v>
      </c>
      <c r="NY65" s="9">
        <f>SaleFix!NY64*FCFrand!NX63</f>
        <v>11724.877150308423</v>
      </c>
      <c r="NZ65" s="9">
        <f>SaleFix!NZ64*FCFrand!NY63</f>
        <v>6341.1037279761822</v>
      </c>
      <c r="OA65" s="9">
        <f>SaleFix!OA64*FCFrand!NZ63</f>
        <v>11124.849181165293</v>
      </c>
      <c r="OB65" s="9">
        <f>SaleFix!OB64*FCFrand!OA63</f>
        <v>2725.3498836632789</v>
      </c>
      <c r="OC65" s="9">
        <f>SaleFix!OC64*FCFrand!OB63</f>
        <v>8630.0990506813869</v>
      </c>
      <c r="OD65" s="9">
        <f>SaleFix!OD64*FCFrand!OC63</f>
        <v>11744.891444506289</v>
      </c>
      <c r="OE65" s="9">
        <f>SaleFix!OE64*FCFrand!OD63</f>
        <v>9346.4303245713472</v>
      </c>
      <c r="OF65" s="9">
        <f>SaleFix!OF64*FCFrand!OE63</f>
        <v>9588.5273852034588</v>
      </c>
      <c r="OG65" s="9">
        <f>SaleFix!OG64*FCFrand!OF63</f>
        <v>7493.5178651014612</v>
      </c>
      <c r="OH65" s="9">
        <f>SaleFix!OH64*FCFrand!OG63</f>
        <v>10032.339049443483</v>
      </c>
      <c r="OI65" s="9">
        <f>SaleFix!OI64*FCFrand!OH63</f>
        <v>7714.2164404526548</v>
      </c>
      <c r="OJ65" s="9">
        <f>SaleFix!OJ64*FCFrand!OI63</f>
        <v>14938.961190935172</v>
      </c>
      <c r="OK65" s="9">
        <f>SaleFix!OK64*FCFrand!OJ63</f>
        <v>9925.6144610976644</v>
      </c>
      <c r="OL65" s="9">
        <f>SaleFix!OL64*FCFrand!OK63</f>
        <v>8721.822277092022</v>
      </c>
      <c r="OM65" s="9">
        <f>SaleFix!OM64*FCFrand!OL63</f>
        <v>6998.6857439837813</v>
      </c>
      <c r="ON65" s="9">
        <f>SaleFix!ON64*FCFrand!OM63</f>
        <v>9354.9296380988817</v>
      </c>
      <c r="OO65" s="9">
        <f>SaleFix!OO64*FCFrand!ON63</f>
        <v>11421.874332094882</v>
      </c>
      <c r="OP65" s="9">
        <f>SaleFix!OP64*FCFrand!OO63</f>
        <v>10710.948359317135</v>
      </c>
      <c r="OQ65" s="9">
        <f>SaleFix!OQ64*FCFrand!OP63</f>
        <v>3882.8881830569585</v>
      </c>
      <c r="OR65" s="9">
        <f>SaleFix!OR64*FCFrand!OQ63</f>
        <v>9767.5815201308142</v>
      </c>
      <c r="OS65" s="9">
        <f>SaleFix!OS64*FCFrand!OR63</f>
        <v>7129.9676449195176</v>
      </c>
      <c r="OT65" s="9">
        <f>SaleFix!OT64*FCFrand!OS63</f>
        <v>14083.687219462925</v>
      </c>
      <c r="OU65" s="9">
        <f>SaleFix!OU64*FCFrand!OT63</f>
        <v>6587.0697166230011</v>
      </c>
      <c r="OV65" s="9">
        <f>SaleFix!OV64*FCFrand!OU63</f>
        <v>5776.6428602821798</v>
      </c>
      <c r="OW65" s="9">
        <f>SaleFix!OW64*FCFrand!OV63</f>
        <v>3533.094089035576</v>
      </c>
      <c r="OX65" s="9">
        <f>SaleFix!OX64*FCFrand!OW63</f>
        <v>7952.5330587913841</v>
      </c>
      <c r="OY65" s="9">
        <f>SaleFix!OY64*FCFrand!OX63</f>
        <v>8079.0748538197759</v>
      </c>
      <c r="OZ65" s="9">
        <f>SaleFix!OZ64*FCFrand!OY63</f>
        <v>9123.6388363838614</v>
      </c>
      <c r="PA65" s="9">
        <f>SaleFix!PA64*FCFrand!OZ63</f>
        <v>3184.0323250798469</v>
      </c>
      <c r="PB65" s="9">
        <f>SaleFix!PB64*FCFrand!PA63</f>
        <v>11606.720073070932</v>
      </c>
      <c r="PC65" s="9">
        <f>SaleFix!PC64*FCFrand!PB63</f>
        <v>9078.5695153335819</v>
      </c>
      <c r="PD65" s="9">
        <f>SaleFix!PD64*FCFrand!PC63</f>
        <v>14716.665801813986</v>
      </c>
      <c r="PE65" s="9">
        <f>SaleFix!PE64*FCFrand!PD63</f>
        <v>10276.048000909464</v>
      </c>
      <c r="PF65" s="9">
        <f>SaleFix!PF64*FCFrand!PE63</f>
        <v>5269.1864972400726</v>
      </c>
      <c r="PG65" s="9">
        <f>SaleFix!PG64*FCFrand!PF63</f>
        <v>9651.9726470563892</v>
      </c>
      <c r="PH65" s="9">
        <f>SaleFix!PH64*FCFrand!PG63</f>
        <v>12998.116316414316</v>
      </c>
      <c r="PI65" s="9">
        <f>SaleFix!PI64*FCFrand!PH63</f>
        <v>7747.9997027093714</v>
      </c>
      <c r="PJ65" s="9">
        <f>SaleFix!PJ64*FCFrand!PI63</f>
        <v>8491.1359734843227</v>
      </c>
      <c r="PK65" s="9">
        <f>SaleFix!PK64*FCFrand!PJ63</f>
        <v>11234.475039477471</v>
      </c>
      <c r="PL65" s="9">
        <f>SaleFix!PL64*FCFrand!PK63</f>
        <v>10033.533822878531</v>
      </c>
      <c r="PM65" s="9">
        <f>SaleFix!PM64*FCFrand!PL63</f>
        <v>4700.6087374100307</v>
      </c>
      <c r="PN65" s="9">
        <f>SaleFix!PN64*FCFrand!PM63</f>
        <v>10372.335347339174</v>
      </c>
      <c r="PO65" s="9">
        <f>SaleFix!PO64*FCFrand!PN63</f>
        <v>11320.99156247574</v>
      </c>
      <c r="PP65" s="9">
        <f>SaleFix!PP64*FCFrand!PO63</f>
        <v>10416.759926639159</v>
      </c>
      <c r="PQ65" s="9">
        <f>SaleFix!PQ64*FCFrand!PP63</f>
        <v>12681.391600700519</v>
      </c>
      <c r="PR65" s="9">
        <f>SaleFix!PR64*FCFrand!PQ63</f>
        <v>7885.9324550771389</v>
      </c>
      <c r="PS65" s="9">
        <f>SaleFix!PS64*FCFrand!PR63</f>
        <v>10136.643533433278</v>
      </c>
      <c r="PT65" s="9">
        <f>SaleFix!PT64*FCFrand!PS63</f>
        <v>13990.287366120034</v>
      </c>
      <c r="PU65" s="9">
        <f>SaleFix!PU64*FCFrand!PT63</f>
        <v>13273.98380207801</v>
      </c>
      <c r="PV65" s="9">
        <f>SaleFix!PV64*FCFrand!PU63</f>
        <v>11270.791338801571</v>
      </c>
      <c r="PW65" s="9">
        <f>SaleFix!PW64*FCFrand!PV63</f>
        <v>9691.5340598435396</v>
      </c>
      <c r="PX65" s="9">
        <f>SaleFix!PX64*FCFrand!PW63</f>
        <v>9406.4802751901298</v>
      </c>
      <c r="PY65" s="9">
        <f>SaleFix!PY64*FCFrand!PX63</f>
        <v>12326.766699690319</v>
      </c>
      <c r="PZ65" s="9">
        <f>SaleFix!PZ64*FCFrand!PY63</f>
        <v>9871.7132461444253</v>
      </c>
      <c r="QA65" s="9">
        <f>SaleFix!QA64*FCFrand!PZ63</f>
        <v>4965.2840765326027</v>
      </c>
      <c r="QB65" s="9">
        <f>SaleFix!QB64*FCFrand!QA63</f>
        <v>12440.232708974394</v>
      </c>
      <c r="QC65" s="9">
        <f>SaleFix!QC64*FCFrand!QB63</f>
        <v>12648.293102212698</v>
      </c>
      <c r="QD65" s="9">
        <f>SaleFix!QD64*FCFrand!QC63</f>
        <v>11291.605104137607</v>
      </c>
      <c r="QE65" s="9">
        <f>SaleFix!QE64*FCFrand!QD63</f>
        <v>8683.2163244739932</v>
      </c>
      <c r="QF65" s="9">
        <f>SaleFix!QF64*FCFrand!QE63</f>
        <v>3862.0863769107277</v>
      </c>
      <c r="QG65" s="9">
        <f>SaleFix!QG64*FCFrand!QF63</f>
        <v>11307.116868372241</v>
      </c>
      <c r="QH65" s="9">
        <f>SaleFix!QH64*FCFrand!QG63</f>
        <v>4466.8735849618197</v>
      </c>
      <c r="QI65" s="9">
        <f>SaleFix!QI64*FCFrand!QH63</f>
        <v>11594.751184264122</v>
      </c>
      <c r="QJ65" s="9">
        <f>SaleFix!QJ64*FCFrand!QI63</f>
        <v>7464.1148076903382</v>
      </c>
      <c r="QK65" s="9">
        <f>SaleFix!QK64*FCFrand!QJ63</f>
        <v>8858.2145632509964</v>
      </c>
      <c r="QL65" s="9">
        <f>SaleFix!QL64*FCFrand!QK63</f>
        <v>9738.1289125856983</v>
      </c>
      <c r="QM65" s="9">
        <f>SaleFix!QM64*FCFrand!QL63</f>
        <v>8098.8417911576607</v>
      </c>
      <c r="QN65" s="9">
        <f>SaleFix!QN64*FCFrand!QM63</f>
        <v>18341.622239992423</v>
      </c>
      <c r="QO65" s="9">
        <f>SaleFix!QO64*FCFrand!QN63</f>
        <v>11324.568993083147</v>
      </c>
      <c r="QP65" s="9">
        <f>SaleFix!QP64*FCFrand!QO63</f>
        <v>6953.5004083474569</v>
      </c>
      <c r="QQ65" s="9">
        <f>SaleFix!QQ64*FCFrand!QP63</f>
        <v>2962.9653587335383</v>
      </c>
      <c r="QR65" s="9">
        <f>SaleFix!QR64*FCFrand!QQ63</f>
        <v>7870.6258429021373</v>
      </c>
      <c r="QS65" s="9">
        <f>SaleFix!QS64*FCFrand!QR63</f>
        <v>4535.7095008642109</v>
      </c>
      <c r="QT65" s="9">
        <f>SaleFix!QT64*FCFrand!QS63</f>
        <v>14227.102472361572</v>
      </c>
      <c r="QU65" s="9">
        <f>SaleFix!QU64*FCFrand!QT63</f>
        <v>8352.0890929095149</v>
      </c>
      <c r="QV65" s="9">
        <f>SaleFix!QV64*FCFrand!QU63</f>
        <v>3488.21934340495</v>
      </c>
      <c r="QW65" s="9">
        <f>SaleFix!QW64*FCFrand!QV63</f>
        <v>12552.112289581679</v>
      </c>
      <c r="QX65" s="9">
        <f>SaleFix!QX64*FCFrand!QW63</f>
        <v>9167.996965073864</v>
      </c>
      <c r="QY65" s="9">
        <f>SaleFix!QY64*FCFrand!QX63</f>
        <v>10496.806461532946</v>
      </c>
      <c r="QZ65" s="9">
        <f>SaleFix!QZ64*FCFrand!QY63</f>
        <v>8501.9264040860671</v>
      </c>
      <c r="RA65" s="9">
        <f>SaleFix!RA64*FCFrand!QZ63</f>
        <v>6284.2600619069353</v>
      </c>
      <c r="RB65" s="9">
        <f>SaleFix!RB64*FCFrand!RA63</f>
        <v>8907.484885399308</v>
      </c>
      <c r="RC65" s="9">
        <f>SaleFix!RC64*FCFrand!RB63</f>
        <v>7627.8918861001912</v>
      </c>
      <c r="RD65" s="9">
        <f>SaleFix!RD64*FCFrand!RC63</f>
        <v>9323.5377134545161</v>
      </c>
      <c r="RE65" s="9">
        <f>SaleFix!RE64*FCFrand!RD63</f>
        <v>6371.856809238353</v>
      </c>
      <c r="RF65" s="9">
        <f>SaleFix!RF64*FCFrand!RE63</f>
        <v>7640.4094207592561</v>
      </c>
      <c r="RG65" s="9">
        <f>SaleFix!RG64*FCFrand!RF63</f>
        <v>8496.8005387893209</v>
      </c>
      <c r="RH65" s="9">
        <f>SaleFix!RH64*FCFrand!RG63</f>
        <v>8952.9856967336982</v>
      </c>
      <c r="RI65" s="9">
        <f>SaleFix!RI64*FCFrand!RH63</f>
        <v>4076.6658821688538</v>
      </c>
      <c r="RJ65" s="9">
        <f>SaleFix!RJ64*FCFrand!RI63</f>
        <v>7352.0189271084828</v>
      </c>
      <c r="RK65" s="9">
        <f>SaleFix!RK64*FCFrand!RJ63</f>
        <v>9664.5984313070749</v>
      </c>
      <c r="RL65" s="9">
        <f>SaleFix!RL64*FCFrand!RK63</f>
        <v>8977.0886153325464</v>
      </c>
      <c r="RM65" s="9">
        <f>SaleFix!RM64*FCFrand!RL63</f>
        <v>5057.0898512339882</v>
      </c>
      <c r="RN65" s="9">
        <f>SaleFix!RN64*FCFrand!RM63</f>
        <v>5511.7242858771824</v>
      </c>
      <c r="RO65" s="9">
        <f>SaleFix!RO64*FCFrand!RN63</f>
        <v>11573.534355815289</v>
      </c>
      <c r="RP65" s="9">
        <f>SaleFix!RP64*FCFrand!RO63</f>
        <v>11809.721726845839</v>
      </c>
      <c r="RQ65" s="9">
        <f>SaleFix!RQ64*FCFrand!RP63</f>
        <v>10067.254434954817</v>
      </c>
      <c r="RR65" s="9">
        <f>SaleFix!RR64*FCFrand!RQ63</f>
        <v>9665.293602809008</v>
      </c>
      <c r="RS65" s="9">
        <f>SaleFix!RS64*FCFrand!RR63</f>
        <v>7204.2313801866994</v>
      </c>
      <c r="RT65" s="9">
        <f>SaleFix!RT64*FCFrand!RS63</f>
        <v>8199.9177326991139</v>
      </c>
      <c r="RU65" s="9">
        <f>SaleFix!RU64*FCFrand!RT63</f>
        <v>10383.646223481752</v>
      </c>
      <c r="RV65" s="9">
        <f>SaleFix!RV64*FCFrand!RU63</f>
        <v>10892.640831010516</v>
      </c>
      <c r="RW65" s="9">
        <f>SaleFix!RW64*FCFrand!RV63</f>
        <v>9716.4851958995714</v>
      </c>
      <c r="RX65" s="9">
        <f>SaleFix!RX64*FCFrand!RW63</f>
        <v>4712.0249920889801</v>
      </c>
      <c r="RY65" s="9">
        <f>SaleFix!RY64*FCFrand!RX63</f>
        <v>7884.4441911040958</v>
      </c>
      <c r="RZ65" s="9">
        <f>SaleFix!RZ64*FCFrand!RY63</f>
        <v>6451.0510509596315</v>
      </c>
      <c r="SA65" s="9">
        <f>SaleFix!SA64*FCFrand!RZ63</f>
        <v>9136.0965514726395</v>
      </c>
      <c r="SB65" s="9">
        <f>SaleFix!SB64*FCFrand!SA63</f>
        <v>8635.0701052861386</v>
      </c>
      <c r="SC65" s="9">
        <f>SaleFix!SC64*FCFrand!SB63</f>
        <v>8408.3047104639336</v>
      </c>
      <c r="SD65" s="9">
        <f>SaleFix!SD64*FCFrand!SC63</f>
        <v>8137.230947813634</v>
      </c>
      <c r="SE65" s="9">
        <f>SaleFix!SE64*FCFrand!SD63</f>
        <v>5515.4234778142745</v>
      </c>
      <c r="SF65" s="9">
        <f>SaleFix!SF64*FCFrand!SE63</f>
        <v>13713.064859171602</v>
      </c>
      <c r="SG65" s="9">
        <f>SaleFix!SG64*FCFrand!SF63</f>
        <v>13462.820355411059</v>
      </c>
    </row>
    <row r="66" spans="1:501" x14ac:dyDescent="0.2">
      <c r="A66">
        <v>2081</v>
      </c>
      <c r="B66" s="9">
        <f>SaleFix!B65*FCFrand!A64</f>
        <v>11570.636129121011</v>
      </c>
      <c r="C66" s="9">
        <f>SaleFix!C65*FCFrand!B64</f>
        <v>6224.729898426308</v>
      </c>
      <c r="D66" s="9">
        <f>SaleFix!D65*FCFrand!C64</f>
        <v>-647.60672243761712</v>
      </c>
      <c r="E66" s="9">
        <f>SaleFix!E65*FCFrand!D64</f>
        <v>4702.5252986289179</v>
      </c>
      <c r="F66" s="9">
        <f>SaleFix!F65*FCFrand!E64</f>
        <v>10688.092053910052</v>
      </c>
      <c r="G66" s="9">
        <f>SaleFix!G65*FCFrand!F64</f>
        <v>3981.021128941823</v>
      </c>
      <c r="H66" s="9">
        <f>SaleFix!H65*FCFrand!G64</f>
        <v>13150.924102003686</v>
      </c>
      <c r="I66" s="9">
        <f>SaleFix!I65*FCFrand!H64</f>
        <v>8794.3827586781281</v>
      </c>
      <c r="J66" s="9">
        <f>SaleFix!J65*FCFrand!I64</f>
        <v>2500.8451536243274</v>
      </c>
      <c r="K66" s="9">
        <f>SaleFix!K65*FCFrand!J64</f>
        <v>7025.1699699150595</v>
      </c>
      <c r="L66" s="9">
        <f>SaleFix!L65*FCFrand!K64</f>
        <v>9872.5745022835017</v>
      </c>
      <c r="M66" s="9">
        <f>SaleFix!M65*FCFrand!L64</f>
        <v>9096.7329124443804</v>
      </c>
      <c r="N66" s="9">
        <f>SaleFix!N65*FCFrand!M64</f>
        <v>11417.941313185605</v>
      </c>
      <c r="O66" s="9">
        <f>SaleFix!O65*FCFrand!N64</f>
        <v>8298.9126583897014</v>
      </c>
      <c r="P66" s="9">
        <f>SaleFix!P65*FCFrand!O64</f>
        <v>10599.275744457887</v>
      </c>
      <c r="Q66" s="9">
        <f>SaleFix!Q65*FCFrand!P64</f>
        <v>5901.9927112894347</v>
      </c>
      <c r="R66" s="9">
        <f>SaleFix!R65*FCFrand!Q64</f>
        <v>7278.3342995694929</v>
      </c>
      <c r="S66" s="9">
        <f>SaleFix!S65*FCFrand!R64</f>
        <v>8436.5117089192609</v>
      </c>
      <c r="T66" s="9">
        <f>SaleFix!T65*FCFrand!S64</f>
        <v>8183.382897014757</v>
      </c>
      <c r="U66" s="9">
        <f>SaleFix!U65*FCFrand!T64</f>
        <v>12396.162839454733</v>
      </c>
      <c r="V66" s="9">
        <f>SaleFix!V65*FCFrand!U64</f>
        <v>2043.4125342682153</v>
      </c>
      <c r="W66" s="9">
        <f>SaleFix!W65*FCFrand!V64</f>
        <v>5847.5249022781236</v>
      </c>
      <c r="X66" s="9">
        <f>SaleFix!X65*FCFrand!W64</f>
        <v>8875.2713862627479</v>
      </c>
      <c r="Y66" s="9">
        <f>SaleFix!Y65*FCFrand!X64</f>
        <v>9012.3961745301167</v>
      </c>
      <c r="Z66" s="9">
        <f>SaleFix!Z65*FCFrand!Y64</f>
        <v>5049.421311055421</v>
      </c>
      <c r="AA66" s="9">
        <f>SaleFix!AA65*FCFrand!Z64</f>
        <v>9332.1542845685544</v>
      </c>
      <c r="AB66" s="9">
        <f>SaleFix!AB65*FCFrand!AA64</f>
        <v>9230.6594098077203</v>
      </c>
      <c r="AC66" s="9">
        <f>SaleFix!AC65*FCFrand!AB64</f>
        <v>7546.1960037229537</v>
      </c>
      <c r="AD66" s="9">
        <f>SaleFix!AD65*FCFrand!AC64</f>
        <v>8031.8112262568102</v>
      </c>
      <c r="AE66" s="9">
        <f>SaleFix!AE65*FCFrand!AD64</f>
        <v>11958.427285084033</v>
      </c>
      <c r="AF66" s="9">
        <f>SaleFix!AF65*FCFrand!AE64</f>
        <v>11248.54099872653</v>
      </c>
      <c r="AG66" s="9">
        <f>SaleFix!AG65*FCFrand!AF64</f>
        <v>8148.1307767594471</v>
      </c>
      <c r="AH66" s="9">
        <f>SaleFix!AH65*FCFrand!AG64</f>
        <v>8192.4127270258523</v>
      </c>
      <c r="AI66" s="9">
        <f>SaleFix!AI65*FCFrand!AH64</f>
        <v>5937.5451725235116</v>
      </c>
      <c r="AJ66" s="9">
        <f>SaleFix!AJ65*FCFrand!AI64</f>
        <v>14358.496965477385</v>
      </c>
      <c r="AK66" s="9">
        <f>SaleFix!AK65*FCFrand!AJ64</f>
        <v>6197.3735129830329</v>
      </c>
      <c r="AL66" s="9">
        <f>SaleFix!AL65*FCFrand!AK64</f>
        <v>5806.514766680506</v>
      </c>
      <c r="AM66" s="9">
        <f>SaleFix!AM65*FCFrand!AL64</f>
        <v>9476.9103470982991</v>
      </c>
      <c r="AN66" s="9">
        <f>SaleFix!AN65*FCFrand!AM64</f>
        <v>7483.6856449110546</v>
      </c>
      <c r="AO66" s="9">
        <f>SaleFix!AO65*FCFrand!AN64</f>
        <v>10939.293191939367</v>
      </c>
      <c r="AP66" s="9">
        <f>SaleFix!AP65*FCFrand!AO64</f>
        <v>12376.436914256301</v>
      </c>
      <c r="AQ66" s="9">
        <f>SaleFix!AQ65*FCFrand!AP64</f>
        <v>10848.462925813064</v>
      </c>
      <c r="AR66" s="9">
        <f>SaleFix!AR65*FCFrand!AQ64</f>
        <v>7935.2294331797066</v>
      </c>
      <c r="AS66" s="9">
        <f>SaleFix!AS65*FCFrand!AR64</f>
        <v>9663.4394231107453</v>
      </c>
      <c r="AT66" s="9">
        <f>SaleFix!AT65*FCFrand!AS64</f>
        <v>9818.2369265675934</v>
      </c>
      <c r="AU66" s="9">
        <f>SaleFix!AU65*FCFrand!AT64</f>
        <v>2468.7532761213752</v>
      </c>
      <c r="AV66" s="9">
        <f>SaleFix!AV65*FCFrand!AU64</f>
        <v>5863.7419921891251</v>
      </c>
      <c r="AW66" s="9">
        <f>SaleFix!AW65*FCFrand!AV64</f>
        <v>13283.361055558305</v>
      </c>
      <c r="AX66" s="9">
        <f>SaleFix!AX65*FCFrand!AW64</f>
        <v>11545.191444623104</v>
      </c>
      <c r="AY66" s="9">
        <f>SaleFix!AY65*FCFrand!AX64</f>
        <v>8308.7254594157057</v>
      </c>
      <c r="AZ66" s="9">
        <f>SaleFix!AZ65*FCFrand!AY64</f>
        <v>9384.8813253807384</v>
      </c>
      <c r="BA66" s="9">
        <f>SaleFix!BA65*FCFrand!AZ64</f>
        <v>11081.866947013054</v>
      </c>
      <c r="BB66" s="9">
        <f>SaleFix!BB65*FCFrand!BA64</f>
        <v>7008.8691699334277</v>
      </c>
      <c r="BC66" s="9">
        <f>SaleFix!BC65*FCFrand!BB64</f>
        <v>5596.9769768830392</v>
      </c>
      <c r="BD66" s="9">
        <f>SaleFix!BD65*FCFrand!BC64</f>
        <v>12255.189021617171</v>
      </c>
      <c r="BE66" s="9">
        <f>SaleFix!BE65*FCFrand!BD64</f>
        <v>5196.436455581781</v>
      </c>
      <c r="BF66" s="9">
        <f>SaleFix!BF65*FCFrand!BE64</f>
        <v>10157.382704458592</v>
      </c>
      <c r="BG66" s="9">
        <f>SaleFix!BG65*FCFrand!BF64</f>
        <v>8486.1503668555215</v>
      </c>
      <c r="BH66" s="9">
        <f>SaleFix!BH65*FCFrand!BG64</f>
        <v>9284.2233801203092</v>
      </c>
      <c r="BI66" s="9">
        <f>SaleFix!BI65*FCFrand!BH64</f>
        <v>14920.942454597382</v>
      </c>
      <c r="BJ66" s="9">
        <f>SaleFix!BJ65*FCFrand!BI64</f>
        <v>7433.4677942487051</v>
      </c>
      <c r="BK66" s="9">
        <f>SaleFix!BK65*FCFrand!BJ64</f>
        <v>10511.861254094712</v>
      </c>
      <c r="BL66" s="9">
        <f>SaleFix!BL65*FCFrand!BK64</f>
        <v>12275.987606646904</v>
      </c>
      <c r="BM66" s="9">
        <f>SaleFix!BM65*FCFrand!BL64</f>
        <v>13857.301617927544</v>
      </c>
      <c r="BN66" s="9">
        <f>SaleFix!BN65*FCFrand!BM64</f>
        <v>14603.890123893601</v>
      </c>
      <c r="BO66" s="9">
        <f>SaleFix!BO65*FCFrand!BN64</f>
        <v>6619.4313008945637</v>
      </c>
      <c r="BP66" s="9">
        <f>SaleFix!BP65*FCFrand!BO64</f>
        <v>4330.2332680131058</v>
      </c>
      <c r="BQ66" s="9">
        <f>SaleFix!BQ65*FCFrand!BP64</f>
        <v>5424.6614484901411</v>
      </c>
      <c r="BR66" s="9">
        <f>SaleFix!BR65*FCFrand!BQ64</f>
        <v>12807.18276745159</v>
      </c>
      <c r="BS66" s="9">
        <f>SaleFix!BS65*FCFrand!BR64</f>
        <v>7926.8298988646766</v>
      </c>
      <c r="BT66" s="9">
        <f>SaleFix!BT65*FCFrand!BS64</f>
        <v>12204.512543550703</v>
      </c>
      <c r="BU66" s="9">
        <f>SaleFix!BU65*FCFrand!BT64</f>
        <v>8455.1071706148759</v>
      </c>
      <c r="BV66" s="9">
        <f>SaleFix!BV65*FCFrand!BU64</f>
        <v>12469.281165877277</v>
      </c>
      <c r="BW66" s="9">
        <f>SaleFix!BW65*FCFrand!BV64</f>
        <v>9236.6894540541634</v>
      </c>
      <c r="BX66" s="9">
        <f>SaleFix!BX65*FCFrand!BW64</f>
        <v>11614.498750234636</v>
      </c>
      <c r="BY66" s="9">
        <f>SaleFix!BY65*FCFrand!BX64</f>
        <v>970.88165782956776</v>
      </c>
      <c r="BZ66" s="9">
        <f>SaleFix!BZ65*FCFrand!BY64</f>
        <v>8491.5700676119268</v>
      </c>
      <c r="CA66" s="9">
        <f>SaleFix!CA65*FCFrand!BZ64</f>
        <v>6711.7781685131795</v>
      </c>
      <c r="CB66" s="9">
        <f>SaleFix!CB65*FCFrand!CA64</f>
        <v>7538.413816390288</v>
      </c>
      <c r="CC66" s="9">
        <f>SaleFix!CC65*FCFrand!CB64</f>
        <v>6378.7895371290679</v>
      </c>
      <c r="CD66" s="9">
        <f>SaleFix!CD65*FCFrand!CC64</f>
        <v>6052.4098563410662</v>
      </c>
      <c r="CE66" s="9">
        <f>SaleFix!CE65*FCFrand!CD64</f>
        <v>15096.187589985664</v>
      </c>
      <c r="CF66" s="9">
        <f>SaleFix!CF65*FCFrand!CE64</f>
        <v>9921.990369711275</v>
      </c>
      <c r="CG66" s="9">
        <f>SaleFix!CG65*FCFrand!CF64</f>
        <v>7121.2678726535269</v>
      </c>
      <c r="CH66" s="9">
        <f>SaleFix!CH65*FCFrand!CG64</f>
        <v>5026.3838969895078</v>
      </c>
      <c r="CI66" s="9">
        <f>SaleFix!CI65*FCFrand!CH64</f>
        <v>9307.318970064327</v>
      </c>
      <c r="CJ66" s="9">
        <f>SaleFix!CJ65*FCFrand!CI64</f>
        <v>9000.2271109417288</v>
      </c>
      <c r="CK66" s="9">
        <f>SaleFix!CK65*FCFrand!CJ64</f>
        <v>14425.35123398514</v>
      </c>
      <c r="CL66" s="9">
        <f>SaleFix!CL65*FCFrand!CK64</f>
        <v>5788.488601440502</v>
      </c>
      <c r="CM66" s="9">
        <f>SaleFix!CM65*FCFrand!CL64</f>
        <v>4657.5409977363461</v>
      </c>
      <c r="CN66" s="9">
        <f>SaleFix!CN65*FCFrand!CM64</f>
        <v>7097.6778984238135</v>
      </c>
      <c r="CO66" s="9">
        <f>SaleFix!CO65*FCFrand!CN64</f>
        <v>7138.2863662810259</v>
      </c>
      <c r="CP66" s="9">
        <f>SaleFix!CP65*FCFrand!CO64</f>
        <v>4532.6348448433091</v>
      </c>
      <c r="CQ66" s="9">
        <f>SaleFix!CQ65*FCFrand!CP64</f>
        <v>14393.945925325606</v>
      </c>
      <c r="CR66" s="9">
        <f>SaleFix!CR65*FCFrand!CQ64</f>
        <v>7494.8283143870713</v>
      </c>
      <c r="CS66" s="9">
        <f>SaleFix!CS65*FCFrand!CR64</f>
        <v>11381.300767002469</v>
      </c>
      <c r="CT66" s="9">
        <f>SaleFix!CT65*FCFrand!CS64</f>
        <v>12438.812572721848</v>
      </c>
      <c r="CU66" s="9">
        <f>SaleFix!CU65*FCFrand!CT64</f>
        <v>14178.695317313239</v>
      </c>
      <c r="CV66" s="9">
        <f>SaleFix!CV65*FCFrand!CU64</f>
        <v>7630.4533381636247</v>
      </c>
      <c r="CW66" s="9">
        <f>SaleFix!CW65*FCFrand!CV64</f>
        <v>10683.187480095658</v>
      </c>
      <c r="CX66" s="9">
        <f>SaleFix!CX65*FCFrand!CW64</f>
        <v>6787.0509791417098</v>
      </c>
      <c r="CY66" s="9">
        <f>SaleFix!CY65*FCFrand!CX64</f>
        <v>4217.689568433665</v>
      </c>
      <c r="CZ66" s="9">
        <f>SaleFix!CZ65*FCFrand!CY64</f>
        <v>15814.247118348965</v>
      </c>
      <c r="DA66" s="9">
        <f>SaleFix!DA65*FCFrand!CZ64</f>
        <v>14990.800883887521</v>
      </c>
      <c r="DB66" s="9">
        <f>SaleFix!DB65*FCFrand!DA64</f>
        <v>9324.5913605981132</v>
      </c>
      <c r="DC66" s="9">
        <f>SaleFix!DC65*FCFrand!DB64</f>
        <v>17306.936962628581</v>
      </c>
      <c r="DD66" s="9">
        <f>SaleFix!DD65*FCFrand!DC64</f>
        <v>8516.2174819187621</v>
      </c>
      <c r="DE66" s="9">
        <f>SaleFix!DE65*FCFrand!DD64</f>
        <v>8455.3935255900087</v>
      </c>
      <c r="DF66" s="9">
        <f>SaleFix!DF65*FCFrand!DE64</f>
        <v>10718.132791497314</v>
      </c>
      <c r="DG66" s="9">
        <f>SaleFix!DG65*FCFrand!DF64</f>
        <v>4232.5297058637489</v>
      </c>
      <c r="DH66" s="9">
        <f>SaleFix!DH65*FCFrand!DG64</f>
        <v>7491.6174851887918</v>
      </c>
      <c r="DI66" s="9">
        <f>SaleFix!DI65*FCFrand!DH64</f>
        <v>13253.039833208819</v>
      </c>
      <c r="DJ66" s="9">
        <f>SaleFix!DJ65*FCFrand!DI64</f>
        <v>11053.759416996809</v>
      </c>
      <c r="DK66" s="9">
        <f>SaleFix!DK65*FCFrand!DJ64</f>
        <v>7372.5297780015844</v>
      </c>
      <c r="DL66" s="9">
        <f>SaleFix!DL65*FCFrand!DK64</f>
        <v>5456.3812667473676</v>
      </c>
      <c r="DM66" s="9">
        <f>SaleFix!DM65*FCFrand!DL64</f>
        <v>8079.0576087195823</v>
      </c>
      <c r="DN66" s="9">
        <f>SaleFix!DN65*FCFrand!DM64</f>
        <v>6569.8191847399548</v>
      </c>
      <c r="DO66" s="9">
        <f>SaleFix!DO65*FCFrand!DN64</f>
        <v>5038.8891987542365</v>
      </c>
      <c r="DP66" s="9">
        <f>SaleFix!DP65*FCFrand!DO64</f>
        <v>9830.2494502158224</v>
      </c>
      <c r="DQ66" s="9">
        <f>SaleFix!DQ65*FCFrand!DP64</f>
        <v>6050.8358438555506</v>
      </c>
      <c r="DR66" s="9">
        <f>SaleFix!DR65*FCFrand!DQ64</f>
        <v>10495.497163669279</v>
      </c>
      <c r="DS66" s="9">
        <f>SaleFix!DS65*FCFrand!DR64</f>
        <v>8345.6229413878027</v>
      </c>
      <c r="DT66" s="9">
        <f>SaleFix!DT65*FCFrand!DS64</f>
        <v>10771.402147945284</v>
      </c>
      <c r="DU66" s="9">
        <f>SaleFix!DU65*FCFrand!DT64</f>
        <v>9390.3800991233493</v>
      </c>
      <c r="DV66" s="9">
        <f>SaleFix!DV65*FCFrand!DU64</f>
        <v>15555.17533534434</v>
      </c>
      <c r="DW66" s="9">
        <f>SaleFix!DW65*FCFrand!DV64</f>
        <v>11447.620870412358</v>
      </c>
      <c r="DX66" s="9">
        <f>SaleFix!DX65*FCFrand!DW64</f>
        <v>11032.789472136261</v>
      </c>
      <c r="DY66" s="9">
        <f>SaleFix!DY65*FCFrand!DX64</f>
        <v>11097.09225225748</v>
      </c>
      <c r="DZ66" s="9">
        <f>SaleFix!DZ65*FCFrand!DY64</f>
        <v>12431.040487584471</v>
      </c>
      <c r="EA66" s="9">
        <f>SaleFix!EA65*FCFrand!DZ64</f>
        <v>5259.5982724825089</v>
      </c>
      <c r="EB66" s="9">
        <f>SaleFix!EB65*FCFrand!EA64</f>
        <v>10215.115233535309</v>
      </c>
      <c r="EC66" s="9">
        <f>SaleFix!EC65*FCFrand!EB64</f>
        <v>12685.970055229696</v>
      </c>
      <c r="ED66" s="9">
        <f>SaleFix!ED65*FCFrand!EC64</f>
        <v>4485.0642709703989</v>
      </c>
      <c r="EE66" s="9">
        <f>SaleFix!EE65*FCFrand!ED64</f>
        <v>12935.428785504027</v>
      </c>
      <c r="EF66" s="9">
        <f>SaleFix!EF65*FCFrand!EE64</f>
        <v>6919.9394520957385</v>
      </c>
      <c r="EG66" s="9">
        <f>SaleFix!EG65*FCFrand!EF64</f>
        <v>11123.211801804147</v>
      </c>
      <c r="EH66" s="9">
        <f>SaleFix!EH65*FCFrand!EG64</f>
        <v>10786.599664168065</v>
      </c>
      <c r="EI66" s="9">
        <f>SaleFix!EI65*FCFrand!EH64</f>
        <v>9722.1240140433401</v>
      </c>
      <c r="EJ66" s="9">
        <f>SaleFix!EJ65*FCFrand!EI64</f>
        <v>7839.0348772876878</v>
      </c>
      <c r="EK66" s="9">
        <f>SaleFix!EK65*FCFrand!EJ64</f>
        <v>5709.284932385227</v>
      </c>
      <c r="EL66" s="9">
        <f>SaleFix!EL65*FCFrand!EK64</f>
        <v>5580.1219539562362</v>
      </c>
      <c r="EM66" s="9">
        <f>SaleFix!EM65*FCFrand!EL64</f>
        <v>10136.705611384159</v>
      </c>
      <c r="EN66" s="9">
        <f>SaleFix!EN65*FCFrand!EM64</f>
        <v>10530.180772763202</v>
      </c>
      <c r="EO66" s="9">
        <f>SaleFix!EO65*FCFrand!EN64</f>
        <v>8262.8204202142661</v>
      </c>
      <c r="EP66" s="9">
        <f>SaleFix!EP65*FCFrand!EO64</f>
        <v>6514.5106122350226</v>
      </c>
      <c r="EQ66" s="9">
        <f>SaleFix!EQ65*FCFrand!EP64</f>
        <v>7142.0937884307041</v>
      </c>
      <c r="ER66" s="9">
        <f>SaleFix!ER65*FCFrand!EQ64</f>
        <v>9722.5003993349001</v>
      </c>
      <c r="ES66" s="9">
        <f>SaleFix!ES65*FCFrand!ER64</f>
        <v>851.84774472757135</v>
      </c>
      <c r="ET66" s="9">
        <f>SaleFix!ET65*FCFrand!ES64</f>
        <v>6935.8707619363931</v>
      </c>
      <c r="EU66" s="9">
        <f>SaleFix!EU65*FCFrand!ET64</f>
        <v>6108.6679958974009</v>
      </c>
      <c r="EV66" s="9">
        <f>SaleFix!EV65*FCFrand!EU64</f>
        <v>4787.7256018357684</v>
      </c>
      <c r="EW66" s="9">
        <f>SaleFix!EW65*FCFrand!EV64</f>
        <v>13226.470864772102</v>
      </c>
      <c r="EX66" s="9">
        <f>SaleFix!EX65*FCFrand!EW64</f>
        <v>6253.6680316095562</v>
      </c>
      <c r="EY66" s="9">
        <f>SaleFix!EY65*FCFrand!EX64</f>
        <v>11701.723861874507</v>
      </c>
      <c r="EZ66" s="9">
        <f>SaleFix!EZ65*FCFrand!EY64</f>
        <v>14658.946048457779</v>
      </c>
      <c r="FA66" s="9">
        <f>SaleFix!FA65*FCFrand!EZ64</f>
        <v>11972.544225642767</v>
      </c>
      <c r="FB66" s="9">
        <f>SaleFix!FB65*FCFrand!FA64</f>
        <v>8197.0738360502128</v>
      </c>
      <c r="FC66" s="9">
        <f>SaleFix!FC65*FCFrand!FB64</f>
        <v>8755.2661321312389</v>
      </c>
      <c r="FD66" s="9">
        <f>SaleFix!FD65*FCFrand!FC64</f>
        <v>4028.4934136246861</v>
      </c>
      <c r="FE66" s="9">
        <f>SaleFix!FE65*FCFrand!FD64</f>
        <v>4192.6762645587341</v>
      </c>
      <c r="FF66" s="9">
        <f>SaleFix!FF65*FCFrand!FE64</f>
        <v>12036.525435585421</v>
      </c>
      <c r="FG66" s="9">
        <f>SaleFix!FG65*FCFrand!FF64</f>
        <v>5991.5584563843331</v>
      </c>
      <c r="FH66" s="9">
        <f>SaleFix!FH65*FCFrand!FG64</f>
        <v>13324.383962704886</v>
      </c>
      <c r="FI66" s="9">
        <f>SaleFix!FI65*FCFrand!FH64</f>
        <v>12200.258394925042</v>
      </c>
      <c r="FJ66" s="9">
        <f>SaleFix!FJ65*FCFrand!FI64</f>
        <v>5704.9389932552167</v>
      </c>
      <c r="FK66" s="9">
        <f>SaleFix!FK65*FCFrand!FJ64</f>
        <v>4422.3581719593722</v>
      </c>
      <c r="FL66" s="9">
        <f>SaleFix!FL65*FCFrand!FK64</f>
        <v>9930.3544272253821</v>
      </c>
      <c r="FM66" s="9">
        <f>SaleFix!FM65*FCFrand!FL64</f>
        <v>7079.8100522552604</v>
      </c>
      <c r="FN66" s="9">
        <f>SaleFix!FN65*FCFrand!FM64</f>
        <v>8191.1051635554277</v>
      </c>
      <c r="FO66" s="9">
        <f>SaleFix!FO65*FCFrand!FN64</f>
        <v>9423.927640985954</v>
      </c>
      <c r="FP66" s="9">
        <f>SaleFix!FP65*FCFrand!FO64</f>
        <v>10240.449311989438</v>
      </c>
      <c r="FQ66" s="9">
        <f>SaleFix!FQ65*FCFrand!FP64</f>
        <v>9484.1451833224692</v>
      </c>
      <c r="FR66" s="9">
        <f>SaleFix!FR65*FCFrand!FQ64</f>
        <v>9757.23475254609</v>
      </c>
      <c r="FS66" s="9">
        <f>SaleFix!FS65*FCFrand!FR64</f>
        <v>8577.1834772242964</v>
      </c>
      <c r="FT66" s="9">
        <f>SaleFix!FT65*FCFrand!FS64</f>
        <v>5777.7866450012907</v>
      </c>
      <c r="FU66" s="9">
        <f>SaleFix!FU65*FCFrand!FT64</f>
        <v>12418.254331058846</v>
      </c>
      <c r="FV66" s="9">
        <f>SaleFix!FV65*FCFrand!FU64</f>
        <v>10886.238546647819</v>
      </c>
      <c r="FW66" s="9">
        <f>SaleFix!FW65*FCFrand!FV64</f>
        <v>7611.4333700656234</v>
      </c>
      <c r="FX66" s="9">
        <f>SaleFix!FX65*FCFrand!FW64</f>
        <v>10621.263907791215</v>
      </c>
      <c r="FY66" s="9">
        <f>SaleFix!FY65*FCFrand!FX64</f>
        <v>8941.0528185117437</v>
      </c>
      <c r="FZ66" s="9">
        <f>SaleFix!FZ65*FCFrand!FY64</f>
        <v>11048.31577094274</v>
      </c>
      <c r="GA66" s="9">
        <f>SaleFix!GA65*FCFrand!FZ64</f>
        <v>11264.088542868762</v>
      </c>
      <c r="GB66" s="9">
        <f>SaleFix!GB65*FCFrand!GA64</f>
        <v>13894.149592325404</v>
      </c>
      <c r="GC66" s="9">
        <f>SaleFix!GC65*FCFrand!GB64</f>
        <v>8139.874311910954</v>
      </c>
      <c r="GD66" s="9">
        <f>SaleFix!GD65*FCFrand!GC64</f>
        <v>8256.9218652859981</v>
      </c>
      <c r="GE66" s="9">
        <f>SaleFix!GE65*FCFrand!GD64</f>
        <v>9512.336483742034</v>
      </c>
      <c r="GF66" s="9">
        <f>SaleFix!GF65*FCFrand!GE64</f>
        <v>4047.438254090252</v>
      </c>
      <c r="GG66" s="9">
        <f>SaleFix!GG65*FCFrand!GF64</f>
        <v>12555.261292240395</v>
      </c>
      <c r="GH66" s="9">
        <f>SaleFix!GH65*FCFrand!GG64</f>
        <v>7354.3324063184118</v>
      </c>
      <c r="GI66" s="9">
        <f>SaleFix!GI65*FCFrand!GH64</f>
        <v>10941.243165968026</v>
      </c>
      <c r="GJ66" s="9">
        <f>SaleFix!GJ65*FCFrand!GI64</f>
        <v>11797.277423554626</v>
      </c>
      <c r="GK66" s="9">
        <f>SaleFix!GK65*FCFrand!GJ64</f>
        <v>7855.5957035900519</v>
      </c>
      <c r="GL66" s="9">
        <f>SaleFix!GL65*FCFrand!GK64</f>
        <v>7594.2058030073931</v>
      </c>
      <c r="GM66" s="9">
        <f>SaleFix!GM65*FCFrand!GL64</f>
        <v>12234.814339838265</v>
      </c>
      <c r="GN66" s="9">
        <f>SaleFix!GN65*FCFrand!GM64</f>
        <v>13015.429163494751</v>
      </c>
      <c r="GO66" s="9">
        <f>SaleFix!GO65*FCFrand!GN64</f>
        <v>10285.253250127043</v>
      </c>
      <c r="GP66" s="9">
        <f>SaleFix!GP65*FCFrand!GO64</f>
        <v>2583.4882804307667</v>
      </c>
      <c r="GQ66" s="9">
        <f>SaleFix!GQ65*FCFrand!GP64</f>
        <v>7301.3996197754332</v>
      </c>
      <c r="GR66" s="9">
        <f>SaleFix!GR65*FCFrand!GQ64</f>
        <v>15474.388318421394</v>
      </c>
      <c r="GS66" s="9">
        <f>SaleFix!GS65*FCFrand!GR64</f>
        <v>6662.9499963472281</v>
      </c>
      <c r="GT66" s="9">
        <f>SaleFix!GT65*FCFrand!GS64</f>
        <v>11426.281753931804</v>
      </c>
      <c r="GU66" s="9">
        <f>SaleFix!GU65*FCFrand!GT64</f>
        <v>9631.4414921633215</v>
      </c>
      <c r="GV66" s="9">
        <f>SaleFix!GV65*FCFrand!GU64</f>
        <v>13551.66241480307</v>
      </c>
      <c r="GW66" s="9">
        <f>SaleFix!GW65*FCFrand!GV64</f>
        <v>4697.0260219579704</v>
      </c>
      <c r="GX66" s="9">
        <f>SaleFix!GX65*FCFrand!GW64</f>
        <v>11136.036275693643</v>
      </c>
      <c r="GY66" s="9">
        <f>SaleFix!GY65*FCFrand!GX64</f>
        <v>13310.309037961273</v>
      </c>
      <c r="GZ66" s="9">
        <f>SaleFix!GZ65*FCFrand!GY64</f>
        <v>9620.0656724973887</v>
      </c>
      <c r="HA66" s="9">
        <f>SaleFix!HA65*FCFrand!GZ64</f>
        <v>6183.7658067348912</v>
      </c>
      <c r="HB66" s="9">
        <f>SaleFix!HB65*FCFrand!HA64</f>
        <v>13495.888050912661</v>
      </c>
      <c r="HC66" s="9">
        <f>SaleFix!HC65*FCFrand!HB64</f>
        <v>6043.7403055661307</v>
      </c>
      <c r="HD66" s="9">
        <f>SaleFix!HD65*FCFrand!HC64</f>
        <v>6448.3584363510454</v>
      </c>
      <c r="HE66" s="9">
        <f>SaleFix!HE65*FCFrand!HD64</f>
        <v>2848.4122104929497</v>
      </c>
      <c r="HF66" s="9">
        <f>SaleFix!HF65*FCFrand!HE64</f>
        <v>9993.4709163829848</v>
      </c>
      <c r="HG66" s="9">
        <f>SaleFix!HG65*FCFrand!HF64</f>
        <v>1504.9818746151564</v>
      </c>
      <c r="HH66" s="9">
        <f>SaleFix!HH65*FCFrand!HG64</f>
        <v>8567.000757622407</v>
      </c>
      <c r="HI66" s="9">
        <f>SaleFix!HI65*FCFrand!HH64</f>
        <v>3845.664760585782</v>
      </c>
      <c r="HJ66" s="9">
        <f>SaleFix!HJ65*FCFrand!HI64</f>
        <v>9520.3369972264118</v>
      </c>
      <c r="HK66" s="9">
        <f>SaleFix!HK65*FCFrand!HJ64</f>
        <v>15262.24012731246</v>
      </c>
      <c r="HL66" s="9">
        <f>SaleFix!HL65*FCFrand!HK64</f>
        <v>11013.637810146791</v>
      </c>
      <c r="HM66" s="9">
        <f>SaleFix!HM65*FCFrand!HL64</f>
        <v>8606.6293766844719</v>
      </c>
      <c r="HN66" s="9">
        <f>SaleFix!HN65*FCFrand!HM64</f>
        <v>4172.8808678983232</v>
      </c>
      <c r="HO66" s="9">
        <f>SaleFix!HO65*FCFrand!HN64</f>
        <v>10567.953096566578</v>
      </c>
      <c r="HP66" s="9">
        <f>SaleFix!HP65*FCFrand!HO64</f>
        <v>8805.1286340943734</v>
      </c>
      <c r="HQ66" s="9">
        <f>SaleFix!HQ65*FCFrand!HP64</f>
        <v>2943.3608176572297</v>
      </c>
      <c r="HR66" s="9">
        <f>SaleFix!HR65*FCFrand!HQ64</f>
        <v>11197.206958060935</v>
      </c>
      <c r="HS66" s="9">
        <f>SaleFix!HS65*FCFrand!HR64</f>
        <v>12049.37436049098</v>
      </c>
      <c r="HT66" s="9">
        <f>SaleFix!HT65*FCFrand!HS64</f>
        <v>14413.462150129471</v>
      </c>
      <c r="HU66" s="9">
        <f>SaleFix!HU65*FCFrand!HT64</f>
        <v>5233.162373448813</v>
      </c>
      <c r="HV66" s="9">
        <f>SaleFix!HV65*FCFrand!HU64</f>
        <v>7724.52493187245</v>
      </c>
      <c r="HW66" s="9">
        <f>SaleFix!HW65*FCFrand!HV64</f>
        <v>5708.1141479454855</v>
      </c>
      <c r="HX66" s="9">
        <f>SaleFix!HX65*FCFrand!HW64</f>
        <v>12600.686685317503</v>
      </c>
      <c r="HY66" s="9">
        <f>SaleFix!HY65*FCFrand!HX64</f>
        <v>10838.692551565129</v>
      </c>
      <c r="HZ66" s="9">
        <f>SaleFix!HZ65*FCFrand!HY64</f>
        <v>13113.325173158742</v>
      </c>
      <c r="IA66" s="9">
        <f>SaleFix!IA65*FCFrand!HZ64</f>
        <v>10016.536884069988</v>
      </c>
      <c r="IB66" s="9">
        <f>SaleFix!IB65*FCFrand!IA64</f>
        <v>10345.979290116114</v>
      </c>
      <c r="IC66" s="9">
        <f>SaleFix!IC65*FCFrand!IB64</f>
        <v>11047.184827266408</v>
      </c>
      <c r="ID66" s="9">
        <f>SaleFix!ID65*FCFrand!IC64</f>
        <v>5641.1204291826807</v>
      </c>
      <c r="IE66" s="9">
        <f>SaleFix!IE65*FCFrand!ID64</f>
        <v>10620.855488305451</v>
      </c>
      <c r="IF66" s="9">
        <f>SaleFix!IF65*FCFrand!IE64</f>
        <v>5065.2200934235716</v>
      </c>
      <c r="IG66" s="9">
        <f>SaleFix!IG65*FCFrand!IF64</f>
        <v>7696.1784061007629</v>
      </c>
      <c r="IH66" s="9">
        <f>SaleFix!IH65*FCFrand!IG64</f>
        <v>12244.763276243715</v>
      </c>
      <c r="II66" s="9">
        <f>SaleFix!II65*FCFrand!IH64</f>
        <v>7536.8567455008051</v>
      </c>
      <c r="IJ66" s="9">
        <f>SaleFix!IJ65*FCFrand!II64</f>
        <v>14163.304831663136</v>
      </c>
      <c r="IK66" s="9">
        <f>SaleFix!IK65*FCFrand!IJ64</f>
        <v>11596.357443695821</v>
      </c>
      <c r="IL66" s="9">
        <f>SaleFix!IL65*FCFrand!IK64</f>
        <v>13687.241747447631</v>
      </c>
      <c r="IM66" s="9">
        <f>SaleFix!IM65*FCFrand!IL64</f>
        <v>6474.093678263439</v>
      </c>
      <c r="IN66" s="9">
        <f>SaleFix!IN65*FCFrand!IM64</f>
        <v>6845.7270817215867</v>
      </c>
      <c r="IO66" s="9">
        <f>SaleFix!IO65*FCFrand!IN64</f>
        <v>12873.927471275721</v>
      </c>
      <c r="IP66" s="9">
        <f>SaleFix!IP65*FCFrand!IO64</f>
        <v>6770.1514692585897</v>
      </c>
      <c r="IQ66" s="9">
        <f>SaleFix!IQ65*FCFrand!IP64</f>
        <v>9395.2008774061251</v>
      </c>
      <c r="IR66" s="9">
        <f>SaleFix!IR65*FCFrand!IQ64</f>
        <v>8950.9245278161652</v>
      </c>
      <c r="IS66" s="9">
        <f>SaleFix!IS65*FCFrand!IR64</f>
        <v>13300.322760588795</v>
      </c>
      <c r="IT66" s="9">
        <f>SaleFix!IT65*FCFrand!IS64</f>
        <v>8944.1059171847937</v>
      </c>
      <c r="IU66" s="9">
        <f>SaleFix!IU65*FCFrand!IT64</f>
        <v>5007.142148748906</v>
      </c>
      <c r="IV66" s="9">
        <f>SaleFix!IV65*FCFrand!IU64</f>
        <v>9249.7196452678108</v>
      </c>
      <c r="IW66" s="9">
        <f>SaleFix!IW65*FCFrand!IV64</f>
        <v>12734.362051644066</v>
      </c>
      <c r="IX66" s="9">
        <f>SaleFix!IX65*FCFrand!IW64</f>
        <v>9391.8378517760175</v>
      </c>
      <c r="IY66" s="9">
        <f>SaleFix!IY65*FCFrand!IX64</f>
        <v>12277.924847841061</v>
      </c>
      <c r="IZ66" s="9">
        <f>SaleFix!IZ65*FCFrand!IY64</f>
        <v>5891.0990819813233</v>
      </c>
      <c r="JA66" s="9">
        <f>SaleFix!JA65*FCFrand!IZ64</f>
        <v>5294.3029905213525</v>
      </c>
      <c r="JB66" s="9">
        <f>SaleFix!JB65*FCFrand!JA64</f>
        <v>6870.1664588196318</v>
      </c>
      <c r="JC66" s="9">
        <f>SaleFix!JC65*FCFrand!JB64</f>
        <v>9911.5053129938788</v>
      </c>
      <c r="JD66" s="9">
        <f>SaleFix!JD65*FCFrand!JC64</f>
        <v>5274.5153148682857</v>
      </c>
      <c r="JE66" s="9">
        <f>SaleFix!JE65*FCFrand!JD64</f>
        <v>6703.3813638093216</v>
      </c>
      <c r="JF66" s="9">
        <f>SaleFix!JF65*FCFrand!JE64</f>
        <v>7107.3119049124471</v>
      </c>
      <c r="JG66" s="9">
        <f>SaleFix!JG65*FCFrand!JF64</f>
        <v>9119.0729922593418</v>
      </c>
      <c r="JH66" s="9">
        <f>SaleFix!JH65*FCFrand!JG64</f>
        <v>10457.355229748235</v>
      </c>
      <c r="JI66" s="9">
        <f>SaleFix!JI65*FCFrand!JH64</f>
        <v>8942.6881810979212</v>
      </c>
      <c r="JJ66" s="9">
        <f>SaleFix!JJ65*FCFrand!JI64</f>
        <v>4983.2272924646768</v>
      </c>
      <c r="JK66" s="9">
        <f>SaleFix!JK65*FCFrand!JJ64</f>
        <v>5923.0519251349833</v>
      </c>
      <c r="JL66" s="9">
        <f>SaleFix!JL65*FCFrand!JK64</f>
        <v>14631.008196038787</v>
      </c>
      <c r="JM66" s="9">
        <f>SaleFix!JM65*FCFrand!JL64</f>
        <v>9607.1394121007634</v>
      </c>
      <c r="JN66" s="9">
        <f>SaleFix!JN65*FCFrand!JM64</f>
        <v>11482.748065179401</v>
      </c>
      <c r="JO66" s="9">
        <f>SaleFix!JO65*FCFrand!JN64</f>
        <v>12403.242693032451</v>
      </c>
      <c r="JP66" s="9">
        <f>SaleFix!JP65*FCFrand!JO64</f>
        <v>5604.987984630824</v>
      </c>
      <c r="JQ66" s="9">
        <f>SaleFix!JQ65*FCFrand!JP64</f>
        <v>10050.82613803714</v>
      </c>
      <c r="JR66" s="9">
        <f>SaleFix!JR65*FCFrand!JQ64</f>
        <v>5534.8359696379694</v>
      </c>
      <c r="JS66" s="9">
        <f>SaleFix!JS65*FCFrand!JR64</f>
        <v>8494.2160058676563</v>
      </c>
      <c r="JT66" s="9">
        <f>SaleFix!JT65*FCFrand!JS64</f>
        <v>4021.3510604777771</v>
      </c>
      <c r="JU66" s="9">
        <f>SaleFix!JU65*FCFrand!JT64</f>
        <v>2725.3823756331058</v>
      </c>
      <c r="JV66" s="9">
        <f>SaleFix!JV65*FCFrand!JU64</f>
        <v>10064.943316598645</v>
      </c>
      <c r="JW66" s="9">
        <f>SaleFix!JW65*FCFrand!JV64</f>
        <v>14583.691404377909</v>
      </c>
      <c r="JX66" s="9">
        <f>SaleFix!JX65*FCFrand!JW64</f>
        <v>9424.4301819869215</v>
      </c>
      <c r="JY66" s="9">
        <f>SaleFix!JY65*FCFrand!JX64</f>
        <v>10618.855194395581</v>
      </c>
      <c r="JZ66" s="9">
        <f>SaleFix!JZ65*FCFrand!JY64</f>
        <v>4695.7140976857445</v>
      </c>
      <c r="KA66" s="9">
        <f>SaleFix!KA65*FCFrand!JZ64</f>
        <v>10672.659955488776</v>
      </c>
      <c r="KB66" s="9">
        <f>SaleFix!KB65*FCFrand!KA64</f>
        <v>9956.596145715379</v>
      </c>
      <c r="KC66" s="9">
        <f>SaleFix!KC65*FCFrand!KB64</f>
        <v>5772.5047395817637</v>
      </c>
      <c r="KD66" s="9">
        <f>SaleFix!KD65*FCFrand!KC64</f>
        <v>9610.7156277565464</v>
      </c>
      <c r="KE66" s="9">
        <f>SaleFix!KE65*FCFrand!KD64</f>
        <v>7547.2716761301299</v>
      </c>
      <c r="KF66" s="9">
        <f>SaleFix!KF65*FCFrand!KE64</f>
        <v>5897.2917904756459</v>
      </c>
      <c r="KG66" s="9">
        <f>SaleFix!KG65*FCFrand!KF64</f>
        <v>8312.4980207254375</v>
      </c>
      <c r="KH66" s="9">
        <f>SaleFix!KH65*FCFrand!KG64</f>
        <v>13812.775844251655</v>
      </c>
      <c r="KI66" s="9">
        <f>SaleFix!KI65*FCFrand!KH64</f>
        <v>8196.6920696189227</v>
      </c>
      <c r="KJ66" s="9">
        <f>SaleFix!KJ65*FCFrand!KI64</f>
        <v>9678.7291030868982</v>
      </c>
      <c r="KK66" s="9">
        <f>SaleFix!KK65*FCFrand!KJ64</f>
        <v>13575.026138607234</v>
      </c>
      <c r="KL66" s="9">
        <f>SaleFix!KL65*FCFrand!KK64</f>
        <v>9591.0618323255512</v>
      </c>
      <c r="KM66" s="9">
        <f>SaleFix!KM65*FCFrand!KL64</f>
        <v>12885.352445870723</v>
      </c>
      <c r="KN66" s="9">
        <f>SaleFix!KN65*FCFrand!KM64</f>
        <v>8507.0746730983792</v>
      </c>
      <c r="KO66" s="9">
        <f>SaleFix!KO65*FCFrand!KN64</f>
        <v>10562.135083715173</v>
      </c>
      <c r="KP66" s="9">
        <f>SaleFix!KP65*FCFrand!KO64</f>
        <v>10783.438472334279</v>
      </c>
      <c r="KQ66" s="9">
        <f>SaleFix!KQ65*FCFrand!KP64</f>
        <v>14100.212275800921</v>
      </c>
      <c r="KR66" s="9">
        <f>SaleFix!KR65*FCFrand!KQ64</f>
        <v>6856.4487064217174</v>
      </c>
      <c r="KS66" s="9">
        <f>SaleFix!KS65*FCFrand!KR64</f>
        <v>4874.2435229912599</v>
      </c>
      <c r="KT66" s="9">
        <f>SaleFix!KT65*FCFrand!KS64</f>
        <v>8847.3457527428818</v>
      </c>
      <c r="KU66" s="9">
        <f>SaleFix!KU65*FCFrand!KT64</f>
        <v>14179.977692137059</v>
      </c>
      <c r="KV66" s="9">
        <f>SaleFix!KV65*FCFrand!KU64</f>
        <v>8719.9308742553421</v>
      </c>
      <c r="KW66" s="9">
        <f>SaleFix!KW65*FCFrand!KV64</f>
        <v>8712.6230273757265</v>
      </c>
      <c r="KX66" s="9">
        <f>SaleFix!KX65*FCFrand!KW64</f>
        <v>11510.531469219639</v>
      </c>
      <c r="KY66" s="9">
        <f>SaleFix!KY65*FCFrand!KX64</f>
        <v>8635.4869675298523</v>
      </c>
      <c r="KZ66" s="9">
        <f>SaleFix!KZ65*FCFrand!KY64</f>
        <v>7468.9463435772059</v>
      </c>
      <c r="LA66" s="9">
        <f>SaleFix!LA65*FCFrand!KZ64</f>
        <v>9881.8241301981689</v>
      </c>
      <c r="LB66" s="9">
        <f>SaleFix!LB65*FCFrand!LA64</f>
        <v>4954.7552860188953</v>
      </c>
      <c r="LC66" s="9">
        <f>SaleFix!LC65*FCFrand!LB64</f>
        <v>6880.156202265468</v>
      </c>
      <c r="LD66" s="9">
        <f>SaleFix!LD65*FCFrand!LC64</f>
        <v>5144.9738140927839</v>
      </c>
      <c r="LE66" s="9">
        <f>SaleFix!LE65*FCFrand!LD64</f>
        <v>8570.5644347396919</v>
      </c>
      <c r="LF66" s="9">
        <f>SaleFix!LF65*FCFrand!LE64</f>
        <v>4989.593591104026</v>
      </c>
      <c r="LG66" s="9">
        <f>SaleFix!LG65*FCFrand!LF64</f>
        <v>6433.134111342194</v>
      </c>
      <c r="LH66" s="9">
        <f>SaleFix!LH65*FCFrand!LG64</f>
        <v>9408.9971211578886</v>
      </c>
      <c r="LI66" s="9">
        <f>SaleFix!LI65*FCFrand!LH64</f>
        <v>8866.0356659627814</v>
      </c>
      <c r="LJ66" s="9">
        <f>SaleFix!LJ65*FCFrand!LI64</f>
        <v>5508.7666599196737</v>
      </c>
      <c r="LK66" s="9">
        <f>SaleFix!LK65*FCFrand!LJ64</f>
        <v>7342.7867381308279</v>
      </c>
      <c r="LL66" s="9">
        <f>SaleFix!LL65*FCFrand!LK64</f>
        <v>3843.0594908235016</v>
      </c>
      <c r="LM66" s="9">
        <f>SaleFix!LM65*FCFrand!LL64</f>
        <v>15944.435214359322</v>
      </c>
      <c r="LN66" s="9">
        <f>SaleFix!LN65*FCFrand!LM64</f>
        <v>4386.5195755539353</v>
      </c>
      <c r="LO66" s="9">
        <f>SaleFix!LO65*FCFrand!LN64</f>
        <v>2318.5860439399066</v>
      </c>
      <c r="LP66" s="9">
        <f>SaleFix!LP65*FCFrand!LO64</f>
        <v>5221.4659782675271</v>
      </c>
      <c r="LQ66" s="9">
        <f>SaleFix!LQ65*FCFrand!LP64</f>
        <v>6718.7181863142669</v>
      </c>
      <c r="LR66" s="9">
        <f>SaleFix!LR65*FCFrand!LQ64</f>
        <v>9650.4068820676894</v>
      </c>
      <c r="LS66" s="9">
        <f>SaleFix!LS65*FCFrand!LR64</f>
        <v>13584.777795299364</v>
      </c>
      <c r="LT66" s="9">
        <f>SaleFix!LT65*FCFrand!LS64</f>
        <v>5276.6341603800875</v>
      </c>
      <c r="LU66" s="9">
        <f>SaleFix!LU65*FCFrand!LT64</f>
        <v>3734.3246783414797</v>
      </c>
      <c r="LV66" s="9">
        <f>SaleFix!LV65*FCFrand!LU64</f>
        <v>12785.572665880813</v>
      </c>
      <c r="LW66" s="9">
        <f>SaleFix!LW65*FCFrand!LV64</f>
        <v>6231.6546323791918</v>
      </c>
      <c r="LX66" s="9">
        <f>SaleFix!LX65*FCFrand!LW64</f>
        <v>10936.752903486022</v>
      </c>
      <c r="LY66" s="9">
        <f>SaleFix!LY65*FCFrand!LX64</f>
        <v>5399.0601785599729</v>
      </c>
      <c r="LZ66" s="9">
        <f>SaleFix!LZ65*FCFrand!LY64</f>
        <v>2214.2912260294306</v>
      </c>
      <c r="MA66" s="9">
        <f>SaleFix!MA65*FCFrand!LZ64</f>
        <v>3107.3780895882987</v>
      </c>
      <c r="MB66" s="9">
        <f>SaleFix!MB65*FCFrand!MA64</f>
        <v>6922.108171711383</v>
      </c>
      <c r="MC66" s="9">
        <f>SaleFix!MC65*FCFrand!MB64</f>
        <v>8568.5139608724276</v>
      </c>
      <c r="MD66" s="9">
        <f>SaleFix!MD65*FCFrand!MC64</f>
        <v>6038.7795704868649</v>
      </c>
      <c r="ME66" s="9">
        <f>SaleFix!ME65*FCFrand!MD64</f>
        <v>5800.9620623917763</v>
      </c>
      <c r="MF66" s="9">
        <f>SaleFix!MF65*FCFrand!ME64</f>
        <v>10454.862401871296</v>
      </c>
      <c r="MG66" s="9">
        <f>SaleFix!MG65*FCFrand!MF64</f>
        <v>2943.1548290251944</v>
      </c>
      <c r="MH66" s="9">
        <f>SaleFix!MH65*FCFrand!MG64</f>
        <v>5844.1098444818763</v>
      </c>
      <c r="MI66" s="9">
        <f>SaleFix!MI65*FCFrand!MH64</f>
        <v>7966.9405200603205</v>
      </c>
      <c r="MJ66" s="9">
        <f>SaleFix!MJ65*FCFrand!MI64</f>
        <v>7134.9027171016523</v>
      </c>
      <c r="MK66" s="9">
        <f>SaleFix!MK65*FCFrand!MJ64</f>
        <v>5069.228025120171</v>
      </c>
      <c r="ML66" s="9">
        <f>SaleFix!ML65*FCFrand!MK64</f>
        <v>11037.930933172091</v>
      </c>
      <c r="MM66" s="9">
        <f>SaleFix!MM65*FCFrand!ML64</f>
        <v>4299.9632226937856</v>
      </c>
      <c r="MN66" s="9">
        <f>SaleFix!MN65*FCFrand!MM64</f>
        <v>12488.573495390599</v>
      </c>
      <c r="MO66" s="9">
        <f>SaleFix!MO65*FCFrand!MN64</f>
        <v>12225.571407544972</v>
      </c>
      <c r="MP66" s="9">
        <f>SaleFix!MP65*FCFrand!MO64</f>
        <v>11142.576542008921</v>
      </c>
      <c r="MQ66" s="9">
        <f>SaleFix!MQ65*FCFrand!MP64</f>
        <v>12884.069438269515</v>
      </c>
      <c r="MR66" s="9">
        <f>SaleFix!MR65*FCFrand!MQ64</f>
        <v>7604.2363587473837</v>
      </c>
      <c r="MS66" s="9">
        <f>SaleFix!MS65*FCFrand!MR64</f>
        <v>10461.051142901038</v>
      </c>
      <c r="MT66" s="9">
        <f>SaleFix!MT65*FCFrand!MS64</f>
        <v>10558.697808198791</v>
      </c>
      <c r="MU66" s="9">
        <f>SaleFix!MU65*FCFrand!MT64</f>
        <v>9229.7296313453789</v>
      </c>
      <c r="MV66" s="9">
        <f>SaleFix!MV65*FCFrand!MU64</f>
        <v>3986.4502172668454</v>
      </c>
      <c r="MW66" s="9">
        <f>SaleFix!MW65*FCFrand!MV64</f>
        <v>16253.286357692652</v>
      </c>
      <c r="MX66" s="9">
        <f>SaleFix!MX65*FCFrand!MW64</f>
        <v>5951.3947254938676</v>
      </c>
      <c r="MY66" s="9">
        <f>SaleFix!MY65*FCFrand!MX64</f>
        <v>4775.8431283208593</v>
      </c>
      <c r="MZ66" s="9">
        <f>SaleFix!MZ65*FCFrand!MY64</f>
        <v>11942.921421326904</v>
      </c>
      <c r="NA66" s="9">
        <f>SaleFix!NA65*FCFrand!MZ64</f>
        <v>10731.057009069493</v>
      </c>
      <c r="NB66" s="9">
        <f>SaleFix!NB65*FCFrand!NA64</f>
        <v>17845.132938543975</v>
      </c>
      <c r="NC66" s="9">
        <f>SaleFix!NC65*FCFrand!NB64</f>
        <v>5497.932954208889</v>
      </c>
      <c r="ND66" s="9">
        <f>SaleFix!ND65*FCFrand!NC64</f>
        <v>15772.539767841627</v>
      </c>
      <c r="NE66" s="9">
        <f>SaleFix!NE65*FCFrand!ND64</f>
        <v>10010.148268847737</v>
      </c>
      <c r="NF66" s="9">
        <f>SaleFix!NF65*FCFrand!NE64</f>
        <v>8036.1054777255204</v>
      </c>
      <c r="NG66" s="9">
        <f>SaleFix!NG65*FCFrand!NF64</f>
        <v>5383.7527559476284</v>
      </c>
      <c r="NH66" s="9">
        <f>SaleFix!NH65*FCFrand!NG64</f>
        <v>11254.90832635231</v>
      </c>
      <c r="NI66" s="9">
        <f>SaleFix!NI65*FCFrand!NH64</f>
        <v>17505.170705768</v>
      </c>
      <c r="NJ66" s="9">
        <f>SaleFix!NJ65*FCFrand!NI64</f>
        <v>9825.2263391000834</v>
      </c>
      <c r="NK66" s="9">
        <f>SaleFix!NK65*FCFrand!NJ64</f>
        <v>8877.6920213154917</v>
      </c>
      <c r="NL66" s="9">
        <f>SaleFix!NL65*FCFrand!NK64</f>
        <v>7179.3492908789049</v>
      </c>
      <c r="NM66" s="9">
        <f>SaleFix!NM65*FCFrand!NL64</f>
        <v>8028.4067930864576</v>
      </c>
      <c r="NN66" s="9">
        <f>SaleFix!NN65*FCFrand!NM64</f>
        <v>11007.367656192273</v>
      </c>
      <c r="NO66" s="9">
        <f>SaleFix!NO65*FCFrand!NN64</f>
        <v>7654.5574070160592</v>
      </c>
      <c r="NP66" s="9">
        <f>SaleFix!NP65*FCFrand!NO64</f>
        <v>11013.728535791019</v>
      </c>
      <c r="NQ66" s="9">
        <f>SaleFix!NQ65*FCFrand!NP64</f>
        <v>5163.2901451049593</v>
      </c>
      <c r="NR66" s="9">
        <f>SaleFix!NR65*FCFrand!NQ64</f>
        <v>10107.768590125756</v>
      </c>
      <c r="NS66" s="9">
        <f>SaleFix!NS65*FCFrand!NR64</f>
        <v>11989.316703429186</v>
      </c>
      <c r="NT66" s="9">
        <f>SaleFix!NT65*FCFrand!NS64</f>
        <v>10260.979764512897</v>
      </c>
      <c r="NU66" s="9">
        <f>SaleFix!NU65*FCFrand!NT64</f>
        <v>7881.8060076513848</v>
      </c>
      <c r="NV66" s="9">
        <f>SaleFix!NV65*FCFrand!NU64</f>
        <v>7912.2377610527319</v>
      </c>
      <c r="NW66" s="9">
        <f>SaleFix!NW65*FCFrand!NV64</f>
        <v>5652.8715611994121</v>
      </c>
      <c r="NX66" s="9">
        <f>SaleFix!NX65*FCFrand!NW64</f>
        <v>4654.1618046402928</v>
      </c>
      <c r="NY66" s="9">
        <f>SaleFix!NY65*FCFrand!NX64</f>
        <v>10438.614644657839</v>
      </c>
      <c r="NZ66" s="9">
        <f>SaleFix!NZ65*FCFrand!NY64</f>
        <v>8037.5138573406721</v>
      </c>
      <c r="OA66" s="9">
        <f>SaleFix!OA65*FCFrand!NZ64</f>
        <v>6260.1587828422707</v>
      </c>
      <c r="OB66" s="9">
        <f>SaleFix!OB65*FCFrand!OA64</f>
        <v>1646.6653765554022</v>
      </c>
      <c r="OC66" s="9">
        <f>SaleFix!OC65*FCFrand!OB64</f>
        <v>4797.3975929803946</v>
      </c>
      <c r="OD66" s="9">
        <f>SaleFix!OD65*FCFrand!OC64</f>
        <v>5079.7109179156878</v>
      </c>
      <c r="OE66" s="9">
        <f>SaleFix!OE65*FCFrand!OD64</f>
        <v>14977.717214149448</v>
      </c>
      <c r="OF66" s="9">
        <f>SaleFix!OF65*FCFrand!OE64</f>
        <v>13294.307849711175</v>
      </c>
      <c r="OG66" s="9">
        <f>SaleFix!OG65*FCFrand!OF64</f>
        <v>11827.152438267489</v>
      </c>
      <c r="OH66" s="9">
        <f>SaleFix!OH65*FCFrand!OG64</f>
        <v>11985.111985849322</v>
      </c>
      <c r="OI66" s="9">
        <f>SaleFix!OI65*FCFrand!OH64</f>
        <v>12354.661489283781</v>
      </c>
      <c r="OJ66" s="9">
        <f>SaleFix!OJ65*FCFrand!OI64</f>
        <v>14865.298602379669</v>
      </c>
      <c r="OK66" s="9">
        <f>SaleFix!OK65*FCFrand!OJ64</f>
        <v>7424.6047252232347</v>
      </c>
      <c r="OL66" s="9">
        <f>SaleFix!OL65*FCFrand!OK64</f>
        <v>4683.6462482689922</v>
      </c>
      <c r="OM66" s="9">
        <f>SaleFix!OM65*FCFrand!OL64</f>
        <v>14365.533911677336</v>
      </c>
      <c r="ON66" s="9">
        <f>SaleFix!ON65*FCFrand!OM64</f>
        <v>5207.3049169550077</v>
      </c>
      <c r="OO66" s="9">
        <f>SaleFix!OO65*FCFrand!ON64</f>
        <v>3502.6733630266522</v>
      </c>
      <c r="OP66" s="9">
        <f>SaleFix!OP65*FCFrand!OO64</f>
        <v>10261.253037765511</v>
      </c>
      <c r="OQ66" s="9">
        <f>SaleFix!OQ65*FCFrand!OP64</f>
        <v>6885.3750383746637</v>
      </c>
      <c r="OR66" s="9">
        <f>SaleFix!OR65*FCFrand!OQ64</f>
        <v>7571.8657582641354</v>
      </c>
      <c r="OS66" s="9">
        <f>SaleFix!OS65*FCFrand!OR64</f>
        <v>5696.3936978153442</v>
      </c>
      <c r="OT66" s="9">
        <f>SaleFix!OT65*FCFrand!OS64</f>
        <v>10126.939566179401</v>
      </c>
      <c r="OU66" s="9">
        <f>SaleFix!OU65*FCFrand!OT64</f>
        <v>8512.9416583945913</v>
      </c>
      <c r="OV66" s="9">
        <f>SaleFix!OV65*FCFrand!OU64</f>
        <v>5539.6923806514205</v>
      </c>
      <c r="OW66" s="9">
        <f>SaleFix!OW65*FCFrand!OV64</f>
        <v>10524.066803230076</v>
      </c>
      <c r="OX66" s="9">
        <f>SaleFix!OX65*FCFrand!OW64</f>
        <v>15804.223086109012</v>
      </c>
      <c r="OY66" s="9">
        <f>SaleFix!OY65*FCFrand!OX64</f>
        <v>11135.528447120794</v>
      </c>
      <c r="OZ66" s="9">
        <f>SaleFix!OZ65*FCFrand!OY64</f>
        <v>9916.523658292188</v>
      </c>
      <c r="PA66" s="9">
        <f>SaleFix!PA65*FCFrand!OZ64</f>
        <v>4179.7542149912142</v>
      </c>
      <c r="PB66" s="9">
        <f>SaleFix!PB65*FCFrand!PA64</f>
        <v>5115.2458499091854</v>
      </c>
      <c r="PC66" s="9">
        <f>SaleFix!PC65*FCFrand!PB64</f>
        <v>10960.496486902846</v>
      </c>
      <c r="PD66" s="9">
        <f>SaleFix!PD65*FCFrand!PC64</f>
        <v>12367.943944038214</v>
      </c>
      <c r="PE66" s="9">
        <f>SaleFix!PE65*FCFrand!PD64</f>
        <v>6057.890714289053</v>
      </c>
      <c r="PF66" s="9">
        <f>SaleFix!PF65*FCFrand!PE64</f>
        <v>9305.6596749364944</v>
      </c>
      <c r="PG66" s="9">
        <f>SaleFix!PG65*FCFrand!PF64</f>
        <v>8416.9476535913291</v>
      </c>
      <c r="PH66" s="9">
        <f>SaleFix!PH65*FCFrand!PG64</f>
        <v>12903.090526949885</v>
      </c>
      <c r="PI66" s="9">
        <f>SaleFix!PI65*FCFrand!PH64</f>
        <v>10405.723164293209</v>
      </c>
      <c r="PJ66" s="9">
        <f>SaleFix!PJ65*FCFrand!PI64</f>
        <v>14526.658788154949</v>
      </c>
      <c r="PK66" s="9">
        <f>SaleFix!PK65*FCFrand!PJ64</f>
        <v>10594.398316126912</v>
      </c>
      <c r="PL66" s="9">
        <f>SaleFix!PL65*FCFrand!PK64</f>
        <v>6952.8283635349171</v>
      </c>
      <c r="PM66" s="9">
        <f>SaleFix!PM65*FCFrand!PL64</f>
        <v>9018.1811577115586</v>
      </c>
      <c r="PN66" s="9">
        <f>SaleFix!PN65*FCFrand!PM64</f>
        <v>10315.017125009959</v>
      </c>
      <c r="PO66" s="9">
        <f>SaleFix!PO65*FCFrand!PN64</f>
        <v>6051.2469289986311</v>
      </c>
      <c r="PP66" s="9">
        <f>SaleFix!PP65*FCFrand!PO64</f>
        <v>3121.4395349228189</v>
      </c>
      <c r="PQ66" s="9">
        <f>SaleFix!PQ65*FCFrand!PP64</f>
        <v>13822.182655031271</v>
      </c>
      <c r="PR66" s="9">
        <f>SaleFix!PR65*FCFrand!PQ64</f>
        <v>9291.5465491526356</v>
      </c>
      <c r="PS66" s="9">
        <f>SaleFix!PS65*FCFrand!PR64</f>
        <v>12304.541657184449</v>
      </c>
      <c r="PT66" s="9">
        <f>SaleFix!PT65*FCFrand!PS64</f>
        <v>12266.870739266025</v>
      </c>
      <c r="PU66" s="9">
        <f>SaleFix!PU65*FCFrand!PT64</f>
        <v>7192.0848272052845</v>
      </c>
      <c r="PV66" s="9">
        <f>SaleFix!PV65*FCFrand!PU64</f>
        <v>10036.738012609218</v>
      </c>
      <c r="PW66" s="9">
        <f>SaleFix!PW65*FCFrand!PV64</f>
        <v>6763.123537562019</v>
      </c>
      <c r="PX66" s="9">
        <f>SaleFix!PX65*FCFrand!PW64</f>
        <v>6193.4119911065172</v>
      </c>
      <c r="PY66" s="9">
        <f>SaleFix!PY65*FCFrand!PX64</f>
        <v>11662.073433081858</v>
      </c>
      <c r="PZ66" s="9">
        <f>SaleFix!PZ65*FCFrand!PY64</f>
        <v>6046.90956214585</v>
      </c>
      <c r="QA66" s="9">
        <f>SaleFix!QA65*FCFrand!PZ64</f>
        <v>15239.184736489313</v>
      </c>
      <c r="QB66" s="9">
        <f>SaleFix!QB65*FCFrand!QA64</f>
        <v>2325.5808857386714</v>
      </c>
      <c r="QC66" s="9">
        <f>SaleFix!QC65*FCFrand!QB64</f>
        <v>9032.797851226338</v>
      </c>
      <c r="QD66" s="9">
        <f>SaleFix!QD65*FCFrand!QC64</f>
        <v>4271.9374174639206</v>
      </c>
      <c r="QE66" s="9">
        <f>SaleFix!QE65*FCFrand!QD64</f>
        <v>12695.283447729658</v>
      </c>
      <c r="QF66" s="9">
        <f>SaleFix!QF65*FCFrand!QE64</f>
        <v>4644.3377065770692</v>
      </c>
      <c r="QG66" s="9">
        <f>SaleFix!QG65*FCFrand!QF64</f>
        <v>2482.4545927525774</v>
      </c>
      <c r="QH66" s="9">
        <f>SaleFix!QH65*FCFrand!QG64</f>
        <v>15720.754398559338</v>
      </c>
      <c r="QI66" s="9">
        <f>SaleFix!QI65*FCFrand!QH64</f>
        <v>4573.3975472521097</v>
      </c>
      <c r="QJ66" s="9">
        <f>SaleFix!QJ65*FCFrand!QI64</f>
        <v>11510.589311089054</v>
      </c>
      <c r="QK66" s="9">
        <f>SaleFix!QK65*FCFrand!QJ64</f>
        <v>9856.1649898511096</v>
      </c>
      <c r="QL66" s="9">
        <f>SaleFix!QL65*FCFrand!QK64</f>
        <v>5239.7552467929008</v>
      </c>
      <c r="QM66" s="9">
        <f>SaleFix!QM65*FCFrand!QL64</f>
        <v>8826.934178041518</v>
      </c>
      <c r="QN66" s="9">
        <f>SaleFix!QN65*FCFrand!QM64</f>
        <v>6660.8214900769417</v>
      </c>
      <c r="QO66" s="9">
        <f>SaleFix!QO65*FCFrand!QN64</f>
        <v>10535.271420008687</v>
      </c>
      <c r="QP66" s="9">
        <f>SaleFix!QP65*FCFrand!QO64</f>
        <v>6659.6429257740638</v>
      </c>
      <c r="QQ66" s="9">
        <f>SaleFix!QQ65*FCFrand!QP64</f>
        <v>9075.5623067124616</v>
      </c>
      <c r="QR66" s="9">
        <f>SaleFix!QR65*FCFrand!QQ64</f>
        <v>9287.0071326624002</v>
      </c>
      <c r="QS66" s="9">
        <f>SaleFix!QS65*FCFrand!QR64</f>
        <v>2750.887252095175</v>
      </c>
      <c r="QT66" s="9">
        <f>SaleFix!QT65*FCFrand!QS64</f>
        <v>1188.7664516531602</v>
      </c>
      <c r="QU66" s="9">
        <f>SaleFix!QU65*FCFrand!QT64</f>
        <v>8853.7773607837207</v>
      </c>
      <c r="QV66" s="9">
        <f>SaleFix!QV65*FCFrand!QU64</f>
        <v>9658.050891987421</v>
      </c>
      <c r="QW66" s="9">
        <f>SaleFix!QW65*FCFrand!QV64</f>
        <v>8290.3718938267266</v>
      </c>
      <c r="QX66" s="9">
        <f>SaleFix!QX65*FCFrand!QW64</f>
        <v>9881.5318648163102</v>
      </c>
      <c r="QY66" s="9">
        <f>SaleFix!QY65*FCFrand!QX64</f>
        <v>5333.4067538881864</v>
      </c>
      <c r="QZ66" s="9">
        <f>SaleFix!QZ65*FCFrand!QY64</f>
        <v>9486.9875225552969</v>
      </c>
      <c r="RA66" s="9">
        <f>SaleFix!RA65*FCFrand!QZ64</f>
        <v>7075.3182996853047</v>
      </c>
      <c r="RB66" s="9">
        <f>SaleFix!RB65*FCFrand!RA64</f>
        <v>11240.357367253351</v>
      </c>
      <c r="RC66" s="9">
        <f>SaleFix!RC65*FCFrand!RB64</f>
        <v>14838.206746552729</v>
      </c>
      <c r="RD66" s="9">
        <f>SaleFix!RD65*FCFrand!RC64</f>
        <v>13679.135680774354</v>
      </c>
      <c r="RE66" s="9">
        <f>SaleFix!RE65*FCFrand!RD64</f>
        <v>11089.514072140104</v>
      </c>
      <c r="RF66" s="9">
        <f>SaleFix!RF65*FCFrand!RE64</f>
        <v>12727.044686435165</v>
      </c>
      <c r="RG66" s="9">
        <f>SaleFix!RG65*FCFrand!RF64</f>
        <v>13253.131405374101</v>
      </c>
      <c r="RH66" s="9">
        <f>SaleFix!RH65*FCFrand!RG64</f>
        <v>10493.68369350688</v>
      </c>
      <c r="RI66" s="9">
        <f>SaleFix!RI65*FCFrand!RH64</f>
        <v>9490.5036586354981</v>
      </c>
      <c r="RJ66" s="9">
        <f>SaleFix!RJ65*FCFrand!RI64</f>
        <v>3341.9184282580136</v>
      </c>
      <c r="RK66" s="9">
        <f>SaleFix!RK65*FCFrand!RJ64</f>
        <v>15566.11682493099</v>
      </c>
      <c r="RL66" s="9">
        <f>SaleFix!RL65*FCFrand!RK64</f>
        <v>10938.344240281625</v>
      </c>
      <c r="RM66" s="9">
        <f>SaleFix!RM65*FCFrand!RL64</f>
        <v>8449.1603261914697</v>
      </c>
      <c r="RN66" s="9">
        <f>SaleFix!RN65*FCFrand!RM64</f>
        <v>8042.5492219456373</v>
      </c>
      <c r="RO66" s="9">
        <f>SaleFix!RO65*FCFrand!RN64</f>
        <v>10792.126076487117</v>
      </c>
      <c r="RP66" s="9">
        <f>SaleFix!RP65*FCFrand!RO64</f>
        <v>11211.987213722239</v>
      </c>
      <c r="RQ66" s="9">
        <f>SaleFix!RQ65*FCFrand!RP64</f>
        <v>4517.942507686731</v>
      </c>
      <c r="RR66" s="9">
        <f>SaleFix!RR65*FCFrand!RQ64</f>
        <v>5244.2603557389493</v>
      </c>
      <c r="RS66" s="9">
        <f>SaleFix!RS65*FCFrand!RR64</f>
        <v>10462.238389831604</v>
      </c>
      <c r="RT66" s="9">
        <f>SaleFix!RT65*FCFrand!RS64</f>
        <v>11161.511333227334</v>
      </c>
      <c r="RU66" s="9">
        <f>SaleFix!RU65*FCFrand!RT64</f>
        <v>10722.486777111084</v>
      </c>
      <c r="RV66" s="9">
        <f>SaleFix!RV65*FCFrand!RU64</f>
        <v>12395.178520890006</v>
      </c>
      <c r="RW66" s="9">
        <f>SaleFix!RW65*FCFrand!RV64</f>
        <v>9466.4355271940749</v>
      </c>
      <c r="RX66" s="9">
        <f>SaleFix!RX65*FCFrand!RW64</f>
        <v>11336.643232393055</v>
      </c>
      <c r="RY66" s="9">
        <f>SaleFix!RY65*FCFrand!RX64</f>
        <v>15143.656236131563</v>
      </c>
      <c r="RZ66" s="9">
        <f>SaleFix!RZ65*FCFrand!RY64</f>
        <v>12939.970386468931</v>
      </c>
      <c r="SA66" s="9">
        <f>SaleFix!SA65*FCFrand!RZ64</f>
        <v>10153.600399238067</v>
      </c>
      <c r="SB66" s="9">
        <f>SaleFix!SB65*FCFrand!SA64</f>
        <v>8071.5941417911608</v>
      </c>
      <c r="SC66" s="9">
        <f>SaleFix!SC65*FCFrand!SB64</f>
        <v>8651.1379246465694</v>
      </c>
      <c r="SD66" s="9">
        <f>SaleFix!SD65*FCFrand!SC64</f>
        <v>8295.4421137237787</v>
      </c>
      <c r="SE66" s="9">
        <f>SaleFix!SE65*FCFrand!SD64</f>
        <v>17404.221904762082</v>
      </c>
      <c r="SF66" s="9">
        <f>SaleFix!SF65*FCFrand!SE64</f>
        <v>9512.5275582480062</v>
      </c>
      <c r="SG66" s="9">
        <f>SaleFix!SG65*FCFrand!SF64</f>
        <v>12666.122990002043</v>
      </c>
    </row>
    <row r="67" spans="1:501" x14ac:dyDescent="0.2">
      <c r="A67">
        <v>2082</v>
      </c>
      <c r="B67" s="9">
        <f>SaleFix!B66*FCFrand!A65</f>
        <v>11665.128181605858</v>
      </c>
      <c r="C67" s="9">
        <f>SaleFix!C66*FCFrand!B65</f>
        <v>9440.284487847608</v>
      </c>
      <c r="D67" s="9">
        <f>SaleFix!D66*FCFrand!C65</f>
        <v>9515.5614725634059</v>
      </c>
      <c r="E67" s="9">
        <f>SaleFix!E66*FCFrand!D65</f>
        <v>3370.881413324385</v>
      </c>
      <c r="F67" s="9">
        <f>SaleFix!F66*FCFrand!E65</f>
        <v>8019.7306938214297</v>
      </c>
      <c r="G67" s="9">
        <f>SaleFix!G66*FCFrand!F65</f>
        <v>7509.9521850313022</v>
      </c>
      <c r="H67" s="9">
        <f>SaleFix!H66*FCFrand!G65</f>
        <v>12856.796453925826</v>
      </c>
      <c r="I67" s="9">
        <f>SaleFix!I66*FCFrand!H65</f>
        <v>8844.9988953546599</v>
      </c>
      <c r="J67" s="9">
        <f>SaleFix!J66*FCFrand!I65</f>
        <v>7540.4173131262751</v>
      </c>
      <c r="K67" s="9">
        <f>SaleFix!K66*FCFrand!J65</f>
        <v>10094.342788924272</v>
      </c>
      <c r="L67" s="9">
        <f>SaleFix!L66*FCFrand!K65</f>
        <v>12742.382674362076</v>
      </c>
      <c r="M67" s="9">
        <f>SaleFix!M66*FCFrand!L65</f>
        <v>5038.9605446689202</v>
      </c>
      <c r="N67" s="9">
        <f>SaleFix!N66*FCFrand!M65</f>
        <v>7426.8684624682337</v>
      </c>
      <c r="O67" s="9">
        <f>SaleFix!O66*FCFrand!N65</f>
        <v>9585.1111515565499</v>
      </c>
      <c r="P67" s="9">
        <f>SaleFix!P66*FCFrand!O65</f>
        <v>11567.12105818746</v>
      </c>
      <c r="Q67" s="9">
        <f>SaleFix!Q66*FCFrand!P65</f>
        <v>10794.295906083817</v>
      </c>
      <c r="R67" s="9">
        <f>SaleFix!R66*FCFrand!Q65</f>
        <v>11345.94493314479</v>
      </c>
      <c r="S67" s="9">
        <f>SaleFix!S66*FCFrand!R65</f>
        <v>4200.2333200843277</v>
      </c>
      <c r="T67" s="9">
        <f>SaleFix!T66*FCFrand!S65</f>
        <v>8183.5351124197359</v>
      </c>
      <c r="U67" s="9">
        <f>SaleFix!U66*FCFrand!T65</f>
        <v>8227.0139625873871</v>
      </c>
      <c r="V67" s="9">
        <f>SaleFix!V66*FCFrand!U65</f>
        <v>5779.6909346387156</v>
      </c>
      <c r="W67" s="9">
        <f>SaleFix!W66*FCFrand!V65</f>
        <v>9103.9120151173756</v>
      </c>
      <c r="X67" s="9">
        <f>SaleFix!X66*FCFrand!W65</f>
        <v>8571.6346697648241</v>
      </c>
      <c r="Y67" s="9">
        <f>SaleFix!Y66*FCFrand!X65</f>
        <v>11033.106680932611</v>
      </c>
      <c r="Z67" s="9">
        <f>SaleFix!Z66*FCFrand!Y65</f>
        <v>9143.9698183964992</v>
      </c>
      <c r="AA67" s="9">
        <f>SaleFix!AA66*FCFrand!Z65</f>
        <v>4915.2493659201918</v>
      </c>
      <c r="AB67" s="9">
        <f>SaleFix!AB66*FCFrand!AA65</f>
        <v>7806.0945526036285</v>
      </c>
      <c r="AC67" s="9">
        <f>SaleFix!AC66*FCFrand!AB65</f>
        <v>8459.0546425417015</v>
      </c>
      <c r="AD67" s="9">
        <f>SaleFix!AD66*FCFrand!AC65</f>
        <v>10489.451108789244</v>
      </c>
      <c r="AE67" s="9">
        <f>SaleFix!AE66*FCFrand!AD65</f>
        <v>8624.2112931885586</v>
      </c>
      <c r="AF67" s="9">
        <f>SaleFix!AF66*FCFrand!AE65</f>
        <v>9308.58359889844</v>
      </c>
      <c r="AG67" s="9">
        <f>SaleFix!AG66*FCFrand!AF65</f>
        <v>8310.0577824623579</v>
      </c>
      <c r="AH67" s="9">
        <f>SaleFix!AH66*FCFrand!AG65</f>
        <v>10702.020009832757</v>
      </c>
      <c r="AI67" s="9">
        <f>SaleFix!AI66*FCFrand!AH65</f>
        <v>9981.1555247746473</v>
      </c>
      <c r="AJ67" s="9">
        <f>SaleFix!AJ66*FCFrand!AI65</f>
        <v>3935.7329061409646</v>
      </c>
      <c r="AK67" s="9">
        <f>SaleFix!AK66*FCFrand!AJ65</f>
        <v>10113.202236187275</v>
      </c>
      <c r="AL67" s="9">
        <f>SaleFix!AL66*FCFrand!AK65</f>
        <v>7989.436496313504</v>
      </c>
      <c r="AM67" s="9">
        <f>SaleFix!AM66*FCFrand!AL65</f>
        <v>4514.4802316691857</v>
      </c>
      <c r="AN67" s="9">
        <f>SaleFix!AN66*FCFrand!AM65</f>
        <v>6048.6168625607925</v>
      </c>
      <c r="AO67" s="9">
        <f>SaleFix!AO66*FCFrand!AN65</f>
        <v>9405.3873069630881</v>
      </c>
      <c r="AP67" s="9">
        <f>SaleFix!AP66*FCFrand!AO65</f>
        <v>7354.8196509061863</v>
      </c>
      <c r="AQ67" s="9">
        <f>SaleFix!AQ66*FCFrand!AP65</f>
        <v>14305.085130984799</v>
      </c>
      <c r="AR67" s="9">
        <f>SaleFix!AR66*FCFrand!AQ65</f>
        <v>7967.1524552105366</v>
      </c>
      <c r="AS67" s="9">
        <f>SaleFix!AS66*FCFrand!AR65</f>
        <v>9704.0963673374117</v>
      </c>
      <c r="AT67" s="9">
        <f>SaleFix!AT66*FCFrand!AS65</f>
        <v>10251.442878843482</v>
      </c>
      <c r="AU67" s="9">
        <f>SaleFix!AU66*FCFrand!AT65</f>
        <v>3306.1776997610609</v>
      </c>
      <c r="AV67" s="9">
        <f>SaleFix!AV66*FCFrand!AU65</f>
        <v>12021.398459148841</v>
      </c>
      <c r="AW67" s="9">
        <f>SaleFix!AW66*FCFrand!AV65</f>
        <v>5537.1679560829216</v>
      </c>
      <c r="AX67" s="9">
        <f>SaleFix!AX66*FCFrand!AW65</f>
        <v>10771.82920159306</v>
      </c>
      <c r="AY67" s="9">
        <f>SaleFix!AY66*FCFrand!AX65</f>
        <v>6091.8880654229824</v>
      </c>
      <c r="AZ67" s="9">
        <f>SaleFix!AZ66*FCFrand!AY65</f>
        <v>10490.877122753154</v>
      </c>
      <c r="BA67" s="9">
        <f>SaleFix!BA66*FCFrand!AZ65</f>
        <v>5560.518086984358</v>
      </c>
      <c r="BB67" s="9">
        <f>SaleFix!BB66*FCFrand!BA65</f>
        <v>8463.1898856311709</v>
      </c>
      <c r="BC67" s="9">
        <f>SaleFix!BC66*FCFrand!BB65</f>
        <v>8278.5573548562552</v>
      </c>
      <c r="BD67" s="9">
        <f>SaleFix!BD66*FCFrand!BC65</f>
        <v>6570.7692669991384</v>
      </c>
      <c r="BE67" s="9">
        <f>SaleFix!BE66*FCFrand!BD65</f>
        <v>8976.1203983011219</v>
      </c>
      <c r="BF67" s="9">
        <f>SaleFix!BF66*FCFrand!BE65</f>
        <v>5501.7994721296172</v>
      </c>
      <c r="BG67" s="9">
        <f>SaleFix!BG66*FCFrand!BF65</f>
        <v>10537.498143640438</v>
      </c>
      <c r="BH67" s="9">
        <f>SaleFix!BH66*FCFrand!BG65</f>
        <v>7085.4342274994178</v>
      </c>
      <c r="BI67" s="9">
        <f>SaleFix!BI66*FCFrand!BH65</f>
        <v>6440.3437352643641</v>
      </c>
      <c r="BJ67" s="9">
        <f>SaleFix!BJ66*FCFrand!BI65</f>
        <v>9034.4339671863308</v>
      </c>
      <c r="BK67" s="9">
        <f>SaleFix!BK66*FCFrand!BJ65</f>
        <v>9583.1365665177709</v>
      </c>
      <c r="BL67" s="9">
        <f>SaleFix!BL66*FCFrand!BK65</f>
        <v>3982.9795377363876</v>
      </c>
      <c r="BM67" s="9">
        <f>SaleFix!BM66*FCFrand!BL65</f>
        <v>4652.8860394236581</v>
      </c>
      <c r="BN67" s="9">
        <f>SaleFix!BN66*FCFrand!BM65</f>
        <v>13364.87395359533</v>
      </c>
      <c r="BO67" s="9">
        <f>SaleFix!BO66*FCFrand!BN65</f>
        <v>1375.7183971791835</v>
      </c>
      <c r="BP67" s="9">
        <f>SaleFix!BP66*FCFrand!BO65</f>
        <v>5382.78518535894</v>
      </c>
      <c r="BQ67" s="9">
        <f>SaleFix!BQ66*FCFrand!BP65</f>
        <v>9494.1807516194804</v>
      </c>
      <c r="BR67" s="9">
        <f>SaleFix!BR66*FCFrand!BQ65</f>
        <v>12393.862730204024</v>
      </c>
      <c r="BS67" s="9">
        <f>SaleFix!BS66*FCFrand!BR65</f>
        <v>5937.7940852894908</v>
      </c>
      <c r="BT67" s="9">
        <f>SaleFix!BT66*FCFrand!BS65</f>
        <v>5783.4095621934312</v>
      </c>
      <c r="BU67" s="9">
        <f>SaleFix!BU66*FCFrand!BT65</f>
        <v>12128.735412569655</v>
      </c>
      <c r="BV67" s="9">
        <f>SaleFix!BV66*FCFrand!BU65</f>
        <v>-98.379413156542057</v>
      </c>
      <c r="BW67" s="9">
        <f>SaleFix!BW66*FCFrand!BV65</f>
        <v>10867.710343067478</v>
      </c>
      <c r="BX67" s="9">
        <f>SaleFix!BX66*FCFrand!BW65</f>
        <v>8806.1655619802495</v>
      </c>
      <c r="BY67" s="9">
        <f>SaleFix!BY66*FCFrand!BX65</f>
        <v>8356.6221360929121</v>
      </c>
      <c r="BZ67" s="9">
        <f>SaleFix!BZ66*FCFrand!BY65</f>
        <v>6329.8763029231286</v>
      </c>
      <c r="CA67" s="9">
        <f>SaleFix!CA66*FCFrand!BZ65</f>
        <v>9731.7860449252039</v>
      </c>
      <c r="CB67" s="9">
        <f>SaleFix!CB66*FCFrand!CA65</f>
        <v>6239.306251957184</v>
      </c>
      <c r="CC67" s="9">
        <f>SaleFix!CC66*FCFrand!CB65</f>
        <v>10352.421643884138</v>
      </c>
      <c r="CD67" s="9">
        <f>SaleFix!CD66*FCFrand!CC65</f>
        <v>6772.5580536660091</v>
      </c>
      <c r="CE67" s="9">
        <f>SaleFix!CE66*FCFrand!CD65</f>
        <v>9775.266761707253</v>
      </c>
      <c r="CF67" s="9">
        <f>SaleFix!CF66*FCFrand!CE65</f>
        <v>10115.602292663831</v>
      </c>
      <c r="CG67" s="9">
        <f>SaleFix!CG66*FCFrand!CF65</f>
        <v>2771.5808882372903</v>
      </c>
      <c r="CH67" s="9">
        <f>SaleFix!CH66*FCFrand!CG65</f>
        <v>6031.9178778585829</v>
      </c>
      <c r="CI67" s="9">
        <f>SaleFix!CI66*FCFrand!CH65</f>
        <v>8969.8039839228077</v>
      </c>
      <c r="CJ67" s="9">
        <f>SaleFix!CJ66*FCFrand!CI65</f>
        <v>14935.383643163022</v>
      </c>
      <c r="CK67" s="9">
        <f>SaleFix!CK66*FCFrand!CJ65</f>
        <v>10928.191215791809</v>
      </c>
      <c r="CL67" s="9">
        <f>SaleFix!CL66*FCFrand!CK65</f>
        <v>10429.300386387087</v>
      </c>
      <c r="CM67" s="9">
        <f>SaleFix!CM66*FCFrand!CL65</f>
        <v>9901.618487613081</v>
      </c>
      <c r="CN67" s="9">
        <f>SaleFix!CN66*FCFrand!CM65</f>
        <v>12908.24011589665</v>
      </c>
      <c r="CO67" s="9">
        <f>SaleFix!CO66*FCFrand!CN65</f>
        <v>5860.1928034085295</v>
      </c>
      <c r="CP67" s="9">
        <f>SaleFix!CP66*FCFrand!CO65</f>
        <v>3458.993476998131</v>
      </c>
      <c r="CQ67" s="9">
        <f>SaleFix!CQ66*FCFrand!CP65</f>
        <v>9841.5230947956479</v>
      </c>
      <c r="CR67" s="9">
        <f>SaleFix!CR66*FCFrand!CQ65</f>
        <v>6124.0910480296825</v>
      </c>
      <c r="CS67" s="9">
        <f>SaleFix!CS66*FCFrand!CR65</f>
        <v>6858.1304407129601</v>
      </c>
      <c r="CT67" s="9">
        <f>SaleFix!CT66*FCFrand!CS65</f>
        <v>10133.891096813179</v>
      </c>
      <c r="CU67" s="9">
        <f>SaleFix!CU66*FCFrand!CT65</f>
        <v>3773.0762708400621</v>
      </c>
      <c r="CV67" s="9">
        <f>SaleFix!CV66*FCFrand!CU65</f>
        <v>6319.1543725746806</v>
      </c>
      <c r="CW67" s="9">
        <f>SaleFix!CW66*FCFrand!CV65</f>
        <v>3928.7116586316511</v>
      </c>
      <c r="CX67" s="9">
        <f>SaleFix!CX66*FCFrand!CW65</f>
        <v>4485.1589649670459</v>
      </c>
      <c r="CY67" s="9">
        <f>SaleFix!CY66*FCFrand!CX65</f>
        <v>7650.3522641133586</v>
      </c>
      <c r="CZ67" s="9">
        <f>SaleFix!CZ66*FCFrand!CY65</f>
        <v>10574.632890027722</v>
      </c>
      <c r="DA67" s="9">
        <f>SaleFix!DA66*FCFrand!CZ65</f>
        <v>5204.1904518458596</v>
      </c>
      <c r="DB67" s="9">
        <f>SaleFix!DB66*FCFrand!DA65</f>
        <v>9882.8678935048683</v>
      </c>
      <c r="DC67" s="9">
        <f>SaleFix!DC66*FCFrand!DB65</f>
        <v>14521.417081371786</v>
      </c>
      <c r="DD67" s="9">
        <f>SaleFix!DD66*FCFrand!DC65</f>
        <v>9658.5994797777566</v>
      </c>
      <c r="DE67" s="9">
        <f>SaleFix!DE66*FCFrand!DD65</f>
        <v>7062.7452822379646</v>
      </c>
      <c r="DF67" s="9">
        <f>SaleFix!DF66*FCFrand!DE65</f>
        <v>9485.6112989874564</v>
      </c>
      <c r="DG67" s="9">
        <f>SaleFix!DG66*FCFrand!DF65</f>
        <v>5682.5881910167836</v>
      </c>
      <c r="DH67" s="9">
        <f>SaleFix!DH66*FCFrand!DG65</f>
        <v>15761.864716693508</v>
      </c>
      <c r="DI67" s="9">
        <f>SaleFix!DI66*FCFrand!DH65</f>
        <v>12369.791513035852</v>
      </c>
      <c r="DJ67" s="9">
        <f>SaleFix!DJ66*FCFrand!DI65</f>
        <v>11164.838806519901</v>
      </c>
      <c r="DK67" s="9">
        <f>SaleFix!DK66*FCFrand!DJ65</f>
        <v>6367.8277661600496</v>
      </c>
      <c r="DL67" s="9">
        <f>SaleFix!DL66*FCFrand!DK65</f>
        <v>18814.493348185188</v>
      </c>
      <c r="DM67" s="9">
        <f>SaleFix!DM66*FCFrand!DL65</f>
        <v>10082.484452154798</v>
      </c>
      <c r="DN67" s="9">
        <f>SaleFix!DN66*FCFrand!DM65</f>
        <v>15406.707940841263</v>
      </c>
      <c r="DO67" s="9">
        <f>SaleFix!DO66*FCFrand!DN65</f>
        <v>7878.1178783788673</v>
      </c>
      <c r="DP67" s="9">
        <f>SaleFix!DP66*FCFrand!DO65</f>
        <v>5247.6952632569019</v>
      </c>
      <c r="DQ67" s="9">
        <f>SaleFix!DQ66*FCFrand!DP65</f>
        <v>8445.5797103979839</v>
      </c>
      <c r="DR67" s="9">
        <f>SaleFix!DR66*FCFrand!DQ65</f>
        <v>11339.809965908753</v>
      </c>
      <c r="DS67" s="9">
        <f>SaleFix!DS66*FCFrand!DR65</f>
        <v>11219.883985794875</v>
      </c>
      <c r="DT67" s="9">
        <f>SaleFix!DT66*FCFrand!DS65</f>
        <v>7142.8846801748396</v>
      </c>
      <c r="DU67" s="9">
        <f>SaleFix!DU66*FCFrand!DT65</f>
        <v>8392.9293821214214</v>
      </c>
      <c r="DV67" s="9">
        <f>SaleFix!DV66*FCFrand!DU65</f>
        <v>3857.4455047864362</v>
      </c>
      <c r="DW67" s="9">
        <f>SaleFix!DW66*FCFrand!DV65</f>
        <v>7916.6556345795216</v>
      </c>
      <c r="DX67" s="9">
        <f>SaleFix!DX66*FCFrand!DW65</f>
        <v>10218.338349985526</v>
      </c>
      <c r="DY67" s="9">
        <f>SaleFix!DY66*FCFrand!DX65</f>
        <v>11193.585890496102</v>
      </c>
      <c r="DZ67" s="9">
        <f>SaleFix!DZ66*FCFrand!DY65</f>
        <v>7437.1925579552717</v>
      </c>
      <c r="EA67" s="9">
        <f>SaleFix!EA66*FCFrand!DZ65</f>
        <v>4017.3321251532234</v>
      </c>
      <c r="EB67" s="9">
        <f>SaleFix!EB66*FCFrand!EA65</f>
        <v>7823.1520849069975</v>
      </c>
      <c r="EC67" s="9">
        <f>SaleFix!EC66*FCFrand!EB65</f>
        <v>15710.871128665358</v>
      </c>
      <c r="ED67" s="9">
        <f>SaleFix!ED66*FCFrand!EC65</f>
        <v>11223.220026913825</v>
      </c>
      <c r="EE67" s="9">
        <f>SaleFix!EE66*FCFrand!ED65</f>
        <v>11506.90390584018</v>
      </c>
      <c r="EF67" s="9">
        <f>SaleFix!EF66*FCFrand!EE65</f>
        <v>7749.4474804956517</v>
      </c>
      <c r="EG67" s="9">
        <f>SaleFix!EG66*FCFrand!EF65</f>
        <v>13309.625749515191</v>
      </c>
      <c r="EH67" s="9">
        <f>SaleFix!EH66*FCFrand!EG65</f>
        <v>5606.0891252854826</v>
      </c>
      <c r="EI67" s="9">
        <f>SaleFix!EI66*FCFrand!EH65</f>
        <v>11858.28139563074</v>
      </c>
      <c r="EJ67" s="9">
        <f>SaleFix!EJ66*FCFrand!EI65</f>
        <v>7411.8413782001953</v>
      </c>
      <c r="EK67" s="9">
        <f>SaleFix!EK66*FCFrand!EJ65</f>
        <v>6240.9877863546462</v>
      </c>
      <c r="EL67" s="9">
        <f>SaleFix!EL66*FCFrand!EK65</f>
        <v>15173.822553325395</v>
      </c>
      <c r="EM67" s="9">
        <f>SaleFix!EM66*FCFrand!EL65</f>
        <v>11795.637741331053</v>
      </c>
      <c r="EN67" s="9">
        <f>SaleFix!EN66*FCFrand!EM65</f>
        <v>10463.621952738516</v>
      </c>
      <c r="EO67" s="9">
        <f>SaleFix!EO66*FCFrand!EN65</f>
        <v>13541.544833352646</v>
      </c>
      <c r="EP67" s="9">
        <f>SaleFix!EP66*FCFrand!EO65</f>
        <v>8236.3261229322106</v>
      </c>
      <c r="EQ67" s="9">
        <f>SaleFix!EQ66*FCFrand!EP65</f>
        <v>1023.522930193156</v>
      </c>
      <c r="ER67" s="9">
        <f>SaleFix!ER66*FCFrand!EQ65</f>
        <v>11338.41230889999</v>
      </c>
      <c r="ES67" s="9">
        <f>SaleFix!ES66*FCFrand!ER65</f>
        <v>18272.576008322125</v>
      </c>
      <c r="ET67" s="9">
        <f>SaleFix!ET66*FCFrand!ES65</f>
        <v>5286.2975602913448</v>
      </c>
      <c r="EU67" s="9">
        <f>SaleFix!EU66*FCFrand!ET65</f>
        <v>8706.4748803111415</v>
      </c>
      <c r="EV67" s="9">
        <f>SaleFix!EV66*FCFrand!EU65</f>
        <v>6155.7949877477395</v>
      </c>
      <c r="EW67" s="9">
        <f>SaleFix!EW66*FCFrand!EV65</f>
        <v>10383.071543663851</v>
      </c>
      <c r="EX67" s="9">
        <f>SaleFix!EX66*FCFrand!EW65</f>
        <v>10501.71331461129</v>
      </c>
      <c r="EY67" s="9">
        <f>SaleFix!EY66*FCFrand!EX65</f>
        <v>12233.289913677969</v>
      </c>
      <c r="EZ67" s="9">
        <f>SaleFix!EZ66*FCFrand!EY65</f>
        <v>3181.2638709517209</v>
      </c>
      <c r="FA67" s="9">
        <f>SaleFix!FA66*FCFrand!EZ65</f>
        <v>9410.9817118093797</v>
      </c>
      <c r="FB67" s="9">
        <f>SaleFix!FB66*FCFrand!FA65</f>
        <v>8413.1285919485581</v>
      </c>
      <c r="FC67" s="9">
        <f>SaleFix!FC66*FCFrand!FB65</f>
        <v>9164.8765110624336</v>
      </c>
      <c r="FD67" s="9">
        <f>SaleFix!FD66*FCFrand!FC65</f>
        <v>11414.005662526539</v>
      </c>
      <c r="FE67" s="9">
        <f>SaleFix!FE66*FCFrand!FD65</f>
        <v>11380.060635674028</v>
      </c>
      <c r="FF67" s="9">
        <f>SaleFix!FF66*FCFrand!FE65</f>
        <v>8266.8387881575109</v>
      </c>
      <c r="FG67" s="9">
        <f>SaleFix!FG66*FCFrand!FF65</f>
        <v>10274.791766725688</v>
      </c>
      <c r="FH67" s="9">
        <f>SaleFix!FH66*FCFrand!FG65</f>
        <v>8731.6727380592911</v>
      </c>
      <c r="FI67" s="9">
        <f>SaleFix!FI66*FCFrand!FH65</f>
        <v>11918.929099934448</v>
      </c>
      <c r="FJ67" s="9">
        <f>SaleFix!FJ66*FCFrand!FI65</f>
        <v>8948.2592398540237</v>
      </c>
      <c r="FK67" s="9">
        <f>SaleFix!FK66*FCFrand!FJ65</f>
        <v>8207.5005627471492</v>
      </c>
      <c r="FL67" s="9">
        <f>SaleFix!FL66*FCFrand!FK65</f>
        <v>11688.877318019642</v>
      </c>
      <c r="FM67" s="9">
        <f>SaleFix!FM66*FCFrand!FL65</f>
        <v>13306.424395257982</v>
      </c>
      <c r="FN67" s="9">
        <f>SaleFix!FN66*FCFrand!FM65</f>
        <v>5818.2204008780882</v>
      </c>
      <c r="FO67" s="9">
        <f>SaleFix!FO66*FCFrand!FN65</f>
        <v>6148.721643795554</v>
      </c>
      <c r="FP67" s="9">
        <f>SaleFix!FP66*FCFrand!FO65</f>
        <v>8638.6704413437637</v>
      </c>
      <c r="FQ67" s="9">
        <f>SaleFix!FQ66*FCFrand!FP65</f>
        <v>9767.9491314792813</v>
      </c>
      <c r="FR67" s="9">
        <f>SaleFix!FR66*FCFrand!FQ65</f>
        <v>10336.006704938312</v>
      </c>
      <c r="FS67" s="9">
        <f>SaleFix!FS66*FCFrand!FR65</f>
        <v>10307.750745449144</v>
      </c>
      <c r="FT67" s="9">
        <f>SaleFix!FT66*FCFrand!FS65</f>
        <v>6476.9946096082213</v>
      </c>
      <c r="FU67" s="9">
        <f>SaleFix!FU66*FCFrand!FT65</f>
        <v>11678.739372827304</v>
      </c>
      <c r="FV67" s="9">
        <f>SaleFix!FV66*FCFrand!FU65</f>
        <v>11565.251522730367</v>
      </c>
      <c r="FW67" s="9">
        <f>SaleFix!FW66*FCFrand!FV65</f>
        <v>12579.935073057321</v>
      </c>
      <c r="FX67" s="9">
        <f>SaleFix!FX66*FCFrand!FW65</f>
        <v>9601.3119409738083</v>
      </c>
      <c r="FY67" s="9">
        <f>SaleFix!FY66*FCFrand!FX65</f>
        <v>8589.5285885955382</v>
      </c>
      <c r="FZ67" s="9">
        <f>SaleFix!FZ66*FCFrand!FY65</f>
        <v>5947.6050156518568</v>
      </c>
      <c r="GA67" s="9">
        <f>SaleFix!GA66*FCFrand!FZ65</f>
        <v>11000.062213026344</v>
      </c>
      <c r="GB67" s="9">
        <f>SaleFix!GB66*FCFrand!GA65</f>
        <v>6923.5961936706444</v>
      </c>
      <c r="GC67" s="9">
        <f>SaleFix!GC66*FCFrand!GB65</f>
        <v>8775.9465057278467</v>
      </c>
      <c r="GD67" s="9">
        <f>SaleFix!GD66*FCFrand!GC65</f>
        <v>12471.363913830413</v>
      </c>
      <c r="GE67" s="9">
        <f>SaleFix!GE66*FCFrand!GD65</f>
        <v>11134.797938937891</v>
      </c>
      <c r="GF67" s="9">
        <f>SaleFix!GF66*FCFrand!GE65</f>
        <v>14299.95242933495</v>
      </c>
      <c r="GG67" s="9">
        <f>SaleFix!GG66*FCFrand!GF65</f>
        <v>11828.491077621229</v>
      </c>
      <c r="GH67" s="9">
        <f>SaleFix!GH66*FCFrand!GG65</f>
        <v>7684.0415403314037</v>
      </c>
      <c r="GI67" s="9">
        <f>SaleFix!GI66*FCFrand!GH65</f>
        <v>9747.1137824599227</v>
      </c>
      <c r="GJ67" s="9">
        <f>SaleFix!GJ66*FCFrand!GI65</f>
        <v>7502.1686494652467</v>
      </c>
      <c r="GK67" s="9">
        <f>SaleFix!GK66*FCFrand!GJ65</f>
        <v>14567.979241785244</v>
      </c>
      <c r="GL67" s="9">
        <f>SaleFix!GL66*FCFrand!GK65</f>
        <v>7955.0692559654644</v>
      </c>
      <c r="GM67" s="9">
        <f>SaleFix!GM66*FCFrand!GL65</f>
        <v>7931.0512488625964</v>
      </c>
      <c r="GN67" s="9">
        <f>SaleFix!GN66*FCFrand!GM65</f>
        <v>15945.646161003589</v>
      </c>
      <c r="GO67" s="9">
        <f>SaleFix!GO66*FCFrand!GN65</f>
        <v>12485.289579137154</v>
      </c>
      <c r="GP67" s="9">
        <f>SaleFix!GP66*FCFrand!GO65</f>
        <v>6312.3797480476542</v>
      </c>
      <c r="GQ67" s="9">
        <f>SaleFix!GQ66*FCFrand!GP65</f>
        <v>8971.2274135911885</v>
      </c>
      <c r="GR67" s="9">
        <f>SaleFix!GR66*FCFrand!GQ65</f>
        <v>8817.1643583012028</v>
      </c>
      <c r="GS67" s="9">
        <f>SaleFix!GS66*FCFrand!GR65</f>
        <v>6939.7561331237175</v>
      </c>
      <c r="GT67" s="9">
        <f>SaleFix!GT66*FCFrand!GS65</f>
        <v>11999.248880627978</v>
      </c>
      <c r="GU67" s="9">
        <f>SaleFix!GU66*FCFrand!GT65</f>
        <v>12167.595855836948</v>
      </c>
      <c r="GV67" s="9">
        <f>SaleFix!GV66*FCFrand!GU65</f>
        <v>9943.4677826711959</v>
      </c>
      <c r="GW67" s="9">
        <f>SaleFix!GW66*FCFrand!GV65</f>
        <v>4630.4442216334101</v>
      </c>
      <c r="GX67" s="9">
        <f>SaleFix!GX66*FCFrand!GW65</f>
        <v>8102.9394813053977</v>
      </c>
      <c r="GY67" s="9">
        <f>SaleFix!GY66*FCFrand!GX65</f>
        <v>4980.1193746422314</v>
      </c>
      <c r="GZ67" s="9">
        <f>SaleFix!GZ66*FCFrand!GY65</f>
        <v>12576.213264206321</v>
      </c>
      <c r="HA67" s="9">
        <f>SaleFix!HA66*FCFrand!GZ65</f>
        <v>12101.929216818806</v>
      </c>
      <c r="HB67" s="9">
        <f>SaleFix!HB66*FCFrand!HA65</f>
        <v>6013.393079885057</v>
      </c>
      <c r="HC67" s="9">
        <f>SaleFix!HC66*FCFrand!HB65</f>
        <v>9797.7478664576156</v>
      </c>
      <c r="HD67" s="9">
        <f>SaleFix!HD66*FCFrand!HC65</f>
        <v>10566.028180241219</v>
      </c>
      <c r="HE67" s="9">
        <f>SaleFix!HE66*FCFrand!HD65</f>
        <v>14343.618402421102</v>
      </c>
      <c r="HF67" s="9">
        <f>SaleFix!HF66*FCFrand!HE65</f>
        <v>12750.454355179219</v>
      </c>
      <c r="HG67" s="9">
        <f>SaleFix!HG66*FCFrand!HF65</f>
        <v>10493.573391487666</v>
      </c>
      <c r="HH67" s="9">
        <f>SaleFix!HH66*FCFrand!HG65</f>
        <v>10820.800089042159</v>
      </c>
      <c r="HI67" s="9">
        <f>SaleFix!HI66*FCFrand!HH65</f>
        <v>9118.4816013463533</v>
      </c>
      <c r="HJ67" s="9">
        <f>SaleFix!HJ66*FCFrand!HI65</f>
        <v>9921.2256786919097</v>
      </c>
      <c r="HK67" s="9">
        <f>SaleFix!HK66*FCFrand!HJ65</f>
        <v>3849.2627045718805</v>
      </c>
      <c r="HL67" s="9">
        <f>SaleFix!HL66*FCFrand!HK65</f>
        <v>6123.1239279910978</v>
      </c>
      <c r="HM67" s="9">
        <f>SaleFix!HM66*FCFrand!HL65</f>
        <v>12508.5233005096</v>
      </c>
      <c r="HN67" s="9">
        <f>SaleFix!HN66*FCFrand!HM65</f>
        <v>13325.141439851675</v>
      </c>
      <c r="HO67" s="9">
        <f>SaleFix!HO66*FCFrand!HN65</f>
        <v>6022.0767183722874</v>
      </c>
      <c r="HP67" s="9">
        <f>SaleFix!HP66*FCFrand!HO65</f>
        <v>10898.927404556722</v>
      </c>
      <c r="HQ67" s="9">
        <f>SaleFix!HQ66*FCFrand!HP65</f>
        <v>9449.9895654853481</v>
      </c>
      <c r="HR67" s="9">
        <f>SaleFix!HR66*FCFrand!HQ65</f>
        <v>14854.163918665214</v>
      </c>
      <c r="HS67" s="9">
        <f>SaleFix!HS66*FCFrand!HR65</f>
        <v>10334.178483520887</v>
      </c>
      <c r="HT67" s="9">
        <f>SaleFix!HT66*FCFrand!HS65</f>
        <v>11853.10323874073</v>
      </c>
      <c r="HU67" s="9">
        <f>SaleFix!HU66*FCFrand!HT65</f>
        <v>13808.802338814352</v>
      </c>
      <c r="HV67" s="9">
        <f>SaleFix!HV66*FCFrand!HU65</f>
        <v>8447.6725851742904</v>
      </c>
      <c r="HW67" s="9">
        <f>SaleFix!HW66*FCFrand!HV65</f>
        <v>12469.588287090841</v>
      </c>
      <c r="HX67" s="9">
        <f>SaleFix!HX66*FCFrand!HW65</f>
        <v>6160.0545295526572</v>
      </c>
      <c r="HY67" s="9">
        <f>SaleFix!HY66*FCFrand!HX65</f>
        <v>9737.2295142218336</v>
      </c>
      <c r="HZ67" s="9">
        <f>SaleFix!HZ66*FCFrand!HY65</f>
        <v>2125.6372641355156</v>
      </c>
      <c r="IA67" s="9">
        <f>SaleFix!IA66*FCFrand!HZ65</f>
        <v>8237.7316770302932</v>
      </c>
      <c r="IB67" s="9">
        <f>SaleFix!IB66*FCFrand!IA65</f>
        <v>10329.109617558674</v>
      </c>
      <c r="IC67" s="9">
        <f>SaleFix!IC66*FCFrand!IB65</f>
        <v>14373.601057341326</v>
      </c>
      <c r="ID67" s="9">
        <f>SaleFix!ID66*FCFrand!IC65</f>
        <v>10642.844170123384</v>
      </c>
      <c r="IE67" s="9">
        <f>SaleFix!IE66*FCFrand!ID65</f>
        <v>7431.8004844742127</v>
      </c>
      <c r="IF67" s="9">
        <f>SaleFix!IF66*FCFrand!IE65</f>
        <v>12669.037960816528</v>
      </c>
      <c r="IG67" s="9">
        <f>SaleFix!IG66*FCFrand!IF65</f>
        <v>12114.296151729452</v>
      </c>
      <c r="IH67" s="9">
        <f>SaleFix!IH66*FCFrand!IG65</f>
        <v>9157.01620776854</v>
      </c>
      <c r="II67" s="9">
        <f>SaleFix!II66*FCFrand!IH65</f>
        <v>16622.337118646348</v>
      </c>
      <c r="IJ67" s="9">
        <f>SaleFix!IJ66*FCFrand!II65</f>
        <v>4120.3761795424816</v>
      </c>
      <c r="IK67" s="9">
        <f>SaleFix!IK66*FCFrand!IJ65</f>
        <v>12806.80359053635</v>
      </c>
      <c r="IL67" s="9">
        <f>SaleFix!IL66*FCFrand!IK65</f>
        <v>6355.94479642021</v>
      </c>
      <c r="IM67" s="9">
        <f>SaleFix!IM66*FCFrand!IL65</f>
        <v>11337.566662312976</v>
      </c>
      <c r="IN67" s="9">
        <f>SaleFix!IN66*FCFrand!IM65</f>
        <v>9242.268111776717</v>
      </c>
      <c r="IO67" s="9">
        <f>SaleFix!IO66*FCFrand!IN65</f>
        <v>12915.076197002887</v>
      </c>
      <c r="IP67" s="9">
        <f>SaleFix!IP66*FCFrand!IO65</f>
        <v>10000.151808181345</v>
      </c>
      <c r="IQ67" s="9">
        <f>SaleFix!IQ66*FCFrand!IP65</f>
        <v>9029.1690827773491</v>
      </c>
      <c r="IR67" s="9">
        <f>SaleFix!IR66*FCFrand!IQ65</f>
        <v>5524.5126511194094</v>
      </c>
      <c r="IS67" s="9">
        <f>SaleFix!IS66*FCFrand!IR65</f>
        <v>3802.2645284873356</v>
      </c>
      <c r="IT67" s="9">
        <f>SaleFix!IT66*FCFrand!IS65</f>
        <v>7609.1478298334832</v>
      </c>
      <c r="IU67" s="9">
        <f>SaleFix!IU66*FCFrand!IT65</f>
        <v>12697.578067461536</v>
      </c>
      <c r="IV67" s="9">
        <f>SaleFix!IV66*FCFrand!IU65</f>
        <v>9195.1041300650977</v>
      </c>
      <c r="IW67" s="9">
        <f>SaleFix!IW66*FCFrand!IV65</f>
        <v>5026.9880084191509</v>
      </c>
      <c r="IX67" s="9">
        <f>SaleFix!IX66*FCFrand!IW65</f>
        <v>4998.9134441544202</v>
      </c>
      <c r="IY67" s="9">
        <f>SaleFix!IY66*FCFrand!IX65</f>
        <v>11335.547942327014</v>
      </c>
      <c r="IZ67" s="9">
        <f>SaleFix!IZ66*FCFrand!IY65</f>
        <v>10772.953187872488</v>
      </c>
      <c r="JA67" s="9">
        <f>SaleFix!JA66*FCFrand!IZ65</f>
        <v>16053.094250239184</v>
      </c>
      <c r="JB67" s="9">
        <f>SaleFix!JB66*FCFrand!JA65</f>
        <v>9974.0222634443835</v>
      </c>
      <c r="JC67" s="9">
        <f>SaleFix!JC66*FCFrand!JB65</f>
        <v>8639.6743104372763</v>
      </c>
      <c r="JD67" s="9">
        <f>SaleFix!JD66*FCFrand!JC65</f>
        <v>10914.100044210285</v>
      </c>
      <c r="JE67" s="9">
        <f>SaleFix!JE66*FCFrand!JD65</f>
        <v>12174.143225222579</v>
      </c>
      <c r="JF67" s="9">
        <f>SaleFix!JF66*FCFrand!JE65</f>
        <v>9299.5933206903101</v>
      </c>
      <c r="JG67" s="9">
        <f>SaleFix!JG66*FCFrand!JF65</f>
        <v>4812.3253674957759</v>
      </c>
      <c r="JH67" s="9">
        <f>SaleFix!JH66*FCFrand!JG65</f>
        <v>10423.921517132507</v>
      </c>
      <c r="JI67" s="9">
        <f>SaleFix!JI66*FCFrand!JH65</f>
        <v>10133.804919372955</v>
      </c>
      <c r="JJ67" s="9">
        <f>SaleFix!JJ66*FCFrand!JI65</f>
        <v>8101.2845085329263</v>
      </c>
      <c r="JK67" s="9">
        <f>SaleFix!JK66*FCFrand!JJ65</f>
        <v>9793.4919825531433</v>
      </c>
      <c r="JL67" s="9">
        <f>SaleFix!JL66*FCFrand!JK65</f>
        <v>12800.241859956801</v>
      </c>
      <c r="JM67" s="9">
        <f>SaleFix!JM66*FCFrand!JL65</f>
        <v>7370.5267215406056</v>
      </c>
      <c r="JN67" s="9">
        <f>SaleFix!JN66*FCFrand!JM65</f>
        <v>10434.312365214013</v>
      </c>
      <c r="JO67" s="9">
        <f>SaleFix!JO66*FCFrand!JN65</f>
        <v>9291.7864665497236</v>
      </c>
      <c r="JP67" s="9">
        <f>SaleFix!JP66*FCFrand!JO65</f>
        <v>10725.322214170517</v>
      </c>
      <c r="JQ67" s="9">
        <f>SaleFix!JQ66*FCFrand!JP65</f>
        <v>11548.224487391844</v>
      </c>
      <c r="JR67" s="9">
        <f>SaleFix!JR66*FCFrand!JQ65</f>
        <v>9356.5814762633254</v>
      </c>
      <c r="JS67" s="9">
        <f>SaleFix!JS66*FCFrand!JR65</f>
        <v>9661.5667219387942</v>
      </c>
      <c r="JT67" s="9">
        <f>SaleFix!JT66*FCFrand!JS65</f>
        <v>10835.945577875355</v>
      </c>
      <c r="JU67" s="9">
        <f>SaleFix!JU66*FCFrand!JT65</f>
        <v>6860.2032407371726</v>
      </c>
      <c r="JV67" s="9">
        <f>SaleFix!JV66*FCFrand!JU65</f>
        <v>11052.366137401374</v>
      </c>
      <c r="JW67" s="9">
        <f>SaleFix!JW66*FCFrand!JV65</f>
        <v>16543.651138139954</v>
      </c>
      <c r="JX67" s="9">
        <f>SaleFix!JX66*FCFrand!JW65</f>
        <v>6588.7974472775859</v>
      </c>
      <c r="JY67" s="9">
        <f>SaleFix!JY66*FCFrand!JX65</f>
        <v>8933.7224449969344</v>
      </c>
      <c r="JZ67" s="9">
        <f>SaleFix!JZ66*FCFrand!JY65</f>
        <v>8780.4138014341679</v>
      </c>
      <c r="KA67" s="9">
        <f>SaleFix!KA66*FCFrand!JZ65</f>
        <v>8457.3509941695665</v>
      </c>
      <c r="KB67" s="9">
        <f>SaleFix!KB66*FCFrand!KA65</f>
        <v>4099.9341127414209</v>
      </c>
      <c r="KC67" s="9">
        <f>SaleFix!KC66*FCFrand!KB65</f>
        <v>15407.985656510085</v>
      </c>
      <c r="KD67" s="9">
        <f>SaleFix!KD66*FCFrand!KC65</f>
        <v>8058.9978247260324</v>
      </c>
      <c r="KE67" s="9">
        <f>SaleFix!KE66*FCFrand!KD65</f>
        <v>13561.492772963547</v>
      </c>
      <c r="KF67" s="9">
        <f>SaleFix!KF66*FCFrand!KE65</f>
        <v>14936.848944061154</v>
      </c>
      <c r="KG67" s="9">
        <f>SaleFix!KG66*FCFrand!KF65</f>
        <v>10354.616436278382</v>
      </c>
      <c r="KH67" s="9">
        <f>SaleFix!KH66*FCFrand!KG65</f>
        <v>6429.9023253611822</v>
      </c>
      <c r="KI67" s="9">
        <f>SaleFix!KI66*FCFrand!KH65</f>
        <v>8085.5815461995717</v>
      </c>
      <c r="KJ67" s="9">
        <f>SaleFix!KJ66*FCFrand!KI65</f>
        <v>9657.2259062017856</v>
      </c>
      <c r="KK67" s="9">
        <f>SaleFix!KK66*FCFrand!KJ65</f>
        <v>8770.6322876825998</v>
      </c>
      <c r="KL67" s="9">
        <f>SaleFix!KL66*FCFrand!KK65</f>
        <v>4555.2355529093884</v>
      </c>
      <c r="KM67" s="9">
        <f>SaleFix!KM66*FCFrand!KL65</f>
        <v>8818.5492837408692</v>
      </c>
      <c r="KN67" s="9">
        <f>SaleFix!KN66*FCFrand!KM65</f>
        <v>2982.6828083381324</v>
      </c>
      <c r="KO67" s="9">
        <f>SaleFix!KO66*FCFrand!KN65</f>
        <v>6778.3775626542265</v>
      </c>
      <c r="KP67" s="9">
        <f>SaleFix!KP66*FCFrand!KO65</f>
        <v>11622.448349269956</v>
      </c>
      <c r="KQ67" s="9">
        <f>SaleFix!KQ66*FCFrand!KP65</f>
        <v>8263.5540837929002</v>
      </c>
      <c r="KR67" s="9">
        <f>SaleFix!KR66*FCFrand!KQ65</f>
        <v>10507.523653433347</v>
      </c>
      <c r="KS67" s="9">
        <f>SaleFix!KS66*FCFrand!KR65</f>
        <v>13915.538126266316</v>
      </c>
      <c r="KT67" s="9">
        <f>SaleFix!KT66*FCFrand!KS65</f>
        <v>3784.0518508194095</v>
      </c>
      <c r="KU67" s="9">
        <f>SaleFix!KU66*FCFrand!KT65</f>
        <v>5842.4906147062429</v>
      </c>
      <c r="KV67" s="9">
        <f>SaleFix!KV66*FCFrand!KU65</f>
        <v>15141.253911489825</v>
      </c>
      <c r="KW67" s="9">
        <f>SaleFix!KW66*FCFrand!KV65</f>
        <v>5523.9614622780327</v>
      </c>
      <c r="KX67" s="9">
        <f>SaleFix!KX66*FCFrand!KW65</f>
        <v>5872.413004436442</v>
      </c>
      <c r="KY67" s="9">
        <f>SaleFix!KY66*FCFrand!KX65</f>
        <v>4286.1449320630636</v>
      </c>
      <c r="KZ67" s="9">
        <f>SaleFix!KZ66*FCFrand!KY65</f>
        <v>11320.661695304683</v>
      </c>
      <c r="LA67" s="9">
        <f>SaleFix!LA66*FCFrand!KZ65</f>
        <v>11273.139386039566</v>
      </c>
      <c r="LB67" s="9">
        <f>SaleFix!LB66*FCFrand!LA65</f>
        <v>9868.5889842792276</v>
      </c>
      <c r="LC67" s="9">
        <f>SaleFix!LC66*FCFrand!LB65</f>
        <v>6435.094040042497</v>
      </c>
      <c r="LD67" s="9">
        <f>SaleFix!LD66*FCFrand!LC65</f>
        <v>9374.2076185347178</v>
      </c>
      <c r="LE67" s="9">
        <f>SaleFix!LE66*FCFrand!LD65</f>
        <v>10732.082907109281</v>
      </c>
      <c r="LF67" s="9">
        <f>SaleFix!LF66*FCFrand!LE65</f>
        <v>10911.394500205048</v>
      </c>
      <c r="LG67" s="9">
        <f>SaleFix!LG66*FCFrand!LF65</f>
        <v>8956.387219763119</v>
      </c>
      <c r="LH67" s="9">
        <f>SaleFix!LH66*FCFrand!LG65</f>
        <v>12480.355889826034</v>
      </c>
      <c r="LI67" s="9">
        <f>SaleFix!LI66*FCFrand!LH65</f>
        <v>5653.5040909284962</v>
      </c>
      <c r="LJ67" s="9">
        <f>SaleFix!LJ66*FCFrand!LI65</f>
        <v>8483.6443439982922</v>
      </c>
      <c r="LK67" s="9">
        <f>SaleFix!LK66*FCFrand!LJ65</f>
        <v>8179.8389231501042</v>
      </c>
      <c r="LL67" s="9">
        <f>SaleFix!LL66*FCFrand!LK65</f>
        <v>6895.9856312931788</v>
      </c>
      <c r="LM67" s="9">
        <f>SaleFix!LM66*FCFrand!LL65</f>
        <v>12390.959715658326</v>
      </c>
      <c r="LN67" s="9">
        <f>SaleFix!LN66*FCFrand!LM65</f>
        <v>5546.1927874257335</v>
      </c>
      <c r="LO67" s="9">
        <f>SaleFix!LO66*FCFrand!LN65</f>
        <v>4929.7940412380067</v>
      </c>
      <c r="LP67" s="9">
        <f>SaleFix!LP66*FCFrand!LO65</f>
        <v>10733.749769011851</v>
      </c>
      <c r="LQ67" s="9">
        <f>SaleFix!LQ66*FCFrand!LP65</f>
        <v>8637.7142619469432</v>
      </c>
      <c r="LR67" s="9">
        <f>SaleFix!LR66*FCFrand!LQ65</f>
        <v>9651.0529797517574</v>
      </c>
      <c r="LS67" s="9">
        <f>SaleFix!LS66*FCFrand!LR65</f>
        <v>8706.5111130755067</v>
      </c>
      <c r="LT67" s="9">
        <f>SaleFix!LT66*FCFrand!LS65</f>
        <v>7757.3225523823512</v>
      </c>
      <c r="LU67" s="9">
        <f>SaleFix!LU66*FCFrand!LT65</f>
        <v>10292.013844118388</v>
      </c>
      <c r="LV67" s="9">
        <f>SaleFix!LV66*FCFrand!LU65</f>
        <v>5511.0870301394734</v>
      </c>
      <c r="LW67" s="9">
        <f>SaleFix!LW66*FCFrand!LV65</f>
        <v>7246.5451344254434</v>
      </c>
      <c r="LX67" s="9">
        <f>SaleFix!LX66*FCFrand!LW65</f>
        <v>6625.1143745487534</v>
      </c>
      <c r="LY67" s="9">
        <f>SaleFix!LY66*FCFrand!LX65</f>
        <v>10369.147522668734</v>
      </c>
      <c r="LZ67" s="9">
        <f>SaleFix!LZ66*FCFrand!LY65</f>
        <v>6120.9519989195023</v>
      </c>
      <c r="MA67" s="9">
        <f>SaleFix!MA66*FCFrand!LZ65</f>
        <v>12430.487424613555</v>
      </c>
      <c r="MB67" s="9">
        <f>SaleFix!MB66*FCFrand!MA65</f>
        <v>12352.008922679748</v>
      </c>
      <c r="MC67" s="9">
        <f>SaleFix!MC66*FCFrand!MB65</f>
        <v>6655.617364968477</v>
      </c>
      <c r="MD67" s="9">
        <f>SaleFix!MD66*FCFrand!MC65</f>
        <v>9621.693388144191</v>
      </c>
      <c r="ME67" s="9">
        <f>SaleFix!ME66*FCFrand!MD65</f>
        <v>15795.935353305033</v>
      </c>
      <c r="MF67" s="9">
        <f>SaleFix!MF66*FCFrand!ME65</f>
        <v>13673.659389793916</v>
      </c>
      <c r="MG67" s="9">
        <f>SaleFix!MG66*FCFrand!MF65</f>
        <v>4288.3969415755564</v>
      </c>
      <c r="MH67" s="9">
        <f>SaleFix!MH66*FCFrand!MG65</f>
        <v>8602.7253016335289</v>
      </c>
      <c r="MI67" s="9">
        <f>SaleFix!MI66*FCFrand!MH65</f>
        <v>7547.5332751190463</v>
      </c>
      <c r="MJ67" s="9">
        <f>SaleFix!MJ66*FCFrand!MI65</f>
        <v>8103.6625887169093</v>
      </c>
      <c r="MK67" s="9">
        <f>SaleFix!MK66*FCFrand!MJ65</f>
        <v>8533.9079723113064</v>
      </c>
      <c r="ML67" s="9">
        <f>SaleFix!ML66*FCFrand!MK65</f>
        <v>5852.8962096019486</v>
      </c>
      <c r="MM67" s="9">
        <f>SaleFix!MM66*FCFrand!ML65</f>
        <v>8784.1721240532879</v>
      </c>
      <c r="MN67" s="9">
        <f>SaleFix!MN66*FCFrand!MM65</f>
        <v>10449.507008096802</v>
      </c>
      <c r="MO67" s="9">
        <f>SaleFix!MO66*FCFrand!MN65</f>
        <v>7801.7000684446612</v>
      </c>
      <c r="MP67" s="9">
        <f>SaleFix!MP66*FCFrand!MO65</f>
        <v>9962.2695603754473</v>
      </c>
      <c r="MQ67" s="9">
        <f>SaleFix!MQ66*FCFrand!MP65</f>
        <v>9656.4232947791897</v>
      </c>
      <c r="MR67" s="9">
        <f>SaleFix!MR66*FCFrand!MQ65</f>
        <v>7783.5632592582542</v>
      </c>
      <c r="MS67" s="9">
        <f>SaleFix!MS66*FCFrand!MR65</f>
        <v>10628.785330263296</v>
      </c>
      <c r="MT67" s="9">
        <f>SaleFix!MT66*FCFrand!MS65</f>
        <v>12715.508611437048</v>
      </c>
      <c r="MU67" s="9">
        <f>SaleFix!MU66*FCFrand!MT65</f>
        <v>14403.630765219224</v>
      </c>
      <c r="MV67" s="9">
        <f>SaleFix!MV66*FCFrand!MU65</f>
        <v>10700.193641197378</v>
      </c>
      <c r="MW67" s="9">
        <f>SaleFix!MW66*FCFrand!MV65</f>
        <v>7927.3756097508003</v>
      </c>
      <c r="MX67" s="9">
        <f>SaleFix!MX66*FCFrand!MW65</f>
        <v>14397.263517596177</v>
      </c>
      <c r="MY67" s="9">
        <f>SaleFix!MY66*FCFrand!MX65</f>
        <v>14139.426965011338</v>
      </c>
      <c r="MZ67" s="9">
        <f>SaleFix!MZ66*FCFrand!MY65</f>
        <v>5359.8842554701587</v>
      </c>
      <c r="NA67" s="9">
        <f>SaleFix!NA66*FCFrand!MZ65</f>
        <v>9903.3127258998502</v>
      </c>
      <c r="NB67" s="9">
        <f>SaleFix!NB66*FCFrand!NA65</f>
        <v>12762.619601565078</v>
      </c>
      <c r="NC67" s="9">
        <f>SaleFix!NC66*FCFrand!NB65</f>
        <v>11263.470881340209</v>
      </c>
      <c r="ND67" s="9">
        <f>SaleFix!ND66*FCFrand!NC65</f>
        <v>5553.2054325997478</v>
      </c>
      <c r="NE67" s="9">
        <f>SaleFix!NE66*FCFrand!ND65</f>
        <v>9625.324002895386</v>
      </c>
      <c r="NF67" s="9">
        <f>SaleFix!NF66*FCFrand!NE65</f>
        <v>13324.330906485364</v>
      </c>
      <c r="NG67" s="9">
        <f>SaleFix!NG66*FCFrand!NF65</f>
        <v>6581.14145212317</v>
      </c>
      <c r="NH67" s="9">
        <f>SaleFix!NH66*FCFrand!NG65</f>
        <v>14393.741600540106</v>
      </c>
      <c r="NI67" s="9">
        <f>SaleFix!NI66*FCFrand!NH65</f>
        <v>10327.220655551215</v>
      </c>
      <c r="NJ67" s="9">
        <f>SaleFix!NJ66*FCFrand!NI65</f>
        <v>10292.75424179857</v>
      </c>
      <c r="NK67" s="9">
        <f>SaleFix!NK66*FCFrand!NJ65</f>
        <v>8977.9801119747353</v>
      </c>
      <c r="NL67" s="9">
        <f>SaleFix!NL66*FCFrand!NK65</f>
        <v>6171.5567972295585</v>
      </c>
      <c r="NM67" s="9">
        <f>SaleFix!NM66*FCFrand!NL65</f>
        <v>11734.935200602753</v>
      </c>
      <c r="NN67" s="9">
        <f>SaleFix!NN66*FCFrand!NM65</f>
        <v>10742.784207891835</v>
      </c>
      <c r="NO67" s="9">
        <f>SaleFix!NO66*FCFrand!NN65</f>
        <v>6458.1206117481952</v>
      </c>
      <c r="NP67" s="9">
        <f>SaleFix!NP66*FCFrand!NO65</f>
        <v>12812.139192700406</v>
      </c>
      <c r="NQ67" s="9">
        <f>SaleFix!NQ66*FCFrand!NP65</f>
        <v>5596.6663253326315</v>
      </c>
      <c r="NR67" s="9">
        <f>SaleFix!NR66*FCFrand!NQ65</f>
        <v>4033.7168190592961</v>
      </c>
      <c r="NS67" s="9">
        <f>SaleFix!NS66*FCFrand!NR65</f>
        <v>10542.055260353802</v>
      </c>
      <c r="NT67" s="9">
        <f>SaleFix!NT66*FCFrand!NS65</f>
        <v>13783.062715120501</v>
      </c>
      <c r="NU67" s="9">
        <f>SaleFix!NU66*FCFrand!NT65</f>
        <v>16163.324016831442</v>
      </c>
      <c r="NV67" s="9">
        <f>SaleFix!NV66*FCFrand!NU65</f>
        <v>12686.506280388427</v>
      </c>
      <c r="NW67" s="9">
        <f>SaleFix!NW66*FCFrand!NV65</f>
        <v>6881.5308581142435</v>
      </c>
      <c r="NX67" s="9">
        <f>SaleFix!NX66*FCFrand!NW65</f>
        <v>13922.958872852005</v>
      </c>
      <c r="NY67" s="9">
        <f>SaleFix!NY66*FCFrand!NX65</f>
        <v>13226.950676619033</v>
      </c>
      <c r="NZ67" s="9">
        <f>SaleFix!NZ66*FCFrand!NY65</f>
        <v>11972.274294775942</v>
      </c>
      <c r="OA67" s="9">
        <f>SaleFix!OA66*FCFrand!NZ65</f>
        <v>4552.5130139294606</v>
      </c>
      <c r="OB67" s="9">
        <f>SaleFix!OB66*FCFrand!OA65</f>
        <v>9218.9890606128374</v>
      </c>
      <c r="OC67" s="9">
        <f>SaleFix!OC66*FCFrand!OB65</f>
        <v>10958.037797486724</v>
      </c>
      <c r="OD67" s="9">
        <f>SaleFix!OD66*FCFrand!OC65</f>
        <v>11037.76216663462</v>
      </c>
      <c r="OE67" s="9">
        <f>SaleFix!OE66*FCFrand!OD65</f>
        <v>16440.391595199388</v>
      </c>
      <c r="OF67" s="9">
        <f>SaleFix!OF66*FCFrand!OE65</f>
        <v>10582.159908601661</v>
      </c>
      <c r="OG67" s="9">
        <f>SaleFix!OG66*FCFrand!OF65</f>
        <v>12241.954744203993</v>
      </c>
      <c r="OH67" s="9">
        <f>SaleFix!OH66*FCFrand!OG65</f>
        <v>8829.7835189585458</v>
      </c>
      <c r="OI67" s="9">
        <f>SaleFix!OI66*FCFrand!OH65</f>
        <v>10875.160187608453</v>
      </c>
      <c r="OJ67" s="9">
        <f>SaleFix!OJ66*FCFrand!OI65</f>
        <v>3781.6570547061328</v>
      </c>
      <c r="OK67" s="9">
        <f>SaleFix!OK66*FCFrand!OJ65</f>
        <v>8760.1239733433704</v>
      </c>
      <c r="OL67" s="9">
        <f>SaleFix!OL66*FCFrand!OK65</f>
        <v>9861.0251210652914</v>
      </c>
      <c r="OM67" s="9">
        <f>SaleFix!OM66*FCFrand!OL65</f>
        <v>13174.390510632593</v>
      </c>
      <c r="ON67" s="9">
        <f>SaleFix!ON66*FCFrand!OM65</f>
        <v>11018.363167066438</v>
      </c>
      <c r="OO67" s="9">
        <f>SaleFix!OO66*FCFrand!ON65</f>
        <v>5275.9829148337458</v>
      </c>
      <c r="OP67" s="9">
        <f>SaleFix!OP66*FCFrand!OO65</f>
        <v>13011.907554996667</v>
      </c>
      <c r="OQ67" s="9">
        <f>SaleFix!OQ66*FCFrand!OP65</f>
        <v>13863.734314361198</v>
      </c>
      <c r="OR67" s="9">
        <f>SaleFix!OR66*FCFrand!OQ65</f>
        <v>8667.2562976055451</v>
      </c>
      <c r="OS67" s="9">
        <f>SaleFix!OS66*FCFrand!OR65</f>
        <v>817.01418088055925</v>
      </c>
      <c r="OT67" s="9">
        <f>SaleFix!OT66*FCFrand!OS65</f>
        <v>14027.752729075368</v>
      </c>
      <c r="OU67" s="9">
        <f>SaleFix!OU66*FCFrand!OT65</f>
        <v>7105.4912993945927</v>
      </c>
      <c r="OV67" s="9">
        <f>SaleFix!OV66*FCFrand!OU65</f>
        <v>10345.480132919321</v>
      </c>
      <c r="OW67" s="9">
        <f>SaleFix!OW66*FCFrand!OV65</f>
        <v>13052.203874485082</v>
      </c>
      <c r="OX67" s="9">
        <f>SaleFix!OX66*FCFrand!OW65</f>
        <v>12093.102210191777</v>
      </c>
      <c r="OY67" s="9">
        <f>SaleFix!OY66*FCFrand!OX65</f>
        <v>14344.029690192554</v>
      </c>
      <c r="OZ67" s="9">
        <f>SaleFix!OZ66*FCFrand!OY65</f>
        <v>10962.09570974258</v>
      </c>
      <c r="PA67" s="9">
        <f>SaleFix!PA66*FCFrand!OZ65</f>
        <v>5696.4070451733651</v>
      </c>
      <c r="PB67" s="9">
        <f>SaleFix!PB66*FCFrand!PA65</f>
        <v>14789.313468372568</v>
      </c>
      <c r="PC67" s="9">
        <f>SaleFix!PC66*FCFrand!PB65</f>
        <v>3392.8142745663113</v>
      </c>
      <c r="PD67" s="9">
        <f>SaleFix!PD66*FCFrand!PC65</f>
        <v>4984.7379690958069</v>
      </c>
      <c r="PE67" s="9">
        <f>SaleFix!PE66*FCFrand!PD65</f>
        <v>9623.0505618153111</v>
      </c>
      <c r="PF67" s="9">
        <f>SaleFix!PF66*FCFrand!PE65</f>
        <v>9770.1235458423434</v>
      </c>
      <c r="PG67" s="9">
        <f>SaleFix!PG66*FCFrand!PF65</f>
        <v>10914.474286339058</v>
      </c>
      <c r="PH67" s="9">
        <f>SaleFix!PH66*FCFrand!PG65</f>
        <v>4195.8207113240269</v>
      </c>
      <c r="PI67" s="9">
        <f>SaleFix!PI66*FCFrand!PH65</f>
        <v>5697.4669135098202</v>
      </c>
      <c r="PJ67" s="9">
        <f>SaleFix!PJ66*FCFrand!PI65</f>
        <v>15859.782664735787</v>
      </c>
      <c r="PK67" s="9">
        <f>SaleFix!PK66*FCFrand!PJ65</f>
        <v>13047.049284380724</v>
      </c>
      <c r="PL67" s="9">
        <f>SaleFix!PL66*FCFrand!PK65</f>
        <v>8191.8814870458809</v>
      </c>
      <c r="PM67" s="9">
        <f>SaleFix!PM66*FCFrand!PL65</f>
        <v>8279.1129217616253</v>
      </c>
      <c r="PN67" s="9">
        <f>SaleFix!PN66*FCFrand!PM65</f>
        <v>10581.982184921017</v>
      </c>
      <c r="PO67" s="9">
        <f>SaleFix!PO66*FCFrand!PN65</f>
        <v>10959.160297016704</v>
      </c>
      <c r="PP67" s="9">
        <f>SaleFix!PP66*FCFrand!PO65</f>
        <v>15420.061782619716</v>
      </c>
      <c r="PQ67" s="9">
        <f>SaleFix!PQ66*FCFrand!PP65</f>
        <v>7192.4393383579736</v>
      </c>
      <c r="PR67" s="9">
        <f>SaleFix!PR66*FCFrand!PQ65</f>
        <v>8555.4508600302925</v>
      </c>
      <c r="PS67" s="9">
        <f>SaleFix!PS66*FCFrand!PR65</f>
        <v>4312.8251832075084</v>
      </c>
      <c r="PT67" s="9">
        <f>SaleFix!PT66*FCFrand!PS65</f>
        <v>9354.9348488653468</v>
      </c>
      <c r="PU67" s="9">
        <f>SaleFix!PU66*FCFrand!PT65</f>
        <v>11283.953626320985</v>
      </c>
      <c r="PV67" s="9">
        <f>SaleFix!PV66*FCFrand!PU65</f>
        <v>12641.317220304842</v>
      </c>
      <c r="PW67" s="9">
        <f>SaleFix!PW66*FCFrand!PV65</f>
        <v>11216.0561687221</v>
      </c>
      <c r="PX67" s="9">
        <f>SaleFix!PX66*FCFrand!PW65</f>
        <v>13114.168429740092</v>
      </c>
      <c r="PY67" s="9">
        <f>SaleFix!PY66*FCFrand!PX65</f>
        <v>7211.6530866865096</v>
      </c>
      <c r="PZ67" s="9">
        <f>SaleFix!PZ66*FCFrand!PY65</f>
        <v>8218.6800570397954</v>
      </c>
      <c r="QA67" s="9">
        <f>SaleFix!QA66*FCFrand!PZ65</f>
        <v>11238.355203762509</v>
      </c>
      <c r="QB67" s="9">
        <f>SaleFix!QB66*FCFrand!QA65</f>
        <v>7595.5661943648083</v>
      </c>
      <c r="QC67" s="9">
        <f>SaleFix!QC66*FCFrand!QB65</f>
        <v>10668.408803096159</v>
      </c>
      <c r="QD67" s="9">
        <f>SaleFix!QD66*FCFrand!QC65</f>
        <v>5456.1873212681885</v>
      </c>
      <c r="QE67" s="9">
        <f>SaleFix!QE66*FCFrand!QD65</f>
        <v>3352.697551933165</v>
      </c>
      <c r="QF67" s="9">
        <f>SaleFix!QF66*FCFrand!QE65</f>
        <v>8620.3275903827653</v>
      </c>
      <c r="QG67" s="9">
        <f>SaleFix!QG66*FCFrand!QF65</f>
        <v>11054.123596895364</v>
      </c>
      <c r="QH67" s="9">
        <f>SaleFix!QH66*FCFrand!QG65</f>
        <v>8123.997600382776</v>
      </c>
      <c r="QI67" s="9">
        <f>SaleFix!QI66*FCFrand!QH65</f>
        <v>11090.388664740542</v>
      </c>
      <c r="QJ67" s="9">
        <f>SaleFix!QJ66*FCFrand!QI65</f>
        <v>6839.6226026216673</v>
      </c>
      <c r="QK67" s="9">
        <f>SaleFix!QK66*FCFrand!QJ65</f>
        <v>14594.141182727135</v>
      </c>
      <c r="QL67" s="9">
        <f>SaleFix!QL66*FCFrand!QK65</f>
        <v>12606.554733820785</v>
      </c>
      <c r="QM67" s="9">
        <f>SaleFix!QM66*FCFrand!QL65</f>
        <v>8765.5491056991596</v>
      </c>
      <c r="QN67" s="9">
        <f>SaleFix!QN66*FCFrand!QM65</f>
        <v>10390.042292716422</v>
      </c>
      <c r="QO67" s="9">
        <f>SaleFix!QO66*FCFrand!QN65</f>
        <v>8825.7134951020544</v>
      </c>
      <c r="QP67" s="9">
        <f>SaleFix!QP66*FCFrand!QO65</f>
        <v>19755.64396854103</v>
      </c>
      <c r="QQ67" s="9">
        <f>SaleFix!QQ66*FCFrand!QP65</f>
        <v>11480.802225810568</v>
      </c>
      <c r="QR67" s="9">
        <f>SaleFix!QR66*FCFrand!QQ65</f>
        <v>7670.9861752927509</v>
      </c>
      <c r="QS67" s="9">
        <f>SaleFix!QS66*FCFrand!QR65</f>
        <v>5796.1397131586191</v>
      </c>
      <c r="QT67" s="9">
        <f>SaleFix!QT66*FCFrand!QS65</f>
        <v>9174.5010088868203</v>
      </c>
      <c r="QU67" s="9">
        <f>SaleFix!QU66*FCFrand!QT65</f>
        <v>8960.2126492989883</v>
      </c>
      <c r="QV67" s="9">
        <f>SaleFix!QV66*FCFrand!QU65</f>
        <v>8312.343157639194</v>
      </c>
      <c r="QW67" s="9">
        <f>SaleFix!QW66*FCFrand!QV65</f>
        <v>11408.758651153319</v>
      </c>
      <c r="QX67" s="9">
        <f>SaleFix!QX66*FCFrand!QW65</f>
        <v>8441.3100645822778</v>
      </c>
      <c r="QY67" s="9">
        <f>SaleFix!QY66*FCFrand!QX65</f>
        <v>8141.0418916478902</v>
      </c>
      <c r="QZ67" s="9">
        <f>SaleFix!QZ66*FCFrand!QY65</f>
        <v>5544.0759662542223</v>
      </c>
      <c r="RA67" s="9">
        <f>SaleFix!RA66*FCFrand!QZ65</f>
        <v>7391.6191525053528</v>
      </c>
      <c r="RB67" s="9">
        <f>SaleFix!RB66*FCFrand!RA65</f>
        <v>6022.4581810141699</v>
      </c>
      <c r="RC67" s="9">
        <f>SaleFix!RC66*FCFrand!RB65</f>
        <v>2280.4492557588765</v>
      </c>
      <c r="RD67" s="9">
        <f>SaleFix!RD66*FCFrand!RC65</f>
        <v>14013.36208445764</v>
      </c>
      <c r="RE67" s="9">
        <f>SaleFix!RE66*FCFrand!RD65</f>
        <v>11051.786266795591</v>
      </c>
      <c r="RF67" s="9">
        <f>SaleFix!RF66*FCFrand!RE65</f>
        <v>11292.685110133227</v>
      </c>
      <c r="RG67" s="9">
        <f>SaleFix!RG66*FCFrand!RF65</f>
        <v>12113.633732701732</v>
      </c>
      <c r="RH67" s="9">
        <f>SaleFix!RH66*FCFrand!RG65</f>
        <v>13842.601206429261</v>
      </c>
      <c r="RI67" s="9">
        <f>SaleFix!RI66*FCFrand!RH65</f>
        <v>10542.906884481446</v>
      </c>
      <c r="RJ67" s="9">
        <f>SaleFix!RJ66*FCFrand!RI65</f>
        <v>9442.7530526097253</v>
      </c>
      <c r="RK67" s="9">
        <f>SaleFix!RK66*FCFrand!RJ65</f>
        <v>7620.9070578021583</v>
      </c>
      <c r="RL67" s="9">
        <f>SaleFix!RL66*FCFrand!RK65</f>
        <v>13031.420319046738</v>
      </c>
      <c r="RM67" s="9">
        <f>SaleFix!RM66*FCFrand!RL65</f>
        <v>9511.7292130388869</v>
      </c>
      <c r="RN67" s="9">
        <f>SaleFix!RN66*FCFrand!RM65</f>
        <v>12984.039659050206</v>
      </c>
      <c r="RO67" s="9">
        <f>SaleFix!RO66*FCFrand!RN65</f>
        <v>14631.474175243244</v>
      </c>
      <c r="RP67" s="9">
        <f>SaleFix!RP66*FCFrand!RO65</f>
        <v>9192.6029072224483</v>
      </c>
      <c r="RQ67" s="9">
        <f>SaleFix!RQ66*FCFrand!RP65</f>
        <v>5068.954322921627</v>
      </c>
      <c r="RR67" s="9">
        <f>SaleFix!RR66*FCFrand!RQ65</f>
        <v>7333.310194801782</v>
      </c>
      <c r="RS67" s="9">
        <f>SaleFix!RS66*FCFrand!RR65</f>
        <v>5867.2262920169906</v>
      </c>
      <c r="RT67" s="9">
        <f>SaleFix!RT66*FCFrand!RS65</f>
        <v>6993.7007581130783</v>
      </c>
      <c r="RU67" s="9">
        <f>SaleFix!RU66*FCFrand!RT65</f>
        <v>5613.2560152668893</v>
      </c>
      <c r="RV67" s="9">
        <f>SaleFix!RV66*FCFrand!RU65</f>
        <v>6163.7866462422253</v>
      </c>
      <c r="RW67" s="9">
        <f>SaleFix!RW66*FCFrand!RV65</f>
        <v>6308.0134315704017</v>
      </c>
      <c r="RX67" s="9">
        <f>SaleFix!RX66*FCFrand!RW65</f>
        <v>10731.78190385026</v>
      </c>
      <c r="RY67" s="9">
        <f>SaleFix!RY66*FCFrand!RX65</f>
        <v>10602.815120046045</v>
      </c>
      <c r="RZ67" s="9">
        <f>SaleFix!RZ66*FCFrand!RY65</f>
        <v>6617.5040421394633</v>
      </c>
      <c r="SA67" s="9">
        <f>SaleFix!SA66*FCFrand!RZ65</f>
        <v>10746.771774887455</v>
      </c>
      <c r="SB67" s="9">
        <f>SaleFix!SB66*FCFrand!SA65</f>
        <v>9754.2662369357586</v>
      </c>
      <c r="SC67" s="9">
        <f>SaleFix!SC66*FCFrand!SB65</f>
        <v>7861.2778491784948</v>
      </c>
      <c r="SD67" s="9">
        <f>SaleFix!SD66*FCFrand!SC65</f>
        <v>7550.218926675705</v>
      </c>
      <c r="SE67" s="9">
        <f>SaleFix!SE66*FCFrand!SD65</f>
        <v>12563.125163077999</v>
      </c>
      <c r="SF67" s="9">
        <f>SaleFix!SF66*FCFrand!SE65</f>
        <v>3572.2674720726741</v>
      </c>
      <c r="SG67" s="9">
        <f>SaleFix!SG66*FCFrand!SF65</f>
        <v>4638.376727031723</v>
      </c>
    </row>
    <row r="68" spans="1:501" x14ac:dyDescent="0.2">
      <c r="A68">
        <v>2083</v>
      </c>
      <c r="B68" s="9">
        <f>SaleFix!B67*FCFrand!A66</f>
        <v>11296.743241684395</v>
      </c>
      <c r="C68" s="9">
        <f>SaleFix!C67*FCFrand!B66</f>
        <v>9175.4150903177888</v>
      </c>
      <c r="D68" s="9">
        <f>SaleFix!D67*FCFrand!C66</f>
        <v>8723.187648045212</v>
      </c>
      <c r="E68" s="9">
        <f>SaleFix!E67*FCFrand!D66</f>
        <v>14899.71877831559</v>
      </c>
      <c r="F68" s="9">
        <f>SaleFix!F67*FCFrand!E66</f>
        <v>10412.110485288586</v>
      </c>
      <c r="G68" s="9">
        <f>SaleFix!G67*FCFrand!F66</f>
        <v>5103.1847394008337</v>
      </c>
      <c r="H68" s="9">
        <f>SaleFix!H67*FCFrand!G66</f>
        <v>15421.626264669254</v>
      </c>
      <c r="I68" s="9">
        <f>SaleFix!I67*FCFrand!H66</f>
        <v>8189.3729869894514</v>
      </c>
      <c r="J68" s="9">
        <f>SaleFix!J67*FCFrand!I66</f>
        <v>7898.1570690398667</v>
      </c>
      <c r="K68" s="9">
        <f>SaleFix!K67*FCFrand!J66</f>
        <v>8438.2963266926872</v>
      </c>
      <c r="L68" s="9">
        <f>SaleFix!L67*FCFrand!K66</f>
        <v>11253.300813773185</v>
      </c>
      <c r="M68" s="9">
        <f>SaleFix!M67*FCFrand!L66</f>
        <v>8289.8377557525728</v>
      </c>
      <c r="N68" s="9">
        <f>SaleFix!N67*FCFrand!M66</f>
        <v>11360.135954316193</v>
      </c>
      <c r="O68" s="9">
        <f>SaleFix!O67*FCFrand!N66</f>
        <v>11326.709986641295</v>
      </c>
      <c r="P68" s="9">
        <f>SaleFix!P67*FCFrand!O66</f>
        <v>8249.6103472062005</v>
      </c>
      <c r="Q68" s="9">
        <f>SaleFix!Q67*FCFrand!P66</f>
        <v>7318.7570926306325</v>
      </c>
      <c r="R68" s="9">
        <f>SaleFix!R67*FCFrand!Q66</f>
        <v>11839.12508318039</v>
      </c>
      <c r="S68" s="9">
        <f>SaleFix!S67*FCFrand!R66</f>
        <v>3620.9711626811895</v>
      </c>
      <c r="T68" s="9">
        <f>SaleFix!T67*FCFrand!S66</f>
        <v>7205.7411556801317</v>
      </c>
      <c r="U68" s="9">
        <f>SaleFix!U67*FCFrand!T66</f>
        <v>11468.975261631525</v>
      </c>
      <c r="V68" s="9">
        <f>SaleFix!V67*FCFrand!U66</f>
        <v>4659.7466923503825</v>
      </c>
      <c r="W68" s="9">
        <f>SaleFix!W67*FCFrand!V66</f>
        <v>10195.148957475485</v>
      </c>
      <c r="X68" s="9">
        <f>SaleFix!X67*FCFrand!W66</f>
        <v>8151.8905163437748</v>
      </c>
      <c r="Y68" s="9">
        <f>SaleFix!Y67*FCFrand!X66</f>
        <v>10686.996297125534</v>
      </c>
      <c r="Z68" s="9">
        <f>SaleFix!Z67*FCFrand!Y66</f>
        <v>10445.85558160783</v>
      </c>
      <c r="AA68" s="9">
        <f>SaleFix!AA67*FCFrand!Z66</f>
        <v>8462.5324462457193</v>
      </c>
      <c r="AB68" s="9">
        <f>SaleFix!AB67*FCFrand!AA66</f>
        <v>5864.4222209567934</v>
      </c>
      <c r="AC68" s="9">
        <f>SaleFix!AC67*FCFrand!AB66</f>
        <v>7844.4008771262179</v>
      </c>
      <c r="AD68" s="9">
        <f>SaleFix!AD67*FCFrand!AC66</f>
        <v>8371.5367918471366</v>
      </c>
      <c r="AE68" s="9">
        <f>SaleFix!AE67*FCFrand!AD66</f>
        <v>9306.6267558471118</v>
      </c>
      <c r="AF68" s="9">
        <f>SaleFix!AF67*FCFrand!AE66</f>
        <v>9879.1400555600831</v>
      </c>
      <c r="AG68" s="9">
        <f>SaleFix!AG67*FCFrand!AF66</f>
        <v>14939.222929783316</v>
      </c>
      <c r="AH68" s="9">
        <f>SaleFix!AH67*FCFrand!AG66</f>
        <v>9600.0404416780657</v>
      </c>
      <c r="AI68" s="9">
        <f>SaleFix!AI67*FCFrand!AH66</f>
        <v>4280.7969312434707</v>
      </c>
      <c r="AJ68" s="9">
        <f>SaleFix!AJ67*FCFrand!AI66</f>
        <v>3429.9563655299035</v>
      </c>
      <c r="AK68" s="9">
        <f>SaleFix!AK67*FCFrand!AJ66</f>
        <v>9819.371785116864</v>
      </c>
      <c r="AL68" s="9">
        <f>SaleFix!AL67*FCFrand!AK66</f>
        <v>5007.7054801077538</v>
      </c>
      <c r="AM68" s="9">
        <f>SaleFix!AM67*FCFrand!AL66</f>
        <v>9278.0480553106718</v>
      </c>
      <c r="AN68" s="9">
        <f>SaleFix!AN67*FCFrand!AM66</f>
        <v>4485.3225100045775</v>
      </c>
      <c r="AO68" s="9">
        <f>SaleFix!AO67*FCFrand!AN66</f>
        <v>5114.7424020532671</v>
      </c>
      <c r="AP68" s="9">
        <f>SaleFix!AP67*FCFrand!AO66</f>
        <v>8575.8761341704867</v>
      </c>
      <c r="AQ68" s="9">
        <f>SaleFix!AQ67*FCFrand!AP66</f>
        <v>8672.6708716444846</v>
      </c>
      <c r="AR68" s="9">
        <f>SaleFix!AR67*FCFrand!AQ66</f>
        <v>11451.006353991079</v>
      </c>
      <c r="AS68" s="9">
        <f>SaleFix!AS67*FCFrand!AR66</f>
        <v>9251.751265147459</v>
      </c>
      <c r="AT68" s="9">
        <f>SaleFix!AT67*FCFrand!AS66</f>
        <v>10704.282413904602</v>
      </c>
      <c r="AU68" s="9">
        <f>SaleFix!AU67*FCFrand!AT66</f>
        <v>9436.7086512606274</v>
      </c>
      <c r="AV68" s="9">
        <f>SaleFix!AV67*FCFrand!AU66</f>
        <v>12985.766217778862</v>
      </c>
      <c r="AW68" s="9">
        <f>SaleFix!AW67*FCFrand!AV66</f>
        <v>7388.2647495734182</v>
      </c>
      <c r="AX68" s="9">
        <f>SaleFix!AX67*FCFrand!AW66</f>
        <v>15372.724645868548</v>
      </c>
      <c r="AY68" s="9">
        <f>SaleFix!AY67*FCFrand!AX66</f>
        <v>4658.194219802941</v>
      </c>
      <c r="AZ68" s="9">
        <f>SaleFix!AZ67*FCFrand!AY66</f>
        <v>7615.040533501251</v>
      </c>
      <c r="BA68" s="9">
        <f>SaleFix!BA67*FCFrand!AZ66</f>
        <v>10309.747784669667</v>
      </c>
      <c r="BB68" s="9">
        <f>SaleFix!BB67*FCFrand!BA66</f>
        <v>5662.2396881468994</v>
      </c>
      <c r="BC68" s="9">
        <f>SaleFix!BC67*FCFrand!BB66</f>
        <v>8953.9321095785235</v>
      </c>
      <c r="BD68" s="9">
        <f>SaleFix!BD67*FCFrand!BC66</f>
        <v>8626.5213903957028</v>
      </c>
      <c r="BE68" s="9">
        <f>SaleFix!BE67*FCFrand!BD66</f>
        <v>11113.733759484376</v>
      </c>
      <c r="BF68" s="9">
        <f>SaleFix!BF67*FCFrand!BE66</f>
        <v>5793.8574519388358</v>
      </c>
      <c r="BG68" s="9">
        <f>SaleFix!BG67*FCFrand!BF66</f>
        <v>9937.553472364385</v>
      </c>
      <c r="BH68" s="9">
        <f>SaleFix!BH67*FCFrand!BG66</f>
        <v>12337.582265174799</v>
      </c>
      <c r="BI68" s="9">
        <f>SaleFix!BI67*FCFrand!BH66</f>
        <v>11037.597365505297</v>
      </c>
      <c r="BJ68" s="9">
        <f>SaleFix!BJ67*FCFrand!BI66</f>
        <v>8686.1446950028585</v>
      </c>
      <c r="BK68" s="9">
        <f>SaleFix!BK67*FCFrand!BJ66</f>
        <v>10891.092004753304</v>
      </c>
      <c r="BL68" s="9">
        <f>SaleFix!BL67*FCFrand!BK66</f>
        <v>9921.4763501857833</v>
      </c>
      <c r="BM68" s="9">
        <f>SaleFix!BM67*FCFrand!BL66</f>
        <v>11547.998100773322</v>
      </c>
      <c r="BN68" s="9">
        <f>SaleFix!BN67*FCFrand!BM66</f>
        <v>6498.2644722315526</v>
      </c>
      <c r="BO68" s="9">
        <f>SaleFix!BO67*FCFrand!BN66</f>
        <v>-109.15337936105463</v>
      </c>
      <c r="BP68" s="9">
        <f>SaleFix!BP67*FCFrand!BO66</f>
        <v>9662.856472369087</v>
      </c>
      <c r="BQ68" s="9">
        <f>SaleFix!BQ67*FCFrand!BP66</f>
        <v>4320.5096277943894</v>
      </c>
      <c r="BR68" s="9">
        <f>SaleFix!BR67*FCFrand!BQ66</f>
        <v>10801.591775629136</v>
      </c>
      <c r="BS68" s="9">
        <f>SaleFix!BS67*FCFrand!BR66</f>
        <v>4922.7077425144898</v>
      </c>
      <c r="BT68" s="9">
        <f>SaleFix!BT67*FCFrand!BS66</f>
        <v>11942.29846953177</v>
      </c>
      <c r="BU68" s="9">
        <f>SaleFix!BU67*FCFrand!BT66</f>
        <v>6754.2940656687542</v>
      </c>
      <c r="BV68" s="9">
        <f>SaleFix!BV67*FCFrand!BU66</f>
        <v>7949.2278846382333</v>
      </c>
      <c r="BW68" s="9">
        <f>SaleFix!BW67*FCFrand!BV66</f>
        <v>11581.677334163865</v>
      </c>
      <c r="BX68" s="9">
        <f>SaleFix!BX67*FCFrand!BW66</f>
        <v>12005.21649887865</v>
      </c>
      <c r="BY68" s="9">
        <f>SaleFix!BY67*FCFrand!BX66</f>
        <v>10367.540456111758</v>
      </c>
      <c r="BZ68" s="9">
        <f>SaleFix!BZ67*FCFrand!BY66</f>
        <v>10297.805528487406</v>
      </c>
      <c r="CA68" s="9">
        <f>SaleFix!CA67*FCFrand!BZ66</f>
        <v>2427.0049828639048</v>
      </c>
      <c r="CB68" s="9">
        <f>SaleFix!CB67*FCFrand!CA66</f>
        <v>5512.7738090941966</v>
      </c>
      <c r="CC68" s="9">
        <f>SaleFix!CC67*FCFrand!CB66</f>
        <v>5567.9385980553134</v>
      </c>
      <c r="CD68" s="9">
        <f>SaleFix!CD67*FCFrand!CC66</f>
        <v>10488.7793998368</v>
      </c>
      <c r="CE68" s="9">
        <f>SaleFix!CE67*FCFrand!CD66</f>
        <v>4166.4383351318211</v>
      </c>
      <c r="CF68" s="9">
        <f>SaleFix!CF67*FCFrand!CE66</f>
        <v>10864.516063802108</v>
      </c>
      <c r="CG68" s="9">
        <f>SaleFix!CG67*FCFrand!CF66</f>
        <v>14616.500284822849</v>
      </c>
      <c r="CH68" s="9">
        <f>SaleFix!CH67*FCFrand!CG66</f>
        <v>10687.293157204293</v>
      </c>
      <c r="CI68" s="9">
        <f>SaleFix!CI67*FCFrand!CH66</f>
        <v>9590.9894574022692</v>
      </c>
      <c r="CJ68" s="9">
        <f>SaleFix!CJ67*FCFrand!CI66</f>
        <v>11765.538159859243</v>
      </c>
      <c r="CK68" s="9">
        <f>SaleFix!CK67*FCFrand!CJ66</f>
        <v>11584.990605919225</v>
      </c>
      <c r="CL68" s="9">
        <f>SaleFix!CL67*FCFrand!CK66</f>
        <v>12494.044447635257</v>
      </c>
      <c r="CM68" s="9">
        <f>SaleFix!CM67*FCFrand!CL66</f>
        <v>5336.9861873934542</v>
      </c>
      <c r="CN68" s="9">
        <f>SaleFix!CN67*FCFrand!CM66</f>
        <v>4707.507671476561</v>
      </c>
      <c r="CO68" s="9">
        <f>SaleFix!CO67*FCFrand!CN66</f>
        <v>5944.2387571892441</v>
      </c>
      <c r="CP68" s="9">
        <f>SaleFix!CP67*FCFrand!CO66</f>
        <v>8670.8149342578381</v>
      </c>
      <c r="CQ68" s="9">
        <f>SaleFix!CQ67*FCFrand!CP66</f>
        <v>10420.653186705673</v>
      </c>
      <c r="CR68" s="9">
        <f>SaleFix!CR67*FCFrand!CQ66</f>
        <v>10336.318472820743</v>
      </c>
      <c r="CS68" s="9">
        <f>SaleFix!CS67*FCFrand!CR66</f>
        <v>9073.0557495973317</v>
      </c>
      <c r="CT68" s="9">
        <f>SaleFix!CT67*FCFrand!CS66</f>
        <v>7329.4613107252535</v>
      </c>
      <c r="CU68" s="9">
        <f>SaleFix!CU67*FCFrand!CT66</f>
        <v>8554.0509952926204</v>
      </c>
      <c r="CV68" s="9">
        <f>SaleFix!CV67*FCFrand!CU66</f>
        <v>12902.869291939271</v>
      </c>
      <c r="CW68" s="9">
        <f>SaleFix!CW67*FCFrand!CV66</f>
        <v>6921.2126384216099</v>
      </c>
      <c r="CX68" s="9">
        <f>SaleFix!CX67*FCFrand!CW66</f>
        <v>10111.61647736172</v>
      </c>
      <c r="CY68" s="9">
        <f>SaleFix!CY67*FCFrand!CX66</f>
        <v>11466.694511131587</v>
      </c>
      <c r="CZ68" s="9">
        <f>SaleFix!CZ67*FCFrand!CY66</f>
        <v>13525.213021609392</v>
      </c>
      <c r="DA68" s="9">
        <f>SaleFix!DA67*FCFrand!CZ66</f>
        <v>11353.950804163547</v>
      </c>
      <c r="DB68" s="9">
        <f>SaleFix!DB67*FCFrand!DA66</f>
        <v>9347.9359308745316</v>
      </c>
      <c r="DC68" s="9">
        <f>SaleFix!DC67*FCFrand!DB66</f>
        <v>10287.176383198494</v>
      </c>
      <c r="DD68" s="9">
        <f>SaleFix!DD67*FCFrand!DC66</f>
        <v>11303.820446272477</v>
      </c>
      <c r="DE68" s="9">
        <f>SaleFix!DE67*FCFrand!DD66</f>
        <v>10299.712717899331</v>
      </c>
      <c r="DF68" s="9">
        <f>SaleFix!DF67*FCFrand!DE66</f>
        <v>5181.1577348283927</v>
      </c>
      <c r="DG68" s="9">
        <f>SaleFix!DG67*FCFrand!DF66</f>
        <v>9546.5917658026119</v>
      </c>
      <c r="DH68" s="9">
        <f>SaleFix!DH67*FCFrand!DG66</f>
        <v>6389.0580721387532</v>
      </c>
      <c r="DI68" s="9">
        <f>SaleFix!DI67*FCFrand!DH66</f>
        <v>12757.513733628306</v>
      </c>
      <c r="DJ68" s="9">
        <f>SaleFix!DJ67*FCFrand!DI66</f>
        <v>8250.6937418173511</v>
      </c>
      <c r="DK68" s="9">
        <f>SaleFix!DK67*FCFrand!DJ66</f>
        <v>6990.5642631024803</v>
      </c>
      <c r="DL68" s="9">
        <f>SaleFix!DL67*FCFrand!DK66</f>
        <v>6498.5004195852562</v>
      </c>
      <c r="DM68" s="9">
        <f>SaleFix!DM67*FCFrand!DL66</f>
        <v>14494.001466455908</v>
      </c>
      <c r="DN68" s="9">
        <f>SaleFix!DN67*FCFrand!DM66</f>
        <v>8804.0473192963473</v>
      </c>
      <c r="DO68" s="9">
        <f>SaleFix!DO67*FCFrand!DN66</f>
        <v>7260.1297991321017</v>
      </c>
      <c r="DP68" s="9">
        <f>SaleFix!DP67*FCFrand!DO66</f>
        <v>10437.704730342515</v>
      </c>
      <c r="DQ68" s="9">
        <f>SaleFix!DQ67*FCFrand!DP66</f>
        <v>10354.884191202364</v>
      </c>
      <c r="DR68" s="9">
        <f>SaleFix!DR67*FCFrand!DQ66</f>
        <v>7513.2333760276824</v>
      </c>
      <c r="DS68" s="9">
        <f>SaleFix!DS67*FCFrand!DR66</f>
        <v>2390.7500627574454</v>
      </c>
      <c r="DT68" s="9">
        <f>SaleFix!DT67*FCFrand!DS66</f>
        <v>8490.5829309456512</v>
      </c>
      <c r="DU68" s="9">
        <f>SaleFix!DU67*FCFrand!DT66</f>
        <v>8464.7008184181213</v>
      </c>
      <c r="DV68" s="9">
        <f>SaleFix!DV67*FCFrand!DU66</f>
        <v>13056.891870959003</v>
      </c>
      <c r="DW68" s="9">
        <f>SaleFix!DW67*FCFrand!DV66</f>
        <v>7778.1938107168862</v>
      </c>
      <c r="DX68" s="9">
        <f>SaleFix!DX67*FCFrand!DW66</f>
        <v>13328.809713454115</v>
      </c>
      <c r="DY68" s="9">
        <f>SaleFix!DY67*FCFrand!DX66</f>
        <v>10875.870223137039</v>
      </c>
      <c r="DZ68" s="9">
        <f>SaleFix!DZ67*FCFrand!DY66</f>
        <v>12484.136371611461</v>
      </c>
      <c r="EA68" s="9">
        <f>SaleFix!EA67*FCFrand!DZ66</f>
        <v>4477.4816182496334</v>
      </c>
      <c r="EB68" s="9">
        <f>SaleFix!EB67*FCFrand!EA66</f>
        <v>10622.30181709337</v>
      </c>
      <c r="EC68" s="9">
        <f>SaleFix!EC67*FCFrand!EB66</f>
        <v>9724.54025536058</v>
      </c>
      <c r="ED68" s="9">
        <f>SaleFix!ED67*FCFrand!EC66</f>
        <v>5874.4905596024173</v>
      </c>
      <c r="EE68" s="9">
        <f>SaleFix!EE67*FCFrand!ED66</f>
        <v>4367.0121764140031</v>
      </c>
      <c r="EF68" s="9">
        <f>SaleFix!EF67*FCFrand!EE66</f>
        <v>8468.4605370857716</v>
      </c>
      <c r="EG68" s="9">
        <f>SaleFix!EG67*FCFrand!EF66</f>
        <v>2960.6922176551625</v>
      </c>
      <c r="EH68" s="9">
        <f>SaleFix!EH67*FCFrand!EG66</f>
        <v>5812.2397443928048</v>
      </c>
      <c r="EI68" s="9">
        <f>SaleFix!EI67*FCFrand!EH66</f>
        <v>11235.423172749599</v>
      </c>
      <c r="EJ68" s="9">
        <f>SaleFix!EJ67*FCFrand!EI66</f>
        <v>5813.0383044042173</v>
      </c>
      <c r="EK68" s="9">
        <f>SaleFix!EK67*FCFrand!EJ66</f>
        <v>10041.997680641523</v>
      </c>
      <c r="EL68" s="9">
        <f>SaleFix!EL67*FCFrand!EK66</f>
        <v>14585.304609769779</v>
      </c>
      <c r="EM68" s="9">
        <f>SaleFix!EM67*FCFrand!EL66</f>
        <v>12715.234067255578</v>
      </c>
      <c r="EN68" s="9">
        <f>SaleFix!EN67*FCFrand!EM66</f>
        <v>19794.499996790877</v>
      </c>
      <c r="EO68" s="9">
        <f>SaleFix!EO67*FCFrand!EN66</f>
        <v>9992.6141321014984</v>
      </c>
      <c r="EP68" s="9">
        <f>SaleFix!EP67*FCFrand!EO66</f>
        <v>20229.909684153525</v>
      </c>
      <c r="EQ68" s="9">
        <f>SaleFix!EQ67*FCFrand!EP66</f>
        <v>7825.8642786561295</v>
      </c>
      <c r="ER68" s="9">
        <f>SaleFix!ER67*FCFrand!EQ66</f>
        <v>7870.3449156966572</v>
      </c>
      <c r="ES68" s="9">
        <f>SaleFix!ES67*FCFrand!ER66</f>
        <v>8012.3092479389443</v>
      </c>
      <c r="ET68" s="9">
        <f>SaleFix!ET67*FCFrand!ES66</f>
        <v>5167.9288779290819</v>
      </c>
      <c r="EU68" s="9">
        <f>SaleFix!EU67*FCFrand!ET66</f>
        <v>9106.7732153735724</v>
      </c>
      <c r="EV68" s="9">
        <f>SaleFix!EV67*FCFrand!EU66</f>
        <v>3658.702809969036</v>
      </c>
      <c r="EW68" s="9">
        <f>SaleFix!EW67*FCFrand!EV66</f>
        <v>10211.404761311551</v>
      </c>
      <c r="EX68" s="9">
        <f>SaleFix!EX67*FCFrand!EW66</f>
        <v>10749.424759028054</v>
      </c>
      <c r="EY68" s="9">
        <f>SaleFix!EY67*FCFrand!EX66</f>
        <v>14197.27723317488</v>
      </c>
      <c r="EZ68" s="9">
        <f>SaleFix!EZ67*FCFrand!EY66</f>
        <v>8664.8089655774693</v>
      </c>
      <c r="FA68" s="9">
        <f>SaleFix!FA67*FCFrand!EZ66</f>
        <v>6073.8913611284033</v>
      </c>
      <c r="FB68" s="9">
        <f>SaleFix!FB67*FCFrand!FA66</f>
        <v>3679.7847524255785</v>
      </c>
      <c r="FC68" s="9">
        <f>SaleFix!FC67*FCFrand!FB66</f>
        <v>11120.283992115175</v>
      </c>
      <c r="FD68" s="9">
        <f>SaleFix!FD67*FCFrand!FC66</f>
        <v>13446.897975687563</v>
      </c>
      <c r="FE68" s="9">
        <f>SaleFix!FE67*FCFrand!FD66</f>
        <v>8360.40143636016</v>
      </c>
      <c r="FF68" s="9">
        <f>SaleFix!FF67*FCFrand!FE66</f>
        <v>13394.270315084195</v>
      </c>
      <c r="FG68" s="9">
        <f>SaleFix!FG67*FCFrand!FF66</f>
        <v>7817.5594863155793</v>
      </c>
      <c r="FH68" s="9">
        <f>SaleFix!FH67*FCFrand!FG66</f>
        <v>11019.414104094261</v>
      </c>
      <c r="FI68" s="9">
        <f>SaleFix!FI67*FCFrand!FH66</f>
        <v>6328.0234037318769</v>
      </c>
      <c r="FJ68" s="9">
        <f>SaleFix!FJ67*FCFrand!FI66</f>
        <v>12374.2171179818</v>
      </c>
      <c r="FK68" s="9">
        <f>SaleFix!FK67*FCFrand!FJ66</f>
        <v>13893.960076023541</v>
      </c>
      <c r="FL68" s="9">
        <f>SaleFix!FL67*FCFrand!FK66</f>
        <v>6698.9190585638835</v>
      </c>
      <c r="FM68" s="9">
        <f>SaleFix!FM67*FCFrand!FL66</f>
        <v>7957.4852489333798</v>
      </c>
      <c r="FN68" s="9">
        <f>SaleFix!FN67*FCFrand!FM66</f>
        <v>10303.368151716639</v>
      </c>
      <c r="FO68" s="9">
        <f>SaleFix!FO67*FCFrand!FN66</f>
        <v>9915.5870569204599</v>
      </c>
      <c r="FP68" s="9">
        <f>SaleFix!FP67*FCFrand!FO66</f>
        <v>9169.3321325418765</v>
      </c>
      <c r="FQ68" s="9">
        <f>SaleFix!FQ67*FCFrand!FP66</f>
        <v>11136.762739459276</v>
      </c>
      <c r="FR68" s="9">
        <f>SaleFix!FR67*FCFrand!FQ66</f>
        <v>9464.6842458165174</v>
      </c>
      <c r="FS68" s="9">
        <f>SaleFix!FS67*FCFrand!FR66</f>
        <v>8903.9107355606902</v>
      </c>
      <c r="FT68" s="9">
        <f>SaleFix!FT67*FCFrand!FS66</f>
        <v>10410.628537725384</v>
      </c>
      <c r="FU68" s="9">
        <f>SaleFix!FU67*FCFrand!FT66</f>
        <v>14152.421432116649</v>
      </c>
      <c r="FV68" s="9">
        <f>SaleFix!FV67*FCFrand!FU66</f>
        <v>8704.2707883325111</v>
      </c>
      <c r="FW68" s="9">
        <f>SaleFix!FW67*FCFrand!FV66</f>
        <v>9464.2209849642586</v>
      </c>
      <c r="FX68" s="9">
        <f>SaleFix!FX67*FCFrand!FW66</f>
        <v>3858.2819010161415</v>
      </c>
      <c r="FY68" s="9">
        <f>SaleFix!FY67*FCFrand!FX66</f>
        <v>7090.0438920489969</v>
      </c>
      <c r="FZ68" s="9">
        <f>SaleFix!FZ67*FCFrand!FY66</f>
        <v>10098.910151590127</v>
      </c>
      <c r="GA68" s="9">
        <f>SaleFix!GA67*FCFrand!FZ66</f>
        <v>8417.5449580204531</v>
      </c>
      <c r="GB68" s="9">
        <f>SaleFix!GB67*FCFrand!GA66</f>
        <v>12743.524279785655</v>
      </c>
      <c r="GC68" s="9">
        <f>SaleFix!GC67*FCFrand!GB66</f>
        <v>5164.2806863675651</v>
      </c>
      <c r="GD68" s="9">
        <f>SaleFix!GD67*FCFrand!GC66</f>
        <v>9741.7867871902472</v>
      </c>
      <c r="GE68" s="9">
        <f>SaleFix!GE67*FCFrand!GD66</f>
        <v>10435.377806562252</v>
      </c>
      <c r="GF68" s="9">
        <f>SaleFix!GF67*FCFrand!GE66</f>
        <v>4205.8849081749149</v>
      </c>
      <c r="GG68" s="9">
        <f>SaleFix!GG67*FCFrand!GF66</f>
        <v>8768.1377136720312</v>
      </c>
      <c r="GH68" s="9">
        <f>SaleFix!GH67*FCFrand!GG66</f>
        <v>14164.54798935697</v>
      </c>
      <c r="GI68" s="9">
        <f>SaleFix!GI67*FCFrand!GH66</f>
        <v>9813.9357142353947</v>
      </c>
      <c r="GJ68" s="9">
        <f>SaleFix!GJ67*FCFrand!GI66</f>
        <v>9961.8586280550335</v>
      </c>
      <c r="GK68" s="9">
        <f>SaleFix!GK67*FCFrand!GJ66</f>
        <v>8655.2516015207875</v>
      </c>
      <c r="GL68" s="9">
        <f>SaleFix!GL67*FCFrand!GK66</f>
        <v>10151.175576144351</v>
      </c>
      <c r="GM68" s="9">
        <f>SaleFix!GM67*FCFrand!GL66</f>
        <v>8728.9287537655055</v>
      </c>
      <c r="GN68" s="9">
        <f>SaleFix!GN67*FCFrand!GM66</f>
        <v>12120.456455752244</v>
      </c>
      <c r="GO68" s="9">
        <f>SaleFix!GO67*FCFrand!GN66</f>
        <v>11151.759367283617</v>
      </c>
      <c r="GP68" s="9">
        <f>SaleFix!GP67*FCFrand!GO66</f>
        <v>3736.9790653564032</v>
      </c>
      <c r="GQ68" s="9">
        <f>SaleFix!GQ67*FCFrand!GP66</f>
        <v>7047.5619129079269</v>
      </c>
      <c r="GR68" s="9">
        <f>SaleFix!GR67*FCFrand!GQ66</f>
        <v>9250.0625470524592</v>
      </c>
      <c r="GS68" s="9">
        <f>SaleFix!GS67*FCFrand!GR66</f>
        <v>8854.7086448976097</v>
      </c>
      <c r="GT68" s="9">
        <f>SaleFix!GT67*FCFrand!GS66</f>
        <v>5220.791767224935</v>
      </c>
      <c r="GU68" s="9">
        <f>SaleFix!GU67*FCFrand!GT66</f>
        <v>7815.8721789807223</v>
      </c>
      <c r="GV68" s="9">
        <f>SaleFix!GV67*FCFrand!GU66</f>
        <v>10252.785970407538</v>
      </c>
      <c r="GW68" s="9">
        <f>SaleFix!GW67*FCFrand!GV66</f>
        <v>10226.351115796364</v>
      </c>
      <c r="GX68" s="9">
        <f>SaleFix!GX67*FCFrand!GW66</f>
        <v>7972.0763328047515</v>
      </c>
      <c r="GY68" s="9">
        <f>SaleFix!GY67*FCFrand!GX66</f>
        <v>8062.1071015437819</v>
      </c>
      <c r="GZ68" s="9">
        <f>SaleFix!GZ67*FCFrand!GY66</f>
        <v>13808.242217204364</v>
      </c>
      <c r="HA68" s="9">
        <f>SaleFix!HA67*FCFrand!GZ66</f>
        <v>5644.4018206208584</v>
      </c>
      <c r="HB68" s="9">
        <f>SaleFix!HB67*FCFrand!HA66</f>
        <v>9038.9876354126554</v>
      </c>
      <c r="HC68" s="9">
        <f>SaleFix!HC67*FCFrand!HB66</f>
        <v>12584.711036075174</v>
      </c>
      <c r="HD68" s="9">
        <f>SaleFix!HD67*FCFrand!HC66</f>
        <v>12980.833202610609</v>
      </c>
      <c r="HE68" s="9">
        <f>SaleFix!HE67*FCFrand!HD66</f>
        <v>5148.6633106550335</v>
      </c>
      <c r="HF68" s="9">
        <f>SaleFix!HF67*FCFrand!HE66</f>
        <v>3018.7350713741102</v>
      </c>
      <c r="HG68" s="9">
        <f>SaleFix!HG67*FCFrand!HF66</f>
        <v>15834.768527777993</v>
      </c>
      <c r="HH68" s="9">
        <f>SaleFix!HH67*FCFrand!HG66</f>
        <v>11591.672906797017</v>
      </c>
      <c r="HI68" s="9">
        <f>SaleFix!HI67*FCFrand!HH66</f>
        <v>2901.1005137450293</v>
      </c>
      <c r="HJ68" s="9">
        <f>SaleFix!HJ67*FCFrand!HI66</f>
        <v>17829.267141427499</v>
      </c>
      <c r="HK68" s="9">
        <f>SaleFix!HK67*FCFrand!HJ66</f>
        <v>10321.493724182585</v>
      </c>
      <c r="HL68" s="9">
        <f>SaleFix!HL67*FCFrand!HK66</f>
        <v>12423.657722467729</v>
      </c>
      <c r="HM68" s="9">
        <f>SaleFix!HM67*FCFrand!HL66</f>
        <v>10042.090095146743</v>
      </c>
      <c r="HN68" s="9">
        <f>SaleFix!HN67*FCFrand!HM66</f>
        <v>11106.900343736588</v>
      </c>
      <c r="HO68" s="9">
        <f>SaleFix!HO67*FCFrand!HN66</f>
        <v>8287.9251343618798</v>
      </c>
      <c r="HP68" s="9">
        <f>SaleFix!HP67*FCFrand!HO66</f>
        <v>11543.200784789547</v>
      </c>
      <c r="HQ68" s="9">
        <f>SaleFix!HQ67*FCFrand!HP66</f>
        <v>11037.781786567512</v>
      </c>
      <c r="HR68" s="9">
        <f>SaleFix!HR67*FCFrand!HQ66</f>
        <v>9473.5104791809372</v>
      </c>
      <c r="HS68" s="9">
        <f>SaleFix!HS67*FCFrand!HR66</f>
        <v>2028.526512103085</v>
      </c>
      <c r="HT68" s="9">
        <f>SaleFix!HT67*FCFrand!HS66</f>
        <v>8659.6644772290801</v>
      </c>
      <c r="HU68" s="9">
        <f>SaleFix!HU67*FCFrand!HT66</f>
        <v>12069.916076559783</v>
      </c>
      <c r="HV68" s="9">
        <f>SaleFix!HV67*FCFrand!HU66</f>
        <v>11731.828196066594</v>
      </c>
      <c r="HW68" s="9">
        <f>SaleFix!HW67*FCFrand!HV66</f>
        <v>4409.262722244006</v>
      </c>
      <c r="HX68" s="9">
        <f>SaleFix!HX67*FCFrand!HW66</f>
        <v>13552.828080548163</v>
      </c>
      <c r="HY68" s="9">
        <f>SaleFix!HY67*FCFrand!HX66</f>
        <v>8884.9405879217538</v>
      </c>
      <c r="HZ68" s="9">
        <f>SaleFix!HZ67*FCFrand!HY66</f>
        <v>10439.016514092362</v>
      </c>
      <c r="IA68" s="9">
        <f>SaleFix!IA67*FCFrand!HZ66</f>
        <v>7015.7202551098117</v>
      </c>
      <c r="IB68" s="9">
        <f>SaleFix!IB67*FCFrand!IA66</f>
        <v>10427.861543426669</v>
      </c>
      <c r="IC68" s="9">
        <f>SaleFix!IC67*FCFrand!IB66</f>
        <v>13670.280589245396</v>
      </c>
      <c r="ID68" s="9">
        <f>SaleFix!ID67*FCFrand!IC66</f>
        <v>4177.456107680503</v>
      </c>
      <c r="IE68" s="9">
        <f>SaleFix!IE67*FCFrand!ID66</f>
        <v>10877.785215334574</v>
      </c>
      <c r="IF68" s="9">
        <f>SaleFix!IF67*FCFrand!IE66</f>
        <v>6309.4550090404991</v>
      </c>
      <c r="IG68" s="9">
        <f>SaleFix!IG67*FCFrand!IF66</f>
        <v>9457.4927842538054</v>
      </c>
      <c r="IH68" s="9">
        <f>SaleFix!IH67*FCFrand!IG66</f>
        <v>16611.952500025902</v>
      </c>
      <c r="II68" s="9">
        <f>SaleFix!II67*FCFrand!IH66</f>
        <v>8618.0801340740618</v>
      </c>
      <c r="IJ68" s="9">
        <f>SaleFix!IJ67*FCFrand!II66</f>
        <v>7697.6546188755901</v>
      </c>
      <c r="IK68" s="9">
        <f>SaleFix!IK67*FCFrand!IJ66</f>
        <v>14200.931089055639</v>
      </c>
      <c r="IL68" s="9">
        <f>SaleFix!IL67*FCFrand!IK66</f>
        <v>7738.5352034578036</v>
      </c>
      <c r="IM68" s="9">
        <f>SaleFix!IM67*FCFrand!IL66</f>
        <v>10043.019537307178</v>
      </c>
      <c r="IN68" s="9">
        <f>SaleFix!IN67*FCFrand!IM66</f>
        <v>10702.718444994151</v>
      </c>
      <c r="IO68" s="9">
        <f>SaleFix!IO67*FCFrand!IN66</f>
        <v>14133.508489292053</v>
      </c>
      <c r="IP68" s="9">
        <f>SaleFix!IP67*FCFrand!IO66</f>
        <v>8813.9491825732566</v>
      </c>
      <c r="IQ68" s="9">
        <f>SaleFix!IQ67*FCFrand!IP66</f>
        <v>10885.414207854212</v>
      </c>
      <c r="IR68" s="9">
        <f>SaleFix!IR67*FCFrand!IQ66</f>
        <v>9862.0384482937516</v>
      </c>
      <c r="IS68" s="9">
        <f>SaleFix!IS67*FCFrand!IR66</f>
        <v>16683.514434951809</v>
      </c>
      <c r="IT68" s="9">
        <f>SaleFix!IT67*FCFrand!IS66</f>
        <v>8699.093874190743</v>
      </c>
      <c r="IU68" s="9">
        <f>SaleFix!IU67*FCFrand!IT66</f>
        <v>12295.453239786426</v>
      </c>
      <c r="IV68" s="9">
        <f>SaleFix!IV67*FCFrand!IU66</f>
        <v>4651.5585145799459</v>
      </c>
      <c r="IW68" s="9">
        <f>SaleFix!IW67*FCFrand!IV66</f>
        <v>11500.753736420609</v>
      </c>
      <c r="IX68" s="9">
        <f>SaleFix!IX67*FCFrand!IW66</f>
        <v>10146.405155934321</v>
      </c>
      <c r="IY68" s="9">
        <f>SaleFix!IY67*FCFrand!IX66</f>
        <v>10348.157392956515</v>
      </c>
      <c r="IZ68" s="9">
        <f>SaleFix!IZ67*FCFrand!IY66</f>
        <v>12888.133158998284</v>
      </c>
      <c r="JA68" s="9">
        <f>SaleFix!JA67*FCFrand!IZ66</f>
        <v>10192.086394290505</v>
      </c>
      <c r="JB68" s="9">
        <f>SaleFix!JB67*FCFrand!JA66</f>
        <v>16035.731243580833</v>
      </c>
      <c r="JC68" s="9">
        <f>SaleFix!JC67*FCFrand!JB66</f>
        <v>10303.397523162903</v>
      </c>
      <c r="JD68" s="9">
        <f>SaleFix!JD67*FCFrand!JC66</f>
        <v>8971.9104226788786</v>
      </c>
      <c r="JE68" s="9">
        <f>SaleFix!JE67*FCFrand!JD66</f>
        <v>9322.9294763365015</v>
      </c>
      <c r="JF68" s="9">
        <f>SaleFix!JF67*FCFrand!JE66</f>
        <v>10994.065368046648</v>
      </c>
      <c r="JG68" s="9">
        <f>SaleFix!JG67*FCFrand!JF66</f>
        <v>5269.5612862930502</v>
      </c>
      <c r="JH68" s="9">
        <f>SaleFix!JH67*FCFrand!JG66</f>
        <v>6853.584883017008</v>
      </c>
      <c r="JI68" s="9">
        <f>SaleFix!JI67*FCFrand!JH66</f>
        <v>4216.5299593878835</v>
      </c>
      <c r="JJ68" s="9">
        <f>SaleFix!JJ67*FCFrand!JI66</f>
        <v>4784.4387197209953</v>
      </c>
      <c r="JK68" s="9">
        <f>SaleFix!JK67*FCFrand!JJ66</f>
        <v>10511.607480918428</v>
      </c>
      <c r="JL68" s="9">
        <f>SaleFix!JL67*FCFrand!JK66</f>
        <v>5802.8434331029548</v>
      </c>
      <c r="JM68" s="9">
        <f>SaleFix!JM67*FCFrand!JL66</f>
        <v>8249.4254071795549</v>
      </c>
      <c r="JN68" s="9">
        <f>SaleFix!JN67*FCFrand!JM66</f>
        <v>11953.215856152607</v>
      </c>
      <c r="JO68" s="9">
        <f>SaleFix!JO67*FCFrand!JN66</f>
        <v>13150.588357108021</v>
      </c>
      <c r="JP68" s="9">
        <f>SaleFix!JP67*FCFrand!JO66</f>
        <v>16303.63677038543</v>
      </c>
      <c r="JQ68" s="9">
        <f>SaleFix!JQ67*FCFrand!JP66</f>
        <v>8591.3858923887765</v>
      </c>
      <c r="JR68" s="9">
        <f>SaleFix!JR67*FCFrand!JQ66</f>
        <v>13991.686220356782</v>
      </c>
      <c r="JS68" s="9">
        <f>SaleFix!JS67*FCFrand!JR66</f>
        <v>8694.0844868457207</v>
      </c>
      <c r="JT68" s="9">
        <f>SaleFix!JT67*FCFrand!JS66</f>
        <v>8722.3200211492876</v>
      </c>
      <c r="JU68" s="9">
        <f>SaleFix!JU67*FCFrand!JT66</f>
        <v>9315.8096218054616</v>
      </c>
      <c r="JV68" s="9">
        <f>SaleFix!JV67*FCFrand!JU66</f>
        <v>12926.757387819454</v>
      </c>
      <c r="JW68" s="9">
        <f>SaleFix!JW67*FCFrand!JV66</f>
        <v>7487.3543781631397</v>
      </c>
      <c r="JX68" s="9">
        <f>SaleFix!JX67*FCFrand!JW66</f>
        <v>10225.537728709653</v>
      </c>
      <c r="JY68" s="9">
        <f>SaleFix!JY67*FCFrand!JX66</f>
        <v>9739.2784332031806</v>
      </c>
      <c r="JZ68" s="9">
        <f>SaleFix!JZ67*FCFrand!JY66</f>
        <v>7460.0471222794476</v>
      </c>
      <c r="KA68" s="9">
        <f>SaleFix!KA67*FCFrand!JZ66</f>
        <v>6643.1016102097055</v>
      </c>
      <c r="KB68" s="9">
        <f>SaleFix!KB67*FCFrand!KA66</f>
        <v>17444.722168816494</v>
      </c>
      <c r="KC68" s="9">
        <f>SaleFix!KC67*FCFrand!KB66</f>
        <v>9450.3836247040927</v>
      </c>
      <c r="KD68" s="9">
        <f>SaleFix!KD67*FCFrand!KC66</f>
        <v>7667.9079283659021</v>
      </c>
      <c r="KE68" s="9">
        <f>SaleFix!KE67*FCFrand!KD66</f>
        <v>12951.270795635606</v>
      </c>
      <c r="KF68" s="9">
        <f>SaleFix!KF67*FCFrand!KE66</f>
        <v>10593.227029879907</v>
      </c>
      <c r="KG68" s="9">
        <f>SaleFix!KG67*FCFrand!KF66</f>
        <v>9217.528683215718</v>
      </c>
      <c r="KH68" s="9">
        <f>SaleFix!KH67*FCFrand!KG66</f>
        <v>11302.818141569649</v>
      </c>
      <c r="KI68" s="9">
        <f>SaleFix!KI67*FCFrand!KH66</f>
        <v>6794.1377087597657</v>
      </c>
      <c r="KJ68" s="9">
        <f>SaleFix!KJ67*FCFrand!KI66</f>
        <v>9891.328918775067</v>
      </c>
      <c r="KK68" s="9">
        <f>SaleFix!KK67*FCFrand!KJ66</f>
        <v>9597.9190543396217</v>
      </c>
      <c r="KL68" s="9">
        <f>SaleFix!KL67*FCFrand!KK66</f>
        <v>7229.8246451369305</v>
      </c>
      <c r="KM68" s="9">
        <f>SaleFix!KM67*FCFrand!KL66</f>
        <v>6094.8517552528256</v>
      </c>
      <c r="KN68" s="9">
        <f>SaleFix!KN67*FCFrand!KM66</f>
        <v>9129.0270211717525</v>
      </c>
      <c r="KO68" s="9">
        <f>SaleFix!KO67*FCFrand!KN66</f>
        <v>13920.601991139762</v>
      </c>
      <c r="KP68" s="9">
        <f>SaleFix!KP67*FCFrand!KO66</f>
        <v>14277.905268615928</v>
      </c>
      <c r="KQ68" s="9">
        <f>SaleFix!KQ67*FCFrand!KP66</f>
        <v>5889.0440353405393</v>
      </c>
      <c r="KR68" s="9">
        <f>SaleFix!KR67*FCFrand!KQ66</f>
        <v>6129.4784770659071</v>
      </c>
      <c r="KS68" s="9">
        <f>SaleFix!KS67*FCFrand!KR66</f>
        <v>8155.3924833559577</v>
      </c>
      <c r="KT68" s="9">
        <f>SaleFix!KT67*FCFrand!KS66</f>
        <v>9275.4111082714389</v>
      </c>
      <c r="KU68" s="9">
        <f>SaleFix!KU67*FCFrand!KT66</f>
        <v>9319.6767960436518</v>
      </c>
      <c r="KV68" s="9">
        <f>SaleFix!KV67*FCFrand!KU66</f>
        <v>7246.3401442317945</v>
      </c>
      <c r="KW68" s="9">
        <f>SaleFix!KW67*FCFrand!KV66</f>
        <v>12257.113398441777</v>
      </c>
      <c r="KX68" s="9">
        <f>SaleFix!KX67*FCFrand!KW66</f>
        <v>10040.360897361759</v>
      </c>
      <c r="KY68" s="9">
        <f>SaleFix!KY67*FCFrand!KX66</f>
        <v>11732.859630141791</v>
      </c>
      <c r="KZ68" s="9">
        <f>SaleFix!KZ67*FCFrand!KY66</f>
        <v>7676.2832444004807</v>
      </c>
      <c r="LA68" s="9">
        <f>SaleFix!LA67*FCFrand!KZ66</f>
        <v>7849.3484992633703</v>
      </c>
      <c r="LB68" s="9">
        <f>SaleFix!LB67*FCFrand!LA66</f>
        <v>7375.1578288118335</v>
      </c>
      <c r="LC68" s="9">
        <f>SaleFix!LC67*FCFrand!LB66</f>
        <v>14197.746155448989</v>
      </c>
      <c r="LD68" s="9">
        <f>SaleFix!LD67*FCFrand!LC66</f>
        <v>5016.7061760857941</v>
      </c>
      <c r="LE68" s="9">
        <f>SaleFix!LE67*FCFrand!LD66</f>
        <v>9776.5931077133409</v>
      </c>
      <c r="LF68" s="9">
        <f>SaleFix!LF67*FCFrand!LE66</f>
        <v>5747.8223046254743</v>
      </c>
      <c r="LG68" s="9">
        <f>SaleFix!LG67*FCFrand!LF66</f>
        <v>5245.3876398331458</v>
      </c>
      <c r="LH68" s="9">
        <f>SaleFix!LH67*FCFrand!LG66</f>
        <v>12316.991920742537</v>
      </c>
      <c r="LI68" s="9">
        <f>SaleFix!LI67*FCFrand!LH66</f>
        <v>10713.465016229955</v>
      </c>
      <c r="LJ68" s="9">
        <f>SaleFix!LJ67*FCFrand!LI66</f>
        <v>8699.4616779931221</v>
      </c>
      <c r="LK68" s="9">
        <f>SaleFix!LK67*FCFrand!LJ66</f>
        <v>3680.1710370311994</v>
      </c>
      <c r="LL68" s="9">
        <f>SaleFix!LL67*FCFrand!LK66</f>
        <v>7251.2406664896826</v>
      </c>
      <c r="LM68" s="9">
        <f>SaleFix!LM67*FCFrand!LL66</f>
        <v>13454.062362588878</v>
      </c>
      <c r="LN68" s="9">
        <f>SaleFix!LN67*FCFrand!LM66</f>
        <v>9380.4119096334762</v>
      </c>
      <c r="LO68" s="9">
        <f>SaleFix!LO67*FCFrand!LN66</f>
        <v>11425.301125179043</v>
      </c>
      <c r="LP68" s="9">
        <f>SaleFix!LP67*FCFrand!LO66</f>
        <v>4421.3011034929932</v>
      </c>
      <c r="LQ68" s="9">
        <f>SaleFix!LQ67*FCFrand!LP66</f>
        <v>8235.054257989801</v>
      </c>
      <c r="LR68" s="9">
        <f>SaleFix!LR67*FCFrand!LQ66</f>
        <v>11332.744988638449</v>
      </c>
      <c r="LS68" s="9">
        <f>SaleFix!LS67*FCFrand!LR66</f>
        <v>4760.4185337758918</v>
      </c>
      <c r="LT68" s="9">
        <f>SaleFix!LT67*FCFrand!LS66</f>
        <v>13936.403898977078</v>
      </c>
      <c r="LU68" s="9">
        <f>SaleFix!LU67*FCFrand!LT66</f>
        <v>12404.717016403507</v>
      </c>
      <c r="LV68" s="9">
        <f>SaleFix!LV67*FCFrand!LU66</f>
        <v>11186.296047873118</v>
      </c>
      <c r="LW68" s="9">
        <f>SaleFix!LW67*FCFrand!LV66</f>
        <v>5857.9199643723578</v>
      </c>
      <c r="LX68" s="9">
        <f>SaleFix!LX67*FCFrand!LW66</f>
        <v>6427.6007828020347</v>
      </c>
      <c r="LY68" s="9">
        <f>SaleFix!LY67*FCFrand!LX66</f>
        <v>11464.881488567904</v>
      </c>
      <c r="LZ68" s="9">
        <f>SaleFix!LZ67*FCFrand!LY66</f>
        <v>9823.0601620181642</v>
      </c>
      <c r="MA68" s="9">
        <f>SaleFix!MA67*FCFrand!LZ66</f>
        <v>7591.0273249262282</v>
      </c>
      <c r="MB68" s="9">
        <f>SaleFix!MB67*FCFrand!MA66</f>
        <v>7075.7291237126692</v>
      </c>
      <c r="MC68" s="9">
        <f>SaleFix!MC67*FCFrand!MB66</f>
        <v>1325.8415274691677</v>
      </c>
      <c r="MD68" s="9">
        <f>SaleFix!MD67*FCFrand!MC66</f>
        <v>14635.299899047377</v>
      </c>
      <c r="ME68" s="9">
        <f>SaleFix!ME67*FCFrand!MD66</f>
        <v>11754.041950240558</v>
      </c>
      <c r="MF68" s="9">
        <f>SaleFix!MF67*FCFrand!ME66</f>
        <v>6908.2914781565933</v>
      </c>
      <c r="MG68" s="9">
        <f>SaleFix!MG67*FCFrand!MF66</f>
        <v>8043.4163632370301</v>
      </c>
      <c r="MH68" s="9">
        <f>SaleFix!MH67*FCFrand!MG66</f>
        <v>7935.8645850669864</v>
      </c>
      <c r="MI68" s="9">
        <f>SaleFix!MI67*FCFrand!MH66</f>
        <v>8867.5830290706199</v>
      </c>
      <c r="MJ68" s="9">
        <f>SaleFix!MJ67*FCFrand!MI66</f>
        <v>5235.6504843371304</v>
      </c>
      <c r="MK68" s="9">
        <f>SaleFix!MK67*FCFrand!MJ66</f>
        <v>14729.924632487966</v>
      </c>
      <c r="ML68" s="9">
        <f>SaleFix!ML67*FCFrand!MK66</f>
        <v>4389.6365826951396</v>
      </c>
      <c r="MM68" s="9">
        <f>SaleFix!MM67*FCFrand!ML66</f>
        <v>12319.148140108036</v>
      </c>
      <c r="MN68" s="9">
        <f>SaleFix!MN67*FCFrand!MM66</f>
        <v>14508.904374116253</v>
      </c>
      <c r="MO68" s="9">
        <f>SaleFix!MO67*FCFrand!MN66</f>
        <v>6758.2112436938141</v>
      </c>
      <c r="MP68" s="9">
        <f>SaleFix!MP67*FCFrand!MO66</f>
        <v>10842.753999283725</v>
      </c>
      <c r="MQ68" s="9">
        <f>SaleFix!MQ67*FCFrand!MP66</f>
        <v>7993.7170228658479</v>
      </c>
      <c r="MR68" s="9">
        <f>SaleFix!MR67*FCFrand!MQ66</f>
        <v>8027.9253425999923</v>
      </c>
      <c r="MS68" s="9">
        <f>SaleFix!MS67*FCFrand!MR66</f>
        <v>9359.3580006673619</v>
      </c>
      <c r="MT68" s="9">
        <f>SaleFix!MT67*FCFrand!MS66</f>
        <v>9238.6627142691959</v>
      </c>
      <c r="MU68" s="9">
        <f>SaleFix!MU67*FCFrand!MT66</f>
        <v>6579.8107208834199</v>
      </c>
      <c r="MV68" s="9">
        <f>SaleFix!MV67*FCFrand!MU66</f>
        <v>9856.8897969302889</v>
      </c>
      <c r="MW68" s="9">
        <f>SaleFix!MW67*FCFrand!MV66</f>
        <v>6963.9444809431816</v>
      </c>
      <c r="MX68" s="9">
        <f>SaleFix!MX67*FCFrand!MW66</f>
        <v>9221.5913278261469</v>
      </c>
      <c r="MY68" s="9">
        <f>SaleFix!MY67*FCFrand!MX66</f>
        <v>6331.1365115745939</v>
      </c>
      <c r="MZ68" s="9">
        <f>SaleFix!MZ67*FCFrand!MY66</f>
        <v>9509.5492898670236</v>
      </c>
      <c r="NA68" s="9">
        <f>SaleFix!NA67*FCFrand!MZ66</f>
        <v>4645.6568783481243</v>
      </c>
      <c r="NB68" s="9">
        <f>SaleFix!NB67*FCFrand!NA66</f>
        <v>8757.2911161386673</v>
      </c>
      <c r="NC68" s="9">
        <f>SaleFix!NC67*FCFrand!NB66</f>
        <v>12300.223588537174</v>
      </c>
      <c r="ND68" s="9">
        <f>SaleFix!ND67*FCFrand!NC66</f>
        <v>11774.294288166504</v>
      </c>
      <c r="NE68" s="9">
        <f>SaleFix!NE67*FCFrand!ND66</f>
        <v>8264.5314419505467</v>
      </c>
      <c r="NF68" s="9">
        <f>SaleFix!NF67*FCFrand!NE66</f>
        <v>9055.2205169531608</v>
      </c>
      <c r="NG68" s="9">
        <f>SaleFix!NG67*FCFrand!NF66</f>
        <v>7611.3753821911014</v>
      </c>
      <c r="NH68" s="9">
        <f>SaleFix!NH67*FCFrand!NG66</f>
        <v>12396.26388243355</v>
      </c>
      <c r="NI68" s="9">
        <f>SaleFix!NI67*FCFrand!NH66</f>
        <v>8756.8107497646797</v>
      </c>
      <c r="NJ68" s="9">
        <f>SaleFix!NJ67*FCFrand!NI66</f>
        <v>9258.4865418663339</v>
      </c>
      <c r="NK68" s="9">
        <f>SaleFix!NK67*FCFrand!NJ66</f>
        <v>7692.2318327646126</v>
      </c>
      <c r="NL68" s="9">
        <f>SaleFix!NL67*FCFrand!NK66</f>
        <v>5849.6165433740789</v>
      </c>
      <c r="NM68" s="9">
        <f>SaleFix!NM67*FCFrand!NL66</f>
        <v>12913.466026035823</v>
      </c>
      <c r="NN68" s="9">
        <f>SaleFix!NN67*FCFrand!NM66</f>
        <v>8196.2469429639641</v>
      </c>
      <c r="NO68" s="9">
        <f>SaleFix!NO67*FCFrand!NN66</f>
        <v>8093.2157361614518</v>
      </c>
      <c r="NP68" s="9">
        <f>SaleFix!NP67*FCFrand!NO66</f>
        <v>11674.336036256098</v>
      </c>
      <c r="NQ68" s="9">
        <f>SaleFix!NQ67*FCFrand!NP66</f>
        <v>5204.806189016108</v>
      </c>
      <c r="NR68" s="9">
        <f>SaleFix!NR67*FCFrand!NQ66</f>
        <v>12441.240249463164</v>
      </c>
      <c r="NS68" s="9">
        <f>SaleFix!NS67*FCFrand!NR66</f>
        <v>7442.2511970566866</v>
      </c>
      <c r="NT68" s="9">
        <f>SaleFix!NT67*FCFrand!NS66</f>
        <v>15412.456020560379</v>
      </c>
      <c r="NU68" s="9">
        <f>SaleFix!NU67*FCFrand!NT66</f>
        <v>8760.4544114870678</v>
      </c>
      <c r="NV68" s="9">
        <f>SaleFix!NV67*FCFrand!NU66</f>
        <v>8449.3371415407892</v>
      </c>
      <c r="NW68" s="9">
        <f>SaleFix!NW67*FCFrand!NV66</f>
        <v>11602.270161235221</v>
      </c>
      <c r="NX68" s="9">
        <f>SaleFix!NX67*FCFrand!NW66</f>
        <v>11389.655828703631</v>
      </c>
      <c r="NY68" s="9">
        <f>SaleFix!NY67*FCFrand!NX66</f>
        <v>10022.071726650982</v>
      </c>
      <c r="NZ68" s="9">
        <f>SaleFix!NZ67*FCFrand!NY66</f>
        <v>5715.5122388257041</v>
      </c>
      <c r="OA68" s="9">
        <f>SaleFix!OA67*FCFrand!NZ66</f>
        <v>8146.8130866983229</v>
      </c>
      <c r="OB68" s="9">
        <f>SaleFix!OB67*FCFrand!OA66</f>
        <v>4906.0451826212411</v>
      </c>
      <c r="OC68" s="9">
        <f>SaleFix!OC67*FCFrand!OB66</f>
        <v>9477.1774665966295</v>
      </c>
      <c r="OD68" s="9">
        <f>SaleFix!OD67*FCFrand!OC66</f>
        <v>5706.6437263775606</v>
      </c>
      <c r="OE68" s="9">
        <f>SaleFix!OE67*FCFrand!OD66</f>
        <v>8051.4724457705688</v>
      </c>
      <c r="OF68" s="9">
        <f>SaleFix!OF67*FCFrand!OE66</f>
        <v>10721.307347744687</v>
      </c>
      <c r="OG68" s="9">
        <f>SaleFix!OG67*FCFrand!OF66</f>
        <v>15070.419572479934</v>
      </c>
      <c r="OH68" s="9">
        <f>SaleFix!OH67*FCFrand!OG66</f>
        <v>4533.3975980221594</v>
      </c>
      <c r="OI68" s="9">
        <f>SaleFix!OI67*FCFrand!OH66</f>
        <v>10036.335662706213</v>
      </c>
      <c r="OJ68" s="9">
        <f>SaleFix!OJ67*FCFrand!OI66</f>
        <v>9439.8808634478828</v>
      </c>
      <c r="OK68" s="9">
        <f>SaleFix!OK67*FCFrand!OJ66</f>
        <v>7567.6944711920796</v>
      </c>
      <c r="OL68" s="9">
        <f>SaleFix!OL67*FCFrand!OK66</f>
        <v>12834.437099903687</v>
      </c>
      <c r="OM68" s="9">
        <f>SaleFix!OM67*FCFrand!OL66</f>
        <v>10320.499872985707</v>
      </c>
      <c r="ON68" s="9">
        <f>SaleFix!ON67*FCFrand!OM66</f>
        <v>8796.0218783099845</v>
      </c>
      <c r="OO68" s="9">
        <f>SaleFix!OO67*FCFrand!ON66</f>
        <v>5690.8413526266731</v>
      </c>
      <c r="OP68" s="9">
        <f>SaleFix!OP67*FCFrand!OO66</f>
        <v>9961.9531719706265</v>
      </c>
      <c r="OQ68" s="9">
        <f>SaleFix!OQ67*FCFrand!OP66</f>
        <v>5192.8075292152516</v>
      </c>
      <c r="OR68" s="9">
        <f>SaleFix!OR67*FCFrand!OQ66</f>
        <v>5576.2814452704934</v>
      </c>
      <c r="OS68" s="9">
        <f>SaleFix!OS67*FCFrand!OR66</f>
        <v>13039.984358466387</v>
      </c>
      <c r="OT68" s="9">
        <f>SaleFix!OT67*FCFrand!OS66</f>
        <v>11707.208480566858</v>
      </c>
      <c r="OU68" s="9">
        <f>SaleFix!OU67*FCFrand!OT66</f>
        <v>4730.2617594547992</v>
      </c>
      <c r="OV68" s="9">
        <f>SaleFix!OV67*FCFrand!OU66</f>
        <v>12726.293496683087</v>
      </c>
      <c r="OW68" s="9">
        <f>SaleFix!OW67*FCFrand!OV66</f>
        <v>5219.0202787066237</v>
      </c>
      <c r="OX68" s="9">
        <f>SaleFix!OX67*FCFrand!OW66</f>
        <v>12572.668124501364</v>
      </c>
      <c r="OY68" s="9">
        <f>SaleFix!OY67*FCFrand!OX66</f>
        <v>4193.081702602025</v>
      </c>
      <c r="OZ68" s="9">
        <f>SaleFix!OZ67*FCFrand!OY66</f>
        <v>7147.8909818526981</v>
      </c>
      <c r="PA68" s="9">
        <f>SaleFix!PA67*FCFrand!OZ66</f>
        <v>5532.6581701007726</v>
      </c>
      <c r="PB68" s="9">
        <f>SaleFix!PB67*FCFrand!PA66</f>
        <v>13648.968228993494</v>
      </c>
      <c r="PC68" s="9">
        <f>SaleFix!PC67*FCFrand!PB66</f>
        <v>6416.9962407598214</v>
      </c>
      <c r="PD68" s="9">
        <f>SaleFix!PD67*FCFrand!PC66</f>
        <v>9879.0266128658386</v>
      </c>
      <c r="PE68" s="9">
        <f>SaleFix!PE67*FCFrand!PD66</f>
        <v>5083.4792116816943</v>
      </c>
      <c r="PF68" s="9">
        <f>SaleFix!PF67*FCFrand!PE66</f>
        <v>11708.32851940778</v>
      </c>
      <c r="PG68" s="9">
        <f>SaleFix!PG67*FCFrand!PF66</f>
        <v>6607.0003510788638</v>
      </c>
      <c r="PH68" s="9">
        <f>SaleFix!PH67*FCFrand!PG66</f>
        <v>9867.1212869890824</v>
      </c>
      <c r="PI68" s="9">
        <f>SaleFix!PI67*FCFrand!PH66</f>
        <v>16574.678608035174</v>
      </c>
      <c r="PJ68" s="9">
        <f>SaleFix!PJ67*FCFrand!PI66</f>
        <v>9615.3349748146356</v>
      </c>
      <c r="PK68" s="9">
        <f>SaleFix!PK67*FCFrand!PJ66</f>
        <v>8291.3690807379644</v>
      </c>
      <c r="PL68" s="9">
        <f>SaleFix!PL67*FCFrand!PK66</f>
        <v>11186.345731143732</v>
      </c>
      <c r="PM68" s="9">
        <f>SaleFix!PM67*FCFrand!PL66</f>
        <v>8334.0501609331059</v>
      </c>
      <c r="PN68" s="9">
        <f>SaleFix!PN67*FCFrand!PM66</f>
        <v>10216.978743604526</v>
      </c>
      <c r="PO68" s="9">
        <f>SaleFix!PO67*FCFrand!PN66</f>
        <v>8924.9617769929264</v>
      </c>
      <c r="PP68" s="9">
        <f>SaleFix!PP67*FCFrand!PO66</f>
        <v>11247.6794910675</v>
      </c>
      <c r="PQ68" s="9">
        <f>SaleFix!PQ67*FCFrand!PP66</f>
        <v>10072.546994858692</v>
      </c>
      <c r="PR68" s="9">
        <f>SaleFix!PR67*FCFrand!PQ66</f>
        <v>12154.862603829904</v>
      </c>
      <c r="PS68" s="9">
        <f>SaleFix!PS67*FCFrand!PR66</f>
        <v>8448.4721699101246</v>
      </c>
      <c r="PT68" s="9">
        <f>SaleFix!PT67*FCFrand!PS66</f>
        <v>7520.0659709895072</v>
      </c>
      <c r="PU68" s="9">
        <f>SaleFix!PU67*FCFrand!PT66</f>
        <v>11743.61715200996</v>
      </c>
      <c r="PV68" s="9">
        <f>SaleFix!PV67*FCFrand!PU66</f>
        <v>15586.208947528397</v>
      </c>
      <c r="PW68" s="9">
        <f>SaleFix!PW67*FCFrand!PV66</f>
        <v>10689.250521966538</v>
      </c>
      <c r="PX68" s="9">
        <f>SaleFix!PX67*FCFrand!PW66</f>
        <v>6525.0950851316793</v>
      </c>
      <c r="PY68" s="9">
        <f>SaleFix!PY67*FCFrand!PX66</f>
        <v>10591.617985510356</v>
      </c>
      <c r="PZ68" s="9">
        <f>SaleFix!PZ67*FCFrand!PY66</f>
        <v>8384.5277923873236</v>
      </c>
      <c r="QA68" s="9">
        <f>SaleFix!QA67*FCFrand!PZ66</f>
        <v>7655.5364986536279</v>
      </c>
      <c r="QB68" s="9">
        <f>SaleFix!QB67*FCFrand!QA66</f>
        <v>10932.346676269048</v>
      </c>
      <c r="QC68" s="9">
        <f>SaleFix!QC67*FCFrand!QB66</f>
        <v>9357.5593569309658</v>
      </c>
      <c r="QD68" s="9">
        <f>SaleFix!QD67*FCFrand!QC66</f>
        <v>12237.627600809368</v>
      </c>
      <c r="QE68" s="9">
        <f>SaleFix!QE67*FCFrand!QD66</f>
        <v>13296.008646781384</v>
      </c>
      <c r="QF68" s="9">
        <f>SaleFix!QF67*FCFrand!QE66</f>
        <v>14188.394489178763</v>
      </c>
      <c r="QG68" s="9">
        <f>SaleFix!QG67*FCFrand!QF66</f>
        <v>8650.4088820187699</v>
      </c>
      <c r="QH68" s="9">
        <f>SaleFix!QH67*FCFrand!QG66</f>
        <v>8212.1305697648004</v>
      </c>
      <c r="QI68" s="9">
        <f>SaleFix!QI67*FCFrand!QH66</f>
        <v>11709.234781494875</v>
      </c>
      <c r="QJ68" s="9">
        <f>SaleFix!QJ67*FCFrand!QI66</f>
        <v>7838.7454347229523</v>
      </c>
      <c r="QK68" s="9">
        <f>SaleFix!QK67*FCFrand!QJ66</f>
        <v>15650.228341452355</v>
      </c>
      <c r="QL68" s="9">
        <f>SaleFix!QL67*FCFrand!QK66</f>
        <v>11803.616117577529</v>
      </c>
      <c r="QM68" s="9">
        <f>SaleFix!QM67*FCFrand!QL66</f>
        <v>9558.7487669129459</v>
      </c>
      <c r="QN68" s="9">
        <f>SaleFix!QN67*FCFrand!QM66</f>
        <v>7776.8259963592964</v>
      </c>
      <c r="QO68" s="9">
        <f>SaleFix!QO67*FCFrand!QN66</f>
        <v>3667.9286799668671</v>
      </c>
      <c r="QP68" s="9">
        <f>SaleFix!QP67*FCFrand!QO66</f>
        <v>6533.3079333690621</v>
      </c>
      <c r="QQ68" s="9">
        <f>SaleFix!QQ67*FCFrand!QP66</f>
        <v>6889.0534920246891</v>
      </c>
      <c r="QR68" s="9">
        <f>SaleFix!QR67*FCFrand!QQ66</f>
        <v>9859.2694605797242</v>
      </c>
      <c r="QS68" s="9">
        <f>SaleFix!QS67*FCFrand!QR66</f>
        <v>11414.779274726356</v>
      </c>
      <c r="QT68" s="9">
        <f>SaleFix!QT67*FCFrand!QS66</f>
        <v>4831.2600417772119</v>
      </c>
      <c r="QU68" s="9">
        <f>SaleFix!QU67*FCFrand!QT66</f>
        <v>13767.120778025383</v>
      </c>
      <c r="QV68" s="9">
        <f>SaleFix!QV67*FCFrand!QU66</f>
        <v>6079.9748919290178</v>
      </c>
      <c r="QW68" s="9">
        <f>SaleFix!QW67*FCFrand!QV66</f>
        <v>13379.802862601829</v>
      </c>
      <c r="QX68" s="9">
        <f>SaleFix!QX67*FCFrand!QW66</f>
        <v>12952.579127381548</v>
      </c>
      <c r="QY68" s="9">
        <f>SaleFix!QY67*FCFrand!QX66</f>
        <v>6166.3782290929939</v>
      </c>
      <c r="QZ68" s="9">
        <f>SaleFix!QZ67*FCFrand!QY66</f>
        <v>9835.4065669140709</v>
      </c>
      <c r="RA68" s="9">
        <f>SaleFix!RA67*FCFrand!QZ66</f>
        <v>7831.326540283465</v>
      </c>
      <c r="RB68" s="9">
        <f>SaleFix!RB67*FCFrand!RA66</f>
        <v>14533.682438517111</v>
      </c>
      <c r="RC68" s="9">
        <f>SaleFix!RC67*FCFrand!RB66</f>
        <v>5771.9545652496136</v>
      </c>
      <c r="RD68" s="9">
        <f>SaleFix!RD67*FCFrand!RC66</f>
        <v>5246.9681041064032</v>
      </c>
      <c r="RE68" s="9">
        <f>SaleFix!RE67*FCFrand!RD66</f>
        <v>6235.5341143604091</v>
      </c>
      <c r="RF68" s="9">
        <f>SaleFix!RF67*FCFrand!RE66</f>
        <v>7809.3892758249876</v>
      </c>
      <c r="RG68" s="9">
        <f>SaleFix!RG67*FCFrand!RF66</f>
        <v>2133.025198225535</v>
      </c>
      <c r="RH68" s="9">
        <f>SaleFix!RH67*FCFrand!RG66</f>
        <v>9350.2980783918338</v>
      </c>
      <c r="RI68" s="9">
        <f>SaleFix!RI67*FCFrand!RH66</f>
        <v>11235.954226151325</v>
      </c>
      <c r="RJ68" s="9">
        <f>SaleFix!RJ67*FCFrand!RI66</f>
        <v>10605.599484269696</v>
      </c>
      <c r="RK68" s="9">
        <f>SaleFix!RK67*FCFrand!RJ66</f>
        <v>8568.8861151345864</v>
      </c>
      <c r="RL68" s="9">
        <f>SaleFix!RL67*FCFrand!RK66</f>
        <v>2796.2565970164092</v>
      </c>
      <c r="RM68" s="9">
        <f>SaleFix!RM67*FCFrand!RL66</f>
        <v>9041.6896218651273</v>
      </c>
      <c r="RN68" s="9">
        <f>SaleFix!RN67*FCFrand!RM66</f>
        <v>6300.8725683930761</v>
      </c>
      <c r="RO68" s="9">
        <f>SaleFix!RO67*FCFrand!RN66</f>
        <v>6491.4736065093721</v>
      </c>
      <c r="RP68" s="9">
        <f>SaleFix!RP67*FCFrand!RO66</f>
        <v>8492.6758957309576</v>
      </c>
      <c r="RQ68" s="9">
        <f>SaleFix!RQ67*FCFrand!RP66</f>
        <v>4075.5177342786828</v>
      </c>
      <c r="RR68" s="9">
        <f>SaleFix!RR67*FCFrand!RQ66</f>
        <v>8631.2706196442341</v>
      </c>
      <c r="RS68" s="9">
        <f>SaleFix!RS67*FCFrand!RR66</f>
        <v>7414.4057635897589</v>
      </c>
      <c r="RT68" s="9">
        <f>SaleFix!RT67*FCFrand!RS66</f>
        <v>14302.397022817404</v>
      </c>
      <c r="RU68" s="9">
        <f>SaleFix!RU67*FCFrand!RT66</f>
        <v>9260.1590410578592</v>
      </c>
      <c r="RV68" s="9">
        <f>SaleFix!RV67*FCFrand!RU66</f>
        <v>9094.1341440456326</v>
      </c>
      <c r="RW68" s="9">
        <f>SaleFix!RW67*FCFrand!RV66</f>
        <v>7329.3331583647705</v>
      </c>
      <c r="RX68" s="9">
        <f>SaleFix!RX67*FCFrand!RW66</f>
        <v>4123.2346647243312</v>
      </c>
      <c r="RY68" s="9">
        <f>SaleFix!RY67*FCFrand!RX66</f>
        <v>6319.5592852075388</v>
      </c>
      <c r="RZ68" s="9">
        <f>SaleFix!RZ67*FCFrand!RY66</f>
        <v>12509.771983222045</v>
      </c>
      <c r="SA68" s="9">
        <f>SaleFix!SA67*FCFrand!RZ66</f>
        <v>10051.753469699257</v>
      </c>
      <c r="SB68" s="9">
        <f>SaleFix!SB67*FCFrand!SA66</f>
        <v>10200.09986568179</v>
      </c>
      <c r="SC68" s="9">
        <f>SaleFix!SC67*FCFrand!SB66</f>
        <v>10000.281491515711</v>
      </c>
      <c r="SD68" s="9">
        <f>SaleFix!SD67*FCFrand!SC66</f>
        <v>9722.8018259778582</v>
      </c>
      <c r="SE68" s="9">
        <f>SaleFix!SE67*FCFrand!SD66</f>
        <v>13416.237496291411</v>
      </c>
      <c r="SF68" s="9">
        <f>SaleFix!SF67*FCFrand!SE66</f>
        <v>10959.796234317624</v>
      </c>
      <c r="SG68" s="9">
        <f>SaleFix!SG67*FCFrand!SF66</f>
        <v>11838.747963983222</v>
      </c>
    </row>
    <row r="69" spans="1:501" x14ac:dyDescent="0.2">
      <c r="A69">
        <v>2084</v>
      </c>
      <c r="B69" s="9">
        <f>SaleFix!B68*FCFrand!A67</f>
        <v>3711.7727799025211</v>
      </c>
      <c r="C69" s="9">
        <f>SaleFix!C68*FCFrand!B67</f>
        <v>10241.399360341886</v>
      </c>
      <c r="D69" s="9">
        <f>SaleFix!D68*FCFrand!C67</f>
        <v>10981.895374271438</v>
      </c>
      <c r="E69" s="9">
        <f>SaleFix!E68*FCFrand!D67</f>
        <v>6008.6956636671466</v>
      </c>
      <c r="F69" s="9">
        <f>SaleFix!F68*FCFrand!E67</f>
        <v>8412.3604883890421</v>
      </c>
      <c r="G69" s="9">
        <f>SaleFix!G68*FCFrand!F67</f>
        <v>10540.457465272071</v>
      </c>
      <c r="H69" s="9">
        <f>SaleFix!H68*FCFrand!G67</f>
        <v>9736.117878431407</v>
      </c>
      <c r="I69" s="9">
        <f>SaleFix!I68*FCFrand!H67</f>
        <v>14439.397954707352</v>
      </c>
      <c r="J69" s="9">
        <f>SaleFix!J68*FCFrand!I67</f>
        <v>8016.6451430215657</v>
      </c>
      <c r="K69" s="9">
        <f>SaleFix!K68*FCFrand!J67</f>
        <v>9901.3828064910813</v>
      </c>
      <c r="L69" s="9">
        <f>SaleFix!L68*FCFrand!K67</f>
        <v>10689.967830553425</v>
      </c>
      <c r="M69" s="9">
        <f>SaleFix!M68*FCFrand!L67</f>
        <v>14583.85457940595</v>
      </c>
      <c r="N69" s="9">
        <f>SaleFix!N68*FCFrand!M67</f>
        <v>12796.2746695693</v>
      </c>
      <c r="O69" s="9">
        <f>SaleFix!O68*FCFrand!N67</f>
        <v>9797.8500363523544</v>
      </c>
      <c r="P69" s="9">
        <f>SaleFix!P68*FCFrand!O67</f>
        <v>6298.9216068200603</v>
      </c>
      <c r="Q69" s="9">
        <f>SaleFix!Q68*FCFrand!P67</f>
        <v>4645.0865676732956</v>
      </c>
      <c r="R69" s="9">
        <f>SaleFix!R68*FCFrand!Q67</f>
        <v>6455.5375156162081</v>
      </c>
      <c r="S69" s="9">
        <f>SaleFix!S68*FCFrand!R67</f>
        <v>6915.3048816591654</v>
      </c>
      <c r="T69" s="9">
        <f>SaleFix!T68*FCFrand!S67</f>
        <v>8949.7886445021704</v>
      </c>
      <c r="U69" s="9">
        <f>SaleFix!U68*FCFrand!T67</f>
        <v>5610.3502173560446</v>
      </c>
      <c r="V69" s="9">
        <f>SaleFix!V68*FCFrand!U67</f>
        <v>12688.471786290958</v>
      </c>
      <c r="W69" s="9">
        <f>SaleFix!W68*FCFrand!V67</f>
        <v>10575.734853731758</v>
      </c>
      <c r="X69" s="9">
        <f>SaleFix!X68*FCFrand!W67</f>
        <v>7572.1537790387156</v>
      </c>
      <c r="Y69" s="9">
        <f>SaleFix!Y68*FCFrand!X67</f>
        <v>15507.15601787115</v>
      </c>
      <c r="Z69" s="9">
        <f>SaleFix!Z68*FCFrand!Y67</f>
        <v>7442.7024376809632</v>
      </c>
      <c r="AA69" s="9">
        <f>SaleFix!AA68*FCFrand!Z67</f>
        <v>11246.45292704587</v>
      </c>
      <c r="AB69" s="9">
        <f>SaleFix!AB68*FCFrand!AA67</f>
        <v>13428.601503786504</v>
      </c>
      <c r="AC69" s="9">
        <f>SaleFix!AC68*FCFrand!AB67</f>
        <v>11382.203088412754</v>
      </c>
      <c r="AD69" s="9">
        <f>SaleFix!AD68*FCFrand!AC67</f>
        <v>12826.755163322043</v>
      </c>
      <c r="AE69" s="9">
        <f>SaleFix!AE68*FCFrand!AD67</f>
        <v>15156.154346891601</v>
      </c>
      <c r="AF69" s="9">
        <f>SaleFix!AF68*FCFrand!AE67</f>
        <v>6661.1518865470998</v>
      </c>
      <c r="AG69" s="9">
        <f>SaleFix!AG68*FCFrand!AF67</f>
        <v>8180.6026340440576</v>
      </c>
      <c r="AH69" s="9">
        <f>SaleFix!AH68*FCFrand!AG67</f>
        <v>8176.2065293231763</v>
      </c>
      <c r="AI69" s="9">
        <f>SaleFix!AI68*FCFrand!AH67</f>
        <v>11148.076772297645</v>
      </c>
      <c r="AJ69" s="9">
        <f>SaleFix!AJ68*FCFrand!AI67</f>
        <v>11684.92011734219</v>
      </c>
      <c r="AK69" s="9">
        <f>SaleFix!AK68*FCFrand!AJ67</f>
        <v>12306.025364891006</v>
      </c>
      <c r="AL69" s="9">
        <f>SaleFix!AL68*FCFrand!AK67</f>
        <v>9634.1686532312724</v>
      </c>
      <c r="AM69" s="9">
        <f>SaleFix!AM68*FCFrand!AL67</f>
        <v>7569.0018745345869</v>
      </c>
      <c r="AN69" s="9">
        <f>SaleFix!AN68*FCFrand!AM67</f>
        <v>17514.482205888475</v>
      </c>
      <c r="AO69" s="9">
        <f>SaleFix!AO68*FCFrand!AN67</f>
        <v>8319.281928449147</v>
      </c>
      <c r="AP69" s="9">
        <f>SaleFix!AP68*FCFrand!AO67</f>
        <v>9100.4929745076824</v>
      </c>
      <c r="AQ69" s="9">
        <f>SaleFix!AQ68*FCFrand!AP67</f>
        <v>7807.5953731096706</v>
      </c>
      <c r="AR69" s="9">
        <f>SaleFix!AR68*FCFrand!AQ67</f>
        <v>11137.052775130564</v>
      </c>
      <c r="AS69" s="9">
        <f>SaleFix!AS68*FCFrand!AR67</f>
        <v>12928.494661112494</v>
      </c>
      <c r="AT69" s="9">
        <f>SaleFix!AT68*FCFrand!AS67</f>
        <v>8694.9631363699464</v>
      </c>
      <c r="AU69" s="9">
        <f>SaleFix!AU68*FCFrand!AT67</f>
        <v>13269.018519512032</v>
      </c>
      <c r="AV69" s="9">
        <f>SaleFix!AV68*FCFrand!AU67</f>
        <v>11352.091482250846</v>
      </c>
      <c r="AW69" s="9">
        <f>SaleFix!AW68*FCFrand!AV67</f>
        <v>12490.209609817204</v>
      </c>
      <c r="AX69" s="9">
        <f>SaleFix!AX68*FCFrand!AW67</f>
        <v>13326.355965769038</v>
      </c>
      <c r="AY69" s="9">
        <f>SaleFix!AY68*FCFrand!AX67</f>
        <v>11252.571868519299</v>
      </c>
      <c r="AZ69" s="9">
        <f>SaleFix!AZ68*FCFrand!AY67</f>
        <v>14205.093943657725</v>
      </c>
      <c r="BA69" s="9">
        <f>SaleFix!BA68*FCFrand!AZ67</f>
        <v>11231.083140187191</v>
      </c>
      <c r="BB69" s="9">
        <f>SaleFix!BB68*FCFrand!BA67</f>
        <v>10532.525195973918</v>
      </c>
      <c r="BC69" s="9">
        <f>SaleFix!BC68*FCFrand!BB67</f>
        <v>1440.5680668368186</v>
      </c>
      <c r="BD69" s="9">
        <f>SaleFix!BD68*FCFrand!BC67</f>
        <v>5403.9022097467086</v>
      </c>
      <c r="BE69" s="9">
        <f>SaleFix!BE68*FCFrand!BD67</f>
        <v>7779.8585139118113</v>
      </c>
      <c r="BF69" s="9">
        <f>SaleFix!BF68*FCFrand!BE67</f>
        <v>10981.455861485143</v>
      </c>
      <c r="BG69" s="9">
        <f>SaleFix!BG68*FCFrand!BF67</f>
        <v>5572.2557647186559</v>
      </c>
      <c r="BH69" s="9">
        <f>SaleFix!BH68*FCFrand!BG67</f>
        <v>6916.3652595000794</v>
      </c>
      <c r="BI69" s="9">
        <f>SaleFix!BI68*FCFrand!BH67</f>
        <v>8854.0427229624711</v>
      </c>
      <c r="BJ69" s="9">
        <f>SaleFix!BJ68*FCFrand!BI67</f>
        <v>12152.322207037758</v>
      </c>
      <c r="BK69" s="9">
        <f>SaleFix!BK68*FCFrand!BJ67</f>
        <v>10781.968942650059</v>
      </c>
      <c r="BL69" s="9">
        <f>SaleFix!BL68*FCFrand!BK67</f>
        <v>12263.86018381324</v>
      </c>
      <c r="BM69" s="9">
        <f>SaleFix!BM68*FCFrand!BL67</f>
        <v>8985.552667719383</v>
      </c>
      <c r="BN69" s="9">
        <f>SaleFix!BN68*FCFrand!BM67</f>
        <v>16900.651860464182</v>
      </c>
      <c r="BO69" s="9">
        <f>SaleFix!BO68*FCFrand!BN67</f>
        <v>13137.995518543621</v>
      </c>
      <c r="BP69" s="9">
        <f>SaleFix!BP68*FCFrand!BO67</f>
        <v>7542.6843806635388</v>
      </c>
      <c r="BQ69" s="9">
        <f>SaleFix!BQ68*FCFrand!BP67</f>
        <v>10336.289077827329</v>
      </c>
      <c r="BR69" s="9">
        <f>SaleFix!BR68*FCFrand!BQ67</f>
        <v>11281.231555684351</v>
      </c>
      <c r="BS69" s="9">
        <f>SaleFix!BS68*FCFrand!BR67</f>
        <v>10197.448616271413</v>
      </c>
      <c r="BT69" s="9">
        <f>SaleFix!BT68*FCFrand!BS67</f>
        <v>10295.813282596171</v>
      </c>
      <c r="BU69" s="9">
        <f>SaleFix!BU68*FCFrand!BT67</f>
        <v>3136.9075199439044</v>
      </c>
      <c r="BV69" s="9">
        <f>SaleFix!BV68*FCFrand!BU67</f>
        <v>14258.807056061924</v>
      </c>
      <c r="BW69" s="9">
        <f>SaleFix!BW68*FCFrand!BV67</f>
        <v>3308.1240836333277</v>
      </c>
      <c r="BX69" s="9">
        <f>SaleFix!BX68*FCFrand!BW67</f>
        <v>5405.5745624651054</v>
      </c>
      <c r="BY69" s="9">
        <f>SaleFix!BY68*FCFrand!BX67</f>
        <v>12711.920595492726</v>
      </c>
      <c r="BZ69" s="9">
        <f>SaleFix!BZ68*FCFrand!BY67</f>
        <v>5328.1395884287504</v>
      </c>
      <c r="CA69" s="9">
        <f>SaleFix!CA68*FCFrand!BZ67</f>
        <v>7219.2271624793839</v>
      </c>
      <c r="CB69" s="9">
        <f>SaleFix!CB68*FCFrand!CA67</f>
        <v>14863.245357534643</v>
      </c>
      <c r="CC69" s="9">
        <f>SaleFix!CC68*FCFrand!CB67</f>
        <v>6884.837266505092</v>
      </c>
      <c r="CD69" s="9">
        <f>SaleFix!CD68*FCFrand!CC67</f>
        <v>10117.207996678628</v>
      </c>
      <c r="CE69" s="9">
        <f>SaleFix!CE68*FCFrand!CD67</f>
        <v>11470.826274386745</v>
      </c>
      <c r="CF69" s="9">
        <f>SaleFix!CF68*FCFrand!CE67</f>
        <v>12265.171005579488</v>
      </c>
      <c r="CG69" s="9">
        <f>SaleFix!CG68*FCFrand!CF67</f>
        <v>9343.4745393066696</v>
      </c>
      <c r="CH69" s="9">
        <f>SaleFix!CH68*FCFrand!CG67</f>
        <v>9161.4348870895919</v>
      </c>
      <c r="CI69" s="9">
        <f>SaleFix!CI68*FCFrand!CH67</f>
        <v>12753.591843694781</v>
      </c>
      <c r="CJ69" s="9">
        <f>SaleFix!CJ68*FCFrand!CI67</f>
        <v>5949.2488370832389</v>
      </c>
      <c r="CK69" s="9">
        <f>SaleFix!CK68*FCFrand!CJ67</f>
        <v>9339.432384901711</v>
      </c>
      <c r="CL69" s="9">
        <f>SaleFix!CL68*FCFrand!CK67</f>
        <v>9948.9316700219588</v>
      </c>
      <c r="CM69" s="9">
        <f>SaleFix!CM68*FCFrand!CL67</f>
        <v>11165.674143804092</v>
      </c>
      <c r="CN69" s="9">
        <f>SaleFix!CN68*FCFrand!CM67</f>
        <v>11069.566071237161</v>
      </c>
      <c r="CO69" s="9">
        <f>SaleFix!CO68*FCFrand!CN67</f>
        <v>11230.866225180644</v>
      </c>
      <c r="CP69" s="9">
        <f>SaleFix!CP68*FCFrand!CO67</f>
        <v>6992.7007526586658</v>
      </c>
      <c r="CQ69" s="9">
        <f>SaleFix!CQ68*FCFrand!CP67</f>
        <v>14532.055128592014</v>
      </c>
      <c r="CR69" s="9">
        <f>SaleFix!CR68*FCFrand!CQ67</f>
        <v>9620.6181754381196</v>
      </c>
      <c r="CS69" s="9">
        <f>SaleFix!CS68*FCFrand!CR67</f>
        <v>5291.3993473753608</v>
      </c>
      <c r="CT69" s="9">
        <f>SaleFix!CT68*FCFrand!CS67</f>
        <v>4598.1925585342087</v>
      </c>
      <c r="CU69" s="9">
        <f>SaleFix!CU68*FCFrand!CT67</f>
        <v>10271.702696302205</v>
      </c>
      <c r="CV69" s="9">
        <f>SaleFix!CV68*FCFrand!CU67</f>
        <v>8943.0934242839085</v>
      </c>
      <c r="CW69" s="9">
        <f>SaleFix!CW68*FCFrand!CV67</f>
        <v>9442.0556873269761</v>
      </c>
      <c r="CX69" s="9">
        <f>SaleFix!CX68*FCFrand!CW67</f>
        <v>10405.321336829133</v>
      </c>
      <c r="CY69" s="9">
        <f>SaleFix!CY68*FCFrand!CX67</f>
        <v>7108.8830838034582</v>
      </c>
      <c r="CZ69" s="9">
        <f>SaleFix!CZ68*FCFrand!CY67</f>
        <v>11166.426778455569</v>
      </c>
      <c r="DA69" s="9">
        <f>SaleFix!DA68*FCFrand!CZ67</f>
        <v>8601.838082562781</v>
      </c>
      <c r="DB69" s="9">
        <f>SaleFix!DB68*FCFrand!DA67</f>
        <v>5536.8705553454502</v>
      </c>
      <c r="DC69" s="9">
        <f>SaleFix!DC68*FCFrand!DB67</f>
        <v>6328.9011190238325</v>
      </c>
      <c r="DD69" s="9">
        <f>SaleFix!DD68*FCFrand!DC67</f>
        <v>7963.3931735696824</v>
      </c>
      <c r="DE69" s="9">
        <f>SaleFix!DE68*FCFrand!DD67</f>
        <v>8473.074768453178</v>
      </c>
      <c r="DF69" s="9">
        <f>SaleFix!DF68*FCFrand!DE67</f>
        <v>9770.9206384105237</v>
      </c>
      <c r="DG69" s="9">
        <f>SaleFix!DG68*FCFrand!DF67</f>
        <v>15154.02696188474</v>
      </c>
      <c r="DH69" s="9">
        <f>SaleFix!DH68*FCFrand!DG67</f>
        <v>6912.5572563343912</v>
      </c>
      <c r="DI69" s="9">
        <f>SaleFix!DI68*FCFrand!DH67</f>
        <v>17711.523009307926</v>
      </c>
      <c r="DJ69" s="9">
        <f>SaleFix!DJ68*FCFrand!DI67</f>
        <v>11088.966615890708</v>
      </c>
      <c r="DK69" s="9">
        <f>SaleFix!DK68*FCFrand!DJ67</f>
        <v>8611.3201942859632</v>
      </c>
      <c r="DL69" s="9">
        <f>SaleFix!DL68*FCFrand!DK67</f>
        <v>8591.0375082082464</v>
      </c>
      <c r="DM69" s="9">
        <f>SaleFix!DM68*FCFrand!DL67</f>
        <v>11080.895912376431</v>
      </c>
      <c r="DN69" s="9">
        <f>SaleFix!DN68*FCFrand!DM67</f>
        <v>6273.0785025272771</v>
      </c>
      <c r="DO69" s="9">
        <f>SaleFix!DO68*FCFrand!DN67</f>
        <v>13091.945412184314</v>
      </c>
      <c r="DP69" s="9">
        <f>SaleFix!DP68*FCFrand!DO67</f>
        <v>8873.0911758313687</v>
      </c>
      <c r="DQ69" s="9">
        <f>SaleFix!DQ68*FCFrand!DP67</f>
        <v>11622.502854724711</v>
      </c>
      <c r="DR69" s="9">
        <f>SaleFix!DR68*FCFrand!DQ67</f>
        <v>9251.3122194649877</v>
      </c>
      <c r="DS69" s="9">
        <f>SaleFix!DS68*FCFrand!DR67</f>
        <v>4955.9445801498105</v>
      </c>
      <c r="DT69" s="9">
        <f>SaleFix!DT68*FCFrand!DS67</f>
        <v>2972.3156412141007</v>
      </c>
      <c r="DU69" s="9">
        <f>SaleFix!DU68*FCFrand!DT67</f>
        <v>10450.312141417508</v>
      </c>
      <c r="DV69" s="9">
        <f>SaleFix!DV68*FCFrand!DU67</f>
        <v>14337.795865848528</v>
      </c>
      <c r="DW69" s="9">
        <f>SaleFix!DW68*FCFrand!DV67</f>
        <v>7914.072313039147</v>
      </c>
      <c r="DX69" s="9">
        <f>SaleFix!DX68*FCFrand!DW67</f>
        <v>9213.5292558346591</v>
      </c>
      <c r="DY69" s="9">
        <f>SaleFix!DY68*FCFrand!DX67</f>
        <v>8675.2689385755875</v>
      </c>
      <c r="DZ69" s="9">
        <f>SaleFix!DZ68*FCFrand!DY67</f>
        <v>13692.283463655</v>
      </c>
      <c r="EA69" s="9">
        <f>SaleFix!EA68*FCFrand!DZ67</f>
        <v>12400.172507693975</v>
      </c>
      <c r="EB69" s="9">
        <f>SaleFix!EB68*FCFrand!EA67</f>
        <v>6264.3250792056151</v>
      </c>
      <c r="EC69" s="9">
        <f>SaleFix!EC68*FCFrand!EB67</f>
        <v>4068.4836789520541</v>
      </c>
      <c r="ED69" s="9">
        <f>SaleFix!ED68*FCFrand!EC67</f>
        <v>8392.8887250038224</v>
      </c>
      <c r="EE69" s="9">
        <f>SaleFix!EE68*FCFrand!ED67</f>
        <v>2845.607219113007</v>
      </c>
      <c r="EF69" s="9">
        <f>SaleFix!EF68*FCFrand!EE67</f>
        <v>10826.133143934343</v>
      </c>
      <c r="EG69" s="9">
        <f>SaleFix!EG68*FCFrand!EF67</f>
        <v>8385.815267039854</v>
      </c>
      <c r="EH69" s="9">
        <f>SaleFix!EH68*FCFrand!EG67</f>
        <v>9794.7941998410843</v>
      </c>
      <c r="EI69" s="9">
        <f>SaleFix!EI68*FCFrand!EH67</f>
        <v>9423.6984339353676</v>
      </c>
      <c r="EJ69" s="9">
        <f>SaleFix!EJ68*FCFrand!EI67</f>
        <v>6771.0574701478072</v>
      </c>
      <c r="EK69" s="9">
        <f>SaleFix!EK68*FCFrand!EJ67</f>
        <v>9029.8258164510298</v>
      </c>
      <c r="EL69" s="9">
        <f>SaleFix!EL68*FCFrand!EK67</f>
        <v>9563.7850741864349</v>
      </c>
      <c r="EM69" s="9">
        <f>SaleFix!EM68*FCFrand!EL67</f>
        <v>8456.6767633154268</v>
      </c>
      <c r="EN69" s="9">
        <f>SaleFix!EN68*FCFrand!EM67</f>
        <v>9473.5243760039066</v>
      </c>
      <c r="EO69" s="9">
        <f>SaleFix!EO68*FCFrand!EN67</f>
        <v>11728.119392142871</v>
      </c>
      <c r="EP69" s="9">
        <f>SaleFix!EP68*FCFrand!EO67</f>
        <v>12926.426444624056</v>
      </c>
      <c r="EQ69" s="9">
        <f>SaleFix!EQ68*FCFrand!EP67</f>
        <v>6667.0757072477318</v>
      </c>
      <c r="ER69" s="9">
        <f>SaleFix!ER68*FCFrand!EQ67</f>
        <v>12915.11806527628</v>
      </c>
      <c r="ES69" s="9">
        <f>SaleFix!ES68*FCFrand!ER67</f>
        <v>9958.6842435436993</v>
      </c>
      <c r="ET69" s="9">
        <f>SaleFix!ET68*FCFrand!ES67</f>
        <v>6201.3594212908993</v>
      </c>
      <c r="EU69" s="9">
        <f>SaleFix!EU68*FCFrand!ET67</f>
        <v>8196.8748164357694</v>
      </c>
      <c r="EV69" s="9">
        <f>SaleFix!EV68*FCFrand!EU67</f>
        <v>14500.312760953801</v>
      </c>
      <c r="EW69" s="9">
        <f>SaleFix!EW68*FCFrand!EV67</f>
        <v>14182.128731882171</v>
      </c>
      <c r="EX69" s="9">
        <f>SaleFix!EX68*FCFrand!EW67</f>
        <v>9922.9648657975849</v>
      </c>
      <c r="EY69" s="9">
        <f>SaleFix!EY68*FCFrand!EX67</f>
        <v>7556.8657831891505</v>
      </c>
      <c r="EZ69" s="9">
        <f>SaleFix!EZ68*FCFrand!EY67</f>
        <v>10520.063242470003</v>
      </c>
      <c r="FA69" s="9">
        <f>SaleFix!FA68*FCFrand!EZ67</f>
        <v>9555.5149768413085</v>
      </c>
      <c r="FB69" s="9">
        <f>SaleFix!FB68*FCFrand!FA67</f>
        <v>12644.43273249547</v>
      </c>
      <c r="FC69" s="9">
        <f>SaleFix!FC68*FCFrand!FB67</f>
        <v>11773.260221601395</v>
      </c>
      <c r="FD69" s="9">
        <f>SaleFix!FD68*FCFrand!FC67</f>
        <v>9288.0581210894052</v>
      </c>
      <c r="FE69" s="9">
        <f>SaleFix!FE68*FCFrand!FD67</f>
        <v>900.68833663330417</v>
      </c>
      <c r="FF69" s="9">
        <f>SaleFix!FF68*FCFrand!FE67</f>
        <v>6798.3635076846758</v>
      </c>
      <c r="FG69" s="9">
        <f>SaleFix!FG68*FCFrand!FF67</f>
        <v>17139.665816030938</v>
      </c>
      <c r="FH69" s="9">
        <f>SaleFix!FH68*FCFrand!FG67</f>
        <v>2585.2236291740242</v>
      </c>
      <c r="FI69" s="9">
        <f>SaleFix!FI68*FCFrand!FH67</f>
        <v>7013.6157040609878</v>
      </c>
      <c r="FJ69" s="9">
        <f>SaleFix!FJ68*FCFrand!FI67</f>
        <v>7819.6377985001918</v>
      </c>
      <c r="FK69" s="9">
        <f>SaleFix!FK68*FCFrand!FJ67</f>
        <v>4911.71312538644</v>
      </c>
      <c r="FL69" s="9">
        <f>SaleFix!FL68*FCFrand!FK67</f>
        <v>8551.7274735653991</v>
      </c>
      <c r="FM69" s="9">
        <f>SaleFix!FM68*FCFrand!FL67</f>
        <v>9989.2814716556713</v>
      </c>
      <c r="FN69" s="9">
        <f>SaleFix!FN68*FCFrand!FM67</f>
        <v>15114.19136557397</v>
      </c>
      <c r="FO69" s="9">
        <f>SaleFix!FO68*FCFrand!FN67</f>
        <v>8007.7902811554477</v>
      </c>
      <c r="FP69" s="9">
        <f>SaleFix!FP68*FCFrand!FO67</f>
        <v>9336.7554228029567</v>
      </c>
      <c r="FQ69" s="9">
        <f>SaleFix!FQ68*FCFrand!FP67</f>
        <v>10038.225133961785</v>
      </c>
      <c r="FR69" s="9">
        <f>SaleFix!FR68*FCFrand!FQ67</f>
        <v>5007.9961710872158</v>
      </c>
      <c r="FS69" s="9">
        <f>SaleFix!FS68*FCFrand!FR67</f>
        <v>7865.8029164175532</v>
      </c>
      <c r="FT69" s="9">
        <f>SaleFix!FT68*FCFrand!FS67</f>
        <v>9128.6644482769825</v>
      </c>
      <c r="FU69" s="9">
        <f>SaleFix!FU68*FCFrand!FT67</f>
        <v>6992.2017169227393</v>
      </c>
      <c r="FV69" s="9">
        <f>SaleFix!FV68*FCFrand!FU67</f>
        <v>8209.2463450091727</v>
      </c>
      <c r="FW69" s="9">
        <f>SaleFix!FW68*FCFrand!FV67</f>
        <v>8944.1497275888105</v>
      </c>
      <c r="FX69" s="9">
        <f>SaleFix!FX68*FCFrand!FW67</f>
        <v>6617.4151684994376</v>
      </c>
      <c r="FY69" s="9">
        <f>SaleFix!FY68*FCFrand!FX67</f>
        <v>6728.4966846930638</v>
      </c>
      <c r="FZ69" s="9">
        <f>SaleFix!FZ68*FCFrand!FY67</f>
        <v>11183.380151416184</v>
      </c>
      <c r="GA69" s="9">
        <f>SaleFix!GA68*FCFrand!FZ67</f>
        <v>15186.225253592916</v>
      </c>
      <c r="GB69" s="9">
        <f>SaleFix!GB68*FCFrand!GA67</f>
        <v>5136.8706801350199</v>
      </c>
      <c r="GC69" s="9">
        <f>SaleFix!GC68*FCFrand!GB67</f>
        <v>6302.6667373666951</v>
      </c>
      <c r="GD69" s="9">
        <f>SaleFix!GD68*FCFrand!GC67</f>
        <v>11869.416744365699</v>
      </c>
      <c r="GE69" s="9">
        <f>SaleFix!GE68*FCFrand!GD67</f>
        <v>9487.6811078633891</v>
      </c>
      <c r="GF69" s="9">
        <f>SaleFix!GF68*FCFrand!GE67</f>
        <v>12113.214390817178</v>
      </c>
      <c r="GG69" s="9">
        <f>SaleFix!GG68*FCFrand!GF67</f>
        <v>13291.312455985588</v>
      </c>
      <c r="GH69" s="9">
        <f>SaleFix!GH68*FCFrand!GG67</f>
        <v>19011.258151181853</v>
      </c>
      <c r="GI69" s="9">
        <f>SaleFix!GI68*FCFrand!GH67</f>
        <v>5350.4886598445055</v>
      </c>
      <c r="GJ69" s="9">
        <f>SaleFix!GJ68*FCFrand!GI67</f>
        <v>8174.211112625675</v>
      </c>
      <c r="GK69" s="9">
        <f>SaleFix!GK68*FCFrand!GJ67</f>
        <v>9374.8133045043105</v>
      </c>
      <c r="GL69" s="9">
        <f>SaleFix!GL68*FCFrand!GK67</f>
        <v>14490.453309440654</v>
      </c>
      <c r="GM69" s="9">
        <f>SaleFix!GM68*FCFrand!GL67</f>
        <v>8659.6107874844784</v>
      </c>
      <c r="GN69" s="9">
        <f>SaleFix!GN68*FCFrand!GM67</f>
        <v>8219.1515744788012</v>
      </c>
      <c r="GO69" s="9">
        <f>SaleFix!GO68*FCFrand!GN67</f>
        <v>9441.2098044481318</v>
      </c>
      <c r="GP69" s="9">
        <f>SaleFix!GP68*FCFrand!GO67</f>
        <v>10901.218881757031</v>
      </c>
      <c r="GQ69" s="9">
        <f>SaleFix!GQ68*FCFrand!GP67</f>
        <v>10372.641630957054</v>
      </c>
      <c r="GR69" s="9">
        <f>SaleFix!GR68*FCFrand!GQ67</f>
        <v>7697.07258608336</v>
      </c>
      <c r="GS69" s="9">
        <f>SaleFix!GS68*FCFrand!GR67</f>
        <v>15510.674622470167</v>
      </c>
      <c r="GT69" s="9">
        <f>SaleFix!GT68*FCFrand!GS67</f>
        <v>7815.0852051184929</v>
      </c>
      <c r="GU69" s="9">
        <f>SaleFix!GU68*FCFrand!GT67</f>
        <v>7475.4297512276808</v>
      </c>
      <c r="GV69" s="9">
        <f>SaleFix!GV68*FCFrand!GU67</f>
        <v>15567.732248814067</v>
      </c>
      <c r="GW69" s="9">
        <f>SaleFix!GW68*FCFrand!GV67</f>
        <v>10452.75819553518</v>
      </c>
      <c r="GX69" s="9">
        <f>SaleFix!GX68*FCFrand!GW67</f>
        <v>3593.4889991999858</v>
      </c>
      <c r="GY69" s="9">
        <f>SaleFix!GY68*FCFrand!GX67</f>
        <v>9288.280942485113</v>
      </c>
      <c r="GZ69" s="9">
        <f>SaleFix!GZ68*FCFrand!GY67</f>
        <v>7476.029023740236</v>
      </c>
      <c r="HA69" s="9">
        <f>SaleFix!HA68*FCFrand!GZ67</f>
        <v>8002.8648849236961</v>
      </c>
      <c r="HB69" s="9">
        <f>SaleFix!HB68*FCFrand!HA67</f>
        <v>15433.951895701752</v>
      </c>
      <c r="HC69" s="9">
        <f>SaleFix!HC68*FCFrand!HB67</f>
        <v>10084.668090375259</v>
      </c>
      <c r="HD69" s="9">
        <f>SaleFix!HD68*FCFrand!HC67</f>
        <v>7639.8048801053101</v>
      </c>
      <c r="HE69" s="9">
        <f>SaleFix!HE68*FCFrand!HD67</f>
        <v>12491.266755549093</v>
      </c>
      <c r="HF69" s="9">
        <f>SaleFix!HF68*FCFrand!HE67</f>
        <v>9596.9218785105932</v>
      </c>
      <c r="HG69" s="9">
        <f>SaleFix!HG68*FCFrand!HF67</f>
        <v>12546.593308545105</v>
      </c>
      <c r="HH69" s="9">
        <f>SaleFix!HH68*FCFrand!HG67</f>
        <v>10561.138970367763</v>
      </c>
      <c r="HI69" s="9">
        <f>SaleFix!HI68*FCFrand!HH67</f>
        <v>8451.3851035496391</v>
      </c>
      <c r="HJ69" s="9">
        <f>SaleFix!HJ68*FCFrand!HI67</f>
        <v>7335.1713606226904</v>
      </c>
      <c r="HK69" s="9">
        <f>SaleFix!HK68*FCFrand!HJ67</f>
        <v>8738.9261863735865</v>
      </c>
      <c r="HL69" s="9">
        <f>SaleFix!HL68*FCFrand!HK67</f>
        <v>10974.339048410187</v>
      </c>
      <c r="HM69" s="9">
        <f>SaleFix!HM68*FCFrand!HL67</f>
        <v>7535.54064532751</v>
      </c>
      <c r="HN69" s="9">
        <f>SaleFix!HN68*FCFrand!HM67</f>
        <v>8915.3617869082482</v>
      </c>
      <c r="HO69" s="9">
        <f>SaleFix!HO68*FCFrand!HN67</f>
        <v>7644.1955041912634</v>
      </c>
      <c r="HP69" s="9">
        <f>SaleFix!HP68*FCFrand!HO67</f>
        <v>5046.1347699550079</v>
      </c>
      <c r="HQ69" s="9">
        <f>SaleFix!HQ68*FCFrand!HP67</f>
        <v>10767.89487676482</v>
      </c>
      <c r="HR69" s="9">
        <f>SaleFix!HR68*FCFrand!HQ67</f>
        <v>6061.845563538699</v>
      </c>
      <c r="HS69" s="9">
        <f>SaleFix!HS68*FCFrand!HR67</f>
        <v>7577.3829596340438</v>
      </c>
      <c r="HT69" s="9">
        <f>SaleFix!HT68*FCFrand!HS67</f>
        <v>11701.324110365462</v>
      </c>
      <c r="HU69" s="9">
        <f>SaleFix!HU68*FCFrand!HT67</f>
        <v>9826.7914954559656</v>
      </c>
      <c r="HV69" s="9">
        <f>SaleFix!HV68*FCFrand!HU67</f>
        <v>8141.0516588848459</v>
      </c>
      <c r="HW69" s="9">
        <f>SaleFix!HW68*FCFrand!HV67</f>
        <v>13394.139496736127</v>
      </c>
      <c r="HX69" s="9">
        <f>SaleFix!HX68*FCFrand!HW67</f>
        <v>7563.1582935867536</v>
      </c>
      <c r="HY69" s="9">
        <f>SaleFix!HY68*FCFrand!HX67</f>
        <v>8603.2914989929923</v>
      </c>
      <c r="HZ69" s="9">
        <f>SaleFix!HZ68*FCFrand!HY67</f>
        <v>11845.089326999103</v>
      </c>
      <c r="IA69" s="9">
        <f>SaleFix!IA68*FCFrand!HZ67</f>
        <v>7493.770301893298</v>
      </c>
      <c r="IB69" s="9">
        <f>SaleFix!IB68*FCFrand!IA67</f>
        <v>3308.4178663776897</v>
      </c>
      <c r="IC69" s="9">
        <f>SaleFix!IC68*FCFrand!IB67</f>
        <v>6891.3407258656252</v>
      </c>
      <c r="ID69" s="9">
        <f>SaleFix!ID68*FCFrand!IC67</f>
        <v>11510.864677597769</v>
      </c>
      <c r="IE69" s="9">
        <f>SaleFix!IE68*FCFrand!ID67</f>
        <v>6970.4019544225002</v>
      </c>
      <c r="IF69" s="9">
        <f>SaleFix!IF68*FCFrand!IE67</f>
        <v>11264.919669512657</v>
      </c>
      <c r="IG69" s="9">
        <f>SaleFix!IG68*FCFrand!IF67</f>
        <v>13053.263064808294</v>
      </c>
      <c r="IH69" s="9">
        <f>SaleFix!IH68*FCFrand!IG67</f>
        <v>2784.3071752775231</v>
      </c>
      <c r="II69" s="9">
        <f>SaleFix!II68*FCFrand!IH67</f>
        <v>7063.8436653470117</v>
      </c>
      <c r="IJ69" s="9">
        <f>SaleFix!IJ68*FCFrand!II67</f>
        <v>8277.446967180962</v>
      </c>
      <c r="IK69" s="9">
        <f>SaleFix!IK68*FCFrand!IJ67</f>
        <v>8057.6985517670073</v>
      </c>
      <c r="IL69" s="9">
        <f>SaleFix!IL68*FCFrand!IK67</f>
        <v>6263.1976366006566</v>
      </c>
      <c r="IM69" s="9">
        <f>SaleFix!IM68*FCFrand!IL67</f>
        <v>16662.848662676792</v>
      </c>
      <c r="IN69" s="9">
        <f>SaleFix!IN68*FCFrand!IM67</f>
        <v>14732.99733205066</v>
      </c>
      <c r="IO69" s="9">
        <f>SaleFix!IO68*FCFrand!IN67</f>
        <v>7238.6177084459368</v>
      </c>
      <c r="IP69" s="9">
        <f>SaleFix!IP68*FCFrand!IO67</f>
        <v>10765.547874284348</v>
      </c>
      <c r="IQ69" s="9">
        <f>SaleFix!IQ68*FCFrand!IP67</f>
        <v>6444.3771497216512</v>
      </c>
      <c r="IR69" s="9">
        <f>SaleFix!IR68*FCFrand!IQ67</f>
        <v>5942.5409828771881</v>
      </c>
      <c r="IS69" s="9">
        <f>SaleFix!IS68*FCFrand!IR67</f>
        <v>12249.50944148547</v>
      </c>
      <c r="IT69" s="9">
        <f>SaleFix!IT68*FCFrand!IS67</f>
        <v>9717.0400958069513</v>
      </c>
      <c r="IU69" s="9">
        <f>SaleFix!IU68*FCFrand!IT67</f>
        <v>11130.988181033945</v>
      </c>
      <c r="IV69" s="9">
        <f>SaleFix!IV68*FCFrand!IU67</f>
        <v>6185.4971331261449</v>
      </c>
      <c r="IW69" s="9">
        <f>SaleFix!IW68*FCFrand!IV67</f>
        <v>12902.570580615828</v>
      </c>
      <c r="IX69" s="9">
        <f>SaleFix!IX68*FCFrand!IW67</f>
        <v>15089.059923046312</v>
      </c>
      <c r="IY69" s="9">
        <f>SaleFix!IY68*FCFrand!IX67</f>
        <v>8353.534195526463</v>
      </c>
      <c r="IZ69" s="9">
        <f>SaleFix!IZ68*FCFrand!IY67</f>
        <v>7124.7916554784542</v>
      </c>
      <c r="JA69" s="9">
        <f>SaleFix!JA68*FCFrand!IZ67</f>
        <v>5286.3677103025802</v>
      </c>
      <c r="JB69" s="9">
        <f>SaleFix!JB68*FCFrand!JA67</f>
        <v>10477.65021157344</v>
      </c>
      <c r="JC69" s="9">
        <f>SaleFix!JC68*FCFrand!JB67</f>
        <v>9737.5460544422403</v>
      </c>
      <c r="JD69" s="9">
        <f>SaleFix!JD68*FCFrand!JC67</f>
        <v>7632.9298311459406</v>
      </c>
      <c r="JE69" s="9">
        <f>SaleFix!JE68*FCFrand!JD67</f>
        <v>9996.3205394793586</v>
      </c>
      <c r="JF69" s="9">
        <f>SaleFix!JF68*FCFrand!JE67</f>
        <v>7577.7726259520714</v>
      </c>
      <c r="JG69" s="9">
        <f>SaleFix!JG68*FCFrand!JF67</f>
        <v>5909.108575367959</v>
      </c>
      <c r="JH69" s="9">
        <f>SaleFix!JH68*FCFrand!JG67</f>
        <v>7821.6856158058326</v>
      </c>
      <c r="JI69" s="9">
        <f>SaleFix!JI68*FCFrand!JH67</f>
        <v>6067.5161200376397</v>
      </c>
      <c r="JJ69" s="9">
        <f>SaleFix!JJ68*FCFrand!JI67</f>
        <v>12022.456538803648</v>
      </c>
      <c r="JK69" s="9">
        <f>SaleFix!JK68*FCFrand!JJ67</f>
        <v>7403.1177559014368</v>
      </c>
      <c r="JL69" s="9">
        <f>SaleFix!JL68*FCFrand!JK67</f>
        <v>12847.589683846791</v>
      </c>
      <c r="JM69" s="9">
        <f>SaleFix!JM68*FCFrand!JL67</f>
        <v>9756.9866254478529</v>
      </c>
      <c r="JN69" s="9">
        <f>SaleFix!JN68*FCFrand!JM67</f>
        <v>14064.271809936405</v>
      </c>
      <c r="JO69" s="9">
        <f>SaleFix!JO68*FCFrand!JN67</f>
        <v>8357.1857255843843</v>
      </c>
      <c r="JP69" s="9">
        <f>SaleFix!JP68*FCFrand!JO67</f>
        <v>10366.132923770534</v>
      </c>
      <c r="JQ69" s="9">
        <f>SaleFix!JQ68*FCFrand!JP67</f>
        <v>15262.019749433741</v>
      </c>
      <c r="JR69" s="9">
        <f>SaleFix!JR68*FCFrand!JQ67</f>
        <v>6969.2140459765887</v>
      </c>
      <c r="JS69" s="9">
        <f>SaleFix!JS68*FCFrand!JR67</f>
        <v>10708.114567209868</v>
      </c>
      <c r="JT69" s="9">
        <f>SaleFix!JT68*FCFrand!JS67</f>
        <v>13349.987556665905</v>
      </c>
      <c r="JU69" s="9">
        <f>SaleFix!JU68*FCFrand!JT67</f>
        <v>6063.5008674578621</v>
      </c>
      <c r="JV69" s="9">
        <f>SaleFix!JV68*FCFrand!JU67</f>
        <v>10566.314817103139</v>
      </c>
      <c r="JW69" s="9">
        <f>SaleFix!JW68*FCFrand!JV67</f>
        <v>10453.950390801278</v>
      </c>
      <c r="JX69" s="9">
        <f>SaleFix!JX68*FCFrand!JW67</f>
        <v>5159.5388395345544</v>
      </c>
      <c r="JY69" s="9">
        <f>SaleFix!JY68*FCFrand!JX67</f>
        <v>13580.406641329744</v>
      </c>
      <c r="JZ69" s="9">
        <f>SaleFix!JZ68*FCFrand!JY67</f>
        <v>10333.651782426892</v>
      </c>
      <c r="KA69" s="9">
        <f>SaleFix!KA68*FCFrand!JZ67</f>
        <v>1784.2996618587961</v>
      </c>
      <c r="KB69" s="9">
        <f>SaleFix!KB68*FCFrand!KA67</f>
        <v>11357.010949286183</v>
      </c>
      <c r="KC69" s="9">
        <f>SaleFix!KC68*FCFrand!KB67</f>
        <v>17794.50070540325</v>
      </c>
      <c r="KD69" s="9">
        <f>SaleFix!KD68*FCFrand!KC67</f>
        <v>5512.4598362597535</v>
      </c>
      <c r="KE69" s="9">
        <f>SaleFix!KE68*FCFrand!KD67</f>
        <v>7650.6631753609008</v>
      </c>
      <c r="KF69" s="9">
        <f>SaleFix!KF68*FCFrand!KE67</f>
        <v>12309.04852610072</v>
      </c>
      <c r="KG69" s="9">
        <f>SaleFix!KG68*FCFrand!KF67</f>
        <v>11539.311878224953</v>
      </c>
      <c r="KH69" s="9">
        <f>SaleFix!KH68*FCFrand!KG67</f>
        <v>9027.0510941629618</v>
      </c>
      <c r="KI69" s="9">
        <f>SaleFix!KI68*FCFrand!KH67</f>
        <v>9084.3096848529731</v>
      </c>
      <c r="KJ69" s="9">
        <f>SaleFix!KJ68*FCFrand!KI67</f>
        <v>11411.560739962037</v>
      </c>
      <c r="KK69" s="9">
        <f>SaleFix!KK68*FCFrand!KJ67</f>
        <v>8186.9286909310213</v>
      </c>
      <c r="KL69" s="9">
        <f>SaleFix!KL68*FCFrand!KK67</f>
        <v>8786.9555492891632</v>
      </c>
      <c r="KM69" s="9">
        <f>SaleFix!KM68*FCFrand!KL67</f>
        <v>14919.31466401358</v>
      </c>
      <c r="KN69" s="9">
        <f>SaleFix!KN68*FCFrand!KM67</f>
        <v>8823.7800248563017</v>
      </c>
      <c r="KO69" s="9">
        <f>SaleFix!KO68*FCFrand!KN67</f>
        <v>10220.449435301052</v>
      </c>
      <c r="KP69" s="9">
        <f>SaleFix!KP68*FCFrand!KO67</f>
        <v>11888.043170805962</v>
      </c>
      <c r="KQ69" s="9">
        <f>SaleFix!KQ68*FCFrand!KP67</f>
        <v>488.64286076644555</v>
      </c>
      <c r="KR69" s="9">
        <f>SaleFix!KR68*FCFrand!KQ67</f>
        <v>6671.3799696262095</v>
      </c>
      <c r="KS69" s="9">
        <f>SaleFix!KS68*FCFrand!KR67</f>
        <v>11892.978999625338</v>
      </c>
      <c r="KT69" s="9">
        <f>SaleFix!KT68*FCFrand!KS67</f>
        <v>8886.4985872006637</v>
      </c>
      <c r="KU69" s="9">
        <f>SaleFix!KU68*FCFrand!KT67</f>
        <v>7810.2101071754787</v>
      </c>
      <c r="KV69" s="9">
        <f>SaleFix!KV68*FCFrand!KU67</f>
        <v>7549.830430776582</v>
      </c>
      <c r="KW69" s="9">
        <f>SaleFix!KW68*FCFrand!KV67</f>
        <v>10581.002052370561</v>
      </c>
      <c r="KX69" s="9">
        <f>SaleFix!KX68*FCFrand!KW67</f>
        <v>7381.9535060141534</v>
      </c>
      <c r="KY69" s="9">
        <f>SaleFix!KY68*FCFrand!KX67</f>
        <v>11427.25901199042</v>
      </c>
      <c r="KZ69" s="9">
        <f>SaleFix!KZ68*FCFrand!KY67</f>
        <v>3871.9024346938554</v>
      </c>
      <c r="LA69" s="9">
        <f>SaleFix!LA68*FCFrand!KZ67</f>
        <v>11207.314591106961</v>
      </c>
      <c r="LB69" s="9">
        <f>SaleFix!LB68*FCFrand!LA67</f>
        <v>9801.6698683277609</v>
      </c>
      <c r="LC69" s="9">
        <f>SaleFix!LC68*FCFrand!LB67</f>
        <v>14969.895704942697</v>
      </c>
      <c r="LD69" s="9">
        <f>SaleFix!LD68*FCFrand!LC67</f>
        <v>12380.522724107435</v>
      </c>
      <c r="LE69" s="9">
        <f>SaleFix!LE68*FCFrand!LD67</f>
        <v>7483.0062334133872</v>
      </c>
      <c r="LF69" s="9">
        <f>SaleFix!LF68*FCFrand!LE67</f>
        <v>15827.002458650924</v>
      </c>
      <c r="LG69" s="9">
        <f>SaleFix!LG68*FCFrand!LF67</f>
        <v>9438.9721540041337</v>
      </c>
      <c r="LH69" s="9">
        <f>SaleFix!LH68*FCFrand!LG67</f>
        <v>14370.02497982919</v>
      </c>
      <c r="LI69" s="9">
        <f>SaleFix!LI68*FCFrand!LH67</f>
        <v>8920.7478747298956</v>
      </c>
      <c r="LJ69" s="9">
        <f>SaleFix!LJ68*FCFrand!LI67</f>
        <v>9527.9401845550801</v>
      </c>
      <c r="LK69" s="9">
        <f>SaleFix!LK68*FCFrand!LJ67</f>
        <v>8777.1342437195253</v>
      </c>
      <c r="LL69" s="9">
        <f>SaleFix!LL68*FCFrand!LK67</f>
        <v>9339.9605564423673</v>
      </c>
      <c r="LM69" s="9">
        <f>SaleFix!LM68*FCFrand!LL67</f>
        <v>14768.532412431512</v>
      </c>
      <c r="LN69" s="9">
        <f>SaleFix!LN68*FCFrand!LM67</f>
        <v>9372.6093993305894</v>
      </c>
      <c r="LO69" s="9">
        <f>SaleFix!LO68*FCFrand!LN67</f>
        <v>7366.5433083101352</v>
      </c>
      <c r="LP69" s="9">
        <f>SaleFix!LP68*FCFrand!LO67</f>
        <v>6540.0366431100083</v>
      </c>
      <c r="LQ69" s="9">
        <f>SaleFix!LQ68*FCFrand!LP67</f>
        <v>6501.590992065604</v>
      </c>
      <c r="LR69" s="9">
        <f>SaleFix!LR68*FCFrand!LQ67</f>
        <v>9429.7031992302927</v>
      </c>
      <c r="LS69" s="9">
        <f>SaleFix!LS68*FCFrand!LR67</f>
        <v>9842.6133359840096</v>
      </c>
      <c r="LT69" s="9">
        <f>SaleFix!LT68*FCFrand!LS67</f>
        <v>10708.015808165896</v>
      </c>
      <c r="LU69" s="9">
        <f>SaleFix!LU68*FCFrand!LT67</f>
        <v>6573.4340033347626</v>
      </c>
      <c r="LV69" s="9">
        <f>SaleFix!LV68*FCFrand!LU67</f>
        <v>11093.535485841971</v>
      </c>
      <c r="LW69" s="9">
        <f>SaleFix!LW68*FCFrand!LV67</f>
        <v>10517.872452897807</v>
      </c>
      <c r="LX69" s="9">
        <f>SaleFix!LX68*FCFrand!LW67</f>
        <v>2046.9969853351138</v>
      </c>
      <c r="LY69" s="9">
        <f>SaleFix!LY68*FCFrand!LX67</f>
        <v>7219.4666882909696</v>
      </c>
      <c r="LZ69" s="9">
        <f>SaleFix!LZ68*FCFrand!LY67</f>
        <v>10250.166036639825</v>
      </c>
      <c r="MA69" s="9">
        <f>SaleFix!MA68*FCFrand!LZ67</f>
        <v>4695.2949065813864</v>
      </c>
      <c r="MB69" s="9">
        <f>SaleFix!MB68*FCFrand!MA67</f>
        <v>9839.6285648824123</v>
      </c>
      <c r="MC69" s="9">
        <f>SaleFix!MC68*FCFrand!MB67</f>
        <v>11707.769979733541</v>
      </c>
      <c r="MD69" s="9">
        <f>SaleFix!MD68*FCFrand!MC67</f>
        <v>9472.3985168600066</v>
      </c>
      <c r="ME69" s="9">
        <f>SaleFix!ME68*FCFrand!MD67</f>
        <v>9817.0503520154653</v>
      </c>
      <c r="MF69" s="9">
        <f>SaleFix!MF68*FCFrand!ME67</f>
        <v>9488.7701398455883</v>
      </c>
      <c r="MG69" s="9">
        <f>SaleFix!MG68*FCFrand!MF67</f>
        <v>9461.3529534042937</v>
      </c>
      <c r="MH69" s="9">
        <f>SaleFix!MH68*FCFrand!MG67</f>
        <v>7294.3625183131462</v>
      </c>
      <c r="MI69" s="9">
        <f>SaleFix!MI68*FCFrand!MH67</f>
        <v>17170.35268393029</v>
      </c>
      <c r="MJ69" s="9">
        <f>SaleFix!MJ68*FCFrand!MI67</f>
        <v>6309.8964860301494</v>
      </c>
      <c r="MK69" s="9">
        <f>SaleFix!MK68*FCFrand!MJ67</f>
        <v>10548.3822797789</v>
      </c>
      <c r="ML69" s="9">
        <f>SaleFix!ML68*FCFrand!MK67</f>
        <v>14254.944798858345</v>
      </c>
      <c r="MM69" s="9">
        <f>SaleFix!MM68*FCFrand!ML67</f>
        <v>11970.593234295508</v>
      </c>
      <c r="MN69" s="9">
        <f>SaleFix!MN68*FCFrand!MM67</f>
        <v>7939.1576052301534</v>
      </c>
      <c r="MO69" s="9">
        <f>SaleFix!MO68*FCFrand!MN67</f>
        <v>12227.661144601654</v>
      </c>
      <c r="MP69" s="9">
        <f>SaleFix!MP68*FCFrand!MO67</f>
        <v>11341.893940400543</v>
      </c>
      <c r="MQ69" s="9">
        <f>SaleFix!MQ68*FCFrand!MP67</f>
        <v>7940.2206336086274</v>
      </c>
      <c r="MR69" s="9">
        <f>SaleFix!MR68*FCFrand!MQ67</f>
        <v>7616.8663992997754</v>
      </c>
      <c r="MS69" s="9">
        <f>SaleFix!MS68*FCFrand!MR67</f>
        <v>10104.067038061406</v>
      </c>
      <c r="MT69" s="9">
        <f>SaleFix!MT68*FCFrand!MS67</f>
        <v>6661.0228315681015</v>
      </c>
      <c r="MU69" s="9">
        <f>SaleFix!MU68*FCFrand!MT67</f>
        <v>14704.141095418752</v>
      </c>
      <c r="MV69" s="9">
        <f>SaleFix!MV68*FCFrand!MU67</f>
        <v>9309.6241386921211</v>
      </c>
      <c r="MW69" s="9">
        <f>SaleFix!MW68*FCFrand!MV67</f>
        <v>11324.554146552959</v>
      </c>
      <c r="MX69" s="9">
        <f>SaleFix!MX68*FCFrand!MW67</f>
        <v>13314.64986885026</v>
      </c>
      <c r="MY69" s="9">
        <f>SaleFix!MY68*FCFrand!MX67</f>
        <v>7525.9197922930407</v>
      </c>
      <c r="MZ69" s="9">
        <f>SaleFix!MZ68*FCFrand!MY67</f>
        <v>3447.3620194293903</v>
      </c>
      <c r="NA69" s="9">
        <f>SaleFix!NA68*FCFrand!MZ67</f>
        <v>676.14464112991982</v>
      </c>
      <c r="NB69" s="9">
        <f>SaleFix!NB68*FCFrand!NA67</f>
        <v>10691.478761911601</v>
      </c>
      <c r="NC69" s="9">
        <f>SaleFix!NC68*FCFrand!NB67</f>
        <v>8507.8458725591645</v>
      </c>
      <c r="ND69" s="9">
        <f>SaleFix!ND68*FCFrand!NC67</f>
        <v>14135.906225350491</v>
      </c>
      <c r="NE69" s="9">
        <f>SaleFix!NE68*FCFrand!ND67</f>
        <v>11209.483142510935</v>
      </c>
      <c r="NF69" s="9">
        <f>SaleFix!NF68*FCFrand!NE67</f>
        <v>12166.011915066727</v>
      </c>
      <c r="NG69" s="9">
        <f>SaleFix!NG68*FCFrand!NF67</f>
        <v>10545.928790083808</v>
      </c>
      <c r="NH69" s="9">
        <f>SaleFix!NH68*FCFrand!NG67</f>
        <v>11403.349370343603</v>
      </c>
      <c r="NI69" s="9">
        <f>SaleFix!NI68*FCFrand!NH67</f>
        <v>5690.5259037921123</v>
      </c>
      <c r="NJ69" s="9">
        <f>SaleFix!NJ68*FCFrand!NI67</f>
        <v>10286.581292696743</v>
      </c>
      <c r="NK69" s="9">
        <f>SaleFix!NK68*FCFrand!NJ67</f>
        <v>12522.97796131563</v>
      </c>
      <c r="NL69" s="9">
        <f>SaleFix!NL68*FCFrand!NK67</f>
        <v>11426.306740909407</v>
      </c>
      <c r="NM69" s="9">
        <f>SaleFix!NM68*FCFrand!NL67</f>
        <v>4279.7976398425235</v>
      </c>
      <c r="NN69" s="9">
        <f>SaleFix!NN68*FCFrand!NM67</f>
        <v>9112.3978388250325</v>
      </c>
      <c r="NO69" s="9">
        <f>SaleFix!NO68*FCFrand!NN67</f>
        <v>10704.176491604238</v>
      </c>
      <c r="NP69" s="9">
        <f>SaleFix!NP68*FCFrand!NO67</f>
        <v>9345.2283450697068</v>
      </c>
      <c r="NQ69" s="9">
        <f>SaleFix!NQ68*FCFrand!NP67</f>
        <v>8226.8036351595274</v>
      </c>
      <c r="NR69" s="9">
        <f>SaleFix!NR68*FCFrand!NQ67</f>
        <v>15191.490035060837</v>
      </c>
      <c r="NS69" s="9">
        <f>SaleFix!NS68*FCFrand!NR67</f>
        <v>9809.7100012468582</v>
      </c>
      <c r="NT69" s="9">
        <f>SaleFix!NT68*FCFrand!NS67</f>
        <v>9087.6472724838768</v>
      </c>
      <c r="NU69" s="9">
        <f>SaleFix!NU68*FCFrand!NT67</f>
        <v>11898.156775481435</v>
      </c>
      <c r="NV69" s="9">
        <f>SaleFix!NV68*FCFrand!NU67</f>
        <v>12316.691745551192</v>
      </c>
      <c r="NW69" s="9">
        <f>SaleFix!NW68*FCFrand!NV67</f>
        <v>11144.030230515727</v>
      </c>
      <c r="NX69" s="9">
        <f>SaleFix!NX68*FCFrand!NW67</f>
        <v>12647.158180821443</v>
      </c>
      <c r="NY69" s="9">
        <f>SaleFix!NY68*FCFrand!NX67</f>
        <v>6803.5846543379139</v>
      </c>
      <c r="NZ69" s="9">
        <f>SaleFix!NZ68*FCFrand!NY67</f>
        <v>9005.7978412813263</v>
      </c>
      <c r="OA69" s="9">
        <f>SaleFix!OA68*FCFrand!NZ67</f>
        <v>6249.5087370950059</v>
      </c>
      <c r="OB69" s="9">
        <f>SaleFix!OB68*FCFrand!OA67</f>
        <v>5506.4180545560948</v>
      </c>
      <c r="OC69" s="9">
        <f>SaleFix!OC68*FCFrand!OB67</f>
        <v>9711.2191544796551</v>
      </c>
      <c r="OD69" s="9">
        <f>SaleFix!OD68*FCFrand!OC67</f>
        <v>9515.7233879314626</v>
      </c>
      <c r="OE69" s="9">
        <f>SaleFix!OE68*FCFrand!OD67</f>
        <v>2851.8278298273649</v>
      </c>
      <c r="OF69" s="9">
        <f>SaleFix!OF68*FCFrand!OE67</f>
        <v>6470.5381990543992</v>
      </c>
      <c r="OG69" s="9">
        <f>SaleFix!OG68*FCFrand!OF67</f>
        <v>7093.2550866079191</v>
      </c>
      <c r="OH69" s="9">
        <f>SaleFix!OH68*FCFrand!OG67</f>
        <v>9743.2834432800391</v>
      </c>
      <c r="OI69" s="9">
        <f>SaleFix!OI68*FCFrand!OH67</f>
        <v>14495.217475742444</v>
      </c>
      <c r="OJ69" s="9">
        <f>SaleFix!OJ68*FCFrand!OI67</f>
        <v>6981.0117829288974</v>
      </c>
      <c r="OK69" s="9">
        <f>SaleFix!OK68*FCFrand!OJ67</f>
        <v>9249.7100921906022</v>
      </c>
      <c r="OL69" s="9">
        <f>SaleFix!OL68*FCFrand!OK67</f>
        <v>13264.509784423459</v>
      </c>
      <c r="OM69" s="9">
        <f>SaleFix!OM68*FCFrand!OL67</f>
        <v>11441.242733163623</v>
      </c>
      <c r="ON69" s="9">
        <f>SaleFix!ON68*FCFrand!OM67</f>
        <v>5075.2675413072729</v>
      </c>
      <c r="OO69" s="9">
        <f>SaleFix!OO68*FCFrand!ON67</f>
        <v>16313.158831874838</v>
      </c>
      <c r="OP69" s="9">
        <f>SaleFix!OP68*FCFrand!OO67</f>
        <v>12726.467824839774</v>
      </c>
      <c r="OQ69" s="9">
        <f>SaleFix!OQ68*FCFrand!OP67</f>
        <v>12587.884686275147</v>
      </c>
      <c r="OR69" s="9">
        <f>SaleFix!OR68*FCFrand!OQ67</f>
        <v>889.27120129721811</v>
      </c>
      <c r="OS69" s="9">
        <f>SaleFix!OS68*FCFrand!OR67</f>
        <v>8925.4233345487683</v>
      </c>
      <c r="OT69" s="9">
        <f>SaleFix!OT68*FCFrand!OS67</f>
        <v>8917.8859326607289</v>
      </c>
      <c r="OU69" s="9">
        <f>SaleFix!OU68*FCFrand!OT67</f>
        <v>6257.2810522733134</v>
      </c>
      <c r="OV69" s="9">
        <f>SaleFix!OV68*FCFrand!OU67</f>
        <v>14689.324037261324</v>
      </c>
      <c r="OW69" s="9">
        <f>SaleFix!OW68*FCFrand!OV67</f>
        <v>11476.068619375879</v>
      </c>
      <c r="OX69" s="9">
        <f>SaleFix!OX68*FCFrand!OW67</f>
        <v>8615.6734054273256</v>
      </c>
      <c r="OY69" s="9">
        <f>SaleFix!OY68*FCFrand!OX67</f>
        <v>11456.987112032675</v>
      </c>
      <c r="OZ69" s="9">
        <f>SaleFix!OZ68*FCFrand!OY67</f>
        <v>11969.997373834171</v>
      </c>
      <c r="PA69" s="9">
        <f>SaleFix!PA68*FCFrand!OZ67</f>
        <v>14567.709070766117</v>
      </c>
      <c r="PB69" s="9">
        <f>SaleFix!PB68*FCFrand!PA67</f>
        <v>13461.208552495551</v>
      </c>
      <c r="PC69" s="9">
        <f>SaleFix!PC68*FCFrand!PB67</f>
        <v>8640.1988812064774</v>
      </c>
      <c r="PD69" s="9">
        <f>SaleFix!PD68*FCFrand!PC67</f>
        <v>13100.931536890692</v>
      </c>
      <c r="PE69" s="9">
        <f>SaleFix!PE68*FCFrand!PD67</f>
        <v>11390.252258097331</v>
      </c>
      <c r="PF69" s="9">
        <f>SaleFix!PF68*FCFrand!PE67</f>
        <v>12335.576004886541</v>
      </c>
      <c r="PG69" s="9">
        <f>SaleFix!PG68*FCFrand!PF67</f>
        <v>15230.504458968977</v>
      </c>
      <c r="PH69" s="9">
        <f>SaleFix!PH68*FCFrand!PG67</f>
        <v>6249.4648043501247</v>
      </c>
      <c r="PI69" s="9">
        <f>SaleFix!PI68*FCFrand!PH67</f>
        <v>8189.6009620618524</v>
      </c>
      <c r="PJ69" s="9">
        <f>SaleFix!PJ68*FCFrand!PI67</f>
        <v>9753.0468405596148</v>
      </c>
      <c r="PK69" s="9">
        <f>SaleFix!PK68*FCFrand!PJ67</f>
        <v>10429.709974807973</v>
      </c>
      <c r="PL69" s="9">
        <f>SaleFix!PL68*FCFrand!PK67</f>
        <v>9942.9044232160468</v>
      </c>
      <c r="PM69" s="9">
        <f>SaleFix!PM68*FCFrand!PL67</f>
        <v>7193.0401647427416</v>
      </c>
      <c r="PN69" s="9">
        <f>SaleFix!PN68*FCFrand!PM67</f>
        <v>8944.6210282066477</v>
      </c>
      <c r="PO69" s="9">
        <f>SaleFix!PO68*FCFrand!PN67</f>
        <v>12389.421009109732</v>
      </c>
      <c r="PP69" s="9">
        <f>SaleFix!PP68*FCFrand!PO67</f>
        <v>8709.0820202588257</v>
      </c>
      <c r="PQ69" s="9">
        <f>SaleFix!PQ68*FCFrand!PP67</f>
        <v>12059.253693519579</v>
      </c>
      <c r="PR69" s="9">
        <f>SaleFix!PR68*FCFrand!PQ67</f>
        <v>12214.886989252045</v>
      </c>
      <c r="PS69" s="9">
        <f>SaleFix!PS68*FCFrand!PR67</f>
        <v>13094.384302996066</v>
      </c>
      <c r="PT69" s="9">
        <f>SaleFix!PT68*FCFrand!PS67</f>
        <v>9649.3954035130337</v>
      </c>
      <c r="PU69" s="9">
        <f>SaleFix!PU68*FCFrand!PT67</f>
        <v>6871.6006289575835</v>
      </c>
      <c r="PV69" s="9">
        <f>SaleFix!PV68*FCFrand!PU67</f>
        <v>7630.2773447521558</v>
      </c>
      <c r="PW69" s="9">
        <f>SaleFix!PW68*FCFrand!PV67</f>
        <v>12200.064924660368</v>
      </c>
      <c r="PX69" s="9">
        <f>SaleFix!PX68*FCFrand!PW67</f>
        <v>7165.2081435562277</v>
      </c>
      <c r="PY69" s="9">
        <f>SaleFix!PY68*FCFrand!PX67</f>
        <v>8253.0232315513204</v>
      </c>
      <c r="PZ69" s="9">
        <f>SaleFix!PZ68*FCFrand!PY67</f>
        <v>8933.7710144501252</v>
      </c>
      <c r="QA69" s="9">
        <f>SaleFix!QA68*FCFrand!PZ67</f>
        <v>10535.826564592624</v>
      </c>
      <c r="QB69" s="9">
        <f>SaleFix!QB68*FCFrand!QA67</f>
        <v>7490.2728029631744</v>
      </c>
      <c r="QC69" s="9">
        <f>SaleFix!QC68*FCFrand!QB67</f>
        <v>12553.951924455539</v>
      </c>
      <c r="QD69" s="9">
        <f>SaleFix!QD68*FCFrand!QC67</f>
        <v>7790.5558688481469</v>
      </c>
      <c r="QE69" s="9">
        <f>SaleFix!QE68*FCFrand!QD67</f>
        <v>8377.5747437609571</v>
      </c>
      <c r="QF69" s="9">
        <f>SaleFix!QF68*FCFrand!QE67</f>
        <v>7013.2570417767247</v>
      </c>
      <c r="QG69" s="9">
        <f>SaleFix!QG68*FCFrand!QF67</f>
        <v>9952.0667919702755</v>
      </c>
      <c r="QH69" s="9">
        <f>SaleFix!QH68*FCFrand!QG67</f>
        <v>12514.005046070626</v>
      </c>
      <c r="QI69" s="9">
        <f>SaleFix!QI68*FCFrand!QH67</f>
        <v>10703.021773239572</v>
      </c>
      <c r="QJ69" s="9">
        <f>SaleFix!QJ68*FCFrand!QI67</f>
        <v>11831.934889516959</v>
      </c>
      <c r="QK69" s="9">
        <f>SaleFix!QK68*FCFrand!QJ67</f>
        <v>8310.3523699731013</v>
      </c>
      <c r="QL69" s="9">
        <f>SaleFix!QL68*FCFrand!QK67</f>
        <v>10849.907943577342</v>
      </c>
      <c r="QM69" s="9">
        <f>SaleFix!QM68*FCFrand!QL67</f>
        <v>13091.516376380991</v>
      </c>
      <c r="QN69" s="9">
        <f>SaleFix!QN68*FCFrand!QM67</f>
        <v>8191.8930407811758</v>
      </c>
      <c r="QO69" s="9">
        <f>SaleFix!QO68*FCFrand!QN67</f>
        <v>7036.9539071197742</v>
      </c>
      <c r="QP69" s="9">
        <f>SaleFix!QP68*FCFrand!QO67</f>
        <v>10424.31068745053</v>
      </c>
      <c r="QQ69" s="9">
        <f>SaleFix!QQ68*FCFrand!QP67</f>
        <v>10712.808279740415</v>
      </c>
      <c r="QR69" s="9">
        <f>SaleFix!QR68*FCFrand!QQ67</f>
        <v>6210.7278240716851</v>
      </c>
      <c r="QS69" s="9">
        <f>SaleFix!QS68*FCFrand!QR67</f>
        <v>6479.8435472983138</v>
      </c>
      <c r="QT69" s="9">
        <f>SaleFix!QT68*FCFrand!QS67</f>
        <v>7924.4502043103039</v>
      </c>
      <c r="QU69" s="9">
        <f>SaleFix!QU68*FCFrand!QT67</f>
        <v>10461.68682540394</v>
      </c>
      <c r="QV69" s="9">
        <f>SaleFix!QV68*FCFrand!QU67</f>
        <v>9458.8832467241755</v>
      </c>
      <c r="QW69" s="9">
        <f>SaleFix!QW68*FCFrand!QV67</f>
        <v>7310.3971134605799</v>
      </c>
      <c r="QX69" s="9">
        <f>SaleFix!QX68*FCFrand!QW67</f>
        <v>7821.9101200461846</v>
      </c>
      <c r="QY69" s="9">
        <f>SaleFix!QY68*FCFrand!QX67</f>
        <v>6988.6100649639302</v>
      </c>
      <c r="QZ69" s="9">
        <f>SaleFix!QZ68*FCFrand!QY67</f>
        <v>10469.032385381359</v>
      </c>
      <c r="RA69" s="9">
        <f>SaleFix!RA68*FCFrand!QZ67</f>
        <v>9433.4322744293968</v>
      </c>
      <c r="RB69" s="9">
        <f>SaleFix!RB68*FCFrand!RA67</f>
        <v>9327.4308725387273</v>
      </c>
      <c r="RC69" s="9">
        <f>SaleFix!RC68*FCFrand!RB67</f>
        <v>8647.1593726569463</v>
      </c>
      <c r="RD69" s="9">
        <f>SaleFix!RD68*FCFrand!RC67</f>
        <v>11953.675090118682</v>
      </c>
      <c r="RE69" s="9">
        <f>SaleFix!RE68*FCFrand!RD67</f>
        <v>12752.133776488899</v>
      </c>
      <c r="RF69" s="9">
        <f>SaleFix!RF68*FCFrand!RE67</f>
        <v>4223.1954944235431</v>
      </c>
      <c r="RG69" s="9">
        <f>SaleFix!RG68*FCFrand!RF67</f>
        <v>3858.847378567531</v>
      </c>
      <c r="RH69" s="9">
        <f>SaleFix!RH68*FCFrand!RG67</f>
        <v>12997.851913525685</v>
      </c>
      <c r="RI69" s="9">
        <f>SaleFix!RI68*FCFrand!RH67</f>
        <v>2847.3685509229263</v>
      </c>
      <c r="RJ69" s="9">
        <f>SaleFix!RJ68*FCFrand!RI67</f>
        <v>8995.9259034850529</v>
      </c>
      <c r="RK69" s="9">
        <f>SaleFix!RK68*FCFrand!RJ67</f>
        <v>12198.114570727694</v>
      </c>
      <c r="RL69" s="9">
        <f>SaleFix!RL68*FCFrand!RK67</f>
        <v>15256.203736826186</v>
      </c>
      <c r="RM69" s="9">
        <f>SaleFix!RM68*FCFrand!RL67</f>
        <v>13758.029928288302</v>
      </c>
      <c r="RN69" s="9">
        <f>SaleFix!RN68*FCFrand!RM67</f>
        <v>10348.091952273742</v>
      </c>
      <c r="RO69" s="9">
        <f>SaleFix!RO68*FCFrand!RN67</f>
        <v>10793.56719509062</v>
      </c>
      <c r="RP69" s="9">
        <f>SaleFix!RP68*FCFrand!RO67</f>
        <v>5029.6505021725252</v>
      </c>
      <c r="RQ69" s="9">
        <f>SaleFix!RQ68*FCFrand!RP67</f>
        <v>5998.3925101326104</v>
      </c>
      <c r="RR69" s="9">
        <f>SaleFix!RR68*FCFrand!RQ67</f>
        <v>9974.3551765288958</v>
      </c>
      <c r="RS69" s="9">
        <f>SaleFix!RS68*FCFrand!RR67</f>
        <v>6714.0807067015867</v>
      </c>
      <c r="RT69" s="9">
        <f>SaleFix!RT68*FCFrand!RS67</f>
        <v>13391.847024543451</v>
      </c>
      <c r="RU69" s="9">
        <f>SaleFix!RU68*FCFrand!RT67</f>
        <v>9226.5167876589221</v>
      </c>
      <c r="RV69" s="9">
        <f>SaleFix!RV68*FCFrand!RU67</f>
        <v>10860.863133236267</v>
      </c>
      <c r="RW69" s="9">
        <f>SaleFix!RW68*FCFrand!RV67</f>
        <v>6967.0931891747687</v>
      </c>
      <c r="RX69" s="9">
        <f>SaleFix!RX68*FCFrand!RW67</f>
        <v>13242.724637218806</v>
      </c>
      <c r="RY69" s="9">
        <f>SaleFix!RY68*FCFrand!RX67</f>
        <v>9647.3685083868659</v>
      </c>
      <c r="RZ69" s="9">
        <f>SaleFix!RZ68*FCFrand!RY67</f>
        <v>8157.046066843749</v>
      </c>
      <c r="SA69" s="9">
        <f>SaleFix!SA68*FCFrand!RZ67</f>
        <v>7956.1926530950541</v>
      </c>
      <c r="SB69" s="9">
        <f>SaleFix!SB68*FCFrand!SA67</f>
        <v>6360.9117954487474</v>
      </c>
      <c r="SC69" s="9">
        <f>SaleFix!SC68*FCFrand!SB67</f>
        <v>13144.990826790181</v>
      </c>
      <c r="SD69" s="9">
        <f>SaleFix!SD68*FCFrand!SC67</f>
        <v>12559.202561173015</v>
      </c>
      <c r="SE69" s="9">
        <f>SaleFix!SE68*FCFrand!SD67</f>
        <v>6189.6336594317527</v>
      </c>
      <c r="SF69" s="9">
        <f>SaleFix!SF68*FCFrand!SE67</f>
        <v>11780.871506249621</v>
      </c>
      <c r="SG69" s="9">
        <f>SaleFix!SG68*FCFrand!SF67</f>
        <v>12541.657837005174</v>
      </c>
    </row>
    <row r="70" spans="1:501" x14ac:dyDescent="0.2">
      <c r="A70">
        <v>2085</v>
      </c>
      <c r="B70" s="9">
        <f>SaleFix!B69*FCFrand!A68</f>
        <v>3539.1700976994589</v>
      </c>
      <c r="C70" s="9">
        <f>SaleFix!C69*FCFrand!B68</f>
        <v>10302.310641928996</v>
      </c>
      <c r="D70" s="9">
        <f>SaleFix!D69*FCFrand!C68</f>
        <v>12380.15681267776</v>
      </c>
      <c r="E70" s="9">
        <f>SaleFix!E69*FCFrand!D68</f>
        <v>-49.01987967944163</v>
      </c>
      <c r="F70" s="9">
        <f>SaleFix!F69*FCFrand!E68</f>
        <v>10408.371617845194</v>
      </c>
      <c r="G70" s="9">
        <f>SaleFix!G69*FCFrand!F68</f>
        <v>18310.686648257048</v>
      </c>
      <c r="H70" s="9">
        <f>SaleFix!H69*FCFrand!G68</f>
        <v>7369.4737597569965</v>
      </c>
      <c r="I70" s="9">
        <f>SaleFix!I69*FCFrand!H68</f>
        <v>12105.959499298162</v>
      </c>
      <c r="J70" s="9">
        <f>SaleFix!J69*FCFrand!I68</f>
        <v>7571.8342817806652</v>
      </c>
      <c r="K70" s="9">
        <f>SaleFix!K69*FCFrand!J68</f>
        <v>8068.5024113630652</v>
      </c>
      <c r="L70" s="9">
        <f>SaleFix!L69*FCFrand!K68</f>
        <v>10159.63441797509</v>
      </c>
      <c r="M70" s="9">
        <f>SaleFix!M69*FCFrand!L68</f>
        <v>13521.596161360638</v>
      </c>
      <c r="N70" s="9">
        <f>SaleFix!N69*FCFrand!M68</f>
        <v>6495.9227103640324</v>
      </c>
      <c r="O70" s="9">
        <f>SaleFix!O69*FCFrand!N68</f>
        <v>11249.939296660234</v>
      </c>
      <c r="P70" s="9">
        <f>SaleFix!P69*FCFrand!O68</f>
        <v>11347.563324013223</v>
      </c>
      <c r="Q70" s="9">
        <f>SaleFix!Q69*FCFrand!P68</f>
        <v>6225.0195615110706</v>
      </c>
      <c r="R70" s="9">
        <f>SaleFix!R69*FCFrand!Q68</f>
        <v>12605.9870943694</v>
      </c>
      <c r="S70" s="9">
        <f>SaleFix!S69*FCFrand!R68</f>
        <v>10613.777781676627</v>
      </c>
      <c r="T70" s="9">
        <f>SaleFix!T69*FCFrand!S68</f>
        <v>8245.4495080962333</v>
      </c>
      <c r="U70" s="9">
        <f>SaleFix!U69*FCFrand!T68</f>
        <v>11641.798229628392</v>
      </c>
      <c r="V70" s="9">
        <f>SaleFix!V69*FCFrand!U68</f>
        <v>12862.856187509356</v>
      </c>
      <c r="W70" s="9">
        <f>SaleFix!W69*FCFrand!V68</f>
        <v>6672.5997485002945</v>
      </c>
      <c r="X70" s="9">
        <f>SaleFix!X69*FCFrand!W68</f>
        <v>7388.2767495334792</v>
      </c>
      <c r="Y70" s="9">
        <f>SaleFix!Y69*FCFrand!X68</f>
        <v>8988.2679382071856</v>
      </c>
      <c r="Z70" s="9">
        <f>SaleFix!Z69*FCFrand!Y68</f>
        <v>7951.0311636101551</v>
      </c>
      <c r="AA70" s="9">
        <f>SaleFix!AA69*FCFrand!Z68</f>
        <v>7874.0973095323661</v>
      </c>
      <c r="AB70" s="9">
        <f>SaleFix!AB69*FCFrand!AA68</f>
        <v>9005.5431582451583</v>
      </c>
      <c r="AC70" s="9">
        <f>SaleFix!AC69*FCFrand!AB68</f>
        <v>4894.4913787229216</v>
      </c>
      <c r="AD70" s="9">
        <f>SaleFix!AD69*FCFrand!AC68</f>
        <v>10134.413304231624</v>
      </c>
      <c r="AE70" s="9">
        <f>SaleFix!AE69*FCFrand!AD68</f>
        <v>10326.872686188704</v>
      </c>
      <c r="AF70" s="9">
        <f>SaleFix!AF69*FCFrand!AE68</f>
        <v>9824.4800616004395</v>
      </c>
      <c r="AG70" s="9">
        <f>SaleFix!AG69*FCFrand!AF68</f>
        <v>8709.6338998876017</v>
      </c>
      <c r="AH70" s="9">
        <f>SaleFix!AH69*FCFrand!AG68</f>
        <v>5444.3719876550695</v>
      </c>
      <c r="AI70" s="9">
        <f>SaleFix!AI69*FCFrand!AH68</f>
        <v>6960.3831540056399</v>
      </c>
      <c r="AJ70" s="9">
        <f>SaleFix!AJ69*FCFrand!AI68</f>
        <v>9052.095322125926</v>
      </c>
      <c r="AK70" s="9">
        <f>SaleFix!AK69*FCFrand!AJ68</f>
        <v>11810.893276946945</v>
      </c>
      <c r="AL70" s="9">
        <f>SaleFix!AL69*FCFrand!AK68</f>
        <v>11557.515090478699</v>
      </c>
      <c r="AM70" s="9">
        <f>SaleFix!AM69*FCFrand!AL68</f>
        <v>10215.772930632163</v>
      </c>
      <c r="AN70" s="9">
        <f>SaleFix!AN69*FCFrand!AM68</f>
        <v>8423.1740097836228</v>
      </c>
      <c r="AO70" s="9">
        <f>SaleFix!AO69*FCFrand!AN68</f>
        <v>12149.870577810456</v>
      </c>
      <c r="AP70" s="9">
        <f>SaleFix!AP69*FCFrand!AO68</f>
        <v>9091.3137660481261</v>
      </c>
      <c r="AQ70" s="9">
        <f>SaleFix!AQ69*FCFrand!AP68</f>
        <v>10687.064940256387</v>
      </c>
      <c r="AR70" s="9">
        <f>SaleFix!AR69*FCFrand!AQ68</f>
        <v>8821.5708228799358</v>
      </c>
      <c r="AS70" s="9">
        <f>SaleFix!AS69*FCFrand!AR68</f>
        <v>10563.473739657808</v>
      </c>
      <c r="AT70" s="9">
        <f>SaleFix!AT69*FCFrand!AS68</f>
        <v>4841.2859877883348</v>
      </c>
      <c r="AU70" s="9">
        <f>SaleFix!AU69*FCFrand!AT68</f>
        <v>10719.867116336689</v>
      </c>
      <c r="AV70" s="9">
        <f>SaleFix!AV69*FCFrand!AU68</f>
        <v>10078.01335413577</v>
      </c>
      <c r="AW70" s="9">
        <f>SaleFix!AW69*FCFrand!AV68</f>
        <v>12842.722862077497</v>
      </c>
      <c r="AX70" s="9">
        <f>SaleFix!AX69*FCFrand!AW68</f>
        <v>9358.7155100462551</v>
      </c>
      <c r="AY70" s="9">
        <f>SaleFix!AY69*FCFrand!AX68</f>
        <v>9461.5584335657531</v>
      </c>
      <c r="AZ70" s="9">
        <f>SaleFix!AZ69*FCFrand!AY68</f>
        <v>10456.310858134129</v>
      </c>
      <c r="BA70" s="9">
        <f>SaleFix!BA69*FCFrand!AZ68</f>
        <v>8368.0419467054653</v>
      </c>
      <c r="BB70" s="9">
        <f>SaleFix!BB69*FCFrand!BA68</f>
        <v>7980.2940783473841</v>
      </c>
      <c r="BC70" s="9">
        <f>SaleFix!BC69*FCFrand!BB68</f>
        <v>12691.085713099306</v>
      </c>
      <c r="BD70" s="9">
        <f>SaleFix!BD69*FCFrand!BC68</f>
        <v>10111.124720362348</v>
      </c>
      <c r="BE70" s="9">
        <f>SaleFix!BE69*FCFrand!BD68</f>
        <v>8063.0095490613676</v>
      </c>
      <c r="BF70" s="9">
        <f>SaleFix!BF69*FCFrand!BE68</f>
        <v>8985.9217111489088</v>
      </c>
      <c r="BG70" s="9">
        <f>SaleFix!BG69*FCFrand!BF68</f>
        <v>5282.7218605358066</v>
      </c>
      <c r="BH70" s="9">
        <f>SaleFix!BH69*FCFrand!BG68</f>
        <v>16155.455540025387</v>
      </c>
      <c r="BI70" s="9">
        <f>SaleFix!BI69*FCFrand!BH68</f>
        <v>11068.885797148201</v>
      </c>
      <c r="BJ70" s="9">
        <f>SaleFix!BJ69*FCFrand!BI68</f>
        <v>7766.0340531244483</v>
      </c>
      <c r="BK70" s="9">
        <f>SaleFix!BK69*FCFrand!BJ68</f>
        <v>12444.818217976759</v>
      </c>
      <c r="BL70" s="9">
        <f>SaleFix!BL69*FCFrand!BK68</f>
        <v>9102.4305884537789</v>
      </c>
      <c r="BM70" s="9">
        <f>SaleFix!BM69*FCFrand!BL68</f>
        <v>1808.9317594698284</v>
      </c>
      <c r="BN70" s="9">
        <f>SaleFix!BN69*FCFrand!BM68</f>
        <v>9716.9915471323893</v>
      </c>
      <c r="BO70" s="9">
        <f>SaleFix!BO69*FCFrand!BN68</f>
        <v>5234.4045600073487</v>
      </c>
      <c r="BP70" s="9">
        <f>SaleFix!BP69*FCFrand!BO68</f>
        <v>10563.717974258056</v>
      </c>
      <c r="BQ70" s="9">
        <f>SaleFix!BQ69*FCFrand!BP68</f>
        <v>4304.1807041977672</v>
      </c>
      <c r="BR70" s="9">
        <f>SaleFix!BR69*FCFrand!BQ68</f>
        <v>6021.4955215993987</v>
      </c>
      <c r="BS70" s="9">
        <f>SaleFix!BS69*FCFrand!BR68</f>
        <v>11237.964252091757</v>
      </c>
      <c r="BT70" s="9">
        <f>SaleFix!BT69*FCFrand!BS68</f>
        <v>14844.417507592685</v>
      </c>
      <c r="BU70" s="9">
        <f>SaleFix!BU69*FCFrand!BT68</f>
        <v>10434.554784733788</v>
      </c>
      <c r="BV70" s="9">
        <f>SaleFix!BV69*FCFrand!BU68</f>
        <v>2916.0765988294079</v>
      </c>
      <c r="BW70" s="9">
        <f>SaleFix!BW69*FCFrand!BV68</f>
        <v>8407.7331446770004</v>
      </c>
      <c r="BX70" s="9">
        <f>SaleFix!BX69*FCFrand!BW68</f>
        <v>5720.4370659587039</v>
      </c>
      <c r="BY70" s="9">
        <f>SaleFix!BY69*FCFrand!BX68</f>
        <v>12179.124189312693</v>
      </c>
      <c r="BZ70" s="9">
        <f>SaleFix!BZ69*FCFrand!BY68</f>
        <v>10924.119908072025</v>
      </c>
      <c r="CA70" s="9">
        <f>SaleFix!CA69*FCFrand!BZ68</f>
        <v>3980.2063450646997</v>
      </c>
      <c r="CB70" s="9">
        <f>SaleFix!CB69*FCFrand!CA68</f>
        <v>10168.764035998533</v>
      </c>
      <c r="CC70" s="9">
        <f>SaleFix!CC69*FCFrand!CB68</f>
        <v>7785.545402192266</v>
      </c>
      <c r="CD70" s="9">
        <f>SaleFix!CD69*FCFrand!CC68</f>
        <v>14856.470633790617</v>
      </c>
      <c r="CE70" s="9">
        <f>SaleFix!CE69*FCFrand!CD68</f>
        <v>15606.771293737982</v>
      </c>
      <c r="CF70" s="9">
        <f>SaleFix!CF69*FCFrand!CE68</f>
        <v>8886.4393182286058</v>
      </c>
      <c r="CG70" s="9">
        <f>SaleFix!CG69*FCFrand!CF68</f>
        <v>8195.784951876627</v>
      </c>
      <c r="CH70" s="9">
        <f>SaleFix!CH69*FCFrand!CG68</f>
        <v>12809.506044309324</v>
      </c>
      <c r="CI70" s="9">
        <f>SaleFix!CI69*FCFrand!CH68</f>
        <v>9966.9350202161149</v>
      </c>
      <c r="CJ70" s="9">
        <f>SaleFix!CJ69*FCFrand!CI68</f>
        <v>6964.7315515924247</v>
      </c>
      <c r="CK70" s="9">
        <f>SaleFix!CK69*FCFrand!CJ68</f>
        <v>10972.003527692632</v>
      </c>
      <c r="CL70" s="9">
        <f>SaleFix!CL69*FCFrand!CK68</f>
        <v>7477.6393277479001</v>
      </c>
      <c r="CM70" s="9">
        <f>SaleFix!CM69*FCFrand!CL68</f>
        <v>13680.000453641893</v>
      </c>
      <c r="CN70" s="9">
        <f>SaleFix!CN69*FCFrand!CM68</f>
        <v>5230.5095440078094</v>
      </c>
      <c r="CO70" s="9">
        <f>SaleFix!CO69*FCFrand!CN68</f>
        <v>10319.186568098887</v>
      </c>
      <c r="CP70" s="9">
        <f>SaleFix!CP69*FCFrand!CO68</f>
        <v>20976.38567283484</v>
      </c>
      <c r="CQ70" s="9">
        <f>SaleFix!CQ69*FCFrand!CP68</f>
        <v>5135.3570124301677</v>
      </c>
      <c r="CR70" s="9">
        <f>SaleFix!CR69*FCFrand!CQ68</f>
        <v>16614.064031322021</v>
      </c>
      <c r="CS70" s="9">
        <f>SaleFix!CS69*FCFrand!CR68</f>
        <v>6691.010478327973</v>
      </c>
      <c r="CT70" s="9">
        <f>SaleFix!CT69*FCFrand!CS68</f>
        <v>8307.7971257424306</v>
      </c>
      <c r="CU70" s="9">
        <f>SaleFix!CU69*FCFrand!CT68</f>
        <v>11945.606440569607</v>
      </c>
      <c r="CV70" s="9">
        <f>SaleFix!CV69*FCFrand!CU68</f>
        <v>3752.9417072564934</v>
      </c>
      <c r="CW70" s="9">
        <f>SaleFix!CW69*FCFrand!CV68</f>
        <v>17323.309259537011</v>
      </c>
      <c r="CX70" s="9">
        <f>SaleFix!CX69*FCFrand!CW68</f>
        <v>9815.730579849951</v>
      </c>
      <c r="CY70" s="9">
        <f>SaleFix!CY69*FCFrand!CX68</f>
        <v>1343.2144566734823</v>
      </c>
      <c r="CZ70" s="9">
        <f>SaleFix!CZ69*FCFrand!CY68</f>
        <v>16166.627071275021</v>
      </c>
      <c r="DA70" s="9">
        <f>SaleFix!DA69*FCFrand!CZ68</f>
        <v>9343.3395998154901</v>
      </c>
      <c r="DB70" s="9">
        <f>SaleFix!DB69*FCFrand!DA68</f>
        <v>9544.7843165504055</v>
      </c>
      <c r="DC70" s="9">
        <f>SaleFix!DC69*FCFrand!DB68</f>
        <v>6095.2583733353649</v>
      </c>
      <c r="DD70" s="9">
        <f>SaleFix!DD69*FCFrand!DC68</f>
        <v>7032.4083482373917</v>
      </c>
      <c r="DE70" s="9">
        <f>SaleFix!DE69*FCFrand!DD68</f>
        <v>6296.8765440632924</v>
      </c>
      <c r="DF70" s="9">
        <f>SaleFix!DF69*FCFrand!DE68</f>
        <v>4431.4356618561997</v>
      </c>
      <c r="DG70" s="9">
        <f>SaleFix!DG69*FCFrand!DF68</f>
        <v>9237.3666145822208</v>
      </c>
      <c r="DH70" s="9">
        <f>SaleFix!DH69*FCFrand!DG68</f>
        <v>9565.7794644600763</v>
      </c>
      <c r="DI70" s="9">
        <f>SaleFix!DI69*FCFrand!DH68</f>
        <v>10793.783295590294</v>
      </c>
      <c r="DJ70" s="9">
        <f>SaleFix!DJ69*FCFrand!DI68</f>
        <v>9587.8743522879558</v>
      </c>
      <c r="DK70" s="9">
        <f>SaleFix!DK69*FCFrand!DJ68</f>
        <v>7964.2976991804617</v>
      </c>
      <c r="DL70" s="9">
        <f>SaleFix!DL69*FCFrand!DK68</f>
        <v>7150.123206914036</v>
      </c>
      <c r="DM70" s="9">
        <f>SaleFix!DM69*FCFrand!DL68</f>
        <v>3929.4462649954103</v>
      </c>
      <c r="DN70" s="9">
        <f>SaleFix!DN69*FCFrand!DM68</f>
        <v>4408.1980891474923</v>
      </c>
      <c r="DO70" s="9">
        <f>SaleFix!DO69*FCFrand!DN68</f>
        <v>8357.1460423999979</v>
      </c>
      <c r="DP70" s="9">
        <f>SaleFix!DP69*FCFrand!DO68</f>
        <v>11402.024754607755</v>
      </c>
      <c r="DQ70" s="9">
        <f>SaleFix!DQ69*FCFrand!DP68</f>
        <v>10036.489131061267</v>
      </c>
      <c r="DR70" s="9">
        <f>SaleFix!DR69*FCFrand!DQ68</f>
        <v>6960.9654973061151</v>
      </c>
      <c r="DS70" s="9">
        <f>SaleFix!DS69*FCFrand!DR68</f>
        <v>10931.534120248458</v>
      </c>
      <c r="DT70" s="9">
        <f>SaleFix!DT69*FCFrand!DS68</f>
        <v>13132.091011043151</v>
      </c>
      <c r="DU70" s="9">
        <f>SaleFix!DU69*FCFrand!DT68</f>
        <v>7046.9281520430795</v>
      </c>
      <c r="DV70" s="9">
        <f>SaleFix!DV69*FCFrand!DU68</f>
        <v>10532.948239928615</v>
      </c>
      <c r="DW70" s="9">
        <f>SaleFix!DW69*FCFrand!DV68</f>
        <v>13481.075573790202</v>
      </c>
      <c r="DX70" s="9">
        <f>SaleFix!DX69*FCFrand!DW68</f>
        <v>8205.50695972022</v>
      </c>
      <c r="DY70" s="9">
        <f>SaleFix!DY69*FCFrand!DX68</f>
        <v>10796.400897220848</v>
      </c>
      <c r="DZ70" s="9">
        <f>SaleFix!DZ69*FCFrand!DY68</f>
        <v>6250.8274026017098</v>
      </c>
      <c r="EA70" s="9">
        <f>SaleFix!EA69*FCFrand!DZ68</f>
        <v>12561.824025524047</v>
      </c>
      <c r="EB70" s="9">
        <f>SaleFix!EB69*FCFrand!EA68</f>
        <v>6606.7081177094533</v>
      </c>
      <c r="EC70" s="9">
        <f>SaleFix!EC69*FCFrand!EB68</f>
        <v>12559.067766257189</v>
      </c>
      <c r="ED70" s="9">
        <f>SaleFix!ED69*FCFrand!EC68</f>
        <v>20258.617745687261</v>
      </c>
      <c r="EE70" s="9">
        <f>SaleFix!EE69*FCFrand!ED68</f>
        <v>10410.598228581966</v>
      </c>
      <c r="EF70" s="9">
        <f>SaleFix!EF69*FCFrand!EE68</f>
        <v>5630.6923953011592</v>
      </c>
      <c r="EG70" s="9">
        <f>SaleFix!EG69*FCFrand!EF68</f>
        <v>11322.683449697841</v>
      </c>
      <c r="EH70" s="9">
        <f>SaleFix!EH69*FCFrand!EG68</f>
        <v>8478.326511887064</v>
      </c>
      <c r="EI70" s="9">
        <f>SaleFix!EI69*FCFrand!EH68</f>
        <v>9717.5177655721272</v>
      </c>
      <c r="EJ70" s="9">
        <f>SaleFix!EJ69*FCFrand!EI68</f>
        <v>4106.1763128686762</v>
      </c>
      <c r="EK70" s="9">
        <f>SaleFix!EK69*FCFrand!EJ68</f>
        <v>5806.5314761191021</v>
      </c>
      <c r="EL70" s="9">
        <f>SaleFix!EL69*FCFrand!EK68</f>
        <v>9014.4782692016634</v>
      </c>
      <c r="EM70" s="9">
        <f>SaleFix!EM69*FCFrand!EL68</f>
        <v>10509.230308151275</v>
      </c>
      <c r="EN70" s="9">
        <f>SaleFix!EN69*FCFrand!EM68</f>
        <v>8685.9703924454188</v>
      </c>
      <c r="EO70" s="9">
        <f>SaleFix!EO69*FCFrand!EN68</f>
        <v>8712.202569281777</v>
      </c>
      <c r="EP70" s="9">
        <f>SaleFix!EP69*FCFrand!EO68</f>
        <v>8658.0385076189668</v>
      </c>
      <c r="EQ70" s="9">
        <f>SaleFix!EQ69*FCFrand!EP68</f>
        <v>5986.5582239274563</v>
      </c>
      <c r="ER70" s="9">
        <f>SaleFix!ER69*FCFrand!EQ68</f>
        <v>17828.665081042065</v>
      </c>
      <c r="ES70" s="9">
        <f>SaleFix!ES69*FCFrand!ER68</f>
        <v>9351.7367522594759</v>
      </c>
      <c r="ET70" s="9">
        <f>SaleFix!ET69*FCFrand!ES68</f>
        <v>12466.653660289818</v>
      </c>
      <c r="EU70" s="9">
        <f>SaleFix!EU69*FCFrand!ET68</f>
        <v>17882.007015416068</v>
      </c>
      <c r="EV70" s="9">
        <f>SaleFix!EV69*FCFrand!EU68</f>
        <v>6698.6914295757706</v>
      </c>
      <c r="EW70" s="9">
        <f>SaleFix!EW69*FCFrand!EV68</f>
        <v>11218.241841622659</v>
      </c>
      <c r="EX70" s="9">
        <f>SaleFix!EX69*FCFrand!EW68</f>
        <v>17749.886327357861</v>
      </c>
      <c r="EY70" s="9">
        <f>SaleFix!EY69*FCFrand!EX68</f>
        <v>14527.893175370078</v>
      </c>
      <c r="EZ70" s="9">
        <f>SaleFix!EZ69*FCFrand!EY68</f>
        <v>7962.4257505475198</v>
      </c>
      <c r="FA70" s="9">
        <f>SaleFix!FA69*FCFrand!EZ68</f>
        <v>7977.4525941952043</v>
      </c>
      <c r="FB70" s="9">
        <f>SaleFix!FB69*FCFrand!FA68</f>
        <v>5882.5395929774841</v>
      </c>
      <c r="FC70" s="9">
        <f>SaleFix!FC69*FCFrand!FB68</f>
        <v>7442.5655746382154</v>
      </c>
      <c r="FD70" s="9">
        <f>SaleFix!FD69*FCFrand!FC68</f>
        <v>12493.173739946777</v>
      </c>
      <c r="FE70" s="9">
        <f>SaleFix!FE69*FCFrand!FD68</f>
        <v>11842.748498624773</v>
      </c>
      <c r="FF70" s="9">
        <f>SaleFix!FF69*FCFrand!FE68</f>
        <v>13029.222781803886</v>
      </c>
      <c r="FG70" s="9">
        <f>SaleFix!FG69*FCFrand!FF68</f>
        <v>12347.834504337225</v>
      </c>
      <c r="FH70" s="9">
        <f>SaleFix!FH69*FCFrand!FG68</f>
        <v>6559.8123366075943</v>
      </c>
      <c r="FI70" s="9">
        <f>SaleFix!FI69*FCFrand!FH68</f>
        <v>9914.8505293878879</v>
      </c>
      <c r="FJ70" s="9">
        <f>SaleFix!FJ69*FCFrand!FI68</f>
        <v>14911.630363932638</v>
      </c>
      <c r="FK70" s="9">
        <f>SaleFix!FK69*FCFrand!FJ68</f>
        <v>6075.1045240482963</v>
      </c>
      <c r="FL70" s="9">
        <f>SaleFix!FL69*FCFrand!FK68</f>
        <v>9478.1775559676698</v>
      </c>
      <c r="FM70" s="9">
        <f>SaleFix!FM69*FCFrand!FL68</f>
        <v>9803.2183819909969</v>
      </c>
      <c r="FN70" s="9">
        <f>SaleFix!FN69*FCFrand!FM68</f>
        <v>11959.561163019906</v>
      </c>
      <c r="FO70" s="9">
        <f>SaleFix!FO69*FCFrand!FN68</f>
        <v>17995.151065065267</v>
      </c>
      <c r="FP70" s="9">
        <f>SaleFix!FP69*FCFrand!FO68</f>
        <v>10247.667765205519</v>
      </c>
      <c r="FQ70" s="9">
        <f>SaleFix!FQ69*FCFrand!FP68</f>
        <v>2447.5110443841036</v>
      </c>
      <c r="FR70" s="9">
        <f>SaleFix!FR69*FCFrand!FQ68</f>
        <v>7249.8153683492137</v>
      </c>
      <c r="FS70" s="9">
        <f>SaleFix!FS69*FCFrand!FR68</f>
        <v>11739.027715648243</v>
      </c>
      <c r="FT70" s="9">
        <f>SaleFix!FT69*FCFrand!FS68</f>
        <v>11590.882046129354</v>
      </c>
      <c r="FU70" s="9">
        <f>SaleFix!FU69*FCFrand!FT68</f>
        <v>12261.569372265298</v>
      </c>
      <c r="FV70" s="9">
        <f>SaleFix!FV69*FCFrand!FU68</f>
        <v>7268.8925011748297</v>
      </c>
      <c r="FW70" s="9">
        <f>SaleFix!FW69*FCFrand!FV68</f>
        <v>8472.1393715863014</v>
      </c>
      <c r="FX70" s="9">
        <f>SaleFix!FX69*FCFrand!FW68</f>
        <v>7712.9185152671762</v>
      </c>
      <c r="FY70" s="9">
        <f>SaleFix!FY69*FCFrand!FX68</f>
        <v>8632.1613843874911</v>
      </c>
      <c r="FZ70" s="9">
        <f>SaleFix!FZ69*FCFrand!FY68</f>
        <v>11873.686590456182</v>
      </c>
      <c r="GA70" s="9">
        <f>SaleFix!GA69*FCFrand!FZ68</f>
        <v>10981.032849517778</v>
      </c>
      <c r="GB70" s="9">
        <f>SaleFix!GB69*FCFrand!GA68</f>
        <v>11953.231958493623</v>
      </c>
      <c r="GC70" s="9">
        <f>SaleFix!GC69*FCFrand!GB68</f>
        <v>9620.353333781135</v>
      </c>
      <c r="GD70" s="9">
        <f>SaleFix!GD69*FCFrand!GC68</f>
        <v>7585.6889241583513</v>
      </c>
      <c r="GE70" s="9">
        <f>SaleFix!GE69*FCFrand!GD68</f>
        <v>7437.1012607796674</v>
      </c>
      <c r="GF70" s="9">
        <f>SaleFix!GF69*FCFrand!GE68</f>
        <v>8306.2411390117941</v>
      </c>
      <c r="GG70" s="9">
        <f>SaleFix!GG69*FCFrand!GF68</f>
        <v>6692.5325396977105</v>
      </c>
      <c r="GH70" s="9">
        <f>SaleFix!GH69*FCFrand!GG68</f>
        <v>14877.920246563213</v>
      </c>
      <c r="GI70" s="9">
        <f>SaleFix!GI69*FCFrand!GH68</f>
        <v>2841.2732146932658</v>
      </c>
      <c r="GJ70" s="9">
        <f>SaleFix!GJ69*FCFrand!GI68</f>
        <v>6169.1160117402578</v>
      </c>
      <c r="GK70" s="9">
        <f>SaleFix!GK69*FCFrand!GJ68</f>
        <v>11953.029317884773</v>
      </c>
      <c r="GL70" s="9">
        <f>SaleFix!GL69*FCFrand!GK68</f>
        <v>10714.578910800361</v>
      </c>
      <c r="GM70" s="9">
        <f>SaleFix!GM69*FCFrand!GL68</f>
        <v>10674.015058792444</v>
      </c>
      <c r="GN70" s="9">
        <f>SaleFix!GN69*FCFrand!GM68</f>
        <v>8999.1279952179866</v>
      </c>
      <c r="GO70" s="9">
        <f>SaleFix!GO69*FCFrand!GN68</f>
        <v>7119.5655484282861</v>
      </c>
      <c r="GP70" s="9">
        <f>SaleFix!GP69*FCFrand!GO68</f>
        <v>6013.7179064136753</v>
      </c>
      <c r="GQ70" s="9">
        <f>SaleFix!GQ69*FCFrand!GP68</f>
        <v>4910.4282986354856</v>
      </c>
      <c r="GR70" s="9">
        <f>SaleFix!GR69*FCFrand!GQ68</f>
        <v>7996.043728268176</v>
      </c>
      <c r="GS70" s="9">
        <f>SaleFix!GS69*FCFrand!GR68</f>
        <v>5401.4729085292729</v>
      </c>
      <c r="GT70" s="9">
        <f>SaleFix!GT69*FCFrand!GS68</f>
        <v>6784.3156592926825</v>
      </c>
      <c r="GU70" s="9">
        <f>SaleFix!GU69*FCFrand!GT68</f>
        <v>10563.604165159191</v>
      </c>
      <c r="GV70" s="9">
        <f>SaleFix!GV69*FCFrand!GU68</f>
        <v>7615.9840557106272</v>
      </c>
      <c r="GW70" s="9">
        <f>SaleFix!GW69*FCFrand!GV68</f>
        <v>4525.9413173957746</v>
      </c>
      <c r="GX70" s="9">
        <f>SaleFix!GX69*FCFrand!GW68</f>
        <v>6185.3585969402084</v>
      </c>
      <c r="GY70" s="9">
        <f>SaleFix!GY69*FCFrand!GX68</f>
        <v>8626.5586902508312</v>
      </c>
      <c r="GZ70" s="9">
        <f>SaleFix!GZ69*FCFrand!GY68</f>
        <v>11141.213380669349</v>
      </c>
      <c r="HA70" s="9">
        <f>SaleFix!HA69*FCFrand!GZ68</f>
        <v>12935.991843363943</v>
      </c>
      <c r="HB70" s="9">
        <f>SaleFix!HB69*FCFrand!HA68</f>
        <v>4108.3133785831633</v>
      </c>
      <c r="HC70" s="9">
        <f>SaleFix!HC69*FCFrand!HB68</f>
        <v>12167.318142559394</v>
      </c>
      <c r="HD70" s="9">
        <f>SaleFix!HD69*FCFrand!HC68</f>
        <v>8608.945748015627</v>
      </c>
      <c r="HE70" s="9">
        <f>SaleFix!HE69*FCFrand!HD68</f>
        <v>3826.5459387243563</v>
      </c>
      <c r="HF70" s="9">
        <f>SaleFix!HF69*FCFrand!HE68</f>
        <v>8050.3515464046086</v>
      </c>
      <c r="HG70" s="9">
        <f>SaleFix!HG69*FCFrand!HF68</f>
        <v>6570.5502449495625</v>
      </c>
      <c r="HH70" s="9">
        <f>SaleFix!HH69*FCFrand!HG68</f>
        <v>5183.5734315148666</v>
      </c>
      <c r="HI70" s="9">
        <f>SaleFix!HI69*FCFrand!HH68</f>
        <v>7915.1726855966572</v>
      </c>
      <c r="HJ70" s="9">
        <f>SaleFix!HJ69*FCFrand!HI68</f>
        <v>7464.1280360309465</v>
      </c>
      <c r="HK70" s="9">
        <f>SaleFix!HK69*FCFrand!HJ68</f>
        <v>8564.516078124554</v>
      </c>
      <c r="HL70" s="9">
        <f>SaleFix!HL69*FCFrand!HK68</f>
        <v>10722.768746345311</v>
      </c>
      <c r="HM70" s="9">
        <f>SaleFix!HM69*FCFrand!HL68</f>
        <v>5097.2722107561303</v>
      </c>
      <c r="HN70" s="9">
        <f>SaleFix!HN69*FCFrand!HM68</f>
        <v>8948.8495545983842</v>
      </c>
      <c r="HO70" s="9">
        <f>SaleFix!HO69*FCFrand!HN68</f>
        <v>15444.270445436621</v>
      </c>
      <c r="HP70" s="9">
        <f>SaleFix!HP69*FCFrand!HO68</f>
        <v>10347.371487191762</v>
      </c>
      <c r="HQ70" s="9">
        <f>SaleFix!HQ69*FCFrand!HP68</f>
        <v>7199.4902435478934</v>
      </c>
      <c r="HR70" s="9">
        <f>SaleFix!HR69*FCFrand!HQ68</f>
        <v>2012.7894580258533</v>
      </c>
      <c r="HS70" s="9">
        <f>SaleFix!HS69*FCFrand!HR68</f>
        <v>4733.1877876887975</v>
      </c>
      <c r="HT70" s="9">
        <f>SaleFix!HT69*FCFrand!HS68</f>
        <v>9967.2446897119589</v>
      </c>
      <c r="HU70" s="9">
        <f>SaleFix!HU69*FCFrand!HT68</f>
        <v>14476.625096310268</v>
      </c>
      <c r="HV70" s="9">
        <f>SaleFix!HV69*FCFrand!HU68</f>
        <v>15391.82788521678</v>
      </c>
      <c r="HW70" s="9">
        <f>SaleFix!HW69*FCFrand!HV68</f>
        <v>11674.142926326722</v>
      </c>
      <c r="HX70" s="9">
        <f>SaleFix!HX69*FCFrand!HW68</f>
        <v>4138.1460760004238</v>
      </c>
      <c r="HY70" s="9">
        <f>SaleFix!HY69*FCFrand!HX68</f>
        <v>12611.596170035056</v>
      </c>
      <c r="HZ70" s="9">
        <f>SaleFix!HZ69*FCFrand!HY68</f>
        <v>10271.84578442438</v>
      </c>
      <c r="IA70" s="9">
        <f>SaleFix!IA69*FCFrand!HZ68</f>
        <v>12787.676638279416</v>
      </c>
      <c r="IB70" s="9">
        <f>SaleFix!IB69*FCFrand!IA68</f>
        <v>4714.541577717082</v>
      </c>
      <c r="IC70" s="9">
        <f>SaleFix!IC69*FCFrand!IB68</f>
        <v>8143.0477473281271</v>
      </c>
      <c r="ID70" s="9">
        <f>SaleFix!ID69*FCFrand!IC68</f>
        <v>8220.0282772255432</v>
      </c>
      <c r="IE70" s="9">
        <f>SaleFix!IE69*FCFrand!ID68</f>
        <v>8873.7429086141401</v>
      </c>
      <c r="IF70" s="9">
        <f>SaleFix!IF69*FCFrand!IE68</f>
        <v>10289.200046541571</v>
      </c>
      <c r="IG70" s="9">
        <f>SaleFix!IG69*FCFrand!IF68</f>
        <v>10941.083959984886</v>
      </c>
      <c r="IH70" s="9">
        <f>SaleFix!IH69*FCFrand!IG68</f>
        <v>9546.0002313967398</v>
      </c>
      <c r="II70" s="9">
        <f>SaleFix!II69*FCFrand!IH68</f>
        <v>9541.8178925283646</v>
      </c>
      <c r="IJ70" s="9">
        <f>SaleFix!IJ69*FCFrand!II68</f>
        <v>11293.507114836691</v>
      </c>
      <c r="IK70" s="9">
        <f>SaleFix!IK69*FCFrand!IJ68</f>
        <v>2415.0750117320499</v>
      </c>
      <c r="IL70" s="9">
        <f>SaleFix!IL69*FCFrand!IK68</f>
        <v>4277.1279693030347</v>
      </c>
      <c r="IM70" s="9">
        <f>SaleFix!IM69*FCFrand!IL68</f>
        <v>10076.78004195713</v>
      </c>
      <c r="IN70" s="9">
        <f>SaleFix!IN69*FCFrand!IM68</f>
        <v>2933.9797257800537</v>
      </c>
      <c r="IO70" s="9">
        <f>SaleFix!IO69*FCFrand!IN68</f>
        <v>13426.94373912057</v>
      </c>
      <c r="IP70" s="9">
        <f>SaleFix!IP69*FCFrand!IO68</f>
        <v>6953.7803204923293</v>
      </c>
      <c r="IQ70" s="9">
        <f>SaleFix!IQ69*FCFrand!IP68</f>
        <v>7142.5864991192475</v>
      </c>
      <c r="IR70" s="9">
        <f>SaleFix!IR69*FCFrand!IQ68</f>
        <v>14869.600919094386</v>
      </c>
      <c r="IS70" s="9">
        <f>SaleFix!IS69*FCFrand!IR68</f>
        <v>6413.0269754591145</v>
      </c>
      <c r="IT70" s="9">
        <f>SaleFix!IT69*FCFrand!IS68</f>
        <v>14912.345133194785</v>
      </c>
      <c r="IU70" s="9">
        <f>SaleFix!IU69*FCFrand!IT68</f>
        <v>12106.489820113547</v>
      </c>
      <c r="IV70" s="9">
        <f>SaleFix!IV69*FCFrand!IU68</f>
        <v>8345.1842148925298</v>
      </c>
      <c r="IW70" s="9">
        <f>SaleFix!IW69*FCFrand!IV68</f>
        <v>11393.287364712054</v>
      </c>
      <c r="IX70" s="9">
        <f>SaleFix!IX69*FCFrand!IW68</f>
        <v>607.88725438597362</v>
      </c>
      <c r="IY70" s="9">
        <f>SaleFix!IY69*FCFrand!IX68</f>
        <v>5529.8817695720145</v>
      </c>
      <c r="IZ70" s="9">
        <f>SaleFix!IZ69*FCFrand!IY68</f>
        <v>10012.587445260366</v>
      </c>
      <c r="JA70" s="9">
        <f>SaleFix!JA69*FCFrand!IZ68</f>
        <v>6464.1302426218444</v>
      </c>
      <c r="JB70" s="9">
        <f>SaleFix!JB69*FCFrand!JA68</f>
        <v>3019.1196072376852</v>
      </c>
      <c r="JC70" s="9">
        <f>SaleFix!JC69*FCFrand!JB68</f>
        <v>8203.5557478568571</v>
      </c>
      <c r="JD70" s="9">
        <f>SaleFix!JD69*FCFrand!JC68</f>
        <v>10435.783223867671</v>
      </c>
      <c r="JE70" s="9">
        <f>SaleFix!JE69*FCFrand!JD68</f>
        <v>9285.028209442944</v>
      </c>
      <c r="JF70" s="9">
        <f>SaleFix!JF69*FCFrand!JE68</f>
        <v>9552.7351282615491</v>
      </c>
      <c r="JG70" s="9">
        <f>SaleFix!JG69*FCFrand!JF68</f>
        <v>9000.1965311113545</v>
      </c>
      <c r="JH70" s="9">
        <f>SaleFix!JH69*FCFrand!JG68</f>
        <v>16402.552758374964</v>
      </c>
      <c r="JI70" s="9">
        <f>SaleFix!JI69*FCFrand!JH68</f>
        <v>3354.4622969757656</v>
      </c>
      <c r="JJ70" s="9">
        <f>SaleFix!JJ69*FCFrand!JI68</f>
        <v>12503.011611502232</v>
      </c>
      <c r="JK70" s="9">
        <f>SaleFix!JK69*FCFrand!JJ68</f>
        <v>12281.084743133773</v>
      </c>
      <c r="JL70" s="9">
        <f>SaleFix!JL69*FCFrand!JK68</f>
        <v>13210.870410808428</v>
      </c>
      <c r="JM70" s="9">
        <f>SaleFix!JM69*FCFrand!JL68</f>
        <v>8014.2295698305652</v>
      </c>
      <c r="JN70" s="9">
        <f>SaleFix!JN69*FCFrand!JM68</f>
        <v>7889.8224807804254</v>
      </c>
      <c r="JO70" s="9">
        <f>SaleFix!JO69*FCFrand!JN68</f>
        <v>12580.391302291595</v>
      </c>
      <c r="JP70" s="9">
        <f>SaleFix!JP69*FCFrand!JO68</f>
        <v>10781.296907613503</v>
      </c>
      <c r="JQ70" s="9">
        <f>SaleFix!JQ69*FCFrand!JP68</f>
        <v>10004.822320528758</v>
      </c>
      <c r="JR70" s="9">
        <f>SaleFix!JR69*FCFrand!JQ68</f>
        <v>16486.41576914414</v>
      </c>
      <c r="JS70" s="9">
        <f>SaleFix!JS69*FCFrand!JR68</f>
        <v>3351.1576201247226</v>
      </c>
      <c r="JT70" s="9">
        <f>SaleFix!JT69*FCFrand!JS68</f>
        <v>10488.39365643941</v>
      </c>
      <c r="JU70" s="9">
        <f>SaleFix!JU69*FCFrand!JT68</f>
        <v>8040.1012658035279</v>
      </c>
      <c r="JV70" s="9">
        <f>SaleFix!JV69*FCFrand!JU68</f>
        <v>11028.270828025505</v>
      </c>
      <c r="JW70" s="9">
        <f>SaleFix!JW69*FCFrand!JV68</f>
        <v>9525.5847488503059</v>
      </c>
      <c r="JX70" s="9">
        <f>SaleFix!JX69*FCFrand!JW68</f>
        <v>10361.671037526296</v>
      </c>
      <c r="JY70" s="9">
        <f>SaleFix!JY69*FCFrand!JX68</f>
        <v>9319.7508487674531</v>
      </c>
      <c r="JZ70" s="9">
        <f>SaleFix!JZ69*FCFrand!JY68</f>
        <v>13585.837612779153</v>
      </c>
      <c r="KA70" s="9">
        <f>SaleFix!KA69*FCFrand!JZ68</f>
        <v>12007.402170725216</v>
      </c>
      <c r="KB70" s="9">
        <f>SaleFix!KB69*FCFrand!KA68</f>
        <v>8665.0827972319494</v>
      </c>
      <c r="KC70" s="9">
        <f>SaleFix!KC69*FCFrand!KB68</f>
        <v>7475.1563816480666</v>
      </c>
      <c r="KD70" s="9">
        <f>SaleFix!KD69*FCFrand!KC68</f>
        <v>9528.2859969533329</v>
      </c>
      <c r="KE70" s="9">
        <f>SaleFix!KE69*FCFrand!KD68</f>
        <v>12071.687475629988</v>
      </c>
      <c r="KF70" s="9">
        <f>SaleFix!KF69*FCFrand!KE68</f>
        <v>11993.293707750041</v>
      </c>
      <c r="KG70" s="9">
        <f>SaleFix!KG69*FCFrand!KF68</f>
        <v>6104.2304307586928</v>
      </c>
      <c r="KH70" s="9">
        <f>SaleFix!KH69*FCFrand!KG68</f>
        <v>9287.7516072092621</v>
      </c>
      <c r="KI70" s="9">
        <f>SaleFix!KI69*FCFrand!KH68</f>
        <v>12636.195059830734</v>
      </c>
      <c r="KJ70" s="9">
        <f>SaleFix!KJ69*FCFrand!KI68</f>
        <v>10414.943584278873</v>
      </c>
      <c r="KK70" s="9">
        <f>SaleFix!KK69*FCFrand!KJ68</f>
        <v>13218.562323876919</v>
      </c>
      <c r="KL70" s="9">
        <f>SaleFix!KL69*FCFrand!KK68</f>
        <v>7752.1437882595628</v>
      </c>
      <c r="KM70" s="9">
        <f>SaleFix!KM69*FCFrand!KL68</f>
        <v>11444.465987576245</v>
      </c>
      <c r="KN70" s="9">
        <f>SaleFix!KN69*FCFrand!KM68</f>
        <v>10872.227971459382</v>
      </c>
      <c r="KO70" s="9">
        <f>SaleFix!KO69*FCFrand!KN68</f>
        <v>13177.690248737921</v>
      </c>
      <c r="KP70" s="9">
        <f>SaleFix!KP69*FCFrand!KO68</f>
        <v>11462.698117146449</v>
      </c>
      <c r="KQ70" s="9">
        <f>SaleFix!KQ69*FCFrand!KP68</f>
        <v>9559.9447941028302</v>
      </c>
      <c r="KR70" s="9">
        <f>SaleFix!KR69*FCFrand!KQ68</f>
        <v>10132.28939556188</v>
      </c>
      <c r="KS70" s="9">
        <f>SaleFix!KS69*FCFrand!KR68</f>
        <v>5522.8290421467163</v>
      </c>
      <c r="KT70" s="9">
        <f>SaleFix!KT69*FCFrand!KS68</f>
        <v>6651.5893917902604</v>
      </c>
      <c r="KU70" s="9">
        <f>SaleFix!KU69*FCFrand!KT68</f>
        <v>8727.5856644362266</v>
      </c>
      <c r="KV70" s="9">
        <f>SaleFix!KV69*FCFrand!KU68</f>
        <v>6153.1623732526004</v>
      </c>
      <c r="KW70" s="9">
        <f>SaleFix!KW69*FCFrand!KV68</f>
        <v>11444.752781005203</v>
      </c>
      <c r="KX70" s="9">
        <f>SaleFix!KX69*FCFrand!KW68</f>
        <v>9937.3955264216311</v>
      </c>
      <c r="KY70" s="9">
        <f>SaleFix!KY69*FCFrand!KX68</f>
        <v>9359.7753439641874</v>
      </c>
      <c r="KZ70" s="9">
        <f>SaleFix!KZ69*FCFrand!KY68</f>
        <v>7871.5313546061752</v>
      </c>
      <c r="LA70" s="9">
        <f>SaleFix!LA69*FCFrand!KZ68</f>
        <v>12122.228966126449</v>
      </c>
      <c r="LB70" s="9">
        <f>SaleFix!LB69*FCFrand!LA68</f>
        <v>10060.366761560641</v>
      </c>
      <c r="LC70" s="9">
        <f>SaleFix!LC69*FCFrand!LB68</f>
        <v>8557.2969484807873</v>
      </c>
      <c r="LD70" s="9">
        <f>SaleFix!LD69*FCFrand!LC68</f>
        <v>2758.4440328680475</v>
      </c>
      <c r="LE70" s="9">
        <f>SaleFix!LE69*FCFrand!LD68</f>
        <v>9452.7609768312213</v>
      </c>
      <c r="LF70" s="9">
        <f>SaleFix!LF69*FCFrand!LE68</f>
        <v>10943.922292064492</v>
      </c>
      <c r="LG70" s="9">
        <f>SaleFix!LG69*FCFrand!LF68</f>
        <v>13308.055925010693</v>
      </c>
      <c r="LH70" s="9">
        <f>SaleFix!LH69*FCFrand!LG68</f>
        <v>13231.145149889237</v>
      </c>
      <c r="LI70" s="9">
        <f>SaleFix!LI69*FCFrand!LH68</f>
        <v>7510.3885855926237</v>
      </c>
      <c r="LJ70" s="9">
        <f>SaleFix!LJ69*FCFrand!LI68</f>
        <v>9948.6556996759773</v>
      </c>
      <c r="LK70" s="9">
        <f>SaleFix!LK69*FCFrand!LJ68</f>
        <v>5662.888821443039</v>
      </c>
      <c r="LL70" s="9">
        <f>SaleFix!LL69*FCFrand!LK68</f>
        <v>8105.3309931541135</v>
      </c>
      <c r="LM70" s="9">
        <f>SaleFix!LM69*FCFrand!LL68</f>
        <v>12322.663928473808</v>
      </c>
      <c r="LN70" s="9">
        <f>SaleFix!LN69*FCFrand!LM68</f>
        <v>9434.5453545832661</v>
      </c>
      <c r="LO70" s="9">
        <f>SaleFix!LO69*FCFrand!LN68</f>
        <v>8741.8439130107599</v>
      </c>
      <c r="LP70" s="9">
        <f>SaleFix!LP69*FCFrand!LO68</f>
        <v>17556.547200577847</v>
      </c>
      <c r="LQ70" s="9">
        <f>SaleFix!LQ69*FCFrand!LP68</f>
        <v>9486.1032414258498</v>
      </c>
      <c r="LR70" s="9">
        <f>SaleFix!LR69*FCFrand!LQ68</f>
        <v>16314.625926675712</v>
      </c>
      <c r="LS70" s="9">
        <f>SaleFix!LS69*FCFrand!LR68</f>
        <v>5862.556220946296</v>
      </c>
      <c r="LT70" s="9">
        <f>SaleFix!LT69*FCFrand!LS68</f>
        <v>9344.5621789270863</v>
      </c>
      <c r="LU70" s="9">
        <f>SaleFix!LU69*FCFrand!LT68</f>
        <v>15482.321170219229</v>
      </c>
      <c r="LV70" s="9">
        <f>SaleFix!LV69*FCFrand!LU68</f>
        <v>10209.897090229391</v>
      </c>
      <c r="LW70" s="9">
        <f>SaleFix!LW69*FCFrand!LV68</f>
        <v>10943.92190586703</v>
      </c>
      <c r="LX70" s="9">
        <f>SaleFix!LX69*FCFrand!LW68</f>
        <v>11776.689292155848</v>
      </c>
      <c r="LY70" s="9">
        <f>SaleFix!LY69*FCFrand!LX68</f>
        <v>14271.36538226602</v>
      </c>
      <c r="LZ70" s="9">
        <f>SaleFix!LZ69*FCFrand!LY68</f>
        <v>5737.7604292608394</v>
      </c>
      <c r="MA70" s="9">
        <f>SaleFix!MA69*FCFrand!LZ68</f>
        <v>6911.5123723575543</v>
      </c>
      <c r="MB70" s="9">
        <f>SaleFix!MB69*FCFrand!MA68</f>
        <v>10934.681845063342</v>
      </c>
      <c r="MC70" s="9">
        <f>SaleFix!MC69*FCFrand!MB68</f>
        <v>3883.3454620665607</v>
      </c>
      <c r="MD70" s="9">
        <f>SaleFix!MD69*FCFrand!MC68</f>
        <v>11866.892983406062</v>
      </c>
      <c r="ME70" s="9">
        <f>SaleFix!ME69*FCFrand!MD68</f>
        <v>9687.1800308127386</v>
      </c>
      <c r="MF70" s="9">
        <f>SaleFix!MF69*FCFrand!ME68</f>
        <v>6573.4909828944128</v>
      </c>
      <c r="MG70" s="9">
        <f>SaleFix!MG69*FCFrand!MF68</f>
        <v>11831.12180478397</v>
      </c>
      <c r="MH70" s="9">
        <f>SaleFix!MH69*FCFrand!MG68</f>
        <v>6230.6347527784465</v>
      </c>
      <c r="MI70" s="9">
        <f>SaleFix!MI69*FCFrand!MH68</f>
        <v>12822.415928144916</v>
      </c>
      <c r="MJ70" s="9">
        <f>SaleFix!MJ69*FCFrand!MI68</f>
        <v>10578.754111548042</v>
      </c>
      <c r="MK70" s="9">
        <f>SaleFix!MK69*FCFrand!MJ68</f>
        <v>13657.889332531013</v>
      </c>
      <c r="ML70" s="9">
        <f>SaleFix!ML69*FCFrand!MK68</f>
        <v>11803.297172343258</v>
      </c>
      <c r="MM70" s="9">
        <f>SaleFix!MM69*FCFrand!ML68</f>
        <v>8874.2867464775227</v>
      </c>
      <c r="MN70" s="9">
        <f>SaleFix!MN69*FCFrand!MM68</f>
        <v>5936.9083340295883</v>
      </c>
      <c r="MO70" s="9">
        <f>SaleFix!MO69*FCFrand!MN68</f>
        <v>10432.459445731361</v>
      </c>
      <c r="MP70" s="9">
        <f>SaleFix!MP69*FCFrand!MO68</f>
        <v>12196.661772038902</v>
      </c>
      <c r="MQ70" s="9">
        <f>SaleFix!MQ69*FCFrand!MP68</f>
        <v>9414.8535747796814</v>
      </c>
      <c r="MR70" s="9">
        <f>SaleFix!MR69*FCFrand!MQ68</f>
        <v>5852.1504484771031</v>
      </c>
      <c r="MS70" s="9">
        <f>SaleFix!MS69*FCFrand!MR68</f>
        <v>9610.9561187592135</v>
      </c>
      <c r="MT70" s="9">
        <f>SaleFix!MT69*FCFrand!MS68</f>
        <v>13009.23756135113</v>
      </c>
      <c r="MU70" s="9">
        <f>SaleFix!MU69*FCFrand!MT68</f>
        <v>10282.374958249195</v>
      </c>
      <c r="MV70" s="9">
        <f>SaleFix!MV69*FCFrand!MU68</f>
        <v>4221.2189375038815</v>
      </c>
      <c r="MW70" s="9">
        <f>SaleFix!MW69*FCFrand!MV68</f>
        <v>12805.601902794822</v>
      </c>
      <c r="MX70" s="9">
        <f>SaleFix!MX69*FCFrand!MW68</f>
        <v>7934.7274771794318</v>
      </c>
      <c r="MY70" s="9">
        <f>SaleFix!MY69*FCFrand!MX68</f>
        <v>10713.678130998807</v>
      </c>
      <c r="MZ70" s="9">
        <f>SaleFix!MZ69*FCFrand!MY68</f>
        <v>10955.06064482247</v>
      </c>
      <c r="NA70" s="9">
        <f>SaleFix!NA69*FCFrand!MZ68</f>
        <v>7537.795193153127</v>
      </c>
      <c r="NB70" s="9">
        <f>SaleFix!NB69*FCFrand!NA68</f>
        <v>6979.1277173201679</v>
      </c>
      <c r="NC70" s="9">
        <f>SaleFix!NC69*FCFrand!NB68</f>
        <v>8952.7388155099979</v>
      </c>
      <c r="ND70" s="9">
        <f>SaleFix!ND69*FCFrand!NC68</f>
        <v>13077.21659912122</v>
      </c>
      <c r="NE70" s="9">
        <f>SaleFix!NE69*FCFrand!ND68</f>
        <v>5719.7169255657227</v>
      </c>
      <c r="NF70" s="9">
        <f>SaleFix!NF69*FCFrand!NE68</f>
        <v>10028.33644577853</v>
      </c>
      <c r="NG70" s="9">
        <f>SaleFix!NG69*FCFrand!NF68</f>
        <v>7771.3909417318673</v>
      </c>
      <c r="NH70" s="9">
        <f>SaleFix!NH69*FCFrand!NG68</f>
        <v>13079.506985527172</v>
      </c>
      <c r="NI70" s="9">
        <f>SaleFix!NI69*FCFrand!NH68</f>
        <v>4876.0747054261392</v>
      </c>
      <c r="NJ70" s="9">
        <f>SaleFix!NJ69*FCFrand!NI68</f>
        <v>11268.634467279993</v>
      </c>
      <c r="NK70" s="9">
        <f>SaleFix!NK69*FCFrand!NJ68</f>
        <v>9649.544185579507</v>
      </c>
      <c r="NL70" s="9">
        <f>SaleFix!NL69*FCFrand!NK68</f>
        <v>5804.4487557786297</v>
      </c>
      <c r="NM70" s="9">
        <f>SaleFix!NM69*FCFrand!NL68</f>
        <v>13066.274215832096</v>
      </c>
      <c r="NN70" s="9">
        <f>SaleFix!NN69*FCFrand!NM68</f>
        <v>15409.183310648157</v>
      </c>
      <c r="NO70" s="9">
        <f>SaleFix!NO69*FCFrand!NN68</f>
        <v>11504.350197024707</v>
      </c>
      <c r="NP70" s="9">
        <f>SaleFix!NP69*FCFrand!NO68</f>
        <v>9854.1811649152951</v>
      </c>
      <c r="NQ70" s="9">
        <f>SaleFix!NQ69*FCFrand!NP68</f>
        <v>1807.2994645150975</v>
      </c>
      <c r="NR70" s="9">
        <f>SaleFix!NR69*FCFrand!NQ68</f>
        <v>8276.5673975759637</v>
      </c>
      <c r="NS70" s="9">
        <f>SaleFix!NS69*FCFrand!NR68</f>
        <v>4942.0524328528545</v>
      </c>
      <c r="NT70" s="9">
        <f>SaleFix!NT69*FCFrand!NS68</f>
        <v>12396.657722717997</v>
      </c>
      <c r="NU70" s="9">
        <f>SaleFix!NU69*FCFrand!NT68</f>
        <v>9681.0168317971929</v>
      </c>
      <c r="NV70" s="9">
        <f>SaleFix!NV69*FCFrand!NU68</f>
        <v>8148.9497084487803</v>
      </c>
      <c r="NW70" s="9">
        <f>SaleFix!NW69*FCFrand!NV68</f>
        <v>11478.345815305343</v>
      </c>
      <c r="NX70" s="9">
        <f>SaleFix!NX69*FCFrand!NW68</f>
        <v>5982.9072042543039</v>
      </c>
      <c r="NY70" s="9">
        <f>SaleFix!NY69*FCFrand!NX68</f>
        <v>13020.923779176268</v>
      </c>
      <c r="NZ70" s="9">
        <f>SaleFix!NZ69*FCFrand!NY68</f>
        <v>9231.2758315333249</v>
      </c>
      <c r="OA70" s="9">
        <f>SaleFix!OA69*FCFrand!NZ68</f>
        <v>10181.414259568604</v>
      </c>
      <c r="OB70" s="9">
        <f>SaleFix!OB69*FCFrand!OA68</f>
        <v>16750.496871859803</v>
      </c>
      <c r="OC70" s="9">
        <f>SaleFix!OC69*FCFrand!OB68</f>
        <v>11758.7293101204</v>
      </c>
      <c r="OD70" s="9">
        <f>SaleFix!OD69*FCFrand!OC68</f>
        <v>9650.5700091853887</v>
      </c>
      <c r="OE70" s="9">
        <f>SaleFix!OE69*FCFrand!OD68</f>
        <v>6341.7553763541346</v>
      </c>
      <c r="OF70" s="9">
        <f>SaleFix!OF69*FCFrand!OE68</f>
        <v>11628.979146959393</v>
      </c>
      <c r="OG70" s="9">
        <f>SaleFix!OG69*FCFrand!OF68</f>
        <v>10877.541204725498</v>
      </c>
      <c r="OH70" s="9">
        <f>SaleFix!OH69*FCFrand!OG68</f>
        <v>12242.897521778337</v>
      </c>
      <c r="OI70" s="9">
        <f>SaleFix!OI69*FCFrand!OH68</f>
        <v>13469.797520758548</v>
      </c>
      <c r="OJ70" s="9">
        <f>SaleFix!OJ69*FCFrand!OI68</f>
        <v>12671.949399589326</v>
      </c>
      <c r="OK70" s="9">
        <f>SaleFix!OK69*FCFrand!OJ68</f>
        <v>10454.961567364951</v>
      </c>
      <c r="OL70" s="9">
        <f>SaleFix!OL69*FCFrand!OK68</f>
        <v>9022.6702820865157</v>
      </c>
      <c r="OM70" s="9">
        <f>SaleFix!OM69*FCFrand!OL68</f>
        <v>14050.020533850982</v>
      </c>
      <c r="ON70" s="9">
        <f>SaleFix!ON69*FCFrand!OM68</f>
        <v>6145.6684900313085</v>
      </c>
      <c r="OO70" s="9">
        <f>SaleFix!OO69*FCFrand!ON68</f>
        <v>9163.4204889831199</v>
      </c>
      <c r="OP70" s="9">
        <f>SaleFix!OP69*FCFrand!OO68</f>
        <v>12618.59634738923</v>
      </c>
      <c r="OQ70" s="9">
        <f>SaleFix!OQ69*FCFrand!OP68</f>
        <v>5764.9667621244944</v>
      </c>
      <c r="OR70" s="9">
        <f>SaleFix!OR69*FCFrand!OQ68</f>
        <v>6794.8688615184083</v>
      </c>
      <c r="OS70" s="9">
        <f>SaleFix!OS69*FCFrand!OR68</f>
        <v>5921.900412731331</v>
      </c>
      <c r="OT70" s="9">
        <f>SaleFix!OT69*FCFrand!OS68</f>
        <v>13396.46590046146</v>
      </c>
      <c r="OU70" s="9">
        <f>SaleFix!OU69*FCFrand!OT68</f>
        <v>10686.286774508015</v>
      </c>
      <c r="OV70" s="9">
        <f>SaleFix!OV69*FCFrand!OU68</f>
        <v>2982.1553853169894</v>
      </c>
      <c r="OW70" s="9">
        <f>SaleFix!OW69*FCFrand!OV68</f>
        <v>7379.9444840618762</v>
      </c>
      <c r="OX70" s="9">
        <f>SaleFix!OX69*FCFrand!OW68</f>
        <v>7340.3961640568432</v>
      </c>
      <c r="OY70" s="9">
        <f>SaleFix!OY69*FCFrand!OX68</f>
        <v>2843.2758038229372</v>
      </c>
      <c r="OZ70" s="9">
        <f>SaleFix!OZ69*FCFrand!OY68</f>
        <v>4419.6933645207955</v>
      </c>
      <c r="PA70" s="9">
        <f>SaleFix!PA69*FCFrand!OZ68</f>
        <v>8855.3436469021435</v>
      </c>
      <c r="PB70" s="9">
        <f>SaleFix!PB69*FCFrand!PA68</f>
        <v>11238.815075011509</v>
      </c>
      <c r="PC70" s="9">
        <f>SaleFix!PC69*FCFrand!PB68</f>
        <v>10335.026267182924</v>
      </c>
      <c r="PD70" s="9">
        <f>SaleFix!PD69*FCFrand!PC68</f>
        <v>6745.3221999307098</v>
      </c>
      <c r="PE70" s="9">
        <f>SaleFix!PE69*FCFrand!PD68</f>
        <v>4901.3755982598368</v>
      </c>
      <c r="PF70" s="9">
        <f>SaleFix!PF69*FCFrand!PE68</f>
        <v>6370.3153412533429</v>
      </c>
      <c r="PG70" s="9">
        <f>SaleFix!PG69*FCFrand!PF68</f>
        <v>14174.743173450914</v>
      </c>
      <c r="PH70" s="9">
        <f>SaleFix!PH69*FCFrand!PG68</f>
        <v>6967.9934395551945</v>
      </c>
      <c r="PI70" s="9">
        <f>SaleFix!PI69*FCFrand!PH68</f>
        <v>8095.8964627402484</v>
      </c>
      <c r="PJ70" s="9">
        <f>SaleFix!PJ69*FCFrand!PI68</f>
        <v>10671.6280435072</v>
      </c>
      <c r="PK70" s="9">
        <f>SaleFix!PK69*FCFrand!PJ68</f>
        <v>11189.616408446598</v>
      </c>
      <c r="PL70" s="9">
        <f>SaleFix!PL69*FCFrand!PK68</f>
        <v>11488.130377219404</v>
      </c>
      <c r="PM70" s="9">
        <f>SaleFix!PM69*FCFrand!PL68</f>
        <v>10209.255029839185</v>
      </c>
      <c r="PN70" s="9">
        <f>SaleFix!PN69*FCFrand!PM68</f>
        <v>5963.8428593952158</v>
      </c>
      <c r="PO70" s="9">
        <f>SaleFix!PO69*FCFrand!PN68</f>
        <v>4969.4461913393452</v>
      </c>
      <c r="PP70" s="9">
        <f>SaleFix!PP69*FCFrand!PO68</f>
        <v>8154.1017490709946</v>
      </c>
      <c r="PQ70" s="9">
        <f>SaleFix!PQ69*FCFrand!PP68</f>
        <v>9741.2678063584499</v>
      </c>
      <c r="PR70" s="9">
        <f>SaleFix!PR69*FCFrand!PQ68</f>
        <v>14875.758501552464</v>
      </c>
      <c r="PS70" s="9">
        <f>SaleFix!PS69*FCFrand!PR68</f>
        <v>9759.8549364231931</v>
      </c>
      <c r="PT70" s="9">
        <f>SaleFix!PT69*FCFrand!PS68</f>
        <v>10682.064738847137</v>
      </c>
      <c r="PU70" s="9">
        <f>SaleFix!PU69*FCFrand!PT68</f>
        <v>9098.6839154029603</v>
      </c>
      <c r="PV70" s="9">
        <f>SaleFix!PV69*FCFrand!PU68</f>
        <v>14376.514377174777</v>
      </c>
      <c r="PW70" s="9">
        <f>SaleFix!PW69*FCFrand!PV68</f>
        <v>10008.289369221267</v>
      </c>
      <c r="PX70" s="9">
        <f>SaleFix!PX69*FCFrand!PW68</f>
        <v>8505.3186466304214</v>
      </c>
      <c r="PY70" s="9">
        <f>SaleFix!PY69*FCFrand!PX68</f>
        <v>7152.6217322148314</v>
      </c>
      <c r="PZ70" s="9">
        <f>SaleFix!PZ69*FCFrand!PY68</f>
        <v>13177.853628314359</v>
      </c>
      <c r="QA70" s="9">
        <f>SaleFix!QA69*FCFrand!PZ68</f>
        <v>8233.9551814671249</v>
      </c>
      <c r="QB70" s="9">
        <f>SaleFix!QB69*FCFrand!QA68</f>
        <v>10587.798149790122</v>
      </c>
      <c r="QC70" s="9">
        <f>SaleFix!QC69*FCFrand!QB68</f>
        <v>8515.6267339278857</v>
      </c>
      <c r="QD70" s="9">
        <f>SaleFix!QD69*FCFrand!QC68</f>
        <v>8343.3914170921325</v>
      </c>
      <c r="QE70" s="9">
        <f>SaleFix!QE69*FCFrand!QD68</f>
        <v>9085.2012244267808</v>
      </c>
      <c r="QF70" s="9">
        <f>SaleFix!QF69*FCFrand!QE68</f>
        <v>11289.113337686003</v>
      </c>
      <c r="QG70" s="9">
        <f>SaleFix!QG69*FCFrand!QF68</f>
        <v>13339.844466865559</v>
      </c>
      <c r="QH70" s="9">
        <f>SaleFix!QH69*FCFrand!QG68</f>
        <v>11829.996189608946</v>
      </c>
      <c r="QI70" s="9">
        <f>SaleFix!QI69*FCFrand!QH68</f>
        <v>8034.1432161779603</v>
      </c>
      <c r="QJ70" s="9">
        <f>SaleFix!QJ69*FCFrand!QI68</f>
        <v>12764.931298532394</v>
      </c>
      <c r="QK70" s="9">
        <f>SaleFix!QK69*FCFrand!QJ68</f>
        <v>11951.235864629056</v>
      </c>
      <c r="QL70" s="9">
        <f>SaleFix!QL69*FCFrand!QK68</f>
        <v>7872.9849462026077</v>
      </c>
      <c r="QM70" s="9">
        <f>SaleFix!QM69*FCFrand!QL68</f>
        <v>7010.817392167879</v>
      </c>
      <c r="QN70" s="9">
        <f>SaleFix!QN69*FCFrand!QM68</f>
        <v>9819.7690181532525</v>
      </c>
      <c r="QO70" s="9">
        <f>SaleFix!QO69*FCFrand!QN68</f>
        <v>3767.3452462192786</v>
      </c>
      <c r="QP70" s="9">
        <f>SaleFix!QP69*FCFrand!QO68</f>
        <v>7879.7244323814039</v>
      </c>
      <c r="QQ70" s="9">
        <f>SaleFix!QQ69*FCFrand!QP68</f>
        <v>12512.823427779089</v>
      </c>
      <c r="QR70" s="9">
        <f>SaleFix!QR69*FCFrand!QQ68</f>
        <v>7395.0480854087309</v>
      </c>
      <c r="QS70" s="9">
        <f>SaleFix!QS69*FCFrand!QR68</f>
        <v>10568.260129102464</v>
      </c>
      <c r="QT70" s="9">
        <f>SaleFix!QT69*FCFrand!QS68</f>
        <v>13727.974115486408</v>
      </c>
      <c r="QU70" s="9">
        <f>SaleFix!QU69*FCFrand!QT68</f>
        <v>7438.8537929100112</v>
      </c>
      <c r="QV70" s="9">
        <f>SaleFix!QV69*FCFrand!QU68</f>
        <v>9662.7524216944475</v>
      </c>
      <c r="QW70" s="9">
        <f>SaleFix!QW69*FCFrand!QV68</f>
        <v>5384.4205132157222</v>
      </c>
      <c r="QX70" s="9">
        <f>SaleFix!QX69*FCFrand!QW68</f>
        <v>9223.1654463270188</v>
      </c>
      <c r="QY70" s="9">
        <f>SaleFix!QY69*FCFrand!QX68</f>
        <v>-171.18781816392621</v>
      </c>
      <c r="QZ70" s="9">
        <f>SaleFix!QZ69*FCFrand!QY68</f>
        <v>7375.9073080750986</v>
      </c>
      <c r="RA70" s="9">
        <f>SaleFix!RA69*FCFrand!QZ68</f>
        <v>11407.30248556171</v>
      </c>
      <c r="RB70" s="9">
        <f>SaleFix!RB69*FCFrand!RA68</f>
        <v>8732.1687668602935</v>
      </c>
      <c r="RC70" s="9">
        <f>SaleFix!RC69*FCFrand!RB68</f>
        <v>13300.482475056915</v>
      </c>
      <c r="RD70" s="9">
        <f>SaleFix!RD69*FCFrand!RC68</f>
        <v>5024.4335091035791</v>
      </c>
      <c r="RE70" s="9">
        <f>SaleFix!RE69*FCFrand!RD68</f>
        <v>3587.0113658828955</v>
      </c>
      <c r="RF70" s="9">
        <f>SaleFix!RF69*FCFrand!RE68</f>
        <v>14224.320663584713</v>
      </c>
      <c r="RG70" s="9">
        <f>SaleFix!RG69*FCFrand!RF68</f>
        <v>8227.8108435775812</v>
      </c>
      <c r="RH70" s="9">
        <f>SaleFix!RH69*FCFrand!RG68</f>
        <v>9552.4437370147825</v>
      </c>
      <c r="RI70" s="9">
        <f>SaleFix!RI69*FCFrand!RH68</f>
        <v>11899.412938978981</v>
      </c>
      <c r="RJ70" s="9">
        <f>SaleFix!RJ69*FCFrand!RI68</f>
        <v>7231.6915217779633</v>
      </c>
      <c r="RK70" s="9">
        <f>SaleFix!RK69*FCFrand!RJ68</f>
        <v>7472.0452785492089</v>
      </c>
      <c r="RL70" s="9">
        <f>SaleFix!RL69*FCFrand!RK68</f>
        <v>6351.2540156830391</v>
      </c>
      <c r="RM70" s="9">
        <f>SaleFix!RM69*FCFrand!RL68</f>
        <v>11584.766789206506</v>
      </c>
      <c r="RN70" s="9">
        <f>SaleFix!RN69*FCFrand!RM68</f>
        <v>12336.032090960029</v>
      </c>
      <c r="RO70" s="9">
        <f>SaleFix!RO69*FCFrand!RN68</f>
        <v>8217.3081507293973</v>
      </c>
      <c r="RP70" s="9">
        <f>SaleFix!RP69*FCFrand!RO68</f>
        <v>12874.89957341594</v>
      </c>
      <c r="RQ70" s="9">
        <f>SaleFix!RQ69*FCFrand!RP68</f>
        <v>11592.247270203574</v>
      </c>
      <c r="RR70" s="9">
        <f>SaleFix!RR69*FCFrand!RQ68</f>
        <v>10874.121302848715</v>
      </c>
      <c r="RS70" s="9">
        <f>SaleFix!RS69*FCFrand!RR68</f>
        <v>7879.1666661018962</v>
      </c>
      <c r="RT70" s="9">
        <f>SaleFix!RT69*FCFrand!RS68</f>
        <v>11215.827822070749</v>
      </c>
      <c r="RU70" s="9">
        <f>SaleFix!RU69*FCFrand!RT68</f>
        <v>10236.631471644603</v>
      </c>
      <c r="RV70" s="9">
        <f>SaleFix!RV69*FCFrand!RU68</f>
        <v>11712.705311433561</v>
      </c>
      <c r="RW70" s="9">
        <f>SaleFix!RW69*FCFrand!RV68</f>
        <v>12866.746719109242</v>
      </c>
      <c r="RX70" s="9">
        <f>SaleFix!RX69*FCFrand!RW68</f>
        <v>7349.02967447019</v>
      </c>
      <c r="RY70" s="9">
        <f>SaleFix!RY69*FCFrand!RX68</f>
        <v>7972.9679349500138</v>
      </c>
      <c r="RZ70" s="9">
        <f>SaleFix!RZ69*FCFrand!RY68</f>
        <v>9436.2740165930572</v>
      </c>
      <c r="SA70" s="9">
        <f>SaleFix!SA69*FCFrand!RZ68</f>
        <v>10051.037327087288</v>
      </c>
      <c r="SB70" s="9">
        <f>SaleFix!SB69*FCFrand!SA68</f>
        <v>7871.304396843957</v>
      </c>
      <c r="SC70" s="9">
        <f>SaleFix!SC69*FCFrand!SB68</f>
        <v>11733.825514093349</v>
      </c>
      <c r="SD70" s="9">
        <f>SaleFix!SD69*FCFrand!SC68</f>
        <v>6297.4178939919229</v>
      </c>
      <c r="SE70" s="9">
        <f>SaleFix!SE69*FCFrand!SD68</f>
        <v>4179.3039984164234</v>
      </c>
      <c r="SF70" s="9">
        <f>SaleFix!SF69*FCFrand!SE68</f>
        <v>13602.468894775138</v>
      </c>
      <c r="SG70" s="9">
        <f>SaleFix!SG69*FCFrand!SF68</f>
        <v>11529.696147925142</v>
      </c>
    </row>
    <row r="71" spans="1:501" x14ac:dyDescent="0.2">
      <c r="A71">
        <v>2086</v>
      </c>
      <c r="B71" s="9">
        <f>SaleFix!B70*FCFrand!A69</f>
        <v>7290.9444154716748</v>
      </c>
      <c r="C71" s="9">
        <f>SaleFix!C70*FCFrand!B69</f>
        <v>9913.2210057423072</v>
      </c>
      <c r="D71" s="9">
        <f>SaleFix!D70*FCFrand!C69</f>
        <v>10925.298465222237</v>
      </c>
      <c r="E71" s="9">
        <f>SaleFix!E70*FCFrand!D69</f>
        <v>4895.0461965462764</v>
      </c>
      <c r="F71" s="9">
        <f>SaleFix!F70*FCFrand!E69</f>
        <v>3007.5427499621082</v>
      </c>
      <c r="G71" s="9">
        <f>SaleFix!G70*FCFrand!F69</f>
        <v>10132.069430544734</v>
      </c>
      <c r="H71" s="9">
        <f>SaleFix!H70*FCFrand!G69</f>
        <v>9898.1517768479553</v>
      </c>
      <c r="I71" s="9">
        <f>SaleFix!I70*FCFrand!H69</f>
        <v>7641.896921722755</v>
      </c>
      <c r="J71" s="9">
        <f>SaleFix!J70*FCFrand!I69</f>
        <v>12368.980976308461</v>
      </c>
      <c r="K71" s="9">
        <f>SaleFix!K70*FCFrand!J69</f>
        <v>4735.5561500746016</v>
      </c>
      <c r="L71" s="9">
        <f>SaleFix!L70*FCFrand!K69</f>
        <v>13248.858717332725</v>
      </c>
      <c r="M71" s="9">
        <f>SaleFix!M70*FCFrand!L69</f>
        <v>10899.020112252862</v>
      </c>
      <c r="N71" s="9">
        <f>SaleFix!N70*FCFrand!M69</f>
        <v>9323.8054541031197</v>
      </c>
      <c r="O71" s="9">
        <f>SaleFix!O70*FCFrand!N69</f>
        <v>10168.849422723833</v>
      </c>
      <c r="P71" s="9">
        <f>SaleFix!P70*FCFrand!O69</f>
        <v>6564.4452331131579</v>
      </c>
      <c r="Q71" s="9">
        <f>SaleFix!Q70*FCFrand!P69</f>
        <v>7773.8985455701068</v>
      </c>
      <c r="R71" s="9">
        <f>SaleFix!R70*FCFrand!Q69</f>
        <v>13172.031418588404</v>
      </c>
      <c r="S71" s="9">
        <f>SaleFix!S70*FCFrand!R69</f>
        <v>9475.5271457910767</v>
      </c>
      <c r="T71" s="9">
        <f>SaleFix!T70*FCFrand!S69</f>
        <v>12848.237052938921</v>
      </c>
      <c r="U71" s="9">
        <f>SaleFix!U70*FCFrand!T69</f>
        <v>7083.9376958879711</v>
      </c>
      <c r="V71" s="9">
        <f>SaleFix!V70*FCFrand!U69</f>
        <v>11721.627794501435</v>
      </c>
      <c r="W71" s="9">
        <f>SaleFix!W70*FCFrand!V69</f>
        <v>8710.3209236504827</v>
      </c>
      <c r="X71" s="9">
        <f>SaleFix!X70*FCFrand!W69</f>
        <v>7291.0308324849157</v>
      </c>
      <c r="Y71" s="9">
        <f>SaleFix!Y70*FCFrand!X69</f>
        <v>8066.2593062794558</v>
      </c>
      <c r="Z71" s="9">
        <f>SaleFix!Z70*FCFrand!Y69</f>
        <v>14256.075278908978</v>
      </c>
      <c r="AA71" s="9">
        <f>SaleFix!AA70*FCFrand!Z69</f>
        <v>7412.1098750409701</v>
      </c>
      <c r="AB71" s="9">
        <f>SaleFix!AB70*FCFrand!AA69</f>
        <v>15074.138490645835</v>
      </c>
      <c r="AC71" s="9">
        <f>SaleFix!AC70*FCFrand!AB69</f>
        <v>12958.007694224434</v>
      </c>
      <c r="AD71" s="9">
        <f>SaleFix!AD70*FCFrand!AC69</f>
        <v>10087.502317075092</v>
      </c>
      <c r="AE71" s="9">
        <f>SaleFix!AE70*FCFrand!AD69</f>
        <v>12801.011580496028</v>
      </c>
      <c r="AF71" s="9">
        <f>SaleFix!AF70*FCFrand!AE69</f>
        <v>11969.416101281449</v>
      </c>
      <c r="AG71" s="9">
        <f>SaleFix!AG70*FCFrand!AF69</f>
        <v>3803.4661455266842</v>
      </c>
      <c r="AH71" s="9">
        <f>SaleFix!AH70*FCFrand!AG69</f>
        <v>5969.8868450794489</v>
      </c>
      <c r="AI71" s="9">
        <f>SaleFix!AI70*FCFrand!AH69</f>
        <v>9859.3198913428532</v>
      </c>
      <c r="AJ71" s="9">
        <f>SaleFix!AJ70*FCFrand!AI69</f>
        <v>8156.5271183006753</v>
      </c>
      <c r="AK71" s="9">
        <f>SaleFix!AK70*FCFrand!AJ69</f>
        <v>5908.3830151277452</v>
      </c>
      <c r="AL71" s="9">
        <f>SaleFix!AL70*FCFrand!AK69</f>
        <v>9899.4696041311672</v>
      </c>
      <c r="AM71" s="9">
        <f>SaleFix!AM70*FCFrand!AL69</f>
        <v>5653.7514898598338</v>
      </c>
      <c r="AN71" s="9">
        <f>SaleFix!AN70*FCFrand!AM69</f>
        <v>11332.741456792199</v>
      </c>
      <c r="AO71" s="9">
        <f>SaleFix!AO70*FCFrand!AN69</f>
        <v>12850.322495131908</v>
      </c>
      <c r="AP71" s="9">
        <f>SaleFix!AP70*FCFrand!AO69</f>
        <v>8995.8975146760004</v>
      </c>
      <c r="AQ71" s="9">
        <f>SaleFix!AQ70*FCFrand!AP69</f>
        <v>11790.497549484502</v>
      </c>
      <c r="AR71" s="9">
        <f>SaleFix!AR70*FCFrand!AQ69</f>
        <v>15244.0960748218</v>
      </c>
      <c r="AS71" s="9">
        <f>SaleFix!AS70*FCFrand!AR69</f>
        <v>6824.9135633776295</v>
      </c>
      <c r="AT71" s="9">
        <f>SaleFix!AT70*FCFrand!AS69</f>
        <v>9143.5761763611627</v>
      </c>
      <c r="AU71" s="9">
        <f>SaleFix!AU70*FCFrand!AT69</f>
        <v>15027.483281596855</v>
      </c>
      <c r="AV71" s="9">
        <f>SaleFix!AV70*FCFrand!AU69</f>
        <v>7506.3335215356001</v>
      </c>
      <c r="AW71" s="9">
        <f>SaleFix!AW70*FCFrand!AV69</f>
        <v>11931.68676602913</v>
      </c>
      <c r="AX71" s="9">
        <f>SaleFix!AX70*FCFrand!AW69</f>
        <v>5918.8123923196645</v>
      </c>
      <c r="AY71" s="9">
        <f>SaleFix!AY70*FCFrand!AX69</f>
        <v>4601.6175457524469</v>
      </c>
      <c r="AZ71" s="9">
        <f>SaleFix!AZ70*FCFrand!AY69</f>
        <v>11805.379264466677</v>
      </c>
      <c r="BA71" s="9">
        <f>SaleFix!BA70*FCFrand!AZ69</f>
        <v>10288.460403262061</v>
      </c>
      <c r="BB71" s="9">
        <f>SaleFix!BB70*FCFrand!BA69</f>
        <v>9502.5429670208123</v>
      </c>
      <c r="BC71" s="9">
        <f>SaleFix!BC70*FCFrand!BB69</f>
        <v>11815.054735106087</v>
      </c>
      <c r="BD71" s="9">
        <f>SaleFix!BD70*FCFrand!BC69</f>
        <v>8850.494073350399</v>
      </c>
      <c r="BE71" s="9">
        <f>SaleFix!BE70*FCFrand!BD69</f>
        <v>6500.5973369384647</v>
      </c>
      <c r="BF71" s="9">
        <f>SaleFix!BF70*FCFrand!BE69</f>
        <v>13838.643197295491</v>
      </c>
      <c r="BG71" s="9">
        <f>SaleFix!BG70*FCFrand!BF69</f>
        <v>8351.4421525362013</v>
      </c>
      <c r="BH71" s="9">
        <f>SaleFix!BH70*FCFrand!BG69</f>
        <v>11643.812039588056</v>
      </c>
      <c r="BI71" s="9">
        <f>SaleFix!BI70*FCFrand!BH69</f>
        <v>4488.0330908670367</v>
      </c>
      <c r="BJ71" s="9">
        <f>SaleFix!BJ70*FCFrand!BI69</f>
        <v>8800.1038367744477</v>
      </c>
      <c r="BK71" s="9">
        <f>SaleFix!BK70*FCFrand!BJ69</f>
        <v>9076.9813542471675</v>
      </c>
      <c r="BL71" s="9">
        <f>SaleFix!BL70*FCFrand!BK69</f>
        <v>10910.038976192203</v>
      </c>
      <c r="BM71" s="9">
        <f>SaleFix!BM70*FCFrand!BL69</f>
        <v>3845.5025128568504</v>
      </c>
      <c r="BN71" s="9">
        <f>SaleFix!BN70*FCFrand!BM69</f>
        <v>8526.0044600514775</v>
      </c>
      <c r="BO71" s="9">
        <f>SaleFix!BO70*FCFrand!BN69</f>
        <v>12250.768567534244</v>
      </c>
      <c r="BP71" s="9">
        <f>SaleFix!BP70*FCFrand!BO69</f>
        <v>6464.4383442821227</v>
      </c>
      <c r="BQ71" s="9">
        <f>SaleFix!BQ70*FCFrand!BP69</f>
        <v>7187.2339686178429</v>
      </c>
      <c r="BR71" s="9">
        <f>SaleFix!BR70*FCFrand!BQ69</f>
        <v>10834.553491810879</v>
      </c>
      <c r="BS71" s="9">
        <f>SaleFix!BS70*FCFrand!BR69</f>
        <v>13775.098881057553</v>
      </c>
      <c r="BT71" s="9">
        <f>SaleFix!BT70*FCFrand!BS69</f>
        <v>12427.725207527825</v>
      </c>
      <c r="BU71" s="9">
        <f>SaleFix!BU70*FCFrand!BT69</f>
        <v>10479.0606049658</v>
      </c>
      <c r="BV71" s="9">
        <f>SaleFix!BV70*FCFrand!BU69</f>
        <v>7247.5775324772276</v>
      </c>
      <c r="BW71" s="9">
        <f>SaleFix!BW70*FCFrand!BV69</f>
        <v>8672.1651127748009</v>
      </c>
      <c r="BX71" s="9">
        <f>SaleFix!BX70*FCFrand!BW69</f>
        <v>9600.554531553229</v>
      </c>
      <c r="BY71" s="9">
        <f>SaleFix!BY70*FCFrand!BX69</f>
        <v>15757.167810057026</v>
      </c>
      <c r="BZ71" s="9">
        <f>SaleFix!BZ70*FCFrand!BY69</f>
        <v>3827.2397051977541</v>
      </c>
      <c r="CA71" s="9">
        <f>SaleFix!CA70*FCFrand!BZ69</f>
        <v>17474.553659461755</v>
      </c>
      <c r="CB71" s="9">
        <f>SaleFix!CB70*FCFrand!CA69</f>
        <v>6284.2690437326637</v>
      </c>
      <c r="CC71" s="9">
        <f>SaleFix!CC70*FCFrand!CB69</f>
        <v>11094.286365052805</v>
      </c>
      <c r="CD71" s="9">
        <f>SaleFix!CD70*FCFrand!CC69</f>
        <v>11863.7384663425</v>
      </c>
      <c r="CE71" s="9">
        <f>SaleFix!CE70*FCFrand!CD69</f>
        <v>7802.7410004717358</v>
      </c>
      <c r="CF71" s="9">
        <f>SaleFix!CF70*FCFrand!CE69</f>
        <v>10257.410993879688</v>
      </c>
      <c r="CG71" s="9">
        <f>SaleFix!CG70*FCFrand!CF69</f>
        <v>13097.495353004349</v>
      </c>
      <c r="CH71" s="9">
        <f>SaleFix!CH70*FCFrand!CG69</f>
        <v>8633.6483106268133</v>
      </c>
      <c r="CI71" s="9">
        <f>SaleFix!CI70*FCFrand!CH69</f>
        <v>5002.8920360765478</v>
      </c>
      <c r="CJ71" s="9">
        <f>SaleFix!CJ70*FCFrand!CI69</f>
        <v>4218.9498173445199</v>
      </c>
      <c r="CK71" s="9">
        <f>SaleFix!CK70*FCFrand!CJ69</f>
        <v>10465.837021091762</v>
      </c>
      <c r="CL71" s="9">
        <f>SaleFix!CL70*FCFrand!CK69</f>
        <v>12010.632198362713</v>
      </c>
      <c r="CM71" s="9">
        <f>SaleFix!CM70*FCFrand!CL69</f>
        <v>6424.8056826392185</v>
      </c>
      <c r="CN71" s="9">
        <f>SaleFix!CN70*FCFrand!CM69</f>
        <v>14483.948323584393</v>
      </c>
      <c r="CO71" s="9">
        <f>SaleFix!CO70*FCFrand!CN69</f>
        <v>6309.7937198561322</v>
      </c>
      <c r="CP71" s="9">
        <f>SaleFix!CP70*FCFrand!CO69</f>
        <v>11771.681513894771</v>
      </c>
      <c r="CQ71" s="9">
        <f>SaleFix!CQ70*FCFrand!CP69</f>
        <v>8105.6393111249272</v>
      </c>
      <c r="CR71" s="9">
        <f>SaleFix!CR70*FCFrand!CQ69</f>
        <v>14563.998222522096</v>
      </c>
      <c r="CS71" s="9">
        <f>SaleFix!CS70*FCFrand!CR69</f>
        <v>7785.9436201329499</v>
      </c>
      <c r="CT71" s="9">
        <f>SaleFix!CT70*FCFrand!CS69</f>
        <v>10618.10537881796</v>
      </c>
      <c r="CU71" s="9">
        <f>SaleFix!CU70*FCFrand!CT69</f>
        <v>7499.496460140911</v>
      </c>
      <c r="CV71" s="9">
        <f>SaleFix!CV70*FCFrand!CU69</f>
        <v>7511.6849998193338</v>
      </c>
      <c r="CW71" s="9">
        <f>SaleFix!CW70*FCFrand!CV69</f>
        <v>8518.8912261176374</v>
      </c>
      <c r="CX71" s="9">
        <f>SaleFix!CX70*FCFrand!CW69</f>
        <v>10763.278262432717</v>
      </c>
      <c r="CY71" s="9">
        <f>SaleFix!CY70*FCFrand!CX69</f>
        <v>9571.8433085779252</v>
      </c>
      <c r="CZ71" s="9">
        <f>SaleFix!CZ70*FCFrand!CY69</f>
        <v>11728.949062563095</v>
      </c>
      <c r="DA71" s="9">
        <f>SaleFix!DA70*FCFrand!CZ69</f>
        <v>10804.35318092462</v>
      </c>
      <c r="DB71" s="9">
        <f>SaleFix!DB70*FCFrand!DA69</f>
        <v>9275.8684898883675</v>
      </c>
      <c r="DC71" s="9">
        <f>SaleFix!DC70*FCFrand!DB69</f>
        <v>11417.10411986156</v>
      </c>
      <c r="DD71" s="9">
        <f>SaleFix!DD70*FCFrand!DC69</f>
        <v>14554.489053582045</v>
      </c>
      <c r="DE71" s="9">
        <f>SaleFix!DE70*FCFrand!DD69</f>
        <v>13409.94024706462</v>
      </c>
      <c r="DF71" s="9">
        <f>SaleFix!DF70*FCFrand!DE69</f>
        <v>12654.201675947581</v>
      </c>
      <c r="DG71" s="9">
        <f>SaleFix!DG70*FCFrand!DF69</f>
        <v>13208.173281363965</v>
      </c>
      <c r="DH71" s="9">
        <f>SaleFix!DH70*FCFrand!DG69</f>
        <v>9557.0510913672133</v>
      </c>
      <c r="DI71" s="9">
        <f>SaleFix!DI70*FCFrand!DH69</f>
        <v>2067.1210216675759</v>
      </c>
      <c r="DJ71" s="9">
        <f>SaleFix!DJ70*FCFrand!DI69</f>
        <v>11814.970319155182</v>
      </c>
      <c r="DK71" s="9">
        <f>SaleFix!DK70*FCFrand!DJ69</f>
        <v>9936.6954412288651</v>
      </c>
      <c r="DL71" s="9">
        <f>SaleFix!DL70*FCFrand!DK69</f>
        <v>4288.7209025927787</v>
      </c>
      <c r="DM71" s="9">
        <f>SaleFix!DM70*FCFrand!DL69</f>
        <v>11198.377026017439</v>
      </c>
      <c r="DN71" s="9">
        <f>SaleFix!DN70*FCFrand!DM69</f>
        <v>8532.7452879362645</v>
      </c>
      <c r="DO71" s="9">
        <f>SaleFix!DO70*FCFrand!DN69</f>
        <v>10592.20784753859</v>
      </c>
      <c r="DP71" s="9">
        <f>SaleFix!DP70*FCFrand!DO69</f>
        <v>7281.2007774396579</v>
      </c>
      <c r="DQ71" s="9">
        <f>SaleFix!DQ70*FCFrand!DP69</f>
        <v>8036.6789890098516</v>
      </c>
      <c r="DR71" s="9">
        <f>SaleFix!DR70*FCFrand!DQ69</f>
        <v>11538.436302229189</v>
      </c>
      <c r="DS71" s="9">
        <f>SaleFix!DS70*FCFrand!DR69</f>
        <v>6583.3557428312251</v>
      </c>
      <c r="DT71" s="9">
        <f>SaleFix!DT70*FCFrand!DS69</f>
        <v>13578.845936986854</v>
      </c>
      <c r="DU71" s="9">
        <f>SaleFix!DU70*FCFrand!DT69</f>
        <v>4151.5906146674652</v>
      </c>
      <c r="DV71" s="9">
        <f>SaleFix!DV70*FCFrand!DU69</f>
        <v>7991.6643906413437</v>
      </c>
      <c r="DW71" s="9">
        <f>SaleFix!DW70*FCFrand!DV69</f>
        <v>11578.680685384335</v>
      </c>
      <c r="DX71" s="9">
        <f>SaleFix!DX70*FCFrand!DW69</f>
        <v>7892.8592075724173</v>
      </c>
      <c r="DY71" s="9">
        <f>SaleFix!DY70*FCFrand!DX69</f>
        <v>12642.616509961057</v>
      </c>
      <c r="DZ71" s="9">
        <f>SaleFix!DZ70*FCFrand!DY69</f>
        <v>5581.8513673805619</v>
      </c>
      <c r="EA71" s="9">
        <f>SaleFix!EA70*FCFrand!DZ69</f>
        <v>11037.119790445422</v>
      </c>
      <c r="EB71" s="9">
        <f>SaleFix!EB70*FCFrand!EA69</f>
        <v>15127.526794111402</v>
      </c>
      <c r="EC71" s="9">
        <f>SaleFix!EC70*FCFrand!EB69</f>
        <v>13062.862036697081</v>
      </c>
      <c r="ED71" s="9">
        <f>SaleFix!ED70*FCFrand!EC69</f>
        <v>6492.6264668408885</v>
      </c>
      <c r="EE71" s="9">
        <f>SaleFix!EE70*FCFrand!ED69</f>
        <v>10616.99376505098</v>
      </c>
      <c r="EF71" s="9">
        <f>SaleFix!EF70*FCFrand!EE69</f>
        <v>7320.9886504485958</v>
      </c>
      <c r="EG71" s="9">
        <f>SaleFix!EG70*FCFrand!EF69</f>
        <v>10115.634669641378</v>
      </c>
      <c r="EH71" s="9">
        <f>SaleFix!EH70*FCFrand!EG69</f>
        <v>11228.597681514528</v>
      </c>
      <c r="EI71" s="9">
        <f>SaleFix!EI70*FCFrand!EH69</f>
        <v>12171.30767946758</v>
      </c>
      <c r="EJ71" s="9">
        <f>SaleFix!EJ70*FCFrand!EI69</f>
        <v>12693.516036594248</v>
      </c>
      <c r="EK71" s="9">
        <f>SaleFix!EK70*FCFrand!EJ69</f>
        <v>13104.470958887208</v>
      </c>
      <c r="EL71" s="9">
        <f>SaleFix!EL70*FCFrand!EK69</f>
        <v>9034.1633073830944</v>
      </c>
      <c r="EM71" s="9">
        <f>SaleFix!EM70*FCFrand!EL69</f>
        <v>10098.827156582864</v>
      </c>
      <c r="EN71" s="9">
        <f>SaleFix!EN70*FCFrand!EM69</f>
        <v>12898.993887033492</v>
      </c>
      <c r="EO71" s="9">
        <f>SaleFix!EO70*FCFrand!EN69</f>
        <v>14467.369761150576</v>
      </c>
      <c r="EP71" s="9">
        <f>SaleFix!EP70*FCFrand!EO69</f>
        <v>10042.912071333223</v>
      </c>
      <c r="EQ71" s="9">
        <f>SaleFix!EQ70*FCFrand!EP69</f>
        <v>11031.530189799812</v>
      </c>
      <c r="ER71" s="9">
        <f>SaleFix!ER70*FCFrand!EQ69</f>
        <v>15974.67178383968</v>
      </c>
      <c r="ES71" s="9">
        <f>SaleFix!ES70*FCFrand!ER69</f>
        <v>7208.2548467868182</v>
      </c>
      <c r="ET71" s="9">
        <f>SaleFix!ET70*FCFrand!ES69</f>
        <v>6195.3548326608034</v>
      </c>
      <c r="EU71" s="9">
        <f>SaleFix!EU70*FCFrand!ET69</f>
        <v>14141.095970611837</v>
      </c>
      <c r="EV71" s="9">
        <f>SaleFix!EV70*FCFrand!EU69</f>
        <v>10144.749306374209</v>
      </c>
      <c r="EW71" s="9">
        <f>SaleFix!EW70*FCFrand!EV69</f>
        <v>12007.966817563754</v>
      </c>
      <c r="EX71" s="9">
        <f>SaleFix!EX70*FCFrand!EW69</f>
        <v>4328.1871876887762</v>
      </c>
      <c r="EY71" s="9">
        <f>SaleFix!EY70*FCFrand!EX69</f>
        <v>11588.251430632195</v>
      </c>
      <c r="EZ71" s="9">
        <f>SaleFix!EZ70*FCFrand!EY69</f>
        <v>1550.7573424612624</v>
      </c>
      <c r="FA71" s="9">
        <f>SaleFix!FA70*FCFrand!EZ69</f>
        <v>9206.7993642322472</v>
      </c>
      <c r="FB71" s="9">
        <f>SaleFix!FB70*FCFrand!FA69</f>
        <v>2075.3909465942779</v>
      </c>
      <c r="FC71" s="9">
        <f>SaleFix!FC70*FCFrand!FB69</f>
        <v>16313.48909085607</v>
      </c>
      <c r="FD71" s="9">
        <f>SaleFix!FD70*FCFrand!FC69</f>
        <v>8979.38880039588</v>
      </c>
      <c r="FE71" s="9">
        <f>SaleFix!FE70*FCFrand!FD69</f>
        <v>8430.1189634842358</v>
      </c>
      <c r="FF71" s="9">
        <f>SaleFix!FF70*FCFrand!FE69</f>
        <v>12986.048321590877</v>
      </c>
      <c r="FG71" s="9">
        <f>SaleFix!FG70*FCFrand!FF69</f>
        <v>9218.4010146368801</v>
      </c>
      <c r="FH71" s="9">
        <f>SaleFix!FH70*FCFrand!FG69</f>
        <v>6744.6106093862591</v>
      </c>
      <c r="FI71" s="9">
        <f>SaleFix!FI70*FCFrand!FH69</f>
        <v>10528.682467860328</v>
      </c>
      <c r="FJ71" s="9">
        <f>SaleFix!FJ70*FCFrand!FI69</f>
        <v>10075.643725813799</v>
      </c>
      <c r="FK71" s="9">
        <f>SaleFix!FK70*FCFrand!FJ69</f>
        <v>13427.397743152196</v>
      </c>
      <c r="FL71" s="9">
        <f>SaleFix!FL70*FCFrand!FK69</f>
        <v>8452.808741110568</v>
      </c>
      <c r="FM71" s="9">
        <f>SaleFix!FM70*FCFrand!FL69</f>
        <v>7895.1237551580525</v>
      </c>
      <c r="FN71" s="9">
        <f>SaleFix!FN70*FCFrand!FM69</f>
        <v>13605.466445205244</v>
      </c>
      <c r="FO71" s="9">
        <f>SaleFix!FO70*FCFrand!FN69</f>
        <v>7602.1574551829508</v>
      </c>
      <c r="FP71" s="9">
        <f>SaleFix!FP70*FCFrand!FO69</f>
        <v>9726.6316395739086</v>
      </c>
      <c r="FQ71" s="9">
        <f>SaleFix!FQ70*FCFrand!FP69</f>
        <v>9596.1902349049451</v>
      </c>
      <c r="FR71" s="9">
        <f>SaleFix!FR70*FCFrand!FQ69</f>
        <v>15709.608186670237</v>
      </c>
      <c r="FS71" s="9">
        <f>SaleFix!FS70*FCFrand!FR69</f>
        <v>9603.4227437866139</v>
      </c>
      <c r="FT71" s="9">
        <f>SaleFix!FT70*FCFrand!FS69</f>
        <v>5402.4779854175722</v>
      </c>
      <c r="FU71" s="9">
        <f>SaleFix!FU70*FCFrand!FT69</f>
        <v>9566.5317118491839</v>
      </c>
      <c r="FV71" s="9">
        <f>SaleFix!FV70*FCFrand!FU69</f>
        <v>12099.078437070242</v>
      </c>
      <c r="FW71" s="9">
        <f>SaleFix!FW70*FCFrand!FV69</f>
        <v>10044.142550275768</v>
      </c>
      <c r="FX71" s="9">
        <f>SaleFix!FX70*FCFrand!FW69</f>
        <v>5838.8675395554201</v>
      </c>
      <c r="FY71" s="9">
        <f>SaleFix!FY70*FCFrand!FX69</f>
        <v>8327.5593428764787</v>
      </c>
      <c r="FZ71" s="9">
        <f>SaleFix!FZ70*FCFrand!FY69</f>
        <v>8111.4530364727334</v>
      </c>
      <c r="GA71" s="9">
        <f>SaleFix!GA70*FCFrand!FZ69</f>
        <v>7000.6868610892425</v>
      </c>
      <c r="GB71" s="9">
        <f>SaleFix!GB70*FCFrand!GA69</f>
        <v>6159.887824021388</v>
      </c>
      <c r="GC71" s="9">
        <f>SaleFix!GC70*FCFrand!GB69</f>
        <v>12024.065426125049</v>
      </c>
      <c r="GD71" s="9">
        <f>SaleFix!GD70*FCFrand!GC69</f>
        <v>10492.175412781551</v>
      </c>
      <c r="GE71" s="9">
        <f>SaleFix!GE70*FCFrand!GD69</f>
        <v>7438.6635017991193</v>
      </c>
      <c r="GF71" s="9">
        <f>SaleFix!GF70*FCFrand!GE69</f>
        <v>9667.2035276061961</v>
      </c>
      <c r="GG71" s="9">
        <f>SaleFix!GG70*FCFrand!GF69</f>
        <v>12155.165283771123</v>
      </c>
      <c r="GH71" s="9">
        <f>SaleFix!GH70*FCFrand!GG69</f>
        <v>1268.5259334481273</v>
      </c>
      <c r="GI71" s="9">
        <f>SaleFix!GI70*FCFrand!GH69</f>
        <v>2953.0260868045198</v>
      </c>
      <c r="GJ71" s="9">
        <f>SaleFix!GJ70*FCFrand!GI69</f>
        <v>2861.7584848343076</v>
      </c>
      <c r="GK71" s="9">
        <f>SaleFix!GK70*FCFrand!GJ69</f>
        <v>10657.885154434151</v>
      </c>
      <c r="GL71" s="9">
        <f>SaleFix!GL70*FCFrand!GK69</f>
        <v>13222.890173149473</v>
      </c>
      <c r="GM71" s="9">
        <f>SaleFix!GM70*FCFrand!GL69</f>
        <v>12249.334072477028</v>
      </c>
      <c r="GN71" s="9">
        <f>SaleFix!GN70*FCFrand!GM69</f>
        <v>16451.352713106829</v>
      </c>
      <c r="GO71" s="9">
        <f>SaleFix!GO70*FCFrand!GN69</f>
        <v>7213.8923074792383</v>
      </c>
      <c r="GP71" s="9">
        <f>SaleFix!GP70*FCFrand!GO69</f>
        <v>11446.509507524946</v>
      </c>
      <c r="GQ71" s="9">
        <f>SaleFix!GQ70*FCFrand!GP69</f>
        <v>9429.7686007032498</v>
      </c>
      <c r="GR71" s="9">
        <f>SaleFix!GR70*FCFrand!GQ69</f>
        <v>13627.787931636198</v>
      </c>
      <c r="GS71" s="9">
        <f>SaleFix!GS70*FCFrand!GR69</f>
        <v>10261.52404612305</v>
      </c>
      <c r="GT71" s="9">
        <f>SaleFix!GT70*FCFrand!GS69</f>
        <v>16885.378302307498</v>
      </c>
      <c r="GU71" s="9">
        <f>SaleFix!GU70*FCFrand!GT69</f>
        <v>11646.375540090959</v>
      </c>
      <c r="GV71" s="9">
        <f>SaleFix!GV70*FCFrand!GU69</f>
        <v>10972.134518061424</v>
      </c>
      <c r="GW71" s="9">
        <f>SaleFix!GW70*FCFrand!GV69</f>
        <v>10163.259710786524</v>
      </c>
      <c r="GX71" s="9">
        <f>SaleFix!GX70*FCFrand!GW69</f>
        <v>8734.3679240019992</v>
      </c>
      <c r="GY71" s="9">
        <f>SaleFix!GY70*FCFrand!GX69</f>
        <v>5474.8034993574738</v>
      </c>
      <c r="GZ71" s="9">
        <f>SaleFix!GZ70*FCFrand!GY69</f>
        <v>10065.846572485019</v>
      </c>
      <c r="HA71" s="9">
        <f>SaleFix!HA70*FCFrand!GZ69</f>
        <v>5787.9947990806186</v>
      </c>
      <c r="HB71" s="9">
        <f>SaleFix!HB70*FCFrand!HA69</f>
        <v>11253.726989351708</v>
      </c>
      <c r="HC71" s="9">
        <f>SaleFix!HC70*FCFrand!HB69</f>
        <v>1809.6170927694973</v>
      </c>
      <c r="HD71" s="9">
        <f>SaleFix!HD70*FCFrand!HC69</f>
        <v>12196.918462687294</v>
      </c>
      <c r="HE71" s="9">
        <f>SaleFix!HE70*FCFrand!HD69</f>
        <v>11578.269558543374</v>
      </c>
      <c r="HF71" s="9">
        <f>SaleFix!HF70*FCFrand!HE69</f>
        <v>2775.9911720571686</v>
      </c>
      <c r="HG71" s="9">
        <f>SaleFix!HG70*FCFrand!HF69</f>
        <v>5232.0308013023468</v>
      </c>
      <c r="HH71" s="9">
        <f>SaleFix!HH70*FCFrand!HG69</f>
        <v>8395.187361747403</v>
      </c>
      <c r="HI71" s="9">
        <f>SaleFix!HI70*FCFrand!HH69</f>
        <v>8932.1836033572945</v>
      </c>
      <c r="HJ71" s="9">
        <f>SaleFix!HJ70*FCFrand!HI69</f>
        <v>8559.0208943485595</v>
      </c>
      <c r="HK71" s="9">
        <f>SaleFix!HK70*FCFrand!HJ69</f>
        <v>14091.079815857656</v>
      </c>
      <c r="HL71" s="9">
        <f>SaleFix!HL70*FCFrand!HK69</f>
        <v>13013.794687755197</v>
      </c>
      <c r="HM71" s="9">
        <f>SaleFix!HM70*FCFrand!HL69</f>
        <v>6081.9192949613571</v>
      </c>
      <c r="HN71" s="9">
        <f>SaleFix!HN70*FCFrand!HM69</f>
        <v>6802.4681831546222</v>
      </c>
      <c r="HO71" s="9">
        <f>SaleFix!HO70*FCFrand!HN69</f>
        <v>8584.8093602873796</v>
      </c>
      <c r="HP71" s="9">
        <f>SaleFix!HP70*FCFrand!HO69</f>
        <v>11614.80286938156</v>
      </c>
      <c r="HQ71" s="9">
        <f>SaleFix!HQ70*FCFrand!HP69</f>
        <v>5913.6415381147608</v>
      </c>
      <c r="HR71" s="9">
        <f>SaleFix!HR70*FCFrand!HQ69</f>
        <v>17437.142286102713</v>
      </c>
      <c r="HS71" s="9">
        <f>SaleFix!HS70*FCFrand!HR69</f>
        <v>12286.711149486371</v>
      </c>
      <c r="HT71" s="9">
        <f>SaleFix!HT70*FCFrand!HS69</f>
        <v>11771.026273809264</v>
      </c>
      <c r="HU71" s="9">
        <f>SaleFix!HU70*FCFrand!HT69</f>
        <v>9194.8669281511557</v>
      </c>
      <c r="HV71" s="9">
        <f>SaleFix!HV70*FCFrand!HU69</f>
        <v>4683.6722911114093</v>
      </c>
      <c r="HW71" s="9">
        <f>SaleFix!HW70*FCFrand!HV69</f>
        <v>11755.540023476131</v>
      </c>
      <c r="HX71" s="9">
        <f>SaleFix!HX70*FCFrand!HW69</f>
        <v>7984.2338078328503</v>
      </c>
      <c r="HY71" s="9">
        <f>SaleFix!HY70*FCFrand!HX69</f>
        <v>10629.811923206616</v>
      </c>
      <c r="HZ71" s="9">
        <f>SaleFix!HZ70*FCFrand!HY69</f>
        <v>15412.78449308195</v>
      </c>
      <c r="IA71" s="9">
        <f>SaleFix!IA70*FCFrand!HZ69</f>
        <v>14581.510743799794</v>
      </c>
      <c r="IB71" s="9">
        <f>SaleFix!IB70*FCFrand!IA69</f>
        <v>10659.753645913677</v>
      </c>
      <c r="IC71" s="9">
        <f>SaleFix!IC70*FCFrand!IB69</f>
        <v>12929.118377839946</v>
      </c>
      <c r="ID71" s="9">
        <f>SaleFix!ID70*FCFrand!IC69</f>
        <v>1211.689103957928</v>
      </c>
      <c r="IE71" s="9">
        <f>SaleFix!IE70*FCFrand!ID69</f>
        <v>7103.254029860389</v>
      </c>
      <c r="IF71" s="9">
        <f>SaleFix!IF70*FCFrand!IE69</f>
        <v>4858.6838445512094</v>
      </c>
      <c r="IG71" s="9">
        <f>SaleFix!IG70*FCFrand!IF69</f>
        <v>9662.2103396136536</v>
      </c>
      <c r="IH71" s="9">
        <f>SaleFix!IH70*FCFrand!IG69</f>
        <v>8388.4734523981042</v>
      </c>
      <c r="II71" s="9">
        <f>SaleFix!II70*FCFrand!IH69</f>
        <v>2163.6801086315863</v>
      </c>
      <c r="IJ71" s="9">
        <f>SaleFix!IJ70*FCFrand!II69</f>
        <v>14975.304185614728</v>
      </c>
      <c r="IK71" s="9">
        <f>SaleFix!IK70*FCFrand!IJ69</f>
        <v>13883.332008321526</v>
      </c>
      <c r="IL71" s="9">
        <f>SaleFix!IL70*FCFrand!IK69</f>
        <v>8876.7684044016551</v>
      </c>
      <c r="IM71" s="9">
        <f>SaleFix!IM70*FCFrand!IL69</f>
        <v>9701.8641825496306</v>
      </c>
      <c r="IN71" s="9">
        <f>SaleFix!IN70*FCFrand!IM69</f>
        <v>12792.918307018877</v>
      </c>
      <c r="IO71" s="9">
        <f>SaleFix!IO70*FCFrand!IN69</f>
        <v>9255.4798146269532</v>
      </c>
      <c r="IP71" s="9">
        <f>SaleFix!IP70*FCFrand!IO69</f>
        <v>7496.0254398538636</v>
      </c>
      <c r="IQ71" s="9">
        <f>SaleFix!IQ70*FCFrand!IP69</f>
        <v>11301.562408302545</v>
      </c>
      <c r="IR71" s="9">
        <f>SaleFix!IR70*FCFrand!IQ69</f>
        <v>12560.990701026885</v>
      </c>
      <c r="IS71" s="9">
        <f>SaleFix!IS70*FCFrand!IR69</f>
        <v>8770.8504029887881</v>
      </c>
      <c r="IT71" s="9">
        <f>SaleFix!IT70*FCFrand!IS69</f>
        <v>9499.4930990073699</v>
      </c>
      <c r="IU71" s="9">
        <f>SaleFix!IU70*FCFrand!IT69</f>
        <v>10680.360127794687</v>
      </c>
      <c r="IV71" s="9">
        <f>SaleFix!IV70*FCFrand!IU69</f>
        <v>8992.5101300622755</v>
      </c>
      <c r="IW71" s="9">
        <f>SaleFix!IW70*FCFrand!IV69</f>
        <v>13809.282278458322</v>
      </c>
      <c r="IX71" s="9">
        <f>SaleFix!IX70*FCFrand!IW69</f>
        <v>2512.8322072797068</v>
      </c>
      <c r="IY71" s="9">
        <f>SaleFix!IY70*FCFrand!IX69</f>
        <v>13649.018751655785</v>
      </c>
      <c r="IZ71" s="9">
        <f>SaleFix!IZ70*FCFrand!IY69</f>
        <v>5264.7958480577763</v>
      </c>
      <c r="JA71" s="9">
        <f>SaleFix!JA70*FCFrand!IZ69</f>
        <v>9164.2501210422306</v>
      </c>
      <c r="JB71" s="9">
        <f>SaleFix!JB70*FCFrand!JA69</f>
        <v>7407.3733811932198</v>
      </c>
      <c r="JC71" s="9">
        <f>SaleFix!JC70*FCFrand!JB69</f>
        <v>6365.2451381680758</v>
      </c>
      <c r="JD71" s="9">
        <f>SaleFix!JD70*FCFrand!JC69</f>
        <v>8164.3863837433764</v>
      </c>
      <c r="JE71" s="9">
        <f>SaleFix!JE70*FCFrand!JD69</f>
        <v>10548.967955779071</v>
      </c>
      <c r="JF71" s="9">
        <f>SaleFix!JF70*FCFrand!JE69</f>
        <v>8133.9572710913635</v>
      </c>
      <c r="JG71" s="9">
        <f>SaleFix!JG70*FCFrand!JF69</f>
        <v>11633.153073403735</v>
      </c>
      <c r="JH71" s="9">
        <f>SaleFix!JH70*FCFrand!JG69</f>
        <v>7461.2822586709099</v>
      </c>
      <c r="JI71" s="9">
        <f>SaleFix!JI70*FCFrand!JH69</f>
        <v>10650.476722486537</v>
      </c>
      <c r="JJ71" s="9">
        <f>SaleFix!JJ70*FCFrand!JI69</f>
        <v>8635.3090327128793</v>
      </c>
      <c r="JK71" s="9">
        <f>SaleFix!JK70*FCFrand!JJ69</f>
        <v>11355.819891249401</v>
      </c>
      <c r="JL71" s="9">
        <f>SaleFix!JL70*FCFrand!JK69</f>
        <v>12811.499849985112</v>
      </c>
      <c r="JM71" s="9">
        <f>SaleFix!JM70*FCFrand!JL69</f>
        <v>9251.3019929609691</v>
      </c>
      <c r="JN71" s="9">
        <f>SaleFix!JN70*FCFrand!JM69</f>
        <v>7113.3881198152822</v>
      </c>
      <c r="JO71" s="9">
        <f>SaleFix!JO70*FCFrand!JN69</f>
        <v>8316.6823463591609</v>
      </c>
      <c r="JP71" s="9">
        <f>SaleFix!JP70*FCFrand!JO69</f>
        <v>7222.6431647606096</v>
      </c>
      <c r="JQ71" s="9">
        <f>SaleFix!JQ70*FCFrand!JP69</f>
        <v>12158.868187811326</v>
      </c>
      <c r="JR71" s="9">
        <f>SaleFix!JR70*FCFrand!JQ69</f>
        <v>12245.068373747685</v>
      </c>
      <c r="JS71" s="9">
        <f>SaleFix!JS70*FCFrand!JR69</f>
        <v>4190.7588472672296</v>
      </c>
      <c r="JT71" s="9">
        <f>SaleFix!JT70*FCFrand!JS69</f>
        <v>18780.872774761447</v>
      </c>
      <c r="JU71" s="9">
        <f>SaleFix!JU70*FCFrand!JT69</f>
        <v>3954.6909672701877</v>
      </c>
      <c r="JV71" s="9">
        <f>SaleFix!JV70*FCFrand!JU69</f>
        <v>13378.276051019191</v>
      </c>
      <c r="JW71" s="9">
        <f>SaleFix!JW70*FCFrand!JV69</f>
        <v>9420.5258170913057</v>
      </c>
      <c r="JX71" s="9">
        <f>SaleFix!JX70*FCFrand!JW69</f>
        <v>7811.3331710066532</v>
      </c>
      <c r="JY71" s="9">
        <f>SaleFix!JY70*FCFrand!JX69</f>
        <v>7799.9247289185441</v>
      </c>
      <c r="JZ71" s="9">
        <f>SaleFix!JZ70*FCFrand!JY69</f>
        <v>14319.694867290593</v>
      </c>
      <c r="KA71" s="9">
        <f>SaleFix!KA70*FCFrand!JZ69</f>
        <v>12884.766698085388</v>
      </c>
      <c r="KB71" s="9">
        <f>SaleFix!KB70*FCFrand!KA69</f>
        <v>10095.981504548119</v>
      </c>
      <c r="KC71" s="9">
        <f>SaleFix!KC70*FCFrand!KB69</f>
        <v>10399.166307940019</v>
      </c>
      <c r="KD71" s="9">
        <f>SaleFix!KD70*FCFrand!KC69</f>
        <v>11781.637978124134</v>
      </c>
      <c r="KE71" s="9">
        <f>SaleFix!KE70*FCFrand!KD69</f>
        <v>5871.1077051736102</v>
      </c>
      <c r="KF71" s="9">
        <f>SaleFix!KF70*FCFrand!KE69</f>
        <v>11059.818990791087</v>
      </c>
      <c r="KG71" s="9">
        <f>SaleFix!KG70*FCFrand!KF69</f>
        <v>11094.545087587372</v>
      </c>
      <c r="KH71" s="9">
        <f>SaleFix!KH70*FCFrand!KG69</f>
        <v>13155.557406001901</v>
      </c>
      <c r="KI71" s="9">
        <f>SaleFix!KI70*FCFrand!KH69</f>
        <v>8712.3774607484738</v>
      </c>
      <c r="KJ71" s="9">
        <f>SaleFix!KJ70*FCFrand!KI69</f>
        <v>6730.9537910020008</v>
      </c>
      <c r="KK71" s="9">
        <f>SaleFix!KK70*FCFrand!KJ69</f>
        <v>8307.9696440047555</v>
      </c>
      <c r="KL71" s="9">
        <f>SaleFix!KL70*FCFrand!KK69</f>
        <v>9207.6060179335291</v>
      </c>
      <c r="KM71" s="9">
        <f>SaleFix!KM70*FCFrand!KL69</f>
        <v>7930.0503976974087</v>
      </c>
      <c r="KN71" s="9">
        <f>SaleFix!KN70*FCFrand!KM69</f>
        <v>6450.511783187806</v>
      </c>
      <c r="KO71" s="9">
        <f>SaleFix!KO70*FCFrand!KN69</f>
        <v>12016.540998444201</v>
      </c>
      <c r="KP71" s="9">
        <f>SaleFix!KP70*FCFrand!KO69</f>
        <v>11724.697049408085</v>
      </c>
      <c r="KQ71" s="9">
        <f>SaleFix!KQ70*FCFrand!KP69</f>
        <v>7374.6346618566095</v>
      </c>
      <c r="KR71" s="9">
        <f>SaleFix!KR70*FCFrand!KQ69</f>
        <v>13015.267431672166</v>
      </c>
      <c r="KS71" s="9">
        <f>SaleFix!KS70*FCFrand!KR69</f>
        <v>7318.5347714066602</v>
      </c>
      <c r="KT71" s="9">
        <f>SaleFix!KT70*FCFrand!KS69</f>
        <v>12522.507419844898</v>
      </c>
      <c r="KU71" s="9">
        <f>SaleFix!KU70*FCFrand!KT69</f>
        <v>10346.404604744617</v>
      </c>
      <c r="KV71" s="9">
        <f>SaleFix!KV70*FCFrand!KU69</f>
        <v>11625.899976724884</v>
      </c>
      <c r="KW71" s="9">
        <f>SaleFix!KW70*FCFrand!KV69</f>
        <v>10459.646227102985</v>
      </c>
      <c r="KX71" s="9">
        <f>SaleFix!KX70*FCFrand!KW69</f>
        <v>11063.523466657543</v>
      </c>
      <c r="KY71" s="9">
        <f>SaleFix!KY70*FCFrand!KX69</f>
        <v>14804.804436957154</v>
      </c>
      <c r="KZ71" s="9">
        <f>SaleFix!KZ70*FCFrand!KY69</f>
        <v>10919.155242422972</v>
      </c>
      <c r="LA71" s="9">
        <f>SaleFix!LA70*FCFrand!KZ69</f>
        <v>5774.8385142080397</v>
      </c>
      <c r="LB71" s="9">
        <f>SaleFix!LB70*FCFrand!LA69</f>
        <v>7384.8493348324446</v>
      </c>
      <c r="LC71" s="9">
        <f>SaleFix!LC70*FCFrand!LB69</f>
        <v>4313.0068671194349</v>
      </c>
      <c r="LD71" s="9">
        <f>SaleFix!LD70*FCFrand!LC69</f>
        <v>10902.465422938232</v>
      </c>
      <c r="LE71" s="9">
        <f>SaleFix!LE70*FCFrand!LD69</f>
        <v>13636.459744136962</v>
      </c>
      <c r="LF71" s="9">
        <f>SaleFix!LF70*FCFrand!LE69</f>
        <v>8493.6551432769465</v>
      </c>
      <c r="LG71" s="9">
        <f>SaleFix!LG70*FCFrand!LF69</f>
        <v>4939.9972380869613</v>
      </c>
      <c r="LH71" s="9">
        <f>SaleFix!LH70*FCFrand!LG69</f>
        <v>7493.4969946252804</v>
      </c>
      <c r="LI71" s="9">
        <f>SaleFix!LI70*FCFrand!LH69</f>
        <v>7166.8856332291489</v>
      </c>
      <c r="LJ71" s="9">
        <f>SaleFix!LJ70*FCFrand!LI69</f>
        <v>7477.6447360919146</v>
      </c>
      <c r="LK71" s="9">
        <f>SaleFix!LK70*FCFrand!LJ69</f>
        <v>7684.2515482299987</v>
      </c>
      <c r="LL71" s="9">
        <f>SaleFix!LL70*FCFrand!LK69</f>
        <v>12054.92416847391</v>
      </c>
      <c r="LM71" s="9">
        <f>SaleFix!LM70*FCFrand!LL69</f>
        <v>5774.9793466068613</v>
      </c>
      <c r="LN71" s="9">
        <f>SaleFix!LN70*FCFrand!LM69</f>
        <v>7315.8863647374674</v>
      </c>
      <c r="LO71" s="9">
        <f>SaleFix!LO70*FCFrand!LN69</f>
        <v>8754.9001713645757</v>
      </c>
      <c r="LP71" s="9">
        <f>SaleFix!LP70*FCFrand!LO69</f>
        <v>8255.7793264527481</v>
      </c>
      <c r="LQ71" s="9">
        <f>SaleFix!LQ70*FCFrand!LP69</f>
        <v>3795.6593770336171</v>
      </c>
      <c r="LR71" s="9">
        <f>SaleFix!LR70*FCFrand!LQ69</f>
        <v>15354.507336063463</v>
      </c>
      <c r="LS71" s="9">
        <f>SaleFix!LS70*FCFrand!LR69</f>
        <v>15129.582666828468</v>
      </c>
      <c r="LT71" s="9">
        <f>SaleFix!LT70*FCFrand!LS69</f>
        <v>6096.4848680601208</v>
      </c>
      <c r="LU71" s="9">
        <f>SaleFix!LU70*FCFrand!LT69</f>
        <v>7473.3939368149659</v>
      </c>
      <c r="LV71" s="9">
        <f>SaleFix!LV70*FCFrand!LU69</f>
        <v>10203.161433071247</v>
      </c>
      <c r="LW71" s="9">
        <f>SaleFix!LW70*FCFrand!LV69</f>
        <v>9926.8777535157787</v>
      </c>
      <c r="LX71" s="9">
        <f>SaleFix!LX70*FCFrand!LW69</f>
        <v>10602.927938231769</v>
      </c>
      <c r="LY71" s="9">
        <f>SaleFix!LY70*FCFrand!LX69</f>
        <v>7708.6590404886892</v>
      </c>
      <c r="LZ71" s="9">
        <f>SaleFix!LZ70*FCFrand!LY69</f>
        <v>17115.951245896886</v>
      </c>
      <c r="MA71" s="9">
        <f>SaleFix!MA70*FCFrand!LZ69</f>
        <v>16552.418384828125</v>
      </c>
      <c r="MB71" s="9">
        <f>SaleFix!MB70*FCFrand!MA69</f>
        <v>17741.983202287654</v>
      </c>
      <c r="MC71" s="9">
        <f>SaleFix!MC70*FCFrand!MB69</f>
        <v>11733.979709084431</v>
      </c>
      <c r="MD71" s="9">
        <f>SaleFix!MD70*FCFrand!MC69</f>
        <v>6643.0357619080332</v>
      </c>
      <c r="ME71" s="9">
        <f>SaleFix!ME70*FCFrand!MD69</f>
        <v>7691.369339400504</v>
      </c>
      <c r="MF71" s="9">
        <f>SaleFix!MF70*FCFrand!ME69</f>
        <v>10471.079527206444</v>
      </c>
      <c r="MG71" s="9">
        <f>SaleFix!MG70*FCFrand!MF69</f>
        <v>11691.701882758382</v>
      </c>
      <c r="MH71" s="9">
        <f>SaleFix!MH70*FCFrand!MG69</f>
        <v>7635.8393724348853</v>
      </c>
      <c r="MI71" s="9">
        <f>SaleFix!MI70*FCFrand!MH69</f>
        <v>6951.8722019657425</v>
      </c>
      <c r="MJ71" s="9">
        <f>SaleFix!MJ70*FCFrand!MI69</f>
        <v>5105.2612978428624</v>
      </c>
      <c r="MK71" s="9">
        <f>SaleFix!MK70*FCFrand!MJ69</f>
        <v>4319.6179349541853</v>
      </c>
      <c r="ML71" s="9">
        <f>SaleFix!ML70*FCFrand!MK69</f>
        <v>13206.005181521854</v>
      </c>
      <c r="MM71" s="9">
        <f>SaleFix!MM70*FCFrand!ML69</f>
        <v>9211.096260977969</v>
      </c>
      <c r="MN71" s="9">
        <f>SaleFix!MN70*FCFrand!MM69</f>
        <v>13142.172613762839</v>
      </c>
      <c r="MO71" s="9">
        <f>SaleFix!MO70*FCFrand!MN69</f>
        <v>12481.627527150837</v>
      </c>
      <c r="MP71" s="9">
        <f>SaleFix!MP70*FCFrand!MO69</f>
        <v>7961.0371107411229</v>
      </c>
      <c r="MQ71" s="9">
        <f>SaleFix!MQ70*FCFrand!MP69</f>
        <v>10605.707026952987</v>
      </c>
      <c r="MR71" s="9">
        <f>SaleFix!MR70*FCFrand!MQ69</f>
        <v>6100.5832322130527</v>
      </c>
      <c r="MS71" s="9">
        <f>SaleFix!MS70*FCFrand!MR69</f>
        <v>6486.0738310215756</v>
      </c>
      <c r="MT71" s="9">
        <f>SaleFix!MT70*FCFrand!MS69</f>
        <v>18582.740377117505</v>
      </c>
      <c r="MU71" s="9">
        <f>SaleFix!MU70*FCFrand!MT69</f>
        <v>5257.2765738208673</v>
      </c>
      <c r="MV71" s="9">
        <f>SaleFix!MV70*FCFrand!MU69</f>
        <v>13216.119818913256</v>
      </c>
      <c r="MW71" s="9">
        <f>SaleFix!MW70*FCFrand!MV69</f>
        <v>9732.3971615941209</v>
      </c>
      <c r="MX71" s="9">
        <f>SaleFix!MX70*FCFrand!MW69</f>
        <v>10882.805153745383</v>
      </c>
      <c r="MY71" s="9">
        <f>SaleFix!MY70*FCFrand!MX69</f>
        <v>16026.437739220821</v>
      </c>
      <c r="MZ71" s="9">
        <f>SaleFix!MZ70*FCFrand!MY69</f>
        <v>15299.850689974543</v>
      </c>
      <c r="NA71" s="9">
        <f>SaleFix!NA70*FCFrand!MZ69</f>
        <v>8532.4794034817442</v>
      </c>
      <c r="NB71" s="9">
        <f>SaleFix!NB70*FCFrand!NA69</f>
        <v>7735.154983314671</v>
      </c>
      <c r="NC71" s="9">
        <f>SaleFix!NC70*FCFrand!NB69</f>
        <v>11469.802632562252</v>
      </c>
      <c r="ND71" s="9">
        <f>SaleFix!ND70*FCFrand!NC69</f>
        <v>11395.959845801692</v>
      </c>
      <c r="NE71" s="9">
        <f>SaleFix!NE70*FCFrand!ND69</f>
        <v>5730.2698368327729</v>
      </c>
      <c r="NF71" s="9">
        <f>SaleFix!NF70*FCFrand!NE69</f>
        <v>8438.6516676496904</v>
      </c>
      <c r="NG71" s="9">
        <f>SaleFix!NG70*FCFrand!NF69</f>
        <v>10357.36307454563</v>
      </c>
      <c r="NH71" s="9">
        <f>SaleFix!NH70*FCFrand!NG69</f>
        <v>6948.2723007809245</v>
      </c>
      <c r="NI71" s="9">
        <f>SaleFix!NI70*FCFrand!NH69</f>
        <v>10823.99348874166</v>
      </c>
      <c r="NJ71" s="9">
        <f>SaleFix!NJ70*FCFrand!NI69</f>
        <v>11344.532455669227</v>
      </c>
      <c r="NK71" s="9">
        <f>SaleFix!NK70*FCFrand!NJ69</f>
        <v>8202.9729153534936</v>
      </c>
      <c r="NL71" s="9">
        <f>SaleFix!NL70*FCFrand!NK69</f>
        <v>8461.7823877305982</v>
      </c>
      <c r="NM71" s="9">
        <f>SaleFix!NM70*FCFrand!NL69</f>
        <v>9688.4608001694414</v>
      </c>
      <c r="NN71" s="9">
        <f>SaleFix!NN70*FCFrand!NM69</f>
        <v>5819.6458591420587</v>
      </c>
      <c r="NO71" s="9">
        <f>SaleFix!NO70*FCFrand!NN69</f>
        <v>10672.960378427962</v>
      </c>
      <c r="NP71" s="9">
        <f>SaleFix!NP70*FCFrand!NO69</f>
        <v>8504.6434749714244</v>
      </c>
      <c r="NQ71" s="9">
        <f>SaleFix!NQ70*FCFrand!NP69</f>
        <v>13716.235582079777</v>
      </c>
      <c r="NR71" s="9">
        <f>SaleFix!NR70*FCFrand!NQ69</f>
        <v>9517.5884048219359</v>
      </c>
      <c r="NS71" s="9">
        <f>SaleFix!NS70*FCFrand!NR69</f>
        <v>9511.2131755436731</v>
      </c>
      <c r="NT71" s="9">
        <f>SaleFix!NT70*FCFrand!NS69</f>
        <v>9563.6636449093185</v>
      </c>
      <c r="NU71" s="9">
        <f>SaleFix!NU70*FCFrand!NT69</f>
        <v>3434.1413408396693</v>
      </c>
      <c r="NV71" s="9">
        <f>SaleFix!NV70*FCFrand!NU69</f>
        <v>9925.0782741372532</v>
      </c>
      <c r="NW71" s="9">
        <f>SaleFix!NW70*FCFrand!NV69</f>
        <v>8732.7326586815725</v>
      </c>
      <c r="NX71" s="9">
        <f>SaleFix!NX70*FCFrand!NW69</f>
        <v>14126.9445851032</v>
      </c>
      <c r="NY71" s="9">
        <f>SaleFix!NY70*FCFrand!NX69</f>
        <v>7727.7118339066828</v>
      </c>
      <c r="NZ71" s="9">
        <f>SaleFix!NZ70*FCFrand!NY69</f>
        <v>2575.1074346156638</v>
      </c>
      <c r="OA71" s="9">
        <f>SaleFix!OA70*FCFrand!NZ69</f>
        <v>6172.1399468309619</v>
      </c>
      <c r="OB71" s="9">
        <f>SaleFix!OB70*FCFrand!OA69</f>
        <v>8592.7249546623789</v>
      </c>
      <c r="OC71" s="9">
        <f>SaleFix!OC70*FCFrand!OB69</f>
        <v>7764.8531080210278</v>
      </c>
      <c r="OD71" s="9">
        <f>SaleFix!OD70*FCFrand!OC69</f>
        <v>1613.128104879821</v>
      </c>
      <c r="OE71" s="9">
        <f>SaleFix!OE70*FCFrand!OD69</f>
        <v>10105.78319163085</v>
      </c>
      <c r="OF71" s="9">
        <f>SaleFix!OF70*FCFrand!OE69</f>
        <v>7664.8468602600806</v>
      </c>
      <c r="OG71" s="9">
        <f>SaleFix!OG70*FCFrand!OF69</f>
        <v>8185.0286674105282</v>
      </c>
      <c r="OH71" s="9">
        <f>SaleFix!OH70*FCFrand!OG69</f>
        <v>18643.444813344817</v>
      </c>
      <c r="OI71" s="9">
        <f>SaleFix!OI70*FCFrand!OH69</f>
        <v>13742.302336513081</v>
      </c>
      <c r="OJ71" s="9">
        <f>SaleFix!OJ70*FCFrand!OI69</f>
        <v>12462.504533585859</v>
      </c>
      <c r="OK71" s="9">
        <f>SaleFix!OK70*FCFrand!OJ69</f>
        <v>11554.556136318432</v>
      </c>
      <c r="OL71" s="9">
        <f>SaleFix!OL70*FCFrand!OK69</f>
        <v>6328.878794344384</v>
      </c>
      <c r="OM71" s="9">
        <f>SaleFix!OM70*FCFrand!OL69</f>
        <v>5654.632283423025</v>
      </c>
      <c r="ON71" s="9">
        <f>SaleFix!ON70*FCFrand!OM69</f>
        <v>8607.0379598839718</v>
      </c>
      <c r="OO71" s="9">
        <f>SaleFix!OO70*FCFrand!ON69</f>
        <v>6717.1421160842674</v>
      </c>
      <c r="OP71" s="9">
        <f>SaleFix!OP70*FCFrand!OO69</f>
        <v>9712.7648801726427</v>
      </c>
      <c r="OQ71" s="9">
        <f>SaleFix!OQ70*FCFrand!OP69</f>
        <v>11228.259461717094</v>
      </c>
      <c r="OR71" s="9">
        <f>SaleFix!OR70*FCFrand!OQ69</f>
        <v>4411.5346091555202</v>
      </c>
      <c r="OS71" s="9">
        <f>SaleFix!OS70*FCFrand!OR69</f>
        <v>5049.293263974555</v>
      </c>
      <c r="OT71" s="9">
        <f>SaleFix!OT70*FCFrand!OS69</f>
        <v>14304.535653610501</v>
      </c>
      <c r="OU71" s="9">
        <f>SaleFix!OU70*FCFrand!OT69</f>
        <v>12840.019747643246</v>
      </c>
      <c r="OV71" s="9">
        <f>SaleFix!OV70*FCFrand!OU69</f>
        <v>8364.0763657179996</v>
      </c>
      <c r="OW71" s="9">
        <f>SaleFix!OW70*FCFrand!OV69</f>
        <v>16736.784209953952</v>
      </c>
      <c r="OX71" s="9">
        <f>SaleFix!OX70*FCFrand!OW69</f>
        <v>11895.584015522774</v>
      </c>
      <c r="OY71" s="9">
        <f>SaleFix!OY70*FCFrand!OX69</f>
        <v>13153.061986609797</v>
      </c>
      <c r="OZ71" s="9">
        <f>SaleFix!OZ70*FCFrand!OY69</f>
        <v>15336.53210970219</v>
      </c>
      <c r="PA71" s="9">
        <f>SaleFix!PA70*FCFrand!OZ69</f>
        <v>8295.4265856045149</v>
      </c>
      <c r="PB71" s="9">
        <f>SaleFix!PB70*FCFrand!PA69</f>
        <v>14582.761131853607</v>
      </c>
      <c r="PC71" s="9">
        <f>SaleFix!PC70*FCFrand!PB69</f>
        <v>12755.26475986536</v>
      </c>
      <c r="PD71" s="9">
        <f>SaleFix!PD70*FCFrand!PC69</f>
        <v>11280.853130052345</v>
      </c>
      <c r="PE71" s="9">
        <f>SaleFix!PE70*FCFrand!PD69</f>
        <v>2769.108383730877</v>
      </c>
      <c r="PF71" s="9">
        <f>SaleFix!PF70*FCFrand!PE69</f>
        <v>8796.3212088973251</v>
      </c>
      <c r="PG71" s="9">
        <f>SaleFix!PG70*FCFrand!PF69</f>
        <v>8866.3487407736793</v>
      </c>
      <c r="PH71" s="9">
        <f>SaleFix!PH70*FCFrand!PG69</f>
        <v>8826.6027284871143</v>
      </c>
      <c r="PI71" s="9">
        <f>SaleFix!PI70*FCFrand!PH69</f>
        <v>8620.6426688043994</v>
      </c>
      <c r="PJ71" s="9">
        <f>SaleFix!PJ70*FCFrand!PI69</f>
        <v>11778.438531248552</v>
      </c>
      <c r="PK71" s="9">
        <f>SaleFix!PK70*FCFrand!PJ69</f>
        <v>8594.0764082371334</v>
      </c>
      <c r="PL71" s="9">
        <f>SaleFix!PL70*FCFrand!PK69</f>
        <v>10605.147213917591</v>
      </c>
      <c r="PM71" s="9">
        <f>SaleFix!PM70*FCFrand!PL69</f>
        <v>15350.162207293019</v>
      </c>
      <c r="PN71" s="9">
        <f>SaleFix!PN70*FCFrand!PM69</f>
        <v>7710.6589013115372</v>
      </c>
      <c r="PO71" s="9">
        <f>SaleFix!PO70*FCFrand!PN69</f>
        <v>6288.8351608901776</v>
      </c>
      <c r="PP71" s="9">
        <f>SaleFix!PP70*FCFrand!PO69</f>
        <v>14390.149270191438</v>
      </c>
      <c r="PQ71" s="9">
        <f>SaleFix!PQ70*FCFrand!PP69</f>
        <v>6440.5583305039981</v>
      </c>
      <c r="PR71" s="9">
        <f>SaleFix!PR70*FCFrand!PQ69</f>
        <v>8280.5325628817209</v>
      </c>
      <c r="PS71" s="9">
        <f>SaleFix!PS70*FCFrand!PR69</f>
        <v>14876.394129678445</v>
      </c>
      <c r="PT71" s="9">
        <f>SaleFix!PT70*FCFrand!PS69</f>
        <v>6344.4406903259587</v>
      </c>
      <c r="PU71" s="9">
        <f>SaleFix!PU70*FCFrand!PT69</f>
        <v>8971.463333550164</v>
      </c>
      <c r="PV71" s="9">
        <f>SaleFix!PV70*FCFrand!PU69</f>
        <v>12287.805529037369</v>
      </c>
      <c r="PW71" s="9">
        <f>SaleFix!PW70*FCFrand!PV69</f>
        <v>9725.4529024823387</v>
      </c>
      <c r="PX71" s="9">
        <f>SaleFix!PX70*FCFrand!PW69</f>
        <v>12532.371517673157</v>
      </c>
      <c r="PY71" s="9">
        <f>SaleFix!PY70*FCFrand!PX69</f>
        <v>12033.154721436396</v>
      </c>
      <c r="PZ71" s="9">
        <f>SaleFix!PZ70*FCFrand!PY69</f>
        <v>2498.4860648530212</v>
      </c>
      <c r="QA71" s="9">
        <f>SaleFix!QA70*FCFrand!PZ69</f>
        <v>3544.3082893947908</v>
      </c>
      <c r="QB71" s="9">
        <f>SaleFix!QB70*FCFrand!QA69</f>
        <v>7313.1668949920777</v>
      </c>
      <c r="QC71" s="9">
        <f>SaleFix!QC70*FCFrand!QB69</f>
        <v>5827.7258807144281</v>
      </c>
      <c r="QD71" s="9">
        <f>SaleFix!QD70*FCFrand!QC69</f>
        <v>5816.2470062288567</v>
      </c>
      <c r="QE71" s="9">
        <f>SaleFix!QE70*FCFrand!QD69</f>
        <v>11947.506592277283</v>
      </c>
      <c r="QF71" s="9">
        <f>SaleFix!QF70*FCFrand!QE69</f>
        <v>5157.9336751924893</v>
      </c>
      <c r="QG71" s="9">
        <f>SaleFix!QG70*FCFrand!QF69</f>
        <v>22872.292769760956</v>
      </c>
      <c r="QH71" s="9">
        <f>SaleFix!QH70*FCFrand!QG69</f>
        <v>5505.4316191107791</v>
      </c>
      <c r="QI71" s="9">
        <f>SaleFix!QI70*FCFrand!QH69</f>
        <v>6903.9236836378395</v>
      </c>
      <c r="QJ71" s="9">
        <f>SaleFix!QJ70*FCFrand!QI69</f>
        <v>8316.2150281144404</v>
      </c>
      <c r="QK71" s="9">
        <f>SaleFix!QK70*FCFrand!QJ69</f>
        <v>7113.6978174725382</v>
      </c>
      <c r="QL71" s="9">
        <f>SaleFix!QL70*FCFrand!QK69</f>
        <v>10721.322631106403</v>
      </c>
      <c r="QM71" s="9">
        <f>SaleFix!QM70*FCFrand!QL69</f>
        <v>10481.213362455492</v>
      </c>
      <c r="QN71" s="9">
        <f>SaleFix!QN70*FCFrand!QM69</f>
        <v>8173.3231105854602</v>
      </c>
      <c r="QO71" s="9">
        <f>SaleFix!QO70*FCFrand!QN69</f>
        <v>14768.880538417035</v>
      </c>
      <c r="QP71" s="9">
        <f>SaleFix!QP70*FCFrand!QO69</f>
        <v>11809.532363185155</v>
      </c>
      <c r="QQ71" s="9">
        <f>SaleFix!QQ70*FCFrand!QP69</f>
        <v>17063.988636893977</v>
      </c>
      <c r="QR71" s="9">
        <f>SaleFix!QR70*FCFrand!QQ69</f>
        <v>8977.4438540062056</v>
      </c>
      <c r="QS71" s="9">
        <f>SaleFix!QS70*FCFrand!QR69</f>
        <v>14334.231165166007</v>
      </c>
      <c r="QT71" s="9">
        <f>SaleFix!QT70*FCFrand!QS69</f>
        <v>13700.668921080507</v>
      </c>
      <c r="QU71" s="9">
        <f>SaleFix!QU70*FCFrand!QT69</f>
        <v>8933.231141455437</v>
      </c>
      <c r="QV71" s="9">
        <f>SaleFix!QV70*FCFrand!QU69</f>
        <v>4146.266991076729</v>
      </c>
      <c r="QW71" s="9">
        <f>SaleFix!QW70*FCFrand!QV69</f>
        <v>11369.022318392204</v>
      </c>
      <c r="QX71" s="9">
        <f>SaleFix!QX70*FCFrand!QW69</f>
        <v>9313.4369778227028</v>
      </c>
      <c r="QY71" s="9">
        <f>SaleFix!QY70*FCFrand!QX69</f>
        <v>10643.400062342473</v>
      </c>
      <c r="QZ71" s="9">
        <f>SaleFix!QZ70*FCFrand!QY69</f>
        <v>9406.8821895254569</v>
      </c>
      <c r="RA71" s="9">
        <f>SaleFix!RA70*FCFrand!QZ69</f>
        <v>10591.934837927451</v>
      </c>
      <c r="RB71" s="9">
        <f>SaleFix!RB70*FCFrand!RA69</f>
        <v>4754.8963596750873</v>
      </c>
      <c r="RC71" s="9">
        <f>SaleFix!RC70*FCFrand!RB69</f>
        <v>15956.731253736756</v>
      </c>
      <c r="RD71" s="9">
        <f>SaleFix!RD70*FCFrand!RC69</f>
        <v>11454.179171932346</v>
      </c>
      <c r="RE71" s="9">
        <f>SaleFix!RE70*FCFrand!RD69</f>
        <v>14412.309647905326</v>
      </c>
      <c r="RF71" s="9">
        <f>SaleFix!RF70*FCFrand!RE69</f>
        <v>5153.548717263564</v>
      </c>
      <c r="RG71" s="9">
        <f>SaleFix!RG70*FCFrand!RF69</f>
        <v>7354.2554447072534</v>
      </c>
      <c r="RH71" s="9">
        <f>SaleFix!RH70*FCFrand!RG69</f>
        <v>7092.2495336690381</v>
      </c>
      <c r="RI71" s="9">
        <f>SaleFix!RI70*FCFrand!RH69</f>
        <v>10080.706508946168</v>
      </c>
      <c r="RJ71" s="9">
        <f>SaleFix!RJ70*FCFrand!RI69</f>
        <v>12342.701858966515</v>
      </c>
      <c r="RK71" s="9">
        <f>SaleFix!RK70*FCFrand!RJ69</f>
        <v>7074.9431562723557</v>
      </c>
      <c r="RL71" s="9">
        <f>SaleFix!RL70*FCFrand!RK69</f>
        <v>8531.3238847800567</v>
      </c>
      <c r="RM71" s="9">
        <f>SaleFix!RM70*FCFrand!RL69</f>
        <v>11647.259587759281</v>
      </c>
      <c r="RN71" s="9">
        <f>SaleFix!RN70*FCFrand!RM69</f>
        <v>11529.034366161408</v>
      </c>
      <c r="RO71" s="9">
        <f>SaleFix!RO70*FCFrand!RN69</f>
        <v>20152.499473898348</v>
      </c>
      <c r="RP71" s="9">
        <f>SaleFix!RP70*FCFrand!RO69</f>
        <v>11805.535518957917</v>
      </c>
      <c r="RQ71" s="9">
        <f>SaleFix!RQ70*FCFrand!RP69</f>
        <v>7611.7099245454083</v>
      </c>
      <c r="RR71" s="9">
        <f>SaleFix!RR70*FCFrand!RQ69</f>
        <v>5789.2345025721243</v>
      </c>
      <c r="RS71" s="9">
        <f>SaleFix!RS70*FCFrand!RR69</f>
        <v>4678.897508833631</v>
      </c>
      <c r="RT71" s="9">
        <f>SaleFix!RT70*FCFrand!RS69</f>
        <v>8538.8594856844265</v>
      </c>
      <c r="RU71" s="9">
        <f>SaleFix!RU70*FCFrand!RT69</f>
        <v>15362.787130340732</v>
      </c>
      <c r="RV71" s="9">
        <f>SaleFix!RV70*FCFrand!RU69</f>
        <v>9884.966983477605</v>
      </c>
      <c r="RW71" s="9">
        <f>SaleFix!RW70*FCFrand!RV69</f>
        <v>6305.4705431790908</v>
      </c>
      <c r="RX71" s="9">
        <f>SaleFix!RX70*FCFrand!RW69</f>
        <v>5421.809397907582</v>
      </c>
      <c r="RY71" s="9">
        <f>SaleFix!RY70*FCFrand!RX69</f>
        <v>4167.595209535285</v>
      </c>
      <c r="RZ71" s="9">
        <f>SaleFix!RZ70*FCFrand!RY69</f>
        <v>12911.68403472428</v>
      </c>
      <c r="SA71" s="9">
        <f>SaleFix!SA70*FCFrand!RZ69</f>
        <v>12395.703005069536</v>
      </c>
      <c r="SB71" s="9">
        <f>SaleFix!SB70*FCFrand!SA69</f>
        <v>8316.7897991345762</v>
      </c>
      <c r="SC71" s="9">
        <f>SaleFix!SC70*FCFrand!SB69</f>
        <v>7528.8385480690895</v>
      </c>
      <c r="SD71" s="9">
        <f>SaleFix!SD70*FCFrand!SC69</f>
        <v>14270.063934652238</v>
      </c>
      <c r="SE71" s="9">
        <f>SaleFix!SE70*FCFrand!SD69</f>
        <v>13196.956117184331</v>
      </c>
      <c r="SF71" s="9">
        <f>SaleFix!SF70*FCFrand!SE69</f>
        <v>17266.526903314345</v>
      </c>
      <c r="SG71" s="9">
        <f>SaleFix!SG70*FCFrand!SF69</f>
        <v>7436.0962221686614</v>
      </c>
    </row>
    <row r="72" spans="1:501" x14ac:dyDescent="0.2">
      <c r="A72">
        <v>2087</v>
      </c>
      <c r="B72" s="9">
        <f>SaleFix!B71*FCFrand!A70</f>
        <v>16758.686155143729</v>
      </c>
      <c r="C72" s="9">
        <f>SaleFix!C71*FCFrand!B70</f>
        <v>13385.207602322793</v>
      </c>
      <c r="D72" s="9">
        <f>SaleFix!D71*FCFrand!C70</f>
        <v>8595.8086987479819</v>
      </c>
      <c r="E72" s="9">
        <f>SaleFix!E71*FCFrand!D70</f>
        <v>16814.551126044131</v>
      </c>
      <c r="F72" s="9">
        <f>SaleFix!F71*FCFrand!E70</f>
        <v>10515.833619162053</v>
      </c>
      <c r="G72" s="9">
        <f>SaleFix!G71*FCFrand!F70</f>
        <v>16190.281851976746</v>
      </c>
      <c r="H72" s="9">
        <f>SaleFix!H71*FCFrand!G70</f>
        <v>12433.046767326083</v>
      </c>
      <c r="I72" s="9">
        <f>SaleFix!I71*FCFrand!H70</f>
        <v>9152.5314415454595</v>
      </c>
      <c r="J72" s="9">
        <f>SaleFix!J71*FCFrand!I70</f>
        <v>10901.974625181201</v>
      </c>
      <c r="K72" s="9">
        <f>SaleFix!K71*FCFrand!J70</f>
        <v>8472.3598962128362</v>
      </c>
      <c r="L72" s="9">
        <f>SaleFix!L71*FCFrand!K70</f>
        <v>11299.412472060996</v>
      </c>
      <c r="M72" s="9">
        <f>SaleFix!M71*FCFrand!L70</f>
        <v>8505.2816869082599</v>
      </c>
      <c r="N72" s="9">
        <f>SaleFix!N71*FCFrand!M70</f>
        <v>12570.089744986552</v>
      </c>
      <c r="O72" s="9">
        <f>SaleFix!O71*FCFrand!N70</f>
        <v>14185.822434762515</v>
      </c>
      <c r="P72" s="9">
        <f>SaleFix!P71*FCFrand!O70</f>
        <v>17176.946717987707</v>
      </c>
      <c r="Q72" s="9">
        <f>SaleFix!Q71*FCFrand!P70</f>
        <v>9829.1186357289953</v>
      </c>
      <c r="R72" s="9">
        <f>SaleFix!R71*FCFrand!Q70</f>
        <v>6195.5797986665402</v>
      </c>
      <c r="S72" s="9">
        <f>SaleFix!S71*FCFrand!R70</f>
        <v>7084.5515544259333</v>
      </c>
      <c r="T72" s="9">
        <f>SaleFix!T71*FCFrand!S70</f>
        <v>13356.849839397419</v>
      </c>
      <c r="U72" s="9">
        <f>SaleFix!U71*FCFrand!T70</f>
        <v>6101.1027495947737</v>
      </c>
      <c r="V72" s="9">
        <f>SaleFix!V71*FCFrand!U70</f>
        <v>5212.8226489936342</v>
      </c>
      <c r="W72" s="9">
        <f>SaleFix!W71*FCFrand!V70</f>
        <v>10482.529444486247</v>
      </c>
      <c r="X72" s="9">
        <f>SaleFix!X71*FCFrand!W70</f>
        <v>6480.1765938481667</v>
      </c>
      <c r="Y72" s="9">
        <f>SaleFix!Y71*FCFrand!X70</f>
        <v>13838.678110243818</v>
      </c>
      <c r="Z72" s="9">
        <f>SaleFix!Z71*FCFrand!Y70</f>
        <v>5016.8877356457042</v>
      </c>
      <c r="AA72" s="9">
        <f>SaleFix!AA71*FCFrand!Z70</f>
        <v>19724.055062073116</v>
      </c>
      <c r="AB72" s="9">
        <f>SaleFix!AB71*FCFrand!AA70</f>
        <v>11354.271407439761</v>
      </c>
      <c r="AC72" s="9">
        <f>SaleFix!AC71*FCFrand!AB70</f>
        <v>14144.574025741143</v>
      </c>
      <c r="AD72" s="9">
        <f>SaleFix!AD71*FCFrand!AC70</f>
        <v>9196.0584229008364</v>
      </c>
      <c r="AE72" s="9">
        <f>SaleFix!AE71*FCFrand!AD70</f>
        <v>9459.6539894030084</v>
      </c>
      <c r="AF72" s="9">
        <f>SaleFix!AF71*FCFrand!AE70</f>
        <v>10430.737890553539</v>
      </c>
      <c r="AG72" s="9">
        <f>SaleFix!AG71*FCFrand!AF70</f>
        <v>15465.297742265348</v>
      </c>
      <c r="AH72" s="9">
        <f>SaleFix!AH71*FCFrand!AG70</f>
        <v>11250.226847046773</v>
      </c>
      <c r="AI72" s="9">
        <f>SaleFix!AI71*FCFrand!AH70</f>
        <v>14703.480792676002</v>
      </c>
      <c r="AJ72" s="9">
        <f>SaleFix!AJ71*FCFrand!AI70</f>
        <v>8028.2937754013537</v>
      </c>
      <c r="AK72" s="9">
        <f>SaleFix!AK71*FCFrand!AJ70</f>
        <v>7761.5317886278635</v>
      </c>
      <c r="AL72" s="9">
        <f>SaleFix!AL71*FCFrand!AK70</f>
        <v>10688.226175142749</v>
      </c>
      <c r="AM72" s="9">
        <f>SaleFix!AM71*FCFrand!AL70</f>
        <v>12351.708792495256</v>
      </c>
      <c r="AN72" s="9">
        <f>SaleFix!AN71*FCFrand!AM70</f>
        <v>15268.704214845799</v>
      </c>
      <c r="AO72" s="9">
        <f>SaleFix!AO71*FCFrand!AN70</f>
        <v>6284.3503400115642</v>
      </c>
      <c r="AP72" s="9">
        <f>SaleFix!AP71*FCFrand!AO70</f>
        <v>13274.534668279335</v>
      </c>
      <c r="AQ72" s="9">
        <f>SaleFix!AQ71*FCFrand!AP70</f>
        <v>13398.21871882684</v>
      </c>
      <c r="AR72" s="9">
        <f>SaleFix!AR71*FCFrand!AQ70</f>
        <v>5032.5011141212235</v>
      </c>
      <c r="AS72" s="9">
        <f>SaleFix!AS71*FCFrand!AR70</f>
        <v>12726.944843333889</v>
      </c>
      <c r="AT72" s="9">
        <f>SaleFix!AT71*FCFrand!AS70</f>
        <v>6909.6978929447605</v>
      </c>
      <c r="AU72" s="9">
        <f>SaleFix!AU71*FCFrand!AT70</f>
        <v>11583.165642307164</v>
      </c>
      <c r="AV72" s="9">
        <f>SaleFix!AV71*FCFrand!AU70</f>
        <v>9569.1835301021183</v>
      </c>
      <c r="AW72" s="9">
        <f>SaleFix!AW71*FCFrand!AV70</f>
        <v>9672.6295705135562</v>
      </c>
      <c r="AX72" s="9">
        <f>SaleFix!AX71*FCFrand!AW70</f>
        <v>15690.758355343789</v>
      </c>
      <c r="AY72" s="9">
        <f>SaleFix!AY71*FCFrand!AX70</f>
        <v>7147.6877202356536</v>
      </c>
      <c r="AZ72" s="9">
        <f>SaleFix!AZ71*FCFrand!AY70</f>
        <v>14738.615978799851</v>
      </c>
      <c r="BA72" s="9">
        <f>SaleFix!BA71*FCFrand!AZ70</f>
        <v>15653.445426444576</v>
      </c>
      <c r="BB72" s="9">
        <f>SaleFix!BB71*FCFrand!BA70</f>
        <v>7478.2591774662114</v>
      </c>
      <c r="BC72" s="9">
        <f>SaleFix!BC71*FCFrand!BB70</f>
        <v>18125.242123038741</v>
      </c>
      <c r="BD72" s="9">
        <f>SaleFix!BD71*FCFrand!BC70</f>
        <v>10212.280817756275</v>
      </c>
      <c r="BE72" s="9">
        <f>SaleFix!BE71*FCFrand!BD70</f>
        <v>16456.64909385268</v>
      </c>
      <c r="BF72" s="9">
        <f>SaleFix!BF71*FCFrand!BE70</f>
        <v>11651.011104246374</v>
      </c>
      <c r="BG72" s="9">
        <f>SaleFix!BG71*FCFrand!BF70</f>
        <v>6992.6260931455745</v>
      </c>
      <c r="BH72" s="9">
        <f>SaleFix!BH71*FCFrand!BG70</f>
        <v>8462.7921175030824</v>
      </c>
      <c r="BI72" s="9">
        <f>SaleFix!BI71*FCFrand!BH70</f>
        <v>11167.468279332699</v>
      </c>
      <c r="BJ72" s="9">
        <f>SaleFix!BJ71*FCFrand!BI70</f>
        <v>11173.334833978468</v>
      </c>
      <c r="BK72" s="9">
        <f>SaleFix!BK71*FCFrand!BJ70</f>
        <v>9297.3002234543819</v>
      </c>
      <c r="BL72" s="9">
        <f>SaleFix!BL71*FCFrand!BK70</f>
        <v>9283.1364082013843</v>
      </c>
      <c r="BM72" s="9">
        <f>SaleFix!BM71*FCFrand!BL70</f>
        <v>12791.828524388371</v>
      </c>
      <c r="BN72" s="9">
        <f>SaleFix!BN71*FCFrand!BM70</f>
        <v>5217.6557563437973</v>
      </c>
      <c r="BO72" s="9">
        <f>SaleFix!BO71*FCFrand!BN70</f>
        <v>9014.0672462295825</v>
      </c>
      <c r="BP72" s="9">
        <f>SaleFix!BP71*FCFrand!BO70</f>
        <v>8217.8784210533886</v>
      </c>
      <c r="BQ72" s="9">
        <f>SaleFix!BQ71*FCFrand!BP70</f>
        <v>6609.9627903926475</v>
      </c>
      <c r="BR72" s="9">
        <f>SaleFix!BR71*FCFrand!BQ70</f>
        <v>8282.7773901708551</v>
      </c>
      <c r="BS72" s="9">
        <f>SaleFix!BS71*FCFrand!BR70</f>
        <v>11780.991004109166</v>
      </c>
      <c r="BT72" s="9">
        <f>SaleFix!BT71*FCFrand!BS70</f>
        <v>7792.3965659748055</v>
      </c>
      <c r="BU72" s="9">
        <f>SaleFix!BU71*FCFrand!BT70</f>
        <v>8127.069984396242</v>
      </c>
      <c r="BV72" s="9">
        <f>SaleFix!BV71*FCFrand!BU70</f>
        <v>9491.3182582602221</v>
      </c>
      <c r="BW72" s="9">
        <f>SaleFix!BW71*FCFrand!BV70</f>
        <v>8330.3462969841421</v>
      </c>
      <c r="BX72" s="9">
        <f>SaleFix!BX71*FCFrand!BW70</f>
        <v>12917.157735737033</v>
      </c>
      <c r="BY72" s="9">
        <f>SaleFix!BY71*FCFrand!BX70</f>
        <v>9200.1140171089755</v>
      </c>
      <c r="BZ72" s="9">
        <f>SaleFix!BZ71*FCFrand!BY70</f>
        <v>9106.0613590019802</v>
      </c>
      <c r="CA72" s="9">
        <f>SaleFix!CA71*FCFrand!BZ70</f>
        <v>10896.427037266207</v>
      </c>
      <c r="CB72" s="9">
        <f>SaleFix!CB71*FCFrand!CA70</f>
        <v>8204.4735371317856</v>
      </c>
      <c r="CC72" s="9">
        <f>SaleFix!CC71*FCFrand!CB70</f>
        <v>11105.125218192532</v>
      </c>
      <c r="CD72" s="9">
        <f>SaleFix!CD71*FCFrand!CC70</f>
        <v>14384.309021198442</v>
      </c>
      <c r="CE72" s="9">
        <f>SaleFix!CE71*FCFrand!CD70</f>
        <v>6782.326629525709</v>
      </c>
      <c r="CF72" s="9">
        <f>SaleFix!CF71*FCFrand!CE70</f>
        <v>10054.872120595617</v>
      </c>
      <c r="CG72" s="9">
        <f>SaleFix!CG71*FCFrand!CF70</f>
        <v>11095.285366492824</v>
      </c>
      <c r="CH72" s="9">
        <f>SaleFix!CH71*FCFrand!CG70</f>
        <v>16633.726921228703</v>
      </c>
      <c r="CI72" s="9">
        <f>SaleFix!CI71*FCFrand!CH70</f>
        <v>16677.21301221511</v>
      </c>
      <c r="CJ72" s="9">
        <f>SaleFix!CJ71*FCFrand!CI70</f>
        <v>10157.534768291964</v>
      </c>
      <c r="CK72" s="9">
        <f>SaleFix!CK71*FCFrand!CJ70</f>
        <v>11817.074533774057</v>
      </c>
      <c r="CL72" s="9">
        <f>SaleFix!CL71*FCFrand!CK70</f>
        <v>9531.5770198438113</v>
      </c>
      <c r="CM72" s="9">
        <f>SaleFix!CM71*FCFrand!CL70</f>
        <v>11191.160187424099</v>
      </c>
      <c r="CN72" s="9">
        <f>SaleFix!CN71*FCFrand!CM70</f>
        <v>12463.20390420848</v>
      </c>
      <c r="CO72" s="9">
        <f>SaleFix!CO71*FCFrand!CN70</f>
        <v>11714.418508731384</v>
      </c>
      <c r="CP72" s="9">
        <f>SaleFix!CP71*FCFrand!CO70</f>
        <v>4944.6381885695573</v>
      </c>
      <c r="CQ72" s="9">
        <f>SaleFix!CQ71*FCFrand!CP70</f>
        <v>11961.770379079126</v>
      </c>
      <c r="CR72" s="9">
        <f>SaleFix!CR71*FCFrand!CQ70</f>
        <v>8316.1499475752989</v>
      </c>
      <c r="CS72" s="9">
        <f>SaleFix!CS71*FCFrand!CR70</f>
        <v>4930.8497461383304</v>
      </c>
      <c r="CT72" s="9">
        <f>SaleFix!CT71*FCFrand!CS70</f>
        <v>7411.201875041811</v>
      </c>
      <c r="CU72" s="9">
        <f>SaleFix!CU71*FCFrand!CT70</f>
        <v>11989.659093411768</v>
      </c>
      <c r="CV72" s="9">
        <f>SaleFix!CV71*FCFrand!CU70</f>
        <v>3705.8852247141253</v>
      </c>
      <c r="CW72" s="9">
        <f>SaleFix!CW71*FCFrand!CV70</f>
        <v>12886.29011518211</v>
      </c>
      <c r="CX72" s="9">
        <f>SaleFix!CX71*FCFrand!CW70</f>
        <v>13817.302319203844</v>
      </c>
      <c r="CY72" s="9">
        <f>SaleFix!CY71*FCFrand!CX70</f>
        <v>9632.6360398766938</v>
      </c>
      <c r="CZ72" s="9">
        <f>SaleFix!CZ71*FCFrand!CY70</f>
        <v>3933.7382840235446</v>
      </c>
      <c r="DA72" s="9">
        <f>SaleFix!DA71*FCFrand!CZ70</f>
        <v>5363.3103730265811</v>
      </c>
      <c r="DB72" s="9">
        <f>SaleFix!DB71*FCFrand!DA70</f>
        <v>10439.983738366043</v>
      </c>
      <c r="DC72" s="9">
        <f>SaleFix!DC71*FCFrand!DB70</f>
        <v>12390.228704680056</v>
      </c>
      <c r="DD72" s="9">
        <f>SaleFix!DD71*FCFrand!DC70</f>
        <v>7763.1740242280785</v>
      </c>
      <c r="DE72" s="9">
        <f>SaleFix!DE71*FCFrand!DD70</f>
        <v>9064.2130563725714</v>
      </c>
      <c r="DF72" s="9">
        <f>SaleFix!DF71*FCFrand!DE70</f>
        <v>19130.305216798217</v>
      </c>
      <c r="DG72" s="9">
        <f>SaleFix!DG71*FCFrand!DF70</f>
        <v>14230.224837081567</v>
      </c>
      <c r="DH72" s="9">
        <f>SaleFix!DH71*FCFrand!DG70</f>
        <v>7139.8540167828069</v>
      </c>
      <c r="DI72" s="9">
        <f>SaleFix!DI71*FCFrand!DH70</f>
        <v>12218.21017292284</v>
      </c>
      <c r="DJ72" s="9">
        <f>SaleFix!DJ71*FCFrand!DI70</f>
        <v>12938.136903960894</v>
      </c>
      <c r="DK72" s="9">
        <f>SaleFix!DK71*FCFrand!DJ70</f>
        <v>11621.776581642276</v>
      </c>
      <c r="DL72" s="9">
        <f>SaleFix!DL71*FCFrand!DK70</f>
        <v>11881.210772585015</v>
      </c>
      <c r="DM72" s="9">
        <f>SaleFix!DM71*FCFrand!DL70</f>
        <v>13269.020396622127</v>
      </c>
      <c r="DN72" s="9">
        <f>SaleFix!DN71*FCFrand!DM70</f>
        <v>5496.6372159018229</v>
      </c>
      <c r="DO72" s="9">
        <f>SaleFix!DO71*FCFrand!DN70</f>
        <v>10930.613533432788</v>
      </c>
      <c r="DP72" s="9">
        <f>SaleFix!DP71*FCFrand!DO70</f>
        <v>9673.9894144253176</v>
      </c>
      <c r="DQ72" s="9">
        <f>SaleFix!DQ71*FCFrand!DP70</f>
        <v>7257.3921052096912</v>
      </c>
      <c r="DR72" s="9">
        <f>SaleFix!DR71*FCFrand!DQ70</f>
        <v>12311.095184661823</v>
      </c>
      <c r="DS72" s="9">
        <f>SaleFix!DS71*FCFrand!DR70</f>
        <v>9297.4333555772519</v>
      </c>
      <c r="DT72" s="9">
        <f>SaleFix!DT71*FCFrand!DS70</f>
        <v>6493.1841985521296</v>
      </c>
      <c r="DU72" s="9">
        <f>SaleFix!DU71*FCFrand!DT70</f>
        <v>12597.192303974556</v>
      </c>
      <c r="DV72" s="9">
        <f>SaleFix!DV71*FCFrand!DU70</f>
        <v>11500.46687261489</v>
      </c>
      <c r="DW72" s="9">
        <f>SaleFix!DW71*FCFrand!DV70</f>
        <v>9817.3615387825976</v>
      </c>
      <c r="DX72" s="9">
        <f>SaleFix!DX71*FCFrand!DW70</f>
        <v>11731.980098734375</v>
      </c>
      <c r="DY72" s="9">
        <f>SaleFix!DY71*FCFrand!DX70</f>
        <v>11284.015671892292</v>
      </c>
      <c r="DZ72" s="9">
        <f>SaleFix!DZ71*FCFrand!DY70</f>
        <v>11492.5044050591</v>
      </c>
      <c r="EA72" s="9">
        <f>SaleFix!EA71*FCFrand!DZ70</f>
        <v>7289.6820236907506</v>
      </c>
      <c r="EB72" s="9">
        <f>SaleFix!EB71*FCFrand!EA70</f>
        <v>12947.775092391463</v>
      </c>
      <c r="EC72" s="9">
        <f>SaleFix!EC71*FCFrand!EB70</f>
        <v>6800.8693262278675</v>
      </c>
      <c r="ED72" s="9">
        <f>SaleFix!ED71*FCFrand!EC70</f>
        <v>5345.454634682852</v>
      </c>
      <c r="EE72" s="9">
        <f>SaleFix!EE71*FCFrand!ED70</f>
        <v>13575.963306856524</v>
      </c>
      <c r="EF72" s="9">
        <f>SaleFix!EF71*FCFrand!EE70</f>
        <v>8528.1682346372163</v>
      </c>
      <c r="EG72" s="9">
        <f>SaleFix!EG71*FCFrand!EF70</f>
        <v>14242.841460815389</v>
      </c>
      <c r="EH72" s="9">
        <f>SaleFix!EH71*FCFrand!EG70</f>
        <v>13186.391147600085</v>
      </c>
      <c r="EI72" s="9">
        <f>SaleFix!EI71*FCFrand!EH70</f>
        <v>4310.0466509540211</v>
      </c>
      <c r="EJ72" s="9">
        <f>SaleFix!EJ71*FCFrand!EI70</f>
        <v>6551.7235222809004</v>
      </c>
      <c r="EK72" s="9">
        <f>SaleFix!EK71*FCFrand!EJ70</f>
        <v>10348.968540800297</v>
      </c>
      <c r="EL72" s="9">
        <f>SaleFix!EL71*FCFrand!EK70</f>
        <v>-419.73210405952466</v>
      </c>
      <c r="EM72" s="9">
        <f>SaleFix!EM71*FCFrand!EL70</f>
        <v>11384.51968003902</v>
      </c>
      <c r="EN72" s="9">
        <f>SaleFix!EN71*FCFrand!EM70</f>
        <v>12877.170010121381</v>
      </c>
      <c r="EO72" s="9">
        <f>SaleFix!EO71*FCFrand!EN70</f>
        <v>11472.912097367755</v>
      </c>
      <c r="EP72" s="9">
        <f>SaleFix!EP71*FCFrand!EO70</f>
        <v>13097.84456991874</v>
      </c>
      <c r="EQ72" s="9">
        <f>SaleFix!EQ71*FCFrand!EP70</f>
        <v>15250.262783320235</v>
      </c>
      <c r="ER72" s="9">
        <f>SaleFix!ER71*FCFrand!EQ70</f>
        <v>10401.542688073338</v>
      </c>
      <c r="ES72" s="9">
        <f>SaleFix!ES71*FCFrand!ER70</f>
        <v>5788.8278718750535</v>
      </c>
      <c r="ET72" s="9">
        <f>SaleFix!ET71*FCFrand!ES70</f>
        <v>5834.2955293831528</v>
      </c>
      <c r="EU72" s="9">
        <f>SaleFix!EU71*FCFrand!ET70</f>
        <v>5194.1386749431258</v>
      </c>
      <c r="EV72" s="9">
        <f>SaleFix!EV71*FCFrand!EU70</f>
        <v>9374.3232710112588</v>
      </c>
      <c r="EW72" s="9">
        <f>SaleFix!EW71*FCFrand!EV70</f>
        <v>9525.2971000808084</v>
      </c>
      <c r="EX72" s="9">
        <f>SaleFix!EX71*FCFrand!EW70</f>
        <v>15612.544784053467</v>
      </c>
      <c r="EY72" s="9">
        <f>SaleFix!EY71*FCFrand!EX70</f>
        <v>7028.3864708890578</v>
      </c>
      <c r="EZ72" s="9">
        <f>SaleFix!EZ71*FCFrand!EY70</f>
        <v>11303.403111793818</v>
      </c>
      <c r="FA72" s="9">
        <f>SaleFix!FA71*FCFrand!EZ70</f>
        <v>12561.8124046837</v>
      </c>
      <c r="FB72" s="9">
        <f>SaleFix!FB71*FCFrand!FA70</f>
        <v>13908.138822583027</v>
      </c>
      <c r="FC72" s="9">
        <f>SaleFix!FC71*FCFrand!FB70</f>
        <v>8037.6740361945431</v>
      </c>
      <c r="FD72" s="9">
        <f>SaleFix!FD71*FCFrand!FC70</f>
        <v>11863.535884853898</v>
      </c>
      <c r="FE72" s="9">
        <f>SaleFix!FE71*FCFrand!FD70</f>
        <v>9207.6626764717112</v>
      </c>
      <c r="FF72" s="9">
        <f>SaleFix!FF71*FCFrand!FE70</f>
        <v>12352.60731812618</v>
      </c>
      <c r="FG72" s="9">
        <f>SaleFix!FG71*FCFrand!FF70</f>
        <v>5570.8492884084753</v>
      </c>
      <c r="FH72" s="9">
        <f>SaleFix!FH71*FCFrand!FG70</f>
        <v>9234.9134736292908</v>
      </c>
      <c r="FI72" s="9">
        <f>SaleFix!FI71*FCFrand!FH70</f>
        <v>9237.3270222998199</v>
      </c>
      <c r="FJ72" s="9">
        <f>SaleFix!FJ71*FCFrand!FI70</f>
        <v>7065.0293559928632</v>
      </c>
      <c r="FK72" s="9">
        <f>SaleFix!FK71*FCFrand!FJ70</f>
        <v>11420.129311665094</v>
      </c>
      <c r="FL72" s="9">
        <f>SaleFix!FL71*FCFrand!FK70</f>
        <v>10355.707677174902</v>
      </c>
      <c r="FM72" s="9">
        <f>SaleFix!FM71*FCFrand!FL70</f>
        <v>9252.4905562365802</v>
      </c>
      <c r="FN72" s="9">
        <f>SaleFix!FN71*FCFrand!FM70</f>
        <v>13233.697110321827</v>
      </c>
      <c r="FO72" s="9">
        <f>SaleFix!FO71*FCFrand!FN70</f>
        <v>11403.649166104526</v>
      </c>
      <c r="FP72" s="9">
        <f>SaleFix!FP71*FCFrand!FO70</f>
        <v>11474.162299644302</v>
      </c>
      <c r="FQ72" s="9">
        <f>SaleFix!FQ71*FCFrand!FP70</f>
        <v>8790.9328443205432</v>
      </c>
      <c r="FR72" s="9">
        <f>SaleFix!FR71*FCFrand!FQ70</f>
        <v>4006.0727836308274</v>
      </c>
      <c r="FS72" s="9">
        <f>SaleFix!FS71*FCFrand!FR70</f>
        <v>7191.5113023612257</v>
      </c>
      <c r="FT72" s="9">
        <f>SaleFix!FT71*FCFrand!FS70</f>
        <v>11015.711621569366</v>
      </c>
      <c r="FU72" s="9">
        <f>SaleFix!FU71*FCFrand!FT70</f>
        <v>11322.201725301957</v>
      </c>
      <c r="FV72" s="9">
        <f>SaleFix!FV71*FCFrand!FU70</f>
        <v>9036.6984780624571</v>
      </c>
      <c r="FW72" s="9">
        <f>SaleFix!FW71*FCFrand!FV70</f>
        <v>6669.0189729534841</v>
      </c>
      <c r="FX72" s="9">
        <f>SaleFix!FX71*FCFrand!FW70</f>
        <v>6231.9878765136991</v>
      </c>
      <c r="FY72" s="9">
        <f>SaleFix!FY71*FCFrand!FX70</f>
        <v>11856.135663326426</v>
      </c>
      <c r="FZ72" s="9">
        <f>SaleFix!FZ71*FCFrand!FY70</f>
        <v>12871.275801585716</v>
      </c>
      <c r="GA72" s="9">
        <f>SaleFix!GA71*FCFrand!FZ70</f>
        <v>10079.099398116276</v>
      </c>
      <c r="GB72" s="9">
        <f>SaleFix!GB71*FCFrand!GA70</f>
        <v>9100.4645715484075</v>
      </c>
      <c r="GC72" s="9">
        <f>SaleFix!GC71*FCFrand!GB70</f>
        <v>10377.646121008765</v>
      </c>
      <c r="GD72" s="9">
        <f>SaleFix!GD71*FCFrand!GC70</f>
        <v>9192.2367911555448</v>
      </c>
      <c r="GE72" s="9">
        <f>SaleFix!GE71*FCFrand!GD70</f>
        <v>11153.878571892392</v>
      </c>
      <c r="GF72" s="9">
        <f>SaleFix!GF71*FCFrand!GE70</f>
        <v>11230.478377415984</v>
      </c>
      <c r="GG72" s="9">
        <f>SaleFix!GG71*FCFrand!GF70</f>
        <v>10462.115774616434</v>
      </c>
      <c r="GH72" s="9">
        <f>SaleFix!GH71*FCFrand!GG70</f>
        <v>5859.0009613765897</v>
      </c>
      <c r="GI72" s="9">
        <f>SaleFix!GI71*FCFrand!GH70</f>
        <v>7356.5477967760953</v>
      </c>
      <c r="GJ72" s="9">
        <f>SaleFix!GJ71*FCFrand!GI70</f>
        <v>6462.7247171471672</v>
      </c>
      <c r="GK72" s="9">
        <f>SaleFix!GK71*FCFrand!GJ70</f>
        <v>9653.2108505453689</v>
      </c>
      <c r="GL72" s="9">
        <f>SaleFix!GL71*FCFrand!GK70</f>
        <v>9253.8674337727316</v>
      </c>
      <c r="GM72" s="9">
        <f>SaleFix!GM71*FCFrand!GL70</f>
        <v>11980.532287568334</v>
      </c>
      <c r="GN72" s="9">
        <f>SaleFix!GN71*FCFrand!GM70</f>
        <v>6693.055501108207</v>
      </c>
      <c r="GO72" s="9">
        <f>SaleFix!GO71*FCFrand!GN70</f>
        <v>5078.4381021093941</v>
      </c>
      <c r="GP72" s="9">
        <f>SaleFix!GP71*FCFrand!GO70</f>
        <v>15762.231250740493</v>
      </c>
      <c r="GQ72" s="9">
        <f>SaleFix!GQ71*FCFrand!GP70</f>
        <v>4845.791634859128</v>
      </c>
      <c r="GR72" s="9">
        <f>SaleFix!GR71*FCFrand!GQ70</f>
        <v>9575.0279047402219</v>
      </c>
      <c r="GS72" s="9">
        <f>SaleFix!GS71*FCFrand!GR70</f>
        <v>14369.285396408517</v>
      </c>
      <c r="GT72" s="9">
        <f>SaleFix!GT71*FCFrand!GS70</f>
        <v>9782.4126532259324</v>
      </c>
      <c r="GU72" s="9">
        <f>SaleFix!GU71*FCFrand!GT70</f>
        <v>8124.0118485888161</v>
      </c>
      <c r="GV72" s="9">
        <f>SaleFix!GV71*FCFrand!GU70</f>
        <v>9034.3709099272219</v>
      </c>
      <c r="GW72" s="9">
        <f>SaleFix!GW71*FCFrand!GV70</f>
        <v>12105.817486648044</v>
      </c>
      <c r="GX72" s="9">
        <f>SaleFix!GX71*FCFrand!GW70</f>
        <v>8040.1198015079199</v>
      </c>
      <c r="GY72" s="9">
        <f>SaleFix!GY71*FCFrand!GX70</f>
        <v>8321.5716908769573</v>
      </c>
      <c r="GZ72" s="9">
        <f>SaleFix!GZ71*FCFrand!GY70</f>
        <v>8807.435042343579</v>
      </c>
      <c r="HA72" s="9">
        <f>SaleFix!HA71*FCFrand!GZ70</f>
        <v>12380.140727726886</v>
      </c>
      <c r="HB72" s="9">
        <f>SaleFix!HB71*FCFrand!HA70</f>
        <v>6870.5826744492279</v>
      </c>
      <c r="HC72" s="9">
        <f>SaleFix!HC71*FCFrand!HB70</f>
        <v>10444.174856906757</v>
      </c>
      <c r="HD72" s="9">
        <f>SaleFix!HD71*FCFrand!HC70</f>
        <v>12246.073602257082</v>
      </c>
      <c r="HE72" s="9">
        <f>SaleFix!HE71*FCFrand!HD70</f>
        <v>12156.508943051234</v>
      </c>
      <c r="HF72" s="9">
        <f>SaleFix!HF71*FCFrand!HE70</f>
        <v>11772.723731874321</v>
      </c>
      <c r="HG72" s="9">
        <f>SaleFix!HG71*FCFrand!HF70</f>
        <v>4613.1755440296338</v>
      </c>
      <c r="HH72" s="9">
        <f>SaleFix!HH71*FCFrand!HG70</f>
        <v>12004.532976860148</v>
      </c>
      <c r="HI72" s="9">
        <f>SaleFix!HI71*FCFrand!HH70</f>
        <v>10174.966750390055</v>
      </c>
      <c r="HJ72" s="9">
        <f>SaleFix!HJ71*FCFrand!HI70</f>
        <v>4658.7081813045888</v>
      </c>
      <c r="HK72" s="9">
        <f>SaleFix!HK71*FCFrand!HJ70</f>
        <v>11400.923270473393</v>
      </c>
      <c r="HL72" s="9">
        <f>SaleFix!HL71*FCFrand!HK70</f>
        <v>11829.134499863652</v>
      </c>
      <c r="HM72" s="9">
        <f>SaleFix!HM71*FCFrand!HL70</f>
        <v>5007.1122719864034</v>
      </c>
      <c r="HN72" s="9">
        <f>SaleFix!HN71*FCFrand!HM70</f>
        <v>4716.8540546074901</v>
      </c>
      <c r="HO72" s="9">
        <f>SaleFix!HO71*FCFrand!HN70</f>
        <v>7491.5177257124333</v>
      </c>
      <c r="HP72" s="9">
        <f>SaleFix!HP71*FCFrand!HO70</f>
        <v>14755.211475108274</v>
      </c>
      <c r="HQ72" s="9">
        <f>SaleFix!HQ71*FCFrand!HP70</f>
        <v>9495.089314967985</v>
      </c>
      <c r="HR72" s="9">
        <f>SaleFix!HR71*FCFrand!HQ70</f>
        <v>9731.0302437783921</v>
      </c>
      <c r="HS72" s="9">
        <f>SaleFix!HS71*FCFrand!HR70</f>
        <v>16273.391627580912</v>
      </c>
      <c r="HT72" s="9">
        <f>SaleFix!HT71*FCFrand!HS70</f>
        <v>1923.8336910673229</v>
      </c>
      <c r="HU72" s="9">
        <f>SaleFix!HU71*FCFrand!HT70</f>
        <v>12730.609766476959</v>
      </c>
      <c r="HV72" s="9">
        <f>SaleFix!HV71*FCFrand!HU70</f>
        <v>10002.602569960869</v>
      </c>
      <c r="HW72" s="9">
        <f>SaleFix!HW71*FCFrand!HV70</f>
        <v>10713.2589979491</v>
      </c>
      <c r="HX72" s="9">
        <f>SaleFix!HX71*FCFrand!HW70</f>
        <v>12090.754963442771</v>
      </c>
      <c r="HY72" s="9">
        <f>SaleFix!HY71*FCFrand!HX70</f>
        <v>11390.764475187127</v>
      </c>
      <c r="HZ72" s="9">
        <f>SaleFix!HZ71*FCFrand!HY70</f>
        <v>12188.881816451936</v>
      </c>
      <c r="IA72" s="9">
        <f>SaleFix!IA71*FCFrand!HZ70</f>
        <v>11438.440894822832</v>
      </c>
      <c r="IB72" s="9">
        <f>SaleFix!IB71*FCFrand!IA70</f>
        <v>13520.67163632604</v>
      </c>
      <c r="IC72" s="9">
        <f>SaleFix!IC71*FCFrand!IB70</f>
        <v>12859.418745741363</v>
      </c>
      <c r="ID72" s="9">
        <f>SaleFix!ID71*FCFrand!IC70</f>
        <v>7009.7061094971332</v>
      </c>
      <c r="IE72" s="9">
        <f>SaleFix!IE71*FCFrand!ID70</f>
        <v>6568.1579447569111</v>
      </c>
      <c r="IF72" s="9">
        <f>SaleFix!IF71*FCFrand!IE70</f>
        <v>10895.173727425139</v>
      </c>
      <c r="IG72" s="9">
        <f>SaleFix!IG71*FCFrand!IF70</f>
        <v>8909.5658820477693</v>
      </c>
      <c r="IH72" s="9">
        <f>SaleFix!IH71*FCFrand!IG70</f>
        <v>10649.74406819172</v>
      </c>
      <c r="II72" s="9">
        <f>SaleFix!II71*FCFrand!IH70</f>
        <v>10214.011865843097</v>
      </c>
      <c r="IJ72" s="9">
        <f>SaleFix!IJ71*FCFrand!II70</f>
        <v>8640.746834090578</v>
      </c>
      <c r="IK72" s="9">
        <f>SaleFix!IK71*FCFrand!IJ70</f>
        <v>9250.8555373230247</v>
      </c>
      <c r="IL72" s="9">
        <f>SaleFix!IL71*FCFrand!IK70</f>
        <v>12048.600038765839</v>
      </c>
      <c r="IM72" s="9">
        <f>SaleFix!IM71*FCFrand!IL70</f>
        <v>10100.657416239816</v>
      </c>
      <c r="IN72" s="9">
        <f>SaleFix!IN71*FCFrand!IM70</f>
        <v>13869.323793992466</v>
      </c>
      <c r="IO72" s="9">
        <f>SaleFix!IO71*FCFrand!IN70</f>
        <v>13822.943610542967</v>
      </c>
      <c r="IP72" s="9">
        <f>SaleFix!IP71*FCFrand!IO70</f>
        <v>2769.3361279711357</v>
      </c>
      <c r="IQ72" s="9">
        <f>SaleFix!IQ71*FCFrand!IP70</f>
        <v>8262.7361325812781</v>
      </c>
      <c r="IR72" s="9">
        <f>SaleFix!IR71*FCFrand!IQ70</f>
        <v>8931.4763788991768</v>
      </c>
      <c r="IS72" s="9">
        <f>SaleFix!IS71*FCFrand!IR70</f>
        <v>7089.3493899417244</v>
      </c>
      <c r="IT72" s="9">
        <f>SaleFix!IT71*FCFrand!IS70</f>
        <v>7342.5055834529676</v>
      </c>
      <c r="IU72" s="9">
        <f>SaleFix!IU71*FCFrand!IT70</f>
        <v>7804.5594675204511</v>
      </c>
      <c r="IV72" s="9">
        <f>SaleFix!IV71*FCFrand!IU70</f>
        <v>12603.459718928862</v>
      </c>
      <c r="IW72" s="9">
        <f>SaleFix!IW71*FCFrand!IV70</f>
        <v>14194.430029796255</v>
      </c>
      <c r="IX72" s="9">
        <f>SaleFix!IX71*FCFrand!IW70</f>
        <v>8951.0131525758698</v>
      </c>
      <c r="IY72" s="9">
        <f>SaleFix!IY71*FCFrand!IX70</f>
        <v>8629.1190536839495</v>
      </c>
      <c r="IZ72" s="9">
        <f>SaleFix!IZ71*FCFrand!IY70</f>
        <v>11948.054431923056</v>
      </c>
      <c r="JA72" s="9">
        <f>SaleFix!JA71*FCFrand!IZ70</f>
        <v>10119.934722882916</v>
      </c>
      <c r="JB72" s="9">
        <f>SaleFix!JB71*FCFrand!JA70</f>
        <v>3912.5278432097853</v>
      </c>
      <c r="JC72" s="9">
        <f>SaleFix!JC71*FCFrand!JB70</f>
        <v>17891.194594733963</v>
      </c>
      <c r="JD72" s="9">
        <f>SaleFix!JD71*FCFrand!JC70</f>
        <v>10865.139131323753</v>
      </c>
      <c r="JE72" s="9">
        <f>SaleFix!JE71*FCFrand!JD70</f>
        <v>6915.4757342527218</v>
      </c>
      <c r="JF72" s="9">
        <f>SaleFix!JF71*FCFrand!JE70</f>
        <v>11738.066178849012</v>
      </c>
      <c r="JG72" s="9">
        <f>SaleFix!JG71*FCFrand!JF70</f>
        <v>12639.923956389137</v>
      </c>
      <c r="JH72" s="9">
        <f>SaleFix!JH71*FCFrand!JG70</f>
        <v>7059.4598311891586</v>
      </c>
      <c r="JI72" s="9">
        <f>SaleFix!JI71*FCFrand!JH70</f>
        <v>4441.3297964207432</v>
      </c>
      <c r="JJ72" s="9">
        <f>SaleFix!JJ71*FCFrand!JI70</f>
        <v>8597.3358944342017</v>
      </c>
      <c r="JK72" s="9">
        <f>SaleFix!JK71*FCFrand!JJ70</f>
        <v>9189.7130518634149</v>
      </c>
      <c r="JL72" s="9">
        <f>SaleFix!JL71*FCFrand!JK70</f>
        <v>9726.9883713027284</v>
      </c>
      <c r="JM72" s="9">
        <f>SaleFix!JM71*FCFrand!JL70</f>
        <v>7742.9310236407146</v>
      </c>
      <c r="JN72" s="9">
        <f>SaleFix!JN71*FCFrand!JM70</f>
        <v>10730.521611962471</v>
      </c>
      <c r="JO72" s="9">
        <f>SaleFix!JO71*FCFrand!JN70</f>
        <v>9358.6064053888749</v>
      </c>
      <c r="JP72" s="9">
        <f>SaleFix!JP71*FCFrand!JO70</f>
        <v>9959.3301542970294</v>
      </c>
      <c r="JQ72" s="9">
        <f>SaleFix!JQ71*FCFrand!JP70</f>
        <v>10147.135427301942</v>
      </c>
      <c r="JR72" s="9">
        <f>SaleFix!JR71*FCFrand!JQ70</f>
        <v>10047.430571918274</v>
      </c>
      <c r="JS72" s="9">
        <f>SaleFix!JS71*FCFrand!JR70</f>
        <v>7229.2090014995238</v>
      </c>
      <c r="JT72" s="9">
        <f>SaleFix!JT71*FCFrand!JS70</f>
        <v>12862.688765538493</v>
      </c>
      <c r="JU72" s="9">
        <f>SaleFix!JU71*FCFrand!JT70</f>
        <v>10682.636324737186</v>
      </c>
      <c r="JV72" s="9">
        <f>SaleFix!JV71*FCFrand!JU70</f>
        <v>11662.495985678988</v>
      </c>
      <c r="JW72" s="9">
        <f>SaleFix!JW71*FCFrand!JV70</f>
        <v>9287.0604022138323</v>
      </c>
      <c r="JX72" s="9">
        <f>SaleFix!JX71*FCFrand!JW70</f>
        <v>6714.2691265115718</v>
      </c>
      <c r="JY72" s="9">
        <f>SaleFix!JY71*FCFrand!JX70</f>
        <v>3205.8220101155857</v>
      </c>
      <c r="JZ72" s="9">
        <f>SaleFix!JZ71*FCFrand!JY70</f>
        <v>10609.24074205445</v>
      </c>
      <c r="KA72" s="9">
        <f>SaleFix!KA71*FCFrand!JZ70</f>
        <v>4656.8958277869042</v>
      </c>
      <c r="KB72" s="9">
        <f>SaleFix!KB71*FCFrand!KA70</f>
        <v>9017.947923339776</v>
      </c>
      <c r="KC72" s="9">
        <f>SaleFix!KC71*FCFrand!KB70</f>
        <v>13305.747533698259</v>
      </c>
      <c r="KD72" s="9">
        <f>SaleFix!KD71*FCFrand!KC70</f>
        <v>7747.054931310231</v>
      </c>
      <c r="KE72" s="9">
        <f>SaleFix!KE71*FCFrand!KD70</f>
        <v>12642.690246718621</v>
      </c>
      <c r="KF72" s="9">
        <f>SaleFix!KF71*FCFrand!KE70</f>
        <v>405.98321728468034</v>
      </c>
      <c r="KG72" s="9">
        <f>SaleFix!KG71*FCFrand!KF70</f>
        <v>2841.0973574151958</v>
      </c>
      <c r="KH72" s="9">
        <f>SaleFix!KH71*FCFrand!KG70</f>
        <v>10926.962053550784</v>
      </c>
      <c r="KI72" s="9">
        <f>SaleFix!KI71*FCFrand!KH70</f>
        <v>10836.347193643067</v>
      </c>
      <c r="KJ72" s="9">
        <f>SaleFix!KJ71*FCFrand!KI70</f>
        <v>7858.5001475119716</v>
      </c>
      <c r="KK72" s="9">
        <f>SaleFix!KK71*FCFrand!KJ70</f>
        <v>6459.7154631216281</v>
      </c>
      <c r="KL72" s="9">
        <f>SaleFix!KL71*FCFrand!KK70</f>
        <v>10693.003974828707</v>
      </c>
      <c r="KM72" s="9">
        <f>SaleFix!KM71*FCFrand!KL70</f>
        <v>11939.398945444229</v>
      </c>
      <c r="KN72" s="9">
        <f>SaleFix!KN71*FCFrand!KM70</f>
        <v>11541.744277511003</v>
      </c>
      <c r="KO72" s="9">
        <f>SaleFix!KO71*FCFrand!KN70</f>
        <v>10656.840024667277</v>
      </c>
      <c r="KP72" s="9">
        <f>SaleFix!KP71*FCFrand!KO70</f>
        <v>12466.0691279653</v>
      </c>
      <c r="KQ72" s="9">
        <f>SaleFix!KQ71*FCFrand!KP70</f>
        <v>7585.5705902582176</v>
      </c>
      <c r="KR72" s="9">
        <f>SaleFix!KR71*FCFrand!KQ70</f>
        <v>10211.807267773424</v>
      </c>
      <c r="KS72" s="9">
        <f>SaleFix!KS71*FCFrand!KR70</f>
        <v>10990.14474955458</v>
      </c>
      <c r="KT72" s="9">
        <f>SaleFix!KT71*FCFrand!KS70</f>
        <v>2285.5734262355654</v>
      </c>
      <c r="KU72" s="9">
        <f>SaleFix!KU71*FCFrand!KT70</f>
        <v>9099.6264881586758</v>
      </c>
      <c r="KV72" s="9">
        <f>SaleFix!KV71*FCFrand!KU70</f>
        <v>13164.379009330327</v>
      </c>
      <c r="KW72" s="9">
        <f>SaleFix!KW71*FCFrand!KV70</f>
        <v>10243.950669652522</v>
      </c>
      <c r="KX72" s="9">
        <f>SaleFix!KX71*FCFrand!KW70</f>
        <v>8645.0464876446622</v>
      </c>
      <c r="KY72" s="9">
        <f>SaleFix!KY71*FCFrand!KX70</f>
        <v>11123.152801353675</v>
      </c>
      <c r="KZ72" s="9">
        <f>SaleFix!KZ71*FCFrand!KY70</f>
        <v>4385.6206306419881</v>
      </c>
      <c r="LA72" s="9">
        <f>SaleFix!LA71*FCFrand!KZ70</f>
        <v>8474.4077469049062</v>
      </c>
      <c r="LB72" s="9">
        <f>SaleFix!LB71*FCFrand!LA70</f>
        <v>13563.167862390181</v>
      </c>
      <c r="LC72" s="9">
        <f>SaleFix!LC71*FCFrand!LB70</f>
        <v>8359.7312797044287</v>
      </c>
      <c r="LD72" s="9">
        <f>SaleFix!LD71*FCFrand!LC70</f>
        <v>13217.975611245211</v>
      </c>
      <c r="LE72" s="9">
        <f>SaleFix!LE71*FCFrand!LD70</f>
        <v>7800.998169886534</v>
      </c>
      <c r="LF72" s="9">
        <f>SaleFix!LF71*FCFrand!LE70</f>
        <v>9971.4982735048852</v>
      </c>
      <c r="LG72" s="9">
        <f>SaleFix!LG71*FCFrand!LF70</f>
        <v>12023.035431836886</v>
      </c>
      <c r="LH72" s="9">
        <f>SaleFix!LH71*FCFrand!LG70</f>
        <v>9263.3584821149998</v>
      </c>
      <c r="LI72" s="9">
        <f>SaleFix!LI71*FCFrand!LH70</f>
        <v>9298.5318253085588</v>
      </c>
      <c r="LJ72" s="9">
        <f>SaleFix!LJ71*FCFrand!LI70</f>
        <v>13131.063731327462</v>
      </c>
      <c r="LK72" s="9">
        <f>SaleFix!LK71*FCFrand!LJ70</f>
        <v>12964.856211812079</v>
      </c>
      <c r="LL72" s="9">
        <f>SaleFix!LL71*FCFrand!LK70</f>
        <v>8391.2017742934586</v>
      </c>
      <c r="LM72" s="9">
        <f>SaleFix!LM71*FCFrand!LL70</f>
        <v>10657.711611065164</v>
      </c>
      <c r="LN72" s="9">
        <f>SaleFix!LN71*FCFrand!LM70</f>
        <v>7569.8495686093975</v>
      </c>
      <c r="LO72" s="9">
        <f>SaleFix!LO71*FCFrand!LN70</f>
        <v>5019.1685968521178</v>
      </c>
      <c r="LP72" s="9">
        <f>SaleFix!LP71*FCFrand!LO70</f>
        <v>7851.9741900850986</v>
      </c>
      <c r="LQ72" s="9">
        <f>SaleFix!LQ71*FCFrand!LP70</f>
        <v>6634.3701187731667</v>
      </c>
      <c r="LR72" s="9">
        <f>SaleFix!LR71*FCFrand!LQ70</f>
        <v>12266.737131473737</v>
      </c>
      <c r="LS72" s="9">
        <f>SaleFix!LS71*FCFrand!LR70</f>
        <v>2677.649007552769</v>
      </c>
      <c r="LT72" s="9">
        <f>SaleFix!LT71*FCFrand!LS70</f>
        <v>12334.825877417066</v>
      </c>
      <c r="LU72" s="9">
        <f>SaleFix!LU71*FCFrand!LT70</f>
        <v>13407.501331079526</v>
      </c>
      <c r="LV72" s="9">
        <f>SaleFix!LV71*FCFrand!LU70</f>
        <v>11569.379625591413</v>
      </c>
      <c r="LW72" s="9">
        <f>SaleFix!LW71*FCFrand!LV70</f>
        <v>9575.3601062344369</v>
      </c>
      <c r="LX72" s="9">
        <f>SaleFix!LX71*FCFrand!LW70</f>
        <v>6504.4682022027328</v>
      </c>
      <c r="LY72" s="9">
        <f>SaleFix!LY71*FCFrand!LX70</f>
        <v>4907.0625474708859</v>
      </c>
      <c r="LZ72" s="9">
        <f>SaleFix!LZ71*FCFrand!LY70</f>
        <v>10219.875485850964</v>
      </c>
      <c r="MA72" s="9">
        <f>SaleFix!MA71*FCFrand!LZ70</f>
        <v>1685.2743991372508</v>
      </c>
      <c r="MB72" s="9">
        <f>SaleFix!MB71*FCFrand!MA70</f>
        <v>10285.834581110776</v>
      </c>
      <c r="MC72" s="9">
        <f>SaleFix!MC71*FCFrand!MB70</f>
        <v>18477.478340939768</v>
      </c>
      <c r="MD72" s="9">
        <f>SaleFix!MD71*FCFrand!MC70</f>
        <v>8983.4570694859631</v>
      </c>
      <c r="ME72" s="9">
        <f>SaleFix!ME71*FCFrand!MD70</f>
        <v>12963.431935781904</v>
      </c>
      <c r="MF72" s="9">
        <f>SaleFix!MF71*FCFrand!ME70</f>
        <v>8284.8618437134592</v>
      </c>
      <c r="MG72" s="9">
        <f>SaleFix!MG71*FCFrand!MF70</f>
        <v>5963.2165717235812</v>
      </c>
      <c r="MH72" s="9">
        <f>SaleFix!MH71*FCFrand!MG70</f>
        <v>12136.756458924792</v>
      </c>
      <c r="MI72" s="9">
        <f>SaleFix!MI71*FCFrand!MH70</f>
        <v>13278.822497614077</v>
      </c>
      <c r="MJ72" s="9">
        <f>SaleFix!MJ71*FCFrand!MI70</f>
        <v>9736.7724743527378</v>
      </c>
      <c r="MK72" s="9">
        <f>SaleFix!MK71*FCFrand!MJ70</f>
        <v>10761.717096759847</v>
      </c>
      <c r="ML72" s="9">
        <f>SaleFix!ML71*FCFrand!MK70</f>
        <v>10295.501858061423</v>
      </c>
      <c r="MM72" s="9">
        <f>SaleFix!MM71*FCFrand!ML70</f>
        <v>3003.6600920438982</v>
      </c>
      <c r="MN72" s="9">
        <f>SaleFix!MN71*FCFrand!MM70</f>
        <v>13209.267571577089</v>
      </c>
      <c r="MO72" s="9">
        <f>SaleFix!MO71*FCFrand!MN70</f>
        <v>13019.653729178885</v>
      </c>
      <c r="MP72" s="9">
        <f>SaleFix!MP71*FCFrand!MO70</f>
        <v>9691.998603657099</v>
      </c>
      <c r="MQ72" s="9">
        <f>SaleFix!MQ71*FCFrand!MP70</f>
        <v>8128.2059078090188</v>
      </c>
      <c r="MR72" s="9">
        <f>SaleFix!MR71*FCFrand!MQ70</f>
        <v>15928.1852183059</v>
      </c>
      <c r="MS72" s="9">
        <f>SaleFix!MS71*FCFrand!MR70</f>
        <v>9937.9667197390463</v>
      </c>
      <c r="MT72" s="9">
        <f>SaleFix!MT71*FCFrand!MS70</f>
        <v>11117.891567977284</v>
      </c>
      <c r="MU72" s="9">
        <f>SaleFix!MU71*FCFrand!MT70</f>
        <v>19100.019377335793</v>
      </c>
      <c r="MV72" s="9">
        <f>SaleFix!MV71*FCFrand!MU70</f>
        <v>11440.483358494221</v>
      </c>
      <c r="MW72" s="9">
        <f>SaleFix!MW71*FCFrand!MV70</f>
        <v>8818.715338763237</v>
      </c>
      <c r="MX72" s="9">
        <f>SaleFix!MX71*FCFrand!MW70</f>
        <v>8811.2469052645192</v>
      </c>
      <c r="MY72" s="9">
        <f>SaleFix!MY71*FCFrand!MX70</f>
        <v>10881.702935011848</v>
      </c>
      <c r="MZ72" s="9">
        <f>SaleFix!MZ71*FCFrand!MY70</f>
        <v>6433.5084248524481</v>
      </c>
      <c r="NA72" s="9">
        <f>SaleFix!NA71*FCFrand!MZ70</f>
        <v>10731.768798980776</v>
      </c>
      <c r="NB72" s="9">
        <f>SaleFix!NB71*FCFrand!NA70</f>
        <v>10521.590549573708</v>
      </c>
      <c r="NC72" s="9">
        <f>SaleFix!NC71*FCFrand!NB70</f>
        <v>14499.276919360673</v>
      </c>
      <c r="ND72" s="9">
        <f>SaleFix!ND71*FCFrand!NC70</f>
        <v>15504.695348772242</v>
      </c>
      <c r="NE72" s="9">
        <f>SaleFix!NE71*FCFrand!ND70</f>
        <v>18181.812472087004</v>
      </c>
      <c r="NF72" s="9">
        <f>SaleFix!NF71*FCFrand!NE70</f>
        <v>12459.697337454227</v>
      </c>
      <c r="NG72" s="9">
        <f>SaleFix!NG71*FCFrand!NF70</f>
        <v>11836.796580266664</v>
      </c>
      <c r="NH72" s="9">
        <f>SaleFix!NH71*FCFrand!NG70</f>
        <v>7872.4440001341636</v>
      </c>
      <c r="NI72" s="9">
        <f>SaleFix!NI71*FCFrand!NH70</f>
        <v>13381.951940682195</v>
      </c>
      <c r="NJ72" s="9">
        <f>SaleFix!NJ71*FCFrand!NI70</f>
        <v>7606.0211040177574</v>
      </c>
      <c r="NK72" s="9">
        <f>SaleFix!NK71*FCFrand!NJ70</f>
        <v>10104.028678101664</v>
      </c>
      <c r="NL72" s="9">
        <f>SaleFix!NL71*FCFrand!NK70</f>
        <v>6475.7998572745091</v>
      </c>
      <c r="NM72" s="9">
        <f>SaleFix!NM71*FCFrand!NL70</f>
        <v>8982.0401820638126</v>
      </c>
      <c r="NN72" s="9">
        <f>SaleFix!NN71*FCFrand!NM70</f>
        <v>5078.4922130153582</v>
      </c>
      <c r="NO72" s="9">
        <f>SaleFix!NO71*FCFrand!NN70</f>
        <v>5442.8762188252076</v>
      </c>
      <c r="NP72" s="9">
        <f>SaleFix!NP71*FCFrand!NO70</f>
        <v>4346.7067448984344</v>
      </c>
      <c r="NQ72" s="9">
        <f>SaleFix!NQ71*FCFrand!NP70</f>
        <v>12397.99387811248</v>
      </c>
      <c r="NR72" s="9">
        <f>SaleFix!NR71*FCFrand!NQ70</f>
        <v>10603.445357325696</v>
      </c>
      <c r="NS72" s="9">
        <f>SaleFix!NS71*FCFrand!NR70</f>
        <v>12530.400250080433</v>
      </c>
      <c r="NT72" s="9">
        <f>SaleFix!NT71*FCFrand!NS70</f>
        <v>5292.5830574591891</v>
      </c>
      <c r="NU72" s="9">
        <f>SaleFix!NU71*FCFrand!NT70</f>
        <v>5737.9259746592106</v>
      </c>
      <c r="NV72" s="9">
        <f>SaleFix!NV71*FCFrand!NU70</f>
        <v>6766.2552470862502</v>
      </c>
      <c r="NW72" s="9">
        <f>SaleFix!NW71*FCFrand!NV70</f>
        <v>7360.9350313646009</v>
      </c>
      <c r="NX72" s="9">
        <f>SaleFix!NX71*FCFrand!NW70</f>
        <v>10014.975409509152</v>
      </c>
      <c r="NY72" s="9">
        <f>SaleFix!NY71*FCFrand!NX70</f>
        <v>7160.9631096641433</v>
      </c>
      <c r="NZ72" s="9">
        <f>SaleFix!NZ71*FCFrand!NY70</f>
        <v>13653.862869840059</v>
      </c>
      <c r="OA72" s="9">
        <f>SaleFix!OA71*FCFrand!NZ70</f>
        <v>11843.658089909624</v>
      </c>
      <c r="OB72" s="9">
        <f>SaleFix!OB71*FCFrand!OA70</f>
        <v>5679.3040187832939</v>
      </c>
      <c r="OC72" s="9">
        <f>SaleFix!OC71*FCFrand!OB70</f>
        <v>7331.5186405964641</v>
      </c>
      <c r="OD72" s="9">
        <f>SaleFix!OD71*FCFrand!OC70</f>
        <v>10657.991033807644</v>
      </c>
      <c r="OE72" s="9">
        <f>SaleFix!OE71*FCFrand!OD70</f>
        <v>6649.4566583726746</v>
      </c>
      <c r="OF72" s="9">
        <f>SaleFix!OF71*FCFrand!OE70</f>
        <v>10466.864733431226</v>
      </c>
      <c r="OG72" s="9">
        <f>SaleFix!OG71*FCFrand!OF70</f>
        <v>12108.791864223766</v>
      </c>
      <c r="OH72" s="9">
        <f>SaleFix!OH71*FCFrand!OG70</f>
        <v>9532.1625859440974</v>
      </c>
      <c r="OI72" s="9">
        <f>SaleFix!OI71*FCFrand!OH70</f>
        <v>12570.495958702515</v>
      </c>
      <c r="OJ72" s="9">
        <f>SaleFix!OJ71*FCFrand!OI70</f>
        <v>9872.234682841834</v>
      </c>
      <c r="OK72" s="9">
        <f>SaleFix!OK71*FCFrand!OJ70</f>
        <v>10665.895348556249</v>
      </c>
      <c r="OL72" s="9">
        <f>SaleFix!OL71*FCFrand!OK70</f>
        <v>7434.0797896129889</v>
      </c>
      <c r="OM72" s="9">
        <f>SaleFix!OM71*FCFrand!OL70</f>
        <v>12287.067533785097</v>
      </c>
      <c r="ON72" s="9">
        <f>SaleFix!ON71*FCFrand!OM70</f>
        <v>14715.382436008489</v>
      </c>
      <c r="OO72" s="9">
        <f>SaleFix!OO71*FCFrand!ON70</f>
        <v>3997.2774317889175</v>
      </c>
      <c r="OP72" s="9">
        <f>SaleFix!OP71*FCFrand!OO70</f>
        <v>7143.7539936393141</v>
      </c>
      <c r="OQ72" s="9">
        <f>SaleFix!OQ71*FCFrand!OP70</f>
        <v>8663.4884451982252</v>
      </c>
      <c r="OR72" s="9">
        <f>SaleFix!OR71*FCFrand!OQ70</f>
        <v>11141.727397126739</v>
      </c>
      <c r="OS72" s="9">
        <f>SaleFix!OS71*FCFrand!OR70</f>
        <v>8044.8095479490921</v>
      </c>
      <c r="OT72" s="9">
        <f>SaleFix!OT71*FCFrand!OS70</f>
        <v>12101.634172866905</v>
      </c>
      <c r="OU72" s="9">
        <f>SaleFix!OU71*FCFrand!OT70</f>
        <v>10460.779179024144</v>
      </c>
      <c r="OV72" s="9">
        <f>SaleFix!OV71*FCFrand!OU70</f>
        <v>9226.5835799412434</v>
      </c>
      <c r="OW72" s="9">
        <f>SaleFix!OW71*FCFrand!OV70</f>
        <v>4578.0779869947501</v>
      </c>
      <c r="OX72" s="9">
        <f>SaleFix!OX71*FCFrand!OW70</f>
        <v>10828.775617937403</v>
      </c>
      <c r="OY72" s="9">
        <f>SaleFix!OY71*FCFrand!OX70</f>
        <v>12169.914505606492</v>
      </c>
      <c r="OZ72" s="9">
        <f>SaleFix!OZ71*FCFrand!OY70</f>
        <v>3514.4962911970033</v>
      </c>
      <c r="PA72" s="9">
        <f>SaleFix!PA71*FCFrand!OZ70</f>
        <v>10588.5860965637</v>
      </c>
      <c r="PB72" s="9">
        <f>SaleFix!PB71*FCFrand!PA70</f>
        <v>7833.2684803439843</v>
      </c>
      <c r="PC72" s="9">
        <f>SaleFix!PC71*FCFrand!PB70</f>
        <v>12449.430299912376</v>
      </c>
      <c r="PD72" s="9">
        <f>SaleFix!PD71*FCFrand!PC70</f>
        <v>12516.965598067281</v>
      </c>
      <c r="PE72" s="9">
        <f>SaleFix!PE71*FCFrand!PD70</f>
        <v>11905.978028675696</v>
      </c>
      <c r="PF72" s="9">
        <f>SaleFix!PF71*FCFrand!PE70</f>
        <v>7872.3809229247017</v>
      </c>
      <c r="PG72" s="9">
        <f>SaleFix!PG71*FCFrand!PF70</f>
        <v>12987.773066585276</v>
      </c>
      <c r="PH72" s="9">
        <f>SaleFix!PH71*FCFrand!PG70</f>
        <v>11098.707754717199</v>
      </c>
      <c r="PI72" s="9">
        <f>SaleFix!PI71*FCFrand!PH70</f>
        <v>8765.5631323362686</v>
      </c>
      <c r="PJ72" s="9">
        <f>SaleFix!PJ71*FCFrand!PI70</f>
        <v>6648.79518569428</v>
      </c>
      <c r="PK72" s="9">
        <f>SaleFix!PK71*FCFrand!PJ70</f>
        <v>5442.4713991266553</v>
      </c>
      <c r="PL72" s="9">
        <f>SaleFix!PL71*FCFrand!PK70</f>
        <v>4791.2697336582451</v>
      </c>
      <c r="PM72" s="9">
        <f>SaleFix!PM71*FCFrand!PL70</f>
        <v>7415.3984754137709</v>
      </c>
      <c r="PN72" s="9">
        <f>SaleFix!PN71*FCFrand!PM70</f>
        <v>10160.07322972574</v>
      </c>
      <c r="PO72" s="9">
        <f>SaleFix!PO71*FCFrand!PN70</f>
        <v>13106.427700386947</v>
      </c>
      <c r="PP72" s="9">
        <f>SaleFix!PP71*FCFrand!PO70</f>
        <v>11083.337645066966</v>
      </c>
      <c r="PQ72" s="9">
        <f>SaleFix!PQ71*FCFrand!PP70</f>
        <v>13489.062126401328</v>
      </c>
      <c r="PR72" s="9">
        <f>SaleFix!PR71*FCFrand!PQ70</f>
        <v>5932.867138214744</v>
      </c>
      <c r="PS72" s="9">
        <f>SaleFix!PS71*FCFrand!PR70</f>
        <v>17619.590185591558</v>
      </c>
      <c r="PT72" s="9">
        <f>SaleFix!PT71*FCFrand!PS70</f>
        <v>11742.059437523623</v>
      </c>
      <c r="PU72" s="9">
        <f>SaleFix!PU71*FCFrand!PT70</f>
        <v>12949.071076849043</v>
      </c>
      <c r="PV72" s="9">
        <f>SaleFix!PV71*FCFrand!PU70</f>
        <v>9714.0722738182922</v>
      </c>
      <c r="PW72" s="9">
        <f>SaleFix!PW71*FCFrand!PV70</f>
        <v>1689.9826408393376</v>
      </c>
      <c r="PX72" s="9">
        <f>SaleFix!PX71*FCFrand!PW70</f>
        <v>7925.0066120791635</v>
      </c>
      <c r="PY72" s="9">
        <f>SaleFix!PY71*FCFrand!PX70</f>
        <v>8106.8020503844064</v>
      </c>
      <c r="PZ72" s="9">
        <f>SaleFix!PZ71*FCFrand!PY70</f>
        <v>10092.539286291962</v>
      </c>
      <c r="QA72" s="9">
        <f>SaleFix!QA71*FCFrand!PZ70</f>
        <v>5697.6389613044976</v>
      </c>
      <c r="QB72" s="9">
        <f>SaleFix!QB71*FCFrand!QA70</f>
        <v>8083.684120227168</v>
      </c>
      <c r="QC72" s="9">
        <f>SaleFix!QC71*FCFrand!QB70</f>
        <v>9040.2498049811729</v>
      </c>
      <c r="QD72" s="9">
        <f>SaleFix!QD71*FCFrand!QC70</f>
        <v>10452.637383964642</v>
      </c>
      <c r="QE72" s="9">
        <f>SaleFix!QE71*FCFrand!QD70</f>
        <v>7843.9978888747819</v>
      </c>
      <c r="QF72" s="9">
        <f>SaleFix!QF71*FCFrand!QE70</f>
        <v>7289.1280063851218</v>
      </c>
      <c r="QG72" s="9">
        <f>SaleFix!QG71*FCFrand!QF70</f>
        <v>10380.583329970765</v>
      </c>
      <c r="QH72" s="9">
        <f>SaleFix!QH71*FCFrand!QG70</f>
        <v>8425.2878589379779</v>
      </c>
      <c r="QI72" s="9">
        <f>SaleFix!QI71*FCFrand!QH70</f>
        <v>11598.431451101607</v>
      </c>
      <c r="QJ72" s="9">
        <f>SaleFix!QJ71*FCFrand!QI70</f>
        <v>5488.2776943031295</v>
      </c>
      <c r="QK72" s="9">
        <f>SaleFix!QK71*FCFrand!QJ70</f>
        <v>5696.6666893234669</v>
      </c>
      <c r="QL72" s="9">
        <f>SaleFix!QL71*FCFrand!QK70</f>
        <v>11023.846749747092</v>
      </c>
      <c r="QM72" s="9">
        <f>SaleFix!QM71*FCFrand!QL70</f>
        <v>13931.214426078877</v>
      </c>
      <c r="QN72" s="9">
        <f>SaleFix!QN71*FCFrand!QM70</f>
        <v>8400.7811680704381</v>
      </c>
      <c r="QO72" s="9">
        <f>SaleFix!QO71*FCFrand!QN70</f>
        <v>9604.1115717133362</v>
      </c>
      <c r="QP72" s="9">
        <f>SaleFix!QP71*FCFrand!QO70</f>
        <v>18636.355692105917</v>
      </c>
      <c r="QQ72" s="9">
        <f>SaleFix!QQ71*FCFrand!QP70</f>
        <v>9553.4571722978671</v>
      </c>
      <c r="QR72" s="9">
        <f>SaleFix!QR71*FCFrand!QQ70</f>
        <v>13430.532190208514</v>
      </c>
      <c r="QS72" s="9">
        <f>SaleFix!QS71*FCFrand!QR70</f>
        <v>6195.3213859699817</v>
      </c>
      <c r="QT72" s="9">
        <f>SaleFix!QT71*FCFrand!QS70</f>
        <v>7750.5202165435612</v>
      </c>
      <c r="QU72" s="9">
        <f>SaleFix!QU71*FCFrand!QT70</f>
        <v>7253.3188792054843</v>
      </c>
      <c r="QV72" s="9">
        <f>SaleFix!QV71*FCFrand!QU70</f>
        <v>10189.390359368643</v>
      </c>
      <c r="QW72" s="9">
        <f>SaleFix!QW71*FCFrand!QV70</f>
        <v>9215.2635559138107</v>
      </c>
      <c r="QX72" s="9">
        <f>SaleFix!QX71*FCFrand!QW70</f>
        <v>7993.9142408308453</v>
      </c>
      <c r="QY72" s="9">
        <f>SaleFix!QY71*FCFrand!QX70</f>
        <v>9846.9346336324888</v>
      </c>
      <c r="QZ72" s="9">
        <f>SaleFix!QZ71*FCFrand!QY70</f>
        <v>6668.6127250470763</v>
      </c>
      <c r="RA72" s="9">
        <f>SaleFix!RA71*FCFrand!QZ70</f>
        <v>13708.380879825061</v>
      </c>
      <c r="RB72" s="9">
        <f>SaleFix!RB71*FCFrand!RA70</f>
        <v>5530.039133227925</v>
      </c>
      <c r="RC72" s="9">
        <f>SaleFix!RC71*FCFrand!RB70</f>
        <v>4963.5892210930651</v>
      </c>
      <c r="RD72" s="9">
        <f>SaleFix!RD71*FCFrand!RC70</f>
        <v>7798.7620379257496</v>
      </c>
      <c r="RE72" s="9">
        <f>SaleFix!RE71*FCFrand!RD70</f>
        <v>6872.5613832546087</v>
      </c>
      <c r="RF72" s="9">
        <f>SaleFix!RF71*FCFrand!RE70</f>
        <v>13057.752312908002</v>
      </c>
      <c r="RG72" s="9">
        <f>SaleFix!RG71*FCFrand!RF70</f>
        <v>11537.090207430883</v>
      </c>
      <c r="RH72" s="9">
        <f>SaleFix!RH71*FCFrand!RG70</f>
        <v>11794.943677432446</v>
      </c>
      <c r="RI72" s="9">
        <f>SaleFix!RI71*FCFrand!RH70</f>
        <v>16246.783879870996</v>
      </c>
      <c r="RJ72" s="9">
        <f>SaleFix!RJ71*FCFrand!RI70</f>
        <v>8123.1131691828068</v>
      </c>
      <c r="RK72" s="9">
        <f>SaleFix!RK71*FCFrand!RJ70</f>
        <v>10381.203655227368</v>
      </c>
      <c r="RL72" s="9">
        <f>SaleFix!RL71*FCFrand!RK70</f>
        <v>8096.4822732716966</v>
      </c>
      <c r="RM72" s="9">
        <f>SaleFix!RM71*FCFrand!RL70</f>
        <v>8762.7335170417664</v>
      </c>
      <c r="RN72" s="9">
        <f>SaleFix!RN71*FCFrand!RM70</f>
        <v>8119.0384758062664</v>
      </c>
      <c r="RO72" s="9">
        <f>SaleFix!RO71*FCFrand!RN70</f>
        <v>12401.660503674853</v>
      </c>
      <c r="RP72" s="9">
        <f>SaleFix!RP71*FCFrand!RO70</f>
        <v>9639.7950872852816</v>
      </c>
      <c r="RQ72" s="9">
        <f>SaleFix!RQ71*FCFrand!RP70</f>
        <v>6437.231506220257</v>
      </c>
      <c r="RR72" s="9">
        <f>SaleFix!RR71*FCFrand!RQ70</f>
        <v>12834.516543191836</v>
      </c>
      <c r="RS72" s="9">
        <f>SaleFix!RS71*FCFrand!RR70</f>
        <v>9414.0233526348038</v>
      </c>
      <c r="RT72" s="9">
        <f>SaleFix!RT71*FCFrand!RS70</f>
        <v>14596.366206420449</v>
      </c>
      <c r="RU72" s="9">
        <f>SaleFix!RU71*FCFrand!RT70</f>
        <v>14903.389440795963</v>
      </c>
      <c r="RV72" s="9">
        <f>SaleFix!RV71*FCFrand!RU70</f>
        <v>7677.3056774936349</v>
      </c>
      <c r="RW72" s="9">
        <f>SaleFix!RW71*FCFrand!RV70</f>
        <v>10710.826233947124</v>
      </c>
      <c r="RX72" s="9">
        <f>SaleFix!RX71*FCFrand!RW70</f>
        <v>12793.905467198165</v>
      </c>
      <c r="RY72" s="9">
        <f>SaleFix!RY71*FCFrand!RX70</f>
        <v>7258.2476821768551</v>
      </c>
      <c r="RZ72" s="9">
        <f>SaleFix!RZ71*FCFrand!RY70</f>
        <v>12266.649963483058</v>
      </c>
      <c r="SA72" s="9">
        <f>SaleFix!SA71*FCFrand!RZ70</f>
        <v>6383.5497591095982</v>
      </c>
      <c r="SB72" s="9">
        <f>SaleFix!SB71*FCFrand!SA70</f>
        <v>4405.0135219957228</v>
      </c>
      <c r="SC72" s="9">
        <f>SaleFix!SC71*FCFrand!SB70</f>
        <v>8618.0394302431505</v>
      </c>
      <c r="SD72" s="9">
        <f>SaleFix!SD71*FCFrand!SC70</f>
        <v>6164.8268730179352</v>
      </c>
      <c r="SE72" s="9">
        <f>SaleFix!SE71*FCFrand!SD70</f>
        <v>8041.2822300598536</v>
      </c>
      <c r="SF72" s="9">
        <f>SaleFix!SF71*FCFrand!SE70</f>
        <v>14513.156988982819</v>
      </c>
      <c r="SG72" s="9">
        <f>SaleFix!SG71*FCFrand!SF70</f>
        <v>13230.158466552715</v>
      </c>
    </row>
    <row r="73" spans="1:501" x14ac:dyDescent="0.2">
      <c r="A73">
        <v>2088</v>
      </c>
      <c r="B73" s="9">
        <f>SaleFix!B72*FCFrand!A71</f>
        <v>9486.5804327037367</v>
      </c>
      <c r="C73" s="9">
        <f>SaleFix!C72*FCFrand!B71</f>
        <v>11211.83638647202</v>
      </c>
      <c r="D73" s="9">
        <f>SaleFix!D72*FCFrand!C71</f>
        <v>8210.8708200780457</v>
      </c>
      <c r="E73" s="9">
        <f>SaleFix!E72*FCFrand!D71</f>
        <v>7086.674519073571</v>
      </c>
      <c r="F73" s="9">
        <f>SaleFix!F72*FCFrand!E71</f>
        <v>2286.528791894053</v>
      </c>
      <c r="G73" s="9">
        <f>SaleFix!G72*FCFrand!F71</f>
        <v>7493.369164310152</v>
      </c>
      <c r="H73" s="9">
        <f>SaleFix!H72*FCFrand!G71</f>
        <v>12173.926508425471</v>
      </c>
      <c r="I73" s="9">
        <f>SaleFix!I72*FCFrand!H71</f>
        <v>12300.888817604655</v>
      </c>
      <c r="J73" s="9">
        <f>SaleFix!J72*FCFrand!I71</f>
        <v>10294.959922543583</v>
      </c>
      <c r="K73" s="9">
        <f>SaleFix!K72*FCFrand!J71</f>
        <v>10541.004272698565</v>
      </c>
      <c r="L73" s="9">
        <f>SaleFix!L72*FCFrand!K71</f>
        <v>10903.532111923827</v>
      </c>
      <c r="M73" s="9">
        <f>SaleFix!M72*FCFrand!L71</f>
        <v>11270.214373518111</v>
      </c>
      <c r="N73" s="9">
        <f>SaleFix!N72*FCFrand!M71</f>
        <v>9859.5431111835169</v>
      </c>
      <c r="O73" s="9">
        <f>SaleFix!O72*FCFrand!N71</f>
        <v>8572.6913374923479</v>
      </c>
      <c r="P73" s="9">
        <f>SaleFix!P72*FCFrand!O71</f>
        <v>15897.727428491564</v>
      </c>
      <c r="Q73" s="9">
        <f>SaleFix!Q72*FCFrand!P71</f>
        <v>6113.5714593263319</v>
      </c>
      <c r="R73" s="9">
        <f>SaleFix!R72*FCFrand!Q71</f>
        <v>8447.7164640238134</v>
      </c>
      <c r="S73" s="9">
        <f>SaleFix!S72*FCFrand!R71</f>
        <v>10685.975556468662</v>
      </c>
      <c r="T73" s="9">
        <f>SaleFix!T72*FCFrand!S71</f>
        <v>6500.6455857369419</v>
      </c>
      <c r="U73" s="9">
        <f>SaleFix!U72*FCFrand!T71</f>
        <v>8702.9475664748879</v>
      </c>
      <c r="V73" s="9">
        <f>SaleFix!V72*FCFrand!U71</f>
        <v>11041.132981923985</v>
      </c>
      <c r="W73" s="9">
        <f>SaleFix!W72*FCFrand!V71</f>
        <v>12587.760990908002</v>
      </c>
      <c r="X73" s="9">
        <f>SaleFix!X72*FCFrand!W71</f>
        <v>8398.9965982100766</v>
      </c>
      <c r="Y73" s="9">
        <f>SaleFix!Y72*FCFrand!X71</f>
        <v>11483.866443123645</v>
      </c>
      <c r="Z73" s="9">
        <f>SaleFix!Z72*FCFrand!Y71</f>
        <v>3344.5605298368714</v>
      </c>
      <c r="AA73" s="9">
        <f>SaleFix!AA72*FCFrand!Z71</f>
        <v>7720.6425938613638</v>
      </c>
      <c r="AB73" s="9">
        <f>SaleFix!AB72*FCFrand!AA71</f>
        <v>6960.2995772016229</v>
      </c>
      <c r="AC73" s="9">
        <f>SaleFix!AC72*FCFrand!AB71</f>
        <v>16510.815905548712</v>
      </c>
      <c r="AD73" s="9">
        <f>SaleFix!AD72*FCFrand!AC71</f>
        <v>5484.6466624835521</v>
      </c>
      <c r="AE73" s="9">
        <f>SaleFix!AE72*FCFrand!AD71</f>
        <v>6898.5492284528391</v>
      </c>
      <c r="AF73" s="9">
        <f>SaleFix!AF72*FCFrand!AE71</f>
        <v>2669.3927638053337</v>
      </c>
      <c r="AG73" s="9">
        <f>SaleFix!AG72*FCFrand!AF71</f>
        <v>13567.364856359109</v>
      </c>
      <c r="AH73" s="9">
        <f>SaleFix!AH72*FCFrand!AG71</f>
        <v>8836.8308222188316</v>
      </c>
      <c r="AI73" s="9">
        <f>SaleFix!AI72*FCFrand!AH71</f>
        <v>12446.590635770062</v>
      </c>
      <c r="AJ73" s="9">
        <f>SaleFix!AJ72*FCFrand!AI71</f>
        <v>15525.073538146873</v>
      </c>
      <c r="AK73" s="9">
        <f>SaleFix!AK72*FCFrand!AJ71</f>
        <v>5579.0273418677216</v>
      </c>
      <c r="AL73" s="9">
        <f>SaleFix!AL72*FCFrand!AK71</f>
        <v>9549.7297349373766</v>
      </c>
      <c r="AM73" s="9">
        <f>SaleFix!AM72*FCFrand!AL71</f>
        <v>4380.2527955705109</v>
      </c>
      <c r="AN73" s="9">
        <f>SaleFix!AN72*FCFrand!AM71</f>
        <v>12550.49329285004</v>
      </c>
      <c r="AO73" s="9">
        <f>SaleFix!AO72*FCFrand!AN71</f>
        <v>14268.378900296413</v>
      </c>
      <c r="AP73" s="9">
        <f>SaleFix!AP72*FCFrand!AO71</f>
        <v>11330.085211877573</v>
      </c>
      <c r="AQ73" s="9">
        <f>SaleFix!AQ72*FCFrand!AP71</f>
        <v>7188.4486100417516</v>
      </c>
      <c r="AR73" s="9">
        <f>SaleFix!AR72*FCFrand!AQ71</f>
        <v>9208.1697480056937</v>
      </c>
      <c r="AS73" s="9">
        <f>SaleFix!AS72*FCFrand!AR71</f>
        <v>17296.738494698428</v>
      </c>
      <c r="AT73" s="9">
        <f>SaleFix!AT72*FCFrand!AS71</f>
        <v>9553.7603211427286</v>
      </c>
      <c r="AU73" s="9">
        <f>SaleFix!AU72*FCFrand!AT71</f>
        <v>11558.106505273436</v>
      </c>
      <c r="AV73" s="9">
        <f>SaleFix!AV72*FCFrand!AU71</f>
        <v>5618.4247794560069</v>
      </c>
      <c r="AW73" s="9">
        <f>SaleFix!AW72*FCFrand!AV71</f>
        <v>9194.2146516521025</v>
      </c>
      <c r="AX73" s="9">
        <f>SaleFix!AX72*FCFrand!AW71</f>
        <v>9837.1665942041309</v>
      </c>
      <c r="AY73" s="9">
        <f>SaleFix!AY72*FCFrand!AX71</f>
        <v>7368.5943850280582</v>
      </c>
      <c r="AZ73" s="9">
        <f>SaleFix!AZ72*FCFrand!AY71</f>
        <v>14737.51950153164</v>
      </c>
      <c r="BA73" s="9">
        <f>SaleFix!BA72*FCFrand!AZ71</f>
        <v>9427.4450962030642</v>
      </c>
      <c r="BB73" s="9">
        <f>SaleFix!BB72*FCFrand!BA71</f>
        <v>12320.639640104939</v>
      </c>
      <c r="BC73" s="9">
        <f>SaleFix!BC72*FCFrand!BB71</f>
        <v>5817.5361772073948</v>
      </c>
      <c r="BD73" s="9">
        <f>SaleFix!BD72*FCFrand!BC71</f>
        <v>9016.7209961328026</v>
      </c>
      <c r="BE73" s="9">
        <f>SaleFix!BE72*FCFrand!BD71</f>
        <v>6061.8407562622961</v>
      </c>
      <c r="BF73" s="9">
        <f>SaleFix!BF72*FCFrand!BE71</f>
        <v>5702.260263437126</v>
      </c>
      <c r="BG73" s="9">
        <f>SaleFix!BG72*FCFrand!BF71</f>
        <v>8559.1317395279621</v>
      </c>
      <c r="BH73" s="9">
        <f>SaleFix!BH72*FCFrand!BG71</f>
        <v>4540.7554634843627</v>
      </c>
      <c r="BI73" s="9">
        <f>SaleFix!BI72*FCFrand!BH71</f>
        <v>10986.098032188454</v>
      </c>
      <c r="BJ73" s="9">
        <f>SaleFix!BJ72*FCFrand!BI71</f>
        <v>14349.166172619243</v>
      </c>
      <c r="BK73" s="9">
        <f>SaleFix!BK72*FCFrand!BJ71</f>
        <v>9515.2430198897709</v>
      </c>
      <c r="BL73" s="9">
        <f>SaleFix!BL72*FCFrand!BK71</f>
        <v>10590.855315898803</v>
      </c>
      <c r="BM73" s="9">
        <f>SaleFix!BM72*FCFrand!BL71</f>
        <v>10415.391330170336</v>
      </c>
      <c r="BN73" s="9">
        <f>SaleFix!BN72*FCFrand!BM71</f>
        <v>9923.5628773770586</v>
      </c>
      <c r="BO73" s="9">
        <f>SaleFix!BO72*FCFrand!BN71</f>
        <v>10334.268786617724</v>
      </c>
      <c r="BP73" s="9">
        <f>SaleFix!BP72*FCFrand!BO71</f>
        <v>12594.356040315861</v>
      </c>
      <c r="BQ73" s="9">
        <f>SaleFix!BQ72*FCFrand!BP71</f>
        <v>13590.46362070233</v>
      </c>
      <c r="BR73" s="9">
        <f>SaleFix!BR72*FCFrand!BQ71</f>
        <v>146.4873668940638</v>
      </c>
      <c r="BS73" s="9">
        <f>SaleFix!BS72*FCFrand!BR71</f>
        <v>13075.208827249447</v>
      </c>
      <c r="BT73" s="9">
        <f>SaleFix!BT72*FCFrand!BS71</f>
        <v>11044.687950606532</v>
      </c>
      <c r="BU73" s="9">
        <f>SaleFix!BU72*FCFrand!BT71</f>
        <v>19617.126943198629</v>
      </c>
      <c r="BV73" s="9">
        <f>SaleFix!BV72*FCFrand!BU71</f>
        <v>15204.989713226232</v>
      </c>
      <c r="BW73" s="9">
        <f>SaleFix!BW72*FCFrand!BV71</f>
        <v>8782.4452791167405</v>
      </c>
      <c r="BX73" s="9">
        <f>SaleFix!BX72*FCFrand!BW71</f>
        <v>20162.628309305699</v>
      </c>
      <c r="BY73" s="9">
        <f>SaleFix!BY72*FCFrand!BX71</f>
        <v>10424.189344434571</v>
      </c>
      <c r="BZ73" s="9">
        <f>SaleFix!BZ72*FCFrand!BY71</f>
        <v>13226.449253914659</v>
      </c>
      <c r="CA73" s="9">
        <f>SaleFix!CA72*FCFrand!BZ71</f>
        <v>11671.711365673162</v>
      </c>
      <c r="CB73" s="9">
        <f>SaleFix!CB72*FCFrand!CA71</f>
        <v>8892.6025348231033</v>
      </c>
      <c r="CC73" s="9">
        <f>SaleFix!CC72*FCFrand!CB71</f>
        <v>6759.8483960283129</v>
      </c>
      <c r="CD73" s="9">
        <f>SaleFix!CD72*FCFrand!CC71</f>
        <v>10128.394746260763</v>
      </c>
      <c r="CE73" s="9">
        <f>SaleFix!CE72*FCFrand!CD71</f>
        <v>15893.95480495654</v>
      </c>
      <c r="CF73" s="9">
        <f>SaleFix!CF72*FCFrand!CE71</f>
        <v>7796.6746066824953</v>
      </c>
      <c r="CG73" s="9">
        <f>SaleFix!CG72*FCFrand!CF71</f>
        <v>13589.073351544643</v>
      </c>
      <c r="CH73" s="9">
        <f>SaleFix!CH72*FCFrand!CG71</f>
        <v>6599.3381457686919</v>
      </c>
      <c r="CI73" s="9">
        <f>SaleFix!CI72*FCFrand!CH71</f>
        <v>10360.897528777563</v>
      </c>
      <c r="CJ73" s="9">
        <f>SaleFix!CJ72*FCFrand!CI71</f>
        <v>8939.6028537146303</v>
      </c>
      <c r="CK73" s="9">
        <f>SaleFix!CK72*FCFrand!CJ71</f>
        <v>6222.4742809337104</v>
      </c>
      <c r="CL73" s="9">
        <f>SaleFix!CL72*FCFrand!CK71</f>
        <v>9484.7530982633652</v>
      </c>
      <c r="CM73" s="9">
        <f>SaleFix!CM72*FCFrand!CL71</f>
        <v>2993.6654508248766</v>
      </c>
      <c r="CN73" s="9">
        <f>SaleFix!CN72*FCFrand!CM71</f>
        <v>7276.8042132427718</v>
      </c>
      <c r="CO73" s="9">
        <f>SaleFix!CO72*FCFrand!CN71</f>
        <v>8041.401593429413</v>
      </c>
      <c r="CP73" s="9">
        <f>SaleFix!CP72*FCFrand!CO71</f>
        <v>13743.741870041142</v>
      </c>
      <c r="CQ73" s="9">
        <f>SaleFix!CQ72*FCFrand!CP71</f>
        <v>12913.731056761051</v>
      </c>
      <c r="CR73" s="9">
        <f>SaleFix!CR72*FCFrand!CQ71</f>
        <v>8474.1610458619525</v>
      </c>
      <c r="CS73" s="9">
        <f>SaleFix!CS72*FCFrand!CR71</f>
        <v>5766.8560184420812</v>
      </c>
      <c r="CT73" s="9">
        <f>SaleFix!CT72*FCFrand!CS71</f>
        <v>6663.943058473189</v>
      </c>
      <c r="CU73" s="9">
        <f>SaleFix!CU72*FCFrand!CT71</f>
        <v>11784.033130123564</v>
      </c>
      <c r="CV73" s="9">
        <f>SaleFix!CV72*FCFrand!CU71</f>
        <v>12816.387063629176</v>
      </c>
      <c r="CW73" s="9">
        <f>SaleFix!CW72*FCFrand!CV71</f>
        <v>9141.1325171332628</v>
      </c>
      <c r="CX73" s="9">
        <f>SaleFix!CX72*FCFrand!CW71</f>
        <v>11619.589643000392</v>
      </c>
      <c r="CY73" s="9">
        <f>SaleFix!CY72*FCFrand!CX71</f>
        <v>11460.568378503387</v>
      </c>
      <c r="CZ73" s="9">
        <f>SaleFix!CZ72*FCFrand!CY71</f>
        <v>4833.2857255423896</v>
      </c>
      <c r="DA73" s="9">
        <f>SaleFix!DA72*FCFrand!CZ71</f>
        <v>12658.228708006392</v>
      </c>
      <c r="DB73" s="9">
        <f>SaleFix!DB72*FCFrand!DA71</f>
        <v>16145.379394234657</v>
      </c>
      <c r="DC73" s="9">
        <f>SaleFix!DC72*FCFrand!DB71</f>
        <v>8430.4439234213951</v>
      </c>
      <c r="DD73" s="9">
        <f>SaleFix!DD72*FCFrand!DC71</f>
        <v>2754.9276482864061</v>
      </c>
      <c r="DE73" s="9">
        <f>SaleFix!DE72*FCFrand!DD71</f>
        <v>7029.4762510945266</v>
      </c>
      <c r="DF73" s="9">
        <f>SaleFix!DF72*FCFrand!DE71</f>
        <v>17113.148307616404</v>
      </c>
      <c r="DG73" s="9">
        <f>SaleFix!DG72*FCFrand!DF71</f>
        <v>4318.201877136129</v>
      </c>
      <c r="DH73" s="9">
        <f>SaleFix!DH72*FCFrand!DG71</f>
        <v>5964.8816887585181</v>
      </c>
      <c r="DI73" s="9">
        <f>SaleFix!DI72*FCFrand!DH71</f>
        <v>16504.674490679368</v>
      </c>
      <c r="DJ73" s="9">
        <f>SaleFix!DJ72*FCFrand!DI71</f>
        <v>4288.4850082904713</v>
      </c>
      <c r="DK73" s="9">
        <f>SaleFix!DK72*FCFrand!DJ71</f>
        <v>5853.4434484910253</v>
      </c>
      <c r="DL73" s="9">
        <f>SaleFix!DL72*FCFrand!DK71</f>
        <v>11676.800732265912</v>
      </c>
      <c r="DM73" s="9">
        <f>SaleFix!DM72*FCFrand!DL71</f>
        <v>12378.382582747385</v>
      </c>
      <c r="DN73" s="9">
        <f>SaleFix!DN72*FCFrand!DM71</f>
        <v>12547.939614279336</v>
      </c>
      <c r="DO73" s="9">
        <f>SaleFix!DO72*FCFrand!DN71</f>
        <v>5529.4012358794189</v>
      </c>
      <c r="DP73" s="9">
        <f>SaleFix!DP72*FCFrand!DO71</f>
        <v>9160.6606872658394</v>
      </c>
      <c r="DQ73" s="9">
        <f>SaleFix!DQ72*FCFrand!DP71</f>
        <v>12480.458615550089</v>
      </c>
      <c r="DR73" s="9">
        <f>SaleFix!DR72*FCFrand!DQ71</f>
        <v>13812.321809804069</v>
      </c>
      <c r="DS73" s="9">
        <f>SaleFix!DS72*FCFrand!DR71</f>
        <v>4038.1079082500096</v>
      </c>
      <c r="DT73" s="9">
        <f>SaleFix!DT72*FCFrand!DS71</f>
        <v>10558.146973380217</v>
      </c>
      <c r="DU73" s="9">
        <f>SaleFix!DU72*FCFrand!DT71</f>
        <v>12245.84429814262</v>
      </c>
      <c r="DV73" s="9">
        <f>SaleFix!DV72*FCFrand!DU71</f>
        <v>8758.4080778454863</v>
      </c>
      <c r="DW73" s="9">
        <f>SaleFix!DW72*FCFrand!DV71</f>
        <v>8641.8246834982547</v>
      </c>
      <c r="DX73" s="9">
        <f>SaleFix!DX72*FCFrand!DW71</f>
        <v>7078.7441109351666</v>
      </c>
      <c r="DY73" s="9">
        <f>SaleFix!DY72*FCFrand!DX71</f>
        <v>10271.777873082283</v>
      </c>
      <c r="DZ73" s="9">
        <f>SaleFix!DZ72*FCFrand!DY71</f>
        <v>12256.945205827449</v>
      </c>
      <c r="EA73" s="9">
        <f>SaleFix!EA72*FCFrand!DZ71</f>
        <v>7690.3280515762599</v>
      </c>
      <c r="EB73" s="9">
        <f>SaleFix!EB72*FCFrand!EA71</f>
        <v>6583.3369905672816</v>
      </c>
      <c r="EC73" s="9">
        <f>SaleFix!EC72*FCFrand!EB71</f>
        <v>6917.2320114390477</v>
      </c>
      <c r="ED73" s="9">
        <f>SaleFix!ED72*FCFrand!EC71</f>
        <v>6158.684322291384</v>
      </c>
      <c r="EE73" s="9">
        <f>SaleFix!EE72*FCFrand!ED71</f>
        <v>11116.854449858907</v>
      </c>
      <c r="EF73" s="9">
        <f>SaleFix!EF72*FCFrand!EE71</f>
        <v>7558.275387599836</v>
      </c>
      <c r="EG73" s="9">
        <f>SaleFix!EG72*FCFrand!EF71</f>
        <v>13792.608069426897</v>
      </c>
      <c r="EH73" s="9">
        <f>SaleFix!EH72*FCFrand!EG71</f>
        <v>9177.1215580133467</v>
      </c>
      <c r="EI73" s="9">
        <f>SaleFix!EI72*FCFrand!EH71</f>
        <v>4846.6545627352016</v>
      </c>
      <c r="EJ73" s="9">
        <f>SaleFix!EJ72*FCFrand!EI71</f>
        <v>6277.8087166098412</v>
      </c>
      <c r="EK73" s="9">
        <f>SaleFix!EK72*FCFrand!EJ71</f>
        <v>11056.101232442235</v>
      </c>
      <c r="EL73" s="9">
        <f>SaleFix!EL72*FCFrand!EK71</f>
        <v>10859.363388452763</v>
      </c>
      <c r="EM73" s="9">
        <f>SaleFix!EM72*FCFrand!EL71</f>
        <v>6643.4900885813713</v>
      </c>
      <c r="EN73" s="9">
        <f>SaleFix!EN72*FCFrand!EM71</f>
        <v>8734.8693332496587</v>
      </c>
      <c r="EO73" s="9">
        <f>SaleFix!EO72*FCFrand!EN71</f>
        <v>14234.241027083764</v>
      </c>
      <c r="EP73" s="9">
        <f>SaleFix!EP72*FCFrand!EO71</f>
        <v>7598.5764317849553</v>
      </c>
      <c r="EQ73" s="9">
        <f>SaleFix!EQ72*FCFrand!EP71</f>
        <v>11947.673638490111</v>
      </c>
      <c r="ER73" s="9">
        <f>SaleFix!ER72*FCFrand!EQ71</f>
        <v>15480.69329053844</v>
      </c>
      <c r="ES73" s="9">
        <f>SaleFix!ES72*FCFrand!ER71</f>
        <v>9923.3590276336272</v>
      </c>
      <c r="ET73" s="9">
        <f>SaleFix!ET72*FCFrand!ES71</f>
        <v>8001.2697554683518</v>
      </c>
      <c r="EU73" s="9">
        <f>SaleFix!EU72*FCFrand!ET71</f>
        <v>10722.258025646146</v>
      </c>
      <c r="EV73" s="9">
        <f>SaleFix!EV72*FCFrand!EU71</f>
        <v>11570.870709782475</v>
      </c>
      <c r="EW73" s="9">
        <f>SaleFix!EW72*FCFrand!EV71</f>
        <v>8808.4954934109974</v>
      </c>
      <c r="EX73" s="9">
        <f>SaleFix!EX72*FCFrand!EW71</f>
        <v>4175.8550024877404</v>
      </c>
      <c r="EY73" s="9">
        <f>SaleFix!EY72*FCFrand!EX71</f>
        <v>6227.7119892004321</v>
      </c>
      <c r="EZ73" s="9">
        <f>SaleFix!EZ72*FCFrand!EY71</f>
        <v>6279.1854675873819</v>
      </c>
      <c r="FA73" s="9">
        <f>SaleFix!FA72*FCFrand!EZ71</f>
        <v>10510.480308781307</v>
      </c>
      <c r="FB73" s="9">
        <f>SaleFix!FB72*FCFrand!FA71</f>
        <v>6626.8269525254345</v>
      </c>
      <c r="FC73" s="9">
        <f>SaleFix!FC72*FCFrand!FB71</f>
        <v>4608.3841058689577</v>
      </c>
      <c r="FD73" s="9">
        <f>SaleFix!FD72*FCFrand!FC71</f>
        <v>7605.3160299270467</v>
      </c>
      <c r="FE73" s="9">
        <f>SaleFix!FE72*FCFrand!FD71</f>
        <v>6427.3569494994563</v>
      </c>
      <c r="FF73" s="9">
        <f>SaleFix!FF72*FCFrand!FE71</f>
        <v>3863.7833771169512</v>
      </c>
      <c r="FG73" s="9">
        <f>SaleFix!FG72*FCFrand!FF71</f>
        <v>2897.5529457372099</v>
      </c>
      <c r="FH73" s="9">
        <f>SaleFix!FH72*FCFrand!FG71</f>
        <v>7277.2844900795981</v>
      </c>
      <c r="FI73" s="9">
        <f>SaleFix!FI72*FCFrand!FH71</f>
        <v>3397.4394819405588</v>
      </c>
      <c r="FJ73" s="9">
        <f>SaleFix!FJ72*FCFrand!FI71</f>
        <v>7104.164580138794</v>
      </c>
      <c r="FK73" s="9">
        <f>SaleFix!FK72*FCFrand!FJ71</f>
        <v>8920.7924533199875</v>
      </c>
      <c r="FL73" s="9">
        <f>SaleFix!FL72*FCFrand!FK71</f>
        <v>6606.2647844765179</v>
      </c>
      <c r="FM73" s="9">
        <f>SaleFix!FM72*FCFrand!FL71</f>
        <v>7886.5924248166748</v>
      </c>
      <c r="FN73" s="9">
        <f>SaleFix!FN72*FCFrand!FM71</f>
        <v>6590.1856330213823</v>
      </c>
      <c r="FO73" s="9">
        <f>SaleFix!FO72*FCFrand!FN71</f>
        <v>8526.7882505862563</v>
      </c>
      <c r="FP73" s="9">
        <f>SaleFix!FP72*FCFrand!FO71</f>
        <v>6118.820999691663</v>
      </c>
      <c r="FQ73" s="9">
        <f>SaleFix!FQ72*FCFrand!FP71</f>
        <v>1522.1955620083866</v>
      </c>
      <c r="FR73" s="9">
        <f>SaleFix!FR72*FCFrand!FQ71</f>
        <v>9167.5444912188923</v>
      </c>
      <c r="FS73" s="9">
        <f>SaleFix!FS72*FCFrand!FR71</f>
        <v>8597.4923686565653</v>
      </c>
      <c r="FT73" s="9">
        <f>SaleFix!FT72*FCFrand!FS71</f>
        <v>8982.3526136637829</v>
      </c>
      <c r="FU73" s="9">
        <f>SaleFix!FU72*FCFrand!FT71</f>
        <v>8863.5653963384393</v>
      </c>
      <c r="FV73" s="9">
        <f>SaleFix!FV72*FCFrand!FU71</f>
        <v>9405.124530281606</v>
      </c>
      <c r="FW73" s="9">
        <f>SaleFix!FW72*FCFrand!FV71</f>
        <v>6697.9852220738203</v>
      </c>
      <c r="FX73" s="9">
        <f>SaleFix!FX72*FCFrand!FW71</f>
        <v>8179.5365724581843</v>
      </c>
      <c r="FY73" s="9">
        <f>SaleFix!FY72*FCFrand!FX71</f>
        <v>1324.0100331580645</v>
      </c>
      <c r="FZ73" s="9">
        <f>SaleFix!FZ72*FCFrand!FY71</f>
        <v>13194.207187068208</v>
      </c>
      <c r="GA73" s="9">
        <f>SaleFix!GA72*FCFrand!FZ71</f>
        <v>16669.293161723628</v>
      </c>
      <c r="GB73" s="9">
        <f>SaleFix!GB72*FCFrand!GA71</f>
        <v>9353.2550657053744</v>
      </c>
      <c r="GC73" s="9">
        <f>SaleFix!GC72*FCFrand!GB71</f>
        <v>5883.503315711866</v>
      </c>
      <c r="GD73" s="9">
        <f>SaleFix!GD72*FCFrand!GC71</f>
        <v>12796.598943484023</v>
      </c>
      <c r="GE73" s="9">
        <f>SaleFix!GE72*FCFrand!GD71</f>
        <v>7394.5010855686614</v>
      </c>
      <c r="GF73" s="9">
        <f>SaleFix!GF72*FCFrand!GE71</f>
        <v>7482.7997344187906</v>
      </c>
      <c r="GG73" s="9">
        <f>SaleFix!GG72*FCFrand!GF71</f>
        <v>14387.138685938551</v>
      </c>
      <c r="GH73" s="9">
        <f>SaleFix!GH72*FCFrand!GG71</f>
        <v>6513.5071306101436</v>
      </c>
      <c r="GI73" s="9">
        <f>SaleFix!GI72*FCFrand!GH71</f>
        <v>5676.4453405198174</v>
      </c>
      <c r="GJ73" s="9">
        <f>SaleFix!GJ72*FCFrand!GI71</f>
        <v>7950.6355804212608</v>
      </c>
      <c r="GK73" s="9">
        <f>SaleFix!GK72*FCFrand!GJ71</f>
        <v>9144.2890920791851</v>
      </c>
      <c r="GL73" s="9">
        <f>SaleFix!GL72*FCFrand!GK71</f>
        <v>8617.4961768151788</v>
      </c>
      <c r="GM73" s="9">
        <f>SaleFix!GM72*FCFrand!GL71</f>
        <v>10624.166429039482</v>
      </c>
      <c r="GN73" s="9">
        <f>SaleFix!GN72*FCFrand!GM71</f>
        <v>10400.67706910696</v>
      </c>
      <c r="GO73" s="9">
        <f>SaleFix!GO72*FCFrand!GN71</f>
        <v>4493.6377520114193</v>
      </c>
      <c r="GP73" s="9">
        <f>SaleFix!GP72*FCFrand!GO71</f>
        <v>6187.5601039246021</v>
      </c>
      <c r="GQ73" s="9">
        <f>SaleFix!GQ72*FCFrand!GP71</f>
        <v>13388.602947130854</v>
      </c>
      <c r="GR73" s="9">
        <f>SaleFix!GR72*FCFrand!GQ71</f>
        <v>5802.0509188490905</v>
      </c>
      <c r="GS73" s="9">
        <f>SaleFix!GS72*FCFrand!GR71</f>
        <v>4724.0394308417208</v>
      </c>
      <c r="GT73" s="9">
        <f>SaleFix!GT72*FCFrand!GS71</f>
        <v>7696.2514273547185</v>
      </c>
      <c r="GU73" s="9">
        <f>SaleFix!GU72*FCFrand!GT71</f>
        <v>8122.4901344950731</v>
      </c>
      <c r="GV73" s="9">
        <f>SaleFix!GV72*FCFrand!GU71</f>
        <v>9514.530640632629</v>
      </c>
      <c r="GW73" s="9">
        <f>SaleFix!GW72*FCFrand!GV71</f>
        <v>7713.0695556803821</v>
      </c>
      <c r="GX73" s="9">
        <f>SaleFix!GX72*FCFrand!GW71</f>
        <v>3126.4220205731781</v>
      </c>
      <c r="GY73" s="9">
        <f>SaleFix!GY72*FCFrand!GX71</f>
        <v>8208.5994511277495</v>
      </c>
      <c r="GZ73" s="9">
        <f>SaleFix!GZ72*FCFrand!GY71</f>
        <v>14249.252690542904</v>
      </c>
      <c r="HA73" s="9">
        <f>SaleFix!HA72*FCFrand!GZ71</f>
        <v>6703.3409478254152</v>
      </c>
      <c r="HB73" s="9">
        <f>SaleFix!HB72*FCFrand!HA71</f>
        <v>11383.154945776827</v>
      </c>
      <c r="HC73" s="9">
        <f>SaleFix!HC72*FCFrand!HB71</f>
        <v>8969.2719264508469</v>
      </c>
      <c r="HD73" s="9">
        <f>SaleFix!HD72*FCFrand!HC71</f>
        <v>7415.5176643132309</v>
      </c>
      <c r="HE73" s="9">
        <f>SaleFix!HE72*FCFrand!HD71</f>
        <v>14065.045739986059</v>
      </c>
      <c r="HF73" s="9">
        <f>SaleFix!HF72*FCFrand!HE71</f>
        <v>12270.425854159264</v>
      </c>
      <c r="HG73" s="9">
        <f>SaleFix!HG72*FCFrand!HF71</f>
        <v>8809.0784275892129</v>
      </c>
      <c r="HH73" s="9">
        <f>SaleFix!HH72*FCFrand!HG71</f>
        <v>13509.913836626394</v>
      </c>
      <c r="HI73" s="9">
        <f>SaleFix!HI72*FCFrand!HH71</f>
        <v>15566.450639380837</v>
      </c>
      <c r="HJ73" s="9">
        <f>SaleFix!HJ72*FCFrand!HI71</f>
        <v>5611.5351184541732</v>
      </c>
      <c r="HK73" s="9">
        <f>SaleFix!HK72*FCFrand!HJ71</f>
        <v>8250.6113494689216</v>
      </c>
      <c r="HL73" s="9">
        <f>SaleFix!HL72*FCFrand!HK71</f>
        <v>10949.530434879931</v>
      </c>
      <c r="HM73" s="9">
        <f>SaleFix!HM72*FCFrand!HL71</f>
        <v>7478.0952418566485</v>
      </c>
      <c r="HN73" s="9">
        <f>SaleFix!HN72*FCFrand!HM71</f>
        <v>11188.985894824447</v>
      </c>
      <c r="HO73" s="9">
        <f>SaleFix!HO72*FCFrand!HN71</f>
        <v>6525.7191368218364</v>
      </c>
      <c r="HP73" s="9">
        <f>SaleFix!HP72*FCFrand!HO71</f>
        <v>6062.6167524505054</v>
      </c>
      <c r="HQ73" s="9">
        <f>SaleFix!HQ72*FCFrand!HP71</f>
        <v>6668.5524297031398</v>
      </c>
      <c r="HR73" s="9">
        <f>SaleFix!HR72*FCFrand!HQ71</f>
        <v>8226.7933436374333</v>
      </c>
      <c r="HS73" s="9">
        <f>SaleFix!HS72*FCFrand!HR71</f>
        <v>6780.3922433236967</v>
      </c>
      <c r="HT73" s="9">
        <f>SaleFix!HT72*FCFrand!HS71</f>
        <v>13835.257769738446</v>
      </c>
      <c r="HU73" s="9">
        <f>SaleFix!HU72*FCFrand!HT71</f>
        <v>11251.822779626926</v>
      </c>
      <c r="HV73" s="9">
        <f>SaleFix!HV72*FCFrand!HU71</f>
        <v>7421.9084776323971</v>
      </c>
      <c r="HW73" s="9">
        <f>SaleFix!HW72*FCFrand!HV71</f>
        <v>10837.362864528055</v>
      </c>
      <c r="HX73" s="9">
        <f>SaleFix!HX72*FCFrand!HW71</f>
        <v>13817.551620028771</v>
      </c>
      <c r="HY73" s="9">
        <f>SaleFix!HY72*FCFrand!HX71</f>
        <v>8059.4994783506654</v>
      </c>
      <c r="HZ73" s="9">
        <f>SaleFix!HZ72*FCFrand!HY71</f>
        <v>12928.088682066958</v>
      </c>
      <c r="IA73" s="9">
        <f>SaleFix!IA72*FCFrand!HZ71</f>
        <v>12444.324144068712</v>
      </c>
      <c r="IB73" s="9">
        <f>SaleFix!IB72*FCFrand!IA71</f>
        <v>7292.9049605076589</v>
      </c>
      <c r="IC73" s="9">
        <f>SaleFix!IC72*FCFrand!IB71</f>
        <v>6989.26055860831</v>
      </c>
      <c r="ID73" s="9">
        <f>SaleFix!ID72*FCFrand!IC71</f>
        <v>14193.216740274787</v>
      </c>
      <c r="IE73" s="9">
        <f>SaleFix!IE72*FCFrand!ID71</f>
        <v>14128.461921191454</v>
      </c>
      <c r="IF73" s="9">
        <f>SaleFix!IF72*FCFrand!IE71</f>
        <v>8898.9185495591028</v>
      </c>
      <c r="IG73" s="9">
        <f>SaleFix!IG72*FCFrand!IF71</f>
        <v>5574.2427971703437</v>
      </c>
      <c r="IH73" s="9">
        <f>SaleFix!IH72*FCFrand!IG71</f>
        <v>10500.523943990675</v>
      </c>
      <c r="II73" s="9">
        <f>SaleFix!II72*FCFrand!IH71</f>
        <v>12336.418871072909</v>
      </c>
      <c r="IJ73" s="9">
        <f>SaleFix!IJ72*FCFrand!II71</f>
        <v>9908.9641128077928</v>
      </c>
      <c r="IK73" s="9">
        <f>SaleFix!IK72*FCFrand!IJ71</f>
        <v>11560.54372952572</v>
      </c>
      <c r="IL73" s="9">
        <f>SaleFix!IL72*FCFrand!IK71</f>
        <v>4384.3389700872358</v>
      </c>
      <c r="IM73" s="9">
        <f>SaleFix!IM72*FCFrand!IL71</f>
        <v>5899.7623724934047</v>
      </c>
      <c r="IN73" s="9">
        <f>SaleFix!IN72*FCFrand!IM71</f>
        <v>5877.5395756517009</v>
      </c>
      <c r="IO73" s="9">
        <f>SaleFix!IO72*FCFrand!IN71</f>
        <v>4318.6624890826006</v>
      </c>
      <c r="IP73" s="9">
        <f>SaleFix!IP72*FCFrand!IO71</f>
        <v>9489.5370997199061</v>
      </c>
      <c r="IQ73" s="9">
        <f>SaleFix!IQ72*FCFrand!IP71</f>
        <v>11236.003195307101</v>
      </c>
      <c r="IR73" s="9">
        <f>SaleFix!IR72*FCFrand!IQ71</f>
        <v>7565.5979092342868</v>
      </c>
      <c r="IS73" s="9">
        <f>SaleFix!IS72*FCFrand!IR71</f>
        <v>2731.8408589489268</v>
      </c>
      <c r="IT73" s="9">
        <f>SaleFix!IT72*FCFrand!IS71</f>
        <v>12269.594970635279</v>
      </c>
      <c r="IU73" s="9">
        <f>SaleFix!IU72*FCFrand!IT71</f>
        <v>12082.590293526911</v>
      </c>
      <c r="IV73" s="9">
        <f>SaleFix!IV72*FCFrand!IU71</f>
        <v>9613.870601454757</v>
      </c>
      <c r="IW73" s="9">
        <f>SaleFix!IW72*FCFrand!IV71</f>
        <v>16215.007657532549</v>
      </c>
      <c r="IX73" s="9">
        <f>SaleFix!IX72*FCFrand!IW71</f>
        <v>13357.515523963604</v>
      </c>
      <c r="IY73" s="9">
        <f>SaleFix!IY72*FCFrand!IX71</f>
        <v>11059.450465470765</v>
      </c>
      <c r="IZ73" s="9">
        <f>SaleFix!IZ72*FCFrand!IY71</f>
        <v>9329.9625863609817</v>
      </c>
      <c r="JA73" s="9">
        <f>SaleFix!JA72*FCFrand!IZ71</f>
        <v>11591.391896181094</v>
      </c>
      <c r="JB73" s="9">
        <f>SaleFix!JB72*FCFrand!JA71</f>
        <v>3698.0517722225295</v>
      </c>
      <c r="JC73" s="9">
        <f>SaleFix!JC72*FCFrand!JB71</f>
        <v>13157.186484113825</v>
      </c>
      <c r="JD73" s="9">
        <f>SaleFix!JD72*FCFrand!JC71</f>
        <v>10548.745836472825</v>
      </c>
      <c r="JE73" s="9">
        <f>SaleFix!JE72*FCFrand!JD71</f>
        <v>12461.026018746996</v>
      </c>
      <c r="JF73" s="9">
        <f>SaleFix!JF72*FCFrand!JE71</f>
        <v>7410.7681840399846</v>
      </c>
      <c r="JG73" s="9">
        <f>SaleFix!JG72*FCFrand!JF71</f>
        <v>10226.944194089101</v>
      </c>
      <c r="JH73" s="9">
        <f>SaleFix!JH72*FCFrand!JG71</f>
        <v>8621.907203712246</v>
      </c>
      <c r="JI73" s="9">
        <f>SaleFix!JI72*FCFrand!JH71</f>
        <v>9763.1637034517844</v>
      </c>
      <c r="JJ73" s="9">
        <f>SaleFix!JJ72*FCFrand!JI71</f>
        <v>8170.323065745607</v>
      </c>
      <c r="JK73" s="9">
        <f>SaleFix!JK72*FCFrand!JJ71</f>
        <v>13083.903868261998</v>
      </c>
      <c r="JL73" s="9">
        <f>SaleFix!JL72*FCFrand!JK71</f>
        <v>13475.954119789609</v>
      </c>
      <c r="JM73" s="9">
        <f>SaleFix!JM72*FCFrand!JL71</f>
        <v>10848.552297541049</v>
      </c>
      <c r="JN73" s="9">
        <f>SaleFix!JN72*FCFrand!JM71</f>
        <v>11016.349284605056</v>
      </c>
      <c r="JO73" s="9">
        <f>SaleFix!JO72*FCFrand!JN71</f>
        <v>9389.6585386985425</v>
      </c>
      <c r="JP73" s="9">
        <f>SaleFix!JP72*FCFrand!JO71</f>
        <v>7159.3372226723413</v>
      </c>
      <c r="JQ73" s="9">
        <f>SaleFix!JQ72*FCFrand!JP71</f>
        <v>9237.1466232957664</v>
      </c>
      <c r="JR73" s="9">
        <f>SaleFix!JR72*FCFrand!JQ71</f>
        <v>14672.659611954594</v>
      </c>
      <c r="JS73" s="9">
        <f>SaleFix!JS72*FCFrand!JR71</f>
        <v>6264.9054747338496</v>
      </c>
      <c r="JT73" s="9">
        <f>SaleFix!JT72*FCFrand!JS71</f>
        <v>8194.6594592201582</v>
      </c>
      <c r="JU73" s="9">
        <f>SaleFix!JU72*FCFrand!JT71</f>
        <v>11998.037749903078</v>
      </c>
      <c r="JV73" s="9">
        <f>SaleFix!JV72*FCFrand!JU71</f>
        <v>12443.516398011698</v>
      </c>
      <c r="JW73" s="9">
        <f>SaleFix!JW72*FCFrand!JV71</f>
        <v>6691.5993258582348</v>
      </c>
      <c r="JX73" s="9">
        <f>SaleFix!JX72*FCFrand!JW71</f>
        <v>13767.838062527146</v>
      </c>
      <c r="JY73" s="9">
        <f>SaleFix!JY72*FCFrand!JX71</f>
        <v>12462.159801016875</v>
      </c>
      <c r="JZ73" s="9">
        <f>SaleFix!JZ72*FCFrand!JY71</f>
        <v>12708.925608986785</v>
      </c>
      <c r="KA73" s="9">
        <f>SaleFix!KA72*FCFrand!JZ71</f>
        <v>9551.691548687566</v>
      </c>
      <c r="KB73" s="9">
        <f>SaleFix!KB72*FCFrand!KA71</f>
        <v>9476.6848168842698</v>
      </c>
      <c r="KC73" s="9">
        <f>SaleFix!KC72*FCFrand!KB71</f>
        <v>8789.8196305139263</v>
      </c>
      <c r="KD73" s="9">
        <f>SaleFix!KD72*FCFrand!KC71</f>
        <v>8095.060340179868</v>
      </c>
      <c r="KE73" s="9">
        <f>SaleFix!KE72*FCFrand!KD71</f>
        <v>12531.96731702244</v>
      </c>
      <c r="KF73" s="9">
        <f>SaleFix!KF72*FCFrand!KE71</f>
        <v>12041.915534819276</v>
      </c>
      <c r="KG73" s="9">
        <f>SaleFix!KG72*FCFrand!KF71</f>
        <v>8078.3597593477471</v>
      </c>
      <c r="KH73" s="9">
        <f>SaleFix!KH72*FCFrand!KG71</f>
        <v>10715.304450063351</v>
      </c>
      <c r="KI73" s="9">
        <f>SaleFix!KI72*FCFrand!KH71</f>
        <v>13658.195481679038</v>
      </c>
      <c r="KJ73" s="9">
        <f>SaleFix!KJ72*FCFrand!KI71</f>
        <v>10498.030662356252</v>
      </c>
      <c r="KK73" s="9">
        <f>SaleFix!KK72*FCFrand!KJ71</f>
        <v>8776.0143923294199</v>
      </c>
      <c r="KL73" s="9">
        <f>SaleFix!KL72*FCFrand!KK71</f>
        <v>8667.3899945603371</v>
      </c>
      <c r="KM73" s="9">
        <f>SaleFix!KM72*FCFrand!KL71</f>
        <v>13688.712109524458</v>
      </c>
      <c r="KN73" s="9">
        <f>SaleFix!KN72*FCFrand!KM71</f>
        <v>11065.744401135567</v>
      </c>
      <c r="KO73" s="9">
        <f>SaleFix!KO72*FCFrand!KN71</f>
        <v>11918.27725680981</v>
      </c>
      <c r="KP73" s="9">
        <f>SaleFix!KP72*FCFrand!KO71</f>
        <v>7986.5536093606761</v>
      </c>
      <c r="KQ73" s="9">
        <f>SaleFix!KQ72*FCFrand!KP71</f>
        <v>10309.588760484481</v>
      </c>
      <c r="KR73" s="9">
        <f>SaleFix!KR72*FCFrand!KQ71</f>
        <v>10506.766983313209</v>
      </c>
      <c r="KS73" s="9">
        <f>SaleFix!KS72*FCFrand!KR71</f>
        <v>10674.068672499361</v>
      </c>
      <c r="KT73" s="9">
        <f>SaleFix!KT72*FCFrand!KS71</f>
        <v>15531.385202987271</v>
      </c>
      <c r="KU73" s="9">
        <f>SaleFix!KU72*FCFrand!KT71</f>
        <v>10349.938396479361</v>
      </c>
      <c r="KV73" s="9">
        <f>SaleFix!KV72*FCFrand!KU71</f>
        <v>14023.808741439896</v>
      </c>
      <c r="KW73" s="9">
        <f>SaleFix!KW72*FCFrand!KV71</f>
        <v>7275.8642532655695</v>
      </c>
      <c r="KX73" s="9">
        <f>SaleFix!KX72*FCFrand!KW71</f>
        <v>10192.524283361166</v>
      </c>
      <c r="KY73" s="9">
        <f>SaleFix!KY72*FCFrand!KX71</f>
        <v>6717.2540070701589</v>
      </c>
      <c r="KZ73" s="9">
        <f>SaleFix!KZ72*FCFrand!KY71</f>
        <v>5896.9491571590306</v>
      </c>
      <c r="LA73" s="9">
        <f>SaleFix!LA72*FCFrand!KZ71</f>
        <v>10573.821121652914</v>
      </c>
      <c r="LB73" s="9">
        <f>SaleFix!LB72*FCFrand!LA71</f>
        <v>7848.4475766355199</v>
      </c>
      <c r="LC73" s="9">
        <f>SaleFix!LC72*FCFrand!LB71</f>
        <v>8238.0547229087551</v>
      </c>
      <c r="LD73" s="9">
        <f>SaleFix!LD72*FCFrand!LC71</f>
        <v>13845.557589243988</v>
      </c>
      <c r="LE73" s="9">
        <f>SaleFix!LE72*FCFrand!LD71</f>
        <v>19216.618051253339</v>
      </c>
      <c r="LF73" s="9">
        <f>SaleFix!LF72*FCFrand!LE71</f>
        <v>10048.833903946814</v>
      </c>
      <c r="LG73" s="9">
        <f>SaleFix!LG72*FCFrand!LF71</f>
        <v>9168.5274357071175</v>
      </c>
      <c r="LH73" s="9">
        <f>SaleFix!LH72*FCFrand!LG71</f>
        <v>10694.767101238423</v>
      </c>
      <c r="LI73" s="9">
        <f>SaleFix!LI72*FCFrand!LH71</f>
        <v>8074.7748939174189</v>
      </c>
      <c r="LJ73" s="9">
        <f>SaleFix!LJ72*FCFrand!LI71</f>
        <v>8358.3286577370964</v>
      </c>
      <c r="LK73" s="9">
        <f>SaleFix!LK72*FCFrand!LJ71</f>
        <v>14364.921442399142</v>
      </c>
      <c r="LL73" s="9">
        <f>SaleFix!LL72*FCFrand!LK71</f>
        <v>3503.1645495076746</v>
      </c>
      <c r="LM73" s="9">
        <f>SaleFix!LM72*FCFrand!LL71</f>
        <v>328.08475942113313</v>
      </c>
      <c r="LN73" s="9">
        <f>SaleFix!LN72*FCFrand!LM71</f>
        <v>8072.965464769215</v>
      </c>
      <c r="LO73" s="9">
        <f>SaleFix!LO72*FCFrand!LN71</f>
        <v>7899.5007314562563</v>
      </c>
      <c r="LP73" s="9">
        <f>SaleFix!LP72*FCFrand!LO71</f>
        <v>8820.5391008529896</v>
      </c>
      <c r="LQ73" s="9">
        <f>SaleFix!LQ72*FCFrand!LP71</f>
        <v>12979.85888968116</v>
      </c>
      <c r="LR73" s="9">
        <f>SaleFix!LR72*FCFrand!LQ71</f>
        <v>9126.8372814240811</v>
      </c>
      <c r="LS73" s="9">
        <f>SaleFix!LS72*FCFrand!LR71</f>
        <v>19515.187751554939</v>
      </c>
      <c r="LT73" s="9">
        <f>SaleFix!LT72*FCFrand!LS71</f>
        <v>15192.859842251821</v>
      </c>
      <c r="LU73" s="9">
        <f>SaleFix!LU72*FCFrand!LT71</f>
        <v>9309.2143250332192</v>
      </c>
      <c r="LV73" s="9">
        <f>SaleFix!LV72*FCFrand!LU71</f>
        <v>8048.9641444946146</v>
      </c>
      <c r="LW73" s="9">
        <f>SaleFix!LW72*FCFrand!LV71</f>
        <v>11144.104862792958</v>
      </c>
      <c r="LX73" s="9">
        <f>SaleFix!LX72*FCFrand!LW71</f>
        <v>3093.6875239966803</v>
      </c>
      <c r="LY73" s="9">
        <f>SaleFix!LY72*FCFrand!LX71</f>
        <v>14585.367326186873</v>
      </c>
      <c r="LZ73" s="9">
        <f>SaleFix!LZ72*FCFrand!LY71</f>
        <v>8620.1080401172749</v>
      </c>
      <c r="MA73" s="9">
        <f>SaleFix!MA72*FCFrand!LZ71</f>
        <v>10729.747996067596</v>
      </c>
      <c r="MB73" s="9">
        <f>SaleFix!MB72*FCFrand!MA71</f>
        <v>10808.805214489788</v>
      </c>
      <c r="MC73" s="9">
        <f>SaleFix!MC72*FCFrand!MB71</f>
        <v>17893.550431897766</v>
      </c>
      <c r="MD73" s="9">
        <f>SaleFix!MD72*FCFrand!MC71</f>
        <v>13209.117027595532</v>
      </c>
      <c r="ME73" s="9">
        <f>SaleFix!ME72*FCFrand!MD71</f>
        <v>9471.3320780108133</v>
      </c>
      <c r="MF73" s="9">
        <f>SaleFix!MF72*FCFrand!ME71</f>
        <v>7848.499259673129</v>
      </c>
      <c r="MG73" s="9">
        <f>SaleFix!MG72*FCFrand!MF71</f>
        <v>12943.292737795253</v>
      </c>
      <c r="MH73" s="9">
        <f>SaleFix!MH72*FCFrand!MG71</f>
        <v>7608.1582017097408</v>
      </c>
      <c r="MI73" s="9">
        <f>SaleFix!MI72*FCFrand!MH71</f>
        <v>13892.868687355334</v>
      </c>
      <c r="MJ73" s="9">
        <f>SaleFix!MJ72*FCFrand!MI71</f>
        <v>9677.1790181051747</v>
      </c>
      <c r="MK73" s="9">
        <f>SaleFix!MK72*FCFrand!MJ71</f>
        <v>12564.483109803778</v>
      </c>
      <c r="ML73" s="9">
        <f>SaleFix!ML72*FCFrand!MK71</f>
        <v>7969.9315109339195</v>
      </c>
      <c r="MM73" s="9">
        <f>SaleFix!MM72*FCFrand!ML71</f>
        <v>6613.4248072539658</v>
      </c>
      <c r="MN73" s="9">
        <f>SaleFix!MN72*FCFrand!MM71</f>
        <v>8392.0135020758989</v>
      </c>
      <c r="MO73" s="9">
        <f>SaleFix!MO72*FCFrand!MN71</f>
        <v>14129.362465986753</v>
      </c>
      <c r="MP73" s="9">
        <f>SaleFix!MP72*FCFrand!MO71</f>
        <v>8015.974838507037</v>
      </c>
      <c r="MQ73" s="9">
        <f>SaleFix!MQ72*FCFrand!MP71</f>
        <v>7963.1134797407349</v>
      </c>
      <c r="MR73" s="9">
        <f>SaleFix!MR72*FCFrand!MQ71</f>
        <v>4911.2044893914135</v>
      </c>
      <c r="MS73" s="9">
        <f>SaleFix!MS72*FCFrand!MR71</f>
        <v>3676.3770288689657</v>
      </c>
      <c r="MT73" s="9">
        <f>SaleFix!MT72*FCFrand!MS71</f>
        <v>3865.983562944657</v>
      </c>
      <c r="MU73" s="9">
        <f>SaleFix!MU72*FCFrand!MT71</f>
        <v>8620.5071289447351</v>
      </c>
      <c r="MV73" s="9">
        <f>SaleFix!MV72*FCFrand!MU71</f>
        <v>12444.548435644429</v>
      </c>
      <c r="MW73" s="9">
        <f>SaleFix!MW72*FCFrand!MV71</f>
        <v>12634.014597618387</v>
      </c>
      <c r="MX73" s="9">
        <f>SaleFix!MX72*FCFrand!MW71</f>
        <v>11637.27133962508</v>
      </c>
      <c r="MY73" s="9">
        <f>SaleFix!MY72*FCFrand!MX71</f>
        <v>14104.550528110492</v>
      </c>
      <c r="MZ73" s="9">
        <f>SaleFix!MZ72*FCFrand!MY71</f>
        <v>9150.8779327928187</v>
      </c>
      <c r="NA73" s="9">
        <f>SaleFix!NA72*FCFrand!MZ71</f>
        <v>7299.7482650980292</v>
      </c>
      <c r="NB73" s="9">
        <f>SaleFix!NB72*FCFrand!NA71</f>
        <v>3489.8544113927478</v>
      </c>
      <c r="NC73" s="9">
        <f>SaleFix!NC72*FCFrand!NB71</f>
        <v>10851.585525005183</v>
      </c>
      <c r="ND73" s="9">
        <f>SaleFix!ND72*FCFrand!NC71</f>
        <v>12434.073257690368</v>
      </c>
      <c r="NE73" s="9">
        <f>SaleFix!NE72*FCFrand!ND71</f>
        <v>7148.5151242167003</v>
      </c>
      <c r="NF73" s="9">
        <f>SaleFix!NF72*FCFrand!NE71</f>
        <v>10083.029053536788</v>
      </c>
      <c r="NG73" s="9">
        <f>SaleFix!NG72*FCFrand!NF71</f>
        <v>18902.435017946282</v>
      </c>
      <c r="NH73" s="9">
        <f>SaleFix!NH72*FCFrand!NG71</f>
        <v>10043.93761262808</v>
      </c>
      <c r="NI73" s="9">
        <f>SaleFix!NI72*FCFrand!NH71</f>
        <v>12673.866077589906</v>
      </c>
      <c r="NJ73" s="9">
        <f>SaleFix!NJ72*FCFrand!NI71</f>
        <v>13544.495604862703</v>
      </c>
      <c r="NK73" s="9">
        <f>SaleFix!NK72*FCFrand!NJ71</f>
        <v>7803.9738465239288</v>
      </c>
      <c r="NL73" s="9">
        <f>SaleFix!NL72*FCFrand!NK71</f>
        <v>16077.317187799217</v>
      </c>
      <c r="NM73" s="9">
        <f>SaleFix!NM72*FCFrand!NL71</f>
        <v>6428.1092758779823</v>
      </c>
      <c r="NN73" s="9">
        <f>SaleFix!NN72*FCFrand!NM71</f>
        <v>8645.2056018246349</v>
      </c>
      <c r="NO73" s="9">
        <f>SaleFix!NO72*FCFrand!NN71</f>
        <v>14684.374551122542</v>
      </c>
      <c r="NP73" s="9">
        <f>SaleFix!NP72*FCFrand!NO71</f>
        <v>11933.757176243265</v>
      </c>
      <c r="NQ73" s="9">
        <f>SaleFix!NQ72*FCFrand!NP71</f>
        <v>10806.300483524758</v>
      </c>
      <c r="NR73" s="9">
        <f>SaleFix!NR72*FCFrand!NQ71</f>
        <v>7445.5301688603777</v>
      </c>
      <c r="NS73" s="9">
        <f>SaleFix!NS72*FCFrand!NR71</f>
        <v>11553.398610145869</v>
      </c>
      <c r="NT73" s="9">
        <f>SaleFix!NT72*FCFrand!NS71</f>
        <v>13738.042372224556</v>
      </c>
      <c r="NU73" s="9">
        <f>SaleFix!NU72*FCFrand!NT71</f>
        <v>10072.209376662438</v>
      </c>
      <c r="NV73" s="9">
        <f>SaleFix!NV72*FCFrand!NU71</f>
        <v>9267.2136089961095</v>
      </c>
      <c r="NW73" s="9">
        <f>SaleFix!NW72*FCFrand!NV71</f>
        <v>10993.824436446746</v>
      </c>
      <c r="NX73" s="9">
        <f>SaleFix!NX72*FCFrand!NW71</f>
        <v>13535.029252894716</v>
      </c>
      <c r="NY73" s="9">
        <f>SaleFix!NY72*FCFrand!NX71</f>
        <v>12047.027004794596</v>
      </c>
      <c r="NZ73" s="9">
        <f>SaleFix!NZ72*FCFrand!NY71</f>
        <v>4257.0443277174745</v>
      </c>
      <c r="OA73" s="9">
        <f>SaleFix!OA72*FCFrand!NZ71</f>
        <v>7980.2647408104012</v>
      </c>
      <c r="OB73" s="9">
        <f>SaleFix!OB72*FCFrand!OA71</f>
        <v>4935.3213420910579</v>
      </c>
      <c r="OC73" s="9">
        <f>SaleFix!OC72*FCFrand!OB71</f>
        <v>10177.303694880447</v>
      </c>
      <c r="OD73" s="9">
        <f>SaleFix!OD72*FCFrand!OC71</f>
        <v>14521.239715323958</v>
      </c>
      <c r="OE73" s="9">
        <f>SaleFix!OE72*FCFrand!OD71</f>
        <v>15781.813843719008</v>
      </c>
      <c r="OF73" s="9">
        <f>SaleFix!OF72*FCFrand!OE71</f>
        <v>17259.123889045281</v>
      </c>
      <c r="OG73" s="9">
        <f>SaleFix!OG72*FCFrand!OF71</f>
        <v>17905.07244563225</v>
      </c>
      <c r="OH73" s="9">
        <f>SaleFix!OH72*FCFrand!OG71</f>
        <v>10527.060575020148</v>
      </c>
      <c r="OI73" s="9">
        <f>SaleFix!OI72*FCFrand!OH71</f>
        <v>14898.027888436392</v>
      </c>
      <c r="OJ73" s="9">
        <f>SaleFix!OJ72*FCFrand!OI71</f>
        <v>12297.39832172858</v>
      </c>
      <c r="OK73" s="9">
        <f>SaleFix!OK72*FCFrand!OJ71</f>
        <v>10545.823164867898</v>
      </c>
      <c r="OL73" s="9">
        <f>SaleFix!OL72*FCFrand!OK71</f>
        <v>7006.6300803883196</v>
      </c>
      <c r="OM73" s="9">
        <f>SaleFix!OM72*FCFrand!OL71</f>
        <v>8154.2453217977663</v>
      </c>
      <c r="ON73" s="9">
        <f>SaleFix!ON72*FCFrand!OM71</f>
        <v>14585.466662058807</v>
      </c>
      <c r="OO73" s="9">
        <f>SaleFix!OO72*FCFrand!ON71</f>
        <v>4245.2492261883699</v>
      </c>
      <c r="OP73" s="9">
        <f>SaleFix!OP72*FCFrand!OO71</f>
        <v>12512.154483595375</v>
      </c>
      <c r="OQ73" s="9">
        <f>SaleFix!OQ72*FCFrand!OP71</f>
        <v>10373.826381132021</v>
      </c>
      <c r="OR73" s="9">
        <f>SaleFix!OR72*FCFrand!OQ71</f>
        <v>6879.7289951093471</v>
      </c>
      <c r="OS73" s="9">
        <f>SaleFix!OS72*FCFrand!OR71</f>
        <v>2410.6982154464886</v>
      </c>
      <c r="OT73" s="9">
        <f>SaleFix!OT72*FCFrand!OS71</f>
        <v>9148.2503857720676</v>
      </c>
      <c r="OU73" s="9">
        <f>SaleFix!OU72*FCFrand!OT71</f>
        <v>11108.678331086036</v>
      </c>
      <c r="OV73" s="9">
        <f>SaleFix!OV72*FCFrand!OU71</f>
        <v>11853.999803974899</v>
      </c>
      <c r="OW73" s="9">
        <f>SaleFix!OW72*FCFrand!OV71</f>
        <v>12372.108417790863</v>
      </c>
      <c r="OX73" s="9">
        <f>SaleFix!OX72*FCFrand!OW71</f>
        <v>8824.0162874657053</v>
      </c>
      <c r="OY73" s="9">
        <f>SaleFix!OY72*FCFrand!OX71</f>
        <v>13576.998649132593</v>
      </c>
      <c r="OZ73" s="9">
        <f>SaleFix!OZ72*FCFrand!OY71</f>
        <v>6375.5157233555447</v>
      </c>
      <c r="PA73" s="9">
        <f>SaleFix!PA72*FCFrand!OZ71</f>
        <v>4458.1490717932311</v>
      </c>
      <c r="PB73" s="9">
        <f>SaleFix!PB72*FCFrand!PA71</f>
        <v>10126.845518992412</v>
      </c>
      <c r="PC73" s="9">
        <f>SaleFix!PC72*FCFrand!PB71</f>
        <v>12817.48289317775</v>
      </c>
      <c r="PD73" s="9">
        <f>SaleFix!PD72*FCFrand!PC71</f>
        <v>10147.621114145742</v>
      </c>
      <c r="PE73" s="9">
        <f>SaleFix!PE72*FCFrand!PD71</f>
        <v>11731.226741068578</v>
      </c>
      <c r="PF73" s="9">
        <f>SaleFix!PF72*FCFrand!PE71</f>
        <v>10461.833874734868</v>
      </c>
      <c r="PG73" s="9">
        <f>SaleFix!PG72*FCFrand!PF71</f>
        <v>10488.061588801806</v>
      </c>
      <c r="PH73" s="9">
        <f>SaleFix!PH72*FCFrand!PG71</f>
        <v>5963.0452018929172</v>
      </c>
      <c r="PI73" s="9">
        <f>SaleFix!PI72*FCFrand!PH71</f>
        <v>4773.4376481245808</v>
      </c>
      <c r="PJ73" s="9">
        <f>SaleFix!PJ72*FCFrand!PI71</f>
        <v>12906.900387034484</v>
      </c>
      <c r="PK73" s="9">
        <f>SaleFix!PK72*FCFrand!PJ71</f>
        <v>10934.410617900017</v>
      </c>
      <c r="PL73" s="9">
        <f>SaleFix!PL72*FCFrand!PK71</f>
        <v>6401.7333646121733</v>
      </c>
      <c r="PM73" s="9">
        <f>SaleFix!PM72*FCFrand!PL71</f>
        <v>11889.157401481314</v>
      </c>
      <c r="PN73" s="9">
        <f>SaleFix!PN72*FCFrand!PM71</f>
        <v>8849.9386228813109</v>
      </c>
      <c r="PO73" s="9">
        <f>SaleFix!PO72*FCFrand!PN71</f>
        <v>12593.109625612926</v>
      </c>
      <c r="PP73" s="9">
        <f>SaleFix!PP72*FCFrand!PO71</f>
        <v>13750.329488292376</v>
      </c>
      <c r="PQ73" s="9">
        <f>SaleFix!PQ72*FCFrand!PP71</f>
        <v>12090.50974753879</v>
      </c>
      <c r="PR73" s="9">
        <f>SaleFix!PR72*FCFrand!PQ71</f>
        <v>11747.38727213492</v>
      </c>
      <c r="PS73" s="9">
        <f>SaleFix!PS72*FCFrand!PR71</f>
        <v>5958.3252301282446</v>
      </c>
      <c r="PT73" s="9">
        <f>SaleFix!PT72*FCFrand!PS71</f>
        <v>8402.182034691039</v>
      </c>
      <c r="PU73" s="9">
        <f>SaleFix!PU72*FCFrand!PT71</f>
        <v>3719.6531641625133</v>
      </c>
      <c r="PV73" s="9">
        <f>SaleFix!PV72*FCFrand!PU71</f>
        <v>11566.162341794407</v>
      </c>
      <c r="PW73" s="9">
        <f>SaleFix!PW72*FCFrand!PV71</f>
        <v>8750.7303200584392</v>
      </c>
      <c r="PX73" s="9">
        <f>SaleFix!PX72*FCFrand!PW71</f>
        <v>11970.868431691328</v>
      </c>
      <c r="PY73" s="9">
        <f>SaleFix!PY72*FCFrand!PX71</f>
        <v>10069.856655648597</v>
      </c>
      <c r="PZ73" s="9">
        <f>SaleFix!PZ72*FCFrand!PY71</f>
        <v>8700.9995033823907</v>
      </c>
      <c r="QA73" s="9">
        <f>SaleFix!QA72*FCFrand!PZ71</f>
        <v>10991.860189525689</v>
      </c>
      <c r="QB73" s="9">
        <f>SaleFix!QB72*FCFrand!QA71</f>
        <v>11422.921815340933</v>
      </c>
      <c r="QC73" s="9">
        <f>SaleFix!QC72*FCFrand!QB71</f>
        <v>6042.833552003869</v>
      </c>
      <c r="QD73" s="9">
        <f>SaleFix!QD72*FCFrand!QC71</f>
        <v>6777.570907351118</v>
      </c>
      <c r="QE73" s="9">
        <f>SaleFix!QE72*FCFrand!QD71</f>
        <v>12597.335157236379</v>
      </c>
      <c r="QF73" s="9">
        <f>SaleFix!QF72*FCFrand!QE71</f>
        <v>8080.6263969089578</v>
      </c>
      <c r="QG73" s="9">
        <f>SaleFix!QG72*FCFrand!QF71</f>
        <v>4432.9002155286898</v>
      </c>
      <c r="QH73" s="9">
        <f>SaleFix!QH72*FCFrand!QG71</f>
        <v>10844.071498173103</v>
      </c>
      <c r="QI73" s="9">
        <f>SaleFix!QI72*FCFrand!QH71</f>
        <v>11028.170345207067</v>
      </c>
      <c r="QJ73" s="9">
        <f>SaleFix!QJ72*FCFrand!QI71</f>
        <v>7719.3749978289761</v>
      </c>
      <c r="QK73" s="9">
        <f>SaleFix!QK72*FCFrand!QJ71</f>
        <v>10007.778150217691</v>
      </c>
      <c r="QL73" s="9">
        <f>SaleFix!QL72*FCFrand!QK71</f>
        <v>9409.7840033970951</v>
      </c>
      <c r="QM73" s="9">
        <f>SaleFix!QM72*FCFrand!QL71</f>
        <v>7061.0604842528546</v>
      </c>
      <c r="QN73" s="9">
        <f>SaleFix!QN72*FCFrand!QM71</f>
        <v>8308.7496469001981</v>
      </c>
      <c r="QO73" s="9">
        <f>SaleFix!QO72*FCFrand!QN71</f>
        <v>12969.609498405585</v>
      </c>
      <c r="QP73" s="9">
        <f>SaleFix!QP72*FCFrand!QO71</f>
        <v>11188.799478641606</v>
      </c>
      <c r="QQ73" s="9">
        <f>SaleFix!QQ72*FCFrand!QP71</f>
        <v>5902.1468308241911</v>
      </c>
      <c r="QR73" s="9">
        <f>SaleFix!QR72*FCFrand!QQ71</f>
        <v>12961.464297346454</v>
      </c>
      <c r="QS73" s="9">
        <f>SaleFix!QS72*FCFrand!QR71</f>
        <v>5093.628807958441</v>
      </c>
      <c r="QT73" s="9">
        <f>SaleFix!QT72*FCFrand!QS71</f>
        <v>10475.847778940815</v>
      </c>
      <c r="QU73" s="9">
        <f>SaleFix!QU72*FCFrand!QT71</f>
        <v>15870.427136425878</v>
      </c>
      <c r="QV73" s="9">
        <f>SaleFix!QV72*FCFrand!QU71</f>
        <v>11532.35632147716</v>
      </c>
      <c r="QW73" s="9">
        <f>SaleFix!QW72*FCFrand!QV71</f>
        <v>3062.5356561802678</v>
      </c>
      <c r="QX73" s="9">
        <f>SaleFix!QX72*FCFrand!QW71</f>
        <v>8187.9634007126897</v>
      </c>
      <c r="QY73" s="9">
        <f>SaleFix!QY72*FCFrand!QX71</f>
        <v>9239.030606854436</v>
      </c>
      <c r="QZ73" s="9">
        <f>SaleFix!QZ72*FCFrand!QY71</f>
        <v>10765.772794496032</v>
      </c>
      <c r="RA73" s="9">
        <f>SaleFix!RA72*FCFrand!QZ71</f>
        <v>6539.5466074543292</v>
      </c>
      <c r="RB73" s="9">
        <f>SaleFix!RB72*FCFrand!RA71</f>
        <v>10911.653882229775</v>
      </c>
      <c r="RC73" s="9">
        <f>SaleFix!RC72*FCFrand!RB71</f>
        <v>7016.2726654502048</v>
      </c>
      <c r="RD73" s="9">
        <f>SaleFix!RD72*FCFrand!RC71</f>
        <v>10273.369647084699</v>
      </c>
      <c r="RE73" s="9">
        <f>SaleFix!RE72*FCFrand!RD71</f>
        <v>16478.277911399695</v>
      </c>
      <c r="RF73" s="9">
        <f>SaleFix!RF72*FCFrand!RE71</f>
        <v>7353.0939125663508</v>
      </c>
      <c r="RG73" s="9">
        <f>SaleFix!RG72*FCFrand!RF71</f>
        <v>10521.555043716269</v>
      </c>
      <c r="RH73" s="9">
        <f>SaleFix!RH72*FCFrand!RG71</f>
        <v>14765.779780426901</v>
      </c>
      <c r="RI73" s="9">
        <f>SaleFix!RI72*FCFrand!RH71</f>
        <v>7776.3573562016736</v>
      </c>
      <c r="RJ73" s="9">
        <f>SaleFix!RJ72*FCFrand!RI71</f>
        <v>10117.749805301488</v>
      </c>
      <c r="RK73" s="9">
        <f>SaleFix!RK72*FCFrand!RJ71</f>
        <v>8009.4660691786003</v>
      </c>
      <c r="RL73" s="9">
        <f>SaleFix!RL72*FCFrand!RK71</f>
        <v>16989.223413055439</v>
      </c>
      <c r="RM73" s="9">
        <f>SaleFix!RM72*FCFrand!RL71</f>
        <v>7709.1203358038338</v>
      </c>
      <c r="RN73" s="9">
        <f>SaleFix!RN72*FCFrand!RM71</f>
        <v>10959.09139749908</v>
      </c>
      <c r="RO73" s="9">
        <f>SaleFix!RO72*FCFrand!RN71</f>
        <v>7541.4374494610065</v>
      </c>
      <c r="RP73" s="9">
        <f>SaleFix!RP72*FCFrand!RO71</f>
        <v>18689.023403017127</v>
      </c>
      <c r="RQ73" s="9">
        <f>SaleFix!RQ72*FCFrand!RP71</f>
        <v>7319.9909324805622</v>
      </c>
      <c r="RR73" s="9">
        <f>SaleFix!RR72*FCFrand!RQ71</f>
        <v>4495.4477708403401</v>
      </c>
      <c r="RS73" s="9">
        <f>SaleFix!RS72*FCFrand!RR71</f>
        <v>10630.451399367957</v>
      </c>
      <c r="RT73" s="9">
        <f>SaleFix!RT72*FCFrand!RS71</f>
        <v>15688.731365508085</v>
      </c>
      <c r="RU73" s="9">
        <f>SaleFix!RU72*FCFrand!RT71</f>
        <v>10499.336817654153</v>
      </c>
      <c r="RV73" s="9">
        <f>SaleFix!RV72*FCFrand!RU71</f>
        <v>6349.6476026044993</v>
      </c>
      <c r="RW73" s="9">
        <f>SaleFix!RW72*FCFrand!RV71</f>
        <v>8425.9168855814387</v>
      </c>
      <c r="RX73" s="9">
        <f>SaleFix!RX72*FCFrand!RW71</f>
        <v>8478.939794212145</v>
      </c>
      <c r="RY73" s="9">
        <f>SaleFix!RY72*FCFrand!RX71</f>
        <v>15783.150085516834</v>
      </c>
      <c r="RZ73" s="9">
        <f>SaleFix!RZ72*FCFrand!RY71</f>
        <v>15234.88572992111</v>
      </c>
      <c r="SA73" s="9">
        <f>SaleFix!SA72*FCFrand!RZ71</f>
        <v>9427.996019996368</v>
      </c>
      <c r="SB73" s="9">
        <f>SaleFix!SB72*FCFrand!SA71</f>
        <v>10861.820751806115</v>
      </c>
      <c r="SC73" s="9">
        <f>SaleFix!SC72*FCFrand!SB71</f>
        <v>10251.148516311241</v>
      </c>
      <c r="SD73" s="9">
        <f>SaleFix!SD72*FCFrand!SC71</f>
        <v>10833.031209125811</v>
      </c>
      <c r="SE73" s="9">
        <f>SaleFix!SE72*FCFrand!SD71</f>
        <v>9928.4763059245997</v>
      </c>
      <c r="SF73" s="9">
        <f>SaleFix!SF72*FCFrand!SE71</f>
        <v>14760.647103158162</v>
      </c>
      <c r="SG73" s="9">
        <f>SaleFix!SG72*FCFrand!SF71</f>
        <v>10505.557522908241</v>
      </c>
    </row>
    <row r="74" spans="1:501" x14ac:dyDescent="0.2">
      <c r="A74">
        <v>2089</v>
      </c>
      <c r="B74" s="9">
        <f>SaleFix!B73*FCFrand!A72</f>
        <v>12428.893733619587</v>
      </c>
      <c r="C74" s="9">
        <f>SaleFix!C73*FCFrand!B72</f>
        <v>9790.357164476909</v>
      </c>
      <c r="D74" s="9">
        <f>SaleFix!D73*FCFrand!C72</f>
        <v>6415.1949925944136</v>
      </c>
      <c r="E74" s="9">
        <f>SaleFix!E73*FCFrand!D72</f>
        <v>10143.580137958908</v>
      </c>
      <c r="F74" s="9">
        <f>SaleFix!F73*FCFrand!E72</f>
        <v>8848.143564500062</v>
      </c>
      <c r="G74" s="9">
        <f>SaleFix!G73*FCFrand!F72</f>
        <v>13872.174131753578</v>
      </c>
      <c r="H74" s="9">
        <f>SaleFix!H73*FCFrand!G72</f>
        <v>10012.524805853292</v>
      </c>
      <c r="I74" s="9">
        <f>SaleFix!I73*FCFrand!H72</f>
        <v>14228.777821838672</v>
      </c>
      <c r="J74" s="9">
        <f>SaleFix!J73*FCFrand!I72</f>
        <v>14334.05186367607</v>
      </c>
      <c r="K74" s="9">
        <f>SaleFix!K73*FCFrand!J72</f>
        <v>7206.3390644523988</v>
      </c>
      <c r="L74" s="9">
        <f>SaleFix!L73*FCFrand!K72</f>
        <v>6398.6481706597115</v>
      </c>
      <c r="M74" s="9">
        <f>SaleFix!M73*FCFrand!L72</f>
        <v>7691.6638994888153</v>
      </c>
      <c r="N74" s="9">
        <f>SaleFix!N73*FCFrand!M72</f>
        <v>11170.457121437779</v>
      </c>
      <c r="O74" s="9">
        <f>SaleFix!O73*FCFrand!N72</f>
        <v>14544.475383933504</v>
      </c>
      <c r="P74" s="9">
        <f>SaleFix!P73*FCFrand!O72</f>
        <v>11824.319402095281</v>
      </c>
      <c r="Q74" s="9">
        <f>SaleFix!Q73*FCFrand!P72</f>
        <v>10818.392107823525</v>
      </c>
      <c r="R74" s="9">
        <f>SaleFix!R73*FCFrand!Q72</f>
        <v>5099.2461418327366</v>
      </c>
      <c r="S74" s="9">
        <f>SaleFix!S73*FCFrand!R72</f>
        <v>5425.8937291561351</v>
      </c>
      <c r="T74" s="9">
        <f>SaleFix!T73*FCFrand!S72</f>
        <v>10243.664080842254</v>
      </c>
      <c r="U74" s="9">
        <f>SaleFix!U73*FCFrand!T72</f>
        <v>6508.0282133676783</v>
      </c>
      <c r="V74" s="9">
        <f>SaleFix!V73*FCFrand!U72</f>
        <v>9501.8116856052311</v>
      </c>
      <c r="W74" s="9">
        <f>SaleFix!W73*FCFrand!V72</f>
        <v>6061.0860615493129</v>
      </c>
      <c r="X74" s="9">
        <f>SaleFix!X73*FCFrand!W72</f>
        <v>12744.032344774967</v>
      </c>
      <c r="Y74" s="9">
        <f>SaleFix!Y73*FCFrand!X72</f>
        <v>15565.469227038975</v>
      </c>
      <c r="Z74" s="9">
        <f>SaleFix!Z73*FCFrand!Y72</f>
        <v>12817.450386622673</v>
      </c>
      <c r="AA74" s="9">
        <f>SaleFix!AA73*FCFrand!Z72</f>
        <v>10850.028893540699</v>
      </c>
      <c r="AB74" s="9">
        <f>SaleFix!AB73*FCFrand!AA72</f>
        <v>10020.067302832285</v>
      </c>
      <c r="AC74" s="9">
        <f>SaleFix!AC73*FCFrand!AB72</f>
        <v>3951.3303683758213</v>
      </c>
      <c r="AD74" s="9">
        <f>SaleFix!AD73*FCFrand!AC72</f>
        <v>10672.915471897231</v>
      </c>
      <c r="AE74" s="9">
        <f>SaleFix!AE73*FCFrand!AD72</f>
        <v>9801.2003100181319</v>
      </c>
      <c r="AF74" s="9">
        <f>SaleFix!AF73*FCFrand!AE72</f>
        <v>9232.1935998591125</v>
      </c>
      <c r="AG74" s="9">
        <f>SaleFix!AG73*FCFrand!AF72</f>
        <v>10910.886184575347</v>
      </c>
      <c r="AH74" s="9">
        <f>SaleFix!AH73*FCFrand!AG72</f>
        <v>13266.334388342293</v>
      </c>
      <c r="AI74" s="9">
        <f>SaleFix!AI73*FCFrand!AH72</f>
        <v>15351.29163289204</v>
      </c>
      <c r="AJ74" s="9">
        <f>SaleFix!AJ73*FCFrand!AI72</f>
        <v>1963.3838880947687</v>
      </c>
      <c r="AK74" s="9">
        <f>SaleFix!AK73*FCFrand!AJ72</f>
        <v>10313.633653214301</v>
      </c>
      <c r="AL74" s="9">
        <f>SaleFix!AL73*FCFrand!AK72</f>
        <v>13418.521132706459</v>
      </c>
      <c r="AM74" s="9">
        <f>SaleFix!AM73*FCFrand!AL72</f>
        <v>10564.77885867718</v>
      </c>
      <c r="AN74" s="9">
        <f>SaleFix!AN73*FCFrand!AM72</f>
        <v>11923.123068717578</v>
      </c>
      <c r="AO74" s="9">
        <f>SaleFix!AO73*FCFrand!AN72</f>
        <v>6104.2082335964069</v>
      </c>
      <c r="AP74" s="9">
        <f>SaleFix!AP73*FCFrand!AO72</f>
        <v>10105.259995006014</v>
      </c>
      <c r="AQ74" s="9">
        <f>SaleFix!AQ73*FCFrand!AP72</f>
        <v>13291.800801635569</v>
      </c>
      <c r="AR74" s="9">
        <f>SaleFix!AR73*FCFrand!AQ72</f>
        <v>8284.5891747332716</v>
      </c>
      <c r="AS74" s="9">
        <f>SaleFix!AS73*FCFrand!AR72</f>
        <v>7537.780335497805</v>
      </c>
      <c r="AT74" s="9">
        <f>SaleFix!AT73*FCFrand!AS72</f>
        <v>7973.4730989517657</v>
      </c>
      <c r="AU74" s="9">
        <f>SaleFix!AU73*FCFrand!AT72</f>
        <v>10528.110598658313</v>
      </c>
      <c r="AV74" s="9">
        <f>SaleFix!AV73*FCFrand!AU72</f>
        <v>12194.498294360825</v>
      </c>
      <c r="AW74" s="9">
        <f>SaleFix!AW73*FCFrand!AV72</f>
        <v>9537.0738759665473</v>
      </c>
      <c r="AX74" s="9">
        <f>SaleFix!AX73*FCFrand!AW72</f>
        <v>9872.1750936268581</v>
      </c>
      <c r="AY74" s="9">
        <f>SaleFix!AY73*FCFrand!AX72</f>
        <v>8936.4367776138024</v>
      </c>
      <c r="AZ74" s="9">
        <f>SaleFix!AZ73*FCFrand!AY72</f>
        <v>7475.0137273057398</v>
      </c>
      <c r="BA74" s="9">
        <f>SaleFix!BA73*FCFrand!AZ72</f>
        <v>8953.4635119331233</v>
      </c>
      <c r="BB74" s="9">
        <f>SaleFix!BB73*FCFrand!BA72</f>
        <v>12185.040680253758</v>
      </c>
      <c r="BC74" s="9">
        <f>SaleFix!BC73*FCFrand!BB72</f>
        <v>12296.518603844168</v>
      </c>
      <c r="BD74" s="9">
        <f>SaleFix!BD73*FCFrand!BC72</f>
        <v>4277.6009742350861</v>
      </c>
      <c r="BE74" s="9">
        <f>SaleFix!BE73*FCFrand!BD72</f>
        <v>10806.609063874794</v>
      </c>
      <c r="BF74" s="9">
        <f>SaleFix!BF73*FCFrand!BE72</f>
        <v>4379.1974739135103</v>
      </c>
      <c r="BG74" s="9">
        <f>SaleFix!BG73*FCFrand!BF72</f>
        <v>10616.056444257028</v>
      </c>
      <c r="BH74" s="9">
        <f>SaleFix!BH73*FCFrand!BG72</f>
        <v>6349.3394042860027</v>
      </c>
      <c r="BI74" s="9">
        <f>SaleFix!BI73*FCFrand!BH72</f>
        <v>8026.8643730139602</v>
      </c>
      <c r="BJ74" s="9">
        <f>SaleFix!BJ73*FCFrand!BI72</f>
        <v>9046.8954876284315</v>
      </c>
      <c r="BK74" s="9">
        <f>SaleFix!BK73*FCFrand!BJ72</f>
        <v>11046.170551587395</v>
      </c>
      <c r="BL74" s="9">
        <f>SaleFix!BL73*FCFrand!BK72</f>
        <v>9454.657279856443</v>
      </c>
      <c r="BM74" s="9">
        <f>SaleFix!BM73*FCFrand!BL72</f>
        <v>14601.280140776935</v>
      </c>
      <c r="BN74" s="9">
        <f>SaleFix!BN73*FCFrand!BM72</f>
        <v>8599.9438115898247</v>
      </c>
      <c r="BO74" s="9">
        <f>SaleFix!BO73*FCFrand!BN72</f>
        <v>15799.752617525764</v>
      </c>
      <c r="BP74" s="9">
        <f>SaleFix!BP73*FCFrand!BO72</f>
        <v>10142.943884545057</v>
      </c>
      <c r="BQ74" s="9">
        <f>SaleFix!BQ73*FCFrand!BP72</f>
        <v>11338.749630431688</v>
      </c>
      <c r="BR74" s="9">
        <f>SaleFix!BR73*FCFrand!BQ72</f>
        <v>12487.169523258561</v>
      </c>
      <c r="BS74" s="9">
        <f>SaleFix!BS73*FCFrand!BR72</f>
        <v>16498.652514229565</v>
      </c>
      <c r="BT74" s="9">
        <f>SaleFix!BT73*FCFrand!BS72</f>
        <v>12774.796762855913</v>
      </c>
      <c r="BU74" s="9">
        <f>SaleFix!BU73*FCFrand!BT72</f>
        <v>10777.792611841263</v>
      </c>
      <c r="BV74" s="9">
        <f>SaleFix!BV73*FCFrand!BU72</f>
        <v>8120.0314906847025</v>
      </c>
      <c r="BW74" s="9">
        <f>SaleFix!BW73*FCFrand!BV72</f>
        <v>5401.7357027810731</v>
      </c>
      <c r="BX74" s="9">
        <f>SaleFix!BX73*FCFrand!BW72</f>
        <v>4517.5585576956046</v>
      </c>
      <c r="BY74" s="9">
        <f>SaleFix!BY73*FCFrand!BX72</f>
        <v>10564.777905612566</v>
      </c>
      <c r="BZ74" s="9">
        <f>SaleFix!BZ73*FCFrand!BY72</f>
        <v>10739.554718632118</v>
      </c>
      <c r="CA74" s="9">
        <f>SaleFix!CA73*FCFrand!BZ72</f>
        <v>11239.598201968007</v>
      </c>
      <c r="CB74" s="9">
        <f>SaleFix!CB73*FCFrand!CA72</f>
        <v>6321.1712810327399</v>
      </c>
      <c r="CC74" s="9">
        <f>SaleFix!CC73*FCFrand!CB72</f>
        <v>10593.987195684444</v>
      </c>
      <c r="CD74" s="9">
        <f>SaleFix!CD73*FCFrand!CC72</f>
        <v>3603.1313438201137</v>
      </c>
      <c r="CE74" s="9">
        <f>SaleFix!CE73*FCFrand!CD72</f>
        <v>11643.270899229281</v>
      </c>
      <c r="CF74" s="9">
        <f>SaleFix!CF73*FCFrand!CE72</f>
        <v>14541.257080268642</v>
      </c>
      <c r="CG74" s="9">
        <f>SaleFix!CG73*FCFrand!CF72</f>
        <v>9751.1522232796924</v>
      </c>
      <c r="CH74" s="9">
        <f>SaleFix!CH73*FCFrand!CG72</f>
        <v>13517.349990500037</v>
      </c>
      <c r="CI74" s="9">
        <f>SaleFix!CI73*FCFrand!CH72</f>
        <v>10972.056741289796</v>
      </c>
      <c r="CJ74" s="9">
        <f>SaleFix!CJ73*FCFrand!CI72</f>
        <v>12319.019944961037</v>
      </c>
      <c r="CK74" s="9">
        <f>SaleFix!CK73*FCFrand!CJ72</f>
        <v>14586.884414203329</v>
      </c>
      <c r="CL74" s="9">
        <f>SaleFix!CL73*FCFrand!CK72</f>
        <v>12732.6284158787</v>
      </c>
      <c r="CM74" s="9">
        <f>SaleFix!CM73*FCFrand!CL72</f>
        <v>9175.0852931870704</v>
      </c>
      <c r="CN74" s="9">
        <f>SaleFix!CN73*FCFrand!CM72</f>
        <v>7938.0128086467003</v>
      </c>
      <c r="CO74" s="9">
        <f>SaleFix!CO73*FCFrand!CN72</f>
        <v>9330.1223284898315</v>
      </c>
      <c r="CP74" s="9">
        <f>SaleFix!CP73*FCFrand!CO72</f>
        <v>2915.6457203574232</v>
      </c>
      <c r="CQ74" s="9">
        <f>SaleFix!CQ73*FCFrand!CP72</f>
        <v>11603.572064754411</v>
      </c>
      <c r="CR74" s="9">
        <f>SaleFix!CR73*FCFrand!CQ72</f>
        <v>15117.421755343872</v>
      </c>
      <c r="CS74" s="9">
        <f>SaleFix!CS73*FCFrand!CR72</f>
        <v>13653.906500662648</v>
      </c>
      <c r="CT74" s="9">
        <f>SaleFix!CT73*FCFrand!CS72</f>
        <v>13268.398330975158</v>
      </c>
      <c r="CU74" s="9">
        <f>SaleFix!CU73*FCFrand!CT72</f>
        <v>6175.5589034779587</v>
      </c>
      <c r="CV74" s="9">
        <f>SaleFix!CV73*FCFrand!CU72</f>
        <v>7479.1202478604719</v>
      </c>
      <c r="CW74" s="9">
        <f>SaleFix!CW73*FCFrand!CV72</f>
        <v>10353.22689239522</v>
      </c>
      <c r="CX74" s="9">
        <f>SaleFix!CX73*FCFrand!CW72</f>
        <v>10888.643801967348</v>
      </c>
      <c r="CY74" s="9">
        <f>SaleFix!CY73*FCFrand!CX72</f>
        <v>10751.344728256414</v>
      </c>
      <c r="CZ74" s="9">
        <f>SaleFix!CZ73*FCFrand!CY72</f>
        <v>6640.9178749103876</v>
      </c>
      <c r="DA74" s="9">
        <f>SaleFix!DA73*FCFrand!CZ72</f>
        <v>6987.3658701737049</v>
      </c>
      <c r="DB74" s="9">
        <f>SaleFix!DB73*FCFrand!DA72</f>
        <v>8253.8787593584711</v>
      </c>
      <c r="DC74" s="9">
        <f>SaleFix!DC73*FCFrand!DB72</f>
        <v>10077.5507204408</v>
      </c>
      <c r="DD74" s="9">
        <f>SaleFix!DD73*FCFrand!DC72</f>
        <v>14409.823024784911</v>
      </c>
      <c r="DE74" s="9">
        <f>SaleFix!DE73*FCFrand!DD72</f>
        <v>15466.947504435104</v>
      </c>
      <c r="DF74" s="9">
        <f>SaleFix!DF73*FCFrand!DE72</f>
        <v>11979.699170188167</v>
      </c>
      <c r="DG74" s="9">
        <f>SaleFix!DG73*FCFrand!DF72</f>
        <v>8113.2082833069726</v>
      </c>
      <c r="DH74" s="9">
        <f>SaleFix!DH73*FCFrand!DG72</f>
        <v>6202.4437432671257</v>
      </c>
      <c r="DI74" s="9">
        <f>SaleFix!DI73*FCFrand!DH72</f>
        <v>14547.295606741249</v>
      </c>
      <c r="DJ74" s="9">
        <f>SaleFix!DJ73*FCFrand!DI72</f>
        <v>8334.601103078292</v>
      </c>
      <c r="DK74" s="9">
        <f>SaleFix!DK73*FCFrand!DJ72</f>
        <v>13255.114535410616</v>
      </c>
      <c r="DL74" s="9">
        <f>SaleFix!DL73*FCFrand!DK72</f>
        <v>8275.063177949778</v>
      </c>
      <c r="DM74" s="9">
        <f>SaleFix!DM73*FCFrand!DL72</f>
        <v>5989.6607349148044</v>
      </c>
      <c r="DN74" s="9">
        <f>SaleFix!DN73*FCFrand!DM72</f>
        <v>8888.2279819119303</v>
      </c>
      <c r="DO74" s="9">
        <f>SaleFix!DO73*FCFrand!DN72</f>
        <v>10926.875672393331</v>
      </c>
      <c r="DP74" s="9">
        <f>SaleFix!DP73*FCFrand!DO72</f>
        <v>4972.3269622630824</v>
      </c>
      <c r="DQ74" s="9">
        <f>SaleFix!DQ73*FCFrand!DP72</f>
        <v>8970.5375326243939</v>
      </c>
      <c r="DR74" s="9">
        <f>SaleFix!DR73*FCFrand!DQ72</f>
        <v>9631.6186297978875</v>
      </c>
      <c r="DS74" s="9">
        <f>SaleFix!DS73*FCFrand!DR72</f>
        <v>11319.935530272211</v>
      </c>
      <c r="DT74" s="9">
        <f>SaleFix!DT73*FCFrand!DS72</f>
        <v>10110.777869927131</v>
      </c>
      <c r="DU74" s="9">
        <f>SaleFix!DU73*FCFrand!DT72</f>
        <v>12008.784269206228</v>
      </c>
      <c r="DV74" s="9">
        <f>SaleFix!DV73*FCFrand!DU72</f>
        <v>11385.77438614735</v>
      </c>
      <c r="DW74" s="9">
        <f>SaleFix!DW73*FCFrand!DV72</f>
        <v>5342.7402912301222</v>
      </c>
      <c r="DX74" s="9">
        <f>SaleFix!DX73*FCFrand!DW72</f>
        <v>10724.373615548055</v>
      </c>
      <c r="DY74" s="9">
        <f>SaleFix!DY73*FCFrand!DX72</f>
        <v>5914.732881816044</v>
      </c>
      <c r="DZ74" s="9">
        <f>SaleFix!DZ73*FCFrand!DY72</f>
        <v>12756.620460375978</v>
      </c>
      <c r="EA74" s="9">
        <f>SaleFix!EA73*FCFrand!DZ72</f>
        <v>10799.392699303098</v>
      </c>
      <c r="EB74" s="9">
        <f>SaleFix!EB73*FCFrand!EA72</f>
        <v>5629.7188996856576</v>
      </c>
      <c r="EC74" s="9">
        <f>SaleFix!EC73*FCFrand!EB72</f>
        <v>12160.871664784074</v>
      </c>
      <c r="ED74" s="9">
        <f>SaleFix!ED73*FCFrand!EC72</f>
        <v>8151.0230266407334</v>
      </c>
      <c r="EE74" s="9">
        <f>SaleFix!EE73*FCFrand!ED72</f>
        <v>5531.7185339266571</v>
      </c>
      <c r="EF74" s="9">
        <f>SaleFix!EF73*FCFrand!EE72</f>
        <v>9681.8205507839484</v>
      </c>
      <c r="EG74" s="9">
        <f>SaleFix!EG73*FCFrand!EF72</f>
        <v>12704.541602501264</v>
      </c>
      <c r="EH74" s="9">
        <f>SaleFix!EH73*FCFrand!EG72</f>
        <v>8758.4086275319478</v>
      </c>
      <c r="EI74" s="9">
        <f>SaleFix!EI73*FCFrand!EH72</f>
        <v>10098.443973891473</v>
      </c>
      <c r="EJ74" s="9">
        <f>SaleFix!EJ73*FCFrand!EI72</f>
        <v>13287.67662163877</v>
      </c>
      <c r="EK74" s="9">
        <f>SaleFix!EK73*FCFrand!EJ72</f>
        <v>14923.221078046672</v>
      </c>
      <c r="EL74" s="9">
        <f>SaleFix!EL73*FCFrand!EK72</f>
        <v>17157.188708524383</v>
      </c>
      <c r="EM74" s="9">
        <f>SaleFix!EM73*FCFrand!EL72</f>
        <v>6048.0284633975298</v>
      </c>
      <c r="EN74" s="9">
        <f>SaleFix!EN73*FCFrand!EM72</f>
        <v>9940.5456112661996</v>
      </c>
      <c r="EO74" s="9">
        <f>SaleFix!EO73*FCFrand!EN72</f>
        <v>7607.4093804451941</v>
      </c>
      <c r="EP74" s="9">
        <f>SaleFix!EP73*FCFrand!EO72</f>
        <v>10690.947118526545</v>
      </c>
      <c r="EQ74" s="9">
        <f>SaleFix!EQ73*FCFrand!EP72</f>
        <v>15404.621288162374</v>
      </c>
      <c r="ER74" s="9">
        <f>SaleFix!ER73*FCFrand!EQ72</f>
        <v>5655.4982743507289</v>
      </c>
      <c r="ES74" s="9">
        <f>SaleFix!ES73*FCFrand!ER72</f>
        <v>7470.7917638084191</v>
      </c>
      <c r="ET74" s="9">
        <f>SaleFix!ET73*FCFrand!ES72</f>
        <v>12416.497675221788</v>
      </c>
      <c r="EU74" s="9">
        <f>SaleFix!EU73*FCFrand!ET72</f>
        <v>14697.215234933103</v>
      </c>
      <c r="EV74" s="9">
        <f>SaleFix!EV73*FCFrand!EU72</f>
        <v>7162.3429767202124</v>
      </c>
      <c r="EW74" s="9">
        <f>SaleFix!EW73*FCFrand!EV72</f>
        <v>12710.386906261814</v>
      </c>
      <c r="EX74" s="9">
        <f>SaleFix!EX73*FCFrand!EW72</f>
        <v>10445.136057660371</v>
      </c>
      <c r="EY74" s="9">
        <f>SaleFix!EY73*FCFrand!EX72</f>
        <v>9345.2228277828053</v>
      </c>
      <c r="EZ74" s="9">
        <f>SaleFix!EZ73*FCFrand!EY72</f>
        <v>4855.2901913924852</v>
      </c>
      <c r="FA74" s="9">
        <f>SaleFix!FA73*FCFrand!EZ72</f>
        <v>4796.9149137138193</v>
      </c>
      <c r="FB74" s="9">
        <f>SaleFix!FB73*FCFrand!FA72</f>
        <v>6403.9643060215503</v>
      </c>
      <c r="FC74" s="9">
        <f>SaleFix!FC73*FCFrand!FB72</f>
        <v>5107.2200789167955</v>
      </c>
      <c r="FD74" s="9">
        <f>SaleFix!FD73*FCFrand!FC72</f>
        <v>11312.526349680575</v>
      </c>
      <c r="FE74" s="9">
        <f>SaleFix!FE73*FCFrand!FD72</f>
        <v>7151.0147090255941</v>
      </c>
      <c r="FF74" s="9">
        <f>SaleFix!FF73*FCFrand!FE72</f>
        <v>10170.680650940509</v>
      </c>
      <c r="FG74" s="9">
        <f>SaleFix!FG73*FCFrand!FF72</f>
        <v>8333.0280836443817</v>
      </c>
      <c r="FH74" s="9">
        <f>SaleFix!FH73*FCFrand!FG72</f>
        <v>12778.876292622932</v>
      </c>
      <c r="FI74" s="9">
        <f>SaleFix!FI73*FCFrand!FH72</f>
        <v>7116.6084446649156</v>
      </c>
      <c r="FJ74" s="9">
        <f>SaleFix!FJ73*FCFrand!FI72</f>
        <v>10352.683402326073</v>
      </c>
      <c r="FK74" s="9">
        <f>SaleFix!FK73*FCFrand!FJ72</f>
        <v>6682.2249816027534</v>
      </c>
      <c r="FL74" s="9">
        <f>SaleFix!FL73*FCFrand!FK72</f>
        <v>10741.23609553037</v>
      </c>
      <c r="FM74" s="9">
        <f>SaleFix!FM73*FCFrand!FL72</f>
        <v>6670.8043332695252</v>
      </c>
      <c r="FN74" s="9">
        <f>SaleFix!FN73*FCFrand!FM72</f>
        <v>11298.947779746288</v>
      </c>
      <c r="FO74" s="9">
        <f>SaleFix!FO73*FCFrand!FN72</f>
        <v>10820.510003233392</v>
      </c>
      <c r="FP74" s="9">
        <f>SaleFix!FP73*FCFrand!FO72</f>
        <v>8123.0578302029244</v>
      </c>
      <c r="FQ74" s="9">
        <f>SaleFix!FQ73*FCFrand!FP72</f>
        <v>10174.519711748631</v>
      </c>
      <c r="FR74" s="9">
        <f>SaleFix!FR73*FCFrand!FQ72</f>
        <v>11649.873472125357</v>
      </c>
      <c r="FS74" s="9">
        <f>SaleFix!FS73*FCFrand!FR72</f>
        <v>5839.82780491024</v>
      </c>
      <c r="FT74" s="9">
        <f>SaleFix!FT73*FCFrand!FS72</f>
        <v>10541.276693061925</v>
      </c>
      <c r="FU74" s="9">
        <f>SaleFix!FU73*FCFrand!FT72</f>
        <v>10415.56993532492</v>
      </c>
      <c r="FV74" s="9">
        <f>SaleFix!FV73*FCFrand!FU72</f>
        <v>11579.821040582292</v>
      </c>
      <c r="FW74" s="9">
        <f>SaleFix!FW73*FCFrand!FV72</f>
        <v>9591.7425090723391</v>
      </c>
      <c r="FX74" s="9">
        <f>SaleFix!FX73*FCFrand!FW72</f>
        <v>10962.926284296007</v>
      </c>
      <c r="FY74" s="9">
        <f>SaleFix!FY73*FCFrand!FX72</f>
        <v>10635.879872571237</v>
      </c>
      <c r="FZ74" s="9">
        <f>SaleFix!FZ73*FCFrand!FY72</f>
        <v>5539.4036256514719</v>
      </c>
      <c r="GA74" s="9">
        <f>SaleFix!GA73*FCFrand!FZ72</f>
        <v>6206.0465172655622</v>
      </c>
      <c r="GB74" s="9">
        <f>SaleFix!GB73*FCFrand!GA72</f>
        <v>12951.335978000381</v>
      </c>
      <c r="GC74" s="9">
        <f>SaleFix!GC73*FCFrand!GB72</f>
        <v>13359.426943361414</v>
      </c>
      <c r="GD74" s="9">
        <f>SaleFix!GD73*FCFrand!GC72</f>
        <v>14500.975160373597</v>
      </c>
      <c r="GE74" s="9">
        <f>SaleFix!GE73*FCFrand!GD72</f>
        <v>11650.669056903927</v>
      </c>
      <c r="GF74" s="9">
        <f>SaleFix!GF73*FCFrand!GE72</f>
        <v>9004.9865875078704</v>
      </c>
      <c r="GG74" s="9">
        <f>SaleFix!GG73*FCFrand!GF72</f>
        <v>7922.4289214059281</v>
      </c>
      <c r="GH74" s="9">
        <f>SaleFix!GH73*FCFrand!GG72</f>
        <v>16614.152663596331</v>
      </c>
      <c r="GI74" s="9">
        <f>SaleFix!GI73*FCFrand!GH72</f>
        <v>11431.867352052483</v>
      </c>
      <c r="GJ74" s="9">
        <f>SaleFix!GJ73*FCFrand!GI72</f>
        <v>9156.8492050778495</v>
      </c>
      <c r="GK74" s="9">
        <f>SaleFix!GK73*FCFrand!GJ72</f>
        <v>9566.5157902362462</v>
      </c>
      <c r="GL74" s="9">
        <f>SaleFix!GL73*FCFrand!GK72</f>
        <v>11755.431516554219</v>
      </c>
      <c r="GM74" s="9">
        <f>SaleFix!GM73*FCFrand!GL72</f>
        <v>10811.233311231652</v>
      </c>
      <c r="GN74" s="9">
        <f>SaleFix!GN73*FCFrand!GM72</f>
        <v>5306.9290949749602</v>
      </c>
      <c r="GO74" s="9">
        <f>SaleFix!GO73*FCFrand!GN72</f>
        <v>5551.5724391422227</v>
      </c>
      <c r="GP74" s="9">
        <f>SaleFix!GP73*FCFrand!GO72</f>
        <v>5846.0009509445399</v>
      </c>
      <c r="GQ74" s="9">
        <f>SaleFix!GQ73*FCFrand!GP72</f>
        <v>11032.077140105863</v>
      </c>
      <c r="GR74" s="9">
        <f>SaleFix!GR73*FCFrand!GQ72</f>
        <v>6753.2037067139181</v>
      </c>
      <c r="GS74" s="9">
        <f>SaleFix!GS73*FCFrand!GR72</f>
        <v>8346.993363216312</v>
      </c>
      <c r="GT74" s="9">
        <f>SaleFix!GT73*FCFrand!GS72</f>
        <v>8035.0694232175974</v>
      </c>
      <c r="GU74" s="9">
        <f>SaleFix!GU73*FCFrand!GT72</f>
        <v>13663.736429312277</v>
      </c>
      <c r="GV74" s="9">
        <f>SaleFix!GV73*FCFrand!GU72</f>
        <v>10947.413465816726</v>
      </c>
      <c r="GW74" s="9">
        <f>SaleFix!GW73*FCFrand!GV72</f>
        <v>8845.8449112573981</v>
      </c>
      <c r="GX74" s="9">
        <f>SaleFix!GX73*FCFrand!GW72</f>
        <v>13197.172671674227</v>
      </c>
      <c r="GY74" s="9">
        <f>SaleFix!GY73*FCFrand!GX72</f>
        <v>5365.2680643823614</v>
      </c>
      <c r="GZ74" s="9">
        <f>SaleFix!GZ73*FCFrand!GY72</f>
        <v>13975.318042349318</v>
      </c>
      <c r="HA74" s="9">
        <f>SaleFix!HA73*FCFrand!GZ72</f>
        <v>8908.9369225149185</v>
      </c>
      <c r="HB74" s="9">
        <f>SaleFix!HB73*FCFrand!HA72</f>
        <v>7884.5829225669959</v>
      </c>
      <c r="HC74" s="9">
        <f>SaleFix!HC73*FCFrand!HB72</f>
        <v>2240.3330674413696</v>
      </c>
      <c r="HD74" s="9">
        <f>SaleFix!HD73*FCFrand!HC72</f>
        <v>10218.769128860029</v>
      </c>
      <c r="HE74" s="9">
        <f>SaleFix!HE73*FCFrand!HD72</f>
        <v>19484.798987032722</v>
      </c>
      <c r="HF74" s="9">
        <f>SaleFix!HF73*FCFrand!HE72</f>
        <v>11371.283294896686</v>
      </c>
      <c r="HG74" s="9">
        <f>SaleFix!HG73*FCFrand!HF72</f>
        <v>12519.051633574367</v>
      </c>
      <c r="HH74" s="9">
        <f>SaleFix!HH73*FCFrand!HG72</f>
        <v>3633.8043453267337</v>
      </c>
      <c r="HI74" s="9">
        <f>SaleFix!HI73*FCFrand!HH72</f>
        <v>14003.022486320398</v>
      </c>
      <c r="HJ74" s="9">
        <f>SaleFix!HJ73*FCFrand!HI72</f>
        <v>16724.214326895781</v>
      </c>
      <c r="HK74" s="9">
        <f>SaleFix!HK73*FCFrand!HJ72</f>
        <v>7330.3640418831856</v>
      </c>
      <c r="HL74" s="9">
        <f>SaleFix!HL73*FCFrand!HK72</f>
        <v>13777.776456745147</v>
      </c>
      <c r="HM74" s="9">
        <f>SaleFix!HM73*FCFrand!HL72</f>
        <v>6160.4569992595434</v>
      </c>
      <c r="HN74" s="9">
        <f>SaleFix!HN73*FCFrand!HM72</f>
        <v>6195.6825002149399</v>
      </c>
      <c r="HO74" s="9">
        <f>SaleFix!HO73*FCFrand!HN72</f>
        <v>7357.0867193944323</v>
      </c>
      <c r="HP74" s="9">
        <f>SaleFix!HP73*FCFrand!HO72</f>
        <v>11333.418569465664</v>
      </c>
      <c r="HQ74" s="9">
        <f>SaleFix!HQ73*FCFrand!HP72</f>
        <v>13352.83574223367</v>
      </c>
      <c r="HR74" s="9">
        <f>SaleFix!HR73*FCFrand!HQ72</f>
        <v>2659.5104089556621</v>
      </c>
      <c r="HS74" s="9">
        <f>SaleFix!HS73*FCFrand!HR72</f>
        <v>6212.3756585385554</v>
      </c>
      <c r="HT74" s="9">
        <f>SaleFix!HT73*FCFrand!HS72</f>
        <v>10058.360429017484</v>
      </c>
      <c r="HU74" s="9">
        <f>SaleFix!HU73*FCFrand!HT72</f>
        <v>8767.4488184834372</v>
      </c>
      <c r="HV74" s="9">
        <f>SaleFix!HV73*FCFrand!HU72</f>
        <v>17519.013518270003</v>
      </c>
      <c r="HW74" s="9">
        <f>SaleFix!HW73*FCFrand!HV72</f>
        <v>14855.599939278547</v>
      </c>
      <c r="HX74" s="9">
        <f>SaleFix!HX73*FCFrand!HW72</f>
        <v>11019.697870505881</v>
      </c>
      <c r="HY74" s="9">
        <f>SaleFix!HY73*FCFrand!HX72</f>
        <v>6782.1348240112102</v>
      </c>
      <c r="HZ74" s="9">
        <f>SaleFix!HZ73*FCFrand!HY72</f>
        <v>13167.724903362576</v>
      </c>
      <c r="IA74" s="9">
        <f>SaleFix!IA73*FCFrand!HZ72</f>
        <v>5147.1327189747581</v>
      </c>
      <c r="IB74" s="9">
        <f>SaleFix!IB73*FCFrand!IA72</f>
        <v>8286.492894787516</v>
      </c>
      <c r="IC74" s="9">
        <f>SaleFix!IC73*FCFrand!IB72</f>
        <v>12361.982902065356</v>
      </c>
      <c r="ID74" s="9">
        <f>SaleFix!ID73*FCFrand!IC72</f>
        <v>10369.656003855647</v>
      </c>
      <c r="IE74" s="9">
        <f>SaleFix!IE73*FCFrand!ID72</f>
        <v>13642.900932685763</v>
      </c>
      <c r="IF74" s="9">
        <f>SaleFix!IF73*FCFrand!IE72</f>
        <v>4409.5590724827071</v>
      </c>
      <c r="IG74" s="9">
        <f>SaleFix!IG73*FCFrand!IF72</f>
        <v>12708.468996684162</v>
      </c>
      <c r="IH74" s="9">
        <f>SaleFix!IH73*FCFrand!IG72</f>
        <v>12299.561940150596</v>
      </c>
      <c r="II74" s="9">
        <f>SaleFix!II73*FCFrand!IH72</f>
        <v>10062.751925319188</v>
      </c>
      <c r="IJ74" s="9">
        <f>SaleFix!IJ73*FCFrand!II72</f>
        <v>13200.673445454342</v>
      </c>
      <c r="IK74" s="9">
        <f>SaleFix!IK73*FCFrand!IJ72</f>
        <v>12885.50269646117</v>
      </c>
      <c r="IL74" s="9">
        <f>SaleFix!IL73*FCFrand!IK72</f>
        <v>12794.512094248699</v>
      </c>
      <c r="IM74" s="9">
        <f>SaleFix!IM73*FCFrand!IL72</f>
        <v>11196.876789860273</v>
      </c>
      <c r="IN74" s="9">
        <f>SaleFix!IN73*FCFrand!IM72</f>
        <v>1069.9665688573393</v>
      </c>
      <c r="IO74" s="9">
        <f>SaleFix!IO73*FCFrand!IN72</f>
        <v>3317.718709478831</v>
      </c>
      <c r="IP74" s="9">
        <f>SaleFix!IP73*FCFrand!IO72</f>
        <v>8035.0959573848104</v>
      </c>
      <c r="IQ74" s="9">
        <f>SaleFix!IQ73*FCFrand!IP72</f>
        <v>11167.869659233786</v>
      </c>
      <c r="IR74" s="9">
        <f>SaleFix!IR73*FCFrand!IQ72</f>
        <v>14010.96678877786</v>
      </c>
      <c r="IS74" s="9">
        <f>SaleFix!IS73*FCFrand!IR72</f>
        <v>9623.881807212927</v>
      </c>
      <c r="IT74" s="9">
        <f>SaleFix!IT73*FCFrand!IS72</f>
        <v>4182.5011467654285</v>
      </c>
      <c r="IU74" s="9">
        <f>SaleFix!IU73*FCFrand!IT72</f>
        <v>5342.3203686748129</v>
      </c>
      <c r="IV74" s="9">
        <f>SaleFix!IV73*FCFrand!IU72</f>
        <v>10340.570187334755</v>
      </c>
      <c r="IW74" s="9">
        <f>SaleFix!IW73*FCFrand!IV72</f>
        <v>8611.4858256620082</v>
      </c>
      <c r="IX74" s="9">
        <f>SaleFix!IX73*FCFrand!IW72</f>
        <v>8489.3249522119531</v>
      </c>
      <c r="IY74" s="9">
        <f>SaleFix!IY73*FCFrand!IX72</f>
        <v>11537.206714596603</v>
      </c>
      <c r="IZ74" s="9">
        <f>SaleFix!IZ73*FCFrand!IY72</f>
        <v>2702.7565895985272</v>
      </c>
      <c r="JA74" s="9">
        <f>SaleFix!JA73*FCFrand!IZ72</f>
        <v>4140.0187472005819</v>
      </c>
      <c r="JB74" s="9">
        <f>SaleFix!JB73*FCFrand!JA72</f>
        <v>8721.8840373187231</v>
      </c>
      <c r="JC74" s="9">
        <f>SaleFix!JC73*FCFrand!JB72</f>
        <v>7358.2052007437787</v>
      </c>
      <c r="JD74" s="9">
        <f>SaleFix!JD73*FCFrand!JC72</f>
        <v>3711.1250155440366</v>
      </c>
      <c r="JE74" s="9">
        <f>SaleFix!JE73*FCFrand!JD72</f>
        <v>6254.9754958396497</v>
      </c>
      <c r="JF74" s="9">
        <f>SaleFix!JF73*FCFrand!JE72</f>
        <v>13619.434196536919</v>
      </c>
      <c r="JG74" s="9">
        <f>SaleFix!JG73*FCFrand!JF72</f>
        <v>2537.1358124923067</v>
      </c>
      <c r="JH74" s="9">
        <f>SaleFix!JH73*FCFrand!JG72</f>
        <v>13375.648895394977</v>
      </c>
      <c r="JI74" s="9">
        <f>SaleFix!JI73*FCFrand!JH72</f>
        <v>11901.281882627496</v>
      </c>
      <c r="JJ74" s="9">
        <f>SaleFix!JJ73*FCFrand!JI72</f>
        <v>8324.3470887084368</v>
      </c>
      <c r="JK74" s="9">
        <f>SaleFix!JK73*FCFrand!JJ72</f>
        <v>12469.916615183174</v>
      </c>
      <c r="JL74" s="9">
        <f>SaleFix!JL73*FCFrand!JK72</f>
        <v>10079.578571385617</v>
      </c>
      <c r="JM74" s="9">
        <f>SaleFix!JM73*FCFrand!JL72</f>
        <v>2428.2782396052394</v>
      </c>
      <c r="JN74" s="9">
        <f>SaleFix!JN73*FCFrand!JM72</f>
        <v>13323.015398049893</v>
      </c>
      <c r="JO74" s="9">
        <f>SaleFix!JO73*FCFrand!JN72</f>
        <v>15166.118934811486</v>
      </c>
      <c r="JP74" s="9">
        <f>SaleFix!JP73*FCFrand!JO72</f>
        <v>4211.5170460032487</v>
      </c>
      <c r="JQ74" s="9">
        <f>SaleFix!JQ73*FCFrand!JP72</f>
        <v>13777.077989768699</v>
      </c>
      <c r="JR74" s="9">
        <f>SaleFix!JR73*FCFrand!JQ72</f>
        <v>5192.7975989059496</v>
      </c>
      <c r="JS74" s="9">
        <f>SaleFix!JS73*FCFrand!JR72</f>
        <v>13817.824793541122</v>
      </c>
      <c r="JT74" s="9">
        <f>SaleFix!JT73*FCFrand!JS72</f>
        <v>13102.875436360939</v>
      </c>
      <c r="JU74" s="9">
        <f>SaleFix!JU73*FCFrand!JT72</f>
        <v>12008.818554128437</v>
      </c>
      <c r="JV74" s="9">
        <f>SaleFix!JV73*FCFrand!JU72</f>
        <v>17223.80256503405</v>
      </c>
      <c r="JW74" s="9">
        <f>SaleFix!JW73*FCFrand!JV72</f>
        <v>8420.7320968160075</v>
      </c>
      <c r="JX74" s="9">
        <f>SaleFix!JX73*FCFrand!JW72</f>
        <v>11007.737178022011</v>
      </c>
      <c r="JY74" s="9">
        <f>SaleFix!JY73*FCFrand!JX72</f>
        <v>8404.7048077466807</v>
      </c>
      <c r="JZ74" s="9">
        <f>SaleFix!JZ73*FCFrand!JY72</f>
        <v>15099.699183346527</v>
      </c>
      <c r="KA74" s="9">
        <f>SaleFix!KA73*FCFrand!JZ72</f>
        <v>7503.3667436392516</v>
      </c>
      <c r="KB74" s="9">
        <f>SaleFix!KB73*FCFrand!KA72</f>
        <v>9706.6184975572669</v>
      </c>
      <c r="KC74" s="9">
        <f>SaleFix!KC73*FCFrand!KB72</f>
        <v>9627.7626615216286</v>
      </c>
      <c r="KD74" s="9">
        <f>SaleFix!KD73*FCFrand!KC72</f>
        <v>7546.1879702265223</v>
      </c>
      <c r="KE74" s="9">
        <f>SaleFix!KE73*FCFrand!KD72</f>
        <v>7714.6148445613599</v>
      </c>
      <c r="KF74" s="9">
        <f>SaleFix!KF73*FCFrand!KE72</f>
        <v>10018.690551163825</v>
      </c>
      <c r="KG74" s="9">
        <f>SaleFix!KG73*FCFrand!KF72</f>
        <v>6956.3602999237282</v>
      </c>
      <c r="KH74" s="9">
        <f>SaleFix!KH73*FCFrand!KG72</f>
        <v>5021.8639962276038</v>
      </c>
      <c r="KI74" s="9">
        <f>SaleFix!KI73*FCFrand!KH72</f>
        <v>6132.0827659023753</v>
      </c>
      <c r="KJ74" s="9">
        <f>SaleFix!KJ73*FCFrand!KI72</f>
        <v>11609.974532896456</v>
      </c>
      <c r="KK74" s="9">
        <f>SaleFix!KK73*FCFrand!KJ72</f>
        <v>15579.897660926039</v>
      </c>
      <c r="KL74" s="9">
        <f>SaleFix!KL73*FCFrand!KK72</f>
        <v>4163.6200790879248</v>
      </c>
      <c r="KM74" s="9">
        <f>SaleFix!KM73*FCFrand!KL72</f>
        <v>8104.6811211897757</v>
      </c>
      <c r="KN74" s="9">
        <f>SaleFix!KN73*FCFrand!KM72</f>
        <v>7110.5776415220134</v>
      </c>
      <c r="KO74" s="9">
        <f>SaleFix!KO73*FCFrand!KN72</f>
        <v>10578.686347886978</v>
      </c>
      <c r="KP74" s="9">
        <f>SaleFix!KP73*FCFrand!KO72</f>
        <v>6118.0512034671538</v>
      </c>
      <c r="KQ74" s="9">
        <f>SaleFix!KQ73*FCFrand!KP72</f>
        <v>3863.9315177398985</v>
      </c>
      <c r="KR74" s="9">
        <f>SaleFix!KR73*FCFrand!KQ72</f>
        <v>12328.411745436364</v>
      </c>
      <c r="KS74" s="9">
        <f>SaleFix!KS73*FCFrand!KR72</f>
        <v>11389.35366442882</v>
      </c>
      <c r="KT74" s="9">
        <f>SaleFix!KT73*FCFrand!KS72</f>
        <v>8004.6954250937515</v>
      </c>
      <c r="KU74" s="9">
        <f>SaleFix!KU73*FCFrand!KT72</f>
        <v>8698.1862505066638</v>
      </c>
      <c r="KV74" s="9">
        <f>SaleFix!KV73*FCFrand!KU72</f>
        <v>10635.740571783173</v>
      </c>
      <c r="KW74" s="9">
        <f>SaleFix!KW73*FCFrand!KV72</f>
        <v>7277.8674820505576</v>
      </c>
      <c r="KX74" s="9">
        <f>SaleFix!KX73*FCFrand!KW72</f>
        <v>11455.830837162684</v>
      </c>
      <c r="KY74" s="9">
        <f>SaleFix!KY73*FCFrand!KX72</f>
        <v>7170.982202190231</v>
      </c>
      <c r="KZ74" s="9">
        <f>SaleFix!KZ73*FCFrand!KY72</f>
        <v>12575.758189000988</v>
      </c>
      <c r="LA74" s="9">
        <f>SaleFix!LA73*FCFrand!KZ72</f>
        <v>5991.1184982553023</v>
      </c>
      <c r="LB74" s="9">
        <f>SaleFix!LB73*FCFrand!LA72</f>
        <v>6864.9477370402974</v>
      </c>
      <c r="LC74" s="9">
        <f>SaleFix!LC73*FCFrand!LB72</f>
        <v>8040.664989201623</v>
      </c>
      <c r="LD74" s="9">
        <f>SaleFix!LD73*FCFrand!LC72</f>
        <v>13021.623950410452</v>
      </c>
      <c r="LE74" s="9">
        <f>SaleFix!LE73*FCFrand!LD72</f>
        <v>13374.727768612614</v>
      </c>
      <c r="LF74" s="9">
        <f>SaleFix!LF73*FCFrand!LE72</f>
        <v>8415.4308712960847</v>
      </c>
      <c r="LG74" s="9">
        <f>SaleFix!LG73*FCFrand!LF72</f>
        <v>9016.876276664636</v>
      </c>
      <c r="LH74" s="9">
        <f>SaleFix!LH73*FCFrand!LG72</f>
        <v>8657.0059492915952</v>
      </c>
      <c r="LI74" s="9">
        <f>SaleFix!LI73*FCFrand!LH72</f>
        <v>8293.4320172913431</v>
      </c>
      <c r="LJ74" s="9">
        <f>SaleFix!LJ73*FCFrand!LI72</f>
        <v>8839.1586885234501</v>
      </c>
      <c r="LK74" s="9">
        <f>SaleFix!LK73*FCFrand!LJ72</f>
        <v>13945.749531671305</v>
      </c>
      <c r="LL74" s="9">
        <f>SaleFix!LL73*FCFrand!LK72</f>
        <v>5053.5880084407963</v>
      </c>
      <c r="LM74" s="9">
        <f>SaleFix!LM73*FCFrand!LL72</f>
        <v>12752.069521254443</v>
      </c>
      <c r="LN74" s="9">
        <f>SaleFix!LN73*FCFrand!LM72</f>
        <v>4368.2829521109352</v>
      </c>
      <c r="LO74" s="9">
        <f>SaleFix!LO73*FCFrand!LN72</f>
        <v>13275.754622271555</v>
      </c>
      <c r="LP74" s="9">
        <f>SaleFix!LP73*FCFrand!LO72</f>
        <v>7110.0618066104034</v>
      </c>
      <c r="LQ74" s="9">
        <f>SaleFix!LQ73*FCFrand!LP72</f>
        <v>4437.7808041794842</v>
      </c>
      <c r="LR74" s="9">
        <f>SaleFix!LR73*FCFrand!LQ72</f>
        <v>12480.065133312224</v>
      </c>
      <c r="LS74" s="9">
        <f>SaleFix!LS73*FCFrand!LR72</f>
        <v>6532.8470733536406</v>
      </c>
      <c r="LT74" s="9">
        <f>SaleFix!LT73*FCFrand!LS72</f>
        <v>3744.9417801876452</v>
      </c>
      <c r="LU74" s="9">
        <f>SaleFix!LU73*FCFrand!LT72</f>
        <v>12324.849713925723</v>
      </c>
      <c r="LV74" s="9">
        <f>SaleFix!LV73*FCFrand!LU72</f>
        <v>6842.9957873255253</v>
      </c>
      <c r="LW74" s="9">
        <f>SaleFix!LW73*FCFrand!LV72</f>
        <v>5630.3194816122941</v>
      </c>
      <c r="LX74" s="9">
        <f>SaleFix!LX73*FCFrand!LW72</f>
        <v>8047.5481622831585</v>
      </c>
      <c r="LY74" s="9">
        <f>SaleFix!LY73*FCFrand!LX72</f>
        <v>14107.66091348358</v>
      </c>
      <c r="LZ74" s="9">
        <f>SaleFix!LZ73*FCFrand!LY72</f>
        <v>11123.126614402767</v>
      </c>
      <c r="MA74" s="9">
        <f>SaleFix!MA73*FCFrand!LZ72</f>
        <v>3189.5318254737344</v>
      </c>
      <c r="MB74" s="9">
        <f>SaleFix!MB73*FCFrand!MA72</f>
        <v>13836.241851766123</v>
      </c>
      <c r="MC74" s="9">
        <f>SaleFix!MC73*FCFrand!MB72</f>
        <v>12257.921222727138</v>
      </c>
      <c r="MD74" s="9">
        <f>SaleFix!MD73*FCFrand!MC72</f>
        <v>10640.230992890863</v>
      </c>
      <c r="ME74" s="9">
        <f>SaleFix!ME73*FCFrand!MD72</f>
        <v>10263.146246788099</v>
      </c>
      <c r="MF74" s="9">
        <f>SaleFix!MF73*FCFrand!ME72</f>
        <v>6102.636527578622</v>
      </c>
      <c r="MG74" s="9">
        <f>SaleFix!MG73*FCFrand!MF72</f>
        <v>13982.870628616172</v>
      </c>
      <c r="MH74" s="9">
        <f>SaleFix!MH73*FCFrand!MG72</f>
        <v>7402.193030085069</v>
      </c>
      <c r="MI74" s="9">
        <f>SaleFix!MI73*FCFrand!MH72</f>
        <v>5379.7918339490961</v>
      </c>
      <c r="MJ74" s="9">
        <f>SaleFix!MJ73*FCFrand!MI72</f>
        <v>9385.5890799556237</v>
      </c>
      <c r="MK74" s="9">
        <f>SaleFix!MK73*FCFrand!MJ72</f>
        <v>7352.8289648868931</v>
      </c>
      <c r="ML74" s="9">
        <f>SaleFix!ML73*FCFrand!MK72</f>
        <v>7431.0336175476059</v>
      </c>
      <c r="MM74" s="9">
        <f>SaleFix!MM73*FCFrand!ML72</f>
        <v>14480.71501958776</v>
      </c>
      <c r="MN74" s="9">
        <f>SaleFix!MN73*FCFrand!MM72</f>
        <v>14107.858411749463</v>
      </c>
      <c r="MO74" s="9">
        <f>SaleFix!MO73*FCFrand!MN72</f>
        <v>10821.246930738751</v>
      </c>
      <c r="MP74" s="9">
        <f>SaleFix!MP73*FCFrand!MO72</f>
        <v>4460.9817392660898</v>
      </c>
      <c r="MQ74" s="9">
        <f>SaleFix!MQ73*FCFrand!MP72</f>
        <v>14175.387663586935</v>
      </c>
      <c r="MR74" s="9">
        <f>SaleFix!MR73*FCFrand!MQ72</f>
        <v>8284.0383870992191</v>
      </c>
      <c r="MS74" s="9">
        <f>SaleFix!MS73*FCFrand!MR72</f>
        <v>8546.0188807294016</v>
      </c>
      <c r="MT74" s="9">
        <f>SaleFix!MT73*FCFrand!MS72</f>
        <v>10278.322981116764</v>
      </c>
      <c r="MU74" s="9">
        <f>SaleFix!MU73*FCFrand!MT72</f>
        <v>14728.989117824192</v>
      </c>
      <c r="MV74" s="9">
        <f>SaleFix!MV73*FCFrand!MU72</f>
        <v>16715.017877226015</v>
      </c>
      <c r="MW74" s="9">
        <f>SaleFix!MW73*FCFrand!MV72</f>
        <v>15041.091484471968</v>
      </c>
      <c r="MX74" s="9">
        <f>SaleFix!MX73*FCFrand!MW72</f>
        <v>10613.987390971413</v>
      </c>
      <c r="MY74" s="9">
        <f>SaleFix!MY73*FCFrand!MX72</f>
        <v>7127.6162606053767</v>
      </c>
      <c r="MZ74" s="9">
        <f>SaleFix!MZ73*FCFrand!MY72</f>
        <v>13233.8722599748</v>
      </c>
      <c r="NA74" s="9">
        <f>SaleFix!NA73*FCFrand!MZ72</f>
        <v>9438.1213112943515</v>
      </c>
      <c r="NB74" s="9">
        <f>SaleFix!NB73*FCFrand!NA72</f>
        <v>11929.671377454602</v>
      </c>
      <c r="NC74" s="9">
        <f>SaleFix!NC73*FCFrand!NB72</f>
        <v>8893.9526151394348</v>
      </c>
      <c r="ND74" s="9">
        <f>SaleFix!ND73*FCFrand!NC72</f>
        <v>7139.9107824988023</v>
      </c>
      <c r="NE74" s="9">
        <f>SaleFix!NE73*FCFrand!ND72</f>
        <v>12175.980476645685</v>
      </c>
      <c r="NF74" s="9">
        <f>SaleFix!NF73*FCFrand!NE72</f>
        <v>11846.770099836225</v>
      </c>
      <c r="NG74" s="9">
        <f>SaleFix!NG73*FCFrand!NF72</f>
        <v>9791.285942443772</v>
      </c>
      <c r="NH74" s="9">
        <f>SaleFix!NH73*FCFrand!NG72</f>
        <v>13782.291136594695</v>
      </c>
      <c r="NI74" s="9">
        <f>SaleFix!NI73*FCFrand!NH72</f>
        <v>7817.2453309957573</v>
      </c>
      <c r="NJ74" s="9">
        <f>SaleFix!NJ73*FCFrand!NI72</f>
        <v>10328.866445276311</v>
      </c>
      <c r="NK74" s="9">
        <f>SaleFix!NK73*FCFrand!NJ72</f>
        <v>9537.6643430914519</v>
      </c>
      <c r="NL74" s="9">
        <f>SaleFix!NL73*FCFrand!NK72</f>
        <v>9995.3016951239588</v>
      </c>
      <c r="NM74" s="9">
        <f>SaleFix!NM73*FCFrand!NL72</f>
        <v>10916.538552736634</v>
      </c>
      <c r="NN74" s="9">
        <f>SaleFix!NN73*FCFrand!NM72</f>
        <v>6061.7252570168166</v>
      </c>
      <c r="NO74" s="9">
        <f>SaleFix!NO73*FCFrand!NN72</f>
        <v>5671.3719535300743</v>
      </c>
      <c r="NP74" s="9">
        <f>SaleFix!NP73*FCFrand!NO72</f>
        <v>6675.6292106698702</v>
      </c>
      <c r="NQ74" s="9">
        <f>SaleFix!NQ73*FCFrand!NP72</f>
        <v>9993.651435213329</v>
      </c>
      <c r="NR74" s="9">
        <f>SaleFix!NR73*FCFrand!NQ72</f>
        <v>11612.839910173263</v>
      </c>
      <c r="NS74" s="9">
        <f>SaleFix!NS73*FCFrand!NR72</f>
        <v>9086.3460262623994</v>
      </c>
      <c r="NT74" s="9">
        <f>SaleFix!NT73*FCFrand!NS72</f>
        <v>9280.9257437826509</v>
      </c>
      <c r="NU74" s="9">
        <f>SaleFix!NU73*FCFrand!NT72</f>
        <v>13536.418276201217</v>
      </c>
      <c r="NV74" s="9">
        <f>SaleFix!NV73*FCFrand!NU72</f>
        <v>13218.370973327379</v>
      </c>
      <c r="NW74" s="9">
        <f>SaleFix!NW73*FCFrand!NV72</f>
        <v>12569.586708411589</v>
      </c>
      <c r="NX74" s="9">
        <f>SaleFix!NX73*FCFrand!NW72</f>
        <v>11340.55261215961</v>
      </c>
      <c r="NY74" s="9">
        <f>SaleFix!NY73*FCFrand!NX72</f>
        <v>9963.0332454577874</v>
      </c>
      <c r="NZ74" s="9">
        <f>SaleFix!NZ73*FCFrand!NY72</f>
        <v>11932.01529643353</v>
      </c>
      <c r="OA74" s="9">
        <f>SaleFix!OA73*FCFrand!NZ72</f>
        <v>18139.892984875794</v>
      </c>
      <c r="OB74" s="9">
        <f>SaleFix!OB73*FCFrand!OA72</f>
        <v>8144.9092580206179</v>
      </c>
      <c r="OC74" s="9">
        <f>SaleFix!OC73*FCFrand!OB72</f>
        <v>11415.920302969782</v>
      </c>
      <c r="OD74" s="9">
        <f>SaleFix!OD73*FCFrand!OC72</f>
        <v>11515.509045346758</v>
      </c>
      <c r="OE74" s="9">
        <f>SaleFix!OE73*FCFrand!OD72</f>
        <v>8802.7141906643647</v>
      </c>
      <c r="OF74" s="9">
        <f>SaleFix!OF73*FCFrand!OE72</f>
        <v>14118.880232388583</v>
      </c>
      <c r="OG74" s="9">
        <f>SaleFix!OG73*FCFrand!OF72</f>
        <v>4645.851381406691</v>
      </c>
      <c r="OH74" s="9">
        <f>SaleFix!OH73*FCFrand!OG72</f>
        <v>13815.572197366506</v>
      </c>
      <c r="OI74" s="9">
        <f>SaleFix!OI73*FCFrand!OH72</f>
        <v>10903.808382250707</v>
      </c>
      <c r="OJ74" s="9">
        <f>SaleFix!OJ73*FCFrand!OI72</f>
        <v>22206.056028143736</v>
      </c>
      <c r="OK74" s="9">
        <f>SaleFix!OK73*FCFrand!OJ72</f>
        <v>12718.448460155518</v>
      </c>
      <c r="OL74" s="9">
        <f>SaleFix!OL73*FCFrand!OK72</f>
        <v>11872.783730210633</v>
      </c>
      <c r="OM74" s="9">
        <f>SaleFix!OM73*FCFrand!OL72</f>
        <v>9436.4363710005637</v>
      </c>
      <c r="ON74" s="9">
        <f>SaleFix!ON73*FCFrand!OM72</f>
        <v>5931.963791938113</v>
      </c>
      <c r="OO74" s="9">
        <f>SaleFix!OO73*FCFrand!ON72</f>
        <v>12794.886738263081</v>
      </c>
      <c r="OP74" s="9">
        <f>SaleFix!OP73*FCFrand!OO72</f>
        <v>9249.159984818727</v>
      </c>
      <c r="OQ74" s="9">
        <f>SaleFix!OQ73*FCFrand!OP72</f>
        <v>10811.396433049696</v>
      </c>
      <c r="OR74" s="9">
        <f>SaleFix!OR73*FCFrand!OQ72</f>
        <v>12640.172561983642</v>
      </c>
      <c r="OS74" s="9">
        <f>SaleFix!OS73*FCFrand!OR72</f>
        <v>10415.020563894626</v>
      </c>
      <c r="OT74" s="9">
        <f>SaleFix!OT73*FCFrand!OS72</f>
        <v>8646.1592916924637</v>
      </c>
      <c r="OU74" s="9">
        <f>SaleFix!OU73*FCFrand!OT72</f>
        <v>4315.5831763790347</v>
      </c>
      <c r="OV74" s="9">
        <f>SaleFix!OV73*FCFrand!OU72</f>
        <v>11951.553013089913</v>
      </c>
      <c r="OW74" s="9">
        <f>SaleFix!OW73*FCFrand!OV72</f>
        <v>11341.579398559103</v>
      </c>
      <c r="OX74" s="9">
        <f>SaleFix!OX73*FCFrand!OW72</f>
        <v>10009.483335725901</v>
      </c>
      <c r="OY74" s="9">
        <f>SaleFix!OY73*FCFrand!OX72</f>
        <v>14636.429055593904</v>
      </c>
      <c r="OZ74" s="9">
        <f>SaleFix!OZ73*FCFrand!OY72</f>
        <v>7635.4885485189989</v>
      </c>
      <c r="PA74" s="9">
        <f>SaleFix!PA73*FCFrand!OZ72</f>
        <v>7938.1558975238468</v>
      </c>
      <c r="PB74" s="9">
        <f>SaleFix!PB73*FCFrand!PA72</f>
        <v>9491.355641357186</v>
      </c>
      <c r="PC74" s="9">
        <f>SaleFix!PC73*FCFrand!PB72</f>
        <v>15598.590322640788</v>
      </c>
      <c r="PD74" s="9">
        <f>SaleFix!PD73*FCFrand!PC72</f>
        <v>11827.001129647928</v>
      </c>
      <c r="PE74" s="9">
        <f>SaleFix!PE73*FCFrand!PD72</f>
        <v>8354.6598109047554</v>
      </c>
      <c r="PF74" s="9">
        <f>SaleFix!PF73*FCFrand!PE72</f>
        <v>11292.142028802782</v>
      </c>
      <c r="PG74" s="9">
        <f>SaleFix!PG73*FCFrand!PF72</f>
        <v>4466.533929713908</v>
      </c>
      <c r="PH74" s="9">
        <f>SaleFix!PH73*FCFrand!PG72</f>
        <v>3659.7273664789368</v>
      </c>
      <c r="PI74" s="9">
        <f>SaleFix!PI73*FCFrand!PH72</f>
        <v>12747.419099507602</v>
      </c>
      <c r="PJ74" s="9">
        <f>SaleFix!PJ73*FCFrand!PI72</f>
        <v>12448.699476751603</v>
      </c>
      <c r="PK74" s="9">
        <f>SaleFix!PK73*FCFrand!PJ72</f>
        <v>14925.60125704249</v>
      </c>
      <c r="PL74" s="9">
        <f>SaleFix!PL73*FCFrand!PK72</f>
        <v>8843.0740291912462</v>
      </c>
      <c r="PM74" s="9">
        <f>SaleFix!PM73*FCFrand!PL72</f>
        <v>7670.7120275880252</v>
      </c>
      <c r="PN74" s="9">
        <f>SaleFix!PN73*FCFrand!PM72</f>
        <v>6134.5935183247575</v>
      </c>
      <c r="PO74" s="9">
        <f>SaleFix!PO73*FCFrand!PN72</f>
        <v>9227.1462251264238</v>
      </c>
      <c r="PP74" s="9">
        <f>SaleFix!PP73*FCFrand!PO72</f>
        <v>4689.7640261773104</v>
      </c>
      <c r="PQ74" s="9">
        <f>SaleFix!PQ73*FCFrand!PP72</f>
        <v>9408.5221946532583</v>
      </c>
      <c r="PR74" s="9">
        <f>SaleFix!PR73*FCFrand!PQ72</f>
        <v>13812.815387759219</v>
      </c>
      <c r="PS74" s="9">
        <f>SaleFix!PS73*FCFrand!PR72</f>
        <v>14507.168978779291</v>
      </c>
      <c r="PT74" s="9">
        <f>SaleFix!PT73*FCFrand!PS72</f>
        <v>7908.0179122790832</v>
      </c>
      <c r="PU74" s="9">
        <f>SaleFix!PU73*FCFrand!PT72</f>
        <v>6755.6003142040054</v>
      </c>
      <c r="PV74" s="9">
        <f>SaleFix!PV73*FCFrand!PU72</f>
        <v>9858.9609927222173</v>
      </c>
      <c r="PW74" s="9">
        <f>SaleFix!PW73*FCFrand!PV72</f>
        <v>10053.885042729738</v>
      </c>
      <c r="PX74" s="9">
        <f>SaleFix!PX73*FCFrand!PW72</f>
        <v>12448.453498124254</v>
      </c>
      <c r="PY74" s="9">
        <f>SaleFix!PY73*FCFrand!PX72</f>
        <v>12531.640817719059</v>
      </c>
      <c r="PZ74" s="9">
        <f>SaleFix!PZ73*FCFrand!PY72</f>
        <v>13596.153441384366</v>
      </c>
      <c r="QA74" s="9">
        <f>SaleFix!QA73*FCFrand!PZ72</f>
        <v>7692.2856494855496</v>
      </c>
      <c r="QB74" s="9">
        <f>SaleFix!QB73*FCFrand!QA72</f>
        <v>16976.253223486154</v>
      </c>
      <c r="QC74" s="9">
        <f>SaleFix!QC73*FCFrand!QB72</f>
        <v>11508.379772498138</v>
      </c>
      <c r="QD74" s="9">
        <f>SaleFix!QD73*FCFrand!QC72</f>
        <v>7464.6750279982634</v>
      </c>
      <c r="QE74" s="9">
        <f>SaleFix!QE73*FCFrand!QD72</f>
        <v>8098.3872208583743</v>
      </c>
      <c r="QF74" s="9">
        <f>SaleFix!QF73*FCFrand!QE72</f>
        <v>13568.050005962014</v>
      </c>
      <c r="QG74" s="9">
        <f>SaleFix!QG73*FCFrand!QF72</f>
        <v>6227.7375210746577</v>
      </c>
      <c r="QH74" s="9">
        <f>SaleFix!QH73*FCFrand!QG72</f>
        <v>429.06387405359453</v>
      </c>
      <c r="QI74" s="9">
        <f>SaleFix!QI73*FCFrand!QH72</f>
        <v>12772.414571961328</v>
      </c>
      <c r="QJ74" s="9">
        <f>SaleFix!QJ73*FCFrand!QI72</f>
        <v>9492.9136035316515</v>
      </c>
      <c r="QK74" s="9">
        <f>SaleFix!QK73*FCFrand!QJ72</f>
        <v>12790.944006228321</v>
      </c>
      <c r="QL74" s="9">
        <f>SaleFix!QL73*FCFrand!QK72</f>
        <v>3435.7562148486923</v>
      </c>
      <c r="QM74" s="9">
        <f>SaleFix!QM73*FCFrand!QL72</f>
        <v>6975.5753983238274</v>
      </c>
      <c r="QN74" s="9">
        <f>SaleFix!QN73*FCFrand!QM72</f>
        <v>8093.4721607145739</v>
      </c>
      <c r="QO74" s="9">
        <f>SaleFix!QO73*FCFrand!QN72</f>
        <v>5287.8104901751121</v>
      </c>
      <c r="QP74" s="9">
        <f>SaleFix!QP73*FCFrand!QO72</f>
        <v>10430.037455811796</v>
      </c>
      <c r="QQ74" s="9">
        <f>SaleFix!QQ73*FCFrand!QP72</f>
        <v>5057.7797391138456</v>
      </c>
      <c r="QR74" s="9">
        <f>SaleFix!QR73*FCFrand!QQ72</f>
        <v>18675.093742099238</v>
      </c>
      <c r="QS74" s="9">
        <f>SaleFix!QS73*FCFrand!QR72</f>
        <v>13785.318022150346</v>
      </c>
      <c r="QT74" s="9">
        <f>SaleFix!QT73*FCFrand!QS72</f>
        <v>9146.4697076749471</v>
      </c>
      <c r="QU74" s="9">
        <f>SaleFix!QU73*FCFrand!QT72</f>
        <v>10829.087747331594</v>
      </c>
      <c r="QV74" s="9">
        <f>SaleFix!QV73*FCFrand!QU72</f>
        <v>14243.705503710198</v>
      </c>
      <c r="QW74" s="9">
        <f>SaleFix!QW73*FCFrand!QV72</f>
        <v>8712.8800996327373</v>
      </c>
      <c r="QX74" s="9">
        <f>SaleFix!QX73*FCFrand!QW72</f>
        <v>15106.019785448956</v>
      </c>
      <c r="QY74" s="9">
        <f>SaleFix!QY73*FCFrand!QX72</f>
        <v>13735.788028480749</v>
      </c>
      <c r="QZ74" s="9">
        <f>SaleFix!QZ73*FCFrand!QY72</f>
        <v>18687.144547104745</v>
      </c>
      <c r="RA74" s="9">
        <f>SaleFix!RA73*FCFrand!QZ72</f>
        <v>8945.5288747394479</v>
      </c>
      <c r="RB74" s="9">
        <f>SaleFix!RB73*FCFrand!RA72</f>
        <v>11464.121503168868</v>
      </c>
      <c r="RC74" s="9">
        <f>SaleFix!RC73*FCFrand!RB72</f>
        <v>11600.895454152904</v>
      </c>
      <c r="RD74" s="9">
        <f>SaleFix!RD73*FCFrand!RC72</f>
        <v>12102.194973587997</v>
      </c>
      <c r="RE74" s="9">
        <f>SaleFix!RE73*FCFrand!RD72</f>
        <v>17955.270985746673</v>
      </c>
      <c r="RF74" s="9">
        <f>SaleFix!RF73*FCFrand!RE72</f>
        <v>6232.9064873847137</v>
      </c>
      <c r="RG74" s="9">
        <f>SaleFix!RG73*FCFrand!RF72</f>
        <v>10737.367206210742</v>
      </c>
      <c r="RH74" s="9">
        <f>SaleFix!RH73*FCFrand!RG72</f>
        <v>5299.0523709371682</v>
      </c>
      <c r="RI74" s="9">
        <f>SaleFix!RI73*FCFrand!RH72</f>
        <v>10273.397741914519</v>
      </c>
      <c r="RJ74" s="9">
        <f>SaleFix!RJ73*FCFrand!RI72</f>
        <v>7504.293926557285</v>
      </c>
      <c r="RK74" s="9">
        <f>SaleFix!RK73*FCFrand!RJ72</f>
        <v>8102.5747467163783</v>
      </c>
      <c r="RL74" s="9">
        <f>SaleFix!RL73*FCFrand!RK72</f>
        <v>8740.9463913514192</v>
      </c>
      <c r="RM74" s="9">
        <f>SaleFix!RM73*FCFrand!RL72</f>
        <v>9019.1773628763767</v>
      </c>
      <c r="RN74" s="9">
        <f>SaleFix!RN73*FCFrand!RM72</f>
        <v>1166.2071037764872</v>
      </c>
      <c r="RO74" s="9">
        <f>SaleFix!RO73*FCFrand!RN72</f>
        <v>8462.8515171076069</v>
      </c>
      <c r="RP74" s="9">
        <f>SaleFix!RP73*FCFrand!RO72</f>
        <v>9766.6065576393266</v>
      </c>
      <c r="RQ74" s="9">
        <f>SaleFix!RQ73*FCFrand!RP72</f>
        <v>10727.624322003714</v>
      </c>
      <c r="RR74" s="9">
        <f>SaleFix!RR73*FCFrand!RQ72</f>
        <v>8618.1684119496949</v>
      </c>
      <c r="RS74" s="9">
        <f>SaleFix!RS73*FCFrand!RR72</f>
        <v>14379.188013089495</v>
      </c>
      <c r="RT74" s="9">
        <f>SaleFix!RT73*FCFrand!RS72</f>
        <v>10978.645896420439</v>
      </c>
      <c r="RU74" s="9">
        <f>SaleFix!RU73*FCFrand!RT72</f>
        <v>8215.12204634316</v>
      </c>
      <c r="RV74" s="9">
        <f>SaleFix!RV73*FCFrand!RU72</f>
        <v>13792.39443703172</v>
      </c>
      <c r="RW74" s="9">
        <f>SaleFix!RW73*FCFrand!RV72</f>
        <v>10891.073922815232</v>
      </c>
      <c r="RX74" s="9">
        <f>SaleFix!RX73*FCFrand!RW72</f>
        <v>12883.875577750756</v>
      </c>
      <c r="RY74" s="9">
        <f>SaleFix!RY73*FCFrand!RX72</f>
        <v>10232.447199629467</v>
      </c>
      <c r="RZ74" s="9">
        <f>SaleFix!RZ73*FCFrand!RY72</f>
        <v>12501.165428724073</v>
      </c>
      <c r="SA74" s="9">
        <f>SaleFix!SA73*FCFrand!RZ72</f>
        <v>2564.7056806686833</v>
      </c>
      <c r="SB74" s="9">
        <f>SaleFix!SB73*FCFrand!SA72</f>
        <v>12454.151873468569</v>
      </c>
      <c r="SC74" s="9">
        <f>SaleFix!SC73*FCFrand!SB72</f>
        <v>10923.800680144645</v>
      </c>
      <c r="SD74" s="9">
        <f>SaleFix!SD73*FCFrand!SC72</f>
        <v>4733.1364030488021</v>
      </c>
      <c r="SE74" s="9">
        <f>SaleFix!SE73*FCFrand!SD72</f>
        <v>6766.3251927704105</v>
      </c>
      <c r="SF74" s="9">
        <f>SaleFix!SF73*FCFrand!SE72</f>
        <v>8391.3102516801519</v>
      </c>
      <c r="SG74" s="9">
        <f>SaleFix!SG73*FCFrand!SF72</f>
        <v>5528.8200280267365</v>
      </c>
    </row>
    <row r="75" spans="1:501" x14ac:dyDescent="0.2">
      <c r="A75">
        <v>2090</v>
      </c>
      <c r="B75" s="9">
        <f>SaleFix!B74*FCFrand!A73</f>
        <v>5663.241763334916</v>
      </c>
      <c r="C75" s="9">
        <f>SaleFix!C74*FCFrand!B73</f>
        <v>13077.862803244439</v>
      </c>
      <c r="D75" s="9">
        <f>SaleFix!D74*FCFrand!C73</f>
        <v>7580.5544950081903</v>
      </c>
      <c r="E75" s="9">
        <f>SaleFix!E74*FCFrand!D73</f>
        <v>8229.0530582236788</v>
      </c>
      <c r="F75" s="9">
        <f>SaleFix!F74*FCFrand!E73</f>
        <v>9055.4180391276859</v>
      </c>
      <c r="G75" s="9">
        <f>SaleFix!G74*FCFrand!F73</f>
        <v>327.15085909540369</v>
      </c>
      <c r="H75" s="9">
        <f>SaleFix!H74*FCFrand!G73</f>
        <v>12167.881304721026</v>
      </c>
      <c r="I75" s="9">
        <f>SaleFix!I74*FCFrand!H73</f>
        <v>11507.036588431007</v>
      </c>
      <c r="J75" s="9">
        <f>SaleFix!J74*FCFrand!I73</f>
        <v>9546.8826494066798</v>
      </c>
      <c r="K75" s="9">
        <f>SaleFix!K74*FCFrand!J73</f>
        <v>17808.461754133117</v>
      </c>
      <c r="L75" s="9">
        <f>SaleFix!L74*FCFrand!K73</f>
        <v>9184.3668618256306</v>
      </c>
      <c r="M75" s="9">
        <f>SaleFix!M74*FCFrand!L73</f>
        <v>14412.731782287361</v>
      </c>
      <c r="N75" s="9">
        <f>SaleFix!N74*FCFrand!M73</f>
        <v>14511.220733015878</v>
      </c>
      <c r="O75" s="9">
        <f>SaleFix!O74*FCFrand!N73</f>
        <v>10841.527924862807</v>
      </c>
      <c r="P75" s="9">
        <f>SaleFix!P74*FCFrand!O73</f>
        <v>10338.962574598116</v>
      </c>
      <c r="Q75" s="9">
        <f>SaleFix!Q74*FCFrand!P73</f>
        <v>8933.3071280925924</v>
      </c>
      <c r="R75" s="9">
        <f>SaleFix!R74*FCFrand!Q73</f>
        <v>12547.556293838419</v>
      </c>
      <c r="S75" s="9">
        <f>SaleFix!S74*FCFrand!R73</f>
        <v>15316.820053655181</v>
      </c>
      <c r="T75" s="9">
        <f>SaleFix!T74*FCFrand!S73</f>
        <v>14737.316375900511</v>
      </c>
      <c r="U75" s="9">
        <f>SaleFix!U74*FCFrand!T73</f>
        <v>7225.6597378126462</v>
      </c>
      <c r="V75" s="9">
        <f>SaleFix!V74*FCFrand!U73</f>
        <v>8623.1450200258405</v>
      </c>
      <c r="W75" s="9">
        <f>SaleFix!W74*FCFrand!V73</f>
        <v>9915.9990434951524</v>
      </c>
      <c r="X75" s="9">
        <f>SaleFix!X74*FCFrand!W73</f>
        <v>4800.9800574247438</v>
      </c>
      <c r="Y75" s="9">
        <f>SaleFix!Y74*FCFrand!X73</f>
        <v>9447.7802050456958</v>
      </c>
      <c r="Z75" s="9">
        <f>SaleFix!Z74*FCFrand!Y73</f>
        <v>10677.617253834549</v>
      </c>
      <c r="AA75" s="9">
        <f>SaleFix!AA74*FCFrand!Z73</f>
        <v>9444.8010808698655</v>
      </c>
      <c r="AB75" s="9">
        <f>SaleFix!AB74*FCFrand!AA73</f>
        <v>10474.661960216177</v>
      </c>
      <c r="AC75" s="9">
        <f>SaleFix!AC74*FCFrand!AB73</f>
        <v>9714.8963069913589</v>
      </c>
      <c r="AD75" s="9">
        <f>SaleFix!AD74*FCFrand!AC73</f>
        <v>13420.993333131313</v>
      </c>
      <c r="AE75" s="9">
        <f>SaleFix!AE74*FCFrand!AD73</f>
        <v>10209.709273691464</v>
      </c>
      <c r="AF75" s="9">
        <f>SaleFix!AF74*FCFrand!AE73</f>
        <v>8425.211354181105</v>
      </c>
      <c r="AG75" s="9">
        <f>SaleFix!AG74*FCFrand!AF73</f>
        <v>7108.8432163299267</v>
      </c>
      <c r="AH75" s="9">
        <f>SaleFix!AH74*FCFrand!AG73</f>
        <v>8926.5014626803604</v>
      </c>
      <c r="AI75" s="9">
        <f>SaleFix!AI74*FCFrand!AH73</f>
        <v>7368.1140250617309</v>
      </c>
      <c r="AJ75" s="9">
        <f>SaleFix!AJ74*FCFrand!AI73</f>
        <v>7503.5764140086612</v>
      </c>
      <c r="AK75" s="9">
        <f>SaleFix!AK74*FCFrand!AJ73</f>
        <v>16238.107112320895</v>
      </c>
      <c r="AL75" s="9">
        <f>SaleFix!AL74*FCFrand!AK73</f>
        <v>13979.936876975198</v>
      </c>
      <c r="AM75" s="9">
        <f>SaleFix!AM74*FCFrand!AL73</f>
        <v>6601.5704886431113</v>
      </c>
      <c r="AN75" s="9">
        <f>SaleFix!AN74*FCFrand!AM73</f>
        <v>11377.283275168973</v>
      </c>
      <c r="AO75" s="9">
        <f>SaleFix!AO74*FCFrand!AN73</f>
        <v>8417.4925579939918</v>
      </c>
      <c r="AP75" s="9">
        <f>SaleFix!AP74*FCFrand!AO73</f>
        <v>9847.1395060280302</v>
      </c>
      <c r="AQ75" s="9">
        <f>SaleFix!AQ74*FCFrand!AP73</f>
        <v>8776.577560418662</v>
      </c>
      <c r="AR75" s="9">
        <f>SaleFix!AR74*FCFrand!AQ73</f>
        <v>6268.829657060548</v>
      </c>
      <c r="AS75" s="9">
        <f>SaleFix!AS74*FCFrand!AR73</f>
        <v>14631.438265631117</v>
      </c>
      <c r="AT75" s="9">
        <f>SaleFix!AT74*FCFrand!AS73</f>
        <v>15011.741981514428</v>
      </c>
      <c r="AU75" s="9">
        <f>SaleFix!AU74*FCFrand!AT73</f>
        <v>6464.420784379844</v>
      </c>
      <c r="AV75" s="9">
        <f>SaleFix!AV74*FCFrand!AU73</f>
        <v>12308.482719450831</v>
      </c>
      <c r="AW75" s="9">
        <f>SaleFix!AW74*FCFrand!AV73</f>
        <v>12105.899782367971</v>
      </c>
      <c r="AX75" s="9">
        <f>SaleFix!AX74*FCFrand!AW73</f>
        <v>5070.2922196908439</v>
      </c>
      <c r="AY75" s="9">
        <f>SaleFix!AY74*FCFrand!AX73</f>
        <v>16979.891919106227</v>
      </c>
      <c r="AZ75" s="9">
        <f>SaleFix!AZ74*FCFrand!AY73</f>
        <v>9338.5753938584094</v>
      </c>
      <c r="BA75" s="9">
        <f>SaleFix!BA74*FCFrand!AZ73</f>
        <v>16795.479143097273</v>
      </c>
      <c r="BB75" s="9">
        <f>SaleFix!BB74*FCFrand!BA73</f>
        <v>11787.30867205918</v>
      </c>
      <c r="BC75" s="9">
        <f>SaleFix!BC74*FCFrand!BB73</f>
        <v>13642.801427729495</v>
      </c>
      <c r="BD75" s="9">
        <f>SaleFix!BD74*FCFrand!BC73</f>
        <v>12756.54484988629</v>
      </c>
      <c r="BE75" s="9">
        <f>SaleFix!BE74*FCFrand!BD73</f>
        <v>7162.2470099329712</v>
      </c>
      <c r="BF75" s="9">
        <f>SaleFix!BF74*FCFrand!BE73</f>
        <v>8554.0749157192258</v>
      </c>
      <c r="BG75" s="9">
        <f>SaleFix!BG74*FCFrand!BF73</f>
        <v>14200.819600298588</v>
      </c>
      <c r="BH75" s="9">
        <f>SaleFix!BH74*FCFrand!BG73</f>
        <v>4597.5291947213636</v>
      </c>
      <c r="BI75" s="9">
        <f>SaleFix!BI74*FCFrand!BH73</f>
        <v>7520.2499266880804</v>
      </c>
      <c r="BJ75" s="9">
        <f>SaleFix!BJ74*FCFrand!BI73</f>
        <v>17324.505293636143</v>
      </c>
      <c r="BK75" s="9">
        <f>SaleFix!BK74*FCFrand!BJ73</f>
        <v>12501.734893875861</v>
      </c>
      <c r="BL75" s="9">
        <f>SaleFix!BL74*FCFrand!BK73</f>
        <v>13844.572209012618</v>
      </c>
      <c r="BM75" s="9">
        <f>SaleFix!BM74*FCFrand!BL73</f>
        <v>11320.674115408992</v>
      </c>
      <c r="BN75" s="9">
        <f>SaleFix!BN74*FCFrand!BM73</f>
        <v>8165.6388537269841</v>
      </c>
      <c r="BO75" s="9">
        <f>SaleFix!BO74*FCFrand!BN73</f>
        <v>9288.2297161332681</v>
      </c>
      <c r="BP75" s="9">
        <f>SaleFix!BP74*FCFrand!BO73</f>
        <v>8662.8858206640434</v>
      </c>
      <c r="BQ75" s="9">
        <f>SaleFix!BQ74*FCFrand!BP73</f>
        <v>8414.2296874306903</v>
      </c>
      <c r="BR75" s="9">
        <f>SaleFix!BR74*FCFrand!BQ73</f>
        <v>7049.1476184921485</v>
      </c>
      <c r="BS75" s="9">
        <f>SaleFix!BS74*FCFrand!BR73</f>
        <v>6837.1457802796003</v>
      </c>
      <c r="BT75" s="9">
        <f>SaleFix!BT74*FCFrand!BS73</f>
        <v>11439.992053868287</v>
      </c>
      <c r="BU75" s="9">
        <f>SaleFix!BU74*FCFrand!BT73</f>
        <v>8682.2159440334217</v>
      </c>
      <c r="BV75" s="9">
        <f>SaleFix!BV74*FCFrand!BU73</f>
        <v>15862.219172336749</v>
      </c>
      <c r="BW75" s="9">
        <f>SaleFix!BW74*FCFrand!BV73</f>
        <v>14890.110669166288</v>
      </c>
      <c r="BX75" s="9">
        <f>SaleFix!BX74*FCFrand!BW73</f>
        <v>9119.5801811697402</v>
      </c>
      <c r="BY75" s="9">
        <f>SaleFix!BY74*FCFrand!BX73</f>
        <v>10332.306444668242</v>
      </c>
      <c r="BZ75" s="9">
        <f>SaleFix!BZ74*FCFrand!BY73</f>
        <v>8820.6030015977994</v>
      </c>
      <c r="CA75" s="9">
        <f>SaleFix!CA74*FCFrand!BZ73</f>
        <v>9519.2889060833313</v>
      </c>
      <c r="CB75" s="9">
        <f>SaleFix!CB74*FCFrand!CA73</f>
        <v>12098.328482129973</v>
      </c>
      <c r="CC75" s="9">
        <f>SaleFix!CC74*FCFrand!CB73</f>
        <v>8431.8972758027194</v>
      </c>
      <c r="CD75" s="9">
        <f>SaleFix!CD74*FCFrand!CC73</f>
        <v>6911.084412923653</v>
      </c>
      <c r="CE75" s="9">
        <f>SaleFix!CE74*FCFrand!CD73</f>
        <v>7584.457243703635</v>
      </c>
      <c r="CF75" s="9">
        <f>SaleFix!CF74*FCFrand!CE73</f>
        <v>12135.789818759329</v>
      </c>
      <c r="CG75" s="9">
        <f>SaleFix!CG74*FCFrand!CF73</f>
        <v>9986.4624252821304</v>
      </c>
      <c r="CH75" s="9">
        <f>SaleFix!CH74*FCFrand!CG73</f>
        <v>5316.6065871339688</v>
      </c>
      <c r="CI75" s="9">
        <f>SaleFix!CI74*FCFrand!CH73</f>
        <v>7931.1239175054498</v>
      </c>
      <c r="CJ75" s="9">
        <f>SaleFix!CJ74*FCFrand!CI73</f>
        <v>6616.0308837996135</v>
      </c>
      <c r="CK75" s="9">
        <f>SaleFix!CK74*FCFrand!CJ73</f>
        <v>11265.740473681875</v>
      </c>
      <c r="CL75" s="9">
        <f>SaleFix!CL74*FCFrand!CK73</f>
        <v>16281.389936311778</v>
      </c>
      <c r="CM75" s="9">
        <f>SaleFix!CM74*FCFrand!CL73</f>
        <v>7811.5312442814547</v>
      </c>
      <c r="CN75" s="9">
        <f>SaleFix!CN74*FCFrand!CM73</f>
        <v>19471.359679800138</v>
      </c>
      <c r="CO75" s="9">
        <f>SaleFix!CO74*FCFrand!CN73</f>
        <v>8727.8532594367007</v>
      </c>
      <c r="CP75" s="9">
        <f>SaleFix!CP74*FCFrand!CO73</f>
        <v>9627.2994584458647</v>
      </c>
      <c r="CQ75" s="9">
        <f>SaleFix!CQ74*FCFrand!CP73</f>
        <v>14736.930730416912</v>
      </c>
      <c r="CR75" s="9">
        <f>SaleFix!CR74*FCFrand!CQ73</f>
        <v>9179.3919230225492</v>
      </c>
      <c r="CS75" s="9">
        <f>SaleFix!CS74*FCFrand!CR73</f>
        <v>14469.306169586156</v>
      </c>
      <c r="CT75" s="9">
        <f>SaleFix!CT74*FCFrand!CS73</f>
        <v>12790.456554505507</v>
      </c>
      <c r="CU75" s="9">
        <f>SaleFix!CU74*FCFrand!CT73</f>
        <v>7970.9124369462288</v>
      </c>
      <c r="CV75" s="9">
        <f>SaleFix!CV74*FCFrand!CU73</f>
        <v>10138.493381195787</v>
      </c>
      <c r="CW75" s="9">
        <f>SaleFix!CW74*FCFrand!CV73</f>
        <v>11687.453778670366</v>
      </c>
      <c r="CX75" s="9">
        <f>SaleFix!CX74*FCFrand!CW73</f>
        <v>7247.2697786793988</v>
      </c>
      <c r="CY75" s="9">
        <f>SaleFix!CY74*FCFrand!CX73</f>
        <v>13339.920361382134</v>
      </c>
      <c r="CZ75" s="9">
        <f>SaleFix!CZ74*FCFrand!CY73</f>
        <v>3248.3016000187276</v>
      </c>
      <c r="DA75" s="9">
        <f>SaleFix!DA74*FCFrand!CZ73</f>
        <v>11591.529934101045</v>
      </c>
      <c r="DB75" s="9">
        <f>SaleFix!DB74*FCFrand!DA73</f>
        <v>10685.212464709522</v>
      </c>
      <c r="DC75" s="9">
        <f>SaleFix!DC74*FCFrand!DB73</f>
        <v>4391.6039369993905</v>
      </c>
      <c r="DD75" s="9">
        <f>SaleFix!DD74*FCFrand!DC73</f>
        <v>9266.2764537741205</v>
      </c>
      <c r="DE75" s="9">
        <f>SaleFix!DE74*FCFrand!DD73</f>
        <v>11193.345503680173</v>
      </c>
      <c r="DF75" s="9">
        <f>SaleFix!DF74*FCFrand!DE73</f>
        <v>10427.76906309649</v>
      </c>
      <c r="DG75" s="9">
        <f>SaleFix!DG74*FCFrand!DF73</f>
        <v>9513.3357986325318</v>
      </c>
      <c r="DH75" s="9">
        <f>SaleFix!DH74*FCFrand!DG73</f>
        <v>9576.557639742221</v>
      </c>
      <c r="DI75" s="9">
        <f>SaleFix!DI74*FCFrand!DH73</f>
        <v>7414.0799726440064</v>
      </c>
      <c r="DJ75" s="9">
        <f>SaleFix!DJ74*FCFrand!DI73</f>
        <v>9456.4307872809659</v>
      </c>
      <c r="DK75" s="9">
        <f>SaleFix!DK74*FCFrand!DJ73</f>
        <v>6781.8893706900535</v>
      </c>
      <c r="DL75" s="9">
        <f>SaleFix!DL74*FCFrand!DK73</f>
        <v>6777.1905534791495</v>
      </c>
      <c r="DM75" s="9">
        <f>SaleFix!DM74*FCFrand!DL73</f>
        <v>3836.9473479007579</v>
      </c>
      <c r="DN75" s="9">
        <f>SaleFix!DN74*FCFrand!DM73</f>
        <v>9848.3619503641694</v>
      </c>
      <c r="DO75" s="9">
        <f>SaleFix!DO74*FCFrand!DN73</f>
        <v>3948.0351084861713</v>
      </c>
      <c r="DP75" s="9">
        <f>SaleFix!DP74*FCFrand!DO73</f>
        <v>16.138115406580013</v>
      </c>
      <c r="DQ75" s="9">
        <f>SaleFix!DQ74*FCFrand!DP73</f>
        <v>2755.0604244012925</v>
      </c>
      <c r="DR75" s="9">
        <f>SaleFix!DR74*FCFrand!DQ73</f>
        <v>3552.9810765852608</v>
      </c>
      <c r="DS75" s="9">
        <f>SaleFix!DS74*FCFrand!DR73</f>
        <v>10915.189736366116</v>
      </c>
      <c r="DT75" s="9">
        <f>SaleFix!DT74*FCFrand!DS73</f>
        <v>11977.670952756012</v>
      </c>
      <c r="DU75" s="9">
        <f>SaleFix!DU74*FCFrand!DT73</f>
        <v>10709.760006630251</v>
      </c>
      <c r="DV75" s="9">
        <f>SaleFix!DV74*FCFrand!DU73</f>
        <v>7813.7027410446817</v>
      </c>
      <c r="DW75" s="9">
        <f>SaleFix!DW74*FCFrand!DV73</f>
        <v>15069.244916302167</v>
      </c>
      <c r="DX75" s="9">
        <f>SaleFix!DX74*FCFrand!DW73</f>
        <v>11543.061705091666</v>
      </c>
      <c r="DY75" s="9">
        <f>SaleFix!DY74*FCFrand!DX73</f>
        <v>10504.879028587613</v>
      </c>
      <c r="DZ75" s="9">
        <f>SaleFix!DZ74*FCFrand!DY73</f>
        <v>8415.3411164873905</v>
      </c>
      <c r="EA75" s="9">
        <f>SaleFix!EA74*FCFrand!DZ73</f>
        <v>15105.901957422147</v>
      </c>
      <c r="EB75" s="9">
        <f>SaleFix!EB74*FCFrand!EA73</f>
        <v>5838.2734782896196</v>
      </c>
      <c r="EC75" s="9">
        <f>SaleFix!EC74*FCFrand!EB73</f>
        <v>8760.5679286356408</v>
      </c>
      <c r="ED75" s="9">
        <f>SaleFix!ED74*FCFrand!EC73</f>
        <v>9458.767865218766</v>
      </c>
      <c r="EE75" s="9">
        <f>SaleFix!EE74*FCFrand!ED73</f>
        <v>10352.348419119133</v>
      </c>
      <c r="EF75" s="9">
        <f>SaleFix!EF74*FCFrand!EE73</f>
        <v>11090.754939913868</v>
      </c>
      <c r="EG75" s="9">
        <f>SaleFix!EG74*FCFrand!EF73</f>
        <v>12218.978203943503</v>
      </c>
      <c r="EH75" s="9">
        <f>SaleFix!EH74*FCFrand!EG73</f>
        <v>8418.2482643776657</v>
      </c>
      <c r="EI75" s="9">
        <f>SaleFix!EI74*FCFrand!EH73</f>
        <v>15804.239685903025</v>
      </c>
      <c r="EJ75" s="9">
        <f>SaleFix!EJ74*FCFrand!EI73</f>
        <v>15085.970123438281</v>
      </c>
      <c r="EK75" s="9">
        <f>SaleFix!EK74*FCFrand!EJ73</f>
        <v>8117.3926852230888</v>
      </c>
      <c r="EL75" s="9">
        <f>SaleFix!EL74*FCFrand!EK73</f>
        <v>10575.863500678319</v>
      </c>
      <c r="EM75" s="9">
        <f>SaleFix!EM74*FCFrand!EL73</f>
        <v>12854.816028179392</v>
      </c>
      <c r="EN75" s="9">
        <f>SaleFix!EN74*FCFrand!EM73</f>
        <v>6966.5082489495826</v>
      </c>
      <c r="EO75" s="9">
        <f>SaleFix!EO74*FCFrand!EN73</f>
        <v>11622.805623973634</v>
      </c>
      <c r="EP75" s="9">
        <f>SaleFix!EP74*FCFrand!EO73</f>
        <v>9108.0214463070915</v>
      </c>
      <c r="EQ75" s="9">
        <f>SaleFix!EQ74*FCFrand!EP73</f>
        <v>8299.9273361484666</v>
      </c>
      <c r="ER75" s="9">
        <f>SaleFix!ER74*FCFrand!EQ73</f>
        <v>12667.541050960343</v>
      </c>
      <c r="ES75" s="9">
        <f>SaleFix!ES74*FCFrand!ER73</f>
        <v>8139.4611937814852</v>
      </c>
      <c r="ET75" s="9">
        <f>SaleFix!ET74*FCFrand!ES73</f>
        <v>7352.0498726776932</v>
      </c>
      <c r="EU75" s="9">
        <f>SaleFix!EU74*FCFrand!ET73</f>
        <v>3438.5447968941344</v>
      </c>
      <c r="EV75" s="9">
        <f>SaleFix!EV74*FCFrand!EU73</f>
        <v>8199.681678881363</v>
      </c>
      <c r="EW75" s="9">
        <f>SaleFix!EW74*FCFrand!EV73</f>
        <v>7087.5623792014567</v>
      </c>
      <c r="EX75" s="9">
        <f>SaleFix!EX74*FCFrand!EW73</f>
        <v>10300.50074912212</v>
      </c>
      <c r="EY75" s="9">
        <f>SaleFix!EY74*FCFrand!EX73</f>
        <v>12279.598690845132</v>
      </c>
      <c r="EZ75" s="9">
        <f>SaleFix!EZ74*FCFrand!EY73</f>
        <v>8251.6804081338742</v>
      </c>
      <c r="FA75" s="9">
        <f>SaleFix!FA74*FCFrand!EZ73</f>
        <v>10729.09692779981</v>
      </c>
      <c r="FB75" s="9">
        <f>SaleFix!FB74*FCFrand!FA73</f>
        <v>8589.9759862513783</v>
      </c>
      <c r="FC75" s="9">
        <f>SaleFix!FC74*FCFrand!FB73</f>
        <v>11726.453443961474</v>
      </c>
      <c r="FD75" s="9">
        <f>SaleFix!FD74*FCFrand!FC73</f>
        <v>9797.7192790617264</v>
      </c>
      <c r="FE75" s="9">
        <f>SaleFix!FE74*FCFrand!FD73</f>
        <v>8828.9469263930496</v>
      </c>
      <c r="FF75" s="9">
        <f>SaleFix!FF74*FCFrand!FE73</f>
        <v>9280.1043525930163</v>
      </c>
      <c r="FG75" s="9">
        <f>SaleFix!FG74*FCFrand!FF73</f>
        <v>12076.526418056927</v>
      </c>
      <c r="FH75" s="9">
        <f>SaleFix!FH74*FCFrand!FG73</f>
        <v>15308.968601874007</v>
      </c>
      <c r="FI75" s="9">
        <f>SaleFix!FI74*FCFrand!FH73</f>
        <v>9482.3317540770186</v>
      </c>
      <c r="FJ75" s="9">
        <f>SaleFix!FJ74*FCFrand!FI73</f>
        <v>8401.0077441306967</v>
      </c>
      <c r="FK75" s="9">
        <f>SaleFix!FK74*FCFrand!FJ73</f>
        <v>13875.389480207801</v>
      </c>
      <c r="FL75" s="9">
        <f>SaleFix!FL74*FCFrand!FK73</f>
        <v>6365.9602908928091</v>
      </c>
      <c r="FM75" s="9">
        <f>SaleFix!FM74*FCFrand!FL73</f>
        <v>16389.708815419286</v>
      </c>
      <c r="FN75" s="9">
        <f>SaleFix!FN74*FCFrand!FM73</f>
        <v>8225.1411313958943</v>
      </c>
      <c r="FO75" s="9">
        <f>SaleFix!FO74*FCFrand!FN73</f>
        <v>11445.776085593016</v>
      </c>
      <c r="FP75" s="9">
        <f>SaleFix!FP74*FCFrand!FO73</f>
        <v>3233.8391414325629</v>
      </c>
      <c r="FQ75" s="9">
        <f>SaleFix!FQ74*FCFrand!FP73</f>
        <v>8655.2427152199725</v>
      </c>
      <c r="FR75" s="9">
        <f>SaleFix!FR74*FCFrand!FQ73</f>
        <v>4404.8676062214117</v>
      </c>
      <c r="FS75" s="9">
        <f>SaleFix!FS74*FCFrand!FR73</f>
        <v>13851.471648107581</v>
      </c>
      <c r="FT75" s="9">
        <f>SaleFix!FT74*FCFrand!FS73</f>
        <v>7618.6822108377182</v>
      </c>
      <c r="FU75" s="9">
        <f>SaleFix!FU74*FCFrand!FT73</f>
        <v>10835.574125964184</v>
      </c>
      <c r="FV75" s="9">
        <f>SaleFix!FV74*FCFrand!FU73</f>
        <v>9666.394269835615</v>
      </c>
      <c r="FW75" s="9">
        <f>SaleFix!FW74*FCFrand!FV73</f>
        <v>13977.353667969097</v>
      </c>
      <c r="FX75" s="9">
        <f>SaleFix!FX74*FCFrand!FW73</f>
        <v>5957.5642758241866</v>
      </c>
      <c r="FY75" s="9">
        <f>SaleFix!FY74*FCFrand!FX73</f>
        <v>10211.083580984578</v>
      </c>
      <c r="FZ75" s="9">
        <f>SaleFix!FZ74*FCFrand!FY73</f>
        <v>8381.0490850019942</v>
      </c>
      <c r="GA75" s="9">
        <f>SaleFix!GA74*FCFrand!FZ73</f>
        <v>10615.276811359059</v>
      </c>
      <c r="GB75" s="9">
        <f>SaleFix!GB74*FCFrand!GA73</f>
        <v>12339.455053606887</v>
      </c>
      <c r="GC75" s="9">
        <f>SaleFix!GC74*FCFrand!GB73</f>
        <v>11293.482123198286</v>
      </c>
      <c r="GD75" s="9">
        <f>SaleFix!GD74*FCFrand!GC73</f>
        <v>6661.3125592825427</v>
      </c>
      <c r="GE75" s="9">
        <f>SaleFix!GE74*FCFrand!GD73</f>
        <v>13915.193932233215</v>
      </c>
      <c r="GF75" s="9">
        <f>SaleFix!GF74*FCFrand!GE73</f>
        <v>7465.8729503150462</v>
      </c>
      <c r="GG75" s="9">
        <f>SaleFix!GG74*FCFrand!GF73</f>
        <v>15170.995294012355</v>
      </c>
      <c r="GH75" s="9">
        <f>SaleFix!GH74*FCFrand!GG73</f>
        <v>12417.898676235107</v>
      </c>
      <c r="GI75" s="9">
        <f>SaleFix!GI74*FCFrand!GH73</f>
        <v>13273.167675132632</v>
      </c>
      <c r="GJ75" s="9">
        <f>SaleFix!GJ74*FCFrand!GI73</f>
        <v>10736.9661117818</v>
      </c>
      <c r="GK75" s="9">
        <f>SaleFix!GK74*FCFrand!GJ73</f>
        <v>6038.2994662451811</v>
      </c>
      <c r="GL75" s="9">
        <f>SaleFix!GL74*FCFrand!GK73</f>
        <v>8672.1418977636386</v>
      </c>
      <c r="GM75" s="9">
        <f>SaleFix!GM74*FCFrand!GL73</f>
        <v>7443.6958447688485</v>
      </c>
      <c r="GN75" s="9">
        <f>SaleFix!GN74*FCFrand!GM73</f>
        <v>10415.705578404437</v>
      </c>
      <c r="GO75" s="9">
        <f>SaleFix!GO74*FCFrand!GN73</f>
        <v>9719.6800689915272</v>
      </c>
      <c r="GP75" s="9">
        <f>SaleFix!GP74*FCFrand!GO73</f>
        <v>8066.3351156254157</v>
      </c>
      <c r="GQ75" s="9">
        <f>SaleFix!GQ74*FCFrand!GP73</f>
        <v>16713.081291516446</v>
      </c>
      <c r="GR75" s="9">
        <f>SaleFix!GR74*FCFrand!GQ73</f>
        <v>15575.888996933545</v>
      </c>
      <c r="GS75" s="9">
        <f>SaleFix!GS74*FCFrand!GR73</f>
        <v>7684.0094651875343</v>
      </c>
      <c r="GT75" s="9">
        <f>SaleFix!GT74*FCFrand!GS73</f>
        <v>17185.004296735358</v>
      </c>
      <c r="GU75" s="9">
        <f>SaleFix!GU74*FCFrand!GT73</f>
        <v>11968.131591655994</v>
      </c>
      <c r="GV75" s="9">
        <f>SaleFix!GV74*FCFrand!GU73</f>
        <v>11680.235407458689</v>
      </c>
      <c r="GW75" s="9">
        <f>SaleFix!GW74*FCFrand!GV73</f>
        <v>4374.8197530609659</v>
      </c>
      <c r="GX75" s="9">
        <f>SaleFix!GX74*FCFrand!GW73</f>
        <v>11367.507323097023</v>
      </c>
      <c r="GY75" s="9">
        <f>SaleFix!GY74*FCFrand!GX73</f>
        <v>8840.2470701641014</v>
      </c>
      <c r="GZ75" s="9">
        <f>SaleFix!GZ74*FCFrand!GY73</f>
        <v>6928.4465730629527</v>
      </c>
      <c r="HA75" s="9">
        <f>SaleFix!HA74*FCFrand!GZ73</f>
        <v>13664.941786159332</v>
      </c>
      <c r="HB75" s="9">
        <f>SaleFix!HB74*FCFrand!HA73</f>
        <v>9989.5859959256577</v>
      </c>
      <c r="HC75" s="9">
        <f>SaleFix!HC74*FCFrand!HB73</f>
        <v>15956.633897700678</v>
      </c>
      <c r="HD75" s="9">
        <f>SaleFix!HD74*FCFrand!HC73</f>
        <v>5623.4778115807976</v>
      </c>
      <c r="HE75" s="9">
        <f>SaleFix!HE74*FCFrand!HD73</f>
        <v>8758.5405885210112</v>
      </c>
      <c r="HF75" s="9">
        <f>SaleFix!HF74*FCFrand!HE73</f>
        <v>5586.080174294023</v>
      </c>
      <c r="HG75" s="9">
        <f>SaleFix!HG74*FCFrand!HF73</f>
        <v>11642.724057019959</v>
      </c>
      <c r="HH75" s="9">
        <f>SaleFix!HH74*FCFrand!HG73</f>
        <v>14173.352649390852</v>
      </c>
      <c r="HI75" s="9">
        <f>SaleFix!HI74*FCFrand!HH73</f>
        <v>15796.601769869962</v>
      </c>
      <c r="HJ75" s="9">
        <f>SaleFix!HJ74*FCFrand!HI73</f>
        <v>8681.2641397758343</v>
      </c>
      <c r="HK75" s="9">
        <f>SaleFix!HK74*FCFrand!HJ73</f>
        <v>7466.5175841563505</v>
      </c>
      <c r="HL75" s="9">
        <f>SaleFix!HL74*FCFrand!HK73</f>
        <v>3446.8523844747856</v>
      </c>
      <c r="HM75" s="9">
        <f>SaleFix!HM74*FCFrand!HL73</f>
        <v>9298.6889090077093</v>
      </c>
      <c r="HN75" s="9">
        <f>SaleFix!HN74*FCFrand!HM73</f>
        <v>14220.133133311698</v>
      </c>
      <c r="HO75" s="9">
        <f>SaleFix!HO74*FCFrand!HN73</f>
        <v>12129.607373563416</v>
      </c>
      <c r="HP75" s="9">
        <f>SaleFix!HP74*FCFrand!HO73</f>
        <v>13258.189640639042</v>
      </c>
      <c r="HQ75" s="9">
        <f>SaleFix!HQ74*FCFrand!HP73</f>
        <v>20318.180003300247</v>
      </c>
      <c r="HR75" s="9">
        <f>SaleFix!HR74*FCFrand!HQ73</f>
        <v>4202.1938092329347</v>
      </c>
      <c r="HS75" s="9">
        <f>SaleFix!HS74*FCFrand!HR73</f>
        <v>6590.6325813370941</v>
      </c>
      <c r="HT75" s="9">
        <f>SaleFix!HT74*FCFrand!HS73</f>
        <v>6441.0823246864402</v>
      </c>
      <c r="HU75" s="9">
        <f>SaleFix!HU74*FCFrand!HT73</f>
        <v>13606.443544104826</v>
      </c>
      <c r="HV75" s="9">
        <f>SaleFix!HV74*FCFrand!HU73</f>
        <v>14985.872955022092</v>
      </c>
      <c r="HW75" s="9">
        <f>SaleFix!HW74*FCFrand!HV73</f>
        <v>7696.8220226474905</v>
      </c>
      <c r="HX75" s="9">
        <f>SaleFix!HX74*FCFrand!HW73</f>
        <v>3323.0072663379829</v>
      </c>
      <c r="HY75" s="9">
        <f>SaleFix!HY74*FCFrand!HX73</f>
        <v>12912.533684677161</v>
      </c>
      <c r="HZ75" s="9">
        <f>SaleFix!HZ74*FCFrand!HY73</f>
        <v>14409.507863400035</v>
      </c>
      <c r="IA75" s="9">
        <f>SaleFix!IA74*FCFrand!HZ73</f>
        <v>9831.3175931055102</v>
      </c>
      <c r="IB75" s="9">
        <f>SaleFix!IB74*FCFrand!IA73</f>
        <v>12923.960522765385</v>
      </c>
      <c r="IC75" s="9">
        <f>SaleFix!IC74*FCFrand!IB73</f>
        <v>12848.270182976765</v>
      </c>
      <c r="ID75" s="9">
        <f>SaleFix!ID74*FCFrand!IC73</f>
        <v>16425.36380396489</v>
      </c>
      <c r="IE75" s="9">
        <f>SaleFix!IE74*FCFrand!ID73</f>
        <v>10720.502977408089</v>
      </c>
      <c r="IF75" s="9">
        <f>SaleFix!IF74*FCFrand!IE73</f>
        <v>11554.152025803131</v>
      </c>
      <c r="IG75" s="9">
        <f>SaleFix!IG74*FCFrand!IF73</f>
        <v>11146.260069373857</v>
      </c>
      <c r="IH75" s="9">
        <f>SaleFix!IH74*FCFrand!IG73</f>
        <v>7139.1564893820823</v>
      </c>
      <c r="II75" s="9">
        <f>SaleFix!II74*FCFrand!IH73</f>
        <v>9896.9989886617532</v>
      </c>
      <c r="IJ75" s="9">
        <f>SaleFix!IJ74*FCFrand!II73</f>
        <v>2695.5944342205257</v>
      </c>
      <c r="IK75" s="9">
        <f>SaleFix!IK74*FCFrand!IJ73</f>
        <v>7303.6893885209847</v>
      </c>
      <c r="IL75" s="9">
        <f>SaleFix!IL74*FCFrand!IK73</f>
        <v>10213.954900845809</v>
      </c>
      <c r="IM75" s="9">
        <f>SaleFix!IM74*FCFrand!IL73</f>
        <v>10869.476711095069</v>
      </c>
      <c r="IN75" s="9">
        <f>SaleFix!IN74*FCFrand!IM73</f>
        <v>12540.462108029498</v>
      </c>
      <c r="IO75" s="9">
        <f>SaleFix!IO74*FCFrand!IN73</f>
        <v>8835.4574622272503</v>
      </c>
      <c r="IP75" s="9">
        <f>SaleFix!IP74*FCFrand!IO73</f>
        <v>8418.9751179477844</v>
      </c>
      <c r="IQ75" s="9">
        <f>SaleFix!IQ74*FCFrand!IP73</f>
        <v>14197.534644686795</v>
      </c>
      <c r="IR75" s="9">
        <f>SaleFix!IR74*FCFrand!IQ73</f>
        <v>8486.2095143600036</v>
      </c>
      <c r="IS75" s="9">
        <f>SaleFix!IS74*FCFrand!IR73</f>
        <v>7131.7982152266059</v>
      </c>
      <c r="IT75" s="9">
        <f>SaleFix!IT74*FCFrand!IS73</f>
        <v>11823.796177872893</v>
      </c>
      <c r="IU75" s="9">
        <f>SaleFix!IU74*FCFrand!IT73</f>
        <v>4482.2878545196127</v>
      </c>
      <c r="IV75" s="9">
        <f>SaleFix!IV74*FCFrand!IU73</f>
        <v>7456.5723660868798</v>
      </c>
      <c r="IW75" s="9">
        <f>SaleFix!IW74*FCFrand!IV73</f>
        <v>14529.558557689936</v>
      </c>
      <c r="IX75" s="9">
        <f>SaleFix!IX74*FCFrand!IW73</f>
        <v>12314.525002038576</v>
      </c>
      <c r="IY75" s="9">
        <f>SaleFix!IY74*FCFrand!IX73</f>
        <v>14091.21196883636</v>
      </c>
      <c r="IZ75" s="9">
        <f>SaleFix!IZ74*FCFrand!IY73</f>
        <v>4677.6351325101532</v>
      </c>
      <c r="JA75" s="9">
        <f>SaleFix!JA74*FCFrand!IZ73</f>
        <v>382.69437145077967</v>
      </c>
      <c r="JB75" s="9">
        <f>SaleFix!JB74*FCFrand!JA73</f>
        <v>6727.4612375694505</v>
      </c>
      <c r="JC75" s="9">
        <f>SaleFix!JC74*FCFrand!JB73</f>
        <v>9758.0710466530018</v>
      </c>
      <c r="JD75" s="9">
        <f>SaleFix!JD74*FCFrand!JC73</f>
        <v>8649.3695730535419</v>
      </c>
      <c r="JE75" s="9">
        <f>SaleFix!JE74*FCFrand!JD73</f>
        <v>8938.7341699531644</v>
      </c>
      <c r="JF75" s="9">
        <f>SaleFix!JF74*FCFrand!JE73</f>
        <v>8465.5781606681849</v>
      </c>
      <c r="JG75" s="9">
        <f>SaleFix!JG74*FCFrand!JF73</f>
        <v>12853.973035583487</v>
      </c>
      <c r="JH75" s="9">
        <f>SaleFix!JH74*FCFrand!JG73</f>
        <v>10412.220605970149</v>
      </c>
      <c r="JI75" s="9">
        <f>SaleFix!JI74*FCFrand!JH73</f>
        <v>10802.489376362959</v>
      </c>
      <c r="JJ75" s="9">
        <f>SaleFix!JJ74*FCFrand!JI73</f>
        <v>8438.7260804042307</v>
      </c>
      <c r="JK75" s="9">
        <f>SaleFix!JK74*FCFrand!JJ73</f>
        <v>11569.836067581706</v>
      </c>
      <c r="JL75" s="9">
        <f>SaleFix!JL74*FCFrand!JK73</f>
        <v>8956.798498035012</v>
      </c>
      <c r="JM75" s="9">
        <f>SaleFix!JM74*FCFrand!JL73</f>
        <v>8337.067764679512</v>
      </c>
      <c r="JN75" s="9">
        <f>SaleFix!JN74*FCFrand!JM73</f>
        <v>7324.3422366769146</v>
      </c>
      <c r="JO75" s="9">
        <f>SaleFix!JO74*FCFrand!JN73</f>
        <v>14420.208629136388</v>
      </c>
      <c r="JP75" s="9">
        <f>SaleFix!JP74*FCFrand!JO73</f>
        <v>8890.4105801133828</v>
      </c>
      <c r="JQ75" s="9">
        <f>SaleFix!JQ74*FCFrand!JP73</f>
        <v>9524.3166371544976</v>
      </c>
      <c r="JR75" s="9">
        <f>SaleFix!JR74*FCFrand!JQ73</f>
        <v>6149.516628650902</v>
      </c>
      <c r="JS75" s="9">
        <f>SaleFix!JS74*FCFrand!JR73</f>
        <v>9328.7518841301917</v>
      </c>
      <c r="JT75" s="9">
        <f>SaleFix!JT74*FCFrand!JS73</f>
        <v>8053.8896179623625</v>
      </c>
      <c r="JU75" s="9">
        <f>SaleFix!JU74*FCFrand!JT73</f>
        <v>7028.6190086002525</v>
      </c>
      <c r="JV75" s="9">
        <f>SaleFix!JV74*FCFrand!JU73</f>
        <v>7145.636764330503</v>
      </c>
      <c r="JW75" s="9">
        <f>SaleFix!JW74*FCFrand!JV73</f>
        <v>12908.396897767047</v>
      </c>
      <c r="JX75" s="9">
        <f>SaleFix!JX74*FCFrand!JW73</f>
        <v>12333.75000020008</v>
      </c>
      <c r="JY75" s="9">
        <f>SaleFix!JY74*FCFrand!JX73</f>
        <v>12447.14787263072</v>
      </c>
      <c r="JZ75" s="9">
        <f>SaleFix!JZ74*FCFrand!JY73</f>
        <v>14974.402923840613</v>
      </c>
      <c r="KA75" s="9">
        <f>SaleFix!KA74*FCFrand!JZ73</f>
        <v>9926.1017637159621</v>
      </c>
      <c r="KB75" s="9">
        <f>SaleFix!KB74*FCFrand!KA73</f>
        <v>8137.6686614981727</v>
      </c>
      <c r="KC75" s="9">
        <f>SaleFix!KC74*FCFrand!KB73</f>
        <v>11314.536172575725</v>
      </c>
      <c r="KD75" s="9">
        <f>SaleFix!KD74*FCFrand!KC73</f>
        <v>6141.3466514104148</v>
      </c>
      <c r="KE75" s="9">
        <f>SaleFix!KE74*FCFrand!KD73</f>
        <v>3461.0574101566513</v>
      </c>
      <c r="KF75" s="9">
        <f>SaleFix!KF74*FCFrand!KE73</f>
        <v>11892.969571923688</v>
      </c>
      <c r="KG75" s="9">
        <f>SaleFix!KG74*FCFrand!KF73</f>
        <v>17132.072049027571</v>
      </c>
      <c r="KH75" s="9">
        <f>SaleFix!KH74*FCFrand!KG73</f>
        <v>10433.22886404053</v>
      </c>
      <c r="KI75" s="9">
        <f>SaleFix!KI74*FCFrand!KH73</f>
        <v>8729.5658194023435</v>
      </c>
      <c r="KJ75" s="9">
        <f>SaleFix!KJ74*FCFrand!KI73</f>
        <v>9255.8701687368211</v>
      </c>
      <c r="KK75" s="9">
        <f>SaleFix!KK74*FCFrand!KJ73</f>
        <v>13684.255766394617</v>
      </c>
      <c r="KL75" s="9">
        <f>SaleFix!KL74*FCFrand!KK73</f>
        <v>5327.7639025092412</v>
      </c>
      <c r="KM75" s="9">
        <f>SaleFix!KM74*FCFrand!KL73</f>
        <v>13515.995151408752</v>
      </c>
      <c r="KN75" s="9">
        <f>SaleFix!KN74*FCFrand!KM73</f>
        <v>10586.60835789759</v>
      </c>
      <c r="KO75" s="9">
        <f>SaleFix!KO74*FCFrand!KN73</f>
        <v>13693.332333977334</v>
      </c>
      <c r="KP75" s="9">
        <f>SaleFix!KP74*FCFrand!KO73</f>
        <v>11742.388587248373</v>
      </c>
      <c r="KQ75" s="9">
        <f>SaleFix!KQ74*FCFrand!KP73</f>
        <v>7337.7749720353559</v>
      </c>
      <c r="KR75" s="9">
        <f>SaleFix!KR74*FCFrand!KQ73</f>
        <v>8410.3693421277203</v>
      </c>
      <c r="KS75" s="9">
        <f>SaleFix!KS74*FCFrand!KR73</f>
        <v>8173.8161806575272</v>
      </c>
      <c r="KT75" s="9">
        <f>SaleFix!KT74*FCFrand!KS73</f>
        <v>6914.2108899022323</v>
      </c>
      <c r="KU75" s="9">
        <f>SaleFix!KU74*FCFrand!KT73</f>
        <v>9843.0236426684041</v>
      </c>
      <c r="KV75" s="9">
        <f>SaleFix!KV74*FCFrand!KU73</f>
        <v>5993.6352121572909</v>
      </c>
      <c r="KW75" s="9">
        <f>SaleFix!KW74*FCFrand!KV73</f>
        <v>10179.041335941072</v>
      </c>
      <c r="KX75" s="9">
        <f>SaleFix!KX74*FCFrand!KW73</f>
        <v>11576.729158329423</v>
      </c>
      <c r="KY75" s="9">
        <f>SaleFix!KY74*FCFrand!KX73</f>
        <v>9442.9787113436523</v>
      </c>
      <c r="KZ75" s="9">
        <f>SaleFix!KZ74*FCFrand!KY73</f>
        <v>8895.9478554359066</v>
      </c>
      <c r="LA75" s="9">
        <f>SaleFix!LA74*FCFrand!KZ73</f>
        <v>12852.741072076695</v>
      </c>
      <c r="LB75" s="9">
        <f>SaleFix!LB74*FCFrand!LA73</f>
        <v>9197.0686265150944</v>
      </c>
      <c r="LC75" s="9">
        <f>SaleFix!LC74*FCFrand!LB73</f>
        <v>12507.918569111485</v>
      </c>
      <c r="LD75" s="9">
        <f>SaleFix!LD74*FCFrand!LC73</f>
        <v>8645.5047956775943</v>
      </c>
      <c r="LE75" s="9">
        <f>SaleFix!LE74*FCFrand!LD73</f>
        <v>14514.455495138553</v>
      </c>
      <c r="LF75" s="9">
        <f>SaleFix!LF74*FCFrand!LE73</f>
        <v>10710.076873541624</v>
      </c>
      <c r="LG75" s="9">
        <f>SaleFix!LG74*FCFrand!LF73</f>
        <v>10324.209861811654</v>
      </c>
      <c r="LH75" s="9">
        <f>SaleFix!LH74*FCFrand!LG73</f>
        <v>1841.0998592960079</v>
      </c>
      <c r="LI75" s="9">
        <f>SaleFix!LI74*FCFrand!LH73</f>
        <v>10446.677244659188</v>
      </c>
      <c r="LJ75" s="9">
        <f>SaleFix!LJ74*FCFrand!LI73</f>
        <v>6412.7421593237796</v>
      </c>
      <c r="LK75" s="9">
        <f>SaleFix!LK74*FCFrand!LJ73</f>
        <v>11485.222362423323</v>
      </c>
      <c r="LL75" s="9">
        <f>SaleFix!LL74*FCFrand!LK73</f>
        <v>13778.68634589746</v>
      </c>
      <c r="LM75" s="9">
        <f>SaleFix!LM74*FCFrand!LL73</f>
        <v>14804.841192035587</v>
      </c>
      <c r="LN75" s="9">
        <f>SaleFix!LN74*FCFrand!LM73</f>
        <v>14595.045081214985</v>
      </c>
      <c r="LO75" s="9">
        <f>SaleFix!LO74*FCFrand!LN73</f>
        <v>12039.644140256958</v>
      </c>
      <c r="LP75" s="9">
        <f>SaleFix!LP74*FCFrand!LO73</f>
        <v>9853.1704197765303</v>
      </c>
      <c r="LQ75" s="9">
        <f>SaleFix!LQ74*FCFrand!LP73</f>
        <v>6243.2098744245441</v>
      </c>
      <c r="LR75" s="9">
        <f>SaleFix!LR74*FCFrand!LQ73</f>
        <v>1980.013289687472</v>
      </c>
      <c r="LS75" s="9">
        <f>SaleFix!LS74*FCFrand!LR73</f>
        <v>11024.731007434073</v>
      </c>
      <c r="LT75" s="9">
        <f>SaleFix!LT74*FCFrand!LS73</f>
        <v>10962.223431538156</v>
      </c>
      <c r="LU75" s="9">
        <f>SaleFix!LU74*FCFrand!LT73</f>
        <v>12162.854483518828</v>
      </c>
      <c r="LV75" s="9">
        <f>SaleFix!LV74*FCFrand!LU73</f>
        <v>15128.347938171213</v>
      </c>
      <c r="LW75" s="9">
        <f>SaleFix!LW74*FCFrand!LV73</f>
        <v>9429.24980756072</v>
      </c>
      <c r="LX75" s="9">
        <f>SaleFix!LX74*FCFrand!LW73</f>
        <v>9966.9433946427125</v>
      </c>
      <c r="LY75" s="9">
        <f>SaleFix!LY74*FCFrand!LX73</f>
        <v>12744.612418475848</v>
      </c>
      <c r="LZ75" s="9">
        <f>SaleFix!LZ74*FCFrand!LY73</f>
        <v>8279.7960089355693</v>
      </c>
      <c r="MA75" s="9">
        <f>SaleFix!MA74*FCFrand!LZ73</f>
        <v>6071.2881069510713</v>
      </c>
      <c r="MB75" s="9">
        <f>SaleFix!MB74*FCFrand!MA73</f>
        <v>13316.767457595879</v>
      </c>
      <c r="MC75" s="9">
        <f>SaleFix!MC74*FCFrand!MB73</f>
        <v>9159.6125243307361</v>
      </c>
      <c r="MD75" s="9">
        <f>SaleFix!MD74*FCFrand!MC73</f>
        <v>9979.1553764042037</v>
      </c>
      <c r="ME75" s="9">
        <f>SaleFix!ME74*FCFrand!MD73</f>
        <v>18705.598980151703</v>
      </c>
      <c r="MF75" s="9">
        <f>SaleFix!MF74*FCFrand!ME73</f>
        <v>7343.2964928152687</v>
      </c>
      <c r="MG75" s="9">
        <f>SaleFix!MG74*FCFrand!MF73</f>
        <v>6863.6396423789183</v>
      </c>
      <c r="MH75" s="9">
        <f>SaleFix!MH74*FCFrand!MG73</f>
        <v>6261.1362977186909</v>
      </c>
      <c r="MI75" s="9">
        <f>SaleFix!MI74*FCFrand!MH73</f>
        <v>9967.7299454272561</v>
      </c>
      <c r="MJ75" s="9">
        <f>SaleFix!MJ74*FCFrand!MI73</f>
        <v>17024.393755730423</v>
      </c>
      <c r="MK75" s="9">
        <f>SaleFix!MK74*FCFrand!MJ73</f>
        <v>10490.455167248079</v>
      </c>
      <c r="ML75" s="9">
        <f>SaleFix!ML74*FCFrand!MK73</f>
        <v>10363.224912386306</v>
      </c>
      <c r="MM75" s="9">
        <f>SaleFix!MM74*FCFrand!ML73</f>
        <v>8915.9944464399541</v>
      </c>
      <c r="MN75" s="9">
        <f>SaleFix!MN74*FCFrand!MM73</f>
        <v>5278.7689445643637</v>
      </c>
      <c r="MO75" s="9">
        <f>SaleFix!MO74*FCFrand!MN73</f>
        <v>5892.9040553398127</v>
      </c>
      <c r="MP75" s="9">
        <f>SaleFix!MP74*FCFrand!MO73</f>
        <v>10945.534007081505</v>
      </c>
      <c r="MQ75" s="9">
        <f>SaleFix!MQ74*FCFrand!MP73</f>
        <v>13190.133193617046</v>
      </c>
      <c r="MR75" s="9">
        <f>SaleFix!MR74*FCFrand!MQ73</f>
        <v>8144.2911933809892</v>
      </c>
      <c r="MS75" s="9">
        <f>SaleFix!MS74*FCFrand!MR73</f>
        <v>8501.6733676166568</v>
      </c>
      <c r="MT75" s="9">
        <f>SaleFix!MT74*FCFrand!MS73</f>
        <v>13860.442606000097</v>
      </c>
      <c r="MU75" s="9">
        <f>SaleFix!MU74*FCFrand!MT73</f>
        <v>12677.746262763481</v>
      </c>
      <c r="MV75" s="9">
        <f>SaleFix!MV74*FCFrand!MU73</f>
        <v>9129.4803257463318</v>
      </c>
      <c r="MW75" s="9">
        <f>SaleFix!MW74*FCFrand!MV73</f>
        <v>8958.682539547357</v>
      </c>
      <c r="MX75" s="9">
        <f>SaleFix!MX74*FCFrand!MW73</f>
        <v>6028.1656594196402</v>
      </c>
      <c r="MY75" s="9">
        <f>SaleFix!MY74*FCFrand!MX73</f>
        <v>15580.135443522076</v>
      </c>
      <c r="MZ75" s="9">
        <f>SaleFix!MZ74*FCFrand!MY73</f>
        <v>13710.536257334692</v>
      </c>
      <c r="NA75" s="9">
        <f>SaleFix!NA74*FCFrand!MZ73</f>
        <v>11794.53129361812</v>
      </c>
      <c r="NB75" s="9">
        <f>SaleFix!NB74*FCFrand!NA73</f>
        <v>9615.1537233786294</v>
      </c>
      <c r="NC75" s="9">
        <f>SaleFix!NC74*FCFrand!NB73</f>
        <v>8490.6972482457331</v>
      </c>
      <c r="ND75" s="9">
        <f>SaleFix!ND74*FCFrand!NC73</f>
        <v>10713.80491644117</v>
      </c>
      <c r="NE75" s="9">
        <f>SaleFix!NE74*FCFrand!ND73</f>
        <v>10491.886729708531</v>
      </c>
      <c r="NF75" s="9">
        <f>SaleFix!NF74*FCFrand!NE73</f>
        <v>12364.613151737154</v>
      </c>
      <c r="NG75" s="9">
        <f>SaleFix!NG74*FCFrand!NF73</f>
        <v>9166.0063877745761</v>
      </c>
      <c r="NH75" s="9">
        <f>SaleFix!NH74*FCFrand!NG73</f>
        <v>10085.532397905821</v>
      </c>
      <c r="NI75" s="9">
        <f>SaleFix!NI74*FCFrand!NH73</f>
        <v>10967.326757378643</v>
      </c>
      <c r="NJ75" s="9">
        <f>SaleFix!NJ74*FCFrand!NI73</f>
        <v>3238.7454034083012</v>
      </c>
      <c r="NK75" s="9">
        <f>SaleFix!NK74*FCFrand!NJ73</f>
        <v>10791.084855378815</v>
      </c>
      <c r="NL75" s="9">
        <f>SaleFix!NL74*FCFrand!NK73</f>
        <v>7151.5845925238282</v>
      </c>
      <c r="NM75" s="9">
        <f>SaleFix!NM74*FCFrand!NL73</f>
        <v>3277.0957979870886</v>
      </c>
      <c r="NN75" s="9">
        <f>SaleFix!NN74*FCFrand!NM73</f>
        <v>10637.503497029937</v>
      </c>
      <c r="NO75" s="9">
        <f>SaleFix!NO74*FCFrand!NN73</f>
        <v>16133.156465080157</v>
      </c>
      <c r="NP75" s="9">
        <f>SaleFix!NP74*FCFrand!NO73</f>
        <v>14541.390823501095</v>
      </c>
      <c r="NQ75" s="9">
        <f>SaleFix!NQ74*FCFrand!NP73</f>
        <v>12869.988455166349</v>
      </c>
      <c r="NR75" s="9">
        <f>SaleFix!NR74*FCFrand!NQ73</f>
        <v>9989.2706689597162</v>
      </c>
      <c r="NS75" s="9">
        <f>SaleFix!NS74*FCFrand!NR73</f>
        <v>18220.531833318128</v>
      </c>
      <c r="NT75" s="9">
        <f>SaleFix!NT74*FCFrand!NS73</f>
        <v>9957.2431023180943</v>
      </c>
      <c r="NU75" s="9">
        <f>SaleFix!NU74*FCFrand!NT73</f>
        <v>4908.5415491389776</v>
      </c>
      <c r="NV75" s="9">
        <f>SaleFix!NV74*FCFrand!NU73</f>
        <v>7812.3234128450067</v>
      </c>
      <c r="NW75" s="9">
        <f>SaleFix!NW74*FCFrand!NV73</f>
        <v>8037.5832573840826</v>
      </c>
      <c r="NX75" s="9">
        <f>SaleFix!NX74*FCFrand!NW73</f>
        <v>10087.685184831944</v>
      </c>
      <c r="NY75" s="9">
        <f>SaleFix!NY74*FCFrand!NX73</f>
        <v>13914.151340623339</v>
      </c>
      <c r="NZ75" s="9">
        <f>SaleFix!NZ74*FCFrand!NY73</f>
        <v>9624.4436674652134</v>
      </c>
      <c r="OA75" s="9">
        <f>SaleFix!OA74*FCFrand!NZ73</f>
        <v>9202.4294481429242</v>
      </c>
      <c r="OB75" s="9">
        <f>SaleFix!OB74*FCFrand!OA73</f>
        <v>10193.881719735702</v>
      </c>
      <c r="OC75" s="9">
        <f>SaleFix!OC74*FCFrand!OB73</f>
        <v>13539.385014122152</v>
      </c>
      <c r="OD75" s="9">
        <f>SaleFix!OD74*FCFrand!OC73</f>
        <v>5617.5083512147821</v>
      </c>
      <c r="OE75" s="9">
        <f>SaleFix!OE74*FCFrand!OD73</f>
        <v>5633.9201271640177</v>
      </c>
      <c r="OF75" s="9">
        <f>SaleFix!OF74*FCFrand!OE73</f>
        <v>13155.633578478561</v>
      </c>
      <c r="OG75" s="9">
        <f>SaleFix!OG74*FCFrand!OF73</f>
        <v>13454.566078944285</v>
      </c>
      <c r="OH75" s="9">
        <f>SaleFix!OH74*FCFrand!OG73</f>
        <v>9649.2427411897079</v>
      </c>
      <c r="OI75" s="9">
        <f>SaleFix!OI74*FCFrand!OH73</f>
        <v>13484.820196820596</v>
      </c>
      <c r="OJ75" s="9">
        <f>SaleFix!OJ74*FCFrand!OI73</f>
        <v>16113.960148154438</v>
      </c>
      <c r="OK75" s="9">
        <f>SaleFix!OK74*FCFrand!OJ73</f>
        <v>10087.698889478099</v>
      </c>
      <c r="OL75" s="9">
        <f>SaleFix!OL74*FCFrand!OK73</f>
        <v>6361.9392297636959</v>
      </c>
      <c r="OM75" s="9">
        <f>SaleFix!OM74*FCFrand!OL73</f>
        <v>10976.216899628313</v>
      </c>
      <c r="ON75" s="9">
        <f>SaleFix!ON74*FCFrand!OM73</f>
        <v>6549.0552151481879</v>
      </c>
      <c r="OO75" s="9">
        <f>SaleFix!OO74*FCFrand!ON73</f>
        <v>19186.617241221804</v>
      </c>
      <c r="OP75" s="9">
        <f>SaleFix!OP74*FCFrand!OO73</f>
        <v>4279.8275416510933</v>
      </c>
      <c r="OQ75" s="9">
        <f>SaleFix!OQ74*FCFrand!OP73</f>
        <v>11423.245784548011</v>
      </c>
      <c r="OR75" s="9">
        <f>SaleFix!OR74*FCFrand!OQ73</f>
        <v>10865.846501646714</v>
      </c>
      <c r="OS75" s="9">
        <f>SaleFix!OS74*FCFrand!OR73</f>
        <v>11710.852760224014</v>
      </c>
      <c r="OT75" s="9">
        <f>SaleFix!OT74*FCFrand!OS73</f>
        <v>5969.4855455439101</v>
      </c>
      <c r="OU75" s="9">
        <f>SaleFix!OU74*FCFrand!OT73</f>
        <v>9335.6431365892586</v>
      </c>
      <c r="OV75" s="9">
        <f>SaleFix!OV74*FCFrand!OU73</f>
        <v>6433.6426980010974</v>
      </c>
      <c r="OW75" s="9">
        <f>SaleFix!OW74*FCFrand!OV73</f>
        <v>9772.9928172242217</v>
      </c>
      <c r="OX75" s="9">
        <f>SaleFix!OX74*FCFrand!OW73</f>
        <v>13085.511900303369</v>
      </c>
      <c r="OY75" s="9">
        <f>SaleFix!OY74*FCFrand!OX73</f>
        <v>11600.466535878313</v>
      </c>
      <c r="OZ75" s="9">
        <f>SaleFix!OZ74*FCFrand!OY73</f>
        <v>10053.339508980094</v>
      </c>
      <c r="PA75" s="9">
        <f>SaleFix!PA74*FCFrand!OZ73</f>
        <v>9698.0356411022585</v>
      </c>
      <c r="PB75" s="9">
        <f>SaleFix!PB74*FCFrand!PA73</f>
        <v>16060.89645384158</v>
      </c>
      <c r="PC75" s="9">
        <f>SaleFix!PC74*FCFrand!PB73</f>
        <v>7469.694266727116</v>
      </c>
      <c r="PD75" s="9">
        <f>SaleFix!PD74*FCFrand!PC73</f>
        <v>5795.2012538181589</v>
      </c>
      <c r="PE75" s="9">
        <f>SaleFix!PE74*FCFrand!PD73</f>
        <v>9343.321274962309</v>
      </c>
      <c r="PF75" s="9">
        <f>SaleFix!PF74*FCFrand!PE73</f>
        <v>12107.135462435281</v>
      </c>
      <c r="PG75" s="9">
        <f>SaleFix!PG74*FCFrand!PF73</f>
        <v>7224.8577935887333</v>
      </c>
      <c r="PH75" s="9">
        <f>SaleFix!PH74*FCFrand!PG73</f>
        <v>14032.784055617398</v>
      </c>
      <c r="PI75" s="9">
        <f>SaleFix!PI74*FCFrand!PH73</f>
        <v>9153.4555221633073</v>
      </c>
      <c r="PJ75" s="9">
        <f>SaleFix!PJ74*FCFrand!PI73</f>
        <v>6834.135910296518</v>
      </c>
      <c r="PK75" s="9">
        <f>SaleFix!PK74*FCFrand!PJ73</f>
        <v>7703.4961607842015</v>
      </c>
      <c r="PL75" s="9">
        <f>SaleFix!PL74*FCFrand!PK73</f>
        <v>10108.960297218408</v>
      </c>
      <c r="PM75" s="9">
        <f>SaleFix!PM74*FCFrand!PL73</f>
        <v>11200.319457204569</v>
      </c>
      <c r="PN75" s="9">
        <f>SaleFix!PN74*FCFrand!PM73</f>
        <v>17429.497081660524</v>
      </c>
      <c r="PO75" s="9">
        <f>SaleFix!PO74*FCFrand!PN73</f>
        <v>7462.4304957114255</v>
      </c>
      <c r="PP75" s="9">
        <f>SaleFix!PP74*FCFrand!PO73</f>
        <v>12045.174129208061</v>
      </c>
      <c r="PQ75" s="9">
        <f>SaleFix!PQ74*FCFrand!PP73</f>
        <v>8630.3422300292805</v>
      </c>
      <c r="PR75" s="9">
        <f>SaleFix!PR74*FCFrand!PQ73</f>
        <v>7975.5548322771292</v>
      </c>
      <c r="PS75" s="9">
        <f>SaleFix!PS74*FCFrand!PR73</f>
        <v>6513.8412790115271</v>
      </c>
      <c r="PT75" s="9">
        <f>SaleFix!PT74*FCFrand!PS73</f>
        <v>10697.528909818768</v>
      </c>
      <c r="PU75" s="9">
        <f>SaleFix!PU74*FCFrand!PT73</f>
        <v>6531.0992742138014</v>
      </c>
      <c r="PV75" s="9">
        <f>SaleFix!PV74*FCFrand!PU73</f>
        <v>9544.0546952230015</v>
      </c>
      <c r="PW75" s="9">
        <f>SaleFix!PW74*FCFrand!PV73</f>
        <v>8493.882982953648</v>
      </c>
      <c r="PX75" s="9">
        <f>SaleFix!PX74*FCFrand!PW73</f>
        <v>8211.0939326789612</v>
      </c>
      <c r="PY75" s="9">
        <f>SaleFix!PY74*FCFrand!PX73</f>
        <v>12890.257852329289</v>
      </c>
      <c r="PZ75" s="9">
        <f>SaleFix!PZ74*FCFrand!PY73</f>
        <v>11303.814677389715</v>
      </c>
      <c r="QA75" s="9">
        <f>SaleFix!QA74*FCFrand!PZ73</f>
        <v>8365.2045534429271</v>
      </c>
      <c r="QB75" s="9">
        <f>SaleFix!QB74*FCFrand!QA73</f>
        <v>11503.530204026762</v>
      </c>
      <c r="QC75" s="9">
        <f>SaleFix!QC74*FCFrand!QB73</f>
        <v>14581.884715926501</v>
      </c>
      <c r="QD75" s="9">
        <f>SaleFix!QD74*FCFrand!QC73</f>
        <v>7833.8854900456636</v>
      </c>
      <c r="QE75" s="9">
        <f>SaleFix!QE74*FCFrand!QD73</f>
        <v>14126.852766818343</v>
      </c>
      <c r="QF75" s="9">
        <f>SaleFix!QF74*FCFrand!QE73</f>
        <v>6822.7541673849664</v>
      </c>
      <c r="QG75" s="9">
        <f>SaleFix!QG74*FCFrand!QF73</f>
        <v>9891.5799031346869</v>
      </c>
      <c r="QH75" s="9">
        <f>SaleFix!QH74*FCFrand!QG73</f>
        <v>12719.200195705749</v>
      </c>
      <c r="QI75" s="9">
        <f>SaleFix!QI74*FCFrand!QH73</f>
        <v>8532.3923267828322</v>
      </c>
      <c r="QJ75" s="9">
        <f>SaleFix!QJ74*FCFrand!QI73</f>
        <v>10082.417519128141</v>
      </c>
      <c r="QK75" s="9">
        <f>SaleFix!QK74*FCFrand!QJ73</f>
        <v>13927.666313285206</v>
      </c>
      <c r="QL75" s="9">
        <f>SaleFix!QL74*FCFrand!QK73</f>
        <v>5250.0468378367777</v>
      </c>
      <c r="QM75" s="9">
        <f>SaleFix!QM74*FCFrand!QL73</f>
        <v>12222.103820706092</v>
      </c>
      <c r="QN75" s="9">
        <f>SaleFix!QN74*FCFrand!QM73</f>
        <v>2080.8923472763563</v>
      </c>
      <c r="QO75" s="9">
        <f>SaleFix!QO74*FCFrand!QN73</f>
        <v>2795.9075933763556</v>
      </c>
      <c r="QP75" s="9">
        <f>SaleFix!QP74*FCFrand!QO73</f>
        <v>13161.149678849877</v>
      </c>
      <c r="QQ75" s="9">
        <f>SaleFix!QQ74*FCFrand!QP73</f>
        <v>7417.5935749344808</v>
      </c>
      <c r="QR75" s="9">
        <f>SaleFix!QR74*FCFrand!QQ73</f>
        <v>8055.2069264543679</v>
      </c>
      <c r="QS75" s="9">
        <f>SaleFix!QS74*FCFrand!QR73</f>
        <v>10638.052986663395</v>
      </c>
      <c r="QT75" s="9">
        <f>SaleFix!QT74*FCFrand!QS73</f>
        <v>14312.168917112334</v>
      </c>
      <c r="QU75" s="9">
        <f>SaleFix!QU74*FCFrand!QT73</f>
        <v>10438.996799167386</v>
      </c>
      <c r="QV75" s="9">
        <f>SaleFix!QV74*FCFrand!QU73</f>
        <v>14308.540534805539</v>
      </c>
      <c r="QW75" s="9">
        <f>SaleFix!QW74*FCFrand!QV73</f>
        <v>11230.616344165135</v>
      </c>
      <c r="QX75" s="9">
        <f>SaleFix!QX74*FCFrand!QW73</f>
        <v>6582.4948713452741</v>
      </c>
      <c r="QY75" s="9">
        <f>SaleFix!QY74*FCFrand!QX73</f>
        <v>6909.3973101118672</v>
      </c>
      <c r="QZ75" s="9">
        <f>SaleFix!QZ74*FCFrand!QY73</f>
        <v>15038.555056817229</v>
      </c>
      <c r="RA75" s="9">
        <f>SaleFix!RA74*FCFrand!QZ73</f>
        <v>8402.6901919896827</v>
      </c>
      <c r="RB75" s="9">
        <f>SaleFix!RB74*FCFrand!RA73</f>
        <v>8878.548557975806</v>
      </c>
      <c r="RC75" s="9">
        <f>SaleFix!RC74*FCFrand!RB73</f>
        <v>8653.8451498365575</v>
      </c>
      <c r="RD75" s="9">
        <f>SaleFix!RD74*FCFrand!RC73</f>
        <v>3696.387286540255</v>
      </c>
      <c r="RE75" s="9">
        <f>SaleFix!RE74*FCFrand!RD73</f>
        <v>9925.0790553501593</v>
      </c>
      <c r="RF75" s="9">
        <f>SaleFix!RF74*FCFrand!RE73</f>
        <v>17812.614561437265</v>
      </c>
      <c r="RG75" s="9">
        <f>SaleFix!RG74*FCFrand!RF73</f>
        <v>5504.5529807944131</v>
      </c>
      <c r="RH75" s="9">
        <f>SaleFix!RH74*FCFrand!RG73</f>
        <v>10280.586249261407</v>
      </c>
      <c r="RI75" s="9">
        <f>SaleFix!RI74*FCFrand!RH73</f>
        <v>10079.82315695145</v>
      </c>
      <c r="RJ75" s="9">
        <f>SaleFix!RJ74*FCFrand!RI73</f>
        <v>12171.895928961563</v>
      </c>
      <c r="RK75" s="9">
        <f>SaleFix!RK74*FCFrand!RJ73</f>
        <v>11015.979492223227</v>
      </c>
      <c r="RL75" s="9">
        <f>SaleFix!RL74*FCFrand!RK73</f>
        <v>8900.5195426089049</v>
      </c>
      <c r="RM75" s="9">
        <f>SaleFix!RM74*FCFrand!RL73</f>
        <v>11888.333981770484</v>
      </c>
      <c r="RN75" s="9">
        <f>SaleFix!RN74*FCFrand!RM73</f>
        <v>11579.832232924573</v>
      </c>
      <c r="RO75" s="9">
        <f>SaleFix!RO74*FCFrand!RN73</f>
        <v>9574.3232176898437</v>
      </c>
      <c r="RP75" s="9">
        <f>SaleFix!RP74*FCFrand!RO73</f>
        <v>9344.998539929933</v>
      </c>
      <c r="RQ75" s="9">
        <f>SaleFix!RQ74*FCFrand!RP73</f>
        <v>8375.6996976059781</v>
      </c>
      <c r="RR75" s="9">
        <f>SaleFix!RR74*FCFrand!RQ73</f>
        <v>8127.0220983314512</v>
      </c>
      <c r="RS75" s="9">
        <f>SaleFix!RS74*FCFrand!RR73</f>
        <v>11566.493907414389</v>
      </c>
      <c r="RT75" s="9">
        <f>SaleFix!RT74*FCFrand!RS73</f>
        <v>9683.8413027051411</v>
      </c>
      <c r="RU75" s="9">
        <f>SaleFix!RU74*FCFrand!RT73</f>
        <v>9749.2843496693877</v>
      </c>
      <c r="RV75" s="9">
        <f>SaleFix!RV74*FCFrand!RU73</f>
        <v>7878.8487428666049</v>
      </c>
      <c r="RW75" s="9">
        <f>SaleFix!RW74*FCFrand!RV73</f>
        <v>7711.259920736692</v>
      </c>
      <c r="RX75" s="9">
        <f>SaleFix!RX74*FCFrand!RW73</f>
        <v>10463.766289652851</v>
      </c>
      <c r="RY75" s="9">
        <f>SaleFix!RY74*FCFrand!RX73</f>
        <v>15533.395788705364</v>
      </c>
      <c r="RZ75" s="9">
        <f>SaleFix!RZ74*FCFrand!RY73</f>
        <v>6340.7322581063709</v>
      </c>
      <c r="SA75" s="9">
        <f>SaleFix!SA74*FCFrand!RZ73</f>
        <v>5607.9511041782589</v>
      </c>
      <c r="SB75" s="9">
        <f>SaleFix!SB74*FCFrand!SA73</f>
        <v>6536.762912716722</v>
      </c>
      <c r="SC75" s="9">
        <f>SaleFix!SC74*FCFrand!SB73</f>
        <v>14529.470013910934</v>
      </c>
      <c r="SD75" s="9">
        <f>SaleFix!SD74*FCFrand!SC73</f>
        <v>14335.442276306272</v>
      </c>
      <c r="SE75" s="9">
        <f>SaleFix!SE74*FCFrand!SD73</f>
        <v>5533.3084493131291</v>
      </c>
      <c r="SF75" s="9">
        <f>SaleFix!SF74*FCFrand!SE73</f>
        <v>17666.678321746149</v>
      </c>
      <c r="SG75" s="9">
        <f>SaleFix!SG74*FCFrand!SF73</f>
        <v>4477.0214468965632</v>
      </c>
    </row>
    <row r="76" spans="1:501" x14ac:dyDescent="0.2">
      <c r="A76">
        <v>2091</v>
      </c>
      <c r="B76" s="9">
        <f>SaleFix!B75*FCFrand!A74</f>
        <v>7057.0345428428673</v>
      </c>
      <c r="C76" s="9">
        <f>SaleFix!C75*FCFrand!B74</f>
        <v>8166.0773590759109</v>
      </c>
      <c r="D76" s="9">
        <f>SaleFix!D75*FCFrand!C74</f>
        <v>4343.712488837039</v>
      </c>
      <c r="E76" s="9">
        <f>SaleFix!E75*FCFrand!D74</f>
        <v>9136.2469876572577</v>
      </c>
      <c r="F76" s="9">
        <f>SaleFix!F75*FCFrand!E74</f>
        <v>11941.396246500573</v>
      </c>
      <c r="G76" s="9">
        <f>SaleFix!G75*FCFrand!F74</f>
        <v>12707.358570143828</v>
      </c>
      <c r="H76" s="9">
        <f>SaleFix!H75*FCFrand!G74</f>
        <v>5400.8223304931835</v>
      </c>
      <c r="I76" s="9">
        <f>SaleFix!I75*FCFrand!H74</f>
        <v>4454.7493024344312</v>
      </c>
      <c r="J76" s="9">
        <f>SaleFix!J75*FCFrand!I74</f>
        <v>11771.62579558924</v>
      </c>
      <c r="K76" s="9">
        <f>SaleFix!K75*FCFrand!J74</f>
        <v>13304.153230075444</v>
      </c>
      <c r="L76" s="9">
        <f>SaleFix!L75*FCFrand!K74</f>
        <v>10923.359384340605</v>
      </c>
      <c r="M76" s="9">
        <f>SaleFix!M75*FCFrand!L74</f>
        <v>12083.084206213658</v>
      </c>
      <c r="N76" s="9">
        <f>SaleFix!N75*FCFrand!M74</f>
        <v>12649.821342489209</v>
      </c>
      <c r="O76" s="9">
        <f>SaleFix!O75*FCFrand!N74</f>
        <v>12571.596504005054</v>
      </c>
      <c r="P76" s="9">
        <f>SaleFix!P75*FCFrand!O74</f>
        <v>13113.871301666584</v>
      </c>
      <c r="Q76" s="9">
        <f>SaleFix!Q75*FCFrand!P74</f>
        <v>6950.7159236283405</v>
      </c>
      <c r="R76" s="9">
        <f>SaleFix!R75*FCFrand!Q74</f>
        <v>9272.3198211462586</v>
      </c>
      <c r="S76" s="9">
        <f>SaleFix!S75*FCFrand!R74</f>
        <v>11435.986740810033</v>
      </c>
      <c r="T76" s="9">
        <f>SaleFix!T75*FCFrand!S74</f>
        <v>12164.478472062345</v>
      </c>
      <c r="U76" s="9">
        <f>SaleFix!U75*FCFrand!T74</f>
        <v>8352.8114816218804</v>
      </c>
      <c r="V76" s="9">
        <f>SaleFix!V75*FCFrand!U74</f>
        <v>3764.6004700672038</v>
      </c>
      <c r="W76" s="9">
        <f>SaleFix!W75*FCFrand!V74</f>
        <v>11570.777144311138</v>
      </c>
      <c r="X76" s="9">
        <f>SaleFix!X75*FCFrand!W74</f>
        <v>11233.56092691985</v>
      </c>
      <c r="Y76" s="9">
        <f>SaleFix!Y75*FCFrand!X74</f>
        <v>16265.768750833726</v>
      </c>
      <c r="Z76" s="9">
        <f>SaleFix!Z75*FCFrand!Y74</f>
        <v>8639.4488610881363</v>
      </c>
      <c r="AA76" s="9">
        <f>SaleFix!AA75*FCFrand!Z74</f>
        <v>10173.212273033452</v>
      </c>
      <c r="AB76" s="9">
        <f>SaleFix!AB75*FCFrand!AA74</f>
        <v>11246.505383595526</v>
      </c>
      <c r="AC76" s="9">
        <f>SaleFix!AC75*FCFrand!AB74</f>
        <v>10425.591422100239</v>
      </c>
      <c r="AD76" s="9">
        <f>SaleFix!AD75*FCFrand!AC74</f>
        <v>11103.593918617093</v>
      </c>
      <c r="AE76" s="9">
        <f>SaleFix!AE75*FCFrand!AD74</f>
        <v>8584.1542010170269</v>
      </c>
      <c r="AF76" s="9">
        <f>SaleFix!AF75*FCFrand!AE74</f>
        <v>7340.5350535811749</v>
      </c>
      <c r="AG76" s="9">
        <f>SaleFix!AG75*FCFrand!AF74</f>
        <v>6222.608188538612</v>
      </c>
      <c r="AH76" s="9">
        <f>SaleFix!AH75*FCFrand!AG74</f>
        <v>7133.1792144386718</v>
      </c>
      <c r="AI76" s="9">
        <f>SaleFix!AI75*FCFrand!AH74</f>
        <v>7897.5562140554293</v>
      </c>
      <c r="AJ76" s="9">
        <f>SaleFix!AJ75*FCFrand!AI74</f>
        <v>9912.5581005083786</v>
      </c>
      <c r="AK76" s="9">
        <f>SaleFix!AK75*FCFrand!AJ74</f>
        <v>7457.8936790640846</v>
      </c>
      <c r="AL76" s="9">
        <f>SaleFix!AL75*FCFrand!AK74</f>
        <v>11377.153507077221</v>
      </c>
      <c r="AM76" s="9">
        <f>SaleFix!AM75*FCFrand!AL74</f>
        <v>11499.78459592841</v>
      </c>
      <c r="AN76" s="9">
        <f>SaleFix!AN75*FCFrand!AM74</f>
        <v>14128.494397270548</v>
      </c>
      <c r="AO76" s="9">
        <f>SaleFix!AO75*FCFrand!AN74</f>
        <v>7845.6647581214193</v>
      </c>
      <c r="AP76" s="9">
        <f>SaleFix!AP75*FCFrand!AO74</f>
        <v>10965.394513823985</v>
      </c>
      <c r="AQ76" s="9">
        <f>SaleFix!AQ75*FCFrand!AP74</f>
        <v>9096.6408584851633</v>
      </c>
      <c r="AR76" s="9">
        <f>SaleFix!AR75*FCFrand!AQ74</f>
        <v>18472.912329804862</v>
      </c>
      <c r="AS76" s="9">
        <f>SaleFix!AS75*FCFrand!AR74</f>
        <v>12648.315880091746</v>
      </c>
      <c r="AT76" s="9">
        <f>SaleFix!AT75*FCFrand!AS74</f>
        <v>4912.3728790890264</v>
      </c>
      <c r="AU76" s="9">
        <f>SaleFix!AU75*FCFrand!AT74</f>
        <v>10894.312192870086</v>
      </c>
      <c r="AV76" s="9">
        <f>SaleFix!AV75*FCFrand!AU74</f>
        <v>12929.941454884136</v>
      </c>
      <c r="AW76" s="9">
        <f>SaleFix!AW75*FCFrand!AV74</f>
        <v>8976.9955375099744</v>
      </c>
      <c r="AX76" s="9">
        <f>SaleFix!AX75*FCFrand!AW74</f>
        <v>6400.426989906101</v>
      </c>
      <c r="AY76" s="9">
        <f>SaleFix!AY75*FCFrand!AX74</f>
        <v>17538.691038540168</v>
      </c>
      <c r="AZ76" s="9">
        <f>SaleFix!AZ75*FCFrand!AY74</f>
        <v>7336.4878544805742</v>
      </c>
      <c r="BA76" s="9">
        <f>SaleFix!BA75*FCFrand!AZ74</f>
        <v>12442.837818340051</v>
      </c>
      <c r="BB76" s="9">
        <f>SaleFix!BB75*FCFrand!BA74</f>
        <v>9850.2671858745598</v>
      </c>
      <c r="BC76" s="9">
        <f>SaleFix!BC75*FCFrand!BB74</f>
        <v>12270.181132466656</v>
      </c>
      <c r="BD76" s="9">
        <f>SaleFix!BD75*FCFrand!BC74</f>
        <v>13050.910593404265</v>
      </c>
      <c r="BE76" s="9">
        <f>SaleFix!BE75*FCFrand!BD74</f>
        <v>7743.934901383418</v>
      </c>
      <c r="BF76" s="9">
        <f>SaleFix!BF75*FCFrand!BE74</f>
        <v>6866.2327356704036</v>
      </c>
      <c r="BG76" s="9">
        <f>SaleFix!BG75*FCFrand!BF74</f>
        <v>8418.4187971175288</v>
      </c>
      <c r="BH76" s="9">
        <f>SaleFix!BH75*FCFrand!BG74</f>
        <v>11407.780119152225</v>
      </c>
      <c r="BI76" s="9">
        <f>SaleFix!BI75*FCFrand!BH74</f>
        <v>9986.4607129871965</v>
      </c>
      <c r="BJ76" s="9">
        <f>SaleFix!BJ75*FCFrand!BI74</f>
        <v>9310.992530704345</v>
      </c>
      <c r="BK76" s="9">
        <f>SaleFix!BK75*FCFrand!BJ74</f>
        <v>6588.5036486711706</v>
      </c>
      <c r="BL76" s="9">
        <f>SaleFix!BL75*FCFrand!BK74</f>
        <v>8986.6852738015277</v>
      </c>
      <c r="BM76" s="9">
        <f>SaleFix!BM75*FCFrand!BL74</f>
        <v>7069.1893670869213</v>
      </c>
      <c r="BN76" s="9">
        <f>SaleFix!BN75*FCFrand!BM74</f>
        <v>7942.7454340315753</v>
      </c>
      <c r="BO76" s="9">
        <f>SaleFix!BO75*FCFrand!BN74</f>
        <v>13346.37804111989</v>
      </c>
      <c r="BP76" s="9">
        <f>SaleFix!BP75*FCFrand!BO74</f>
        <v>11614.547019893511</v>
      </c>
      <c r="BQ76" s="9">
        <f>SaleFix!BQ75*FCFrand!BP74</f>
        <v>9345.9192413762721</v>
      </c>
      <c r="BR76" s="9">
        <f>SaleFix!BR75*FCFrand!BQ74</f>
        <v>6428.6896045096819</v>
      </c>
      <c r="BS76" s="9">
        <f>SaleFix!BS75*FCFrand!BR74</f>
        <v>10815.552284941512</v>
      </c>
      <c r="BT76" s="9">
        <f>SaleFix!BT75*FCFrand!BS74</f>
        <v>13840.512816690962</v>
      </c>
      <c r="BU76" s="9">
        <f>SaleFix!BU75*FCFrand!BT74</f>
        <v>11438.196438213574</v>
      </c>
      <c r="BV76" s="9">
        <f>SaleFix!BV75*FCFrand!BU74</f>
        <v>11848.315651664785</v>
      </c>
      <c r="BW76" s="9">
        <f>SaleFix!BW75*FCFrand!BV74</f>
        <v>12018.748669850014</v>
      </c>
      <c r="BX76" s="9">
        <f>SaleFix!BX75*FCFrand!BW74</f>
        <v>14177.953471101051</v>
      </c>
      <c r="BY76" s="9">
        <f>SaleFix!BY75*FCFrand!BX74</f>
        <v>10880.285173381862</v>
      </c>
      <c r="BZ76" s="9">
        <f>SaleFix!BZ75*FCFrand!BY74</f>
        <v>12054.260610195701</v>
      </c>
      <c r="CA76" s="9">
        <f>SaleFix!CA75*FCFrand!BZ74</f>
        <v>9003.7367491913246</v>
      </c>
      <c r="CB76" s="9">
        <f>SaleFix!CB75*FCFrand!CA74</f>
        <v>12749.059631252756</v>
      </c>
      <c r="CC76" s="9">
        <f>SaleFix!CC75*FCFrand!CB74</f>
        <v>5413.773102252544</v>
      </c>
      <c r="CD76" s="9">
        <f>SaleFix!CD75*FCFrand!CC74</f>
        <v>16608.344330043754</v>
      </c>
      <c r="CE76" s="9">
        <f>SaleFix!CE75*FCFrand!CD74</f>
        <v>6894.3635739886431</v>
      </c>
      <c r="CF76" s="9">
        <f>SaleFix!CF75*FCFrand!CE74</f>
        <v>11247.806422376594</v>
      </c>
      <c r="CG76" s="9">
        <f>SaleFix!CG75*FCFrand!CF74</f>
        <v>10470.789332679853</v>
      </c>
      <c r="CH76" s="9">
        <f>SaleFix!CH75*FCFrand!CG74</f>
        <v>12830.184037788813</v>
      </c>
      <c r="CI76" s="9">
        <f>SaleFix!CI75*FCFrand!CH74</f>
        <v>13150.181066190533</v>
      </c>
      <c r="CJ76" s="9">
        <f>SaleFix!CJ75*FCFrand!CI74</f>
        <v>12589.997389388151</v>
      </c>
      <c r="CK76" s="9">
        <f>SaleFix!CK75*FCFrand!CJ74</f>
        <v>2222.4464071421562</v>
      </c>
      <c r="CL76" s="9">
        <f>SaleFix!CL75*FCFrand!CK74</f>
        <v>10605.998623704732</v>
      </c>
      <c r="CM76" s="9">
        <f>SaleFix!CM75*FCFrand!CL74</f>
        <v>13924.221288292714</v>
      </c>
      <c r="CN76" s="9">
        <f>SaleFix!CN75*FCFrand!CM74</f>
        <v>10304.869952681782</v>
      </c>
      <c r="CO76" s="9">
        <f>SaleFix!CO75*FCFrand!CN74</f>
        <v>6687.1039107312918</v>
      </c>
      <c r="CP76" s="9">
        <f>SaleFix!CP75*FCFrand!CO74</f>
        <v>7725.4756121164619</v>
      </c>
      <c r="CQ76" s="9">
        <f>SaleFix!CQ75*FCFrand!CP74</f>
        <v>12437.066239252934</v>
      </c>
      <c r="CR76" s="9">
        <f>SaleFix!CR75*FCFrand!CQ74</f>
        <v>9132.6410194368164</v>
      </c>
      <c r="CS76" s="9">
        <f>SaleFix!CS75*FCFrand!CR74</f>
        <v>10012.381471630039</v>
      </c>
      <c r="CT76" s="9">
        <f>SaleFix!CT75*FCFrand!CS74</f>
        <v>8730.819362882763</v>
      </c>
      <c r="CU76" s="9">
        <f>SaleFix!CU75*FCFrand!CT74</f>
        <v>3864.2976899260912</v>
      </c>
      <c r="CV76" s="9">
        <f>SaleFix!CV75*FCFrand!CU74</f>
        <v>11475.174299460774</v>
      </c>
      <c r="CW76" s="9">
        <f>SaleFix!CW75*FCFrand!CV74</f>
        <v>12000.142188453134</v>
      </c>
      <c r="CX76" s="9">
        <f>SaleFix!CX75*FCFrand!CW74</f>
        <v>11504.91450784812</v>
      </c>
      <c r="CY76" s="9">
        <f>SaleFix!CY75*FCFrand!CX74</f>
        <v>10955.582371530427</v>
      </c>
      <c r="CZ76" s="9">
        <f>SaleFix!CZ75*FCFrand!CY74</f>
        <v>9200.611308617963</v>
      </c>
      <c r="DA76" s="9">
        <f>SaleFix!DA75*FCFrand!CZ74</f>
        <v>8929.8665447702697</v>
      </c>
      <c r="DB76" s="9">
        <f>SaleFix!DB75*FCFrand!DA74</f>
        <v>9076.2267754050445</v>
      </c>
      <c r="DC76" s="9">
        <f>SaleFix!DC75*FCFrand!DB74</f>
        <v>9357.21465708291</v>
      </c>
      <c r="DD76" s="9">
        <f>SaleFix!DD75*FCFrand!DC74</f>
        <v>9687.7421353448972</v>
      </c>
      <c r="DE76" s="9">
        <f>SaleFix!DE75*FCFrand!DD74</f>
        <v>8187.1374423327616</v>
      </c>
      <c r="DF76" s="9">
        <f>SaleFix!DF75*FCFrand!DE74</f>
        <v>11522.457660068654</v>
      </c>
      <c r="DG76" s="9">
        <f>SaleFix!DG75*FCFrand!DF74</f>
        <v>14518.402317094538</v>
      </c>
      <c r="DH76" s="9">
        <f>SaleFix!DH75*FCFrand!DG74</f>
        <v>16326.266501831735</v>
      </c>
      <c r="DI76" s="9">
        <f>SaleFix!DI75*FCFrand!DH74</f>
        <v>12652.809026482822</v>
      </c>
      <c r="DJ76" s="9">
        <f>SaleFix!DJ75*FCFrand!DI74</f>
        <v>11827.438460229425</v>
      </c>
      <c r="DK76" s="9">
        <f>SaleFix!DK75*FCFrand!DJ74</f>
        <v>17861.560419308335</v>
      </c>
      <c r="DL76" s="9">
        <f>SaleFix!DL75*FCFrand!DK74</f>
        <v>8670.3713165142399</v>
      </c>
      <c r="DM76" s="9">
        <f>SaleFix!DM75*FCFrand!DL74</f>
        <v>8427.7366659355321</v>
      </c>
      <c r="DN76" s="9">
        <f>SaleFix!DN75*FCFrand!DM74</f>
        <v>10086.514305397532</v>
      </c>
      <c r="DO76" s="9">
        <f>SaleFix!DO75*FCFrand!DN74</f>
        <v>7881.9648207763503</v>
      </c>
      <c r="DP76" s="9">
        <f>SaleFix!DP75*FCFrand!DO74</f>
        <v>8580.6837349564466</v>
      </c>
      <c r="DQ76" s="9">
        <f>SaleFix!DQ75*FCFrand!DP74</f>
        <v>12198.388346483514</v>
      </c>
      <c r="DR76" s="9">
        <f>SaleFix!DR75*FCFrand!DQ74</f>
        <v>11630.448023451143</v>
      </c>
      <c r="DS76" s="9">
        <f>SaleFix!DS75*FCFrand!DR74</f>
        <v>9978.6815803657391</v>
      </c>
      <c r="DT76" s="9">
        <f>SaleFix!DT75*FCFrand!DS74</f>
        <v>12231.270844753781</v>
      </c>
      <c r="DU76" s="9">
        <f>SaleFix!DU75*FCFrand!DT74</f>
        <v>11750.462114387012</v>
      </c>
      <c r="DV76" s="9">
        <f>SaleFix!DV75*FCFrand!DU74</f>
        <v>6538.9665697675509</v>
      </c>
      <c r="DW76" s="9">
        <f>SaleFix!DW75*FCFrand!DV74</f>
        <v>12608.21366108887</v>
      </c>
      <c r="DX76" s="9">
        <f>SaleFix!DX75*FCFrand!DW74</f>
        <v>11277.0869442493</v>
      </c>
      <c r="DY76" s="9">
        <f>SaleFix!DY75*FCFrand!DX74</f>
        <v>12219.503745578108</v>
      </c>
      <c r="DZ76" s="9">
        <f>SaleFix!DZ75*FCFrand!DY74</f>
        <v>9350.3666413295014</v>
      </c>
      <c r="EA76" s="9">
        <f>SaleFix!EA75*FCFrand!DZ74</f>
        <v>15639.182197105709</v>
      </c>
      <c r="EB76" s="9">
        <f>SaleFix!EB75*FCFrand!EA74</f>
        <v>10390.531563031705</v>
      </c>
      <c r="EC76" s="9">
        <f>SaleFix!EC75*FCFrand!EB74</f>
        <v>9811.7048618968693</v>
      </c>
      <c r="ED76" s="9">
        <f>SaleFix!ED75*FCFrand!EC74</f>
        <v>17123.931254008476</v>
      </c>
      <c r="EE76" s="9">
        <f>SaleFix!EE75*FCFrand!ED74</f>
        <v>4772.7690926393379</v>
      </c>
      <c r="EF76" s="9">
        <f>SaleFix!EF75*FCFrand!EE74</f>
        <v>14197.161079959766</v>
      </c>
      <c r="EG76" s="9">
        <f>SaleFix!EG75*FCFrand!EF74</f>
        <v>6154.1028907622913</v>
      </c>
      <c r="EH76" s="9">
        <f>SaleFix!EH75*FCFrand!EG74</f>
        <v>14188.961644309469</v>
      </c>
      <c r="EI76" s="9">
        <f>SaleFix!EI75*FCFrand!EH74</f>
        <v>10370.227434037921</v>
      </c>
      <c r="EJ76" s="9">
        <f>SaleFix!EJ75*FCFrand!EI74</f>
        <v>11808.763744133999</v>
      </c>
      <c r="EK76" s="9">
        <f>SaleFix!EK75*FCFrand!EJ74</f>
        <v>6908.3735972408267</v>
      </c>
      <c r="EL76" s="9">
        <f>SaleFix!EL75*FCFrand!EK74</f>
        <v>12828.273263933015</v>
      </c>
      <c r="EM76" s="9">
        <f>SaleFix!EM75*FCFrand!EL74</f>
        <v>12304.228672948104</v>
      </c>
      <c r="EN76" s="9">
        <f>SaleFix!EN75*FCFrand!EM74</f>
        <v>9948.1898665665558</v>
      </c>
      <c r="EO76" s="9">
        <f>SaleFix!EO75*FCFrand!EN74</f>
        <v>8257.9685603225844</v>
      </c>
      <c r="EP76" s="9">
        <f>SaleFix!EP75*FCFrand!EO74</f>
        <v>12439.257870117046</v>
      </c>
      <c r="EQ76" s="9">
        <f>SaleFix!EQ75*FCFrand!EP74</f>
        <v>14324.559248233412</v>
      </c>
      <c r="ER76" s="9">
        <f>SaleFix!ER75*FCFrand!EQ74</f>
        <v>11310.122126380338</v>
      </c>
      <c r="ES76" s="9">
        <f>SaleFix!ES75*FCFrand!ER74</f>
        <v>12236.553408340671</v>
      </c>
      <c r="ET76" s="9">
        <f>SaleFix!ET75*FCFrand!ES74</f>
        <v>14191.046251476313</v>
      </c>
      <c r="EU76" s="9">
        <f>SaleFix!EU75*FCFrand!ET74</f>
        <v>3887.0382163802892</v>
      </c>
      <c r="EV76" s="9">
        <f>SaleFix!EV75*FCFrand!EU74</f>
        <v>11963.083192143706</v>
      </c>
      <c r="EW76" s="9">
        <f>SaleFix!EW75*FCFrand!EV74</f>
        <v>10470.865850846267</v>
      </c>
      <c r="EX76" s="9">
        <f>SaleFix!EX75*FCFrand!EW74</f>
        <v>12577.201280866886</v>
      </c>
      <c r="EY76" s="9">
        <f>SaleFix!EY75*FCFrand!EX74</f>
        <v>8466.9827477190938</v>
      </c>
      <c r="EZ76" s="9">
        <f>SaleFix!EZ75*FCFrand!EY74</f>
        <v>6938.3841579354594</v>
      </c>
      <c r="FA76" s="9">
        <f>SaleFix!FA75*FCFrand!EZ74</f>
        <v>17792.206041719161</v>
      </c>
      <c r="FB76" s="9">
        <f>SaleFix!FB75*FCFrand!FA74</f>
        <v>8583.2043737689655</v>
      </c>
      <c r="FC76" s="9">
        <f>SaleFix!FC75*FCFrand!FB74</f>
        <v>9214.4246360538491</v>
      </c>
      <c r="FD76" s="9">
        <f>SaleFix!FD75*FCFrand!FC74</f>
        <v>12313.004074642127</v>
      </c>
      <c r="FE76" s="9">
        <f>SaleFix!FE75*FCFrand!FD74</f>
        <v>5226.9437970458812</v>
      </c>
      <c r="FF76" s="9">
        <f>SaleFix!FF75*FCFrand!FE74</f>
        <v>16233.285916123436</v>
      </c>
      <c r="FG76" s="9">
        <f>SaleFix!FG75*FCFrand!FF74</f>
        <v>10617.727691201409</v>
      </c>
      <c r="FH76" s="9">
        <f>SaleFix!FH75*FCFrand!FG74</f>
        <v>10570.042781078593</v>
      </c>
      <c r="FI76" s="9">
        <f>SaleFix!FI75*FCFrand!FH74</f>
        <v>12560.362878736169</v>
      </c>
      <c r="FJ76" s="9">
        <f>SaleFix!FJ75*FCFrand!FI74</f>
        <v>9006.3390422223456</v>
      </c>
      <c r="FK76" s="9">
        <f>SaleFix!FK75*FCFrand!FJ74</f>
        <v>12207.057303390067</v>
      </c>
      <c r="FL76" s="9">
        <f>SaleFix!FL75*FCFrand!FK74</f>
        <v>12630.95053309359</v>
      </c>
      <c r="FM76" s="9">
        <f>SaleFix!FM75*FCFrand!FL74</f>
        <v>11193.950871077193</v>
      </c>
      <c r="FN76" s="9">
        <f>SaleFix!FN75*FCFrand!FM74</f>
        <v>14049.7842417964</v>
      </c>
      <c r="FO76" s="9">
        <f>SaleFix!FO75*FCFrand!FN74</f>
        <v>16014.160083218805</v>
      </c>
      <c r="FP76" s="9">
        <f>SaleFix!FP75*FCFrand!FO74</f>
        <v>15427.716950286904</v>
      </c>
      <c r="FQ76" s="9">
        <f>SaleFix!FQ75*FCFrand!FP74</f>
        <v>8665.8288092151543</v>
      </c>
      <c r="FR76" s="9">
        <f>SaleFix!FR75*FCFrand!FQ74</f>
        <v>7096.8852602705047</v>
      </c>
      <c r="FS76" s="9">
        <f>SaleFix!FS75*FCFrand!FR74</f>
        <v>19519.878441431614</v>
      </c>
      <c r="FT76" s="9">
        <f>SaleFix!FT75*FCFrand!FS74</f>
        <v>12622.881214351168</v>
      </c>
      <c r="FU76" s="9">
        <f>SaleFix!FU75*FCFrand!FT74</f>
        <v>8612.3212388039883</v>
      </c>
      <c r="FV76" s="9">
        <f>SaleFix!FV75*FCFrand!FU74</f>
        <v>13653.786689335167</v>
      </c>
      <c r="FW76" s="9">
        <f>SaleFix!FW75*FCFrand!FV74</f>
        <v>10756.972025827998</v>
      </c>
      <c r="FX76" s="9">
        <f>SaleFix!FX75*FCFrand!FW74</f>
        <v>4681.2379435512166</v>
      </c>
      <c r="FY76" s="9">
        <f>SaleFix!FY75*FCFrand!FX74</f>
        <v>8581.1930667976158</v>
      </c>
      <c r="FZ76" s="9">
        <f>SaleFix!FZ75*FCFrand!FY74</f>
        <v>13061.871028556694</v>
      </c>
      <c r="GA76" s="9">
        <f>SaleFix!GA75*FCFrand!FZ74</f>
        <v>6185.6284153976258</v>
      </c>
      <c r="GB76" s="9">
        <f>SaleFix!GB75*FCFrand!GA74</f>
        <v>7187.0280379631749</v>
      </c>
      <c r="GC76" s="9">
        <f>SaleFix!GC75*FCFrand!GB74</f>
        <v>9620.4911892451637</v>
      </c>
      <c r="GD76" s="9">
        <f>SaleFix!GD75*FCFrand!GC74</f>
        <v>7461.0237406021988</v>
      </c>
      <c r="GE76" s="9">
        <f>SaleFix!GE75*FCFrand!GD74</f>
        <v>9655.2660517664135</v>
      </c>
      <c r="GF76" s="9">
        <f>SaleFix!GF75*FCFrand!GE74</f>
        <v>7544.4253535109283</v>
      </c>
      <c r="GG76" s="9">
        <f>SaleFix!GG75*FCFrand!GF74</f>
        <v>10542.341005074139</v>
      </c>
      <c r="GH76" s="9">
        <f>SaleFix!GH75*FCFrand!GG74</f>
        <v>8853.4814229976109</v>
      </c>
      <c r="GI76" s="9">
        <f>SaleFix!GI75*FCFrand!GH74</f>
        <v>14237.7662810982</v>
      </c>
      <c r="GJ76" s="9">
        <f>SaleFix!GJ75*FCFrand!GI74</f>
        <v>11284.460023233167</v>
      </c>
      <c r="GK76" s="9">
        <f>SaleFix!GK75*FCFrand!GJ74</f>
        <v>13294.709942581638</v>
      </c>
      <c r="GL76" s="9">
        <f>SaleFix!GL75*FCFrand!GK74</f>
        <v>14069.920748264789</v>
      </c>
      <c r="GM76" s="9">
        <f>SaleFix!GM75*FCFrand!GL74</f>
        <v>11316.640631182418</v>
      </c>
      <c r="GN76" s="9">
        <f>SaleFix!GN75*FCFrand!GM74</f>
        <v>12034.454039987131</v>
      </c>
      <c r="GO76" s="9">
        <f>SaleFix!GO75*FCFrand!GN74</f>
        <v>10666.276379580746</v>
      </c>
      <c r="GP76" s="9">
        <f>SaleFix!GP75*FCFrand!GO74</f>
        <v>6451.0565972248378</v>
      </c>
      <c r="GQ76" s="9">
        <f>SaleFix!GQ75*FCFrand!GP74</f>
        <v>10015.887612169843</v>
      </c>
      <c r="GR76" s="9">
        <f>SaleFix!GR75*FCFrand!GQ74</f>
        <v>10299.835928498132</v>
      </c>
      <c r="GS76" s="9">
        <f>SaleFix!GS75*FCFrand!GR74</f>
        <v>5129.8445259215468</v>
      </c>
      <c r="GT76" s="9">
        <f>SaleFix!GT75*FCFrand!GS74</f>
        <v>15849.342366119536</v>
      </c>
      <c r="GU76" s="9">
        <f>SaleFix!GU75*FCFrand!GT74</f>
        <v>9200.94223056181</v>
      </c>
      <c r="GV76" s="9">
        <f>SaleFix!GV75*FCFrand!GU74</f>
        <v>11904.932648051888</v>
      </c>
      <c r="GW76" s="9">
        <f>SaleFix!GW75*FCFrand!GV74</f>
        <v>14061.280796056375</v>
      </c>
      <c r="GX76" s="9">
        <f>SaleFix!GX75*FCFrand!GW74</f>
        <v>11970.505520551591</v>
      </c>
      <c r="GY76" s="9">
        <f>SaleFix!GY75*FCFrand!GX74</f>
        <v>9026.1462053092437</v>
      </c>
      <c r="GZ76" s="9">
        <f>SaleFix!GZ75*FCFrand!GY74</f>
        <v>16785.163993843922</v>
      </c>
      <c r="HA76" s="9">
        <f>SaleFix!HA75*FCFrand!GZ74</f>
        <v>12105.87984990977</v>
      </c>
      <c r="HB76" s="9">
        <f>SaleFix!HB75*FCFrand!HA74</f>
        <v>10290.236266024349</v>
      </c>
      <c r="HC76" s="9">
        <f>SaleFix!HC75*FCFrand!HB74</f>
        <v>11277.788691463466</v>
      </c>
      <c r="HD76" s="9">
        <f>SaleFix!HD75*FCFrand!HC74</f>
        <v>3624.8652974655593</v>
      </c>
      <c r="HE76" s="9">
        <f>SaleFix!HE75*FCFrand!HD74</f>
        <v>10510.074391032065</v>
      </c>
      <c r="HF76" s="9">
        <f>SaleFix!HF75*FCFrand!HE74</f>
        <v>15042.983983562288</v>
      </c>
      <c r="HG76" s="9">
        <f>SaleFix!HG75*FCFrand!HF74</f>
        <v>10009.962916991912</v>
      </c>
      <c r="HH76" s="9">
        <f>SaleFix!HH75*FCFrand!HG74</f>
        <v>15434.67819977088</v>
      </c>
      <c r="HI76" s="9">
        <f>SaleFix!HI75*FCFrand!HH74</f>
        <v>10670.627288159385</v>
      </c>
      <c r="HJ76" s="9">
        <f>SaleFix!HJ75*FCFrand!HI74</f>
        <v>10105.618434677175</v>
      </c>
      <c r="HK76" s="9">
        <f>SaleFix!HK75*FCFrand!HJ74</f>
        <v>9711.8475674400852</v>
      </c>
      <c r="HL76" s="9">
        <f>SaleFix!HL75*FCFrand!HK74</f>
        <v>10475.41216979377</v>
      </c>
      <c r="HM76" s="9">
        <f>SaleFix!HM75*FCFrand!HL74</f>
        <v>7622.9383073912577</v>
      </c>
      <c r="HN76" s="9">
        <f>SaleFix!HN75*FCFrand!HM74</f>
        <v>11103.524670476938</v>
      </c>
      <c r="HO76" s="9">
        <f>SaleFix!HO75*FCFrand!HN74</f>
        <v>12563.988039696886</v>
      </c>
      <c r="HP76" s="9">
        <f>SaleFix!HP75*FCFrand!HO74</f>
        <v>10384.864424621694</v>
      </c>
      <c r="HQ76" s="9">
        <f>SaleFix!HQ75*FCFrand!HP74</f>
        <v>5985.3868835528983</v>
      </c>
      <c r="HR76" s="9">
        <f>SaleFix!HR75*FCFrand!HQ74</f>
        <v>13425.68533391995</v>
      </c>
      <c r="HS76" s="9">
        <f>SaleFix!HS75*FCFrand!HR74</f>
        <v>7005.5036536140942</v>
      </c>
      <c r="HT76" s="9">
        <f>SaleFix!HT75*FCFrand!HS74</f>
        <v>11030.516222283921</v>
      </c>
      <c r="HU76" s="9">
        <f>SaleFix!HU75*FCFrand!HT74</f>
        <v>11892.965427710556</v>
      </c>
      <c r="HV76" s="9">
        <f>SaleFix!HV75*FCFrand!HU74</f>
        <v>10016.72552096855</v>
      </c>
      <c r="HW76" s="9">
        <f>SaleFix!HW75*FCFrand!HV74</f>
        <v>13665.18136771607</v>
      </c>
      <c r="HX76" s="9">
        <f>SaleFix!HX75*FCFrand!HW74</f>
        <v>11135.234453405747</v>
      </c>
      <c r="HY76" s="9">
        <f>SaleFix!HY75*FCFrand!HX74</f>
        <v>15480.635400742798</v>
      </c>
      <c r="HZ76" s="9">
        <f>SaleFix!HZ75*FCFrand!HY74</f>
        <v>11344.40072164521</v>
      </c>
      <c r="IA76" s="9">
        <f>SaleFix!IA75*FCFrand!HZ74</f>
        <v>7269.1289730038015</v>
      </c>
      <c r="IB76" s="9">
        <f>SaleFix!IB75*FCFrand!IA74</f>
        <v>7498.0869658000493</v>
      </c>
      <c r="IC76" s="9">
        <f>SaleFix!IC75*FCFrand!IB74</f>
        <v>18389.031566178252</v>
      </c>
      <c r="ID76" s="9">
        <f>SaleFix!ID75*FCFrand!IC74</f>
        <v>9902.8990041206343</v>
      </c>
      <c r="IE76" s="9">
        <f>SaleFix!IE75*FCFrand!ID74</f>
        <v>9702.4360925963992</v>
      </c>
      <c r="IF76" s="9">
        <f>SaleFix!IF75*FCFrand!IE74</f>
        <v>11817.427095163242</v>
      </c>
      <c r="IG76" s="9">
        <f>SaleFix!IG75*FCFrand!IF74</f>
        <v>9302.2443532912712</v>
      </c>
      <c r="IH76" s="9">
        <f>SaleFix!IH75*FCFrand!IG74</f>
        <v>9118.785104754681</v>
      </c>
      <c r="II76" s="9">
        <f>SaleFix!II75*FCFrand!IH74</f>
        <v>13800.514155378625</v>
      </c>
      <c r="IJ76" s="9">
        <f>SaleFix!IJ75*FCFrand!II74</f>
        <v>6828.5769935280014</v>
      </c>
      <c r="IK76" s="9">
        <f>SaleFix!IK75*FCFrand!IJ74</f>
        <v>8259.2559650957282</v>
      </c>
      <c r="IL76" s="9">
        <f>SaleFix!IL75*FCFrand!IK74</f>
        <v>7766.5557798405325</v>
      </c>
      <c r="IM76" s="9">
        <f>SaleFix!IM75*FCFrand!IL74</f>
        <v>9460.5587495736436</v>
      </c>
      <c r="IN76" s="9">
        <f>SaleFix!IN75*FCFrand!IM74</f>
        <v>6583.7014913413768</v>
      </c>
      <c r="IO76" s="9">
        <f>SaleFix!IO75*FCFrand!IN74</f>
        <v>9315.9348422677576</v>
      </c>
      <c r="IP76" s="9">
        <f>SaleFix!IP75*FCFrand!IO74</f>
        <v>9265.7820109699715</v>
      </c>
      <c r="IQ76" s="9">
        <f>SaleFix!IQ75*FCFrand!IP74</f>
        <v>9111.0792167770305</v>
      </c>
      <c r="IR76" s="9">
        <f>SaleFix!IR75*FCFrand!IQ74</f>
        <v>4249.3972307826716</v>
      </c>
      <c r="IS76" s="9">
        <f>SaleFix!IS75*FCFrand!IR74</f>
        <v>9618.0968426034015</v>
      </c>
      <c r="IT76" s="9">
        <f>SaleFix!IT75*FCFrand!IS74</f>
        <v>9771.2816308468064</v>
      </c>
      <c r="IU76" s="9">
        <f>SaleFix!IU75*FCFrand!IT74</f>
        <v>2393.85393565699</v>
      </c>
      <c r="IV76" s="9">
        <f>SaleFix!IV75*FCFrand!IU74</f>
        <v>7777.9730455016697</v>
      </c>
      <c r="IW76" s="9">
        <f>SaleFix!IW75*FCFrand!IV74</f>
        <v>6634.0279631853109</v>
      </c>
      <c r="IX76" s="9">
        <f>SaleFix!IX75*FCFrand!IW74</f>
        <v>6685.3404068171503</v>
      </c>
      <c r="IY76" s="9">
        <f>SaleFix!IY75*FCFrand!IX74</f>
        <v>17164.971245829558</v>
      </c>
      <c r="IZ76" s="9">
        <f>SaleFix!IZ75*FCFrand!IY74</f>
        <v>15064.400623055406</v>
      </c>
      <c r="JA76" s="9">
        <f>SaleFix!JA75*FCFrand!IZ74</f>
        <v>14642.675009991546</v>
      </c>
      <c r="JB76" s="9">
        <f>SaleFix!JB75*FCFrand!JA74</f>
        <v>14336.59088985474</v>
      </c>
      <c r="JC76" s="9">
        <f>SaleFix!JC75*FCFrand!JB74</f>
        <v>7657.1018316967338</v>
      </c>
      <c r="JD76" s="9">
        <f>SaleFix!JD75*FCFrand!JC74</f>
        <v>12126.918239365998</v>
      </c>
      <c r="JE76" s="9">
        <f>SaleFix!JE75*FCFrand!JD74</f>
        <v>12436.865724675985</v>
      </c>
      <c r="JF76" s="9">
        <f>SaleFix!JF75*FCFrand!JE74</f>
        <v>6348.8370075463563</v>
      </c>
      <c r="JG76" s="9">
        <f>SaleFix!JG75*FCFrand!JF74</f>
        <v>12814.74152192305</v>
      </c>
      <c r="JH76" s="9">
        <f>SaleFix!JH75*FCFrand!JG74</f>
        <v>11845.950216142586</v>
      </c>
      <c r="JI76" s="9">
        <f>SaleFix!JI75*FCFrand!JH74</f>
        <v>13381.47812090671</v>
      </c>
      <c r="JJ76" s="9">
        <f>SaleFix!JJ75*FCFrand!JI74</f>
        <v>4899.8336836198878</v>
      </c>
      <c r="JK76" s="9">
        <f>SaleFix!JK75*FCFrand!JJ74</f>
        <v>10092.793199671578</v>
      </c>
      <c r="JL76" s="9">
        <f>SaleFix!JL75*FCFrand!JK74</f>
        <v>5733.8267146502685</v>
      </c>
      <c r="JM76" s="9">
        <f>SaleFix!JM75*FCFrand!JL74</f>
        <v>14060.231189843033</v>
      </c>
      <c r="JN76" s="9">
        <f>SaleFix!JN75*FCFrand!JM74</f>
        <v>12444.650940686808</v>
      </c>
      <c r="JO76" s="9">
        <f>SaleFix!JO75*FCFrand!JN74</f>
        <v>10404.352069998247</v>
      </c>
      <c r="JP76" s="9">
        <f>SaleFix!JP75*FCFrand!JO74</f>
        <v>12942.467990117386</v>
      </c>
      <c r="JQ76" s="9">
        <f>SaleFix!JQ75*FCFrand!JP74</f>
        <v>13749.902829702653</v>
      </c>
      <c r="JR76" s="9">
        <f>SaleFix!JR75*FCFrand!JQ74</f>
        <v>13666.423117636212</v>
      </c>
      <c r="JS76" s="9">
        <f>SaleFix!JS75*FCFrand!JR74</f>
        <v>12979.053392893678</v>
      </c>
      <c r="JT76" s="9">
        <f>SaleFix!JT75*FCFrand!JS74</f>
        <v>14384.125528115805</v>
      </c>
      <c r="JU76" s="9">
        <f>SaleFix!JU75*FCFrand!JT74</f>
        <v>14941.259578498892</v>
      </c>
      <c r="JV76" s="9">
        <f>SaleFix!JV75*FCFrand!JU74</f>
        <v>4558.7866104229706</v>
      </c>
      <c r="JW76" s="9">
        <f>SaleFix!JW75*FCFrand!JV74</f>
        <v>8198.5965554601153</v>
      </c>
      <c r="JX76" s="9">
        <f>SaleFix!JX75*FCFrand!JW74</f>
        <v>8285.5381393310236</v>
      </c>
      <c r="JY76" s="9">
        <f>SaleFix!JY75*FCFrand!JX74</f>
        <v>10130.989439865047</v>
      </c>
      <c r="JZ76" s="9">
        <f>SaleFix!JZ75*FCFrand!JY74</f>
        <v>9756.676759858874</v>
      </c>
      <c r="KA76" s="9">
        <f>SaleFix!KA75*FCFrand!JZ74</f>
        <v>12902.132749675029</v>
      </c>
      <c r="KB76" s="9">
        <f>SaleFix!KB75*FCFrand!KA74</f>
        <v>5271.1619791527128</v>
      </c>
      <c r="KC76" s="9">
        <f>SaleFix!KC75*FCFrand!KB74</f>
        <v>9999.8505629696811</v>
      </c>
      <c r="KD76" s="9">
        <f>SaleFix!KD75*FCFrand!KC74</f>
        <v>8671.4657750368478</v>
      </c>
      <c r="KE76" s="9">
        <f>SaleFix!KE75*FCFrand!KD74</f>
        <v>10238.236523835749</v>
      </c>
      <c r="KF76" s="9">
        <f>SaleFix!KF75*FCFrand!KE74</f>
        <v>12607.475403185663</v>
      </c>
      <c r="KG76" s="9">
        <f>SaleFix!KG75*FCFrand!KF74</f>
        <v>11279.89215709505</v>
      </c>
      <c r="KH76" s="9">
        <f>SaleFix!KH75*FCFrand!KG74</f>
        <v>6931.5138233185135</v>
      </c>
      <c r="KI76" s="9">
        <f>SaleFix!KI75*FCFrand!KH74</f>
        <v>5963.3677227641756</v>
      </c>
      <c r="KJ76" s="9">
        <f>SaleFix!KJ75*FCFrand!KI74</f>
        <v>6909.6160745518273</v>
      </c>
      <c r="KK76" s="9">
        <f>SaleFix!KK75*FCFrand!KJ74</f>
        <v>9324.7923406639929</v>
      </c>
      <c r="KL76" s="9">
        <f>SaleFix!KL75*FCFrand!KK74</f>
        <v>6921.5466240490323</v>
      </c>
      <c r="KM76" s="9">
        <f>SaleFix!KM75*FCFrand!KL74</f>
        <v>7441.189290412015</v>
      </c>
      <c r="KN76" s="9">
        <f>SaleFix!KN75*FCFrand!KM74</f>
        <v>7924.9336480535658</v>
      </c>
      <c r="KO76" s="9">
        <f>SaleFix!KO75*FCFrand!KN74</f>
        <v>11953.658529892051</v>
      </c>
      <c r="KP76" s="9">
        <f>SaleFix!KP75*FCFrand!KO74</f>
        <v>15238.477926263808</v>
      </c>
      <c r="KQ76" s="9">
        <f>SaleFix!KQ75*FCFrand!KP74</f>
        <v>8479.2595108294699</v>
      </c>
      <c r="KR76" s="9">
        <f>SaleFix!KR75*FCFrand!KQ74</f>
        <v>9599.1369740991813</v>
      </c>
      <c r="KS76" s="9">
        <f>SaleFix!KS75*FCFrand!KR74</f>
        <v>10937.589143106052</v>
      </c>
      <c r="KT76" s="9">
        <f>SaleFix!KT75*FCFrand!KS74</f>
        <v>10134.229583922619</v>
      </c>
      <c r="KU76" s="9">
        <f>SaleFix!KU75*FCFrand!KT74</f>
        <v>8753.6693469847123</v>
      </c>
      <c r="KV76" s="9">
        <f>SaleFix!KV75*FCFrand!KU74</f>
        <v>7280.1356081700014</v>
      </c>
      <c r="KW76" s="9">
        <f>SaleFix!KW75*FCFrand!KV74</f>
        <v>12551.572881872369</v>
      </c>
      <c r="KX76" s="9">
        <f>SaleFix!KX75*FCFrand!KW74</f>
        <v>7948.0304935174199</v>
      </c>
      <c r="KY76" s="9">
        <f>SaleFix!KY75*FCFrand!KX74</f>
        <v>8579.9796097663311</v>
      </c>
      <c r="KZ76" s="9">
        <f>SaleFix!KZ75*FCFrand!KY74</f>
        <v>9401.436758292195</v>
      </c>
      <c r="LA76" s="9">
        <f>SaleFix!LA75*FCFrand!KZ74</f>
        <v>13665.728817214014</v>
      </c>
      <c r="LB76" s="9">
        <f>SaleFix!LB75*FCFrand!LA74</f>
        <v>11008.589776799545</v>
      </c>
      <c r="LC76" s="9">
        <f>SaleFix!LC75*FCFrand!LB74</f>
        <v>11070.097599207704</v>
      </c>
      <c r="LD76" s="9">
        <f>SaleFix!LD75*FCFrand!LC74</f>
        <v>10266.862972069788</v>
      </c>
      <c r="LE76" s="9">
        <f>SaleFix!LE75*FCFrand!LD74</f>
        <v>9634.133157225071</v>
      </c>
      <c r="LF76" s="9">
        <f>SaleFix!LF75*FCFrand!LE74</f>
        <v>8724.779194593455</v>
      </c>
      <c r="LG76" s="9">
        <f>SaleFix!LG75*FCFrand!LF74</f>
        <v>9540.8625655776395</v>
      </c>
      <c r="LH76" s="9">
        <f>SaleFix!LH75*FCFrand!LG74</f>
        <v>9383.5541750018256</v>
      </c>
      <c r="LI76" s="9">
        <f>SaleFix!LI75*FCFrand!LH74</f>
        <v>13780.58594575697</v>
      </c>
      <c r="LJ76" s="9">
        <f>SaleFix!LJ75*FCFrand!LI74</f>
        <v>13706.999651422419</v>
      </c>
      <c r="LK76" s="9">
        <f>SaleFix!LK75*FCFrand!LJ74</f>
        <v>6234.8453856794495</v>
      </c>
      <c r="LL76" s="9">
        <f>SaleFix!LL75*FCFrand!LK74</f>
        <v>10368.545890035526</v>
      </c>
      <c r="LM76" s="9">
        <f>SaleFix!LM75*FCFrand!LL74</f>
        <v>6668.334811729992</v>
      </c>
      <c r="LN76" s="9">
        <f>SaleFix!LN75*FCFrand!LM74</f>
        <v>9943.010139041864</v>
      </c>
      <c r="LO76" s="9">
        <f>SaleFix!LO75*FCFrand!LN74</f>
        <v>16644.994974850189</v>
      </c>
      <c r="LP76" s="9">
        <f>SaleFix!LP75*FCFrand!LO74</f>
        <v>7207.9052665291874</v>
      </c>
      <c r="LQ76" s="9">
        <f>SaleFix!LQ75*FCFrand!LP74</f>
        <v>6751.1421594515496</v>
      </c>
      <c r="LR76" s="9">
        <f>SaleFix!LR75*FCFrand!LQ74</f>
        <v>11113.856245370183</v>
      </c>
      <c r="LS76" s="9">
        <f>SaleFix!LS75*FCFrand!LR74</f>
        <v>7757.8527904960192</v>
      </c>
      <c r="LT76" s="9">
        <f>SaleFix!LT75*FCFrand!LS74</f>
        <v>9843.0503331690106</v>
      </c>
      <c r="LU76" s="9">
        <f>SaleFix!LU75*FCFrand!LT74</f>
        <v>12833.384801230646</v>
      </c>
      <c r="LV76" s="9">
        <f>SaleFix!LV75*FCFrand!LU74</f>
        <v>10526.446562425474</v>
      </c>
      <c r="LW76" s="9">
        <f>SaleFix!LW75*FCFrand!LV74</f>
        <v>5539.8790946899953</v>
      </c>
      <c r="LX76" s="9">
        <f>SaleFix!LX75*FCFrand!LW74</f>
        <v>11125.934425667878</v>
      </c>
      <c r="LY76" s="9">
        <f>SaleFix!LY75*FCFrand!LX74</f>
        <v>12980.132023200262</v>
      </c>
      <c r="LZ76" s="9">
        <f>SaleFix!LZ75*FCFrand!LY74</f>
        <v>6589.4874030014626</v>
      </c>
      <c r="MA76" s="9">
        <f>SaleFix!MA75*FCFrand!LZ74</f>
        <v>7983.9802090195271</v>
      </c>
      <c r="MB76" s="9">
        <f>SaleFix!MB75*FCFrand!MA74</f>
        <v>8438.3539571747315</v>
      </c>
      <c r="MC76" s="9">
        <f>SaleFix!MC75*FCFrand!MB74</f>
        <v>9986.3550392794714</v>
      </c>
      <c r="MD76" s="9">
        <f>SaleFix!MD75*FCFrand!MC74</f>
        <v>6082.8463499233358</v>
      </c>
      <c r="ME76" s="9">
        <f>SaleFix!ME75*FCFrand!MD74</f>
        <v>17365.136068369415</v>
      </c>
      <c r="MF76" s="9">
        <f>SaleFix!MF75*FCFrand!ME74</f>
        <v>9222.5953144587511</v>
      </c>
      <c r="MG76" s="9">
        <f>SaleFix!MG75*FCFrand!MF74</f>
        <v>6229.701601467712</v>
      </c>
      <c r="MH76" s="9">
        <f>SaleFix!MH75*FCFrand!MG74</f>
        <v>9671.1788146104882</v>
      </c>
      <c r="MI76" s="9">
        <f>SaleFix!MI75*FCFrand!MH74</f>
        <v>4398.9730975951015</v>
      </c>
      <c r="MJ76" s="9">
        <f>SaleFix!MJ75*FCFrand!MI74</f>
        <v>13973.553437642951</v>
      </c>
      <c r="MK76" s="9">
        <f>SaleFix!MK75*FCFrand!MJ74</f>
        <v>8557.6932219590526</v>
      </c>
      <c r="ML76" s="9">
        <f>SaleFix!ML75*FCFrand!MK74</f>
        <v>10015.227146184927</v>
      </c>
      <c r="MM76" s="9">
        <f>SaleFix!MM75*FCFrand!ML74</f>
        <v>9670.0896600164469</v>
      </c>
      <c r="MN76" s="9">
        <f>SaleFix!MN75*FCFrand!MM74</f>
        <v>8963.4297704653127</v>
      </c>
      <c r="MO76" s="9">
        <f>SaleFix!MO75*FCFrand!MN74</f>
        <v>9031.2163125367897</v>
      </c>
      <c r="MP76" s="9">
        <f>SaleFix!MP75*FCFrand!MO74</f>
        <v>14149.286629255106</v>
      </c>
      <c r="MQ76" s="9">
        <f>SaleFix!MQ75*FCFrand!MP74</f>
        <v>7853.4499783955825</v>
      </c>
      <c r="MR76" s="9">
        <f>SaleFix!MR75*FCFrand!MQ74</f>
        <v>14103.587296675676</v>
      </c>
      <c r="MS76" s="9">
        <f>SaleFix!MS75*FCFrand!MR74</f>
        <v>9978.2102340668007</v>
      </c>
      <c r="MT76" s="9">
        <f>SaleFix!MT75*FCFrand!MS74</f>
        <v>6076.3700499099523</v>
      </c>
      <c r="MU76" s="9">
        <f>SaleFix!MU75*FCFrand!MT74</f>
        <v>17256.21425911901</v>
      </c>
      <c r="MV76" s="9">
        <f>SaleFix!MV75*FCFrand!MU74</f>
        <v>4906.6372631731192</v>
      </c>
      <c r="MW76" s="9">
        <f>SaleFix!MW75*FCFrand!MV74</f>
        <v>6520.8981407796609</v>
      </c>
      <c r="MX76" s="9">
        <f>SaleFix!MX75*FCFrand!MW74</f>
        <v>11618.35355457309</v>
      </c>
      <c r="MY76" s="9">
        <f>SaleFix!MY75*FCFrand!MX74</f>
        <v>6624.4933533627946</v>
      </c>
      <c r="MZ76" s="9">
        <f>SaleFix!MZ75*FCFrand!MY74</f>
        <v>12788.876154918542</v>
      </c>
      <c r="NA76" s="9">
        <f>SaleFix!NA75*FCFrand!MZ74</f>
        <v>10217.13366709912</v>
      </c>
      <c r="NB76" s="9">
        <f>SaleFix!NB75*FCFrand!NA74</f>
        <v>14046.225238163175</v>
      </c>
      <c r="NC76" s="9">
        <f>SaleFix!NC75*FCFrand!NB74</f>
        <v>11235.545693642596</v>
      </c>
      <c r="ND76" s="9">
        <f>SaleFix!ND75*FCFrand!NC74</f>
        <v>10074.568427520975</v>
      </c>
      <c r="NE76" s="9">
        <f>SaleFix!NE75*FCFrand!ND74</f>
        <v>11095.171947692386</v>
      </c>
      <c r="NF76" s="9">
        <f>SaleFix!NF75*FCFrand!NE74</f>
        <v>16910.922720709266</v>
      </c>
      <c r="NG76" s="9">
        <f>SaleFix!NG75*FCFrand!NF74</f>
        <v>13062.371876167013</v>
      </c>
      <c r="NH76" s="9">
        <f>SaleFix!NH75*FCFrand!NG74</f>
        <v>10571.508816599173</v>
      </c>
      <c r="NI76" s="9">
        <f>SaleFix!NI75*FCFrand!NH74</f>
        <v>15607.785051155643</v>
      </c>
      <c r="NJ76" s="9">
        <f>SaleFix!NJ75*FCFrand!NI74</f>
        <v>14049.777829162424</v>
      </c>
      <c r="NK76" s="9">
        <f>SaleFix!NK75*FCFrand!NJ74</f>
        <v>5940.6823907176258</v>
      </c>
      <c r="NL76" s="9">
        <f>SaleFix!NL75*FCFrand!NK74</f>
        <v>6781.4671272797868</v>
      </c>
      <c r="NM76" s="9">
        <f>SaleFix!NM75*FCFrand!NL74</f>
        <v>12158.039350567118</v>
      </c>
      <c r="NN76" s="9">
        <f>SaleFix!NN75*FCFrand!NM74</f>
        <v>11603.593401989216</v>
      </c>
      <c r="NO76" s="9">
        <f>SaleFix!NO75*FCFrand!NN74</f>
        <v>9449.0767718886455</v>
      </c>
      <c r="NP76" s="9">
        <f>SaleFix!NP75*FCFrand!NO74</f>
        <v>19728.134602983569</v>
      </c>
      <c r="NQ76" s="9">
        <f>SaleFix!NQ75*FCFrand!NP74</f>
        <v>8297.7924028883044</v>
      </c>
      <c r="NR76" s="9">
        <f>SaleFix!NR75*FCFrand!NQ74</f>
        <v>6427.5996910583362</v>
      </c>
      <c r="NS76" s="9">
        <f>SaleFix!NS75*FCFrand!NR74</f>
        <v>8914.892385001318</v>
      </c>
      <c r="NT76" s="9">
        <f>SaleFix!NT75*FCFrand!NS74</f>
        <v>8274.5177523779967</v>
      </c>
      <c r="NU76" s="9">
        <f>SaleFix!NU75*FCFrand!NT74</f>
        <v>13444.438870230806</v>
      </c>
      <c r="NV76" s="9">
        <f>SaleFix!NV75*FCFrand!NU74</f>
        <v>8420.5365330165041</v>
      </c>
      <c r="NW76" s="9">
        <f>SaleFix!NW75*FCFrand!NV74</f>
        <v>10526.043246950319</v>
      </c>
      <c r="NX76" s="9">
        <f>SaleFix!NX75*FCFrand!NW74</f>
        <v>11353.723356725752</v>
      </c>
      <c r="NY76" s="9">
        <f>SaleFix!NY75*FCFrand!NX74</f>
        <v>3682.5322819772191</v>
      </c>
      <c r="NZ76" s="9">
        <f>SaleFix!NZ75*FCFrand!NY74</f>
        <v>5487.9139836970508</v>
      </c>
      <c r="OA76" s="9">
        <f>SaleFix!OA75*FCFrand!NZ74</f>
        <v>13081.174606018516</v>
      </c>
      <c r="OB76" s="9">
        <f>SaleFix!OB75*FCFrand!OA74</f>
        <v>7736.4178679312827</v>
      </c>
      <c r="OC76" s="9">
        <f>SaleFix!OC75*FCFrand!OB74</f>
        <v>8248.540742920577</v>
      </c>
      <c r="OD76" s="9">
        <f>SaleFix!OD75*FCFrand!OC74</f>
        <v>5358.033267504471</v>
      </c>
      <c r="OE76" s="9">
        <f>SaleFix!OE75*FCFrand!OD74</f>
        <v>11146.655506992767</v>
      </c>
      <c r="OF76" s="9">
        <f>SaleFix!OF75*FCFrand!OE74</f>
        <v>14010.771794054959</v>
      </c>
      <c r="OG76" s="9">
        <f>SaleFix!OG75*FCFrand!OF74</f>
        <v>6056.0574247808308</v>
      </c>
      <c r="OH76" s="9">
        <f>SaleFix!OH75*FCFrand!OG74</f>
        <v>13463.523137439468</v>
      </c>
      <c r="OI76" s="9">
        <f>SaleFix!OI75*FCFrand!OH74</f>
        <v>14704.874188456808</v>
      </c>
      <c r="OJ76" s="9">
        <f>SaleFix!OJ75*FCFrand!OI74</f>
        <v>8390.1489690751896</v>
      </c>
      <c r="OK76" s="9">
        <f>SaleFix!OK75*FCFrand!OJ74</f>
        <v>5654.0370052944918</v>
      </c>
      <c r="OL76" s="9">
        <f>SaleFix!OL75*FCFrand!OK74</f>
        <v>11647.671352840076</v>
      </c>
      <c r="OM76" s="9">
        <f>SaleFix!OM75*FCFrand!OL74</f>
        <v>3624.1004530448281</v>
      </c>
      <c r="ON76" s="9">
        <f>SaleFix!ON75*FCFrand!OM74</f>
        <v>8446.7068874652432</v>
      </c>
      <c r="OO76" s="9">
        <f>SaleFix!OO75*FCFrand!ON74</f>
        <v>10027.013916721849</v>
      </c>
      <c r="OP76" s="9">
        <f>SaleFix!OP75*FCFrand!OO74</f>
        <v>15479.495004077799</v>
      </c>
      <c r="OQ76" s="9">
        <f>SaleFix!OQ75*FCFrand!OP74</f>
        <v>15075.491062565734</v>
      </c>
      <c r="OR76" s="9">
        <f>SaleFix!OR75*FCFrand!OQ74</f>
        <v>8367.4833381988847</v>
      </c>
      <c r="OS76" s="9">
        <f>SaleFix!OS75*FCFrand!OR74</f>
        <v>7962.1647384607368</v>
      </c>
      <c r="OT76" s="9">
        <f>SaleFix!OT75*FCFrand!OS74</f>
        <v>11833.637454769605</v>
      </c>
      <c r="OU76" s="9">
        <f>SaleFix!OU75*FCFrand!OT74</f>
        <v>9064.4184959329505</v>
      </c>
      <c r="OV76" s="9">
        <f>SaleFix!OV75*FCFrand!OU74</f>
        <v>8739.1672480312518</v>
      </c>
      <c r="OW76" s="9">
        <f>SaleFix!OW75*FCFrand!OV74</f>
        <v>4608.5946063453184</v>
      </c>
      <c r="OX76" s="9">
        <f>SaleFix!OX75*FCFrand!OW74</f>
        <v>21259.699027196304</v>
      </c>
      <c r="OY76" s="9">
        <f>SaleFix!OY75*FCFrand!OX74</f>
        <v>9516.2657193835421</v>
      </c>
      <c r="OZ76" s="9">
        <f>SaleFix!OZ75*FCFrand!OY74</f>
        <v>6264.7105912296265</v>
      </c>
      <c r="PA76" s="9">
        <f>SaleFix!PA75*FCFrand!OZ74</f>
        <v>12038.352881961828</v>
      </c>
      <c r="PB76" s="9">
        <f>SaleFix!PB75*FCFrand!PA74</f>
        <v>13481.922986776272</v>
      </c>
      <c r="PC76" s="9">
        <f>SaleFix!PC75*FCFrand!PB74</f>
        <v>11865.128244992246</v>
      </c>
      <c r="PD76" s="9">
        <f>SaleFix!PD75*FCFrand!PC74</f>
        <v>8587.2690309044901</v>
      </c>
      <c r="PE76" s="9">
        <f>SaleFix!PE75*FCFrand!PD74</f>
        <v>9231.059403138046</v>
      </c>
      <c r="PF76" s="9">
        <f>SaleFix!PF75*FCFrand!PE74</f>
        <v>19964.139911822669</v>
      </c>
      <c r="PG76" s="9">
        <f>SaleFix!PG75*FCFrand!PF74</f>
        <v>13012.514648626709</v>
      </c>
      <c r="PH76" s="9">
        <f>SaleFix!PH75*FCFrand!PG74</f>
        <v>12526.337152967546</v>
      </c>
      <c r="PI76" s="9">
        <f>SaleFix!PI75*FCFrand!PH74</f>
        <v>8397.2180823710569</v>
      </c>
      <c r="PJ76" s="9">
        <f>SaleFix!PJ75*FCFrand!PI74</f>
        <v>13820.966697106174</v>
      </c>
      <c r="PK76" s="9">
        <f>SaleFix!PK75*FCFrand!PJ74</f>
        <v>14891.618535041682</v>
      </c>
      <c r="PL76" s="9">
        <f>SaleFix!PL75*FCFrand!PK74</f>
        <v>16315.769444625608</v>
      </c>
      <c r="PM76" s="9">
        <f>SaleFix!PM75*FCFrand!PL74</f>
        <v>10273.686166531885</v>
      </c>
      <c r="PN76" s="9">
        <f>SaleFix!PN75*FCFrand!PM74</f>
        <v>7023.3665212337564</v>
      </c>
      <c r="PO76" s="9">
        <f>SaleFix!PO75*FCFrand!PN74</f>
        <v>10924.703503831595</v>
      </c>
      <c r="PP76" s="9">
        <f>SaleFix!PP75*FCFrand!PO74</f>
        <v>4899.2684116071778</v>
      </c>
      <c r="PQ76" s="9">
        <f>SaleFix!PQ75*FCFrand!PP74</f>
        <v>9424.7967763111665</v>
      </c>
      <c r="PR76" s="9">
        <f>SaleFix!PR75*FCFrand!PQ74</f>
        <v>9173.8733748425002</v>
      </c>
      <c r="PS76" s="9">
        <f>SaleFix!PS75*FCFrand!PR74</f>
        <v>10739.989660593397</v>
      </c>
      <c r="PT76" s="9">
        <f>SaleFix!PT75*FCFrand!PS74</f>
        <v>5772.6495817226478</v>
      </c>
      <c r="PU76" s="9">
        <f>SaleFix!PU75*FCFrand!PT74</f>
        <v>10033.586462590078</v>
      </c>
      <c r="PV76" s="9">
        <f>SaleFix!PV75*FCFrand!PU74</f>
        <v>11897.65720142449</v>
      </c>
      <c r="PW76" s="9">
        <f>SaleFix!PW75*FCFrand!PV74</f>
        <v>10074.49652307048</v>
      </c>
      <c r="PX76" s="9">
        <f>SaleFix!PX75*FCFrand!PW74</f>
        <v>11802.418750462686</v>
      </c>
      <c r="PY76" s="9">
        <f>SaleFix!PY75*FCFrand!PX74</f>
        <v>6690.5280429225804</v>
      </c>
      <c r="PZ76" s="9">
        <f>SaleFix!PZ75*FCFrand!PY74</f>
        <v>12792.344478897234</v>
      </c>
      <c r="QA76" s="9">
        <f>SaleFix!QA75*FCFrand!PZ74</f>
        <v>8929.3755258995516</v>
      </c>
      <c r="QB76" s="9">
        <f>SaleFix!QB75*FCFrand!QA74</f>
        <v>12033.346278585657</v>
      </c>
      <c r="QC76" s="9">
        <f>SaleFix!QC75*FCFrand!QB74</f>
        <v>9045.1019658378245</v>
      </c>
      <c r="QD76" s="9">
        <f>SaleFix!QD75*FCFrand!QC74</f>
        <v>5855.9125973548626</v>
      </c>
      <c r="QE76" s="9">
        <f>SaleFix!QE75*FCFrand!QD74</f>
        <v>7742.7557114053807</v>
      </c>
      <c r="QF76" s="9">
        <f>SaleFix!QF75*FCFrand!QE74</f>
        <v>14693.384028271639</v>
      </c>
      <c r="QG76" s="9">
        <f>SaleFix!QG75*FCFrand!QF74</f>
        <v>12064.284806885418</v>
      </c>
      <c r="QH76" s="9">
        <f>SaleFix!QH75*FCFrand!QG74</f>
        <v>5462.0615703295935</v>
      </c>
      <c r="QI76" s="9">
        <f>SaleFix!QI75*FCFrand!QH74</f>
        <v>7592.664298971813</v>
      </c>
      <c r="QJ76" s="9">
        <f>SaleFix!QJ75*FCFrand!QI74</f>
        <v>12376.647907890145</v>
      </c>
      <c r="QK76" s="9">
        <f>SaleFix!QK75*FCFrand!QJ74</f>
        <v>11276.450218645838</v>
      </c>
      <c r="QL76" s="9">
        <f>SaleFix!QL75*FCFrand!QK74</f>
        <v>8067.3137620911084</v>
      </c>
      <c r="QM76" s="9">
        <f>SaleFix!QM75*FCFrand!QL74</f>
        <v>12033.367930141192</v>
      </c>
      <c r="QN76" s="9">
        <f>SaleFix!QN75*FCFrand!QM74</f>
        <v>8799.5971414572014</v>
      </c>
      <c r="QO76" s="9">
        <f>SaleFix!QO75*FCFrand!QN74</f>
        <v>13500.647486547579</v>
      </c>
      <c r="QP76" s="9">
        <f>SaleFix!QP75*FCFrand!QO74</f>
        <v>12056.141831098386</v>
      </c>
      <c r="QQ76" s="9">
        <f>SaleFix!QQ75*FCFrand!QP74</f>
        <v>10592.411573261785</v>
      </c>
      <c r="QR76" s="9">
        <f>SaleFix!QR75*FCFrand!QQ74</f>
        <v>8328.2041501912445</v>
      </c>
      <c r="QS76" s="9">
        <f>SaleFix!QS75*FCFrand!QR74</f>
        <v>7864.9465063103262</v>
      </c>
      <c r="QT76" s="9">
        <f>SaleFix!QT75*FCFrand!QS74</f>
        <v>8137.8405151834904</v>
      </c>
      <c r="QU76" s="9">
        <f>SaleFix!QU75*FCFrand!QT74</f>
        <v>12866.421237326987</v>
      </c>
      <c r="QV76" s="9">
        <f>SaleFix!QV75*FCFrand!QU74</f>
        <v>9749.1532030994349</v>
      </c>
      <c r="QW76" s="9">
        <f>SaleFix!QW75*FCFrand!QV74</f>
        <v>9821.329314521201</v>
      </c>
      <c r="QX76" s="9">
        <f>SaleFix!QX75*FCFrand!QW74</f>
        <v>10836.783087942307</v>
      </c>
      <c r="QY76" s="9">
        <f>SaleFix!QY75*FCFrand!QX74</f>
        <v>12862.875446608368</v>
      </c>
      <c r="QZ76" s="9">
        <f>SaleFix!QZ75*FCFrand!QY74</f>
        <v>8942.2445942831528</v>
      </c>
      <c r="RA76" s="9">
        <f>SaleFix!RA75*FCFrand!QZ74</f>
        <v>12029.824463163466</v>
      </c>
      <c r="RB76" s="9">
        <f>SaleFix!RB75*FCFrand!RA74</f>
        <v>14263.213915073462</v>
      </c>
      <c r="RC76" s="9">
        <f>SaleFix!RC75*FCFrand!RB74</f>
        <v>11835.624402820269</v>
      </c>
      <c r="RD76" s="9">
        <f>SaleFix!RD75*FCFrand!RC74</f>
        <v>4777.464576184123</v>
      </c>
      <c r="RE76" s="9">
        <f>SaleFix!RE75*FCFrand!RD74</f>
        <v>5951.6879307632844</v>
      </c>
      <c r="RF76" s="9">
        <f>SaleFix!RF75*FCFrand!RE74</f>
        <v>8487.0225711215044</v>
      </c>
      <c r="RG76" s="9">
        <f>SaleFix!RG75*FCFrand!RF74</f>
        <v>8698.987285524554</v>
      </c>
      <c r="RH76" s="9">
        <f>SaleFix!RH75*FCFrand!RG74</f>
        <v>14898.254931362126</v>
      </c>
      <c r="RI76" s="9">
        <f>SaleFix!RI75*FCFrand!RH74</f>
        <v>10732.901440172178</v>
      </c>
      <c r="RJ76" s="9">
        <f>SaleFix!RJ75*FCFrand!RI74</f>
        <v>13951.375040506146</v>
      </c>
      <c r="RK76" s="9">
        <f>SaleFix!RK75*FCFrand!RJ74</f>
        <v>8199.1650124181451</v>
      </c>
      <c r="RL76" s="9">
        <f>SaleFix!RL75*FCFrand!RK74</f>
        <v>14809.663861328834</v>
      </c>
      <c r="RM76" s="9">
        <f>SaleFix!RM75*FCFrand!RL74</f>
        <v>13553.408301778634</v>
      </c>
      <c r="RN76" s="9">
        <f>SaleFix!RN75*FCFrand!RM74</f>
        <v>10177.704813751494</v>
      </c>
      <c r="RO76" s="9">
        <f>SaleFix!RO75*FCFrand!RN74</f>
        <v>9189.1902681654683</v>
      </c>
      <c r="RP76" s="9">
        <f>SaleFix!RP75*FCFrand!RO74</f>
        <v>7995.5481992060777</v>
      </c>
      <c r="RQ76" s="9">
        <f>SaleFix!RQ75*FCFrand!RP74</f>
        <v>14056.392001396551</v>
      </c>
      <c r="RR76" s="9">
        <f>SaleFix!RR75*FCFrand!RQ74</f>
        <v>2063.5986420238942</v>
      </c>
      <c r="RS76" s="9">
        <f>SaleFix!RS75*FCFrand!RR74</f>
        <v>7818.3511430365534</v>
      </c>
      <c r="RT76" s="9">
        <f>SaleFix!RT75*FCFrand!RS74</f>
        <v>12520.346424197538</v>
      </c>
      <c r="RU76" s="9">
        <f>SaleFix!RU75*FCFrand!RT74</f>
        <v>9269.2925962567424</v>
      </c>
      <c r="RV76" s="9">
        <f>SaleFix!RV75*FCFrand!RU74</f>
        <v>10007.555309368456</v>
      </c>
      <c r="RW76" s="9">
        <f>SaleFix!RW75*FCFrand!RV74</f>
        <v>13811.196099667124</v>
      </c>
      <c r="RX76" s="9">
        <f>SaleFix!RX75*FCFrand!RW74</f>
        <v>10984.649853321236</v>
      </c>
      <c r="RY76" s="9">
        <f>SaleFix!RY75*FCFrand!RX74</f>
        <v>10046.991986663779</v>
      </c>
      <c r="RZ76" s="9">
        <f>SaleFix!RZ75*FCFrand!RY74</f>
        <v>10892.492291664996</v>
      </c>
      <c r="SA76" s="9">
        <f>SaleFix!SA75*FCFrand!RZ74</f>
        <v>11292.318373352733</v>
      </c>
      <c r="SB76" s="9">
        <f>SaleFix!SB75*FCFrand!SA74</f>
        <v>13225.202950395163</v>
      </c>
      <c r="SC76" s="9">
        <f>SaleFix!SC75*FCFrand!SB74</f>
        <v>8346.504901678396</v>
      </c>
      <c r="SD76" s="9">
        <f>SaleFix!SD75*FCFrand!SC74</f>
        <v>12058.390712248472</v>
      </c>
      <c r="SE76" s="9">
        <f>SaleFix!SE75*FCFrand!SD74</f>
        <v>12618.445171412161</v>
      </c>
      <c r="SF76" s="9">
        <f>SaleFix!SF75*FCFrand!SE74</f>
        <v>8942.1828478119533</v>
      </c>
      <c r="SG76" s="9">
        <f>SaleFix!SG75*FCFrand!SF74</f>
        <v>11558.81888475185</v>
      </c>
    </row>
    <row r="77" spans="1:501" x14ac:dyDescent="0.2">
      <c r="A77">
        <v>2092</v>
      </c>
      <c r="B77" s="9">
        <f>SaleFix!B76*FCFrand!A75</f>
        <v>7012.926372599497</v>
      </c>
      <c r="C77" s="9">
        <f>SaleFix!C76*FCFrand!B75</f>
        <v>3859.5417338920815</v>
      </c>
      <c r="D77" s="9">
        <f>SaleFix!D76*FCFrand!C75</f>
        <v>5864.0045069964972</v>
      </c>
      <c r="E77" s="9">
        <f>SaleFix!E76*FCFrand!D75</f>
        <v>13567.326409334702</v>
      </c>
      <c r="F77" s="9">
        <f>SaleFix!F76*FCFrand!E75</f>
        <v>15922.525737620637</v>
      </c>
      <c r="G77" s="9">
        <f>SaleFix!G76*FCFrand!F75</f>
        <v>7309.3407221479356</v>
      </c>
      <c r="H77" s="9">
        <f>SaleFix!H76*FCFrand!G75</f>
        <v>10705.075230773076</v>
      </c>
      <c r="I77" s="9">
        <f>SaleFix!I76*FCFrand!H75</f>
        <v>4927.7370949127953</v>
      </c>
      <c r="J77" s="9">
        <f>SaleFix!J76*FCFrand!I75</f>
        <v>9832.377066767056</v>
      </c>
      <c r="K77" s="9">
        <f>SaleFix!K76*FCFrand!J75</f>
        <v>5364.40832282068</v>
      </c>
      <c r="L77" s="9">
        <f>SaleFix!L76*FCFrand!K75</f>
        <v>4433.8663370690274</v>
      </c>
      <c r="M77" s="9">
        <f>SaleFix!M76*FCFrand!L75</f>
        <v>6096.8985668014002</v>
      </c>
      <c r="N77" s="9">
        <f>SaleFix!N76*FCFrand!M75</f>
        <v>10655.347820270896</v>
      </c>
      <c r="O77" s="9">
        <f>SaleFix!O76*FCFrand!N75</f>
        <v>3734.2443424234857</v>
      </c>
      <c r="P77" s="9">
        <f>SaleFix!P76*FCFrand!O75</f>
        <v>7682.6881653020437</v>
      </c>
      <c r="Q77" s="9">
        <f>SaleFix!Q76*FCFrand!P75</f>
        <v>5947.5658943003182</v>
      </c>
      <c r="R77" s="9">
        <f>SaleFix!R76*FCFrand!Q75</f>
        <v>4826.0400274650956</v>
      </c>
      <c r="S77" s="9">
        <f>SaleFix!S76*FCFrand!R75</f>
        <v>12899.790476702321</v>
      </c>
      <c r="T77" s="9">
        <f>SaleFix!T76*FCFrand!S75</f>
        <v>7849.4545729952642</v>
      </c>
      <c r="U77" s="9">
        <f>SaleFix!U76*FCFrand!T75</f>
        <v>4734.36578822705</v>
      </c>
      <c r="V77" s="9">
        <f>SaleFix!V76*FCFrand!U75</f>
        <v>14583.618929972261</v>
      </c>
      <c r="W77" s="9">
        <f>SaleFix!W76*FCFrand!V75</f>
        <v>4603.2447223604458</v>
      </c>
      <c r="X77" s="9">
        <f>SaleFix!X76*FCFrand!W75</f>
        <v>16872.053675550917</v>
      </c>
      <c r="Y77" s="9">
        <f>SaleFix!Y76*FCFrand!X75</f>
        <v>8820.7122053500952</v>
      </c>
      <c r="Z77" s="9">
        <f>SaleFix!Z76*FCFrand!Y75</f>
        <v>16563.092443788806</v>
      </c>
      <c r="AA77" s="9">
        <f>SaleFix!AA76*FCFrand!Z75</f>
        <v>9811.3444321015013</v>
      </c>
      <c r="AB77" s="9">
        <f>SaleFix!AB76*FCFrand!AA75</f>
        <v>6539.3422994803177</v>
      </c>
      <c r="AC77" s="9">
        <f>SaleFix!AC76*FCFrand!AB75</f>
        <v>9440.7218559633911</v>
      </c>
      <c r="AD77" s="9">
        <f>SaleFix!AD76*FCFrand!AC75</f>
        <v>8878.6138626037846</v>
      </c>
      <c r="AE77" s="9">
        <f>SaleFix!AE76*FCFrand!AD75</f>
        <v>8501.7169319176373</v>
      </c>
      <c r="AF77" s="9">
        <f>SaleFix!AF76*FCFrand!AE75</f>
        <v>9464.0658035164106</v>
      </c>
      <c r="AG77" s="9">
        <f>SaleFix!AG76*FCFrand!AF75</f>
        <v>5289.8521220706189</v>
      </c>
      <c r="AH77" s="9">
        <f>SaleFix!AH76*FCFrand!AG75</f>
        <v>12444.395557065933</v>
      </c>
      <c r="AI77" s="9">
        <f>SaleFix!AI76*FCFrand!AH75</f>
        <v>3090.1983965795703</v>
      </c>
      <c r="AJ77" s="9">
        <f>SaleFix!AJ76*FCFrand!AI75</f>
        <v>14180.776717078114</v>
      </c>
      <c r="AK77" s="9">
        <f>SaleFix!AK76*FCFrand!AJ75</f>
        <v>11875.110005366138</v>
      </c>
      <c r="AL77" s="9">
        <f>SaleFix!AL76*FCFrand!AK75</f>
        <v>15317.129193043827</v>
      </c>
      <c r="AM77" s="9">
        <f>SaleFix!AM76*FCFrand!AL75</f>
        <v>13527.150791388016</v>
      </c>
      <c r="AN77" s="9">
        <f>SaleFix!AN76*FCFrand!AM75</f>
        <v>9224.7276718892736</v>
      </c>
      <c r="AO77" s="9">
        <f>SaleFix!AO76*FCFrand!AN75</f>
        <v>4279.6448018587389</v>
      </c>
      <c r="AP77" s="9">
        <f>SaleFix!AP76*FCFrand!AO75</f>
        <v>11948.997779945248</v>
      </c>
      <c r="AQ77" s="9">
        <f>SaleFix!AQ76*FCFrand!AP75</f>
        <v>16525.03332105936</v>
      </c>
      <c r="AR77" s="9">
        <f>SaleFix!AR76*FCFrand!AQ75</f>
        <v>12398.146289236676</v>
      </c>
      <c r="AS77" s="9">
        <f>SaleFix!AS76*FCFrand!AR75</f>
        <v>11251.987911096088</v>
      </c>
      <c r="AT77" s="9">
        <f>SaleFix!AT76*FCFrand!AS75</f>
        <v>14899.393549834904</v>
      </c>
      <c r="AU77" s="9">
        <f>SaleFix!AU76*FCFrand!AT75</f>
        <v>8551.5419467260144</v>
      </c>
      <c r="AV77" s="9">
        <f>SaleFix!AV76*FCFrand!AU75</f>
        <v>12575.640641810603</v>
      </c>
      <c r="AW77" s="9">
        <f>SaleFix!AW76*FCFrand!AV75</f>
        <v>7602.070073040396</v>
      </c>
      <c r="AX77" s="9">
        <f>SaleFix!AX76*FCFrand!AW75</f>
        <v>14378.982567642417</v>
      </c>
      <c r="AY77" s="9">
        <f>SaleFix!AY76*FCFrand!AX75</f>
        <v>10628.804521628828</v>
      </c>
      <c r="AZ77" s="9">
        <f>SaleFix!AZ76*FCFrand!AY75</f>
        <v>10579.498156437961</v>
      </c>
      <c r="BA77" s="9">
        <f>SaleFix!BA76*FCFrand!AZ75</f>
        <v>9950.2267612947217</v>
      </c>
      <c r="BB77" s="9">
        <f>SaleFix!BB76*FCFrand!BA75</f>
        <v>9854.4395948346719</v>
      </c>
      <c r="BC77" s="9">
        <f>SaleFix!BC76*FCFrand!BB75</f>
        <v>13264.475452537066</v>
      </c>
      <c r="BD77" s="9">
        <f>SaleFix!BD76*FCFrand!BC75</f>
        <v>8044.9528123282726</v>
      </c>
      <c r="BE77" s="9">
        <f>SaleFix!BE76*FCFrand!BD75</f>
        <v>10843.640978656356</v>
      </c>
      <c r="BF77" s="9">
        <f>SaleFix!BF76*FCFrand!BE75</f>
        <v>7084.5688529614599</v>
      </c>
      <c r="BG77" s="9">
        <f>SaleFix!BG76*FCFrand!BF75</f>
        <v>11385.090046478303</v>
      </c>
      <c r="BH77" s="9">
        <f>SaleFix!BH76*FCFrand!BG75</f>
        <v>12729.914095747836</v>
      </c>
      <c r="BI77" s="9">
        <f>SaleFix!BI76*FCFrand!BH75</f>
        <v>11653.294843364576</v>
      </c>
      <c r="BJ77" s="9">
        <f>SaleFix!BJ76*FCFrand!BI75</f>
        <v>9144.8401792637105</v>
      </c>
      <c r="BK77" s="9">
        <f>SaleFix!BK76*FCFrand!BJ75</f>
        <v>10879.34271894519</v>
      </c>
      <c r="BL77" s="9">
        <f>SaleFix!BL76*FCFrand!BK75</f>
        <v>11698.490408070737</v>
      </c>
      <c r="BM77" s="9">
        <f>SaleFix!BM76*FCFrand!BL75</f>
        <v>9531.0254953366184</v>
      </c>
      <c r="BN77" s="9">
        <f>SaleFix!BN76*FCFrand!BM75</f>
        <v>19829.650679225102</v>
      </c>
      <c r="BO77" s="9">
        <f>SaleFix!BO76*FCFrand!BN75</f>
        <v>5143.6972369154928</v>
      </c>
      <c r="BP77" s="9">
        <f>SaleFix!BP76*FCFrand!BO75</f>
        <v>11586.728835362723</v>
      </c>
      <c r="BQ77" s="9">
        <f>SaleFix!BQ76*FCFrand!BP75</f>
        <v>8054.9659476054294</v>
      </c>
      <c r="BR77" s="9">
        <f>SaleFix!BR76*FCFrand!BQ75</f>
        <v>9635.927829639284</v>
      </c>
      <c r="BS77" s="9">
        <f>SaleFix!BS76*FCFrand!BR75</f>
        <v>9615.018607518643</v>
      </c>
      <c r="BT77" s="9">
        <f>SaleFix!BT76*FCFrand!BS75</f>
        <v>14996.824677955046</v>
      </c>
      <c r="BU77" s="9">
        <f>SaleFix!BU76*FCFrand!BT75</f>
        <v>9735.3464467779249</v>
      </c>
      <c r="BV77" s="9">
        <f>SaleFix!BV76*FCFrand!BU75</f>
        <v>6177.3039916046646</v>
      </c>
      <c r="BW77" s="9">
        <f>SaleFix!BW76*FCFrand!BV75</f>
        <v>14826.439960967986</v>
      </c>
      <c r="BX77" s="9">
        <f>SaleFix!BX76*FCFrand!BW75</f>
        <v>16585.793299649089</v>
      </c>
      <c r="BY77" s="9">
        <f>SaleFix!BY76*FCFrand!BX75</f>
        <v>15733.748097292844</v>
      </c>
      <c r="BZ77" s="9">
        <f>SaleFix!BZ76*FCFrand!BY75</f>
        <v>8787.1754807384514</v>
      </c>
      <c r="CA77" s="9">
        <f>SaleFix!CA76*FCFrand!BZ75</f>
        <v>5716.396265550401</v>
      </c>
      <c r="CB77" s="9">
        <f>SaleFix!CB76*FCFrand!CA75</f>
        <v>7514.1582372721496</v>
      </c>
      <c r="CC77" s="9">
        <f>SaleFix!CC76*FCFrand!CB75</f>
        <v>13132.455383717044</v>
      </c>
      <c r="CD77" s="9">
        <f>SaleFix!CD76*FCFrand!CC75</f>
        <v>14180.295240507787</v>
      </c>
      <c r="CE77" s="9">
        <f>SaleFix!CE76*FCFrand!CD75</f>
        <v>8800.8577454594579</v>
      </c>
      <c r="CF77" s="9">
        <f>SaleFix!CF76*FCFrand!CE75</f>
        <v>11664.8175053176</v>
      </c>
      <c r="CG77" s="9">
        <f>SaleFix!CG76*FCFrand!CF75</f>
        <v>9826.4302156836675</v>
      </c>
      <c r="CH77" s="9">
        <f>SaleFix!CH76*FCFrand!CG75</f>
        <v>6523.0480970752224</v>
      </c>
      <c r="CI77" s="9">
        <f>SaleFix!CI76*FCFrand!CH75</f>
        <v>8052.839599498473</v>
      </c>
      <c r="CJ77" s="9">
        <f>SaleFix!CJ76*FCFrand!CI75</f>
        <v>14318.897582031288</v>
      </c>
      <c r="CK77" s="9">
        <f>SaleFix!CK76*FCFrand!CJ75</f>
        <v>8105.0017808030234</v>
      </c>
      <c r="CL77" s="9">
        <f>SaleFix!CL76*FCFrand!CK75</f>
        <v>10165.077744969025</v>
      </c>
      <c r="CM77" s="9">
        <f>SaleFix!CM76*FCFrand!CL75</f>
        <v>8297.8389869448347</v>
      </c>
      <c r="CN77" s="9">
        <f>SaleFix!CN76*FCFrand!CM75</f>
        <v>7824.1222812236638</v>
      </c>
      <c r="CO77" s="9">
        <f>SaleFix!CO76*FCFrand!CN75</f>
        <v>10214.980611563209</v>
      </c>
      <c r="CP77" s="9">
        <f>SaleFix!CP76*FCFrand!CO75</f>
        <v>11632.276765895704</v>
      </c>
      <c r="CQ77" s="9">
        <f>SaleFix!CQ76*FCFrand!CP75</f>
        <v>12109.068074243489</v>
      </c>
      <c r="CR77" s="9">
        <f>SaleFix!CR76*FCFrand!CQ75</f>
        <v>10958.108840398096</v>
      </c>
      <c r="CS77" s="9">
        <f>SaleFix!CS76*FCFrand!CR75</f>
        <v>11692.677413315232</v>
      </c>
      <c r="CT77" s="9">
        <f>SaleFix!CT76*FCFrand!CS75</f>
        <v>13495.111554652116</v>
      </c>
      <c r="CU77" s="9">
        <f>SaleFix!CU76*FCFrand!CT75</f>
        <v>5723.0206438858058</v>
      </c>
      <c r="CV77" s="9">
        <f>SaleFix!CV76*FCFrand!CU75</f>
        <v>12025.730177353877</v>
      </c>
      <c r="CW77" s="9">
        <f>SaleFix!CW76*FCFrand!CV75</f>
        <v>9587.6339224545372</v>
      </c>
      <c r="CX77" s="9">
        <f>SaleFix!CX76*FCFrand!CW75</f>
        <v>14776.215043386408</v>
      </c>
      <c r="CY77" s="9">
        <f>SaleFix!CY76*FCFrand!CX75</f>
        <v>8556.0273563342271</v>
      </c>
      <c r="CZ77" s="9">
        <f>SaleFix!CZ76*FCFrand!CY75</f>
        <v>11561.429845992447</v>
      </c>
      <c r="DA77" s="9">
        <f>SaleFix!DA76*FCFrand!CZ75</f>
        <v>13653.163688618988</v>
      </c>
      <c r="DB77" s="9">
        <f>SaleFix!DB76*FCFrand!DA75</f>
        <v>9596.7885782493122</v>
      </c>
      <c r="DC77" s="9">
        <f>SaleFix!DC76*FCFrand!DB75</f>
        <v>5315.8506500688618</v>
      </c>
      <c r="DD77" s="9">
        <f>SaleFix!DD76*FCFrand!DC75</f>
        <v>19171.338566246646</v>
      </c>
      <c r="DE77" s="9">
        <f>SaleFix!DE76*FCFrand!DD75</f>
        <v>8615.8430810114969</v>
      </c>
      <c r="DF77" s="9">
        <f>SaleFix!DF76*FCFrand!DE75</f>
        <v>14049.919480489687</v>
      </c>
      <c r="DG77" s="9">
        <f>SaleFix!DG76*FCFrand!DF75</f>
        <v>13076.417462426576</v>
      </c>
      <c r="DH77" s="9">
        <f>SaleFix!DH76*FCFrand!DG75</f>
        <v>8909.9549824360674</v>
      </c>
      <c r="DI77" s="9">
        <f>SaleFix!DI76*FCFrand!DH75</f>
        <v>16016.967479326751</v>
      </c>
      <c r="DJ77" s="9">
        <f>SaleFix!DJ76*FCFrand!DI75</f>
        <v>9403.3253617803402</v>
      </c>
      <c r="DK77" s="9">
        <f>SaleFix!DK76*FCFrand!DJ75</f>
        <v>7365.5309461458637</v>
      </c>
      <c r="DL77" s="9">
        <f>SaleFix!DL76*FCFrand!DK75</f>
        <v>12255.350643583717</v>
      </c>
      <c r="DM77" s="9">
        <f>SaleFix!DM76*FCFrand!DL75</f>
        <v>5754.9234907775854</v>
      </c>
      <c r="DN77" s="9">
        <f>SaleFix!DN76*FCFrand!DM75</f>
        <v>5347.19520566541</v>
      </c>
      <c r="DO77" s="9">
        <f>SaleFix!DO76*FCFrand!DN75</f>
        <v>8544.1026346489489</v>
      </c>
      <c r="DP77" s="9">
        <f>SaleFix!DP76*FCFrand!DO75</f>
        <v>12730.590391613028</v>
      </c>
      <c r="DQ77" s="9">
        <f>SaleFix!DQ76*FCFrand!DP75</f>
        <v>10608.879457433735</v>
      </c>
      <c r="DR77" s="9">
        <f>SaleFix!DR76*FCFrand!DQ75</f>
        <v>10914.75828606231</v>
      </c>
      <c r="DS77" s="9">
        <f>SaleFix!DS76*FCFrand!DR75</f>
        <v>9941.0600429421593</v>
      </c>
      <c r="DT77" s="9">
        <f>SaleFix!DT76*FCFrand!DS75</f>
        <v>11074.92039902137</v>
      </c>
      <c r="DU77" s="9">
        <f>SaleFix!DU76*FCFrand!DT75</f>
        <v>15000.045342332272</v>
      </c>
      <c r="DV77" s="9">
        <f>SaleFix!DV76*FCFrand!DU75</f>
        <v>9400.8334423032975</v>
      </c>
      <c r="DW77" s="9">
        <f>SaleFix!DW76*FCFrand!DV75</f>
        <v>10741.687878780383</v>
      </c>
      <c r="DX77" s="9">
        <f>SaleFix!DX76*FCFrand!DW75</f>
        <v>11437.903165075184</v>
      </c>
      <c r="DY77" s="9">
        <f>SaleFix!DY76*FCFrand!DX75</f>
        <v>11036.337055270626</v>
      </c>
      <c r="DZ77" s="9">
        <f>SaleFix!DZ76*FCFrand!DY75</f>
        <v>8720.4635041838792</v>
      </c>
      <c r="EA77" s="9">
        <f>SaleFix!EA76*FCFrand!DZ75</f>
        <v>7152.6264888866772</v>
      </c>
      <c r="EB77" s="9">
        <f>SaleFix!EB76*FCFrand!EA75</f>
        <v>7681.747873578166</v>
      </c>
      <c r="EC77" s="9">
        <f>SaleFix!EC76*FCFrand!EB75</f>
        <v>7864.7837545054399</v>
      </c>
      <c r="ED77" s="9">
        <f>SaleFix!ED76*FCFrand!EC75</f>
        <v>10231.189822796336</v>
      </c>
      <c r="EE77" s="9">
        <f>SaleFix!EE76*FCFrand!ED75</f>
        <v>13397.441927747444</v>
      </c>
      <c r="EF77" s="9">
        <f>SaleFix!EF76*FCFrand!EE75</f>
        <v>3971.8876838149663</v>
      </c>
      <c r="EG77" s="9">
        <f>SaleFix!EG76*FCFrand!EF75</f>
        <v>13031.124959124025</v>
      </c>
      <c r="EH77" s="9">
        <f>SaleFix!EH76*FCFrand!EG75</f>
        <v>13970.222647016641</v>
      </c>
      <c r="EI77" s="9">
        <f>SaleFix!EI76*FCFrand!EH75</f>
        <v>5802.2434561016989</v>
      </c>
      <c r="EJ77" s="9">
        <f>SaleFix!EJ76*FCFrand!EI75</f>
        <v>4196.1981891014484</v>
      </c>
      <c r="EK77" s="9">
        <f>SaleFix!EK76*FCFrand!EJ75</f>
        <v>15873.698500494431</v>
      </c>
      <c r="EL77" s="9">
        <f>SaleFix!EL76*FCFrand!EK75</f>
        <v>10015.143777110745</v>
      </c>
      <c r="EM77" s="9">
        <f>SaleFix!EM76*FCFrand!EL75</f>
        <v>7662.7818963922246</v>
      </c>
      <c r="EN77" s="9">
        <f>SaleFix!EN76*FCFrand!EM75</f>
        <v>11937.42829620106</v>
      </c>
      <c r="EO77" s="9">
        <f>SaleFix!EO76*FCFrand!EN75</f>
        <v>11224.627722455283</v>
      </c>
      <c r="EP77" s="9">
        <f>SaleFix!EP76*FCFrand!EO75</f>
        <v>11329.901796079395</v>
      </c>
      <c r="EQ77" s="9">
        <f>SaleFix!EQ76*FCFrand!EP75</f>
        <v>12507.783786938617</v>
      </c>
      <c r="ER77" s="9">
        <f>SaleFix!ER76*FCFrand!EQ75</f>
        <v>9085.6295283919371</v>
      </c>
      <c r="ES77" s="9">
        <f>SaleFix!ES76*FCFrand!ER75</f>
        <v>12939.382682350391</v>
      </c>
      <c r="ET77" s="9">
        <f>SaleFix!ET76*FCFrand!ES75</f>
        <v>14354.360948644875</v>
      </c>
      <c r="EU77" s="9">
        <f>SaleFix!EU76*FCFrand!ET75</f>
        <v>7612.0337044808657</v>
      </c>
      <c r="EV77" s="9">
        <f>SaleFix!EV76*FCFrand!EU75</f>
        <v>5897.4391217789662</v>
      </c>
      <c r="EW77" s="9">
        <f>SaleFix!EW76*FCFrand!EV75</f>
        <v>14193.875304421121</v>
      </c>
      <c r="EX77" s="9">
        <f>SaleFix!EX76*FCFrand!EW75</f>
        <v>6641.8584940941391</v>
      </c>
      <c r="EY77" s="9">
        <f>SaleFix!EY76*FCFrand!EX75</f>
        <v>11836.768371108246</v>
      </c>
      <c r="EZ77" s="9">
        <f>SaleFix!EZ76*FCFrand!EY75</f>
        <v>12290.193065394278</v>
      </c>
      <c r="FA77" s="9">
        <f>SaleFix!FA76*FCFrand!EZ75</f>
        <v>13354.357136705665</v>
      </c>
      <c r="FB77" s="9">
        <f>SaleFix!FB76*FCFrand!FA75</f>
        <v>8322.5872018128503</v>
      </c>
      <c r="FC77" s="9">
        <f>SaleFix!FC76*FCFrand!FB75</f>
        <v>8804.9960094453218</v>
      </c>
      <c r="FD77" s="9">
        <f>SaleFix!FD76*FCFrand!FC75</f>
        <v>5652.0026163051116</v>
      </c>
      <c r="FE77" s="9">
        <f>SaleFix!FE76*FCFrand!FD75</f>
        <v>2402.5608366638508</v>
      </c>
      <c r="FF77" s="9">
        <f>SaleFix!FF76*FCFrand!FE75</f>
        <v>6853.3244691847331</v>
      </c>
      <c r="FG77" s="9">
        <f>SaleFix!FG76*FCFrand!FF75</f>
        <v>15323.587900544901</v>
      </c>
      <c r="FH77" s="9">
        <f>SaleFix!FH76*FCFrand!FG75</f>
        <v>8124.9951559144074</v>
      </c>
      <c r="FI77" s="9">
        <f>SaleFix!FI76*FCFrand!FH75</f>
        <v>5535.3300489103203</v>
      </c>
      <c r="FJ77" s="9">
        <f>SaleFix!FJ76*FCFrand!FI75</f>
        <v>19206.572833039692</v>
      </c>
      <c r="FK77" s="9">
        <f>SaleFix!FK76*FCFrand!FJ75</f>
        <v>10413.981761402196</v>
      </c>
      <c r="FL77" s="9">
        <f>SaleFix!FL76*FCFrand!FK75</f>
        <v>12847.821919973558</v>
      </c>
      <c r="FM77" s="9">
        <f>SaleFix!FM76*FCFrand!FL75</f>
        <v>10635.900641346449</v>
      </c>
      <c r="FN77" s="9">
        <f>SaleFix!FN76*FCFrand!FM75</f>
        <v>9540.3208982426695</v>
      </c>
      <c r="FO77" s="9">
        <f>SaleFix!FO76*FCFrand!FN75</f>
        <v>10431.172584527345</v>
      </c>
      <c r="FP77" s="9">
        <f>SaleFix!FP76*FCFrand!FO75</f>
        <v>7213.0425616418652</v>
      </c>
      <c r="FQ77" s="9">
        <f>SaleFix!FQ76*FCFrand!FP75</f>
        <v>14011.896654165294</v>
      </c>
      <c r="FR77" s="9">
        <f>SaleFix!FR76*FCFrand!FQ75</f>
        <v>10322.650637363533</v>
      </c>
      <c r="FS77" s="9">
        <f>SaleFix!FS76*FCFrand!FR75</f>
        <v>8036.3683018531101</v>
      </c>
      <c r="FT77" s="9">
        <f>SaleFix!FT76*FCFrand!FS75</f>
        <v>14521.344681398528</v>
      </c>
      <c r="FU77" s="9">
        <f>SaleFix!FU76*FCFrand!FT75</f>
        <v>6268.5962743573336</v>
      </c>
      <c r="FV77" s="9">
        <f>SaleFix!FV76*FCFrand!FU75</f>
        <v>8215.0383916305072</v>
      </c>
      <c r="FW77" s="9">
        <f>SaleFix!FW76*FCFrand!FV75</f>
        <v>3706.2523170176505</v>
      </c>
      <c r="FX77" s="9">
        <f>SaleFix!FX76*FCFrand!FW75</f>
        <v>12414.068569072613</v>
      </c>
      <c r="FY77" s="9">
        <f>SaleFix!FY76*FCFrand!FX75</f>
        <v>4494.4224823643235</v>
      </c>
      <c r="FZ77" s="9">
        <f>SaleFix!FZ76*FCFrand!FY75</f>
        <v>2400.2050831396186</v>
      </c>
      <c r="GA77" s="9">
        <f>SaleFix!GA76*FCFrand!FZ75</f>
        <v>8433.04160838602</v>
      </c>
      <c r="GB77" s="9">
        <f>SaleFix!GB76*FCFrand!GA75</f>
        <v>13882.25862432079</v>
      </c>
      <c r="GC77" s="9">
        <f>SaleFix!GC76*FCFrand!GB75</f>
        <v>11296.417468994492</v>
      </c>
      <c r="GD77" s="9">
        <f>SaleFix!GD76*FCFrand!GC75</f>
        <v>7625.3302217639693</v>
      </c>
      <c r="GE77" s="9">
        <f>SaleFix!GE76*FCFrand!GD75</f>
        <v>9009.0764177291549</v>
      </c>
      <c r="GF77" s="9">
        <f>SaleFix!GF76*FCFrand!GE75</f>
        <v>10386.702178062693</v>
      </c>
      <c r="GG77" s="9">
        <f>SaleFix!GG76*FCFrand!GF75</f>
        <v>13895.758728461584</v>
      </c>
      <c r="GH77" s="9">
        <f>SaleFix!GH76*FCFrand!GG75</f>
        <v>13838.346217684846</v>
      </c>
      <c r="GI77" s="9">
        <f>SaleFix!GI76*FCFrand!GH75</f>
        <v>7603.9630675618482</v>
      </c>
      <c r="GJ77" s="9">
        <f>SaleFix!GJ76*FCFrand!GI75</f>
        <v>11339.432995353289</v>
      </c>
      <c r="GK77" s="9">
        <f>SaleFix!GK76*FCFrand!GJ75</f>
        <v>15380.340147438419</v>
      </c>
      <c r="GL77" s="9">
        <f>SaleFix!GL76*FCFrand!GK75</f>
        <v>9487.0101123000659</v>
      </c>
      <c r="GM77" s="9">
        <f>SaleFix!GM76*FCFrand!GL75</f>
        <v>13418.669115034158</v>
      </c>
      <c r="GN77" s="9">
        <f>SaleFix!GN76*FCFrand!GM75</f>
        <v>3381.3817243055901</v>
      </c>
      <c r="GO77" s="9">
        <f>SaleFix!GO76*FCFrand!GN75</f>
        <v>6657.7586625295917</v>
      </c>
      <c r="GP77" s="9">
        <f>SaleFix!GP76*FCFrand!GO75</f>
        <v>7988.4180181187094</v>
      </c>
      <c r="GQ77" s="9">
        <f>SaleFix!GQ76*FCFrand!GP75</f>
        <v>14214.956652632276</v>
      </c>
      <c r="GR77" s="9">
        <f>SaleFix!GR76*FCFrand!GQ75</f>
        <v>10691.283288319095</v>
      </c>
      <c r="GS77" s="9">
        <f>SaleFix!GS76*FCFrand!GR75</f>
        <v>13277.07100214877</v>
      </c>
      <c r="GT77" s="9">
        <f>SaleFix!GT76*FCFrand!GS75</f>
        <v>9594.8954756562125</v>
      </c>
      <c r="GU77" s="9">
        <f>SaleFix!GU76*FCFrand!GT75</f>
        <v>10385.608342097157</v>
      </c>
      <c r="GV77" s="9">
        <f>SaleFix!GV76*FCFrand!GU75</f>
        <v>13049.695826794039</v>
      </c>
      <c r="GW77" s="9">
        <f>SaleFix!GW76*FCFrand!GV75</f>
        <v>8291.5251281992951</v>
      </c>
      <c r="GX77" s="9">
        <f>SaleFix!GX76*FCFrand!GW75</f>
        <v>12895.786802409231</v>
      </c>
      <c r="GY77" s="9">
        <f>SaleFix!GY76*FCFrand!GX75</f>
        <v>8386.7531365648611</v>
      </c>
      <c r="GZ77" s="9">
        <f>SaleFix!GZ76*FCFrand!GY75</f>
        <v>19562.511905431955</v>
      </c>
      <c r="HA77" s="9">
        <f>SaleFix!HA76*FCFrand!GZ75</f>
        <v>12323.643690601204</v>
      </c>
      <c r="HB77" s="9">
        <f>SaleFix!HB76*FCFrand!HA75</f>
        <v>5665.8682338669878</v>
      </c>
      <c r="HC77" s="9">
        <f>SaleFix!HC76*FCFrand!HB75</f>
        <v>5101.9176948264758</v>
      </c>
      <c r="HD77" s="9">
        <f>SaleFix!HD76*FCFrand!HC75</f>
        <v>4595.3469222514987</v>
      </c>
      <c r="HE77" s="9">
        <f>SaleFix!HE76*FCFrand!HD75</f>
        <v>10794.03219078903</v>
      </c>
      <c r="HF77" s="9">
        <f>SaleFix!HF76*FCFrand!HE75</f>
        <v>10918.568258726278</v>
      </c>
      <c r="HG77" s="9">
        <f>SaleFix!HG76*FCFrand!HF75</f>
        <v>12299.849008687592</v>
      </c>
      <c r="HH77" s="9">
        <f>SaleFix!HH76*FCFrand!HG75</f>
        <v>11049.873516745347</v>
      </c>
      <c r="HI77" s="9">
        <f>SaleFix!HI76*FCFrand!HH75</f>
        <v>4389.7399394412842</v>
      </c>
      <c r="HJ77" s="9">
        <f>SaleFix!HJ76*FCFrand!HI75</f>
        <v>10490.509359302087</v>
      </c>
      <c r="HK77" s="9">
        <f>SaleFix!HK76*FCFrand!HJ75</f>
        <v>13944.750870849242</v>
      </c>
      <c r="HL77" s="9">
        <f>SaleFix!HL76*FCFrand!HK75</f>
        <v>7228.1490026293432</v>
      </c>
      <c r="HM77" s="9">
        <f>SaleFix!HM76*FCFrand!HL75</f>
        <v>13008.433459702897</v>
      </c>
      <c r="HN77" s="9">
        <f>SaleFix!HN76*FCFrand!HM75</f>
        <v>7127.1280125908588</v>
      </c>
      <c r="HO77" s="9">
        <f>SaleFix!HO76*FCFrand!HN75</f>
        <v>16113.384939026582</v>
      </c>
      <c r="HP77" s="9">
        <f>SaleFix!HP76*FCFrand!HO75</f>
        <v>14070.88441628174</v>
      </c>
      <c r="HQ77" s="9">
        <f>SaleFix!HQ76*FCFrand!HP75</f>
        <v>12005.360932105104</v>
      </c>
      <c r="HR77" s="9">
        <f>SaleFix!HR76*FCFrand!HQ75</f>
        <v>3884.5686885798368</v>
      </c>
      <c r="HS77" s="9">
        <f>SaleFix!HS76*FCFrand!HR75</f>
        <v>6497.9072079877769</v>
      </c>
      <c r="HT77" s="9">
        <f>SaleFix!HT76*FCFrand!HS75</f>
        <v>7583.8458828166022</v>
      </c>
      <c r="HU77" s="9">
        <f>SaleFix!HU76*FCFrand!HT75</f>
        <v>7586.8622934609039</v>
      </c>
      <c r="HV77" s="9">
        <f>SaleFix!HV76*FCFrand!HU75</f>
        <v>10171.4381744825</v>
      </c>
      <c r="HW77" s="9">
        <f>SaleFix!HW76*FCFrand!HV75</f>
        <v>12613.676169992363</v>
      </c>
      <c r="HX77" s="9">
        <f>SaleFix!HX76*FCFrand!HW75</f>
        <v>13628.447025563815</v>
      </c>
      <c r="HY77" s="9">
        <f>SaleFix!HY76*FCFrand!HX75</f>
        <v>7476.6291267178785</v>
      </c>
      <c r="HZ77" s="9">
        <f>SaleFix!HZ76*FCFrand!HY75</f>
        <v>6544.768149244197</v>
      </c>
      <c r="IA77" s="9">
        <f>SaleFix!IA76*FCFrand!HZ75</f>
        <v>5274.2517904955384</v>
      </c>
      <c r="IB77" s="9">
        <f>SaleFix!IB76*FCFrand!IA75</f>
        <v>6973.4170414724495</v>
      </c>
      <c r="IC77" s="9">
        <f>SaleFix!IC76*FCFrand!IB75</f>
        <v>8328.8607508821442</v>
      </c>
      <c r="ID77" s="9">
        <f>SaleFix!ID76*FCFrand!IC75</f>
        <v>6855.163227990407</v>
      </c>
      <c r="IE77" s="9">
        <f>SaleFix!IE76*FCFrand!ID75</f>
        <v>10191.721928086554</v>
      </c>
      <c r="IF77" s="9">
        <f>SaleFix!IF76*FCFrand!IE75</f>
        <v>12493.730548299151</v>
      </c>
      <c r="IG77" s="9">
        <f>SaleFix!IG76*FCFrand!IF75</f>
        <v>15779.896982186989</v>
      </c>
      <c r="IH77" s="9">
        <f>SaleFix!IH76*FCFrand!IG75</f>
        <v>3266.4800515893407</v>
      </c>
      <c r="II77" s="9">
        <f>SaleFix!II76*FCFrand!IH75</f>
        <v>9830.2776664406065</v>
      </c>
      <c r="IJ77" s="9">
        <f>SaleFix!IJ76*FCFrand!II75</f>
        <v>13465.411868218069</v>
      </c>
      <c r="IK77" s="9">
        <f>SaleFix!IK76*FCFrand!IJ75</f>
        <v>17610.436026744486</v>
      </c>
      <c r="IL77" s="9">
        <f>SaleFix!IL76*FCFrand!IK75</f>
        <v>8419.1899618947136</v>
      </c>
      <c r="IM77" s="9">
        <f>SaleFix!IM76*FCFrand!IL75</f>
        <v>7522.3478282670922</v>
      </c>
      <c r="IN77" s="9">
        <f>SaleFix!IN76*FCFrand!IM75</f>
        <v>9837.1049032292885</v>
      </c>
      <c r="IO77" s="9">
        <f>SaleFix!IO76*FCFrand!IN75</f>
        <v>8643.2666653670076</v>
      </c>
      <c r="IP77" s="9">
        <f>SaleFix!IP76*FCFrand!IO75</f>
        <v>11466.435846288523</v>
      </c>
      <c r="IQ77" s="9">
        <f>SaleFix!IQ76*FCFrand!IP75</f>
        <v>11629.07371727433</v>
      </c>
      <c r="IR77" s="9">
        <f>SaleFix!IR76*FCFrand!IQ75</f>
        <v>5133.8180064867893</v>
      </c>
      <c r="IS77" s="9">
        <f>SaleFix!IS76*FCFrand!IR75</f>
        <v>12488.518473193877</v>
      </c>
      <c r="IT77" s="9">
        <f>SaleFix!IT76*FCFrand!IS75</f>
        <v>14405.820930596321</v>
      </c>
      <c r="IU77" s="9">
        <f>SaleFix!IU76*FCFrand!IT75</f>
        <v>17328.774972776246</v>
      </c>
      <c r="IV77" s="9">
        <f>SaleFix!IV76*FCFrand!IU75</f>
        <v>9419.0898992820221</v>
      </c>
      <c r="IW77" s="9">
        <f>SaleFix!IW76*FCFrand!IV75</f>
        <v>14433.600265060633</v>
      </c>
      <c r="IX77" s="9">
        <f>SaleFix!IX76*FCFrand!IW75</f>
        <v>15900.891036829298</v>
      </c>
      <c r="IY77" s="9">
        <f>SaleFix!IY76*FCFrand!IX75</f>
        <v>9266.2370286895366</v>
      </c>
      <c r="IZ77" s="9">
        <f>SaleFix!IZ76*FCFrand!IY75</f>
        <v>11647.347530589215</v>
      </c>
      <c r="JA77" s="9">
        <f>SaleFix!JA76*FCFrand!IZ75</f>
        <v>12112.823314768415</v>
      </c>
      <c r="JB77" s="9">
        <f>SaleFix!JB76*FCFrand!JA75</f>
        <v>13037.99012307177</v>
      </c>
      <c r="JC77" s="9">
        <f>SaleFix!JC76*FCFrand!JB75</f>
        <v>6705.5442526213419</v>
      </c>
      <c r="JD77" s="9">
        <f>SaleFix!JD76*FCFrand!JC75</f>
        <v>8382.4221897115622</v>
      </c>
      <c r="JE77" s="9">
        <f>SaleFix!JE76*FCFrand!JD75</f>
        <v>13698.0625468492</v>
      </c>
      <c r="JF77" s="9">
        <f>SaleFix!JF76*FCFrand!JE75</f>
        <v>11719.275805759464</v>
      </c>
      <c r="JG77" s="9">
        <f>SaleFix!JG76*FCFrand!JF75</f>
        <v>7950.1976606027156</v>
      </c>
      <c r="JH77" s="9">
        <f>SaleFix!JH76*FCFrand!JG75</f>
        <v>9264.5221900670986</v>
      </c>
      <c r="JI77" s="9">
        <f>SaleFix!JI76*FCFrand!JH75</f>
        <v>10940.353118346107</v>
      </c>
      <c r="JJ77" s="9">
        <f>SaleFix!JJ76*FCFrand!JI75</f>
        <v>15145.171950292362</v>
      </c>
      <c r="JK77" s="9">
        <f>SaleFix!JK76*FCFrand!JJ75</f>
        <v>12449.35486456067</v>
      </c>
      <c r="JL77" s="9">
        <f>SaleFix!JL76*FCFrand!JK75</f>
        <v>14314.131139077486</v>
      </c>
      <c r="JM77" s="9">
        <f>SaleFix!JM76*FCFrand!JL75</f>
        <v>5759.0271083765365</v>
      </c>
      <c r="JN77" s="9">
        <f>SaleFix!JN76*FCFrand!JM75</f>
        <v>6849.7786559151427</v>
      </c>
      <c r="JO77" s="9">
        <f>SaleFix!JO76*FCFrand!JN75</f>
        <v>13565.580376811506</v>
      </c>
      <c r="JP77" s="9">
        <f>SaleFix!JP76*FCFrand!JO75</f>
        <v>8086.0380924378451</v>
      </c>
      <c r="JQ77" s="9">
        <f>SaleFix!JQ76*FCFrand!JP75</f>
        <v>10551.492232346687</v>
      </c>
      <c r="JR77" s="9">
        <f>SaleFix!JR76*FCFrand!JQ75</f>
        <v>13325.876113844048</v>
      </c>
      <c r="JS77" s="9">
        <f>SaleFix!JS76*FCFrand!JR75</f>
        <v>13874.799537793708</v>
      </c>
      <c r="JT77" s="9">
        <f>SaleFix!JT76*FCFrand!JS75</f>
        <v>10819.467976483998</v>
      </c>
      <c r="JU77" s="9">
        <f>SaleFix!JU76*FCFrand!JT75</f>
        <v>4150.605642895036</v>
      </c>
      <c r="JV77" s="9">
        <f>SaleFix!JV76*FCFrand!JU75</f>
        <v>8946.3558461537341</v>
      </c>
      <c r="JW77" s="9">
        <f>SaleFix!JW76*FCFrand!JV75</f>
        <v>9475.8438173525174</v>
      </c>
      <c r="JX77" s="9">
        <f>SaleFix!JX76*FCFrand!JW75</f>
        <v>10512.424175337923</v>
      </c>
      <c r="JY77" s="9">
        <f>SaleFix!JY76*FCFrand!JX75</f>
        <v>4299.6272247718416</v>
      </c>
      <c r="JZ77" s="9">
        <f>SaleFix!JZ76*FCFrand!JY75</f>
        <v>16656.109844584404</v>
      </c>
      <c r="KA77" s="9">
        <f>SaleFix!KA76*FCFrand!JZ75</f>
        <v>8045.7968788214121</v>
      </c>
      <c r="KB77" s="9">
        <f>SaleFix!KB76*FCFrand!KA75</f>
        <v>4200.9704826315801</v>
      </c>
      <c r="KC77" s="9">
        <f>SaleFix!KC76*FCFrand!KB75</f>
        <v>13159.026526575644</v>
      </c>
      <c r="KD77" s="9">
        <f>SaleFix!KD76*FCFrand!KC75</f>
        <v>13272.926166761945</v>
      </c>
      <c r="KE77" s="9">
        <f>SaleFix!KE76*FCFrand!KD75</f>
        <v>12601.481926933269</v>
      </c>
      <c r="KF77" s="9">
        <f>SaleFix!KF76*FCFrand!KE75</f>
        <v>10158.865847664643</v>
      </c>
      <c r="KG77" s="9">
        <f>SaleFix!KG76*FCFrand!KF75</f>
        <v>10822.128452156978</v>
      </c>
      <c r="KH77" s="9">
        <f>SaleFix!KH76*FCFrand!KG75</f>
        <v>5090.5486827553887</v>
      </c>
      <c r="KI77" s="9">
        <f>SaleFix!KI76*FCFrand!KH75</f>
        <v>13204.812440842083</v>
      </c>
      <c r="KJ77" s="9">
        <f>SaleFix!KJ76*FCFrand!KI75</f>
        <v>6294.5518948669387</v>
      </c>
      <c r="KK77" s="9">
        <f>SaleFix!KK76*FCFrand!KJ75</f>
        <v>5491.5499561315228</v>
      </c>
      <c r="KL77" s="9">
        <f>SaleFix!KL76*FCFrand!KK75</f>
        <v>10859.180401301166</v>
      </c>
      <c r="KM77" s="9">
        <f>SaleFix!KM76*FCFrand!KL75</f>
        <v>9363.5358104432471</v>
      </c>
      <c r="KN77" s="9">
        <f>SaleFix!KN76*FCFrand!KM75</f>
        <v>10905.522665907769</v>
      </c>
      <c r="KO77" s="9">
        <f>SaleFix!KO76*FCFrand!KN75</f>
        <v>11576.861537901497</v>
      </c>
      <c r="KP77" s="9">
        <f>SaleFix!KP76*FCFrand!KO75</f>
        <v>13187.693884260301</v>
      </c>
      <c r="KQ77" s="9">
        <f>SaleFix!KQ76*FCFrand!KP75</f>
        <v>14428.60906994898</v>
      </c>
      <c r="KR77" s="9">
        <f>SaleFix!KR76*FCFrand!KQ75</f>
        <v>12701.028845892568</v>
      </c>
      <c r="KS77" s="9">
        <f>SaleFix!KS76*FCFrand!KR75</f>
        <v>10241.834711068343</v>
      </c>
      <c r="KT77" s="9">
        <f>SaleFix!KT76*FCFrand!KS75</f>
        <v>9557.7645661492516</v>
      </c>
      <c r="KU77" s="9">
        <f>SaleFix!KU76*FCFrand!KT75</f>
        <v>7659.1790043344545</v>
      </c>
      <c r="KV77" s="9">
        <f>SaleFix!KV76*FCFrand!KU75</f>
        <v>12998.831119713697</v>
      </c>
      <c r="KW77" s="9">
        <f>SaleFix!KW76*FCFrand!KV75</f>
        <v>11905.59031580169</v>
      </c>
      <c r="KX77" s="9">
        <f>SaleFix!KX76*FCFrand!KW75</f>
        <v>13117.21831487921</v>
      </c>
      <c r="KY77" s="9">
        <f>SaleFix!KY76*FCFrand!KX75</f>
        <v>11008.253405697766</v>
      </c>
      <c r="KZ77" s="9">
        <f>SaleFix!KZ76*FCFrand!KY75</f>
        <v>6800.1618543222539</v>
      </c>
      <c r="LA77" s="9">
        <f>SaleFix!LA76*FCFrand!KZ75</f>
        <v>8969.6018652248331</v>
      </c>
      <c r="LB77" s="9">
        <f>SaleFix!LB76*FCFrand!LA75</f>
        <v>10662.605710077516</v>
      </c>
      <c r="LC77" s="9">
        <f>SaleFix!LC76*FCFrand!LB75</f>
        <v>11240.936262043148</v>
      </c>
      <c r="LD77" s="9">
        <f>SaleFix!LD76*FCFrand!LC75</f>
        <v>6133.0512792976151</v>
      </c>
      <c r="LE77" s="9">
        <f>SaleFix!LE76*FCFrand!LD75</f>
        <v>8959.9381909432632</v>
      </c>
      <c r="LF77" s="9">
        <f>SaleFix!LF76*FCFrand!LE75</f>
        <v>12368.442035556789</v>
      </c>
      <c r="LG77" s="9">
        <f>SaleFix!LG76*FCFrand!LF75</f>
        <v>12321.824509286433</v>
      </c>
      <c r="LH77" s="9">
        <f>SaleFix!LH76*FCFrand!LG75</f>
        <v>4498.2598007697552</v>
      </c>
      <c r="LI77" s="9">
        <f>SaleFix!LI76*FCFrand!LH75</f>
        <v>12857.178135117296</v>
      </c>
      <c r="LJ77" s="9">
        <f>SaleFix!LJ76*FCFrand!LI75</f>
        <v>7615.4663667972518</v>
      </c>
      <c r="LK77" s="9">
        <f>SaleFix!LK76*FCFrand!LJ75</f>
        <v>16909.007629810149</v>
      </c>
      <c r="LL77" s="9">
        <f>SaleFix!LL76*FCFrand!LK75</f>
        <v>11377.221505107083</v>
      </c>
      <c r="LM77" s="9">
        <f>SaleFix!LM76*FCFrand!LL75</f>
        <v>13151.555014820788</v>
      </c>
      <c r="LN77" s="9">
        <f>SaleFix!LN76*FCFrand!LM75</f>
        <v>9674.4781273488679</v>
      </c>
      <c r="LO77" s="9">
        <f>SaleFix!LO76*FCFrand!LN75</f>
        <v>11535.279123355769</v>
      </c>
      <c r="LP77" s="9">
        <f>SaleFix!LP76*FCFrand!LO75</f>
        <v>10368.223488127929</v>
      </c>
      <c r="LQ77" s="9">
        <f>SaleFix!LQ76*FCFrand!LP75</f>
        <v>9064.7442648811593</v>
      </c>
      <c r="LR77" s="9">
        <f>SaleFix!LR76*FCFrand!LQ75</f>
        <v>13894.070481744227</v>
      </c>
      <c r="LS77" s="9">
        <f>SaleFix!LS76*FCFrand!LR75</f>
        <v>6957.885689201833</v>
      </c>
      <c r="LT77" s="9">
        <f>SaleFix!LT76*FCFrand!LS75</f>
        <v>11898.402795428008</v>
      </c>
      <c r="LU77" s="9">
        <f>SaleFix!LU76*FCFrand!LT75</f>
        <v>10671.230135246577</v>
      </c>
      <c r="LV77" s="9">
        <f>SaleFix!LV76*FCFrand!LU75</f>
        <v>9597.1107278159016</v>
      </c>
      <c r="LW77" s="9">
        <f>SaleFix!LW76*FCFrand!LV75</f>
        <v>14391.59635203684</v>
      </c>
      <c r="LX77" s="9">
        <f>SaleFix!LX76*FCFrand!LW75</f>
        <v>7630.2575426542226</v>
      </c>
      <c r="LY77" s="9">
        <f>SaleFix!LY76*FCFrand!LX75</f>
        <v>13039.068117185212</v>
      </c>
      <c r="LZ77" s="9">
        <f>SaleFix!LZ76*FCFrand!LY75</f>
        <v>11019.367483899139</v>
      </c>
      <c r="MA77" s="9">
        <f>SaleFix!MA76*FCFrand!LZ75</f>
        <v>7644.6432057352949</v>
      </c>
      <c r="MB77" s="9">
        <f>SaleFix!MB76*FCFrand!MA75</f>
        <v>12788.620054351453</v>
      </c>
      <c r="MC77" s="9">
        <f>SaleFix!MC76*FCFrand!MB75</f>
        <v>10188.49741872318</v>
      </c>
      <c r="MD77" s="9">
        <f>SaleFix!MD76*FCFrand!MC75</f>
        <v>11149.10243287395</v>
      </c>
      <c r="ME77" s="9">
        <f>SaleFix!ME76*FCFrand!MD75</f>
        <v>11156.437544575319</v>
      </c>
      <c r="MF77" s="9">
        <f>SaleFix!MF76*FCFrand!ME75</f>
        <v>6266.2665600219834</v>
      </c>
      <c r="MG77" s="9">
        <f>SaleFix!MG76*FCFrand!MF75</f>
        <v>11891.606405414506</v>
      </c>
      <c r="MH77" s="9">
        <f>SaleFix!MH76*FCFrand!MG75</f>
        <v>12422.204076363923</v>
      </c>
      <c r="MI77" s="9">
        <f>SaleFix!MI76*FCFrand!MH75</f>
        <v>11523.7341922101</v>
      </c>
      <c r="MJ77" s="9">
        <f>SaleFix!MJ76*FCFrand!MI75</f>
        <v>1989.7651267068106</v>
      </c>
      <c r="MK77" s="9">
        <f>SaleFix!MK76*FCFrand!MJ75</f>
        <v>8306.6227014968645</v>
      </c>
      <c r="ML77" s="9">
        <f>SaleFix!ML76*FCFrand!MK75</f>
        <v>12711.667949543271</v>
      </c>
      <c r="MM77" s="9">
        <f>SaleFix!MM76*FCFrand!ML75</f>
        <v>15856.961692184626</v>
      </c>
      <c r="MN77" s="9">
        <f>SaleFix!MN76*FCFrand!MM75</f>
        <v>15540.727157136604</v>
      </c>
      <c r="MO77" s="9">
        <f>SaleFix!MO76*FCFrand!MN75</f>
        <v>13485.873307694386</v>
      </c>
      <c r="MP77" s="9">
        <f>SaleFix!MP76*FCFrand!MO75</f>
        <v>16799.769360430611</v>
      </c>
      <c r="MQ77" s="9">
        <f>SaleFix!MQ76*FCFrand!MP75</f>
        <v>9353.538895144975</v>
      </c>
      <c r="MR77" s="9">
        <f>SaleFix!MR76*FCFrand!MQ75</f>
        <v>14455.623706198778</v>
      </c>
      <c r="MS77" s="9">
        <f>SaleFix!MS76*FCFrand!MR75</f>
        <v>10620.168391475969</v>
      </c>
      <c r="MT77" s="9">
        <f>SaleFix!MT76*FCFrand!MS75</f>
        <v>10439.859467695806</v>
      </c>
      <c r="MU77" s="9">
        <f>SaleFix!MU76*FCFrand!MT75</f>
        <v>19209.402420405437</v>
      </c>
      <c r="MV77" s="9">
        <f>SaleFix!MV76*FCFrand!MU75</f>
        <v>15479.850666205188</v>
      </c>
      <c r="MW77" s="9">
        <f>SaleFix!MW76*FCFrand!MV75</f>
        <v>6673.6261739386282</v>
      </c>
      <c r="MX77" s="9">
        <f>SaleFix!MX76*FCFrand!MW75</f>
        <v>9414.1968669860089</v>
      </c>
      <c r="MY77" s="9">
        <f>SaleFix!MY76*FCFrand!MX75</f>
        <v>14119.567526924739</v>
      </c>
      <c r="MZ77" s="9">
        <f>SaleFix!MZ76*FCFrand!MY75</f>
        <v>10716.519863675254</v>
      </c>
      <c r="NA77" s="9">
        <f>SaleFix!NA76*FCFrand!MZ75</f>
        <v>10679.402349077172</v>
      </c>
      <c r="NB77" s="9">
        <f>SaleFix!NB76*FCFrand!NA75</f>
        <v>13848.443139741621</v>
      </c>
      <c r="NC77" s="9">
        <f>SaleFix!NC76*FCFrand!NB75</f>
        <v>11763.0171264692</v>
      </c>
      <c r="ND77" s="9">
        <f>SaleFix!ND76*FCFrand!NC75</f>
        <v>11243.293033830691</v>
      </c>
      <c r="NE77" s="9">
        <f>SaleFix!NE76*FCFrand!ND75</f>
        <v>10170.89539392637</v>
      </c>
      <c r="NF77" s="9">
        <f>SaleFix!NF76*FCFrand!NE75</f>
        <v>7986.5132474372122</v>
      </c>
      <c r="NG77" s="9">
        <f>SaleFix!NG76*FCFrand!NF75</f>
        <v>7177.6282528203274</v>
      </c>
      <c r="NH77" s="9">
        <f>SaleFix!NH76*FCFrand!NG75</f>
        <v>7564.1584296868732</v>
      </c>
      <c r="NI77" s="9">
        <f>SaleFix!NI76*FCFrand!NH75</f>
        <v>15133.425903361531</v>
      </c>
      <c r="NJ77" s="9">
        <f>SaleFix!NJ76*FCFrand!NI75</f>
        <v>16751.1250393872</v>
      </c>
      <c r="NK77" s="9">
        <f>SaleFix!NK76*FCFrand!NJ75</f>
        <v>9984.6523342855035</v>
      </c>
      <c r="NL77" s="9">
        <f>SaleFix!NL76*FCFrand!NK75</f>
        <v>13568.527308721221</v>
      </c>
      <c r="NM77" s="9">
        <f>SaleFix!NM76*FCFrand!NL75</f>
        <v>13896.389598457679</v>
      </c>
      <c r="NN77" s="9">
        <f>SaleFix!NN76*FCFrand!NM75</f>
        <v>6074.0161337954078</v>
      </c>
      <c r="NO77" s="9">
        <f>SaleFix!NO76*FCFrand!NN75</f>
        <v>9185.5281369907625</v>
      </c>
      <c r="NP77" s="9">
        <f>SaleFix!NP76*FCFrand!NO75</f>
        <v>12733.397163334455</v>
      </c>
      <c r="NQ77" s="9">
        <f>SaleFix!NQ76*FCFrand!NP75</f>
        <v>14122.823829633824</v>
      </c>
      <c r="NR77" s="9">
        <f>SaleFix!NR76*FCFrand!NQ75</f>
        <v>10251.241781127952</v>
      </c>
      <c r="NS77" s="9">
        <f>SaleFix!NS76*FCFrand!NR75</f>
        <v>15949.979994014722</v>
      </c>
      <c r="NT77" s="9">
        <f>SaleFix!NT76*FCFrand!NS75</f>
        <v>12908.051356280883</v>
      </c>
      <c r="NU77" s="9">
        <f>SaleFix!NU76*FCFrand!NT75</f>
        <v>11716.624298992961</v>
      </c>
      <c r="NV77" s="9">
        <f>SaleFix!NV76*FCFrand!NU75</f>
        <v>7942.458459941623</v>
      </c>
      <c r="NW77" s="9">
        <f>SaleFix!NW76*FCFrand!NV75</f>
        <v>7338.3556795427548</v>
      </c>
      <c r="NX77" s="9">
        <f>SaleFix!NX76*FCFrand!NW75</f>
        <v>7515.6648875079009</v>
      </c>
      <c r="NY77" s="9">
        <f>SaleFix!NY76*FCFrand!NX75</f>
        <v>3649.9815001959332</v>
      </c>
      <c r="NZ77" s="9">
        <f>SaleFix!NZ76*FCFrand!NY75</f>
        <v>7554.0235066349414</v>
      </c>
      <c r="OA77" s="9">
        <f>SaleFix!OA76*FCFrand!NZ75</f>
        <v>9570.17413414158</v>
      </c>
      <c r="OB77" s="9">
        <f>SaleFix!OB76*FCFrand!OA75</f>
        <v>9012.0135062513109</v>
      </c>
      <c r="OC77" s="9">
        <f>SaleFix!OC76*FCFrand!OB75</f>
        <v>6614.4912101535047</v>
      </c>
      <c r="OD77" s="9">
        <f>SaleFix!OD76*FCFrand!OC75</f>
        <v>11070.930284715623</v>
      </c>
      <c r="OE77" s="9">
        <f>SaleFix!OE76*FCFrand!OD75</f>
        <v>11339.997220824802</v>
      </c>
      <c r="OF77" s="9">
        <f>SaleFix!OF76*FCFrand!OE75</f>
        <v>15881.834747384166</v>
      </c>
      <c r="OG77" s="9">
        <f>SaleFix!OG76*FCFrand!OF75</f>
        <v>7050.8988576197826</v>
      </c>
      <c r="OH77" s="9">
        <f>SaleFix!OH76*FCFrand!OG75</f>
        <v>10192.196606549822</v>
      </c>
      <c r="OI77" s="9">
        <f>SaleFix!OI76*FCFrand!OH75</f>
        <v>11653.384577824694</v>
      </c>
      <c r="OJ77" s="9">
        <f>SaleFix!OJ76*FCFrand!OI75</f>
        <v>8560.1419455463529</v>
      </c>
      <c r="OK77" s="9">
        <f>SaleFix!OK76*FCFrand!OJ75</f>
        <v>4030.5328602457362</v>
      </c>
      <c r="OL77" s="9">
        <f>SaleFix!OL76*FCFrand!OK75</f>
        <v>6937.7948870500204</v>
      </c>
      <c r="OM77" s="9">
        <f>SaleFix!OM76*FCFrand!OL75</f>
        <v>11379.100291509765</v>
      </c>
      <c r="ON77" s="9">
        <f>SaleFix!ON76*FCFrand!OM75</f>
        <v>11703.977507943346</v>
      </c>
      <c r="OO77" s="9">
        <f>SaleFix!OO76*FCFrand!ON75</f>
        <v>12212.08532317</v>
      </c>
      <c r="OP77" s="9">
        <f>SaleFix!OP76*FCFrand!OO75</f>
        <v>9322.3033796706677</v>
      </c>
      <c r="OQ77" s="9">
        <f>SaleFix!OQ76*FCFrand!OP75</f>
        <v>10243.996746240566</v>
      </c>
      <c r="OR77" s="9">
        <f>SaleFix!OR76*FCFrand!OQ75</f>
        <v>14012.695079613855</v>
      </c>
      <c r="OS77" s="9">
        <f>SaleFix!OS76*FCFrand!OR75</f>
        <v>11444.278451706556</v>
      </c>
      <c r="OT77" s="9">
        <f>SaleFix!OT76*FCFrand!OS75</f>
        <v>5544.1484531122169</v>
      </c>
      <c r="OU77" s="9">
        <f>SaleFix!OU76*FCFrand!OT75</f>
        <v>6964.2780757642822</v>
      </c>
      <c r="OV77" s="9">
        <f>SaleFix!OV76*FCFrand!OU75</f>
        <v>10489.132138794301</v>
      </c>
      <c r="OW77" s="9">
        <f>SaleFix!OW76*FCFrand!OV75</f>
        <v>12407.003851503587</v>
      </c>
      <c r="OX77" s="9">
        <f>SaleFix!OX76*FCFrand!OW75</f>
        <v>3846.9499260767266</v>
      </c>
      <c r="OY77" s="9">
        <f>SaleFix!OY76*FCFrand!OX75</f>
        <v>11158.703013606784</v>
      </c>
      <c r="OZ77" s="9">
        <f>SaleFix!OZ76*FCFrand!OY75</f>
        <v>15294.05301650693</v>
      </c>
      <c r="PA77" s="9">
        <f>SaleFix!PA76*FCFrand!OZ75</f>
        <v>11730.994774820203</v>
      </c>
      <c r="PB77" s="9">
        <f>SaleFix!PB76*FCFrand!PA75</f>
        <v>8596.7195715141333</v>
      </c>
      <c r="PC77" s="9">
        <f>SaleFix!PC76*FCFrand!PB75</f>
        <v>14573.709667948808</v>
      </c>
      <c r="PD77" s="9">
        <f>SaleFix!PD76*FCFrand!PC75</f>
        <v>6255.8314877031562</v>
      </c>
      <c r="PE77" s="9">
        <f>SaleFix!PE76*FCFrand!PD75</f>
        <v>10527.781928491573</v>
      </c>
      <c r="PF77" s="9">
        <f>SaleFix!PF76*FCFrand!PE75</f>
        <v>5925.5343919531188</v>
      </c>
      <c r="PG77" s="9">
        <f>SaleFix!PG76*FCFrand!PF75</f>
        <v>8792.6871908627236</v>
      </c>
      <c r="PH77" s="9">
        <f>SaleFix!PH76*FCFrand!PG75</f>
        <v>7622.1968596220595</v>
      </c>
      <c r="PI77" s="9">
        <f>SaleFix!PI76*FCFrand!PH75</f>
        <v>11963.462785431859</v>
      </c>
      <c r="PJ77" s="9">
        <f>SaleFix!PJ76*FCFrand!PI75</f>
        <v>7915.0646227926936</v>
      </c>
      <c r="PK77" s="9">
        <f>SaleFix!PK76*FCFrand!PJ75</f>
        <v>8272.4083973954657</v>
      </c>
      <c r="PL77" s="9">
        <f>SaleFix!PL76*FCFrand!PK75</f>
        <v>7708.9907463981936</v>
      </c>
      <c r="PM77" s="9">
        <f>SaleFix!PM76*FCFrand!PL75</f>
        <v>10615.65292250367</v>
      </c>
      <c r="PN77" s="9">
        <f>SaleFix!PN76*FCFrand!PM75</f>
        <v>19948.810413040144</v>
      </c>
      <c r="PO77" s="9">
        <f>SaleFix!PO76*FCFrand!PN75</f>
        <v>13262.922431024534</v>
      </c>
      <c r="PP77" s="9">
        <f>SaleFix!PP76*FCFrand!PO75</f>
        <v>12649.329230136551</v>
      </c>
      <c r="PQ77" s="9">
        <f>SaleFix!PQ76*FCFrand!PP75</f>
        <v>7502.5370440728411</v>
      </c>
      <c r="PR77" s="9">
        <f>SaleFix!PR76*FCFrand!PQ75</f>
        <v>11403.134486185416</v>
      </c>
      <c r="PS77" s="9">
        <f>SaleFix!PS76*FCFrand!PR75</f>
        <v>11156.584540085509</v>
      </c>
      <c r="PT77" s="9">
        <f>SaleFix!PT76*FCFrand!PS75</f>
        <v>8375.8597902362835</v>
      </c>
      <c r="PU77" s="9">
        <f>SaleFix!PU76*FCFrand!PT75</f>
        <v>11727.364457272297</v>
      </c>
      <c r="PV77" s="9">
        <f>SaleFix!PV76*FCFrand!PU75</f>
        <v>10085.303952546807</v>
      </c>
      <c r="PW77" s="9">
        <f>SaleFix!PW76*FCFrand!PV75</f>
        <v>13901.765159410306</v>
      </c>
      <c r="PX77" s="9">
        <f>SaleFix!PX76*FCFrand!PW75</f>
        <v>8434.2922688614435</v>
      </c>
      <c r="PY77" s="9">
        <f>SaleFix!PY76*FCFrand!PX75</f>
        <v>14682.255192336439</v>
      </c>
      <c r="PZ77" s="9">
        <f>SaleFix!PZ76*FCFrand!PY75</f>
        <v>905.20314560568488</v>
      </c>
      <c r="QA77" s="9">
        <f>SaleFix!QA76*FCFrand!PZ75</f>
        <v>13563.876071549841</v>
      </c>
      <c r="QB77" s="9">
        <f>SaleFix!QB76*FCFrand!QA75</f>
        <v>12439.181011031364</v>
      </c>
      <c r="QC77" s="9">
        <f>SaleFix!QC76*FCFrand!QB75</f>
        <v>9801.4791986260407</v>
      </c>
      <c r="QD77" s="9">
        <f>SaleFix!QD76*FCFrand!QC75</f>
        <v>12263.800887561507</v>
      </c>
      <c r="QE77" s="9">
        <f>SaleFix!QE76*FCFrand!QD75</f>
        <v>6447.2772183039742</v>
      </c>
      <c r="QF77" s="9">
        <f>SaleFix!QF76*FCFrand!QE75</f>
        <v>14027.822564772679</v>
      </c>
      <c r="QG77" s="9">
        <f>SaleFix!QG76*FCFrand!QF75</f>
        <v>12499.27962026712</v>
      </c>
      <c r="QH77" s="9">
        <f>SaleFix!QH76*FCFrand!QG75</f>
        <v>14281.077434257115</v>
      </c>
      <c r="QI77" s="9">
        <f>SaleFix!QI76*FCFrand!QH75</f>
        <v>9174.4814479424476</v>
      </c>
      <c r="QJ77" s="9">
        <f>SaleFix!QJ76*FCFrand!QI75</f>
        <v>12204.204936961216</v>
      </c>
      <c r="QK77" s="9">
        <f>SaleFix!QK76*FCFrand!QJ75</f>
        <v>12966.452121213975</v>
      </c>
      <c r="QL77" s="9">
        <f>SaleFix!QL76*FCFrand!QK75</f>
        <v>13316.244303958698</v>
      </c>
      <c r="QM77" s="9">
        <f>SaleFix!QM76*FCFrand!QL75</f>
        <v>9346.987940554618</v>
      </c>
      <c r="QN77" s="9">
        <f>SaleFix!QN76*FCFrand!QM75</f>
        <v>10532.381051852943</v>
      </c>
      <c r="QO77" s="9">
        <f>SaleFix!QO76*FCFrand!QN75</f>
        <v>9705.3500197805024</v>
      </c>
      <c r="QP77" s="9">
        <f>SaleFix!QP76*FCFrand!QO75</f>
        <v>11622.178021135303</v>
      </c>
      <c r="QQ77" s="9">
        <f>SaleFix!QQ76*FCFrand!QP75</f>
        <v>12336.57186324802</v>
      </c>
      <c r="QR77" s="9">
        <f>SaleFix!QR76*FCFrand!QQ75</f>
        <v>4002.4911915263456</v>
      </c>
      <c r="QS77" s="9">
        <f>SaleFix!QS76*FCFrand!QR75</f>
        <v>7848.1966042820068</v>
      </c>
      <c r="QT77" s="9">
        <f>SaleFix!QT76*FCFrand!QS75</f>
        <v>9235.2750434858972</v>
      </c>
      <c r="QU77" s="9">
        <f>SaleFix!QU76*FCFrand!QT75</f>
        <v>18932.278023825733</v>
      </c>
      <c r="QV77" s="9">
        <f>SaleFix!QV76*FCFrand!QU75</f>
        <v>10066.01284744628</v>
      </c>
      <c r="QW77" s="9">
        <f>SaleFix!QW76*FCFrand!QV75</f>
        <v>8782.4277975299901</v>
      </c>
      <c r="QX77" s="9">
        <f>SaleFix!QX76*FCFrand!QW75</f>
        <v>6554.5610584227998</v>
      </c>
      <c r="QY77" s="9">
        <f>SaleFix!QY76*FCFrand!QX75</f>
        <v>9755.0138874965214</v>
      </c>
      <c r="QZ77" s="9">
        <f>SaleFix!QZ76*FCFrand!QY75</f>
        <v>8054.5986888721563</v>
      </c>
      <c r="RA77" s="9">
        <f>SaleFix!RA76*FCFrand!QZ75</f>
        <v>10778.042467785588</v>
      </c>
      <c r="RB77" s="9">
        <f>SaleFix!RB76*FCFrand!RA75</f>
        <v>13436.184183437577</v>
      </c>
      <c r="RC77" s="9">
        <f>SaleFix!RC76*FCFrand!RB75</f>
        <v>9461.2165249183763</v>
      </c>
      <c r="RD77" s="9">
        <f>SaleFix!RD76*FCFrand!RC75</f>
        <v>8976.2760911220939</v>
      </c>
      <c r="RE77" s="9">
        <f>SaleFix!RE76*FCFrand!RD75</f>
        <v>8698.9617208800228</v>
      </c>
      <c r="RF77" s="9">
        <f>SaleFix!RF76*FCFrand!RE75</f>
        <v>16038.023950411573</v>
      </c>
      <c r="RG77" s="9">
        <f>SaleFix!RG76*FCFrand!RF75</f>
        <v>12207.00263242562</v>
      </c>
      <c r="RH77" s="9">
        <f>SaleFix!RH76*FCFrand!RG75</f>
        <v>10152.42241487076</v>
      </c>
      <c r="RI77" s="9">
        <f>SaleFix!RI76*FCFrand!RH75</f>
        <v>18132.702142610302</v>
      </c>
      <c r="RJ77" s="9">
        <f>SaleFix!RJ76*FCFrand!RI75</f>
        <v>4956.0819490941158</v>
      </c>
      <c r="RK77" s="9">
        <f>SaleFix!RK76*FCFrand!RJ75</f>
        <v>10744.02438675379</v>
      </c>
      <c r="RL77" s="9">
        <f>SaleFix!RL76*FCFrand!RK75</f>
        <v>14384.877883299931</v>
      </c>
      <c r="RM77" s="9">
        <f>SaleFix!RM76*FCFrand!RL75</f>
        <v>7594.299420672095</v>
      </c>
      <c r="RN77" s="9">
        <f>SaleFix!RN76*FCFrand!RM75</f>
        <v>12315.239141592807</v>
      </c>
      <c r="RO77" s="9">
        <f>SaleFix!RO76*FCFrand!RN75</f>
        <v>14552.124378114177</v>
      </c>
      <c r="RP77" s="9">
        <f>SaleFix!RP76*FCFrand!RO75</f>
        <v>8566.1547205767893</v>
      </c>
      <c r="RQ77" s="9">
        <f>SaleFix!RQ76*FCFrand!RP75</f>
        <v>16368.019180062971</v>
      </c>
      <c r="RR77" s="9">
        <f>SaleFix!RR76*FCFrand!RQ75</f>
        <v>11035.647342452095</v>
      </c>
      <c r="RS77" s="9">
        <f>SaleFix!RS76*FCFrand!RR75</f>
        <v>8044.370488692759</v>
      </c>
      <c r="RT77" s="9">
        <f>SaleFix!RT76*FCFrand!RS75</f>
        <v>11846.948265036443</v>
      </c>
      <c r="RU77" s="9">
        <f>SaleFix!RU76*FCFrand!RT75</f>
        <v>6892.7769494941849</v>
      </c>
      <c r="RV77" s="9">
        <f>SaleFix!RV76*FCFrand!RU75</f>
        <v>8960.9538426988038</v>
      </c>
      <c r="RW77" s="9">
        <f>SaleFix!RW76*FCFrand!RV75</f>
        <v>18457.043651047585</v>
      </c>
      <c r="RX77" s="9">
        <f>SaleFix!RX76*FCFrand!RW75</f>
        <v>7011.9751401620006</v>
      </c>
      <c r="RY77" s="9">
        <f>SaleFix!RY76*FCFrand!RX75</f>
        <v>9212.0827076611386</v>
      </c>
      <c r="RZ77" s="9">
        <f>SaleFix!RZ76*FCFrand!RY75</f>
        <v>12342.526387454589</v>
      </c>
      <c r="SA77" s="9">
        <f>SaleFix!SA76*FCFrand!RZ75</f>
        <v>7945.9807585182125</v>
      </c>
      <c r="SB77" s="9">
        <f>SaleFix!SB76*FCFrand!SA75</f>
        <v>9891.8592361564661</v>
      </c>
      <c r="SC77" s="9">
        <f>SaleFix!SC76*FCFrand!SB75</f>
        <v>11015.229197318737</v>
      </c>
      <c r="SD77" s="9">
        <f>SaleFix!SD76*FCFrand!SC75</f>
        <v>16035.671858451547</v>
      </c>
      <c r="SE77" s="9">
        <f>SaleFix!SE76*FCFrand!SD75</f>
        <v>14941.489871034066</v>
      </c>
      <c r="SF77" s="9">
        <f>SaleFix!SF76*FCFrand!SE75</f>
        <v>11223.674620239721</v>
      </c>
      <c r="SG77" s="9">
        <f>SaleFix!SG76*FCFrand!SF75</f>
        <v>10665.373164102011</v>
      </c>
    </row>
    <row r="78" spans="1:501" x14ac:dyDescent="0.2">
      <c r="A78">
        <v>2093</v>
      </c>
      <c r="B78" s="9">
        <f>SaleFix!B77*FCFrand!A76</f>
        <v>13413.587048377996</v>
      </c>
      <c r="C78" s="9">
        <f>SaleFix!C77*FCFrand!B76</f>
        <v>4622.1109521742283</v>
      </c>
      <c r="D78" s="9">
        <f>SaleFix!D77*FCFrand!C76</f>
        <v>9403.7241994120704</v>
      </c>
      <c r="E78" s="9">
        <f>SaleFix!E77*FCFrand!D76</f>
        <v>8028.1984830545034</v>
      </c>
      <c r="F78" s="9">
        <f>SaleFix!F77*FCFrand!E76</f>
        <v>11000.727598831554</v>
      </c>
      <c r="G78" s="9">
        <f>SaleFix!G77*FCFrand!F76</f>
        <v>14806.55650648837</v>
      </c>
      <c r="H78" s="9">
        <f>SaleFix!H77*FCFrand!G76</f>
        <v>15240.596631345694</v>
      </c>
      <c r="I78" s="9">
        <f>SaleFix!I77*FCFrand!H76</f>
        <v>11905.553503226713</v>
      </c>
      <c r="J78" s="9">
        <f>SaleFix!J77*FCFrand!I76</f>
        <v>8664.2975903293263</v>
      </c>
      <c r="K78" s="9">
        <f>SaleFix!K77*FCFrand!J76</f>
        <v>10888.838157744893</v>
      </c>
      <c r="L78" s="9">
        <f>SaleFix!L77*FCFrand!K76</f>
        <v>9845.1812962277909</v>
      </c>
      <c r="M78" s="9">
        <f>SaleFix!M77*FCFrand!L76</f>
        <v>11809.265486031347</v>
      </c>
      <c r="N78" s="9">
        <f>SaleFix!N77*FCFrand!M76</f>
        <v>10948.1451087859</v>
      </c>
      <c r="O78" s="9">
        <f>SaleFix!O77*FCFrand!N76</f>
        <v>6020.5476547088838</v>
      </c>
      <c r="P78" s="9">
        <f>SaleFix!P77*FCFrand!O76</f>
        <v>15593.875947474588</v>
      </c>
      <c r="Q78" s="9">
        <f>SaleFix!Q77*FCFrand!P76</f>
        <v>8068.8631169196133</v>
      </c>
      <c r="R78" s="9">
        <f>SaleFix!R77*FCFrand!Q76</f>
        <v>10252.06990507979</v>
      </c>
      <c r="S78" s="9">
        <f>SaleFix!S77*FCFrand!R76</f>
        <v>10925.124413145943</v>
      </c>
      <c r="T78" s="9">
        <f>SaleFix!T77*FCFrand!S76</f>
        <v>9023.4827365804704</v>
      </c>
      <c r="U78" s="9">
        <f>SaleFix!U77*FCFrand!T76</f>
        <v>7755.9776856020899</v>
      </c>
      <c r="V78" s="9">
        <f>SaleFix!V77*FCFrand!U76</f>
        <v>8789.2684487736842</v>
      </c>
      <c r="W78" s="9">
        <f>SaleFix!W77*FCFrand!V76</f>
        <v>8701.757686859024</v>
      </c>
      <c r="X78" s="9">
        <f>SaleFix!X77*FCFrand!W76</f>
        <v>9727.5270978018325</v>
      </c>
      <c r="Y78" s="9">
        <f>SaleFix!Y77*FCFrand!X76</f>
        <v>13438.683643550057</v>
      </c>
      <c r="Z78" s="9">
        <f>SaleFix!Z77*FCFrand!Y76</f>
        <v>4582.6866432912775</v>
      </c>
      <c r="AA78" s="9">
        <f>SaleFix!AA77*FCFrand!Z76</f>
        <v>14567.780771745454</v>
      </c>
      <c r="AB78" s="9">
        <f>SaleFix!AB77*FCFrand!AA76</f>
        <v>12117.128495950603</v>
      </c>
      <c r="AC78" s="9">
        <f>SaleFix!AC77*FCFrand!AB76</f>
        <v>8181.1765409587024</v>
      </c>
      <c r="AD78" s="9">
        <f>SaleFix!AD77*FCFrand!AC76</f>
        <v>10247.874021527396</v>
      </c>
      <c r="AE78" s="9">
        <f>SaleFix!AE77*FCFrand!AD76</f>
        <v>9748.5275691024308</v>
      </c>
      <c r="AF78" s="9">
        <f>SaleFix!AF77*FCFrand!AE76</f>
        <v>12074.878689338455</v>
      </c>
      <c r="AG78" s="9">
        <f>SaleFix!AG77*FCFrand!AF76</f>
        <v>11201.274958416336</v>
      </c>
      <c r="AH78" s="9">
        <f>SaleFix!AH77*FCFrand!AG76</f>
        <v>7843.0135221184955</v>
      </c>
      <c r="AI78" s="9">
        <f>SaleFix!AI77*FCFrand!AH76</f>
        <v>8232.5351383836078</v>
      </c>
      <c r="AJ78" s="9">
        <f>SaleFix!AJ77*FCFrand!AI76</f>
        <v>8869.5826551193841</v>
      </c>
      <c r="AK78" s="9">
        <f>SaleFix!AK77*FCFrand!AJ76</f>
        <v>11833.423760254924</v>
      </c>
      <c r="AL78" s="9">
        <f>SaleFix!AL77*FCFrand!AK76</f>
        <v>12467.308400599002</v>
      </c>
      <c r="AM78" s="9">
        <f>SaleFix!AM77*FCFrand!AL76</f>
        <v>8397.0999465686709</v>
      </c>
      <c r="AN78" s="9">
        <f>SaleFix!AN77*FCFrand!AM76</f>
        <v>7995.9650255027573</v>
      </c>
      <c r="AO78" s="9">
        <f>SaleFix!AO77*FCFrand!AN76</f>
        <v>2501.2347554794442</v>
      </c>
      <c r="AP78" s="9">
        <f>SaleFix!AP77*FCFrand!AO76</f>
        <v>6127.9774195494892</v>
      </c>
      <c r="AQ78" s="9">
        <f>SaleFix!AQ77*FCFrand!AP76</f>
        <v>10097.889857142469</v>
      </c>
      <c r="AR78" s="9">
        <f>SaleFix!AR77*FCFrand!AQ76</f>
        <v>12924.622927117709</v>
      </c>
      <c r="AS78" s="9">
        <f>SaleFix!AS77*FCFrand!AR76</f>
        <v>10150.225948524956</v>
      </c>
      <c r="AT78" s="9">
        <f>SaleFix!AT77*FCFrand!AS76</f>
        <v>12585.462632363704</v>
      </c>
      <c r="AU78" s="9">
        <f>SaleFix!AU77*FCFrand!AT76</f>
        <v>9261.355429899786</v>
      </c>
      <c r="AV78" s="9">
        <f>SaleFix!AV77*FCFrand!AU76</f>
        <v>14544.550061541966</v>
      </c>
      <c r="AW78" s="9">
        <f>SaleFix!AW77*FCFrand!AV76</f>
        <v>15604.984182474373</v>
      </c>
      <c r="AX78" s="9">
        <f>SaleFix!AX77*FCFrand!AW76</f>
        <v>12856.789790096223</v>
      </c>
      <c r="AY78" s="9">
        <f>SaleFix!AY77*FCFrand!AX76</f>
        <v>13101.910461896157</v>
      </c>
      <c r="AZ78" s="9">
        <f>SaleFix!AZ77*FCFrand!AY76</f>
        <v>9199.2189518417599</v>
      </c>
      <c r="BA78" s="9">
        <f>SaleFix!BA77*FCFrand!AZ76</f>
        <v>6080.7997577237311</v>
      </c>
      <c r="BB78" s="9">
        <f>SaleFix!BB77*FCFrand!BA76</f>
        <v>11066.461749190454</v>
      </c>
      <c r="BC78" s="9">
        <f>SaleFix!BC77*FCFrand!BB76</f>
        <v>6550.9450183615372</v>
      </c>
      <c r="BD78" s="9">
        <f>SaleFix!BD77*FCFrand!BC76</f>
        <v>16816.672311222806</v>
      </c>
      <c r="BE78" s="9">
        <f>SaleFix!BE77*FCFrand!BD76</f>
        <v>-1520.0379803949463</v>
      </c>
      <c r="BF78" s="9">
        <f>SaleFix!BF77*FCFrand!BE76</f>
        <v>13044.608890360483</v>
      </c>
      <c r="BG78" s="9">
        <f>SaleFix!BG77*FCFrand!BF76</f>
        <v>7335.7342157410649</v>
      </c>
      <c r="BH78" s="9">
        <f>SaleFix!BH77*FCFrand!BG76</f>
        <v>11260.544345915572</v>
      </c>
      <c r="BI78" s="9">
        <f>SaleFix!BI77*FCFrand!BH76</f>
        <v>10319.57536929715</v>
      </c>
      <c r="BJ78" s="9">
        <f>SaleFix!BJ77*FCFrand!BI76</f>
        <v>9994.8717349793824</v>
      </c>
      <c r="BK78" s="9">
        <f>SaleFix!BK77*FCFrand!BJ76</f>
        <v>5496.735402468621</v>
      </c>
      <c r="BL78" s="9">
        <f>SaleFix!BL77*FCFrand!BK76</f>
        <v>9259.8068714403671</v>
      </c>
      <c r="BM78" s="9">
        <f>SaleFix!BM77*FCFrand!BL76</f>
        <v>10920.74486641257</v>
      </c>
      <c r="BN78" s="9">
        <f>SaleFix!BN77*FCFrand!BM76</f>
        <v>7085.7622949141705</v>
      </c>
      <c r="BO78" s="9">
        <f>SaleFix!BO77*FCFrand!BN76</f>
        <v>8109.8288922266729</v>
      </c>
      <c r="BP78" s="9">
        <f>SaleFix!BP77*FCFrand!BO76</f>
        <v>17345.429410489072</v>
      </c>
      <c r="BQ78" s="9">
        <f>SaleFix!BQ77*FCFrand!BP76</f>
        <v>11466.159744254184</v>
      </c>
      <c r="BR78" s="9">
        <f>SaleFix!BR77*FCFrand!BQ76</f>
        <v>6144.9906141784604</v>
      </c>
      <c r="BS78" s="9">
        <f>SaleFix!BS77*FCFrand!BR76</f>
        <v>14979.222124617754</v>
      </c>
      <c r="BT78" s="9">
        <f>SaleFix!BT77*FCFrand!BS76</f>
        <v>11665.253969416972</v>
      </c>
      <c r="BU78" s="9">
        <f>SaleFix!BU77*FCFrand!BT76</f>
        <v>12490.940807851277</v>
      </c>
      <c r="BV78" s="9">
        <f>SaleFix!BV77*FCFrand!BU76</f>
        <v>7896.2933003168719</v>
      </c>
      <c r="BW78" s="9">
        <f>SaleFix!BW77*FCFrand!BV76</f>
        <v>15258.270540951946</v>
      </c>
      <c r="BX78" s="9">
        <f>SaleFix!BX77*FCFrand!BW76</f>
        <v>13637.876449246882</v>
      </c>
      <c r="BY78" s="9">
        <f>SaleFix!BY77*FCFrand!BX76</f>
        <v>13102.843043095825</v>
      </c>
      <c r="BZ78" s="9">
        <f>SaleFix!BZ77*FCFrand!BY76</f>
        <v>11783.995255095571</v>
      </c>
      <c r="CA78" s="9">
        <f>SaleFix!CA77*FCFrand!BZ76</f>
        <v>7443.5953190185792</v>
      </c>
      <c r="CB78" s="9">
        <f>SaleFix!CB77*FCFrand!CA76</f>
        <v>9331.8825318099953</v>
      </c>
      <c r="CC78" s="9">
        <f>SaleFix!CC77*FCFrand!CB76</f>
        <v>9099.3638993671539</v>
      </c>
      <c r="CD78" s="9">
        <f>SaleFix!CD77*FCFrand!CC76</f>
        <v>9218.2798202368231</v>
      </c>
      <c r="CE78" s="9">
        <f>SaleFix!CE77*FCFrand!CD76</f>
        <v>9688.9487870991397</v>
      </c>
      <c r="CF78" s="9">
        <f>SaleFix!CF77*FCFrand!CE76</f>
        <v>5366.9813791955075</v>
      </c>
      <c r="CG78" s="9">
        <f>SaleFix!CG77*FCFrand!CF76</f>
        <v>14638.487131681932</v>
      </c>
      <c r="CH78" s="9">
        <f>SaleFix!CH77*FCFrand!CG76</f>
        <v>2932.7719362309563</v>
      </c>
      <c r="CI78" s="9">
        <f>SaleFix!CI77*FCFrand!CH76</f>
        <v>10051.660758211419</v>
      </c>
      <c r="CJ78" s="9">
        <f>SaleFix!CJ77*FCFrand!CI76</f>
        <v>15600.58799117866</v>
      </c>
      <c r="CK78" s="9">
        <f>SaleFix!CK77*FCFrand!CJ76</f>
        <v>6637.5131501902251</v>
      </c>
      <c r="CL78" s="9">
        <f>SaleFix!CL77*FCFrand!CK76</f>
        <v>11886.226096420305</v>
      </c>
      <c r="CM78" s="9">
        <f>SaleFix!CM77*FCFrand!CL76</f>
        <v>15374.212621651213</v>
      </c>
      <c r="CN78" s="9">
        <f>SaleFix!CN77*FCFrand!CM76</f>
        <v>14561.442286632921</v>
      </c>
      <c r="CO78" s="9">
        <f>SaleFix!CO77*FCFrand!CN76</f>
        <v>11607.640942916012</v>
      </c>
      <c r="CP78" s="9">
        <f>SaleFix!CP77*FCFrand!CO76</f>
        <v>9214.7380123700987</v>
      </c>
      <c r="CQ78" s="9">
        <f>SaleFix!CQ77*FCFrand!CP76</f>
        <v>13450.958997204425</v>
      </c>
      <c r="CR78" s="9">
        <f>SaleFix!CR77*FCFrand!CQ76</f>
        <v>10997.731016433319</v>
      </c>
      <c r="CS78" s="9">
        <f>SaleFix!CS77*FCFrand!CR76</f>
        <v>8730.0538763646036</v>
      </c>
      <c r="CT78" s="9">
        <f>SaleFix!CT77*FCFrand!CS76</f>
        <v>16740.387332377071</v>
      </c>
      <c r="CU78" s="9">
        <f>SaleFix!CU77*FCFrand!CT76</f>
        <v>8606.6884556282785</v>
      </c>
      <c r="CV78" s="9">
        <f>SaleFix!CV77*FCFrand!CU76</f>
        <v>8153.6620257971235</v>
      </c>
      <c r="CW78" s="9">
        <f>SaleFix!CW77*FCFrand!CV76</f>
        <v>10679.079518299872</v>
      </c>
      <c r="CX78" s="9">
        <f>SaleFix!CX77*FCFrand!CW76</f>
        <v>11737.143562286285</v>
      </c>
      <c r="CY78" s="9">
        <f>SaleFix!CY77*FCFrand!CX76</f>
        <v>13794.872800994417</v>
      </c>
      <c r="CZ78" s="9">
        <f>SaleFix!CZ77*FCFrand!CY76</f>
        <v>8223.0400812181724</v>
      </c>
      <c r="DA78" s="9">
        <f>SaleFix!DA77*FCFrand!CZ76</f>
        <v>5053.2527943433297</v>
      </c>
      <c r="DB78" s="9">
        <f>SaleFix!DB77*FCFrand!DA76</f>
        <v>10576.257232507664</v>
      </c>
      <c r="DC78" s="9">
        <f>SaleFix!DC77*FCFrand!DB76</f>
        <v>9264.5507325450744</v>
      </c>
      <c r="DD78" s="9">
        <f>SaleFix!DD77*FCFrand!DC76</f>
        <v>9264.1555599199073</v>
      </c>
      <c r="DE78" s="9">
        <f>SaleFix!DE77*FCFrand!DD76</f>
        <v>10682.899238204447</v>
      </c>
      <c r="DF78" s="9">
        <f>SaleFix!DF77*FCFrand!DE76</f>
        <v>8143.7903100861495</v>
      </c>
      <c r="DG78" s="9">
        <f>SaleFix!DG77*FCFrand!DF76</f>
        <v>12984.925001015741</v>
      </c>
      <c r="DH78" s="9">
        <f>SaleFix!DH77*FCFrand!DG76</f>
        <v>7233.8273423844621</v>
      </c>
      <c r="DI78" s="9">
        <f>SaleFix!DI77*FCFrand!DH76</f>
        <v>14777.960502741018</v>
      </c>
      <c r="DJ78" s="9">
        <f>SaleFix!DJ77*FCFrand!DI76</f>
        <v>3722.811214801503</v>
      </c>
      <c r="DK78" s="9">
        <f>SaleFix!DK77*FCFrand!DJ76</f>
        <v>9860.2333917218803</v>
      </c>
      <c r="DL78" s="9">
        <f>SaleFix!DL77*FCFrand!DK76</f>
        <v>5034.8298926704256</v>
      </c>
      <c r="DM78" s="9">
        <f>SaleFix!DM77*FCFrand!DL76</f>
        <v>7744.5459891786604</v>
      </c>
      <c r="DN78" s="9">
        <f>SaleFix!DN77*FCFrand!DM76</f>
        <v>17429.524103887943</v>
      </c>
      <c r="DO78" s="9">
        <f>SaleFix!DO77*FCFrand!DN76</f>
        <v>10272.652345095821</v>
      </c>
      <c r="DP78" s="9">
        <f>SaleFix!DP77*FCFrand!DO76</f>
        <v>7324.8489990001481</v>
      </c>
      <c r="DQ78" s="9">
        <f>SaleFix!DQ77*FCFrand!DP76</f>
        <v>7384.2444875707861</v>
      </c>
      <c r="DR78" s="9">
        <f>SaleFix!DR77*FCFrand!DQ76</f>
        <v>13815.686298248689</v>
      </c>
      <c r="DS78" s="9">
        <f>SaleFix!DS77*FCFrand!DR76</f>
        <v>12657.290791511694</v>
      </c>
      <c r="DT78" s="9">
        <f>SaleFix!DT77*FCFrand!DS76</f>
        <v>9936.1866972669013</v>
      </c>
      <c r="DU78" s="9">
        <f>SaleFix!DU77*FCFrand!DT76</f>
        <v>7323.2151600936777</v>
      </c>
      <c r="DV78" s="9">
        <f>SaleFix!DV77*FCFrand!DU76</f>
        <v>9625.3808653619762</v>
      </c>
      <c r="DW78" s="9">
        <f>SaleFix!DW77*FCFrand!DV76</f>
        <v>13780.685617852598</v>
      </c>
      <c r="DX78" s="9">
        <f>SaleFix!DX77*FCFrand!DW76</f>
        <v>9269.4934559046051</v>
      </c>
      <c r="DY78" s="9">
        <f>SaleFix!DY77*FCFrand!DX76</f>
        <v>9676.511748195333</v>
      </c>
      <c r="DZ78" s="9">
        <f>SaleFix!DZ77*FCFrand!DY76</f>
        <v>4884.2173245125641</v>
      </c>
      <c r="EA78" s="9">
        <f>SaleFix!EA77*FCFrand!DZ76</f>
        <v>6801.7301306556647</v>
      </c>
      <c r="EB78" s="9">
        <f>SaleFix!EB77*FCFrand!EA76</f>
        <v>8191.735001617144</v>
      </c>
      <c r="EC78" s="9">
        <f>SaleFix!EC77*FCFrand!EB76</f>
        <v>13709.437808403767</v>
      </c>
      <c r="ED78" s="9">
        <f>SaleFix!ED77*FCFrand!EC76</f>
        <v>6935.3982750046853</v>
      </c>
      <c r="EE78" s="9">
        <f>SaleFix!EE77*FCFrand!ED76</f>
        <v>8997.9236375407199</v>
      </c>
      <c r="EF78" s="9">
        <f>SaleFix!EF77*FCFrand!EE76</f>
        <v>8632.4218938550257</v>
      </c>
      <c r="EG78" s="9">
        <f>SaleFix!EG77*FCFrand!EF76</f>
        <v>7848.3809044483996</v>
      </c>
      <c r="EH78" s="9">
        <f>SaleFix!EH77*FCFrand!EG76</f>
        <v>9469.4704171506073</v>
      </c>
      <c r="EI78" s="9">
        <f>SaleFix!EI77*FCFrand!EH76</f>
        <v>9946.8768780788469</v>
      </c>
      <c r="EJ78" s="9">
        <f>SaleFix!EJ77*FCFrand!EI76</f>
        <v>10368.347485448683</v>
      </c>
      <c r="EK78" s="9">
        <f>SaleFix!EK77*FCFrand!EJ76</f>
        <v>5980.3891262643883</v>
      </c>
      <c r="EL78" s="9">
        <f>SaleFix!EL77*FCFrand!EK76</f>
        <v>14546.004881573421</v>
      </c>
      <c r="EM78" s="9">
        <f>SaleFix!EM77*FCFrand!EL76</f>
        <v>10916.710776839955</v>
      </c>
      <c r="EN78" s="9">
        <f>SaleFix!EN77*FCFrand!EM76</f>
        <v>16446.007569716272</v>
      </c>
      <c r="EO78" s="9">
        <f>SaleFix!EO77*FCFrand!EN76</f>
        <v>11888.571907453466</v>
      </c>
      <c r="EP78" s="9">
        <f>SaleFix!EP77*FCFrand!EO76</f>
        <v>11961.51543988218</v>
      </c>
      <c r="EQ78" s="9">
        <f>SaleFix!EQ77*FCFrand!EP76</f>
        <v>13705.112352366486</v>
      </c>
      <c r="ER78" s="9">
        <f>SaleFix!ER77*FCFrand!EQ76</f>
        <v>7463.6072394647208</v>
      </c>
      <c r="ES78" s="9">
        <f>SaleFix!ES77*FCFrand!ER76</f>
        <v>10124.61660250899</v>
      </c>
      <c r="ET78" s="9">
        <f>SaleFix!ET77*FCFrand!ES76</f>
        <v>7716.5259102054952</v>
      </c>
      <c r="EU78" s="9">
        <f>SaleFix!EU77*FCFrand!ET76</f>
        <v>13377.703403484993</v>
      </c>
      <c r="EV78" s="9">
        <f>SaleFix!EV77*FCFrand!EU76</f>
        <v>11034.007741061669</v>
      </c>
      <c r="EW78" s="9">
        <f>SaleFix!EW77*FCFrand!EV76</f>
        <v>11421.82913659368</v>
      </c>
      <c r="EX78" s="9">
        <f>SaleFix!EX77*FCFrand!EW76</f>
        <v>5760.4193266499633</v>
      </c>
      <c r="EY78" s="9">
        <f>SaleFix!EY77*FCFrand!EX76</f>
        <v>5972.7173798727008</v>
      </c>
      <c r="EZ78" s="9">
        <f>SaleFix!EZ77*FCFrand!EY76</f>
        <v>3997.4535264749834</v>
      </c>
      <c r="FA78" s="9">
        <f>SaleFix!FA77*FCFrand!EZ76</f>
        <v>14059.973120578159</v>
      </c>
      <c r="FB78" s="9">
        <f>SaleFix!FB77*FCFrand!FA76</f>
        <v>11806.042013908576</v>
      </c>
      <c r="FC78" s="9">
        <f>SaleFix!FC77*FCFrand!FB76</f>
        <v>13212.81014340822</v>
      </c>
      <c r="FD78" s="9">
        <f>SaleFix!FD77*FCFrand!FC76</f>
        <v>12747.636393829751</v>
      </c>
      <c r="FE78" s="9">
        <f>SaleFix!FE77*FCFrand!FD76</f>
        <v>12576.738385268511</v>
      </c>
      <c r="FF78" s="9">
        <f>SaleFix!FF77*FCFrand!FE76</f>
        <v>8730.3875978214</v>
      </c>
      <c r="FG78" s="9">
        <f>SaleFix!FG77*FCFrand!FF76</f>
        <v>12912.530390735265</v>
      </c>
      <c r="FH78" s="9">
        <f>SaleFix!FH77*FCFrand!FG76</f>
        <v>10387.862163257432</v>
      </c>
      <c r="FI78" s="9">
        <f>SaleFix!FI77*FCFrand!FH76</f>
        <v>3979.5173621410595</v>
      </c>
      <c r="FJ78" s="9">
        <f>SaleFix!FJ77*FCFrand!FI76</f>
        <v>9899.2158847284481</v>
      </c>
      <c r="FK78" s="9">
        <f>SaleFix!FK77*FCFrand!FJ76</f>
        <v>14528.594046668441</v>
      </c>
      <c r="FL78" s="9">
        <f>SaleFix!FL77*FCFrand!FK76</f>
        <v>16068.393512546019</v>
      </c>
      <c r="FM78" s="9">
        <f>SaleFix!FM77*FCFrand!FL76</f>
        <v>10571.025069214958</v>
      </c>
      <c r="FN78" s="9">
        <f>SaleFix!FN77*FCFrand!FM76</f>
        <v>14604.302077871493</v>
      </c>
      <c r="FO78" s="9">
        <f>SaleFix!FO77*FCFrand!FN76</f>
        <v>3514.0858351955098</v>
      </c>
      <c r="FP78" s="9">
        <f>SaleFix!FP77*FCFrand!FO76</f>
        <v>9339.2866256034577</v>
      </c>
      <c r="FQ78" s="9">
        <f>SaleFix!FQ77*FCFrand!FP76</f>
        <v>10956.780910642812</v>
      </c>
      <c r="FR78" s="9">
        <f>SaleFix!FR77*FCFrand!FQ76</f>
        <v>11347.746596568655</v>
      </c>
      <c r="FS78" s="9">
        <f>SaleFix!FS77*FCFrand!FR76</f>
        <v>4942.9480100771716</v>
      </c>
      <c r="FT78" s="9">
        <f>SaleFix!FT77*FCFrand!FS76</f>
        <v>2458.712700362445</v>
      </c>
      <c r="FU78" s="9">
        <f>SaleFix!FU77*FCFrand!FT76</f>
        <v>12787.107446765296</v>
      </c>
      <c r="FV78" s="9">
        <f>SaleFix!FV77*FCFrand!FU76</f>
        <v>12359.662873398556</v>
      </c>
      <c r="FW78" s="9">
        <f>SaleFix!FW77*FCFrand!FV76</f>
        <v>9777.201203537732</v>
      </c>
      <c r="FX78" s="9">
        <f>SaleFix!FX77*FCFrand!FW76</f>
        <v>4708.5565368094931</v>
      </c>
      <c r="FY78" s="9">
        <f>SaleFix!FY77*FCFrand!FX76</f>
        <v>14874.560485664198</v>
      </c>
      <c r="FZ78" s="9">
        <f>SaleFix!FZ77*FCFrand!FY76</f>
        <v>7776.4597371335731</v>
      </c>
      <c r="GA78" s="9">
        <f>SaleFix!GA77*FCFrand!FZ76</f>
        <v>9240.7964445993366</v>
      </c>
      <c r="GB78" s="9">
        <f>SaleFix!GB77*FCFrand!GA76</f>
        <v>15105.319183796999</v>
      </c>
      <c r="GC78" s="9">
        <f>SaleFix!GC77*FCFrand!GB76</f>
        <v>7000.2894769316154</v>
      </c>
      <c r="GD78" s="9">
        <f>SaleFix!GD77*FCFrand!GC76</f>
        <v>10186.981203757194</v>
      </c>
      <c r="GE78" s="9">
        <f>SaleFix!GE77*FCFrand!GD76</f>
        <v>10250.813035497267</v>
      </c>
      <c r="GF78" s="9">
        <f>SaleFix!GF77*FCFrand!GE76</f>
        <v>11046.649693403811</v>
      </c>
      <c r="GG78" s="9">
        <f>SaleFix!GG77*FCFrand!GF76</f>
        <v>13151.333825379816</v>
      </c>
      <c r="GH78" s="9">
        <f>SaleFix!GH77*FCFrand!GG76</f>
        <v>10276.737522479163</v>
      </c>
      <c r="GI78" s="9">
        <f>SaleFix!GI77*FCFrand!GH76</f>
        <v>14187.337447854148</v>
      </c>
      <c r="GJ78" s="9">
        <f>SaleFix!GJ77*FCFrand!GI76</f>
        <v>7581.377191703551</v>
      </c>
      <c r="GK78" s="9">
        <f>SaleFix!GK77*FCFrand!GJ76</f>
        <v>13818.842045457262</v>
      </c>
      <c r="GL78" s="9">
        <f>SaleFix!GL77*FCFrand!GK76</f>
        <v>7077.3105328530246</v>
      </c>
      <c r="GM78" s="9">
        <f>SaleFix!GM77*FCFrand!GL76</f>
        <v>11565.948482066333</v>
      </c>
      <c r="GN78" s="9">
        <f>SaleFix!GN77*FCFrand!GM76</f>
        <v>12233.083559518187</v>
      </c>
      <c r="GO78" s="9">
        <f>SaleFix!GO77*FCFrand!GN76</f>
        <v>10053.766613381995</v>
      </c>
      <c r="GP78" s="9">
        <f>SaleFix!GP77*FCFrand!GO76</f>
        <v>14291.027553299295</v>
      </c>
      <c r="GQ78" s="9">
        <f>SaleFix!GQ77*FCFrand!GP76</f>
        <v>15922.294434562145</v>
      </c>
      <c r="GR78" s="9">
        <f>SaleFix!GR77*FCFrand!GQ76</f>
        <v>7228.0772110588823</v>
      </c>
      <c r="GS78" s="9">
        <f>SaleFix!GS77*FCFrand!GR76</f>
        <v>7749.9550902444244</v>
      </c>
      <c r="GT78" s="9">
        <f>SaleFix!GT77*FCFrand!GS76</f>
        <v>4130.6935656327387</v>
      </c>
      <c r="GU78" s="9">
        <f>SaleFix!GU77*FCFrand!GT76</f>
        <v>6611.6306647015654</v>
      </c>
      <c r="GV78" s="9">
        <f>SaleFix!GV77*FCFrand!GU76</f>
        <v>7680.3800548523459</v>
      </c>
      <c r="GW78" s="9">
        <f>SaleFix!GW77*FCFrand!GV76</f>
        <v>10825.407365846788</v>
      </c>
      <c r="GX78" s="9">
        <f>SaleFix!GX77*FCFrand!GW76</f>
        <v>11719.417590984096</v>
      </c>
      <c r="GY78" s="9">
        <f>SaleFix!GY77*FCFrand!GX76</f>
        <v>15289.839725869528</v>
      </c>
      <c r="GZ78" s="9">
        <f>SaleFix!GZ77*FCFrand!GY76</f>
        <v>3595.6285705042301</v>
      </c>
      <c r="HA78" s="9">
        <f>SaleFix!HA77*FCFrand!GZ76</f>
        <v>7131.7683877868412</v>
      </c>
      <c r="HB78" s="9">
        <f>SaleFix!HB77*FCFrand!HA76</f>
        <v>8640.5158011343501</v>
      </c>
      <c r="HC78" s="9">
        <f>SaleFix!HC77*FCFrand!HB76</f>
        <v>8753.6549339929152</v>
      </c>
      <c r="HD78" s="9">
        <f>SaleFix!HD77*FCFrand!HC76</f>
        <v>17932.003952526626</v>
      </c>
      <c r="HE78" s="9">
        <f>SaleFix!HE77*FCFrand!HD76</f>
        <v>18229.571847002517</v>
      </c>
      <c r="HF78" s="9">
        <f>SaleFix!HF77*FCFrand!HE76</f>
        <v>12121.969634254716</v>
      </c>
      <c r="HG78" s="9">
        <f>SaleFix!HG77*FCFrand!HF76</f>
        <v>12846.235756164002</v>
      </c>
      <c r="HH78" s="9">
        <f>SaleFix!HH77*FCFrand!HG76</f>
        <v>5859.7621393660465</v>
      </c>
      <c r="HI78" s="9">
        <f>SaleFix!HI77*FCFrand!HH76</f>
        <v>9534.4934868098062</v>
      </c>
      <c r="HJ78" s="9">
        <f>SaleFix!HJ77*FCFrand!HI76</f>
        <v>13226.353647466913</v>
      </c>
      <c r="HK78" s="9">
        <f>SaleFix!HK77*FCFrand!HJ76</f>
        <v>10740.534534943063</v>
      </c>
      <c r="HL78" s="9">
        <f>SaleFix!HL77*FCFrand!HK76</f>
        <v>6720.3635695085432</v>
      </c>
      <c r="HM78" s="9">
        <f>SaleFix!HM77*FCFrand!HL76</f>
        <v>11173.730011994601</v>
      </c>
      <c r="HN78" s="9">
        <f>SaleFix!HN77*FCFrand!HM76</f>
        <v>8135.5406400125121</v>
      </c>
      <c r="HO78" s="9">
        <f>SaleFix!HO77*FCFrand!HN76</f>
        <v>13296.574039352858</v>
      </c>
      <c r="HP78" s="9">
        <f>SaleFix!HP77*FCFrand!HO76</f>
        <v>10001.506398528876</v>
      </c>
      <c r="HQ78" s="9">
        <f>SaleFix!HQ77*FCFrand!HP76</f>
        <v>13727.903601949874</v>
      </c>
      <c r="HR78" s="9">
        <f>SaleFix!HR77*FCFrand!HQ76</f>
        <v>14685.726193676514</v>
      </c>
      <c r="HS78" s="9">
        <f>SaleFix!HS77*FCFrand!HR76</f>
        <v>12494.802981806757</v>
      </c>
      <c r="HT78" s="9">
        <f>SaleFix!HT77*FCFrand!HS76</f>
        <v>8301.6671105305795</v>
      </c>
      <c r="HU78" s="9">
        <f>SaleFix!HU77*FCFrand!HT76</f>
        <v>9643.1930304853777</v>
      </c>
      <c r="HV78" s="9">
        <f>SaleFix!HV77*FCFrand!HU76</f>
        <v>6561.2899365704789</v>
      </c>
      <c r="HW78" s="9">
        <f>SaleFix!HW77*FCFrand!HV76</f>
        <v>9314.6659654546638</v>
      </c>
      <c r="HX78" s="9">
        <f>SaleFix!HX77*FCFrand!HW76</f>
        <v>11435.976656298135</v>
      </c>
      <c r="HY78" s="9">
        <f>SaleFix!HY77*FCFrand!HX76</f>
        <v>11748.42907658657</v>
      </c>
      <c r="HZ78" s="9">
        <f>SaleFix!HZ77*FCFrand!HY76</f>
        <v>12338.252655087956</v>
      </c>
      <c r="IA78" s="9">
        <f>SaleFix!IA77*FCFrand!HZ76</f>
        <v>11378.942462160245</v>
      </c>
      <c r="IB78" s="9">
        <f>SaleFix!IB77*FCFrand!IA76</f>
        <v>9070.2547860206432</v>
      </c>
      <c r="IC78" s="9">
        <f>SaleFix!IC77*FCFrand!IB76</f>
        <v>7351.7972216189337</v>
      </c>
      <c r="ID78" s="9">
        <f>SaleFix!ID77*FCFrand!IC76</f>
        <v>16742.623749697457</v>
      </c>
      <c r="IE78" s="9">
        <f>SaleFix!IE77*FCFrand!ID76</f>
        <v>11617.324867215049</v>
      </c>
      <c r="IF78" s="9">
        <f>SaleFix!IF77*FCFrand!IE76</f>
        <v>10436.724527075577</v>
      </c>
      <c r="IG78" s="9">
        <f>SaleFix!IG77*FCFrand!IF76</f>
        <v>13057.166179651958</v>
      </c>
      <c r="IH78" s="9">
        <f>SaleFix!IH77*FCFrand!IG76</f>
        <v>10370.99894800366</v>
      </c>
      <c r="II78" s="9">
        <f>SaleFix!II77*FCFrand!IH76</f>
        <v>11403.093215267691</v>
      </c>
      <c r="IJ78" s="9">
        <f>SaleFix!IJ77*FCFrand!II76</f>
        <v>14752.889582030386</v>
      </c>
      <c r="IK78" s="9">
        <f>SaleFix!IK77*FCFrand!IJ76</f>
        <v>7882.0957350676645</v>
      </c>
      <c r="IL78" s="9">
        <f>SaleFix!IL77*FCFrand!IK76</f>
        <v>10203.354825079181</v>
      </c>
      <c r="IM78" s="9">
        <f>SaleFix!IM77*FCFrand!IL76</f>
        <v>11981.244040167066</v>
      </c>
      <c r="IN78" s="9">
        <f>SaleFix!IN77*FCFrand!IM76</f>
        <v>10391.659189634731</v>
      </c>
      <c r="IO78" s="9">
        <f>SaleFix!IO77*FCFrand!IN76</f>
        <v>10267.554013002553</v>
      </c>
      <c r="IP78" s="9">
        <f>SaleFix!IP77*FCFrand!IO76</f>
        <v>12652.115844045295</v>
      </c>
      <c r="IQ78" s="9">
        <f>SaleFix!IQ77*FCFrand!IP76</f>
        <v>8012.8761564359002</v>
      </c>
      <c r="IR78" s="9">
        <f>SaleFix!IR77*FCFrand!IQ76</f>
        <v>9792.5722973092925</v>
      </c>
      <c r="IS78" s="9">
        <f>SaleFix!IS77*FCFrand!IR76</f>
        <v>16265.774580414087</v>
      </c>
      <c r="IT78" s="9">
        <f>SaleFix!IT77*FCFrand!IS76</f>
        <v>16676.607630787879</v>
      </c>
      <c r="IU78" s="9">
        <f>SaleFix!IU77*FCFrand!IT76</f>
        <v>12714.756073136336</v>
      </c>
      <c r="IV78" s="9">
        <f>SaleFix!IV77*FCFrand!IU76</f>
        <v>11724.878121524269</v>
      </c>
      <c r="IW78" s="9">
        <f>SaleFix!IW77*FCFrand!IV76</f>
        <v>10537.353637862381</v>
      </c>
      <c r="IX78" s="9">
        <f>SaleFix!IX77*FCFrand!IW76</f>
        <v>9105.1245713212866</v>
      </c>
      <c r="IY78" s="9">
        <f>SaleFix!IY77*FCFrand!IX76</f>
        <v>12585.227846785379</v>
      </c>
      <c r="IZ78" s="9">
        <f>SaleFix!IZ77*FCFrand!IY76</f>
        <v>12237.869250613256</v>
      </c>
      <c r="JA78" s="9">
        <f>SaleFix!JA77*FCFrand!IZ76</f>
        <v>12975.281822844927</v>
      </c>
      <c r="JB78" s="9">
        <f>SaleFix!JB77*FCFrand!JA76</f>
        <v>9566.8876972861708</v>
      </c>
      <c r="JC78" s="9">
        <f>SaleFix!JC77*FCFrand!JB76</f>
        <v>14527.267654417434</v>
      </c>
      <c r="JD78" s="9">
        <f>SaleFix!JD77*FCFrand!JC76</f>
        <v>8099.0980393416639</v>
      </c>
      <c r="JE78" s="9">
        <f>SaleFix!JE77*FCFrand!JD76</f>
        <v>13215.309857246346</v>
      </c>
      <c r="JF78" s="9">
        <f>SaleFix!JF77*FCFrand!JE76</f>
        <v>12763.010281035085</v>
      </c>
      <c r="JG78" s="9">
        <f>SaleFix!JG77*FCFrand!JF76</f>
        <v>4619.7354497174092</v>
      </c>
      <c r="JH78" s="9">
        <f>SaleFix!JH77*FCFrand!JG76</f>
        <v>6179.9794978058799</v>
      </c>
      <c r="JI78" s="9">
        <f>SaleFix!JI77*FCFrand!JH76</f>
        <v>9944.509389050716</v>
      </c>
      <c r="JJ78" s="9">
        <f>SaleFix!JJ77*FCFrand!JI76</f>
        <v>9500.374182650512</v>
      </c>
      <c r="JK78" s="9">
        <f>SaleFix!JK77*FCFrand!JJ76</f>
        <v>9298.6252526773224</v>
      </c>
      <c r="JL78" s="9">
        <f>SaleFix!JL77*FCFrand!JK76</f>
        <v>13323.209988806766</v>
      </c>
      <c r="JM78" s="9">
        <f>SaleFix!JM77*FCFrand!JL76</f>
        <v>14446.6634795394</v>
      </c>
      <c r="JN78" s="9">
        <f>SaleFix!JN77*FCFrand!JM76</f>
        <v>13387.881224335553</v>
      </c>
      <c r="JO78" s="9">
        <f>SaleFix!JO77*FCFrand!JN76</f>
        <v>10474.557236070763</v>
      </c>
      <c r="JP78" s="9">
        <f>SaleFix!JP77*FCFrand!JO76</f>
        <v>10287.891608696485</v>
      </c>
      <c r="JQ78" s="9">
        <f>SaleFix!JQ77*FCFrand!JP76</f>
        <v>10888.428742428596</v>
      </c>
      <c r="JR78" s="9">
        <f>SaleFix!JR77*FCFrand!JQ76</f>
        <v>9988.6927952962833</v>
      </c>
      <c r="JS78" s="9">
        <f>SaleFix!JS77*FCFrand!JR76</f>
        <v>8223.3592139877055</v>
      </c>
      <c r="JT78" s="9">
        <f>SaleFix!JT77*FCFrand!JS76</f>
        <v>11375.345146271244</v>
      </c>
      <c r="JU78" s="9">
        <f>SaleFix!JU77*FCFrand!JT76</f>
        <v>9764.4682739730815</v>
      </c>
      <c r="JV78" s="9">
        <f>SaleFix!JV77*FCFrand!JU76</f>
        <v>12638.938198026823</v>
      </c>
      <c r="JW78" s="9">
        <f>SaleFix!JW77*FCFrand!JV76</f>
        <v>11215.153481783691</v>
      </c>
      <c r="JX78" s="9">
        <f>SaleFix!JX77*FCFrand!JW76</f>
        <v>14615.255197949404</v>
      </c>
      <c r="JY78" s="9">
        <f>SaleFix!JY77*FCFrand!JX76</f>
        <v>7519.071032097032</v>
      </c>
      <c r="JZ78" s="9">
        <f>SaleFix!JZ77*FCFrand!JY76</f>
        <v>7205.6372761815519</v>
      </c>
      <c r="KA78" s="9">
        <f>SaleFix!KA77*FCFrand!JZ76</f>
        <v>12357.884407815729</v>
      </c>
      <c r="KB78" s="9">
        <f>SaleFix!KB77*FCFrand!KA76</f>
        <v>8805.7704412131661</v>
      </c>
      <c r="KC78" s="9">
        <f>SaleFix!KC77*FCFrand!KB76</f>
        <v>3800.6030605923015</v>
      </c>
      <c r="KD78" s="9">
        <f>SaleFix!KD77*FCFrand!KC76</f>
        <v>9750.5678132675494</v>
      </c>
      <c r="KE78" s="9">
        <f>SaleFix!KE77*FCFrand!KD76</f>
        <v>11033.156197450848</v>
      </c>
      <c r="KF78" s="9">
        <f>SaleFix!KF77*FCFrand!KE76</f>
        <v>10872.797987483922</v>
      </c>
      <c r="KG78" s="9">
        <f>SaleFix!KG77*FCFrand!KF76</f>
        <v>9506.3396519865655</v>
      </c>
      <c r="KH78" s="9">
        <f>SaleFix!KH77*FCFrand!KG76</f>
        <v>13524.709930926179</v>
      </c>
      <c r="KI78" s="9">
        <f>SaleFix!KI77*FCFrand!KH76</f>
        <v>11837.190924602201</v>
      </c>
      <c r="KJ78" s="9">
        <f>SaleFix!KJ77*FCFrand!KI76</f>
        <v>8752.9111610209238</v>
      </c>
      <c r="KK78" s="9">
        <f>SaleFix!KK77*FCFrand!KJ76</f>
        <v>11180.251858688269</v>
      </c>
      <c r="KL78" s="9">
        <f>SaleFix!KL77*FCFrand!KK76</f>
        <v>6724.4598931575756</v>
      </c>
      <c r="KM78" s="9">
        <f>SaleFix!KM77*FCFrand!KL76</f>
        <v>8582.3001067399073</v>
      </c>
      <c r="KN78" s="9">
        <f>SaleFix!KN77*FCFrand!KM76</f>
        <v>114.25124223748675</v>
      </c>
      <c r="KO78" s="9">
        <f>SaleFix!KO77*FCFrand!KN76</f>
        <v>4662.486754461137</v>
      </c>
      <c r="KP78" s="9">
        <f>SaleFix!KP77*FCFrand!KO76</f>
        <v>8950.5942534345995</v>
      </c>
      <c r="KQ78" s="9">
        <f>SaleFix!KQ77*FCFrand!KP76</f>
        <v>14466.131597286221</v>
      </c>
      <c r="KR78" s="9">
        <f>SaleFix!KR77*FCFrand!KQ76</f>
        <v>12141.533895538671</v>
      </c>
      <c r="KS78" s="9">
        <f>SaleFix!KS77*FCFrand!KR76</f>
        <v>10925.520227204781</v>
      </c>
      <c r="KT78" s="9">
        <f>SaleFix!KT77*FCFrand!KS76</f>
        <v>4941.7496092873307</v>
      </c>
      <c r="KU78" s="9">
        <f>SaleFix!KU77*FCFrand!KT76</f>
        <v>15091.785619439117</v>
      </c>
      <c r="KV78" s="9">
        <f>SaleFix!KV77*FCFrand!KU76</f>
        <v>8129.0829842575249</v>
      </c>
      <c r="KW78" s="9">
        <f>SaleFix!KW77*FCFrand!KV76</f>
        <v>13017.614422483395</v>
      </c>
      <c r="KX78" s="9">
        <f>SaleFix!KX77*FCFrand!KW76</f>
        <v>11099.751257652617</v>
      </c>
      <c r="KY78" s="9">
        <f>SaleFix!KY77*FCFrand!KX76</f>
        <v>11993.528749831439</v>
      </c>
      <c r="KZ78" s="9">
        <f>SaleFix!KZ77*FCFrand!KY76</f>
        <v>9408.1635321406793</v>
      </c>
      <c r="LA78" s="9">
        <f>SaleFix!LA77*FCFrand!KZ76</f>
        <v>7175.1279979701603</v>
      </c>
      <c r="LB78" s="9">
        <f>SaleFix!LB77*FCFrand!LA76</f>
        <v>15310.21544705186</v>
      </c>
      <c r="LC78" s="9">
        <f>SaleFix!LC77*FCFrand!LB76</f>
        <v>9242.4932345662273</v>
      </c>
      <c r="LD78" s="9">
        <f>SaleFix!LD77*FCFrand!LC76</f>
        <v>18997.015072475253</v>
      </c>
      <c r="LE78" s="9">
        <f>SaleFix!LE77*FCFrand!LD76</f>
        <v>9758.8883332235837</v>
      </c>
      <c r="LF78" s="9">
        <f>SaleFix!LF77*FCFrand!LE76</f>
        <v>11183.812656182336</v>
      </c>
      <c r="LG78" s="9">
        <f>SaleFix!LG77*FCFrand!LF76</f>
        <v>5763.4261477799464</v>
      </c>
      <c r="LH78" s="9">
        <f>SaleFix!LH77*FCFrand!LG76</f>
        <v>7195.853151252958</v>
      </c>
      <c r="LI78" s="9">
        <f>SaleFix!LI77*FCFrand!LH76</f>
        <v>7049.7044249274004</v>
      </c>
      <c r="LJ78" s="9">
        <f>SaleFix!LJ77*FCFrand!LI76</f>
        <v>3711.2738243060248</v>
      </c>
      <c r="LK78" s="9">
        <f>SaleFix!LK77*FCFrand!LJ76</f>
        <v>13481.175645997015</v>
      </c>
      <c r="LL78" s="9">
        <f>SaleFix!LL77*FCFrand!LK76</f>
        <v>11399.788842247917</v>
      </c>
      <c r="LM78" s="9">
        <f>SaleFix!LM77*FCFrand!LL76</f>
        <v>8059.3098996872604</v>
      </c>
      <c r="LN78" s="9">
        <f>SaleFix!LN77*FCFrand!LM76</f>
        <v>11131.22253729104</v>
      </c>
      <c r="LO78" s="9">
        <f>SaleFix!LO77*FCFrand!LN76</f>
        <v>11209.795099392788</v>
      </c>
      <c r="LP78" s="9">
        <f>SaleFix!LP77*FCFrand!LO76</f>
        <v>6818.8645261816646</v>
      </c>
      <c r="LQ78" s="9">
        <f>SaleFix!LQ77*FCFrand!LP76</f>
        <v>3285.3212622262213</v>
      </c>
      <c r="LR78" s="9">
        <f>SaleFix!LR77*FCFrand!LQ76</f>
        <v>12811.195029747141</v>
      </c>
      <c r="LS78" s="9">
        <f>SaleFix!LS77*FCFrand!LR76</f>
        <v>5959.5432174891575</v>
      </c>
      <c r="LT78" s="9">
        <f>SaleFix!LT77*FCFrand!LS76</f>
        <v>8393.5364076967071</v>
      </c>
      <c r="LU78" s="9">
        <f>SaleFix!LU77*FCFrand!LT76</f>
        <v>8580.2886228039115</v>
      </c>
      <c r="LV78" s="9">
        <f>SaleFix!LV77*FCFrand!LU76</f>
        <v>6267.8427729735085</v>
      </c>
      <c r="LW78" s="9">
        <f>SaleFix!LW77*FCFrand!LV76</f>
        <v>7962.3839083023904</v>
      </c>
      <c r="LX78" s="9">
        <f>SaleFix!LX77*FCFrand!LW76</f>
        <v>11642.262735821849</v>
      </c>
      <c r="LY78" s="9">
        <f>SaleFix!LY77*FCFrand!LX76</f>
        <v>12247.834994022283</v>
      </c>
      <c r="LZ78" s="9">
        <f>SaleFix!LZ77*FCFrand!LY76</f>
        <v>12248.944545458307</v>
      </c>
      <c r="MA78" s="9">
        <f>SaleFix!MA77*FCFrand!LZ76</f>
        <v>10942.077669470142</v>
      </c>
      <c r="MB78" s="9">
        <f>SaleFix!MB77*FCFrand!MA76</f>
        <v>10233.450398711944</v>
      </c>
      <c r="MC78" s="9">
        <f>SaleFix!MC77*FCFrand!MB76</f>
        <v>7814.560428119853</v>
      </c>
      <c r="MD78" s="9">
        <f>SaleFix!MD77*FCFrand!MC76</f>
        <v>14821.731279219466</v>
      </c>
      <c r="ME78" s="9">
        <f>SaleFix!ME77*FCFrand!MD76</f>
        <v>6373.3984314995214</v>
      </c>
      <c r="MF78" s="9">
        <f>SaleFix!MF77*FCFrand!ME76</f>
        <v>5045.6354661151154</v>
      </c>
      <c r="MG78" s="9">
        <f>SaleFix!MG77*FCFrand!MF76</f>
        <v>7426.7824329788773</v>
      </c>
      <c r="MH78" s="9">
        <f>SaleFix!MH77*FCFrand!MG76</f>
        <v>14796.196003172281</v>
      </c>
      <c r="MI78" s="9">
        <f>SaleFix!MI77*FCFrand!MH76</f>
        <v>15309.772581475441</v>
      </c>
      <c r="MJ78" s="9">
        <f>SaleFix!MJ77*FCFrand!MI76</f>
        <v>13923.702829183878</v>
      </c>
      <c r="MK78" s="9">
        <f>SaleFix!MK77*FCFrand!MJ76</f>
        <v>6640.6690437272373</v>
      </c>
      <c r="ML78" s="9">
        <f>SaleFix!ML77*FCFrand!MK76</f>
        <v>12234.547954717027</v>
      </c>
      <c r="MM78" s="9">
        <f>SaleFix!MM77*FCFrand!ML76</f>
        <v>1770.9993197556041</v>
      </c>
      <c r="MN78" s="9">
        <f>SaleFix!MN77*FCFrand!MM76</f>
        <v>8447.8115507773673</v>
      </c>
      <c r="MO78" s="9">
        <f>SaleFix!MO77*FCFrand!MN76</f>
        <v>6308.8081855432292</v>
      </c>
      <c r="MP78" s="9">
        <f>SaleFix!MP77*FCFrand!MO76</f>
        <v>11464.440689770347</v>
      </c>
      <c r="MQ78" s="9">
        <f>SaleFix!MQ77*FCFrand!MP76</f>
        <v>10402.390102219946</v>
      </c>
      <c r="MR78" s="9">
        <f>SaleFix!MR77*FCFrand!MQ76</f>
        <v>15444.440486586576</v>
      </c>
      <c r="MS78" s="9">
        <f>SaleFix!MS77*FCFrand!MR76</f>
        <v>7041.433419958963</v>
      </c>
      <c r="MT78" s="9">
        <f>SaleFix!MT77*FCFrand!MS76</f>
        <v>1382.6731867569688</v>
      </c>
      <c r="MU78" s="9">
        <f>SaleFix!MU77*FCFrand!MT76</f>
        <v>10881.050040670962</v>
      </c>
      <c r="MV78" s="9">
        <f>SaleFix!MV77*FCFrand!MU76</f>
        <v>13796.221986428176</v>
      </c>
      <c r="MW78" s="9">
        <f>SaleFix!MW77*FCFrand!MV76</f>
        <v>7316.7434923381352</v>
      </c>
      <c r="MX78" s="9">
        <f>SaleFix!MX77*FCFrand!MW76</f>
        <v>10862.209278073762</v>
      </c>
      <c r="MY78" s="9">
        <f>SaleFix!MY77*FCFrand!MX76</f>
        <v>7855.7919876900833</v>
      </c>
      <c r="MZ78" s="9">
        <f>SaleFix!MZ77*FCFrand!MY76</f>
        <v>11565.307658453445</v>
      </c>
      <c r="NA78" s="9">
        <f>SaleFix!NA77*FCFrand!MZ76</f>
        <v>6074.4892834495686</v>
      </c>
      <c r="NB78" s="9">
        <f>SaleFix!NB77*FCFrand!NA76</f>
        <v>10608.549414142954</v>
      </c>
      <c r="NC78" s="9">
        <f>SaleFix!NC77*FCFrand!NB76</f>
        <v>9557.5376939219659</v>
      </c>
      <c r="ND78" s="9">
        <f>SaleFix!ND77*FCFrand!NC76</f>
        <v>6791.3489627674253</v>
      </c>
      <c r="NE78" s="9">
        <f>SaleFix!NE77*FCFrand!ND76</f>
        <v>5808.6437431308168</v>
      </c>
      <c r="NF78" s="9">
        <f>SaleFix!NF77*FCFrand!NE76</f>
        <v>11547.738492054423</v>
      </c>
      <c r="NG78" s="9">
        <f>SaleFix!NG77*FCFrand!NF76</f>
        <v>1646.9137686109666</v>
      </c>
      <c r="NH78" s="9">
        <f>SaleFix!NH77*FCFrand!NG76</f>
        <v>8624.6795446594333</v>
      </c>
      <c r="NI78" s="9">
        <f>SaleFix!NI77*FCFrand!NH76</f>
        <v>11001.2933890202</v>
      </c>
      <c r="NJ78" s="9">
        <f>SaleFix!NJ77*FCFrand!NI76</f>
        <v>6842.2922233332383</v>
      </c>
      <c r="NK78" s="9">
        <f>SaleFix!NK77*FCFrand!NJ76</f>
        <v>20427.865424223302</v>
      </c>
      <c r="NL78" s="9">
        <f>SaleFix!NL77*FCFrand!NK76</f>
        <v>6945.8527848964777</v>
      </c>
      <c r="NM78" s="9">
        <f>SaleFix!NM77*FCFrand!NL76</f>
        <v>13928.225370716849</v>
      </c>
      <c r="NN78" s="9">
        <f>SaleFix!NN77*FCFrand!NM76</f>
        <v>9354.7362889493252</v>
      </c>
      <c r="NO78" s="9">
        <f>SaleFix!NO77*FCFrand!NN76</f>
        <v>10314.143597956669</v>
      </c>
      <c r="NP78" s="9">
        <f>SaleFix!NP77*FCFrand!NO76</f>
        <v>10990.726511585659</v>
      </c>
      <c r="NQ78" s="9">
        <f>SaleFix!NQ77*FCFrand!NP76</f>
        <v>8504.9169921361736</v>
      </c>
      <c r="NR78" s="9">
        <f>SaleFix!NR77*FCFrand!NQ76</f>
        <v>7669.1965406525214</v>
      </c>
      <c r="NS78" s="9">
        <f>SaleFix!NS77*FCFrand!NR76</f>
        <v>7636.8205166555881</v>
      </c>
      <c r="NT78" s="9">
        <f>SaleFix!NT77*FCFrand!NS76</f>
        <v>8642.0770443020192</v>
      </c>
      <c r="NU78" s="9">
        <f>SaleFix!NU77*FCFrand!NT76</f>
        <v>11945.522735074937</v>
      </c>
      <c r="NV78" s="9">
        <f>SaleFix!NV77*FCFrand!NU76</f>
        <v>15216.448012041816</v>
      </c>
      <c r="NW78" s="9">
        <f>SaleFix!NW77*FCFrand!NV76</f>
        <v>6931.1437899457696</v>
      </c>
      <c r="NX78" s="9">
        <f>SaleFix!NX77*FCFrand!NW76</f>
        <v>13549.335207386066</v>
      </c>
      <c r="NY78" s="9">
        <f>SaleFix!NY77*FCFrand!NX76</f>
        <v>10569.308518628472</v>
      </c>
      <c r="NZ78" s="9">
        <f>SaleFix!NZ77*FCFrand!NY76</f>
        <v>7098.4111713028069</v>
      </c>
      <c r="OA78" s="9">
        <f>SaleFix!OA77*FCFrand!NZ76</f>
        <v>10739.906754651771</v>
      </c>
      <c r="OB78" s="9">
        <f>SaleFix!OB77*FCFrand!OA76</f>
        <v>7621.0874120949411</v>
      </c>
      <c r="OC78" s="9">
        <f>SaleFix!OC77*FCFrand!OB76</f>
        <v>14091.824511513669</v>
      </c>
      <c r="OD78" s="9">
        <f>SaleFix!OD77*FCFrand!OC76</f>
        <v>7184.3445005800804</v>
      </c>
      <c r="OE78" s="9">
        <f>SaleFix!OE77*FCFrand!OD76</f>
        <v>9449.70232445486</v>
      </c>
      <c r="OF78" s="9">
        <f>SaleFix!OF77*FCFrand!OE76</f>
        <v>19773.828918629231</v>
      </c>
      <c r="OG78" s="9">
        <f>SaleFix!OG77*FCFrand!OF76</f>
        <v>15813.266269118429</v>
      </c>
      <c r="OH78" s="9">
        <f>SaleFix!OH77*FCFrand!OG76</f>
        <v>10524.944927254433</v>
      </c>
      <c r="OI78" s="9">
        <f>SaleFix!OI77*FCFrand!OH76</f>
        <v>16106.730722638951</v>
      </c>
      <c r="OJ78" s="9">
        <f>SaleFix!OJ77*FCFrand!OI76</f>
        <v>15141.371264209944</v>
      </c>
      <c r="OK78" s="9">
        <f>SaleFix!OK77*FCFrand!OJ76</f>
        <v>11358.577631240412</v>
      </c>
      <c r="OL78" s="9">
        <f>SaleFix!OL77*FCFrand!OK76</f>
        <v>11885.858447367062</v>
      </c>
      <c r="OM78" s="9">
        <f>SaleFix!OM77*FCFrand!OL76</f>
        <v>6626.3703922523146</v>
      </c>
      <c r="ON78" s="9">
        <f>SaleFix!ON77*FCFrand!OM76</f>
        <v>11168.905576083704</v>
      </c>
      <c r="OO78" s="9">
        <f>SaleFix!OO77*FCFrand!ON76</f>
        <v>17959.112425522246</v>
      </c>
      <c r="OP78" s="9">
        <f>SaleFix!OP77*FCFrand!OO76</f>
        <v>16858.418204507128</v>
      </c>
      <c r="OQ78" s="9">
        <f>SaleFix!OQ77*FCFrand!OP76</f>
        <v>10556.228665039562</v>
      </c>
      <c r="OR78" s="9">
        <f>SaleFix!OR77*FCFrand!OQ76</f>
        <v>9428.840083973877</v>
      </c>
      <c r="OS78" s="9">
        <f>SaleFix!OS77*FCFrand!OR76</f>
        <v>14743.605736167721</v>
      </c>
      <c r="OT78" s="9">
        <f>SaleFix!OT77*FCFrand!OS76</f>
        <v>12724.948372621002</v>
      </c>
      <c r="OU78" s="9">
        <f>SaleFix!OU77*FCFrand!OT76</f>
        <v>6248.2212965505823</v>
      </c>
      <c r="OV78" s="9">
        <f>SaleFix!OV77*FCFrand!OU76</f>
        <v>11154.041532063053</v>
      </c>
      <c r="OW78" s="9">
        <f>SaleFix!OW77*FCFrand!OV76</f>
        <v>5443.772872172829</v>
      </c>
      <c r="OX78" s="9">
        <f>SaleFix!OX77*FCFrand!OW76</f>
        <v>12392.61466575912</v>
      </c>
      <c r="OY78" s="9">
        <f>SaleFix!OY77*FCFrand!OX76</f>
        <v>11188.066370244058</v>
      </c>
      <c r="OZ78" s="9">
        <f>SaleFix!OZ77*FCFrand!OY76</f>
        <v>5176.4122124728838</v>
      </c>
      <c r="PA78" s="9">
        <f>SaleFix!PA77*FCFrand!OZ76</f>
        <v>7897.6357702741298</v>
      </c>
      <c r="PB78" s="9">
        <f>SaleFix!PB77*FCFrand!PA76</f>
        <v>11298.672193676641</v>
      </c>
      <c r="PC78" s="9">
        <f>SaleFix!PC77*FCFrand!PB76</f>
        <v>12299.850270274766</v>
      </c>
      <c r="PD78" s="9">
        <f>SaleFix!PD77*FCFrand!PC76</f>
        <v>18171.417387716116</v>
      </c>
      <c r="PE78" s="9">
        <f>SaleFix!PE77*FCFrand!PD76</f>
        <v>11905.79722857559</v>
      </c>
      <c r="PF78" s="9">
        <f>SaleFix!PF77*FCFrand!PE76</f>
        <v>11558.497325517317</v>
      </c>
      <c r="PG78" s="9">
        <f>SaleFix!PG77*FCFrand!PF76</f>
        <v>11155.9994437351</v>
      </c>
      <c r="PH78" s="9">
        <f>SaleFix!PH77*FCFrand!PG76</f>
        <v>11240.504785361107</v>
      </c>
      <c r="PI78" s="9">
        <f>SaleFix!PI77*FCFrand!PH76</f>
        <v>5085.7238081343257</v>
      </c>
      <c r="PJ78" s="9">
        <f>SaleFix!PJ77*FCFrand!PI76</f>
        <v>8809.0633974049961</v>
      </c>
      <c r="PK78" s="9">
        <f>SaleFix!PK77*FCFrand!PJ76</f>
        <v>7962.6114021299454</v>
      </c>
      <c r="PL78" s="9">
        <f>SaleFix!PL77*FCFrand!PK76</f>
        <v>6902.6444189030881</v>
      </c>
      <c r="PM78" s="9">
        <f>SaleFix!PM77*FCFrand!PL76</f>
        <v>8940.92237847451</v>
      </c>
      <c r="PN78" s="9">
        <f>SaleFix!PN77*FCFrand!PM76</f>
        <v>9516.9698732381021</v>
      </c>
      <c r="PO78" s="9">
        <f>SaleFix!PO77*FCFrand!PN76</f>
        <v>10014.245000930674</v>
      </c>
      <c r="PP78" s="9">
        <f>SaleFix!PP77*FCFrand!PO76</f>
        <v>7445.8375140715016</v>
      </c>
      <c r="PQ78" s="9">
        <f>SaleFix!PQ77*FCFrand!PP76</f>
        <v>11837.241084166009</v>
      </c>
      <c r="PR78" s="9">
        <f>SaleFix!PR77*FCFrand!PQ76</f>
        <v>14168.627296706763</v>
      </c>
      <c r="PS78" s="9">
        <f>SaleFix!PS77*FCFrand!PR76</f>
        <v>8262.854934740215</v>
      </c>
      <c r="PT78" s="9">
        <f>SaleFix!PT77*FCFrand!PS76</f>
        <v>8430.812015800333</v>
      </c>
      <c r="PU78" s="9">
        <f>SaleFix!PU77*FCFrand!PT76</f>
        <v>13492.882640061256</v>
      </c>
      <c r="PV78" s="9">
        <f>SaleFix!PV77*FCFrand!PU76</f>
        <v>14398.24044257807</v>
      </c>
      <c r="PW78" s="9">
        <f>SaleFix!PW77*FCFrand!PV76</f>
        <v>12413.822139693733</v>
      </c>
      <c r="PX78" s="9">
        <f>SaleFix!PX77*FCFrand!PW76</f>
        <v>8345.8779760614998</v>
      </c>
      <c r="PY78" s="9">
        <f>SaleFix!PY77*FCFrand!PX76</f>
        <v>10840.409926472579</v>
      </c>
      <c r="PZ78" s="9">
        <f>SaleFix!PZ77*FCFrand!PY76</f>
        <v>9959.0012502884074</v>
      </c>
      <c r="QA78" s="9">
        <f>SaleFix!QA77*FCFrand!PZ76</f>
        <v>8788.5750818864981</v>
      </c>
      <c r="QB78" s="9">
        <f>SaleFix!QB77*FCFrand!QA76</f>
        <v>13938.406077993362</v>
      </c>
      <c r="QC78" s="9">
        <f>SaleFix!QC77*FCFrand!QB76</f>
        <v>14601.067208364389</v>
      </c>
      <c r="QD78" s="9">
        <f>SaleFix!QD77*FCFrand!QC76</f>
        <v>7723.4659383494754</v>
      </c>
      <c r="QE78" s="9">
        <f>SaleFix!QE77*FCFrand!QD76</f>
        <v>12322.705671728214</v>
      </c>
      <c r="QF78" s="9">
        <f>SaleFix!QF77*FCFrand!QE76</f>
        <v>20766.361010307541</v>
      </c>
      <c r="QG78" s="9">
        <f>SaleFix!QG77*FCFrand!QF76</f>
        <v>7286.4454498917967</v>
      </c>
      <c r="QH78" s="9">
        <f>SaleFix!QH77*FCFrand!QG76</f>
        <v>15147.585091547318</v>
      </c>
      <c r="QI78" s="9">
        <f>SaleFix!QI77*FCFrand!QH76</f>
        <v>16566.744783427803</v>
      </c>
      <c r="QJ78" s="9">
        <f>SaleFix!QJ77*FCFrand!QI76</f>
        <v>14560.289130946121</v>
      </c>
      <c r="QK78" s="9">
        <f>SaleFix!QK77*FCFrand!QJ76</f>
        <v>9528.1467293520473</v>
      </c>
      <c r="QL78" s="9">
        <f>SaleFix!QL77*FCFrand!QK76</f>
        <v>7672.2665202941698</v>
      </c>
      <c r="QM78" s="9">
        <f>SaleFix!QM77*FCFrand!QL76</f>
        <v>9097.5878054705154</v>
      </c>
      <c r="QN78" s="9">
        <f>SaleFix!QN77*FCFrand!QM76</f>
        <v>5304.0498116316912</v>
      </c>
      <c r="QO78" s="9">
        <f>SaleFix!QO77*FCFrand!QN76</f>
        <v>8851.0714511712049</v>
      </c>
      <c r="QP78" s="9">
        <f>SaleFix!QP77*FCFrand!QO76</f>
        <v>16755.958916513257</v>
      </c>
      <c r="QQ78" s="9">
        <f>SaleFix!QQ77*FCFrand!QP76</f>
        <v>8059.8217037859858</v>
      </c>
      <c r="QR78" s="9">
        <f>SaleFix!QR77*FCFrand!QQ76</f>
        <v>15733.965694158511</v>
      </c>
      <c r="QS78" s="9">
        <f>SaleFix!QS77*FCFrand!QR76</f>
        <v>10394.171947442961</v>
      </c>
      <c r="QT78" s="9">
        <f>SaleFix!QT77*FCFrand!QS76</f>
        <v>7938.2396147530735</v>
      </c>
      <c r="QU78" s="9">
        <f>SaleFix!QU77*FCFrand!QT76</f>
        <v>8486.1612053836252</v>
      </c>
      <c r="QV78" s="9">
        <f>SaleFix!QV77*FCFrand!QU76</f>
        <v>9701.5823656964458</v>
      </c>
      <c r="QW78" s="9">
        <f>SaleFix!QW77*FCFrand!QV76</f>
        <v>13549.990431278256</v>
      </c>
      <c r="QX78" s="9">
        <f>SaleFix!QX77*FCFrand!QW76</f>
        <v>2818.8032390543244</v>
      </c>
      <c r="QY78" s="9">
        <f>SaleFix!QY77*FCFrand!QX76</f>
        <v>8628.3071048955044</v>
      </c>
      <c r="QZ78" s="9">
        <f>SaleFix!QZ77*FCFrand!QY76</f>
        <v>12885.656025000773</v>
      </c>
      <c r="RA78" s="9">
        <f>SaleFix!RA77*FCFrand!QZ76</f>
        <v>8260.2278443400755</v>
      </c>
      <c r="RB78" s="9">
        <f>SaleFix!RB77*FCFrand!RA76</f>
        <v>12112.842248122144</v>
      </c>
      <c r="RC78" s="9">
        <f>SaleFix!RC77*FCFrand!RB76</f>
        <v>7152.9820129608333</v>
      </c>
      <c r="RD78" s="9">
        <f>SaleFix!RD77*FCFrand!RC76</f>
        <v>6566.8654751079666</v>
      </c>
      <c r="RE78" s="9">
        <f>SaleFix!RE77*FCFrand!RD76</f>
        <v>14948.39235022036</v>
      </c>
      <c r="RF78" s="9">
        <f>SaleFix!RF77*FCFrand!RE76</f>
        <v>11360.891428074114</v>
      </c>
      <c r="RG78" s="9">
        <f>SaleFix!RG77*FCFrand!RF76</f>
        <v>9456.6618721361501</v>
      </c>
      <c r="RH78" s="9">
        <f>SaleFix!RH77*FCFrand!RG76</f>
        <v>9885.7778203684738</v>
      </c>
      <c r="RI78" s="9">
        <f>SaleFix!RI77*FCFrand!RH76</f>
        <v>11298.980925259795</v>
      </c>
      <c r="RJ78" s="9">
        <f>SaleFix!RJ77*FCFrand!RI76</f>
        <v>10846.848042513757</v>
      </c>
      <c r="RK78" s="9">
        <f>SaleFix!RK77*FCFrand!RJ76</f>
        <v>9113.5686151891514</v>
      </c>
      <c r="RL78" s="9">
        <f>SaleFix!RL77*FCFrand!RK76</f>
        <v>15504.903005203174</v>
      </c>
      <c r="RM78" s="9">
        <f>SaleFix!RM77*FCFrand!RL76</f>
        <v>5118.7130379775326</v>
      </c>
      <c r="RN78" s="9">
        <f>SaleFix!RN77*FCFrand!RM76</f>
        <v>7329.1614495388349</v>
      </c>
      <c r="RO78" s="9">
        <f>SaleFix!RO77*FCFrand!RN76</f>
        <v>8488.726639737155</v>
      </c>
      <c r="RP78" s="9">
        <f>SaleFix!RP77*FCFrand!RO76</f>
        <v>13566.269002997424</v>
      </c>
      <c r="RQ78" s="9">
        <f>SaleFix!RQ77*FCFrand!RP76</f>
        <v>9953.35460139106</v>
      </c>
      <c r="RR78" s="9">
        <f>SaleFix!RR77*FCFrand!RQ76</f>
        <v>9608.5909701812507</v>
      </c>
      <c r="RS78" s="9">
        <f>SaleFix!RS77*FCFrand!RR76</f>
        <v>11355.483428105421</v>
      </c>
      <c r="RT78" s="9">
        <f>SaleFix!RT77*FCFrand!RS76</f>
        <v>5600.4789232977982</v>
      </c>
      <c r="RU78" s="9">
        <f>SaleFix!RU77*FCFrand!RT76</f>
        <v>7568.8071153228821</v>
      </c>
      <c r="RV78" s="9">
        <f>SaleFix!RV77*FCFrand!RU76</f>
        <v>6064.7496157235573</v>
      </c>
      <c r="RW78" s="9">
        <f>SaleFix!RW77*FCFrand!RV76</f>
        <v>7225.4001309110145</v>
      </c>
      <c r="RX78" s="9">
        <f>SaleFix!RX77*FCFrand!RW76</f>
        <v>9434.6744760191614</v>
      </c>
      <c r="RY78" s="9">
        <f>SaleFix!RY77*FCFrand!RX76</f>
        <v>13406.825530603619</v>
      </c>
      <c r="RZ78" s="9">
        <f>SaleFix!RZ77*FCFrand!RY76</f>
        <v>11828.883817962356</v>
      </c>
      <c r="SA78" s="9">
        <f>SaleFix!SA77*FCFrand!RZ76</f>
        <v>6501.4122924286303</v>
      </c>
      <c r="SB78" s="9">
        <f>SaleFix!SB77*FCFrand!SA76</f>
        <v>9043.2891492252456</v>
      </c>
      <c r="SC78" s="9">
        <f>SaleFix!SC77*FCFrand!SB76</f>
        <v>9652.7991448118919</v>
      </c>
      <c r="SD78" s="9">
        <f>SaleFix!SD77*FCFrand!SC76</f>
        <v>14681.279306801216</v>
      </c>
      <c r="SE78" s="9">
        <f>SaleFix!SE77*FCFrand!SD76</f>
        <v>14004.403469379507</v>
      </c>
      <c r="SF78" s="9">
        <f>SaleFix!SF77*FCFrand!SE76</f>
        <v>11684.474462750781</v>
      </c>
      <c r="SG78" s="9">
        <f>SaleFix!SG77*FCFrand!SF76</f>
        <v>10156.719681507941</v>
      </c>
    </row>
    <row r="79" spans="1:501" x14ac:dyDescent="0.2">
      <c r="A79">
        <v>2094</v>
      </c>
      <c r="B79" s="9">
        <f>SaleFix!B78*FCFrand!A77</f>
        <v>15615.650309627061</v>
      </c>
      <c r="C79" s="9">
        <f>SaleFix!C78*FCFrand!B77</f>
        <v>11787.237474971949</v>
      </c>
      <c r="D79" s="9">
        <f>SaleFix!D78*FCFrand!C77</f>
        <v>13509.406266453192</v>
      </c>
      <c r="E79" s="9">
        <f>SaleFix!E78*FCFrand!D77</f>
        <v>8115.7601423920732</v>
      </c>
      <c r="F79" s="9">
        <f>SaleFix!F78*FCFrand!E77</f>
        <v>9372.3238044792179</v>
      </c>
      <c r="G79" s="9">
        <f>SaleFix!G78*FCFrand!F77</f>
        <v>12682.070204740054</v>
      </c>
      <c r="H79" s="9">
        <f>SaleFix!H78*FCFrand!G77</f>
        <v>11168.43338415271</v>
      </c>
      <c r="I79" s="9">
        <f>SaleFix!I78*FCFrand!H77</f>
        <v>6014.7629009173716</v>
      </c>
      <c r="J79" s="9">
        <f>SaleFix!J78*FCFrand!I77</f>
        <v>9591.0005266303851</v>
      </c>
      <c r="K79" s="9">
        <f>SaleFix!K78*FCFrand!J77</f>
        <v>11693.379316374232</v>
      </c>
      <c r="L79" s="9">
        <f>SaleFix!L78*FCFrand!K77</f>
        <v>10230.71252259736</v>
      </c>
      <c r="M79" s="9">
        <f>SaleFix!M78*FCFrand!L77</f>
        <v>13399.598322647676</v>
      </c>
      <c r="N79" s="9">
        <f>SaleFix!N78*FCFrand!M77</f>
        <v>7948.3697344966222</v>
      </c>
      <c r="O79" s="9">
        <f>SaleFix!O78*FCFrand!N77</f>
        <v>8945.1318790967252</v>
      </c>
      <c r="P79" s="9">
        <f>SaleFix!P78*FCFrand!O77</f>
        <v>5119.6095411474225</v>
      </c>
      <c r="Q79" s="9">
        <f>SaleFix!Q78*FCFrand!P77</f>
        <v>8736.4940031593123</v>
      </c>
      <c r="R79" s="9">
        <f>SaleFix!R78*FCFrand!Q77</f>
        <v>5332.9036535579598</v>
      </c>
      <c r="S79" s="9">
        <f>SaleFix!S78*FCFrand!R77</f>
        <v>7719.3934941795669</v>
      </c>
      <c r="T79" s="9">
        <f>SaleFix!T78*FCFrand!S77</f>
        <v>4376.9060119602163</v>
      </c>
      <c r="U79" s="9">
        <f>SaleFix!U78*FCFrand!T77</f>
        <v>11870.591676057576</v>
      </c>
      <c r="V79" s="9">
        <f>SaleFix!V78*FCFrand!U77</f>
        <v>15920.96584079497</v>
      </c>
      <c r="W79" s="9">
        <f>SaleFix!W78*FCFrand!V77</f>
        <v>10190.426401715738</v>
      </c>
      <c r="X79" s="9">
        <f>SaleFix!X78*FCFrand!W77</f>
        <v>8771.5564453804436</v>
      </c>
      <c r="Y79" s="9">
        <f>SaleFix!Y78*FCFrand!X77</f>
        <v>8637.2204530278559</v>
      </c>
      <c r="Z79" s="9">
        <f>SaleFix!Z78*FCFrand!Y77</f>
        <v>11026.69911366728</v>
      </c>
      <c r="AA79" s="9">
        <f>SaleFix!AA78*FCFrand!Z77</f>
        <v>10738.370982882212</v>
      </c>
      <c r="AB79" s="9">
        <f>SaleFix!AB78*FCFrand!AA77</f>
        <v>9684.5538504174747</v>
      </c>
      <c r="AC79" s="9">
        <f>SaleFix!AC78*FCFrand!AB77</f>
        <v>11920.88983885876</v>
      </c>
      <c r="AD79" s="9">
        <f>SaleFix!AD78*FCFrand!AC77</f>
        <v>11411.281436677036</v>
      </c>
      <c r="AE79" s="9">
        <f>SaleFix!AE78*FCFrand!AD77</f>
        <v>13014.276609107639</v>
      </c>
      <c r="AF79" s="9">
        <f>SaleFix!AF78*FCFrand!AE77</f>
        <v>6919.2895019958978</v>
      </c>
      <c r="AG79" s="9">
        <f>SaleFix!AG78*FCFrand!AF77</f>
        <v>9884.3834702832573</v>
      </c>
      <c r="AH79" s="9">
        <f>SaleFix!AH78*FCFrand!AG77</f>
        <v>9697.6730933979889</v>
      </c>
      <c r="AI79" s="9">
        <f>SaleFix!AI78*FCFrand!AH77</f>
        <v>12642.838698851674</v>
      </c>
      <c r="AJ79" s="9">
        <f>SaleFix!AJ78*FCFrand!AI77</f>
        <v>12381.888047508688</v>
      </c>
      <c r="AK79" s="9">
        <f>SaleFix!AK78*FCFrand!AJ77</f>
        <v>10661.547978634168</v>
      </c>
      <c r="AL79" s="9">
        <f>SaleFix!AL78*FCFrand!AK77</f>
        <v>7622.4982472241445</v>
      </c>
      <c r="AM79" s="9">
        <f>SaleFix!AM78*FCFrand!AL77</f>
        <v>6772.6777245528647</v>
      </c>
      <c r="AN79" s="9">
        <f>SaleFix!AN78*FCFrand!AM77</f>
        <v>4936.5021699186409</v>
      </c>
      <c r="AO79" s="9">
        <f>SaleFix!AO78*FCFrand!AN77</f>
        <v>7585.5369095111537</v>
      </c>
      <c r="AP79" s="9">
        <f>SaleFix!AP78*FCFrand!AO77</f>
        <v>10118.325414444189</v>
      </c>
      <c r="AQ79" s="9">
        <f>SaleFix!AQ78*FCFrand!AP77</f>
        <v>5377.0285245175983</v>
      </c>
      <c r="AR79" s="9">
        <f>SaleFix!AR78*FCFrand!AQ77</f>
        <v>8991.8253382453368</v>
      </c>
      <c r="AS79" s="9">
        <f>SaleFix!AS78*FCFrand!AR77</f>
        <v>9873.2850827593593</v>
      </c>
      <c r="AT79" s="9">
        <f>SaleFix!AT78*FCFrand!AS77</f>
        <v>9613.0613752952759</v>
      </c>
      <c r="AU79" s="9">
        <f>SaleFix!AU78*FCFrand!AT77</f>
        <v>14622.444380288132</v>
      </c>
      <c r="AV79" s="9">
        <f>SaleFix!AV78*FCFrand!AU77</f>
        <v>9286.8051246621108</v>
      </c>
      <c r="AW79" s="9">
        <f>SaleFix!AW78*FCFrand!AV77</f>
        <v>8714.3919527493053</v>
      </c>
      <c r="AX79" s="9">
        <f>SaleFix!AX78*FCFrand!AW77</f>
        <v>11387.943716038004</v>
      </c>
      <c r="AY79" s="9">
        <f>SaleFix!AY78*FCFrand!AX77</f>
        <v>13770.167959147635</v>
      </c>
      <c r="AZ79" s="9">
        <f>SaleFix!AZ78*FCFrand!AY77</f>
        <v>14957.923954217886</v>
      </c>
      <c r="BA79" s="9">
        <f>SaleFix!BA78*FCFrand!AZ77</f>
        <v>16514.25575639536</v>
      </c>
      <c r="BB79" s="9">
        <f>SaleFix!BB78*FCFrand!BA77</f>
        <v>10899.857186219726</v>
      </c>
      <c r="BC79" s="9">
        <f>SaleFix!BC78*FCFrand!BB77</f>
        <v>7768.5433391634588</v>
      </c>
      <c r="BD79" s="9">
        <f>SaleFix!BD78*FCFrand!BC77</f>
        <v>4853.1175858774586</v>
      </c>
      <c r="BE79" s="9">
        <f>SaleFix!BE78*FCFrand!BD77</f>
        <v>14317.062214524591</v>
      </c>
      <c r="BF79" s="9">
        <f>SaleFix!BF78*FCFrand!BE77</f>
        <v>18763.369139472037</v>
      </c>
      <c r="BG79" s="9">
        <f>SaleFix!BG78*FCFrand!BF77</f>
        <v>12582.120677971283</v>
      </c>
      <c r="BH79" s="9">
        <f>SaleFix!BH78*FCFrand!BG77</f>
        <v>8935.7899601923928</v>
      </c>
      <c r="BI79" s="9">
        <f>SaleFix!BI78*FCFrand!BH77</f>
        <v>5290.943061154826</v>
      </c>
      <c r="BJ79" s="9">
        <f>SaleFix!BJ78*FCFrand!BI77</f>
        <v>5224.2947668781107</v>
      </c>
      <c r="BK79" s="9">
        <f>SaleFix!BK78*FCFrand!BJ77</f>
        <v>13944.189862069738</v>
      </c>
      <c r="BL79" s="9">
        <f>SaleFix!BL78*FCFrand!BK77</f>
        <v>11677.583518449279</v>
      </c>
      <c r="BM79" s="9">
        <f>SaleFix!BM78*FCFrand!BL77</f>
        <v>12030.845991471855</v>
      </c>
      <c r="BN79" s="9">
        <f>SaleFix!BN78*FCFrand!BM77</f>
        <v>20759.663228166221</v>
      </c>
      <c r="BO79" s="9">
        <f>SaleFix!BO78*FCFrand!BN77</f>
        <v>6029.4510197954887</v>
      </c>
      <c r="BP79" s="9">
        <f>SaleFix!BP78*FCFrand!BO77</f>
        <v>12803.820313640357</v>
      </c>
      <c r="BQ79" s="9">
        <f>SaleFix!BQ78*FCFrand!BP77</f>
        <v>10664.029678346025</v>
      </c>
      <c r="BR79" s="9">
        <f>SaleFix!BR78*FCFrand!BQ77</f>
        <v>5144.6729855755257</v>
      </c>
      <c r="BS79" s="9">
        <f>SaleFix!BS78*FCFrand!BR77</f>
        <v>15564.906380938088</v>
      </c>
      <c r="BT79" s="9">
        <f>SaleFix!BT78*FCFrand!BS77</f>
        <v>8753.387789516275</v>
      </c>
      <c r="BU79" s="9">
        <f>SaleFix!BU78*FCFrand!BT77</f>
        <v>10197.772373176002</v>
      </c>
      <c r="BV79" s="9">
        <f>SaleFix!BV78*FCFrand!BU77</f>
        <v>3682.4889901201227</v>
      </c>
      <c r="BW79" s="9">
        <f>SaleFix!BW78*FCFrand!BV77</f>
        <v>5071.8769627362817</v>
      </c>
      <c r="BX79" s="9">
        <f>SaleFix!BX78*FCFrand!BW77</f>
        <v>13653.644921074549</v>
      </c>
      <c r="BY79" s="9">
        <f>SaleFix!BY78*FCFrand!BX77</f>
        <v>9121.2009936637023</v>
      </c>
      <c r="BZ79" s="9">
        <f>SaleFix!BZ78*FCFrand!BY77</f>
        <v>11363.516137660417</v>
      </c>
      <c r="CA79" s="9">
        <f>SaleFix!CA78*FCFrand!BZ77</f>
        <v>13558.788737158349</v>
      </c>
      <c r="CB79" s="9">
        <f>SaleFix!CB78*FCFrand!CA77</f>
        <v>9825.4270807236499</v>
      </c>
      <c r="CC79" s="9">
        <f>SaleFix!CC78*FCFrand!CB77</f>
        <v>10598.731129925171</v>
      </c>
      <c r="CD79" s="9">
        <f>SaleFix!CD78*FCFrand!CC77</f>
        <v>13264.590102612317</v>
      </c>
      <c r="CE79" s="9">
        <f>SaleFix!CE78*FCFrand!CD77</f>
        <v>15899.949245049047</v>
      </c>
      <c r="CF79" s="9">
        <f>SaleFix!CF78*FCFrand!CE77</f>
        <v>11145.506286909362</v>
      </c>
      <c r="CG79" s="9">
        <f>SaleFix!CG78*FCFrand!CF77</f>
        <v>13054.234094748757</v>
      </c>
      <c r="CH79" s="9">
        <f>SaleFix!CH78*FCFrand!CG77</f>
        <v>8399.3380266546756</v>
      </c>
      <c r="CI79" s="9">
        <f>SaleFix!CI78*FCFrand!CH77</f>
        <v>8702.6535328573154</v>
      </c>
      <c r="CJ79" s="9">
        <f>SaleFix!CJ78*FCFrand!CI77</f>
        <v>16538.848377698683</v>
      </c>
      <c r="CK79" s="9">
        <f>SaleFix!CK78*FCFrand!CJ77</f>
        <v>12140.909575469334</v>
      </c>
      <c r="CL79" s="9">
        <f>SaleFix!CL78*FCFrand!CK77</f>
        <v>6724.0009859754673</v>
      </c>
      <c r="CM79" s="9">
        <f>SaleFix!CM78*FCFrand!CL77</f>
        <v>12587.823685078309</v>
      </c>
      <c r="CN79" s="9">
        <f>SaleFix!CN78*FCFrand!CM77</f>
        <v>5237.0363562049106</v>
      </c>
      <c r="CO79" s="9">
        <f>SaleFix!CO78*FCFrand!CN77</f>
        <v>17264.055294252725</v>
      </c>
      <c r="CP79" s="9">
        <f>SaleFix!CP78*FCFrand!CO77</f>
        <v>9721.5454874915176</v>
      </c>
      <c r="CQ79" s="9">
        <f>SaleFix!CQ78*FCFrand!CP77</f>
        <v>12510.398481937938</v>
      </c>
      <c r="CR79" s="9">
        <f>SaleFix!CR78*FCFrand!CQ77</f>
        <v>11639.312640735534</v>
      </c>
      <c r="CS79" s="9">
        <f>SaleFix!CS78*FCFrand!CR77</f>
        <v>7316.7056429354761</v>
      </c>
      <c r="CT79" s="9">
        <f>SaleFix!CT78*FCFrand!CS77</f>
        <v>12831.197424085312</v>
      </c>
      <c r="CU79" s="9">
        <f>SaleFix!CU78*FCFrand!CT77</f>
        <v>16929.77159264635</v>
      </c>
      <c r="CV79" s="9">
        <f>SaleFix!CV78*FCFrand!CU77</f>
        <v>11323.535191964467</v>
      </c>
      <c r="CW79" s="9">
        <f>SaleFix!CW78*FCFrand!CV77</f>
        <v>11467.268037752821</v>
      </c>
      <c r="CX79" s="9">
        <f>SaleFix!CX78*FCFrand!CW77</f>
        <v>11509.335679610747</v>
      </c>
      <c r="CY79" s="9">
        <f>SaleFix!CY78*FCFrand!CX77</f>
        <v>12351.857704622091</v>
      </c>
      <c r="CZ79" s="9">
        <f>SaleFix!CZ78*FCFrand!CY77</f>
        <v>10200.413572421003</v>
      </c>
      <c r="DA79" s="9">
        <f>SaleFix!DA78*FCFrand!CZ77</f>
        <v>15284.319200822736</v>
      </c>
      <c r="DB79" s="9">
        <f>SaleFix!DB78*FCFrand!DA77</f>
        <v>15145.637027828621</v>
      </c>
      <c r="DC79" s="9">
        <f>SaleFix!DC78*FCFrand!DB77</f>
        <v>12874.360482551161</v>
      </c>
      <c r="DD79" s="9">
        <f>SaleFix!DD78*FCFrand!DC77</f>
        <v>15257.333710672297</v>
      </c>
      <c r="DE79" s="9">
        <f>SaleFix!DE78*FCFrand!DD77</f>
        <v>9837.0888104181267</v>
      </c>
      <c r="DF79" s="9">
        <f>SaleFix!DF78*FCFrand!DE77</f>
        <v>13453.308916750835</v>
      </c>
      <c r="DG79" s="9">
        <f>SaleFix!DG78*FCFrand!DF77</f>
        <v>11056.41099855657</v>
      </c>
      <c r="DH79" s="9">
        <f>SaleFix!DH78*FCFrand!DG77</f>
        <v>12642.071076004419</v>
      </c>
      <c r="DI79" s="9">
        <f>SaleFix!DI78*FCFrand!DH77</f>
        <v>4370.7850733513669</v>
      </c>
      <c r="DJ79" s="9">
        <f>SaleFix!DJ78*FCFrand!DI77</f>
        <v>9980.7958553523567</v>
      </c>
      <c r="DK79" s="9">
        <f>SaleFix!DK78*FCFrand!DJ77</f>
        <v>9892.0653700998046</v>
      </c>
      <c r="DL79" s="9">
        <f>SaleFix!DL78*FCFrand!DK77</f>
        <v>13684.847837367328</v>
      </c>
      <c r="DM79" s="9">
        <f>SaleFix!DM78*FCFrand!DL77</f>
        <v>16076.929006057964</v>
      </c>
      <c r="DN79" s="9">
        <f>SaleFix!DN78*FCFrand!DM77</f>
        <v>5516.9407665235476</v>
      </c>
      <c r="DO79" s="9">
        <f>SaleFix!DO78*FCFrand!DN77</f>
        <v>10857.3563570842</v>
      </c>
      <c r="DP79" s="9">
        <f>SaleFix!DP78*FCFrand!DO77</f>
        <v>7238.0853097329618</v>
      </c>
      <c r="DQ79" s="9">
        <f>SaleFix!DQ78*FCFrand!DP77</f>
        <v>12889.545265196917</v>
      </c>
      <c r="DR79" s="9">
        <f>SaleFix!DR78*FCFrand!DQ77</f>
        <v>13226.928968164044</v>
      </c>
      <c r="DS79" s="9">
        <f>SaleFix!DS78*FCFrand!DR77</f>
        <v>10195.581189630289</v>
      </c>
      <c r="DT79" s="9">
        <f>SaleFix!DT78*FCFrand!DS77</f>
        <v>13802.091539713301</v>
      </c>
      <c r="DU79" s="9">
        <f>SaleFix!DU78*FCFrand!DT77</f>
        <v>10055.108424965996</v>
      </c>
      <c r="DV79" s="9">
        <f>SaleFix!DV78*FCFrand!DU77</f>
        <v>1986.15066262651</v>
      </c>
      <c r="DW79" s="9">
        <f>SaleFix!DW78*FCFrand!DV77</f>
        <v>15195.540034856573</v>
      </c>
      <c r="DX79" s="9">
        <f>SaleFix!DX78*FCFrand!DW77</f>
        <v>9293.3492231612217</v>
      </c>
      <c r="DY79" s="9">
        <f>SaleFix!DY78*FCFrand!DX77</f>
        <v>13566.218905146061</v>
      </c>
      <c r="DZ79" s="9">
        <f>SaleFix!DZ78*FCFrand!DY77</f>
        <v>5726.1780445118893</v>
      </c>
      <c r="EA79" s="9">
        <f>SaleFix!EA78*FCFrand!DZ77</f>
        <v>4943.7012825547845</v>
      </c>
      <c r="EB79" s="9">
        <f>SaleFix!EB78*FCFrand!EA77</f>
        <v>6270.9188815708267</v>
      </c>
      <c r="EC79" s="9">
        <f>SaleFix!EC78*FCFrand!EB77</f>
        <v>8996.9363493763376</v>
      </c>
      <c r="ED79" s="9">
        <f>SaleFix!ED78*FCFrand!EC77</f>
        <v>8137.1457781871159</v>
      </c>
      <c r="EE79" s="9">
        <f>SaleFix!EE78*FCFrand!ED77</f>
        <v>3525.5704145510226</v>
      </c>
      <c r="EF79" s="9">
        <f>SaleFix!EF78*FCFrand!EE77</f>
        <v>12327.233762010959</v>
      </c>
      <c r="EG79" s="9">
        <f>SaleFix!EG78*FCFrand!EF77</f>
        <v>10596.283225737097</v>
      </c>
      <c r="EH79" s="9">
        <f>SaleFix!EH78*FCFrand!EG77</f>
        <v>6015.3886062157908</v>
      </c>
      <c r="EI79" s="9">
        <f>SaleFix!EI78*FCFrand!EH77</f>
        <v>8893.6886225305807</v>
      </c>
      <c r="EJ79" s="9">
        <f>SaleFix!EJ78*FCFrand!EI77</f>
        <v>14468.507554397736</v>
      </c>
      <c r="EK79" s="9">
        <f>SaleFix!EK78*FCFrand!EJ77</f>
        <v>6376.5634347063688</v>
      </c>
      <c r="EL79" s="9">
        <f>SaleFix!EL78*FCFrand!EK77</f>
        <v>10001.938020232692</v>
      </c>
      <c r="EM79" s="9">
        <f>SaleFix!EM78*FCFrand!EL77</f>
        <v>11116.710907398778</v>
      </c>
      <c r="EN79" s="9">
        <f>SaleFix!EN78*FCFrand!EM77</f>
        <v>12705.613648210334</v>
      </c>
      <c r="EO79" s="9">
        <f>SaleFix!EO78*FCFrand!EN77</f>
        <v>4925.6177206649409</v>
      </c>
      <c r="EP79" s="9">
        <f>SaleFix!EP78*FCFrand!EO77</f>
        <v>8098.1943544656988</v>
      </c>
      <c r="EQ79" s="9">
        <f>SaleFix!EQ78*FCFrand!EP77</f>
        <v>9765.1917975169054</v>
      </c>
      <c r="ER79" s="9">
        <f>SaleFix!ER78*FCFrand!EQ77</f>
        <v>3809.994942217505</v>
      </c>
      <c r="ES79" s="9">
        <f>SaleFix!ES78*FCFrand!ER77</f>
        <v>13330.044631710591</v>
      </c>
      <c r="ET79" s="9">
        <f>SaleFix!ET78*FCFrand!ES77</f>
        <v>13584.295743903274</v>
      </c>
      <c r="EU79" s="9">
        <f>SaleFix!EU78*FCFrand!ET77</f>
        <v>14825.104608765809</v>
      </c>
      <c r="EV79" s="9">
        <f>SaleFix!EV78*FCFrand!EU77</f>
        <v>10551.335168508063</v>
      </c>
      <c r="EW79" s="9">
        <f>SaleFix!EW78*FCFrand!EV77</f>
        <v>11940.753926751708</v>
      </c>
      <c r="EX79" s="9">
        <f>SaleFix!EX78*FCFrand!EW77</f>
        <v>7430.8964536333897</v>
      </c>
      <c r="EY79" s="9">
        <f>SaleFix!EY78*FCFrand!EX77</f>
        <v>8186.7062419776439</v>
      </c>
      <c r="EZ79" s="9">
        <f>SaleFix!EZ78*FCFrand!EY77</f>
        <v>10529.444168423788</v>
      </c>
      <c r="FA79" s="9">
        <f>SaleFix!FA78*FCFrand!EZ77</f>
        <v>14386.538110830319</v>
      </c>
      <c r="FB79" s="9">
        <f>SaleFix!FB78*FCFrand!FA77</f>
        <v>11437.268450953095</v>
      </c>
      <c r="FC79" s="9">
        <f>SaleFix!FC78*FCFrand!FB77</f>
        <v>12180.341240912043</v>
      </c>
      <c r="FD79" s="9">
        <f>SaleFix!FD78*FCFrand!FC77</f>
        <v>12937.815982798305</v>
      </c>
      <c r="FE79" s="9">
        <f>SaleFix!FE78*FCFrand!FD77</f>
        <v>13977.587296949592</v>
      </c>
      <c r="FF79" s="9">
        <f>SaleFix!FF78*FCFrand!FE77</f>
        <v>14271.996954210352</v>
      </c>
      <c r="FG79" s="9">
        <f>SaleFix!FG78*FCFrand!FF77</f>
        <v>8950.18213345402</v>
      </c>
      <c r="FH79" s="9">
        <f>SaleFix!FH78*FCFrand!FG77</f>
        <v>9652.1076228694365</v>
      </c>
      <c r="FI79" s="9">
        <f>SaleFix!FI78*FCFrand!FH77</f>
        <v>12428.797486787702</v>
      </c>
      <c r="FJ79" s="9">
        <f>SaleFix!FJ78*FCFrand!FI77</f>
        <v>18012.802908671412</v>
      </c>
      <c r="FK79" s="9">
        <f>SaleFix!FK78*FCFrand!FJ77</f>
        <v>11874.172593824307</v>
      </c>
      <c r="FL79" s="9">
        <f>SaleFix!FL78*FCFrand!FK77</f>
        <v>14283.948439745825</v>
      </c>
      <c r="FM79" s="9">
        <f>SaleFix!FM78*FCFrand!FL77</f>
        <v>11525.13284747531</v>
      </c>
      <c r="FN79" s="9">
        <f>SaleFix!FN78*FCFrand!FM77</f>
        <v>14065.448090616401</v>
      </c>
      <c r="FO79" s="9">
        <f>SaleFix!FO78*FCFrand!FN77</f>
        <v>8597.5261767124666</v>
      </c>
      <c r="FP79" s="9">
        <f>SaleFix!FP78*FCFrand!FO77</f>
        <v>16577.341263123963</v>
      </c>
      <c r="FQ79" s="9">
        <f>SaleFix!FQ78*FCFrand!FP77</f>
        <v>4635.2246521875122</v>
      </c>
      <c r="FR79" s="9">
        <f>SaleFix!FR78*FCFrand!FQ77</f>
        <v>7218.3522207925935</v>
      </c>
      <c r="FS79" s="9">
        <f>SaleFix!FS78*FCFrand!FR77</f>
        <v>11119.685596010935</v>
      </c>
      <c r="FT79" s="9">
        <f>SaleFix!FT78*FCFrand!FS77</f>
        <v>1983.8150556479686</v>
      </c>
      <c r="FU79" s="9">
        <f>SaleFix!FU78*FCFrand!FT77</f>
        <v>10059.503967768072</v>
      </c>
      <c r="FV79" s="9">
        <f>SaleFix!FV78*FCFrand!FU77</f>
        <v>11733.234508972728</v>
      </c>
      <c r="FW79" s="9">
        <f>SaleFix!FW78*FCFrand!FV77</f>
        <v>5798.4036781769419</v>
      </c>
      <c r="FX79" s="9">
        <f>SaleFix!FX78*FCFrand!FW77</f>
        <v>11481.279890725662</v>
      </c>
      <c r="FY79" s="9">
        <f>SaleFix!FY78*FCFrand!FX77</f>
        <v>7779.3562566026139</v>
      </c>
      <c r="FZ79" s="9">
        <f>SaleFix!FZ78*FCFrand!FY77</f>
        <v>8034.6644604695903</v>
      </c>
      <c r="GA79" s="9">
        <f>SaleFix!GA78*FCFrand!FZ77</f>
        <v>13176.694254737875</v>
      </c>
      <c r="GB79" s="9">
        <f>SaleFix!GB78*FCFrand!GA77</f>
        <v>10223.112671024048</v>
      </c>
      <c r="GC79" s="9">
        <f>SaleFix!GC78*FCFrand!GB77</f>
        <v>8220.2436399431062</v>
      </c>
      <c r="GD79" s="9">
        <f>SaleFix!GD78*FCFrand!GC77</f>
        <v>4161.0584124491097</v>
      </c>
      <c r="GE79" s="9">
        <f>SaleFix!GE78*FCFrand!GD77</f>
        <v>10478.297442982737</v>
      </c>
      <c r="GF79" s="9">
        <f>SaleFix!GF78*FCFrand!GE77</f>
        <v>16233.300282477219</v>
      </c>
      <c r="GG79" s="9">
        <f>SaleFix!GG78*FCFrand!GF77</f>
        <v>9106.1942649103094</v>
      </c>
      <c r="GH79" s="9">
        <f>SaleFix!GH78*FCFrand!GG77</f>
        <v>10863.532172574196</v>
      </c>
      <c r="GI79" s="9">
        <f>SaleFix!GI78*FCFrand!GH77</f>
        <v>7102.9689311455968</v>
      </c>
      <c r="GJ79" s="9">
        <f>SaleFix!GJ78*FCFrand!GI77</f>
        <v>17081.015377511092</v>
      </c>
      <c r="GK79" s="9">
        <f>SaleFix!GK78*FCFrand!GJ77</f>
        <v>15078.82454650848</v>
      </c>
      <c r="GL79" s="9">
        <f>SaleFix!GL78*FCFrand!GK77</f>
        <v>6127.4632055313978</v>
      </c>
      <c r="GM79" s="9">
        <f>SaleFix!GM78*FCFrand!GL77</f>
        <v>8817.5033452138832</v>
      </c>
      <c r="GN79" s="9">
        <f>SaleFix!GN78*FCFrand!GM77</f>
        <v>9961.2618407486498</v>
      </c>
      <c r="GO79" s="9">
        <f>SaleFix!GO78*FCFrand!GN77</f>
        <v>10186.186587846241</v>
      </c>
      <c r="GP79" s="9">
        <f>SaleFix!GP78*FCFrand!GO77</f>
        <v>6484.1459857011369</v>
      </c>
      <c r="GQ79" s="9">
        <f>SaleFix!GQ78*FCFrand!GP77</f>
        <v>7187.224259604207</v>
      </c>
      <c r="GR79" s="9">
        <f>SaleFix!GR78*FCFrand!GQ77</f>
        <v>13763.370838409895</v>
      </c>
      <c r="GS79" s="9">
        <f>SaleFix!GS78*FCFrand!GR77</f>
        <v>13190.791951615538</v>
      </c>
      <c r="GT79" s="9">
        <f>SaleFix!GT78*FCFrand!GS77</f>
        <v>8187.8084744557473</v>
      </c>
      <c r="GU79" s="9">
        <f>SaleFix!GU78*FCFrand!GT77</f>
        <v>8229.6329952738688</v>
      </c>
      <c r="GV79" s="9">
        <f>SaleFix!GV78*FCFrand!GU77</f>
        <v>5975.1987958298669</v>
      </c>
      <c r="GW79" s="9">
        <f>SaleFix!GW78*FCFrand!GV77</f>
        <v>8047.3782442920938</v>
      </c>
      <c r="GX79" s="9">
        <f>SaleFix!GX78*FCFrand!GW77</f>
        <v>12235.475822483802</v>
      </c>
      <c r="GY79" s="9">
        <f>SaleFix!GY78*FCFrand!GX77</f>
        <v>10069.433128099488</v>
      </c>
      <c r="GZ79" s="9">
        <f>SaleFix!GZ78*FCFrand!GY77</f>
        <v>13803.251958218605</v>
      </c>
      <c r="HA79" s="9">
        <f>SaleFix!HA78*FCFrand!GZ77</f>
        <v>3009.4019483464313</v>
      </c>
      <c r="HB79" s="9">
        <f>SaleFix!HB78*FCFrand!HA77</f>
        <v>16047.403252380067</v>
      </c>
      <c r="HC79" s="9">
        <f>SaleFix!HC78*FCFrand!HB77</f>
        <v>6679.7448924059936</v>
      </c>
      <c r="HD79" s="9">
        <f>SaleFix!HD78*FCFrand!HC77</f>
        <v>16877.784595537338</v>
      </c>
      <c r="HE79" s="9">
        <f>SaleFix!HE78*FCFrand!HD77</f>
        <v>10351.433967380053</v>
      </c>
      <c r="HF79" s="9">
        <f>SaleFix!HF78*FCFrand!HE77</f>
        <v>9138.2883484419654</v>
      </c>
      <c r="HG79" s="9">
        <f>SaleFix!HG78*FCFrand!HF77</f>
        <v>11003.969383836615</v>
      </c>
      <c r="HH79" s="9">
        <f>SaleFix!HH78*FCFrand!HG77</f>
        <v>13249.233207205021</v>
      </c>
      <c r="HI79" s="9">
        <f>SaleFix!HI78*FCFrand!HH77</f>
        <v>8358.9047041869017</v>
      </c>
      <c r="HJ79" s="9">
        <f>SaleFix!HJ78*FCFrand!HI77</f>
        <v>7514.4432751953027</v>
      </c>
      <c r="HK79" s="9">
        <f>SaleFix!HK78*FCFrand!HJ77</f>
        <v>7196.7460249003843</v>
      </c>
      <c r="HL79" s="9">
        <f>SaleFix!HL78*FCFrand!HK77</f>
        <v>13020.068842728968</v>
      </c>
      <c r="HM79" s="9">
        <f>SaleFix!HM78*FCFrand!HL77</f>
        <v>14376.596156966914</v>
      </c>
      <c r="HN79" s="9">
        <f>SaleFix!HN78*FCFrand!HM77</f>
        <v>15211.41564004168</v>
      </c>
      <c r="HO79" s="9">
        <f>SaleFix!HO78*FCFrand!HN77</f>
        <v>19171.878371208451</v>
      </c>
      <c r="HP79" s="9">
        <f>SaleFix!HP78*FCFrand!HO77</f>
        <v>11484.714087986846</v>
      </c>
      <c r="HQ79" s="9">
        <f>SaleFix!HQ78*FCFrand!HP77</f>
        <v>14383.155106009381</v>
      </c>
      <c r="HR79" s="9">
        <f>SaleFix!HR78*FCFrand!HQ77</f>
        <v>10485.047320516425</v>
      </c>
      <c r="HS79" s="9">
        <f>SaleFix!HS78*FCFrand!HR77</f>
        <v>10743.534525320938</v>
      </c>
      <c r="HT79" s="9">
        <f>SaleFix!HT78*FCFrand!HS77</f>
        <v>13071.848152017688</v>
      </c>
      <c r="HU79" s="9">
        <f>SaleFix!HU78*FCFrand!HT77</f>
        <v>12579.663999759097</v>
      </c>
      <c r="HV79" s="9">
        <f>SaleFix!HV78*FCFrand!HU77</f>
        <v>10740.054302279275</v>
      </c>
      <c r="HW79" s="9">
        <f>SaleFix!HW78*FCFrand!HV77</f>
        <v>10260.969064025696</v>
      </c>
      <c r="HX79" s="9">
        <f>SaleFix!HX78*FCFrand!HW77</f>
        <v>7410.2317903369913</v>
      </c>
      <c r="HY79" s="9">
        <f>SaleFix!HY78*FCFrand!HX77</f>
        <v>8704.3992081570468</v>
      </c>
      <c r="HZ79" s="9">
        <f>SaleFix!HZ78*FCFrand!HY77</f>
        <v>14468.416583740905</v>
      </c>
      <c r="IA79" s="9">
        <f>SaleFix!IA78*FCFrand!HZ77</f>
        <v>6673.5349565833149</v>
      </c>
      <c r="IB79" s="9">
        <f>SaleFix!IB78*FCFrand!IA77</f>
        <v>9374.9355497569923</v>
      </c>
      <c r="IC79" s="9">
        <f>SaleFix!IC78*FCFrand!IB77</f>
        <v>10733.964257030953</v>
      </c>
      <c r="ID79" s="9">
        <f>SaleFix!ID78*FCFrand!IC77</f>
        <v>7377.8858873288473</v>
      </c>
      <c r="IE79" s="9">
        <f>SaleFix!IE78*FCFrand!ID77</f>
        <v>11308.252597463919</v>
      </c>
      <c r="IF79" s="9">
        <f>SaleFix!IF78*FCFrand!IE77</f>
        <v>7619.649510205807</v>
      </c>
      <c r="IG79" s="9">
        <f>SaleFix!IG78*FCFrand!IF77</f>
        <v>10718.188039615547</v>
      </c>
      <c r="IH79" s="9">
        <f>SaleFix!IH78*FCFrand!IG77</f>
        <v>12874.136957234838</v>
      </c>
      <c r="II79" s="9">
        <f>SaleFix!II78*FCFrand!IH77</f>
        <v>12290.56984021481</v>
      </c>
      <c r="IJ79" s="9">
        <f>SaleFix!IJ78*FCFrand!II77</f>
        <v>15094.888463134566</v>
      </c>
      <c r="IK79" s="9">
        <f>SaleFix!IK78*FCFrand!IJ77</f>
        <v>13619.752710960089</v>
      </c>
      <c r="IL79" s="9">
        <f>SaleFix!IL78*FCFrand!IK77</f>
        <v>8973.4139651227015</v>
      </c>
      <c r="IM79" s="9">
        <f>SaleFix!IM78*FCFrand!IL77</f>
        <v>10012.515957575495</v>
      </c>
      <c r="IN79" s="9">
        <f>SaleFix!IN78*FCFrand!IM77</f>
        <v>4172.7894084318195</v>
      </c>
      <c r="IO79" s="9">
        <f>SaleFix!IO78*FCFrand!IN77</f>
        <v>2029.0018473448686</v>
      </c>
      <c r="IP79" s="9">
        <f>SaleFix!IP78*FCFrand!IO77</f>
        <v>7423.2663546547419</v>
      </c>
      <c r="IQ79" s="9">
        <f>SaleFix!IQ78*FCFrand!IP77</f>
        <v>10769.395862084888</v>
      </c>
      <c r="IR79" s="9">
        <f>SaleFix!IR78*FCFrand!IQ77</f>
        <v>6879.9985860736824</v>
      </c>
      <c r="IS79" s="9">
        <f>SaleFix!IS78*FCFrand!IR77</f>
        <v>11292.670304335246</v>
      </c>
      <c r="IT79" s="9">
        <f>SaleFix!IT78*FCFrand!IS77</f>
        <v>16301.971219023615</v>
      </c>
      <c r="IU79" s="9">
        <f>SaleFix!IU78*FCFrand!IT77</f>
        <v>11768.873981145131</v>
      </c>
      <c r="IV79" s="9">
        <f>SaleFix!IV78*FCFrand!IU77</f>
        <v>8825.2526732366514</v>
      </c>
      <c r="IW79" s="9">
        <f>SaleFix!IW78*FCFrand!IV77</f>
        <v>8324.6627921753188</v>
      </c>
      <c r="IX79" s="9">
        <f>SaleFix!IX78*FCFrand!IW77</f>
        <v>6510.6640746223247</v>
      </c>
      <c r="IY79" s="9">
        <f>SaleFix!IY78*FCFrand!IX77</f>
        <v>14265.354282494904</v>
      </c>
      <c r="IZ79" s="9">
        <f>SaleFix!IZ78*FCFrand!IY77</f>
        <v>8640.7679932067349</v>
      </c>
      <c r="JA79" s="9">
        <f>SaleFix!JA78*FCFrand!IZ77</f>
        <v>9279.1346877584783</v>
      </c>
      <c r="JB79" s="9">
        <f>SaleFix!JB78*FCFrand!JA77</f>
        <v>15478.639562223527</v>
      </c>
      <c r="JC79" s="9">
        <f>SaleFix!JC78*FCFrand!JB77</f>
        <v>16723.711102491441</v>
      </c>
      <c r="JD79" s="9">
        <f>SaleFix!JD78*FCFrand!JC77</f>
        <v>17226.837752605516</v>
      </c>
      <c r="JE79" s="9">
        <f>SaleFix!JE78*FCFrand!JD77</f>
        <v>14788.382567396557</v>
      </c>
      <c r="JF79" s="9">
        <f>SaleFix!JF78*FCFrand!JE77</f>
        <v>7618.0397951056621</v>
      </c>
      <c r="JG79" s="9">
        <f>SaleFix!JG78*FCFrand!JF77</f>
        <v>10209.529174846351</v>
      </c>
      <c r="JH79" s="9">
        <f>SaleFix!JH78*FCFrand!JG77</f>
        <v>14969.876765337331</v>
      </c>
      <c r="JI79" s="9">
        <f>SaleFix!JI78*FCFrand!JH77</f>
        <v>13299.299891056467</v>
      </c>
      <c r="JJ79" s="9">
        <f>SaleFix!JJ78*FCFrand!JI77</f>
        <v>13715.954261485977</v>
      </c>
      <c r="JK79" s="9">
        <f>SaleFix!JK78*FCFrand!JJ77</f>
        <v>5329.085100898631</v>
      </c>
      <c r="JL79" s="9">
        <f>SaleFix!JL78*FCFrand!JK77</f>
        <v>13179.50149788445</v>
      </c>
      <c r="JM79" s="9">
        <f>SaleFix!JM78*FCFrand!JL77</f>
        <v>14354.389323153659</v>
      </c>
      <c r="JN79" s="9">
        <f>SaleFix!JN78*FCFrand!JM77</f>
        <v>13654.245861359608</v>
      </c>
      <c r="JO79" s="9">
        <f>SaleFix!JO78*FCFrand!JN77</f>
        <v>13394.120478703491</v>
      </c>
      <c r="JP79" s="9">
        <f>SaleFix!JP78*FCFrand!JO77</f>
        <v>8359.1975602054517</v>
      </c>
      <c r="JQ79" s="9">
        <f>SaleFix!JQ78*FCFrand!JP77</f>
        <v>7563.0967074852078</v>
      </c>
      <c r="JR79" s="9">
        <f>SaleFix!JR78*FCFrand!JQ77</f>
        <v>10008.515494114732</v>
      </c>
      <c r="JS79" s="9">
        <f>SaleFix!JS78*FCFrand!JR77</f>
        <v>12871.245020011991</v>
      </c>
      <c r="JT79" s="9">
        <f>SaleFix!JT78*FCFrand!JS77</f>
        <v>7775.6663920695491</v>
      </c>
      <c r="JU79" s="9">
        <f>SaleFix!JU78*FCFrand!JT77</f>
        <v>14569.95857142913</v>
      </c>
      <c r="JV79" s="9">
        <f>SaleFix!JV78*FCFrand!JU77</f>
        <v>14681.548402894006</v>
      </c>
      <c r="JW79" s="9">
        <f>SaleFix!JW78*FCFrand!JV77</f>
        <v>12063.56165164841</v>
      </c>
      <c r="JX79" s="9">
        <f>SaleFix!JX78*FCFrand!JW77</f>
        <v>5490.5089779210703</v>
      </c>
      <c r="JY79" s="9">
        <f>SaleFix!JY78*FCFrand!JX77</f>
        <v>10685.641906955136</v>
      </c>
      <c r="JZ79" s="9">
        <f>SaleFix!JZ78*FCFrand!JY77</f>
        <v>14099.458037889561</v>
      </c>
      <c r="KA79" s="9">
        <f>SaleFix!KA78*FCFrand!JZ77</f>
        <v>18886.942013145519</v>
      </c>
      <c r="KB79" s="9">
        <f>SaleFix!KB78*FCFrand!KA77</f>
        <v>12737.858145308097</v>
      </c>
      <c r="KC79" s="9">
        <f>SaleFix!KC78*FCFrand!KB77</f>
        <v>11426.162553346792</v>
      </c>
      <c r="KD79" s="9">
        <f>SaleFix!KD78*FCFrand!KC77</f>
        <v>14385.019835662099</v>
      </c>
      <c r="KE79" s="9">
        <f>SaleFix!KE78*FCFrand!KD77</f>
        <v>10657.869704062465</v>
      </c>
      <c r="KF79" s="9">
        <f>SaleFix!KF78*FCFrand!KE77</f>
        <v>16653.293664156448</v>
      </c>
      <c r="KG79" s="9">
        <f>SaleFix!KG78*FCFrand!KF77</f>
        <v>10078.562381860169</v>
      </c>
      <c r="KH79" s="9">
        <f>SaleFix!KH78*FCFrand!KG77</f>
        <v>9223.4831582958559</v>
      </c>
      <c r="KI79" s="9">
        <f>SaleFix!KI78*FCFrand!KH77</f>
        <v>9604.6231271050201</v>
      </c>
      <c r="KJ79" s="9">
        <f>SaleFix!KJ78*FCFrand!KI77</f>
        <v>9264.3098879405188</v>
      </c>
      <c r="KK79" s="9">
        <f>SaleFix!KK78*FCFrand!KJ77</f>
        <v>7506.3478587916288</v>
      </c>
      <c r="KL79" s="9">
        <f>SaleFix!KL78*FCFrand!KK77</f>
        <v>6844.5351451505094</v>
      </c>
      <c r="KM79" s="9">
        <f>SaleFix!KM78*FCFrand!KL77</f>
        <v>9547.8335075749364</v>
      </c>
      <c r="KN79" s="9">
        <f>SaleFix!KN78*FCFrand!KM77</f>
        <v>9475.4884067118455</v>
      </c>
      <c r="KO79" s="9">
        <f>SaleFix!KO78*FCFrand!KN77</f>
        <v>9499.3309912691038</v>
      </c>
      <c r="KP79" s="9">
        <f>SaleFix!KP78*FCFrand!KO77</f>
        <v>14377.981273583306</v>
      </c>
      <c r="KQ79" s="9">
        <f>SaleFix!KQ78*FCFrand!KP77</f>
        <v>6315.8569063374889</v>
      </c>
      <c r="KR79" s="9">
        <f>SaleFix!KR78*FCFrand!KQ77</f>
        <v>15154.966428849328</v>
      </c>
      <c r="KS79" s="9">
        <f>SaleFix!KS78*FCFrand!KR77</f>
        <v>8585.0183716018364</v>
      </c>
      <c r="KT79" s="9">
        <f>SaleFix!KT78*FCFrand!KS77</f>
        <v>9111.9074469681891</v>
      </c>
      <c r="KU79" s="9">
        <f>SaleFix!KU78*FCFrand!KT77</f>
        <v>7327.6767444239367</v>
      </c>
      <c r="KV79" s="9">
        <f>SaleFix!KV78*FCFrand!KU77</f>
        <v>12381.643928436341</v>
      </c>
      <c r="KW79" s="9">
        <f>SaleFix!KW78*FCFrand!KV77</f>
        <v>13302.483415544011</v>
      </c>
      <c r="KX79" s="9">
        <f>SaleFix!KX78*FCFrand!KW77</f>
        <v>8157.2214711121687</v>
      </c>
      <c r="KY79" s="9">
        <f>SaleFix!KY78*FCFrand!KX77</f>
        <v>10620.494515398139</v>
      </c>
      <c r="KZ79" s="9">
        <f>SaleFix!KZ78*FCFrand!KY77</f>
        <v>5654.7263626972335</v>
      </c>
      <c r="LA79" s="9">
        <f>SaleFix!LA78*FCFrand!KZ77</f>
        <v>20034.983977945987</v>
      </c>
      <c r="LB79" s="9">
        <f>SaleFix!LB78*FCFrand!LA77</f>
        <v>8138.6434604985607</v>
      </c>
      <c r="LC79" s="9">
        <f>SaleFix!LC78*FCFrand!LB77</f>
        <v>18788.775841097158</v>
      </c>
      <c r="LD79" s="9">
        <f>SaleFix!LD78*FCFrand!LC77</f>
        <v>9889.7739206793813</v>
      </c>
      <c r="LE79" s="9">
        <f>SaleFix!LE78*FCFrand!LD77</f>
        <v>11452.32177175886</v>
      </c>
      <c r="LF79" s="9">
        <f>SaleFix!LF78*FCFrand!LE77</f>
        <v>10202.812997377503</v>
      </c>
      <c r="LG79" s="9">
        <f>SaleFix!LG78*FCFrand!LF77</f>
        <v>22017.393417458708</v>
      </c>
      <c r="LH79" s="9">
        <f>SaleFix!LH78*FCFrand!LG77</f>
        <v>7843.7992722603249</v>
      </c>
      <c r="LI79" s="9">
        <f>SaleFix!LI78*FCFrand!LH77</f>
        <v>9812.2952876437612</v>
      </c>
      <c r="LJ79" s="9">
        <f>SaleFix!LJ78*FCFrand!LI77</f>
        <v>15563.436141821117</v>
      </c>
      <c r="LK79" s="9">
        <f>SaleFix!LK78*FCFrand!LJ77</f>
        <v>13420.039563181806</v>
      </c>
      <c r="LL79" s="9">
        <f>SaleFix!LL78*FCFrand!LK77</f>
        <v>14606.958581126508</v>
      </c>
      <c r="LM79" s="9">
        <f>SaleFix!LM78*FCFrand!LL77</f>
        <v>12931.960780067853</v>
      </c>
      <c r="LN79" s="9">
        <f>SaleFix!LN78*FCFrand!LM77</f>
        <v>11547.111899335419</v>
      </c>
      <c r="LO79" s="9">
        <f>SaleFix!LO78*FCFrand!LN77</f>
        <v>11807.589357188965</v>
      </c>
      <c r="LP79" s="9">
        <f>SaleFix!LP78*FCFrand!LO77</f>
        <v>12365.680885420938</v>
      </c>
      <c r="LQ79" s="9">
        <f>SaleFix!LQ78*FCFrand!LP77</f>
        <v>11172.167381842524</v>
      </c>
      <c r="LR79" s="9">
        <f>SaleFix!LR78*FCFrand!LQ77</f>
        <v>10937.92527469308</v>
      </c>
      <c r="LS79" s="9">
        <f>SaleFix!LS78*FCFrand!LR77</f>
        <v>11061.112567483429</v>
      </c>
      <c r="LT79" s="9">
        <f>SaleFix!LT78*FCFrand!LS77</f>
        <v>16502.062517520841</v>
      </c>
      <c r="LU79" s="9">
        <f>SaleFix!LU78*FCFrand!LT77</f>
        <v>15105.022417559238</v>
      </c>
      <c r="LV79" s="9">
        <f>SaleFix!LV78*FCFrand!LU77</f>
        <v>11329.419539167531</v>
      </c>
      <c r="LW79" s="9">
        <f>SaleFix!LW78*FCFrand!LV77</f>
        <v>6244.9914410288011</v>
      </c>
      <c r="LX79" s="9">
        <f>SaleFix!LX78*FCFrand!LW77</f>
        <v>13810.301440337185</v>
      </c>
      <c r="LY79" s="9">
        <f>SaleFix!LY78*FCFrand!LX77</f>
        <v>18023.396980704016</v>
      </c>
      <c r="LZ79" s="9">
        <f>SaleFix!LZ78*FCFrand!LY77</f>
        <v>11662.921069435553</v>
      </c>
      <c r="MA79" s="9">
        <f>SaleFix!MA78*FCFrand!LZ77</f>
        <v>9156.9942511139834</v>
      </c>
      <c r="MB79" s="9">
        <f>SaleFix!MB78*FCFrand!MA77</f>
        <v>11759.834554565752</v>
      </c>
      <c r="MC79" s="9">
        <f>SaleFix!MC78*FCFrand!MB77</f>
        <v>7597.6583121484</v>
      </c>
      <c r="MD79" s="9">
        <f>SaleFix!MD78*FCFrand!MC77</f>
        <v>16112.424013219699</v>
      </c>
      <c r="ME79" s="9">
        <f>SaleFix!ME78*FCFrand!MD77</f>
        <v>14776.822522584624</v>
      </c>
      <c r="MF79" s="9">
        <f>SaleFix!MF78*FCFrand!ME77</f>
        <v>14022.755642561206</v>
      </c>
      <c r="MG79" s="9">
        <f>SaleFix!MG78*FCFrand!MF77</f>
        <v>8905.5678056406377</v>
      </c>
      <c r="MH79" s="9">
        <f>SaleFix!MH78*FCFrand!MG77</f>
        <v>1635.0495210333684</v>
      </c>
      <c r="MI79" s="9">
        <f>SaleFix!MI78*FCFrand!MH77</f>
        <v>9812.4994855100667</v>
      </c>
      <c r="MJ79" s="9">
        <f>SaleFix!MJ78*FCFrand!MI77</f>
        <v>10239.534426382643</v>
      </c>
      <c r="MK79" s="9">
        <f>SaleFix!MK78*FCFrand!MJ77</f>
        <v>10584.672693682674</v>
      </c>
      <c r="ML79" s="9">
        <f>SaleFix!ML78*FCFrand!MK77</f>
        <v>8280.721951489877</v>
      </c>
      <c r="MM79" s="9">
        <f>SaleFix!MM78*FCFrand!ML77</f>
        <v>14071.495695719726</v>
      </c>
      <c r="MN79" s="9">
        <f>SaleFix!MN78*FCFrand!MM77</f>
        <v>8144.4119896028515</v>
      </c>
      <c r="MO79" s="9">
        <f>SaleFix!MO78*FCFrand!MN77</f>
        <v>13188.526732759079</v>
      </c>
      <c r="MP79" s="9">
        <f>SaleFix!MP78*FCFrand!MO77</f>
        <v>11315.250596222621</v>
      </c>
      <c r="MQ79" s="9">
        <f>SaleFix!MQ78*FCFrand!MP77</f>
        <v>10426.92651255654</v>
      </c>
      <c r="MR79" s="9">
        <f>SaleFix!MR78*FCFrand!MQ77</f>
        <v>6042.0229792146793</v>
      </c>
      <c r="MS79" s="9">
        <f>SaleFix!MS78*FCFrand!MR77</f>
        <v>14748.899344123929</v>
      </c>
      <c r="MT79" s="9">
        <f>SaleFix!MT78*FCFrand!MS77</f>
        <v>3767.7536747788231</v>
      </c>
      <c r="MU79" s="9">
        <f>SaleFix!MU78*FCFrand!MT77</f>
        <v>6542.2944342141209</v>
      </c>
      <c r="MV79" s="9">
        <f>SaleFix!MV78*FCFrand!MU77</f>
        <v>12873.085296578749</v>
      </c>
      <c r="MW79" s="9">
        <f>SaleFix!MW78*FCFrand!MV77</f>
        <v>8861.831090393689</v>
      </c>
      <c r="MX79" s="9">
        <f>SaleFix!MX78*FCFrand!MW77</f>
        <v>12398.052611955152</v>
      </c>
      <c r="MY79" s="9">
        <f>SaleFix!MY78*FCFrand!MX77</f>
        <v>10254.922185855117</v>
      </c>
      <c r="MZ79" s="9">
        <f>SaleFix!MZ78*FCFrand!MY77</f>
        <v>8291.7468237045014</v>
      </c>
      <c r="NA79" s="9">
        <f>SaleFix!NA78*FCFrand!MZ77</f>
        <v>7096.7980061675562</v>
      </c>
      <c r="NB79" s="9">
        <f>SaleFix!NB78*FCFrand!NA77</f>
        <v>10572.881455400107</v>
      </c>
      <c r="NC79" s="9">
        <f>SaleFix!NC78*FCFrand!NB77</f>
        <v>15754.524250521414</v>
      </c>
      <c r="ND79" s="9">
        <f>SaleFix!ND78*FCFrand!NC77</f>
        <v>11545.968354723631</v>
      </c>
      <c r="NE79" s="9">
        <f>SaleFix!NE78*FCFrand!ND77</f>
        <v>9752.5879058979881</v>
      </c>
      <c r="NF79" s="9">
        <f>SaleFix!NF78*FCFrand!NE77</f>
        <v>5016.9062937885856</v>
      </c>
      <c r="NG79" s="9">
        <f>SaleFix!NG78*FCFrand!NF77</f>
        <v>10577.767950879801</v>
      </c>
      <c r="NH79" s="9">
        <f>SaleFix!NH78*FCFrand!NG77</f>
        <v>6065.4589017085591</v>
      </c>
      <c r="NI79" s="9">
        <f>SaleFix!NI78*FCFrand!NH77</f>
        <v>12412.651161656457</v>
      </c>
      <c r="NJ79" s="9">
        <f>SaleFix!NJ78*FCFrand!NI77</f>
        <v>13971.934765997868</v>
      </c>
      <c r="NK79" s="9">
        <f>SaleFix!NK78*FCFrand!NJ77</f>
        <v>11673.901807542801</v>
      </c>
      <c r="NL79" s="9">
        <f>SaleFix!NL78*FCFrand!NK77</f>
        <v>15447.410501472432</v>
      </c>
      <c r="NM79" s="9">
        <f>SaleFix!NM78*FCFrand!NL77</f>
        <v>11243.782856857581</v>
      </c>
      <c r="NN79" s="9">
        <f>SaleFix!NN78*FCFrand!NM77</f>
        <v>12745.062207160983</v>
      </c>
      <c r="NO79" s="9">
        <f>SaleFix!NO78*FCFrand!NN77</f>
        <v>9297.2685282803941</v>
      </c>
      <c r="NP79" s="9">
        <f>SaleFix!NP78*FCFrand!NO77</f>
        <v>9084.7488337414416</v>
      </c>
      <c r="NQ79" s="9">
        <f>SaleFix!NQ78*FCFrand!NP77</f>
        <v>4842.6100853230701</v>
      </c>
      <c r="NR79" s="9">
        <f>SaleFix!NR78*FCFrand!NQ77</f>
        <v>8488.9668602807724</v>
      </c>
      <c r="NS79" s="9">
        <f>SaleFix!NS78*FCFrand!NR77</f>
        <v>8273.0103490062284</v>
      </c>
      <c r="NT79" s="9">
        <f>SaleFix!NT78*FCFrand!NS77</f>
        <v>6480.3693174262926</v>
      </c>
      <c r="NU79" s="9">
        <f>SaleFix!NU78*FCFrand!NT77</f>
        <v>12295.236116921382</v>
      </c>
      <c r="NV79" s="9">
        <f>SaleFix!NV78*FCFrand!NU77</f>
        <v>13062.41520689428</v>
      </c>
      <c r="NW79" s="9">
        <f>SaleFix!NW78*FCFrand!NV77</f>
        <v>9999.267143513749</v>
      </c>
      <c r="NX79" s="9">
        <f>SaleFix!NX78*FCFrand!NW77</f>
        <v>8715.0117988233615</v>
      </c>
      <c r="NY79" s="9">
        <f>SaleFix!NY78*FCFrand!NX77</f>
        <v>9496.3776645849011</v>
      </c>
      <c r="NZ79" s="9">
        <f>SaleFix!NZ78*FCFrand!NY77</f>
        <v>6221.509595104616</v>
      </c>
      <c r="OA79" s="9">
        <f>SaleFix!OA78*FCFrand!NZ77</f>
        <v>13672.991495200838</v>
      </c>
      <c r="OB79" s="9">
        <f>SaleFix!OB78*FCFrand!OA77</f>
        <v>12669.295746757189</v>
      </c>
      <c r="OC79" s="9">
        <f>SaleFix!OC78*FCFrand!OB77</f>
        <v>14382.918967221882</v>
      </c>
      <c r="OD79" s="9">
        <f>SaleFix!OD78*FCFrand!OC77</f>
        <v>8240.0652622518228</v>
      </c>
      <c r="OE79" s="9">
        <f>SaleFix!OE78*FCFrand!OD77</f>
        <v>12269.186610995013</v>
      </c>
      <c r="OF79" s="9">
        <f>SaleFix!OF78*FCFrand!OE77</f>
        <v>6318.4402103516404</v>
      </c>
      <c r="OG79" s="9">
        <f>SaleFix!OG78*FCFrand!OF77</f>
        <v>9460.9072653012136</v>
      </c>
      <c r="OH79" s="9">
        <f>SaleFix!OH78*FCFrand!OG77</f>
        <v>9129.0690548796483</v>
      </c>
      <c r="OI79" s="9">
        <f>SaleFix!OI78*FCFrand!OH77</f>
        <v>5064.5869239258009</v>
      </c>
      <c r="OJ79" s="9">
        <f>SaleFix!OJ78*FCFrand!OI77</f>
        <v>7478.6674221540152</v>
      </c>
      <c r="OK79" s="9">
        <f>SaleFix!OK78*FCFrand!OJ77</f>
        <v>10822.020493904</v>
      </c>
      <c r="OL79" s="9">
        <f>SaleFix!OL78*FCFrand!OK77</f>
        <v>12766.434602043782</v>
      </c>
      <c r="OM79" s="9">
        <f>SaleFix!OM78*FCFrand!OL77</f>
        <v>6515.6496091248455</v>
      </c>
      <c r="ON79" s="9">
        <f>SaleFix!ON78*FCFrand!OM77</f>
        <v>13828.611721896721</v>
      </c>
      <c r="OO79" s="9">
        <f>SaleFix!OO78*FCFrand!ON77</f>
        <v>9413.5737974417643</v>
      </c>
      <c r="OP79" s="9">
        <f>SaleFix!OP78*FCFrand!OO77</f>
        <v>10409.57288483089</v>
      </c>
      <c r="OQ79" s="9">
        <f>SaleFix!OQ78*FCFrand!OP77</f>
        <v>14652.587035266906</v>
      </c>
      <c r="OR79" s="9">
        <f>SaleFix!OR78*FCFrand!OQ77</f>
        <v>12571.818857490309</v>
      </c>
      <c r="OS79" s="9">
        <f>SaleFix!OS78*FCFrand!OR77</f>
        <v>7318.9451653964288</v>
      </c>
      <c r="OT79" s="9">
        <f>SaleFix!OT78*FCFrand!OS77</f>
        <v>8985.2048769793437</v>
      </c>
      <c r="OU79" s="9">
        <f>SaleFix!OU78*FCFrand!OT77</f>
        <v>6814.3087724973539</v>
      </c>
      <c r="OV79" s="9">
        <f>SaleFix!OV78*FCFrand!OU77</f>
        <v>17370.46885983173</v>
      </c>
      <c r="OW79" s="9">
        <f>SaleFix!OW78*FCFrand!OV77</f>
        <v>5616.8644104875511</v>
      </c>
      <c r="OX79" s="9">
        <f>SaleFix!OX78*FCFrand!OW77</f>
        <v>10714.253400426944</v>
      </c>
      <c r="OY79" s="9">
        <f>SaleFix!OY78*FCFrand!OX77</f>
        <v>8736.0430481243402</v>
      </c>
      <c r="OZ79" s="9">
        <f>SaleFix!OZ78*FCFrand!OY77</f>
        <v>10356.816950436223</v>
      </c>
      <c r="PA79" s="9">
        <f>SaleFix!PA78*FCFrand!OZ77</f>
        <v>11569.534350372791</v>
      </c>
      <c r="PB79" s="9">
        <f>SaleFix!PB78*FCFrand!PA77</f>
        <v>11275.458072219772</v>
      </c>
      <c r="PC79" s="9">
        <f>SaleFix!PC78*FCFrand!PB77</f>
        <v>11659.479398365709</v>
      </c>
      <c r="PD79" s="9">
        <f>SaleFix!PD78*FCFrand!PC77</f>
        <v>2111.7870819347004</v>
      </c>
      <c r="PE79" s="9">
        <f>SaleFix!PE78*FCFrand!PD77</f>
        <v>7991.2797691656315</v>
      </c>
      <c r="PF79" s="9">
        <f>SaleFix!PF78*FCFrand!PE77</f>
        <v>9141.2750498632849</v>
      </c>
      <c r="PG79" s="9">
        <f>SaleFix!PG78*FCFrand!PF77</f>
        <v>10146.522210331044</v>
      </c>
      <c r="PH79" s="9">
        <f>SaleFix!PH78*FCFrand!PG77</f>
        <v>15275.781059016943</v>
      </c>
      <c r="PI79" s="9">
        <f>SaleFix!PI78*FCFrand!PH77</f>
        <v>10173.999118411548</v>
      </c>
      <c r="PJ79" s="9">
        <f>SaleFix!PJ78*FCFrand!PI77</f>
        <v>7340.5586821132511</v>
      </c>
      <c r="PK79" s="9">
        <f>SaleFix!PK78*FCFrand!PJ77</f>
        <v>5067.5311601477561</v>
      </c>
      <c r="PL79" s="9">
        <f>SaleFix!PL78*FCFrand!PK77</f>
        <v>12801.005073313678</v>
      </c>
      <c r="PM79" s="9">
        <f>SaleFix!PM78*FCFrand!PL77</f>
        <v>12885.357749392284</v>
      </c>
      <c r="PN79" s="9">
        <f>SaleFix!PN78*FCFrand!PM77</f>
        <v>11573.81554634136</v>
      </c>
      <c r="PO79" s="9">
        <f>SaleFix!PO78*FCFrand!PN77</f>
        <v>9666.3474833025484</v>
      </c>
      <c r="PP79" s="9">
        <f>SaleFix!PP78*FCFrand!PO77</f>
        <v>11808.812453152468</v>
      </c>
      <c r="PQ79" s="9">
        <f>SaleFix!PQ78*FCFrand!PP77</f>
        <v>12266.140831194822</v>
      </c>
      <c r="PR79" s="9">
        <f>SaleFix!PR78*FCFrand!PQ77</f>
        <v>14616.187474921835</v>
      </c>
      <c r="PS79" s="9">
        <f>SaleFix!PS78*FCFrand!PR77</f>
        <v>11947.572758600287</v>
      </c>
      <c r="PT79" s="9">
        <f>SaleFix!PT78*FCFrand!PS77</f>
        <v>9649.5004550744743</v>
      </c>
      <c r="PU79" s="9">
        <f>SaleFix!PU78*FCFrand!PT77</f>
        <v>11702.728635208774</v>
      </c>
      <c r="PV79" s="9">
        <f>SaleFix!PV78*FCFrand!PU77</f>
        <v>9621.4569517927575</v>
      </c>
      <c r="PW79" s="9">
        <f>SaleFix!PW78*FCFrand!PV77</f>
        <v>5933.5163233643098</v>
      </c>
      <c r="PX79" s="9">
        <f>SaleFix!PX78*FCFrand!PW77</f>
        <v>14426.809730105542</v>
      </c>
      <c r="PY79" s="9">
        <f>SaleFix!PY78*FCFrand!PX77</f>
        <v>6682.1252992496975</v>
      </c>
      <c r="PZ79" s="9">
        <f>SaleFix!PZ78*FCFrand!PY77</f>
        <v>18163.222034878778</v>
      </c>
      <c r="QA79" s="9">
        <f>SaleFix!QA78*FCFrand!PZ77</f>
        <v>1283.2709042846006</v>
      </c>
      <c r="QB79" s="9">
        <f>SaleFix!QB78*FCFrand!QA77</f>
        <v>5328.9690102447257</v>
      </c>
      <c r="QC79" s="9">
        <f>SaleFix!QC78*FCFrand!QB77</f>
        <v>9165.6859640334351</v>
      </c>
      <c r="QD79" s="9">
        <f>SaleFix!QD78*FCFrand!QC77</f>
        <v>17098.05630556243</v>
      </c>
      <c r="QE79" s="9">
        <f>SaleFix!QE78*FCFrand!QD77</f>
        <v>3829.6546543874024</v>
      </c>
      <c r="QF79" s="9">
        <f>SaleFix!QF78*FCFrand!QE77</f>
        <v>8827.4614301218771</v>
      </c>
      <c r="QG79" s="9">
        <f>SaleFix!QG78*FCFrand!QF77</f>
        <v>9803.1040699086097</v>
      </c>
      <c r="QH79" s="9">
        <f>SaleFix!QH78*FCFrand!QG77</f>
        <v>848.21303183579175</v>
      </c>
      <c r="QI79" s="9">
        <f>SaleFix!QI78*FCFrand!QH77</f>
        <v>8682.8714806362932</v>
      </c>
      <c r="QJ79" s="9">
        <f>SaleFix!QJ78*FCFrand!QI77</f>
        <v>7662.7170558148518</v>
      </c>
      <c r="QK79" s="9">
        <f>SaleFix!QK78*FCFrand!QJ77</f>
        <v>12160.384226622333</v>
      </c>
      <c r="QL79" s="9">
        <f>SaleFix!QL78*FCFrand!QK77</f>
        <v>8241.6629698886154</v>
      </c>
      <c r="QM79" s="9">
        <f>SaleFix!QM78*FCFrand!QL77</f>
        <v>8018.4858224682093</v>
      </c>
      <c r="QN79" s="9">
        <f>SaleFix!QN78*FCFrand!QM77</f>
        <v>17596.371531900611</v>
      </c>
      <c r="QO79" s="9">
        <f>SaleFix!QO78*FCFrand!QN77</f>
        <v>8035.6740880741518</v>
      </c>
      <c r="QP79" s="9">
        <f>SaleFix!QP78*FCFrand!QO77</f>
        <v>11648.101814078884</v>
      </c>
      <c r="QQ79" s="9">
        <f>SaleFix!QQ78*FCFrand!QP77</f>
        <v>4704.4527883301926</v>
      </c>
      <c r="QR79" s="9">
        <f>SaleFix!QR78*FCFrand!QQ77</f>
        <v>10498.044469235572</v>
      </c>
      <c r="QS79" s="9">
        <f>SaleFix!QS78*FCFrand!QR77</f>
        <v>9190.1444947005912</v>
      </c>
      <c r="QT79" s="9">
        <f>SaleFix!QT78*FCFrand!QS77</f>
        <v>12276.425362266506</v>
      </c>
      <c r="QU79" s="9">
        <f>SaleFix!QU78*FCFrand!QT77</f>
        <v>7378.9635541377293</v>
      </c>
      <c r="QV79" s="9">
        <f>SaleFix!QV78*FCFrand!QU77</f>
        <v>9213.7320355831071</v>
      </c>
      <c r="QW79" s="9">
        <f>SaleFix!QW78*FCFrand!QV77</f>
        <v>8645.6368365373673</v>
      </c>
      <c r="QX79" s="9">
        <f>SaleFix!QX78*FCFrand!QW77</f>
        <v>10282.144968791054</v>
      </c>
      <c r="QY79" s="9">
        <f>SaleFix!QY78*FCFrand!QX77</f>
        <v>6979.7894029635299</v>
      </c>
      <c r="QZ79" s="9">
        <f>SaleFix!QZ78*FCFrand!QY77</f>
        <v>3022.4423908108056</v>
      </c>
      <c r="RA79" s="9">
        <f>SaleFix!RA78*FCFrand!QZ77</f>
        <v>15060.678648292036</v>
      </c>
      <c r="RB79" s="9">
        <f>SaleFix!RB78*FCFrand!RA77</f>
        <v>13100.352330843969</v>
      </c>
      <c r="RC79" s="9">
        <f>SaleFix!RC78*FCFrand!RB77</f>
        <v>13139.82187919279</v>
      </c>
      <c r="RD79" s="9">
        <f>SaleFix!RD78*FCFrand!RC77</f>
        <v>10258.125369307938</v>
      </c>
      <c r="RE79" s="9">
        <f>SaleFix!RE78*FCFrand!RD77</f>
        <v>7610.3223951442214</v>
      </c>
      <c r="RF79" s="9">
        <f>SaleFix!RF78*FCFrand!RE77</f>
        <v>10842.087665675848</v>
      </c>
      <c r="RG79" s="9">
        <f>SaleFix!RG78*FCFrand!RF77</f>
        <v>14364.843302184694</v>
      </c>
      <c r="RH79" s="9">
        <f>SaleFix!RH78*FCFrand!RG77</f>
        <v>22031.496412041644</v>
      </c>
      <c r="RI79" s="9">
        <f>SaleFix!RI78*FCFrand!RH77</f>
        <v>9900.1992615620293</v>
      </c>
      <c r="RJ79" s="9">
        <f>SaleFix!RJ78*FCFrand!RI77</f>
        <v>8676.6998070573536</v>
      </c>
      <c r="RK79" s="9">
        <f>SaleFix!RK78*FCFrand!RJ77</f>
        <v>12370.985362342857</v>
      </c>
      <c r="RL79" s="9">
        <f>SaleFix!RL78*FCFrand!RK77</f>
        <v>10160.18292808098</v>
      </c>
      <c r="RM79" s="9">
        <f>SaleFix!RM78*FCFrand!RL77</f>
        <v>7447.0121127442726</v>
      </c>
      <c r="RN79" s="9">
        <f>SaleFix!RN78*FCFrand!RM77</f>
        <v>11539.863737776113</v>
      </c>
      <c r="RO79" s="9">
        <f>SaleFix!RO78*FCFrand!RN77</f>
        <v>17531.365534257082</v>
      </c>
      <c r="RP79" s="9">
        <f>SaleFix!RP78*FCFrand!RO77</f>
        <v>15069.440627424396</v>
      </c>
      <c r="RQ79" s="9">
        <f>SaleFix!RQ78*FCFrand!RP77</f>
        <v>6521.1718310647684</v>
      </c>
      <c r="RR79" s="9">
        <f>SaleFix!RR78*FCFrand!RQ77</f>
        <v>5654.067439487123</v>
      </c>
      <c r="RS79" s="9">
        <f>SaleFix!RS78*FCFrand!RR77</f>
        <v>8242.3879806677578</v>
      </c>
      <c r="RT79" s="9">
        <f>SaleFix!RT78*FCFrand!RS77</f>
        <v>13693.985843040886</v>
      </c>
      <c r="RU79" s="9">
        <f>SaleFix!RU78*FCFrand!RT77</f>
        <v>5905.5659238033886</v>
      </c>
      <c r="RV79" s="9">
        <f>SaleFix!RV78*FCFrand!RU77</f>
        <v>13592.076235766066</v>
      </c>
      <c r="RW79" s="9">
        <f>SaleFix!RW78*FCFrand!RV77</f>
        <v>17044.652837293004</v>
      </c>
      <c r="RX79" s="9">
        <f>SaleFix!RX78*FCFrand!RW77</f>
        <v>4922.795763296851</v>
      </c>
      <c r="RY79" s="9">
        <f>SaleFix!RY78*FCFrand!RX77</f>
        <v>11434.448414160919</v>
      </c>
      <c r="RZ79" s="9">
        <f>SaleFix!RZ78*FCFrand!RY77</f>
        <v>10396.297353518297</v>
      </c>
      <c r="SA79" s="9">
        <f>SaleFix!SA78*FCFrand!RZ77</f>
        <v>3464.0586405171157</v>
      </c>
      <c r="SB79" s="9">
        <f>SaleFix!SB78*FCFrand!SA77</f>
        <v>12887.407219569057</v>
      </c>
      <c r="SC79" s="9">
        <f>SaleFix!SC78*FCFrand!SB77</f>
        <v>18100.920319881196</v>
      </c>
      <c r="SD79" s="9">
        <f>SaleFix!SD78*FCFrand!SC77</f>
        <v>14736.286116099214</v>
      </c>
      <c r="SE79" s="9">
        <f>SaleFix!SE78*FCFrand!SD77</f>
        <v>15968.607197929992</v>
      </c>
      <c r="SF79" s="9">
        <f>SaleFix!SF78*FCFrand!SE77</f>
        <v>9590.1057890548836</v>
      </c>
      <c r="SG79" s="9">
        <f>SaleFix!SG78*FCFrand!SF77</f>
        <v>11810.008265083303</v>
      </c>
    </row>
    <row r="80" spans="1:501" x14ac:dyDescent="0.2">
      <c r="A80">
        <v>2095</v>
      </c>
      <c r="B80" s="9">
        <f>SaleFix!B79*FCFrand!A78</f>
        <v>10640.802839550592</v>
      </c>
      <c r="C80" s="9">
        <f>SaleFix!C79*FCFrand!B78</f>
        <v>8636.2894564374019</v>
      </c>
      <c r="D80" s="9">
        <f>SaleFix!D79*FCFrand!C78</f>
        <v>9911.2059833957956</v>
      </c>
      <c r="E80" s="9">
        <f>SaleFix!E79*FCFrand!D78</f>
        <v>5198.3195228718596</v>
      </c>
      <c r="F80" s="9">
        <f>SaleFix!F79*FCFrand!E78</f>
        <v>9053.9408123003559</v>
      </c>
      <c r="G80" s="9">
        <f>SaleFix!G79*FCFrand!F78</f>
        <v>12070.780982561582</v>
      </c>
      <c r="H80" s="9">
        <f>SaleFix!H79*FCFrand!G78</f>
        <v>10335.268068060943</v>
      </c>
      <c r="I80" s="9">
        <f>SaleFix!I79*FCFrand!H78</f>
        <v>7528.8740791006903</v>
      </c>
      <c r="J80" s="9">
        <f>SaleFix!J79*FCFrand!I78</f>
        <v>7296.2374137040097</v>
      </c>
      <c r="K80" s="9">
        <f>SaleFix!K79*FCFrand!J78</f>
        <v>10720.515284173955</v>
      </c>
      <c r="L80" s="9">
        <f>SaleFix!L79*FCFrand!K78</f>
        <v>11803.243256697899</v>
      </c>
      <c r="M80" s="9">
        <f>SaleFix!M79*FCFrand!L78</f>
        <v>10656.821735352974</v>
      </c>
      <c r="N80" s="9">
        <f>SaleFix!N79*FCFrand!M78</f>
        <v>10063.205391715455</v>
      </c>
      <c r="O80" s="9">
        <f>SaleFix!O79*FCFrand!N78</f>
        <v>16704.630419013309</v>
      </c>
      <c r="P80" s="9">
        <f>SaleFix!P79*FCFrand!O78</f>
        <v>10607.615482104426</v>
      </c>
      <c r="Q80" s="9">
        <f>SaleFix!Q79*FCFrand!P78</f>
        <v>7191.9270889877689</v>
      </c>
      <c r="R80" s="9">
        <f>SaleFix!R79*FCFrand!Q78</f>
        <v>9259.6138583146112</v>
      </c>
      <c r="S80" s="9">
        <f>SaleFix!S79*FCFrand!R78</f>
        <v>9191.4544088693274</v>
      </c>
      <c r="T80" s="9">
        <f>SaleFix!T79*FCFrand!S78</f>
        <v>8575.4621089660668</v>
      </c>
      <c r="U80" s="9">
        <f>SaleFix!U79*FCFrand!T78</f>
        <v>13495.75704438755</v>
      </c>
      <c r="V80" s="9">
        <f>SaleFix!V79*FCFrand!U78</f>
        <v>10420.131034543649</v>
      </c>
      <c r="W80" s="9">
        <f>SaleFix!W79*FCFrand!V78</f>
        <v>7450.0333410978801</v>
      </c>
      <c r="X80" s="9">
        <f>SaleFix!X79*FCFrand!W78</f>
        <v>11859.098420775883</v>
      </c>
      <c r="Y80" s="9">
        <f>SaleFix!Y79*FCFrand!X78</f>
        <v>3210.6456659626369</v>
      </c>
      <c r="Z80" s="9">
        <f>SaleFix!Z79*FCFrand!Y78</f>
        <v>9326.7795936769089</v>
      </c>
      <c r="AA80" s="9">
        <f>SaleFix!AA79*FCFrand!Z78</f>
        <v>8281.9698453133515</v>
      </c>
      <c r="AB80" s="9">
        <f>SaleFix!AB79*FCFrand!AA78</f>
        <v>4398.1701126783846</v>
      </c>
      <c r="AC80" s="9">
        <f>SaleFix!AC79*FCFrand!AB78</f>
        <v>6044.5830061438264</v>
      </c>
      <c r="AD80" s="9">
        <f>SaleFix!AD79*FCFrand!AC78</f>
        <v>14387.090529164436</v>
      </c>
      <c r="AE80" s="9">
        <f>SaleFix!AE79*FCFrand!AD78</f>
        <v>5613.1042847957924</v>
      </c>
      <c r="AF80" s="9">
        <f>SaleFix!AF79*FCFrand!AE78</f>
        <v>6490.3997681589335</v>
      </c>
      <c r="AG80" s="9">
        <f>SaleFix!AG79*FCFrand!AF78</f>
        <v>5301.3435864761695</v>
      </c>
      <c r="AH80" s="9">
        <f>SaleFix!AH79*FCFrand!AG78</f>
        <v>14035.450022701532</v>
      </c>
      <c r="AI80" s="9">
        <f>SaleFix!AI79*FCFrand!AH78</f>
        <v>11759.47578079618</v>
      </c>
      <c r="AJ80" s="9">
        <f>SaleFix!AJ79*FCFrand!AI78</f>
        <v>10417.654349090817</v>
      </c>
      <c r="AK80" s="9">
        <f>SaleFix!AK79*FCFrand!AJ78</f>
        <v>10413.509584872279</v>
      </c>
      <c r="AL80" s="9">
        <f>SaleFix!AL79*FCFrand!AK78</f>
        <v>14968.7413833963</v>
      </c>
      <c r="AM80" s="9">
        <f>SaleFix!AM79*FCFrand!AL78</f>
        <v>13799.526035732039</v>
      </c>
      <c r="AN80" s="9">
        <f>SaleFix!AN79*FCFrand!AM78</f>
        <v>10465.29336195886</v>
      </c>
      <c r="AO80" s="9">
        <f>SaleFix!AO79*FCFrand!AN78</f>
        <v>9609.6826820062815</v>
      </c>
      <c r="AP80" s="9">
        <f>SaleFix!AP79*FCFrand!AO78</f>
        <v>16128.23971714101</v>
      </c>
      <c r="AQ80" s="9">
        <f>SaleFix!AQ79*FCFrand!AP78</f>
        <v>6320.5358845606679</v>
      </c>
      <c r="AR80" s="9">
        <f>SaleFix!AR79*FCFrand!AQ78</f>
        <v>11878.441925262947</v>
      </c>
      <c r="AS80" s="9">
        <f>SaleFix!AS79*FCFrand!AR78</f>
        <v>18087.963194263913</v>
      </c>
      <c r="AT80" s="9">
        <f>SaleFix!AT79*FCFrand!AS78</f>
        <v>14137.489751640036</v>
      </c>
      <c r="AU80" s="9">
        <f>SaleFix!AU79*FCFrand!AT78</f>
        <v>7725.6574586246115</v>
      </c>
      <c r="AV80" s="9">
        <f>SaleFix!AV79*FCFrand!AU78</f>
        <v>14571.537955166015</v>
      </c>
      <c r="AW80" s="9">
        <f>SaleFix!AW79*FCFrand!AV78</f>
        <v>11547.278105856612</v>
      </c>
      <c r="AX80" s="9">
        <f>SaleFix!AX79*FCFrand!AW78</f>
        <v>14311.90811895554</v>
      </c>
      <c r="AY80" s="9">
        <f>SaleFix!AY79*FCFrand!AX78</f>
        <v>14132.174186165483</v>
      </c>
      <c r="AZ80" s="9">
        <f>SaleFix!AZ79*FCFrand!AY78</f>
        <v>9253.8040710010628</v>
      </c>
      <c r="BA80" s="9">
        <f>SaleFix!BA79*FCFrand!AZ78</f>
        <v>4223.8747751007404</v>
      </c>
      <c r="BB80" s="9">
        <f>SaleFix!BB79*FCFrand!BA78</f>
        <v>13374.379277539114</v>
      </c>
      <c r="BC80" s="9">
        <f>SaleFix!BC79*FCFrand!BB78</f>
        <v>10056.79487130334</v>
      </c>
      <c r="BD80" s="9">
        <f>SaleFix!BD79*FCFrand!BC78</f>
        <v>8719.5973772056805</v>
      </c>
      <c r="BE80" s="9">
        <f>SaleFix!BE79*FCFrand!BD78</f>
        <v>8795.8775447639509</v>
      </c>
      <c r="BF80" s="9">
        <f>SaleFix!BF79*FCFrand!BE78</f>
        <v>8379.5055691667258</v>
      </c>
      <c r="BG80" s="9">
        <f>SaleFix!BG79*FCFrand!BF78</f>
        <v>11564.310649627496</v>
      </c>
      <c r="BH80" s="9">
        <f>SaleFix!BH79*FCFrand!BG78</f>
        <v>15263.582716197992</v>
      </c>
      <c r="BI80" s="9">
        <f>SaleFix!BI79*FCFrand!BH78</f>
        <v>11315.774291672979</v>
      </c>
      <c r="BJ80" s="9">
        <f>SaleFix!BJ79*FCFrand!BI78</f>
        <v>11982.321138308909</v>
      </c>
      <c r="BK80" s="9">
        <f>SaleFix!BK79*FCFrand!BJ78</f>
        <v>10695.423809647571</v>
      </c>
      <c r="BL80" s="9">
        <f>SaleFix!BL79*FCFrand!BK78</f>
        <v>22200.708270208641</v>
      </c>
      <c r="BM80" s="9">
        <f>SaleFix!BM79*FCFrand!BL78</f>
        <v>6951.022852027686</v>
      </c>
      <c r="BN80" s="9">
        <f>SaleFix!BN79*FCFrand!BM78</f>
        <v>6850.6949947861958</v>
      </c>
      <c r="BO80" s="9">
        <f>SaleFix!BO79*FCFrand!BN78</f>
        <v>8289.3028755209489</v>
      </c>
      <c r="BP80" s="9">
        <f>SaleFix!BP79*FCFrand!BO78</f>
        <v>6533.4373380526704</v>
      </c>
      <c r="BQ80" s="9">
        <f>SaleFix!BQ79*FCFrand!BP78</f>
        <v>8522.2253576220937</v>
      </c>
      <c r="BR80" s="9">
        <f>SaleFix!BR79*FCFrand!BQ78</f>
        <v>8544.5197747082384</v>
      </c>
      <c r="BS80" s="9">
        <f>SaleFix!BS79*FCFrand!BR78</f>
        <v>9738.0833550914631</v>
      </c>
      <c r="BT80" s="9">
        <f>SaleFix!BT79*FCFrand!BS78</f>
        <v>16151.736699763929</v>
      </c>
      <c r="BU80" s="9">
        <f>SaleFix!BU79*FCFrand!BT78</f>
        <v>9571.9361224830827</v>
      </c>
      <c r="BV80" s="9">
        <f>SaleFix!BV79*FCFrand!BU78</f>
        <v>8479.0069522258927</v>
      </c>
      <c r="BW80" s="9">
        <f>SaleFix!BW79*FCFrand!BV78</f>
        <v>8734.1176640348094</v>
      </c>
      <c r="BX80" s="9">
        <f>SaleFix!BX79*FCFrand!BW78</f>
        <v>9752.0273911302756</v>
      </c>
      <c r="BY80" s="9">
        <f>SaleFix!BY79*FCFrand!BX78</f>
        <v>8297.3842704149884</v>
      </c>
      <c r="BZ80" s="9">
        <f>SaleFix!BZ79*FCFrand!BY78</f>
        <v>12996.281307005627</v>
      </c>
      <c r="CA80" s="9">
        <f>SaleFix!CA79*FCFrand!BZ78</f>
        <v>10116.417288324063</v>
      </c>
      <c r="CB80" s="9">
        <f>SaleFix!CB79*FCFrand!CA78</f>
        <v>5216.5885252358075</v>
      </c>
      <c r="CC80" s="9">
        <f>SaleFix!CC79*FCFrand!CB78</f>
        <v>9696.1835975318045</v>
      </c>
      <c r="CD80" s="9">
        <f>SaleFix!CD79*FCFrand!CC78</f>
        <v>8329.6402306171385</v>
      </c>
      <c r="CE80" s="9">
        <f>SaleFix!CE79*FCFrand!CD78</f>
        <v>6597.1649277277475</v>
      </c>
      <c r="CF80" s="9">
        <f>SaleFix!CF79*FCFrand!CE78</f>
        <v>5109.2929808960762</v>
      </c>
      <c r="CG80" s="9">
        <f>SaleFix!CG79*FCFrand!CF78</f>
        <v>8633.7332749506149</v>
      </c>
      <c r="CH80" s="9">
        <f>SaleFix!CH79*FCFrand!CG78</f>
        <v>10149.752037969936</v>
      </c>
      <c r="CI80" s="9">
        <f>SaleFix!CI79*FCFrand!CH78</f>
        <v>3390.08113772568</v>
      </c>
      <c r="CJ80" s="9">
        <f>SaleFix!CJ79*FCFrand!CI78</f>
        <v>5964.5762910604781</v>
      </c>
      <c r="CK80" s="9">
        <f>SaleFix!CK79*FCFrand!CJ78</f>
        <v>3282.3492149542803</v>
      </c>
      <c r="CL80" s="9">
        <f>SaleFix!CL79*FCFrand!CK78</f>
        <v>5380.8855897015328</v>
      </c>
      <c r="CM80" s="9">
        <f>SaleFix!CM79*FCFrand!CL78</f>
        <v>16136.460014662967</v>
      </c>
      <c r="CN80" s="9">
        <f>SaleFix!CN79*FCFrand!CM78</f>
        <v>5378.7525667412692</v>
      </c>
      <c r="CO80" s="9">
        <f>SaleFix!CO79*FCFrand!CN78</f>
        <v>10260.790374621241</v>
      </c>
      <c r="CP80" s="9">
        <f>SaleFix!CP79*FCFrand!CO78</f>
        <v>12660.115777127237</v>
      </c>
      <c r="CQ80" s="9">
        <f>SaleFix!CQ79*FCFrand!CP78</f>
        <v>7465.3806347874197</v>
      </c>
      <c r="CR80" s="9">
        <f>SaleFix!CR79*FCFrand!CQ78</f>
        <v>9437.2906049763387</v>
      </c>
      <c r="CS80" s="9">
        <f>SaleFix!CS79*FCFrand!CR78</f>
        <v>8052.3547227712434</v>
      </c>
      <c r="CT80" s="9">
        <f>SaleFix!CT79*FCFrand!CS78</f>
        <v>13462.719670529084</v>
      </c>
      <c r="CU80" s="9">
        <f>SaleFix!CU79*FCFrand!CT78</f>
        <v>16362.364692622154</v>
      </c>
      <c r="CV80" s="9">
        <f>SaleFix!CV79*FCFrand!CU78</f>
        <v>17637.184399792237</v>
      </c>
      <c r="CW80" s="9">
        <f>SaleFix!CW79*FCFrand!CV78</f>
        <v>14695.051463883665</v>
      </c>
      <c r="CX80" s="9">
        <f>SaleFix!CX79*FCFrand!CW78</f>
        <v>11970.568211282931</v>
      </c>
      <c r="CY80" s="9">
        <f>SaleFix!CY79*FCFrand!CX78</f>
        <v>8070.6606121960849</v>
      </c>
      <c r="CZ80" s="9">
        <f>SaleFix!CZ79*FCFrand!CY78</f>
        <v>8958.3533523969272</v>
      </c>
      <c r="DA80" s="9">
        <f>SaleFix!DA79*FCFrand!CZ78</f>
        <v>9031.4892027928981</v>
      </c>
      <c r="DB80" s="9">
        <f>SaleFix!DB79*FCFrand!DA78</f>
        <v>13725.961895735058</v>
      </c>
      <c r="DC80" s="9">
        <f>SaleFix!DC79*FCFrand!DB78</f>
        <v>11436.248934104966</v>
      </c>
      <c r="DD80" s="9">
        <f>SaleFix!DD79*FCFrand!DC78</f>
        <v>10568.825151437102</v>
      </c>
      <c r="DE80" s="9">
        <f>SaleFix!DE79*FCFrand!DD78</f>
        <v>5964.4224419915054</v>
      </c>
      <c r="DF80" s="9">
        <f>SaleFix!DF79*FCFrand!DE78</f>
        <v>8264.3811143880102</v>
      </c>
      <c r="DG80" s="9">
        <f>SaleFix!DG79*FCFrand!DF78</f>
        <v>11810.648600525667</v>
      </c>
      <c r="DH80" s="9">
        <f>SaleFix!DH79*FCFrand!DG78</f>
        <v>7704.5930419433598</v>
      </c>
      <c r="DI80" s="9">
        <f>SaleFix!DI79*FCFrand!DH78</f>
        <v>10470.997870451854</v>
      </c>
      <c r="DJ80" s="9">
        <f>SaleFix!DJ79*FCFrand!DI78</f>
        <v>8272.6253915202124</v>
      </c>
      <c r="DK80" s="9">
        <f>SaleFix!DK79*FCFrand!DJ78</f>
        <v>6001.5362717555317</v>
      </c>
      <c r="DL80" s="9">
        <f>SaleFix!DL79*FCFrand!DK78</f>
        <v>11297.112805668565</v>
      </c>
      <c r="DM80" s="9">
        <f>SaleFix!DM79*FCFrand!DL78</f>
        <v>11405.066391567781</v>
      </c>
      <c r="DN80" s="9">
        <f>SaleFix!DN79*FCFrand!DM78</f>
        <v>10185.97460943385</v>
      </c>
      <c r="DO80" s="9">
        <f>SaleFix!DO79*FCFrand!DN78</f>
        <v>15229.175687987705</v>
      </c>
      <c r="DP80" s="9">
        <f>SaleFix!DP79*FCFrand!DO78</f>
        <v>3569.8277828412997</v>
      </c>
      <c r="DQ80" s="9">
        <f>SaleFix!DQ79*FCFrand!DP78</f>
        <v>13003.127900776697</v>
      </c>
      <c r="DR80" s="9">
        <f>SaleFix!DR79*FCFrand!DQ78</f>
        <v>12279.407505843465</v>
      </c>
      <c r="DS80" s="9">
        <f>SaleFix!DS79*FCFrand!DR78</f>
        <v>19844.206656671158</v>
      </c>
      <c r="DT80" s="9">
        <f>SaleFix!DT79*FCFrand!DS78</f>
        <v>18554.578352105596</v>
      </c>
      <c r="DU80" s="9">
        <f>SaleFix!DU79*FCFrand!DT78</f>
        <v>8776.3740240269162</v>
      </c>
      <c r="DV80" s="9">
        <f>SaleFix!DV79*FCFrand!DU78</f>
        <v>14823.338755322873</v>
      </c>
      <c r="DW80" s="9">
        <f>SaleFix!DW79*FCFrand!DV78</f>
        <v>13143.719479068986</v>
      </c>
      <c r="DX80" s="9">
        <f>SaleFix!DX79*FCFrand!DW78</f>
        <v>10239.0106744</v>
      </c>
      <c r="DY80" s="9">
        <f>SaleFix!DY79*FCFrand!DX78</f>
        <v>9293.0131076355992</v>
      </c>
      <c r="DZ80" s="9">
        <f>SaleFix!DZ79*FCFrand!DY78</f>
        <v>17268.787491171417</v>
      </c>
      <c r="EA80" s="9">
        <f>SaleFix!EA79*FCFrand!DZ78</f>
        <v>9849.4133499596483</v>
      </c>
      <c r="EB80" s="9">
        <f>SaleFix!EB79*FCFrand!EA78</f>
        <v>6495.4714124720676</v>
      </c>
      <c r="EC80" s="9">
        <f>SaleFix!EC79*FCFrand!EB78</f>
        <v>11572.287141071998</v>
      </c>
      <c r="ED80" s="9">
        <f>SaleFix!ED79*FCFrand!EC78</f>
        <v>7601.2866659132342</v>
      </c>
      <c r="EE80" s="9">
        <f>SaleFix!EE79*FCFrand!ED78</f>
        <v>11433.531705747368</v>
      </c>
      <c r="EF80" s="9">
        <f>SaleFix!EF79*FCFrand!EE78</f>
        <v>10178.872073191744</v>
      </c>
      <c r="EG80" s="9">
        <f>SaleFix!EG79*FCFrand!EF78</f>
        <v>4464.8560530152099</v>
      </c>
      <c r="EH80" s="9">
        <f>SaleFix!EH79*FCFrand!EG78</f>
        <v>21350.690911843671</v>
      </c>
      <c r="EI80" s="9">
        <f>SaleFix!EI79*FCFrand!EH78</f>
        <v>17924.615787342223</v>
      </c>
      <c r="EJ80" s="9">
        <f>SaleFix!EJ79*FCFrand!EI78</f>
        <v>14695.761077621308</v>
      </c>
      <c r="EK80" s="9">
        <f>SaleFix!EK79*FCFrand!EJ78</f>
        <v>5940.2392350202826</v>
      </c>
      <c r="EL80" s="9">
        <f>SaleFix!EL79*FCFrand!EK78</f>
        <v>8107.6279004424696</v>
      </c>
      <c r="EM80" s="9">
        <f>SaleFix!EM79*FCFrand!EL78</f>
        <v>11742.083129736006</v>
      </c>
      <c r="EN80" s="9">
        <f>SaleFix!EN79*FCFrand!EM78</f>
        <v>15753.415299559476</v>
      </c>
      <c r="EO80" s="9">
        <f>SaleFix!EO79*FCFrand!EN78</f>
        <v>13309.64107549566</v>
      </c>
      <c r="EP80" s="9">
        <f>SaleFix!EP79*FCFrand!EO78</f>
        <v>7560.1627730769387</v>
      </c>
      <c r="EQ80" s="9">
        <f>SaleFix!EQ79*FCFrand!EP78</f>
        <v>13422.17607526189</v>
      </c>
      <c r="ER80" s="9">
        <f>SaleFix!ER79*FCFrand!EQ78</f>
        <v>5070.8816853504486</v>
      </c>
      <c r="ES80" s="9">
        <f>SaleFix!ES79*FCFrand!ER78</f>
        <v>6394.4762543368497</v>
      </c>
      <c r="ET80" s="9">
        <f>SaleFix!ET79*FCFrand!ES78</f>
        <v>11238.018460795671</v>
      </c>
      <c r="EU80" s="9">
        <f>SaleFix!EU79*FCFrand!ET78</f>
        <v>8934.1863359270919</v>
      </c>
      <c r="EV80" s="9">
        <f>SaleFix!EV79*FCFrand!EU78</f>
        <v>4469.6365828484941</v>
      </c>
      <c r="EW80" s="9">
        <f>SaleFix!EW79*FCFrand!EV78</f>
        <v>13847.408963712063</v>
      </c>
      <c r="EX80" s="9">
        <f>SaleFix!EX79*FCFrand!EW78</f>
        <v>9581.3436243457727</v>
      </c>
      <c r="EY80" s="9">
        <f>SaleFix!EY79*FCFrand!EX78</f>
        <v>7158.6872514789084</v>
      </c>
      <c r="EZ80" s="9">
        <f>SaleFix!EZ79*FCFrand!EY78</f>
        <v>11600.324216333804</v>
      </c>
      <c r="FA80" s="9">
        <f>SaleFix!FA79*FCFrand!EZ78</f>
        <v>12265.092135332727</v>
      </c>
      <c r="FB80" s="9">
        <f>SaleFix!FB79*FCFrand!FA78</f>
        <v>6534.8059438354849</v>
      </c>
      <c r="FC80" s="9">
        <f>SaleFix!FC79*FCFrand!FB78</f>
        <v>7780.7303844092285</v>
      </c>
      <c r="FD80" s="9">
        <f>SaleFix!FD79*FCFrand!FC78</f>
        <v>15877.661580748616</v>
      </c>
      <c r="FE80" s="9">
        <f>SaleFix!FE79*FCFrand!FD78</f>
        <v>7347.3107636828681</v>
      </c>
      <c r="FF80" s="9">
        <f>SaleFix!FF79*FCFrand!FE78</f>
        <v>7439.9310253295689</v>
      </c>
      <c r="FG80" s="9">
        <f>SaleFix!FG79*FCFrand!FF78</f>
        <v>6919.8839538366383</v>
      </c>
      <c r="FH80" s="9">
        <f>SaleFix!FH79*FCFrand!FG78</f>
        <v>8932.1590928126898</v>
      </c>
      <c r="FI80" s="9">
        <f>SaleFix!FI79*FCFrand!FH78</f>
        <v>10215.924080662044</v>
      </c>
      <c r="FJ80" s="9">
        <f>SaleFix!FJ79*FCFrand!FI78</f>
        <v>11951.227693274366</v>
      </c>
      <c r="FK80" s="9">
        <f>SaleFix!FK79*FCFrand!FJ78</f>
        <v>10585.432177135279</v>
      </c>
      <c r="FL80" s="9">
        <f>SaleFix!FL79*FCFrand!FK78</f>
        <v>13404.628362549171</v>
      </c>
      <c r="FM80" s="9">
        <f>SaleFix!FM79*FCFrand!FL78</f>
        <v>5545.6817301175615</v>
      </c>
      <c r="FN80" s="9">
        <f>SaleFix!FN79*FCFrand!FM78</f>
        <v>19031.153148902831</v>
      </c>
      <c r="FO80" s="9">
        <f>SaleFix!FO79*FCFrand!FN78</f>
        <v>7917.7184993006504</v>
      </c>
      <c r="FP80" s="9">
        <f>SaleFix!FP79*FCFrand!FO78</f>
        <v>15361.550961488638</v>
      </c>
      <c r="FQ80" s="9">
        <f>SaleFix!FQ79*FCFrand!FP78</f>
        <v>4560.6819343072457</v>
      </c>
      <c r="FR80" s="9">
        <f>SaleFix!FR79*FCFrand!FQ78</f>
        <v>8284.932775958765</v>
      </c>
      <c r="FS80" s="9">
        <f>SaleFix!FS79*FCFrand!FR78</f>
        <v>5228.9952652792708</v>
      </c>
      <c r="FT80" s="9">
        <f>SaleFix!FT79*FCFrand!FS78</f>
        <v>7616.3717789377952</v>
      </c>
      <c r="FU80" s="9">
        <f>SaleFix!FU79*FCFrand!FT78</f>
        <v>10087.548412419203</v>
      </c>
      <c r="FV80" s="9">
        <f>SaleFix!FV79*FCFrand!FU78</f>
        <v>16290.231349780684</v>
      </c>
      <c r="FW80" s="9">
        <f>SaleFix!FW79*FCFrand!FV78</f>
        <v>13403.53533369079</v>
      </c>
      <c r="FX80" s="9">
        <f>SaleFix!FX79*FCFrand!FW78</f>
        <v>14524.590026330603</v>
      </c>
      <c r="FY80" s="9">
        <f>SaleFix!FY79*FCFrand!FX78</f>
        <v>24040.809636743405</v>
      </c>
      <c r="FZ80" s="9">
        <f>SaleFix!FZ79*FCFrand!FY78</f>
        <v>21404.703445066825</v>
      </c>
      <c r="GA80" s="9">
        <f>SaleFix!GA79*FCFrand!FZ78</f>
        <v>9378.5979669691023</v>
      </c>
      <c r="GB80" s="9">
        <f>SaleFix!GB79*FCFrand!GA78</f>
        <v>12847.170230786243</v>
      </c>
      <c r="GC80" s="9">
        <f>SaleFix!GC79*FCFrand!GB78</f>
        <v>14043.002634287583</v>
      </c>
      <c r="GD80" s="9">
        <f>SaleFix!GD79*FCFrand!GC78</f>
        <v>10582.966947014598</v>
      </c>
      <c r="GE80" s="9">
        <f>SaleFix!GE79*FCFrand!GD78</f>
        <v>9582.6932303767935</v>
      </c>
      <c r="GF80" s="9">
        <f>SaleFix!GF79*FCFrand!GE78</f>
        <v>10434.808606317709</v>
      </c>
      <c r="GG80" s="9">
        <f>SaleFix!GG79*FCFrand!GF78</f>
        <v>12809.866031877842</v>
      </c>
      <c r="GH80" s="9">
        <f>SaleFix!GH79*FCFrand!GG78</f>
        <v>13575.603299755287</v>
      </c>
      <c r="GI80" s="9">
        <f>SaleFix!GI79*FCFrand!GH78</f>
        <v>8763.1057322181696</v>
      </c>
      <c r="GJ80" s="9">
        <f>SaleFix!GJ79*FCFrand!GI78</f>
        <v>14741.68721816377</v>
      </c>
      <c r="GK80" s="9">
        <f>SaleFix!GK79*FCFrand!GJ78</f>
        <v>14025.131365047499</v>
      </c>
      <c r="GL80" s="9">
        <f>SaleFix!GL79*FCFrand!GK78</f>
        <v>5875.851912422293</v>
      </c>
      <c r="GM80" s="9">
        <f>SaleFix!GM79*FCFrand!GL78</f>
        <v>11178.691653135245</v>
      </c>
      <c r="GN80" s="9">
        <f>SaleFix!GN79*FCFrand!GM78</f>
        <v>16576.222322868442</v>
      </c>
      <c r="GO80" s="9">
        <f>SaleFix!GO79*FCFrand!GN78</f>
        <v>15356.036076479304</v>
      </c>
      <c r="GP80" s="9">
        <f>SaleFix!GP79*FCFrand!GO78</f>
        <v>12480.368133354512</v>
      </c>
      <c r="GQ80" s="9">
        <f>SaleFix!GQ79*FCFrand!GP78</f>
        <v>11503.054639880871</v>
      </c>
      <c r="GR80" s="9">
        <f>SaleFix!GR79*FCFrand!GQ78</f>
        <v>5691.7910743837519</v>
      </c>
      <c r="GS80" s="9">
        <f>SaleFix!GS79*FCFrand!GR78</f>
        <v>9615.0515402557085</v>
      </c>
      <c r="GT80" s="9">
        <f>SaleFix!GT79*FCFrand!GS78</f>
        <v>9400.4986396949316</v>
      </c>
      <c r="GU80" s="9">
        <f>SaleFix!GU79*FCFrand!GT78</f>
        <v>11273.543502176923</v>
      </c>
      <c r="GV80" s="9">
        <f>SaleFix!GV79*FCFrand!GU78</f>
        <v>7674.2472881662707</v>
      </c>
      <c r="GW80" s="9">
        <f>SaleFix!GW79*FCFrand!GV78</f>
        <v>11494.257511774429</v>
      </c>
      <c r="GX80" s="9">
        <f>SaleFix!GX79*FCFrand!GW78</f>
        <v>6514.6813928568808</v>
      </c>
      <c r="GY80" s="9">
        <f>SaleFix!GY79*FCFrand!GX78</f>
        <v>15891.014015008994</v>
      </c>
      <c r="GZ80" s="9">
        <f>SaleFix!GZ79*FCFrand!GY78</f>
        <v>14261.316264829022</v>
      </c>
      <c r="HA80" s="9">
        <f>SaleFix!HA79*FCFrand!GZ78</f>
        <v>12878.464765930174</v>
      </c>
      <c r="HB80" s="9">
        <f>SaleFix!HB79*FCFrand!HA78</f>
        <v>12655.061009890129</v>
      </c>
      <c r="HC80" s="9">
        <f>SaleFix!HC79*FCFrand!HB78</f>
        <v>13548.179491011741</v>
      </c>
      <c r="HD80" s="9">
        <f>SaleFix!HD79*FCFrand!HC78</f>
        <v>9273.7614850921236</v>
      </c>
      <c r="HE80" s="9">
        <f>SaleFix!HE79*FCFrand!HD78</f>
        <v>3085.6251140195477</v>
      </c>
      <c r="HF80" s="9">
        <f>SaleFix!HF79*FCFrand!HE78</f>
        <v>6492.8377042063557</v>
      </c>
      <c r="HG80" s="9">
        <f>SaleFix!HG79*FCFrand!HF78</f>
        <v>9137.5835712980752</v>
      </c>
      <c r="HH80" s="9">
        <f>SaleFix!HH79*FCFrand!HG78</f>
        <v>10598.479120156517</v>
      </c>
      <c r="HI80" s="9">
        <f>SaleFix!HI79*FCFrand!HH78</f>
        <v>11128.190293493926</v>
      </c>
      <c r="HJ80" s="9">
        <f>SaleFix!HJ79*FCFrand!HI78</f>
        <v>16723.138219962351</v>
      </c>
      <c r="HK80" s="9">
        <f>SaleFix!HK79*FCFrand!HJ78</f>
        <v>12695.460138417802</v>
      </c>
      <c r="HL80" s="9">
        <f>SaleFix!HL79*FCFrand!HK78</f>
        <v>10890.702474818559</v>
      </c>
      <c r="HM80" s="9">
        <f>SaleFix!HM79*FCFrand!HL78</f>
        <v>9870.4967102434111</v>
      </c>
      <c r="HN80" s="9">
        <f>SaleFix!HN79*FCFrand!HM78</f>
        <v>14900.14558180994</v>
      </c>
      <c r="HO80" s="9">
        <f>SaleFix!HO79*FCFrand!HN78</f>
        <v>12086.665756401431</v>
      </c>
      <c r="HP80" s="9">
        <f>SaleFix!HP79*FCFrand!HO78</f>
        <v>11043.283220190335</v>
      </c>
      <c r="HQ80" s="9">
        <f>SaleFix!HQ79*FCFrand!HP78</f>
        <v>8953.6187966694324</v>
      </c>
      <c r="HR80" s="9">
        <f>SaleFix!HR79*FCFrand!HQ78</f>
        <v>9142.0833295347911</v>
      </c>
      <c r="HS80" s="9">
        <f>SaleFix!HS79*FCFrand!HR78</f>
        <v>15064.527042479735</v>
      </c>
      <c r="HT80" s="9">
        <f>SaleFix!HT79*FCFrand!HS78</f>
        <v>7345.678237098552</v>
      </c>
      <c r="HU80" s="9">
        <f>SaleFix!HU79*FCFrand!HT78</f>
        <v>13503.977283669408</v>
      </c>
      <c r="HV80" s="9">
        <f>SaleFix!HV79*FCFrand!HU78</f>
        <v>13681.160562475265</v>
      </c>
      <c r="HW80" s="9">
        <f>SaleFix!HW79*FCFrand!HV78</f>
        <v>10475.101726725736</v>
      </c>
      <c r="HX80" s="9">
        <f>SaleFix!HX79*FCFrand!HW78</f>
        <v>9206.0222367384104</v>
      </c>
      <c r="HY80" s="9">
        <f>SaleFix!HY79*FCFrand!HX78</f>
        <v>6973.7037783226288</v>
      </c>
      <c r="HZ80" s="9">
        <f>SaleFix!HZ79*FCFrand!HY78</f>
        <v>20172.707247586743</v>
      </c>
      <c r="IA80" s="9">
        <f>SaleFix!IA79*FCFrand!HZ78</f>
        <v>7996.9012422991309</v>
      </c>
      <c r="IB80" s="9">
        <f>SaleFix!IB79*FCFrand!IA78</f>
        <v>10756.282310012459</v>
      </c>
      <c r="IC80" s="9">
        <f>SaleFix!IC79*FCFrand!IB78</f>
        <v>11651.698108232782</v>
      </c>
      <c r="ID80" s="9">
        <f>SaleFix!ID79*FCFrand!IC78</f>
        <v>11593.033418228495</v>
      </c>
      <c r="IE80" s="9">
        <f>SaleFix!IE79*FCFrand!ID78</f>
        <v>8216.7970801159263</v>
      </c>
      <c r="IF80" s="9">
        <f>SaleFix!IF79*FCFrand!IE78</f>
        <v>6375.2248795543437</v>
      </c>
      <c r="IG80" s="9">
        <f>SaleFix!IG79*FCFrand!IF78</f>
        <v>10107.184443234562</v>
      </c>
      <c r="IH80" s="9">
        <f>SaleFix!IH79*FCFrand!IG78</f>
        <v>3443.5936142850655</v>
      </c>
      <c r="II80" s="9">
        <f>SaleFix!II79*FCFrand!IH78</f>
        <v>7044.4401403141728</v>
      </c>
      <c r="IJ80" s="9">
        <f>SaleFix!IJ79*FCFrand!II78</f>
        <v>15918.828340647289</v>
      </c>
      <c r="IK80" s="9">
        <f>SaleFix!IK79*FCFrand!IJ78</f>
        <v>11939.150818787699</v>
      </c>
      <c r="IL80" s="9">
        <f>SaleFix!IL79*FCFrand!IK78</f>
        <v>9166.8457410660976</v>
      </c>
      <c r="IM80" s="9">
        <f>SaleFix!IM79*FCFrand!IL78</f>
        <v>9433.3638961789184</v>
      </c>
      <c r="IN80" s="9">
        <f>SaleFix!IN79*FCFrand!IM78</f>
        <v>8511.8011697552938</v>
      </c>
      <c r="IO80" s="9">
        <f>SaleFix!IO79*FCFrand!IN78</f>
        <v>10715.610146012372</v>
      </c>
      <c r="IP80" s="9">
        <f>SaleFix!IP79*FCFrand!IO78</f>
        <v>16162.700431095051</v>
      </c>
      <c r="IQ80" s="9">
        <f>SaleFix!IQ79*FCFrand!IP78</f>
        <v>12335.386706142424</v>
      </c>
      <c r="IR80" s="9">
        <f>SaleFix!IR79*FCFrand!IQ78</f>
        <v>11193.098749834484</v>
      </c>
      <c r="IS80" s="9">
        <f>SaleFix!IS79*FCFrand!IR78</f>
        <v>13261.391329353613</v>
      </c>
      <c r="IT80" s="9">
        <f>SaleFix!IT79*FCFrand!IS78</f>
        <v>12057.239445389585</v>
      </c>
      <c r="IU80" s="9">
        <f>SaleFix!IU79*FCFrand!IT78</f>
        <v>15122.617793899863</v>
      </c>
      <c r="IV80" s="9">
        <f>SaleFix!IV79*FCFrand!IU78</f>
        <v>4634.1289198511968</v>
      </c>
      <c r="IW80" s="9">
        <f>SaleFix!IW79*FCFrand!IV78</f>
        <v>14777.468745822</v>
      </c>
      <c r="IX80" s="9">
        <f>SaleFix!IX79*FCFrand!IW78</f>
        <v>9762.4984449121839</v>
      </c>
      <c r="IY80" s="9">
        <f>SaleFix!IY79*FCFrand!IX78</f>
        <v>12135.368402108692</v>
      </c>
      <c r="IZ80" s="9">
        <f>SaleFix!IZ79*FCFrand!IY78</f>
        <v>6330.9807139980621</v>
      </c>
      <c r="JA80" s="9">
        <f>SaleFix!JA79*FCFrand!IZ78</f>
        <v>14121.573648819129</v>
      </c>
      <c r="JB80" s="9">
        <f>SaleFix!JB79*FCFrand!JA78</f>
        <v>13610.996325518132</v>
      </c>
      <c r="JC80" s="9">
        <f>SaleFix!JC79*FCFrand!JB78</f>
        <v>9093.0205285363336</v>
      </c>
      <c r="JD80" s="9">
        <f>SaleFix!JD79*FCFrand!JC78</f>
        <v>8234.8295548632232</v>
      </c>
      <c r="JE80" s="9">
        <f>SaleFix!JE79*FCFrand!JD78</f>
        <v>15722.332320094127</v>
      </c>
      <c r="JF80" s="9">
        <f>SaleFix!JF79*FCFrand!JE78</f>
        <v>10437.136460802853</v>
      </c>
      <c r="JG80" s="9">
        <f>SaleFix!JG79*FCFrand!JF78</f>
        <v>11313.843917305889</v>
      </c>
      <c r="JH80" s="9">
        <f>SaleFix!JH79*FCFrand!JG78</f>
        <v>1576.3663250640705</v>
      </c>
      <c r="JI80" s="9">
        <f>SaleFix!JI79*FCFrand!JH78</f>
        <v>7816.027923723208</v>
      </c>
      <c r="JJ80" s="9">
        <f>SaleFix!JJ79*FCFrand!JI78</f>
        <v>6140.1352904862979</v>
      </c>
      <c r="JK80" s="9">
        <f>SaleFix!JK79*FCFrand!JJ78</f>
        <v>14256.60807911078</v>
      </c>
      <c r="JL80" s="9">
        <f>SaleFix!JL79*FCFrand!JK78</f>
        <v>15572.990602692213</v>
      </c>
      <c r="JM80" s="9">
        <f>SaleFix!JM79*FCFrand!JL78</f>
        <v>5576.5124702145822</v>
      </c>
      <c r="JN80" s="9">
        <f>SaleFix!JN79*FCFrand!JM78</f>
        <v>6037.4900754922483</v>
      </c>
      <c r="JO80" s="9">
        <f>SaleFix!JO79*FCFrand!JN78</f>
        <v>11967.233903622691</v>
      </c>
      <c r="JP80" s="9">
        <f>SaleFix!JP79*FCFrand!JO78</f>
        <v>12486.840605428399</v>
      </c>
      <c r="JQ80" s="9">
        <f>SaleFix!JQ79*FCFrand!JP78</f>
        <v>17023.819886434427</v>
      </c>
      <c r="JR80" s="9">
        <f>SaleFix!JR79*FCFrand!JQ78</f>
        <v>3232.7548498880915</v>
      </c>
      <c r="JS80" s="9">
        <f>SaleFix!JS79*FCFrand!JR78</f>
        <v>7573.1307934922033</v>
      </c>
      <c r="JT80" s="9">
        <f>SaleFix!JT79*FCFrand!JS78</f>
        <v>6978.9814498721416</v>
      </c>
      <c r="JU80" s="9">
        <f>SaleFix!JU79*FCFrand!JT78</f>
        <v>15042.566319131322</v>
      </c>
      <c r="JV80" s="9">
        <f>SaleFix!JV79*FCFrand!JU78</f>
        <v>9338.8527157868066</v>
      </c>
      <c r="JW80" s="9">
        <f>SaleFix!JW79*FCFrand!JV78</f>
        <v>9520.7138667594045</v>
      </c>
      <c r="JX80" s="9">
        <f>SaleFix!JX79*FCFrand!JW78</f>
        <v>14175.350805940452</v>
      </c>
      <c r="JY80" s="9">
        <f>SaleFix!JY79*FCFrand!JX78</f>
        <v>12414.060711237311</v>
      </c>
      <c r="JZ80" s="9">
        <f>SaleFix!JZ79*FCFrand!JY78</f>
        <v>6205.0776130339564</v>
      </c>
      <c r="KA80" s="9">
        <f>SaleFix!KA79*FCFrand!JZ78</f>
        <v>16123.777644703641</v>
      </c>
      <c r="KB80" s="9">
        <f>SaleFix!KB79*FCFrand!KA78</f>
        <v>6576.33557385727</v>
      </c>
      <c r="KC80" s="9">
        <f>SaleFix!KC79*FCFrand!KB78</f>
        <v>11239.52488825448</v>
      </c>
      <c r="KD80" s="9">
        <f>SaleFix!KD79*FCFrand!KC78</f>
        <v>12388.466295054814</v>
      </c>
      <c r="KE80" s="9">
        <f>SaleFix!KE79*FCFrand!KD78</f>
        <v>13342.307312535409</v>
      </c>
      <c r="KF80" s="9">
        <f>SaleFix!KF79*FCFrand!KE78</f>
        <v>7287.1103225607094</v>
      </c>
      <c r="KG80" s="9">
        <f>SaleFix!KG79*FCFrand!KF78</f>
        <v>10191.657159681336</v>
      </c>
      <c r="KH80" s="9">
        <f>SaleFix!KH79*FCFrand!KG78</f>
        <v>4408.0026686928113</v>
      </c>
      <c r="KI80" s="9">
        <f>SaleFix!KI79*FCFrand!KH78</f>
        <v>9819.5179680327328</v>
      </c>
      <c r="KJ80" s="9">
        <f>SaleFix!KJ79*FCFrand!KI78</f>
        <v>4158.715594833744</v>
      </c>
      <c r="KK80" s="9">
        <f>SaleFix!KK79*FCFrand!KJ78</f>
        <v>14022.881575759908</v>
      </c>
      <c r="KL80" s="9">
        <f>SaleFix!KL79*FCFrand!KK78</f>
        <v>12805.451902518394</v>
      </c>
      <c r="KM80" s="9">
        <f>SaleFix!KM79*FCFrand!KL78</f>
        <v>3706.1362380015244</v>
      </c>
      <c r="KN80" s="9">
        <f>SaleFix!KN79*FCFrand!KM78</f>
        <v>-336.31014515161752</v>
      </c>
      <c r="KO80" s="9">
        <f>SaleFix!KO79*FCFrand!KN78</f>
        <v>4746.3134483214217</v>
      </c>
      <c r="KP80" s="9">
        <f>SaleFix!KP79*FCFrand!KO78</f>
        <v>11247.426142817319</v>
      </c>
      <c r="KQ80" s="9">
        <f>SaleFix!KQ79*FCFrand!KP78</f>
        <v>8314.7539910639316</v>
      </c>
      <c r="KR80" s="9">
        <f>SaleFix!KR79*FCFrand!KQ78</f>
        <v>10256.510716099761</v>
      </c>
      <c r="KS80" s="9">
        <f>SaleFix!KS79*FCFrand!KR78</f>
        <v>11705.363775827238</v>
      </c>
      <c r="KT80" s="9">
        <f>SaleFix!KT79*FCFrand!KS78</f>
        <v>8659.6191371630885</v>
      </c>
      <c r="KU80" s="9">
        <f>SaleFix!KU79*FCFrand!KT78</f>
        <v>11573.123767516421</v>
      </c>
      <c r="KV80" s="9">
        <f>SaleFix!KV79*FCFrand!KU78</f>
        <v>14244.77029169018</v>
      </c>
      <c r="KW80" s="9">
        <f>SaleFix!KW79*FCFrand!KV78</f>
        <v>11484.57255368004</v>
      </c>
      <c r="KX80" s="9">
        <f>SaleFix!KX79*FCFrand!KW78</f>
        <v>4780.0774931365404</v>
      </c>
      <c r="KY80" s="9">
        <f>SaleFix!KY79*FCFrand!KX78</f>
        <v>7699.7993558688413</v>
      </c>
      <c r="KZ80" s="9">
        <f>SaleFix!KZ79*FCFrand!KY78</f>
        <v>4508.8284529025914</v>
      </c>
      <c r="LA80" s="9">
        <f>SaleFix!LA79*FCFrand!KZ78</f>
        <v>14707.313055015034</v>
      </c>
      <c r="LB80" s="9">
        <f>SaleFix!LB79*FCFrand!LA78</f>
        <v>11165.254704348699</v>
      </c>
      <c r="LC80" s="9">
        <f>SaleFix!LC79*FCFrand!LB78</f>
        <v>7757.0977086241101</v>
      </c>
      <c r="LD80" s="9">
        <f>SaleFix!LD79*FCFrand!LC78</f>
        <v>6956.5492261756563</v>
      </c>
      <c r="LE80" s="9">
        <f>SaleFix!LE79*FCFrand!LD78</f>
        <v>8646.0559063373676</v>
      </c>
      <c r="LF80" s="9">
        <f>SaleFix!LF79*FCFrand!LE78</f>
        <v>11393.462862247754</v>
      </c>
      <c r="LG80" s="9">
        <f>SaleFix!LG79*FCFrand!LF78</f>
        <v>6613.3356401012024</v>
      </c>
      <c r="LH80" s="9">
        <f>SaleFix!LH79*FCFrand!LG78</f>
        <v>4123.2344519772978</v>
      </c>
      <c r="LI80" s="9">
        <f>SaleFix!LI79*FCFrand!LH78</f>
        <v>7736.3908505666732</v>
      </c>
      <c r="LJ80" s="9">
        <f>SaleFix!LJ79*FCFrand!LI78</f>
        <v>6548.0148821324874</v>
      </c>
      <c r="LK80" s="9">
        <f>SaleFix!LK79*FCFrand!LJ78</f>
        <v>5762.6736746295319</v>
      </c>
      <c r="LL80" s="9">
        <f>SaleFix!LL79*FCFrand!LK78</f>
        <v>7996.3816544084493</v>
      </c>
      <c r="LM80" s="9">
        <f>SaleFix!LM79*FCFrand!LL78</f>
        <v>12668.109458746576</v>
      </c>
      <c r="LN80" s="9">
        <f>SaleFix!LN79*FCFrand!LM78</f>
        <v>8678.8534110690143</v>
      </c>
      <c r="LO80" s="9">
        <f>SaleFix!LO79*FCFrand!LN78</f>
        <v>22057.900328795211</v>
      </c>
      <c r="LP80" s="9">
        <f>SaleFix!LP79*FCFrand!LO78</f>
        <v>8888.9610148957927</v>
      </c>
      <c r="LQ80" s="9">
        <f>SaleFix!LQ79*FCFrand!LP78</f>
        <v>7283.0863808039758</v>
      </c>
      <c r="LR80" s="9">
        <f>SaleFix!LR79*FCFrand!LQ78</f>
        <v>10610.244836416727</v>
      </c>
      <c r="LS80" s="9">
        <f>SaleFix!LS79*FCFrand!LR78</f>
        <v>6579.3206094757015</v>
      </c>
      <c r="LT80" s="9">
        <f>SaleFix!LT79*FCFrand!LS78</f>
        <v>1479.436293555746</v>
      </c>
      <c r="LU80" s="9">
        <f>SaleFix!LU79*FCFrand!LT78</f>
        <v>10844.135620598681</v>
      </c>
      <c r="LV80" s="9">
        <f>SaleFix!LV79*FCFrand!LU78</f>
        <v>9125.7572790979466</v>
      </c>
      <c r="LW80" s="9">
        <f>SaleFix!LW79*FCFrand!LV78</f>
        <v>3506.5845213190109</v>
      </c>
      <c r="LX80" s="9">
        <f>SaleFix!LX79*FCFrand!LW78</f>
        <v>10447.4948244191</v>
      </c>
      <c r="LY80" s="9">
        <f>SaleFix!LY79*FCFrand!LX78</f>
        <v>17801.316439110178</v>
      </c>
      <c r="LZ80" s="9">
        <f>SaleFix!LZ79*FCFrand!LY78</f>
        <v>7615.090438492638</v>
      </c>
      <c r="MA80" s="9">
        <f>SaleFix!MA79*FCFrand!LZ78</f>
        <v>3641.3649805609684</v>
      </c>
      <c r="MB80" s="9">
        <f>SaleFix!MB79*FCFrand!MA78</f>
        <v>13586.358579179372</v>
      </c>
      <c r="MC80" s="9">
        <f>SaleFix!MC79*FCFrand!MB78</f>
        <v>8221.9036921842253</v>
      </c>
      <c r="MD80" s="9">
        <f>SaleFix!MD79*FCFrand!MC78</f>
        <v>9387.505626328466</v>
      </c>
      <c r="ME80" s="9">
        <f>SaleFix!ME79*FCFrand!MD78</f>
        <v>15388.312110292834</v>
      </c>
      <c r="MF80" s="9">
        <f>SaleFix!MF79*FCFrand!ME78</f>
        <v>6493.558207552549</v>
      </c>
      <c r="MG80" s="9">
        <f>SaleFix!MG79*FCFrand!MF78</f>
        <v>9821.3513503333106</v>
      </c>
      <c r="MH80" s="9">
        <f>SaleFix!MH79*FCFrand!MG78</f>
        <v>10129.977525112998</v>
      </c>
      <c r="MI80" s="9">
        <f>SaleFix!MI79*FCFrand!MH78</f>
        <v>9461.0024983437543</v>
      </c>
      <c r="MJ80" s="9">
        <f>SaleFix!MJ79*FCFrand!MI78</f>
        <v>15211.957057349098</v>
      </c>
      <c r="MK80" s="9">
        <f>SaleFix!MK79*FCFrand!MJ78</f>
        <v>9807.3333215611128</v>
      </c>
      <c r="ML80" s="9">
        <f>SaleFix!ML79*FCFrand!MK78</f>
        <v>7350.1615105181681</v>
      </c>
      <c r="MM80" s="9">
        <f>SaleFix!MM79*FCFrand!ML78</f>
        <v>8529.6248917885769</v>
      </c>
      <c r="MN80" s="9">
        <f>SaleFix!MN79*FCFrand!MM78</f>
        <v>13186.47996573302</v>
      </c>
      <c r="MO80" s="9">
        <f>SaleFix!MO79*FCFrand!MN78</f>
        <v>11357.147705379479</v>
      </c>
      <c r="MP80" s="9">
        <f>SaleFix!MP79*FCFrand!MO78</f>
        <v>7191.7798237245952</v>
      </c>
      <c r="MQ80" s="9">
        <f>SaleFix!MQ79*FCFrand!MP78</f>
        <v>10624.973545280998</v>
      </c>
      <c r="MR80" s="9">
        <f>SaleFix!MR79*FCFrand!MQ78</f>
        <v>6911.8318776602709</v>
      </c>
      <c r="MS80" s="9">
        <f>SaleFix!MS79*FCFrand!MR78</f>
        <v>6061.8799878214677</v>
      </c>
      <c r="MT80" s="9">
        <f>SaleFix!MT79*FCFrand!MS78</f>
        <v>10237.284269328433</v>
      </c>
      <c r="MU80" s="9">
        <f>SaleFix!MU79*FCFrand!MT78</f>
        <v>7195.8314195374933</v>
      </c>
      <c r="MV80" s="9">
        <f>SaleFix!MV79*FCFrand!MU78</f>
        <v>9083.090272883428</v>
      </c>
      <c r="MW80" s="9">
        <f>SaleFix!MW79*FCFrand!MV78</f>
        <v>8798.6550020379818</v>
      </c>
      <c r="MX80" s="9">
        <f>SaleFix!MX79*FCFrand!MW78</f>
        <v>6809.2714443880159</v>
      </c>
      <c r="MY80" s="9">
        <f>SaleFix!MY79*FCFrand!MX78</f>
        <v>13408.066707553757</v>
      </c>
      <c r="MZ80" s="9">
        <f>SaleFix!MZ79*FCFrand!MY78</f>
        <v>6695.4082289047246</v>
      </c>
      <c r="NA80" s="9">
        <f>SaleFix!NA79*FCFrand!MZ78</f>
        <v>16009.238586849289</v>
      </c>
      <c r="NB80" s="9">
        <f>SaleFix!NB79*FCFrand!NA78</f>
        <v>6725.9038779808925</v>
      </c>
      <c r="NC80" s="9">
        <f>SaleFix!NC79*FCFrand!NB78</f>
        <v>11886.347993073479</v>
      </c>
      <c r="ND80" s="9">
        <f>SaleFix!ND79*FCFrand!NC78</f>
        <v>16014.104665238408</v>
      </c>
      <c r="NE80" s="9">
        <f>SaleFix!NE79*FCFrand!ND78</f>
        <v>13479.058186206375</v>
      </c>
      <c r="NF80" s="9">
        <f>SaleFix!NF79*FCFrand!NE78</f>
        <v>10827.741767910704</v>
      </c>
      <c r="NG80" s="9">
        <f>SaleFix!NG79*FCFrand!NF78</f>
        <v>1533.8366154649143</v>
      </c>
      <c r="NH80" s="9">
        <f>SaleFix!NH79*FCFrand!NG78</f>
        <v>14611.811019082792</v>
      </c>
      <c r="NI80" s="9">
        <f>SaleFix!NI79*FCFrand!NH78</f>
        <v>10166.199090636654</v>
      </c>
      <c r="NJ80" s="9">
        <f>SaleFix!NJ79*FCFrand!NI78</f>
        <v>10558.177185449904</v>
      </c>
      <c r="NK80" s="9">
        <f>SaleFix!NK79*FCFrand!NJ78</f>
        <v>13246.55980441469</v>
      </c>
      <c r="NL80" s="9">
        <f>SaleFix!NL79*FCFrand!NK78</f>
        <v>13393.346587477052</v>
      </c>
      <c r="NM80" s="9">
        <f>SaleFix!NM79*FCFrand!NL78</f>
        <v>8529.3090444512363</v>
      </c>
      <c r="NN80" s="9">
        <f>SaleFix!NN79*FCFrand!NM78</f>
        <v>9669.7749368099558</v>
      </c>
      <c r="NO80" s="9">
        <f>SaleFix!NO79*FCFrand!NN78</f>
        <v>14075.031360185096</v>
      </c>
      <c r="NP80" s="9">
        <f>SaleFix!NP79*FCFrand!NO78</f>
        <v>5466.2642062626346</v>
      </c>
      <c r="NQ80" s="9">
        <f>SaleFix!NQ79*FCFrand!NP78</f>
        <v>6992.5055635178878</v>
      </c>
      <c r="NR80" s="9">
        <f>SaleFix!NR79*FCFrand!NQ78</f>
        <v>19656.390912585328</v>
      </c>
      <c r="NS80" s="9">
        <f>SaleFix!NS79*FCFrand!NR78</f>
        <v>9587.2098046261981</v>
      </c>
      <c r="NT80" s="9">
        <f>SaleFix!NT79*FCFrand!NS78</f>
        <v>15802.494102302771</v>
      </c>
      <c r="NU80" s="9">
        <f>SaleFix!NU79*FCFrand!NT78</f>
        <v>10439.756050944134</v>
      </c>
      <c r="NV80" s="9">
        <f>SaleFix!NV79*FCFrand!NU78</f>
        <v>7313.2620567900922</v>
      </c>
      <c r="NW80" s="9">
        <f>SaleFix!NW79*FCFrand!NV78</f>
        <v>19671.325484993784</v>
      </c>
      <c r="NX80" s="9">
        <f>SaleFix!NX79*FCFrand!NW78</f>
        <v>4838.5868998909673</v>
      </c>
      <c r="NY80" s="9">
        <f>SaleFix!NY79*FCFrand!NX78</f>
        <v>5500.3429351949162</v>
      </c>
      <c r="NZ80" s="9">
        <f>SaleFix!NZ79*FCFrand!NY78</f>
        <v>10676.18618193833</v>
      </c>
      <c r="OA80" s="9">
        <f>SaleFix!OA79*FCFrand!NZ78</f>
        <v>11943.809448537662</v>
      </c>
      <c r="OB80" s="9">
        <f>SaleFix!OB79*FCFrand!OA78</f>
        <v>14329.35311926865</v>
      </c>
      <c r="OC80" s="9">
        <f>SaleFix!OC79*FCFrand!OB78</f>
        <v>16361.693706274309</v>
      </c>
      <c r="OD80" s="9">
        <f>SaleFix!OD79*FCFrand!OC78</f>
        <v>16252.143734559815</v>
      </c>
      <c r="OE80" s="9">
        <f>SaleFix!OE79*FCFrand!OD78</f>
        <v>8563.4749446663427</v>
      </c>
      <c r="OF80" s="9">
        <f>SaleFix!OF79*FCFrand!OE78</f>
        <v>6475.6934834394942</v>
      </c>
      <c r="OG80" s="9">
        <f>SaleFix!OG79*FCFrand!OF78</f>
        <v>12626.01550629636</v>
      </c>
      <c r="OH80" s="9">
        <f>SaleFix!OH79*FCFrand!OG78</f>
        <v>7755.7738996713333</v>
      </c>
      <c r="OI80" s="9">
        <f>SaleFix!OI79*FCFrand!OH78</f>
        <v>14376.138358574548</v>
      </c>
      <c r="OJ80" s="9">
        <f>SaleFix!OJ79*FCFrand!OI78</f>
        <v>15298.439925095508</v>
      </c>
      <c r="OK80" s="9">
        <f>SaleFix!OK79*FCFrand!OJ78</f>
        <v>10495.749294076881</v>
      </c>
      <c r="OL80" s="9">
        <f>SaleFix!OL79*FCFrand!OK78</f>
        <v>6875.9113329261245</v>
      </c>
      <c r="OM80" s="9">
        <f>SaleFix!OM79*FCFrand!OL78</f>
        <v>10732.840815547335</v>
      </c>
      <c r="ON80" s="9">
        <f>SaleFix!ON79*FCFrand!OM78</f>
        <v>5272.3595305677263</v>
      </c>
      <c r="OO80" s="9">
        <f>SaleFix!OO79*FCFrand!ON78</f>
        <v>7830.653110409522</v>
      </c>
      <c r="OP80" s="9">
        <f>SaleFix!OP79*FCFrand!OO78</f>
        <v>3492.751146784999</v>
      </c>
      <c r="OQ80" s="9">
        <f>SaleFix!OQ79*FCFrand!OP78</f>
        <v>12325.580426257975</v>
      </c>
      <c r="OR80" s="9">
        <f>SaleFix!OR79*FCFrand!OQ78</f>
        <v>13302.077544957547</v>
      </c>
      <c r="OS80" s="9">
        <f>SaleFix!OS79*FCFrand!OR78</f>
        <v>7934.7418874433542</v>
      </c>
      <c r="OT80" s="9">
        <f>SaleFix!OT79*FCFrand!OS78</f>
        <v>9402.5689817399561</v>
      </c>
      <c r="OU80" s="9">
        <f>SaleFix!OU79*FCFrand!OT78</f>
        <v>6686.6220859521891</v>
      </c>
      <c r="OV80" s="9">
        <f>SaleFix!OV79*FCFrand!OU78</f>
        <v>8911.7532898605878</v>
      </c>
      <c r="OW80" s="9">
        <f>SaleFix!OW79*FCFrand!OV78</f>
        <v>9572.5436903481041</v>
      </c>
      <c r="OX80" s="9">
        <f>SaleFix!OX79*FCFrand!OW78</f>
        <v>9251.4650167151958</v>
      </c>
      <c r="OY80" s="9">
        <f>SaleFix!OY79*FCFrand!OX78</f>
        <v>14917.418156640042</v>
      </c>
      <c r="OZ80" s="9">
        <f>SaleFix!OZ79*FCFrand!OY78</f>
        <v>11600.547113317683</v>
      </c>
      <c r="PA80" s="9">
        <f>SaleFix!PA79*FCFrand!OZ78</f>
        <v>11226.33516416688</v>
      </c>
      <c r="PB80" s="9">
        <f>SaleFix!PB79*FCFrand!PA78</f>
        <v>11114.143341141331</v>
      </c>
      <c r="PC80" s="9">
        <f>SaleFix!PC79*FCFrand!PB78</f>
        <v>10217.072871493916</v>
      </c>
      <c r="PD80" s="9">
        <f>SaleFix!PD79*FCFrand!PC78</f>
        <v>9802.7509944122321</v>
      </c>
      <c r="PE80" s="9">
        <f>SaleFix!PE79*FCFrand!PD78</f>
        <v>19825.663720995432</v>
      </c>
      <c r="PF80" s="9">
        <f>SaleFix!PF79*FCFrand!PE78</f>
        <v>8276.8263237639549</v>
      </c>
      <c r="PG80" s="9">
        <f>SaleFix!PG79*FCFrand!PF78</f>
        <v>7927.4190390072517</v>
      </c>
      <c r="PH80" s="9">
        <f>SaleFix!PH79*FCFrand!PG78</f>
        <v>8695.0847395783003</v>
      </c>
      <c r="PI80" s="9">
        <f>SaleFix!PI79*FCFrand!PH78</f>
        <v>7857.7778629051754</v>
      </c>
      <c r="PJ80" s="9">
        <f>SaleFix!PJ79*FCFrand!PI78</f>
        <v>12759.517344443579</v>
      </c>
      <c r="PK80" s="9">
        <f>SaleFix!PK79*FCFrand!PJ78</f>
        <v>14999.741716900602</v>
      </c>
      <c r="PL80" s="9">
        <f>SaleFix!PL79*FCFrand!PK78</f>
        <v>11509.944217638324</v>
      </c>
      <c r="PM80" s="9">
        <f>SaleFix!PM79*FCFrand!PL78</f>
        <v>7361.2819248630403</v>
      </c>
      <c r="PN80" s="9">
        <f>SaleFix!PN79*FCFrand!PM78</f>
        <v>16963.310806214013</v>
      </c>
      <c r="PO80" s="9">
        <f>SaleFix!PO79*FCFrand!PN78</f>
        <v>6203.2526742119389</v>
      </c>
      <c r="PP80" s="9">
        <f>SaleFix!PP79*FCFrand!PO78</f>
        <v>12831.294893619417</v>
      </c>
      <c r="PQ80" s="9">
        <f>SaleFix!PQ79*FCFrand!PP78</f>
        <v>9889.2098846922781</v>
      </c>
      <c r="PR80" s="9">
        <f>SaleFix!PR79*FCFrand!PQ78</f>
        <v>9460.1344081816442</v>
      </c>
      <c r="PS80" s="9">
        <f>SaleFix!PS79*FCFrand!PR78</f>
        <v>12500.449042999562</v>
      </c>
      <c r="PT80" s="9">
        <f>SaleFix!PT79*FCFrand!PS78</f>
        <v>12815.827905073007</v>
      </c>
      <c r="PU80" s="9">
        <f>SaleFix!PU79*FCFrand!PT78</f>
        <v>8328.5537582415545</v>
      </c>
      <c r="PV80" s="9">
        <f>SaleFix!PV79*FCFrand!PU78</f>
        <v>13881.551523857554</v>
      </c>
      <c r="PW80" s="9">
        <f>SaleFix!PW79*FCFrand!PV78</f>
        <v>11046.955601091093</v>
      </c>
      <c r="PX80" s="9">
        <f>SaleFix!PX79*FCFrand!PW78</f>
        <v>10955.815456622902</v>
      </c>
      <c r="PY80" s="9">
        <f>SaleFix!PY79*FCFrand!PX78</f>
        <v>10793.216866626412</v>
      </c>
      <c r="PZ80" s="9">
        <f>SaleFix!PZ79*FCFrand!PY78</f>
        <v>8813.8499745177451</v>
      </c>
      <c r="QA80" s="9">
        <f>SaleFix!QA79*FCFrand!PZ78</f>
        <v>3064.2199295789101</v>
      </c>
      <c r="QB80" s="9">
        <f>SaleFix!QB79*FCFrand!QA78</f>
        <v>12304.443073287945</v>
      </c>
      <c r="QC80" s="9">
        <f>SaleFix!QC79*FCFrand!QB78</f>
        <v>5309.7291761231727</v>
      </c>
      <c r="QD80" s="9">
        <f>SaleFix!QD79*FCFrand!QC78</f>
        <v>17241.010812662735</v>
      </c>
      <c r="QE80" s="9">
        <f>SaleFix!QE79*FCFrand!QD78</f>
        <v>7978.4179960314041</v>
      </c>
      <c r="QF80" s="9">
        <f>SaleFix!QF79*FCFrand!QE78</f>
        <v>16868.928745379988</v>
      </c>
      <c r="QG80" s="9">
        <f>SaleFix!QG79*FCFrand!QF78</f>
        <v>13302.59564554303</v>
      </c>
      <c r="QH80" s="9">
        <f>SaleFix!QH79*FCFrand!QG78</f>
        <v>9153.5325797601363</v>
      </c>
      <c r="QI80" s="9">
        <f>SaleFix!QI79*FCFrand!QH78</f>
        <v>9937.7748103599733</v>
      </c>
      <c r="QJ80" s="9">
        <f>SaleFix!QJ79*FCFrand!QI78</f>
        <v>10830.355009316721</v>
      </c>
      <c r="QK80" s="9">
        <f>SaleFix!QK79*FCFrand!QJ78</f>
        <v>7580.3342714081518</v>
      </c>
      <c r="QL80" s="9">
        <f>SaleFix!QL79*FCFrand!QK78</f>
        <v>4892.3691257656028</v>
      </c>
      <c r="QM80" s="9">
        <f>SaleFix!QM79*FCFrand!QL78</f>
        <v>6037.5340609525092</v>
      </c>
      <c r="QN80" s="9">
        <f>SaleFix!QN79*FCFrand!QM78</f>
        <v>21192.377160696011</v>
      </c>
      <c r="QO80" s="9">
        <f>SaleFix!QO79*FCFrand!QN78</f>
        <v>3081.4888409770192</v>
      </c>
      <c r="QP80" s="9">
        <f>SaleFix!QP79*FCFrand!QO78</f>
        <v>7706.4231182221711</v>
      </c>
      <c r="QQ80" s="9">
        <f>SaleFix!QQ79*FCFrand!QP78</f>
        <v>8496.212428255576</v>
      </c>
      <c r="QR80" s="9">
        <f>SaleFix!QR79*FCFrand!QQ78</f>
        <v>8079.3759428849235</v>
      </c>
      <c r="QS80" s="9">
        <f>SaleFix!QS79*FCFrand!QR78</f>
        <v>7224.5610246614306</v>
      </c>
      <c r="QT80" s="9">
        <f>SaleFix!QT79*FCFrand!QS78</f>
        <v>13249.283088435888</v>
      </c>
      <c r="QU80" s="9">
        <f>SaleFix!QU79*FCFrand!QT78</f>
        <v>3210.3723651744745</v>
      </c>
      <c r="QV80" s="9">
        <f>SaleFix!QV79*FCFrand!QU78</f>
        <v>4889.2393863096813</v>
      </c>
      <c r="QW80" s="9">
        <f>SaleFix!QW79*FCFrand!QV78</f>
        <v>7377.3786073350739</v>
      </c>
      <c r="QX80" s="9">
        <f>SaleFix!QX79*FCFrand!QW78</f>
        <v>20622.114040203782</v>
      </c>
      <c r="QY80" s="9">
        <f>SaleFix!QY79*FCFrand!QX78</f>
        <v>13938.695417705283</v>
      </c>
      <c r="QZ80" s="9">
        <f>SaleFix!QZ79*FCFrand!QY78</f>
        <v>11119.693322227311</v>
      </c>
      <c r="RA80" s="9">
        <f>SaleFix!RA79*FCFrand!QZ78</f>
        <v>14755.447912059673</v>
      </c>
      <c r="RB80" s="9">
        <f>SaleFix!RB79*FCFrand!RA78</f>
        <v>7236.3512323165287</v>
      </c>
      <c r="RC80" s="9">
        <f>SaleFix!RC79*FCFrand!RB78</f>
        <v>12249.192663063406</v>
      </c>
      <c r="RD80" s="9">
        <f>SaleFix!RD79*FCFrand!RC78</f>
        <v>6651.556163478389</v>
      </c>
      <c r="RE80" s="9">
        <f>SaleFix!RE79*FCFrand!RD78</f>
        <v>11361.029079799517</v>
      </c>
      <c r="RF80" s="9">
        <f>SaleFix!RF79*FCFrand!RE78</f>
        <v>11246.219967131408</v>
      </c>
      <c r="RG80" s="9">
        <f>SaleFix!RG79*FCFrand!RF78</f>
        <v>16400.641400851997</v>
      </c>
      <c r="RH80" s="9">
        <f>SaleFix!RH79*FCFrand!RG78</f>
        <v>9567.2341474713776</v>
      </c>
      <c r="RI80" s="9">
        <f>SaleFix!RI79*FCFrand!RH78</f>
        <v>10546.800976080192</v>
      </c>
      <c r="RJ80" s="9">
        <f>SaleFix!RJ79*FCFrand!RI78</f>
        <v>7741.1816271482603</v>
      </c>
      <c r="RK80" s="9">
        <f>SaleFix!RK79*FCFrand!RJ78</f>
        <v>13543.989192937361</v>
      </c>
      <c r="RL80" s="9">
        <f>SaleFix!RL79*FCFrand!RK78</f>
        <v>7129.1725261263418</v>
      </c>
      <c r="RM80" s="9">
        <f>SaleFix!RM79*FCFrand!RL78</f>
        <v>15763.734430229395</v>
      </c>
      <c r="RN80" s="9">
        <f>SaleFix!RN79*FCFrand!RM78</f>
        <v>7779.3330691502379</v>
      </c>
      <c r="RO80" s="9">
        <f>SaleFix!RO79*FCFrand!RN78</f>
        <v>12747.401889239231</v>
      </c>
      <c r="RP80" s="9">
        <f>SaleFix!RP79*FCFrand!RO78</f>
        <v>14864.1032484302</v>
      </c>
      <c r="RQ80" s="9">
        <f>SaleFix!RQ79*FCFrand!RP78</f>
        <v>7620.3890214122148</v>
      </c>
      <c r="RR80" s="9">
        <f>SaleFix!RR79*FCFrand!RQ78</f>
        <v>12114.540242740786</v>
      </c>
      <c r="RS80" s="9">
        <f>SaleFix!RS79*FCFrand!RR78</f>
        <v>12148.995711668616</v>
      </c>
      <c r="RT80" s="9">
        <f>SaleFix!RT79*FCFrand!RS78</f>
        <v>10599.510349663376</v>
      </c>
      <c r="RU80" s="9">
        <f>SaleFix!RU79*FCFrand!RT78</f>
        <v>15105.638579230384</v>
      </c>
      <c r="RV80" s="9">
        <f>SaleFix!RV79*FCFrand!RU78</f>
        <v>13396.767063809668</v>
      </c>
      <c r="RW80" s="9">
        <f>SaleFix!RW79*FCFrand!RV78</f>
        <v>7972.8964143307066</v>
      </c>
      <c r="RX80" s="9">
        <f>SaleFix!RX79*FCFrand!RW78</f>
        <v>13383.06702155645</v>
      </c>
      <c r="RY80" s="9">
        <f>SaleFix!RY79*FCFrand!RX78</f>
        <v>4120.9784325672535</v>
      </c>
      <c r="RZ80" s="9">
        <f>SaleFix!RZ79*FCFrand!RY78</f>
        <v>9964.5858607945102</v>
      </c>
      <c r="SA80" s="9">
        <f>SaleFix!SA79*FCFrand!RZ78</f>
        <v>12219.993869380654</v>
      </c>
      <c r="SB80" s="9">
        <f>SaleFix!SB79*FCFrand!SA78</f>
        <v>4622.9240803314224</v>
      </c>
      <c r="SC80" s="9">
        <f>SaleFix!SC79*FCFrand!SB78</f>
        <v>10831.638573329252</v>
      </c>
      <c r="SD80" s="9">
        <f>SaleFix!SD79*FCFrand!SC78</f>
        <v>13017.397120793838</v>
      </c>
      <c r="SE80" s="9">
        <f>SaleFix!SE79*FCFrand!SD78</f>
        <v>13572.242084905247</v>
      </c>
      <c r="SF80" s="9">
        <f>SaleFix!SF79*FCFrand!SE78</f>
        <v>16410.669209596286</v>
      </c>
      <c r="SG80" s="9">
        <f>SaleFix!SG79*FCFrand!SF78</f>
        <v>6552.2444126447881</v>
      </c>
    </row>
    <row r="81" spans="1:501" x14ac:dyDescent="0.2">
      <c r="A81">
        <v>2096</v>
      </c>
      <c r="B81" s="9">
        <f>SaleFix!B80*FCFrand!A79</f>
        <v>3056.3360101545441</v>
      </c>
      <c r="C81" s="9">
        <f>SaleFix!C80*FCFrand!B79</f>
        <v>10121.045270910365</v>
      </c>
      <c r="D81" s="9">
        <f>SaleFix!D80*FCFrand!C79</f>
        <v>11521.823223121692</v>
      </c>
      <c r="E81" s="9">
        <f>SaleFix!E80*FCFrand!D79</f>
        <v>10634.406695686248</v>
      </c>
      <c r="F81" s="9">
        <f>SaleFix!F80*FCFrand!E79</f>
        <v>8564.7127181197648</v>
      </c>
      <c r="G81" s="9">
        <f>SaleFix!G80*FCFrand!F79</f>
        <v>1794.0947928743387</v>
      </c>
      <c r="H81" s="9">
        <f>SaleFix!H80*FCFrand!G79</f>
        <v>10426.327880499559</v>
      </c>
      <c r="I81" s="9">
        <f>SaleFix!I80*FCFrand!H79</f>
        <v>8186.2181251797156</v>
      </c>
      <c r="J81" s="9">
        <f>SaleFix!J80*FCFrand!I79</f>
        <v>6889.7088924069712</v>
      </c>
      <c r="K81" s="9">
        <f>SaleFix!K80*FCFrand!J79</f>
        <v>8653.6907863706947</v>
      </c>
      <c r="L81" s="9">
        <f>SaleFix!L80*FCFrand!K79</f>
        <v>13439.868212584672</v>
      </c>
      <c r="M81" s="9">
        <f>SaleFix!M80*FCFrand!L79</f>
        <v>15803.743334834311</v>
      </c>
      <c r="N81" s="9">
        <f>SaleFix!N80*FCFrand!M79</f>
        <v>7958.9457030258318</v>
      </c>
      <c r="O81" s="9">
        <f>SaleFix!O80*FCFrand!N79</f>
        <v>4285.125767636061</v>
      </c>
      <c r="P81" s="9">
        <f>SaleFix!P80*FCFrand!O79</f>
        <v>11972.908255144839</v>
      </c>
      <c r="Q81" s="9">
        <f>SaleFix!Q80*FCFrand!P79</f>
        <v>15781.035144869928</v>
      </c>
      <c r="R81" s="9">
        <f>SaleFix!R80*FCFrand!Q79</f>
        <v>13654.081634707009</v>
      </c>
      <c r="S81" s="9">
        <f>SaleFix!S80*FCFrand!R79</f>
        <v>7995.2535852610381</v>
      </c>
      <c r="T81" s="9">
        <f>SaleFix!T80*FCFrand!S79</f>
        <v>11572.304396370819</v>
      </c>
      <c r="U81" s="9">
        <f>SaleFix!U80*FCFrand!T79</f>
        <v>2499.5871950477112</v>
      </c>
      <c r="V81" s="9">
        <f>SaleFix!V80*FCFrand!U79</f>
        <v>8855.1514098869175</v>
      </c>
      <c r="W81" s="9">
        <f>SaleFix!W80*FCFrand!V79</f>
        <v>9125.7094907527844</v>
      </c>
      <c r="X81" s="9">
        <f>SaleFix!X80*FCFrand!W79</f>
        <v>14193.820431444829</v>
      </c>
      <c r="Y81" s="9">
        <f>SaleFix!Y80*FCFrand!X79</f>
        <v>11091.118924972972</v>
      </c>
      <c r="Z81" s="9">
        <f>SaleFix!Z80*FCFrand!Y79</f>
        <v>10223.237254362679</v>
      </c>
      <c r="AA81" s="9">
        <f>SaleFix!AA80*FCFrand!Z79</f>
        <v>9122.3187884307026</v>
      </c>
      <c r="AB81" s="9">
        <f>SaleFix!AB80*FCFrand!AA79</f>
        <v>14725.451401821172</v>
      </c>
      <c r="AC81" s="9">
        <f>SaleFix!AC80*FCFrand!AB79</f>
        <v>11219.230334234169</v>
      </c>
      <c r="AD81" s="9">
        <f>SaleFix!AD80*FCFrand!AC79</f>
        <v>3477.155789094083</v>
      </c>
      <c r="AE81" s="9">
        <f>SaleFix!AE80*FCFrand!AD79</f>
        <v>6679.4358144684948</v>
      </c>
      <c r="AF81" s="9">
        <f>SaleFix!AF80*FCFrand!AE79</f>
        <v>10726.904341918129</v>
      </c>
      <c r="AG81" s="9">
        <f>SaleFix!AG80*FCFrand!AF79</f>
        <v>15082.97942262274</v>
      </c>
      <c r="AH81" s="9">
        <f>SaleFix!AH80*FCFrand!AG79</f>
        <v>11917.951518277698</v>
      </c>
      <c r="AI81" s="9">
        <f>SaleFix!AI80*FCFrand!AH79</f>
        <v>14908.074225457825</v>
      </c>
      <c r="AJ81" s="9">
        <f>SaleFix!AJ80*FCFrand!AI79</f>
        <v>7379.3740612497859</v>
      </c>
      <c r="AK81" s="9">
        <f>SaleFix!AK80*FCFrand!AJ79</f>
        <v>11636.976923069811</v>
      </c>
      <c r="AL81" s="9">
        <f>SaleFix!AL80*FCFrand!AK79</f>
        <v>11294.155528680123</v>
      </c>
      <c r="AM81" s="9">
        <f>SaleFix!AM80*FCFrand!AL79</f>
        <v>13328.552162598218</v>
      </c>
      <c r="AN81" s="9">
        <f>SaleFix!AN80*FCFrand!AM79</f>
        <v>16779.30408088586</v>
      </c>
      <c r="AO81" s="9">
        <f>SaleFix!AO80*FCFrand!AN79</f>
        <v>11192.874348426352</v>
      </c>
      <c r="AP81" s="9">
        <f>SaleFix!AP80*FCFrand!AO79</f>
        <v>4128.8057073874579</v>
      </c>
      <c r="AQ81" s="9">
        <f>SaleFix!AQ80*FCFrand!AP79</f>
        <v>6101.5855227245265</v>
      </c>
      <c r="AR81" s="9">
        <f>SaleFix!AR80*FCFrand!AQ79</f>
        <v>12369.256259309963</v>
      </c>
      <c r="AS81" s="9">
        <f>SaleFix!AS80*FCFrand!AR79</f>
        <v>12075.317862874126</v>
      </c>
      <c r="AT81" s="9">
        <f>SaleFix!AT80*FCFrand!AS79</f>
        <v>11541.371571333217</v>
      </c>
      <c r="AU81" s="9">
        <f>SaleFix!AU80*FCFrand!AT79</f>
        <v>12711.92664799307</v>
      </c>
      <c r="AV81" s="9">
        <f>SaleFix!AV80*FCFrand!AU79</f>
        <v>15310.322341431875</v>
      </c>
      <c r="AW81" s="9">
        <f>SaleFix!AW80*FCFrand!AV79</f>
        <v>15189.03485200726</v>
      </c>
      <c r="AX81" s="9">
        <f>SaleFix!AX80*FCFrand!AW79</f>
        <v>15839.782496865144</v>
      </c>
      <c r="AY81" s="9">
        <f>SaleFix!AY80*FCFrand!AX79</f>
        <v>16316.024051993807</v>
      </c>
      <c r="AZ81" s="9">
        <f>SaleFix!AZ80*FCFrand!AY79</f>
        <v>9328.7462229448574</v>
      </c>
      <c r="BA81" s="9">
        <f>SaleFix!BA80*FCFrand!AZ79</f>
        <v>12615.49688735627</v>
      </c>
      <c r="BB81" s="9">
        <f>SaleFix!BB80*FCFrand!BA79</f>
        <v>7770.4607302153345</v>
      </c>
      <c r="BC81" s="9">
        <f>SaleFix!BC80*FCFrand!BB79</f>
        <v>12644.360210634986</v>
      </c>
      <c r="BD81" s="9">
        <f>SaleFix!BD80*FCFrand!BC79</f>
        <v>17332.221869175431</v>
      </c>
      <c r="BE81" s="9">
        <f>SaleFix!BE80*FCFrand!BD79</f>
        <v>12160.690453915186</v>
      </c>
      <c r="BF81" s="9">
        <f>SaleFix!BF80*FCFrand!BE79</f>
        <v>14499.295070192722</v>
      </c>
      <c r="BG81" s="9">
        <f>SaleFix!BG80*FCFrand!BF79</f>
        <v>6859.0274177839146</v>
      </c>
      <c r="BH81" s="9">
        <f>SaleFix!BH80*FCFrand!BG79</f>
        <v>2473.531197314639</v>
      </c>
      <c r="BI81" s="9">
        <f>SaleFix!BI80*FCFrand!BH79</f>
        <v>10657.98195650301</v>
      </c>
      <c r="BJ81" s="9">
        <f>SaleFix!BJ80*FCFrand!BI79</f>
        <v>11233.035233037681</v>
      </c>
      <c r="BK81" s="9">
        <f>SaleFix!BK80*FCFrand!BJ79</f>
        <v>8627.9059995750486</v>
      </c>
      <c r="BL81" s="9">
        <f>SaleFix!BL80*FCFrand!BK79</f>
        <v>10398.345886680056</v>
      </c>
      <c r="BM81" s="9">
        <f>SaleFix!BM80*FCFrand!BL79</f>
        <v>11969.948993883416</v>
      </c>
      <c r="BN81" s="9">
        <f>SaleFix!BN80*FCFrand!BM79</f>
        <v>8119.7523436120591</v>
      </c>
      <c r="BO81" s="9">
        <f>SaleFix!BO80*FCFrand!BN79</f>
        <v>14705.527210063878</v>
      </c>
      <c r="BP81" s="9">
        <f>SaleFix!BP80*FCFrand!BO79</f>
        <v>15368.179937507868</v>
      </c>
      <c r="BQ81" s="9">
        <f>SaleFix!BQ80*FCFrand!BP79</f>
        <v>12695.501224580314</v>
      </c>
      <c r="BR81" s="9">
        <f>SaleFix!BR80*FCFrand!BQ79</f>
        <v>17119.758126424415</v>
      </c>
      <c r="BS81" s="9">
        <f>SaleFix!BS80*FCFrand!BR79</f>
        <v>7515.489004353034</v>
      </c>
      <c r="BT81" s="9">
        <f>SaleFix!BT80*FCFrand!BS79</f>
        <v>9937.4496614821619</v>
      </c>
      <c r="BU81" s="9">
        <f>SaleFix!BU80*FCFrand!BT79</f>
        <v>6605.0782841932087</v>
      </c>
      <c r="BV81" s="9">
        <f>SaleFix!BV80*FCFrand!BU79</f>
        <v>11598.952077249043</v>
      </c>
      <c r="BW81" s="9">
        <f>SaleFix!BW80*FCFrand!BV79</f>
        <v>12598.795106266771</v>
      </c>
      <c r="BX81" s="9">
        <f>SaleFix!BX80*FCFrand!BW79</f>
        <v>8306.5132871034257</v>
      </c>
      <c r="BY81" s="9">
        <f>SaleFix!BY80*FCFrand!BX79</f>
        <v>14836.547045557109</v>
      </c>
      <c r="BZ81" s="9">
        <f>SaleFix!BZ80*FCFrand!BY79</f>
        <v>11283.798757684131</v>
      </c>
      <c r="CA81" s="9">
        <f>SaleFix!CA80*FCFrand!BZ79</f>
        <v>13270.196664843679</v>
      </c>
      <c r="CB81" s="9">
        <f>SaleFix!CB80*FCFrand!CA79</f>
        <v>15047.26480306452</v>
      </c>
      <c r="CC81" s="9">
        <f>SaleFix!CC80*FCFrand!CB79</f>
        <v>10336.570029835675</v>
      </c>
      <c r="CD81" s="9">
        <f>SaleFix!CD80*FCFrand!CC79</f>
        <v>15699.14343172018</v>
      </c>
      <c r="CE81" s="9">
        <f>SaleFix!CE80*FCFrand!CD79</f>
        <v>7526.0025978802469</v>
      </c>
      <c r="CF81" s="9">
        <f>SaleFix!CF80*FCFrand!CE79</f>
        <v>12267.781743648522</v>
      </c>
      <c r="CG81" s="9">
        <f>SaleFix!CG80*FCFrand!CF79</f>
        <v>14881.367018899666</v>
      </c>
      <c r="CH81" s="9">
        <f>SaleFix!CH80*FCFrand!CG79</f>
        <v>6572.4847074022491</v>
      </c>
      <c r="CI81" s="9">
        <f>SaleFix!CI80*FCFrand!CH79</f>
        <v>7846.7920858314264</v>
      </c>
      <c r="CJ81" s="9">
        <f>SaleFix!CJ80*FCFrand!CI79</f>
        <v>6421.3113796851903</v>
      </c>
      <c r="CK81" s="9">
        <f>SaleFix!CK80*FCFrand!CJ79</f>
        <v>8674.6722977009867</v>
      </c>
      <c r="CL81" s="9">
        <f>SaleFix!CL80*FCFrand!CK79</f>
        <v>11839.074820129486</v>
      </c>
      <c r="CM81" s="9">
        <f>SaleFix!CM80*FCFrand!CL79</f>
        <v>13310.450391928847</v>
      </c>
      <c r="CN81" s="9">
        <f>SaleFix!CN80*FCFrand!CM79</f>
        <v>4971.1392299391964</v>
      </c>
      <c r="CO81" s="9">
        <f>SaleFix!CO80*FCFrand!CN79</f>
        <v>15390.457200349174</v>
      </c>
      <c r="CP81" s="9">
        <f>SaleFix!CP80*FCFrand!CO79</f>
        <v>13770.086509172887</v>
      </c>
      <c r="CQ81" s="9">
        <f>SaleFix!CQ80*FCFrand!CP79</f>
        <v>9260.0974843720705</v>
      </c>
      <c r="CR81" s="9">
        <f>SaleFix!CR80*FCFrand!CQ79</f>
        <v>18540.395316450005</v>
      </c>
      <c r="CS81" s="9">
        <f>SaleFix!CS80*FCFrand!CR79</f>
        <v>10825.805385676273</v>
      </c>
      <c r="CT81" s="9">
        <f>SaleFix!CT80*FCFrand!CS79</f>
        <v>16582.871801414749</v>
      </c>
      <c r="CU81" s="9">
        <f>SaleFix!CU80*FCFrand!CT79</f>
        <v>7403.7390723760191</v>
      </c>
      <c r="CV81" s="9">
        <f>SaleFix!CV80*FCFrand!CU79</f>
        <v>11536.061943208126</v>
      </c>
      <c r="CW81" s="9">
        <f>SaleFix!CW80*FCFrand!CV79</f>
        <v>13412.618761071953</v>
      </c>
      <c r="CX81" s="9">
        <f>SaleFix!CX80*FCFrand!CW79</f>
        <v>11664.009137554667</v>
      </c>
      <c r="CY81" s="9">
        <f>SaleFix!CY80*FCFrand!CX79</f>
        <v>8388.5800306972269</v>
      </c>
      <c r="CZ81" s="9">
        <f>SaleFix!CZ80*FCFrand!CY79</f>
        <v>6764.8499683209002</v>
      </c>
      <c r="DA81" s="9">
        <f>SaleFix!DA80*FCFrand!CZ79</f>
        <v>10901.306700496209</v>
      </c>
      <c r="DB81" s="9">
        <f>SaleFix!DB80*FCFrand!DA79</f>
        <v>13700.388814861661</v>
      </c>
      <c r="DC81" s="9">
        <f>SaleFix!DC80*FCFrand!DB79</f>
        <v>16306.555916465202</v>
      </c>
      <c r="DD81" s="9">
        <f>SaleFix!DD80*FCFrand!DC79</f>
        <v>10098.278349611768</v>
      </c>
      <c r="DE81" s="9">
        <f>SaleFix!DE80*FCFrand!DD79</f>
        <v>12516.827501545968</v>
      </c>
      <c r="DF81" s="9">
        <f>SaleFix!DF80*FCFrand!DE79</f>
        <v>2800.7721037497581</v>
      </c>
      <c r="DG81" s="9">
        <f>SaleFix!DG80*FCFrand!DF79</f>
        <v>15033.432975900261</v>
      </c>
      <c r="DH81" s="9">
        <f>SaleFix!DH80*FCFrand!DG79</f>
        <v>14957.300314383472</v>
      </c>
      <c r="DI81" s="9">
        <f>SaleFix!DI80*FCFrand!DH79</f>
        <v>9030.5302023689819</v>
      </c>
      <c r="DJ81" s="9">
        <f>SaleFix!DJ80*FCFrand!DI79</f>
        <v>10310.347104604762</v>
      </c>
      <c r="DK81" s="9">
        <f>SaleFix!DK80*FCFrand!DJ79</f>
        <v>12383.893652594443</v>
      </c>
      <c r="DL81" s="9">
        <f>SaleFix!DL80*FCFrand!DK79</f>
        <v>13403.26510037952</v>
      </c>
      <c r="DM81" s="9">
        <f>SaleFix!DM80*FCFrand!DL79</f>
        <v>11620.993255774432</v>
      </c>
      <c r="DN81" s="9">
        <f>SaleFix!DN80*FCFrand!DM79</f>
        <v>12718.625101152962</v>
      </c>
      <c r="DO81" s="9">
        <f>SaleFix!DO80*FCFrand!DN79</f>
        <v>11484.550218697592</v>
      </c>
      <c r="DP81" s="9">
        <f>SaleFix!DP80*FCFrand!DO79</f>
        <v>14311.401992692667</v>
      </c>
      <c r="DQ81" s="9">
        <f>SaleFix!DQ80*FCFrand!DP79</f>
        <v>14284.902390071002</v>
      </c>
      <c r="DR81" s="9">
        <f>SaleFix!DR80*FCFrand!DQ79</f>
        <v>13195.071575991296</v>
      </c>
      <c r="DS81" s="9">
        <f>SaleFix!DS80*FCFrand!DR79</f>
        <v>-1487.5558723675867</v>
      </c>
      <c r="DT81" s="9">
        <f>SaleFix!DT80*FCFrand!DS79</f>
        <v>6744.095728317192</v>
      </c>
      <c r="DU81" s="9">
        <f>SaleFix!DU80*FCFrand!DT79</f>
        <v>8081.9436741017671</v>
      </c>
      <c r="DV81" s="9">
        <f>SaleFix!DV80*FCFrand!DU79</f>
        <v>14163.916068944631</v>
      </c>
      <c r="DW81" s="9">
        <f>SaleFix!DW80*FCFrand!DV79</f>
        <v>18268.716903346263</v>
      </c>
      <c r="DX81" s="9">
        <f>SaleFix!DX80*FCFrand!DW79</f>
        <v>6238.0023753980186</v>
      </c>
      <c r="DY81" s="9">
        <f>SaleFix!DY80*FCFrand!DX79</f>
        <v>7603.8632846913197</v>
      </c>
      <c r="DZ81" s="9">
        <f>SaleFix!DZ80*FCFrand!DY79</f>
        <v>9418.1440537684193</v>
      </c>
      <c r="EA81" s="9">
        <f>SaleFix!EA80*FCFrand!DZ79</f>
        <v>9246.6700830712944</v>
      </c>
      <c r="EB81" s="9">
        <f>SaleFix!EB80*FCFrand!EA79</f>
        <v>11159.441965699529</v>
      </c>
      <c r="EC81" s="9">
        <f>SaleFix!EC80*FCFrand!EB79</f>
        <v>10039.080983743142</v>
      </c>
      <c r="ED81" s="9">
        <f>SaleFix!ED80*FCFrand!EC79</f>
        <v>13083.821417499628</v>
      </c>
      <c r="EE81" s="9">
        <f>SaleFix!EE80*FCFrand!ED79</f>
        <v>10932.926522874845</v>
      </c>
      <c r="EF81" s="9">
        <f>SaleFix!EF80*FCFrand!EE79</f>
        <v>11709.914994058303</v>
      </c>
      <c r="EG81" s="9">
        <f>SaleFix!EG80*FCFrand!EF79</f>
        <v>17168.681558217002</v>
      </c>
      <c r="EH81" s="9">
        <f>SaleFix!EH80*FCFrand!EG79</f>
        <v>16618.113043588994</v>
      </c>
      <c r="EI81" s="9">
        <f>SaleFix!EI80*FCFrand!EH79</f>
        <v>9173.1374458637747</v>
      </c>
      <c r="EJ81" s="9">
        <f>SaleFix!EJ80*FCFrand!EI79</f>
        <v>12790.774221174401</v>
      </c>
      <c r="EK81" s="9">
        <f>SaleFix!EK80*FCFrand!EJ79</f>
        <v>12244.385540538964</v>
      </c>
      <c r="EL81" s="9">
        <f>SaleFix!EL80*FCFrand!EK79</f>
        <v>15427.545237380502</v>
      </c>
      <c r="EM81" s="9">
        <f>SaleFix!EM80*FCFrand!EL79</f>
        <v>9309.0982570312644</v>
      </c>
      <c r="EN81" s="9">
        <f>SaleFix!EN80*FCFrand!EM79</f>
        <v>9994.6553595867008</v>
      </c>
      <c r="EO81" s="9">
        <f>SaleFix!EO80*FCFrand!EN79</f>
        <v>8752.5184801041323</v>
      </c>
      <c r="EP81" s="9">
        <f>SaleFix!EP80*FCFrand!EO79</f>
        <v>9663.5147675732369</v>
      </c>
      <c r="EQ81" s="9">
        <f>SaleFix!EQ80*FCFrand!EP79</f>
        <v>11096.678638436992</v>
      </c>
      <c r="ER81" s="9">
        <f>SaleFix!ER80*FCFrand!EQ79</f>
        <v>10038.05356565924</v>
      </c>
      <c r="ES81" s="9">
        <f>SaleFix!ES80*FCFrand!ER79</f>
        <v>11810.467313336412</v>
      </c>
      <c r="ET81" s="9">
        <f>SaleFix!ET80*FCFrand!ES79</f>
        <v>7886.8382104401926</v>
      </c>
      <c r="EU81" s="9">
        <f>SaleFix!EU80*FCFrand!ET79</f>
        <v>8773.9475732609208</v>
      </c>
      <c r="EV81" s="9">
        <f>SaleFix!EV80*FCFrand!EU79</f>
        <v>10983.9507477887</v>
      </c>
      <c r="EW81" s="9">
        <f>SaleFix!EW80*FCFrand!EV79</f>
        <v>5380.0096201057877</v>
      </c>
      <c r="EX81" s="9">
        <f>SaleFix!EX80*FCFrand!EW79</f>
        <v>16439.576694226187</v>
      </c>
      <c r="EY81" s="9">
        <f>SaleFix!EY80*FCFrand!EX79</f>
        <v>13575.179758815757</v>
      </c>
      <c r="EZ81" s="9">
        <f>SaleFix!EZ80*FCFrand!EY79</f>
        <v>1040.7990376375581</v>
      </c>
      <c r="FA81" s="9">
        <f>SaleFix!FA80*FCFrand!EZ79</f>
        <v>7745.0261376479248</v>
      </c>
      <c r="FB81" s="9">
        <f>SaleFix!FB80*FCFrand!FA79</f>
        <v>10559.227272286947</v>
      </c>
      <c r="FC81" s="9">
        <f>SaleFix!FC80*FCFrand!FB79</f>
        <v>7433.547090692372</v>
      </c>
      <c r="FD81" s="9">
        <f>SaleFix!FD80*FCFrand!FC79</f>
        <v>9895.7529032193361</v>
      </c>
      <c r="FE81" s="9">
        <f>SaleFix!FE80*FCFrand!FD79</f>
        <v>6874.6963699229591</v>
      </c>
      <c r="FF81" s="9">
        <f>SaleFix!FF80*FCFrand!FE79</f>
        <v>9178.4110963861804</v>
      </c>
      <c r="FG81" s="9">
        <f>SaleFix!FG80*FCFrand!FF79</f>
        <v>6100.4077942753111</v>
      </c>
      <c r="FH81" s="9">
        <f>SaleFix!FH80*FCFrand!FG79</f>
        <v>11769.495131105008</v>
      </c>
      <c r="FI81" s="9">
        <f>SaleFix!FI80*FCFrand!FH79</f>
        <v>7647.7935211213671</v>
      </c>
      <c r="FJ81" s="9">
        <f>SaleFix!FJ80*FCFrand!FI79</f>
        <v>10651.007466448902</v>
      </c>
      <c r="FK81" s="9">
        <f>SaleFix!FK80*FCFrand!FJ79</f>
        <v>19278.830124226868</v>
      </c>
      <c r="FL81" s="9">
        <f>SaleFix!FL80*FCFrand!FK79</f>
        <v>9020.577799604871</v>
      </c>
      <c r="FM81" s="9">
        <f>SaleFix!FM80*FCFrand!FL79</f>
        <v>11197.980377038304</v>
      </c>
      <c r="FN81" s="9">
        <f>SaleFix!FN80*FCFrand!FM79</f>
        <v>11299.259158959858</v>
      </c>
      <c r="FO81" s="9">
        <f>SaleFix!FO80*FCFrand!FN79</f>
        <v>7705.3494129396204</v>
      </c>
      <c r="FP81" s="9">
        <f>SaleFix!FP80*FCFrand!FO79</f>
        <v>11501.213727601096</v>
      </c>
      <c r="FQ81" s="9">
        <f>SaleFix!FQ80*FCFrand!FP79</f>
        <v>9700.4807259786267</v>
      </c>
      <c r="FR81" s="9">
        <f>SaleFix!FR80*FCFrand!FQ79</f>
        <v>4676.8708158638528</v>
      </c>
      <c r="FS81" s="9">
        <f>SaleFix!FS80*FCFrand!FR79</f>
        <v>14928.036077533392</v>
      </c>
      <c r="FT81" s="9">
        <f>SaleFix!FT80*FCFrand!FS79</f>
        <v>13295.143897954853</v>
      </c>
      <c r="FU81" s="9">
        <f>SaleFix!FU80*FCFrand!FT79</f>
        <v>9527.1810544759119</v>
      </c>
      <c r="FV81" s="9">
        <f>SaleFix!FV80*FCFrand!FU79</f>
        <v>12580.285943358302</v>
      </c>
      <c r="FW81" s="9">
        <f>SaleFix!FW80*FCFrand!FV79</f>
        <v>4434.9734687640948</v>
      </c>
      <c r="FX81" s="9">
        <f>SaleFix!FX80*FCFrand!FW79</f>
        <v>11698.062418218035</v>
      </c>
      <c r="FY81" s="9">
        <f>SaleFix!FY80*FCFrand!FX79</f>
        <v>11373.324679848587</v>
      </c>
      <c r="FZ81" s="9">
        <f>SaleFix!FZ80*FCFrand!FY79</f>
        <v>8214.7418721006052</v>
      </c>
      <c r="GA81" s="9">
        <f>SaleFix!GA80*FCFrand!FZ79</f>
        <v>11626.900615299033</v>
      </c>
      <c r="GB81" s="9">
        <f>SaleFix!GB80*FCFrand!GA79</f>
        <v>15512.742242534927</v>
      </c>
      <c r="GC81" s="9">
        <f>SaleFix!GC80*FCFrand!GB79</f>
        <v>8400.9832147612688</v>
      </c>
      <c r="GD81" s="9">
        <f>SaleFix!GD80*FCFrand!GC79</f>
        <v>9599.7568980237811</v>
      </c>
      <c r="GE81" s="9">
        <f>SaleFix!GE80*FCFrand!GD79</f>
        <v>15311.594995109594</v>
      </c>
      <c r="GF81" s="9">
        <f>SaleFix!GF80*FCFrand!GE79</f>
        <v>13863.304329356828</v>
      </c>
      <c r="GG81" s="9">
        <f>SaleFix!GG80*FCFrand!GF79</f>
        <v>9063.0250367260378</v>
      </c>
      <c r="GH81" s="9">
        <f>SaleFix!GH80*FCFrand!GG79</f>
        <v>7488.0001513529896</v>
      </c>
      <c r="GI81" s="9">
        <f>SaleFix!GI80*FCFrand!GH79</f>
        <v>10009.842529010557</v>
      </c>
      <c r="GJ81" s="9">
        <f>SaleFix!GJ80*FCFrand!GI79</f>
        <v>10966.703002706514</v>
      </c>
      <c r="GK81" s="9">
        <f>SaleFix!GK80*FCFrand!GJ79</f>
        <v>13289.932440748922</v>
      </c>
      <c r="GL81" s="9">
        <f>SaleFix!GL80*FCFrand!GK79</f>
        <v>9389.2169846961897</v>
      </c>
      <c r="GM81" s="9">
        <f>SaleFix!GM80*FCFrand!GL79</f>
        <v>9709.040895592987</v>
      </c>
      <c r="GN81" s="9">
        <f>SaleFix!GN80*FCFrand!GM79</f>
        <v>13102.857041106699</v>
      </c>
      <c r="GO81" s="9">
        <f>SaleFix!GO80*FCFrand!GN79</f>
        <v>9613.0365930174466</v>
      </c>
      <c r="GP81" s="9">
        <f>SaleFix!GP80*FCFrand!GO79</f>
        <v>11040.336742639491</v>
      </c>
      <c r="GQ81" s="9">
        <f>SaleFix!GQ80*FCFrand!GP79</f>
        <v>14274.409612117895</v>
      </c>
      <c r="GR81" s="9">
        <f>SaleFix!GR80*FCFrand!GQ79</f>
        <v>6833.5980560818098</v>
      </c>
      <c r="GS81" s="9">
        <f>SaleFix!GS80*FCFrand!GR79</f>
        <v>8276.1210020680701</v>
      </c>
      <c r="GT81" s="9">
        <f>SaleFix!GT80*FCFrand!GS79</f>
        <v>14326.646950992348</v>
      </c>
      <c r="GU81" s="9">
        <f>SaleFix!GU80*FCFrand!GT79</f>
        <v>13783.01423651683</v>
      </c>
      <c r="GV81" s="9">
        <f>SaleFix!GV80*FCFrand!GU79</f>
        <v>13315.109888005369</v>
      </c>
      <c r="GW81" s="9">
        <f>SaleFix!GW80*FCFrand!GV79</f>
        <v>9526.9395477428334</v>
      </c>
      <c r="GX81" s="9">
        <f>SaleFix!GX80*FCFrand!GW79</f>
        <v>8702.9749922674982</v>
      </c>
      <c r="GY81" s="9">
        <f>SaleFix!GY80*FCFrand!GX79</f>
        <v>8603.2000017254959</v>
      </c>
      <c r="GZ81" s="9">
        <f>SaleFix!GZ80*FCFrand!GY79</f>
        <v>11273.018357079514</v>
      </c>
      <c r="HA81" s="9">
        <f>SaleFix!HA80*FCFrand!GZ79</f>
        <v>13791.819514080082</v>
      </c>
      <c r="HB81" s="9">
        <f>SaleFix!HB80*FCFrand!HA79</f>
        <v>6902.0979320519909</v>
      </c>
      <c r="HC81" s="9">
        <f>SaleFix!HC80*FCFrand!HB79</f>
        <v>14598.994090107217</v>
      </c>
      <c r="HD81" s="9">
        <f>SaleFix!HD80*FCFrand!HC79</f>
        <v>9163.5791405353484</v>
      </c>
      <c r="HE81" s="9">
        <f>SaleFix!HE80*FCFrand!HD79</f>
        <v>10355.948505605642</v>
      </c>
      <c r="HF81" s="9">
        <f>SaleFix!HF80*FCFrand!HE79</f>
        <v>8956.8237033281748</v>
      </c>
      <c r="HG81" s="9">
        <f>SaleFix!HG80*FCFrand!HF79</f>
        <v>14321.831191046074</v>
      </c>
      <c r="HH81" s="9">
        <f>SaleFix!HH80*FCFrand!HG79</f>
        <v>10300.156722101747</v>
      </c>
      <c r="HI81" s="9">
        <f>SaleFix!HI80*FCFrand!HH79</f>
        <v>10370.692188536634</v>
      </c>
      <c r="HJ81" s="9">
        <f>SaleFix!HJ80*FCFrand!HI79</f>
        <v>9697.0546439943737</v>
      </c>
      <c r="HK81" s="9">
        <f>SaleFix!HK80*FCFrand!HJ79</f>
        <v>17104.354447445803</v>
      </c>
      <c r="HL81" s="9">
        <f>SaleFix!HL80*FCFrand!HK79</f>
        <v>14638.657579032068</v>
      </c>
      <c r="HM81" s="9">
        <f>SaleFix!HM80*FCFrand!HL79</f>
        <v>7493.6480879208912</v>
      </c>
      <c r="HN81" s="9">
        <f>SaleFix!HN80*FCFrand!HM79</f>
        <v>17484.618950551951</v>
      </c>
      <c r="HO81" s="9">
        <f>SaleFix!HO80*FCFrand!HN79</f>
        <v>10500.032966441493</v>
      </c>
      <c r="HP81" s="9">
        <f>SaleFix!HP80*FCFrand!HO79</f>
        <v>14118.587139066725</v>
      </c>
      <c r="HQ81" s="9">
        <f>SaleFix!HQ80*FCFrand!HP79</f>
        <v>8845.8422909219753</v>
      </c>
      <c r="HR81" s="9">
        <f>SaleFix!HR80*FCFrand!HQ79</f>
        <v>8169.583264752715</v>
      </c>
      <c r="HS81" s="9">
        <f>SaleFix!HS80*FCFrand!HR79</f>
        <v>8719.8659276702783</v>
      </c>
      <c r="HT81" s="9">
        <f>SaleFix!HT80*FCFrand!HS79</f>
        <v>11991.678302581557</v>
      </c>
      <c r="HU81" s="9">
        <f>SaleFix!HU80*FCFrand!HT79</f>
        <v>8581.4461606051354</v>
      </c>
      <c r="HV81" s="9">
        <f>SaleFix!HV80*FCFrand!HU79</f>
        <v>11878.509826181988</v>
      </c>
      <c r="HW81" s="9">
        <f>SaleFix!HW80*FCFrand!HV79</f>
        <v>6547.8865232740491</v>
      </c>
      <c r="HX81" s="9">
        <f>SaleFix!HX80*FCFrand!HW79</f>
        <v>5569.3487663841233</v>
      </c>
      <c r="HY81" s="9">
        <f>SaleFix!HY80*FCFrand!HX79</f>
        <v>10316.274182119518</v>
      </c>
      <c r="HZ81" s="9">
        <f>SaleFix!HZ80*FCFrand!HY79</f>
        <v>8487.4213634578246</v>
      </c>
      <c r="IA81" s="9">
        <f>SaleFix!IA80*FCFrand!HZ79</f>
        <v>13903.186359257081</v>
      </c>
      <c r="IB81" s="9">
        <f>SaleFix!IB80*FCFrand!IA79</f>
        <v>10796.645508243162</v>
      </c>
      <c r="IC81" s="9">
        <f>SaleFix!IC80*FCFrand!IB79</f>
        <v>11372.498082553657</v>
      </c>
      <c r="ID81" s="9">
        <f>SaleFix!ID80*FCFrand!IC79</f>
        <v>11484.719281074178</v>
      </c>
      <c r="IE81" s="9">
        <f>SaleFix!IE80*FCFrand!ID79</f>
        <v>15728.774620945251</v>
      </c>
      <c r="IF81" s="9">
        <f>SaleFix!IF80*FCFrand!IE79</f>
        <v>7309.0234745607913</v>
      </c>
      <c r="IG81" s="9">
        <f>SaleFix!IG80*FCFrand!IF79</f>
        <v>12439.772935000907</v>
      </c>
      <c r="IH81" s="9">
        <f>SaleFix!IH80*FCFrand!IG79</f>
        <v>3177.9667023411912</v>
      </c>
      <c r="II81" s="9">
        <f>SaleFix!II80*FCFrand!IH79</f>
        <v>13888.679581849517</v>
      </c>
      <c r="IJ81" s="9">
        <f>SaleFix!IJ80*FCFrand!II79</f>
        <v>3674.634125598086</v>
      </c>
      <c r="IK81" s="9">
        <f>SaleFix!IK80*FCFrand!IJ79</f>
        <v>9048.6293237982645</v>
      </c>
      <c r="IL81" s="9">
        <f>SaleFix!IL80*FCFrand!IK79</f>
        <v>14323.399889182396</v>
      </c>
      <c r="IM81" s="9">
        <f>SaleFix!IM80*FCFrand!IL79</f>
        <v>5342.2909762063582</v>
      </c>
      <c r="IN81" s="9">
        <f>SaleFix!IN80*FCFrand!IM79</f>
        <v>12317.108333872728</v>
      </c>
      <c r="IO81" s="9">
        <f>SaleFix!IO80*FCFrand!IN79</f>
        <v>12066.890740238938</v>
      </c>
      <c r="IP81" s="9">
        <f>SaleFix!IP80*FCFrand!IO79</f>
        <v>6548.5176652033369</v>
      </c>
      <c r="IQ81" s="9">
        <f>SaleFix!IQ80*FCFrand!IP79</f>
        <v>11285.196907188407</v>
      </c>
      <c r="IR81" s="9">
        <f>SaleFix!IR80*FCFrand!IQ79</f>
        <v>10029.383385334049</v>
      </c>
      <c r="IS81" s="9">
        <f>SaleFix!IS80*FCFrand!IR79</f>
        <v>9309.0961743336265</v>
      </c>
      <c r="IT81" s="9">
        <f>SaleFix!IT80*FCFrand!IS79</f>
        <v>7178.6648662893558</v>
      </c>
      <c r="IU81" s="9">
        <f>SaleFix!IU80*FCFrand!IT79</f>
        <v>15937.603086194373</v>
      </c>
      <c r="IV81" s="9">
        <f>SaleFix!IV80*FCFrand!IU79</f>
        <v>8235.7302367144366</v>
      </c>
      <c r="IW81" s="9">
        <f>SaleFix!IW80*FCFrand!IV79</f>
        <v>8950.1927753077052</v>
      </c>
      <c r="IX81" s="9">
        <f>SaleFix!IX80*FCFrand!IW79</f>
        <v>3945.313465970044</v>
      </c>
      <c r="IY81" s="9">
        <f>SaleFix!IY80*FCFrand!IX79</f>
        <v>4803.4510550361447</v>
      </c>
      <c r="IZ81" s="9">
        <f>SaleFix!IZ80*FCFrand!IY79</f>
        <v>10781.702300499428</v>
      </c>
      <c r="JA81" s="9">
        <f>SaleFix!JA80*FCFrand!IZ79</f>
        <v>7075.7706452577959</v>
      </c>
      <c r="JB81" s="9">
        <f>SaleFix!JB80*FCFrand!JA79</f>
        <v>9504.1864430576788</v>
      </c>
      <c r="JC81" s="9">
        <f>SaleFix!JC80*FCFrand!JB79</f>
        <v>11531.473286700699</v>
      </c>
      <c r="JD81" s="9">
        <f>SaleFix!JD80*FCFrand!JC79</f>
        <v>5357.7523667538235</v>
      </c>
      <c r="JE81" s="9">
        <f>SaleFix!JE80*FCFrand!JD79</f>
        <v>12570.179798092155</v>
      </c>
      <c r="JF81" s="9">
        <f>SaleFix!JF80*FCFrand!JE79</f>
        <v>10785.182157506033</v>
      </c>
      <c r="JG81" s="9">
        <f>SaleFix!JG80*FCFrand!JF79</f>
        <v>9751.6246264385845</v>
      </c>
      <c r="JH81" s="9">
        <f>SaleFix!JH80*FCFrand!JG79</f>
        <v>11989.857037848327</v>
      </c>
      <c r="JI81" s="9">
        <f>SaleFix!JI80*FCFrand!JH79</f>
        <v>3826.5782176019602</v>
      </c>
      <c r="JJ81" s="9">
        <f>SaleFix!JJ80*FCFrand!JI79</f>
        <v>3408.5732205475797</v>
      </c>
      <c r="JK81" s="9">
        <f>SaleFix!JK80*FCFrand!JJ79</f>
        <v>12876.370413125551</v>
      </c>
      <c r="JL81" s="9">
        <f>SaleFix!JL80*FCFrand!JK79</f>
        <v>10916.904294293465</v>
      </c>
      <c r="JM81" s="9">
        <f>SaleFix!JM80*FCFrand!JL79</f>
        <v>10237.29937619581</v>
      </c>
      <c r="JN81" s="9">
        <f>SaleFix!JN80*FCFrand!JM79</f>
        <v>9769.8620159035854</v>
      </c>
      <c r="JO81" s="9">
        <f>SaleFix!JO80*FCFrand!JN79</f>
        <v>11549.662978025877</v>
      </c>
      <c r="JP81" s="9">
        <f>SaleFix!JP80*FCFrand!JO79</f>
        <v>11563.283065246647</v>
      </c>
      <c r="JQ81" s="9">
        <f>SaleFix!JQ80*FCFrand!JP79</f>
        <v>9165.550757822688</v>
      </c>
      <c r="JR81" s="9">
        <f>SaleFix!JR80*FCFrand!JQ79</f>
        <v>15171.337781026752</v>
      </c>
      <c r="JS81" s="9">
        <f>SaleFix!JS80*FCFrand!JR79</f>
        <v>7730.6587396812847</v>
      </c>
      <c r="JT81" s="9">
        <f>SaleFix!JT80*FCFrand!JS79</f>
        <v>7134.8169958917242</v>
      </c>
      <c r="JU81" s="9">
        <f>SaleFix!JU80*FCFrand!JT79</f>
        <v>15763.344015598417</v>
      </c>
      <c r="JV81" s="9">
        <f>SaleFix!JV80*FCFrand!JU79</f>
        <v>6335.671816631736</v>
      </c>
      <c r="JW81" s="9">
        <f>SaleFix!JW80*FCFrand!JV79</f>
        <v>13164.162182470938</v>
      </c>
      <c r="JX81" s="9">
        <f>SaleFix!JX80*FCFrand!JW79</f>
        <v>11721.695596081445</v>
      </c>
      <c r="JY81" s="9">
        <f>SaleFix!JY80*FCFrand!JX79</f>
        <v>17499.577205722693</v>
      </c>
      <c r="JZ81" s="9">
        <f>SaleFix!JZ80*FCFrand!JY79</f>
        <v>7164.7693162530077</v>
      </c>
      <c r="KA81" s="9">
        <f>SaleFix!KA80*FCFrand!JZ79</f>
        <v>7879.8108109725508</v>
      </c>
      <c r="KB81" s="9">
        <f>SaleFix!KB80*FCFrand!KA79</f>
        <v>7281.6735768889566</v>
      </c>
      <c r="KC81" s="9">
        <f>SaleFix!KC80*FCFrand!KB79</f>
        <v>10957.349288054596</v>
      </c>
      <c r="KD81" s="9">
        <f>SaleFix!KD80*FCFrand!KC79</f>
        <v>-106.72808749137259</v>
      </c>
      <c r="KE81" s="9">
        <f>SaleFix!KE80*FCFrand!KD79</f>
        <v>14823.295909009117</v>
      </c>
      <c r="KF81" s="9">
        <f>SaleFix!KF80*FCFrand!KE79</f>
        <v>9184.7748430241027</v>
      </c>
      <c r="KG81" s="9">
        <f>SaleFix!KG80*FCFrand!KF79</f>
        <v>12267.763887363129</v>
      </c>
      <c r="KH81" s="9">
        <f>SaleFix!KH80*FCFrand!KG79</f>
        <v>15201.702500066378</v>
      </c>
      <c r="KI81" s="9">
        <f>SaleFix!KI80*FCFrand!KH79</f>
        <v>13291.337855849531</v>
      </c>
      <c r="KJ81" s="9">
        <f>SaleFix!KJ80*FCFrand!KI79</f>
        <v>3072.8637101528775</v>
      </c>
      <c r="KK81" s="9">
        <f>SaleFix!KK80*FCFrand!KJ79</f>
        <v>8216.1575503749154</v>
      </c>
      <c r="KL81" s="9">
        <f>SaleFix!KL80*FCFrand!KK79</f>
        <v>11719.250202318699</v>
      </c>
      <c r="KM81" s="9">
        <f>SaleFix!KM80*FCFrand!KL79</f>
        <v>9170.3345585118568</v>
      </c>
      <c r="KN81" s="9">
        <f>SaleFix!KN80*FCFrand!KM79</f>
        <v>10954.42703681051</v>
      </c>
      <c r="KO81" s="9">
        <f>SaleFix!KO80*FCFrand!KN79</f>
        <v>12944.930014032594</v>
      </c>
      <c r="KP81" s="9">
        <f>SaleFix!KP80*FCFrand!KO79</f>
        <v>14387.804436049058</v>
      </c>
      <c r="KQ81" s="9">
        <f>SaleFix!KQ80*FCFrand!KP79</f>
        <v>14770.253125188352</v>
      </c>
      <c r="KR81" s="9">
        <f>SaleFix!KR80*FCFrand!KQ79</f>
        <v>4456.145134803377</v>
      </c>
      <c r="KS81" s="9">
        <f>SaleFix!KS80*FCFrand!KR79</f>
        <v>15964.88608395066</v>
      </c>
      <c r="KT81" s="9">
        <f>SaleFix!KT80*FCFrand!KS79</f>
        <v>14820.142129078764</v>
      </c>
      <c r="KU81" s="9">
        <f>SaleFix!KU80*FCFrand!KT79</f>
        <v>10296.927733361541</v>
      </c>
      <c r="KV81" s="9">
        <f>SaleFix!KV80*FCFrand!KU79</f>
        <v>19144.799688404917</v>
      </c>
      <c r="KW81" s="9">
        <f>SaleFix!KW80*FCFrand!KV79</f>
        <v>12659.5220309944</v>
      </c>
      <c r="KX81" s="9">
        <f>SaleFix!KX80*FCFrand!KW79</f>
        <v>10692.442862664633</v>
      </c>
      <c r="KY81" s="9">
        <f>SaleFix!KY80*FCFrand!KX79</f>
        <v>9186.0688801058332</v>
      </c>
      <c r="KZ81" s="9">
        <f>SaleFix!KZ80*FCFrand!KY79</f>
        <v>12624.921268143447</v>
      </c>
      <c r="LA81" s="9">
        <f>SaleFix!LA80*FCFrand!KZ79</f>
        <v>6551.2337038909736</v>
      </c>
      <c r="LB81" s="9">
        <f>SaleFix!LB80*FCFrand!LA79</f>
        <v>10591.878579926328</v>
      </c>
      <c r="LC81" s="9">
        <f>SaleFix!LC80*FCFrand!LB79</f>
        <v>15904.691948941689</v>
      </c>
      <c r="LD81" s="9">
        <f>SaleFix!LD80*FCFrand!LC79</f>
        <v>10963.786894335984</v>
      </c>
      <c r="LE81" s="9">
        <f>SaleFix!LE80*FCFrand!LD79</f>
        <v>14893.202855352862</v>
      </c>
      <c r="LF81" s="9">
        <f>SaleFix!LF80*FCFrand!LE79</f>
        <v>8186.5157818329926</v>
      </c>
      <c r="LG81" s="9">
        <f>SaleFix!LG80*FCFrand!LF79</f>
        <v>13207.495130087878</v>
      </c>
      <c r="LH81" s="9">
        <f>SaleFix!LH80*FCFrand!LG79</f>
        <v>15074.155674550051</v>
      </c>
      <c r="LI81" s="9">
        <f>SaleFix!LI80*FCFrand!LH79</f>
        <v>11406.973065216853</v>
      </c>
      <c r="LJ81" s="9">
        <f>SaleFix!LJ80*FCFrand!LI79</f>
        <v>11241.315223372909</v>
      </c>
      <c r="LK81" s="9">
        <f>SaleFix!LK80*FCFrand!LJ79</f>
        <v>6276.8201572177995</v>
      </c>
      <c r="LL81" s="9">
        <f>SaleFix!LL80*FCFrand!LK79</f>
        <v>7944.4225887616785</v>
      </c>
      <c r="LM81" s="9">
        <f>SaleFix!LM80*FCFrand!LL79</f>
        <v>8468.3301355710919</v>
      </c>
      <c r="LN81" s="9">
        <f>SaleFix!LN80*FCFrand!LM79</f>
        <v>14363.503387738099</v>
      </c>
      <c r="LO81" s="9">
        <f>SaleFix!LO80*FCFrand!LN79</f>
        <v>8781.0124820621004</v>
      </c>
      <c r="LP81" s="9">
        <f>SaleFix!LP80*FCFrand!LO79</f>
        <v>11930.881800216537</v>
      </c>
      <c r="LQ81" s="9">
        <f>SaleFix!LQ80*FCFrand!LP79</f>
        <v>12624.933116929455</v>
      </c>
      <c r="LR81" s="9">
        <f>SaleFix!LR80*FCFrand!LQ79</f>
        <v>8496.8574047031125</v>
      </c>
      <c r="LS81" s="9">
        <f>SaleFix!LS80*FCFrand!LR79</f>
        <v>13020.521648395668</v>
      </c>
      <c r="LT81" s="9">
        <f>SaleFix!LT80*FCFrand!LS79</f>
        <v>4883.8035154940317</v>
      </c>
      <c r="LU81" s="9">
        <f>SaleFix!LU80*FCFrand!LT79</f>
        <v>10836.377050029139</v>
      </c>
      <c r="LV81" s="9">
        <f>SaleFix!LV80*FCFrand!LU79</f>
        <v>12472.063178597915</v>
      </c>
      <c r="LW81" s="9">
        <f>SaleFix!LW80*FCFrand!LV79</f>
        <v>10001.92082720042</v>
      </c>
      <c r="LX81" s="9">
        <f>SaleFix!LX80*FCFrand!LW79</f>
        <v>11282.672963747831</v>
      </c>
      <c r="LY81" s="9">
        <f>SaleFix!LY80*FCFrand!LX79</f>
        <v>14008.413259100014</v>
      </c>
      <c r="LZ81" s="9">
        <f>SaleFix!LZ80*FCFrand!LY79</f>
        <v>6937.0840721203949</v>
      </c>
      <c r="MA81" s="9">
        <f>SaleFix!MA80*FCFrand!LZ79</f>
        <v>13679.208339910734</v>
      </c>
      <c r="MB81" s="9">
        <f>SaleFix!MB80*FCFrand!MA79</f>
        <v>5548.8657109528267</v>
      </c>
      <c r="MC81" s="9">
        <f>SaleFix!MC80*FCFrand!MB79</f>
        <v>13877.520661934452</v>
      </c>
      <c r="MD81" s="9">
        <f>SaleFix!MD80*FCFrand!MC79</f>
        <v>11695.851021202361</v>
      </c>
      <c r="ME81" s="9">
        <f>SaleFix!ME80*FCFrand!MD79</f>
        <v>11987.879554012849</v>
      </c>
      <c r="MF81" s="9">
        <f>SaleFix!MF80*FCFrand!ME79</f>
        <v>15599.773881709005</v>
      </c>
      <c r="MG81" s="9">
        <f>SaleFix!MG80*FCFrand!MF79</f>
        <v>7998.2989359817884</v>
      </c>
      <c r="MH81" s="9">
        <f>SaleFix!MH80*FCFrand!MG79</f>
        <v>13408.916826997822</v>
      </c>
      <c r="MI81" s="9">
        <f>SaleFix!MI80*FCFrand!MH79</f>
        <v>9524.356394781551</v>
      </c>
      <c r="MJ81" s="9">
        <f>SaleFix!MJ80*FCFrand!MI79</f>
        <v>12181.236911441054</v>
      </c>
      <c r="MK81" s="9">
        <f>SaleFix!MK80*FCFrand!MJ79</f>
        <v>16325.980653050094</v>
      </c>
      <c r="ML81" s="9">
        <f>SaleFix!ML80*FCFrand!MK79</f>
        <v>17119.771705435964</v>
      </c>
      <c r="MM81" s="9">
        <f>SaleFix!MM80*FCFrand!ML79</f>
        <v>8656.2165509114348</v>
      </c>
      <c r="MN81" s="9">
        <f>SaleFix!MN80*FCFrand!MM79</f>
        <v>15732.984710239547</v>
      </c>
      <c r="MO81" s="9">
        <f>SaleFix!MO80*FCFrand!MN79</f>
        <v>8067.3908625310669</v>
      </c>
      <c r="MP81" s="9">
        <f>SaleFix!MP80*FCFrand!MO79</f>
        <v>13558.945690913395</v>
      </c>
      <c r="MQ81" s="9">
        <f>SaleFix!MQ80*FCFrand!MP79</f>
        <v>7190.1757502853761</v>
      </c>
      <c r="MR81" s="9">
        <f>SaleFix!MR80*FCFrand!MQ79</f>
        <v>5911.925960036544</v>
      </c>
      <c r="MS81" s="9">
        <f>SaleFix!MS80*FCFrand!MR79</f>
        <v>2625.658316705541</v>
      </c>
      <c r="MT81" s="9">
        <f>SaleFix!MT80*FCFrand!MS79</f>
        <v>11488.153263526865</v>
      </c>
      <c r="MU81" s="9">
        <f>SaleFix!MU80*FCFrand!MT79</f>
        <v>9386.655758655188</v>
      </c>
      <c r="MV81" s="9">
        <f>SaleFix!MV80*FCFrand!MU79</f>
        <v>8477.2141702791105</v>
      </c>
      <c r="MW81" s="9">
        <f>SaleFix!MW80*FCFrand!MV79</f>
        <v>13616.371578908957</v>
      </c>
      <c r="MX81" s="9">
        <f>SaleFix!MX80*FCFrand!MW79</f>
        <v>9507.6117636369981</v>
      </c>
      <c r="MY81" s="9">
        <f>SaleFix!MY80*FCFrand!MX79</f>
        <v>2439.127235534399</v>
      </c>
      <c r="MZ81" s="9">
        <f>SaleFix!MZ80*FCFrand!MY79</f>
        <v>8552.9438983454311</v>
      </c>
      <c r="NA81" s="9">
        <f>SaleFix!NA80*FCFrand!MZ79</f>
        <v>9834.1029671761025</v>
      </c>
      <c r="NB81" s="9">
        <f>SaleFix!NB80*FCFrand!NA79</f>
        <v>11557.991020229352</v>
      </c>
      <c r="NC81" s="9">
        <f>SaleFix!NC80*FCFrand!NB79</f>
        <v>3598.6005369095219</v>
      </c>
      <c r="ND81" s="9">
        <f>SaleFix!ND80*FCFrand!NC79</f>
        <v>8556.5735455269878</v>
      </c>
      <c r="NE81" s="9">
        <f>SaleFix!NE80*FCFrand!ND79</f>
        <v>9757.3075587370222</v>
      </c>
      <c r="NF81" s="9">
        <f>SaleFix!NF80*FCFrand!NE79</f>
        <v>8223.2410981687426</v>
      </c>
      <c r="NG81" s="9">
        <f>SaleFix!NG80*FCFrand!NF79</f>
        <v>9925.1375094184987</v>
      </c>
      <c r="NH81" s="9">
        <f>SaleFix!NH80*FCFrand!NG79</f>
        <v>8191.6565554149838</v>
      </c>
      <c r="NI81" s="9">
        <f>SaleFix!NI80*FCFrand!NH79</f>
        <v>-674.31820822817565</v>
      </c>
      <c r="NJ81" s="9">
        <f>SaleFix!NJ80*FCFrand!NI79</f>
        <v>13402.887084008262</v>
      </c>
      <c r="NK81" s="9">
        <f>SaleFix!NK80*FCFrand!NJ79</f>
        <v>10064.836392328678</v>
      </c>
      <c r="NL81" s="9">
        <f>SaleFix!NL80*FCFrand!NK79</f>
        <v>8198.6641538498734</v>
      </c>
      <c r="NM81" s="9">
        <f>SaleFix!NM80*FCFrand!NL79</f>
        <v>9965.134630390261</v>
      </c>
      <c r="NN81" s="9">
        <f>SaleFix!NN80*FCFrand!NM79</f>
        <v>13072.780831175012</v>
      </c>
      <c r="NO81" s="9">
        <f>SaleFix!NO80*FCFrand!NN79</f>
        <v>11283.078572217526</v>
      </c>
      <c r="NP81" s="9">
        <f>SaleFix!NP80*FCFrand!NO79</f>
        <v>12447.040830646658</v>
      </c>
      <c r="NQ81" s="9">
        <f>SaleFix!NQ80*FCFrand!NP79</f>
        <v>6810.8748736506759</v>
      </c>
      <c r="NR81" s="9">
        <f>SaleFix!NR80*FCFrand!NQ79</f>
        <v>14508.148229340675</v>
      </c>
      <c r="NS81" s="9">
        <f>SaleFix!NS80*FCFrand!NR79</f>
        <v>9876.7875584674402</v>
      </c>
      <c r="NT81" s="9">
        <f>SaleFix!NT80*FCFrand!NS79</f>
        <v>10469.028934369449</v>
      </c>
      <c r="NU81" s="9">
        <f>SaleFix!NU80*FCFrand!NT79</f>
        <v>11378.548959244474</v>
      </c>
      <c r="NV81" s="9">
        <f>SaleFix!NV80*FCFrand!NU79</f>
        <v>11118.021708311475</v>
      </c>
      <c r="NW81" s="9">
        <f>SaleFix!NW80*FCFrand!NV79</f>
        <v>10157.858344832992</v>
      </c>
      <c r="NX81" s="9">
        <f>SaleFix!NX80*FCFrand!NW79</f>
        <v>9958.4572051980631</v>
      </c>
      <c r="NY81" s="9">
        <f>SaleFix!NY80*FCFrand!NX79</f>
        <v>13583.853853166114</v>
      </c>
      <c r="NZ81" s="9">
        <f>SaleFix!NZ80*FCFrand!NY79</f>
        <v>13163.07877120545</v>
      </c>
      <c r="OA81" s="9">
        <f>SaleFix!OA80*FCFrand!NZ79</f>
        <v>11897.767721939192</v>
      </c>
      <c r="OB81" s="9">
        <f>SaleFix!OB80*FCFrand!OA79</f>
        <v>9036.0455384342349</v>
      </c>
      <c r="OC81" s="9">
        <f>SaleFix!OC80*FCFrand!OB79</f>
        <v>12523.122465630046</v>
      </c>
      <c r="OD81" s="9">
        <f>SaleFix!OD80*FCFrand!OC79</f>
        <v>10079.39397749773</v>
      </c>
      <c r="OE81" s="9">
        <f>SaleFix!OE80*FCFrand!OD79</f>
        <v>9671.1140919201116</v>
      </c>
      <c r="OF81" s="9">
        <f>SaleFix!OF80*FCFrand!OE79</f>
        <v>10908.049656559808</v>
      </c>
      <c r="OG81" s="9">
        <f>SaleFix!OG80*FCFrand!OF79</f>
        <v>9991.3016305891797</v>
      </c>
      <c r="OH81" s="9">
        <f>SaleFix!OH80*FCFrand!OG79</f>
        <v>7306.3269091917946</v>
      </c>
      <c r="OI81" s="9">
        <f>SaleFix!OI80*FCFrand!OH79</f>
        <v>16935.967586114981</v>
      </c>
      <c r="OJ81" s="9">
        <f>SaleFix!OJ80*FCFrand!OI79</f>
        <v>6671.8671602120048</v>
      </c>
      <c r="OK81" s="9">
        <f>SaleFix!OK80*FCFrand!OJ79</f>
        <v>15538.602015122957</v>
      </c>
      <c r="OL81" s="9">
        <f>SaleFix!OL80*FCFrand!OK79</f>
        <v>7267.4732532386106</v>
      </c>
      <c r="OM81" s="9">
        <f>SaleFix!OM80*FCFrand!OL79</f>
        <v>11850.955984904012</v>
      </c>
      <c r="ON81" s="9">
        <f>SaleFix!ON80*FCFrand!OM79</f>
        <v>11167.576753991107</v>
      </c>
      <c r="OO81" s="9">
        <f>SaleFix!OO80*FCFrand!ON79</f>
        <v>13565.249376720009</v>
      </c>
      <c r="OP81" s="9">
        <f>SaleFix!OP80*FCFrand!OO79</f>
        <v>16777.21667131767</v>
      </c>
      <c r="OQ81" s="9">
        <f>SaleFix!OQ80*FCFrand!OP79</f>
        <v>17119.533149996347</v>
      </c>
      <c r="OR81" s="9">
        <f>SaleFix!OR80*FCFrand!OQ79</f>
        <v>10822.119188935329</v>
      </c>
      <c r="OS81" s="9">
        <f>SaleFix!OS80*FCFrand!OR79</f>
        <v>13932.624423156634</v>
      </c>
      <c r="OT81" s="9">
        <f>SaleFix!OT80*FCFrand!OS79</f>
        <v>12898.665425272395</v>
      </c>
      <c r="OU81" s="9">
        <f>SaleFix!OU80*FCFrand!OT79</f>
        <v>8580.59845849661</v>
      </c>
      <c r="OV81" s="9">
        <f>SaleFix!OV80*FCFrand!OU79</f>
        <v>11751.2216329934</v>
      </c>
      <c r="OW81" s="9">
        <f>SaleFix!OW80*FCFrand!OV79</f>
        <v>7973.9465713638883</v>
      </c>
      <c r="OX81" s="9">
        <f>SaleFix!OX80*FCFrand!OW79</f>
        <v>6632.6663463552613</v>
      </c>
      <c r="OY81" s="9">
        <f>SaleFix!OY80*FCFrand!OX79</f>
        <v>9251.7565884791748</v>
      </c>
      <c r="OZ81" s="9">
        <f>SaleFix!OZ80*FCFrand!OY79</f>
        <v>16836.62355910636</v>
      </c>
      <c r="PA81" s="9">
        <f>SaleFix!PA80*FCFrand!OZ79</f>
        <v>11818.747128311745</v>
      </c>
      <c r="PB81" s="9">
        <f>SaleFix!PB80*FCFrand!PA79</f>
        <v>12582.468260290192</v>
      </c>
      <c r="PC81" s="9">
        <f>SaleFix!PC80*FCFrand!PB79</f>
        <v>11703.9532920779</v>
      </c>
      <c r="PD81" s="9">
        <f>SaleFix!PD80*FCFrand!PC79</f>
        <v>13083.427781849492</v>
      </c>
      <c r="PE81" s="9">
        <f>SaleFix!PE80*FCFrand!PD79</f>
        <v>12925.99476062036</v>
      </c>
      <c r="PF81" s="9">
        <f>SaleFix!PF80*FCFrand!PE79</f>
        <v>8025.5161578279867</v>
      </c>
      <c r="PG81" s="9">
        <f>SaleFix!PG80*FCFrand!PF79</f>
        <v>4623.9683832902501</v>
      </c>
      <c r="PH81" s="9">
        <f>SaleFix!PH80*FCFrand!PG79</f>
        <v>8215.3879507552265</v>
      </c>
      <c r="PI81" s="9">
        <f>SaleFix!PI80*FCFrand!PH79</f>
        <v>10107.709090072945</v>
      </c>
      <c r="PJ81" s="9">
        <f>SaleFix!PJ80*FCFrand!PI79</f>
        <v>9379.6272663205236</v>
      </c>
      <c r="PK81" s="9">
        <f>SaleFix!PK80*FCFrand!PJ79</f>
        <v>10033.494088938825</v>
      </c>
      <c r="PL81" s="9">
        <f>SaleFix!PL80*FCFrand!PK79</f>
        <v>16080.187656203965</v>
      </c>
      <c r="PM81" s="9">
        <f>SaleFix!PM80*FCFrand!PL79</f>
        <v>6758.2996505154842</v>
      </c>
      <c r="PN81" s="9">
        <f>SaleFix!PN80*FCFrand!PM79</f>
        <v>11834.118565235567</v>
      </c>
      <c r="PO81" s="9">
        <f>SaleFix!PO80*FCFrand!PN79</f>
        <v>11833.454144291358</v>
      </c>
      <c r="PP81" s="9">
        <f>SaleFix!PP80*FCFrand!PO79</f>
        <v>9207.0414949622482</v>
      </c>
      <c r="PQ81" s="9">
        <f>SaleFix!PQ80*FCFrand!PP79</f>
        <v>12458.974401490505</v>
      </c>
      <c r="PR81" s="9">
        <f>SaleFix!PR80*FCFrand!PQ79</f>
        <v>10804.519634370892</v>
      </c>
      <c r="PS81" s="9">
        <f>SaleFix!PS80*FCFrand!PR79</f>
        <v>4263.5181532700308</v>
      </c>
      <c r="PT81" s="9">
        <f>SaleFix!PT80*FCFrand!PS79</f>
        <v>11603.383187959107</v>
      </c>
      <c r="PU81" s="9">
        <f>SaleFix!PU80*FCFrand!PT79</f>
        <v>6484.923256119012</v>
      </c>
      <c r="PV81" s="9">
        <f>SaleFix!PV80*FCFrand!PU79</f>
        <v>8392.7499332843636</v>
      </c>
      <c r="PW81" s="9">
        <f>SaleFix!PW80*FCFrand!PV79</f>
        <v>12718.509999381167</v>
      </c>
      <c r="PX81" s="9">
        <f>SaleFix!PX80*FCFrand!PW79</f>
        <v>10101.826003945911</v>
      </c>
      <c r="PY81" s="9">
        <f>SaleFix!PY80*FCFrand!PX79</f>
        <v>9202.8295231921493</v>
      </c>
      <c r="PZ81" s="9">
        <f>SaleFix!PZ80*FCFrand!PY79</f>
        <v>13464.250103059892</v>
      </c>
      <c r="QA81" s="9">
        <f>SaleFix!QA80*FCFrand!PZ79</f>
        <v>10838.415820858998</v>
      </c>
      <c r="QB81" s="9">
        <f>SaleFix!QB80*FCFrand!QA79</f>
        <v>6918.2116886750619</v>
      </c>
      <c r="QC81" s="9">
        <f>SaleFix!QC80*FCFrand!QB79</f>
        <v>11499.876673664092</v>
      </c>
      <c r="QD81" s="9">
        <f>SaleFix!QD80*FCFrand!QC79</f>
        <v>9951.7570514779436</v>
      </c>
      <c r="QE81" s="9">
        <f>SaleFix!QE80*FCFrand!QD79</f>
        <v>6792.2076516346551</v>
      </c>
      <c r="QF81" s="9">
        <f>SaleFix!QF80*FCFrand!QE79</f>
        <v>17595.313226387785</v>
      </c>
      <c r="QG81" s="9">
        <f>SaleFix!QG80*FCFrand!QF79</f>
        <v>3925.1350773949848</v>
      </c>
      <c r="QH81" s="9">
        <f>SaleFix!QH80*FCFrand!QG79</f>
        <v>6074.7213308950513</v>
      </c>
      <c r="QI81" s="9">
        <f>SaleFix!QI80*FCFrand!QH79</f>
        <v>9653.5470067146434</v>
      </c>
      <c r="QJ81" s="9">
        <f>SaleFix!QJ80*FCFrand!QI79</f>
        <v>9342.6494180985846</v>
      </c>
      <c r="QK81" s="9">
        <f>SaleFix!QK80*FCFrand!QJ79</f>
        <v>15042.402019473402</v>
      </c>
      <c r="QL81" s="9">
        <f>SaleFix!QL80*FCFrand!QK79</f>
        <v>20747.824183766541</v>
      </c>
      <c r="QM81" s="9">
        <f>SaleFix!QM80*FCFrand!QL79</f>
        <v>2275.2189673057874</v>
      </c>
      <c r="QN81" s="9">
        <f>SaleFix!QN80*FCFrand!QM79</f>
        <v>12789.528807186631</v>
      </c>
      <c r="QO81" s="9">
        <f>SaleFix!QO80*FCFrand!QN79</f>
        <v>14316.103924974232</v>
      </c>
      <c r="QP81" s="9">
        <f>SaleFix!QP80*FCFrand!QO79</f>
        <v>12512.854734719669</v>
      </c>
      <c r="QQ81" s="9">
        <f>SaleFix!QQ80*FCFrand!QP79</f>
        <v>7674.9819747428892</v>
      </c>
      <c r="QR81" s="9">
        <f>SaleFix!QR80*FCFrand!QQ79</f>
        <v>8366.6087655488245</v>
      </c>
      <c r="QS81" s="9">
        <f>SaleFix!QS80*FCFrand!QR79</f>
        <v>11173.666903037436</v>
      </c>
      <c r="QT81" s="9">
        <f>SaleFix!QT80*FCFrand!QS79</f>
        <v>22339.554850910416</v>
      </c>
      <c r="QU81" s="9">
        <f>SaleFix!QU80*FCFrand!QT79</f>
        <v>11506.647408444553</v>
      </c>
      <c r="QV81" s="9">
        <f>SaleFix!QV80*FCFrand!QU79</f>
        <v>11026.242689429226</v>
      </c>
      <c r="QW81" s="9">
        <f>SaleFix!QW80*FCFrand!QV79</f>
        <v>13926.577432356311</v>
      </c>
      <c r="QX81" s="9">
        <f>SaleFix!QX80*FCFrand!QW79</f>
        <v>8112.458043222211</v>
      </c>
      <c r="QY81" s="9">
        <f>SaleFix!QY80*FCFrand!QX79</f>
        <v>6846.4901451029282</v>
      </c>
      <c r="QZ81" s="9">
        <f>SaleFix!QZ80*FCFrand!QY79</f>
        <v>3224.9384826194105</v>
      </c>
      <c r="RA81" s="9">
        <f>SaleFix!RA80*FCFrand!QZ79</f>
        <v>10343.121301864356</v>
      </c>
      <c r="RB81" s="9">
        <f>SaleFix!RB80*FCFrand!RA79</f>
        <v>10468.503114993511</v>
      </c>
      <c r="RC81" s="9">
        <f>SaleFix!RC80*FCFrand!RB79</f>
        <v>12201.049332061799</v>
      </c>
      <c r="RD81" s="9">
        <f>SaleFix!RD80*FCFrand!RC79</f>
        <v>5899.9610826707685</v>
      </c>
      <c r="RE81" s="9">
        <f>SaleFix!RE80*FCFrand!RD79</f>
        <v>13784.913306979766</v>
      </c>
      <c r="RF81" s="9">
        <f>SaleFix!RF80*FCFrand!RE79</f>
        <v>8615.6702286893578</v>
      </c>
      <c r="RG81" s="9">
        <f>SaleFix!RG80*FCFrand!RF79</f>
        <v>16071.980743137005</v>
      </c>
      <c r="RH81" s="9">
        <f>SaleFix!RH80*FCFrand!RG79</f>
        <v>6963.8636817053211</v>
      </c>
      <c r="RI81" s="9">
        <f>SaleFix!RI80*FCFrand!RH79</f>
        <v>11885.788798885318</v>
      </c>
      <c r="RJ81" s="9">
        <f>SaleFix!RJ80*FCFrand!RI79</f>
        <v>14391.735039669615</v>
      </c>
      <c r="RK81" s="9">
        <f>SaleFix!RK80*FCFrand!RJ79</f>
        <v>10047.420480774792</v>
      </c>
      <c r="RL81" s="9">
        <f>SaleFix!RL80*FCFrand!RK79</f>
        <v>17775.798020940485</v>
      </c>
      <c r="RM81" s="9">
        <f>SaleFix!RM80*FCFrand!RL79</f>
        <v>10404.548856583491</v>
      </c>
      <c r="RN81" s="9">
        <f>SaleFix!RN80*FCFrand!RM79</f>
        <v>8416.684162311316</v>
      </c>
      <c r="RO81" s="9">
        <f>SaleFix!RO80*FCFrand!RN79</f>
        <v>9910.853891141096</v>
      </c>
      <c r="RP81" s="9">
        <f>SaleFix!RP80*FCFrand!RO79</f>
        <v>7493.2474809803343</v>
      </c>
      <c r="RQ81" s="9">
        <f>SaleFix!RQ80*FCFrand!RP79</f>
        <v>11075.442040114816</v>
      </c>
      <c r="RR81" s="9">
        <f>SaleFix!RR80*FCFrand!RQ79</f>
        <v>10566.138159098742</v>
      </c>
      <c r="RS81" s="9">
        <f>SaleFix!RS80*FCFrand!RR79</f>
        <v>8445.8431068983864</v>
      </c>
      <c r="RT81" s="9">
        <f>SaleFix!RT80*FCFrand!RS79</f>
        <v>10667.439332083979</v>
      </c>
      <c r="RU81" s="9">
        <f>SaleFix!RU80*FCFrand!RT79</f>
        <v>10046.604891887109</v>
      </c>
      <c r="RV81" s="9">
        <f>SaleFix!RV80*FCFrand!RU79</f>
        <v>17726.959869194052</v>
      </c>
      <c r="RW81" s="9">
        <f>SaleFix!RW80*FCFrand!RV79</f>
        <v>11252.736192875385</v>
      </c>
      <c r="RX81" s="9">
        <f>SaleFix!RX80*FCFrand!RW79</f>
        <v>7659.9674482393029</v>
      </c>
      <c r="RY81" s="9">
        <f>SaleFix!RY80*FCFrand!RX79</f>
        <v>7817.004531173885</v>
      </c>
      <c r="RZ81" s="9">
        <f>SaleFix!RZ80*FCFrand!RY79</f>
        <v>9532.4760102812415</v>
      </c>
      <c r="SA81" s="9">
        <f>SaleFix!SA80*FCFrand!RZ79</f>
        <v>13225.945938023187</v>
      </c>
      <c r="SB81" s="9">
        <f>SaleFix!SB80*FCFrand!SA79</f>
        <v>13299.420268590959</v>
      </c>
      <c r="SC81" s="9">
        <f>SaleFix!SC80*FCFrand!SB79</f>
        <v>7972.2724844248505</v>
      </c>
      <c r="SD81" s="9">
        <f>SaleFix!SD80*FCFrand!SC79</f>
        <v>3572.0967666782713</v>
      </c>
      <c r="SE81" s="9">
        <f>SaleFix!SE80*FCFrand!SD79</f>
        <v>11647.915819425083</v>
      </c>
      <c r="SF81" s="9">
        <f>SaleFix!SF80*FCFrand!SE79</f>
        <v>12410.765006268455</v>
      </c>
      <c r="SG81" s="9">
        <f>SaleFix!SG80*FCFrand!SF79</f>
        <v>2491.2442374791394</v>
      </c>
    </row>
    <row r="82" spans="1:501" x14ac:dyDescent="0.2">
      <c r="A82">
        <v>2097</v>
      </c>
      <c r="B82" s="9">
        <f>SaleFix!B81*FCFrand!A80</f>
        <v>8547.6011506954492</v>
      </c>
      <c r="C82" s="9">
        <f>SaleFix!C81*FCFrand!B80</f>
        <v>10656.902699922464</v>
      </c>
      <c r="D82" s="9">
        <f>SaleFix!D81*FCFrand!C80</f>
        <v>9217.1201613352387</v>
      </c>
      <c r="E82" s="9">
        <f>SaleFix!E81*FCFrand!D80</f>
        <v>5008.437025300218</v>
      </c>
      <c r="F82" s="9">
        <f>SaleFix!F81*FCFrand!E80</f>
        <v>9648.5580931426084</v>
      </c>
      <c r="G82" s="9">
        <f>SaleFix!G81*FCFrand!F80</f>
        <v>2973.4109148221746</v>
      </c>
      <c r="H82" s="9">
        <f>SaleFix!H81*FCFrand!G80</f>
        <v>10534.752707303414</v>
      </c>
      <c r="I82" s="9">
        <f>SaleFix!I81*FCFrand!H80</f>
        <v>12213.126575779783</v>
      </c>
      <c r="J82" s="9">
        <f>SaleFix!J81*FCFrand!I80</f>
        <v>7680.7687095472284</v>
      </c>
      <c r="K82" s="9">
        <f>SaleFix!K81*FCFrand!J80</f>
        <v>7557.3142990966535</v>
      </c>
      <c r="L82" s="9">
        <f>SaleFix!L81*FCFrand!K80</f>
        <v>12208.261495445338</v>
      </c>
      <c r="M82" s="9">
        <f>SaleFix!M81*FCFrand!L80</f>
        <v>10555.858590560467</v>
      </c>
      <c r="N82" s="9">
        <f>SaleFix!N81*FCFrand!M80</f>
        <v>10093.690897098499</v>
      </c>
      <c r="O82" s="9">
        <f>SaleFix!O81*FCFrand!N80</f>
        <v>10751.429688926515</v>
      </c>
      <c r="P82" s="9">
        <f>SaleFix!P81*FCFrand!O80</f>
        <v>6166.4542078064023</v>
      </c>
      <c r="Q82" s="9">
        <f>SaleFix!Q81*FCFrand!P80</f>
        <v>11725.933909471114</v>
      </c>
      <c r="R82" s="9">
        <f>SaleFix!R81*FCFrand!Q80</f>
        <v>15162.08498364857</v>
      </c>
      <c r="S82" s="9">
        <f>SaleFix!S81*FCFrand!R80</f>
        <v>11725.735138742202</v>
      </c>
      <c r="T82" s="9">
        <f>SaleFix!T81*FCFrand!S80</f>
        <v>8517.2434337568429</v>
      </c>
      <c r="U82" s="9">
        <f>SaleFix!U81*FCFrand!T80</f>
        <v>10122.868789588247</v>
      </c>
      <c r="V82" s="9">
        <f>SaleFix!V81*FCFrand!U80</f>
        <v>12440.485989166462</v>
      </c>
      <c r="W82" s="9">
        <f>SaleFix!W81*FCFrand!V80</f>
        <v>8788.1249733913228</v>
      </c>
      <c r="X82" s="9">
        <f>SaleFix!X81*FCFrand!W80</f>
        <v>2447.4130056099198</v>
      </c>
      <c r="Y82" s="9">
        <f>SaleFix!Y81*FCFrand!X80</f>
        <v>10110.690433069529</v>
      </c>
      <c r="Z82" s="9">
        <f>SaleFix!Z81*FCFrand!Y80</f>
        <v>6441.6191178914623</v>
      </c>
      <c r="AA82" s="9">
        <f>SaleFix!AA81*FCFrand!Z80</f>
        <v>10202.337495477155</v>
      </c>
      <c r="AB82" s="9">
        <f>SaleFix!AB81*FCFrand!AA80</f>
        <v>7578.2988530661669</v>
      </c>
      <c r="AC82" s="9">
        <f>SaleFix!AC81*FCFrand!AB80</f>
        <v>13477.524071577971</v>
      </c>
      <c r="AD82" s="9">
        <f>SaleFix!AD81*FCFrand!AC80</f>
        <v>7992.9440877694815</v>
      </c>
      <c r="AE82" s="9">
        <f>SaleFix!AE81*FCFrand!AD80</f>
        <v>11528.918327628204</v>
      </c>
      <c r="AF82" s="9">
        <f>SaleFix!AF81*FCFrand!AE80</f>
        <v>6479.834466743665</v>
      </c>
      <c r="AG82" s="9">
        <f>SaleFix!AG81*FCFrand!AF80</f>
        <v>12711.924405375979</v>
      </c>
      <c r="AH82" s="9">
        <f>SaleFix!AH81*FCFrand!AG80</f>
        <v>15317.565944263191</v>
      </c>
      <c r="AI82" s="9">
        <f>SaleFix!AI81*FCFrand!AH80</f>
        <v>14595.497972079336</v>
      </c>
      <c r="AJ82" s="9">
        <f>SaleFix!AJ81*FCFrand!AI80</f>
        <v>15179.373827387182</v>
      </c>
      <c r="AK82" s="9">
        <f>SaleFix!AK81*FCFrand!AJ80</f>
        <v>6749.2394955898662</v>
      </c>
      <c r="AL82" s="9">
        <f>SaleFix!AL81*FCFrand!AK80</f>
        <v>7742.2778616694059</v>
      </c>
      <c r="AM82" s="9">
        <f>SaleFix!AM81*FCFrand!AL80</f>
        <v>8504.4061696136559</v>
      </c>
      <c r="AN82" s="9">
        <f>SaleFix!AN81*FCFrand!AM80</f>
        <v>5023.9740124039599</v>
      </c>
      <c r="AO82" s="9">
        <f>SaleFix!AO81*FCFrand!AN80</f>
        <v>15004.624453808294</v>
      </c>
      <c r="AP82" s="9">
        <f>SaleFix!AP81*FCFrand!AO80</f>
        <v>19183.210978864667</v>
      </c>
      <c r="AQ82" s="9">
        <f>SaleFix!AQ81*FCFrand!AP80</f>
        <v>10534.724136305209</v>
      </c>
      <c r="AR82" s="9">
        <f>SaleFix!AR81*FCFrand!AQ80</f>
        <v>12528.297709754157</v>
      </c>
      <c r="AS82" s="9">
        <f>SaleFix!AS81*FCFrand!AR80</f>
        <v>10237.580233231278</v>
      </c>
      <c r="AT82" s="9">
        <f>SaleFix!AT81*FCFrand!AS80</f>
        <v>6763.1247297297841</v>
      </c>
      <c r="AU82" s="9">
        <f>SaleFix!AU81*FCFrand!AT80</f>
        <v>8033.7397317876903</v>
      </c>
      <c r="AV82" s="9">
        <f>SaleFix!AV81*FCFrand!AU80</f>
        <v>7470.1507810100229</v>
      </c>
      <c r="AW82" s="9">
        <f>SaleFix!AW81*FCFrand!AV80</f>
        <v>14033.572580430282</v>
      </c>
      <c r="AX82" s="9">
        <f>SaleFix!AX81*FCFrand!AW80</f>
        <v>7752.8163230804412</v>
      </c>
      <c r="AY82" s="9">
        <f>SaleFix!AY81*FCFrand!AX80</f>
        <v>10183.774427958515</v>
      </c>
      <c r="AZ82" s="9">
        <f>SaleFix!AZ81*FCFrand!AY80</f>
        <v>15573.363341267466</v>
      </c>
      <c r="BA82" s="9">
        <f>SaleFix!BA81*FCFrand!AZ80</f>
        <v>16250.260006369828</v>
      </c>
      <c r="BB82" s="9">
        <f>SaleFix!BB81*FCFrand!BA80</f>
        <v>13469.917254688817</v>
      </c>
      <c r="BC82" s="9">
        <f>SaleFix!BC81*FCFrand!BB80</f>
        <v>13823.616690288021</v>
      </c>
      <c r="BD82" s="9">
        <f>SaleFix!BD81*FCFrand!BC80</f>
        <v>4899.8556082670484</v>
      </c>
      <c r="BE82" s="9">
        <f>SaleFix!BE81*FCFrand!BD80</f>
        <v>11644.634274132661</v>
      </c>
      <c r="BF82" s="9">
        <f>SaleFix!BF81*FCFrand!BE80</f>
        <v>14300.744202178917</v>
      </c>
      <c r="BG82" s="9">
        <f>SaleFix!BG81*FCFrand!BF80</f>
        <v>12883.383376404006</v>
      </c>
      <c r="BH82" s="9">
        <f>SaleFix!BH81*FCFrand!BG80</f>
        <v>6316.0566125357082</v>
      </c>
      <c r="BI82" s="9">
        <f>SaleFix!BI81*FCFrand!BH80</f>
        <v>11067.430348695721</v>
      </c>
      <c r="BJ82" s="9">
        <f>SaleFix!BJ81*FCFrand!BI80</f>
        <v>4729.9681466315787</v>
      </c>
      <c r="BK82" s="9">
        <f>SaleFix!BK81*FCFrand!BJ80</f>
        <v>21243.030159977603</v>
      </c>
      <c r="BL82" s="9">
        <f>SaleFix!BL81*FCFrand!BK80</f>
        <v>8028.5286170821928</v>
      </c>
      <c r="BM82" s="9">
        <f>SaleFix!BM81*FCFrand!BL80</f>
        <v>8660.7338753701279</v>
      </c>
      <c r="BN82" s="9">
        <f>SaleFix!BN81*FCFrand!BM80</f>
        <v>10309.211024421693</v>
      </c>
      <c r="BO82" s="9">
        <f>SaleFix!BO81*FCFrand!BN80</f>
        <v>9856.6608693207272</v>
      </c>
      <c r="BP82" s="9">
        <f>SaleFix!BP81*FCFrand!BO80</f>
        <v>17498.392254804785</v>
      </c>
      <c r="BQ82" s="9">
        <f>SaleFix!BQ81*FCFrand!BP80</f>
        <v>9675.9668854850624</v>
      </c>
      <c r="BR82" s="9">
        <f>SaleFix!BR81*FCFrand!BQ80</f>
        <v>10275.301178503323</v>
      </c>
      <c r="BS82" s="9">
        <f>SaleFix!BS81*FCFrand!BR80</f>
        <v>18643.455641704877</v>
      </c>
      <c r="BT82" s="9">
        <f>SaleFix!BT81*FCFrand!BS80</f>
        <v>10702.171402167585</v>
      </c>
      <c r="BU82" s="9">
        <f>SaleFix!BU81*FCFrand!BT80</f>
        <v>8175.4816035622271</v>
      </c>
      <c r="BV82" s="9">
        <f>SaleFix!BV81*FCFrand!BU80</f>
        <v>6031.6425524184842</v>
      </c>
      <c r="BW82" s="9">
        <f>SaleFix!BW81*FCFrand!BV80</f>
        <v>10897.971352249664</v>
      </c>
      <c r="BX82" s="9">
        <f>SaleFix!BX81*FCFrand!BW80</f>
        <v>12445.955781567129</v>
      </c>
      <c r="BY82" s="9">
        <f>SaleFix!BY81*FCFrand!BX80</f>
        <v>7725.5728623079704</v>
      </c>
      <c r="BZ82" s="9">
        <f>SaleFix!BZ81*FCFrand!BY80</f>
        <v>14136.287714226837</v>
      </c>
      <c r="CA82" s="9">
        <f>SaleFix!CA81*FCFrand!BZ80</f>
        <v>15440.46605808291</v>
      </c>
      <c r="CB82" s="9">
        <f>SaleFix!CB81*FCFrand!CA80</f>
        <v>9861.3348587234559</v>
      </c>
      <c r="CC82" s="9">
        <f>SaleFix!CC81*FCFrand!CB80</f>
        <v>19531.493064260438</v>
      </c>
      <c r="CD82" s="9">
        <f>SaleFix!CD81*FCFrand!CC80</f>
        <v>12418.864888731294</v>
      </c>
      <c r="CE82" s="9">
        <f>SaleFix!CE81*FCFrand!CD80</f>
        <v>14376.635306178772</v>
      </c>
      <c r="CF82" s="9">
        <f>SaleFix!CF81*FCFrand!CE80</f>
        <v>11686.976386542319</v>
      </c>
      <c r="CG82" s="9">
        <f>SaleFix!CG81*FCFrand!CF80</f>
        <v>9699.6595448530516</v>
      </c>
      <c r="CH82" s="9">
        <f>SaleFix!CH81*FCFrand!CG80</f>
        <v>13301.611461593493</v>
      </c>
      <c r="CI82" s="9">
        <f>SaleFix!CI81*FCFrand!CH80</f>
        <v>13782.967713333652</v>
      </c>
      <c r="CJ82" s="9">
        <f>SaleFix!CJ81*FCFrand!CI80</f>
        <v>10561.090178005616</v>
      </c>
      <c r="CK82" s="9">
        <f>SaleFix!CK81*FCFrand!CJ80</f>
        <v>11546.623742864173</v>
      </c>
      <c r="CL82" s="9">
        <f>SaleFix!CL81*FCFrand!CK80</f>
        <v>11034.997964357204</v>
      </c>
      <c r="CM82" s="9">
        <f>SaleFix!CM81*FCFrand!CL80</f>
        <v>9464.0226098285148</v>
      </c>
      <c r="CN82" s="9">
        <f>SaleFix!CN81*FCFrand!CM80</f>
        <v>6925.8877729060787</v>
      </c>
      <c r="CO82" s="9">
        <f>SaleFix!CO81*FCFrand!CN80</f>
        <v>6068.3436490260665</v>
      </c>
      <c r="CP82" s="9">
        <f>SaleFix!CP81*FCFrand!CO80</f>
        <v>10737.569199690608</v>
      </c>
      <c r="CQ82" s="9">
        <f>SaleFix!CQ81*FCFrand!CP80</f>
        <v>8330.0794568045785</v>
      </c>
      <c r="CR82" s="9">
        <f>SaleFix!CR81*FCFrand!CQ80</f>
        <v>9753.2939190580473</v>
      </c>
      <c r="CS82" s="9">
        <f>SaleFix!CS81*FCFrand!CR80</f>
        <v>9783.8856614473443</v>
      </c>
      <c r="CT82" s="9">
        <f>SaleFix!CT81*FCFrand!CS80</f>
        <v>11732.541176408547</v>
      </c>
      <c r="CU82" s="9">
        <f>SaleFix!CU81*FCFrand!CT80</f>
        <v>13180.499027622718</v>
      </c>
      <c r="CV82" s="9">
        <f>SaleFix!CV81*FCFrand!CU80</f>
        <v>10244.583880304515</v>
      </c>
      <c r="CW82" s="9">
        <f>SaleFix!CW81*FCFrand!CV80</f>
        <v>16278.54329078774</v>
      </c>
      <c r="CX82" s="9">
        <f>SaleFix!CX81*FCFrand!CW80</f>
        <v>4718.7714370355789</v>
      </c>
      <c r="CY82" s="9">
        <f>SaleFix!CY81*FCFrand!CX80</f>
        <v>6668.2716229942389</v>
      </c>
      <c r="CZ82" s="9">
        <f>SaleFix!CZ81*FCFrand!CY80</f>
        <v>9909.1020943800249</v>
      </c>
      <c r="DA82" s="9">
        <f>SaleFix!DA81*FCFrand!CZ80</f>
        <v>9316.3078200049185</v>
      </c>
      <c r="DB82" s="9">
        <f>SaleFix!DB81*FCFrand!DA80</f>
        <v>16432.97871743112</v>
      </c>
      <c r="DC82" s="9">
        <f>SaleFix!DC81*FCFrand!DB80</f>
        <v>12820.781799832315</v>
      </c>
      <c r="DD82" s="9">
        <f>SaleFix!DD81*FCFrand!DC80</f>
        <v>11820.532653857386</v>
      </c>
      <c r="DE82" s="9">
        <f>SaleFix!DE81*FCFrand!DD80</f>
        <v>13937.501946216475</v>
      </c>
      <c r="DF82" s="9">
        <f>SaleFix!DF81*FCFrand!DE80</f>
        <v>15820.640098521144</v>
      </c>
      <c r="DG82" s="9">
        <f>SaleFix!DG81*FCFrand!DF80</f>
        <v>10114.106635170807</v>
      </c>
      <c r="DH82" s="9">
        <f>SaleFix!DH81*FCFrand!DG80</f>
        <v>6729.3702350888543</v>
      </c>
      <c r="DI82" s="9">
        <f>SaleFix!DI81*FCFrand!DH80</f>
        <v>6769.1588369470701</v>
      </c>
      <c r="DJ82" s="9">
        <f>SaleFix!DJ81*FCFrand!DI80</f>
        <v>8746.1551343823703</v>
      </c>
      <c r="DK82" s="9">
        <f>SaleFix!DK81*FCFrand!DJ80</f>
        <v>15467.25587165055</v>
      </c>
      <c r="DL82" s="9">
        <f>SaleFix!DL81*FCFrand!DK80</f>
        <v>12905.341405627911</v>
      </c>
      <c r="DM82" s="9">
        <f>SaleFix!DM81*FCFrand!DL80</f>
        <v>17486.089562566078</v>
      </c>
      <c r="DN82" s="9">
        <f>SaleFix!DN81*FCFrand!DM80</f>
        <v>4883.5006523615912</v>
      </c>
      <c r="DO82" s="9">
        <f>SaleFix!DO81*FCFrand!DN80</f>
        <v>14141.2374914515</v>
      </c>
      <c r="DP82" s="9">
        <f>SaleFix!DP81*FCFrand!DO80</f>
        <v>7580.4741547084514</v>
      </c>
      <c r="DQ82" s="9">
        <f>SaleFix!DQ81*FCFrand!DP80</f>
        <v>9952.7325813561511</v>
      </c>
      <c r="DR82" s="9">
        <f>SaleFix!DR81*FCFrand!DQ80</f>
        <v>15424.553627830441</v>
      </c>
      <c r="DS82" s="9">
        <f>SaleFix!DS81*FCFrand!DR80</f>
        <v>17050.338653549366</v>
      </c>
      <c r="DT82" s="9">
        <f>SaleFix!DT81*FCFrand!DS80</f>
        <v>3601.6891437092136</v>
      </c>
      <c r="DU82" s="9">
        <f>SaleFix!DU81*FCFrand!DT80</f>
        <v>13918.415222652748</v>
      </c>
      <c r="DV82" s="9">
        <f>SaleFix!DV81*FCFrand!DU80</f>
        <v>11407.778944017644</v>
      </c>
      <c r="DW82" s="9">
        <f>SaleFix!DW81*FCFrand!DV80</f>
        <v>15526.701709048913</v>
      </c>
      <c r="DX82" s="9">
        <f>SaleFix!DX81*FCFrand!DW80</f>
        <v>12577.51229274292</v>
      </c>
      <c r="DY82" s="9">
        <f>SaleFix!DY81*FCFrand!DX80</f>
        <v>9415.2597446914424</v>
      </c>
      <c r="DZ82" s="9">
        <f>SaleFix!DZ81*FCFrand!DY80</f>
        <v>3640.1760236811633</v>
      </c>
      <c r="EA82" s="9">
        <f>SaleFix!EA81*FCFrand!DZ80</f>
        <v>16114.950328018174</v>
      </c>
      <c r="EB82" s="9">
        <f>SaleFix!EB81*FCFrand!EA80</f>
        <v>11890.295001052104</v>
      </c>
      <c r="EC82" s="9">
        <f>SaleFix!EC81*FCFrand!EB80</f>
        <v>12957.322367174334</v>
      </c>
      <c r="ED82" s="9">
        <f>SaleFix!ED81*FCFrand!EC80</f>
        <v>8269.853774282632</v>
      </c>
      <c r="EE82" s="9">
        <f>SaleFix!EE81*FCFrand!ED80</f>
        <v>16522.794416868859</v>
      </c>
      <c r="EF82" s="9">
        <f>SaleFix!EF81*FCFrand!EE80</f>
        <v>9587.9910199321039</v>
      </c>
      <c r="EG82" s="9">
        <f>SaleFix!EG81*FCFrand!EF80</f>
        <v>14348.061566039214</v>
      </c>
      <c r="EH82" s="9">
        <f>SaleFix!EH81*FCFrand!EG80</f>
        <v>11308.948272367428</v>
      </c>
      <c r="EI82" s="9">
        <f>SaleFix!EI81*FCFrand!EH80</f>
        <v>10795.931279531105</v>
      </c>
      <c r="EJ82" s="9">
        <f>SaleFix!EJ81*FCFrand!EI80</f>
        <v>7779.1918133574272</v>
      </c>
      <c r="EK82" s="9">
        <f>SaleFix!EK81*FCFrand!EJ80</f>
        <v>13227.946551601104</v>
      </c>
      <c r="EL82" s="9">
        <f>SaleFix!EL81*FCFrand!EK80</f>
        <v>3235.7107139027407</v>
      </c>
      <c r="EM82" s="9">
        <f>SaleFix!EM81*FCFrand!EL80</f>
        <v>9801.5634389870193</v>
      </c>
      <c r="EN82" s="9">
        <f>SaleFix!EN81*FCFrand!EM80</f>
        <v>11193.183903932852</v>
      </c>
      <c r="EO82" s="9">
        <f>SaleFix!EO81*FCFrand!EN80</f>
        <v>8547.9974182104634</v>
      </c>
      <c r="EP82" s="9">
        <f>SaleFix!EP81*FCFrand!EO80</f>
        <v>6668.4570380281275</v>
      </c>
      <c r="EQ82" s="9">
        <f>SaleFix!EQ81*FCFrand!EP80</f>
        <v>11350.805573365371</v>
      </c>
      <c r="ER82" s="9">
        <f>SaleFix!ER81*FCFrand!EQ80</f>
        <v>17318.685057036357</v>
      </c>
      <c r="ES82" s="9">
        <f>SaleFix!ES81*FCFrand!ER80</f>
        <v>6830.0858683568013</v>
      </c>
      <c r="ET82" s="9">
        <f>SaleFix!ET81*FCFrand!ES80</f>
        <v>12255.297459655347</v>
      </c>
      <c r="EU82" s="9">
        <f>SaleFix!EU81*FCFrand!ET80</f>
        <v>8639.2829817077709</v>
      </c>
      <c r="EV82" s="9">
        <f>SaleFix!EV81*FCFrand!EU80</f>
        <v>6466.3537267214579</v>
      </c>
      <c r="EW82" s="9">
        <f>SaleFix!EW81*FCFrand!EV80</f>
        <v>8756.7761605151663</v>
      </c>
      <c r="EX82" s="9">
        <f>SaleFix!EX81*FCFrand!EW80</f>
        <v>15206.683649263641</v>
      </c>
      <c r="EY82" s="9">
        <f>SaleFix!EY81*FCFrand!EX80</f>
        <v>12377.675225845309</v>
      </c>
      <c r="EZ82" s="9">
        <f>SaleFix!EZ81*FCFrand!EY80</f>
        <v>8160.7860943153983</v>
      </c>
      <c r="FA82" s="9">
        <f>SaleFix!FA81*FCFrand!EZ80</f>
        <v>8653.6964050727966</v>
      </c>
      <c r="FB82" s="9">
        <f>SaleFix!FB81*FCFrand!FA80</f>
        <v>20103.659422758268</v>
      </c>
      <c r="FC82" s="9">
        <f>SaleFix!FC81*FCFrand!FB80</f>
        <v>2673.8147343268506</v>
      </c>
      <c r="FD82" s="9">
        <f>SaleFix!FD81*FCFrand!FC80</f>
        <v>3698.9685160915406</v>
      </c>
      <c r="FE82" s="9">
        <f>SaleFix!FE81*FCFrand!FD80</f>
        <v>11391.304487882167</v>
      </c>
      <c r="FF82" s="9">
        <f>SaleFix!FF81*FCFrand!FE80</f>
        <v>15260.218649532204</v>
      </c>
      <c r="FG82" s="9">
        <f>SaleFix!FG81*FCFrand!FF80</f>
        <v>12400.536884125071</v>
      </c>
      <c r="FH82" s="9">
        <f>SaleFix!FH81*FCFrand!FG80</f>
        <v>11760.355604280821</v>
      </c>
      <c r="FI82" s="9">
        <f>SaleFix!FI81*FCFrand!FH80</f>
        <v>9771.7943532150293</v>
      </c>
      <c r="FJ82" s="9">
        <f>SaleFix!FJ81*FCFrand!FI80</f>
        <v>15777.55104740465</v>
      </c>
      <c r="FK82" s="9">
        <f>SaleFix!FK81*FCFrand!FJ80</f>
        <v>14539.659206261727</v>
      </c>
      <c r="FL82" s="9">
        <f>SaleFix!FL81*FCFrand!FK80</f>
        <v>12082.961100796012</v>
      </c>
      <c r="FM82" s="9">
        <f>SaleFix!FM81*FCFrand!FL80</f>
        <v>15528.190654429216</v>
      </c>
      <c r="FN82" s="9">
        <f>SaleFix!FN81*FCFrand!FM80</f>
        <v>12504.238095309303</v>
      </c>
      <c r="FO82" s="9">
        <f>SaleFix!FO81*FCFrand!FN80</f>
        <v>8056.186304843769</v>
      </c>
      <c r="FP82" s="9">
        <f>SaleFix!FP81*FCFrand!FO80</f>
        <v>14107.431742680028</v>
      </c>
      <c r="FQ82" s="9">
        <f>SaleFix!FQ81*FCFrand!FP80</f>
        <v>7817.59109946239</v>
      </c>
      <c r="FR82" s="9">
        <f>SaleFix!FR81*FCFrand!FQ80</f>
        <v>14623.284357203816</v>
      </c>
      <c r="FS82" s="9">
        <f>SaleFix!FS81*FCFrand!FR80</f>
        <v>7955.124163140099</v>
      </c>
      <c r="FT82" s="9">
        <f>SaleFix!FT81*FCFrand!FS80</f>
        <v>9879.820092301672</v>
      </c>
      <c r="FU82" s="9">
        <f>SaleFix!FU81*FCFrand!FT80</f>
        <v>11837.564404045146</v>
      </c>
      <c r="FV82" s="9">
        <f>SaleFix!FV81*FCFrand!FU80</f>
        <v>17926.577980045116</v>
      </c>
      <c r="FW82" s="9">
        <f>SaleFix!FW81*FCFrand!FV80</f>
        <v>12034.157128484683</v>
      </c>
      <c r="FX82" s="9">
        <f>SaleFix!FX81*FCFrand!FW80</f>
        <v>12861.170821935029</v>
      </c>
      <c r="FY82" s="9">
        <f>SaleFix!FY81*FCFrand!FX80</f>
        <v>7627.3234547199681</v>
      </c>
      <c r="FZ82" s="9">
        <f>SaleFix!FZ81*FCFrand!FY80</f>
        <v>10500.335019173621</v>
      </c>
      <c r="GA82" s="9">
        <f>SaleFix!GA81*FCFrand!FZ80</f>
        <v>12261.041896192801</v>
      </c>
      <c r="GB82" s="9">
        <f>SaleFix!GB81*FCFrand!GA80</f>
        <v>15402.00160325457</v>
      </c>
      <c r="GC82" s="9">
        <f>SaleFix!GC81*FCFrand!GB80</f>
        <v>10698.176900229004</v>
      </c>
      <c r="GD82" s="9">
        <f>SaleFix!GD81*FCFrand!GC80</f>
        <v>12034.315564792711</v>
      </c>
      <c r="GE82" s="9">
        <f>SaleFix!GE81*FCFrand!GD80</f>
        <v>14052.970524311861</v>
      </c>
      <c r="GF82" s="9">
        <f>SaleFix!GF81*FCFrand!GE80</f>
        <v>14266.944042810786</v>
      </c>
      <c r="GG82" s="9">
        <f>SaleFix!GG81*FCFrand!GF80</f>
        <v>10966.140839719941</v>
      </c>
      <c r="GH82" s="9">
        <f>SaleFix!GH81*FCFrand!GG80</f>
        <v>6316.6346736889664</v>
      </c>
      <c r="GI82" s="9">
        <f>SaleFix!GI81*FCFrand!GH80</f>
        <v>8640.0899978560774</v>
      </c>
      <c r="GJ82" s="9">
        <f>SaleFix!GJ81*FCFrand!GI80</f>
        <v>12139.414649865845</v>
      </c>
      <c r="GK82" s="9">
        <f>SaleFix!GK81*FCFrand!GJ80</f>
        <v>3923.5460361905066</v>
      </c>
      <c r="GL82" s="9">
        <f>SaleFix!GL81*FCFrand!GK80</f>
        <v>8287.6566906029439</v>
      </c>
      <c r="GM82" s="9">
        <f>SaleFix!GM81*FCFrand!GL80</f>
        <v>11750.957314253888</v>
      </c>
      <c r="GN82" s="9">
        <f>SaleFix!GN81*FCFrand!GM80</f>
        <v>7246.0609157127092</v>
      </c>
      <c r="GO82" s="9">
        <f>SaleFix!GO81*FCFrand!GN80</f>
        <v>11577.842382189283</v>
      </c>
      <c r="GP82" s="9">
        <f>SaleFix!GP81*FCFrand!GO80</f>
        <v>15122.435107550296</v>
      </c>
      <c r="GQ82" s="9">
        <f>SaleFix!GQ81*FCFrand!GP80</f>
        <v>10500.616710007171</v>
      </c>
      <c r="GR82" s="9">
        <f>SaleFix!GR81*FCFrand!GQ80</f>
        <v>7980.6642148821502</v>
      </c>
      <c r="GS82" s="9">
        <f>SaleFix!GS81*FCFrand!GR80</f>
        <v>8318.4574894323669</v>
      </c>
      <c r="GT82" s="9">
        <f>SaleFix!GT81*FCFrand!GS80</f>
        <v>12846.42814501566</v>
      </c>
      <c r="GU82" s="9">
        <f>SaleFix!GU81*FCFrand!GT80</f>
        <v>12175.727480028056</v>
      </c>
      <c r="GV82" s="9">
        <f>SaleFix!GV81*FCFrand!GU80</f>
        <v>14049.565053097349</v>
      </c>
      <c r="GW82" s="9">
        <f>SaleFix!GW81*FCFrand!GV80</f>
        <v>19694.439440923346</v>
      </c>
      <c r="GX82" s="9">
        <f>SaleFix!GX81*FCFrand!GW80</f>
        <v>11390.478911137556</v>
      </c>
      <c r="GY82" s="9">
        <f>SaleFix!GY81*FCFrand!GX80</f>
        <v>14883.605847305071</v>
      </c>
      <c r="GZ82" s="9">
        <f>SaleFix!GZ81*FCFrand!GY80</f>
        <v>14886.47837917652</v>
      </c>
      <c r="HA82" s="9">
        <f>SaleFix!HA81*FCFrand!GZ80</f>
        <v>15166.00072237496</v>
      </c>
      <c r="HB82" s="9">
        <f>SaleFix!HB81*FCFrand!HA80</f>
        <v>8798.6832763185448</v>
      </c>
      <c r="HC82" s="9">
        <f>SaleFix!HC81*FCFrand!HB80</f>
        <v>18161.437401926134</v>
      </c>
      <c r="HD82" s="9">
        <f>SaleFix!HD81*FCFrand!HC80</f>
        <v>12984.760585051707</v>
      </c>
      <c r="HE82" s="9">
        <f>SaleFix!HE81*FCFrand!HD80</f>
        <v>11120.131516736681</v>
      </c>
      <c r="HF82" s="9">
        <f>SaleFix!HF81*FCFrand!HE80</f>
        <v>12594.694670839202</v>
      </c>
      <c r="HG82" s="9">
        <f>SaleFix!HG81*FCFrand!HF80</f>
        <v>10287.780855201527</v>
      </c>
      <c r="HH82" s="9">
        <f>SaleFix!HH81*FCFrand!HG80</f>
        <v>8922.5407021436004</v>
      </c>
      <c r="HI82" s="9">
        <f>SaleFix!HI81*FCFrand!HH80</f>
        <v>11121.083348511471</v>
      </c>
      <c r="HJ82" s="9">
        <f>SaleFix!HJ81*FCFrand!HI80</f>
        <v>14088.362767722499</v>
      </c>
      <c r="HK82" s="9">
        <f>SaleFix!HK81*FCFrand!HJ80</f>
        <v>11313.935575613137</v>
      </c>
      <c r="HL82" s="9">
        <f>SaleFix!HL81*FCFrand!HK80</f>
        <v>18236.674212758484</v>
      </c>
      <c r="HM82" s="9">
        <f>SaleFix!HM81*FCFrand!HL80</f>
        <v>4925.7052148617959</v>
      </c>
      <c r="HN82" s="9">
        <f>SaleFix!HN81*FCFrand!HM80</f>
        <v>-380.11223262711553</v>
      </c>
      <c r="HO82" s="9">
        <f>SaleFix!HO81*FCFrand!HN80</f>
        <v>13585.817802035835</v>
      </c>
      <c r="HP82" s="9">
        <f>SaleFix!HP81*FCFrand!HO80</f>
        <v>4450.6438246747657</v>
      </c>
      <c r="HQ82" s="9">
        <f>SaleFix!HQ81*FCFrand!HP80</f>
        <v>9637.7725796049053</v>
      </c>
      <c r="HR82" s="9">
        <f>SaleFix!HR81*FCFrand!HQ80</f>
        <v>13430.520261896758</v>
      </c>
      <c r="HS82" s="9">
        <f>SaleFix!HS81*FCFrand!HR80</f>
        <v>13042.388494705307</v>
      </c>
      <c r="HT82" s="9">
        <f>SaleFix!HT81*FCFrand!HS80</f>
        <v>13312.73763664432</v>
      </c>
      <c r="HU82" s="9">
        <f>SaleFix!HU81*FCFrand!HT80</f>
        <v>11862.234052860013</v>
      </c>
      <c r="HV82" s="9">
        <f>SaleFix!HV81*FCFrand!HU80</f>
        <v>13055.995494489891</v>
      </c>
      <c r="HW82" s="9">
        <f>SaleFix!HW81*FCFrand!HV80</f>
        <v>6887.2891529186554</v>
      </c>
      <c r="HX82" s="9">
        <f>SaleFix!HX81*FCFrand!HW80</f>
        <v>14394.971393636803</v>
      </c>
      <c r="HY82" s="9">
        <f>SaleFix!HY81*FCFrand!HX80</f>
        <v>14310.735947865716</v>
      </c>
      <c r="HZ82" s="9">
        <f>SaleFix!HZ81*FCFrand!HY80</f>
        <v>8508.218297456764</v>
      </c>
      <c r="IA82" s="9">
        <f>SaleFix!IA81*FCFrand!HZ80</f>
        <v>8326.0102926696636</v>
      </c>
      <c r="IB82" s="9">
        <f>SaleFix!IB81*FCFrand!IA80</f>
        <v>11346.873794173982</v>
      </c>
      <c r="IC82" s="9">
        <f>SaleFix!IC81*FCFrand!IB80</f>
        <v>4934.871891572473</v>
      </c>
      <c r="ID82" s="9">
        <f>SaleFix!ID81*FCFrand!IC80</f>
        <v>9279.2495686525363</v>
      </c>
      <c r="IE82" s="9">
        <f>SaleFix!IE81*FCFrand!ID80</f>
        <v>22844.727115667025</v>
      </c>
      <c r="IF82" s="9">
        <f>SaleFix!IF81*FCFrand!IE80</f>
        <v>9251.4085386015286</v>
      </c>
      <c r="IG82" s="9">
        <f>SaleFix!IG81*FCFrand!IF80</f>
        <v>11947.561386388676</v>
      </c>
      <c r="IH82" s="9">
        <f>SaleFix!IH81*FCFrand!IG80</f>
        <v>8244.4229657938649</v>
      </c>
      <c r="II82" s="9">
        <f>SaleFix!II81*FCFrand!IH80</f>
        <v>8868.7100662193043</v>
      </c>
      <c r="IJ82" s="9">
        <f>SaleFix!IJ81*FCFrand!II80</f>
        <v>17462.314346679395</v>
      </c>
      <c r="IK82" s="9">
        <f>SaleFix!IK81*FCFrand!IJ80</f>
        <v>2887.2572536157631</v>
      </c>
      <c r="IL82" s="9">
        <f>SaleFix!IL81*FCFrand!IK80</f>
        <v>10784.363586160551</v>
      </c>
      <c r="IM82" s="9">
        <f>SaleFix!IM81*FCFrand!IL80</f>
        <v>9013.2822002535868</v>
      </c>
      <c r="IN82" s="9">
        <f>SaleFix!IN81*FCFrand!IM80</f>
        <v>4809.5982011907581</v>
      </c>
      <c r="IO82" s="9">
        <f>SaleFix!IO81*FCFrand!IN80</f>
        <v>7999.7525418330706</v>
      </c>
      <c r="IP82" s="9">
        <f>SaleFix!IP81*FCFrand!IO80</f>
        <v>9577.4354101882927</v>
      </c>
      <c r="IQ82" s="9">
        <f>SaleFix!IQ81*FCFrand!IP80</f>
        <v>8968.5473496105278</v>
      </c>
      <c r="IR82" s="9">
        <f>SaleFix!IR81*FCFrand!IQ80</f>
        <v>10082.218952185296</v>
      </c>
      <c r="IS82" s="9">
        <f>SaleFix!IS81*FCFrand!IR80</f>
        <v>14022.674486003891</v>
      </c>
      <c r="IT82" s="9">
        <f>SaleFix!IT81*FCFrand!IS80</f>
        <v>11754.437613541331</v>
      </c>
      <c r="IU82" s="9">
        <f>SaleFix!IU81*FCFrand!IT80</f>
        <v>6854.8153084764581</v>
      </c>
      <c r="IV82" s="9">
        <f>SaleFix!IV81*FCFrand!IU80</f>
        <v>6113.9202143291277</v>
      </c>
      <c r="IW82" s="9">
        <f>SaleFix!IW81*FCFrand!IV80</f>
        <v>16140.672664886268</v>
      </c>
      <c r="IX82" s="9">
        <f>SaleFix!IX81*FCFrand!IW80</f>
        <v>4546.961012594069</v>
      </c>
      <c r="IY82" s="9">
        <f>SaleFix!IY81*FCFrand!IX80</f>
        <v>9581.4135464304654</v>
      </c>
      <c r="IZ82" s="9">
        <f>SaleFix!IZ81*FCFrand!IY80</f>
        <v>7751.9668959592491</v>
      </c>
      <c r="JA82" s="9">
        <f>SaleFix!JA81*FCFrand!IZ80</f>
        <v>14090.101599553889</v>
      </c>
      <c r="JB82" s="9">
        <f>SaleFix!JB81*FCFrand!JA80</f>
        <v>14610.175611066288</v>
      </c>
      <c r="JC82" s="9">
        <f>SaleFix!JC81*FCFrand!JB80</f>
        <v>6309.9984955080226</v>
      </c>
      <c r="JD82" s="9">
        <f>SaleFix!JD81*FCFrand!JC80</f>
        <v>11000.254917524842</v>
      </c>
      <c r="JE82" s="9">
        <f>SaleFix!JE81*FCFrand!JD80</f>
        <v>8759.1515972696325</v>
      </c>
      <c r="JF82" s="9">
        <f>SaleFix!JF81*FCFrand!JE80</f>
        <v>14204.206682383559</v>
      </c>
      <c r="JG82" s="9">
        <f>SaleFix!JG81*FCFrand!JF80</f>
        <v>4970.3212065759099</v>
      </c>
      <c r="JH82" s="9">
        <f>SaleFix!JH81*FCFrand!JG80</f>
        <v>5662.6320288760589</v>
      </c>
      <c r="JI82" s="9">
        <f>SaleFix!JI81*FCFrand!JH80</f>
        <v>10231.268264218512</v>
      </c>
      <c r="JJ82" s="9">
        <f>SaleFix!JJ81*FCFrand!JI80</f>
        <v>5988.2177757124309</v>
      </c>
      <c r="JK82" s="9">
        <f>SaleFix!JK81*FCFrand!JJ80</f>
        <v>11238.803974424161</v>
      </c>
      <c r="JL82" s="9">
        <f>SaleFix!JL81*FCFrand!JK80</f>
        <v>10748.278232694989</v>
      </c>
      <c r="JM82" s="9">
        <f>SaleFix!JM81*FCFrand!JL80</f>
        <v>10013.077346790524</v>
      </c>
      <c r="JN82" s="9">
        <f>SaleFix!JN81*FCFrand!JM80</f>
        <v>16259.800294578399</v>
      </c>
      <c r="JO82" s="9">
        <f>SaleFix!JO81*FCFrand!JN80</f>
        <v>12255.122081855176</v>
      </c>
      <c r="JP82" s="9">
        <f>SaleFix!JP81*FCFrand!JO80</f>
        <v>4482.9411988897982</v>
      </c>
      <c r="JQ82" s="9">
        <f>SaleFix!JQ81*FCFrand!JP80</f>
        <v>6822.9268630081342</v>
      </c>
      <c r="JR82" s="9">
        <f>SaleFix!JR81*FCFrand!JQ80</f>
        <v>6710.3945180665751</v>
      </c>
      <c r="JS82" s="9">
        <f>SaleFix!JS81*FCFrand!JR80</f>
        <v>10496.363590161642</v>
      </c>
      <c r="JT82" s="9">
        <f>SaleFix!JT81*FCFrand!JS80</f>
        <v>9133.9308383127354</v>
      </c>
      <c r="JU82" s="9">
        <f>SaleFix!JU81*FCFrand!JT80</f>
        <v>13031.104656563197</v>
      </c>
      <c r="JV82" s="9">
        <f>SaleFix!JV81*FCFrand!JU80</f>
        <v>9255.1684729353692</v>
      </c>
      <c r="JW82" s="9">
        <f>SaleFix!JW81*FCFrand!JV80</f>
        <v>15716.320467373662</v>
      </c>
      <c r="JX82" s="9">
        <f>SaleFix!JX81*FCFrand!JW80</f>
        <v>8990.3841983114726</v>
      </c>
      <c r="JY82" s="9">
        <f>SaleFix!JY81*FCFrand!JX80</f>
        <v>5851.7455162063352</v>
      </c>
      <c r="JZ82" s="9">
        <f>SaleFix!JZ81*FCFrand!JY80</f>
        <v>11424.155868208732</v>
      </c>
      <c r="KA82" s="9">
        <f>SaleFix!KA81*FCFrand!JZ80</f>
        <v>5132.9399617292993</v>
      </c>
      <c r="KB82" s="9">
        <f>SaleFix!KB81*FCFrand!KA80</f>
        <v>6004.0346647985571</v>
      </c>
      <c r="KC82" s="9">
        <f>SaleFix!KC81*FCFrand!KB80</f>
        <v>15865.018355451559</v>
      </c>
      <c r="KD82" s="9">
        <f>SaleFix!KD81*FCFrand!KC80</f>
        <v>10661.666536596602</v>
      </c>
      <c r="KE82" s="9">
        <f>SaleFix!KE81*FCFrand!KD80</f>
        <v>11030.435968797537</v>
      </c>
      <c r="KF82" s="9">
        <f>SaleFix!KF81*FCFrand!KE80</f>
        <v>9228.5743811522934</v>
      </c>
      <c r="KG82" s="9">
        <f>SaleFix!KG81*FCFrand!KF80</f>
        <v>9513.0264192068062</v>
      </c>
      <c r="KH82" s="9">
        <f>SaleFix!KH81*FCFrand!KG80</f>
        <v>12797.319451527055</v>
      </c>
      <c r="KI82" s="9">
        <f>SaleFix!KI81*FCFrand!KH80</f>
        <v>12341.395029387682</v>
      </c>
      <c r="KJ82" s="9">
        <f>SaleFix!KJ81*FCFrand!KI80</f>
        <v>13704.377369084084</v>
      </c>
      <c r="KK82" s="9">
        <f>SaleFix!KK81*FCFrand!KJ80</f>
        <v>16809.707052051341</v>
      </c>
      <c r="KL82" s="9">
        <f>SaleFix!KL81*FCFrand!KK80</f>
        <v>11635.566544460544</v>
      </c>
      <c r="KM82" s="9">
        <f>SaleFix!KM81*FCFrand!KL80</f>
        <v>15410.972078165878</v>
      </c>
      <c r="KN82" s="9">
        <f>SaleFix!KN81*FCFrand!KM80</f>
        <v>14674.455873556959</v>
      </c>
      <c r="KO82" s="9">
        <f>SaleFix!KO81*FCFrand!KN80</f>
        <v>6248.3907328873875</v>
      </c>
      <c r="KP82" s="9">
        <f>SaleFix!KP81*FCFrand!KO80</f>
        <v>10907.308980689013</v>
      </c>
      <c r="KQ82" s="9">
        <f>SaleFix!KQ81*FCFrand!KP80</f>
        <v>7608.3810143469609</v>
      </c>
      <c r="KR82" s="9">
        <f>SaleFix!KR81*FCFrand!KQ80</f>
        <v>7991.9661835626111</v>
      </c>
      <c r="KS82" s="9">
        <f>SaleFix!KS81*FCFrand!KR80</f>
        <v>9999.8678846393814</v>
      </c>
      <c r="KT82" s="9">
        <f>SaleFix!KT81*FCFrand!KS80</f>
        <v>10699.282398734482</v>
      </c>
      <c r="KU82" s="9">
        <f>SaleFix!KU81*FCFrand!KT80</f>
        <v>11579.451705036143</v>
      </c>
      <c r="KV82" s="9">
        <f>SaleFix!KV81*FCFrand!KU80</f>
        <v>6888.0489779251093</v>
      </c>
      <c r="KW82" s="9">
        <f>SaleFix!KW81*FCFrand!KV80</f>
        <v>16732.845995951975</v>
      </c>
      <c r="KX82" s="9">
        <f>SaleFix!KX81*FCFrand!KW80</f>
        <v>9279.0632352516204</v>
      </c>
      <c r="KY82" s="9">
        <f>SaleFix!KY81*FCFrand!KX80</f>
        <v>14019.746376812198</v>
      </c>
      <c r="KZ82" s="9">
        <f>SaleFix!KZ81*FCFrand!KY80</f>
        <v>11860.998002842276</v>
      </c>
      <c r="LA82" s="9">
        <f>SaleFix!LA81*FCFrand!KZ80</f>
        <v>9180.8403148756497</v>
      </c>
      <c r="LB82" s="9">
        <f>SaleFix!LB81*FCFrand!LA80</f>
        <v>10576.143168007769</v>
      </c>
      <c r="LC82" s="9">
        <f>SaleFix!LC81*FCFrand!LB80</f>
        <v>13616.858422402616</v>
      </c>
      <c r="LD82" s="9">
        <f>SaleFix!LD81*FCFrand!LC80</f>
        <v>7666.6538435650118</v>
      </c>
      <c r="LE82" s="9">
        <f>SaleFix!LE81*FCFrand!LD80</f>
        <v>7970.4986053686389</v>
      </c>
      <c r="LF82" s="9">
        <f>SaleFix!LF81*FCFrand!LE80</f>
        <v>13942.734495713185</v>
      </c>
      <c r="LG82" s="9">
        <f>SaleFix!LG81*FCFrand!LF80</f>
        <v>20019.833809479267</v>
      </c>
      <c r="LH82" s="9">
        <f>SaleFix!LH81*FCFrand!LG80</f>
        <v>18106.980418435178</v>
      </c>
      <c r="LI82" s="9">
        <f>SaleFix!LI81*FCFrand!LH80</f>
        <v>11121.450252821422</v>
      </c>
      <c r="LJ82" s="9">
        <f>SaleFix!LJ81*FCFrand!LI80</f>
        <v>2788.8697946029229</v>
      </c>
      <c r="LK82" s="9">
        <f>SaleFix!LK81*FCFrand!LJ80</f>
        <v>6717.3048363050848</v>
      </c>
      <c r="LL82" s="9">
        <f>SaleFix!LL81*FCFrand!LK80</f>
        <v>8552.6454854178119</v>
      </c>
      <c r="LM82" s="9">
        <f>SaleFix!LM81*FCFrand!LL80</f>
        <v>14814.096979954264</v>
      </c>
      <c r="LN82" s="9">
        <f>SaleFix!LN81*FCFrand!LM80</f>
        <v>16316.034987850278</v>
      </c>
      <c r="LO82" s="9">
        <f>SaleFix!LO81*FCFrand!LN80</f>
        <v>4606.9777970158775</v>
      </c>
      <c r="LP82" s="9">
        <f>SaleFix!LP81*FCFrand!LO80</f>
        <v>9153.6900600270274</v>
      </c>
      <c r="LQ82" s="9">
        <f>SaleFix!LQ81*FCFrand!LP80</f>
        <v>19318.949068644473</v>
      </c>
      <c r="LR82" s="9">
        <f>SaleFix!LR81*FCFrand!LQ80</f>
        <v>8385.8895589999465</v>
      </c>
      <c r="LS82" s="9">
        <f>SaleFix!LS81*FCFrand!LR80</f>
        <v>8847.2160727652881</v>
      </c>
      <c r="LT82" s="9">
        <f>SaleFix!LT81*FCFrand!LS80</f>
        <v>11503.303402455691</v>
      </c>
      <c r="LU82" s="9">
        <f>SaleFix!LU81*FCFrand!LT80</f>
        <v>12266.323251230455</v>
      </c>
      <c r="LV82" s="9">
        <f>SaleFix!LV81*FCFrand!LU80</f>
        <v>13643.945480925773</v>
      </c>
      <c r="LW82" s="9">
        <f>SaleFix!LW81*FCFrand!LV80</f>
        <v>10972.646052728189</v>
      </c>
      <c r="LX82" s="9">
        <f>SaleFix!LX81*FCFrand!LW80</f>
        <v>20961.772543259955</v>
      </c>
      <c r="LY82" s="9">
        <f>SaleFix!LY81*FCFrand!LX80</f>
        <v>12211.754228012736</v>
      </c>
      <c r="LZ82" s="9">
        <f>SaleFix!LZ81*FCFrand!LY80</f>
        <v>16269.865620158549</v>
      </c>
      <c r="MA82" s="9">
        <f>SaleFix!MA81*FCFrand!LZ80</f>
        <v>10069.011768063883</v>
      </c>
      <c r="MB82" s="9">
        <f>SaleFix!MB81*FCFrand!MA80</f>
        <v>10716.629037816121</v>
      </c>
      <c r="MC82" s="9">
        <f>SaleFix!MC81*FCFrand!MB80</f>
        <v>12161.077183349747</v>
      </c>
      <c r="MD82" s="9">
        <f>SaleFix!MD81*FCFrand!MC80</f>
        <v>15024.627496458486</v>
      </c>
      <c r="ME82" s="9">
        <f>SaleFix!ME81*FCFrand!MD80</f>
        <v>7595.9132896140572</v>
      </c>
      <c r="MF82" s="9">
        <f>SaleFix!MF81*FCFrand!ME80</f>
        <v>15819.161699111739</v>
      </c>
      <c r="MG82" s="9">
        <f>SaleFix!MG81*FCFrand!MF80</f>
        <v>14467.161299140818</v>
      </c>
      <c r="MH82" s="9">
        <f>SaleFix!MH81*FCFrand!MG80</f>
        <v>6407.6022002153331</v>
      </c>
      <c r="MI82" s="9">
        <f>SaleFix!MI81*FCFrand!MH80</f>
        <v>10759.829881219914</v>
      </c>
      <c r="MJ82" s="9">
        <f>SaleFix!MJ81*FCFrand!MI80</f>
        <v>8115.9803108813048</v>
      </c>
      <c r="MK82" s="9">
        <f>SaleFix!MK81*FCFrand!MJ80</f>
        <v>13611.204751428568</v>
      </c>
      <c r="ML82" s="9">
        <f>SaleFix!ML81*FCFrand!MK80</f>
        <v>12206.023664240811</v>
      </c>
      <c r="MM82" s="9">
        <f>SaleFix!MM81*FCFrand!ML80</f>
        <v>13848.138992927989</v>
      </c>
      <c r="MN82" s="9">
        <f>SaleFix!MN81*FCFrand!MM80</f>
        <v>10624.125793048543</v>
      </c>
      <c r="MO82" s="9">
        <f>SaleFix!MO81*FCFrand!MN80</f>
        <v>9209.5145055974681</v>
      </c>
      <c r="MP82" s="9">
        <f>SaleFix!MP81*FCFrand!MO80</f>
        <v>13862.360610457479</v>
      </c>
      <c r="MQ82" s="9">
        <f>SaleFix!MQ81*FCFrand!MP80</f>
        <v>19262.899852615385</v>
      </c>
      <c r="MR82" s="9">
        <f>SaleFix!MR81*FCFrand!MQ80</f>
        <v>13253.016608296801</v>
      </c>
      <c r="MS82" s="9">
        <f>SaleFix!MS81*FCFrand!MR80</f>
        <v>11782.764604556491</v>
      </c>
      <c r="MT82" s="9">
        <f>SaleFix!MT81*FCFrand!MS80</f>
        <v>11065.010696116327</v>
      </c>
      <c r="MU82" s="9">
        <f>SaleFix!MU81*FCFrand!MT80</f>
        <v>8381.5718909025218</v>
      </c>
      <c r="MV82" s="9">
        <f>SaleFix!MV81*FCFrand!MU80</f>
        <v>10485.296845917726</v>
      </c>
      <c r="MW82" s="9">
        <f>SaleFix!MW81*FCFrand!MV80</f>
        <v>17317.967511974486</v>
      </c>
      <c r="MX82" s="9">
        <f>SaleFix!MX81*FCFrand!MW80</f>
        <v>849.96648390905432</v>
      </c>
      <c r="MY82" s="9">
        <f>SaleFix!MY81*FCFrand!MX80</f>
        <v>7862.794690761898</v>
      </c>
      <c r="MZ82" s="9">
        <f>SaleFix!MZ81*FCFrand!MY80</f>
        <v>15747.252284733775</v>
      </c>
      <c r="NA82" s="9">
        <f>SaleFix!NA81*FCFrand!MZ80</f>
        <v>11307.921550517385</v>
      </c>
      <c r="NB82" s="9">
        <f>SaleFix!NB81*FCFrand!NA80</f>
        <v>8808.8547245569534</v>
      </c>
      <c r="NC82" s="9">
        <f>SaleFix!NC81*FCFrand!NB80</f>
        <v>18077.331519391671</v>
      </c>
      <c r="ND82" s="9">
        <f>SaleFix!ND81*FCFrand!NC80</f>
        <v>11652.005886911624</v>
      </c>
      <c r="NE82" s="9">
        <f>SaleFix!NE81*FCFrand!ND80</f>
        <v>14650.605240461122</v>
      </c>
      <c r="NF82" s="9">
        <f>SaleFix!NF81*FCFrand!NE80</f>
        <v>11212.831736130676</v>
      </c>
      <c r="NG82" s="9">
        <f>SaleFix!NG81*FCFrand!NF80</f>
        <v>8048.5413334230343</v>
      </c>
      <c r="NH82" s="9">
        <f>SaleFix!NH81*FCFrand!NG80</f>
        <v>13881.401180637458</v>
      </c>
      <c r="NI82" s="9">
        <f>SaleFix!NI81*FCFrand!NH80</f>
        <v>7701.875395238586</v>
      </c>
      <c r="NJ82" s="9">
        <f>SaleFix!NJ81*FCFrand!NI80</f>
        <v>12753.770525491354</v>
      </c>
      <c r="NK82" s="9">
        <f>SaleFix!NK81*FCFrand!NJ80</f>
        <v>7350.4410132308212</v>
      </c>
      <c r="NL82" s="9">
        <f>SaleFix!NL81*FCFrand!NK80</f>
        <v>8502.6335027947316</v>
      </c>
      <c r="NM82" s="9">
        <f>SaleFix!NM81*FCFrand!NL80</f>
        <v>12861.433822966457</v>
      </c>
      <c r="NN82" s="9">
        <f>SaleFix!NN81*FCFrand!NM80</f>
        <v>14736.230993346919</v>
      </c>
      <c r="NO82" s="9">
        <f>SaleFix!NO81*FCFrand!NN80</f>
        <v>8899.4750273336103</v>
      </c>
      <c r="NP82" s="9">
        <f>SaleFix!NP81*FCFrand!NO80</f>
        <v>10591.623464995246</v>
      </c>
      <c r="NQ82" s="9">
        <f>SaleFix!NQ81*FCFrand!NP80</f>
        <v>10106.289029224459</v>
      </c>
      <c r="NR82" s="9">
        <f>SaleFix!NR81*FCFrand!NQ80</f>
        <v>7832.2496885335004</v>
      </c>
      <c r="NS82" s="9">
        <f>SaleFix!NS81*FCFrand!NR80</f>
        <v>13561.658470448743</v>
      </c>
      <c r="NT82" s="9">
        <f>SaleFix!NT81*FCFrand!NS80</f>
        <v>13127.881725980777</v>
      </c>
      <c r="NU82" s="9">
        <f>SaleFix!NU81*FCFrand!NT80</f>
        <v>13642.005513731503</v>
      </c>
      <c r="NV82" s="9">
        <f>SaleFix!NV81*FCFrand!NU80</f>
        <v>8443.6937642519533</v>
      </c>
      <c r="NW82" s="9">
        <f>SaleFix!NW81*FCFrand!NV80</f>
        <v>9040.6314884330222</v>
      </c>
      <c r="NX82" s="9">
        <f>SaleFix!NX81*FCFrand!NW80</f>
        <v>10863.159637125049</v>
      </c>
      <c r="NY82" s="9">
        <f>SaleFix!NY81*FCFrand!NX80</f>
        <v>9632.9543063874225</v>
      </c>
      <c r="NZ82" s="9">
        <f>SaleFix!NZ81*FCFrand!NY80</f>
        <v>11098.538897889117</v>
      </c>
      <c r="OA82" s="9">
        <f>SaleFix!OA81*FCFrand!NZ80</f>
        <v>11858.399482427416</v>
      </c>
      <c r="OB82" s="9">
        <f>SaleFix!OB81*FCFrand!OA80</f>
        <v>10184.551480305494</v>
      </c>
      <c r="OC82" s="9">
        <f>SaleFix!OC81*FCFrand!OB80</f>
        <v>14382.212980577318</v>
      </c>
      <c r="OD82" s="9">
        <f>SaleFix!OD81*FCFrand!OC80</f>
        <v>6248.2364175243429</v>
      </c>
      <c r="OE82" s="9">
        <f>SaleFix!OE81*FCFrand!OD80</f>
        <v>9280.0768784857701</v>
      </c>
      <c r="OF82" s="9">
        <f>SaleFix!OF81*FCFrand!OE80</f>
        <v>5586.9393500808083</v>
      </c>
      <c r="OG82" s="9">
        <f>SaleFix!OG81*FCFrand!OF80</f>
        <v>10654.039448726113</v>
      </c>
      <c r="OH82" s="9">
        <f>SaleFix!OH81*FCFrand!OG80</f>
        <v>10411.103112141975</v>
      </c>
      <c r="OI82" s="9">
        <f>SaleFix!OI81*FCFrand!OH80</f>
        <v>901.0911980680911</v>
      </c>
      <c r="OJ82" s="9">
        <f>SaleFix!OJ81*FCFrand!OI80</f>
        <v>5806.8038484697827</v>
      </c>
      <c r="OK82" s="9">
        <f>SaleFix!OK81*FCFrand!OJ80</f>
        <v>14299.629321891587</v>
      </c>
      <c r="OL82" s="9">
        <f>SaleFix!OL81*FCFrand!OK80</f>
        <v>9011.389208775754</v>
      </c>
      <c r="OM82" s="9">
        <f>SaleFix!OM81*FCFrand!OL80</f>
        <v>14314.748542908124</v>
      </c>
      <c r="ON82" s="9">
        <f>SaleFix!ON81*FCFrand!OM80</f>
        <v>7113.789199839407</v>
      </c>
      <c r="OO82" s="9">
        <f>SaleFix!OO81*FCFrand!ON80</f>
        <v>13432.947750758489</v>
      </c>
      <c r="OP82" s="9">
        <f>SaleFix!OP81*FCFrand!OO80</f>
        <v>11179.679524129446</v>
      </c>
      <c r="OQ82" s="9">
        <f>SaleFix!OQ81*FCFrand!OP80</f>
        <v>6022.8133193150206</v>
      </c>
      <c r="OR82" s="9">
        <f>SaleFix!OR81*FCFrand!OQ80</f>
        <v>16074.739553506857</v>
      </c>
      <c r="OS82" s="9">
        <f>SaleFix!OS81*FCFrand!OR80</f>
        <v>16149.600981145899</v>
      </c>
      <c r="OT82" s="9">
        <f>SaleFix!OT81*FCFrand!OS80</f>
        <v>7464.2278840115441</v>
      </c>
      <c r="OU82" s="9">
        <f>SaleFix!OU81*FCFrand!OT80</f>
        <v>10649.062912561385</v>
      </c>
      <c r="OV82" s="9">
        <f>SaleFix!OV81*FCFrand!OU80</f>
        <v>11269.932218555035</v>
      </c>
      <c r="OW82" s="9">
        <f>SaleFix!OW81*FCFrand!OV80</f>
        <v>11687.877002174704</v>
      </c>
      <c r="OX82" s="9">
        <f>SaleFix!OX81*FCFrand!OW80</f>
        <v>9236.0298975044025</v>
      </c>
      <c r="OY82" s="9">
        <f>SaleFix!OY81*FCFrand!OX80</f>
        <v>10210.851221576455</v>
      </c>
      <c r="OZ82" s="9">
        <f>SaleFix!OZ81*FCFrand!OY80</f>
        <v>14543.931023994513</v>
      </c>
      <c r="PA82" s="9">
        <f>SaleFix!PA81*FCFrand!OZ80</f>
        <v>16126.930439964764</v>
      </c>
      <c r="PB82" s="9">
        <f>SaleFix!PB81*FCFrand!PA80</f>
        <v>6412.6296814137668</v>
      </c>
      <c r="PC82" s="9">
        <f>SaleFix!PC81*FCFrand!PB80</f>
        <v>13538.310284258034</v>
      </c>
      <c r="PD82" s="9">
        <f>SaleFix!PD81*FCFrand!PC80</f>
        <v>18243.626722787692</v>
      </c>
      <c r="PE82" s="9">
        <f>SaleFix!PE81*FCFrand!PD80</f>
        <v>9327.4646071159568</v>
      </c>
      <c r="PF82" s="9">
        <f>SaleFix!PF81*FCFrand!PE80</f>
        <v>6661.387199890989</v>
      </c>
      <c r="PG82" s="9">
        <f>SaleFix!PG81*FCFrand!PF80</f>
        <v>10999.386616346052</v>
      </c>
      <c r="PH82" s="9">
        <f>SaleFix!PH81*FCFrand!PG80</f>
        <v>6338.0031476666873</v>
      </c>
      <c r="PI82" s="9">
        <f>SaleFix!PI81*FCFrand!PH80</f>
        <v>12260.243907960474</v>
      </c>
      <c r="PJ82" s="9">
        <f>SaleFix!PJ81*FCFrand!PI80</f>
        <v>10208.836787524826</v>
      </c>
      <c r="PK82" s="9">
        <f>SaleFix!PK81*FCFrand!PJ80</f>
        <v>10287.609204658258</v>
      </c>
      <c r="PL82" s="9">
        <f>SaleFix!PL81*FCFrand!PK80</f>
        <v>9495.434384456019</v>
      </c>
      <c r="PM82" s="9">
        <f>SaleFix!PM81*FCFrand!PL80</f>
        <v>4690.2341929005961</v>
      </c>
      <c r="PN82" s="9">
        <f>SaleFix!PN81*FCFrand!PM80</f>
        <v>13829.828116786402</v>
      </c>
      <c r="PO82" s="9">
        <f>SaleFix!PO81*FCFrand!PN80</f>
        <v>14376.45456347712</v>
      </c>
      <c r="PP82" s="9">
        <f>SaleFix!PP81*FCFrand!PO80</f>
        <v>12185.532962952519</v>
      </c>
      <c r="PQ82" s="9">
        <f>SaleFix!PQ81*FCFrand!PP80</f>
        <v>15965.569460510771</v>
      </c>
      <c r="PR82" s="9">
        <f>SaleFix!PR81*FCFrand!PQ80</f>
        <v>16655.087272202196</v>
      </c>
      <c r="PS82" s="9">
        <f>SaleFix!PS81*FCFrand!PR80</f>
        <v>10219.571762554051</v>
      </c>
      <c r="PT82" s="9">
        <f>SaleFix!PT81*FCFrand!PS80</f>
        <v>9401.376051227744</v>
      </c>
      <c r="PU82" s="9">
        <f>SaleFix!PU81*FCFrand!PT80</f>
        <v>8045.7603087468078</v>
      </c>
      <c r="PV82" s="9">
        <f>SaleFix!PV81*FCFrand!PU80</f>
        <v>17598.175057155873</v>
      </c>
      <c r="PW82" s="9">
        <f>SaleFix!PW81*FCFrand!PV80</f>
        <v>11021.482406227347</v>
      </c>
      <c r="PX82" s="9">
        <f>SaleFix!PX81*FCFrand!PW80</f>
        <v>16875.605283091874</v>
      </c>
      <c r="PY82" s="9">
        <f>SaleFix!PY81*FCFrand!PX80</f>
        <v>4480.3415575495455</v>
      </c>
      <c r="PZ82" s="9">
        <f>SaleFix!PZ81*FCFrand!PY80</f>
        <v>7953.5737416700913</v>
      </c>
      <c r="QA82" s="9">
        <f>SaleFix!QA81*FCFrand!PZ80</f>
        <v>13840.336946809341</v>
      </c>
      <c r="QB82" s="9">
        <f>SaleFix!QB81*FCFrand!QA80</f>
        <v>11767.436326819277</v>
      </c>
      <c r="QC82" s="9">
        <f>SaleFix!QC81*FCFrand!QB80</f>
        <v>7437.178549545064</v>
      </c>
      <c r="QD82" s="9">
        <f>SaleFix!QD81*FCFrand!QC80</f>
        <v>11149.279724111337</v>
      </c>
      <c r="QE82" s="9">
        <f>SaleFix!QE81*FCFrand!QD80</f>
        <v>11466.690076127834</v>
      </c>
      <c r="QF82" s="9">
        <f>SaleFix!QF81*FCFrand!QE80</f>
        <v>14841.228971956356</v>
      </c>
      <c r="QG82" s="9">
        <f>SaleFix!QG81*FCFrand!QF80</f>
        <v>10470.412144034404</v>
      </c>
      <c r="QH82" s="9">
        <f>SaleFix!QH81*FCFrand!QG80</f>
        <v>7676.845762373091</v>
      </c>
      <c r="QI82" s="9">
        <f>SaleFix!QI81*FCFrand!QH80</f>
        <v>10124.617149378224</v>
      </c>
      <c r="QJ82" s="9">
        <f>SaleFix!QJ81*FCFrand!QI80</f>
        <v>18490.449371536655</v>
      </c>
      <c r="QK82" s="9">
        <f>SaleFix!QK81*FCFrand!QJ80</f>
        <v>16946.775850294562</v>
      </c>
      <c r="QL82" s="9">
        <f>SaleFix!QL81*FCFrand!QK80</f>
        <v>9972.5951259511785</v>
      </c>
      <c r="QM82" s="9">
        <f>SaleFix!QM81*FCFrand!QL80</f>
        <v>13365.057130919191</v>
      </c>
      <c r="QN82" s="9">
        <f>SaleFix!QN81*FCFrand!QM80</f>
        <v>11267.581023606104</v>
      </c>
      <c r="QO82" s="9">
        <f>SaleFix!QO81*FCFrand!QN80</f>
        <v>13112.006605836468</v>
      </c>
      <c r="QP82" s="9">
        <f>SaleFix!QP81*FCFrand!QO80</f>
        <v>13861.519378160398</v>
      </c>
      <c r="QQ82" s="9">
        <f>SaleFix!QQ81*FCFrand!QP80</f>
        <v>12702.619480645772</v>
      </c>
      <c r="QR82" s="9">
        <f>SaleFix!QR81*FCFrand!QQ80</f>
        <v>9967.7651151455248</v>
      </c>
      <c r="QS82" s="9">
        <f>SaleFix!QS81*FCFrand!QR80</f>
        <v>6061.8009511676173</v>
      </c>
      <c r="QT82" s="9">
        <f>SaleFix!QT81*FCFrand!QS80</f>
        <v>9654.0159316933295</v>
      </c>
      <c r="QU82" s="9">
        <f>SaleFix!QU81*FCFrand!QT80</f>
        <v>10805.629605741744</v>
      </c>
      <c r="QV82" s="9">
        <f>SaleFix!QV81*FCFrand!QU80</f>
        <v>6513.1053337107269</v>
      </c>
      <c r="QW82" s="9">
        <f>SaleFix!QW81*FCFrand!QV80</f>
        <v>11078.601733520994</v>
      </c>
      <c r="QX82" s="9">
        <f>SaleFix!QX81*FCFrand!QW80</f>
        <v>13208.52521375441</v>
      </c>
      <c r="QY82" s="9">
        <f>SaleFix!QY81*FCFrand!QX80</f>
        <v>11185.106102924014</v>
      </c>
      <c r="QZ82" s="9">
        <f>SaleFix!QZ81*FCFrand!QY80</f>
        <v>18198.159764382526</v>
      </c>
      <c r="RA82" s="9">
        <f>SaleFix!RA81*FCFrand!QZ80</f>
        <v>12733.760227459368</v>
      </c>
      <c r="RB82" s="9">
        <f>SaleFix!RB81*FCFrand!RA80</f>
        <v>7921.8163908146616</v>
      </c>
      <c r="RC82" s="9">
        <f>SaleFix!RC81*FCFrand!RB80</f>
        <v>12121.398561633368</v>
      </c>
      <c r="RD82" s="9">
        <f>SaleFix!RD81*FCFrand!RC80</f>
        <v>11220.63027830124</v>
      </c>
      <c r="RE82" s="9">
        <f>SaleFix!RE81*FCFrand!RD80</f>
        <v>6949.7641274311209</v>
      </c>
      <c r="RF82" s="9">
        <f>SaleFix!RF81*FCFrand!RE80</f>
        <v>12702.017089340579</v>
      </c>
      <c r="RG82" s="9">
        <f>SaleFix!RG81*FCFrand!RF80</f>
        <v>11932.503123610417</v>
      </c>
      <c r="RH82" s="9">
        <f>SaleFix!RH81*FCFrand!RG80</f>
        <v>6079.6456297929035</v>
      </c>
      <c r="RI82" s="9">
        <f>SaleFix!RI81*FCFrand!RH80</f>
        <v>20018.764758688067</v>
      </c>
      <c r="RJ82" s="9">
        <f>SaleFix!RJ81*FCFrand!RI80</f>
        <v>13437.297358186097</v>
      </c>
      <c r="RK82" s="9">
        <f>SaleFix!RK81*FCFrand!RJ80</f>
        <v>9227.3958517329647</v>
      </c>
      <c r="RL82" s="9">
        <f>SaleFix!RL81*FCFrand!RK80</f>
        <v>7933.5316046913558</v>
      </c>
      <c r="RM82" s="9">
        <f>SaleFix!RM81*FCFrand!RL80</f>
        <v>4664.9792783235471</v>
      </c>
      <c r="RN82" s="9">
        <f>SaleFix!RN81*FCFrand!RM80</f>
        <v>7375.8667526003765</v>
      </c>
      <c r="RO82" s="9">
        <f>SaleFix!RO81*FCFrand!RN80</f>
        <v>6755.9959565237896</v>
      </c>
      <c r="RP82" s="9">
        <f>SaleFix!RP81*FCFrand!RO80</f>
        <v>11834.631781854585</v>
      </c>
      <c r="RQ82" s="9">
        <f>SaleFix!RQ81*FCFrand!RP80</f>
        <v>18898.632989231184</v>
      </c>
      <c r="RR82" s="9">
        <f>SaleFix!RR81*FCFrand!RQ80</f>
        <v>11156.936215898069</v>
      </c>
      <c r="RS82" s="9">
        <f>SaleFix!RS81*FCFrand!RR80</f>
        <v>10366.625019216788</v>
      </c>
      <c r="RT82" s="9">
        <f>SaleFix!RT81*FCFrand!RS80</f>
        <v>11501.282176803967</v>
      </c>
      <c r="RU82" s="9">
        <f>SaleFix!RU81*FCFrand!RT80</f>
        <v>7436.8184446149435</v>
      </c>
      <c r="RV82" s="9">
        <f>SaleFix!RV81*FCFrand!RU80</f>
        <v>12006.721074800689</v>
      </c>
      <c r="RW82" s="9">
        <f>SaleFix!RW81*FCFrand!RV80</f>
        <v>8795.7974273879718</v>
      </c>
      <c r="RX82" s="9">
        <f>SaleFix!RX81*FCFrand!RW80</f>
        <v>7138.7212331803294</v>
      </c>
      <c r="RY82" s="9">
        <f>SaleFix!RY81*FCFrand!RX80</f>
        <v>10667.0501538596</v>
      </c>
      <c r="RZ82" s="9">
        <f>SaleFix!RZ81*FCFrand!RY80</f>
        <v>1756.0853987725579</v>
      </c>
      <c r="SA82" s="9">
        <f>SaleFix!SA81*FCFrand!RZ80</f>
        <v>8568.1152004940141</v>
      </c>
      <c r="SB82" s="9">
        <f>SaleFix!SB81*FCFrand!SA80</f>
        <v>17095.216126972602</v>
      </c>
      <c r="SC82" s="9">
        <f>SaleFix!SC81*FCFrand!SB80</f>
        <v>11125.194040577528</v>
      </c>
      <c r="SD82" s="9">
        <f>SaleFix!SD81*FCFrand!SC80</f>
        <v>19117.114109604816</v>
      </c>
      <c r="SE82" s="9">
        <f>SaleFix!SE81*FCFrand!SD80</f>
        <v>7951.0266714048739</v>
      </c>
      <c r="SF82" s="9">
        <f>SaleFix!SF81*FCFrand!SE80</f>
        <v>8475.5569765472464</v>
      </c>
      <c r="SG82" s="9">
        <f>SaleFix!SG81*FCFrand!SF80</f>
        <v>16081.479853458664</v>
      </c>
    </row>
    <row r="83" spans="1:501" x14ac:dyDescent="0.2">
      <c r="A83">
        <v>2098</v>
      </c>
      <c r="B83" s="9">
        <f>SaleFix!B82*FCFrand!A81</f>
        <v>15408.727696928023</v>
      </c>
      <c r="C83" s="9">
        <f>SaleFix!C82*FCFrand!B81</f>
        <v>4505.8806943357358</v>
      </c>
      <c r="D83" s="9">
        <f>SaleFix!D82*FCFrand!C81</f>
        <v>12606.392722150333</v>
      </c>
      <c r="E83" s="9">
        <f>SaleFix!E82*FCFrand!D81</f>
        <v>-1737.9265486526276</v>
      </c>
      <c r="F83" s="9">
        <f>SaleFix!F82*FCFrand!E81</f>
        <v>5030.4222328431688</v>
      </c>
      <c r="G83" s="9">
        <f>SaleFix!G82*FCFrand!F81</f>
        <v>14801.709125776355</v>
      </c>
      <c r="H83" s="9">
        <f>SaleFix!H82*FCFrand!G81</f>
        <v>6905.4834181402794</v>
      </c>
      <c r="I83" s="9">
        <f>SaleFix!I82*FCFrand!H81</f>
        <v>4222.9902735450696</v>
      </c>
      <c r="J83" s="9">
        <f>SaleFix!J82*FCFrand!I81</f>
        <v>4452.5252072154753</v>
      </c>
      <c r="K83" s="9">
        <f>SaleFix!K82*FCFrand!J81</f>
        <v>10951.803445465783</v>
      </c>
      <c r="L83" s="9">
        <f>SaleFix!L82*FCFrand!K81</f>
        <v>10948.058672275973</v>
      </c>
      <c r="M83" s="9">
        <f>SaleFix!M82*FCFrand!L81</f>
        <v>7479.3597103104257</v>
      </c>
      <c r="N83" s="9">
        <f>SaleFix!N82*FCFrand!M81</f>
        <v>11597.823530695681</v>
      </c>
      <c r="O83" s="9">
        <f>SaleFix!O82*FCFrand!N81</f>
        <v>7125.2068570371794</v>
      </c>
      <c r="P83" s="9">
        <f>SaleFix!P82*FCFrand!O81</f>
        <v>5356.0281447515763</v>
      </c>
      <c r="Q83" s="9">
        <f>SaleFix!Q82*FCFrand!P81</f>
        <v>7822.6617266994917</v>
      </c>
      <c r="R83" s="9">
        <f>SaleFix!R82*FCFrand!Q81</f>
        <v>8317.1696022618598</v>
      </c>
      <c r="S83" s="9">
        <f>SaleFix!S82*FCFrand!R81</f>
        <v>9506.4185499875621</v>
      </c>
      <c r="T83" s="9">
        <f>SaleFix!T82*FCFrand!S81</f>
        <v>12209.105406483111</v>
      </c>
      <c r="U83" s="9">
        <f>SaleFix!U82*FCFrand!T81</f>
        <v>12153.901165234183</v>
      </c>
      <c r="V83" s="9">
        <f>SaleFix!V82*FCFrand!U81</f>
        <v>6849.0739921839559</v>
      </c>
      <c r="W83" s="9">
        <f>SaleFix!W82*FCFrand!V81</f>
        <v>6966.0965107264974</v>
      </c>
      <c r="X83" s="9">
        <f>SaleFix!X82*FCFrand!W81</f>
        <v>6318.8792261054296</v>
      </c>
      <c r="Y83" s="9">
        <f>SaleFix!Y82*FCFrand!X81</f>
        <v>15368.152990546876</v>
      </c>
      <c r="Z83" s="9">
        <f>SaleFix!Z82*FCFrand!Y81</f>
        <v>11923.553187840025</v>
      </c>
      <c r="AA83" s="9">
        <f>SaleFix!AA82*FCFrand!Z81</f>
        <v>10519.374539836013</v>
      </c>
      <c r="AB83" s="9">
        <f>SaleFix!AB82*FCFrand!AA81</f>
        <v>7968.942549554461</v>
      </c>
      <c r="AC83" s="9">
        <f>SaleFix!AC82*FCFrand!AB81</f>
        <v>8214.4316953305388</v>
      </c>
      <c r="AD83" s="9">
        <f>SaleFix!AD82*FCFrand!AC81</f>
        <v>8124.1501876421726</v>
      </c>
      <c r="AE83" s="9">
        <f>SaleFix!AE82*FCFrand!AD81</f>
        <v>13358.857337820258</v>
      </c>
      <c r="AF83" s="9">
        <f>SaleFix!AF82*FCFrand!AE81</f>
        <v>12845.886064006114</v>
      </c>
      <c r="AG83" s="9">
        <f>SaleFix!AG82*FCFrand!AF81</f>
        <v>8919.9813107571772</v>
      </c>
      <c r="AH83" s="9">
        <f>SaleFix!AH82*FCFrand!AG81</f>
        <v>12337.624124673355</v>
      </c>
      <c r="AI83" s="9">
        <f>SaleFix!AI82*FCFrand!AH81</f>
        <v>19846.217043881545</v>
      </c>
      <c r="AJ83" s="9">
        <f>SaleFix!AJ82*FCFrand!AI81</f>
        <v>10005.107002418061</v>
      </c>
      <c r="AK83" s="9">
        <f>SaleFix!AK82*FCFrand!AJ81</f>
        <v>11204.373893244248</v>
      </c>
      <c r="AL83" s="9">
        <f>SaleFix!AL82*FCFrand!AK81</f>
        <v>4876.136775085105</v>
      </c>
      <c r="AM83" s="9">
        <f>SaleFix!AM82*FCFrand!AL81</f>
        <v>13601.649762326339</v>
      </c>
      <c r="AN83" s="9">
        <f>SaleFix!AN82*FCFrand!AM81</f>
        <v>9235.5136105321526</v>
      </c>
      <c r="AO83" s="9">
        <f>SaleFix!AO82*FCFrand!AN81</f>
        <v>10691.728074308441</v>
      </c>
      <c r="AP83" s="9">
        <f>SaleFix!AP82*FCFrand!AO81</f>
        <v>7464.9088529683168</v>
      </c>
      <c r="AQ83" s="9">
        <f>SaleFix!AQ82*FCFrand!AP81</f>
        <v>13974.04104757704</v>
      </c>
      <c r="AR83" s="9">
        <f>SaleFix!AR82*FCFrand!AQ81</f>
        <v>10200.456137506404</v>
      </c>
      <c r="AS83" s="9">
        <f>SaleFix!AS82*FCFrand!AR81</f>
        <v>7985.726392497264</v>
      </c>
      <c r="AT83" s="9">
        <f>SaleFix!AT82*FCFrand!AS81</f>
        <v>12649.682837836988</v>
      </c>
      <c r="AU83" s="9">
        <f>SaleFix!AU82*FCFrand!AT81</f>
        <v>7549.3866886024553</v>
      </c>
      <c r="AV83" s="9">
        <f>SaleFix!AV82*FCFrand!AU81</f>
        <v>13117.484763981902</v>
      </c>
      <c r="AW83" s="9">
        <f>SaleFix!AW82*FCFrand!AV81</f>
        <v>12283.759959397166</v>
      </c>
      <c r="AX83" s="9">
        <f>SaleFix!AX82*FCFrand!AW81</f>
        <v>10355.937185578638</v>
      </c>
      <c r="AY83" s="9">
        <f>SaleFix!AY82*FCFrand!AX81</f>
        <v>16119.082608216284</v>
      </c>
      <c r="AZ83" s="9">
        <f>SaleFix!AZ82*FCFrand!AY81</f>
        <v>7752.3779680508751</v>
      </c>
      <c r="BA83" s="9">
        <f>SaleFix!BA82*FCFrand!AZ81</f>
        <v>11973.048995051353</v>
      </c>
      <c r="BB83" s="9">
        <f>SaleFix!BB82*FCFrand!BA81</f>
        <v>10505.355406290671</v>
      </c>
      <c r="BC83" s="9">
        <f>SaleFix!BC82*FCFrand!BB81</f>
        <v>10134.92766070504</v>
      </c>
      <c r="BD83" s="9">
        <f>SaleFix!BD82*FCFrand!BC81</f>
        <v>9257.6678314540095</v>
      </c>
      <c r="BE83" s="9">
        <f>SaleFix!BE82*FCFrand!BD81</f>
        <v>7480.4798541938671</v>
      </c>
      <c r="BF83" s="9">
        <f>SaleFix!BF82*FCFrand!BE81</f>
        <v>7505.673993272103</v>
      </c>
      <c r="BG83" s="9">
        <f>SaleFix!BG82*FCFrand!BF81</f>
        <v>11014.518354212918</v>
      </c>
      <c r="BH83" s="9">
        <f>SaleFix!BH82*FCFrand!BG81</f>
        <v>13702.441174424626</v>
      </c>
      <c r="BI83" s="9">
        <f>SaleFix!BI82*FCFrand!BH81</f>
        <v>13800.344378280664</v>
      </c>
      <c r="BJ83" s="9">
        <f>SaleFix!BJ82*FCFrand!BI81</f>
        <v>12482.721460150964</v>
      </c>
      <c r="BK83" s="9">
        <f>SaleFix!BK82*FCFrand!BJ81</f>
        <v>10894.67904384442</v>
      </c>
      <c r="BL83" s="9">
        <f>SaleFix!BL82*FCFrand!BK81</f>
        <v>6458.7291259829517</v>
      </c>
      <c r="BM83" s="9">
        <f>SaleFix!BM82*FCFrand!BL81</f>
        <v>7531.3418524504996</v>
      </c>
      <c r="BN83" s="9">
        <f>SaleFix!BN82*FCFrand!BM81</f>
        <v>4798.357809615035</v>
      </c>
      <c r="BO83" s="9">
        <f>SaleFix!BO82*FCFrand!BN81</f>
        <v>8959.8487532783383</v>
      </c>
      <c r="BP83" s="9">
        <f>SaleFix!BP82*FCFrand!BO81</f>
        <v>14478.428602099872</v>
      </c>
      <c r="BQ83" s="9">
        <f>SaleFix!BQ82*FCFrand!BP81</f>
        <v>14374.114700258629</v>
      </c>
      <c r="BR83" s="9">
        <f>SaleFix!BR82*FCFrand!BQ81</f>
        <v>11964.050831099759</v>
      </c>
      <c r="BS83" s="9">
        <f>SaleFix!BS82*FCFrand!BR81</f>
        <v>10734.720602179472</v>
      </c>
      <c r="BT83" s="9">
        <f>SaleFix!BT82*FCFrand!BS81</f>
        <v>7718.3652486432629</v>
      </c>
      <c r="BU83" s="9">
        <f>SaleFix!BU82*FCFrand!BT81</f>
        <v>7932.2021725226332</v>
      </c>
      <c r="BV83" s="9">
        <f>SaleFix!BV82*FCFrand!BU81</f>
        <v>12837.210821743707</v>
      </c>
      <c r="BW83" s="9">
        <f>SaleFix!BW82*FCFrand!BV81</f>
        <v>13124.591217391633</v>
      </c>
      <c r="BX83" s="9">
        <f>SaleFix!BX82*FCFrand!BW81</f>
        <v>11807.277139829064</v>
      </c>
      <c r="BY83" s="9">
        <f>SaleFix!BY82*FCFrand!BX81</f>
        <v>14046.383663784854</v>
      </c>
      <c r="BZ83" s="9">
        <f>SaleFix!BZ82*FCFrand!BY81</f>
        <v>8530.1628593655078</v>
      </c>
      <c r="CA83" s="9">
        <f>SaleFix!CA82*FCFrand!BZ81</f>
        <v>10729.952572110691</v>
      </c>
      <c r="CB83" s="9">
        <f>SaleFix!CB82*FCFrand!CA81</f>
        <v>6006.6383043859878</v>
      </c>
      <c r="CC83" s="9">
        <f>SaleFix!CC82*FCFrand!CB81</f>
        <v>6477.3050878557315</v>
      </c>
      <c r="CD83" s="9">
        <f>SaleFix!CD82*FCFrand!CC81</f>
        <v>12766.04100317783</v>
      </c>
      <c r="CE83" s="9">
        <f>SaleFix!CE82*FCFrand!CD81</f>
        <v>12436.299535438673</v>
      </c>
      <c r="CF83" s="9">
        <f>SaleFix!CF82*FCFrand!CE81</f>
        <v>4511.9131826223793</v>
      </c>
      <c r="CG83" s="9">
        <f>SaleFix!CG82*FCFrand!CF81</f>
        <v>15982.238889091639</v>
      </c>
      <c r="CH83" s="9">
        <f>SaleFix!CH82*FCFrand!CG81</f>
        <v>12297.268119008218</v>
      </c>
      <c r="CI83" s="9">
        <f>SaleFix!CI82*FCFrand!CH81</f>
        <v>18036.997651746478</v>
      </c>
      <c r="CJ83" s="9">
        <f>SaleFix!CJ82*FCFrand!CI81</f>
        <v>8347.891589279845</v>
      </c>
      <c r="CK83" s="9">
        <f>SaleFix!CK82*FCFrand!CJ81</f>
        <v>7795.8674082990001</v>
      </c>
      <c r="CL83" s="9">
        <f>SaleFix!CL82*FCFrand!CK81</f>
        <v>9197.7798337572403</v>
      </c>
      <c r="CM83" s="9">
        <f>SaleFix!CM82*FCFrand!CL81</f>
        <v>4175.2907639925606</v>
      </c>
      <c r="CN83" s="9">
        <f>SaleFix!CN82*FCFrand!CM81</f>
        <v>9090.7835134941506</v>
      </c>
      <c r="CO83" s="9">
        <f>SaleFix!CO82*FCFrand!CN81</f>
        <v>7875.5723174604291</v>
      </c>
      <c r="CP83" s="9">
        <f>SaleFix!CP82*FCFrand!CO81</f>
        <v>6674.3119997799904</v>
      </c>
      <c r="CQ83" s="9">
        <f>SaleFix!CQ82*FCFrand!CP81</f>
        <v>17442.596806143934</v>
      </c>
      <c r="CR83" s="9">
        <f>SaleFix!CR82*FCFrand!CQ81</f>
        <v>9531.1409096140433</v>
      </c>
      <c r="CS83" s="9">
        <f>SaleFix!CS82*FCFrand!CR81</f>
        <v>12478.749918633475</v>
      </c>
      <c r="CT83" s="9">
        <f>SaleFix!CT82*FCFrand!CS81</f>
        <v>13835.216800342916</v>
      </c>
      <c r="CU83" s="9">
        <f>SaleFix!CU82*FCFrand!CT81</f>
        <v>12919.10495096126</v>
      </c>
      <c r="CV83" s="9">
        <f>SaleFix!CV82*FCFrand!CU81</f>
        <v>7218.8329712411032</v>
      </c>
      <c r="CW83" s="9">
        <f>SaleFix!CW82*FCFrand!CV81</f>
        <v>16644.760341886551</v>
      </c>
      <c r="CX83" s="9">
        <f>SaleFix!CX82*FCFrand!CW81</f>
        <v>10456.14395796964</v>
      </c>
      <c r="CY83" s="9">
        <f>SaleFix!CY82*FCFrand!CX81</f>
        <v>11401.710915289374</v>
      </c>
      <c r="CZ83" s="9">
        <f>SaleFix!CZ82*FCFrand!CY81</f>
        <v>13387.811153777868</v>
      </c>
      <c r="DA83" s="9">
        <f>SaleFix!DA82*FCFrand!CZ81</f>
        <v>9463.4128473037454</v>
      </c>
      <c r="DB83" s="9">
        <f>SaleFix!DB82*FCFrand!DA81</f>
        <v>11493.005497030284</v>
      </c>
      <c r="DC83" s="9">
        <f>SaleFix!DC82*FCFrand!DB81</f>
        <v>15550.401034265729</v>
      </c>
      <c r="DD83" s="9">
        <f>SaleFix!DD82*FCFrand!DC81</f>
        <v>21448.556675465912</v>
      </c>
      <c r="DE83" s="9">
        <f>SaleFix!DE82*FCFrand!DD81</f>
        <v>2022.6657239356773</v>
      </c>
      <c r="DF83" s="9">
        <f>SaleFix!DF82*FCFrand!DE81</f>
        <v>18514.668813665525</v>
      </c>
      <c r="DG83" s="9">
        <f>SaleFix!DG82*FCFrand!DF81</f>
        <v>15852.090405027157</v>
      </c>
      <c r="DH83" s="9">
        <f>SaleFix!DH82*FCFrand!DG81</f>
        <v>14288.771382525305</v>
      </c>
      <c r="DI83" s="9">
        <f>SaleFix!DI82*FCFrand!DH81</f>
        <v>19547.453566684882</v>
      </c>
      <c r="DJ83" s="9">
        <f>SaleFix!DJ82*FCFrand!DI81</f>
        <v>12574.446546968731</v>
      </c>
      <c r="DK83" s="9">
        <f>SaleFix!DK82*FCFrand!DJ81</f>
        <v>14608.577181110555</v>
      </c>
      <c r="DL83" s="9">
        <f>SaleFix!DL82*FCFrand!DK81</f>
        <v>16748.849149731817</v>
      </c>
      <c r="DM83" s="9">
        <f>SaleFix!DM82*FCFrand!DL81</f>
        <v>10504.52779607348</v>
      </c>
      <c r="DN83" s="9">
        <f>SaleFix!DN82*FCFrand!DM81</f>
        <v>5276.9138844093177</v>
      </c>
      <c r="DO83" s="9">
        <f>SaleFix!DO82*FCFrand!DN81</f>
        <v>11478.438296202245</v>
      </c>
      <c r="DP83" s="9">
        <f>SaleFix!DP82*FCFrand!DO81</f>
        <v>12732.036016803642</v>
      </c>
      <c r="DQ83" s="9">
        <f>SaleFix!DQ82*FCFrand!DP81</f>
        <v>11280.216203120463</v>
      </c>
      <c r="DR83" s="9">
        <f>SaleFix!DR82*FCFrand!DQ81</f>
        <v>18226.079583015402</v>
      </c>
      <c r="DS83" s="9">
        <f>SaleFix!DS82*FCFrand!DR81</f>
        <v>9789.8580600055575</v>
      </c>
      <c r="DT83" s="9">
        <f>SaleFix!DT82*FCFrand!DS81</f>
        <v>9986.2547368809246</v>
      </c>
      <c r="DU83" s="9">
        <f>SaleFix!DU82*FCFrand!DT81</f>
        <v>10455.684142490099</v>
      </c>
      <c r="DV83" s="9">
        <f>SaleFix!DV82*FCFrand!DU81</f>
        <v>5703.2475260601159</v>
      </c>
      <c r="DW83" s="9">
        <f>SaleFix!DW82*FCFrand!DV81</f>
        <v>15712.820079312301</v>
      </c>
      <c r="DX83" s="9">
        <f>SaleFix!DX82*FCFrand!DW81</f>
        <v>10453.014327517669</v>
      </c>
      <c r="DY83" s="9">
        <f>SaleFix!DY82*FCFrand!DX81</f>
        <v>13637.59870792423</v>
      </c>
      <c r="DZ83" s="9">
        <f>SaleFix!DZ82*FCFrand!DY81</f>
        <v>11046.501064630596</v>
      </c>
      <c r="EA83" s="9">
        <f>SaleFix!EA82*FCFrand!DZ81</f>
        <v>2707.4660089271251</v>
      </c>
      <c r="EB83" s="9">
        <f>SaleFix!EB82*FCFrand!EA81</f>
        <v>4716.4610378909301</v>
      </c>
      <c r="EC83" s="9">
        <f>SaleFix!EC82*FCFrand!EB81</f>
        <v>14124.697579366217</v>
      </c>
      <c r="ED83" s="9">
        <f>SaleFix!ED82*FCFrand!EC81</f>
        <v>7363.3472025629972</v>
      </c>
      <c r="EE83" s="9">
        <f>SaleFix!EE82*FCFrand!ED81</f>
        <v>11095.594608678988</v>
      </c>
      <c r="EF83" s="9">
        <f>SaleFix!EF82*FCFrand!EE81</f>
        <v>12078.571156388003</v>
      </c>
      <c r="EG83" s="9">
        <f>SaleFix!EG82*FCFrand!EF81</f>
        <v>8392.9583769816672</v>
      </c>
      <c r="EH83" s="9">
        <f>SaleFix!EH82*FCFrand!EG81</f>
        <v>7478.20903738178</v>
      </c>
      <c r="EI83" s="9">
        <f>SaleFix!EI82*FCFrand!EH81</f>
        <v>9855.8506616036357</v>
      </c>
      <c r="EJ83" s="9">
        <f>SaleFix!EJ82*FCFrand!EI81</f>
        <v>8545.7506457542167</v>
      </c>
      <c r="EK83" s="9">
        <f>SaleFix!EK82*FCFrand!EJ81</f>
        <v>11353.312454820314</v>
      </c>
      <c r="EL83" s="9">
        <f>SaleFix!EL82*FCFrand!EK81</f>
        <v>9651.7422774880506</v>
      </c>
      <c r="EM83" s="9">
        <f>SaleFix!EM82*FCFrand!EL81</f>
        <v>10637.42194123614</v>
      </c>
      <c r="EN83" s="9">
        <f>SaleFix!EN82*FCFrand!EM81</f>
        <v>11625.369414677854</v>
      </c>
      <c r="EO83" s="9">
        <f>SaleFix!EO82*FCFrand!EN81</f>
        <v>13481.872465846827</v>
      </c>
      <c r="EP83" s="9">
        <f>SaleFix!EP82*FCFrand!EO81</f>
        <v>13338.292587411292</v>
      </c>
      <c r="EQ83" s="9">
        <f>SaleFix!EQ82*FCFrand!EP81</f>
        <v>16342.9791686192</v>
      </c>
      <c r="ER83" s="9">
        <f>SaleFix!ER82*FCFrand!EQ81</f>
        <v>9326.7874602587071</v>
      </c>
      <c r="ES83" s="9">
        <f>SaleFix!ES82*FCFrand!ER81</f>
        <v>4288.6149665943485</v>
      </c>
      <c r="ET83" s="9">
        <f>SaleFix!ET82*FCFrand!ES81</f>
        <v>12364.322277634488</v>
      </c>
      <c r="EU83" s="9">
        <f>SaleFix!EU82*FCFrand!ET81</f>
        <v>11201.280599709136</v>
      </c>
      <c r="EV83" s="9">
        <f>SaleFix!EV82*FCFrand!EU81</f>
        <v>7625.3196891377902</v>
      </c>
      <c r="EW83" s="9">
        <f>SaleFix!EW82*FCFrand!EV81</f>
        <v>11336.458072259475</v>
      </c>
      <c r="EX83" s="9">
        <f>SaleFix!EX82*FCFrand!EW81</f>
        <v>10006.746164265753</v>
      </c>
      <c r="EY83" s="9">
        <f>SaleFix!EY82*FCFrand!EX81</f>
        <v>17072.158944000239</v>
      </c>
      <c r="EZ83" s="9">
        <f>SaleFix!EZ82*FCFrand!EY81</f>
        <v>8263.2078062978726</v>
      </c>
      <c r="FA83" s="9">
        <f>SaleFix!FA82*FCFrand!EZ81</f>
        <v>6784.4862773248342</v>
      </c>
      <c r="FB83" s="9">
        <f>SaleFix!FB82*FCFrand!FA81</f>
        <v>14112.793178869701</v>
      </c>
      <c r="FC83" s="9">
        <f>SaleFix!FC82*FCFrand!FB81</f>
        <v>14174.533536067551</v>
      </c>
      <c r="FD83" s="9">
        <f>SaleFix!FD82*FCFrand!FC81</f>
        <v>10845.004645230025</v>
      </c>
      <c r="FE83" s="9">
        <f>SaleFix!FE82*FCFrand!FD81</f>
        <v>10758.152946493781</v>
      </c>
      <c r="FF83" s="9">
        <f>SaleFix!FF82*FCFrand!FE81</f>
        <v>6529.127404951867</v>
      </c>
      <c r="FG83" s="9">
        <f>SaleFix!FG82*FCFrand!FF81</f>
        <v>15630.33727961152</v>
      </c>
      <c r="FH83" s="9">
        <f>SaleFix!FH82*FCFrand!FG81</f>
        <v>6514.5084638395592</v>
      </c>
      <c r="FI83" s="9">
        <f>SaleFix!FI82*FCFrand!FH81</f>
        <v>11739.610846912514</v>
      </c>
      <c r="FJ83" s="9">
        <f>SaleFix!FJ82*FCFrand!FI81</f>
        <v>17209.250793370091</v>
      </c>
      <c r="FK83" s="9">
        <f>SaleFix!FK82*FCFrand!FJ81</f>
        <v>10558.376315690684</v>
      </c>
      <c r="FL83" s="9">
        <f>SaleFix!FL82*FCFrand!FK81</f>
        <v>11720.141699954063</v>
      </c>
      <c r="FM83" s="9">
        <f>SaleFix!FM82*FCFrand!FL81</f>
        <v>13383.584817305416</v>
      </c>
      <c r="FN83" s="9">
        <f>SaleFix!FN82*FCFrand!FM81</f>
        <v>12670.067634452271</v>
      </c>
      <c r="FO83" s="9">
        <f>SaleFix!FO82*FCFrand!FN81</f>
        <v>3065.9993840911916</v>
      </c>
      <c r="FP83" s="9">
        <f>SaleFix!FP82*FCFrand!FO81</f>
        <v>10560.663816423528</v>
      </c>
      <c r="FQ83" s="9">
        <f>SaleFix!FQ82*FCFrand!FP81</f>
        <v>14208.733838199021</v>
      </c>
      <c r="FR83" s="9">
        <f>SaleFix!FR82*FCFrand!FQ81</f>
        <v>9594.7684051945616</v>
      </c>
      <c r="FS83" s="9">
        <f>SaleFix!FS82*FCFrand!FR81</f>
        <v>10721.851216466579</v>
      </c>
      <c r="FT83" s="9">
        <f>SaleFix!FT82*FCFrand!FS81</f>
        <v>8583.5712390063545</v>
      </c>
      <c r="FU83" s="9">
        <f>SaleFix!FU82*FCFrand!FT81</f>
        <v>15596.503091277882</v>
      </c>
      <c r="FV83" s="9">
        <f>SaleFix!FV82*FCFrand!FU81</f>
        <v>7288.8759290169755</v>
      </c>
      <c r="FW83" s="9">
        <f>SaleFix!FW82*FCFrand!FV81</f>
        <v>13747.101476159465</v>
      </c>
      <c r="FX83" s="9">
        <f>SaleFix!FX82*FCFrand!FW81</f>
        <v>10869.501413866163</v>
      </c>
      <c r="FY83" s="9">
        <f>SaleFix!FY82*FCFrand!FX81</f>
        <v>11434.883119575446</v>
      </c>
      <c r="FZ83" s="9">
        <f>SaleFix!FZ82*FCFrand!FY81</f>
        <v>11003.706491237492</v>
      </c>
      <c r="GA83" s="9">
        <f>SaleFix!GA82*FCFrand!FZ81</f>
        <v>11869.723605543979</v>
      </c>
      <c r="GB83" s="9">
        <f>SaleFix!GB82*FCFrand!GA81</f>
        <v>11361.718342837645</v>
      </c>
      <c r="GC83" s="9">
        <f>SaleFix!GC82*FCFrand!GB81</f>
        <v>7382.3978712005019</v>
      </c>
      <c r="GD83" s="9">
        <f>SaleFix!GD82*FCFrand!GC81</f>
        <v>11106.009782887701</v>
      </c>
      <c r="GE83" s="9">
        <f>SaleFix!GE82*FCFrand!GD81</f>
        <v>15655.995895336593</v>
      </c>
      <c r="GF83" s="9">
        <f>SaleFix!GF82*FCFrand!GE81</f>
        <v>6880.2951914575797</v>
      </c>
      <c r="GG83" s="9">
        <f>SaleFix!GG82*FCFrand!GF81</f>
        <v>13620.628019813139</v>
      </c>
      <c r="GH83" s="9">
        <f>SaleFix!GH82*FCFrand!GG81</f>
        <v>12986.384976259196</v>
      </c>
      <c r="GI83" s="9">
        <f>SaleFix!GI82*FCFrand!GH81</f>
        <v>8870.3393094066378</v>
      </c>
      <c r="GJ83" s="9">
        <f>SaleFix!GJ82*FCFrand!GI81</f>
        <v>9593.4698129085245</v>
      </c>
      <c r="GK83" s="9">
        <f>SaleFix!GK82*FCFrand!GJ81</f>
        <v>9324.605936503971</v>
      </c>
      <c r="GL83" s="9">
        <f>SaleFix!GL82*FCFrand!GK81</f>
        <v>10502.103713180657</v>
      </c>
      <c r="GM83" s="9">
        <f>SaleFix!GM82*FCFrand!GL81</f>
        <v>13235.740992382838</v>
      </c>
      <c r="GN83" s="9">
        <f>SaleFix!GN82*FCFrand!GM81</f>
        <v>15362.302476820543</v>
      </c>
      <c r="GO83" s="9">
        <f>SaleFix!GO82*FCFrand!GN81</f>
        <v>10055.870198560362</v>
      </c>
      <c r="GP83" s="9">
        <f>SaleFix!GP82*FCFrand!GO81</f>
        <v>14013.105606511061</v>
      </c>
      <c r="GQ83" s="9">
        <f>SaleFix!GQ82*FCFrand!GP81</f>
        <v>13509.270139957751</v>
      </c>
      <c r="GR83" s="9">
        <f>SaleFix!GR82*FCFrand!GQ81</f>
        <v>16448.979437030077</v>
      </c>
      <c r="GS83" s="9">
        <f>SaleFix!GS82*FCFrand!GR81</f>
        <v>17432.523733285147</v>
      </c>
      <c r="GT83" s="9">
        <f>SaleFix!GT82*FCFrand!GS81</f>
        <v>16636.858804667765</v>
      </c>
      <c r="GU83" s="9">
        <f>SaleFix!GU82*FCFrand!GT81</f>
        <v>8189.8563169658873</v>
      </c>
      <c r="GV83" s="9">
        <f>SaleFix!GV82*FCFrand!GU81</f>
        <v>5078.0194520469622</v>
      </c>
      <c r="GW83" s="9">
        <f>SaleFix!GW82*FCFrand!GV81</f>
        <v>12706.864235701903</v>
      </c>
      <c r="GX83" s="9">
        <f>SaleFix!GX82*FCFrand!GW81</f>
        <v>9822.7260978918275</v>
      </c>
      <c r="GY83" s="9">
        <f>SaleFix!GY82*FCFrand!GX81</f>
        <v>7898.6677520692156</v>
      </c>
      <c r="GZ83" s="9">
        <f>SaleFix!GZ82*FCFrand!GY81</f>
        <v>8491.627964843552</v>
      </c>
      <c r="HA83" s="9">
        <f>SaleFix!HA82*FCFrand!GZ81</f>
        <v>7767.7982150275257</v>
      </c>
      <c r="HB83" s="9">
        <f>SaleFix!HB82*FCFrand!HA81</f>
        <v>5921.5159918994923</v>
      </c>
      <c r="HC83" s="9">
        <f>SaleFix!HC82*FCFrand!HB81</f>
        <v>12093.451616635641</v>
      </c>
      <c r="HD83" s="9">
        <f>SaleFix!HD82*FCFrand!HC81</f>
        <v>15442.799872539026</v>
      </c>
      <c r="HE83" s="9">
        <f>SaleFix!HE82*FCFrand!HD81</f>
        <v>8166.2096088761928</v>
      </c>
      <c r="HF83" s="9">
        <f>SaleFix!HF82*FCFrand!HE81</f>
        <v>8494.6947714283415</v>
      </c>
      <c r="HG83" s="9">
        <f>SaleFix!HG82*FCFrand!HF81</f>
        <v>7027.3344364057921</v>
      </c>
      <c r="HH83" s="9">
        <f>SaleFix!HH82*FCFrand!HG81</f>
        <v>10144.699063732376</v>
      </c>
      <c r="HI83" s="9">
        <f>SaleFix!HI82*FCFrand!HH81</f>
        <v>16105.799196857779</v>
      </c>
      <c r="HJ83" s="9">
        <f>SaleFix!HJ82*FCFrand!HI81</f>
        <v>9279.6946488864414</v>
      </c>
      <c r="HK83" s="9">
        <f>SaleFix!HK82*FCFrand!HJ81</f>
        <v>7939.4903192134543</v>
      </c>
      <c r="HL83" s="9">
        <f>SaleFix!HL82*FCFrand!HK81</f>
        <v>14136.177494769883</v>
      </c>
      <c r="HM83" s="9">
        <f>SaleFix!HM82*FCFrand!HL81</f>
        <v>6246.5813612176426</v>
      </c>
      <c r="HN83" s="9">
        <f>SaleFix!HN82*FCFrand!HM81</f>
        <v>11583.850289516438</v>
      </c>
      <c r="HO83" s="9">
        <f>SaleFix!HO82*FCFrand!HN81</f>
        <v>13455.305205019034</v>
      </c>
      <c r="HP83" s="9">
        <f>SaleFix!HP82*FCFrand!HO81</f>
        <v>8400.9771225609857</v>
      </c>
      <c r="HQ83" s="9">
        <f>SaleFix!HQ82*FCFrand!HP81</f>
        <v>13770.761670942982</v>
      </c>
      <c r="HR83" s="9">
        <f>SaleFix!HR82*FCFrand!HQ81</f>
        <v>13639.208070466797</v>
      </c>
      <c r="HS83" s="9">
        <f>SaleFix!HS82*FCFrand!HR81</f>
        <v>11008.272143286602</v>
      </c>
      <c r="HT83" s="9">
        <f>SaleFix!HT82*FCFrand!HS81</f>
        <v>7175.3672436584247</v>
      </c>
      <c r="HU83" s="9">
        <f>SaleFix!HU82*FCFrand!HT81</f>
        <v>21003.124668798009</v>
      </c>
      <c r="HV83" s="9">
        <f>SaleFix!HV82*FCFrand!HU81</f>
        <v>21102.166885283277</v>
      </c>
      <c r="HW83" s="9">
        <f>SaleFix!HW82*FCFrand!HV81</f>
        <v>13114.612586650919</v>
      </c>
      <c r="HX83" s="9">
        <f>SaleFix!HX82*FCFrand!HW81</f>
        <v>18473.996230774781</v>
      </c>
      <c r="HY83" s="9">
        <f>SaleFix!HY82*FCFrand!HX81</f>
        <v>12513.804989959484</v>
      </c>
      <c r="HZ83" s="9">
        <f>SaleFix!HZ82*FCFrand!HY81</f>
        <v>10125.383700228225</v>
      </c>
      <c r="IA83" s="9">
        <f>SaleFix!IA82*FCFrand!HZ81</f>
        <v>12324.973345987011</v>
      </c>
      <c r="IB83" s="9">
        <f>SaleFix!IB82*FCFrand!IA81</f>
        <v>6062.645030031541</v>
      </c>
      <c r="IC83" s="9">
        <f>SaleFix!IC82*FCFrand!IB81</f>
        <v>14734.509400635765</v>
      </c>
      <c r="ID83" s="9">
        <f>SaleFix!ID82*FCFrand!IC81</f>
        <v>12798.231038066549</v>
      </c>
      <c r="IE83" s="9">
        <f>SaleFix!IE82*FCFrand!ID81</f>
        <v>13690.281643809032</v>
      </c>
      <c r="IF83" s="9">
        <f>SaleFix!IF82*FCFrand!IE81</f>
        <v>13302.12300390266</v>
      </c>
      <c r="IG83" s="9">
        <f>SaleFix!IG82*FCFrand!IF81</f>
        <v>12801.766493855685</v>
      </c>
      <c r="IH83" s="9">
        <f>SaleFix!IH82*FCFrand!IG81</f>
        <v>14214.994911117035</v>
      </c>
      <c r="II83" s="9">
        <f>SaleFix!II82*FCFrand!IH81</f>
        <v>12884.391515914713</v>
      </c>
      <c r="IJ83" s="9">
        <f>SaleFix!IJ82*FCFrand!II81</f>
        <v>17835.338225018488</v>
      </c>
      <c r="IK83" s="9">
        <f>SaleFix!IK82*FCFrand!IJ81</f>
        <v>7728.6706783573482</v>
      </c>
      <c r="IL83" s="9">
        <f>SaleFix!IL82*FCFrand!IK81</f>
        <v>8966.8426874616052</v>
      </c>
      <c r="IM83" s="9">
        <f>SaleFix!IM82*FCFrand!IL81</f>
        <v>9923.6473957402723</v>
      </c>
      <c r="IN83" s="9">
        <f>SaleFix!IN82*FCFrand!IM81</f>
        <v>9672.7595745470626</v>
      </c>
      <c r="IO83" s="9">
        <f>SaleFix!IO82*FCFrand!IN81</f>
        <v>6682.0371407889652</v>
      </c>
      <c r="IP83" s="9">
        <f>SaleFix!IP82*FCFrand!IO81</f>
        <v>9842.1691473634073</v>
      </c>
      <c r="IQ83" s="9">
        <f>SaleFix!IQ82*FCFrand!IP81</f>
        <v>10477.224602745047</v>
      </c>
      <c r="IR83" s="9">
        <f>SaleFix!IR82*FCFrand!IQ81</f>
        <v>14152.281411239452</v>
      </c>
      <c r="IS83" s="9">
        <f>SaleFix!IS82*FCFrand!IR81</f>
        <v>15022.128595115208</v>
      </c>
      <c r="IT83" s="9">
        <f>SaleFix!IT82*FCFrand!IS81</f>
        <v>9147.4341945270953</v>
      </c>
      <c r="IU83" s="9">
        <f>SaleFix!IU82*FCFrand!IT81</f>
        <v>7782.2634500413433</v>
      </c>
      <c r="IV83" s="9">
        <f>SaleFix!IV82*FCFrand!IU81</f>
        <v>9122.9266897561647</v>
      </c>
      <c r="IW83" s="9">
        <f>SaleFix!IW82*FCFrand!IV81</f>
        <v>17369.371296337085</v>
      </c>
      <c r="IX83" s="9">
        <f>SaleFix!IX82*FCFrand!IW81</f>
        <v>8261.2467360563242</v>
      </c>
      <c r="IY83" s="9">
        <f>SaleFix!IY82*FCFrand!IX81</f>
        <v>16071.358252294978</v>
      </c>
      <c r="IZ83" s="9">
        <f>SaleFix!IZ82*FCFrand!IY81</f>
        <v>5390.1823849097254</v>
      </c>
      <c r="JA83" s="9">
        <f>SaleFix!JA82*FCFrand!IZ81</f>
        <v>8143.4511664533711</v>
      </c>
      <c r="JB83" s="9">
        <f>SaleFix!JB82*FCFrand!JA81</f>
        <v>6402.1896322019711</v>
      </c>
      <c r="JC83" s="9">
        <f>SaleFix!JC82*FCFrand!JB81</f>
        <v>11542.979292037131</v>
      </c>
      <c r="JD83" s="9">
        <f>SaleFix!JD82*FCFrand!JC81</f>
        <v>10975.348969479981</v>
      </c>
      <c r="JE83" s="9">
        <f>SaleFix!JE82*FCFrand!JD81</f>
        <v>17251.714559945791</v>
      </c>
      <c r="JF83" s="9">
        <f>SaleFix!JF82*FCFrand!JE81</f>
        <v>12004.626738357603</v>
      </c>
      <c r="JG83" s="9">
        <f>SaleFix!JG82*FCFrand!JF81</f>
        <v>12560.102958798934</v>
      </c>
      <c r="JH83" s="9">
        <f>SaleFix!JH82*FCFrand!JG81</f>
        <v>4848.1887947460928</v>
      </c>
      <c r="JI83" s="9">
        <f>SaleFix!JI82*FCFrand!JH81</f>
        <v>12772.724570258964</v>
      </c>
      <c r="JJ83" s="9">
        <f>SaleFix!JJ82*FCFrand!JI81</f>
        <v>14077.196099966017</v>
      </c>
      <c r="JK83" s="9">
        <f>SaleFix!JK82*FCFrand!JJ81</f>
        <v>13763.258952382819</v>
      </c>
      <c r="JL83" s="9">
        <f>SaleFix!JL82*FCFrand!JK81</f>
        <v>10129.588547953379</v>
      </c>
      <c r="JM83" s="9">
        <f>SaleFix!JM82*FCFrand!JL81</f>
        <v>12320.279501336885</v>
      </c>
      <c r="JN83" s="9">
        <f>SaleFix!JN82*FCFrand!JM81</f>
        <v>13652.223788451702</v>
      </c>
      <c r="JO83" s="9">
        <f>SaleFix!JO82*FCFrand!JN81</f>
        <v>10407.925445254537</v>
      </c>
      <c r="JP83" s="9">
        <f>SaleFix!JP82*FCFrand!JO81</f>
        <v>14158.120315236962</v>
      </c>
      <c r="JQ83" s="9">
        <f>SaleFix!JQ82*FCFrand!JP81</f>
        <v>12697.072490083554</v>
      </c>
      <c r="JR83" s="9">
        <f>SaleFix!JR82*FCFrand!JQ81</f>
        <v>5366.1932458008405</v>
      </c>
      <c r="JS83" s="9">
        <f>SaleFix!JS82*FCFrand!JR81</f>
        <v>9372.4026126806493</v>
      </c>
      <c r="JT83" s="9">
        <f>SaleFix!JT82*FCFrand!JS81</f>
        <v>14256.245625906657</v>
      </c>
      <c r="JU83" s="9">
        <f>SaleFix!JU82*FCFrand!JT81</f>
        <v>6917.7619921887708</v>
      </c>
      <c r="JV83" s="9">
        <f>SaleFix!JV82*FCFrand!JU81</f>
        <v>1201.7940692186185</v>
      </c>
      <c r="JW83" s="9">
        <f>SaleFix!JW82*FCFrand!JV81</f>
        <v>14968.163697007854</v>
      </c>
      <c r="JX83" s="9">
        <f>SaleFix!JX82*FCFrand!JW81</f>
        <v>10728.425385891609</v>
      </c>
      <c r="JY83" s="9">
        <f>SaleFix!JY82*FCFrand!JX81</f>
        <v>8296.0226685940834</v>
      </c>
      <c r="JZ83" s="9">
        <f>SaleFix!JZ82*FCFrand!JY81</f>
        <v>14303.083116541542</v>
      </c>
      <c r="KA83" s="9">
        <f>SaleFix!KA82*FCFrand!JZ81</f>
        <v>5935.0910183590549</v>
      </c>
      <c r="KB83" s="9">
        <f>SaleFix!KB82*FCFrand!KA81</f>
        <v>10413.135454771444</v>
      </c>
      <c r="KC83" s="9">
        <f>SaleFix!KC82*FCFrand!KB81</f>
        <v>11624.193165500548</v>
      </c>
      <c r="KD83" s="9">
        <f>SaleFix!KD82*FCFrand!KC81</f>
        <v>18587.930360728664</v>
      </c>
      <c r="KE83" s="9">
        <f>SaleFix!KE82*FCFrand!KD81</f>
        <v>7945.1674203338534</v>
      </c>
      <c r="KF83" s="9">
        <f>SaleFix!KF82*FCFrand!KE81</f>
        <v>7541.1318305278874</v>
      </c>
      <c r="KG83" s="9">
        <f>SaleFix!KG82*FCFrand!KF81</f>
        <v>17665.642244329025</v>
      </c>
      <c r="KH83" s="9">
        <f>SaleFix!KH82*FCFrand!KG81</f>
        <v>6398.7536213635676</v>
      </c>
      <c r="KI83" s="9">
        <f>SaleFix!KI82*FCFrand!KH81</f>
        <v>13531.74122791284</v>
      </c>
      <c r="KJ83" s="9">
        <f>SaleFix!KJ82*FCFrand!KI81</f>
        <v>5347.5377964358941</v>
      </c>
      <c r="KK83" s="9">
        <f>SaleFix!KK82*FCFrand!KJ81</f>
        <v>9247.1862453734502</v>
      </c>
      <c r="KL83" s="9">
        <f>SaleFix!KL82*FCFrand!KK81</f>
        <v>13103.78171263791</v>
      </c>
      <c r="KM83" s="9">
        <f>SaleFix!KM82*FCFrand!KL81</f>
        <v>15245.22949715321</v>
      </c>
      <c r="KN83" s="9">
        <f>SaleFix!KN82*FCFrand!KM81</f>
        <v>11816.429512869505</v>
      </c>
      <c r="KO83" s="9">
        <f>SaleFix!KO82*FCFrand!KN81</f>
        <v>8663.9950167313436</v>
      </c>
      <c r="KP83" s="9">
        <f>SaleFix!KP82*FCFrand!KO81</f>
        <v>8483.7741259147297</v>
      </c>
      <c r="KQ83" s="9">
        <f>SaleFix!KQ82*FCFrand!KP81</f>
        <v>16946.604914007083</v>
      </c>
      <c r="KR83" s="9">
        <f>SaleFix!KR82*FCFrand!KQ81</f>
        <v>9094.8799442122963</v>
      </c>
      <c r="KS83" s="9">
        <f>SaleFix!KS82*FCFrand!KR81</f>
        <v>15708.926842607952</v>
      </c>
      <c r="KT83" s="9">
        <f>SaleFix!KT82*FCFrand!KS81</f>
        <v>13359.230321508268</v>
      </c>
      <c r="KU83" s="9">
        <f>SaleFix!KU82*FCFrand!KT81</f>
        <v>13599.275246783303</v>
      </c>
      <c r="KV83" s="9">
        <f>SaleFix!KV82*FCFrand!KU81</f>
        <v>9998.437286459859</v>
      </c>
      <c r="KW83" s="9">
        <f>SaleFix!KW82*FCFrand!KV81</f>
        <v>11520.673544205049</v>
      </c>
      <c r="KX83" s="9">
        <f>SaleFix!KX82*FCFrand!KW81</f>
        <v>10167.785177951031</v>
      </c>
      <c r="KY83" s="9">
        <f>SaleFix!KY82*FCFrand!KX81</f>
        <v>14392.817736548781</v>
      </c>
      <c r="KZ83" s="9">
        <f>SaleFix!KZ82*FCFrand!KY81</f>
        <v>14112.119997824162</v>
      </c>
      <c r="LA83" s="9">
        <f>SaleFix!LA82*FCFrand!KZ81</f>
        <v>8600.7206975244808</v>
      </c>
      <c r="LB83" s="9">
        <f>SaleFix!LB82*FCFrand!LA81</f>
        <v>16684.891180314775</v>
      </c>
      <c r="LC83" s="9">
        <f>SaleFix!LC82*FCFrand!LB81</f>
        <v>6549.0862050242067</v>
      </c>
      <c r="LD83" s="9">
        <f>SaleFix!LD82*FCFrand!LC81</f>
        <v>8894.4747427858929</v>
      </c>
      <c r="LE83" s="9">
        <f>SaleFix!LE82*FCFrand!LD81</f>
        <v>18848.283901386578</v>
      </c>
      <c r="LF83" s="9">
        <f>SaleFix!LF82*FCFrand!LE81</f>
        <v>9920.1808934211804</v>
      </c>
      <c r="LG83" s="9">
        <f>SaleFix!LG82*FCFrand!LF81</f>
        <v>12694.37826646674</v>
      </c>
      <c r="LH83" s="9">
        <f>SaleFix!LH82*FCFrand!LG81</f>
        <v>17597.714201599501</v>
      </c>
      <c r="LI83" s="9">
        <f>SaleFix!LI82*FCFrand!LH81</f>
        <v>7187.904482737541</v>
      </c>
      <c r="LJ83" s="9">
        <f>SaleFix!LJ82*FCFrand!LI81</f>
        <v>10288.602399516985</v>
      </c>
      <c r="LK83" s="9">
        <f>SaleFix!LK82*FCFrand!LJ81</f>
        <v>8517.7817905933516</v>
      </c>
      <c r="LL83" s="9">
        <f>SaleFix!LL82*FCFrand!LK81</f>
        <v>14970.703776523624</v>
      </c>
      <c r="LM83" s="9">
        <f>SaleFix!LM82*FCFrand!LL81</f>
        <v>7090.0509771826719</v>
      </c>
      <c r="LN83" s="9">
        <f>SaleFix!LN82*FCFrand!LM81</f>
        <v>10926.864848638452</v>
      </c>
      <c r="LO83" s="9">
        <f>SaleFix!LO82*FCFrand!LN81</f>
        <v>13703.213195891687</v>
      </c>
      <c r="LP83" s="9">
        <f>SaleFix!LP82*FCFrand!LO81</f>
        <v>10852.52940335092</v>
      </c>
      <c r="LQ83" s="9">
        <f>SaleFix!LQ82*FCFrand!LP81</f>
        <v>15452.033538405973</v>
      </c>
      <c r="LR83" s="9">
        <f>SaleFix!LR82*FCFrand!LQ81</f>
        <v>11361.085931098165</v>
      </c>
      <c r="LS83" s="9">
        <f>SaleFix!LS82*FCFrand!LR81</f>
        <v>12742.531993442821</v>
      </c>
      <c r="LT83" s="9">
        <f>SaleFix!LT82*FCFrand!LS81</f>
        <v>16621.535972921432</v>
      </c>
      <c r="LU83" s="9">
        <f>SaleFix!LU82*FCFrand!LT81</f>
        <v>8628.2283550047105</v>
      </c>
      <c r="LV83" s="9">
        <f>SaleFix!LV82*FCFrand!LU81</f>
        <v>8823.5260203528487</v>
      </c>
      <c r="LW83" s="9">
        <f>SaleFix!LW82*FCFrand!LV81</f>
        <v>7850.31303764722</v>
      </c>
      <c r="LX83" s="9">
        <f>SaleFix!LX82*FCFrand!LW81</f>
        <v>6284.5334610156824</v>
      </c>
      <c r="LY83" s="9">
        <f>SaleFix!LY82*FCFrand!LX81</f>
        <v>8701.8368186378666</v>
      </c>
      <c r="LZ83" s="9">
        <f>SaleFix!LZ82*FCFrand!LY81</f>
        <v>21486.163224267904</v>
      </c>
      <c r="MA83" s="9">
        <f>SaleFix!MA82*FCFrand!LZ81</f>
        <v>12492.317487320686</v>
      </c>
      <c r="MB83" s="9">
        <f>SaleFix!MB82*FCFrand!MA81</f>
        <v>17787.819126606249</v>
      </c>
      <c r="MC83" s="9">
        <f>SaleFix!MC82*FCFrand!MB81</f>
        <v>12437.334860661886</v>
      </c>
      <c r="MD83" s="9">
        <f>SaleFix!MD82*FCFrand!MC81</f>
        <v>15290.869693645556</v>
      </c>
      <c r="ME83" s="9">
        <f>SaleFix!ME82*FCFrand!MD81</f>
        <v>11928.30208735529</v>
      </c>
      <c r="MF83" s="9">
        <f>SaleFix!MF82*FCFrand!ME81</f>
        <v>11431.960585014216</v>
      </c>
      <c r="MG83" s="9">
        <f>SaleFix!MG82*FCFrand!MF81</f>
        <v>5911.4072148813384</v>
      </c>
      <c r="MH83" s="9">
        <f>SaleFix!MH82*FCFrand!MG81</f>
        <v>6920.7918919061622</v>
      </c>
      <c r="MI83" s="9">
        <f>SaleFix!MI82*FCFrand!MH81</f>
        <v>5316.6775452693155</v>
      </c>
      <c r="MJ83" s="9">
        <f>SaleFix!MJ82*FCFrand!MI81</f>
        <v>8033.9573140419989</v>
      </c>
      <c r="MK83" s="9">
        <f>SaleFix!MK82*FCFrand!MJ81</f>
        <v>16245.457409081391</v>
      </c>
      <c r="ML83" s="9">
        <f>SaleFix!ML82*FCFrand!MK81</f>
        <v>14350.488261263044</v>
      </c>
      <c r="MM83" s="9">
        <f>SaleFix!MM82*FCFrand!ML81</f>
        <v>6030.9312613337397</v>
      </c>
      <c r="MN83" s="9">
        <f>SaleFix!MN82*FCFrand!MM81</f>
        <v>9011.7917429849604</v>
      </c>
      <c r="MO83" s="9">
        <f>SaleFix!MO82*FCFrand!MN81</f>
        <v>1038.8971219847901</v>
      </c>
      <c r="MP83" s="9">
        <f>SaleFix!MP82*FCFrand!MO81</f>
        <v>11673.049779216706</v>
      </c>
      <c r="MQ83" s="9">
        <f>SaleFix!MQ82*FCFrand!MP81</f>
        <v>11979.907072708102</v>
      </c>
      <c r="MR83" s="9">
        <f>SaleFix!MR82*FCFrand!MQ81</f>
        <v>11804.340117571788</v>
      </c>
      <c r="MS83" s="9">
        <f>SaleFix!MS82*FCFrand!MR81</f>
        <v>11711.957549769111</v>
      </c>
      <c r="MT83" s="9">
        <f>SaleFix!MT82*FCFrand!MS81</f>
        <v>12507.815985946663</v>
      </c>
      <c r="MU83" s="9">
        <f>SaleFix!MU82*FCFrand!MT81</f>
        <v>18715.241468062028</v>
      </c>
      <c r="MV83" s="9">
        <f>SaleFix!MV82*FCFrand!MU81</f>
        <v>2502.9290778425034</v>
      </c>
      <c r="MW83" s="9">
        <f>SaleFix!MW82*FCFrand!MV81</f>
        <v>12954.495112498875</v>
      </c>
      <c r="MX83" s="9">
        <f>SaleFix!MX82*FCFrand!MW81</f>
        <v>13134.242863145142</v>
      </c>
      <c r="MY83" s="9">
        <f>SaleFix!MY82*FCFrand!MX81</f>
        <v>14001.326902292372</v>
      </c>
      <c r="MZ83" s="9">
        <f>SaleFix!MZ82*FCFrand!MY81</f>
        <v>8187.3552279806991</v>
      </c>
      <c r="NA83" s="9">
        <f>SaleFix!NA82*FCFrand!MZ81</f>
        <v>8625.8565576518376</v>
      </c>
      <c r="NB83" s="9">
        <f>SaleFix!NB82*FCFrand!NA81</f>
        <v>10836.305945529099</v>
      </c>
      <c r="NC83" s="9">
        <f>SaleFix!NC82*FCFrand!NB81</f>
        <v>10184.898179067886</v>
      </c>
      <c r="ND83" s="9">
        <f>SaleFix!ND82*FCFrand!NC81</f>
        <v>6991.8470168917484</v>
      </c>
      <c r="NE83" s="9">
        <f>SaleFix!NE82*FCFrand!ND81</f>
        <v>14893.208551194948</v>
      </c>
      <c r="NF83" s="9">
        <f>SaleFix!NF82*FCFrand!NE81</f>
        <v>11325.683547756409</v>
      </c>
      <c r="NG83" s="9">
        <f>SaleFix!NG82*FCFrand!NF81</f>
        <v>11701.519706148389</v>
      </c>
      <c r="NH83" s="9">
        <f>SaleFix!NH82*FCFrand!NG81</f>
        <v>16220.260512026021</v>
      </c>
      <c r="NI83" s="9">
        <f>SaleFix!NI82*FCFrand!NH81</f>
        <v>12794.622552443072</v>
      </c>
      <c r="NJ83" s="9">
        <f>SaleFix!NJ82*FCFrand!NI81</f>
        <v>12169.760201509325</v>
      </c>
      <c r="NK83" s="9">
        <f>SaleFix!NK82*FCFrand!NJ81</f>
        <v>15570.516558792549</v>
      </c>
      <c r="NL83" s="9">
        <f>SaleFix!NL82*FCFrand!NK81</f>
        <v>3879.5558444987578</v>
      </c>
      <c r="NM83" s="9">
        <f>SaleFix!NM82*FCFrand!NL81</f>
        <v>7429.0383489953865</v>
      </c>
      <c r="NN83" s="9">
        <f>SaleFix!NN82*FCFrand!NM81</f>
        <v>11777.074580882647</v>
      </c>
      <c r="NO83" s="9">
        <f>SaleFix!NO82*FCFrand!NN81</f>
        <v>13728.667624504562</v>
      </c>
      <c r="NP83" s="9">
        <f>SaleFix!NP82*FCFrand!NO81</f>
        <v>7464.7307065689802</v>
      </c>
      <c r="NQ83" s="9">
        <f>SaleFix!NQ82*FCFrand!NP81</f>
        <v>7098.4906934581586</v>
      </c>
      <c r="NR83" s="9">
        <f>SaleFix!NR82*FCFrand!NQ81</f>
        <v>13923.634758608228</v>
      </c>
      <c r="NS83" s="9">
        <f>SaleFix!NS82*FCFrand!NR81</f>
        <v>10959.158629228008</v>
      </c>
      <c r="NT83" s="9">
        <f>SaleFix!NT82*FCFrand!NS81</f>
        <v>5918.5484414485527</v>
      </c>
      <c r="NU83" s="9">
        <f>SaleFix!NU82*FCFrand!NT81</f>
        <v>4508.5983846564004</v>
      </c>
      <c r="NV83" s="9">
        <f>SaleFix!NV82*FCFrand!NU81</f>
        <v>7879.2927187431214</v>
      </c>
      <c r="NW83" s="9">
        <f>SaleFix!NW82*FCFrand!NV81</f>
        <v>11681.993392876975</v>
      </c>
      <c r="NX83" s="9">
        <f>SaleFix!NX82*FCFrand!NW81</f>
        <v>11896.261863023899</v>
      </c>
      <c r="NY83" s="9">
        <f>SaleFix!NY82*FCFrand!NX81</f>
        <v>7636.8176504164876</v>
      </c>
      <c r="NZ83" s="9">
        <f>SaleFix!NZ82*FCFrand!NY81</f>
        <v>12068.696493699195</v>
      </c>
      <c r="OA83" s="9">
        <f>SaleFix!OA82*FCFrand!NZ81</f>
        <v>10732.608782348671</v>
      </c>
      <c r="OB83" s="9">
        <f>SaleFix!OB82*FCFrand!OA81</f>
        <v>15966.391059698302</v>
      </c>
      <c r="OC83" s="9">
        <f>SaleFix!OC82*FCFrand!OB81</f>
        <v>7557.5202995805712</v>
      </c>
      <c r="OD83" s="9">
        <f>SaleFix!OD82*FCFrand!OC81</f>
        <v>11952.849435806687</v>
      </c>
      <c r="OE83" s="9">
        <f>SaleFix!OE82*FCFrand!OD81</f>
        <v>7989.3923298118989</v>
      </c>
      <c r="OF83" s="9">
        <f>SaleFix!OF82*FCFrand!OE81</f>
        <v>14421.906811804647</v>
      </c>
      <c r="OG83" s="9">
        <f>SaleFix!OG82*FCFrand!OF81</f>
        <v>10472.401070726615</v>
      </c>
      <c r="OH83" s="9">
        <f>SaleFix!OH82*FCFrand!OG81</f>
        <v>18703.812117358015</v>
      </c>
      <c r="OI83" s="9">
        <f>SaleFix!OI82*FCFrand!OH81</f>
        <v>14226.024882969241</v>
      </c>
      <c r="OJ83" s="9">
        <f>SaleFix!OJ82*FCFrand!OI81</f>
        <v>7287.6745724636357</v>
      </c>
      <c r="OK83" s="9">
        <f>SaleFix!OK82*FCFrand!OJ81</f>
        <v>10638.997543134565</v>
      </c>
      <c r="OL83" s="9">
        <f>SaleFix!OL82*FCFrand!OK81</f>
        <v>15088.356019640853</v>
      </c>
      <c r="OM83" s="9">
        <f>SaleFix!OM82*FCFrand!OL81</f>
        <v>11412.870685352142</v>
      </c>
      <c r="ON83" s="9">
        <f>SaleFix!ON82*FCFrand!OM81</f>
        <v>12624.291536124456</v>
      </c>
      <c r="OO83" s="9">
        <f>SaleFix!OO82*FCFrand!ON81</f>
        <v>10562.396612488023</v>
      </c>
      <c r="OP83" s="9">
        <f>SaleFix!OP82*FCFrand!OO81</f>
        <v>14089.974737810398</v>
      </c>
      <c r="OQ83" s="9">
        <f>SaleFix!OQ82*FCFrand!OP81</f>
        <v>13706.553546211986</v>
      </c>
      <c r="OR83" s="9">
        <f>SaleFix!OR82*FCFrand!OQ81</f>
        <v>12271.061562225694</v>
      </c>
      <c r="OS83" s="9">
        <f>SaleFix!OS82*FCFrand!OR81</f>
        <v>8169.2533366913704</v>
      </c>
      <c r="OT83" s="9">
        <f>SaleFix!OT82*FCFrand!OS81</f>
        <v>7557.0831046173007</v>
      </c>
      <c r="OU83" s="9">
        <f>SaleFix!OU82*FCFrand!OT81</f>
        <v>11957.186997094777</v>
      </c>
      <c r="OV83" s="9">
        <f>SaleFix!OV82*FCFrand!OU81</f>
        <v>14534.305114652507</v>
      </c>
      <c r="OW83" s="9">
        <f>SaleFix!OW82*FCFrand!OV81</f>
        <v>10218.072263408789</v>
      </c>
      <c r="OX83" s="9">
        <f>SaleFix!OX82*FCFrand!OW81</f>
        <v>10871.278940622769</v>
      </c>
      <c r="OY83" s="9">
        <f>SaleFix!OY82*FCFrand!OX81</f>
        <v>10843.004370589004</v>
      </c>
      <c r="OZ83" s="9">
        <f>SaleFix!OZ82*FCFrand!OY81</f>
        <v>11495.133820804464</v>
      </c>
      <c r="PA83" s="9">
        <f>SaleFix!PA82*FCFrand!OZ81</f>
        <v>6734.4479226245676</v>
      </c>
      <c r="PB83" s="9">
        <f>SaleFix!PB82*FCFrand!PA81</f>
        <v>13051.988354696441</v>
      </c>
      <c r="PC83" s="9">
        <f>SaleFix!PC82*FCFrand!PB81</f>
        <v>13561.660826311185</v>
      </c>
      <c r="PD83" s="9">
        <f>SaleFix!PD82*FCFrand!PC81</f>
        <v>14646.041331192018</v>
      </c>
      <c r="PE83" s="9">
        <f>SaleFix!PE82*FCFrand!PD81</f>
        <v>10226.613000401574</v>
      </c>
      <c r="PF83" s="9">
        <f>SaleFix!PF82*FCFrand!PE81</f>
        <v>10640.003941099108</v>
      </c>
      <c r="PG83" s="9">
        <f>SaleFix!PG82*FCFrand!PF81</f>
        <v>7718.0961075427795</v>
      </c>
      <c r="PH83" s="9">
        <f>SaleFix!PH82*FCFrand!PG81</f>
        <v>8644.4556482612934</v>
      </c>
      <c r="PI83" s="9">
        <f>SaleFix!PI82*FCFrand!PH81</f>
        <v>14547.151718070072</v>
      </c>
      <c r="PJ83" s="9">
        <f>SaleFix!PJ82*FCFrand!PI81</f>
        <v>8699.6743125111116</v>
      </c>
      <c r="PK83" s="9">
        <f>SaleFix!PK82*FCFrand!PJ81</f>
        <v>15797.85738328827</v>
      </c>
      <c r="PL83" s="9">
        <f>SaleFix!PL82*FCFrand!PK81</f>
        <v>9512.7443321029659</v>
      </c>
      <c r="PM83" s="9">
        <f>SaleFix!PM82*FCFrand!PL81</f>
        <v>11709.320094250485</v>
      </c>
      <c r="PN83" s="9">
        <f>SaleFix!PN82*FCFrand!PM81</f>
        <v>-139.57672445955421</v>
      </c>
      <c r="PO83" s="9">
        <f>SaleFix!PO82*FCFrand!PN81</f>
        <v>17169.108631277944</v>
      </c>
      <c r="PP83" s="9">
        <f>SaleFix!PP82*FCFrand!PO81</f>
        <v>12053.195929060288</v>
      </c>
      <c r="PQ83" s="9">
        <f>SaleFix!PQ82*FCFrand!PP81</f>
        <v>10904.51170754023</v>
      </c>
      <c r="PR83" s="9">
        <f>SaleFix!PR82*FCFrand!PQ81</f>
        <v>19017.822691536319</v>
      </c>
      <c r="PS83" s="9">
        <f>SaleFix!PS82*FCFrand!PR81</f>
        <v>7214.1339610148425</v>
      </c>
      <c r="PT83" s="9">
        <f>SaleFix!PT82*FCFrand!PS81</f>
        <v>14772.911550360986</v>
      </c>
      <c r="PU83" s="9">
        <f>SaleFix!PU82*FCFrand!PT81</f>
        <v>7497.6360131006395</v>
      </c>
      <c r="PV83" s="9">
        <f>SaleFix!PV82*FCFrand!PU81</f>
        <v>8805.1975539090581</v>
      </c>
      <c r="PW83" s="9">
        <f>SaleFix!PW82*FCFrand!PV81</f>
        <v>12422.751996203879</v>
      </c>
      <c r="PX83" s="9">
        <f>SaleFix!PX82*FCFrand!PW81</f>
        <v>9223.914286337651</v>
      </c>
      <c r="PY83" s="9">
        <f>SaleFix!PY82*FCFrand!PX81</f>
        <v>13448.933237387517</v>
      </c>
      <c r="PZ83" s="9">
        <f>SaleFix!PZ82*FCFrand!PY81</f>
        <v>11511.207000819699</v>
      </c>
      <c r="QA83" s="9">
        <f>SaleFix!QA82*FCFrand!PZ81</f>
        <v>8883.8602074993851</v>
      </c>
      <c r="QB83" s="9">
        <f>SaleFix!QB82*FCFrand!QA81</f>
        <v>14658.777650097843</v>
      </c>
      <c r="QC83" s="9">
        <f>SaleFix!QC82*FCFrand!QB81</f>
        <v>7299.4470372462611</v>
      </c>
      <c r="QD83" s="9">
        <f>SaleFix!QD82*FCFrand!QC81</f>
        <v>14896.558566355174</v>
      </c>
      <c r="QE83" s="9">
        <f>SaleFix!QE82*FCFrand!QD81</f>
        <v>13012.507233299973</v>
      </c>
      <c r="QF83" s="9">
        <f>SaleFix!QF82*FCFrand!QE81</f>
        <v>8476.028743047309</v>
      </c>
      <c r="QG83" s="9">
        <f>SaleFix!QG82*FCFrand!QF81</f>
        <v>10534.79068607543</v>
      </c>
      <c r="QH83" s="9">
        <f>SaleFix!QH82*FCFrand!QG81</f>
        <v>10560.09384126369</v>
      </c>
      <c r="QI83" s="9">
        <f>SaleFix!QI82*FCFrand!QH81</f>
        <v>13702.963089181418</v>
      </c>
      <c r="QJ83" s="9">
        <f>SaleFix!QJ82*FCFrand!QI81</f>
        <v>6811.2184092278394</v>
      </c>
      <c r="QK83" s="9">
        <f>SaleFix!QK82*FCFrand!QJ81</f>
        <v>15801.369128132688</v>
      </c>
      <c r="QL83" s="9">
        <f>SaleFix!QL82*FCFrand!QK81</f>
        <v>11806.950317450433</v>
      </c>
      <c r="QM83" s="9">
        <f>SaleFix!QM82*FCFrand!QL81</f>
        <v>11761.635323554041</v>
      </c>
      <c r="QN83" s="9">
        <f>SaleFix!QN82*FCFrand!QM81</f>
        <v>5586.8115316833191</v>
      </c>
      <c r="QO83" s="9">
        <f>SaleFix!QO82*FCFrand!QN81</f>
        <v>16337.196320016708</v>
      </c>
      <c r="QP83" s="9">
        <f>SaleFix!QP82*FCFrand!QO81</f>
        <v>17022.74727407407</v>
      </c>
      <c r="QQ83" s="9">
        <f>SaleFix!QQ82*FCFrand!QP81</f>
        <v>9781.4487932683096</v>
      </c>
      <c r="QR83" s="9">
        <f>SaleFix!QR82*FCFrand!QQ81</f>
        <v>7888.041253809668</v>
      </c>
      <c r="QS83" s="9">
        <f>SaleFix!QS82*FCFrand!QR81</f>
        <v>8580.7970544313921</v>
      </c>
      <c r="QT83" s="9">
        <f>SaleFix!QT82*FCFrand!QS81</f>
        <v>9124.7836685464918</v>
      </c>
      <c r="QU83" s="9">
        <f>SaleFix!QU82*FCFrand!QT81</f>
        <v>8238.0268498353489</v>
      </c>
      <c r="QV83" s="9">
        <f>SaleFix!QV82*FCFrand!QU81</f>
        <v>7232.2879983570865</v>
      </c>
      <c r="QW83" s="9">
        <f>SaleFix!QW82*FCFrand!QV81</f>
        <v>14353.329643040115</v>
      </c>
      <c r="QX83" s="9">
        <f>SaleFix!QX82*FCFrand!QW81</f>
        <v>9937.7992676101185</v>
      </c>
      <c r="QY83" s="9">
        <f>SaleFix!QY82*FCFrand!QX81</f>
        <v>11649.219998140314</v>
      </c>
      <c r="QZ83" s="9">
        <f>SaleFix!QZ82*FCFrand!QY81</f>
        <v>11433.44401068178</v>
      </c>
      <c r="RA83" s="9">
        <f>SaleFix!RA82*FCFrand!QZ81</f>
        <v>13790.987173263227</v>
      </c>
      <c r="RB83" s="9">
        <f>SaleFix!RB82*FCFrand!RA81</f>
        <v>15975.480641135689</v>
      </c>
      <c r="RC83" s="9">
        <f>SaleFix!RC82*FCFrand!RB81</f>
        <v>10061.865705983995</v>
      </c>
      <c r="RD83" s="9">
        <f>SaleFix!RD82*FCFrand!RC81</f>
        <v>17382.880519208338</v>
      </c>
      <c r="RE83" s="9">
        <f>SaleFix!RE82*FCFrand!RD81</f>
        <v>16518.802150755921</v>
      </c>
      <c r="RF83" s="9">
        <f>SaleFix!RF82*FCFrand!RE81</f>
        <v>17169.733074163087</v>
      </c>
      <c r="RG83" s="9">
        <f>SaleFix!RG82*FCFrand!RF81</f>
        <v>8335.6857578983836</v>
      </c>
      <c r="RH83" s="9">
        <f>SaleFix!RH82*FCFrand!RG81</f>
        <v>12542.197364038624</v>
      </c>
      <c r="RI83" s="9">
        <f>SaleFix!RI82*FCFrand!RH81</f>
        <v>8423.362952469588</v>
      </c>
      <c r="RJ83" s="9">
        <f>SaleFix!RJ82*FCFrand!RI81</f>
        <v>11032.956791525596</v>
      </c>
      <c r="RK83" s="9">
        <f>SaleFix!RK82*FCFrand!RJ81</f>
        <v>12171.359825842246</v>
      </c>
      <c r="RL83" s="9">
        <f>SaleFix!RL82*FCFrand!RK81</f>
        <v>17955.786186766993</v>
      </c>
      <c r="RM83" s="9">
        <f>SaleFix!RM82*FCFrand!RL81</f>
        <v>10730.964803555811</v>
      </c>
      <c r="RN83" s="9">
        <f>SaleFix!RN82*FCFrand!RM81</f>
        <v>11384.424039143847</v>
      </c>
      <c r="RO83" s="9">
        <f>SaleFix!RO82*FCFrand!RN81</f>
        <v>5195.3557577995089</v>
      </c>
      <c r="RP83" s="9">
        <f>SaleFix!RP82*FCFrand!RO81</f>
        <v>7805.9866531460311</v>
      </c>
      <c r="RQ83" s="9">
        <f>SaleFix!RQ82*FCFrand!RP81</f>
        <v>5747.4814541380911</v>
      </c>
      <c r="RR83" s="9">
        <f>SaleFix!RR82*FCFrand!RQ81</f>
        <v>13497.754839828229</v>
      </c>
      <c r="RS83" s="9">
        <f>SaleFix!RS82*FCFrand!RR81</f>
        <v>9489.8968091737424</v>
      </c>
      <c r="RT83" s="9">
        <f>SaleFix!RT82*FCFrand!RS81</f>
        <v>13196.862426821137</v>
      </c>
      <c r="RU83" s="9">
        <f>SaleFix!RU82*FCFrand!RT81</f>
        <v>17550.555306714559</v>
      </c>
      <c r="RV83" s="9">
        <f>SaleFix!RV82*FCFrand!RU81</f>
        <v>13342.517009064408</v>
      </c>
      <c r="RW83" s="9">
        <f>SaleFix!RW82*FCFrand!RV81</f>
        <v>6655.562067598149</v>
      </c>
      <c r="RX83" s="9">
        <f>SaleFix!RX82*FCFrand!RW81</f>
        <v>14112.605943184552</v>
      </c>
      <c r="RY83" s="9">
        <f>SaleFix!RY82*FCFrand!RX81</f>
        <v>13434.753905427493</v>
      </c>
      <c r="RZ83" s="9">
        <f>SaleFix!RZ82*FCFrand!RY81</f>
        <v>15941.077506581258</v>
      </c>
      <c r="SA83" s="9">
        <f>SaleFix!SA82*FCFrand!RZ81</f>
        <v>2939.9759533473798</v>
      </c>
      <c r="SB83" s="9">
        <f>SaleFix!SB82*FCFrand!SA81</f>
        <v>14458.386246885013</v>
      </c>
      <c r="SC83" s="9">
        <f>SaleFix!SC82*FCFrand!SB81</f>
        <v>15734.264189273961</v>
      </c>
      <c r="SD83" s="9">
        <f>SaleFix!SD82*FCFrand!SC81</f>
        <v>7522.1511540470947</v>
      </c>
      <c r="SE83" s="9">
        <f>SaleFix!SE82*FCFrand!SD81</f>
        <v>10596.103492718396</v>
      </c>
      <c r="SF83" s="9">
        <f>SaleFix!SF82*FCFrand!SE81</f>
        <v>13678.172565619347</v>
      </c>
      <c r="SG83" s="9">
        <f>SaleFix!SG82*FCFrand!SF81</f>
        <v>12423.070852591549</v>
      </c>
    </row>
    <row r="84" spans="1:501" x14ac:dyDescent="0.2">
      <c r="A84">
        <v>2099</v>
      </c>
      <c r="B84" s="9">
        <f>SaleFix!B83*FCFrand!A82</f>
        <v>12201.299165475733</v>
      </c>
      <c r="C84" s="9">
        <f>SaleFix!C83*FCFrand!B82</f>
        <v>10002.075732508516</v>
      </c>
      <c r="D84" s="9">
        <f>SaleFix!D83*FCFrand!C82</f>
        <v>10456.519270774595</v>
      </c>
      <c r="E84" s="9">
        <f>SaleFix!E83*FCFrand!D82</f>
        <v>5721.8392204868551</v>
      </c>
      <c r="F84" s="9">
        <f>SaleFix!F83*FCFrand!E82</f>
        <v>10619.913456924811</v>
      </c>
      <c r="G84" s="9">
        <f>SaleFix!G83*FCFrand!F82</f>
        <v>13451.741455569145</v>
      </c>
      <c r="H84" s="9">
        <f>SaleFix!H83*FCFrand!G82</f>
        <v>12151.161537326196</v>
      </c>
      <c r="I84" s="9">
        <f>SaleFix!I83*FCFrand!H82</f>
        <v>10820.905910324826</v>
      </c>
      <c r="J84" s="9">
        <f>SaleFix!J83*FCFrand!I82</f>
        <v>12709.014104583073</v>
      </c>
      <c r="K84" s="9">
        <f>SaleFix!K83*FCFrand!J82</f>
        <v>10921.461397884774</v>
      </c>
      <c r="L84" s="9">
        <f>SaleFix!L83*FCFrand!K82</f>
        <v>15537.331992636991</v>
      </c>
      <c r="M84" s="9">
        <f>SaleFix!M83*FCFrand!L82</f>
        <v>14195.264133167124</v>
      </c>
      <c r="N84" s="9">
        <f>SaleFix!N83*FCFrand!M82</f>
        <v>9890.5445639884801</v>
      </c>
      <c r="O84" s="9">
        <f>SaleFix!O83*FCFrand!N82</f>
        <v>8086.6947568306568</v>
      </c>
      <c r="P84" s="9">
        <f>SaleFix!P83*FCFrand!O82</f>
        <v>9446.1322896534457</v>
      </c>
      <c r="Q84" s="9">
        <f>SaleFix!Q83*FCFrand!P82</f>
        <v>15122.893603878454</v>
      </c>
      <c r="R84" s="9">
        <f>SaleFix!R83*FCFrand!Q82</f>
        <v>13590.458550353946</v>
      </c>
      <c r="S84" s="9">
        <f>SaleFix!S83*FCFrand!R82</f>
        <v>8222.196713813013</v>
      </c>
      <c r="T84" s="9">
        <f>SaleFix!T83*FCFrand!S82</f>
        <v>8487.4046659162177</v>
      </c>
      <c r="U84" s="9">
        <f>SaleFix!U83*FCFrand!T82</f>
        <v>21360.073440080341</v>
      </c>
      <c r="V84" s="9">
        <f>SaleFix!V83*FCFrand!U82</f>
        <v>10594.076889110975</v>
      </c>
      <c r="W84" s="9">
        <f>SaleFix!W83*FCFrand!V82</f>
        <v>12049.306247192433</v>
      </c>
      <c r="X84" s="9">
        <f>SaleFix!X83*FCFrand!W82</f>
        <v>4966.5183897439165</v>
      </c>
      <c r="Y84" s="9">
        <f>SaleFix!Y83*FCFrand!X82</f>
        <v>12685.266858536947</v>
      </c>
      <c r="Z84" s="9">
        <f>SaleFix!Z83*FCFrand!Y82</f>
        <v>18578.231540441393</v>
      </c>
      <c r="AA84" s="9">
        <f>SaleFix!AA83*FCFrand!Z82</f>
        <v>11433.954044550626</v>
      </c>
      <c r="AB84" s="9">
        <f>SaleFix!AB83*FCFrand!AA82</f>
        <v>8448.4242953162502</v>
      </c>
      <c r="AC84" s="9">
        <f>SaleFix!AC83*FCFrand!AB82</f>
        <v>9131.0686943593828</v>
      </c>
      <c r="AD84" s="9">
        <f>SaleFix!AD83*FCFrand!AC82</f>
        <v>15053.291051352799</v>
      </c>
      <c r="AE84" s="9">
        <f>SaleFix!AE83*FCFrand!AD82</f>
        <v>11736.977618415583</v>
      </c>
      <c r="AF84" s="9">
        <f>SaleFix!AF83*FCFrand!AE82</f>
        <v>9391.0971501366366</v>
      </c>
      <c r="AG84" s="9">
        <f>SaleFix!AG83*FCFrand!AF82</f>
        <v>12692.927165104729</v>
      </c>
      <c r="AH84" s="9">
        <f>SaleFix!AH83*FCFrand!AG82</f>
        <v>3563.2949964272102</v>
      </c>
      <c r="AI84" s="9">
        <f>SaleFix!AI83*FCFrand!AH82</f>
        <v>8978.8998021597872</v>
      </c>
      <c r="AJ84" s="9">
        <f>SaleFix!AJ83*FCFrand!AI82</f>
        <v>14052.287915700157</v>
      </c>
      <c r="AK84" s="9">
        <f>SaleFix!AK83*FCFrand!AJ82</f>
        <v>12829.205415410594</v>
      </c>
      <c r="AL84" s="9">
        <f>SaleFix!AL83*FCFrand!AK82</f>
        <v>10077.276913705409</v>
      </c>
      <c r="AM84" s="9">
        <f>SaleFix!AM83*FCFrand!AL82</f>
        <v>10683.264102705703</v>
      </c>
      <c r="AN84" s="9">
        <f>SaleFix!AN83*FCFrand!AM82</f>
        <v>13735.666313797874</v>
      </c>
      <c r="AO84" s="9">
        <f>SaleFix!AO83*FCFrand!AN82</f>
        <v>8868.9545744975858</v>
      </c>
      <c r="AP84" s="9">
        <f>SaleFix!AP83*FCFrand!AO82</f>
        <v>13539.896449315085</v>
      </c>
      <c r="AQ84" s="9">
        <f>SaleFix!AQ83*FCFrand!AP82</f>
        <v>11649.17166103841</v>
      </c>
      <c r="AR84" s="9">
        <f>SaleFix!AR83*FCFrand!AQ82</f>
        <v>12076.459575560864</v>
      </c>
      <c r="AS84" s="9">
        <f>SaleFix!AS83*FCFrand!AR82</f>
        <v>4980.6131868428029</v>
      </c>
      <c r="AT84" s="9">
        <f>SaleFix!AT83*FCFrand!AS82</f>
        <v>13078.825295454457</v>
      </c>
      <c r="AU84" s="9">
        <f>SaleFix!AU83*FCFrand!AT82</f>
        <v>10509.574712679627</v>
      </c>
      <c r="AV84" s="9">
        <f>SaleFix!AV83*FCFrand!AU82</f>
        <v>11166.391596299196</v>
      </c>
      <c r="AW84" s="9">
        <f>SaleFix!AW83*FCFrand!AV82</f>
        <v>5935.6284424208443</v>
      </c>
      <c r="AX84" s="9">
        <f>SaleFix!AX83*FCFrand!AW82</f>
        <v>8620.0494835585687</v>
      </c>
      <c r="AY84" s="9">
        <f>SaleFix!AY83*FCFrand!AX82</f>
        <v>5705.6493492928785</v>
      </c>
      <c r="AZ84" s="9">
        <f>SaleFix!AZ83*FCFrand!AY82</f>
        <v>12251.610287072075</v>
      </c>
      <c r="BA84" s="9">
        <f>SaleFix!BA83*FCFrand!AZ82</f>
        <v>8128.9490421942482</v>
      </c>
      <c r="BB84" s="9">
        <f>SaleFix!BB83*FCFrand!BA82</f>
        <v>8008.2628417782125</v>
      </c>
      <c r="BC84" s="9">
        <f>SaleFix!BC83*FCFrand!BB82</f>
        <v>14483.962929113268</v>
      </c>
      <c r="BD84" s="9">
        <f>SaleFix!BD83*FCFrand!BC82</f>
        <v>9931.7729347076402</v>
      </c>
      <c r="BE84" s="9">
        <f>SaleFix!BE83*FCFrand!BD82</f>
        <v>9978.1686570776492</v>
      </c>
      <c r="BF84" s="9">
        <f>SaleFix!BF83*FCFrand!BE82</f>
        <v>12079.69692862667</v>
      </c>
      <c r="BG84" s="9">
        <f>SaleFix!BG83*FCFrand!BF82</f>
        <v>10011.759412050753</v>
      </c>
      <c r="BH84" s="9">
        <f>SaleFix!BH83*FCFrand!BG82</f>
        <v>11905.291328302526</v>
      </c>
      <c r="BI84" s="9">
        <f>SaleFix!BI83*FCFrand!BH82</f>
        <v>4515.6138123527498</v>
      </c>
      <c r="BJ84" s="9">
        <f>SaleFix!BJ83*FCFrand!BI82</f>
        <v>12178.647529705358</v>
      </c>
      <c r="BK84" s="9">
        <f>SaleFix!BK83*FCFrand!BJ82</f>
        <v>4871.6788658341811</v>
      </c>
      <c r="BL84" s="9">
        <f>SaleFix!BL83*FCFrand!BK82</f>
        <v>13833.221570301246</v>
      </c>
      <c r="BM84" s="9">
        <f>SaleFix!BM83*FCFrand!BL82</f>
        <v>8017.9006603932221</v>
      </c>
      <c r="BN84" s="9">
        <f>SaleFix!BN83*FCFrand!BM82</f>
        <v>10371.900072361088</v>
      </c>
      <c r="BO84" s="9">
        <f>SaleFix!BO83*FCFrand!BN82</f>
        <v>9083.2660777860146</v>
      </c>
      <c r="BP84" s="9">
        <f>SaleFix!BP83*FCFrand!BO82</f>
        <v>14721.488863791967</v>
      </c>
      <c r="BQ84" s="9">
        <f>SaleFix!BQ83*FCFrand!BP82</f>
        <v>13891.18393968698</v>
      </c>
      <c r="BR84" s="9">
        <f>SaleFix!BR83*FCFrand!BQ82</f>
        <v>10496.703855386972</v>
      </c>
      <c r="BS84" s="9">
        <f>SaleFix!BS83*FCFrand!BR82</f>
        <v>14981.519192338363</v>
      </c>
      <c r="BT84" s="9">
        <f>SaleFix!BT83*FCFrand!BS82</f>
        <v>11805.007871353666</v>
      </c>
      <c r="BU84" s="9">
        <f>SaleFix!BU83*FCFrand!BT82</f>
        <v>4381.6083859495429</v>
      </c>
      <c r="BV84" s="9">
        <f>SaleFix!BV83*FCFrand!BU82</f>
        <v>8453.5731210203012</v>
      </c>
      <c r="BW84" s="9">
        <f>SaleFix!BW83*FCFrand!BV82</f>
        <v>12211.216108662693</v>
      </c>
      <c r="BX84" s="9">
        <f>SaleFix!BX83*FCFrand!BW82</f>
        <v>14747.45569393173</v>
      </c>
      <c r="BY84" s="9">
        <f>SaleFix!BY83*FCFrand!BX82</f>
        <v>6995.7951047805036</v>
      </c>
      <c r="BZ84" s="9">
        <f>SaleFix!BZ83*FCFrand!BY82</f>
        <v>5923.0648669872708</v>
      </c>
      <c r="CA84" s="9">
        <f>SaleFix!CA83*FCFrand!BZ82</f>
        <v>8683.4183953599477</v>
      </c>
      <c r="CB84" s="9">
        <f>SaleFix!CB83*FCFrand!CA82</f>
        <v>6497.4337242925221</v>
      </c>
      <c r="CC84" s="9">
        <f>SaleFix!CC83*FCFrand!CB82</f>
        <v>9791.7900705210395</v>
      </c>
      <c r="CD84" s="9">
        <f>SaleFix!CD83*FCFrand!CC82</f>
        <v>15089.171808431594</v>
      </c>
      <c r="CE84" s="9">
        <f>SaleFix!CE83*FCFrand!CD82</f>
        <v>15613.515530180761</v>
      </c>
      <c r="CF84" s="9">
        <f>SaleFix!CF83*FCFrand!CE82</f>
        <v>12254.085633085764</v>
      </c>
      <c r="CG84" s="9">
        <f>SaleFix!CG83*FCFrand!CF82</f>
        <v>12934.867043655189</v>
      </c>
      <c r="CH84" s="9">
        <f>SaleFix!CH83*FCFrand!CG82</f>
        <v>4147.6075463227071</v>
      </c>
      <c r="CI84" s="9">
        <f>SaleFix!CI83*FCFrand!CH82</f>
        <v>10088.153631547215</v>
      </c>
      <c r="CJ84" s="9">
        <f>SaleFix!CJ83*FCFrand!CI82</f>
        <v>10035.7817126803</v>
      </c>
      <c r="CK84" s="9">
        <f>SaleFix!CK83*FCFrand!CJ82</f>
        <v>10302.214418298843</v>
      </c>
      <c r="CL84" s="9">
        <f>SaleFix!CL83*FCFrand!CK82</f>
        <v>13898.488921444587</v>
      </c>
      <c r="CM84" s="9">
        <f>SaleFix!CM83*FCFrand!CL82</f>
        <v>8872.7666376146262</v>
      </c>
      <c r="CN84" s="9">
        <f>SaleFix!CN83*FCFrand!CM82</f>
        <v>11403.759172657932</v>
      </c>
      <c r="CO84" s="9">
        <f>SaleFix!CO83*FCFrand!CN82</f>
        <v>11315.794573676756</v>
      </c>
      <c r="CP84" s="9">
        <f>SaleFix!CP83*FCFrand!CO82</f>
        <v>7146.9923013276666</v>
      </c>
      <c r="CQ84" s="9">
        <f>SaleFix!CQ83*FCFrand!CP82</f>
        <v>17803.044417900277</v>
      </c>
      <c r="CR84" s="9">
        <f>SaleFix!CR83*FCFrand!CQ82</f>
        <v>7445.9315799338146</v>
      </c>
      <c r="CS84" s="9">
        <f>SaleFix!CS83*FCFrand!CR82</f>
        <v>18487.513020582675</v>
      </c>
      <c r="CT84" s="9">
        <f>SaleFix!CT83*FCFrand!CS82</f>
        <v>8601.1138118809649</v>
      </c>
      <c r="CU84" s="9">
        <f>SaleFix!CU83*FCFrand!CT82</f>
        <v>6025.829759017447</v>
      </c>
      <c r="CV84" s="9">
        <f>SaleFix!CV83*FCFrand!CU82</f>
        <v>17581.25053428689</v>
      </c>
      <c r="CW84" s="9">
        <f>SaleFix!CW83*FCFrand!CV82</f>
        <v>14994.705274511933</v>
      </c>
      <c r="CX84" s="9">
        <f>SaleFix!CX83*FCFrand!CW82</f>
        <v>8085.0545870163196</v>
      </c>
      <c r="CY84" s="9">
        <f>SaleFix!CY83*FCFrand!CX82</f>
        <v>9717.0090623326723</v>
      </c>
      <c r="CZ84" s="9">
        <f>SaleFix!CZ83*FCFrand!CY82</f>
        <v>12029.045378595478</v>
      </c>
      <c r="DA84" s="9">
        <f>SaleFix!DA83*FCFrand!CZ82</f>
        <v>6062.7637536663378</v>
      </c>
      <c r="DB84" s="9">
        <f>SaleFix!DB83*FCFrand!DA82</f>
        <v>13481.620235756</v>
      </c>
      <c r="DC84" s="9">
        <f>SaleFix!DC83*FCFrand!DB82</f>
        <v>11519.235296239451</v>
      </c>
      <c r="DD84" s="9">
        <f>SaleFix!DD83*FCFrand!DC82</f>
        <v>10298.03702301737</v>
      </c>
      <c r="DE84" s="9">
        <f>SaleFix!DE83*FCFrand!DD82</f>
        <v>12758.240610093673</v>
      </c>
      <c r="DF84" s="9">
        <f>SaleFix!DF83*FCFrand!DE82</f>
        <v>15299.853009151533</v>
      </c>
      <c r="DG84" s="9">
        <f>SaleFix!DG83*FCFrand!DF82</f>
        <v>9661.9172451740906</v>
      </c>
      <c r="DH84" s="9">
        <f>SaleFix!DH83*FCFrand!DG82</f>
        <v>9140.4929302671426</v>
      </c>
      <c r="DI84" s="9">
        <f>SaleFix!DI83*FCFrand!DH82</f>
        <v>12635.226556992244</v>
      </c>
      <c r="DJ84" s="9">
        <f>SaleFix!DJ83*FCFrand!DI82</f>
        <v>8524.2284519301847</v>
      </c>
      <c r="DK84" s="9">
        <f>SaleFix!DK83*FCFrand!DJ82</f>
        <v>10016.903065183791</v>
      </c>
      <c r="DL84" s="9">
        <f>SaleFix!DL83*FCFrand!DK82</f>
        <v>9097.6372873428154</v>
      </c>
      <c r="DM84" s="9">
        <f>SaleFix!DM83*FCFrand!DL82</f>
        <v>5945.8365369804042</v>
      </c>
      <c r="DN84" s="9">
        <f>SaleFix!DN83*FCFrand!DM82</f>
        <v>12490.717184303245</v>
      </c>
      <c r="DO84" s="9">
        <f>SaleFix!DO83*FCFrand!DN82</f>
        <v>10310.293137890707</v>
      </c>
      <c r="DP84" s="9">
        <f>SaleFix!DP83*FCFrand!DO82</f>
        <v>13013.176384522971</v>
      </c>
      <c r="DQ84" s="9">
        <f>SaleFix!DQ83*FCFrand!DP82</f>
        <v>3504.1566022077432</v>
      </c>
      <c r="DR84" s="9">
        <f>SaleFix!DR83*FCFrand!DQ82</f>
        <v>6012.3825247491932</v>
      </c>
      <c r="DS84" s="9">
        <f>SaleFix!DS83*FCFrand!DR82</f>
        <v>4722.9339693929423</v>
      </c>
      <c r="DT84" s="9">
        <f>SaleFix!DT83*FCFrand!DS82</f>
        <v>12497.660267176949</v>
      </c>
      <c r="DU84" s="9">
        <f>SaleFix!DU83*FCFrand!DT82</f>
        <v>15502.467607062448</v>
      </c>
      <c r="DV84" s="9">
        <f>SaleFix!DV83*FCFrand!DU82</f>
        <v>6394.6695159432447</v>
      </c>
      <c r="DW84" s="9">
        <f>SaleFix!DW83*FCFrand!DV82</f>
        <v>11274.743102435594</v>
      </c>
      <c r="DX84" s="9">
        <f>SaleFix!DX83*FCFrand!DW82</f>
        <v>12778.210412513572</v>
      </c>
      <c r="DY84" s="9">
        <f>SaleFix!DY83*FCFrand!DX82</f>
        <v>9328.4483778943541</v>
      </c>
      <c r="DZ84" s="9">
        <f>SaleFix!DZ83*FCFrand!DY82</f>
        <v>9899.13508882514</v>
      </c>
      <c r="EA84" s="9">
        <f>SaleFix!EA83*FCFrand!DZ82</f>
        <v>9305.6066453390249</v>
      </c>
      <c r="EB84" s="9">
        <f>SaleFix!EB83*FCFrand!EA82</f>
        <v>18815.029162386843</v>
      </c>
      <c r="EC84" s="9">
        <f>SaleFix!EC83*FCFrand!EB82</f>
        <v>15793.244878589579</v>
      </c>
      <c r="ED84" s="9">
        <f>SaleFix!ED83*FCFrand!EC82</f>
        <v>11775.619605524562</v>
      </c>
      <c r="EE84" s="9">
        <f>SaleFix!EE83*FCFrand!ED82</f>
        <v>10620.862649871255</v>
      </c>
      <c r="EF84" s="9">
        <f>SaleFix!EF83*FCFrand!EE82</f>
        <v>15349.243484073766</v>
      </c>
      <c r="EG84" s="9">
        <f>SaleFix!EG83*FCFrand!EF82</f>
        <v>8928.6136831570984</v>
      </c>
      <c r="EH84" s="9">
        <f>SaleFix!EH83*FCFrand!EG82</f>
        <v>13855.625829269546</v>
      </c>
      <c r="EI84" s="9">
        <f>SaleFix!EI83*FCFrand!EH82</f>
        <v>12864.120869786557</v>
      </c>
      <c r="EJ84" s="9">
        <f>SaleFix!EJ83*FCFrand!EI82</f>
        <v>9085.7400194078582</v>
      </c>
      <c r="EK84" s="9">
        <f>SaleFix!EK83*FCFrand!EJ82</f>
        <v>19536.831229716714</v>
      </c>
      <c r="EL84" s="9">
        <f>SaleFix!EL83*FCFrand!EK82</f>
        <v>14049.238270206306</v>
      </c>
      <c r="EM84" s="9">
        <f>SaleFix!EM83*FCFrand!EL82</f>
        <v>8910.4738980303209</v>
      </c>
      <c r="EN84" s="9">
        <f>SaleFix!EN83*FCFrand!EM82</f>
        <v>8811.4958519174161</v>
      </c>
      <c r="EO84" s="9">
        <f>SaleFix!EO83*FCFrand!EN82</f>
        <v>7773.9134260889005</v>
      </c>
      <c r="EP84" s="9">
        <f>SaleFix!EP83*FCFrand!EO82</f>
        <v>11223.033358064386</v>
      </c>
      <c r="EQ84" s="9">
        <f>SaleFix!EQ83*FCFrand!EP82</f>
        <v>9397.5858454888203</v>
      </c>
      <c r="ER84" s="9">
        <f>SaleFix!ER83*FCFrand!EQ82</f>
        <v>11856.136295607854</v>
      </c>
      <c r="ES84" s="9">
        <f>SaleFix!ES83*FCFrand!ER82</f>
        <v>12551.076094787022</v>
      </c>
      <c r="ET84" s="9">
        <f>SaleFix!ET83*FCFrand!ES82</f>
        <v>17046.032895436496</v>
      </c>
      <c r="EU84" s="9">
        <f>SaleFix!EU83*FCFrand!ET82</f>
        <v>13103.382217780059</v>
      </c>
      <c r="EV84" s="9">
        <f>SaleFix!EV83*FCFrand!EU82</f>
        <v>4087.6729912055212</v>
      </c>
      <c r="EW84" s="9">
        <f>SaleFix!EW83*FCFrand!EV82</f>
        <v>12656.782295193525</v>
      </c>
      <c r="EX84" s="9">
        <f>SaleFix!EX83*FCFrand!EW82</f>
        <v>8606.7235545968815</v>
      </c>
      <c r="EY84" s="9">
        <f>SaleFix!EY83*FCFrand!EX82</f>
        <v>11557.695497352825</v>
      </c>
      <c r="EZ84" s="9">
        <f>SaleFix!EZ83*FCFrand!EY82</f>
        <v>17033.284720632793</v>
      </c>
      <c r="FA84" s="9">
        <f>SaleFix!FA83*FCFrand!EZ82</f>
        <v>11451.256561116392</v>
      </c>
      <c r="FB84" s="9">
        <f>SaleFix!FB83*FCFrand!FA82</f>
        <v>16964.742653030844</v>
      </c>
      <c r="FC84" s="9">
        <f>SaleFix!FC83*FCFrand!FB82</f>
        <v>12682.471962442805</v>
      </c>
      <c r="FD84" s="9">
        <f>SaleFix!FD83*FCFrand!FC82</f>
        <v>14540.340098926785</v>
      </c>
      <c r="FE84" s="9">
        <f>SaleFix!FE83*FCFrand!FD82</f>
        <v>8306.6944872818294</v>
      </c>
      <c r="FF84" s="9">
        <f>SaleFix!FF83*FCFrand!FE82</f>
        <v>14449.081819214225</v>
      </c>
      <c r="FG84" s="9">
        <f>SaleFix!FG83*FCFrand!FF82</f>
        <v>14532.007420443832</v>
      </c>
      <c r="FH84" s="9">
        <f>SaleFix!FH83*FCFrand!FG82</f>
        <v>6830.5992189893959</v>
      </c>
      <c r="FI84" s="9">
        <f>SaleFix!FI83*FCFrand!FH82</f>
        <v>13249.705571179024</v>
      </c>
      <c r="FJ84" s="9">
        <f>SaleFix!FJ83*FCFrand!FI82</f>
        <v>7590.0398684631018</v>
      </c>
      <c r="FK84" s="9">
        <f>SaleFix!FK83*FCFrand!FJ82</f>
        <v>14292.366517817398</v>
      </c>
      <c r="FL84" s="9">
        <f>SaleFix!FL83*FCFrand!FK82</f>
        <v>10282.595242527195</v>
      </c>
      <c r="FM84" s="9">
        <f>SaleFix!FM83*FCFrand!FL82</f>
        <v>11950.59200802916</v>
      </c>
      <c r="FN84" s="9">
        <f>SaleFix!FN83*FCFrand!FM82</f>
        <v>4164.7698739203215</v>
      </c>
      <c r="FO84" s="9">
        <f>SaleFix!FO83*FCFrand!FN82</f>
        <v>10861.70434637887</v>
      </c>
      <c r="FP84" s="9">
        <f>SaleFix!FP83*FCFrand!FO82</f>
        <v>14639.304040380683</v>
      </c>
      <c r="FQ84" s="9">
        <f>SaleFix!FQ83*FCFrand!FP82</f>
        <v>14157.378655790941</v>
      </c>
      <c r="FR84" s="9">
        <f>SaleFix!FR83*FCFrand!FQ82</f>
        <v>19834.72019091716</v>
      </c>
      <c r="FS84" s="9">
        <f>SaleFix!FS83*FCFrand!FR82</f>
        <v>12052.428486845167</v>
      </c>
      <c r="FT84" s="9">
        <f>SaleFix!FT83*FCFrand!FS82</f>
        <v>12053.782542171648</v>
      </c>
      <c r="FU84" s="9">
        <f>SaleFix!FU83*FCFrand!FT82</f>
        <v>12779.859928326927</v>
      </c>
      <c r="FV84" s="9">
        <f>SaleFix!FV83*FCFrand!FU82</f>
        <v>15908.432128456554</v>
      </c>
      <c r="FW84" s="9">
        <f>SaleFix!FW83*FCFrand!FV82</f>
        <v>13761.152857324952</v>
      </c>
      <c r="FX84" s="9">
        <f>SaleFix!FX83*FCFrand!FW82</f>
        <v>11398.190200625804</v>
      </c>
      <c r="FY84" s="9">
        <f>SaleFix!FY83*FCFrand!FX82</f>
        <v>10517.56990399552</v>
      </c>
      <c r="FZ84" s="9">
        <f>SaleFix!FZ83*FCFrand!FY82</f>
        <v>15324.716266814768</v>
      </c>
      <c r="GA84" s="9">
        <f>SaleFix!GA83*FCFrand!FZ82</f>
        <v>9538.4385005219683</v>
      </c>
      <c r="GB84" s="9">
        <f>SaleFix!GB83*FCFrand!GA82</f>
        <v>16452.552199279868</v>
      </c>
      <c r="GC84" s="9">
        <f>SaleFix!GC83*FCFrand!GB82</f>
        <v>10129.545295288846</v>
      </c>
      <c r="GD84" s="9">
        <f>SaleFix!GD83*FCFrand!GC82</f>
        <v>6576.5302948837816</v>
      </c>
      <c r="GE84" s="9">
        <f>SaleFix!GE83*FCFrand!GD82</f>
        <v>11323.698784777371</v>
      </c>
      <c r="GF84" s="9">
        <f>SaleFix!GF83*FCFrand!GE82</f>
        <v>8632.5674501996473</v>
      </c>
      <c r="GG84" s="9">
        <f>SaleFix!GG83*FCFrand!GF82</f>
        <v>8420.6693493729745</v>
      </c>
      <c r="GH84" s="9">
        <f>SaleFix!GH83*FCFrand!GG82</f>
        <v>9624.0136537222425</v>
      </c>
      <c r="GI84" s="9">
        <f>SaleFix!GI83*FCFrand!GH82</f>
        <v>9704.3917967616198</v>
      </c>
      <c r="GJ84" s="9">
        <f>SaleFix!GJ83*FCFrand!GI82</f>
        <v>11424.573958052002</v>
      </c>
      <c r="GK84" s="9">
        <f>SaleFix!GK83*FCFrand!GJ82</f>
        <v>9949.0195573556484</v>
      </c>
      <c r="GL84" s="9">
        <f>SaleFix!GL83*FCFrand!GK82</f>
        <v>6148.7035056925242</v>
      </c>
      <c r="GM84" s="9">
        <f>SaleFix!GM83*FCFrand!GL82</f>
        <v>12435.671607648017</v>
      </c>
      <c r="GN84" s="9">
        <f>SaleFix!GN83*FCFrand!GM82</f>
        <v>18031.886255069519</v>
      </c>
      <c r="GO84" s="9">
        <f>SaleFix!GO83*FCFrand!GN82</f>
        <v>14284.517974345266</v>
      </c>
      <c r="GP84" s="9">
        <f>SaleFix!GP83*FCFrand!GO82</f>
        <v>17575.154783715065</v>
      </c>
      <c r="GQ84" s="9">
        <f>SaleFix!GQ83*FCFrand!GP82</f>
        <v>10416.237177256109</v>
      </c>
      <c r="GR84" s="9">
        <f>SaleFix!GR83*FCFrand!GQ82</f>
        <v>14699.986381668215</v>
      </c>
      <c r="GS84" s="9">
        <f>SaleFix!GS83*FCFrand!GR82</f>
        <v>11216.954605378189</v>
      </c>
      <c r="GT84" s="9">
        <f>SaleFix!GT83*FCFrand!GS82</f>
        <v>10072.537196049363</v>
      </c>
      <c r="GU84" s="9">
        <f>SaleFix!GU83*FCFrand!GT82</f>
        <v>11858.629231787396</v>
      </c>
      <c r="GV84" s="9">
        <f>SaleFix!GV83*FCFrand!GU82</f>
        <v>9118.4683971876821</v>
      </c>
      <c r="GW84" s="9">
        <f>SaleFix!GW83*FCFrand!GV82</f>
        <v>3596.3670029770374</v>
      </c>
      <c r="GX84" s="9">
        <f>SaleFix!GX83*FCFrand!GW82</f>
        <v>9235.5566147405552</v>
      </c>
      <c r="GY84" s="9">
        <f>SaleFix!GY83*FCFrand!GX82</f>
        <v>15203.215459293915</v>
      </c>
      <c r="GZ84" s="9">
        <f>SaleFix!GZ83*FCFrand!GY82</f>
        <v>14228.635973881639</v>
      </c>
      <c r="HA84" s="9">
        <f>SaleFix!HA83*FCFrand!GZ82</f>
        <v>10483.981550238675</v>
      </c>
      <c r="HB84" s="9">
        <f>SaleFix!HB83*FCFrand!HA82</f>
        <v>7155.6813068396896</v>
      </c>
      <c r="HC84" s="9">
        <f>SaleFix!HC83*FCFrand!HB82</f>
        <v>16432.96374596691</v>
      </c>
      <c r="HD84" s="9">
        <f>SaleFix!HD83*FCFrand!HC82</f>
        <v>11026.629814707165</v>
      </c>
      <c r="HE84" s="9">
        <f>SaleFix!HE83*FCFrand!HD82</f>
        <v>11382.789338172735</v>
      </c>
      <c r="HF84" s="9">
        <f>SaleFix!HF83*FCFrand!HE82</f>
        <v>11156.380281081514</v>
      </c>
      <c r="HG84" s="9">
        <f>SaleFix!HG83*FCFrand!HF82</f>
        <v>12158.708098093124</v>
      </c>
      <c r="HH84" s="9">
        <f>SaleFix!HH83*FCFrand!HG82</f>
        <v>11419.553907678468</v>
      </c>
      <c r="HI84" s="9">
        <f>SaleFix!HI83*FCFrand!HH82</f>
        <v>9675.1234830001304</v>
      </c>
      <c r="HJ84" s="9">
        <f>SaleFix!HJ83*FCFrand!HI82</f>
        <v>11830.447737143772</v>
      </c>
      <c r="HK84" s="9">
        <f>SaleFix!HK83*FCFrand!HJ82</f>
        <v>13393.872901139308</v>
      </c>
      <c r="HL84" s="9">
        <f>SaleFix!HL83*FCFrand!HK82</f>
        <v>12422.322587949984</v>
      </c>
      <c r="HM84" s="9">
        <f>SaleFix!HM83*FCFrand!HL82</f>
        <v>2203.1688032004445</v>
      </c>
      <c r="HN84" s="9">
        <f>SaleFix!HN83*FCFrand!HM82</f>
        <v>14178.768401436266</v>
      </c>
      <c r="HO84" s="9">
        <f>SaleFix!HO83*FCFrand!HN82</f>
        <v>6519.3504291863874</v>
      </c>
      <c r="HP84" s="9">
        <f>SaleFix!HP83*FCFrand!HO82</f>
        <v>16710.118122843105</v>
      </c>
      <c r="HQ84" s="9">
        <f>SaleFix!HQ83*FCFrand!HP82</f>
        <v>7456.5570284435998</v>
      </c>
      <c r="HR84" s="9">
        <f>SaleFix!HR83*FCFrand!HQ82</f>
        <v>12036.554000634605</v>
      </c>
      <c r="HS84" s="9">
        <f>SaleFix!HS83*FCFrand!HR82</f>
        <v>7168.461152007184</v>
      </c>
      <c r="HT84" s="9">
        <f>SaleFix!HT83*FCFrand!HS82</f>
        <v>12417.603708406547</v>
      </c>
      <c r="HU84" s="9">
        <f>SaleFix!HU83*FCFrand!HT82</f>
        <v>14274.731365703237</v>
      </c>
      <c r="HV84" s="9">
        <f>SaleFix!HV83*FCFrand!HU82</f>
        <v>8605.821326334486</v>
      </c>
      <c r="HW84" s="9">
        <f>SaleFix!HW83*FCFrand!HV82</f>
        <v>6956.9686702816343</v>
      </c>
      <c r="HX84" s="9">
        <f>SaleFix!HX83*FCFrand!HW82</f>
        <v>13723.68094781193</v>
      </c>
      <c r="HY84" s="9">
        <f>SaleFix!HY83*FCFrand!HX82</f>
        <v>9700.461699628444</v>
      </c>
      <c r="HZ84" s="9">
        <f>SaleFix!HZ83*FCFrand!HY82</f>
        <v>10094.707490415045</v>
      </c>
      <c r="IA84" s="9">
        <f>SaleFix!IA83*FCFrand!HZ82</f>
        <v>14249.410125191993</v>
      </c>
      <c r="IB84" s="9">
        <f>SaleFix!IB83*FCFrand!IA82</f>
        <v>8463.9395239640617</v>
      </c>
      <c r="IC84" s="9">
        <f>SaleFix!IC83*FCFrand!IB82</f>
        <v>8188.8001110182486</v>
      </c>
      <c r="ID84" s="9">
        <f>SaleFix!ID83*FCFrand!IC82</f>
        <v>8578.3356730010473</v>
      </c>
      <c r="IE84" s="9">
        <f>SaleFix!IE83*FCFrand!ID82</f>
        <v>10303.022545955051</v>
      </c>
      <c r="IF84" s="9">
        <f>SaleFix!IF83*FCFrand!IE82</f>
        <v>14339.268371694676</v>
      </c>
      <c r="IG84" s="9">
        <f>SaleFix!IG83*FCFrand!IF82</f>
        <v>15960.959322623396</v>
      </c>
      <c r="IH84" s="9">
        <f>SaleFix!IH83*FCFrand!IG82</f>
        <v>10408.70600998026</v>
      </c>
      <c r="II84" s="9">
        <f>SaleFix!II83*FCFrand!IH82</f>
        <v>7524.1856813387722</v>
      </c>
      <c r="IJ84" s="9">
        <f>SaleFix!IJ83*FCFrand!II82</f>
        <v>10818.555676237855</v>
      </c>
      <c r="IK84" s="9">
        <f>SaleFix!IK83*FCFrand!IJ82</f>
        <v>15279.466083033338</v>
      </c>
      <c r="IL84" s="9">
        <f>SaleFix!IL83*FCFrand!IK82</f>
        <v>9094.1698169459705</v>
      </c>
      <c r="IM84" s="9">
        <f>SaleFix!IM83*FCFrand!IL82</f>
        <v>13579.669260124107</v>
      </c>
      <c r="IN84" s="9">
        <f>SaleFix!IN83*FCFrand!IM82</f>
        <v>12620.552865159631</v>
      </c>
      <c r="IO84" s="9">
        <f>SaleFix!IO83*FCFrand!IN82</f>
        <v>12232.078425621123</v>
      </c>
      <c r="IP84" s="9">
        <f>SaleFix!IP83*FCFrand!IO82</f>
        <v>10540.254808267393</v>
      </c>
      <c r="IQ84" s="9">
        <f>SaleFix!IQ83*FCFrand!IP82</f>
        <v>12444.178665913005</v>
      </c>
      <c r="IR84" s="9">
        <f>SaleFix!IR83*FCFrand!IQ82</f>
        <v>10390.502662107923</v>
      </c>
      <c r="IS84" s="9">
        <f>SaleFix!IS83*FCFrand!IR82</f>
        <v>4324.2534787600471</v>
      </c>
      <c r="IT84" s="9">
        <f>SaleFix!IT83*FCFrand!IS82</f>
        <v>9283.5376448971638</v>
      </c>
      <c r="IU84" s="9">
        <f>SaleFix!IU83*FCFrand!IT82</f>
        <v>9881.3249733201828</v>
      </c>
      <c r="IV84" s="9">
        <f>SaleFix!IV83*FCFrand!IU82</f>
        <v>10558.396612651746</v>
      </c>
      <c r="IW84" s="9">
        <f>SaleFix!IW83*FCFrand!IV82</f>
        <v>10331.085747720745</v>
      </c>
      <c r="IX84" s="9">
        <f>SaleFix!IX83*FCFrand!IW82</f>
        <v>11390.489423824505</v>
      </c>
      <c r="IY84" s="9">
        <f>SaleFix!IY83*FCFrand!IX82</f>
        <v>8066.8190207244033</v>
      </c>
      <c r="IZ84" s="9">
        <f>SaleFix!IZ83*FCFrand!IY82</f>
        <v>10531.270681889686</v>
      </c>
      <c r="JA84" s="9">
        <f>SaleFix!JA83*FCFrand!IZ82</f>
        <v>14467.097441403634</v>
      </c>
      <c r="JB84" s="9">
        <f>SaleFix!JB83*FCFrand!JA82</f>
        <v>10862.548323771851</v>
      </c>
      <c r="JC84" s="9">
        <f>SaleFix!JC83*FCFrand!JB82</f>
        <v>6355.5518756584388</v>
      </c>
      <c r="JD84" s="9">
        <f>SaleFix!JD83*FCFrand!JC82</f>
        <v>7978.2815185798536</v>
      </c>
      <c r="JE84" s="9">
        <f>SaleFix!JE83*FCFrand!JD82</f>
        <v>14382.430319291607</v>
      </c>
      <c r="JF84" s="9">
        <f>SaleFix!JF83*FCFrand!JE82</f>
        <v>5326.1138661124796</v>
      </c>
      <c r="JG84" s="9">
        <f>SaleFix!JG83*FCFrand!JF82</f>
        <v>8421.4549743328498</v>
      </c>
      <c r="JH84" s="9">
        <f>SaleFix!JH83*FCFrand!JG82</f>
        <v>16268.815003839967</v>
      </c>
      <c r="JI84" s="9">
        <f>SaleFix!JI83*FCFrand!JH82</f>
        <v>6965.4584858658081</v>
      </c>
      <c r="JJ84" s="9">
        <f>SaleFix!JJ83*FCFrand!JI82</f>
        <v>17708.951163995709</v>
      </c>
      <c r="JK84" s="9">
        <f>SaleFix!JK83*FCFrand!JJ82</f>
        <v>9969.1399943868983</v>
      </c>
      <c r="JL84" s="9">
        <f>SaleFix!JL83*FCFrand!JK82</f>
        <v>12081.61470706663</v>
      </c>
      <c r="JM84" s="9">
        <f>SaleFix!JM83*FCFrand!JL82</f>
        <v>5569.9160844353746</v>
      </c>
      <c r="JN84" s="9">
        <f>SaleFix!JN83*FCFrand!JM82</f>
        <v>9923.8800885946093</v>
      </c>
      <c r="JO84" s="9">
        <f>SaleFix!JO83*FCFrand!JN82</f>
        <v>11656.449457533186</v>
      </c>
      <c r="JP84" s="9">
        <f>SaleFix!JP83*FCFrand!JO82</f>
        <v>11287.574547463812</v>
      </c>
      <c r="JQ84" s="9">
        <f>SaleFix!JQ83*FCFrand!JP82</f>
        <v>8691.4345462469992</v>
      </c>
      <c r="JR84" s="9">
        <f>SaleFix!JR83*FCFrand!JQ82</f>
        <v>12002.144796774937</v>
      </c>
      <c r="JS84" s="9">
        <f>SaleFix!JS83*FCFrand!JR82</f>
        <v>8640.5793344173762</v>
      </c>
      <c r="JT84" s="9">
        <f>SaleFix!JT83*FCFrand!JS82</f>
        <v>5208.3003848029821</v>
      </c>
      <c r="JU84" s="9">
        <f>SaleFix!JU83*FCFrand!JT82</f>
        <v>18544.692240041044</v>
      </c>
      <c r="JV84" s="9">
        <f>SaleFix!JV83*FCFrand!JU82</f>
        <v>8381.8434841007875</v>
      </c>
      <c r="JW84" s="9">
        <f>SaleFix!JW83*FCFrand!JV82</f>
        <v>6677.2195324292106</v>
      </c>
      <c r="JX84" s="9">
        <f>SaleFix!JX83*FCFrand!JW82</f>
        <v>8089.8432236478102</v>
      </c>
      <c r="JY84" s="9">
        <f>SaleFix!JY83*FCFrand!JX82</f>
        <v>15058.180629684679</v>
      </c>
      <c r="JZ84" s="9">
        <f>SaleFix!JZ83*FCFrand!JY82</f>
        <v>11476.663972232534</v>
      </c>
      <c r="KA84" s="9">
        <f>SaleFix!KA83*FCFrand!JZ82</f>
        <v>9434.9912756340636</v>
      </c>
      <c r="KB84" s="9">
        <f>SaleFix!KB83*FCFrand!KA82</f>
        <v>18797.54063282994</v>
      </c>
      <c r="KC84" s="9">
        <f>SaleFix!KC83*FCFrand!KB82</f>
        <v>13561.904153018053</v>
      </c>
      <c r="KD84" s="9">
        <f>SaleFix!KD83*FCFrand!KC82</f>
        <v>11846.715818324898</v>
      </c>
      <c r="KE84" s="9">
        <f>SaleFix!KE83*FCFrand!KD82</f>
        <v>12310.795481134932</v>
      </c>
      <c r="KF84" s="9">
        <f>SaleFix!KF83*FCFrand!KE82</f>
        <v>9944.4302052080056</v>
      </c>
      <c r="KG84" s="9">
        <f>SaleFix!KG83*FCFrand!KF82</f>
        <v>11992.292158565748</v>
      </c>
      <c r="KH84" s="9">
        <f>SaleFix!KH83*FCFrand!KG82</f>
        <v>11747.907287524289</v>
      </c>
      <c r="KI84" s="9">
        <f>SaleFix!KI83*FCFrand!KH82</f>
        <v>4079.5666321752528</v>
      </c>
      <c r="KJ84" s="9">
        <f>SaleFix!KJ83*FCFrand!KI82</f>
        <v>9589.4079398930262</v>
      </c>
      <c r="KK84" s="9">
        <f>SaleFix!KK83*FCFrand!KJ82</f>
        <v>15957.110019116348</v>
      </c>
      <c r="KL84" s="9">
        <f>SaleFix!KL83*FCFrand!KK82</f>
        <v>14491.517479009732</v>
      </c>
      <c r="KM84" s="9">
        <f>SaleFix!KM83*FCFrand!KL82</f>
        <v>14748.281590612123</v>
      </c>
      <c r="KN84" s="9">
        <f>SaleFix!KN83*FCFrand!KM82</f>
        <v>9517.162123973194</v>
      </c>
      <c r="KO84" s="9">
        <f>SaleFix!KO83*FCFrand!KN82</f>
        <v>8407.1437423945863</v>
      </c>
      <c r="KP84" s="9">
        <f>SaleFix!KP83*FCFrand!KO82</f>
        <v>12968.990714851639</v>
      </c>
      <c r="KQ84" s="9">
        <f>SaleFix!KQ83*FCFrand!KP82</f>
        <v>11577.685605561795</v>
      </c>
      <c r="KR84" s="9">
        <f>SaleFix!KR83*FCFrand!KQ82</f>
        <v>6071.2960919966636</v>
      </c>
      <c r="KS84" s="9">
        <f>SaleFix!KS83*FCFrand!KR82</f>
        <v>8570.4530149246857</v>
      </c>
      <c r="KT84" s="9">
        <f>SaleFix!KT83*FCFrand!KS82</f>
        <v>14770.235800134442</v>
      </c>
      <c r="KU84" s="9">
        <f>SaleFix!KU83*FCFrand!KT82</f>
        <v>18190.016868728228</v>
      </c>
      <c r="KV84" s="9">
        <f>SaleFix!KV83*FCFrand!KU82</f>
        <v>15774.906834666264</v>
      </c>
      <c r="KW84" s="9">
        <f>SaleFix!KW83*FCFrand!KV82</f>
        <v>12851.862810266161</v>
      </c>
      <c r="KX84" s="9">
        <f>SaleFix!KX83*FCFrand!KW82</f>
        <v>10700.654813871268</v>
      </c>
      <c r="KY84" s="9">
        <f>SaleFix!KY83*FCFrand!KX82</f>
        <v>14489.193689713944</v>
      </c>
      <c r="KZ84" s="9">
        <f>SaleFix!KZ83*FCFrand!KY82</f>
        <v>14259.078303735068</v>
      </c>
      <c r="LA84" s="9">
        <f>SaleFix!LA83*FCFrand!KZ82</f>
        <v>8191.5882936599728</v>
      </c>
      <c r="LB84" s="9">
        <f>SaleFix!LB83*FCFrand!LA82</f>
        <v>10576.507816216419</v>
      </c>
      <c r="LC84" s="9">
        <f>SaleFix!LC83*FCFrand!LB82</f>
        <v>10469.030951932767</v>
      </c>
      <c r="LD84" s="9">
        <f>SaleFix!LD83*FCFrand!LC82</f>
        <v>9410.4304821698024</v>
      </c>
      <c r="LE84" s="9">
        <f>SaleFix!LE83*FCFrand!LD82</f>
        <v>16565.011375488841</v>
      </c>
      <c r="LF84" s="9">
        <f>SaleFix!LF83*FCFrand!LE82</f>
        <v>12073.693392052282</v>
      </c>
      <c r="LG84" s="9">
        <f>SaleFix!LG83*FCFrand!LF82</f>
        <v>4113.8443131875192</v>
      </c>
      <c r="LH84" s="9">
        <f>SaleFix!LH83*FCFrand!LG82</f>
        <v>11198.412119207454</v>
      </c>
      <c r="LI84" s="9">
        <f>SaleFix!LI83*FCFrand!LH82</f>
        <v>12151.696884837653</v>
      </c>
      <c r="LJ84" s="9">
        <f>SaleFix!LJ83*FCFrand!LI82</f>
        <v>9842.5829328516429</v>
      </c>
      <c r="LK84" s="9">
        <f>SaleFix!LK83*FCFrand!LJ82</f>
        <v>13340.572606313408</v>
      </c>
      <c r="LL84" s="9">
        <f>SaleFix!LL83*FCFrand!LK82</f>
        <v>11657.138703853903</v>
      </c>
      <c r="LM84" s="9">
        <f>SaleFix!LM83*FCFrand!LL82</f>
        <v>8114.8950794771399</v>
      </c>
      <c r="LN84" s="9">
        <f>SaleFix!LN83*FCFrand!LM82</f>
        <v>16371.665461344277</v>
      </c>
      <c r="LO84" s="9">
        <f>SaleFix!LO83*FCFrand!LN82</f>
        <v>12792.432949450369</v>
      </c>
      <c r="LP84" s="9">
        <f>SaleFix!LP83*FCFrand!LO82</f>
        <v>7042.216657001396</v>
      </c>
      <c r="LQ84" s="9">
        <f>SaleFix!LQ83*FCFrand!LP82</f>
        <v>14387.477472130859</v>
      </c>
      <c r="LR84" s="9">
        <f>SaleFix!LR83*FCFrand!LQ82</f>
        <v>15188.083260202982</v>
      </c>
      <c r="LS84" s="9">
        <f>SaleFix!LS83*FCFrand!LR82</f>
        <v>7210.6100348824666</v>
      </c>
      <c r="LT84" s="9">
        <f>SaleFix!LT83*FCFrand!LS82</f>
        <v>7891.8410238265715</v>
      </c>
      <c r="LU84" s="9">
        <f>SaleFix!LU83*FCFrand!LT82</f>
        <v>9064.3155360545115</v>
      </c>
      <c r="LV84" s="9">
        <f>SaleFix!LV83*FCFrand!LU82</f>
        <v>10220.732211810546</v>
      </c>
      <c r="LW84" s="9">
        <f>SaleFix!LW83*FCFrand!LV82</f>
        <v>13158.341089709122</v>
      </c>
      <c r="LX84" s="9">
        <f>SaleFix!LX83*FCFrand!LW82</f>
        <v>9410.1332472822087</v>
      </c>
      <c r="LY84" s="9">
        <f>SaleFix!LY83*FCFrand!LX82</f>
        <v>15580.224532906508</v>
      </c>
      <c r="LZ84" s="9">
        <f>SaleFix!LZ83*FCFrand!LY82</f>
        <v>10545.612829583586</v>
      </c>
      <c r="MA84" s="9">
        <f>SaleFix!MA83*FCFrand!LZ82</f>
        <v>17629.110984894756</v>
      </c>
      <c r="MB84" s="9">
        <f>SaleFix!MB83*FCFrand!MA82</f>
        <v>9860.0409603101671</v>
      </c>
      <c r="MC84" s="9">
        <f>SaleFix!MC83*FCFrand!MB82</f>
        <v>9647.623122510473</v>
      </c>
      <c r="MD84" s="9">
        <f>SaleFix!MD83*FCFrand!MC82</f>
        <v>7101.6923808784913</v>
      </c>
      <c r="ME84" s="9">
        <f>SaleFix!ME83*FCFrand!MD82</f>
        <v>12423.756084796418</v>
      </c>
      <c r="MF84" s="9">
        <f>SaleFix!MF83*FCFrand!ME82</f>
        <v>9608.1002708008873</v>
      </c>
      <c r="MG84" s="9">
        <f>SaleFix!MG83*FCFrand!MF82</f>
        <v>21642.860072730262</v>
      </c>
      <c r="MH84" s="9">
        <f>SaleFix!MH83*FCFrand!MG82</f>
        <v>19351.347117983743</v>
      </c>
      <c r="MI84" s="9">
        <f>SaleFix!MI83*FCFrand!MH82</f>
        <v>6048.8245446977262</v>
      </c>
      <c r="MJ84" s="9">
        <f>SaleFix!MJ83*FCFrand!MI82</f>
        <v>14875.066364425946</v>
      </c>
      <c r="MK84" s="9">
        <f>SaleFix!MK83*FCFrand!MJ82</f>
        <v>15826.920627035961</v>
      </c>
      <c r="ML84" s="9">
        <f>SaleFix!ML83*FCFrand!MK82</f>
        <v>11576.17396064565</v>
      </c>
      <c r="MM84" s="9">
        <f>SaleFix!MM83*FCFrand!ML82</f>
        <v>10715.138070464465</v>
      </c>
      <c r="MN84" s="9">
        <f>SaleFix!MN83*FCFrand!MM82</f>
        <v>13255.353028241927</v>
      </c>
      <c r="MO84" s="9">
        <f>SaleFix!MO83*FCFrand!MN82</f>
        <v>14867.911909765633</v>
      </c>
      <c r="MP84" s="9">
        <f>SaleFix!MP83*FCFrand!MO82</f>
        <v>8673.4526794383764</v>
      </c>
      <c r="MQ84" s="9">
        <f>SaleFix!MQ83*FCFrand!MP82</f>
        <v>12117.296943275313</v>
      </c>
      <c r="MR84" s="9">
        <f>SaleFix!MR83*FCFrand!MQ82</f>
        <v>5104.4935718471907</v>
      </c>
      <c r="MS84" s="9">
        <f>SaleFix!MS83*FCFrand!MR82</f>
        <v>12177.084842718106</v>
      </c>
      <c r="MT84" s="9">
        <f>SaleFix!MT83*FCFrand!MS82</f>
        <v>11762.604152473174</v>
      </c>
      <c r="MU84" s="9">
        <f>SaleFix!MU83*FCFrand!MT82</f>
        <v>8342.0712632608429</v>
      </c>
      <c r="MV84" s="9">
        <f>SaleFix!MV83*FCFrand!MU82</f>
        <v>11341.358553495311</v>
      </c>
      <c r="MW84" s="9">
        <f>SaleFix!MW83*FCFrand!MV82</f>
        <v>15178.248754545473</v>
      </c>
      <c r="MX84" s="9">
        <f>SaleFix!MX83*FCFrand!MW82</f>
        <v>5155.8665204622748</v>
      </c>
      <c r="MY84" s="9">
        <f>SaleFix!MY83*FCFrand!MX82</f>
        <v>13507.785544285993</v>
      </c>
      <c r="MZ84" s="9">
        <f>SaleFix!MZ83*FCFrand!MY82</f>
        <v>1420.4697290657246</v>
      </c>
      <c r="NA84" s="9">
        <f>SaleFix!NA83*FCFrand!MZ82</f>
        <v>16066.192592335852</v>
      </c>
      <c r="NB84" s="9">
        <f>SaleFix!NB83*FCFrand!NA82</f>
        <v>12056.351618162018</v>
      </c>
      <c r="NC84" s="9">
        <f>SaleFix!NC83*FCFrand!NB82</f>
        <v>13083.394837198384</v>
      </c>
      <c r="ND84" s="9">
        <f>SaleFix!ND83*FCFrand!NC82</f>
        <v>10176.51393978572</v>
      </c>
      <c r="NE84" s="9">
        <f>SaleFix!NE83*FCFrand!ND82</f>
        <v>8614.636844999055</v>
      </c>
      <c r="NF84" s="9">
        <f>SaleFix!NF83*FCFrand!NE82</f>
        <v>9235.8324681886515</v>
      </c>
      <c r="NG84" s="9">
        <f>SaleFix!NG83*FCFrand!NF82</f>
        <v>12873.286960998685</v>
      </c>
      <c r="NH84" s="9">
        <f>SaleFix!NH83*FCFrand!NG82</f>
        <v>17184.378005301831</v>
      </c>
      <c r="NI84" s="9">
        <f>SaleFix!NI83*FCFrand!NH82</f>
        <v>9055.2591299992255</v>
      </c>
      <c r="NJ84" s="9">
        <f>SaleFix!NJ83*FCFrand!NI82</f>
        <v>13102.527734565563</v>
      </c>
      <c r="NK84" s="9">
        <f>SaleFix!NK83*FCFrand!NJ82</f>
        <v>14122.820240965133</v>
      </c>
      <c r="NL84" s="9">
        <f>SaleFix!NL83*FCFrand!NK82</f>
        <v>10292.670173127137</v>
      </c>
      <c r="NM84" s="9">
        <f>SaleFix!NM83*FCFrand!NL82</f>
        <v>14416.356574168902</v>
      </c>
      <c r="NN84" s="9">
        <f>SaleFix!NN83*FCFrand!NM82</f>
        <v>15899.446577024488</v>
      </c>
      <c r="NO84" s="9">
        <f>SaleFix!NO83*FCFrand!NN82</f>
        <v>9266.7577270576094</v>
      </c>
      <c r="NP84" s="9">
        <f>SaleFix!NP83*FCFrand!NO82</f>
        <v>8902.3894438910247</v>
      </c>
      <c r="NQ84" s="9">
        <f>SaleFix!NQ83*FCFrand!NP82</f>
        <v>7088.7965658962748</v>
      </c>
      <c r="NR84" s="9">
        <f>SaleFix!NR83*FCFrand!NQ82</f>
        <v>12003.630995639032</v>
      </c>
      <c r="NS84" s="9">
        <f>SaleFix!NS83*FCFrand!NR82</f>
        <v>11825.648896675633</v>
      </c>
      <c r="NT84" s="9">
        <f>SaleFix!NT83*FCFrand!NS82</f>
        <v>8272.9774460221943</v>
      </c>
      <c r="NU84" s="9">
        <f>SaleFix!NU83*FCFrand!NT82</f>
        <v>8589.2715413874575</v>
      </c>
      <c r="NV84" s="9">
        <f>SaleFix!NV83*FCFrand!NU82</f>
        <v>15453.771499269746</v>
      </c>
      <c r="NW84" s="9">
        <f>SaleFix!NW83*FCFrand!NV82</f>
        <v>18647.62654842914</v>
      </c>
      <c r="NX84" s="9">
        <f>SaleFix!NX83*FCFrand!NW82</f>
        <v>9211.2811980094884</v>
      </c>
      <c r="NY84" s="9">
        <f>SaleFix!NY83*FCFrand!NX82</f>
        <v>12298.967768543616</v>
      </c>
      <c r="NZ84" s="9">
        <f>SaleFix!NZ83*FCFrand!NY82</f>
        <v>14002.106669822362</v>
      </c>
      <c r="OA84" s="9">
        <f>SaleFix!OA83*FCFrand!NZ82</f>
        <v>17051.46482221597</v>
      </c>
      <c r="OB84" s="9">
        <f>SaleFix!OB83*FCFrand!OA82</f>
        <v>12987.018525575211</v>
      </c>
      <c r="OC84" s="9">
        <f>SaleFix!OC83*FCFrand!OB82</f>
        <v>10035.194254419537</v>
      </c>
      <c r="OD84" s="9">
        <f>SaleFix!OD83*FCFrand!OC82</f>
        <v>13256.488154632509</v>
      </c>
      <c r="OE84" s="9">
        <f>SaleFix!OE83*FCFrand!OD82</f>
        <v>13836.708613997502</v>
      </c>
      <c r="OF84" s="9">
        <f>SaleFix!OF83*FCFrand!OE82</f>
        <v>10530.424507641917</v>
      </c>
      <c r="OG84" s="9">
        <f>SaleFix!OG83*FCFrand!OF82</f>
        <v>13187.655655851886</v>
      </c>
      <c r="OH84" s="9">
        <f>SaleFix!OH83*FCFrand!OG82</f>
        <v>15755.792713827517</v>
      </c>
      <c r="OI84" s="9">
        <f>SaleFix!OI83*FCFrand!OH82</f>
        <v>9581.5288482839223</v>
      </c>
      <c r="OJ84" s="9">
        <f>SaleFix!OJ83*FCFrand!OI82</f>
        <v>10632.113566829605</v>
      </c>
      <c r="OK84" s="9">
        <f>SaleFix!OK83*FCFrand!OJ82</f>
        <v>15826.215491493262</v>
      </c>
      <c r="OL84" s="9">
        <f>SaleFix!OL83*FCFrand!OK82</f>
        <v>10552.88258641398</v>
      </c>
      <c r="OM84" s="9">
        <f>SaleFix!OM83*FCFrand!OL82</f>
        <v>7753.7275908639822</v>
      </c>
      <c r="ON84" s="9">
        <f>SaleFix!ON83*FCFrand!OM82</f>
        <v>3676.5926509397395</v>
      </c>
      <c r="OO84" s="9">
        <f>SaleFix!OO83*FCFrand!ON82</f>
        <v>8326.4995739525821</v>
      </c>
      <c r="OP84" s="9">
        <f>SaleFix!OP83*FCFrand!OO82</f>
        <v>10459.625867096374</v>
      </c>
      <c r="OQ84" s="9">
        <f>SaleFix!OQ83*FCFrand!OP82</f>
        <v>9742.5356062867031</v>
      </c>
      <c r="OR84" s="9">
        <f>SaleFix!OR83*FCFrand!OQ82</f>
        <v>15109.850105607786</v>
      </c>
      <c r="OS84" s="9">
        <f>SaleFix!OS83*FCFrand!OR82</f>
        <v>8733.3385768886565</v>
      </c>
      <c r="OT84" s="9">
        <f>SaleFix!OT83*FCFrand!OS82</f>
        <v>7738.0365374748199</v>
      </c>
      <c r="OU84" s="9">
        <f>SaleFix!OU83*FCFrand!OT82</f>
        <v>9494.0530734552012</v>
      </c>
      <c r="OV84" s="9">
        <f>SaleFix!OV83*FCFrand!OU82</f>
        <v>9564.9246315476485</v>
      </c>
      <c r="OW84" s="9">
        <f>SaleFix!OW83*FCFrand!OV82</f>
        <v>11498.909947238411</v>
      </c>
      <c r="OX84" s="9">
        <f>SaleFix!OX83*FCFrand!OW82</f>
        <v>13008.130309976383</v>
      </c>
      <c r="OY84" s="9">
        <f>SaleFix!OY83*FCFrand!OX82</f>
        <v>10346.273694490752</v>
      </c>
      <c r="OZ84" s="9">
        <f>SaleFix!OZ83*FCFrand!OY82</f>
        <v>7242.1892941424021</v>
      </c>
      <c r="PA84" s="9">
        <f>SaleFix!PA83*FCFrand!OZ82</f>
        <v>15792.541551689064</v>
      </c>
      <c r="PB84" s="9">
        <f>SaleFix!PB83*FCFrand!PA82</f>
        <v>14071.940393433488</v>
      </c>
      <c r="PC84" s="9">
        <f>SaleFix!PC83*FCFrand!PB82</f>
        <v>10349.765273412182</v>
      </c>
      <c r="PD84" s="9">
        <f>SaleFix!PD83*FCFrand!PC82</f>
        <v>10996.92452543109</v>
      </c>
      <c r="PE84" s="9">
        <f>SaleFix!PE83*FCFrand!PD82</f>
        <v>12848.443666715084</v>
      </c>
      <c r="PF84" s="9">
        <f>SaleFix!PF83*FCFrand!PE82</f>
        <v>15840.334713487371</v>
      </c>
      <c r="PG84" s="9">
        <f>SaleFix!PG83*FCFrand!PF82</f>
        <v>21169.332344377406</v>
      </c>
      <c r="PH84" s="9">
        <f>SaleFix!PH83*FCFrand!PG82</f>
        <v>8985.1854575392663</v>
      </c>
      <c r="PI84" s="9">
        <f>SaleFix!PI83*FCFrand!PH82</f>
        <v>18214.470798766324</v>
      </c>
      <c r="PJ84" s="9">
        <f>SaleFix!PJ83*FCFrand!PI82</f>
        <v>14874.987928894554</v>
      </c>
      <c r="PK84" s="9">
        <f>SaleFix!PK83*FCFrand!PJ82</f>
        <v>14671.781426622636</v>
      </c>
      <c r="PL84" s="9">
        <f>SaleFix!PL83*FCFrand!PK82</f>
        <v>9698.1831492333258</v>
      </c>
      <c r="PM84" s="9">
        <f>SaleFix!PM83*FCFrand!PL82</f>
        <v>7978.6445401944939</v>
      </c>
      <c r="PN84" s="9">
        <f>SaleFix!PN83*FCFrand!PM82</f>
        <v>9871.5446106261606</v>
      </c>
      <c r="PO84" s="9">
        <f>SaleFix!PO83*FCFrand!PN82</f>
        <v>7781.5424547389339</v>
      </c>
      <c r="PP84" s="9">
        <f>SaleFix!PP83*FCFrand!PO82</f>
        <v>11751.485368620881</v>
      </c>
      <c r="PQ84" s="9">
        <f>SaleFix!PQ83*FCFrand!PP82</f>
        <v>12083.886440168908</v>
      </c>
      <c r="PR84" s="9">
        <f>SaleFix!PR83*FCFrand!PQ82</f>
        <v>8239.0201509477956</v>
      </c>
      <c r="PS84" s="9">
        <f>SaleFix!PS83*FCFrand!PR82</f>
        <v>14303.006006202671</v>
      </c>
      <c r="PT84" s="9">
        <f>SaleFix!PT83*FCFrand!PS82</f>
        <v>10785.893396633679</v>
      </c>
      <c r="PU84" s="9">
        <f>SaleFix!PU83*FCFrand!PT82</f>
        <v>9646.0266622814197</v>
      </c>
      <c r="PV84" s="9">
        <f>SaleFix!PV83*FCFrand!PU82</f>
        <v>8130.7345297107568</v>
      </c>
      <c r="PW84" s="9">
        <f>SaleFix!PW83*FCFrand!PV82</f>
        <v>10600.062960104946</v>
      </c>
      <c r="PX84" s="9">
        <f>SaleFix!PX83*FCFrand!PW82</f>
        <v>12777.596929290556</v>
      </c>
      <c r="PY84" s="9">
        <f>SaleFix!PY83*FCFrand!PX82</f>
        <v>12789.136360053262</v>
      </c>
      <c r="PZ84" s="9">
        <f>SaleFix!PZ83*FCFrand!PY82</f>
        <v>14601.641097290149</v>
      </c>
      <c r="QA84" s="9">
        <f>SaleFix!QA83*FCFrand!PZ82</f>
        <v>4806.053136567104</v>
      </c>
      <c r="QB84" s="9">
        <f>SaleFix!QB83*FCFrand!QA82</f>
        <v>10145.601296505902</v>
      </c>
      <c r="QC84" s="9">
        <f>SaleFix!QC83*FCFrand!QB82</f>
        <v>9000.3532195792086</v>
      </c>
      <c r="QD84" s="9">
        <f>SaleFix!QD83*FCFrand!QC82</f>
        <v>10172.561575146912</v>
      </c>
      <c r="QE84" s="9">
        <f>SaleFix!QE83*FCFrand!QD82</f>
        <v>4044.7634998095614</v>
      </c>
      <c r="QF84" s="9">
        <f>SaleFix!QF83*FCFrand!QE82</f>
        <v>12618.159035301211</v>
      </c>
      <c r="QG84" s="9">
        <f>SaleFix!QG83*FCFrand!QF82</f>
        <v>11020.188053926364</v>
      </c>
      <c r="QH84" s="9">
        <f>SaleFix!QH83*FCFrand!QG82</f>
        <v>12100.928492606465</v>
      </c>
      <c r="QI84" s="9">
        <f>SaleFix!QI83*FCFrand!QH82</f>
        <v>10390.533379326425</v>
      </c>
      <c r="QJ84" s="9">
        <f>SaleFix!QJ83*FCFrand!QI82</f>
        <v>5779.8412957052087</v>
      </c>
      <c r="QK84" s="9">
        <f>SaleFix!QK83*FCFrand!QJ82</f>
        <v>10698.915623694525</v>
      </c>
      <c r="QL84" s="9">
        <f>SaleFix!QL83*FCFrand!QK82</f>
        <v>7361.8428007601751</v>
      </c>
      <c r="QM84" s="9">
        <f>SaleFix!QM83*FCFrand!QL82</f>
        <v>8964.3861154557781</v>
      </c>
      <c r="QN84" s="9">
        <f>SaleFix!QN83*FCFrand!QM82</f>
        <v>13534.195146933385</v>
      </c>
      <c r="QO84" s="9">
        <f>SaleFix!QO83*FCFrand!QN82</f>
        <v>19078.638672296463</v>
      </c>
      <c r="QP84" s="9">
        <f>SaleFix!QP83*FCFrand!QO82</f>
        <v>9637.9265177455673</v>
      </c>
      <c r="QQ84" s="9">
        <f>SaleFix!QQ83*FCFrand!QP82</f>
        <v>13652.239797679233</v>
      </c>
      <c r="QR84" s="9">
        <f>SaleFix!QR83*FCFrand!QQ82</f>
        <v>9486.5573434116195</v>
      </c>
      <c r="QS84" s="9">
        <f>SaleFix!QS83*FCFrand!QR82</f>
        <v>11047.820638709993</v>
      </c>
      <c r="QT84" s="9">
        <f>SaleFix!QT83*FCFrand!QS82</f>
        <v>13388.046164996415</v>
      </c>
      <c r="QU84" s="9">
        <f>SaleFix!QU83*FCFrand!QT82</f>
        <v>12728.343063448257</v>
      </c>
      <c r="QV84" s="9">
        <f>SaleFix!QV83*FCFrand!QU82</f>
        <v>17770.607237808093</v>
      </c>
      <c r="QW84" s="9">
        <f>SaleFix!QW83*FCFrand!QV82</f>
        <v>11117.835915504662</v>
      </c>
      <c r="QX84" s="9">
        <f>SaleFix!QX83*FCFrand!QW82</f>
        <v>8594.540393950605</v>
      </c>
      <c r="QY84" s="9">
        <f>SaleFix!QY83*FCFrand!QX82</f>
        <v>13628.122285892112</v>
      </c>
      <c r="QZ84" s="9">
        <f>SaleFix!QZ83*FCFrand!QY82</f>
        <v>9482.5630669926013</v>
      </c>
      <c r="RA84" s="9">
        <f>SaleFix!RA83*FCFrand!QZ82</f>
        <v>11073.404822314909</v>
      </c>
      <c r="RB84" s="9">
        <f>SaleFix!RB83*FCFrand!RA82</f>
        <v>10987.755049480153</v>
      </c>
      <c r="RC84" s="9">
        <f>SaleFix!RC83*FCFrand!RB82</f>
        <v>12786.60096052357</v>
      </c>
      <c r="RD84" s="9">
        <f>SaleFix!RD83*FCFrand!RC82</f>
        <v>3604.590730851558</v>
      </c>
      <c r="RE84" s="9">
        <f>SaleFix!RE83*FCFrand!RD82</f>
        <v>5417.6491974922237</v>
      </c>
      <c r="RF84" s="9">
        <f>SaleFix!RF83*FCFrand!RE82</f>
        <v>9131.0530021523991</v>
      </c>
      <c r="RG84" s="9">
        <f>SaleFix!RG83*FCFrand!RF82</f>
        <v>13651.040657139622</v>
      </c>
      <c r="RH84" s="9">
        <f>SaleFix!RH83*FCFrand!RG82</f>
        <v>15112.269213810954</v>
      </c>
      <c r="RI84" s="9">
        <f>SaleFix!RI83*FCFrand!RH82</f>
        <v>15807.807196424155</v>
      </c>
      <c r="RJ84" s="9">
        <f>SaleFix!RJ83*FCFrand!RI82</f>
        <v>9730.7974394058128</v>
      </c>
      <c r="RK84" s="9">
        <f>SaleFix!RK83*FCFrand!RJ82</f>
        <v>15539.983050880415</v>
      </c>
      <c r="RL84" s="9">
        <f>SaleFix!RL83*FCFrand!RK82</f>
        <v>13360.080113388476</v>
      </c>
      <c r="RM84" s="9">
        <f>SaleFix!RM83*FCFrand!RL82</f>
        <v>7684.6072204198463</v>
      </c>
      <c r="RN84" s="9">
        <f>SaleFix!RN83*FCFrand!RM82</f>
        <v>10695.946547762353</v>
      </c>
      <c r="RO84" s="9">
        <f>SaleFix!RO83*FCFrand!RN82</f>
        <v>11060.544807340997</v>
      </c>
      <c r="RP84" s="9">
        <f>SaleFix!RP83*FCFrand!RO82</f>
        <v>9778.7626718687934</v>
      </c>
      <c r="RQ84" s="9">
        <f>SaleFix!RQ83*FCFrand!RP82</f>
        <v>12180.638416014468</v>
      </c>
      <c r="RR84" s="9">
        <f>SaleFix!RR83*FCFrand!RQ82</f>
        <v>7155.1478766142054</v>
      </c>
      <c r="RS84" s="9">
        <f>SaleFix!RS83*FCFrand!RR82</f>
        <v>9538.2988452982299</v>
      </c>
      <c r="RT84" s="9">
        <f>SaleFix!RT83*FCFrand!RS82</f>
        <v>14765.621808854086</v>
      </c>
      <c r="RU84" s="9">
        <f>SaleFix!RU83*FCFrand!RT82</f>
        <v>8119.2323335321098</v>
      </c>
      <c r="RV84" s="9">
        <f>SaleFix!RV83*FCFrand!RU82</f>
        <v>10560.431399293839</v>
      </c>
      <c r="RW84" s="9">
        <f>SaleFix!RW83*FCFrand!RV82</f>
        <v>10736.581965226436</v>
      </c>
      <c r="RX84" s="9">
        <f>SaleFix!RX83*FCFrand!RW82</f>
        <v>15526.865157422686</v>
      </c>
      <c r="RY84" s="9">
        <f>SaleFix!RY83*FCFrand!RX82</f>
        <v>16112.213887421774</v>
      </c>
      <c r="RZ84" s="9">
        <f>SaleFix!RZ83*FCFrand!RY82</f>
        <v>10923.17467756232</v>
      </c>
      <c r="SA84" s="9">
        <f>SaleFix!SA83*FCFrand!RZ82</f>
        <v>10909.40035905466</v>
      </c>
      <c r="SB84" s="9">
        <f>SaleFix!SB83*FCFrand!SA82</f>
        <v>15586.121952660073</v>
      </c>
      <c r="SC84" s="9">
        <f>SaleFix!SC83*FCFrand!SB82</f>
        <v>15140.262041251581</v>
      </c>
      <c r="SD84" s="9">
        <f>SaleFix!SD83*FCFrand!SC82</f>
        <v>16950.010326982079</v>
      </c>
      <c r="SE84" s="9">
        <f>SaleFix!SE83*FCFrand!SD82</f>
        <v>12801.495655661596</v>
      </c>
      <c r="SF84" s="9">
        <f>SaleFix!SF83*FCFrand!SE82</f>
        <v>10830.154623941404</v>
      </c>
      <c r="SG84" s="9">
        <f>SaleFix!SG83*FCFrand!SF82</f>
        <v>17836.976897759716</v>
      </c>
    </row>
    <row r="85" spans="1:501" x14ac:dyDescent="0.2">
      <c r="A85">
        <v>2100</v>
      </c>
      <c r="B85" s="9">
        <f>SaleFix!B84*FCFrand!A83</f>
        <v>12018.818942685026</v>
      </c>
      <c r="C85" s="9">
        <f>SaleFix!C84*FCFrand!B83</f>
        <v>8617.4469119972455</v>
      </c>
      <c r="D85" s="9">
        <f>SaleFix!D84*FCFrand!C83</f>
        <v>14483.420832857921</v>
      </c>
      <c r="E85" s="9">
        <f>SaleFix!E84*FCFrand!D83</f>
        <v>12433.296866193319</v>
      </c>
      <c r="F85" s="9">
        <f>SaleFix!F84*FCFrand!E83</f>
        <v>5787.2692928956676</v>
      </c>
      <c r="G85" s="9">
        <f>SaleFix!G84*FCFrand!F83</f>
        <v>10805.185411783596</v>
      </c>
      <c r="H85" s="9">
        <f>SaleFix!H84*FCFrand!G83</f>
        <v>10072.807018554993</v>
      </c>
      <c r="I85" s="9">
        <f>SaleFix!I84*FCFrand!H83</f>
        <v>12950.373705720254</v>
      </c>
      <c r="J85" s="9">
        <f>SaleFix!J84*FCFrand!I83</f>
        <v>14995.838222561129</v>
      </c>
      <c r="K85" s="9">
        <f>SaleFix!K84*FCFrand!J83</f>
        <v>17953.767911797819</v>
      </c>
      <c r="L85" s="9">
        <f>SaleFix!L84*FCFrand!K83</f>
        <v>11167.391038382884</v>
      </c>
      <c r="M85" s="9">
        <f>SaleFix!M84*FCFrand!L83</f>
        <v>7538.0151891210453</v>
      </c>
      <c r="N85" s="9">
        <f>SaleFix!N84*FCFrand!M83</f>
        <v>11156.826013494925</v>
      </c>
      <c r="O85" s="9">
        <f>SaleFix!O84*FCFrand!N83</f>
        <v>9540.4959589589944</v>
      </c>
      <c r="P85" s="9">
        <f>SaleFix!P84*FCFrand!O83</f>
        <v>8805.5093711926711</v>
      </c>
      <c r="Q85" s="9">
        <f>SaleFix!Q84*FCFrand!P83</f>
        <v>11253.088919255752</v>
      </c>
      <c r="R85" s="9">
        <f>SaleFix!R84*FCFrand!Q83</f>
        <v>14229.810118736403</v>
      </c>
      <c r="S85" s="9">
        <f>SaleFix!S84*FCFrand!R83</f>
        <v>4794.2327353123419</v>
      </c>
      <c r="T85" s="9">
        <f>SaleFix!T84*FCFrand!S83</f>
        <v>14286.447841493888</v>
      </c>
      <c r="U85" s="9">
        <f>SaleFix!U84*FCFrand!T83</f>
        <v>11425.397931017938</v>
      </c>
      <c r="V85" s="9">
        <f>SaleFix!V84*FCFrand!U83</f>
        <v>16631.899122384846</v>
      </c>
      <c r="W85" s="9">
        <f>SaleFix!W84*FCFrand!V83</f>
        <v>15658.993624215191</v>
      </c>
      <c r="X85" s="9">
        <f>SaleFix!X84*FCFrand!W83</f>
        <v>7343.8639418201465</v>
      </c>
      <c r="Y85" s="9">
        <f>SaleFix!Y84*FCFrand!X83</f>
        <v>18979.871571620482</v>
      </c>
      <c r="Z85" s="9">
        <f>SaleFix!Z84*FCFrand!Y83</f>
        <v>19112.656827979758</v>
      </c>
      <c r="AA85" s="9">
        <f>SaleFix!AA84*FCFrand!Z83</f>
        <v>7352.3594052466597</v>
      </c>
      <c r="AB85" s="9">
        <f>SaleFix!AB84*FCFrand!AA83</f>
        <v>19809.031244780836</v>
      </c>
      <c r="AC85" s="9">
        <f>SaleFix!AC84*FCFrand!AB83</f>
        <v>8413.0792727033622</v>
      </c>
      <c r="AD85" s="9">
        <f>SaleFix!AD84*FCFrand!AC83</f>
        <v>14310.122190804494</v>
      </c>
      <c r="AE85" s="9">
        <f>SaleFix!AE84*FCFrand!AD83</f>
        <v>13048.764087442174</v>
      </c>
      <c r="AF85" s="9">
        <f>SaleFix!AF84*FCFrand!AE83</f>
        <v>11023.084497248747</v>
      </c>
      <c r="AG85" s="9">
        <f>SaleFix!AG84*FCFrand!AF83</f>
        <v>15074.840864440783</v>
      </c>
      <c r="AH85" s="9">
        <f>SaleFix!AH84*FCFrand!AG83</f>
        <v>7995.2951638704244</v>
      </c>
      <c r="AI85" s="9">
        <f>SaleFix!AI84*FCFrand!AH83</f>
        <v>15277.76823205431</v>
      </c>
      <c r="AJ85" s="9">
        <f>SaleFix!AJ84*FCFrand!AI83</f>
        <v>8260.5922704304267</v>
      </c>
      <c r="AK85" s="9">
        <f>SaleFix!AK84*FCFrand!AJ83</f>
        <v>8666.1004299858723</v>
      </c>
      <c r="AL85" s="9">
        <f>SaleFix!AL84*FCFrand!AK83</f>
        <v>10777.823306918806</v>
      </c>
      <c r="AM85" s="9">
        <f>SaleFix!AM84*FCFrand!AL83</f>
        <v>12143.850789493616</v>
      </c>
      <c r="AN85" s="9">
        <f>SaleFix!AN84*FCFrand!AM83</f>
        <v>4792.3798128831731</v>
      </c>
      <c r="AO85" s="9">
        <f>SaleFix!AO84*FCFrand!AN83</f>
        <v>11913.788442271203</v>
      </c>
      <c r="AP85" s="9">
        <f>SaleFix!AP84*FCFrand!AO83</f>
        <v>15933.548115311951</v>
      </c>
      <c r="AQ85" s="9">
        <f>SaleFix!AQ84*FCFrand!AP83</f>
        <v>11467.041922846074</v>
      </c>
      <c r="AR85" s="9">
        <f>SaleFix!AR84*FCFrand!AQ83</f>
        <v>13481.515449851686</v>
      </c>
      <c r="AS85" s="9">
        <f>SaleFix!AS84*FCFrand!AR83</f>
        <v>10347.797219727274</v>
      </c>
      <c r="AT85" s="9">
        <f>SaleFix!AT84*FCFrand!AS83</f>
        <v>4529.4387193823532</v>
      </c>
      <c r="AU85" s="9">
        <f>SaleFix!AU84*FCFrand!AT83</f>
        <v>8766.132140644886</v>
      </c>
      <c r="AV85" s="9">
        <f>SaleFix!AV84*FCFrand!AU83</f>
        <v>9921.9811128131678</v>
      </c>
      <c r="AW85" s="9">
        <f>SaleFix!AW84*FCFrand!AV83</f>
        <v>17991.712250883997</v>
      </c>
      <c r="AX85" s="9">
        <f>SaleFix!AX84*FCFrand!AW83</f>
        <v>14995.879185436434</v>
      </c>
      <c r="AY85" s="9">
        <f>SaleFix!AY84*FCFrand!AX83</f>
        <v>10109.435825193854</v>
      </c>
      <c r="AZ85" s="9">
        <f>SaleFix!AZ84*FCFrand!AY83</f>
        <v>12342.518235635307</v>
      </c>
      <c r="BA85" s="9">
        <f>SaleFix!BA84*FCFrand!AZ83</f>
        <v>13973.428463882437</v>
      </c>
      <c r="BB85" s="9">
        <f>SaleFix!BB84*FCFrand!BA83</f>
        <v>16344.273819708427</v>
      </c>
      <c r="BC85" s="9">
        <f>SaleFix!BC84*FCFrand!BB83</f>
        <v>13340.053671619495</v>
      </c>
      <c r="BD85" s="9">
        <f>SaleFix!BD84*FCFrand!BC83</f>
        <v>9985.0144227428227</v>
      </c>
      <c r="BE85" s="9">
        <f>SaleFix!BE84*FCFrand!BD83</f>
        <v>9363.8855205219515</v>
      </c>
      <c r="BF85" s="9">
        <f>SaleFix!BF84*FCFrand!BE83</f>
        <v>6762.5748093160673</v>
      </c>
      <c r="BG85" s="9">
        <f>SaleFix!BG84*FCFrand!BF83</f>
        <v>3727.3622051207194</v>
      </c>
      <c r="BH85" s="9">
        <f>SaleFix!BH84*FCFrand!BG83</f>
        <v>8612.8724306158656</v>
      </c>
      <c r="BI85" s="9">
        <f>SaleFix!BI84*FCFrand!BH83</f>
        <v>14407.401634629185</v>
      </c>
      <c r="BJ85" s="9">
        <f>SaleFix!BJ84*FCFrand!BI83</f>
        <v>10105.918256152398</v>
      </c>
      <c r="BK85" s="9">
        <f>SaleFix!BK84*FCFrand!BJ83</f>
        <v>9403.2813591294071</v>
      </c>
      <c r="BL85" s="9">
        <f>SaleFix!BL84*FCFrand!BK83</f>
        <v>10645.263770855439</v>
      </c>
      <c r="BM85" s="9">
        <f>SaleFix!BM84*FCFrand!BL83</f>
        <v>8824.636973925959</v>
      </c>
      <c r="BN85" s="9">
        <f>SaleFix!BN84*FCFrand!BM83</f>
        <v>7095.3834702748945</v>
      </c>
      <c r="BO85" s="9">
        <f>SaleFix!BO84*FCFrand!BN83</f>
        <v>15158.501310085585</v>
      </c>
      <c r="BP85" s="9">
        <f>SaleFix!BP84*FCFrand!BO83</f>
        <v>17292.367462089373</v>
      </c>
      <c r="BQ85" s="9">
        <f>SaleFix!BQ84*FCFrand!BP83</f>
        <v>13049.970571304684</v>
      </c>
      <c r="BR85" s="9">
        <f>SaleFix!BR84*FCFrand!BQ83</f>
        <v>16130.272241182154</v>
      </c>
      <c r="BS85" s="9">
        <f>SaleFix!BS84*FCFrand!BR83</f>
        <v>5638.4438537554697</v>
      </c>
      <c r="BT85" s="9">
        <f>SaleFix!BT84*FCFrand!BS83</f>
        <v>6070.7645963491595</v>
      </c>
      <c r="BU85" s="9">
        <f>SaleFix!BU84*FCFrand!BT83</f>
        <v>9014.4194388608612</v>
      </c>
      <c r="BV85" s="9">
        <f>SaleFix!BV84*FCFrand!BU83</f>
        <v>17899.079815137306</v>
      </c>
      <c r="BW85" s="9">
        <f>SaleFix!BW84*FCFrand!BV83</f>
        <v>4971.954580214845</v>
      </c>
      <c r="BX85" s="9">
        <f>SaleFix!BX84*FCFrand!BW83</f>
        <v>8706.3388094267939</v>
      </c>
      <c r="BY85" s="9">
        <f>SaleFix!BY84*FCFrand!BX83</f>
        <v>10620.112264942922</v>
      </c>
      <c r="BZ85" s="9">
        <f>SaleFix!BZ84*FCFrand!BY83</f>
        <v>12554.608617851016</v>
      </c>
      <c r="CA85" s="9">
        <f>SaleFix!CA84*FCFrand!BZ83</f>
        <v>12458.565224753243</v>
      </c>
      <c r="CB85" s="9">
        <f>SaleFix!CB84*FCFrand!CA83</f>
        <v>11048.226884060192</v>
      </c>
      <c r="CC85" s="9">
        <f>SaleFix!CC84*FCFrand!CB83</f>
        <v>7734.1599071918772</v>
      </c>
      <c r="CD85" s="9">
        <f>SaleFix!CD84*FCFrand!CC83</f>
        <v>1759.3263579180464</v>
      </c>
      <c r="CE85" s="9">
        <f>SaleFix!CE84*FCFrand!CD83</f>
        <v>9235.8597464477898</v>
      </c>
      <c r="CF85" s="9">
        <f>SaleFix!CF84*FCFrand!CE83</f>
        <v>11435.12754323294</v>
      </c>
      <c r="CG85" s="9">
        <f>SaleFix!CG84*FCFrand!CF83</f>
        <v>14453.756563659324</v>
      </c>
      <c r="CH85" s="9">
        <f>SaleFix!CH84*FCFrand!CG83</f>
        <v>11148.775327412121</v>
      </c>
      <c r="CI85" s="9">
        <f>SaleFix!CI84*FCFrand!CH83</f>
        <v>13609.289709091792</v>
      </c>
      <c r="CJ85" s="9">
        <f>SaleFix!CJ84*FCFrand!CI83</f>
        <v>11213.634763413465</v>
      </c>
      <c r="CK85" s="9">
        <f>SaleFix!CK84*FCFrand!CJ83</f>
        <v>13304.205524491788</v>
      </c>
      <c r="CL85" s="9">
        <f>SaleFix!CL84*FCFrand!CK83</f>
        <v>13313.767256545092</v>
      </c>
      <c r="CM85" s="9">
        <f>SaleFix!CM84*FCFrand!CL83</f>
        <v>17177.895076512286</v>
      </c>
      <c r="CN85" s="9">
        <f>SaleFix!CN84*FCFrand!CM83</f>
        <v>10313.337967527385</v>
      </c>
      <c r="CO85" s="9">
        <f>SaleFix!CO84*FCFrand!CN83</f>
        <v>9477.700997917369</v>
      </c>
      <c r="CP85" s="9">
        <f>SaleFix!CP84*FCFrand!CO83</f>
        <v>12926.30859014654</v>
      </c>
      <c r="CQ85" s="9">
        <f>SaleFix!CQ84*FCFrand!CP83</f>
        <v>11468.25947608155</v>
      </c>
      <c r="CR85" s="9">
        <f>SaleFix!CR84*FCFrand!CQ83</f>
        <v>7131.5740114979326</v>
      </c>
      <c r="CS85" s="9">
        <f>SaleFix!CS84*FCFrand!CR83</f>
        <v>12702.44294115073</v>
      </c>
      <c r="CT85" s="9">
        <f>SaleFix!CT84*FCFrand!CS83</f>
        <v>11846.863285464598</v>
      </c>
      <c r="CU85" s="9">
        <f>SaleFix!CU84*FCFrand!CT83</f>
        <v>8260.3286111451416</v>
      </c>
      <c r="CV85" s="9">
        <f>SaleFix!CV84*FCFrand!CU83</f>
        <v>8918.7538984158455</v>
      </c>
      <c r="CW85" s="9">
        <f>SaleFix!CW84*FCFrand!CV83</f>
        <v>21728.9747400618</v>
      </c>
      <c r="CX85" s="9">
        <f>SaleFix!CX84*FCFrand!CW83</f>
        <v>14244.04246314028</v>
      </c>
      <c r="CY85" s="9">
        <f>SaleFix!CY84*FCFrand!CX83</f>
        <v>16582.093534184056</v>
      </c>
      <c r="CZ85" s="9">
        <f>SaleFix!CZ84*FCFrand!CY83</f>
        <v>11855.138437653748</v>
      </c>
      <c r="DA85" s="9">
        <f>SaleFix!DA84*FCFrand!CZ83</f>
        <v>9647.0475195578674</v>
      </c>
      <c r="DB85" s="9">
        <f>SaleFix!DB84*FCFrand!DA83</f>
        <v>19943.40291817507</v>
      </c>
      <c r="DC85" s="9">
        <f>SaleFix!DC84*FCFrand!DB83</f>
        <v>16020.891185252767</v>
      </c>
      <c r="DD85" s="9">
        <f>SaleFix!DD84*FCFrand!DC83</f>
        <v>10028.745595269373</v>
      </c>
      <c r="DE85" s="9">
        <f>SaleFix!DE84*FCFrand!DD83</f>
        <v>8656.8541059786585</v>
      </c>
      <c r="DF85" s="9">
        <f>SaleFix!DF84*FCFrand!DE83</f>
        <v>9064.4055704691746</v>
      </c>
      <c r="DG85" s="9">
        <f>SaleFix!DG84*FCFrand!DF83</f>
        <v>9629.2425114446323</v>
      </c>
      <c r="DH85" s="9">
        <f>SaleFix!DH84*FCFrand!DG83</f>
        <v>11968.441229549602</v>
      </c>
      <c r="DI85" s="9">
        <f>SaleFix!DI84*FCFrand!DH83</f>
        <v>13722.103184952945</v>
      </c>
      <c r="DJ85" s="9">
        <f>SaleFix!DJ84*FCFrand!DI83</f>
        <v>13677.546505584258</v>
      </c>
      <c r="DK85" s="9">
        <f>SaleFix!DK84*FCFrand!DJ83</f>
        <v>15773.264201144866</v>
      </c>
      <c r="DL85" s="9">
        <f>SaleFix!DL84*FCFrand!DK83</f>
        <v>7192.9111013632719</v>
      </c>
      <c r="DM85" s="9">
        <f>SaleFix!DM84*FCFrand!DL83</f>
        <v>4325.5145913854849</v>
      </c>
      <c r="DN85" s="9">
        <f>SaleFix!DN84*FCFrand!DM83</f>
        <v>11803.965105452222</v>
      </c>
      <c r="DO85" s="9">
        <f>SaleFix!DO84*FCFrand!DN83</f>
        <v>10750.298601181312</v>
      </c>
      <c r="DP85" s="9">
        <f>SaleFix!DP84*FCFrand!DO83</f>
        <v>12234.951605788094</v>
      </c>
      <c r="DQ85" s="9">
        <f>SaleFix!DQ84*FCFrand!DP83</f>
        <v>13106.635076997818</v>
      </c>
      <c r="DR85" s="9">
        <f>SaleFix!DR84*FCFrand!DQ83</f>
        <v>8139.6086557755498</v>
      </c>
      <c r="DS85" s="9">
        <f>SaleFix!DS84*FCFrand!DR83</f>
        <v>13413.688166871087</v>
      </c>
      <c r="DT85" s="9">
        <f>SaleFix!DT84*FCFrand!DS83</f>
        <v>13738.091849233797</v>
      </c>
      <c r="DU85" s="9">
        <f>SaleFix!DU84*FCFrand!DT83</f>
        <v>7155.578382422932</v>
      </c>
      <c r="DV85" s="9">
        <f>SaleFix!DV84*FCFrand!DU83</f>
        <v>12196.382571064443</v>
      </c>
      <c r="DW85" s="9">
        <f>SaleFix!DW84*FCFrand!DV83</f>
        <v>12913.687855470369</v>
      </c>
      <c r="DX85" s="9">
        <f>SaleFix!DX84*FCFrand!DW83</f>
        <v>14898.564767059477</v>
      </c>
      <c r="DY85" s="9">
        <f>SaleFix!DY84*FCFrand!DX83</f>
        <v>11010.780145542545</v>
      </c>
      <c r="DZ85" s="9">
        <f>SaleFix!DZ84*FCFrand!DY83</f>
        <v>12034.162416271498</v>
      </c>
      <c r="EA85" s="9">
        <f>SaleFix!EA84*FCFrand!DZ83</f>
        <v>13635.76513253693</v>
      </c>
      <c r="EB85" s="9">
        <f>SaleFix!EB84*FCFrand!EA83</f>
        <v>7528.3797676711774</v>
      </c>
      <c r="EC85" s="9">
        <f>SaleFix!EC84*FCFrand!EB83</f>
        <v>17951.329717846642</v>
      </c>
      <c r="ED85" s="9">
        <f>SaleFix!ED84*FCFrand!EC83</f>
        <v>10451.570952747712</v>
      </c>
      <c r="EE85" s="9">
        <f>SaleFix!EE84*FCFrand!ED83</f>
        <v>13755.690863396583</v>
      </c>
      <c r="EF85" s="9">
        <f>SaleFix!EF84*FCFrand!EE83</f>
        <v>8669.8520700811059</v>
      </c>
      <c r="EG85" s="9">
        <f>SaleFix!EG84*FCFrand!EF83</f>
        <v>21250.187755788571</v>
      </c>
      <c r="EH85" s="9">
        <f>SaleFix!EH84*FCFrand!EG83</f>
        <v>16171.430057331761</v>
      </c>
      <c r="EI85" s="9">
        <f>SaleFix!EI84*FCFrand!EH83</f>
        <v>10196.934918734216</v>
      </c>
      <c r="EJ85" s="9">
        <f>SaleFix!EJ84*FCFrand!EI83</f>
        <v>14728.305407657173</v>
      </c>
      <c r="EK85" s="9">
        <f>SaleFix!EK84*FCFrand!EJ83</f>
        <v>6216.4532309015995</v>
      </c>
      <c r="EL85" s="9">
        <f>SaleFix!EL84*FCFrand!EK83</f>
        <v>14254.112851923994</v>
      </c>
      <c r="EM85" s="9">
        <f>SaleFix!EM84*FCFrand!EL83</f>
        <v>11238.238899788503</v>
      </c>
      <c r="EN85" s="9">
        <f>SaleFix!EN84*FCFrand!EM83</f>
        <v>7084.4729064003259</v>
      </c>
      <c r="EO85" s="9">
        <f>SaleFix!EO84*FCFrand!EN83</f>
        <v>11247.153656270229</v>
      </c>
      <c r="EP85" s="9">
        <f>SaleFix!EP84*FCFrand!EO83</f>
        <v>11286.977244648573</v>
      </c>
      <c r="EQ85" s="9">
        <f>SaleFix!EQ84*FCFrand!EP83</f>
        <v>10942.848822842036</v>
      </c>
      <c r="ER85" s="9">
        <f>SaleFix!ER84*FCFrand!EQ83</f>
        <v>12413.337493294053</v>
      </c>
      <c r="ES85" s="9">
        <f>SaleFix!ES84*FCFrand!ER83</f>
        <v>16625.224952502791</v>
      </c>
      <c r="ET85" s="9">
        <f>SaleFix!ET84*FCFrand!ES83</f>
        <v>13698.226226591432</v>
      </c>
      <c r="EU85" s="9">
        <f>SaleFix!EU84*FCFrand!ET83</f>
        <v>16283.591249534566</v>
      </c>
      <c r="EV85" s="9">
        <f>SaleFix!EV84*FCFrand!EU83</f>
        <v>6801.4638053666831</v>
      </c>
      <c r="EW85" s="9">
        <f>SaleFix!EW84*FCFrand!EV83</f>
        <v>13552.059286053343</v>
      </c>
      <c r="EX85" s="9">
        <f>SaleFix!EX84*FCFrand!EW83</f>
        <v>6833.9267571131586</v>
      </c>
      <c r="EY85" s="9">
        <f>SaleFix!EY84*FCFrand!EX83</f>
        <v>8187.1404574526105</v>
      </c>
      <c r="EZ85" s="9">
        <f>SaleFix!EZ84*FCFrand!EY83</f>
        <v>14594.590475603422</v>
      </c>
      <c r="FA85" s="9">
        <f>SaleFix!FA84*FCFrand!EZ83</f>
        <v>12014.514433550998</v>
      </c>
      <c r="FB85" s="9">
        <f>SaleFix!FB84*FCFrand!FA83</f>
        <v>18919.760253188644</v>
      </c>
      <c r="FC85" s="9">
        <f>SaleFix!FC84*FCFrand!FB83</f>
        <v>8290.3529316450204</v>
      </c>
      <c r="FD85" s="9">
        <f>SaleFix!FD84*FCFrand!FC83</f>
        <v>11593.256970837292</v>
      </c>
      <c r="FE85" s="9">
        <f>SaleFix!FE84*FCFrand!FD83</f>
        <v>6309.3673013573389</v>
      </c>
      <c r="FF85" s="9">
        <f>SaleFix!FF84*FCFrand!FE83</f>
        <v>6362.7824807838315</v>
      </c>
      <c r="FG85" s="9">
        <f>SaleFix!FG84*FCFrand!FF83</f>
        <v>8999.256633959003</v>
      </c>
      <c r="FH85" s="9">
        <f>SaleFix!FH84*FCFrand!FG83</f>
        <v>3912.5090460473316</v>
      </c>
      <c r="FI85" s="9">
        <f>SaleFix!FI84*FCFrand!FH83</f>
        <v>13987.59897973473</v>
      </c>
      <c r="FJ85" s="9">
        <f>SaleFix!FJ84*FCFrand!FI83</f>
        <v>9554.434663069891</v>
      </c>
      <c r="FK85" s="9">
        <f>SaleFix!FK84*FCFrand!FJ83</f>
        <v>10769.125817804459</v>
      </c>
      <c r="FL85" s="9">
        <f>SaleFix!FL84*FCFrand!FK83</f>
        <v>11110.927897738316</v>
      </c>
      <c r="FM85" s="9">
        <f>SaleFix!FM84*FCFrand!FL83</f>
        <v>12667.991982563502</v>
      </c>
      <c r="FN85" s="9">
        <f>SaleFix!FN84*FCFrand!FM83</f>
        <v>12701.04198298301</v>
      </c>
      <c r="FO85" s="9">
        <f>SaleFix!FO84*FCFrand!FN83</f>
        <v>15092.121609955801</v>
      </c>
      <c r="FP85" s="9">
        <f>SaleFix!FP84*FCFrand!FO83</f>
        <v>8470.4462557655224</v>
      </c>
      <c r="FQ85" s="9">
        <f>SaleFix!FQ84*FCFrand!FP83</f>
        <v>13217.721205883223</v>
      </c>
      <c r="FR85" s="9">
        <f>SaleFix!FR84*FCFrand!FQ83</f>
        <v>9813.8891426864702</v>
      </c>
      <c r="FS85" s="9">
        <f>SaleFix!FS84*FCFrand!FR83</f>
        <v>10418.58497211485</v>
      </c>
      <c r="FT85" s="9">
        <f>SaleFix!FT84*FCFrand!FS83</f>
        <v>8256.1640432828608</v>
      </c>
      <c r="FU85" s="9">
        <f>SaleFix!FU84*FCFrand!FT83</f>
        <v>9434.4064090992651</v>
      </c>
      <c r="FV85" s="9">
        <f>SaleFix!FV84*FCFrand!FU83</f>
        <v>17710.552615787525</v>
      </c>
      <c r="FW85" s="9">
        <f>SaleFix!FW84*FCFrand!FV83</f>
        <v>4132.824894771753</v>
      </c>
      <c r="FX85" s="9">
        <f>SaleFix!FX84*FCFrand!FW83</f>
        <v>11399.649322947438</v>
      </c>
      <c r="FY85" s="9">
        <f>SaleFix!FY84*FCFrand!FX83</f>
        <v>12293.517049190119</v>
      </c>
      <c r="FZ85" s="9">
        <f>SaleFix!FZ84*FCFrand!FY83</f>
        <v>5418.2465002484423</v>
      </c>
      <c r="GA85" s="9">
        <f>SaleFix!GA84*FCFrand!FZ83</f>
        <v>7580.1044320325027</v>
      </c>
      <c r="GB85" s="9">
        <f>SaleFix!GB84*FCFrand!GA83</f>
        <v>6765.4077054694872</v>
      </c>
      <c r="GC85" s="9">
        <f>SaleFix!GC84*FCFrand!GB83</f>
        <v>10089.459342436801</v>
      </c>
      <c r="GD85" s="9">
        <f>SaleFix!GD84*FCFrand!GC83</f>
        <v>8440.6377968312809</v>
      </c>
      <c r="GE85" s="9">
        <f>SaleFix!GE84*FCFrand!GD83</f>
        <v>11837.816078810871</v>
      </c>
      <c r="GF85" s="9">
        <f>SaleFix!GF84*FCFrand!GE83</f>
        <v>6581.1673971154278</v>
      </c>
      <c r="GG85" s="9">
        <f>SaleFix!GG84*FCFrand!GF83</f>
        <v>19634.733729723168</v>
      </c>
      <c r="GH85" s="9">
        <f>SaleFix!GH84*FCFrand!GG83</f>
        <v>11971.642441241169</v>
      </c>
      <c r="GI85" s="9">
        <f>SaleFix!GI84*FCFrand!GH83</f>
        <v>15005.272758079824</v>
      </c>
      <c r="GJ85" s="9">
        <f>SaleFix!GJ84*FCFrand!GI83</f>
        <v>11667.964425913209</v>
      </c>
      <c r="GK85" s="9">
        <f>SaleFix!GK84*FCFrand!GJ83</f>
        <v>5907.5113187114257</v>
      </c>
      <c r="GL85" s="9">
        <f>SaleFix!GL84*FCFrand!GK83</f>
        <v>6010.3525999593949</v>
      </c>
      <c r="GM85" s="9">
        <f>SaleFix!GM84*FCFrand!GL83</f>
        <v>9079.6678144822963</v>
      </c>
      <c r="GN85" s="9">
        <f>SaleFix!GN84*FCFrand!GM83</f>
        <v>13061.463884834107</v>
      </c>
      <c r="GO85" s="9">
        <f>SaleFix!GO84*FCFrand!GN83</f>
        <v>16357.657817758816</v>
      </c>
      <c r="GP85" s="9">
        <f>SaleFix!GP84*FCFrand!GO83</f>
        <v>3056.6262058430975</v>
      </c>
      <c r="GQ85" s="9">
        <f>SaleFix!GQ84*FCFrand!GP83</f>
        <v>10358.716711409155</v>
      </c>
      <c r="GR85" s="9">
        <f>SaleFix!GR84*FCFrand!GQ83</f>
        <v>7841.7634051415453</v>
      </c>
      <c r="GS85" s="9">
        <f>SaleFix!GS84*FCFrand!GR83</f>
        <v>10414.243366617893</v>
      </c>
      <c r="GT85" s="9">
        <f>SaleFix!GT84*FCFrand!GS83</f>
        <v>9309.071312491149</v>
      </c>
      <c r="GU85" s="9">
        <f>SaleFix!GU84*FCFrand!GT83</f>
        <v>14958.719772171104</v>
      </c>
      <c r="GV85" s="9">
        <f>SaleFix!GV84*FCFrand!GU83</f>
        <v>6218.2559304934894</v>
      </c>
      <c r="GW85" s="9">
        <f>SaleFix!GW84*FCFrand!GV83</f>
        <v>7752.4601224477392</v>
      </c>
      <c r="GX85" s="9">
        <f>SaleFix!GX84*FCFrand!GW83</f>
        <v>19524.419387100872</v>
      </c>
      <c r="GY85" s="9">
        <f>SaleFix!GY84*FCFrand!GX83</f>
        <v>9506.5449936817877</v>
      </c>
      <c r="GZ85" s="9">
        <f>SaleFix!GZ84*FCFrand!GY83</f>
        <v>7317.8611735593386</v>
      </c>
      <c r="HA85" s="9">
        <f>SaleFix!HA84*FCFrand!GZ83</f>
        <v>12625.742500961651</v>
      </c>
      <c r="HB85" s="9">
        <f>SaleFix!HB84*FCFrand!HA83</f>
        <v>13091.197600202719</v>
      </c>
      <c r="HC85" s="9">
        <f>SaleFix!HC84*FCFrand!HB83</f>
        <v>4455.6390578723103</v>
      </c>
      <c r="HD85" s="9">
        <f>SaleFix!HD84*FCFrand!HC83</f>
        <v>12771.471083011083</v>
      </c>
      <c r="HE85" s="9">
        <f>SaleFix!HE84*FCFrand!HD83</f>
        <v>11397.650598816155</v>
      </c>
      <c r="HF85" s="9">
        <f>SaleFix!HF84*FCFrand!HE83</f>
        <v>13275.647038869598</v>
      </c>
      <c r="HG85" s="9">
        <f>SaleFix!HG84*FCFrand!HF83</f>
        <v>8756.1523560146179</v>
      </c>
      <c r="HH85" s="9">
        <f>SaleFix!HH84*FCFrand!HG83</f>
        <v>12241.898053230949</v>
      </c>
      <c r="HI85" s="9">
        <f>SaleFix!HI84*FCFrand!HH83</f>
        <v>7120.0187083612709</v>
      </c>
      <c r="HJ85" s="9">
        <f>SaleFix!HJ84*FCFrand!HI83</f>
        <v>9379.6057258769306</v>
      </c>
      <c r="HK85" s="9">
        <f>SaleFix!HK84*FCFrand!HJ83</f>
        <v>17514.923902377373</v>
      </c>
      <c r="HL85" s="9">
        <f>SaleFix!HL84*FCFrand!HK83</f>
        <v>16134.071496747896</v>
      </c>
      <c r="HM85" s="9">
        <f>SaleFix!HM84*FCFrand!HL83</f>
        <v>15693.158736048004</v>
      </c>
      <c r="HN85" s="9">
        <f>SaleFix!HN84*FCFrand!HM83</f>
        <v>12290.354677000167</v>
      </c>
      <c r="HO85" s="9">
        <f>SaleFix!HO84*FCFrand!HN83</f>
        <v>10436.567567981814</v>
      </c>
      <c r="HP85" s="9">
        <f>SaleFix!HP84*FCFrand!HO83</f>
        <v>7362.0625347090872</v>
      </c>
      <c r="HQ85" s="9">
        <f>SaleFix!HQ84*FCFrand!HP83</f>
        <v>10132.780123698094</v>
      </c>
      <c r="HR85" s="9">
        <f>SaleFix!HR84*FCFrand!HQ83</f>
        <v>4238.224712384419</v>
      </c>
      <c r="HS85" s="9">
        <f>SaleFix!HS84*FCFrand!HR83</f>
        <v>6667.7958690184032</v>
      </c>
      <c r="HT85" s="9">
        <f>SaleFix!HT84*FCFrand!HS83</f>
        <v>5657.2215949626652</v>
      </c>
      <c r="HU85" s="9">
        <f>SaleFix!HU84*FCFrand!HT83</f>
        <v>11024.892294554342</v>
      </c>
      <c r="HV85" s="9">
        <f>SaleFix!HV84*FCFrand!HU83</f>
        <v>3162.7138965892891</v>
      </c>
      <c r="HW85" s="9">
        <f>SaleFix!HW84*FCFrand!HV83</f>
        <v>13891.043763576105</v>
      </c>
      <c r="HX85" s="9">
        <f>SaleFix!HX84*FCFrand!HW83</f>
        <v>10247.129111007373</v>
      </c>
      <c r="HY85" s="9">
        <f>SaleFix!HY84*FCFrand!HX83</f>
        <v>14334.400642324366</v>
      </c>
      <c r="HZ85" s="9">
        <f>SaleFix!HZ84*FCFrand!HY83</f>
        <v>12493.077617310984</v>
      </c>
      <c r="IA85" s="9">
        <f>SaleFix!IA84*FCFrand!HZ83</f>
        <v>10003.210913250685</v>
      </c>
      <c r="IB85" s="9">
        <f>SaleFix!IB84*FCFrand!IA83</f>
        <v>8829.8884963827422</v>
      </c>
      <c r="IC85" s="9">
        <f>SaleFix!IC84*FCFrand!IB83</f>
        <v>8706.7009120455205</v>
      </c>
      <c r="ID85" s="9">
        <f>SaleFix!ID84*FCFrand!IC83</f>
        <v>6062.9401545305909</v>
      </c>
      <c r="IE85" s="9">
        <f>SaleFix!IE84*FCFrand!ID83</f>
        <v>12402.940301456963</v>
      </c>
      <c r="IF85" s="9">
        <f>SaleFix!IF84*FCFrand!IE83</f>
        <v>10929.960567919739</v>
      </c>
      <c r="IG85" s="9">
        <f>SaleFix!IG84*FCFrand!IF83</f>
        <v>9579.539594536438</v>
      </c>
      <c r="IH85" s="9">
        <f>SaleFix!IH84*FCFrand!IG83</f>
        <v>8253.8197762591008</v>
      </c>
      <c r="II85" s="9">
        <f>SaleFix!II84*FCFrand!IH83</f>
        <v>4765.0219490432546</v>
      </c>
      <c r="IJ85" s="9">
        <f>SaleFix!IJ84*FCFrand!II83</f>
        <v>7348.9171694947181</v>
      </c>
      <c r="IK85" s="9">
        <f>SaleFix!IK84*FCFrand!IJ83</f>
        <v>13484.715436962735</v>
      </c>
      <c r="IL85" s="9">
        <f>SaleFix!IL84*FCFrand!IK83</f>
        <v>4623.7224744296736</v>
      </c>
      <c r="IM85" s="9">
        <f>SaleFix!IM84*FCFrand!IL83</f>
        <v>11796.546825353182</v>
      </c>
      <c r="IN85" s="9">
        <f>SaleFix!IN84*FCFrand!IM83</f>
        <v>7761.9793646311355</v>
      </c>
      <c r="IO85" s="9">
        <f>SaleFix!IO84*FCFrand!IN83</f>
        <v>12829.100044442052</v>
      </c>
      <c r="IP85" s="9">
        <f>SaleFix!IP84*FCFrand!IO83</f>
        <v>12097.456159576235</v>
      </c>
      <c r="IQ85" s="9">
        <f>SaleFix!IQ84*FCFrand!IP83</f>
        <v>13638.797879690965</v>
      </c>
      <c r="IR85" s="9">
        <f>SaleFix!IR84*FCFrand!IQ83</f>
        <v>15408.811834205673</v>
      </c>
      <c r="IS85" s="9">
        <f>SaleFix!IS84*FCFrand!IR83</f>
        <v>5362.3800732205964</v>
      </c>
      <c r="IT85" s="9">
        <f>SaleFix!IT84*FCFrand!IS83</f>
        <v>12638.282090320299</v>
      </c>
      <c r="IU85" s="9">
        <f>SaleFix!IU84*FCFrand!IT83</f>
        <v>11074.447431372717</v>
      </c>
      <c r="IV85" s="9">
        <f>SaleFix!IV84*FCFrand!IU83</f>
        <v>11370.993472869912</v>
      </c>
      <c r="IW85" s="9">
        <f>SaleFix!IW84*FCFrand!IV83</f>
        <v>14343.622461860423</v>
      </c>
      <c r="IX85" s="9">
        <f>SaleFix!IX84*FCFrand!IW83</f>
        <v>12041.087805850637</v>
      </c>
      <c r="IY85" s="9">
        <f>SaleFix!IY84*FCFrand!IX83</f>
        <v>16097.263071961421</v>
      </c>
      <c r="IZ85" s="9">
        <f>SaleFix!IZ84*FCFrand!IY83</f>
        <v>9812.7053886589274</v>
      </c>
      <c r="JA85" s="9">
        <f>SaleFix!JA84*FCFrand!IZ83</f>
        <v>10579.171895730929</v>
      </c>
      <c r="JB85" s="9">
        <f>SaleFix!JB84*FCFrand!JA83</f>
        <v>14633.02799172135</v>
      </c>
      <c r="JC85" s="9">
        <f>SaleFix!JC84*FCFrand!JB83</f>
        <v>20679.835098607397</v>
      </c>
      <c r="JD85" s="9">
        <f>SaleFix!JD84*FCFrand!JC83</f>
        <v>4802.3272617407147</v>
      </c>
      <c r="JE85" s="9">
        <f>SaleFix!JE84*FCFrand!JD83</f>
        <v>13498.893424148531</v>
      </c>
      <c r="JF85" s="9">
        <f>SaleFix!JF84*FCFrand!JE83</f>
        <v>5650.6705054765371</v>
      </c>
      <c r="JG85" s="9">
        <f>SaleFix!JG84*FCFrand!JF83</f>
        <v>13994.557123396122</v>
      </c>
      <c r="JH85" s="9">
        <f>SaleFix!JH84*FCFrand!JG83</f>
        <v>9897.5880506004451</v>
      </c>
      <c r="JI85" s="9">
        <f>SaleFix!JI84*FCFrand!JH83</f>
        <v>10242.800611802155</v>
      </c>
      <c r="JJ85" s="9">
        <f>SaleFix!JJ84*FCFrand!JI83</f>
        <v>20614.427040409795</v>
      </c>
      <c r="JK85" s="9">
        <f>SaleFix!JK84*FCFrand!JJ83</f>
        <v>12052.854032085472</v>
      </c>
      <c r="JL85" s="9">
        <f>SaleFix!JL84*FCFrand!JK83</f>
        <v>8863.5890685019785</v>
      </c>
      <c r="JM85" s="9">
        <f>SaleFix!JM84*FCFrand!JL83</f>
        <v>8565.5262329595116</v>
      </c>
      <c r="JN85" s="9">
        <f>SaleFix!JN84*FCFrand!JM83</f>
        <v>9585.2615565892193</v>
      </c>
      <c r="JO85" s="9">
        <f>SaleFix!JO84*FCFrand!JN83</f>
        <v>12438.150196285173</v>
      </c>
      <c r="JP85" s="9">
        <f>SaleFix!JP84*FCFrand!JO83</f>
        <v>13660.297597125627</v>
      </c>
      <c r="JQ85" s="9">
        <f>SaleFix!JQ84*FCFrand!JP83</f>
        <v>11629.225097873024</v>
      </c>
      <c r="JR85" s="9">
        <f>SaleFix!JR84*FCFrand!JQ83</f>
        <v>16251.602474697094</v>
      </c>
      <c r="JS85" s="9">
        <f>SaleFix!JS84*FCFrand!JR83</f>
        <v>5495.5310818507196</v>
      </c>
      <c r="JT85" s="9">
        <f>SaleFix!JT84*FCFrand!JS83</f>
        <v>9470.7961287853159</v>
      </c>
      <c r="JU85" s="9">
        <f>SaleFix!JU84*FCFrand!JT83</f>
        <v>10975.735637560523</v>
      </c>
      <c r="JV85" s="9">
        <f>SaleFix!JV84*FCFrand!JU83</f>
        <v>5972.0439105731175</v>
      </c>
      <c r="JW85" s="9">
        <f>SaleFix!JW84*FCFrand!JV83</f>
        <v>6775.4661870216096</v>
      </c>
      <c r="JX85" s="9">
        <f>SaleFix!JX84*FCFrand!JW83</f>
        <v>10439.06212550624</v>
      </c>
      <c r="JY85" s="9">
        <f>SaleFix!JY84*FCFrand!JX83</f>
        <v>11537.82127714218</v>
      </c>
      <c r="JZ85" s="9">
        <f>SaleFix!JZ84*FCFrand!JY83</f>
        <v>13195.136090382501</v>
      </c>
      <c r="KA85" s="9">
        <f>SaleFix!KA84*FCFrand!JZ83</f>
        <v>15175.64694704276</v>
      </c>
      <c r="KB85" s="9">
        <f>SaleFix!KB84*FCFrand!KA83</f>
        <v>11185.146946943078</v>
      </c>
      <c r="KC85" s="9">
        <f>SaleFix!KC84*FCFrand!KB83</f>
        <v>7404.5799555845242</v>
      </c>
      <c r="KD85" s="9">
        <f>SaleFix!KD84*FCFrand!KC83</f>
        <v>14042.704855329534</v>
      </c>
      <c r="KE85" s="9">
        <f>SaleFix!KE84*FCFrand!KD83</f>
        <v>11927.442552532315</v>
      </c>
      <c r="KF85" s="9">
        <f>SaleFix!KF84*FCFrand!KE83</f>
        <v>10990.293387776783</v>
      </c>
      <c r="KG85" s="9">
        <f>SaleFix!KG84*FCFrand!KF83</f>
        <v>13301.864464278979</v>
      </c>
      <c r="KH85" s="9">
        <f>SaleFix!KH84*FCFrand!KG83</f>
        <v>13699.019706696641</v>
      </c>
      <c r="KI85" s="9">
        <f>SaleFix!KI84*FCFrand!KH83</f>
        <v>11103.202084083336</v>
      </c>
      <c r="KJ85" s="9">
        <f>SaleFix!KJ84*FCFrand!KI83</f>
        <v>11523.057275197714</v>
      </c>
      <c r="KK85" s="9">
        <f>SaleFix!KK84*FCFrand!KJ83</f>
        <v>6019.6857137511533</v>
      </c>
      <c r="KL85" s="9">
        <f>SaleFix!KL84*FCFrand!KK83</f>
        <v>1632.7409635501829</v>
      </c>
      <c r="KM85" s="9">
        <f>SaleFix!KM84*FCFrand!KL83</f>
        <v>6918.758994830866</v>
      </c>
      <c r="KN85" s="9">
        <f>SaleFix!KN84*FCFrand!KM83</f>
        <v>13496.376597258182</v>
      </c>
      <c r="KO85" s="9">
        <f>SaleFix!KO84*FCFrand!KN83</f>
        <v>12227.713967139369</v>
      </c>
      <c r="KP85" s="9">
        <f>SaleFix!KP84*FCFrand!KO83</f>
        <v>14279.975126657466</v>
      </c>
      <c r="KQ85" s="9">
        <f>SaleFix!KQ84*FCFrand!KP83</f>
        <v>12978.492901510841</v>
      </c>
      <c r="KR85" s="9">
        <f>SaleFix!KR84*FCFrand!KQ83</f>
        <v>12976.978516168134</v>
      </c>
      <c r="KS85" s="9">
        <f>SaleFix!KS84*FCFrand!KR83</f>
        <v>10999.766481547234</v>
      </c>
      <c r="KT85" s="9">
        <f>SaleFix!KT84*FCFrand!KS83</f>
        <v>13087.834510187069</v>
      </c>
      <c r="KU85" s="9">
        <f>SaleFix!KU84*FCFrand!KT83</f>
        <v>11422.915758851192</v>
      </c>
      <c r="KV85" s="9">
        <f>SaleFix!KV84*FCFrand!KU83</f>
        <v>7377.0058282698237</v>
      </c>
      <c r="KW85" s="9">
        <f>SaleFix!KW84*FCFrand!KV83</f>
        <v>8899.2468916446924</v>
      </c>
      <c r="KX85" s="9">
        <f>SaleFix!KX84*FCFrand!KW83</f>
        <v>8982.5291948567246</v>
      </c>
      <c r="KY85" s="9">
        <f>SaleFix!KY84*FCFrand!KX83</f>
        <v>9507.6492371739605</v>
      </c>
      <c r="KZ85" s="9">
        <f>SaleFix!KZ84*FCFrand!KY83</f>
        <v>8967.3865895372855</v>
      </c>
      <c r="LA85" s="9">
        <f>SaleFix!LA84*FCFrand!KZ83</f>
        <v>12668.419039099941</v>
      </c>
      <c r="LB85" s="9">
        <f>SaleFix!LB84*FCFrand!LA83</f>
        <v>8654.3468102445222</v>
      </c>
      <c r="LC85" s="9">
        <f>SaleFix!LC84*FCFrand!LB83</f>
        <v>9679.056571979916</v>
      </c>
      <c r="LD85" s="9">
        <f>SaleFix!LD84*FCFrand!LC83</f>
        <v>18841.16045607056</v>
      </c>
      <c r="LE85" s="9">
        <f>SaleFix!LE84*FCFrand!LD83</f>
        <v>3569.7751733886157</v>
      </c>
      <c r="LF85" s="9">
        <f>SaleFix!LF84*FCFrand!LE83</f>
        <v>12338.789883902053</v>
      </c>
      <c r="LG85" s="9">
        <f>SaleFix!LG84*FCFrand!LF83</f>
        <v>20722.969537659668</v>
      </c>
      <c r="LH85" s="9">
        <f>SaleFix!LH84*FCFrand!LG83</f>
        <v>9951.7878176453287</v>
      </c>
      <c r="LI85" s="9">
        <f>SaleFix!LI84*FCFrand!LH83</f>
        <v>10158.515633482764</v>
      </c>
      <c r="LJ85" s="9">
        <f>SaleFix!LJ84*FCFrand!LI83</f>
        <v>14430.677069890762</v>
      </c>
      <c r="LK85" s="9">
        <f>SaleFix!LK84*FCFrand!LJ83</f>
        <v>13626.47350321319</v>
      </c>
      <c r="LL85" s="9">
        <f>SaleFix!LL84*FCFrand!LK83</f>
        <v>6307.0916226206964</v>
      </c>
      <c r="LM85" s="9">
        <f>SaleFix!LM84*FCFrand!LL83</f>
        <v>12342.845433299772</v>
      </c>
      <c r="LN85" s="9">
        <f>SaleFix!LN84*FCFrand!LM83</f>
        <v>10486.84845530241</v>
      </c>
      <c r="LO85" s="9">
        <f>SaleFix!LO84*FCFrand!LN83</f>
        <v>4453.166668451011</v>
      </c>
      <c r="LP85" s="9">
        <f>SaleFix!LP84*FCFrand!LO83</f>
        <v>14316.983479346882</v>
      </c>
      <c r="LQ85" s="9">
        <f>SaleFix!LQ84*FCFrand!LP83</f>
        <v>10405.994587291474</v>
      </c>
      <c r="LR85" s="9">
        <f>SaleFix!LR84*FCFrand!LQ83</f>
        <v>11482.92477552723</v>
      </c>
      <c r="LS85" s="9">
        <f>SaleFix!LS84*FCFrand!LR83</f>
        <v>9692.6456828664777</v>
      </c>
      <c r="LT85" s="9">
        <f>SaleFix!LT84*FCFrand!LS83</f>
        <v>14935.370489626104</v>
      </c>
      <c r="LU85" s="9">
        <f>SaleFix!LU84*FCFrand!LT83</f>
        <v>11103.550544871498</v>
      </c>
      <c r="LV85" s="9">
        <f>SaleFix!LV84*FCFrand!LU83</f>
        <v>11216.941226159977</v>
      </c>
      <c r="LW85" s="9">
        <f>SaleFix!LW84*FCFrand!LV83</f>
        <v>6657.2829199422758</v>
      </c>
      <c r="LX85" s="9">
        <f>SaleFix!LX84*FCFrand!LW83</f>
        <v>11917.05803291447</v>
      </c>
      <c r="LY85" s="9">
        <f>SaleFix!LY84*FCFrand!LX83</f>
        <v>9829.3999132535082</v>
      </c>
      <c r="LZ85" s="9">
        <f>SaleFix!LZ84*FCFrand!LY83</f>
        <v>16902.472038985208</v>
      </c>
      <c r="MA85" s="9">
        <f>SaleFix!MA84*FCFrand!LZ83</f>
        <v>9584.6163226144563</v>
      </c>
      <c r="MB85" s="9">
        <f>SaleFix!MB84*FCFrand!MA83</f>
        <v>9884.2551574554273</v>
      </c>
      <c r="MC85" s="9">
        <f>SaleFix!MC84*FCFrand!MB83</f>
        <v>13480.178356278564</v>
      </c>
      <c r="MD85" s="9">
        <f>SaleFix!MD84*FCFrand!MC83</f>
        <v>20807.171319243444</v>
      </c>
      <c r="ME85" s="9">
        <f>SaleFix!ME84*FCFrand!MD83</f>
        <v>15194.255146780079</v>
      </c>
      <c r="MF85" s="9">
        <f>SaleFix!MF84*FCFrand!ME83</f>
        <v>12954.827424941408</v>
      </c>
      <c r="MG85" s="9">
        <f>SaleFix!MG84*FCFrand!MF83</f>
        <v>13097.235220169585</v>
      </c>
      <c r="MH85" s="9">
        <f>SaleFix!MH84*FCFrand!MG83</f>
        <v>17287.677062294737</v>
      </c>
      <c r="MI85" s="9">
        <f>SaleFix!MI84*FCFrand!MH83</f>
        <v>8490.9293115654091</v>
      </c>
      <c r="MJ85" s="9">
        <f>SaleFix!MJ84*FCFrand!MI83</f>
        <v>4561.2566154187352</v>
      </c>
      <c r="MK85" s="9">
        <f>SaleFix!MK84*FCFrand!MJ83</f>
        <v>13158.517068012477</v>
      </c>
      <c r="ML85" s="9">
        <f>SaleFix!ML84*FCFrand!MK83</f>
        <v>7723.7190206349451</v>
      </c>
      <c r="MM85" s="9">
        <f>SaleFix!MM84*FCFrand!ML83</f>
        <v>19504.347338671494</v>
      </c>
      <c r="MN85" s="9">
        <f>SaleFix!MN84*FCFrand!MM83</f>
        <v>10591.731568172796</v>
      </c>
      <c r="MO85" s="9">
        <f>SaleFix!MO84*FCFrand!MN83</f>
        <v>15343.201229992559</v>
      </c>
      <c r="MP85" s="9">
        <f>SaleFix!MP84*FCFrand!MO83</f>
        <v>13788.59839824759</v>
      </c>
      <c r="MQ85" s="9">
        <f>SaleFix!MQ84*FCFrand!MP83</f>
        <v>6991.8944307653674</v>
      </c>
      <c r="MR85" s="9">
        <f>SaleFix!MR84*FCFrand!MQ83</f>
        <v>16087.6229082753</v>
      </c>
      <c r="MS85" s="9">
        <f>SaleFix!MS84*FCFrand!MR83</f>
        <v>7992.0698954361542</v>
      </c>
      <c r="MT85" s="9">
        <f>SaleFix!MT84*FCFrand!MS83</f>
        <v>15191.989726159312</v>
      </c>
      <c r="MU85" s="9">
        <f>SaleFix!MU84*FCFrand!MT83</f>
        <v>5393.5937296333123</v>
      </c>
      <c r="MV85" s="9">
        <f>SaleFix!MV84*FCFrand!MU83</f>
        <v>13586.337988401723</v>
      </c>
      <c r="MW85" s="9">
        <f>SaleFix!MW84*FCFrand!MV83</f>
        <v>12279.787612221282</v>
      </c>
      <c r="MX85" s="9">
        <f>SaleFix!MX84*FCFrand!MW83</f>
        <v>8989.6931238091202</v>
      </c>
      <c r="MY85" s="9">
        <f>SaleFix!MY84*FCFrand!MX83</f>
        <v>7792.0609857605632</v>
      </c>
      <c r="MZ85" s="9">
        <f>SaleFix!MZ84*FCFrand!MY83</f>
        <v>7337.8124202158706</v>
      </c>
      <c r="NA85" s="9">
        <f>SaleFix!NA84*FCFrand!MZ83</f>
        <v>15991.309796623878</v>
      </c>
      <c r="NB85" s="9">
        <f>SaleFix!NB84*FCFrand!NA83</f>
        <v>13916.357172546703</v>
      </c>
      <c r="NC85" s="9">
        <f>SaleFix!NC84*FCFrand!NB83</f>
        <v>12299.777256243433</v>
      </c>
      <c r="ND85" s="9">
        <f>SaleFix!ND84*FCFrand!NC83</f>
        <v>17354.869400432257</v>
      </c>
      <c r="NE85" s="9">
        <f>SaleFix!NE84*FCFrand!ND83</f>
        <v>15516.336484367295</v>
      </c>
      <c r="NF85" s="9">
        <f>SaleFix!NF84*FCFrand!NE83</f>
        <v>6000.3477393861085</v>
      </c>
      <c r="NG85" s="9">
        <f>SaleFix!NG84*FCFrand!NF83</f>
        <v>10358.845032553596</v>
      </c>
      <c r="NH85" s="9">
        <f>SaleFix!NH84*FCFrand!NG83</f>
        <v>10447.790237455132</v>
      </c>
      <c r="NI85" s="9">
        <f>SaleFix!NI84*FCFrand!NH83</f>
        <v>14561.738634870882</v>
      </c>
      <c r="NJ85" s="9">
        <f>SaleFix!NJ84*FCFrand!NI83</f>
        <v>7221.9607394723025</v>
      </c>
      <c r="NK85" s="9">
        <f>SaleFix!NK84*FCFrand!NJ83</f>
        <v>10788.582893909606</v>
      </c>
      <c r="NL85" s="9">
        <f>SaleFix!NL84*FCFrand!NK83</f>
        <v>13123.402469820932</v>
      </c>
      <c r="NM85" s="9">
        <f>SaleFix!NM84*FCFrand!NL83</f>
        <v>8803.0686327102176</v>
      </c>
      <c r="NN85" s="9">
        <f>SaleFix!NN84*FCFrand!NM83</f>
        <v>16304.353466085295</v>
      </c>
      <c r="NO85" s="9">
        <f>SaleFix!NO84*FCFrand!NN83</f>
        <v>11610.157816691832</v>
      </c>
      <c r="NP85" s="9">
        <f>SaleFix!NP84*FCFrand!NO83</f>
        <v>16467.568591708616</v>
      </c>
      <c r="NQ85" s="9">
        <f>SaleFix!NQ84*FCFrand!NP83</f>
        <v>14725.942880818482</v>
      </c>
      <c r="NR85" s="9">
        <f>SaleFix!NR84*FCFrand!NQ83</f>
        <v>11558.788417783797</v>
      </c>
      <c r="NS85" s="9">
        <f>SaleFix!NS84*FCFrand!NR83</f>
        <v>5685.378664888799</v>
      </c>
      <c r="NT85" s="9">
        <f>SaleFix!NT84*FCFrand!NS83</f>
        <v>14839.206806528662</v>
      </c>
      <c r="NU85" s="9">
        <f>SaleFix!NU84*FCFrand!NT83</f>
        <v>9596.1320013206951</v>
      </c>
      <c r="NV85" s="9">
        <f>SaleFix!NV84*FCFrand!NU83</f>
        <v>9904.6094121411716</v>
      </c>
      <c r="NW85" s="9">
        <f>SaleFix!NW84*FCFrand!NV83</f>
        <v>16063.622702794828</v>
      </c>
      <c r="NX85" s="9">
        <f>SaleFix!NX84*FCFrand!NW83</f>
        <v>15277.084696886579</v>
      </c>
      <c r="NY85" s="9">
        <f>SaleFix!NY84*FCFrand!NX83</f>
        <v>13106.013366675446</v>
      </c>
      <c r="NZ85" s="9">
        <f>SaleFix!NZ84*FCFrand!NY83</f>
        <v>8516.1667765415477</v>
      </c>
      <c r="OA85" s="9">
        <f>SaleFix!OA84*FCFrand!NZ83</f>
        <v>9288.8194777630433</v>
      </c>
      <c r="OB85" s="9">
        <f>SaleFix!OB84*FCFrand!OA83</f>
        <v>16599.788629203238</v>
      </c>
      <c r="OC85" s="9">
        <f>SaleFix!OC84*FCFrand!OB83</f>
        <v>13225.793882986249</v>
      </c>
      <c r="OD85" s="9">
        <f>SaleFix!OD84*FCFrand!OC83</f>
        <v>8893.9942040086007</v>
      </c>
      <c r="OE85" s="9">
        <f>SaleFix!OE84*FCFrand!OD83</f>
        <v>18978.480885904752</v>
      </c>
      <c r="OF85" s="9">
        <f>SaleFix!OF84*FCFrand!OE83</f>
        <v>17996.099536617461</v>
      </c>
      <c r="OG85" s="9">
        <f>SaleFix!OG84*FCFrand!OF83</f>
        <v>12508.292410297525</v>
      </c>
      <c r="OH85" s="9">
        <f>SaleFix!OH84*FCFrand!OG83</f>
        <v>11549.288395006426</v>
      </c>
      <c r="OI85" s="9">
        <f>SaleFix!OI84*FCFrand!OH83</f>
        <v>6556.6715806130524</v>
      </c>
      <c r="OJ85" s="9">
        <f>SaleFix!OJ84*FCFrand!OI83</f>
        <v>11854.850399380399</v>
      </c>
      <c r="OK85" s="9">
        <f>SaleFix!OK84*FCFrand!OJ83</f>
        <v>2843.8842269404654</v>
      </c>
      <c r="OL85" s="9">
        <f>SaleFix!OL84*FCFrand!OK83</f>
        <v>9802.2844020239136</v>
      </c>
      <c r="OM85" s="9">
        <f>SaleFix!OM84*FCFrand!OL83</f>
        <v>10394.696351251552</v>
      </c>
      <c r="ON85" s="9">
        <f>SaleFix!ON84*FCFrand!OM83</f>
        <v>18357.274985005562</v>
      </c>
      <c r="OO85" s="9">
        <f>SaleFix!OO84*FCFrand!ON83</f>
        <v>7458.5464144835514</v>
      </c>
      <c r="OP85" s="9">
        <f>SaleFix!OP84*FCFrand!OO83</f>
        <v>21590.270289942495</v>
      </c>
      <c r="OQ85" s="9">
        <f>SaleFix!OQ84*FCFrand!OP83</f>
        <v>1865.4416203354131</v>
      </c>
      <c r="OR85" s="9">
        <f>SaleFix!OR84*FCFrand!OQ83</f>
        <v>8477.8009654717771</v>
      </c>
      <c r="OS85" s="9">
        <f>SaleFix!OS84*FCFrand!OR83</f>
        <v>10309.984342884931</v>
      </c>
      <c r="OT85" s="9">
        <f>SaleFix!OT84*FCFrand!OS83</f>
        <v>4823.8379269482621</v>
      </c>
      <c r="OU85" s="9">
        <f>SaleFix!OU84*FCFrand!OT83</f>
        <v>1151.9355742938073</v>
      </c>
      <c r="OV85" s="9">
        <f>SaleFix!OV84*FCFrand!OU83</f>
        <v>9135.5071555900486</v>
      </c>
      <c r="OW85" s="9">
        <f>SaleFix!OW84*FCFrand!OV83</f>
        <v>5461.7264818559015</v>
      </c>
      <c r="OX85" s="9">
        <f>SaleFix!OX84*FCFrand!OW83</f>
        <v>4717.9295281291197</v>
      </c>
      <c r="OY85" s="9">
        <f>SaleFix!OY84*FCFrand!OX83</f>
        <v>4982.3696426129518</v>
      </c>
      <c r="OZ85" s="9">
        <f>SaleFix!OZ84*FCFrand!OY83</f>
        <v>6080.1994869295322</v>
      </c>
      <c r="PA85" s="9">
        <f>SaleFix!PA84*FCFrand!OZ83</f>
        <v>11501.224731113387</v>
      </c>
      <c r="PB85" s="9">
        <f>SaleFix!PB84*FCFrand!PA83</f>
        <v>13839.250283464293</v>
      </c>
      <c r="PC85" s="9">
        <f>SaleFix!PC84*FCFrand!PB83</f>
        <v>12659.409135783033</v>
      </c>
      <c r="PD85" s="9">
        <f>SaleFix!PD84*FCFrand!PC83</f>
        <v>8172.2370435555813</v>
      </c>
      <c r="PE85" s="9">
        <f>SaleFix!PE84*FCFrand!PD83</f>
        <v>14235.033339272941</v>
      </c>
      <c r="PF85" s="9">
        <f>SaleFix!PF84*FCFrand!PE83</f>
        <v>9465.6162754383531</v>
      </c>
      <c r="PG85" s="9">
        <f>SaleFix!PG84*FCFrand!PF83</f>
        <v>4771.0270535703057</v>
      </c>
      <c r="PH85" s="9">
        <f>SaleFix!PH84*FCFrand!PG83</f>
        <v>12312.584183492165</v>
      </c>
      <c r="PI85" s="9">
        <f>SaleFix!PI84*FCFrand!PH83</f>
        <v>6858.7457208756878</v>
      </c>
      <c r="PJ85" s="9">
        <f>SaleFix!PJ84*FCFrand!PI83</f>
        <v>5449.3754949956428</v>
      </c>
      <c r="PK85" s="9">
        <f>SaleFix!PK84*FCFrand!PJ83</f>
        <v>11459.702144067533</v>
      </c>
      <c r="PL85" s="9">
        <f>SaleFix!PL84*FCFrand!PK83</f>
        <v>11237.990380384153</v>
      </c>
      <c r="PM85" s="9">
        <f>SaleFix!PM84*FCFrand!PL83</f>
        <v>6203.6802428124402</v>
      </c>
      <c r="PN85" s="9">
        <f>SaleFix!PN84*FCFrand!PM83</f>
        <v>8210.2252625633409</v>
      </c>
      <c r="PO85" s="9">
        <f>SaleFix!PO84*FCFrand!PN83</f>
        <v>12960.838029679033</v>
      </c>
      <c r="PP85" s="9">
        <f>SaleFix!PP84*FCFrand!PO83</f>
        <v>15010.272756232545</v>
      </c>
      <c r="PQ85" s="9">
        <f>SaleFix!PQ84*FCFrand!PP83</f>
        <v>1250.3926478959122</v>
      </c>
      <c r="PR85" s="9">
        <f>SaleFix!PR84*FCFrand!PQ83</f>
        <v>6273.8817152433876</v>
      </c>
      <c r="PS85" s="9">
        <f>SaleFix!PS84*FCFrand!PR83</f>
        <v>10617.122989993666</v>
      </c>
      <c r="PT85" s="9">
        <f>SaleFix!PT84*FCFrand!PS83</f>
        <v>7086.1950553021652</v>
      </c>
      <c r="PU85" s="9">
        <f>SaleFix!PU84*FCFrand!PT83</f>
        <v>10588.953142934561</v>
      </c>
      <c r="PV85" s="9">
        <f>SaleFix!PV84*FCFrand!PU83</f>
        <v>7296.3535599432062</v>
      </c>
      <c r="PW85" s="9">
        <f>SaleFix!PW84*FCFrand!PV83</f>
        <v>15193.210119849655</v>
      </c>
      <c r="PX85" s="9">
        <f>SaleFix!PX84*FCFrand!PW83</f>
        <v>8572.1221045147595</v>
      </c>
      <c r="PY85" s="9">
        <f>SaleFix!PY84*FCFrand!PX83</f>
        <v>9289.5389390192395</v>
      </c>
      <c r="PZ85" s="9">
        <f>SaleFix!PZ84*FCFrand!PY83</f>
        <v>15027.394504394495</v>
      </c>
      <c r="QA85" s="9">
        <f>SaleFix!QA84*FCFrand!PZ83</f>
        <v>10164.21137688015</v>
      </c>
      <c r="QB85" s="9">
        <f>SaleFix!QB84*FCFrand!QA83</f>
        <v>14948.989088813731</v>
      </c>
      <c r="QC85" s="9">
        <f>SaleFix!QC84*FCFrand!QB83</f>
        <v>13091.643874508909</v>
      </c>
      <c r="QD85" s="9">
        <f>SaleFix!QD84*FCFrand!QC83</f>
        <v>9551.2241680511888</v>
      </c>
      <c r="QE85" s="9">
        <f>SaleFix!QE84*FCFrand!QD83</f>
        <v>7111.7397896378116</v>
      </c>
      <c r="QF85" s="9">
        <f>SaleFix!QF84*FCFrand!QE83</f>
        <v>12099.512269442332</v>
      </c>
      <c r="QG85" s="9">
        <f>SaleFix!QG84*FCFrand!QF83</f>
        <v>15682.275449140121</v>
      </c>
      <c r="QH85" s="9">
        <f>SaleFix!QH84*FCFrand!QG83</f>
        <v>12340.932671317778</v>
      </c>
      <c r="QI85" s="9">
        <f>SaleFix!QI84*FCFrand!QH83</f>
        <v>10750.416011350866</v>
      </c>
      <c r="QJ85" s="9">
        <f>SaleFix!QJ84*FCFrand!QI83</f>
        <v>12289.185090615381</v>
      </c>
      <c r="QK85" s="9">
        <f>SaleFix!QK84*FCFrand!QJ83</f>
        <v>9255.4594762671441</v>
      </c>
      <c r="QL85" s="9">
        <f>SaleFix!QL84*FCFrand!QK83</f>
        <v>15303.007315845991</v>
      </c>
      <c r="QM85" s="9">
        <f>SaleFix!QM84*FCFrand!QL83</f>
        <v>9945.6673081224872</v>
      </c>
      <c r="QN85" s="9">
        <f>SaleFix!QN84*FCFrand!QM83</f>
        <v>12513.101216342269</v>
      </c>
      <c r="QO85" s="9">
        <f>SaleFix!QO84*FCFrand!QN83</f>
        <v>17457.912373485065</v>
      </c>
      <c r="QP85" s="9">
        <f>SaleFix!QP84*FCFrand!QO83</f>
        <v>15159.588311254998</v>
      </c>
      <c r="QQ85" s="9">
        <f>SaleFix!QQ84*FCFrand!QP83</f>
        <v>9657.4982150705055</v>
      </c>
      <c r="QR85" s="9">
        <f>SaleFix!QR84*FCFrand!QQ83</f>
        <v>5155.4564475026455</v>
      </c>
      <c r="QS85" s="9">
        <f>SaleFix!QS84*FCFrand!QR83</f>
        <v>7436.8977968103427</v>
      </c>
      <c r="QT85" s="9">
        <f>SaleFix!QT84*FCFrand!QS83</f>
        <v>6036.3933632616854</v>
      </c>
      <c r="QU85" s="9">
        <f>SaleFix!QU84*FCFrand!QT83</f>
        <v>12485.694709375133</v>
      </c>
      <c r="QV85" s="9">
        <f>SaleFix!QV84*FCFrand!QU83</f>
        <v>15874.86035770026</v>
      </c>
      <c r="QW85" s="9">
        <f>SaleFix!QW84*FCFrand!QV83</f>
        <v>13976.999277846267</v>
      </c>
      <c r="QX85" s="9">
        <f>SaleFix!QX84*FCFrand!QW83</f>
        <v>10178.163177724087</v>
      </c>
      <c r="QY85" s="9">
        <f>SaleFix!QY84*FCFrand!QX83</f>
        <v>13885.899106951239</v>
      </c>
      <c r="QZ85" s="9">
        <f>SaleFix!QZ84*FCFrand!QY83</f>
        <v>12063.784508780789</v>
      </c>
      <c r="RA85" s="9">
        <f>SaleFix!RA84*FCFrand!QZ83</f>
        <v>6524.3924640259793</v>
      </c>
      <c r="RB85" s="9">
        <f>SaleFix!RB84*FCFrand!RA83</f>
        <v>9850.7140987304629</v>
      </c>
      <c r="RC85" s="9">
        <f>SaleFix!RC84*FCFrand!RB83</f>
        <v>11829.931402775865</v>
      </c>
      <c r="RD85" s="9">
        <f>SaleFix!RD84*FCFrand!RC83</f>
        <v>16315.221652395741</v>
      </c>
      <c r="RE85" s="9">
        <f>SaleFix!RE84*FCFrand!RD83</f>
        <v>10616.440697959937</v>
      </c>
      <c r="RF85" s="9">
        <f>SaleFix!RF84*FCFrand!RE83</f>
        <v>12702.29579176283</v>
      </c>
      <c r="RG85" s="9">
        <f>SaleFix!RG84*FCFrand!RF83</f>
        <v>11535.052010406149</v>
      </c>
      <c r="RH85" s="9">
        <f>SaleFix!RH84*FCFrand!RG83</f>
        <v>12371.532467909759</v>
      </c>
      <c r="RI85" s="9">
        <f>SaleFix!RI84*FCFrand!RH83</f>
        <v>6429.7963252831223</v>
      </c>
      <c r="RJ85" s="9">
        <f>SaleFix!RJ84*FCFrand!RI83</f>
        <v>12226.70751737828</v>
      </c>
      <c r="RK85" s="9">
        <f>SaleFix!RK84*FCFrand!RJ83</f>
        <v>12008.56013649229</v>
      </c>
      <c r="RL85" s="9">
        <f>SaleFix!RL84*FCFrand!RK83</f>
        <v>5300.5882514924169</v>
      </c>
      <c r="RM85" s="9">
        <f>SaleFix!RM84*FCFrand!RL83</f>
        <v>5415.6313205177894</v>
      </c>
      <c r="RN85" s="9">
        <f>SaleFix!RN84*FCFrand!RM83</f>
        <v>14924.442900941784</v>
      </c>
      <c r="RO85" s="9">
        <f>SaleFix!RO84*FCFrand!RN83</f>
        <v>16364.190685423877</v>
      </c>
      <c r="RP85" s="9">
        <f>SaleFix!RP84*FCFrand!RO83</f>
        <v>8828.9323741073385</v>
      </c>
      <c r="RQ85" s="9">
        <f>SaleFix!RQ84*FCFrand!RP83</f>
        <v>9810.1332988783815</v>
      </c>
      <c r="RR85" s="9">
        <f>SaleFix!RR84*FCFrand!RQ83</f>
        <v>8290.0102195885411</v>
      </c>
      <c r="RS85" s="9">
        <f>SaleFix!RS84*FCFrand!RR83</f>
        <v>14995.192765533748</v>
      </c>
      <c r="RT85" s="9">
        <f>SaleFix!RT84*FCFrand!RS83</f>
        <v>10221.309780979063</v>
      </c>
      <c r="RU85" s="9">
        <f>SaleFix!RU84*FCFrand!RT83</f>
        <v>13026.333103042609</v>
      </c>
      <c r="RV85" s="9">
        <f>SaleFix!RV84*FCFrand!RU83</f>
        <v>7396.3680225426833</v>
      </c>
      <c r="RW85" s="9">
        <f>SaleFix!RW84*FCFrand!RV83</f>
        <v>15784.407118813857</v>
      </c>
      <c r="RX85" s="9">
        <f>SaleFix!RX84*FCFrand!RW83</f>
        <v>9155.7928933768471</v>
      </c>
      <c r="RY85" s="9">
        <f>SaleFix!RY84*FCFrand!RX83</f>
        <v>10186.100860844339</v>
      </c>
      <c r="RZ85" s="9">
        <f>SaleFix!RZ84*FCFrand!RY83</f>
        <v>11911.791539928643</v>
      </c>
      <c r="SA85" s="9">
        <f>SaleFix!SA84*FCFrand!RZ83</f>
        <v>9726.985963035213</v>
      </c>
      <c r="SB85" s="9">
        <f>SaleFix!SB84*FCFrand!SA83</f>
        <v>11382.932422084799</v>
      </c>
      <c r="SC85" s="9">
        <f>SaleFix!SC84*FCFrand!SB83</f>
        <v>18426.757787534189</v>
      </c>
      <c r="SD85" s="9">
        <f>SaleFix!SD84*FCFrand!SC83</f>
        <v>13643.925144704142</v>
      </c>
      <c r="SE85" s="9">
        <f>SaleFix!SE84*FCFrand!SD83</f>
        <v>3425.6125017570953</v>
      </c>
      <c r="SF85" s="9">
        <f>SaleFix!SF84*FCFrand!SE83</f>
        <v>5958.8922381132897</v>
      </c>
      <c r="SG85" s="9">
        <f>SaleFix!SG84*FCFrand!SF83</f>
        <v>16261.833890729957</v>
      </c>
    </row>
    <row r="86" spans="1:501" x14ac:dyDescent="0.2">
      <c r="A86">
        <v>2101</v>
      </c>
      <c r="B86" s="9">
        <f>SaleFix!B85*FCFrand!A84</f>
        <v>13457.598958438191</v>
      </c>
      <c r="C86" s="9">
        <f>SaleFix!C85*FCFrand!B84</f>
        <v>9236.4345567250275</v>
      </c>
      <c r="D86" s="9">
        <f>SaleFix!D85*FCFrand!C84</f>
        <v>6469.6494881267745</v>
      </c>
      <c r="E86" s="9">
        <f>SaleFix!E85*FCFrand!D84</f>
        <v>18304.435399764698</v>
      </c>
      <c r="F86" s="9">
        <f>SaleFix!F85*FCFrand!E84</f>
        <v>16348.828720610498</v>
      </c>
      <c r="G86" s="9">
        <f>SaleFix!G85*FCFrand!F84</f>
        <v>9951.6723040707093</v>
      </c>
      <c r="H86" s="9">
        <f>SaleFix!H85*FCFrand!G84</f>
        <v>12233.221665868001</v>
      </c>
      <c r="I86" s="9">
        <f>SaleFix!I85*FCFrand!H84</f>
        <v>7929.0243513924543</v>
      </c>
      <c r="J86" s="9">
        <f>SaleFix!J85*FCFrand!I84</f>
        <v>15404.47468133889</v>
      </c>
      <c r="K86" s="9">
        <f>SaleFix!K85*FCFrand!J84</f>
        <v>10754.69605751113</v>
      </c>
      <c r="L86" s="9">
        <f>SaleFix!L85*FCFrand!K84</f>
        <v>9242.1946428465872</v>
      </c>
      <c r="M86" s="9">
        <f>SaleFix!M85*FCFrand!L84</f>
        <v>10162.962535332796</v>
      </c>
      <c r="N86" s="9">
        <f>SaleFix!N85*FCFrand!M84</f>
        <v>9109.4717241409107</v>
      </c>
      <c r="O86" s="9">
        <f>SaleFix!O85*FCFrand!N84</f>
        <v>11840.35282654175</v>
      </c>
      <c r="P86" s="9">
        <f>SaleFix!P85*FCFrand!O84</f>
        <v>11653.044638955425</v>
      </c>
      <c r="Q86" s="9">
        <f>SaleFix!Q85*FCFrand!P84</f>
        <v>17306.838770464987</v>
      </c>
      <c r="R86" s="9">
        <f>SaleFix!R85*FCFrand!Q84</f>
        <v>14199.332821834807</v>
      </c>
      <c r="S86" s="9">
        <f>SaleFix!S85*FCFrand!R84</f>
        <v>11605.673679062027</v>
      </c>
      <c r="T86" s="9">
        <f>SaleFix!T85*FCFrand!S84</f>
        <v>11075.742245584515</v>
      </c>
      <c r="U86" s="9">
        <f>SaleFix!U85*FCFrand!T84</f>
        <v>9581.8377470968226</v>
      </c>
      <c r="V86" s="9">
        <f>SaleFix!V85*FCFrand!U84</f>
        <v>15108.237257675546</v>
      </c>
      <c r="W86" s="9">
        <f>SaleFix!W85*FCFrand!V84</f>
        <v>8060.1774687464122</v>
      </c>
      <c r="X86" s="9">
        <f>SaleFix!X85*FCFrand!W84</f>
        <v>15429.263858580478</v>
      </c>
      <c r="Y86" s="9">
        <f>SaleFix!Y85*FCFrand!X84</f>
        <v>8585.1464382909217</v>
      </c>
      <c r="Z86" s="9">
        <f>SaleFix!Z85*FCFrand!Y84</f>
        <v>8199.5602286053963</v>
      </c>
      <c r="AA86" s="9">
        <f>SaleFix!AA85*FCFrand!Z84</f>
        <v>7564.4364028188411</v>
      </c>
      <c r="AB86" s="9">
        <f>SaleFix!AB85*FCFrand!AA84</f>
        <v>12543.137833269788</v>
      </c>
      <c r="AC86" s="9">
        <f>SaleFix!AC85*FCFrand!AB84</f>
        <v>10042.22447093958</v>
      </c>
      <c r="AD86" s="9">
        <f>SaleFix!AD85*FCFrand!AC84</f>
        <v>2446.3966440463601</v>
      </c>
      <c r="AE86" s="9">
        <f>SaleFix!AE85*FCFrand!AD84</f>
        <v>10095.063256851201</v>
      </c>
      <c r="AF86" s="9">
        <f>SaleFix!AF85*FCFrand!AE84</f>
        <v>6699.8322767653599</v>
      </c>
      <c r="AG86" s="9">
        <f>SaleFix!AG85*FCFrand!AF84</f>
        <v>16197.869425148992</v>
      </c>
      <c r="AH86" s="9">
        <f>SaleFix!AH85*FCFrand!AG84</f>
        <v>7625.9685670812078</v>
      </c>
      <c r="AI86" s="9">
        <f>SaleFix!AI85*FCFrand!AH84</f>
        <v>13226.380616432574</v>
      </c>
      <c r="AJ86" s="9">
        <f>SaleFix!AJ85*FCFrand!AI84</f>
        <v>18905.27293605376</v>
      </c>
      <c r="AK86" s="9">
        <f>SaleFix!AK85*FCFrand!AJ84</f>
        <v>11646.603893335168</v>
      </c>
      <c r="AL86" s="9">
        <f>SaleFix!AL85*FCFrand!AK84</f>
        <v>11947.967389765052</v>
      </c>
      <c r="AM86" s="9">
        <f>SaleFix!AM85*FCFrand!AL84</f>
        <v>6449.9158845855409</v>
      </c>
      <c r="AN86" s="9">
        <f>SaleFix!AN85*FCFrand!AM84</f>
        <v>6600.3759742964203</v>
      </c>
      <c r="AO86" s="9">
        <f>SaleFix!AO85*FCFrand!AN84</f>
        <v>12730.384308437207</v>
      </c>
      <c r="AP86" s="9">
        <f>SaleFix!AP85*FCFrand!AO84</f>
        <v>13770.506846252656</v>
      </c>
      <c r="AQ86" s="9">
        <f>SaleFix!AQ85*FCFrand!AP84</f>
        <v>16907.548560129635</v>
      </c>
      <c r="AR86" s="9">
        <f>SaleFix!AR85*FCFrand!AQ84</f>
        <v>7336.9713371695952</v>
      </c>
      <c r="AS86" s="9">
        <f>SaleFix!AS85*FCFrand!AR84</f>
        <v>9699.8548410359344</v>
      </c>
      <c r="AT86" s="9">
        <f>SaleFix!AT85*FCFrand!AS84</f>
        <v>19254.12479893323</v>
      </c>
      <c r="AU86" s="9">
        <f>SaleFix!AU85*FCFrand!AT84</f>
        <v>11722.614826384217</v>
      </c>
      <c r="AV86" s="9">
        <f>SaleFix!AV85*FCFrand!AU84</f>
        <v>9179.6072917890069</v>
      </c>
      <c r="AW86" s="9">
        <f>SaleFix!AW85*FCFrand!AV84</f>
        <v>14796.524427863053</v>
      </c>
      <c r="AX86" s="9">
        <f>SaleFix!AX85*FCFrand!AW84</f>
        <v>8510.5326443086597</v>
      </c>
      <c r="AY86" s="9">
        <f>SaleFix!AY85*FCFrand!AX84</f>
        <v>11108.69337293689</v>
      </c>
      <c r="AZ86" s="9">
        <f>SaleFix!AZ85*FCFrand!AY84</f>
        <v>16854.320827963398</v>
      </c>
      <c r="BA86" s="9">
        <f>SaleFix!BA85*FCFrand!AZ84</f>
        <v>4926.0737868555088</v>
      </c>
      <c r="BB86" s="9">
        <f>SaleFix!BB85*FCFrand!BA84</f>
        <v>11522.820399785409</v>
      </c>
      <c r="BC86" s="9">
        <f>SaleFix!BC85*FCFrand!BB84</f>
        <v>15983.429172297136</v>
      </c>
      <c r="BD86" s="9">
        <f>SaleFix!BD85*FCFrand!BC84</f>
        <v>11803.478718178578</v>
      </c>
      <c r="BE86" s="9">
        <f>SaleFix!BE85*FCFrand!BD84</f>
        <v>6378.9944927523293</v>
      </c>
      <c r="BF86" s="9">
        <f>SaleFix!BF85*FCFrand!BE84</f>
        <v>4827.0475867536679</v>
      </c>
      <c r="BG86" s="9">
        <f>SaleFix!BG85*FCFrand!BF84</f>
        <v>19363.636911525493</v>
      </c>
      <c r="BH86" s="9">
        <f>SaleFix!BH85*FCFrand!BG84</f>
        <v>13025.639905872524</v>
      </c>
      <c r="BI86" s="9">
        <f>SaleFix!BI85*FCFrand!BH84</f>
        <v>14618.345441443522</v>
      </c>
      <c r="BJ86" s="9">
        <f>SaleFix!BJ85*FCFrand!BI84</f>
        <v>14676.365422393495</v>
      </c>
      <c r="BK86" s="9">
        <f>SaleFix!BK85*FCFrand!BJ84</f>
        <v>6859.5484833606288</v>
      </c>
      <c r="BL86" s="9">
        <f>SaleFix!BL85*FCFrand!BK84</f>
        <v>17717.281166352255</v>
      </c>
      <c r="BM86" s="9">
        <f>SaleFix!BM85*FCFrand!BL84</f>
        <v>18648.825458434683</v>
      </c>
      <c r="BN86" s="9">
        <f>SaleFix!BN85*FCFrand!BM84</f>
        <v>11124.152052450814</v>
      </c>
      <c r="BO86" s="9">
        <f>SaleFix!BO85*FCFrand!BN84</f>
        <v>10589.181970468864</v>
      </c>
      <c r="BP86" s="9">
        <f>SaleFix!BP85*FCFrand!BO84</f>
        <v>15945.222137861598</v>
      </c>
      <c r="BQ86" s="9">
        <f>SaleFix!BQ85*FCFrand!BP84</f>
        <v>11600.562668600722</v>
      </c>
      <c r="BR86" s="9">
        <f>SaleFix!BR85*FCFrand!BQ84</f>
        <v>14943.213089430372</v>
      </c>
      <c r="BS86" s="9">
        <f>SaleFix!BS85*FCFrand!BR84</f>
        <v>16126.617057735702</v>
      </c>
      <c r="BT86" s="9">
        <f>SaleFix!BT85*FCFrand!BS84</f>
        <v>7965.4530139220151</v>
      </c>
      <c r="BU86" s="9">
        <f>SaleFix!BU85*FCFrand!BT84</f>
        <v>8754.6500220837515</v>
      </c>
      <c r="BV86" s="9">
        <f>SaleFix!BV85*FCFrand!BU84</f>
        <v>11474.48057678232</v>
      </c>
      <c r="BW86" s="9">
        <f>SaleFix!BW85*FCFrand!BV84</f>
        <v>12523.195538593218</v>
      </c>
      <c r="BX86" s="9">
        <f>SaleFix!BX85*FCFrand!BW84</f>
        <v>14877.820058556641</v>
      </c>
      <c r="BY86" s="9">
        <f>SaleFix!BY85*FCFrand!BX84</f>
        <v>17102.991406516125</v>
      </c>
      <c r="BZ86" s="9">
        <f>SaleFix!BZ85*FCFrand!BY84</f>
        <v>18002.139172400646</v>
      </c>
      <c r="CA86" s="9">
        <f>SaleFix!CA85*FCFrand!BZ84</f>
        <v>9196.9658350717164</v>
      </c>
      <c r="CB86" s="9">
        <f>SaleFix!CB85*FCFrand!CA84</f>
        <v>7996.0193505916432</v>
      </c>
      <c r="CC86" s="9">
        <f>SaleFix!CC85*FCFrand!CB84</f>
        <v>7886.9445552430179</v>
      </c>
      <c r="CD86" s="9">
        <f>SaleFix!CD85*FCFrand!CC84</f>
        <v>11784.275662184282</v>
      </c>
      <c r="CE86" s="9">
        <f>SaleFix!CE85*FCFrand!CD84</f>
        <v>10327.845181904802</v>
      </c>
      <c r="CF86" s="9">
        <f>SaleFix!CF85*FCFrand!CE84</f>
        <v>12352.501405489411</v>
      </c>
      <c r="CG86" s="9">
        <f>SaleFix!CG85*FCFrand!CF84</f>
        <v>5341.2589097625605</v>
      </c>
      <c r="CH86" s="9">
        <f>SaleFix!CH85*FCFrand!CG84</f>
        <v>13602.786268969643</v>
      </c>
      <c r="CI86" s="9">
        <f>SaleFix!CI85*FCFrand!CH84</f>
        <v>16806.501369236412</v>
      </c>
      <c r="CJ86" s="9">
        <f>SaleFix!CJ85*FCFrand!CI84</f>
        <v>15382.834171695289</v>
      </c>
      <c r="CK86" s="9">
        <f>SaleFix!CK85*FCFrand!CJ84</f>
        <v>10945.501800285016</v>
      </c>
      <c r="CL86" s="9">
        <f>SaleFix!CL85*FCFrand!CK84</f>
        <v>8440.3887538394829</v>
      </c>
      <c r="CM86" s="9">
        <f>SaleFix!CM85*FCFrand!CL84</f>
        <v>6919.371278244922</v>
      </c>
      <c r="CN86" s="9">
        <f>SaleFix!CN85*FCFrand!CM84</f>
        <v>8993.6540557308508</v>
      </c>
      <c r="CO86" s="9">
        <f>SaleFix!CO85*FCFrand!CN84</f>
        <v>12468.607640543087</v>
      </c>
      <c r="CP86" s="9">
        <f>SaleFix!CP85*FCFrand!CO84</f>
        <v>9773.9089693011847</v>
      </c>
      <c r="CQ86" s="9">
        <f>SaleFix!CQ85*FCFrand!CP84</f>
        <v>9699.5815110622789</v>
      </c>
      <c r="CR86" s="9">
        <f>SaleFix!CR85*FCFrand!CQ84</f>
        <v>11958.441642612877</v>
      </c>
      <c r="CS86" s="9">
        <f>SaleFix!CS85*FCFrand!CR84</f>
        <v>6078.8235823375162</v>
      </c>
      <c r="CT86" s="9">
        <f>SaleFix!CT85*FCFrand!CS84</f>
        <v>14565.324113010895</v>
      </c>
      <c r="CU86" s="9">
        <f>SaleFix!CU85*FCFrand!CT84</f>
        <v>8877.9848112947857</v>
      </c>
      <c r="CV86" s="9">
        <f>SaleFix!CV85*FCFrand!CU84</f>
        <v>10015.587476884122</v>
      </c>
      <c r="CW86" s="9">
        <f>SaleFix!CW85*FCFrand!CV84</f>
        <v>5803.5769075675234</v>
      </c>
      <c r="CX86" s="9">
        <f>SaleFix!CX85*FCFrand!CW84</f>
        <v>12399.95509744126</v>
      </c>
      <c r="CY86" s="9">
        <f>SaleFix!CY85*FCFrand!CX84</f>
        <v>10869.643856691422</v>
      </c>
      <c r="CZ86" s="9">
        <f>SaleFix!CZ85*FCFrand!CY84</f>
        <v>12302.371050197979</v>
      </c>
      <c r="DA86" s="9">
        <f>SaleFix!DA85*FCFrand!CZ84</f>
        <v>9987.2415648596743</v>
      </c>
      <c r="DB86" s="9">
        <f>SaleFix!DB85*FCFrand!DA84</f>
        <v>9413.6872809027827</v>
      </c>
      <c r="DC86" s="9">
        <f>SaleFix!DC85*FCFrand!DB84</f>
        <v>7059.6694487021759</v>
      </c>
      <c r="DD86" s="9">
        <f>SaleFix!DD85*FCFrand!DC84</f>
        <v>15068.809445635703</v>
      </c>
      <c r="DE86" s="9">
        <f>SaleFix!DE85*FCFrand!DD84</f>
        <v>9150.2358102129165</v>
      </c>
      <c r="DF86" s="9">
        <f>SaleFix!DF85*FCFrand!DE84</f>
        <v>11520.927971506157</v>
      </c>
      <c r="DG86" s="9">
        <f>SaleFix!DG85*FCFrand!DF84</f>
        <v>10118.375572051793</v>
      </c>
      <c r="DH86" s="9">
        <f>SaleFix!DH85*FCFrand!DG84</f>
        <v>7659.246204766645</v>
      </c>
      <c r="DI86" s="9">
        <f>SaleFix!DI85*FCFrand!DH84</f>
        <v>6228.0257042328467</v>
      </c>
      <c r="DJ86" s="9">
        <f>SaleFix!DJ85*FCFrand!DI84</f>
        <v>9250.9641055395987</v>
      </c>
      <c r="DK86" s="9">
        <f>SaleFix!DK85*FCFrand!DJ84</f>
        <v>14507.045547631436</v>
      </c>
      <c r="DL86" s="9">
        <f>SaleFix!DL85*FCFrand!DK84</f>
        <v>5605.0853932793807</v>
      </c>
      <c r="DM86" s="9">
        <f>SaleFix!DM85*FCFrand!DL84</f>
        <v>9484.8522515940494</v>
      </c>
      <c r="DN86" s="9">
        <f>SaleFix!DN85*FCFrand!DM84</f>
        <v>8280.0107611525527</v>
      </c>
      <c r="DO86" s="9">
        <f>SaleFix!DO85*FCFrand!DN84</f>
        <v>13365.51977371342</v>
      </c>
      <c r="DP86" s="9">
        <f>SaleFix!DP85*FCFrand!DO84</f>
        <v>10189.325012856374</v>
      </c>
      <c r="DQ86" s="9">
        <f>SaleFix!DQ85*FCFrand!DP84</f>
        <v>15395.707204603585</v>
      </c>
      <c r="DR86" s="9">
        <f>SaleFix!DR85*FCFrand!DQ84</f>
        <v>13065.011520322767</v>
      </c>
      <c r="DS86" s="9">
        <f>SaleFix!DS85*FCFrand!DR84</f>
        <v>7248.5839285505926</v>
      </c>
      <c r="DT86" s="9">
        <f>SaleFix!DT85*FCFrand!DS84</f>
        <v>13495.552552434539</v>
      </c>
      <c r="DU86" s="9">
        <f>SaleFix!DU85*FCFrand!DT84</f>
        <v>8644.3630138928856</v>
      </c>
      <c r="DV86" s="9">
        <f>SaleFix!DV85*FCFrand!DU84</f>
        <v>14571.245354841285</v>
      </c>
      <c r="DW86" s="9">
        <f>SaleFix!DW85*FCFrand!DV84</f>
        <v>4694.4985766435075</v>
      </c>
      <c r="DX86" s="9">
        <f>SaleFix!DX85*FCFrand!DW84</f>
        <v>14074.439340540113</v>
      </c>
      <c r="DY86" s="9">
        <f>SaleFix!DY85*FCFrand!DX84</f>
        <v>5966.9320861633678</v>
      </c>
      <c r="DZ86" s="9">
        <f>SaleFix!DZ85*FCFrand!DY84</f>
        <v>12430.761500285496</v>
      </c>
      <c r="EA86" s="9">
        <f>SaleFix!EA85*FCFrand!DZ84</f>
        <v>11616.010556529372</v>
      </c>
      <c r="EB86" s="9">
        <f>SaleFix!EB85*FCFrand!EA84</f>
        <v>9842.9297506137846</v>
      </c>
      <c r="EC86" s="9">
        <f>SaleFix!EC85*FCFrand!EB84</f>
        <v>6317.6807886423903</v>
      </c>
      <c r="ED86" s="9">
        <f>SaleFix!ED85*FCFrand!EC84</f>
        <v>6003.2532092081656</v>
      </c>
      <c r="EE86" s="9">
        <f>SaleFix!EE85*FCFrand!ED84</f>
        <v>7253.8834194703777</v>
      </c>
      <c r="EF86" s="9">
        <f>SaleFix!EF85*FCFrand!EE84</f>
        <v>9257.246074067556</v>
      </c>
      <c r="EG86" s="9">
        <f>SaleFix!EG85*FCFrand!EF84</f>
        <v>16936.848959458002</v>
      </c>
      <c r="EH86" s="9">
        <f>SaleFix!EH85*FCFrand!EG84</f>
        <v>13555.30129954933</v>
      </c>
      <c r="EI86" s="9">
        <f>SaleFix!EI85*FCFrand!EH84</f>
        <v>9853.1253934433153</v>
      </c>
      <c r="EJ86" s="9">
        <f>SaleFix!EJ85*FCFrand!EI84</f>
        <v>8352.4592518931931</v>
      </c>
      <c r="EK86" s="9">
        <f>SaleFix!EK85*FCFrand!EJ84</f>
        <v>11837.548144232467</v>
      </c>
      <c r="EL86" s="9">
        <f>SaleFix!EL85*FCFrand!EK84</f>
        <v>15120.460802722402</v>
      </c>
      <c r="EM86" s="9">
        <f>SaleFix!EM85*FCFrand!EL84</f>
        <v>6454.8043928887146</v>
      </c>
      <c r="EN86" s="9">
        <f>SaleFix!EN85*FCFrand!EM84</f>
        <v>8428.6961314527398</v>
      </c>
      <c r="EO86" s="9">
        <f>SaleFix!EO85*FCFrand!EN84</f>
        <v>15735.818357088578</v>
      </c>
      <c r="EP86" s="9">
        <f>SaleFix!EP85*FCFrand!EO84</f>
        <v>11968.655705151972</v>
      </c>
      <c r="EQ86" s="9">
        <f>SaleFix!EQ85*FCFrand!EP84</f>
        <v>18146.043636565555</v>
      </c>
      <c r="ER86" s="9">
        <f>SaleFix!ER85*FCFrand!EQ84</f>
        <v>11290.158343152099</v>
      </c>
      <c r="ES86" s="9">
        <f>SaleFix!ES85*FCFrand!ER84</f>
        <v>18299.443024860699</v>
      </c>
      <c r="ET86" s="9">
        <f>SaleFix!ET85*FCFrand!ES84</f>
        <v>14665.571887438007</v>
      </c>
      <c r="EU86" s="9">
        <f>SaleFix!EU85*FCFrand!ET84</f>
        <v>8321.7004612356195</v>
      </c>
      <c r="EV86" s="9">
        <f>SaleFix!EV85*FCFrand!EU84</f>
        <v>12078.790710828298</v>
      </c>
      <c r="EW86" s="9">
        <f>SaleFix!EW85*FCFrand!EV84</f>
        <v>6461.1944784286879</v>
      </c>
      <c r="EX86" s="9">
        <f>SaleFix!EX85*FCFrand!EW84</f>
        <v>12654.604143381333</v>
      </c>
      <c r="EY86" s="9">
        <f>SaleFix!EY85*FCFrand!EX84</f>
        <v>16082.183365524317</v>
      </c>
      <c r="EZ86" s="9">
        <f>SaleFix!EZ85*FCFrand!EY84</f>
        <v>11954.719069500017</v>
      </c>
      <c r="FA86" s="9">
        <f>SaleFix!FA85*FCFrand!EZ84</f>
        <v>8996.1547590947739</v>
      </c>
      <c r="FB86" s="9">
        <f>SaleFix!FB85*FCFrand!FA84</f>
        <v>6548.839779670614</v>
      </c>
      <c r="FC86" s="9">
        <f>SaleFix!FC85*FCFrand!FB84</f>
        <v>3312.2856813315484</v>
      </c>
      <c r="FD86" s="9">
        <f>SaleFix!FD85*FCFrand!FC84</f>
        <v>13711.438609698482</v>
      </c>
      <c r="FE86" s="9">
        <f>SaleFix!FE85*FCFrand!FD84</f>
        <v>8197.8213290229469</v>
      </c>
      <c r="FF86" s="9">
        <f>SaleFix!FF85*FCFrand!FE84</f>
        <v>13758.357790540987</v>
      </c>
      <c r="FG86" s="9">
        <f>SaleFix!FG85*FCFrand!FF84</f>
        <v>11269.015799051393</v>
      </c>
      <c r="FH86" s="9">
        <f>SaleFix!FH85*FCFrand!FG84</f>
        <v>13082.468663975134</v>
      </c>
      <c r="FI86" s="9">
        <f>SaleFix!FI85*FCFrand!FH84</f>
        <v>10528.656233554488</v>
      </c>
      <c r="FJ86" s="9">
        <f>SaleFix!FJ85*FCFrand!FI84</f>
        <v>15356.530981057225</v>
      </c>
      <c r="FK86" s="9">
        <f>SaleFix!FK85*FCFrand!FJ84</f>
        <v>6375.6423945844836</v>
      </c>
      <c r="FL86" s="9">
        <f>SaleFix!FL85*FCFrand!FK84</f>
        <v>11494.271945310256</v>
      </c>
      <c r="FM86" s="9">
        <f>SaleFix!FM85*FCFrand!FL84</f>
        <v>12476.840433630494</v>
      </c>
      <c r="FN86" s="9">
        <f>SaleFix!FN85*FCFrand!FM84</f>
        <v>12628.605510420221</v>
      </c>
      <c r="FO86" s="9">
        <f>SaleFix!FO85*FCFrand!FN84</f>
        <v>20708.860154558664</v>
      </c>
      <c r="FP86" s="9">
        <f>SaleFix!FP85*FCFrand!FO84</f>
        <v>6330.5369120308578</v>
      </c>
      <c r="FQ86" s="9">
        <f>SaleFix!FQ85*FCFrand!FP84</f>
        <v>8705.2142136133734</v>
      </c>
      <c r="FR86" s="9">
        <f>SaleFix!FR85*FCFrand!FQ84</f>
        <v>13073.641708325225</v>
      </c>
      <c r="FS86" s="9">
        <f>SaleFix!FS85*FCFrand!FR84</f>
        <v>8693.4912316205719</v>
      </c>
      <c r="FT86" s="9">
        <f>SaleFix!FT85*FCFrand!FS84</f>
        <v>8661.9425290431755</v>
      </c>
      <c r="FU86" s="9">
        <f>SaleFix!FU85*FCFrand!FT84</f>
        <v>7748.8601058994727</v>
      </c>
      <c r="FV86" s="9">
        <f>SaleFix!FV85*FCFrand!FU84</f>
        <v>15718.074776910433</v>
      </c>
      <c r="FW86" s="9">
        <f>SaleFix!FW85*FCFrand!FV84</f>
        <v>15297.581096804259</v>
      </c>
      <c r="FX86" s="9">
        <f>SaleFix!FX85*FCFrand!FW84</f>
        <v>13559.318560947124</v>
      </c>
      <c r="FY86" s="9">
        <f>SaleFix!FY85*FCFrand!FX84</f>
        <v>11133.642222735574</v>
      </c>
      <c r="FZ86" s="9">
        <f>SaleFix!FZ85*FCFrand!FY84</f>
        <v>4676.3366657963343</v>
      </c>
      <c r="GA86" s="9">
        <f>SaleFix!GA85*FCFrand!FZ84</f>
        <v>14744.396302666592</v>
      </c>
      <c r="GB86" s="9">
        <f>SaleFix!GB85*FCFrand!GA84</f>
        <v>9268.3481607299091</v>
      </c>
      <c r="GC86" s="9">
        <f>SaleFix!GC85*FCFrand!GB84</f>
        <v>8624.1476880165046</v>
      </c>
      <c r="GD86" s="9">
        <f>SaleFix!GD85*FCFrand!GC84</f>
        <v>16564.205552289488</v>
      </c>
      <c r="GE86" s="9">
        <f>SaleFix!GE85*FCFrand!GD84</f>
        <v>9462.8169572085517</v>
      </c>
      <c r="GF86" s="9">
        <f>SaleFix!GF85*FCFrand!GE84</f>
        <v>12473.421956609804</v>
      </c>
      <c r="GG86" s="9">
        <f>SaleFix!GG85*FCFrand!GF84</f>
        <v>14267.774199521433</v>
      </c>
      <c r="GH86" s="9">
        <f>SaleFix!GH85*FCFrand!GG84</f>
        <v>12249.392885756795</v>
      </c>
      <c r="GI86" s="9">
        <f>SaleFix!GI85*FCFrand!GH84</f>
        <v>8671.9877727062176</v>
      </c>
      <c r="GJ86" s="9">
        <f>SaleFix!GJ85*FCFrand!GI84</f>
        <v>13044.475054701141</v>
      </c>
      <c r="GK86" s="9">
        <f>SaleFix!GK85*FCFrand!GJ84</f>
        <v>10093.109874005224</v>
      </c>
      <c r="GL86" s="9">
        <f>SaleFix!GL85*FCFrand!GK84</f>
        <v>13829.8814306228</v>
      </c>
      <c r="GM86" s="9">
        <f>SaleFix!GM85*FCFrand!GL84</f>
        <v>11126.524382273219</v>
      </c>
      <c r="GN86" s="9">
        <f>SaleFix!GN85*FCFrand!GM84</f>
        <v>22079.449559238637</v>
      </c>
      <c r="GO86" s="9">
        <f>SaleFix!GO85*FCFrand!GN84</f>
        <v>12780.793495773858</v>
      </c>
      <c r="GP86" s="9">
        <f>SaleFix!GP85*FCFrand!GO84</f>
        <v>9009.8966851178175</v>
      </c>
      <c r="GQ86" s="9">
        <f>SaleFix!GQ85*FCFrand!GP84</f>
        <v>10471.969712118327</v>
      </c>
      <c r="GR86" s="9">
        <f>SaleFix!GR85*FCFrand!GQ84</f>
        <v>17145.731629732592</v>
      </c>
      <c r="GS86" s="9">
        <f>SaleFix!GS85*FCFrand!GR84</f>
        <v>15699.470589352186</v>
      </c>
      <c r="GT86" s="9">
        <f>SaleFix!GT85*FCFrand!GS84</f>
        <v>11418.45037927488</v>
      </c>
      <c r="GU86" s="9">
        <f>SaleFix!GU85*FCFrand!GT84</f>
        <v>9623.4344460498596</v>
      </c>
      <c r="GV86" s="9">
        <f>SaleFix!GV85*FCFrand!GU84</f>
        <v>17482.642489219863</v>
      </c>
      <c r="GW86" s="9">
        <f>SaleFix!GW85*FCFrand!GV84</f>
        <v>15292.998258465339</v>
      </c>
      <c r="GX86" s="9">
        <f>SaleFix!GX85*FCFrand!GW84</f>
        <v>12137.839977375719</v>
      </c>
      <c r="GY86" s="9">
        <f>SaleFix!GY85*FCFrand!GX84</f>
        <v>9844.0768181143885</v>
      </c>
      <c r="GZ86" s="9">
        <f>SaleFix!GZ85*FCFrand!GY84</f>
        <v>13038.836428256365</v>
      </c>
      <c r="HA86" s="9">
        <f>SaleFix!HA85*FCFrand!GZ84</f>
        <v>9184.8639701092943</v>
      </c>
      <c r="HB86" s="9">
        <f>SaleFix!HB85*FCFrand!HA84</f>
        <v>11102.575529015468</v>
      </c>
      <c r="HC86" s="9">
        <f>SaleFix!HC85*FCFrand!HB84</f>
        <v>9536.4636972003918</v>
      </c>
      <c r="HD86" s="9">
        <f>SaleFix!HD85*FCFrand!HC84</f>
        <v>15010.187052092868</v>
      </c>
      <c r="HE86" s="9">
        <f>SaleFix!HE85*FCFrand!HD84</f>
        <v>12817.161438358526</v>
      </c>
      <c r="HF86" s="9">
        <f>SaleFix!HF85*FCFrand!HE84</f>
        <v>13348.858310079277</v>
      </c>
      <c r="HG86" s="9">
        <f>SaleFix!HG85*FCFrand!HF84</f>
        <v>9794.8006650014886</v>
      </c>
      <c r="HH86" s="9">
        <f>SaleFix!HH85*FCFrand!HG84</f>
        <v>10777.282006889815</v>
      </c>
      <c r="HI86" s="9">
        <f>SaleFix!HI85*FCFrand!HH84</f>
        <v>12690.824114564037</v>
      </c>
      <c r="HJ86" s="9">
        <f>SaleFix!HJ85*FCFrand!HI84</f>
        <v>4802.8184409625464</v>
      </c>
      <c r="HK86" s="9">
        <f>SaleFix!HK85*FCFrand!HJ84</f>
        <v>7826.6408474633417</v>
      </c>
      <c r="HL86" s="9">
        <f>SaleFix!HL85*FCFrand!HK84</f>
        <v>11882.600433891323</v>
      </c>
      <c r="HM86" s="9">
        <f>SaleFix!HM85*FCFrand!HL84</f>
        <v>7941.1423668685402</v>
      </c>
      <c r="HN86" s="9">
        <f>SaleFix!HN85*FCFrand!HM84</f>
        <v>14540.026080955115</v>
      </c>
      <c r="HO86" s="9">
        <f>SaleFix!HO85*FCFrand!HN84</f>
        <v>11865.409797456607</v>
      </c>
      <c r="HP86" s="9">
        <f>SaleFix!HP85*FCFrand!HO84</f>
        <v>11436.57849513291</v>
      </c>
      <c r="HQ86" s="9">
        <f>SaleFix!HQ85*FCFrand!HP84</f>
        <v>17779.412469876821</v>
      </c>
      <c r="HR86" s="9">
        <f>SaleFix!HR85*FCFrand!HQ84</f>
        <v>7188.8244654402524</v>
      </c>
      <c r="HS86" s="9">
        <f>SaleFix!HS85*FCFrand!HR84</f>
        <v>11696.532117977944</v>
      </c>
      <c r="HT86" s="9">
        <f>SaleFix!HT85*FCFrand!HS84</f>
        <v>14322.890706387649</v>
      </c>
      <c r="HU86" s="9">
        <f>SaleFix!HU85*FCFrand!HT84</f>
        <v>11099.983466672873</v>
      </c>
      <c r="HV86" s="9">
        <f>SaleFix!HV85*FCFrand!HU84</f>
        <v>14005.919795529895</v>
      </c>
      <c r="HW86" s="9">
        <f>SaleFix!HW85*FCFrand!HV84</f>
        <v>15906.245750233664</v>
      </c>
      <c r="HX86" s="9">
        <f>SaleFix!HX85*FCFrand!HW84</f>
        <v>15223.437877403792</v>
      </c>
      <c r="HY86" s="9">
        <f>SaleFix!HY85*FCFrand!HX84</f>
        <v>16469.698171894044</v>
      </c>
      <c r="HZ86" s="9">
        <f>SaleFix!HZ85*FCFrand!HY84</f>
        <v>7812.4575543751425</v>
      </c>
      <c r="IA86" s="9">
        <f>SaleFix!IA85*FCFrand!HZ84</f>
        <v>11092.08320698183</v>
      </c>
      <c r="IB86" s="9">
        <f>SaleFix!IB85*FCFrand!IA84</f>
        <v>15617.901121331681</v>
      </c>
      <c r="IC86" s="9">
        <f>SaleFix!IC85*FCFrand!IB84</f>
        <v>14314.013069131677</v>
      </c>
      <c r="ID86" s="9">
        <f>SaleFix!ID85*FCFrand!IC84</f>
        <v>12993.446468111773</v>
      </c>
      <c r="IE86" s="9">
        <f>SaleFix!IE85*FCFrand!ID84</f>
        <v>6711.3233565980108</v>
      </c>
      <c r="IF86" s="9">
        <f>SaleFix!IF85*FCFrand!IE84</f>
        <v>13425.994457031569</v>
      </c>
      <c r="IG86" s="9">
        <f>SaleFix!IG85*FCFrand!IF84</f>
        <v>16909.746621635601</v>
      </c>
      <c r="IH86" s="9">
        <f>SaleFix!IH85*FCFrand!IG84</f>
        <v>13628.882356929525</v>
      </c>
      <c r="II86" s="9">
        <f>SaleFix!II85*FCFrand!IH84</f>
        <v>12504.0409982238</v>
      </c>
      <c r="IJ86" s="9">
        <f>SaleFix!IJ85*FCFrand!II84</f>
        <v>10669.377550944399</v>
      </c>
      <c r="IK86" s="9">
        <f>SaleFix!IK85*FCFrand!IJ84</f>
        <v>9786.7816751228438</v>
      </c>
      <c r="IL86" s="9">
        <f>SaleFix!IL85*FCFrand!IK84</f>
        <v>10038.121258108216</v>
      </c>
      <c r="IM86" s="9">
        <f>SaleFix!IM85*FCFrand!IL84</f>
        <v>9147.8024221449341</v>
      </c>
      <c r="IN86" s="9">
        <f>SaleFix!IN85*FCFrand!IM84</f>
        <v>12575.830591845363</v>
      </c>
      <c r="IO86" s="9">
        <f>SaleFix!IO85*FCFrand!IN84</f>
        <v>13361.551075755911</v>
      </c>
      <c r="IP86" s="9">
        <f>SaleFix!IP85*FCFrand!IO84</f>
        <v>12360.503916227037</v>
      </c>
      <c r="IQ86" s="9">
        <f>SaleFix!IQ85*FCFrand!IP84</f>
        <v>9626.6759428888545</v>
      </c>
      <c r="IR86" s="9">
        <f>SaleFix!IR85*FCFrand!IQ84</f>
        <v>12294.132502296559</v>
      </c>
      <c r="IS86" s="9">
        <f>SaleFix!IS85*FCFrand!IR84</f>
        <v>10241.594534331827</v>
      </c>
      <c r="IT86" s="9">
        <f>SaleFix!IT85*FCFrand!IS84</f>
        <v>6075.6006182250812</v>
      </c>
      <c r="IU86" s="9">
        <f>SaleFix!IU85*FCFrand!IT84</f>
        <v>6545.400703040792</v>
      </c>
      <c r="IV86" s="9">
        <f>SaleFix!IV85*FCFrand!IU84</f>
        <v>8971.8200022316032</v>
      </c>
      <c r="IW86" s="9">
        <f>SaleFix!IW85*FCFrand!IV84</f>
        <v>9052.2814359179374</v>
      </c>
      <c r="IX86" s="9">
        <f>SaleFix!IX85*FCFrand!IW84</f>
        <v>16284.28586294934</v>
      </c>
      <c r="IY86" s="9">
        <f>SaleFix!IY85*FCFrand!IX84</f>
        <v>5265.8135579086138</v>
      </c>
      <c r="IZ86" s="9">
        <f>SaleFix!IZ85*FCFrand!IY84</f>
        <v>9512.6968840578465</v>
      </c>
      <c r="JA86" s="9">
        <f>SaleFix!JA85*FCFrand!IZ84</f>
        <v>7484.7771377476583</v>
      </c>
      <c r="JB86" s="9">
        <f>SaleFix!JB85*FCFrand!JA84</f>
        <v>11945.450460740762</v>
      </c>
      <c r="JC86" s="9">
        <f>SaleFix!JC85*FCFrand!JB84</f>
        <v>14806.121393606545</v>
      </c>
      <c r="JD86" s="9">
        <f>SaleFix!JD85*FCFrand!JC84</f>
        <v>12500.468075593733</v>
      </c>
      <c r="JE86" s="9">
        <f>SaleFix!JE85*FCFrand!JD84</f>
        <v>13551.856537494383</v>
      </c>
      <c r="JF86" s="9">
        <f>SaleFix!JF85*FCFrand!JE84</f>
        <v>9070.7731807609453</v>
      </c>
      <c r="JG86" s="9">
        <f>SaleFix!JG85*FCFrand!JF84</f>
        <v>7791.8038169932333</v>
      </c>
      <c r="JH86" s="9">
        <f>SaleFix!JH85*FCFrand!JG84</f>
        <v>11077.553095579755</v>
      </c>
      <c r="JI86" s="9">
        <f>SaleFix!JI85*FCFrand!JH84</f>
        <v>11362.898394267619</v>
      </c>
      <c r="JJ86" s="9">
        <f>SaleFix!JJ85*FCFrand!JI84</f>
        <v>8286.7805008269879</v>
      </c>
      <c r="JK86" s="9">
        <f>SaleFix!JK85*FCFrand!JJ84</f>
        <v>13984.313289853826</v>
      </c>
      <c r="JL86" s="9">
        <f>SaleFix!JL85*FCFrand!JK84</f>
        <v>9861.8673357947664</v>
      </c>
      <c r="JM86" s="9">
        <f>SaleFix!JM85*FCFrand!JL84</f>
        <v>12997.532852317428</v>
      </c>
      <c r="JN86" s="9">
        <f>SaleFix!JN85*FCFrand!JM84</f>
        <v>10399.508384446013</v>
      </c>
      <c r="JO86" s="9">
        <f>SaleFix!JO85*FCFrand!JN84</f>
        <v>12402.860673145973</v>
      </c>
      <c r="JP86" s="9">
        <f>SaleFix!JP85*FCFrand!JO84</f>
        <v>12979.112820724897</v>
      </c>
      <c r="JQ86" s="9">
        <f>SaleFix!JQ85*FCFrand!JP84</f>
        <v>12123.825061392035</v>
      </c>
      <c r="JR86" s="9">
        <f>SaleFix!JR85*FCFrand!JQ84</f>
        <v>8089.6190881424945</v>
      </c>
      <c r="JS86" s="9">
        <f>SaleFix!JS85*FCFrand!JR84</f>
        <v>15547.677824373714</v>
      </c>
      <c r="JT86" s="9">
        <f>SaleFix!JT85*FCFrand!JS84</f>
        <v>13687.516503773397</v>
      </c>
      <c r="JU86" s="9">
        <f>SaleFix!JU85*FCFrand!JT84</f>
        <v>7923.5530283293083</v>
      </c>
      <c r="JV86" s="9">
        <f>SaleFix!JV85*FCFrand!JU84</f>
        <v>11364.177821224983</v>
      </c>
      <c r="JW86" s="9">
        <f>SaleFix!JW85*FCFrand!JV84</f>
        <v>8868.73039208101</v>
      </c>
      <c r="JX86" s="9">
        <f>SaleFix!JX85*FCFrand!JW84</f>
        <v>11299.102829143947</v>
      </c>
      <c r="JY86" s="9">
        <f>SaleFix!JY85*FCFrand!JX84</f>
        <v>8474.2382406109864</v>
      </c>
      <c r="JZ86" s="9">
        <f>SaleFix!JZ85*FCFrand!JY84</f>
        <v>12550.045079962407</v>
      </c>
      <c r="KA86" s="9">
        <f>SaleFix!KA85*FCFrand!JZ84</f>
        <v>21088.096211624295</v>
      </c>
      <c r="KB86" s="9">
        <f>SaleFix!KB85*FCFrand!KA84</f>
        <v>13448.616931259838</v>
      </c>
      <c r="KC86" s="9">
        <f>SaleFix!KC85*FCFrand!KB84</f>
        <v>3588.8273041590101</v>
      </c>
      <c r="KD86" s="9">
        <f>SaleFix!KD85*FCFrand!KC84</f>
        <v>10132.77715775895</v>
      </c>
      <c r="KE86" s="9">
        <f>SaleFix!KE85*FCFrand!KD84</f>
        <v>12268.678891884609</v>
      </c>
      <c r="KF86" s="9">
        <f>SaleFix!KF85*FCFrand!KE84</f>
        <v>11419.629578019407</v>
      </c>
      <c r="KG86" s="9">
        <f>SaleFix!KG85*FCFrand!KF84</f>
        <v>2607.7857016449752</v>
      </c>
      <c r="KH86" s="9">
        <f>SaleFix!KH85*FCFrand!KG84</f>
        <v>15261.434424411636</v>
      </c>
      <c r="KI86" s="9">
        <f>SaleFix!KI85*FCFrand!KH84</f>
        <v>10539.621699260046</v>
      </c>
      <c r="KJ86" s="9">
        <f>SaleFix!KJ85*FCFrand!KI84</f>
        <v>9022.6898012027468</v>
      </c>
      <c r="KK86" s="9">
        <f>SaleFix!KK85*FCFrand!KJ84</f>
        <v>11307.30530707033</v>
      </c>
      <c r="KL86" s="9">
        <f>SaleFix!KL85*FCFrand!KK84</f>
        <v>2574.4830937736792</v>
      </c>
      <c r="KM86" s="9">
        <f>SaleFix!KM85*FCFrand!KL84</f>
        <v>13222.729871581842</v>
      </c>
      <c r="KN86" s="9">
        <f>SaleFix!KN85*FCFrand!KM84</f>
        <v>12140.436490036225</v>
      </c>
      <c r="KO86" s="9">
        <f>SaleFix!KO85*FCFrand!KN84</f>
        <v>3371.8124750423954</v>
      </c>
      <c r="KP86" s="9">
        <f>SaleFix!KP85*FCFrand!KO84</f>
        <v>15277.054691150979</v>
      </c>
      <c r="KQ86" s="9">
        <f>SaleFix!KQ85*FCFrand!KP84</f>
        <v>11815.237996053833</v>
      </c>
      <c r="KR86" s="9">
        <f>SaleFix!KR85*FCFrand!KQ84</f>
        <v>6828.7334315868575</v>
      </c>
      <c r="KS86" s="9">
        <f>SaleFix!KS85*FCFrand!KR84</f>
        <v>8593.8910433847959</v>
      </c>
      <c r="KT86" s="9">
        <f>SaleFix!KT85*FCFrand!KS84</f>
        <v>7579.1146958438067</v>
      </c>
      <c r="KU86" s="9">
        <f>SaleFix!KU85*FCFrand!KT84</f>
        <v>14658.354655505438</v>
      </c>
      <c r="KV86" s="9">
        <f>SaleFix!KV85*FCFrand!KU84</f>
        <v>7375.5831816075879</v>
      </c>
      <c r="KW86" s="9">
        <f>SaleFix!KW85*FCFrand!KV84</f>
        <v>9771.1367417116653</v>
      </c>
      <c r="KX86" s="9">
        <f>SaleFix!KX85*FCFrand!KW84</f>
        <v>16567.85787708787</v>
      </c>
      <c r="KY86" s="9">
        <f>SaleFix!KY85*FCFrand!KX84</f>
        <v>6690.333008624837</v>
      </c>
      <c r="KZ86" s="9">
        <f>SaleFix!KZ85*FCFrand!KY84</f>
        <v>10921.004428865508</v>
      </c>
      <c r="LA86" s="9">
        <f>SaleFix!LA85*FCFrand!KZ84</f>
        <v>11357.789721091314</v>
      </c>
      <c r="LB86" s="9">
        <f>SaleFix!LB85*FCFrand!LA84</f>
        <v>3742.8981929051292</v>
      </c>
      <c r="LC86" s="9">
        <f>SaleFix!LC85*FCFrand!LB84</f>
        <v>14830.090959147956</v>
      </c>
      <c r="LD86" s="9">
        <f>SaleFix!LD85*FCFrand!LC84</f>
        <v>9225.1421171526199</v>
      </c>
      <c r="LE86" s="9">
        <f>SaleFix!LE85*FCFrand!LD84</f>
        <v>7781.6059574920264</v>
      </c>
      <c r="LF86" s="9">
        <f>SaleFix!LF85*FCFrand!LE84</f>
        <v>16525.972682852691</v>
      </c>
      <c r="LG86" s="9">
        <f>SaleFix!LG85*FCFrand!LF84</f>
        <v>7285.7103055931666</v>
      </c>
      <c r="LH86" s="9">
        <f>SaleFix!LH85*FCFrand!LG84</f>
        <v>15303.077728027967</v>
      </c>
      <c r="LI86" s="9">
        <f>SaleFix!LI85*FCFrand!LH84</f>
        <v>9308.1165923814915</v>
      </c>
      <c r="LJ86" s="9">
        <f>SaleFix!LJ85*FCFrand!LI84</f>
        <v>13228.308521516981</v>
      </c>
      <c r="LK86" s="9">
        <f>SaleFix!LK85*FCFrand!LJ84</f>
        <v>16136.454235973024</v>
      </c>
      <c r="LL86" s="9">
        <f>SaleFix!LL85*FCFrand!LK84</f>
        <v>11847.867553927563</v>
      </c>
      <c r="LM86" s="9">
        <f>SaleFix!LM85*FCFrand!LL84</f>
        <v>14534.482153247605</v>
      </c>
      <c r="LN86" s="9">
        <f>SaleFix!LN85*FCFrand!LM84</f>
        <v>10119.167526873496</v>
      </c>
      <c r="LO86" s="9">
        <f>SaleFix!LO85*FCFrand!LN84</f>
        <v>5363.3939104742549</v>
      </c>
      <c r="LP86" s="9">
        <f>SaleFix!LP85*FCFrand!LO84</f>
        <v>6581.2603704210651</v>
      </c>
      <c r="LQ86" s="9">
        <f>SaleFix!LQ85*FCFrand!LP84</f>
        <v>8725.9055998861004</v>
      </c>
      <c r="LR86" s="9">
        <f>SaleFix!LR85*FCFrand!LQ84</f>
        <v>6393.943512333788</v>
      </c>
      <c r="LS86" s="9">
        <f>SaleFix!LS85*FCFrand!LR84</f>
        <v>5313.9881530655639</v>
      </c>
      <c r="LT86" s="9">
        <f>SaleFix!LT85*FCFrand!LS84</f>
        <v>8409.392481439625</v>
      </c>
      <c r="LU86" s="9">
        <f>SaleFix!LU85*FCFrand!LT84</f>
        <v>5573.8318117763374</v>
      </c>
      <c r="LV86" s="9">
        <f>SaleFix!LV85*FCFrand!LU84</f>
        <v>10294.341958577885</v>
      </c>
      <c r="LW86" s="9">
        <f>SaleFix!LW85*FCFrand!LV84</f>
        <v>7114.2459819494579</v>
      </c>
      <c r="LX86" s="9">
        <f>SaleFix!LX85*FCFrand!LW84</f>
        <v>14061.786116434259</v>
      </c>
      <c r="LY86" s="9">
        <f>SaleFix!LY85*FCFrand!LX84</f>
        <v>15533.830880712632</v>
      </c>
      <c r="LZ86" s="9">
        <f>SaleFix!LZ85*FCFrand!LY84</f>
        <v>6334.6166063527271</v>
      </c>
      <c r="MA86" s="9">
        <f>SaleFix!MA85*FCFrand!LZ84</f>
        <v>8288.1715072633997</v>
      </c>
      <c r="MB86" s="9">
        <f>SaleFix!MB85*FCFrand!MA84</f>
        <v>14594.422439262547</v>
      </c>
      <c r="MC86" s="9">
        <f>SaleFix!MC85*FCFrand!MB84</f>
        <v>11356.141646504831</v>
      </c>
      <c r="MD86" s="9">
        <f>SaleFix!MD85*FCFrand!MC84</f>
        <v>7890.8848675853505</v>
      </c>
      <c r="ME86" s="9">
        <f>SaleFix!ME85*FCFrand!MD84</f>
        <v>5482.1877996285311</v>
      </c>
      <c r="MF86" s="9">
        <f>SaleFix!MF85*FCFrand!ME84</f>
        <v>8219.6527149668673</v>
      </c>
      <c r="MG86" s="9">
        <f>SaleFix!MG85*FCFrand!MF84</f>
        <v>14599.094874025563</v>
      </c>
      <c r="MH86" s="9">
        <f>SaleFix!MH85*FCFrand!MG84</f>
        <v>10940.404029688689</v>
      </c>
      <c r="MI86" s="9">
        <f>SaleFix!MI85*FCFrand!MH84</f>
        <v>11412.163203189188</v>
      </c>
      <c r="MJ86" s="9">
        <f>SaleFix!MJ85*FCFrand!MI84</f>
        <v>18659.908366684551</v>
      </c>
      <c r="MK86" s="9">
        <f>SaleFix!MK85*FCFrand!MJ84</f>
        <v>7047.8356263066271</v>
      </c>
      <c r="ML86" s="9">
        <f>SaleFix!ML85*FCFrand!MK84</f>
        <v>11334.457180635038</v>
      </c>
      <c r="MM86" s="9">
        <f>SaleFix!MM85*FCFrand!ML84</f>
        <v>9828.8577994947264</v>
      </c>
      <c r="MN86" s="9">
        <f>SaleFix!MN85*FCFrand!MM84</f>
        <v>16433.396421270827</v>
      </c>
      <c r="MO86" s="9">
        <f>SaleFix!MO85*FCFrand!MN84</f>
        <v>8697.1751499125039</v>
      </c>
      <c r="MP86" s="9">
        <f>SaleFix!MP85*FCFrand!MO84</f>
        <v>17713.867398991581</v>
      </c>
      <c r="MQ86" s="9">
        <f>SaleFix!MQ85*FCFrand!MP84</f>
        <v>7193.1148576446449</v>
      </c>
      <c r="MR86" s="9">
        <f>SaleFix!MR85*FCFrand!MQ84</f>
        <v>2960.2387194343523</v>
      </c>
      <c r="MS86" s="9">
        <f>SaleFix!MS85*FCFrand!MR84</f>
        <v>8151.3403639857315</v>
      </c>
      <c r="MT86" s="9">
        <f>SaleFix!MT85*FCFrand!MS84</f>
        <v>14403.669113680482</v>
      </c>
      <c r="MU86" s="9">
        <f>SaleFix!MU85*FCFrand!MT84</f>
        <v>14307.441350079858</v>
      </c>
      <c r="MV86" s="9">
        <f>SaleFix!MV85*FCFrand!MU84</f>
        <v>6633.830794300723</v>
      </c>
      <c r="MW86" s="9">
        <f>SaleFix!MW85*FCFrand!MV84</f>
        <v>5510.9830573112567</v>
      </c>
      <c r="MX86" s="9">
        <f>SaleFix!MX85*FCFrand!MW84</f>
        <v>14701.436621633071</v>
      </c>
      <c r="MY86" s="9">
        <f>SaleFix!MY85*FCFrand!MX84</f>
        <v>22063.323922609328</v>
      </c>
      <c r="MZ86" s="9">
        <f>SaleFix!MZ85*FCFrand!MY84</f>
        <v>14951.81422828203</v>
      </c>
      <c r="NA86" s="9">
        <f>SaleFix!NA85*FCFrand!MZ84</f>
        <v>13063.050129549158</v>
      </c>
      <c r="NB86" s="9">
        <f>SaleFix!NB85*FCFrand!NA84</f>
        <v>7192.2734354556369</v>
      </c>
      <c r="NC86" s="9">
        <f>SaleFix!NC85*FCFrand!NB84</f>
        <v>7464.065612800603</v>
      </c>
      <c r="ND86" s="9">
        <f>SaleFix!ND85*FCFrand!NC84</f>
        <v>14326.80188900129</v>
      </c>
      <c r="NE86" s="9">
        <f>SaleFix!NE85*FCFrand!ND84</f>
        <v>15958.802745746414</v>
      </c>
      <c r="NF86" s="9">
        <f>SaleFix!NF85*FCFrand!NE84</f>
        <v>6748.4637007845604</v>
      </c>
      <c r="NG86" s="9">
        <f>SaleFix!NG85*FCFrand!NF84</f>
        <v>6001.5846053596861</v>
      </c>
      <c r="NH86" s="9">
        <f>SaleFix!NH85*FCFrand!NG84</f>
        <v>14883.200035511467</v>
      </c>
      <c r="NI86" s="9">
        <f>SaleFix!NI85*FCFrand!NH84</f>
        <v>15181.090587339222</v>
      </c>
      <c r="NJ86" s="9">
        <f>SaleFix!NJ85*FCFrand!NI84</f>
        <v>17330.312536948881</v>
      </c>
      <c r="NK86" s="9">
        <f>SaleFix!NK85*FCFrand!NJ84</f>
        <v>10095.630275059295</v>
      </c>
      <c r="NL86" s="9">
        <f>SaleFix!NL85*FCFrand!NK84</f>
        <v>9772.1219914468893</v>
      </c>
      <c r="NM86" s="9">
        <f>SaleFix!NM85*FCFrand!NL84</f>
        <v>9131.5026417761565</v>
      </c>
      <c r="NN86" s="9">
        <f>SaleFix!NN85*FCFrand!NM84</f>
        <v>8738.7819708601346</v>
      </c>
      <c r="NO86" s="9">
        <f>SaleFix!NO85*FCFrand!NN84</f>
        <v>7917.7484558858141</v>
      </c>
      <c r="NP86" s="9">
        <f>SaleFix!NP85*FCFrand!NO84</f>
        <v>9905.4571637802201</v>
      </c>
      <c r="NQ86" s="9">
        <f>SaleFix!NQ85*FCFrand!NP84</f>
        <v>11669.229001676504</v>
      </c>
      <c r="NR86" s="9">
        <f>SaleFix!NR85*FCFrand!NQ84</f>
        <v>11974.129244729002</v>
      </c>
      <c r="NS86" s="9">
        <f>SaleFix!NS85*FCFrand!NR84</f>
        <v>7985.901362018275</v>
      </c>
      <c r="NT86" s="9">
        <f>SaleFix!NT85*FCFrand!NS84</f>
        <v>17285.628442632424</v>
      </c>
      <c r="NU86" s="9">
        <f>SaleFix!NU85*FCFrand!NT84</f>
        <v>10130.238704825111</v>
      </c>
      <c r="NV86" s="9">
        <f>SaleFix!NV85*FCFrand!NU84</f>
        <v>5105.3367477497986</v>
      </c>
      <c r="NW86" s="9">
        <f>SaleFix!NW85*FCFrand!NV84</f>
        <v>17245.438647932111</v>
      </c>
      <c r="NX86" s="9">
        <f>SaleFix!NX85*FCFrand!NW84</f>
        <v>10969.981155928412</v>
      </c>
      <c r="NY86" s="9">
        <f>SaleFix!NY85*FCFrand!NX84</f>
        <v>10618.358173643184</v>
      </c>
      <c r="NZ86" s="9">
        <f>SaleFix!NZ85*FCFrand!NY84</f>
        <v>15241.778920994435</v>
      </c>
      <c r="OA86" s="9">
        <f>SaleFix!OA85*FCFrand!NZ84</f>
        <v>12370.269750122521</v>
      </c>
      <c r="OB86" s="9">
        <f>SaleFix!OB85*FCFrand!OA84</f>
        <v>14055.237358861497</v>
      </c>
      <c r="OC86" s="9">
        <f>SaleFix!OC85*FCFrand!OB84</f>
        <v>8554.1989609138127</v>
      </c>
      <c r="OD86" s="9">
        <f>SaleFix!OD85*FCFrand!OC84</f>
        <v>15089.110256690876</v>
      </c>
      <c r="OE86" s="9">
        <f>SaleFix!OE85*FCFrand!OD84</f>
        <v>12218.301440219569</v>
      </c>
      <c r="OF86" s="9">
        <f>SaleFix!OF85*FCFrand!OE84</f>
        <v>13544.857749972865</v>
      </c>
      <c r="OG86" s="9">
        <f>SaleFix!OG85*FCFrand!OF84</f>
        <v>13705.60211502028</v>
      </c>
      <c r="OH86" s="9">
        <f>SaleFix!OH85*FCFrand!OG84</f>
        <v>7453.9849770212249</v>
      </c>
      <c r="OI86" s="9">
        <f>SaleFix!OI85*FCFrand!OH84</f>
        <v>11167.959516475386</v>
      </c>
      <c r="OJ86" s="9">
        <f>SaleFix!OJ85*FCFrand!OI84</f>
        <v>4753.8682418769877</v>
      </c>
      <c r="OK86" s="9">
        <f>SaleFix!OK85*FCFrand!OJ84</f>
        <v>12554.137562370877</v>
      </c>
      <c r="OL86" s="9">
        <f>SaleFix!OL85*FCFrand!OK84</f>
        <v>15653.720179642156</v>
      </c>
      <c r="OM86" s="9">
        <f>SaleFix!OM85*FCFrand!OL84</f>
        <v>3110.0132607780415</v>
      </c>
      <c r="ON86" s="9">
        <f>SaleFix!ON85*FCFrand!OM84</f>
        <v>8598.0063255970163</v>
      </c>
      <c r="OO86" s="9">
        <f>SaleFix!OO85*FCFrand!ON84</f>
        <v>13521.764441317157</v>
      </c>
      <c r="OP86" s="9">
        <f>SaleFix!OP85*FCFrand!OO84</f>
        <v>10056.592242242879</v>
      </c>
      <c r="OQ86" s="9">
        <f>SaleFix!OQ85*FCFrand!OP84</f>
        <v>12438.133825384291</v>
      </c>
      <c r="OR86" s="9">
        <f>SaleFix!OR85*FCFrand!OQ84</f>
        <v>12904.90896868036</v>
      </c>
      <c r="OS86" s="9">
        <f>SaleFix!OS85*FCFrand!OR84</f>
        <v>10737.984671394877</v>
      </c>
      <c r="OT86" s="9">
        <f>SaleFix!OT85*FCFrand!OS84</f>
        <v>7270.4218553150768</v>
      </c>
      <c r="OU86" s="9">
        <f>SaleFix!OU85*FCFrand!OT84</f>
        <v>16934.555390782552</v>
      </c>
      <c r="OV86" s="9">
        <f>SaleFix!OV85*FCFrand!OU84</f>
        <v>9249.9592593642155</v>
      </c>
      <c r="OW86" s="9">
        <f>SaleFix!OW85*FCFrand!OV84</f>
        <v>10386.177448214868</v>
      </c>
      <c r="OX86" s="9">
        <f>SaleFix!OX85*FCFrand!OW84</f>
        <v>10759.65761621644</v>
      </c>
      <c r="OY86" s="9">
        <f>SaleFix!OY85*FCFrand!OX84</f>
        <v>12498.044998546875</v>
      </c>
      <c r="OZ86" s="9">
        <f>SaleFix!OZ85*FCFrand!OY84</f>
        <v>10956.611644230379</v>
      </c>
      <c r="PA86" s="9">
        <f>SaleFix!PA85*FCFrand!OZ84</f>
        <v>6638.7524185547745</v>
      </c>
      <c r="PB86" s="9">
        <f>SaleFix!PB85*FCFrand!PA84</f>
        <v>13310.246808362763</v>
      </c>
      <c r="PC86" s="9">
        <f>SaleFix!PC85*FCFrand!PB84</f>
        <v>13631.780244143158</v>
      </c>
      <c r="PD86" s="9">
        <f>SaleFix!PD85*FCFrand!PC84</f>
        <v>14130.808398789966</v>
      </c>
      <c r="PE86" s="9">
        <f>SaleFix!PE85*FCFrand!PD84</f>
        <v>10492.04328064231</v>
      </c>
      <c r="PF86" s="9">
        <f>SaleFix!PF85*FCFrand!PE84</f>
        <v>13224.642224916626</v>
      </c>
      <c r="PG86" s="9">
        <f>SaleFix!PG85*FCFrand!PF84</f>
        <v>10130.492334501483</v>
      </c>
      <c r="PH86" s="9">
        <f>SaleFix!PH85*FCFrand!PG84</f>
        <v>11869.540683337786</v>
      </c>
      <c r="PI86" s="9">
        <f>SaleFix!PI85*FCFrand!PH84</f>
        <v>8631.9017911832489</v>
      </c>
      <c r="PJ86" s="9">
        <f>SaleFix!PJ85*FCFrand!PI84</f>
        <v>9808.4377493641587</v>
      </c>
      <c r="PK86" s="9">
        <f>SaleFix!PK85*FCFrand!PJ84</f>
        <v>8319.6184828940459</v>
      </c>
      <c r="PL86" s="9">
        <f>SaleFix!PL85*FCFrand!PK84</f>
        <v>15671.365521472026</v>
      </c>
      <c r="PM86" s="9">
        <f>SaleFix!PM85*FCFrand!PL84</f>
        <v>11292.128399599653</v>
      </c>
      <c r="PN86" s="9">
        <f>SaleFix!PN85*FCFrand!PM84</f>
        <v>13013.54583790435</v>
      </c>
      <c r="PO86" s="9">
        <f>SaleFix!PO85*FCFrand!PN84</f>
        <v>16738.623792931259</v>
      </c>
      <c r="PP86" s="9">
        <f>SaleFix!PP85*FCFrand!PO84</f>
        <v>18603.507899269494</v>
      </c>
      <c r="PQ86" s="9">
        <f>SaleFix!PQ85*FCFrand!PP84</f>
        <v>18996.541219261846</v>
      </c>
      <c r="PR86" s="9">
        <f>SaleFix!PR85*FCFrand!PQ84</f>
        <v>15703.178466681427</v>
      </c>
      <c r="PS86" s="9">
        <f>SaleFix!PS85*FCFrand!PR84</f>
        <v>8567.8769957862696</v>
      </c>
      <c r="PT86" s="9">
        <f>SaleFix!PT85*FCFrand!PS84</f>
        <v>9218.1317965271865</v>
      </c>
      <c r="PU86" s="9">
        <f>SaleFix!PU85*FCFrand!PT84</f>
        <v>13688.890775157624</v>
      </c>
      <c r="PV86" s="9">
        <f>SaleFix!PV85*FCFrand!PU84</f>
        <v>10954.21550456009</v>
      </c>
      <c r="PW86" s="9">
        <f>SaleFix!PW85*FCFrand!PV84</f>
        <v>10316.686072238546</v>
      </c>
      <c r="PX86" s="9">
        <f>SaleFix!PX85*FCFrand!PW84</f>
        <v>17086.806748751755</v>
      </c>
      <c r="PY86" s="9">
        <f>SaleFix!PY85*FCFrand!PX84</f>
        <v>10890.077003792027</v>
      </c>
      <c r="PZ86" s="9">
        <f>SaleFix!PZ85*FCFrand!PY84</f>
        <v>11454.045836369329</v>
      </c>
      <c r="QA86" s="9">
        <f>SaleFix!QA85*FCFrand!PZ84</f>
        <v>8721.5296273797248</v>
      </c>
      <c r="QB86" s="9">
        <f>SaleFix!QB85*FCFrand!QA84</f>
        <v>12728.737318576179</v>
      </c>
      <c r="QC86" s="9">
        <f>SaleFix!QC85*FCFrand!QB84</f>
        <v>11943.192013984639</v>
      </c>
      <c r="QD86" s="9">
        <f>SaleFix!QD85*FCFrand!QC84</f>
        <v>8957.1433323889596</v>
      </c>
      <c r="QE86" s="9">
        <f>SaleFix!QE85*FCFrand!QD84</f>
        <v>15539.644333658507</v>
      </c>
      <c r="QF86" s="9">
        <f>SaleFix!QF85*FCFrand!QE84</f>
        <v>9351.0473666681646</v>
      </c>
      <c r="QG86" s="9">
        <f>SaleFix!QG85*FCFrand!QF84</f>
        <v>14178.513926458047</v>
      </c>
      <c r="QH86" s="9">
        <f>SaleFix!QH85*FCFrand!QG84</f>
        <v>12015.795164623094</v>
      </c>
      <c r="QI86" s="9">
        <f>SaleFix!QI85*FCFrand!QH84</f>
        <v>9385.6688135531804</v>
      </c>
      <c r="QJ86" s="9">
        <f>SaleFix!QJ85*FCFrand!QI84</f>
        <v>6063.3515131491786</v>
      </c>
      <c r="QK86" s="9">
        <f>SaleFix!QK85*FCFrand!QJ84</f>
        <v>12021.133455854653</v>
      </c>
      <c r="QL86" s="9">
        <f>SaleFix!QL85*FCFrand!QK84</f>
        <v>12242.37762126055</v>
      </c>
      <c r="QM86" s="9">
        <f>SaleFix!QM85*FCFrand!QL84</f>
        <v>13167.59898895176</v>
      </c>
      <c r="QN86" s="9">
        <f>SaleFix!QN85*FCFrand!QM84</f>
        <v>7000.4155543220004</v>
      </c>
      <c r="QO86" s="9">
        <f>SaleFix!QO85*FCFrand!QN84</f>
        <v>10733.482751343114</v>
      </c>
      <c r="QP86" s="9">
        <f>SaleFix!QP85*FCFrand!QO84</f>
        <v>14035.428946057144</v>
      </c>
      <c r="QQ86" s="9">
        <f>SaleFix!QQ85*FCFrand!QP84</f>
        <v>7050.4847771341638</v>
      </c>
      <c r="QR86" s="9">
        <f>SaleFix!QR85*FCFrand!QQ84</f>
        <v>6350.8337331725625</v>
      </c>
      <c r="QS86" s="9">
        <f>SaleFix!QS85*FCFrand!QR84</f>
        <v>8344.9955908788288</v>
      </c>
      <c r="QT86" s="9">
        <f>SaleFix!QT85*FCFrand!QS84</f>
        <v>9029.0255240844272</v>
      </c>
      <c r="QU86" s="9">
        <f>SaleFix!QU85*FCFrand!QT84</f>
        <v>9067.5243423773791</v>
      </c>
      <c r="QV86" s="9">
        <f>SaleFix!QV85*FCFrand!QU84</f>
        <v>5129.379778593322</v>
      </c>
      <c r="QW86" s="9">
        <f>SaleFix!QW85*FCFrand!QV84</f>
        <v>8640.7437164005605</v>
      </c>
      <c r="QX86" s="9">
        <f>SaleFix!QX85*FCFrand!QW84</f>
        <v>9946.6792553521336</v>
      </c>
      <c r="QY86" s="9">
        <f>SaleFix!QY85*FCFrand!QX84</f>
        <v>11302.81170390678</v>
      </c>
      <c r="QZ86" s="9">
        <f>SaleFix!QZ85*FCFrand!QY84</f>
        <v>7331.3207776653608</v>
      </c>
      <c r="RA86" s="9">
        <f>SaleFix!RA85*FCFrand!QZ84</f>
        <v>14408.909072498751</v>
      </c>
      <c r="RB86" s="9">
        <f>SaleFix!RB85*FCFrand!RA84</f>
        <v>9187.9417967540994</v>
      </c>
      <c r="RC86" s="9">
        <f>SaleFix!RC85*FCFrand!RB84</f>
        <v>11724.832383110414</v>
      </c>
      <c r="RD86" s="9">
        <f>SaleFix!RD85*FCFrand!RC84</f>
        <v>6214.4544805528485</v>
      </c>
      <c r="RE86" s="9">
        <f>SaleFix!RE85*FCFrand!RD84</f>
        <v>10673.881937082184</v>
      </c>
      <c r="RF86" s="9">
        <f>SaleFix!RF85*FCFrand!RE84</f>
        <v>17235.953183078502</v>
      </c>
      <c r="RG86" s="9">
        <f>SaleFix!RG85*FCFrand!RF84</f>
        <v>17100.22475432399</v>
      </c>
      <c r="RH86" s="9">
        <f>SaleFix!RH85*FCFrand!RG84</f>
        <v>9928.5638772338389</v>
      </c>
      <c r="RI86" s="9">
        <f>SaleFix!RI85*FCFrand!RH84</f>
        <v>9912.9947490650247</v>
      </c>
      <c r="RJ86" s="9">
        <f>SaleFix!RJ85*FCFrand!RI84</f>
        <v>12590.647564030687</v>
      </c>
      <c r="RK86" s="9">
        <f>SaleFix!RK85*FCFrand!RJ84</f>
        <v>13733.625586140195</v>
      </c>
      <c r="RL86" s="9">
        <f>SaleFix!RL85*FCFrand!RK84</f>
        <v>9226.1052885990302</v>
      </c>
      <c r="RM86" s="9">
        <f>SaleFix!RM85*FCFrand!RL84</f>
        <v>12948.551211483922</v>
      </c>
      <c r="RN86" s="9">
        <f>SaleFix!RN85*FCFrand!RM84</f>
        <v>7537.0181297697582</v>
      </c>
      <c r="RO86" s="9">
        <f>SaleFix!RO85*FCFrand!RN84</f>
        <v>12908.112024049915</v>
      </c>
      <c r="RP86" s="9">
        <f>SaleFix!RP85*FCFrand!RO84</f>
        <v>9059.0968707568427</v>
      </c>
      <c r="RQ86" s="9">
        <f>SaleFix!RQ85*FCFrand!RP84</f>
        <v>7789.1197873575329</v>
      </c>
      <c r="RR86" s="9">
        <f>SaleFix!RR85*FCFrand!RQ84</f>
        <v>10190.690140032943</v>
      </c>
      <c r="RS86" s="9">
        <f>SaleFix!RS85*FCFrand!RR84</f>
        <v>15908.72772165258</v>
      </c>
      <c r="RT86" s="9">
        <f>SaleFix!RT85*FCFrand!RS84</f>
        <v>13643.764844743066</v>
      </c>
      <c r="RU86" s="9">
        <f>SaleFix!RU85*FCFrand!RT84</f>
        <v>14541.893303800167</v>
      </c>
      <c r="RV86" s="9">
        <f>SaleFix!RV85*FCFrand!RU84</f>
        <v>7634.7006886949212</v>
      </c>
      <c r="RW86" s="9">
        <f>SaleFix!RW85*FCFrand!RV84</f>
        <v>11541.352404853944</v>
      </c>
      <c r="RX86" s="9">
        <f>SaleFix!RX85*FCFrand!RW84</f>
        <v>13291.658454334318</v>
      </c>
      <c r="RY86" s="9">
        <f>SaleFix!RY85*FCFrand!RX84</f>
        <v>12882.141132835688</v>
      </c>
      <c r="RZ86" s="9">
        <f>SaleFix!RZ85*FCFrand!RY84</f>
        <v>12530.352776022541</v>
      </c>
      <c r="SA86" s="9">
        <f>SaleFix!SA85*FCFrand!RZ84</f>
        <v>11745.373874705367</v>
      </c>
      <c r="SB86" s="9">
        <f>SaleFix!SB85*FCFrand!SA84</f>
        <v>11921.913407837246</v>
      </c>
      <c r="SC86" s="9">
        <f>SaleFix!SC85*FCFrand!SB84</f>
        <v>3903.2621256139892</v>
      </c>
      <c r="SD86" s="9">
        <f>SaleFix!SD85*FCFrand!SC84</f>
        <v>9023.6558781605945</v>
      </c>
      <c r="SE86" s="9">
        <f>SaleFix!SE85*FCFrand!SD84</f>
        <v>14674.454298254856</v>
      </c>
      <c r="SF86" s="9">
        <f>SaleFix!SF85*FCFrand!SE84</f>
        <v>14359.080005138934</v>
      </c>
      <c r="SG86" s="9">
        <f>SaleFix!SG85*FCFrand!SF84</f>
        <v>7772.3283438616163</v>
      </c>
    </row>
    <row r="87" spans="1:501" x14ac:dyDescent="0.2">
      <c r="A87">
        <v>2102</v>
      </c>
      <c r="B87" s="9">
        <f>SaleFix!B86*FCFrand!A85</f>
        <v>11970.596226607364</v>
      </c>
      <c r="C87" s="9">
        <f>SaleFix!C86*FCFrand!B85</f>
        <v>10713.431377858102</v>
      </c>
      <c r="D87" s="9">
        <f>SaleFix!D86*FCFrand!C85</f>
        <v>8292.1772184154961</v>
      </c>
      <c r="E87" s="9">
        <f>SaleFix!E86*FCFrand!D85</f>
        <v>13669.843621571366</v>
      </c>
      <c r="F87" s="9">
        <f>SaleFix!F86*FCFrand!E85</f>
        <v>10785.301390176955</v>
      </c>
      <c r="G87" s="9">
        <f>SaleFix!G86*FCFrand!F85</f>
        <v>9020.2361538885816</v>
      </c>
      <c r="H87" s="9">
        <f>SaleFix!H86*FCFrand!G85</f>
        <v>14471.30338638266</v>
      </c>
      <c r="I87" s="9">
        <f>SaleFix!I86*FCFrand!H85</f>
        <v>12097.50087331997</v>
      </c>
      <c r="J87" s="9">
        <f>SaleFix!J86*FCFrand!I85</f>
        <v>17567.702728251959</v>
      </c>
      <c r="K87" s="9">
        <f>SaleFix!K86*FCFrand!J85</f>
        <v>12396.702373344242</v>
      </c>
      <c r="L87" s="9">
        <f>SaleFix!L86*FCFrand!K85</f>
        <v>20846.435026132429</v>
      </c>
      <c r="M87" s="9">
        <f>SaleFix!M86*FCFrand!L85</f>
        <v>10199.015114832628</v>
      </c>
      <c r="N87" s="9">
        <f>SaleFix!N86*FCFrand!M85</f>
        <v>6727.6448194425311</v>
      </c>
      <c r="O87" s="9">
        <f>SaleFix!O86*FCFrand!N85</f>
        <v>9926.5310635173319</v>
      </c>
      <c r="P87" s="9">
        <f>SaleFix!P86*FCFrand!O85</f>
        <v>13687.302623204025</v>
      </c>
      <c r="Q87" s="9">
        <f>SaleFix!Q86*FCFrand!P85</f>
        <v>9595.7617684345769</v>
      </c>
      <c r="R87" s="9">
        <f>SaleFix!R86*FCFrand!Q85</f>
        <v>15199.50049015371</v>
      </c>
      <c r="S87" s="9">
        <f>SaleFix!S86*FCFrand!R85</f>
        <v>15200.591402389704</v>
      </c>
      <c r="T87" s="9">
        <f>SaleFix!T86*FCFrand!S85</f>
        <v>11663.467206965472</v>
      </c>
      <c r="U87" s="9">
        <f>SaleFix!U86*FCFrand!T85</f>
        <v>13170.673256561971</v>
      </c>
      <c r="V87" s="9">
        <f>SaleFix!V86*FCFrand!U85</f>
        <v>16251.817451610723</v>
      </c>
      <c r="W87" s="9">
        <f>SaleFix!W86*FCFrand!V85</f>
        <v>6978.1323149571099</v>
      </c>
      <c r="X87" s="9">
        <f>SaleFix!X86*FCFrand!W85</f>
        <v>4216.7439292803465</v>
      </c>
      <c r="Y87" s="9">
        <f>SaleFix!Y86*FCFrand!X85</f>
        <v>7475.6830676418167</v>
      </c>
      <c r="Z87" s="9">
        <f>SaleFix!Z86*FCFrand!Y85</f>
        <v>12651.501022809944</v>
      </c>
      <c r="AA87" s="9">
        <f>SaleFix!AA86*FCFrand!Z85</f>
        <v>11180.738465096336</v>
      </c>
      <c r="AB87" s="9">
        <f>SaleFix!AB86*FCFrand!AA85</f>
        <v>18251.515745117995</v>
      </c>
      <c r="AC87" s="9">
        <f>SaleFix!AC86*FCFrand!AB85</f>
        <v>6276.8967637743235</v>
      </c>
      <c r="AD87" s="9">
        <f>SaleFix!AD86*FCFrand!AC85</f>
        <v>11488.945716448534</v>
      </c>
      <c r="AE87" s="9">
        <f>SaleFix!AE86*FCFrand!AD85</f>
        <v>16638.308784106965</v>
      </c>
      <c r="AF87" s="9">
        <f>SaleFix!AF86*FCFrand!AE85</f>
        <v>6625.7744578013144</v>
      </c>
      <c r="AG87" s="9">
        <f>SaleFix!AG86*FCFrand!AF85</f>
        <v>6690.405617204704</v>
      </c>
      <c r="AH87" s="9">
        <f>SaleFix!AH86*FCFrand!AG85</f>
        <v>11039.304258830785</v>
      </c>
      <c r="AI87" s="9">
        <f>SaleFix!AI86*FCFrand!AH85</f>
        <v>7066.3757416131521</v>
      </c>
      <c r="AJ87" s="9">
        <f>SaleFix!AJ86*FCFrand!AI85</f>
        <v>10487.502259797817</v>
      </c>
      <c r="AK87" s="9">
        <f>SaleFix!AK86*FCFrand!AJ85</f>
        <v>16791.6700159215</v>
      </c>
      <c r="AL87" s="9">
        <f>SaleFix!AL86*FCFrand!AK85</f>
        <v>9932.9045465617055</v>
      </c>
      <c r="AM87" s="9">
        <f>SaleFix!AM86*FCFrand!AL85</f>
        <v>5968.6873326443638</v>
      </c>
      <c r="AN87" s="9">
        <f>SaleFix!AN86*FCFrand!AM85</f>
        <v>12303.473714659629</v>
      </c>
      <c r="AO87" s="9">
        <f>SaleFix!AO86*FCFrand!AN85</f>
        <v>8013.167720348566</v>
      </c>
      <c r="AP87" s="9">
        <f>SaleFix!AP86*FCFrand!AO85</f>
        <v>13389.828689584689</v>
      </c>
      <c r="AQ87" s="9">
        <f>SaleFix!AQ86*FCFrand!AP85</f>
        <v>9798.5780508918288</v>
      </c>
      <c r="AR87" s="9">
        <f>SaleFix!AR86*FCFrand!AQ85</f>
        <v>9053.4890402491055</v>
      </c>
      <c r="AS87" s="9">
        <f>SaleFix!AS86*FCFrand!AR85</f>
        <v>13201.526693784634</v>
      </c>
      <c r="AT87" s="9">
        <f>SaleFix!AT86*FCFrand!AS85</f>
        <v>12889.789207968979</v>
      </c>
      <c r="AU87" s="9">
        <f>SaleFix!AU86*FCFrand!AT85</f>
        <v>12415.588351838796</v>
      </c>
      <c r="AV87" s="9">
        <f>SaleFix!AV86*FCFrand!AU85</f>
        <v>1975.6172560346704</v>
      </c>
      <c r="AW87" s="9">
        <f>SaleFix!AW86*FCFrand!AV85</f>
        <v>10375.103340003385</v>
      </c>
      <c r="AX87" s="9">
        <f>SaleFix!AX86*FCFrand!AW85</f>
        <v>6155.7582525272228</v>
      </c>
      <c r="AY87" s="9">
        <f>SaleFix!AY86*FCFrand!AX85</f>
        <v>8172.8442892823678</v>
      </c>
      <c r="AZ87" s="9">
        <f>SaleFix!AZ86*FCFrand!AY85</f>
        <v>10179.904050330557</v>
      </c>
      <c r="BA87" s="9">
        <f>SaleFix!BA86*FCFrand!AZ85</f>
        <v>12438.250378035509</v>
      </c>
      <c r="BB87" s="9">
        <f>SaleFix!BB86*FCFrand!BA85</f>
        <v>13861.208370131986</v>
      </c>
      <c r="BC87" s="9">
        <f>SaleFix!BC86*FCFrand!BB85</f>
        <v>5553.8654028966157</v>
      </c>
      <c r="BD87" s="9">
        <f>SaleFix!BD86*FCFrand!BC85</f>
        <v>12227.486197908243</v>
      </c>
      <c r="BE87" s="9">
        <f>SaleFix!BE86*FCFrand!BD85</f>
        <v>11383.173812019993</v>
      </c>
      <c r="BF87" s="9">
        <f>SaleFix!BF86*FCFrand!BE85</f>
        <v>9667.5581748026398</v>
      </c>
      <c r="BG87" s="9">
        <f>SaleFix!BG86*FCFrand!BF85</f>
        <v>9332.7794270923605</v>
      </c>
      <c r="BH87" s="9">
        <f>SaleFix!BH86*FCFrand!BG85</f>
        <v>6992.8669262552548</v>
      </c>
      <c r="BI87" s="9">
        <f>SaleFix!BI86*FCFrand!BH85</f>
        <v>11772.589509049745</v>
      </c>
      <c r="BJ87" s="9">
        <f>SaleFix!BJ86*FCFrand!BI85</f>
        <v>5050.606519763187</v>
      </c>
      <c r="BK87" s="9">
        <f>SaleFix!BK86*FCFrand!BJ85</f>
        <v>6773.5193723987732</v>
      </c>
      <c r="BL87" s="9">
        <f>SaleFix!BL86*FCFrand!BK85</f>
        <v>10985.171716861842</v>
      </c>
      <c r="BM87" s="9">
        <f>SaleFix!BM86*FCFrand!BL85</f>
        <v>13397.966215553848</v>
      </c>
      <c r="BN87" s="9">
        <f>SaleFix!BN86*FCFrand!BM85</f>
        <v>8030.5567462495355</v>
      </c>
      <c r="BO87" s="9">
        <f>SaleFix!BO86*FCFrand!BN85</f>
        <v>10906.694185780683</v>
      </c>
      <c r="BP87" s="9">
        <f>SaleFix!BP86*FCFrand!BO85</f>
        <v>8979.197157003091</v>
      </c>
      <c r="BQ87" s="9">
        <f>SaleFix!BQ86*FCFrand!BP85</f>
        <v>13277.787247097156</v>
      </c>
      <c r="BR87" s="9">
        <f>SaleFix!BR86*FCFrand!BQ85</f>
        <v>9606.1118757114145</v>
      </c>
      <c r="BS87" s="9">
        <f>SaleFix!BS86*FCFrand!BR85</f>
        <v>10466.118554736773</v>
      </c>
      <c r="BT87" s="9">
        <f>SaleFix!BT86*FCFrand!BS85</f>
        <v>11647.635584179452</v>
      </c>
      <c r="BU87" s="9">
        <f>SaleFix!BU86*FCFrand!BT85</f>
        <v>10431.752467455863</v>
      </c>
      <c r="BV87" s="9">
        <f>SaleFix!BV86*FCFrand!BU85</f>
        <v>10424.810568164086</v>
      </c>
      <c r="BW87" s="9">
        <f>SaleFix!BW86*FCFrand!BV85</f>
        <v>12906.018331099049</v>
      </c>
      <c r="BX87" s="9">
        <f>SaleFix!BX86*FCFrand!BW85</f>
        <v>12470.906343250648</v>
      </c>
      <c r="BY87" s="9">
        <f>SaleFix!BY86*FCFrand!BX85</f>
        <v>9280.2565118876682</v>
      </c>
      <c r="BZ87" s="9">
        <f>SaleFix!BZ86*FCFrand!BY85</f>
        <v>12653.088085326537</v>
      </c>
      <c r="CA87" s="9">
        <f>SaleFix!CA86*FCFrand!BZ85</f>
        <v>7683.421860371298</v>
      </c>
      <c r="CB87" s="9">
        <f>SaleFix!CB86*FCFrand!CA85</f>
        <v>13035.973729499008</v>
      </c>
      <c r="CC87" s="9">
        <f>SaleFix!CC86*FCFrand!CB85</f>
        <v>9468.8067723866825</v>
      </c>
      <c r="CD87" s="9">
        <f>SaleFix!CD86*FCFrand!CC85</f>
        <v>12938.111434879556</v>
      </c>
      <c r="CE87" s="9">
        <f>SaleFix!CE86*FCFrand!CD85</f>
        <v>20474.786024923204</v>
      </c>
      <c r="CF87" s="9">
        <f>SaleFix!CF86*FCFrand!CE85</f>
        <v>14475.208118796687</v>
      </c>
      <c r="CG87" s="9">
        <f>SaleFix!CG86*FCFrand!CF85</f>
        <v>9167.6171073311471</v>
      </c>
      <c r="CH87" s="9">
        <f>SaleFix!CH86*FCFrand!CG85</f>
        <v>11180.88277694717</v>
      </c>
      <c r="CI87" s="9">
        <f>SaleFix!CI86*FCFrand!CH85</f>
        <v>14151.433477195016</v>
      </c>
      <c r="CJ87" s="9">
        <f>SaleFix!CJ86*FCFrand!CI85</f>
        <v>7248.8441126398575</v>
      </c>
      <c r="CK87" s="9">
        <f>SaleFix!CK86*FCFrand!CJ85</f>
        <v>8628.6377293589721</v>
      </c>
      <c r="CL87" s="9">
        <f>SaleFix!CL86*FCFrand!CK85</f>
        <v>6918.6914587575902</v>
      </c>
      <c r="CM87" s="9">
        <f>SaleFix!CM86*FCFrand!CL85</f>
        <v>10907.159743984279</v>
      </c>
      <c r="CN87" s="9">
        <f>SaleFix!CN86*FCFrand!CM85</f>
        <v>12144.427614861101</v>
      </c>
      <c r="CO87" s="9">
        <f>SaleFix!CO86*FCFrand!CN85</f>
        <v>10601.833721677893</v>
      </c>
      <c r="CP87" s="9">
        <f>SaleFix!CP86*FCFrand!CO85</f>
        <v>13034.276146728072</v>
      </c>
      <c r="CQ87" s="9">
        <f>SaleFix!CQ86*FCFrand!CP85</f>
        <v>17178.834363877184</v>
      </c>
      <c r="CR87" s="9">
        <f>SaleFix!CR86*FCFrand!CQ85</f>
        <v>8655.1502720883818</v>
      </c>
      <c r="CS87" s="9">
        <f>SaleFix!CS86*FCFrand!CR85</f>
        <v>11381.660117412523</v>
      </c>
      <c r="CT87" s="9">
        <f>SaleFix!CT86*FCFrand!CS85</f>
        <v>14989.976541535911</v>
      </c>
      <c r="CU87" s="9">
        <f>SaleFix!CU86*FCFrand!CT85</f>
        <v>11431.988841941653</v>
      </c>
      <c r="CV87" s="9">
        <f>SaleFix!CV86*FCFrand!CU85</f>
        <v>15458.648912033374</v>
      </c>
      <c r="CW87" s="9">
        <f>SaleFix!CW86*FCFrand!CV85</f>
        <v>6948.7643566054021</v>
      </c>
      <c r="CX87" s="9">
        <f>SaleFix!CX86*FCFrand!CW85</f>
        <v>10039.31356404856</v>
      </c>
      <c r="CY87" s="9">
        <f>SaleFix!CY86*FCFrand!CX85</f>
        <v>10608.506642942431</v>
      </c>
      <c r="CZ87" s="9">
        <f>SaleFix!CZ86*FCFrand!CY85</f>
        <v>9801.8423431662195</v>
      </c>
      <c r="DA87" s="9">
        <f>SaleFix!DA86*FCFrand!CZ85</f>
        <v>7573.0515096208555</v>
      </c>
      <c r="DB87" s="9">
        <f>SaleFix!DB86*FCFrand!DA85</f>
        <v>14438.07548679377</v>
      </c>
      <c r="DC87" s="9">
        <f>SaleFix!DC86*FCFrand!DB85</f>
        <v>12101.459178689123</v>
      </c>
      <c r="DD87" s="9">
        <f>SaleFix!DD86*FCFrand!DC85</f>
        <v>14667.867801399951</v>
      </c>
      <c r="DE87" s="9">
        <f>SaleFix!DE86*FCFrand!DD85</f>
        <v>4739.6123128532672</v>
      </c>
      <c r="DF87" s="9">
        <f>SaleFix!DF86*FCFrand!DE85</f>
        <v>9132.6226245204725</v>
      </c>
      <c r="DG87" s="9">
        <f>SaleFix!DG86*FCFrand!DF85</f>
        <v>13623.612310247336</v>
      </c>
      <c r="DH87" s="9">
        <f>SaleFix!DH86*FCFrand!DG85</f>
        <v>9770.5959337956065</v>
      </c>
      <c r="DI87" s="9">
        <f>SaleFix!DI86*FCFrand!DH85</f>
        <v>14758.197153339419</v>
      </c>
      <c r="DJ87" s="9">
        <f>SaleFix!DJ86*FCFrand!DI85</f>
        <v>7420.3503838792394</v>
      </c>
      <c r="DK87" s="9">
        <f>SaleFix!DK86*FCFrand!DJ85</f>
        <v>12037.177704038328</v>
      </c>
      <c r="DL87" s="9">
        <f>SaleFix!DL86*FCFrand!DK85</f>
        <v>8836.8256815342938</v>
      </c>
      <c r="DM87" s="9">
        <f>SaleFix!DM86*FCFrand!DL85</f>
        <v>14436.471004640571</v>
      </c>
      <c r="DN87" s="9">
        <f>SaleFix!DN86*FCFrand!DM85</f>
        <v>11524.641940006088</v>
      </c>
      <c r="DO87" s="9">
        <f>SaleFix!DO86*FCFrand!DN85</f>
        <v>8204.522287007725</v>
      </c>
      <c r="DP87" s="9">
        <f>SaleFix!DP86*FCFrand!DO85</f>
        <v>11771.521529931866</v>
      </c>
      <c r="DQ87" s="9">
        <f>SaleFix!DQ86*FCFrand!DP85</f>
        <v>18396.833519630643</v>
      </c>
      <c r="DR87" s="9">
        <f>SaleFix!DR86*FCFrand!DQ85</f>
        <v>16145.374855421953</v>
      </c>
      <c r="DS87" s="9">
        <f>SaleFix!DS86*FCFrand!DR85</f>
        <v>5935.6782969741134</v>
      </c>
      <c r="DT87" s="9">
        <f>SaleFix!DT86*FCFrand!DS85</f>
        <v>7334.7854049782509</v>
      </c>
      <c r="DU87" s="9">
        <f>SaleFix!DU86*FCFrand!DT85</f>
        <v>17790.14955931242</v>
      </c>
      <c r="DV87" s="9">
        <f>SaleFix!DV86*FCFrand!DU85</f>
        <v>6630.7376296891616</v>
      </c>
      <c r="DW87" s="9">
        <f>SaleFix!DW86*FCFrand!DV85</f>
        <v>13101.859830805372</v>
      </c>
      <c r="DX87" s="9">
        <f>SaleFix!DX86*FCFrand!DW85</f>
        <v>9625.8077941837619</v>
      </c>
      <c r="DY87" s="9">
        <f>SaleFix!DY86*FCFrand!DX85</f>
        <v>17488.012083039022</v>
      </c>
      <c r="DZ87" s="9">
        <f>SaleFix!DZ86*FCFrand!DY85</f>
        <v>11101.058462077142</v>
      </c>
      <c r="EA87" s="9">
        <f>SaleFix!EA86*FCFrand!DZ85</f>
        <v>5167.3851885106478</v>
      </c>
      <c r="EB87" s="9">
        <f>SaleFix!EB86*FCFrand!EA85</f>
        <v>12189.186791214073</v>
      </c>
      <c r="EC87" s="9">
        <f>SaleFix!EC86*FCFrand!EB85</f>
        <v>7135.9985255644888</v>
      </c>
      <c r="ED87" s="9">
        <f>SaleFix!ED86*FCFrand!EC85</f>
        <v>8223.1418157660646</v>
      </c>
      <c r="EE87" s="9">
        <f>SaleFix!EE86*FCFrand!ED85</f>
        <v>10504.047688516745</v>
      </c>
      <c r="EF87" s="9">
        <f>SaleFix!EF86*FCFrand!EE85</f>
        <v>10392.902007019522</v>
      </c>
      <c r="EG87" s="9">
        <f>SaleFix!EG86*FCFrand!EF85</f>
        <v>8422.2622279722837</v>
      </c>
      <c r="EH87" s="9">
        <f>SaleFix!EH86*FCFrand!EG85</f>
        <v>11949.455100410696</v>
      </c>
      <c r="EI87" s="9">
        <f>SaleFix!EI86*FCFrand!EH85</f>
        <v>7882.4153465455702</v>
      </c>
      <c r="EJ87" s="9">
        <f>SaleFix!EJ86*FCFrand!EI85</f>
        <v>16603.47097502531</v>
      </c>
      <c r="EK87" s="9">
        <f>SaleFix!EK86*FCFrand!EJ85</f>
        <v>12834.038640071707</v>
      </c>
      <c r="EL87" s="9">
        <f>SaleFix!EL86*FCFrand!EK85</f>
        <v>9659.3256480756154</v>
      </c>
      <c r="EM87" s="9">
        <f>SaleFix!EM86*FCFrand!EL85</f>
        <v>18260.658834645234</v>
      </c>
      <c r="EN87" s="9">
        <f>SaleFix!EN86*FCFrand!EM85</f>
        <v>10774.19348247482</v>
      </c>
      <c r="EO87" s="9">
        <f>SaleFix!EO86*FCFrand!EN85</f>
        <v>8695.2824928317586</v>
      </c>
      <c r="EP87" s="9">
        <f>SaleFix!EP86*FCFrand!EO85</f>
        <v>10873.834739404901</v>
      </c>
      <c r="EQ87" s="9">
        <f>SaleFix!EQ86*FCFrand!EP85</f>
        <v>17135.724996603545</v>
      </c>
      <c r="ER87" s="9">
        <f>SaleFix!ER86*FCFrand!EQ85</f>
        <v>9688.7479318629994</v>
      </c>
      <c r="ES87" s="9">
        <f>SaleFix!ES86*FCFrand!ER85</f>
        <v>12149.772844779462</v>
      </c>
      <c r="ET87" s="9">
        <f>SaleFix!ET86*FCFrand!ES85</f>
        <v>12560.279429903116</v>
      </c>
      <c r="EU87" s="9">
        <f>SaleFix!EU86*FCFrand!ET85</f>
        <v>8679.2856880193649</v>
      </c>
      <c r="EV87" s="9">
        <f>SaleFix!EV86*FCFrand!EU85</f>
        <v>20105.338004372381</v>
      </c>
      <c r="EW87" s="9">
        <f>SaleFix!EW86*FCFrand!EV85</f>
        <v>13622.589397694788</v>
      </c>
      <c r="EX87" s="9">
        <f>SaleFix!EX86*FCFrand!EW85</f>
        <v>8422.5287258775079</v>
      </c>
      <c r="EY87" s="9">
        <f>SaleFix!EY86*FCFrand!EX85</f>
        <v>16368.787643287631</v>
      </c>
      <c r="EZ87" s="9">
        <f>SaleFix!EZ86*FCFrand!EY85</f>
        <v>9202.6924345682364</v>
      </c>
      <c r="FA87" s="9">
        <f>SaleFix!FA86*FCFrand!EZ85</f>
        <v>8746.4866347103889</v>
      </c>
      <c r="FB87" s="9">
        <f>SaleFix!FB86*FCFrand!FA85</f>
        <v>15565.874813682345</v>
      </c>
      <c r="FC87" s="9">
        <f>SaleFix!FC86*FCFrand!FB85</f>
        <v>12780.517708622034</v>
      </c>
      <c r="FD87" s="9">
        <f>SaleFix!FD86*FCFrand!FC85</f>
        <v>17042.131589193927</v>
      </c>
      <c r="FE87" s="9">
        <f>SaleFix!FE86*FCFrand!FD85</f>
        <v>7698.2586540180391</v>
      </c>
      <c r="FF87" s="9">
        <f>SaleFix!FF86*FCFrand!FE85</f>
        <v>15155.847433591041</v>
      </c>
      <c r="FG87" s="9">
        <f>SaleFix!FG86*FCFrand!FF85</f>
        <v>6496.3774784467068</v>
      </c>
      <c r="FH87" s="9">
        <f>SaleFix!FH86*FCFrand!FG85</f>
        <v>13986.12676457777</v>
      </c>
      <c r="FI87" s="9">
        <f>SaleFix!FI86*FCFrand!FH85</f>
        <v>13279.385845335994</v>
      </c>
      <c r="FJ87" s="9">
        <f>SaleFix!FJ86*FCFrand!FI85</f>
        <v>4820.9627520848335</v>
      </c>
      <c r="FK87" s="9">
        <f>SaleFix!FK86*FCFrand!FJ85</f>
        <v>15656.490422977186</v>
      </c>
      <c r="FL87" s="9">
        <f>SaleFix!FL86*FCFrand!FK85</f>
        <v>18251.82660372254</v>
      </c>
      <c r="FM87" s="9">
        <f>SaleFix!FM86*FCFrand!FL85</f>
        <v>7334.443599636119</v>
      </c>
      <c r="FN87" s="9">
        <f>SaleFix!FN86*FCFrand!FM85</f>
        <v>13829.684801031974</v>
      </c>
      <c r="FO87" s="9">
        <f>SaleFix!FO86*FCFrand!FN85</f>
        <v>12493.692459751092</v>
      </c>
      <c r="FP87" s="9">
        <f>SaleFix!FP86*FCFrand!FO85</f>
        <v>10461.470093856309</v>
      </c>
      <c r="FQ87" s="9">
        <f>SaleFix!FQ86*FCFrand!FP85</f>
        <v>10108.457654306765</v>
      </c>
      <c r="FR87" s="9">
        <f>SaleFix!FR86*FCFrand!FQ85</f>
        <v>7078.8259942088689</v>
      </c>
      <c r="FS87" s="9">
        <f>SaleFix!FS86*FCFrand!FR85</f>
        <v>10870.327302991311</v>
      </c>
      <c r="FT87" s="9">
        <f>SaleFix!FT86*FCFrand!FS85</f>
        <v>4577.5104703821171</v>
      </c>
      <c r="FU87" s="9">
        <f>SaleFix!FU86*FCFrand!FT85</f>
        <v>11545.908503220722</v>
      </c>
      <c r="FV87" s="9">
        <f>SaleFix!FV86*FCFrand!FU85</f>
        <v>9623.2358994879796</v>
      </c>
      <c r="FW87" s="9">
        <f>SaleFix!FW86*FCFrand!FV85</f>
        <v>17418.852817464463</v>
      </c>
      <c r="FX87" s="9">
        <f>SaleFix!FX86*FCFrand!FW85</f>
        <v>11419.242152872805</v>
      </c>
      <c r="FY87" s="9">
        <f>SaleFix!FY86*FCFrand!FX85</f>
        <v>12089.993563499751</v>
      </c>
      <c r="FZ87" s="9">
        <f>SaleFix!FZ86*FCFrand!FY85</f>
        <v>14137.900781986671</v>
      </c>
      <c r="GA87" s="9">
        <f>SaleFix!GA86*FCFrand!FZ85</f>
        <v>4698.6210049474666</v>
      </c>
      <c r="GB87" s="9">
        <f>SaleFix!GB86*FCFrand!GA85</f>
        <v>3433.8743341766799</v>
      </c>
      <c r="GC87" s="9">
        <f>SaleFix!GC86*FCFrand!GB85</f>
        <v>17798.596201697717</v>
      </c>
      <c r="GD87" s="9">
        <f>SaleFix!GD86*FCFrand!GC85</f>
        <v>17664.022111801714</v>
      </c>
      <c r="GE87" s="9">
        <f>SaleFix!GE86*FCFrand!GD85</f>
        <v>8561.8804699452885</v>
      </c>
      <c r="GF87" s="9">
        <f>SaleFix!GF86*FCFrand!GE85</f>
        <v>12795.08333247637</v>
      </c>
      <c r="GG87" s="9">
        <f>SaleFix!GG86*FCFrand!GF85</f>
        <v>13666.927056325098</v>
      </c>
      <c r="GH87" s="9">
        <f>SaleFix!GH86*FCFrand!GG85</f>
        <v>16330.921409422503</v>
      </c>
      <c r="GI87" s="9">
        <f>SaleFix!GI86*FCFrand!GH85</f>
        <v>16725.657696810773</v>
      </c>
      <c r="GJ87" s="9">
        <f>SaleFix!GJ86*FCFrand!GI85</f>
        <v>9808.842212722835</v>
      </c>
      <c r="GK87" s="9">
        <f>SaleFix!GK86*FCFrand!GJ85</f>
        <v>14042.306521024966</v>
      </c>
      <c r="GL87" s="9">
        <f>SaleFix!GL86*FCFrand!GK85</f>
        <v>7203.3213047173085</v>
      </c>
      <c r="GM87" s="9">
        <f>SaleFix!GM86*FCFrand!GL85</f>
        <v>19704.390945381438</v>
      </c>
      <c r="GN87" s="9">
        <f>SaleFix!GN86*FCFrand!GM85</f>
        <v>7906.0081543739079</v>
      </c>
      <c r="GO87" s="9">
        <f>SaleFix!GO86*FCFrand!GN85</f>
        <v>10928.491320098155</v>
      </c>
      <c r="GP87" s="9">
        <f>SaleFix!GP86*FCFrand!GO85</f>
        <v>9380.5966174561618</v>
      </c>
      <c r="GQ87" s="9">
        <f>SaleFix!GQ86*FCFrand!GP85</f>
        <v>21053.011868204281</v>
      </c>
      <c r="GR87" s="9">
        <f>SaleFix!GR86*FCFrand!GQ85</f>
        <v>14374.603932290353</v>
      </c>
      <c r="GS87" s="9">
        <f>SaleFix!GS86*FCFrand!GR85</f>
        <v>6616.9010301497874</v>
      </c>
      <c r="GT87" s="9">
        <f>SaleFix!GT86*FCFrand!GS85</f>
        <v>6780.4595725576519</v>
      </c>
      <c r="GU87" s="9">
        <f>SaleFix!GU86*FCFrand!GT85</f>
        <v>7381.4045929670274</v>
      </c>
      <c r="GV87" s="9">
        <f>SaleFix!GV86*FCFrand!GU85</f>
        <v>8148.6624323719088</v>
      </c>
      <c r="GW87" s="9">
        <f>SaleFix!GW86*FCFrand!GV85</f>
        <v>21340.583549060604</v>
      </c>
      <c r="GX87" s="9">
        <f>SaleFix!GX86*FCFrand!GW85</f>
        <v>5932.344686488892</v>
      </c>
      <c r="GY87" s="9">
        <f>SaleFix!GY86*FCFrand!GX85</f>
        <v>18977.143579285537</v>
      </c>
      <c r="GZ87" s="9">
        <f>SaleFix!GZ86*FCFrand!GY85</f>
        <v>17458.281777932742</v>
      </c>
      <c r="HA87" s="9">
        <f>SaleFix!HA86*FCFrand!GZ85</f>
        <v>15576.527963513839</v>
      </c>
      <c r="HB87" s="9">
        <f>SaleFix!HB86*FCFrand!HA85</f>
        <v>16729.635114394332</v>
      </c>
      <c r="HC87" s="9">
        <f>SaleFix!HC86*FCFrand!HB85</f>
        <v>14238.586174329366</v>
      </c>
      <c r="HD87" s="9">
        <f>SaleFix!HD86*FCFrand!HC85</f>
        <v>10463.879081802737</v>
      </c>
      <c r="HE87" s="9">
        <f>SaleFix!HE86*FCFrand!HD85</f>
        <v>11757.12044010048</v>
      </c>
      <c r="HF87" s="9">
        <f>SaleFix!HF86*FCFrand!HE85</f>
        <v>10764.993248508534</v>
      </c>
      <c r="HG87" s="9">
        <f>SaleFix!HG86*FCFrand!HF85</f>
        <v>6531.0464125472381</v>
      </c>
      <c r="HH87" s="9">
        <f>SaleFix!HH86*FCFrand!HG85</f>
        <v>10562.331368846879</v>
      </c>
      <c r="HI87" s="9">
        <f>SaleFix!HI86*FCFrand!HH85</f>
        <v>15219.055190891982</v>
      </c>
      <c r="HJ87" s="9">
        <f>SaleFix!HJ86*FCFrand!HI85</f>
        <v>8613.6573202490108</v>
      </c>
      <c r="HK87" s="9">
        <f>SaleFix!HK86*FCFrand!HJ85</f>
        <v>14406.662078539912</v>
      </c>
      <c r="HL87" s="9">
        <f>SaleFix!HL86*FCFrand!HK85</f>
        <v>10603.467513597083</v>
      </c>
      <c r="HM87" s="9">
        <f>SaleFix!HM86*FCFrand!HL85</f>
        <v>15219.250613963039</v>
      </c>
      <c r="HN87" s="9">
        <f>SaleFix!HN86*FCFrand!HM85</f>
        <v>13866.941495000392</v>
      </c>
      <c r="HO87" s="9">
        <f>SaleFix!HO86*FCFrand!HN85</f>
        <v>9302.3365647771661</v>
      </c>
      <c r="HP87" s="9">
        <f>SaleFix!HP86*FCFrand!HO85</f>
        <v>16451.614031825826</v>
      </c>
      <c r="HQ87" s="9">
        <f>SaleFix!HQ86*FCFrand!HP85</f>
        <v>11356.823434934067</v>
      </c>
      <c r="HR87" s="9">
        <f>SaleFix!HR86*FCFrand!HQ85</f>
        <v>15128.083510055614</v>
      </c>
      <c r="HS87" s="9">
        <f>SaleFix!HS86*FCFrand!HR85</f>
        <v>14189.973347601863</v>
      </c>
      <c r="HT87" s="9">
        <f>SaleFix!HT86*FCFrand!HS85</f>
        <v>11659.739942600958</v>
      </c>
      <c r="HU87" s="9">
        <f>SaleFix!HU86*FCFrand!HT85</f>
        <v>9966.8430020096857</v>
      </c>
      <c r="HV87" s="9">
        <f>SaleFix!HV86*FCFrand!HU85</f>
        <v>13584.128621584809</v>
      </c>
      <c r="HW87" s="9">
        <f>SaleFix!HW86*FCFrand!HV85</f>
        <v>6583.0740290349577</v>
      </c>
      <c r="HX87" s="9">
        <f>SaleFix!HX86*FCFrand!HW85</f>
        <v>12029.177004469177</v>
      </c>
      <c r="HY87" s="9">
        <f>SaleFix!HY86*FCFrand!HX85</f>
        <v>14618.412766902864</v>
      </c>
      <c r="HZ87" s="9">
        <f>SaleFix!HZ86*FCFrand!HY85</f>
        <v>8732.6279208419583</v>
      </c>
      <c r="IA87" s="9">
        <f>SaleFix!IA86*FCFrand!HZ85</f>
        <v>5060.145455044988</v>
      </c>
      <c r="IB87" s="9">
        <f>SaleFix!IB86*FCFrand!IA85</f>
        <v>6722.9381404463002</v>
      </c>
      <c r="IC87" s="9">
        <f>SaleFix!IC86*FCFrand!IB85</f>
        <v>13242.105309749764</v>
      </c>
      <c r="ID87" s="9">
        <f>SaleFix!ID86*FCFrand!IC85</f>
        <v>11457.235441416396</v>
      </c>
      <c r="IE87" s="9">
        <f>SaleFix!IE86*FCFrand!ID85</f>
        <v>11998.201857075943</v>
      </c>
      <c r="IF87" s="9">
        <f>SaleFix!IF86*FCFrand!IE85</f>
        <v>10431.458589187467</v>
      </c>
      <c r="IG87" s="9">
        <f>SaleFix!IG86*FCFrand!IF85</f>
        <v>10354.720099214481</v>
      </c>
      <c r="IH87" s="9">
        <f>SaleFix!IH86*FCFrand!IG85</f>
        <v>6046.9387925997507</v>
      </c>
      <c r="II87" s="9">
        <f>SaleFix!II86*FCFrand!IH85</f>
        <v>10014.84744442895</v>
      </c>
      <c r="IJ87" s="9">
        <f>SaleFix!IJ86*FCFrand!II85</f>
        <v>10156.891195834307</v>
      </c>
      <c r="IK87" s="9">
        <f>SaleFix!IK86*FCFrand!IJ85</f>
        <v>6295.1095050962667</v>
      </c>
      <c r="IL87" s="9">
        <f>SaleFix!IL86*FCFrand!IK85</f>
        <v>15195.074621950533</v>
      </c>
      <c r="IM87" s="9">
        <f>SaleFix!IM86*FCFrand!IL85</f>
        <v>7287.4158502476466</v>
      </c>
      <c r="IN87" s="9">
        <f>SaleFix!IN86*FCFrand!IM85</f>
        <v>13021.566733959577</v>
      </c>
      <c r="IO87" s="9">
        <f>SaleFix!IO86*FCFrand!IN85</f>
        <v>8665.6325764264602</v>
      </c>
      <c r="IP87" s="9">
        <f>SaleFix!IP86*FCFrand!IO85</f>
        <v>16277.88541879432</v>
      </c>
      <c r="IQ87" s="9">
        <f>SaleFix!IQ86*FCFrand!IP85</f>
        <v>17479.944693052661</v>
      </c>
      <c r="IR87" s="9">
        <f>SaleFix!IR86*FCFrand!IQ85</f>
        <v>17953.978270690495</v>
      </c>
      <c r="IS87" s="9">
        <f>SaleFix!IS86*FCFrand!IR85</f>
        <v>6405.9324158586178</v>
      </c>
      <c r="IT87" s="9">
        <f>SaleFix!IT86*FCFrand!IS85</f>
        <v>7106.8060887800939</v>
      </c>
      <c r="IU87" s="9">
        <f>SaleFix!IU86*FCFrand!IT85</f>
        <v>13795.408422995179</v>
      </c>
      <c r="IV87" s="9">
        <f>SaleFix!IV86*FCFrand!IU85</f>
        <v>7741.5223246669211</v>
      </c>
      <c r="IW87" s="9">
        <f>SaleFix!IW86*FCFrand!IV85</f>
        <v>12237.117019440158</v>
      </c>
      <c r="IX87" s="9">
        <f>SaleFix!IX86*FCFrand!IW85</f>
        <v>14142.926404955733</v>
      </c>
      <c r="IY87" s="9">
        <f>SaleFix!IY86*FCFrand!IX85</f>
        <v>16419.163254989784</v>
      </c>
      <c r="IZ87" s="9">
        <f>SaleFix!IZ86*FCFrand!IY85</f>
        <v>8475.5719829485606</v>
      </c>
      <c r="JA87" s="9">
        <f>SaleFix!JA86*FCFrand!IZ85</f>
        <v>16302.950104131833</v>
      </c>
      <c r="JB87" s="9">
        <f>SaleFix!JB86*FCFrand!JA85</f>
        <v>10678.068730778094</v>
      </c>
      <c r="JC87" s="9">
        <f>SaleFix!JC86*FCFrand!JB85</f>
        <v>12947.187799870915</v>
      </c>
      <c r="JD87" s="9">
        <f>SaleFix!JD86*FCFrand!JC85</f>
        <v>13239.157854652009</v>
      </c>
      <c r="JE87" s="9">
        <f>SaleFix!JE86*FCFrand!JD85</f>
        <v>6611.3035540429291</v>
      </c>
      <c r="JF87" s="9">
        <f>SaleFix!JF86*FCFrand!JE85</f>
        <v>11462.084948946918</v>
      </c>
      <c r="JG87" s="9">
        <f>SaleFix!JG86*FCFrand!JF85</f>
        <v>10409.044768019468</v>
      </c>
      <c r="JH87" s="9">
        <f>SaleFix!JH86*FCFrand!JG85</f>
        <v>5777.2845760548171</v>
      </c>
      <c r="JI87" s="9">
        <f>SaleFix!JI86*FCFrand!JH85</f>
        <v>11911.945404055306</v>
      </c>
      <c r="JJ87" s="9">
        <f>SaleFix!JJ86*FCFrand!JI85</f>
        <v>11405.031733585474</v>
      </c>
      <c r="JK87" s="9">
        <f>SaleFix!JK86*FCFrand!JJ85</f>
        <v>10371.917138468549</v>
      </c>
      <c r="JL87" s="9">
        <f>SaleFix!JL86*FCFrand!JK85</f>
        <v>11323.317292810227</v>
      </c>
      <c r="JM87" s="9">
        <f>SaleFix!JM86*FCFrand!JL85</f>
        <v>7447.945315487229</v>
      </c>
      <c r="JN87" s="9">
        <f>SaleFix!JN86*FCFrand!JM85</f>
        <v>7520.762303291126</v>
      </c>
      <c r="JO87" s="9">
        <f>SaleFix!JO86*FCFrand!JN85</f>
        <v>12152.18251538273</v>
      </c>
      <c r="JP87" s="9">
        <f>SaleFix!JP86*FCFrand!JO85</f>
        <v>7883.5771685828167</v>
      </c>
      <c r="JQ87" s="9">
        <f>SaleFix!JQ86*FCFrand!JP85</f>
        <v>16088.528428472036</v>
      </c>
      <c r="JR87" s="9">
        <f>SaleFix!JR86*FCFrand!JQ85</f>
        <v>14329.873230692574</v>
      </c>
      <c r="JS87" s="9">
        <f>SaleFix!JS86*FCFrand!JR85</f>
        <v>19756.754592081914</v>
      </c>
      <c r="JT87" s="9">
        <f>SaleFix!JT86*FCFrand!JS85</f>
        <v>12931.167261822282</v>
      </c>
      <c r="JU87" s="9">
        <f>SaleFix!JU86*FCFrand!JT85</f>
        <v>12307.044880127551</v>
      </c>
      <c r="JV87" s="9">
        <f>SaleFix!JV86*FCFrand!JU85</f>
        <v>15020.143184760895</v>
      </c>
      <c r="JW87" s="9">
        <f>SaleFix!JW86*FCFrand!JV85</f>
        <v>8233.5430188812807</v>
      </c>
      <c r="JX87" s="9">
        <f>SaleFix!JX86*FCFrand!JW85</f>
        <v>8578.9403638896365</v>
      </c>
      <c r="JY87" s="9">
        <f>SaleFix!JY86*FCFrand!JX85</f>
        <v>15408.908164799061</v>
      </c>
      <c r="JZ87" s="9">
        <f>SaleFix!JZ86*FCFrand!JY85</f>
        <v>12816.496831015935</v>
      </c>
      <c r="KA87" s="9">
        <f>SaleFix!KA86*FCFrand!JZ85</f>
        <v>17630.492184292219</v>
      </c>
      <c r="KB87" s="9">
        <f>SaleFix!KB86*FCFrand!KA85</f>
        <v>12609.724700937351</v>
      </c>
      <c r="KC87" s="9">
        <f>SaleFix!KC86*FCFrand!KB85</f>
        <v>12664.876688053761</v>
      </c>
      <c r="KD87" s="9">
        <f>SaleFix!KD86*FCFrand!KC85</f>
        <v>15930.902879512094</v>
      </c>
      <c r="KE87" s="9">
        <f>SaleFix!KE86*FCFrand!KD85</f>
        <v>11501.077547788625</v>
      </c>
      <c r="KF87" s="9">
        <f>SaleFix!KF86*FCFrand!KE85</f>
        <v>14070.311976310886</v>
      </c>
      <c r="KG87" s="9">
        <f>SaleFix!KG86*FCFrand!KF85</f>
        <v>7503.4660106548718</v>
      </c>
      <c r="KH87" s="9">
        <f>SaleFix!KH86*FCFrand!KG85</f>
        <v>8281.6399197075443</v>
      </c>
      <c r="KI87" s="9">
        <f>SaleFix!KI86*FCFrand!KH85</f>
        <v>15768.731902124982</v>
      </c>
      <c r="KJ87" s="9">
        <f>SaleFix!KJ86*FCFrand!KI85</f>
        <v>7426.3335035554837</v>
      </c>
      <c r="KK87" s="9">
        <f>SaleFix!KK86*FCFrand!KJ85</f>
        <v>13749.066122398815</v>
      </c>
      <c r="KL87" s="9">
        <f>SaleFix!KL86*FCFrand!KK85</f>
        <v>12367.508816676607</v>
      </c>
      <c r="KM87" s="9">
        <f>SaleFix!KM86*FCFrand!KL85</f>
        <v>13429.537940471137</v>
      </c>
      <c r="KN87" s="9">
        <f>SaleFix!KN86*FCFrand!KM85</f>
        <v>5553.2725990582539</v>
      </c>
      <c r="KO87" s="9">
        <f>SaleFix!KO86*FCFrand!KN85</f>
        <v>7747.9608585405786</v>
      </c>
      <c r="KP87" s="9">
        <f>SaleFix!KP86*FCFrand!KO85</f>
        <v>5977.0996221264922</v>
      </c>
      <c r="KQ87" s="9">
        <f>SaleFix!KQ86*FCFrand!KP85</f>
        <v>13172.220508696888</v>
      </c>
      <c r="KR87" s="9">
        <f>SaleFix!KR86*FCFrand!KQ85</f>
        <v>12205.474806147793</v>
      </c>
      <c r="KS87" s="9">
        <f>SaleFix!KS86*FCFrand!KR85</f>
        <v>4946.0195798681707</v>
      </c>
      <c r="KT87" s="9">
        <f>SaleFix!KT86*FCFrand!KS85</f>
        <v>13707.395350448031</v>
      </c>
      <c r="KU87" s="9">
        <f>SaleFix!KU86*FCFrand!KT85</f>
        <v>11915.789834994874</v>
      </c>
      <c r="KV87" s="9">
        <f>SaleFix!KV86*FCFrand!KU85</f>
        <v>18826.531190226768</v>
      </c>
      <c r="KW87" s="9">
        <f>SaleFix!KW86*FCFrand!KV85</f>
        <v>11449.594525219221</v>
      </c>
      <c r="KX87" s="9">
        <f>SaleFix!KX86*FCFrand!KW85</f>
        <v>10165.671844358953</v>
      </c>
      <c r="KY87" s="9">
        <f>SaleFix!KY86*FCFrand!KX85</f>
        <v>13800.061555701082</v>
      </c>
      <c r="KZ87" s="9">
        <f>SaleFix!KZ86*FCFrand!KY85</f>
        <v>11437.992748156814</v>
      </c>
      <c r="LA87" s="9">
        <f>SaleFix!LA86*FCFrand!KZ85</f>
        <v>16048.082467156375</v>
      </c>
      <c r="LB87" s="9">
        <f>SaleFix!LB86*FCFrand!LA85</f>
        <v>10310.039739284925</v>
      </c>
      <c r="LC87" s="9">
        <f>SaleFix!LC86*FCFrand!LB85</f>
        <v>11848.805294439499</v>
      </c>
      <c r="LD87" s="9">
        <f>SaleFix!LD86*FCFrand!LC85</f>
        <v>11230.823862202253</v>
      </c>
      <c r="LE87" s="9">
        <f>SaleFix!LE86*FCFrand!LD85</f>
        <v>7267.408789151581</v>
      </c>
      <c r="LF87" s="9">
        <f>SaleFix!LF86*FCFrand!LE85</f>
        <v>15453.495424072711</v>
      </c>
      <c r="LG87" s="9">
        <f>SaleFix!LG86*FCFrand!LF85</f>
        <v>14760.674048579323</v>
      </c>
      <c r="LH87" s="9">
        <f>SaleFix!LH86*FCFrand!LG85</f>
        <v>8705.3447181572574</v>
      </c>
      <c r="LI87" s="9">
        <f>SaleFix!LI86*FCFrand!LH85</f>
        <v>10358.456223014173</v>
      </c>
      <c r="LJ87" s="9">
        <f>SaleFix!LJ86*FCFrand!LI85</f>
        <v>8788.5059962374944</v>
      </c>
      <c r="LK87" s="9">
        <f>SaleFix!LK86*FCFrand!LJ85</f>
        <v>13959.53390849776</v>
      </c>
      <c r="LL87" s="9">
        <f>SaleFix!LL86*FCFrand!LK85</f>
        <v>5525.0022523312155</v>
      </c>
      <c r="LM87" s="9">
        <f>SaleFix!LM86*FCFrand!LL85</f>
        <v>8478.1323485592802</v>
      </c>
      <c r="LN87" s="9">
        <f>SaleFix!LN86*FCFrand!LM85</f>
        <v>14461.981058870404</v>
      </c>
      <c r="LO87" s="9">
        <f>SaleFix!LO86*FCFrand!LN85</f>
        <v>12637.055917517775</v>
      </c>
      <c r="LP87" s="9">
        <f>SaleFix!LP86*FCFrand!LO85</f>
        <v>21707.419017169839</v>
      </c>
      <c r="LQ87" s="9">
        <f>SaleFix!LQ86*FCFrand!LP85</f>
        <v>14331.496464557251</v>
      </c>
      <c r="LR87" s="9">
        <f>SaleFix!LR86*FCFrand!LQ85</f>
        <v>11335.895605992713</v>
      </c>
      <c r="LS87" s="9">
        <f>SaleFix!LS86*FCFrand!LR85</f>
        <v>6831.5584188041448</v>
      </c>
      <c r="LT87" s="9">
        <f>SaleFix!LT86*FCFrand!LS85</f>
        <v>11569.538322718361</v>
      </c>
      <c r="LU87" s="9">
        <f>SaleFix!LU86*FCFrand!LT85</f>
        <v>6904.538872643494</v>
      </c>
      <c r="LV87" s="9">
        <f>SaleFix!LV86*FCFrand!LU85</f>
        <v>10960.888322068111</v>
      </c>
      <c r="LW87" s="9">
        <f>SaleFix!LW86*FCFrand!LV85</f>
        <v>16578.844292362861</v>
      </c>
      <c r="LX87" s="9">
        <f>SaleFix!LX86*FCFrand!LW85</f>
        <v>13655.061960884745</v>
      </c>
      <c r="LY87" s="9">
        <f>SaleFix!LY86*FCFrand!LX85</f>
        <v>12919.974741908492</v>
      </c>
      <c r="LZ87" s="9">
        <f>SaleFix!LZ86*FCFrand!LY85</f>
        <v>11833.767991055183</v>
      </c>
      <c r="MA87" s="9">
        <f>SaleFix!MA86*FCFrand!LZ85</f>
        <v>21312.67691741636</v>
      </c>
      <c r="MB87" s="9">
        <f>SaleFix!MB86*FCFrand!MA85</f>
        <v>1442.0365914325187</v>
      </c>
      <c r="MC87" s="9">
        <f>SaleFix!MC86*FCFrand!MB85</f>
        <v>18563.45434875404</v>
      </c>
      <c r="MD87" s="9">
        <f>SaleFix!MD86*FCFrand!MC85</f>
        <v>15735.832066613422</v>
      </c>
      <c r="ME87" s="9">
        <f>SaleFix!ME86*FCFrand!MD85</f>
        <v>15151.774314456561</v>
      </c>
      <c r="MF87" s="9">
        <f>SaleFix!MF86*FCFrand!ME85</f>
        <v>7408.4392931763468</v>
      </c>
      <c r="MG87" s="9">
        <f>SaleFix!MG86*FCFrand!MF85</f>
        <v>10252.055703559212</v>
      </c>
      <c r="MH87" s="9">
        <f>SaleFix!MH86*FCFrand!MG85</f>
        <v>8193.867072620922</v>
      </c>
      <c r="MI87" s="9">
        <f>SaleFix!MI86*FCFrand!MH85</f>
        <v>6853.1521293314127</v>
      </c>
      <c r="MJ87" s="9">
        <f>SaleFix!MJ86*FCFrand!MI85</f>
        <v>9647.897864002176</v>
      </c>
      <c r="MK87" s="9">
        <f>SaleFix!MK86*FCFrand!MJ85</f>
        <v>9872.1917388681286</v>
      </c>
      <c r="ML87" s="9">
        <f>SaleFix!ML86*FCFrand!MK85</f>
        <v>14201.431514855669</v>
      </c>
      <c r="MM87" s="9">
        <f>SaleFix!MM86*FCFrand!ML85</f>
        <v>12838.779240443208</v>
      </c>
      <c r="MN87" s="9">
        <f>SaleFix!MN86*FCFrand!MM85</f>
        <v>7441.574224107092</v>
      </c>
      <c r="MO87" s="9">
        <f>SaleFix!MO86*FCFrand!MN85</f>
        <v>9334.9826110433296</v>
      </c>
      <c r="MP87" s="9">
        <f>SaleFix!MP86*FCFrand!MO85</f>
        <v>9358.7771481177333</v>
      </c>
      <c r="MQ87" s="9">
        <f>SaleFix!MQ86*FCFrand!MP85</f>
        <v>22603.907091186469</v>
      </c>
      <c r="MR87" s="9">
        <f>SaleFix!MR86*FCFrand!MQ85</f>
        <v>9409.3591528810502</v>
      </c>
      <c r="MS87" s="9">
        <f>SaleFix!MS86*FCFrand!MR85</f>
        <v>9560.9659907245841</v>
      </c>
      <c r="MT87" s="9">
        <f>SaleFix!MT86*FCFrand!MS85</f>
        <v>9036.7489520775416</v>
      </c>
      <c r="MU87" s="9">
        <f>SaleFix!MU86*FCFrand!MT85</f>
        <v>12817.259254098484</v>
      </c>
      <c r="MV87" s="9">
        <f>SaleFix!MV86*FCFrand!MU85</f>
        <v>12746.21618699705</v>
      </c>
      <c r="MW87" s="9">
        <f>SaleFix!MW86*FCFrand!MV85</f>
        <v>8770.4696950066755</v>
      </c>
      <c r="MX87" s="9">
        <f>SaleFix!MX86*FCFrand!MW85</f>
        <v>7944.0408926360351</v>
      </c>
      <c r="MY87" s="9">
        <f>SaleFix!MY86*FCFrand!MX85</f>
        <v>5031.0579096566644</v>
      </c>
      <c r="MZ87" s="9">
        <f>SaleFix!MZ86*FCFrand!MY85</f>
        <v>9309.5677523948634</v>
      </c>
      <c r="NA87" s="9">
        <f>SaleFix!NA86*FCFrand!MZ85</f>
        <v>10377.87854744415</v>
      </c>
      <c r="NB87" s="9">
        <f>SaleFix!NB86*FCFrand!NA85</f>
        <v>7724.4237716650996</v>
      </c>
      <c r="NC87" s="9">
        <f>SaleFix!NC86*FCFrand!NB85</f>
        <v>12092.18157469984</v>
      </c>
      <c r="ND87" s="9">
        <f>SaleFix!ND86*FCFrand!NC85</f>
        <v>9755.5253841267931</v>
      </c>
      <c r="NE87" s="9">
        <f>SaleFix!NE86*FCFrand!ND85</f>
        <v>8013.6646664581604</v>
      </c>
      <c r="NF87" s="9">
        <f>SaleFix!NF86*FCFrand!NE85</f>
        <v>11205.175270860856</v>
      </c>
      <c r="NG87" s="9">
        <f>SaleFix!NG86*FCFrand!NF85</f>
        <v>12456.213383870232</v>
      </c>
      <c r="NH87" s="9">
        <f>SaleFix!NH86*FCFrand!NG85</f>
        <v>16446.503267756452</v>
      </c>
      <c r="NI87" s="9">
        <f>SaleFix!NI86*FCFrand!NH85</f>
        <v>6875.6866402338301</v>
      </c>
      <c r="NJ87" s="9">
        <f>SaleFix!NJ86*FCFrand!NI85</f>
        <v>7838.9568630804442</v>
      </c>
      <c r="NK87" s="9">
        <f>SaleFix!NK86*FCFrand!NJ85</f>
        <v>8153.4563312502542</v>
      </c>
      <c r="NL87" s="9">
        <f>SaleFix!NL86*FCFrand!NK85</f>
        <v>17984.466666711516</v>
      </c>
      <c r="NM87" s="9">
        <f>SaleFix!NM86*FCFrand!NL85</f>
        <v>12018.378962092276</v>
      </c>
      <c r="NN87" s="9">
        <f>SaleFix!NN86*FCFrand!NM85</f>
        <v>8805.9175372166337</v>
      </c>
      <c r="NO87" s="9">
        <f>SaleFix!NO86*FCFrand!NN85</f>
        <v>1867.1057069738788</v>
      </c>
      <c r="NP87" s="9">
        <f>SaleFix!NP86*FCFrand!NO85</f>
        <v>15388.369197608123</v>
      </c>
      <c r="NQ87" s="9">
        <f>SaleFix!NQ86*FCFrand!NP85</f>
        <v>7128.3865422020181</v>
      </c>
      <c r="NR87" s="9">
        <f>SaleFix!NR86*FCFrand!NQ85</f>
        <v>6385.9334777572503</v>
      </c>
      <c r="NS87" s="9">
        <f>SaleFix!NS86*FCFrand!NR85</f>
        <v>9279.2797596288638</v>
      </c>
      <c r="NT87" s="9">
        <f>SaleFix!NT86*FCFrand!NS85</f>
        <v>10420.101102612105</v>
      </c>
      <c r="NU87" s="9">
        <f>SaleFix!NU86*FCFrand!NT85</f>
        <v>11966.428955042787</v>
      </c>
      <c r="NV87" s="9">
        <f>SaleFix!NV86*FCFrand!NU85</f>
        <v>17352.832267524864</v>
      </c>
      <c r="NW87" s="9">
        <f>SaleFix!NW86*FCFrand!NV85</f>
        <v>14025.969251940427</v>
      </c>
      <c r="NX87" s="9">
        <f>SaleFix!NX86*FCFrand!NW85</f>
        <v>13470.760561045547</v>
      </c>
      <c r="NY87" s="9">
        <f>SaleFix!NY86*FCFrand!NX85</f>
        <v>8923.0860211959152</v>
      </c>
      <c r="NZ87" s="9">
        <f>SaleFix!NZ86*FCFrand!NY85</f>
        <v>8053.9835757980954</v>
      </c>
      <c r="OA87" s="9">
        <f>SaleFix!OA86*FCFrand!NZ85</f>
        <v>4293.3730595886755</v>
      </c>
      <c r="OB87" s="9">
        <f>SaleFix!OB86*FCFrand!OA85</f>
        <v>9964.0702554990221</v>
      </c>
      <c r="OC87" s="9">
        <f>SaleFix!OC86*FCFrand!OB85</f>
        <v>9723.7015923679519</v>
      </c>
      <c r="OD87" s="9">
        <f>SaleFix!OD86*FCFrand!OC85</f>
        <v>10487.340995081309</v>
      </c>
      <c r="OE87" s="9">
        <f>SaleFix!OE86*FCFrand!OD85</f>
        <v>17171.741008051627</v>
      </c>
      <c r="OF87" s="9">
        <f>SaleFix!OF86*FCFrand!OE85</f>
        <v>3159.0038626979162</v>
      </c>
      <c r="OG87" s="9">
        <f>SaleFix!OG86*FCFrand!OF85</f>
        <v>10075.01663589003</v>
      </c>
      <c r="OH87" s="9">
        <f>SaleFix!OH86*FCFrand!OG85</f>
        <v>15253.098777546733</v>
      </c>
      <c r="OI87" s="9">
        <f>SaleFix!OI86*FCFrand!OH85</f>
        <v>15439.449281196248</v>
      </c>
      <c r="OJ87" s="9">
        <f>SaleFix!OJ86*FCFrand!OI85</f>
        <v>6197.2916028920881</v>
      </c>
      <c r="OK87" s="9">
        <f>SaleFix!OK86*FCFrand!OJ85</f>
        <v>11089.772934009374</v>
      </c>
      <c r="OL87" s="9">
        <f>SaleFix!OL86*FCFrand!OK85</f>
        <v>5068.4329983905463</v>
      </c>
      <c r="OM87" s="9">
        <f>SaleFix!OM86*FCFrand!OL85</f>
        <v>16618.19015129844</v>
      </c>
      <c r="ON87" s="9">
        <f>SaleFix!ON86*FCFrand!OM85</f>
        <v>11311.248570073052</v>
      </c>
      <c r="OO87" s="9">
        <f>SaleFix!OO86*FCFrand!ON85</f>
        <v>12401.012725941402</v>
      </c>
      <c r="OP87" s="9">
        <f>SaleFix!OP86*FCFrand!OO85</f>
        <v>4249.1467041580427</v>
      </c>
      <c r="OQ87" s="9">
        <f>SaleFix!OQ86*FCFrand!OP85</f>
        <v>8879.2156505018138</v>
      </c>
      <c r="OR87" s="9">
        <f>SaleFix!OR86*FCFrand!OQ85</f>
        <v>14991.738422459637</v>
      </c>
      <c r="OS87" s="9">
        <f>SaleFix!OS86*FCFrand!OR85</f>
        <v>13182.596298332744</v>
      </c>
      <c r="OT87" s="9">
        <f>SaleFix!OT86*FCFrand!OS85</f>
        <v>9093.9829782248689</v>
      </c>
      <c r="OU87" s="9">
        <f>SaleFix!OU86*FCFrand!OT85</f>
        <v>11544.330064859903</v>
      </c>
      <c r="OV87" s="9">
        <f>SaleFix!OV86*FCFrand!OU85</f>
        <v>8559.3137589119724</v>
      </c>
      <c r="OW87" s="9">
        <f>SaleFix!OW86*FCFrand!OV85</f>
        <v>18549.091544444975</v>
      </c>
      <c r="OX87" s="9">
        <f>SaleFix!OX86*FCFrand!OW85</f>
        <v>14526.515224628913</v>
      </c>
      <c r="OY87" s="9">
        <f>SaleFix!OY86*FCFrand!OX85</f>
        <v>11021.324189902542</v>
      </c>
      <c r="OZ87" s="9">
        <f>SaleFix!OZ86*FCFrand!OY85</f>
        <v>12977.280944565249</v>
      </c>
      <c r="PA87" s="9">
        <f>SaleFix!PA86*FCFrand!OZ85</f>
        <v>9296.308693813342</v>
      </c>
      <c r="PB87" s="9">
        <f>SaleFix!PB86*FCFrand!PA85</f>
        <v>15405.559940277357</v>
      </c>
      <c r="PC87" s="9">
        <f>SaleFix!PC86*FCFrand!PB85</f>
        <v>9941.2261266031564</v>
      </c>
      <c r="PD87" s="9">
        <f>SaleFix!PD86*FCFrand!PC85</f>
        <v>14424.591499207114</v>
      </c>
      <c r="PE87" s="9">
        <f>SaleFix!PE86*FCFrand!PD85</f>
        <v>12481.466389085943</v>
      </c>
      <c r="PF87" s="9">
        <f>SaleFix!PF86*FCFrand!PE85</f>
        <v>16260.737527950412</v>
      </c>
      <c r="PG87" s="9">
        <f>SaleFix!PG86*FCFrand!PF85</f>
        <v>11182.100314756008</v>
      </c>
      <c r="PH87" s="9">
        <f>SaleFix!PH86*FCFrand!PG85</f>
        <v>14666.942752282068</v>
      </c>
      <c r="PI87" s="9">
        <f>SaleFix!PI86*FCFrand!PH85</f>
        <v>13363.942240608001</v>
      </c>
      <c r="PJ87" s="9">
        <f>SaleFix!PJ86*FCFrand!PI85</f>
        <v>4328.9305223895653</v>
      </c>
      <c r="PK87" s="9">
        <f>SaleFix!PK86*FCFrand!PJ85</f>
        <v>5134.2925835588267</v>
      </c>
      <c r="PL87" s="9">
        <f>SaleFix!PL86*FCFrand!PK85</f>
        <v>14200.242097075467</v>
      </c>
      <c r="PM87" s="9">
        <f>SaleFix!PM86*FCFrand!PL85</f>
        <v>13221.598984384194</v>
      </c>
      <c r="PN87" s="9">
        <f>SaleFix!PN86*FCFrand!PM85</f>
        <v>8367.19008320586</v>
      </c>
      <c r="PO87" s="9">
        <f>SaleFix!PO86*FCFrand!PN85</f>
        <v>10364.728783161578</v>
      </c>
      <c r="PP87" s="9">
        <f>SaleFix!PP86*FCFrand!PO85</f>
        <v>13874.141083539254</v>
      </c>
      <c r="PQ87" s="9">
        <f>SaleFix!PQ86*FCFrand!PP85</f>
        <v>14710.764442452988</v>
      </c>
      <c r="PR87" s="9">
        <f>SaleFix!PR86*FCFrand!PQ85</f>
        <v>14546.339634669661</v>
      </c>
      <c r="PS87" s="9">
        <f>SaleFix!PS86*FCFrand!PR85</f>
        <v>11936.326553738832</v>
      </c>
      <c r="PT87" s="9">
        <f>SaleFix!PT86*FCFrand!PS85</f>
        <v>13174.074696463265</v>
      </c>
      <c r="PU87" s="9">
        <f>SaleFix!PU86*FCFrand!PT85</f>
        <v>11943.651312973256</v>
      </c>
      <c r="PV87" s="9">
        <f>SaleFix!PV86*FCFrand!PU85</f>
        <v>9551.0988386098325</v>
      </c>
      <c r="PW87" s="9">
        <f>SaleFix!PW86*FCFrand!PV85</f>
        <v>7924.1015745561272</v>
      </c>
      <c r="PX87" s="9">
        <f>SaleFix!PX86*FCFrand!PW85</f>
        <v>4755.714151217604</v>
      </c>
      <c r="PY87" s="9">
        <f>SaleFix!PY86*FCFrand!PX85</f>
        <v>6789.2021959275671</v>
      </c>
      <c r="PZ87" s="9">
        <f>SaleFix!PZ86*FCFrand!PY85</f>
        <v>10234.532250371487</v>
      </c>
      <c r="QA87" s="9">
        <f>SaleFix!QA86*FCFrand!PZ85</f>
        <v>15683.815181015063</v>
      </c>
      <c r="QB87" s="9">
        <f>SaleFix!QB86*FCFrand!QA85</f>
        <v>14274.139298376391</v>
      </c>
      <c r="QC87" s="9">
        <f>SaleFix!QC86*FCFrand!QB85</f>
        <v>13795.774900625127</v>
      </c>
      <c r="QD87" s="9">
        <f>SaleFix!QD86*FCFrand!QC85</f>
        <v>21063.140348286648</v>
      </c>
      <c r="QE87" s="9">
        <f>SaleFix!QE86*FCFrand!QD85</f>
        <v>21210.662278443077</v>
      </c>
      <c r="QF87" s="9">
        <f>SaleFix!QF86*FCFrand!QE85</f>
        <v>194.29794093564863</v>
      </c>
      <c r="QG87" s="9">
        <f>SaleFix!QG86*FCFrand!QF85</f>
        <v>8180.2401698155691</v>
      </c>
      <c r="QH87" s="9">
        <f>SaleFix!QH86*FCFrand!QG85</f>
        <v>8490.1841358164966</v>
      </c>
      <c r="QI87" s="9">
        <f>SaleFix!QI86*FCFrand!QH85</f>
        <v>14787.004319165739</v>
      </c>
      <c r="QJ87" s="9">
        <f>SaleFix!QJ86*FCFrand!QI85</f>
        <v>12178.534817949834</v>
      </c>
      <c r="QK87" s="9">
        <f>SaleFix!QK86*FCFrand!QJ85</f>
        <v>9752.9382097131984</v>
      </c>
      <c r="QL87" s="9">
        <f>SaleFix!QL86*FCFrand!QK85</f>
        <v>11278.500063534433</v>
      </c>
      <c r="QM87" s="9">
        <f>SaleFix!QM86*FCFrand!QL85</f>
        <v>8417.5081079760585</v>
      </c>
      <c r="QN87" s="9">
        <f>SaleFix!QN86*FCFrand!QM85</f>
        <v>7560.5171299416252</v>
      </c>
      <c r="QO87" s="9">
        <f>SaleFix!QO86*FCFrand!QN85</f>
        <v>11091.166329740621</v>
      </c>
      <c r="QP87" s="9">
        <f>SaleFix!QP86*FCFrand!QO85</f>
        <v>12068.681759165327</v>
      </c>
      <c r="QQ87" s="9">
        <f>SaleFix!QQ86*FCFrand!QP85</f>
        <v>5111.7257391828552</v>
      </c>
      <c r="QR87" s="9">
        <f>SaleFix!QR86*FCFrand!QQ85</f>
        <v>16023.657674581709</v>
      </c>
      <c r="QS87" s="9">
        <f>SaleFix!QS86*FCFrand!QR85</f>
        <v>14090.545017507664</v>
      </c>
      <c r="QT87" s="9">
        <f>SaleFix!QT86*FCFrand!QS85</f>
        <v>12503.974722318559</v>
      </c>
      <c r="QU87" s="9">
        <f>SaleFix!QU86*FCFrand!QT85</f>
        <v>12775.380701684788</v>
      </c>
      <c r="QV87" s="9">
        <f>SaleFix!QV86*FCFrand!QU85</f>
        <v>9494.426343974952</v>
      </c>
      <c r="QW87" s="9">
        <f>SaleFix!QW86*FCFrand!QV85</f>
        <v>9119.0369517799045</v>
      </c>
      <c r="QX87" s="9">
        <f>SaleFix!QX86*FCFrand!QW85</f>
        <v>2485.0168202371874</v>
      </c>
      <c r="QY87" s="9">
        <f>SaleFix!QY86*FCFrand!QX85</f>
        <v>12290.634606188716</v>
      </c>
      <c r="QZ87" s="9">
        <f>SaleFix!QZ86*FCFrand!QY85</f>
        <v>10194.832860123506</v>
      </c>
      <c r="RA87" s="9">
        <f>SaleFix!RA86*FCFrand!QZ85</f>
        <v>10135.02492706834</v>
      </c>
      <c r="RB87" s="9">
        <f>SaleFix!RB86*FCFrand!RA85</f>
        <v>10028.845046882958</v>
      </c>
      <c r="RC87" s="9">
        <f>SaleFix!RC86*FCFrand!RB85</f>
        <v>9309.2575141091893</v>
      </c>
      <c r="RD87" s="9">
        <f>SaleFix!RD86*FCFrand!RC85</f>
        <v>19921.291065744426</v>
      </c>
      <c r="RE87" s="9">
        <f>SaleFix!RE86*FCFrand!RD85</f>
        <v>7060.2313683643888</v>
      </c>
      <c r="RF87" s="9">
        <f>SaleFix!RF86*FCFrand!RE85</f>
        <v>16376.811653266583</v>
      </c>
      <c r="RG87" s="9">
        <f>SaleFix!RG86*FCFrand!RF85</f>
        <v>7924.7139554185587</v>
      </c>
      <c r="RH87" s="9">
        <f>SaleFix!RH86*FCFrand!RG85</f>
        <v>19071.768702103916</v>
      </c>
      <c r="RI87" s="9">
        <f>SaleFix!RI86*FCFrand!RH85</f>
        <v>11449.613091472867</v>
      </c>
      <c r="RJ87" s="9">
        <f>SaleFix!RJ86*FCFrand!RI85</f>
        <v>11349.095387135643</v>
      </c>
      <c r="RK87" s="9">
        <f>SaleFix!RK86*FCFrand!RJ85</f>
        <v>11334.697675985268</v>
      </c>
      <c r="RL87" s="9">
        <f>SaleFix!RL86*FCFrand!RK85</f>
        <v>8840.9979088675045</v>
      </c>
      <c r="RM87" s="9">
        <f>SaleFix!RM86*FCFrand!RL85</f>
        <v>16855.646759233547</v>
      </c>
      <c r="RN87" s="9">
        <f>SaleFix!RN86*FCFrand!RM85</f>
        <v>13078.932528212355</v>
      </c>
      <c r="RO87" s="9">
        <f>SaleFix!RO86*FCFrand!RN85</f>
        <v>16253.185730462063</v>
      </c>
      <c r="RP87" s="9">
        <f>SaleFix!RP86*FCFrand!RO85</f>
        <v>13533.451359118382</v>
      </c>
      <c r="RQ87" s="9">
        <f>SaleFix!RQ86*FCFrand!RP85</f>
        <v>9389.9844592779773</v>
      </c>
      <c r="RR87" s="9">
        <f>SaleFix!RR86*FCFrand!RQ85</f>
        <v>14579.674881158811</v>
      </c>
      <c r="RS87" s="9">
        <f>SaleFix!RS86*FCFrand!RR85</f>
        <v>20706.397055289031</v>
      </c>
      <c r="RT87" s="9">
        <f>SaleFix!RT86*FCFrand!RS85</f>
        <v>13098.916385689869</v>
      </c>
      <c r="RU87" s="9">
        <f>SaleFix!RU86*FCFrand!RT85</f>
        <v>9519.8712475442171</v>
      </c>
      <c r="RV87" s="9">
        <f>SaleFix!RV86*FCFrand!RU85</f>
        <v>8210.9363256781053</v>
      </c>
      <c r="RW87" s="9">
        <f>SaleFix!RW86*FCFrand!RV85</f>
        <v>15334.107761360234</v>
      </c>
      <c r="RX87" s="9">
        <f>SaleFix!RX86*FCFrand!RW85</f>
        <v>10759.033190063279</v>
      </c>
      <c r="RY87" s="9">
        <f>SaleFix!RY86*FCFrand!RX85</f>
        <v>18426.136359305077</v>
      </c>
      <c r="RZ87" s="9">
        <f>SaleFix!RZ86*FCFrand!RY85</f>
        <v>9175.3778918753869</v>
      </c>
      <c r="SA87" s="9">
        <f>SaleFix!SA86*FCFrand!RZ85</f>
        <v>7925.4760229054236</v>
      </c>
      <c r="SB87" s="9">
        <f>SaleFix!SB86*FCFrand!SA85</f>
        <v>9310.9706114319979</v>
      </c>
      <c r="SC87" s="9">
        <f>SaleFix!SC86*FCFrand!SB85</f>
        <v>12218.539636357878</v>
      </c>
      <c r="SD87" s="9">
        <f>SaleFix!SD86*FCFrand!SC85</f>
        <v>13112.197907048509</v>
      </c>
      <c r="SE87" s="9">
        <f>SaleFix!SE86*FCFrand!SD85</f>
        <v>10835.762958261457</v>
      </c>
      <c r="SF87" s="9">
        <f>SaleFix!SF86*FCFrand!SE85</f>
        <v>6960.778657775727</v>
      </c>
      <c r="SG87" s="9">
        <f>SaleFix!SG86*FCFrand!SF85</f>
        <v>5972.0840367797355</v>
      </c>
    </row>
    <row r="88" spans="1:501" x14ac:dyDescent="0.2">
      <c r="A88">
        <v>2103</v>
      </c>
      <c r="B88" s="9">
        <f>SaleFix!B87*FCFrand!A86</f>
        <v>6478.6949428314447</v>
      </c>
      <c r="C88" s="9">
        <f>SaleFix!C87*FCFrand!B86</f>
        <v>10878.688569741735</v>
      </c>
      <c r="D88" s="9">
        <f>SaleFix!D87*FCFrand!C86</f>
        <v>9389.6555275829887</v>
      </c>
      <c r="E88" s="9">
        <f>SaleFix!E87*FCFrand!D86</f>
        <v>8724.3911574514823</v>
      </c>
      <c r="F88" s="9">
        <f>SaleFix!F87*FCFrand!E86</f>
        <v>12811.991318339928</v>
      </c>
      <c r="G88" s="9">
        <f>SaleFix!G87*FCFrand!F86</f>
        <v>11789.574417920858</v>
      </c>
      <c r="H88" s="9">
        <f>SaleFix!H87*FCFrand!G86</f>
        <v>13611.331779246246</v>
      </c>
      <c r="I88" s="9">
        <f>SaleFix!I87*FCFrand!H86</f>
        <v>10644.577727187267</v>
      </c>
      <c r="J88" s="9">
        <f>SaleFix!J87*FCFrand!I86</f>
        <v>9339.3163180441334</v>
      </c>
      <c r="K88" s="9">
        <f>SaleFix!K87*FCFrand!J86</f>
        <v>11534.016476527091</v>
      </c>
      <c r="L88" s="9">
        <f>SaleFix!L87*FCFrand!K86</f>
        <v>12899.86657764448</v>
      </c>
      <c r="M88" s="9">
        <f>SaleFix!M87*FCFrand!L86</f>
        <v>13705.089378033294</v>
      </c>
      <c r="N88" s="9">
        <f>SaleFix!N87*FCFrand!M86</f>
        <v>13950.850017519793</v>
      </c>
      <c r="O88" s="9">
        <f>SaleFix!O87*FCFrand!N86</f>
        <v>5538.7592243201116</v>
      </c>
      <c r="P88" s="9">
        <f>SaleFix!P87*FCFrand!O86</f>
        <v>10960.213090488111</v>
      </c>
      <c r="Q88" s="9">
        <f>SaleFix!Q87*FCFrand!P86</f>
        <v>4521.4301187028022</v>
      </c>
      <c r="R88" s="9">
        <f>SaleFix!R87*FCFrand!Q86</f>
        <v>12076.688607647935</v>
      </c>
      <c r="S88" s="9">
        <f>SaleFix!S87*FCFrand!R86</f>
        <v>12427.365206291821</v>
      </c>
      <c r="T88" s="9">
        <f>SaleFix!T87*FCFrand!S86</f>
        <v>9588.518776869565</v>
      </c>
      <c r="U88" s="9">
        <f>SaleFix!U87*FCFrand!T86</f>
        <v>9746.2464024359106</v>
      </c>
      <c r="V88" s="9">
        <f>SaleFix!V87*FCFrand!U86</f>
        <v>13887.698936387615</v>
      </c>
      <c r="W88" s="9">
        <f>SaleFix!W87*FCFrand!V86</f>
        <v>8718.3567528318654</v>
      </c>
      <c r="X88" s="9">
        <f>SaleFix!X87*FCFrand!W86</f>
        <v>8605.081155074522</v>
      </c>
      <c r="Y88" s="9">
        <f>SaleFix!Y87*FCFrand!X86</f>
        <v>10843.954850320211</v>
      </c>
      <c r="Z88" s="9">
        <f>SaleFix!Z87*FCFrand!Y86</f>
        <v>10112.6688877538</v>
      </c>
      <c r="AA88" s="9">
        <f>SaleFix!AA87*FCFrand!Z86</f>
        <v>10070.693879471779</v>
      </c>
      <c r="AB88" s="9">
        <f>SaleFix!AB87*FCFrand!AA86</f>
        <v>12565.18381186545</v>
      </c>
      <c r="AC88" s="9">
        <f>SaleFix!AC87*FCFrand!AB86</f>
        <v>11619.373176218098</v>
      </c>
      <c r="AD88" s="9">
        <f>SaleFix!AD87*FCFrand!AC86</f>
        <v>8300.6112958114245</v>
      </c>
      <c r="AE88" s="9">
        <f>SaleFix!AE87*FCFrand!AD86</f>
        <v>14682.59138486482</v>
      </c>
      <c r="AF88" s="9">
        <f>SaleFix!AF87*FCFrand!AE86</f>
        <v>13251.790745542405</v>
      </c>
      <c r="AG88" s="9">
        <f>SaleFix!AG87*FCFrand!AF86</f>
        <v>17537.346098411861</v>
      </c>
      <c r="AH88" s="9">
        <f>SaleFix!AH87*FCFrand!AG86</f>
        <v>16704.719423095132</v>
      </c>
      <c r="AI88" s="9">
        <f>SaleFix!AI87*FCFrand!AH86</f>
        <v>15966.311632515934</v>
      </c>
      <c r="AJ88" s="9">
        <f>SaleFix!AJ87*FCFrand!AI86</f>
        <v>11478.753020663609</v>
      </c>
      <c r="AK88" s="9">
        <f>SaleFix!AK87*FCFrand!AJ86</f>
        <v>8604.7088436719241</v>
      </c>
      <c r="AL88" s="9">
        <f>SaleFix!AL87*FCFrand!AK86</f>
        <v>11986.505754938524</v>
      </c>
      <c r="AM88" s="9">
        <f>SaleFix!AM87*FCFrand!AL86</f>
        <v>9282.2707048300508</v>
      </c>
      <c r="AN88" s="9">
        <f>SaleFix!AN87*FCFrand!AM86</f>
        <v>13498.095844468729</v>
      </c>
      <c r="AO88" s="9">
        <f>SaleFix!AO87*FCFrand!AN86</f>
        <v>15564.235367332496</v>
      </c>
      <c r="AP88" s="9">
        <f>SaleFix!AP87*FCFrand!AO86</f>
        <v>7537.3474109967556</v>
      </c>
      <c r="AQ88" s="9">
        <f>SaleFix!AQ87*FCFrand!AP86</f>
        <v>18865.212534807324</v>
      </c>
      <c r="AR88" s="9">
        <f>SaleFix!AR87*FCFrand!AQ86</f>
        <v>11981.712405505756</v>
      </c>
      <c r="AS88" s="9">
        <f>SaleFix!AS87*FCFrand!AR86</f>
        <v>13702.069650744043</v>
      </c>
      <c r="AT88" s="9">
        <f>SaleFix!AT87*FCFrand!AS86</f>
        <v>14667.848826578007</v>
      </c>
      <c r="AU88" s="9">
        <f>SaleFix!AU87*FCFrand!AT86</f>
        <v>13350.283659898345</v>
      </c>
      <c r="AV88" s="9">
        <f>SaleFix!AV87*FCFrand!AU86</f>
        <v>15892.425761716093</v>
      </c>
      <c r="AW88" s="9">
        <f>SaleFix!AW87*FCFrand!AV86</f>
        <v>11125.499973362357</v>
      </c>
      <c r="AX88" s="9">
        <f>SaleFix!AX87*FCFrand!AW86</f>
        <v>18400.154513573136</v>
      </c>
      <c r="AY88" s="9">
        <f>SaleFix!AY87*FCFrand!AX86</f>
        <v>9958.8511598678651</v>
      </c>
      <c r="AZ88" s="9">
        <f>SaleFix!AZ87*FCFrand!AY86</f>
        <v>5589.1605119026608</v>
      </c>
      <c r="BA88" s="9">
        <f>SaleFix!BA87*FCFrand!AZ86</f>
        <v>10039.62154390757</v>
      </c>
      <c r="BB88" s="9">
        <f>SaleFix!BB87*FCFrand!BA86</f>
        <v>16152.577480739488</v>
      </c>
      <c r="BC88" s="9">
        <f>SaleFix!BC87*FCFrand!BB86</f>
        <v>14574.907955078985</v>
      </c>
      <c r="BD88" s="9">
        <f>SaleFix!BD87*FCFrand!BC86</f>
        <v>12061.794741862552</v>
      </c>
      <c r="BE88" s="9">
        <f>SaleFix!BE87*FCFrand!BD86</f>
        <v>13366.374396146906</v>
      </c>
      <c r="BF88" s="9">
        <f>SaleFix!BF87*FCFrand!BE86</f>
        <v>14801.090915216419</v>
      </c>
      <c r="BG88" s="9">
        <f>SaleFix!BG87*FCFrand!BF86</f>
        <v>10896.056697051321</v>
      </c>
      <c r="BH88" s="9">
        <f>SaleFix!BH87*FCFrand!BG86</f>
        <v>7345.205479944987</v>
      </c>
      <c r="BI88" s="9">
        <f>SaleFix!BI87*FCFrand!BH86</f>
        <v>10375.662045883661</v>
      </c>
      <c r="BJ88" s="9">
        <f>SaleFix!BJ87*FCFrand!BI86</f>
        <v>4579.7105815424848</v>
      </c>
      <c r="BK88" s="9">
        <f>SaleFix!BK87*FCFrand!BJ86</f>
        <v>7284.7761451006572</v>
      </c>
      <c r="BL88" s="9">
        <f>SaleFix!BL87*FCFrand!BK86</f>
        <v>11916.536708790931</v>
      </c>
      <c r="BM88" s="9">
        <f>SaleFix!BM87*FCFrand!BL86</f>
        <v>16273.003595272885</v>
      </c>
      <c r="BN88" s="9">
        <f>SaleFix!BN87*FCFrand!BM86</f>
        <v>20974.497895638164</v>
      </c>
      <c r="BO88" s="9">
        <f>SaleFix!BO87*FCFrand!BN86</f>
        <v>16358.661047007095</v>
      </c>
      <c r="BP88" s="9">
        <f>SaleFix!BP87*FCFrand!BO86</f>
        <v>13555.854190563248</v>
      </c>
      <c r="BQ88" s="9">
        <f>SaleFix!BQ87*FCFrand!BP86</f>
        <v>17128.282505727082</v>
      </c>
      <c r="BR88" s="9">
        <f>SaleFix!BR87*FCFrand!BQ86</f>
        <v>18410.166030956254</v>
      </c>
      <c r="BS88" s="9">
        <f>SaleFix!BS87*FCFrand!BR86</f>
        <v>7099.4743389139903</v>
      </c>
      <c r="BT88" s="9">
        <f>SaleFix!BT87*FCFrand!BS86</f>
        <v>11074.352871248651</v>
      </c>
      <c r="BU88" s="9">
        <f>SaleFix!BU87*FCFrand!BT86</f>
        <v>14275.584801319748</v>
      </c>
      <c r="BV88" s="9">
        <f>SaleFix!BV87*FCFrand!BU86</f>
        <v>6584.0909510857182</v>
      </c>
      <c r="BW88" s="9">
        <f>SaleFix!BW87*FCFrand!BV86</f>
        <v>19581.079042050074</v>
      </c>
      <c r="BX88" s="9">
        <f>SaleFix!BX87*FCFrand!BW86</f>
        <v>6212.3736072984157</v>
      </c>
      <c r="BY88" s="9">
        <f>SaleFix!BY87*FCFrand!BX86</f>
        <v>13201.686047965281</v>
      </c>
      <c r="BZ88" s="9">
        <f>SaleFix!BZ87*FCFrand!BY86</f>
        <v>13100.782903224941</v>
      </c>
      <c r="CA88" s="9">
        <f>SaleFix!CA87*FCFrand!BZ86</f>
        <v>15522.551651202997</v>
      </c>
      <c r="CB88" s="9">
        <f>SaleFix!CB87*FCFrand!CA86</f>
        <v>16244.156316205988</v>
      </c>
      <c r="CC88" s="9">
        <f>SaleFix!CC87*FCFrand!CB86</f>
        <v>11562.622691949939</v>
      </c>
      <c r="CD88" s="9">
        <f>SaleFix!CD87*FCFrand!CC86</f>
        <v>14366.637147791747</v>
      </c>
      <c r="CE88" s="9">
        <f>SaleFix!CE87*FCFrand!CD86</f>
        <v>12779.09585810651</v>
      </c>
      <c r="CF88" s="9">
        <f>SaleFix!CF87*FCFrand!CE86</f>
        <v>9162.9801806109954</v>
      </c>
      <c r="CG88" s="9">
        <f>SaleFix!CG87*FCFrand!CF86</f>
        <v>13026.770016259787</v>
      </c>
      <c r="CH88" s="9">
        <f>SaleFix!CH87*FCFrand!CG86</f>
        <v>7617.2714977475098</v>
      </c>
      <c r="CI88" s="9">
        <f>SaleFix!CI87*FCFrand!CH86</f>
        <v>13499.683787175809</v>
      </c>
      <c r="CJ88" s="9">
        <f>SaleFix!CJ87*FCFrand!CI86</f>
        <v>13431.086102690595</v>
      </c>
      <c r="CK88" s="9">
        <f>SaleFix!CK87*FCFrand!CJ86</f>
        <v>12569.422431776582</v>
      </c>
      <c r="CL88" s="9">
        <f>SaleFix!CL87*FCFrand!CK86</f>
        <v>6207.5894040711401</v>
      </c>
      <c r="CM88" s="9">
        <f>SaleFix!CM87*FCFrand!CL86</f>
        <v>13132.615982357249</v>
      </c>
      <c r="CN88" s="9">
        <f>SaleFix!CN87*FCFrand!CM86</f>
        <v>12654.771009209007</v>
      </c>
      <c r="CO88" s="9">
        <f>SaleFix!CO87*FCFrand!CN86</f>
        <v>16154.905768117451</v>
      </c>
      <c r="CP88" s="9">
        <f>SaleFix!CP87*FCFrand!CO86</f>
        <v>18120.584835082074</v>
      </c>
      <c r="CQ88" s="9">
        <f>SaleFix!CQ87*FCFrand!CP86</f>
        <v>7077.4327086897583</v>
      </c>
      <c r="CR88" s="9">
        <f>SaleFix!CR87*FCFrand!CQ86</f>
        <v>14054.223044630076</v>
      </c>
      <c r="CS88" s="9">
        <f>SaleFix!CS87*FCFrand!CR86</f>
        <v>13689.252602959243</v>
      </c>
      <c r="CT88" s="9">
        <f>SaleFix!CT87*FCFrand!CS86</f>
        <v>11050.617213507472</v>
      </c>
      <c r="CU88" s="9">
        <f>SaleFix!CU87*FCFrand!CT86</f>
        <v>10799.646192106518</v>
      </c>
      <c r="CV88" s="9">
        <f>SaleFix!CV87*FCFrand!CU86</f>
        <v>10306.208047295702</v>
      </c>
      <c r="CW88" s="9">
        <f>SaleFix!CW87*FCFrand!CV86</f>
        <v>14255.017287562874</v>
      </c>
      <c r="CX88" s="9">
        <f>SaleFix!CX87*FCFrand!CW86</f>
        <v>17206.792846104468</v>
      </c>
      <c r="CY88" s="9">
        <f>SaleFix!CY87*FCFrand!CX86</f>
        <v>12153.437587340235</v>
      </c>
      <c r="CZ88" s="9">
        <f>SaleFix!CZ87*FCFrand!CY86</f>
        <v>9966.421205304523</v>
      </c>
      <c r="DA88" s="9">
        <f>SaleFix!DA87*FCFrand!CZ86</f>
        <v>11215.753107989271</v>
      </c>
      <c r="DB88" s="9">
        <f>SaleFix!DB87*FCFrand!DA86</f>
        <v>12559.242230123584</v>
      </c>
      <c r="DC88" s="9">
        <f>SaleFix!DC87*FCFrand!DB86</f>
        <v>11146.342191963717</v>
      </c>
      <c r="DD88" s="9">
        <f>SaleFix!DD87*FCFrand!DC86</f>
        <v>15302.279934384016</v>
      </c>
      <c r="DE88" s="9">
        <f>SaleFix!DE87*FCFrand!DD86</f>
        <v>9759.4430375315351</v>
      </c>
      <c r="DF88" s="9">
        <f>SaleFix!DF87*FCFrand!DE86</f>
        <v>14104.577801896603</v>
      </c>
      <c r="DG88" s="9">
        <f>SaleFix!DG87*FCFrand!DF86</f>
        <v>9797.5766113447844</v>
      </c>
      <c r="DH88" s="9">
        <f>SaleFix!DH87*FCFrand!DG86</f>
        <v>12368.718270098694</v>
      </c>
      <c r="DI88" s="9">
        <f>SaleFix!DI87*FCFrand!DH86</f>
        <v>5859.0383265778728</v>
      </c>
      <c r="DJ88" s="9">
        <f>SaleFix!DJ87*FCFrand!DI86</f>
        <v>12425.786677589896</v>
      </c>
      <c r="DK88" s="9">
        <f>SaleFix!DK87*FCFrand!DJ86</f>
        <v>6434.955683916919</v>
      </c>
      <c r="DL88" s="9">
        <f>SaleFix!DL87*FCFrand!DK86</f>
        <v>2041.5975558352013</v>
      </c>
      <c r="DM88" s="9">
        <f>SaleFix!DM87*FCFrand!DL86</f>
        <v>7158.0978694712403</v>
      </c>
      <c r="DN88" s="9">
        <f>SaleFix!DN87*FCFrand!DM86</f>
        <v>4642.2341947752029</v>
      </c>
      <c r="DO88" s="9">
        <f>SaleFix!DO87*FCFrand!DN86</f>
        <v>9074.5143889122537</v>
      </c>
      <c r="DP88" s="9">
        <f>SaleFix!DP87*FCFrand!DO86</f>
        <v>14862.661451410764</v>
      </c>
      <c r="DQ88" s="9">
        <f>SaleFix!DQ87*FCFrand!DP86</f>
        <v>9775.6091481550302</v>
      </c>
      <c r="DR88" s="9">
        <f>SaleFix!DR87*FCFrand!DQ86</f>
        <v>14602.394250411551</v>
      </c>
      <c r="DS88" s="9">
        <f>SaleFix!DS87*FCFrand!DR86</f>
        <v>15723.734501026232</v>
      </c>
      <c r="DT88" s="9">
        <f>SaleFix!DT87*FCFrand!DS86</f>
        <v>12317.968420811056</v>
      </c>
      <c r="DU88" s="9">
        <f>SaleFix!DU87*FCFrand!DT86</f>
        <v>13160.303539238723</v>
      </c>
      <c r="DV88" s="9">
        <f>SaleFix!DV87*FCFrand!DU86</f>
        <v>13539.867665060287</v>
      </c>
      <c r="DW88" s="9">
        <f>SaleFix!DW87*FCFrand!DV86</f>
        <v>10209.942588097383</v>
      </c>
      <c r="DX88" s="9">
        <f>SaleFix!DX87*FCFrand!DW86</f>
        <v>11451.962976259178</v>
      </c>
      <c r="DY88" s="9">
        <f>SaleFix!DY87*FCFrand!DX86</f>
        <v>11448.166837188968</v>
      </c>
      <c r="DZ88" s="9">
        <f>SaleFix!DZ87*FCFrand!DY86</f>
        <v>2768.182277351706</v>
      </c>
      <c r="EA88" s="9">
        <f>SaleFix!EA87*FCFrand!DZ86</f>
        <v>11446.868484031924</v>
      </c>
      <c r="EB88" s="9">
        <f>SaleFix!EB87*FCFrand!EA86</f>
        <v>9691.6845760340038</v>
      </c>
      <c r="EC88" s="9">
        <f>SaleFix!EC87*FCFrand!EB86</f>
        <v>5152.8705296577491</v>
      </c>
      <c r="ED88" s="9">
        <f>SaleFix!ED87*FCFrand!EC86</f>
        <v>6994.4190566945981</v>
      </c>
      <c r="EE88" s="9">
        <f>SaleFix!EE87*FCFrand!ED86</f>
        <v>9387.3485853286638</v>
      </c>
      <c r="EF88" s="9">
        <f>SaleFix!EF87*FCFrand!EE86</f>
        <v>14232.449997898944</v>
      </c>
      <c r="EG88" s="9">
        <f>SaleFix!EG87*FCFrand!EF86</f>
        <v>13936.658368634513</v>
      </c>
      <c r="EH88" s="9">
        <f>SaleFix!EH87*FCFrand!EG86</f>
        <v>17114.990286246313</v>
      </c>
      <c r="EI88" s="9">
        <f>SaleFix!EI87*FCFrand!EH86</f>
        <v>8597.1749847673182</v>
      </c>
      <c r="EJ88" s="9">
        <f>SaleFix!EJ87*FCFrand!EI86</f>
        <v>8640.4269942171177</v>
      </c>
      <c r="EK88" s="9">
        <f>SaleFix!EK87*FCFrand!EJ86</f>
        <v>11944.883480883402</v>
      </c>
      <c r="EL88" s="9">
        <f>SaleFix!EL87*FCFrand!EK86</f>
        <v>8062.2531638135133</v>
      </c>
      <c r="EM88" s="9">
        <f>SaleFix!EM87*FCFrand!EL86</f>
        <v>9551.6060089046623</v>
      </c>
      <c r="EN88" s="9">
        <f>SaleFix!EN87*FCFrand!EM86</f>
        <v>19481.976044418865</v>
      </c>
      <c r="EO88" s="9">
        <f>SaleFix!EO87*FCFrand!EN86</f>
        <v>9988.9019274324273</v>
      </c>
      <c r="EP88" s="9">
        <f>SaleFix!EP87*FCFrand!EO86</f>
        <v>9379.6299865549736</v>
      </c>
      <c r="EQ88" s="9">
        <f>SaleFix!EQ87*FCFrand!EP86</f>
        <v>10963.353942187638</v>
      </c>
      <c r="ER88" s="9">
        <f>SaleFix!ER87*FCFrand!EQ86</f>
        <v>12304.459923828004</v>
      </c>
      <c r="ES88" s="9">
        <f>SaleFix!ES87*FCFrand!ER86</f>
        <v>10038.06847999043</v>
      </c>
      <c r="ET88" s="9">
        <f>SaleFix!ET87*FCFrand!ES86</f>
        <v>18538.180869143187</v>
      </c>
      <c r="EU88" s="9">
        <f>SaleFix!EU87*FCFrand!ET86</f>
        <v>12436.418350426713</v>
      </c>
      <c r="EV88" s="9">
        <f>SaleFix!EV87*FCFrand!EU86</f>
        <v>9377.265926501901</v>
      </c>
      <c r="EW88" s="9">
        <f>SaleFix!EW87*FCFrand!EV86</f>
        <v>16308.259650867982</v>
      </c>
      <c r="EX88" s="9">
        <f>SaleFix!EX87*FCFrand!EW86</f>
        <v>16735.439385064365</v>
      </c>
      <c r="EY88" s="9">
        <f>SaleFix!EY87*FCFrand!EX86</f>
        <v>11064.929272959962</v>
      </c>
      <c r="EZ88" s="9">
        <f>SaleFix!EZ87*FCFrand!EY86</f>
        <v>9092.4842752806817</v>
      </c>
      <c r="FA88" s="9">
        <f>SaleFix!FA87*FCFrand!EZ86</f>
        <v>13570.887925726582</v>
      </c>
      <c r="FB88" s="9">
        <f>SaleFix!FB87*FCFrand!FA86</f>
        <v>7812.4555819782954</v>
      </c>
      <c r="FC88" s="9">
        <f>SaleFix!FC87*FCFrand!FB86</f>
        <v>4148.27206180332</v>
      </c>
      <c r="FD88" s="9">
        <f>SaleFix!FD87*FCFrand!FC86</f>
        <v>16357.168061243925</v>
      </c>
      <c r="FE88" s="9">
        <f>SaleFix!FE87*FCFrand!FD86</f>
        <v>8922.510787109497</v>
      </c>
      <c r="FF88" s="9">
        <f>SaleFix!FF87*FCFrand!FE86</f>
        <v>7762.6432116627911</v>
      </c>
      <c r="FG88" s="9">
        <f>SaleFix!FG87*FCFrand!FF86</f>
        <v>17960.890886469278</v>
      </c>
      <c r="FH88" s="9">
        <f>SaleFix!FH87*FCFrand!FG86</f>
        <v>19975.152403331336</v>
      </c>
      <c r="FI88" s="9">
        <f>SaleFix!FI87*FCFrand!FH86</f>
        <v>9950.8843410072659</v>
      </c>
      <c r="FJ88" s="9">
        <f>SaleFix!FJ87*FCFrand!FI86</f>
        <v>7732.312841077548</v>
      </c>
      <c r="FK88" s="9">
        <f>SaleFix!FK87*FCFrand!FJ86</f>
        <v>4950.3329379823108</v>
      </c>
      <c r="FL88" s="9">
        <f>SaleFix!FL87*FCFrand!FK86</f>
        <v>12272.559306751155</v>
      </c>
      <c r="FM88" s="9">
        <f>SaleFix!FM87*FCFrand!FL86</f>
        <v>6553.7583665362408</v>
      </c>
      <c r="FN88" s="9">
        <f>SaleFix!FN87*FCFrand!FM86</f>
        <v>8315.3452012568596</v>
      </c>
      <c r="FO88" s="9">
        <f>SaleFix!FO87*FCFrand!FN86</f>
        <v>10196.203477888406</v>
      </c>
      <c r="FP88" s="9">
        <f>SaleFix!FP87*FCFrand!FO86</f>
        <v>12069.283486149405</v>
      </c>
      <c r="FQ88" s="9">
        <f>SaleFix!FQ87*FCFrand!FP86</f>
        <v>17079.046864828397</v>
      </c>
      <c r="FR88" s="9">
        <f>SaleFix!FR87*FCFrand!FQ86</f>
        <v>11197.387917247741</v>
      </c>
      <c r="FS88" s="9">
        <f>SaleFix!FS87*FCFrand!FR86</f>
        <v>7872.9735816328866</v>
      </c>
      <c r="FT88" s="9">
        <f>SaleFix!FT87*FCFrand!FS86</f>
        <v>9068.2524162226728</v>
      </c>
      <c r="FU88" s="9">
        <f>SaleFix!FU87*FCFrand!FT86</f>
        <v>10519.565537006303</v>
      </c>
      <c r="FV88" s="9">
        <f>SaleFix!FV87*FCFrand!FU86</f>
        <v>14092.363435072954</v>
      </c>
      <c r="FW88" s="9">
        <f>SaleFix!FW87*FCFrand!FV86</f>
        <v>10588.76152532091</v>
      </c>
      <c r="FX88" s="9">
        <f>SaleFix!FX87*FCFrand!FW86</f>
        <v>8047.7235862906919</v>
      </c>
      <c r="FY88" s="9">
        <f>SaleFix!FY87*FCFrand!FX86</f>
        <v>15560.644358895597</v>
      </c>
      <c r="FZ88" s="9">
        <f>SaleFix!FZ87*FCFrand!FY86</f>
        <v>13291.012765183996</v>
      </c>
      <c r="GA88" s="9">
        <f>SaleFix!GA87*FCFrand!FZ86</f>
        <v>12517.669463418581</v>
      </c>
      <c r="GB88" s="9">
        <f>SaleFix!GB87*FCFrand!GA86</f>
        <v>13534.313046752199</v>
      </c>
      <c r="GC88" s="9">
        <f>SaleFix!GC87*FCFrand!GB86</f>
        <v>8645.8971230031475</v>
      </c>
      <c r="GD88" s="9">
        <f>SaleFix!GD87*FCFrand!GC86</f>
        <v>12597.749094303575</v>
      </c>
      <c r="GE88" s="9">
        <f>SaleFix!GE87*FCFrand!GD86</f>
        <v>7530.4254887308316</v>
      </c>
      <c r="GF88" s="9">
        <f>SaleFix!GF87*FCFrand!GE86</f>
        <v>1904.5327915285691</v>
      </c>
      <c r="GG88" s="9">
        <f>SaleFix!GG87*FCFrand!GF86</f>
        <v>5960.291948140195</v>
      </c>
      <c r="GH88" s="9">
        <f>SaleFix!GH87*FCFrand!GG86</f>
        <v>14448.781700022839</v>
      </c>
      <c r="GI88" s="9">
        <f>SaleFix!GI87*FCFrand!GH86</f>
        <v>11319.594136655111</v>
      </c>
      <c r="GJ88" s="9">
        <f>SaleFix!GJ87*FCFrand!GI86</f>
        <v>6508.2026208486413</v>
      </c>
      <c r="GK88" s="9">
        <f>SaleFix!GK87*FCFrand!GJ86</f>
        <v>20219.338981352699</v>
      </c>
      <c r="GL88" s="9">
        <f>SaleFix!GL87*FCFrand!GK86</f>
        <v>10553.707775233599</v>
      </c>
      <c r="GM88" s="9">
        <f>SaleFix!GM87*FCFrand!GL86</f>
        <v>9292.3859400182682</v>
      </c>
      <c r="GN88" s="9">
        <f>SaleFix!GN87*FCFrand!GM86</f>
        <v>14262.326311980609</v>
      </c>
      <c r="GO88" s="9">
        <f>SaleFix!GO87*FCFrand!GN86</f>
        <v>4484.54508848975</v>
      </c>
      <c r="GP88" s="9">
        <f>SaleFix!GP87*FCFrand!GO86</f>
        <v>10084.235935276753</v>
      </c>
      <c r="GQ88" s="9">
        <f>SaleFix!GQ87*FCFrand!GP86</f>
        <v>13375.43992653082</v>
      </c>
      <c r="GR88" s="9">
        <f>SaleFix!GR87*FCFrand!GQ86</f>
        <v>15821.803716336573</v>
      </c>
      <c r="GS88" s="9">
        <f>SaleFix!GS87*FCFrand!GR86</f>
        <v>9937.9511289793318</v>
      </c>
      <c r="GT88" s="9">
        <f>SaleFix!GT87*FCFrand!GS86</f>
        <v>14355.928573718033</v>
      </c>
      <c r="GU88" s="9">
        <f>SaleFix!GU87*FCFrand!GT86</f>
        <v>13824.404470005747</v>
      </c>
      <c r="GV88" s="9">
        <f>SaleFix!GV87*FCFrand!GU86</f>
        <v>9914.4643281343033</v>
      </c>
      <c r="GW88" s="9">
        <f>SaleFix!GW87*FCFrand!GV86</f>
        <v>11062.449146816027</v>
      </c>
      <c r="GX88" s="9">
        <f>SaleFix!GX87*FCFrand!GW86</f>
        <v>16636.075546162931</v>
      </c>
      <c r="GY88" s="9">
        <f>SaleFix!GY87*FCFrand!GX86</f>
        <v>11992.426128683721</v>
      </c>
      <c r="GZ88" s="9">
        <f>SaleFix!GZ87*FCFrand!GY86</f>
        <v>14351.414997550315</v>
      </c>
      <c r="HA88" s="9">
        <f>SaleFix!HA87*FCFrand!GZ86</f>
        <v>16922.475834832869</v>
      </c>
      <c r="HB88" s="9">
        <f>SaleFix!HB87*FCFrand!HA86</f>
        <v>4864.0817966995537</v>
      </c>
      <c r="HC88" s="9">
        <f>SaleFix!HC87*FCFrand!HB86</f>
        <v>12444.63527010894</v>
      </c>
      <c r="HD88" s="9">
        <f>SaleFix!HD87*FCFrand!HC86</f>
        <v>11357.166186801123</v>
      </c>
      <c r="HE88" s="9">
        <f>SaleFix!HE87*FCFrand!HD86</f>
        <v>15819.221693300469</v>
      </c>
      <c r="HF88" s="9">
        <f>SaleFix!HF87*FCFrand!HE86</f>
        <v>6955.340596943548</v>
      </c>
      <c r="HG88" s="9">
        <f>SaleFix!HG87*FCFrand!HF86</f>
        <v>10177.062677878956</v>
      </c>
      <c r="HH88" s="9">
        <f>SaleFix!HH87*FCFrand!HG86</f>
        <v>12330.601551431961</v>
      </c>
      <c r="HI88" s="9">
        <f>SaleFix!HI87*FCFrand!HH86</f>
        <v>9014.9744003091837</v>
      </c>
      <c r="HJ88" s="9">
        <f>SaleFix!HJ87*FCFrand!HI86</f>
        <v>10816.342420997045</v>
      </c>
      <c r="HK88" s="9">
        <f>SaleFix!HK87*FCFrand!HJ86</f>
        <v>15267.714386183923</v>
      </c>
      <c r="HL88" s="9">
        <f>SaleFix!HL87*FCFrand!HK86</f>
        <v>17930.774709820707</v>
      </c>
      <c r="HM88" s="9">
        <f>SaleFix!HM87*FCFrand!HL86</f>
        <v>6922.0383706430966</v>
      </c>
      <c r="HN88" s="9">
        <f>SaleFix!HN87*FCFrand!HM86</f>
        <v>14473.045608231276</v>
      </c>
      <c r="HO88" s="9">
        <f>SaleFix!HO87*FCFrand!HN86</f>
        <v>11923.622002610418</v>
      </c>
      <c r="HP88" s="9">
        <f>SaleFix!HP87*FCFrand!HO86</f>
        <v>7012.3236260614085</v>
      </c>
      <c r="HQ88" s="9">
        <f>SaleFix!HQ87*FCFrand!HP86</f>
        <v>11071.657587623808</v>
      </c>
      <c r="HR88" s="9">
        <f>SaleFix!HR87*FCFrand!HQ86</f>
        <v>18456.577487172373</v>
      </c>
      <c r="HS88" s="9">
        <f>SaleFix!HS87*FCFrand!HR86</f>
        <v>10707.228498704804</v>
      </c>
      <c r="HT88" s="9">
        <f>SaleFix!HT87*FCFrand!HS86</f>
        <v>5794.7963963898383</v>
      </c>
      <c r="HU88" s="9">
        <f>SaleFix!HU87*FCFrand!HT86</f>
        <v>16246.622260873433</v>
      </c>
      <c r="HV88" s="9">
        <f>SaleFix!HV87*FCFrand!HU86</f>
        <v>8549.6185624379359</v>
      </c>
      <c r="HW88" s="9">
        <f>SaleFix!HW87*FCFrand!HV86</f>
        <v>10235.385002320929</v>
      </c>
      <c r="HX88" s="9">
        <f>SaleFix!HX87*FCFrand!HW86</f>
        <v>10068.041583028698</v>
      </c>
      <c r="HY88" s="9">
        <f>SaleFix!HY87*FCFrand!HX86</f>
        <v>11837.883141082169</v>
      </c>
      <c r="HZ88" s="9">
        <f>SaleFix!HZ87*FCFrand!HY86</f>
        <v>17936.971372707918</v>
      </c>
      <c r="IA88" s="9">
        <f>SaleFix!IA87*FCFrand!HZ86</f>
        <v>8879.4880804459626</v>
      </c>
      <c r="IB88" s="9">
        <f>SaleFix!IB87*FCFrand!IA86</f>
        <v>14038.656187660263</v>
      </c>
      <c r="IC88" s="9">
        <f>SaleFix!IC87*FCFrand!IB86</f>
        <v>13643.589360591328</v>
      </c>
      <c r="ID88" s="9">
        <f>SaleFix!ID87*FCFrand!IC86</f>
        <v>12609.486393075524</v>
      </c>
      <c r="IE88" s="9">
        <f>SaleFix!IE87*FCFrand!ID86</f>
        <v>10587.803533926948</v>
      </c>
      <c r="IF88" s="9">
        <f>SaleFix!IF87*FCFrand!IE86</f>
        <v>12971.447012074686</v>
      </c>
      <c r="IG88" s="9">
        <f>SaleFix!IG87*FCFrand!IF86</f>
        <v>19590.761845323683</v>
      </c>
      <c r="IH88" s="9">
        <f>SaleFix!IH87*FCFrand!IG86</f>
        <v>15145.590923136937</v>
      </c>
      <c r="II88" s="9">
        <f>SaleFix!II87*FCFrand!IH86</f>
        <v>10011.396641502975</v>
      </c>
      <c r="IJ88" s="9">
        <f>SaleFix!IJ87*FCFrand!II86</f>
        <v>11883.83491616219</v>
      </c>
      <c r="IK88" s="9">
        <f>SaleFix!IK87*FCFrand!IJ86</f>
        <v>10612.588750369408</v>
      </c>
      <c r="IL88" s="9">
        <f>SaleFix!IL87*FCFrand!IK86</f>
        <v>14473.377244062123</v>
      </c>
      <c r="IM88" s="9">
        <f>SaleFix!IM87*FCFrand!IL86</f>
        <v>6153.652454553936</v>
      </c>
      <c r="IN88" s="9">
        <f>SaleFix!IN87*FCFrand!IM86</f>
        <v>11872.894656677552</v>
      </c>
      <c r="IO88" s="9">
        <f>SaleFix!IO87*FCFrand!IN86</f>
        <v>12416.280540688174</v>
      </c>
      <c r="IP88" s="9">
        <f>SaleFix!IP87*FCFrand!IO86</f>
        <v>9499.4526796612918</v>
      </c>
      <c r="IQ88" s="9">
        <f>SaleFix!IQ87*FCFrand!IP86</f>
        <v>15421.138285966568</v>
      </c>
      <c r="IR88" s="9">
        <f>SaleFix!IR87*FCFrand!IQ86</f>
        <v>9008.651976961999</v>
      </c>
      <c r="IS88" s="9">
        <f>SaleFix!IS87*FCFrand!IR86</f>
        <v>14303.540030491482</v>
      </c>
      <c r="IT88" s="9">
        <f>SaleFix!IT87*FCFrand!IS86</f>
        <v>17206.771656844285</v>
      </c>
      <c r="IU88" s="9">
        <f>SaleFix!IU87*FCFrand!IT86</f>
        <v>11284.507612484344</v>
      </c>
      <c r="IV88" s="9">
        <f>SaleFix!IV87*FCFrand!IU86</f>
        <v>9070.26173306276</v>
      </c>
      <c r="IW88" s="9">
        <f>SaleFix!IW87*FCFrand!IV86</f>
        <v>11131.181355669501</v>
      </c>
      <c r="IX88" s="9">
        <f>SaleFix!IX87*FCFrand!IW86</f>
        <v>9217.8784497077177</v>
      </c>
      <c r="IY88" s="9">
        <f>SaleFix!IY87*FCFrand!IX86</f>
        <v>12618.069796721709</v>
      </c>
      <c r="IZ88" s="9">
        <f>SaleFix!IZ87*FCFrand!IY86</f>
        <v>26610.713704785925</v>
      </c>
      <c r="JA88" s="9">
        <f>SaleFix!JA87*FCFrand!IZ86</f>
        <v>16575.891580589832</v>
      </c>
      <c r="JB88" s="9">
        <f>SaleFix!JB87*FCFrand!JA86</f>
        <v>18689.517145272661</v>
      </c>
      <c r="JC88" s="9">
        <f>SaleFix!JC87*FCFrand!JB86</f>
        <v>4134.1253103687832</v>
      </c>
      <c r="JD88" s="9">
        <f>SaleFix!JD87*FCFrand!JC86</f>
        <v>10318.427875749345</v>
      </c>
      <c r="JE88" s="9">
        <f>SaleFix!JE87*FCFrand!JD86</f>
        <v>11227.053145916718</v>
      </c>
      <c r="JF88" s="9">
        <f>SaleFix!JF87*FCFrand!JE86</f>
        <v>15232.281603656478</v>
      </c>
      <c r="JG88" s="9">
        <f>SaleFix!JG87*FCFrand!JF86</f>
        <v>12004.975064994193</v>
      </c>
      <c r="JH88" s="9">
        <f>SaleFix!JH87*FCFrand!JG86</f>
        <v>9335.8379619758107</v>
      </c>
      <c r="JI88" s="9">
        <f>SaleFix!JI87*FCFrand!JH86</f>
        <v>19140.346279505153</v>
      </c>
      <c r="JJ88" s="9">
        <f>SaleFix!JJ87*FCFrand!JI86</f>
        <v>6680.0723490286291</v>
      </c>
      <c r="JK88" s="9">
        <f>SaleFix!JK87*FCFrand!JJ86</f>
        <v>9509.1498618863097</v>
      </c>
      <c r="JL88" s="9">
        <f>SaleFix!JL87*FCFrand!JK86</f>
        <v>11072.203487630301</v>
      </c>
      <c r="JM88" s="9">
        <f>SaleFix!JM87*FCFrand!JL86</f>
        <v>11660.05927061388</v>
      </c>
      <c r="JN88" s="9">
        <f>SaleFix!JN87*FCFrand!JM86</f>
        <v>15830.482460030942</v>
      </c>
      <c r="JO88" s="9">
        <f>SaleFix!JO87*FCFrand!JN86</f>
        <v>11775.816628212313</v>
      </c>
      <c r="JP88" s="9">
        <f>SaleFix!JP87*FCFrand!JO86</f>
        <v>6551.6502998638489</v>
      </c>
      <c r="JQ88" s="9">
        <f>SaleFix!JQ87*FCFrand!JP86</f>
        <v>7239.543247389749</v>
      </c>
      <c r="JR88" s="9">
        <f>SaleFix!JR87*FCFrand!JQ86</f>
        <v>10851.840054254801</v>
      </c>
      <c r="JS88" s="9">
        <f>SaleFix!JS87*FCFrand!JR86</f>
        <v>12625.04263317501</v>
      </c>
      <c r="JT88" s="9">
        <f>SaleFix!JT87*FCFrand!JS86</f>
        <v>7364.8234399353323</v>
      </c>
      <c r="JU88" s="9">
        <f>SaleFix!JU87*FCFrand!JT86</f>
        <v>14653.748540734692</v>
      </c>
      <c r="JV88" s="9">
        <f>SaleFix!JV87*FCFrand!JU86</f>
        <v>9822.0443365455867</v>
      </c>
      <c r="JW88" s="9">
        <f>SaleFix!JW87*FCFrand!JV86</f>
        <v>9469.0916315596332</v>
      </c>
      <c r="JX88" s="9">
        <f>SaleFix!JX87*FCFrand!JW86</f>
        <v>8575.8298720249932</v>
      </c>
      <c r="JY88" s="9">
        <f>SaleFix!JY87*FCFrand!JX86</f>
        <v>11440.570216869242</v>
      </c>
      <c r="JZ88" s="9">
        <f>SaleFix!JZ87*FCFrand!JY86</f>
        <v>9420.9815981432112</v>
      </c>
      <c r="KA88" s="9">
        <f>SaleFix!KA87*FCFrand!JZ86</f>
        <v>16293.019760057459</v>
      </c>
      <c r="KB88" s="9">
        <f>SaleFix!KB87*FCFrand!KA86</f>
        <v>16781.836672115573</v>
      </c>
      <c r="KC88" s="9">
        <f>SaleFix!KC87*FCFrand!KB86</f>
        <v>18816.905625812837</v>
      </c>
      <c r="KD88" s="9">
        <f>SaleFix!KD87*FCFrand!KC86</f>
        <v>14921.151498953528</v>
      </c>
      <c r="KE88" s="9">
        <f>SaleFix!KE87*FCFrand!KD86</f>
        <v>11057.214510032647</v>
      </c>
      <c r="KF88" s="9">
        <f>SaleFix!KF87*FCFrand!KE86</f>
        <v>8344.9619571250587</v>
      </c>
      <c r="KG88" s="9">
        <f>SaleFix!KG87*FCFrand!KF86</f>
        <v>22126.406394234094</v>
      </c>
      <c r="KH88" s="9">
        <f>SaleFix!KH87*FCFrand!KG86</f>
        <v>15141.507995756387</v>
      </c>
      <c r="KI88" s="9">
        <f>SaleFix!KI87*FCFrand!KH86</f>
        <v>5206.3446276818522</v>
      </c>
      <c r="KJ88" s="9">
        <f>SaleFix!KJ87*FCFrand!KI86</f>
        <v>15517.022662201281</v>
      </c>
      <c r="KK88" s="9">
        <f>SaleFix!KK87*FCFrand!KJ86</f>
        <v>11974.580464295232</v>
      </c>
      <c r="KL88" s="9">
        <f>SaleFix!KL87*FCFrand!KK86</f>
        <v>12055.258732223474</v>
      </c>
      <c r="KM88" s="9">
        <f>SaleFix!KM87*FCFrand!KL86</f>
        <v>11046.002278905113</v>
      </c>
      <c r="KN88" s="9">
        <f>SaleFix!KN87*FCFrand!KM86</f>
        <v>21060.635821653756</v>
      </c>
      <c r="KO88" s="9">
        <f>SaleFix!KO87*FCFrand!KN86</f>
        <v>16103.931362678934</v>
      </c>
      <c r="KP88" s="9">
        <f>SaleFix!KP87*FCFrand!KO86</f>
        <v>5020.3307934412078</v>
      </c>
      <c r="KQ88" s="9">
        <f>SaleFix!KQ87*FCFrand!KP86</f>
        <v>7082.7195332194369</v>
      </c>
      <c r="KR88" s="9">
        <f>SaleFix!KR87*FCFrand!KQ86</f>
        <v>17702.357849694687</v>
      </c>
      <c r="KS88" s="9">
        <f>SaleFix!KS87*FCFrand!KR86</f>
        <v>9917.1765249997552</v>
      </c>
      <c r="KT88" s="9">
        <f>SaleFix!KT87*FCFrand!KS86</f>
        <v>6644.0998437388625</v>
      </c>
      <c r="KU88" s="9">
        <f>SaleFix!KU87*FCFrand!KT86</f>
        <v>5736.4478151443927</v>
      </c>
      <c r="KV88" s="9">
        <f>SaleFix!KV87*FCFrand!KU86</f>
        <v>14603.566979921019</v>
      </c>
      <c r="KW88" s="9">
        <f>SaleFix!KW87*FCFrand!KV86</f>
        <v>6947.7128602932626</v>
      </c>
      <c r="KX88" s="9">
        <f>SaleFix!KX87*FCFrand!KW86</f>
        <v>14782.745886627514</v>
      </c>
      <c r="KY88" s="9">
        <f>SaleFix!KY87*FCFrand!KX86</f>
        <v>13372.820430663274</v>
      </c>
      <c r="KZ88" s="9">
        <f>SaleFix!KZ87*FCFrand!KY86</f>
        <v>9467.5037347270118</v>
      </c>
      <c r="LA88" s="9">
        <f>SaleFix!LA87*FCFrand!KZ86</f>
        <v>13541.946109473514</v>
      </c>
      <c r="LB88" s="9">
        <f>SaleFix!LB87*FCFrand!LA86</f>
        <v>12544.805187959795</v>
      </c>
      <c r="LC88" s="9">
        <f>SaleFix!LC87*FCFrand!LB86</f>
        <v>10893.567675593242</v>
      </c>
      <c r="LD88" s="9">
        <f>SaleFix!LD87*FCFrand!LC86</f>
        <v>5987.9619248141753</v>
      </c>
      <c r="LE88" s="9">
        <f>SaleFix!LE87*FCFrand!LD86</f>
        <v>12657.970328700774</v>
      </c>
      <c r="LF88" s="9">
        <f>SaleFix!LF87*FCFrand!LE86</f>
        <v>13767.807700758245</v>
      </c>
      <c r="LG88" s="9">
        <f>SaleFix!LG87*FCFrand!LF86</f>
        <v>6811.0101545604502</v>
      </c>
      <c r="LH88" s="9">
        <f>SaleFix!LH87*FCFrand!LG86</f>
        <v>7347.1636616140495</v>
      </c>
      <c r="LI88" s="9">
        <f>SaleFix!LI87*FCFrand!LH86</f>
        <v>12306.423412671355</v>
      </c>
      <c r="LJ88" s="9">
        <f>SaleFix!LJ87*FCFrand!LI86</f>
        <v>5959.9313676007514</v>
      </c>
      <c r="LK88" s="9">
        <f>SaleFix!LK87*FCFrand!LJ86</f>
        <v>12086.157018226831</v>
      </c>
      <c r="LL88" s="9">
        <f>SaleFix!LL87*FCFrand!LK86</f>
        <v>11831.083056840123</v>
      </c>
      <c r="LM88" s="9">
        <f>SaleFix!LM87*FCFrand!LL86</f>
        <v>11955.154031226839</v>
      </c>
      <c r="LN88" s="9">
        <f>SaleFix!LN87*FCFrand!LM86</f>
        <v>4685.915745164807</v>
      </c>
      <c r="LO88" s="9">
        <f>SaleFix!LO87*FCFrand!LN86</f>
        <v>8143.6764065611769</v>
      </c>
      <c r="LP88" s="9">
        <f>SaleFix!LP87*FCFrand!LO86</f>
        <v>10877.107996275257</v>
      </c>
      <c r="LQ88" s="9">
        <f>SaleFix!LQ87*FCFrand!LP86</f>
        <v>18295.210369578162</v>
      </c>
      <c r="LR88" s="9">
        <f>SaleFix!LR87*FCFrand!LQ86</f>
        <v>16147.955568167921</v>
      </c>
      <c r="LS88" s="9">
        <f>SaleFix!LS87*FCFrand!LR86</f>
        <v>8054.4128023648054</v>
      </c>
      <c r="LT88" s="9">
        <f>SaleFix!LT87*FCFrand!LS86</f>
        <v>13062.024188012183</v>
      </c>
      <c r="LU88" s="9">
        <f>SaleFix!LU87*FCFrand!LT86</f>
        <v>12433.344986240567</v>
      </c>
      <c r="LV88" s="9">
        <f>SaleFix!LV87*FCFrand!LU86</f>
        <v>8149.5228222348687</v>
      </c>
      <c r="LW88" s="9">
        <f>SaleFix!LW87*FCFrand!LV86</f>
        <v>10002.11008111431</v>
      </c>
      <c r="LX88" s="9">
        <f>SaleFix!LX87*FCFrand!LW86</f>
        <v>13505.392312281614</v>
      </c>
      <c r="LY88" s="9">
        <f>SaleFix!LY87*FCFrand!LX86</f>
        <v>6111.7927893759852</v>
      </c>
      <c r="LZ88" s="9">
        <f>SaleFix!LZ87*FCFrand!LY86</f>
        <v>4395.8463646325035</v>
      </c>
      <c r="MA88" s="9">
        <f>SaleFix!MA87*FCFrand!LZ86</f>
        <v>9492.2898140786347</v>
      </c>
      <c r="MB88" s="9">
        <f>SaleFix!MB87*FCFrand!MA86</f>
        <v>16032.687610063918</v>
      </c>
      <c r="MC88" s="9">
        <f>SaleFix!MC87*FCFrand!MB86</f>
        <v>21974.212257694471</v>
      </c>
      <c r="MD88" s="9">
        <f>SaleFix!MD87*FCFrand!MC86</f>
        <v>16660.927609885701</v>
      </c>
      <c r="ME88" s="9">
        <f>SaleFix!ME87*FCFrand!MD86</f>
        <v>11063.753036520258</v>
      </c>
      <c r="MF88" s="9">
        <f>SaleFix!MF87*FCFrand!ME86</f>
        <v>8358.8794030835652</v>
      </c>
      <c r="MG88" s="9">
        <f>SaleFix!MG87*FCFrand!MF86</f>
        <v>13094.919720577693</v>
      </c>
      <c r="MH88" s="9">
        <f>SaleFix!MH87*FCFrand!MG86</f>
        <v>9488.731288027293</v>
      </c>
      <c r="MI88" s="9">
        <f>SaleFix!MI87*FCFrand!MH86</f>
        <v>11007.887351072475</v>
      </c>
      <c r="MJ88" s="9">
        <f>SaleFix!MJ87*FCFrand!MI86</f>
        <v>15748.150818264823</v>
      </c>
      <c r="MK88" s="9">
        <f>SaleFix!MK87*FCFrand!MJ86</f>
        <v>11608.832811233011</v>
      </c>
      <c r="ML88" s="9">
        <f>SaleFix!ML87*FCFrand!MK86</f>
        <v>11400.697204399135</v>
      </c>
      <c r="MM88" s="9">
        <f>SaleFix!MM87*FCFrand!ML86</f>
        <v>9620.0665586336909</v>
      </c>
      <c r="MN88" s="9">
        <f>SaleFix!MN87*FCFrand!MM86</f>
        <v>18803.563957125352</v>
      </c>
      <c r="MO88" s="9">
        <f>SaleFix!MO87*FCFrand!MN86</f>
        <v>14293.497107671252</v>
      </c>
      <c r="MP88" s="9">
        <f>SaleFix!MP87*FCFrand!MO86</f>
        <v>6441.9060165907404</v>
      </c>
      <c r="MQ88" s="9">
        <f>SaleFix!MQ87*FCFrand!MP86</f>
        <v>5607.6579137210674</v>
      </c>
      <c r="MR88" s="9">
        <f>SaleFix!MR87*FCFrand!MQ86</f>
        <v>13687.849766116329</v>
      </c>
      <c r="MS88" s="9">
        <f>SaleFix!MS87*FCFrand!MR86</f>
        <v>8392.2871311598792</v>
      </c>
      <c r="MT88" s="9">
        <f>SaleFix!MT87*FCFrand!MS86</f>
        <v>8052.4813803430989</v>
      </c>
      <c r="MU88" s="9">
        <f>SaleFix!MU87*FCFrand!MT86</f>
        <v>12681.730140585203</v>
      </c>
      <c r="MV88" s="9">
        <f>SaleFix!MV87*FCFrand!MU86</f>
        <v>10438.618354420243</v>
      </c>
      <c r="MW88" s="9">
        <f>SaleFix!MW87*FCFrand!MV86</f>
        <v>7522.9607642881529</v>
      </c>
      <c r="MX88" s="9">
        <f>SaleFix!MX87*FCFrand!MW86</f>
        <v>12418.835728904813</v>
      </c>
      <c r="MY88" s="9">
        <f>SaleFix!MY87*FCFrand!MX86</f>
        <v>9621.5018000021864</v>
      </c>
      <c r="MZ88" s="9">
        <f>SaleFix!MZ87*FCFrand!MY86</f>
        <v>17291.982116163101</v>
      </c>
      <c r="NA88" s="9">
        <f>SaleFix!NA87*FCFrand!MZ86</f>
        <v>10594.229093927706</v>
      </c>
      <c r="NB88" s="9">
        <f>SaleFix!NB87*FCFrand!NA86</f>
        <v>12915.763416667402</v>
      </c>
      <c r="NC88" s="9">
        <f>SaleFix!NC87*FCFrand!NB86</f>
        <v>7785.0580126732602</v>
      </c>
      <c r="ND88" s="9">
        <f>SaleFix!ND87*FCFrand!NC86</f>
        <v>13271.632558609654</v>
      </c>
      <c r="NE88" s="9">
        <f>SaleFix!NE87*FCFrand!ND86</f>
        <v>10763.396568821681</v>
      </c>
      <c r="NF88" s="9">
        <f>SaleFix!NF87*FCFrand!NE86</f>
        <v>10166.002261201082</v>
      </c>
      <c r="NG88" s="9">
        <f>SaleFix!NG87*FCFrand!NF86</f>
        <v>13831.863490435273</v>
      </c>
      <c r="NH88" s="9">
        <f>SaleFix!NH87*FCFrand!NG86</f>
        <v>13592.138500947256</v>
      </c>
      <c r="NI88" s="9">
        <f>SaleFix!NI87*FCFrand!NH86</f>
        <v>7714.794354938078</v>
      </c>
      <c r="NJ88" s="9">
        <f>SaleFix!NJ87*FCFrand!NI86</f>
        <v>12839.8205709049</v>
      </c>
      <c r="NK88" s="9">
        <f>SaleFix!NK87*FCFrand!NJ86</f>
        <v>16980.856305623834</v>
      </c>
      <c r="NL88" s="9">
        <f>SaleFix!NL87*FCFrand!NK86</f>
        <v>9229.4838115062248</v>
      </c>
      <c r="NM88" s="9">
        <f>SaleFix!NM87*FCFrand!NL86</f>
        <v>5667.7461431472402</v>
      </c>
      <c r="NN88" s="9">
        <f>SaleFix!NN87*FCFrand!NM86</f>
        <v>14422.65867292288</v>
      </c>
      <c r="NO88" s="9">
        <f>SaleFix!NO87*FCFrand!NN86</f>
        <v>13610.27605583964</v>
      </c>
      <c r="NP88" s="9">
        <f>SaleFix!NP87*FCFrand!NO86</f>
        <v>6156.6299532608009</v>
      </c>
      <c r="NQ88" s="9">
        <f>SaleFix!NQ87*FCFrand!NP86</f>
        <v>7623.2407640933188</v>
      </c>
      <c r="NR88" s="9">
        <f>SaleFix!NR87*FCFrand!NQ86</f>
        <v>4057.0372486816404</v>
      </c>
      <c r="NS88" s="9">
        <f>SaleFix!NS87*FCFrand!NR86</f>
        <v>12113.366520794007</v>
      </c>
      <c r="NT88" s="9">
        <f>SaleFix!NT87*FCFrand!NS86</f>
        <v>11504.115834915967</v>
      </c>
      <c r="NU88" s="9">
        <f>SaleFix!NU87*FCFrand!NT86</f>
        <v>6896.3768991344004</v>
      </c>
      <c r="NV88" s="9">
        <f>SaleFix!NV87*FCFrand!NU86</f>
        <v>11907.297345010144</v>
      </c>
      <c r="NW88" s="9">
        <f>SaleFix!NW87*FCFrand!NV86</f>
        <v>13856.755068772329</v>
      </c>
      <c r="NX88" s="9">
        <f>SaleFix!NX87*FCFrand!NW86</f>
        <v>14899.699121886237</v>
      </c>
      <c r="NY88" s="9">
        <f>SaleFix!NY87*FCFrand!NX86</f>
        <v>12542.48660883399</v>
      </c>
      <c r="NZ88" s="9">
        <f>SaleFix!NZ87*FCFrand!NY86</f>
        <v>15174.394429691765</v>
      </c>
      <c r="OA88" s="9">
        <f>SaleFix!OA87*FCFrand!NZ86</f>
        <v>12659.424737786088</v>
      </c>
      <c r="OB88" s="9">
        <f>SaleFix!OB87*FCFrand!OA86</f>
        <v>8191.477215316505</v>
      </c>
      <c r="OC88" s="9">
        <f>SaleFix!OC87*FCFrand!OB86</f>
        <v>13096.499823070748</v>
      </c>
      <c r="OD88" s="9">
        <f>SaleFix!OD87*FCFrand!OC86</f>
        <v>13389.474570158556</v>
      </c>
      <c r="OE88" s="9">
        <f>SaleFix!OE87*FCFrand!OD86</f>
        <v>7212.8798104556836</v>
      </c>
      <c r="OF88" s="9">
        <f>SaleFix!OF87*FCFrand!OE86</f>
        <v>14419.30552613791</v>
      </c>
      <c r="OG88" s="9">
        <f>SaleFix!OG87*FCFrand!OF86</f>
        <v>15246.037562329519</v>
      </c>
      <c r="OH88" s="9">
        <f>SaleFix!OH87*FCFrand!OG86</f>
        <v>16946.515000726158</v>
      </c>
      <c r="OI88" s="9">
        <f>SaleFix!OI87*FCFrand!OH86</f>
        <v>14561.424722691974</v>
      </c>
      <c r="OJ88" s="9">
        <f>SaleFix!OJ87*FCFrand!OI86</f>
        <v>8183.4382545448825</v>
      </c>
      <c r="OK88" s="9">
        <f>SaleFix!OK87*FCFrand!OJ86</f>
        <v>8627.0084846186292</v>
      </c>
      <c r="OL88" s="9">
        <f>SaleFix!OL87*FCFrand!OK86</f>
        <v>9409.4605529580676</v>
      </c>
      <c r="OM88" s="9">
        <f>SaleFix!OM87*FCFrand!OL86</f>
        <v>13385.617375749531</v>
      </c>
      <c r="ON88" s="9">
        <f>SaleFix!ON87*FCFrand!OM86</f>
        <v>12243.859147601095</v>
      </c>
      <c r="OO88" s="9">
        <f>SaleFix!OO87*FCFrand!ON86</f>
        <v>11463.604114864333</v>
      </c>
      <c r="OP88" s="9">
        <f>SaleFix!OP87*FCFrand!OO86</f>
        <v>8671.2004940132101</v>
      </c>
      <c r="OQ88" s="9">
        <f>SaleFix!OQ87*FCFrand!OP86</f>
        <v>14788.935121194339</v>
      </c>
      <c r="OR88" s="9">
        <f>SaleFix!OR87*FCFrand!OQ86</f>
        <v>9692.447914536775</v>
      </c>
      <c r="OS88" s="9">
        <f>SaleFix!OS87*FCFrand!OR86</f>
        <v>9556.0266656718322</v>
      </c>
      <c r="OT88" s="9">
        <f>SaleFix!OT87*FCFrand!OS86</f>
        <v>11886.680076737932</v>
      </c>
      <c r="OU88" s="9">
        <f>SaleFix!OU87*FCFrand!OT86</f>
        <v>8978.1213550960747</v>
      </c>
      <c r="OV88" s="9">
        <f>SaleFix!OV87*FCFrand!OU86</f>
        <v>7743.6581392859989</v>
      </c>
      <c r="OW88" s="9">
        <f>SaleFix!OW87*FCFrand!OV86</f>
        <v>16310.052100758299</v>
      </c>
      <c r="OX88" s="9">
        <f>SaleFix!OX87*FCFrand!OW86</f>
        <v>11985.086615438277</v>
      </c>
      <c r="OY88" s="9">
        <f>SaleFix!OY87*FCFrand!OX86</f>
        <v>14548.472652528799</v>
      </c>
      <c r="OZ88" s="9">
        <f>SaleFix!OZ87*FCFrand!OY86</f>
        <v>15992.151688836577</v>
      </c>
      <c r="PA88" s="9">
        <f>SaleFix!PA87*FCFrand!OZ86</f>
        <v>9802.5834468364883</v>
      </c>
      <c r="PB88" s="9">
        <f>SaleFix!PB87*FCFrand!PA86</f>
        <v>12428.588061619193</v>
      </c>
      <c r="PC88" s="9">
        <f>SaleFix!PC87*FCFrand!PB86</f>
        <v>10088.844228804219</v>
      </c>
      <c r="PD88" s="9">
        <f>SaleFix!PD87*FCFrand!PC86</f>
        <v>14850.927979135049</v>
      </c>
      <c r="PE88" s="9">
        <f>SaleFix!PE87*FCFrand!PD86</f>
        <v>19443.775030194531</v>
      </c>
      <c r="PF88" s="9">
        <f>SaleFix!PF87*FCFrand!PE86</f>
        <v>9868.5877561757115</v>
      </c>
      <c r="PG88" s="9">
        <f>SaleFix!PG87*FCFrand!PF86</f>
        <v>13302.104493672821</v>
      </c>
      <c r="PH88" s="9">
        <f>SaleFix!PH87*FCFrand!PG86</f>
        <v>10109.945999340718</v>
      </c>
      <c r="PI88" s="9">
        <f>SaleFix!PI87*FCFrand!PH86</f>
        <v>2294.031592697891</v>
      </c>
      <c r="PJ88" s="9">
        <f>SaleFix!PJ87*FCFrand!PI86</f>
        <v>15397.833588299045</v>
      </c>
      <c r="PK88" s="9">
        <f>SaleFix!PK87*FCFrand!PJ86</f>
        <v>10398.292765280732</v>
      </c>
      <c r="PL88" s="9">
        <f>SaleFix!PL87*FCFrand!PK86</f>
        <v>7476.2629462495715</v>
      </c>
      <c r="PM88" s="9">
        <f>SaleFix!PM87*FCFrand!PL86</f>
        <v>10337.266909677801</v>
      </c>
      <c r="PN88" s="9">
        <f>SaleFix!PN87*FCFrand!PM86</f>
        <v>6403.4586766290176</v>
      </c>
      <c r="PO88" s="9">
        <f>SaleFix!PO87*FCFrand!PN86</f>
        <v>9454.9814706368088</v>
      </c>
      <c r="PP88" s="9">
        <f>SaleFix!PP87*FCFrand!PO86</f>
        <v>10247.16356269859</v>
      </c>
      <c r="PQ88" s="9">
        <f>SaleFix!PQ87*FCFrand!PP86</f>
        <v>10602.887537143526</v>
      </c>
      <c r="PR88" s="9">
        <f>SaleFix!PR87*FCFrand!PQ86</f>
        <v>12571.939330223866</v>
      </c>
      <c r="PS88" s="9">
        <f>SaleFix!PS87*FCFrand!PR86</f>
        <v>15014.694142562827</v>
      </c>
      <c r="PT88" s="9">
        <f>SaleFix!PT87*FCFrand!PS86</f>
        <v>16008.102213048225</v>
      </c>
      <c r="PU88" s="9">
        <f>SaleFix!PU87*FCFrand!PT86</f>
        <v>13173.626551624329</v>
      </c>
      <c r="PV88" s="9">
        <f>SaleFix!PV87*FCFrand!PU86</f>
        <v>13038.456662787105</v>
      </c>
      <c r="PW88" s="9">
        <f>SaleFix!PW87*FCFrand!PV86</f>
        <v>4249.1926036425211</v>
      </c>
      <c r="PX88" s="9">
        <f>SaleFix!PX87*FCFrand!PW86</f>
        <v>8385.8804771348514</v>
      </c>
      <c r="PY88" s="9">
        <f>SaleFix!PY87*FCFrand!PX86</f>
        <v>14440.31492027021</v>
      </c>
      <c r="PZ88" s="9">
        <f>SaleFix!PZ87*FCFrand!PY86</f>
        <v>11684.361490533209</v>
      </c>
      <c r="QA88" s="9">
        <f>SaleFix!QA87*FCFrand!PZ86</f>
        <v>11277.070480137867</v>
      </c>
      <c r="QB88" s="9">
        <f>SaleFix!QB87*FCFrand!QA86</f>
        <v>14609.240693536556</v>
      </c>
      <c r="QC88" s="9">
        <f>SaleFix!QC87*FCFrand!QB86</f>
        <v>4057.2834208078152</v>
      </c>
      <c r="QD88" s="9">
        <f>SaleFix!QD87*FCFrand!QC86</f>
        <v>6650.4957067051764</v>
      </c>
      <c r="QE88" s="9">
        <f>SaleFix!QE87*FCFrand!QD86</f>
        <v>10861.461525401979</v>
      </c>
      <c r="QF88" s="9">
        <f>SaleFix!QF87*FCFrand!QE86</f>
        <v>9424.7692329861329</v>
      </c>
      <c r="QG88" s="9">
        <f>SaleFix!QG87*FCFrand!QF86</f>
        <v>13235.328236691808</v>
      </c>
      <c r="QH88" s="9">
        <f>SaleFix!QH87*FCFrand!QG86</f>
        <v>6360.1095652270387</v>
      </c>
      <c r="QI88" s="9">
        <f>SaleFix!QI87*FCFrand!QH86</f>
        <v>10895.438197115927</v>
      </c>
      <c r="QJ88" s="9">
        <f>SaleFix!QJ87*FCFrand!QI86</f>
        <v>5799.30734134879</v>
      </c>
      <c r="QK88" s="9">
        <f>SaleFix!QK87*FCFrand!QJ86</f>
        <v>16498.547893191841</v>
      </c>
      <c r="QL88" s="9">
        <f>SaleFix!QL87*FCFrand!QK86</f>
        <v>5678.438282258554</v>
      </c>
      <c r="QM88" s="9">
        <f>SaleFix!QM87*FCFrand!QL86</f>
        <v>9286.7809713997249</v>
      </c>
      <c r="QN88" s="9">
        <f>SaleFix!QN87*FCFrand!QM86</f>
        <v>13311.97711363479</v>
      </c>
      <c r="QO88" s="9">
        <f>SaleFix!QO87*FCFrand!QN86</f>
        <v>16957.230133733192</v>
      </c>
      <c r="QP88" s="9">
        <f>SaleFix!QP87*FCFrand!QO86</f>
        <v>7508.0381821382634</v>
      </c>
      <c r="QQ88" s="9">
        <f>SaleFix!QQ87*FCFrand!QP86</f>
        <v>8862.7321432948193</v>
      </c>
      <c r="QR88" s="9">
        <f>SaleFix!QR87*FCFrand!QQ86</f>
        <v>5470.6336294318216</v>
      </c>
      <c r="QS88" s="9">
        <f>SaleFix!QS87*FCFrand!QR86</f>
        <v>10786.778126927931</v>
      </c>
      <c r="QT88" s="9">
        <f>SaleFix!QT87*FCFrand!QS86</f>
        <v>10247.010508442672</v>
      </c>
      <c r="QU88" s="9">
        <f>SaleFix!QU87*FCFrand!QT86</f>
        <v>9879.4130382113235</v>
      </c>
      <c r="QV88" s="9">
        <f>SaleFix!QV87*FCFrand!QU86</f>
        <v>9303.5789811748964</v>
      </c>
      <c r="QW88" s="9">
        <f>SaleFix!QW87*FCFrand!QV86</f>
        <v>18173.2507501252</v>
      </c>
      <c r="QX88" s="9">
        <f>SaleFix!QX87*FCFrand!QW86</f>
        <v>12919.617869245783</v>
      </c>
      <c r="QY88" s="9">
        <f>SaleFix!QY87*FCFrand!QX86</f>
        <v>11053.157803318991</v>
      </c>
      <c r="QZ88" s="9">
        <f>SaleFix!QZ87*FCFrand!QY86</f>
        <v>18266.036238755118</v>
      </c>
      <c r="RA88" s="9">
        <f>SaleFix!RA87*FCFrand!QZ86</f>
        <v>12579.849362680434</v>
      </c>
      <c r="RB88" s="9">
        <f>SaleFix!RB87*FCFrand!RA86</f>
        <v>15408.622529731279</v>
      </c>
      <c r="RC88" s="9">
        <f>SaleFix!RC87*FCFrand!RB86</f>
        <v>16734.573720077478</v>
      </c>
      <c r="RD88" s="9">
        <f>SaleFix!RD87*FCFrand!RC86</f>
        <v>8658.3793342840272</v>
      </c>
      <c r="RE88" s="9">
        <f>SaleFix!RE87*FCFrand!RD86</f>
        <v>6182.6848860947657</v>
      </c>
      <c r="RF88" s="9">
        <f>SaleFix!RF87*FCFrand!RE86</f>
        <v>15167.907806074376</v>
      </c>
      <c r="RG88" s="9">
        <f>SaleFix!RG87*FCFrand!RF86</f>
        <v>18295.342415278876</v>
      </c>
      <c r="RH88" s="9">
        <f>SaleFix!RH87*FCFrand!RG86</f>
        <v>6476.4291694769709</v>
      </c>
      <c r="RI88" s="9">
        <f>SaleFix!RI87*FCFrand!RH86</f>
        <v>8834.6567086330433</v>
      </c>
      <c r="RJ88" s="9">
        <f>SaleFix!RJ87*FCFrand!RI86</f>
        <v>16894.072448864848</v>
      </c>
      <c r="RK88" s="9">
        <f>SaleFix!RK87*FCFrand!RJ86</f>
        <v>5850.7041514700786</v>
      </c>
      <c r="RL88" s="9">
        <f>SaleFix!RL87*FCFrand!RK86</f>
        <v>16022.513213763265</v>
      </c>
      <c r="RM88" s="9">
        <f>SaleFix!RM87*FCFrand!RL86</f>
        <v>5722.8185656573587</v>
      </c>
      <c r="RN88" s="9">
        <f>SaleFix!RN87*FCFrand!RM86</f>
        <v>13566.637204130955</v>
      </c>
      <c r="RO88" s="9">
        <f>SaleFix!RO87*FCFrand!RN86</f>
        <v>5882.6622045312415</v>
      </c>
      <c r="RP88" s="9">
        <f>SaleFix!RP87*FCFrand!RO86</f>
        <v>17939.059098249523</v>
      </c>
      <c r="RQ88" s="9">
        <f>SaleFix!RQ87*FCFrand!RP86</f>
        <v>14957.41974761295</v>
      </c>
      <c r="RR88" s="9">
        <f>SaleFix!RR87*FCFrand!RQ86</f>
        <v>10830.242976029256</v>
      </c>
      <c r="RS88" s="9">
        <f>SaleFix!RS87*FCFrand!RR86</f>
        <v>9623.82118773601</v>
      </c>
      <c r="RT88" s="9">
        <f>SaleFix!RT87*FCFrand!RS86</f>
        <v>4877.8469688070754</v>
      </c>
      <c r="RU88" s="9">
        <f>SaleFix!RU87*FCFrand!RT86</f>
        <v>17029.73839102879</v>
      </c>
      <c r="RV88" s="9">
        <f>SaleFix!RV87*FCFrand!RU86</f>
        <v>10757.553567913836</v>
      </c>
      <c r="RW88" s="9">
        <f>SaleFix!RW87*FCFrand!RV86</f>
        <v>13857.907049053243</v>
      </c>
      <c r="RX88" s="9">
        <f>SaleFix!RX87*FCFrand!RW86</f>
        <v>13053.083533039959</v>
      </c>
      <c r="RY88" s="9">
        <f>SaleFix!RY87*FCFrand!RX86</f>
        <v>11054.556415771784</v>
      </c>
      <c r="RZ88" s="9">
        <f>SaleFix!RZ87*FCFrand!RY86</f>
        <v>4820.2152779233747</v>
      </c>
      <c r="SA88" s="9">
        <f>SaleFix!SA87*FCFrand!RZ86</f>
        <v>9618.9398066657723</v>
      </c>
      <c r="SB88" s="9">
        <f>SaleFix!SB87*FCFrand!SA86</f>
        <v>10974.865715096239</v>
      </c>
      <c r="SC88" s="9">
        <f>SaleFix!SC87*FCFrand!SB86</f>
        <v>14508.835205964004</v>
      </c>
      <c r="SD88" s="9">
        <f>SaleFix!SD87*FCFrand!SC86</f>
        <v>15673.07498367474</v>
      </c>
      <c r="SE88" s="9">
        <f>SaleFix!SE87*FCFrand!SD86</f>
        <v>12305.845912061692</v>
      </c>
      <c r="SF88" s="9">
        <f>SaleFix!SF87*FCFrand!SE86</f>
        <v>18905.917908877371</v>
      </c>
      <c r="SG88" s="9">
        <f>SaleFix!SG87*FCFrand!SF86</f>
        <v>8330.8587467594625</v>
      </c>
    </row>
    <row r="89" spans="1:501" x14ac:dyDescent="0.2">
      <c r="A89">
        <v>2104</v>
      </c>
      <c r="B89" s="9">
        <f>SaleFix!B88*FCFrand!A87</f>
        <v>15026.045151616017</v>
      </c>
      <c r="C89" s="9">
        <f>SaleFix!C88*FCFrand!B87</f>
        <v>15607.785609546851</v>
      </c>
      <c r="D89" s="9">
        <f>SaleFix!D88*FCFrand!C87</f>
        <v>15552.329083634195</v>
      </c>
      <c r="E89" s="9">
        <f>SaleFix!E88*FCFrand!D87</f>
        <v>5852.9413584625281</v>
      </c>
      <c r="F89" s="9">
        <f>SaleFix!F88*FCFrand!E87</f>
        <v>16069.335730475139</v>
      </c>
      <c r="G89" s="9">
        <f>SaleFix!G88*FCFrand!F87</f>
        <v>12035.23754631912</v>
      </c>
      <c r="H89" s="9">
        <f>SaleFix!H88*FCFrand!G87</f>
        <v>18727.932902785564</v>
      </c>
      <c r="I89" s="9">
        <f>SaleFix!I88*FCFrand!H87</f>
        <v>12820.612700152318</v>
      </c>
      <c r="J89" s="9">
        <f>SaleFix!J88*FCFrand!I87</f>
        <v>8347.7148919503779</v>
      </c>
      <c r="K89" s="9">
        <f>SaleFix!K88*FCFrand!J87</f>
        <v>15129.478628389395</v>
      </c>
      <c r="L89" s="9">
        <f>SaleFix!L88*FCFrand!K87</f>
        <v>9180.7600238388532</v>
      </c>
      <c r="M89" s="9">
        <f>SaleFix!M88*FCFrand!L87</f>
        <v>14115.625501244744</v>
      </c>
      <c r="N89" s="9">
        <f>SaleFix!N88*FCFrand!M87</f>
        <v>12143.63363142486</v>
      </c>
      <c r="O89" s="9">
        <f>SaleFix!O88*FCFrand!N87</f>
        <v>15186.559306100278</v>
      </c>
      <c r="P89" s="9">
        <f>SaleFix!P88*FCFrand!O87</f>
        <v>11113.460109705862</v>
      </c>
      <c r="Q89" s="9">
        <f>SaleFix!Q88*FCFrand!P87</f>
        <v>20356.826065969806</v>
      </c>
      <c r="R89" s="9">
        <f>SaleFix!R88*FCFrand!Q87</f>
        <v>12206.554205308888</v>
      </c>
      <c r="S89" s="9">
        <f>SaleFix!S88*FCFrand!R87</f>
        <v>7646.3872654205124</v>
      </c>
      <c r="T89" s="9">
        <f>SaleFix!T88*FCFrand!S87</f>
        <v>16115.660034149676</v>
      </c>
      <c r="U89" s="9">
        <f>SaleFix!U88*FCFrand!T87</f>
        <v>9698.6382097829119</v>
      </c>
      <c r="V89" s="9">
        <f>SaleFix!V88*FCFrand!U87</f>
        <v>12404.798579833396</v>
      </c>
      <c r="W89" s="9">
        <f>SaleFix!W88*FCFrand!V87</f>
        <v>10117.284583178376</v>
      </c>
      <c r="X89" s="9">
        <f>SaleFix!X88*FCFrand!W87</f>
        <v>10484.237423169483</v>
      </c>
      <c r="Y89" s="9">
        <f>SaleFix!Y88*FCFrand!X87</f>
        <v>14712.254696340438</v>
      </c>
      <c r="Z89" s="9">
        <f>SaleFix!Z88*FCFrand!Y87</f>
        <v>15759.233438681365</v>
      </c>
      <c r="AA89" s="9">
        <f>SaleFix!AA88*FCFrand!Z87</f>
        <v>6936.8394616401083</v>
      </c>
      <c r="AB89" s="9">
        <f>SaleFix!AB88*FCFrand!AA87</f>
        <v>14595.11704891525</v>
      </c>
      <c r="AC89" s="9">
        <f>SaleFix!AC88*FCFrand!AB87</f>
        <v>12860.72187440101</v>
      </c>
      <c r="AD89" s="9">
        <f>SaleFix!AD88*FCFrand!AC87</f>
        <v>16838.20816919503</v>
      </c>
      <c r="AE89" s="9">
        <f>SaleFix!AE88*FCFrand!AD87</f>
        <v>15522.787138219475</v>
      </c>
      <c r="AF89" s="9">
        <f>SaleFix!AF88*FCFrand!AE87</f>
        <v>9222.0559742547975</v>
      </c>
      <c r="AG89" s="9">
        <f>SaleFix!AG88*FCFrand!AF87</f>
        <v>8718.5609573560396</v>
      </c>
      <c r="AH89" s="9">
        <f>SaleFix!AH88*FCFrand!AG87</f>
        <v>13311.902746962067</v>
      </c>
      <c r="AI89" s="9">
        <f>SaleFix!AI88*FCFrand!AH87</f>
        <v>16084.082986119847</v>
      </c>
      <c r="AJ89" s="9">
        <f>SaleFix!AJ88*FCFrand!AI87</f>
        <v>16863.069140749278</v>
      </c>
      <c r="AK89" s="9">
        <f>SaleFix!AK88*FCFrand!AJ87</f>
        <v>8388.7922428169113</v>
      </c>
      <c r="AL89" s="9">
        <f>SaleFix!AL88*FCFrand!AK87</f>
        <v>10755.458214674814</v>
      </c>
      <c r="AM89" s="9">
        <f>SaleFix!AM88*FCFrand!AL87</f>
        <v>12076.325751280059</v>
      </c>
      <c r="AN89" s="9">
        <f>SaleFix!AN88*FCFrand!AM87</f>
        <v>12418.884643882559</v>
      </c>
      <c r="AO89" s="9">
        <f>SaleFix!AO88*FCFrand!AN87</f>
        <v>10765.138680964992</v>
      </c>
      <c r="AP89" s="9">
        <f>SaleFix!AP88*FCFrand!AO87</f>
        <v>12188.855549322698</v>
      </c>
      <c r="AQ89" s="9">
        <f>SaleFix!AQ88*FCFrand!AP87</f>
        <v>4792.8207651933626</v>
      </c>
      <c r="AR89" s="9">
        <f>SaleFix!AR88*FCFrand!AQ87</f>
        <v>16582.182653919197</v>
      </c>
      <c r="AS89" s="9">
        <f>SaleFix!AS88*FCFrand!AR87</f>
        <v>13194.636983251175</v>
      </c>
      <c r="AT89" s="9">
        <f>SaleFix!AT88*FCFrand!AS87</f>
        <v>12211.938287576446</v>
      </c>
      <c r="AU89" s="9">
        <f>SaleFix!AU88*FCFrand!AT87</f>
        <v>12880.475846100328</v>
      </c>
      <c r="AV89" s="9">
        <f>SaleFix!AV88*FCFrand!AU87</f>
        <v>11571.60589450612</v>
      </c>
      <c r="AW89" s="9">
        <f>SaleFix!AW88*FCFrand!AV87</f>
        <v>19158.405422575015</v>
      </c>
      <c r="AX89" s="9">
        <f>SaleFix!AX88*FCFrand!AW87</f>
        <v>8883.1077645783753</v>
      </c>
      <c r="AY89" s="9">
        <f>SaleFix!AY88*FCFrand!AX87</f>
        <v>12352.645698979002</v>
      </c>
      <c r="AZ89" s="9">
        <f>SaleFix!AZ88*FCFrand!AY87</f>
        <v>12773.805844391603</v>
      </c>
      <c r="BA89" s="9">
        <f>SaleFix!BA88*FCFrand!AZ87</f>
        <v>12983.424255708074</v>
      </c>
      <c r="BB89" s="9">
        <f>SaleFix!BB88*FCFrand!BA87</f>
        <v>9348.1797921435173</v>
      </c>
      <c r="BC89" s="9">
        <f>SaleFix!BC88*FCFrand!BB87</f>
        <v>18061.378120535523</v>
      </c>
      <c r="BD89" s="9">
        <f>SaleFix!BD88*FCFrand!BC87</f>
        <v>8581.4669868468936</v>
      </c>
      <c r="BE89" s="9">
        <f>SaleFix!BE88*FCFrand!BD87</f>
        <v>10672.312628659553</v>
      </c>
      <c r="BF89" s="9">
        <f>SaleFix!BF88*FCFrand!BE87</f>
        <v>9647.5307587319858</v>
      </c>
      <c r="BG89" s="9">
        <f>SaleFix!BG88*FCFrand!BF87</f>
        <v>5040.8811412534542</v>
      </c>
      <c r="BH89" s="9">
        <f>SaleFix!BH88*FCFrand!BG87</f>
        <v>7449.8808148441685</v>
      </c>
      <c r="BI89" s="9">
        <f>SaleFix!BI88*FCFrand!BH87</f>
        <v>5655.288890363875</v>
      </c>
      <c r="BJ89" s="9">
        <f>SaleFix!BJ88*FCFrand!BI87</f>
        <v>12108.534570812204</v>
      </c>
      <c r="BK89" s="9">
        <f>SaleFix!BK88*FCFrand!BJ87</f>
        <v>7865.2063734569165</v>
      </c>
      <c r="BL89" s="9">
        <f>SaleFix!BL88*FCFrand!BK87</f>
        <v>8374.3939447624325</v>
      </c>
      <c r="BM89" s="9">
        <f>SaleFix!BM88*FCFrand!BL87</f>
        <v>11536.86451161665</v>
      </c>
      <c r="BN89" s="9">
        <f>SaleFix!BN88*FCFrand!BM87</f>
        <v>12305.98413700391</v>
      </c>
      <c r="BO89" s="9">
        <f>SaleFix!BO88*FCFrand!BN87</f>
        <v>17626.164551601854</v>
      </c>
      <c r="BP89" s="9">
        <f>SaleFix!BP88*FCFrand!BO87</f>
        <v>8678.803281098415</v>
      </c>
      <c r="BQ89" s="9">
        <f>SaleFix!BQ88*FCFrand!BP87</f>
        <v>11559.4529933579</v>
      </c>
      <c r="BR89" s="9">
        <f>SaleFix!BR88*FCFrand!BQ87</f>
        <v>8032.4400062704663</v>
      </c>
      <c r="BS89" s="9">
        <f>SaleFix!BS88*FCFrand!BR87</f>
        <v>11639.414458753201</v>
      </c>
      <c r="BT89" s="9">
        <f>SaleFix!BT88*FCFrand!BS87</f>
        <v>19354.324235803186</v>
      </c>
      <c r="BU89" s="9">
        <f>SaleFix!BU88*FCFrand!BT87</f>
        <v>18345.436793425295</v>
      </c>
      <c r="BV89" s="9">
        <f>SaleFix!BV88*FCFrand!BU87</f>
        <v>8391.0938725984779</v>
      </c>
      <c r="BW89" s="9">
        <f>SaleFix!BW88*FCFrand!BV87</f>
        <v>10279.603051619115</v>
      </c>
      <c r="BX89" s="9">
        <f>SaleFix!BX88*FCFrand!BW87</f>
        <v>13497.22812656315</v>
      </c>
      <c r="BY89" s="9">
        <f>SaleFix!BY88*FCFrand!BX87</f>
        <v>10271.410469053975</v>
      </c>
      <c r="BZ89" s="9">
        <f>SaleFix!BZ88*FCFrand!BY87</f>
        <v>11302.644991350668</v>
      </c>
      <c r="CA89" s="9">
        <f>SaleFix!CA88*FCFrand!BZ87</f>
        <v>6461.8152985893566</v>
      </c>
      <c r="CB89" s="9">
        <f>SaleFix!CB88*FCFrand!CA87</f>
        <v>15290.491133565152</v>
      </c>
      <c r="CC89" s="9">
        <f>SaleFix!CC88*FCFrand!CB87</f>
        <v>867.75882063978372</v>
      </c>
      <c r="CD89" s="9">
        <f>SaleFix!CD88*FCFrand!CC87</f>
        <v>13349.260270872306</v>
      </c>
      <c r="CE89" s="9">
        <f>SaleFix!CE88*FCFrand!CD87</f>
        <v>7909.9497513689939</v>
      </c>
      <c r="CF89" s="9">
        <f>SaleFix!CF88*FCFrand!CE87</f>
        <v>15956.065405032861</v>
      </c>
      <c r="CG89" s="9">
        <f>SaleFix!CG88*FCFrand!CF87</f>
        <v>15386.634139881455</v>
      </c>
      <c r="CH89" s="9">
        <f>SaleFix!CH88*FCFrand!CG87</f>
        <v>10216.545773067395</v>
      </c>
      <c r="CI89" s="9">
        <f>SaleFix!CI88*FCFrand!CH87</f>
        <v>14443.039602177962</v>
      </c>
      <c r="CJ89" s="9">
        <f>SaleFix!CJ88*FCFrand!CI87</f>
        <v>6145.1190170464106</v>
      </c>
      <c r="CK89" s="9">
        <f>SaleFix!CK88*FCFrand!CJ87</f>
        <v>20132.829605671985</v>
      </c>
      <c r="CL89" s="9">
        <f>SaleFix!CL88*FCFrand!CK87</f>
        <v>15767.006930583808</v>
      </c>
      <c r="CM89" s="9">
        <f>SaleFix!CM88*FCFrand!CL87</f>
        <v>12042.951925532598</v>
      </c>
      <c r="CN89" s="9">
        <f>SaleFix!CN88*FCFrand!CM87</f>
        <v>5481.138855892782</v>
      </c>
      <c r="CO89" s="9">
        <f>SaleFix!CO88*FCFrand!CN87</f>
        <v>9883.8847851505725</v>
      </c>
      <c r="CP89" s="9">
        <f>SaleFix!CP88*FCFrand!CO87</f>
        <v>16151.694048656502</v>
      </c>
      <c r="CQ89" s="9">
        <f>SaleFix!CQ88*FCFrand!CP87</f>
        <v>10901.320649257239</v>
      </c>
      <c r="CR89" s="9">
        <f>SaleFix!CR88*FCFrand!CQ87</f>
        <v>11640.72848812532</v>
      </c>
      <c r="CS89" s="9">
        <f>SaleFix!CS88*FCFrand!CR87</f>
        <v>11875.400870656778</v>
      </c>
      <c r="CT89" s="9">
        <f>SaleFix!CT88*FCFrand!CS87</f>
        <v>7884.5422950344155</v>
      </c>
      <c r="CU89" s="9">
        <f>SaleFix!CU88*FCFrand!CT87</f>
        <v>14083.305153654373</v>
      </c>
      <c r="CV89" s="9">
        <f>SaleFix!CV88*FCFrand!CU87</f>
        <v>5125.5514555449718</v>
      </c>
      <c r="CW89" s="9">
        <f>SaleFix!CW88*FCFrand!CV87</f>
        <v>6792.5633460088438</v>
      </c>
      <c r="CX89" s="9">
        <f>SaleFix!CX88*FCFrand!CW87</f>
        <v>12230.901665041278</v>
      </c>
      <c r="CY89" s="9">
        <f>SaleFix!CY88*FCFrand!CX87</f>
        <v>14030.732591951204</v>
      </c>
      <c r="CZ89" s="9">
        <f>SaleFix!CZ88*FCFrand!CY87</f>
        <v>14631.866072594903</v>
      </c>
      <c r="DA89" s="9">
        <f>SaleFix!DA88*FCFrand!CZ87</f>
        <v>12301.416013828293</v>
      </c>
      <c r="DB89" s="9">
        <f>SaleFix!DB88*FCFrand!DA87</f>
        <v>6876.1747040601922</v>
      </c>
      <c r="DC89" s="9">
        <f>SaleFix!DC88*FCFrand!DB87</f>
        <v>13447.48099229334</v>
      </c>
      <c r="DD89" s="9">
        <f>SaleFix!DD88*FCFrand!DC87</f>
        <v>8251.5212446843216</v>
      </c>
      <c r="DE89" s="9">
        <f>SaleFix!DE88*FCFrand!DD87</f>
        <v>18745.489906804967</v>
      </c>
      <c r="DF89" s="9">
        <f>SaleFix!DF88*FCFrand!DE87</f>
        <v>15072.581475846589</v>
      </c>
      <c r="DG89" s="9">
        <f>SaleFix!DG88*FCFrand!DF87</f>
        <v>12572.207773794782</v>
      </c>
      <c r="DH89" s="9">
        <f>SaleFix!DH88*FCFrand!DG87</f>
        <v>8145.2796166301423</v>
      </c>
      <c r="DI89" s="9">
        <f>SaleFix!DI88*FCFrand!DH87</f>
        <v>6178.9200855683112</v>
      </c>
      <c r="DJ89" s="9">
        <f>SaleFix!DJ88*FCFrand!DI87</f>
        <v>15115.424321456092</v>
      </c>
      <c r="DK89" s="9">
        <f>SaleFix!DK88*FCFrand!DJ87</f>
        <v>12956.394752425847</v>
      </c>
      <c r="DL89" s="9">
        <f>SaleFix!DL88*FCFrand!DK87</f>
        <v>9789.0055700604698</v>
      </c>
      <c r="DM89" s="9">
        <f>SaleFix!DM88*FCFrand!DL87</f>
        <v>10924.245339329422</v>
      </c>
      <c r="DN89" s="9">
        <f>SaleFix!DN88*FCFrand!DM87</f>
        <v>9451.6918464803766</v>
      </c>
      <c r="DO89" s="9">
        <f>SaleFix!DO88*FCFrand!DN87</f>
        <v>2852.4812210857503</v>
      </c>
      <c r="DP89" s="9">
        <f>SaleFix!DP88*FCFrand!DO87</f>
        <v>17413.880737439864</v>
      </c>
      <c r="DQ89" s="9">
        <f>SaleFix!DQ88*FCFrand!DP87</f>
        <v>12201.224404987232</v>
      </c>
      <c r="DR89" s="9">
        <f>SaleFix!DR88*FCFrand!DQ87</f>
        <v>6443.7714193022348</v>
      </c>
      <c r="DS89" s="9">
        <f>SaleFix!DS88*FCFrand!DR87</f>
        <v>11694.029546760061</v>
      </c>
      <c r="DT89" s="9">
        <f>SaleFix!DT88*FCFrand!DS87</f>
        <v>10512.371666657271</v>
      </c>
      <c r="DU89" s="9">
        <f>SaleFix!DU88*FCFrand!DT87</f>
        <v>13471.140561969059</v>
      </c>
      <c r="DV89" s="9">
        <f>SaleFix!DV88*FCFrand!DU87</f>
        <v>15749.824582602841</v>
      </c>
      <c r="DW89" s="9">
        <f>SaleFix!DW88*FCFrand!DV87</f>
        <v>13110.922818515895</v>
      </c>
      <c r="DX89" s="9">
        <f>SaleFix!DX88*FCFrand!DW87</f>
        <v>13835.184970682058</v>
      </c>
      <c r="DY89" s="9">
        <f>SaleFix!DY88*FCFrand!DX87</f>
        <v>13985.924759412736</v>
      </c>
      <c r="DZ89" s="9">
        <f>SaleFix!DZ88*FCFrand!DY87</f>
        <v>10662.441972838327</v>
      </c>
      <c r="EA89" s="9">
        <f>SaleFix!EA88*FCFrand!DZ87</f>
        <v>7037.1919241392479</v>
      </c>
      <c r="EB89" s="9">
        <f>SaleFix!EB88*FCFrand!EA87</f>
        <v>13731.736109452202</v>
      </c>
      <c r="EC89" s="9">
        <f>SaleFix!EC88*FCFrand!EB87</f>
        <v>19487.283479309819</v>
      </c>
      <c r="ED89" s="9">
        <f>SaleFix!ED88*FCFrand!EC87</f>
        <v>15522.772669478183</v>
      </c>
      <c r="EE89" s="9">
        <f>SaleFix!EE88*FCFrand!ED87</f>
        <v>10273.800750940196</v>
      </c>
      <c r="EF89" s="9">
        <f>SaleFix!EF88*FCFrand!EE87</f>
        <v>14787.660206251931</v>
      </c>
      <c r="EG89" s="9">
        <f>SaleFix!EG88*FCFrand!EF87</f>
        <v>13532.564628097329</v>
      </c>
      <c r="EH89" s="9">
        <f>SaleFix!EH88*FCFrand!EG87</f>
        <v>10523.82360445815</v>
      </c>
      <c r="EI89" s="9">
        <f>SaleFix!EI88*FCFrand!EH87</f>
        <v>17364.14190076667</v>
      </c>
      <c r="EJ89" s="9">
        <f>SaleFix!EJ88*FCFrand!EI87</f>
        <v>5446.1603761529268</v>
      </c>
      <c r="EK89" s="9">
        <f>SaleFix!EK88*FCFrand!EJ87</f>
        <v>9598.8685386280449</v>
      </c>
      <c r="EL89" s="9">
        <f>SaleFix!EL88*FCFrand!EK87</f>
        <v>13470.262457348792</v>
      </c>
      <c r="EM89" s="9">
        <f>SaleFix!EM88*FCFrand!EL87</f>
        <v>10478.70883341941</v>
      </c>
      <c r="EN89" s="9">
        <f>SaleFix!EN88*FCFrand!EM87</f>
        <v>12005.528837993948</v>
      </c>
      <c r="EO89" s="9">
        <f>SaleFix!EO88*FCFrand!EN87</f>
        <v>10138.699844758276</v>
      </c>
      <c r="EP89" s="9">
        <f>SaleFix!EP88*FCFrand!EO87</f>
        <v>11366.409817725464</v>
      </c>
      <c r="EQ89" s="9">
        <f>SaleFix!EQ88*FCFrand!EP87</f>
        <v>3848.069929990932</v>
      </c>
      <c r="ER89" s="9">
        <f>SaleFix!ER88*FCFrand!EQ87</f>
        <v>15408.720055627646</v>
      </c>
      <c r="ES89" s="9">
        <f>SaleFix!ES88*FCFrand!ER87</f>
        <v>11118.636953409075</v>
      </c>
      <c r="ET89" s="9">
        <f>SaleFix!ET88*FCFrand!ES87</f>
        <v>12725.409338912861</v>
      </c>
      <c r="EU89" s="9">
        <f>SaleFix!EU88*FCFrand!ET87</f>
        <v>9886.4693184578027</v>
      </c>
      <c r="EV89" s="9">
        <f>SaleFix!EV88*FCFrand!EU87</f>
        <v>12242.598893936862</v>
      </c>
      <c r="EW89" s="9">
        <f>SaleFix!EW88*FCFrand!EV87</f>
        <v>11183.214349856658</v>
      </c>
      <c r="EX89" s="9">
        <f>SaleFix!EX88*FCFrand!EW87</f>
        <v>8762.439488618531</v>
      </c>
      <c r="EY89" s="9">
        <f>SaleFix!EY88*FCFrand!EX87</f>
        <v>12730.330260969509</v>
      </c>
      <c r="EZ89" s="9">
        <f>SaleFix!EZ88*FCFrand!EY87</f>
        <v>13557.726320618465</v>
      </c>
      <c r="FA89" s="9">
        <f>SaleFix!FA88*FCFrand!EZ87</f>
        <v>8659.2314768225879</v>
      </c>
      <c r="FB89" s="9">
        <f>SaleFix!FB88*FCFrand!FA87</f>
        <v>13680.914607670542</v>
      </c>
      <c r="FC89" s="9">
        <f>SaleFix!FC88*FCFrand!FB87</f>
        <v>4819.330957660035</v>
      </c>
      <c r="FD89" s="9">
        <f>SaleFix!FD88*FCFrand!FC87</f>
        <v>11473.570666989142</v>
      </c>
      <c r="FE89" s="9">
        <f>SaleFix!FE88*FCFrand!FD87</f>
        <v>14575.179037796606</v>
      </c>
      <c r="FF89" s="9">
        <f>SaleFix!FF88*FCFrand!FE87</f>
        <v>9144.0019531668004</v>
      </c>
      <c r="FG89" s="9">
        <f>SaleFix!FG88*FCFrand!FF87</f>
        <v>12631.810212210992</v>
      </c>
      <c r="FH89" s="9">
        <f>SaleFix!FH88*FCFrand!FG87</f>
        <v>9755.1392404479302</v>
      </c>
      <c r="FI89" s="9">
        <f>SaleFix!FI88*FCFrand!FH87</f>
        <v>12278.519146492099</v>
      </c>
      <c r="FJ89" s="9">
        <f>SaleFix!FJ88*FCFrand!FI87</f>
        <v>10513.404901077791</v>
      </c>
      <c r="FK89" s="9">
        <f>SaleFix!FK88*FCFrand!FJ87</f>
        <v>11968.16035688406</v>
      </c>
      <c r="FL89" s="9">
        <f>SaleFix!FL88*FCFrand!FK87</f>
        <v>8960.2711488749592</v>
      </c>
      <c r="FM89" s="9">
        <f>SaleFix!FM88*FCFrand!FL87</f>
        <v>8499.4140332256829</v>
      </c>
      <c r="FN89" s="9">
        <f>SaleFix!FN88*FCFrand!FM87</f>
        <v>10172.029319993444</v>
      </c>
      <c r="FO89" s="9">
        <f>SaleFix!FO88*FCFrand!FN87</f>
        <v>13918.229280510674</v>
      </c>
      <c r="FP89" s="9">
        <f>SaleFix!FP88*FCFrand!FO87</f>
        <v>18892.608882409651</v>
      </c>
      <c r="FQ89" s="9">
        <f>SaleFix!FQ88*FCFrand!FP87</f>
        <v>6778.2127484460925</v>
      </c>
      <c r="FR89" s="9">
        <f>SaleFix!FR88*FCFrand!FQ87</f>
        <v>12653.409164693059</v>
      </c>
      <c r="FS89" s="9">
        <f>SaleFix!FS88*FCFrand!FR87</f>
        <v>8080.6647320411812</v>
      </c>
      <c r="FT89" s="9">
        <f>SaleFix!FT88*FCFrand!FS87</f>
        <v>9651.9931790777209</v>
      </c>
      <c r="FU89" s="9">
        <f>SaleFix!FU88*FCFrand!FT87</f>
        <v>8225.2245107044037</v>
      </c>
      <c r="FV89" s="9">
        <f>SaleFix!FV88*FCFrand!FU87</f>
        <v>17424.891098110747</v>
      </c>
      <c r="FW89" s="9">
        <f>SaleFix!FW88*FCFrand!FV87</f>
        <v>13929.724361231363</v>
      </c>
      <c r="FX89" s="9">
        <f>SaleFix!FX88*FCFrand!FW87</f>
        <v>17831.379114716667</v>
      </c>
      <c r="FY89" s="9">
        <f>SaleFix!FY88*FCFrand!FX87</f>
        <v>14898.372027434922</v>
      </c>
      <c r="FZ89" s="9">
        <f>SaleFix!FZ88*FCFrand!FY87</f>
        <v>15475.238656671954</v>
      </c>
      <c r="GA89" s="9">
        <f>SaleFix!GA88*FCFrand!FZ87</f>
        <v>12088.022771913129</v>
      </c>
      <c r="GB89" s="9">
        <f>SaleFix!GB88*FCFrand!GA87</f>
        <v>10736.575327801569</v>
      </c>
      <c r="GC89" s="9">
        <f>SaleFix!GC88*FCFrand!GB87</f>
        <v>15701.160479051285</v>
      </c>
      <c r="GD89" s="9">
        <f>SaleFix!GD88*FCFrand!GC87</f>
        <v>7086.6012892478693</v>
      </c>
      <c r="GE89" s="9">
        <f>SaleFix!GE88*FCFrand!GD87</f>
        <v>13734.236927232367</v>
      </c>
      <c r="GF89" s="9">
        <f>SaleFix!GF88*FCFrand!GE87</f>
        <v>7027.1318790139258</v>
      </c>
      <c r="GG89" s="9">
        <f>SaleFix!GG88*FCFrand!GF87</f>
        <v>17070.406065076044</v>
      </c>
      <c r="GH89" s="9">
        <f>SaleFix!GH88*FCFrand!GG87</f>
        <v>9745.7253374663178</v>
      </c>
      <c r="GI89" s="9">
        <f>SaleFix!GI88*FCFrand!GH87</f>
        <v>13335.76399081497</v>
      </c>
      <c r="GJ89" s="9">
        <f>SaleFix!GJ88*FCFrand!GI87</f>
        <v>20253.078392507501</v>
      </c>
      <c r="GK89" s="9">
        <f>SaleFix!GK88*FCFrand!GJ87</f>
        <v>2880.8160283496677</v>
      </c>
      <c r="GL89" s="9">
        <f>SaleFix!GL88*FCFrand!GK87</f>
        <v>16791.867167552475</v>
      </c>
      <c r="GM89" s="9">
        <f>SaleFix!GM88*FCFrand!GL87</f>
        <v>10592.960649622091</v>
      </c>
      <c r="GN89" s="9">
        <f>SaleFix!GN88*FCFrand!GM87</f>
        <v>9104.871267833716</v>
      </c>
      <c r="GO89" s="9">
        <f>SaleFix!GO88*FCFrand!GN87</f>
        <v>14570.078238752607</v>
      </c>
      <c r="GP89" s="9">
        <f>SaleFix!GP88*FCFrand!GO87</f>
        <v>2723.5632728980827</v>
      </c>
      <c r="GQ89" s="9">
        <f>SaleFix!GQ88*FCFrand!GP87</f>
        <v>16970.80851001263</v>
      </c>
      <c r="GR89" s="9">
        <f>SaleFix!GR88*FCFrand!GQ87</f>
        <v>5795.0199688289786</v>
      </c>
      <c r="GS89" s="9">
        <f>SaleFix!GS88*FCFrand!GR87</f>
        <v>11676.460983045183</v>
      </c>
      <c r="GT89" s="9">
        <f>SaleFix!GT88*FCFrand!GS87</f>
        <v>19253.887248587249</v>
      </c>
      <c r="GU89" s="9">
        <f>SaleFix!GU88*FCFrand!GT87</f>
        <v>12301.806081958666</v>
      </c>
      <c r="GV89" s="9">
        <f>SaleFix!GV88*FCFrand!GU87</f>
        <v>9732.5990531009702</v>
      </c>
      <c r="GW89" s="9">
        <f>SaleFix!GW88*FCFrand!GV87</f>
        <v>17158.879543685762</v>
      </c>
      <c r="GX89" s="9">
        <f>SaleFix!GX88*FCFrand!GW87</f>
        <v>6089.8764564893254</v>
      </c>
      <c r="GY89" s="9">
        <f>SaleFix!GY88*FCFrand!GX87</f>
        <v>8615.1761466176849</v>
      </c>
      <c r="GZ89" s="9">
        <f>SaleFix!GZ88*FCFrand!GY87</f>
        <v>4716.218182726212</v>
      </c>
      <c r="HA89" s="9">
        <f>SaleFix!HA88*FCFrand!GZ87</f>
        <v>10605.33303229109</v>
      </c>
      <c r="HB89" s="9">
        <f>SaleFix!HB88*FCFrand!HA87</f>
        <v>22178.695040871396</v>
      </c>
      <c r="HC89" s="9">
        <f>SaleFix!HC88*FCFrand!HB87</f>
        <v>9859.1869301710722</v>
      </c>
      <c r="HD89" s="9">
        <f>SaleFix!HD88*FCFrand!HC87</f>
        <v>18103.627114184546</v>
      </c>
      <c r="HE89" s="9">
        <f>SaleFix!HE88*FCFrand!HD87</f>
        <v>17538.620490217902</v>
      </c>
      <c r="HF89" s="9">
        <f>SaleFix!HF88*FCFrand!HE87</f>
        <v>17123.439786300318</v>
      </c>
      <c r="HG89" s="9">
        <f>SaleFix!HG88*FCFrand!HF87</f>
        <v>11722.907435657737</v>
      </c>
      <c r="HH89" s="9">
        <f>SaleFix!HH88*FCFrand!HG87</f>
        <v>9340.5947107353713</v>
      </c>
      <c r="HI89" s="9">
        <f>SaleFix!HI88*FCFrand!HH87</f>
        <v>16511.398252597821</v>
      </c>
      <c r="HJ89" s="9">
        <f>SaleFix!HJ88*FCFrand!HI87</f>
        <v>13606.934746994792</v>
      </c>
      <c r="HK89" s="9">
        <f>SaleFix!HK88*FCFrand!HJ87</f>
        <v>17428.641961670179</v>
      </c>
      <c r="HL89" s="9">
        <f>SaleFix!HL88*FCFrand!HK87</f>
        <v>15164.317954738404</v>
      </c>
      <c r="HM89" s="9">
        <f>SaleFix!HM88*FCFrand!HL87</f>
        <v>10273.195604582497</v>
      </c>
      <c r="HN89" s="9">
        <f>SaleFix!HN88*FCFrand!HM87</f>
        <v>16225.12453332619</v>
      </c>
      <c r="HO89" s="9">
        <f>SaleFix!HO88*FCFrand!HN87</f>
        <v>13822.389226278963</v>
      </c>
      <c r="HP89" s="9">
        <f>SaleFix!HP88*FCFrand!HO87</f>
        <v>13997.461287166954</v>
      </c>
      <c r="HQ89" s="9">
        <f>SaleFix!HQ88*FCFrand!HP87</f>
        <v>12480.9928434391</v>
      </c>
      <c r="HR89" s="9">
        <f>SaleFix!HR88*FCFrand!HQ87</f>
        <v>5593.7389007668544</v>
      </c>
      <c r="HS89" s="9">
        <f>SaleFix!HS88*FCFrand!HR87</f>
        <v>14081.898548710767</v>
      </c>
      <c r="HT89" s="9">
        <f>SaleFix!HT88*FCFrand!HS87</f>
        <v>18928.879665976034</v>
      </c>
      <c r="HU89" s="9">
        <f>SaleFix!HU88*FCFrand!HT87</f>
        <v>10552.879311160177</v>
      </c>
      <c r="HV89" s="9">
        <f>SaleFix!HV88*FCFrand!HU87</f>
        <v>8218.0307270175235</v>
      </c>
      <c r="HW89" s="9">
        <f>SaleFix!HW88*FCFrand!HV87</f>
        <v>12368.254534813374</v>
      </c>
      <c r="HX89" s="9">
        <f>SaleFix!HX88*FCFrand!HW87</f>
        <v>9949.1008841219973</v>
      </c>
      <c r="HY89" s="9">
        <f>SaleFix!HY88*FCFrand!HX87</f>
        <v>15232.486766458644</v>
      </c>
      <c r="HZ89" s="9">
        <f>SaleFix!HZ88*FCFrand!HY87</f>
        <v>13967.47835109619</v>
      </c>
      <c r="IA89" s="9">
        <f>SaleFix!IA88*FCFrand!HZ87</f>
        <v>9668.7731250210163</v>
      </c>
      <c r="IB89" s="9">
        <f>SaleFix!IB88*FCFrand!IA87</f>
        <v>10079.253292816869</v>
      </c>
      <c r="IC89" s="9">
        <f>SaleFix!IC88*FCFrand!IB87</f>
        <v>12272.57091584097</v>
      </c>
      <c r="ID89" s="9">
        <f>SaleFix!ID88*FCFrand!IC87</f>
        <v>13631.582815523599</v>
      </c>
      <c r="IE89" s="9">
        <f>SaleFix!IE88*FCFrand!ID87</f>
        <v>15771.76382302875</v>
      </c>
      <c r="IF89" s="9">
        <f>SaleFix!IF88*FCFrand!IE87</f>
        <v>11175.201289953297</v>
      </c>
      <c r="IG89" s="9">
        <f>SaleFix!IG88*FCFrand!IF87</f>
        <v>16443.881796670034</v>
      </c>
      <c r="IH89" s="9">
        <f>SaleFix!IH88*FCFrand!IG87</f>
        <v>10095.578406456883</v>
      </c>
      <c r="II89" s="9">
        <f>SaleFix!II88*FCFrand!IH87</f>
        <v>5107.6671001054674</v>
      </c>
      <c r="IJ89" s="9">
        <f>SaleFix!IJ88*FCFrand!II87</f>
        <v>12224.603597448744</v>
      </c>
      <c r="IK89" s="9">
        <f>SaleFix!IK88*FCFrand!IJ87</f>
        <v>16010.723127001667</v>
      </c>
      <c r="IL89" s="9">
        <f>SaleFix!IL88*FCFrand!IK87</f>
        <v>12785.544913196671</v>
      </c>
      <c r="IM89" s="9">
        <f>SaleFix!IM88*FCFrand!IL87</f>
        <v>8383.7588108448654</v>
      </c>
      <c r="IN89" s="9">
        <f>SaleFix!IN88*FCFrand!IM87</f>
        <v>8332.9055456650785</v>
      </c>
      <c r="IO89" s="9">
        <f>SaleFix!IO88*FCFrand!IN87</f>
        <v>11716.327774576897</v>
      </c>
      <c r="IP89" s="9">
        <f>SaleFix!IP88*FCFrand!IO87</f>
        <v>17560.676119585449</v>
      </c>
      <c r="IQ89" s="9">
        <f>SaleFix!IQ88*FCFrand!IP87</f>
        <v>13062.849010169399</v>
      </c>
      <c r="IR89" s="9">
        <f>SaleFix!IR88*FCFrand!IQ87</f>
        <v>11194.343067273714</v>
      </c>
      <c r="IS89" s="9">
        <f>SaleFix!IS88*FCFrand!IR87</f>
        <v>6425.579868278237</v>
      </c>
      <c r="IT89" s="9">
        <f>SaleFix!IT88*FCFrand!IS87</f>
        <v>12652.98238680567</v>
      </c>
      <c r="IU89" s="9">
        <f>SaleFix!IU88*FCFrand!IT87</f>
        <v>10126.470563261584</v>
      </c>
      <c r="IV89" s="9">
        <f>SaleFix!IV88*FCFrand!IU87</f>
        <v>16869.570900935225</v>
      </c>
      <c r="IW89" s="9">
        <f>SaleFix!IW88*FCFrand!IV87</f>
        <v>10654.606759960052</v>
      </c>
      <c r="IX89" s="9">
        <f>SaleFix!IX88*FCFrand!IW87</f>
        <v>18188.107026463113</v>
      </c>
      <c r="IY89" s="9">
        <f>SaleFix!IY88*FCFrand!IX87</f>
        <v>8249.3526075655955</v>
      </c>
      <c r="IZ89" s="9">
        <f>SaleFix!IZ88*FCFrand!IY87</f>
        <v>18261.497777768218</v>
      </c>
      <c r="JA89" s="9">
        <f>SaleFix!JA88*FCFrand!IZ87</f>
        <v>8206.7841992003505</v>
      </c>
      <c r="JB89" s="9">
        <f>SaleFix!JB88*FCFrand!JA87</f>
        <v>13501.039471540566</v>
      </c>
      <c r="JC89" s="9">
        <f>SaleFix!JC88*FCFrand!JB87</f>
        <v>14958.302454867287</v>
      </c>
      <c r="JD89" s="9">
        <f>SaleFix!JD88*FCFrand!JC87</f>
        <v>12389.040565373165</v>
      </c>
      <c r="JE89" s="9">
        <f>SaleFix!JE88*FCFrand!JD87</f>
        <v>6343.174650537424</v>
      </c>
      <c r="JF89" s="9">
        <f>SaleFix!JF88*FCFrand!JE87</f>
        <v>6574.342873940459</v>
      </c>
      <c r="JG89" s="9">
        <f>SaleFix!JG88*FCFrand!JF87</f>
        <v>11492.57685264682</v>
      </c>
      <c r="JH89" s="9">
        <f>SaleFix!JH88*FCFrand!JG87</f>
        <v>10826.996346828764</v>
      </c>
      <c r="JI89" s="9">
        <f>SaleFix!JI88*FCFrand!JH87</f>
        <v>4173.6639643405124</v>
      </c>
      <c r="JJ89" s="9">
        <f>SaleFix!JJ88*FCFrand!JI87</f>
        <v>3654.6148660387062</v>
      </c>
      <c r="JK89" s="9">
        <f>SaleFix!JK88*FCFrand!JJ87</f>
        <v>15692.51889919011</v>
      </c>
      <c r="JL89" s="9">
        <f>SaleFix!JL88*FCFrand!JK87</f>
        <v>7566.4746867159174</v>
      </c>
      <c r="JM89" s="9">
        <f>SaleFix!JM88*FCFrand!JL87</f>
        <v>12074.901063721521</v>
      </c>
      <c r="JN89" s="9">
        <f>SaleFix!JN88*FCFrand!JM87</f>
        <v>4541.4093161352685</v>
      </c>
      <c r="JO89" s="9">
        <f>SaleFix!JO88*FCFrand!JN87</f>
        <v>11303.571004932895</v>
      </c>
      <c r="JP89" s="9">
        <f>SaleFix!JP88*FCFrand!JO87</f>
        <v>10594.634540536539</v>
      </c>
      <c r="JQ89" s="9">
        <f>SaleFix!JQ88*FCFrand!JP87</f>
        <v>13794.740666014499</v>
      </c>
      <c r="JR89" s="9">
        <f>SaleFix!JR88*FCFrand!JQ87</f>
        <v>15508.84046377067</v>
      </c>
      <c r="JS89" s="9">
        <f>SaleFix!JS88*FCFrand!JR87</f>
        <v>11476.628681039065</v>
      </c>
      <c r="JT89" s="9">
        <f>SaleFix!JT88*FCFrand!JS87</f>
        <v>8224.4086539786367</v>
      </c>
      <c r="JU89" s="9">
        <f>SaleFix!JU88*FCFrand!JT87</f>
        <v>16851.346305755651</v>
      </c>
      <c r="JV89" s="9">
        <f>SaleFix!JV88*FCFrand!JU87</f>
        <v>11527.352161131481</v>
      </c>
      <c r="JW89" s="9">
        <f>SaleFix!JW88*FCFrand!JV87</f>
        <v>10064.709867858659</v>
      </c>
      <c r="JX89" s="9">
        <f>SaleFix!JX88*FCFrand!JW87</f>
        <v>15491.214142597075</v>
      </c>
      <c r="JY89" s="9">
        <f>SaleFix!JY88*FCFrand!JX87</f>
        <v>14413.405811106235</v>
      </c>
      <c r="JZ89" s="9">
        <f>SaleFix!JZ88*FCFrand!JY87</f>
        <v>10002.259553188473</v>
      </c>
      <c r="KA89" s="9">
        <f>SaleFix!KA88*FCFrand!JZ87</f>
        <v>14279.629879736241</v>
      </c>
      <c r="KB89" s="9">
        <f>SaleFix!KB88*FCFrand!KA87</f>
        <v>10986.248216463315</v>
      </c>
      <c r="KC89" s="9">
        <f>SaleFix!KC88*FCFrand!KB87</f>
        <v>18136.70626770665</v>
      </c>
      <c r="KD89" s="9">
        <f>SaleFix!KD88*FCFrand!KC87</f>
        <v>10069.582770758583</v>
      </c>
      <c r="KE89" s="9">
        <f>SaleFix!KE88*FCFrand!KD87</f>
        <v>9580.7064234110603</v>
      </c>
      <c r="KF89" s="9">
        <f>SaleFix!KF88*FCFrand!KE87</f>
        <v>9334.6412133043814</v>
      </c>
      <c r="KG89" s="9">
        <f>SaleFix!KG88*FCFrand!KF87</f>
        <v>10939.282561919483</v>
      </c>
      <c r="KH89" s="9">
        <f>SaleFix!KH88*FCFrand!KG87</f>
        <v>11213.294442088813</v>
      </c>
      <c r="KI89" s="9">
        <f>SaleFix!KI88*FCFrand!KH87</f>
        <v>6740.0307829863141</v>
      </c>
      <c r="KJ89" s="9">
        <f>SaleFix!KJ88*FCFrand!KI87</f>
        <v>7926.2470859596669</v>
      </c>
      <c r="KK89" s="9">
        <f>SaleFix!KK88*FCFrand!KJ87</f>
        <v>7197.8018525864372</v>
      </c>
      <c r="KL89" s="9">
        <f>SaleFix!KL88*FCFrand!KK87</f>
        <v>12937.051498706996</v>
      </c>
      <c r="KM89" s="9">
        <f>SaleFix!KM88*FCFrand!KL87</f>
        <v>12140.689664004394</v>
      </c>
      <c r="KN89" s="9">
        <f>SaleFix!KN88*FCFrand!KM87</f>
        <v>11718.053178452643</v>
      </c>
      <c r="KO89" s="9">
        <f>SaleFix!KO88*FCFrand!KN87</f>
        <v>5284.4291791927899</v>
      </c>
      <c r="KP89" s="9">
        <f>SaleFix!KP88*FCFrand!KO87</f>
        <v>11078.728906840541</v>
      </c>
      <c r="KQ89" s="9">
        <f>SaleFix!KQ88*FCFrand!KP87</f>
        <v>11577.93345202626</v>
      </c>
      <c r="KR89" s="9">
        <f>SaleFix!KR88*FCFrand!KQ87</f>
        <v>9130.6557976268778</v>
      </c>
      <c r="KS89" s="9">
        <f>SaleFix!KS88*FCFrand!KR87</f>
        <v>5436.3358850706982</v>
      </c>
      <c r="KT89" s="9">
        <f>SaleFix!KT88*FCFrand!KS87</f>
        <v>6559.9024969542861</v>
      </c>
      <c r="KU89" s="9">
        <f>SaleFix!KU88*FCFrand!KT87</f>
        <v>11230.321655464211</v>
      </c>
      <c r="KV89" s="9">
        <f>SaleFix!KV88*FCFrand!KU87</f>
        <v>9638.6430864791419</v>
      </c>
      <c r="KW89" s="9">
        <f>SaleFix!KW88*FCFrand!KV87</f>
        <v>11146.987165652692</v>
      </c>
      <c r="KX89" s="9">
        <f>SaleFix!KX88*FCFrand!KW87</f>
        <v>13068.744951433924</v>
      </c>
      <c r="KY89" s="9">
        <f>SaleFix!KY88*FCFrand!KX87</f>
        <v>13606.083842453998</v>
      </c>
      <c r="KZ89" s="9">
        <f>SaleFix!KZ88*FCFrand!KY87</f>
        <v>15632.594195150319</v>
      </c>
      <c r="LA89" s="9">
        <f>SaleFix!LA88*FCFrand!KZ87</f>
        <v>17239.627391119324</v>
      </c>
      <c r="LB89" s="9">
        <f>SaleFix!LB88*FCFrand!LA87</f>
        <v>10374.210503614229</v>
      </c>
      <c r="LC89" s="9">
        <f>SaleFix!LC88*FCFrand!LB87</f>
        <v>22893.706499012773</v>
      </c>
      <c r="LD89" s="9">
        <f>SaleFix!LD88*FCFrand!LC87</f>
        <v>10495.089069025815</v>
      </c>
      <c r="LE89" s="9">
        <f>SaleFix!LE88*FCFrand!LD87</f>
        <v>6965.4139682467567</v>
      </c>
      <c r="LF89" s="9">
        <f>SaleFix!LF88*FCFrand!LE87</f>
        <v>13510.017920587461</v>
      </c>
      <c r="LG89" s="9">
        <f>SaleFix!LG88*FCFrand!LF87</f>
        <v>6927.0625067608644</v>
      </c>
      <c r="LH89" s="9">
        <f>SaleFix!LH88*FCFrand!LG87</f>
        <v>11693.149151432719</v>
      </c>
      <c r="LI89" s="9">
        <f>SaleFix!LI88*FCFrand!LH87</f>
        <v>14372.876080648681</v>
      </c>
      <c r="LJ89" s="9">
        <f>SaleFix!LJ88*FCFrand!LI87</f>
        <v>16035.03359571723</v>
      </c>
      <c r="LK89" s="9">
        <f>SaleFix!LK88*FCFrand!LJ87</f>
        <v>15098.266896207757</v>
      </c>
      <c r="LL89" s="9">
        <f>SaleFix!LL88*FCFrand!LK87</f>
        <v>7720.7955366052283</v>
      </c>
      <c r="LM89" s="9">
        <f>SaleFix!LM88*FCFrand!LL87</f>
        <v>12479.007490312917</v>
      </c>
      <c r="LN89" s="9">
        <f>SaleFix!LN88*FCFrand!LM87</f>
        <v>7596.7366460535814</v>
      </c>
      <c r="LO89" s="9">
        <f>SaleFix!LO88*FCFrand!LN87</f>
        <v>8592.096281178161</v>
      </c>
      <c r="LP89" s="9">
        <f>SaleFix!LP88*FCFrand!LO87</f>
        <v>12183.157814435093</v>
      </c>
      <c r="LQ89" s="9">
        <f>SaleFix!LQ88*FCFrand!LP87</f>
        <v>6107.1338929561934</v>
      </c>
      <c r="LR89" s="9">
        <f>SaleFix!LR88*FCFrand!LQ87</f>
        <v>10351.703495565984</v>
      </c>
      <c r="LS89" s="9">
        <f>SaleFix!LS88*FCFrand!LR87</f>
        <v>10014.450107961999</v>
      </c>
      <c r="LT89" s="9">
        <f>SaleFix!LT88*FCFrand!LS87</f>
        <v>12214.050275282048</v>
      </c>
      <c r="LU89" s="9">
        <f>SaleFix!LU88*FCFrand!LT87</f>
        <v>16110.991047264057</v>
      </c>
      <c r="LV89" s="9">
        <f>SaleFix!LV88*FCFrand!LU87</f>
        <v>9412.8811426428183</v>
      </c>
      <c r="LW89" s="9">
        <f>SaleFix!LW88*FCFrand!LV87</f>
        <v>4532.1984662497007</v>
      </c>
      <c r="LX89" s="9">
        <f>SaleFix!LX88*FCFrand!LW87</f>
        <v>15425.754706156569</v>
      </c>
      <c r="LY89" s="9">
        <f>SaleFix!LY88*FCFrand!LX87</f>
        <v>12791.987258857398</v>
      </c>
      <c r="LZ89" s="9">
        <f>SaleFix!LZ88*FCFrand!LY87</f>
        <v>5483.3055850998107</v>
      </c>
      <c r="MA89" s="9">
        <f>SaleFix!MA88*FCFrand!LZ87</f>
        <v>5772.0441124014214</v>
      </c>
      <c r="MB89" s="9">
        <f>SaleFix!MB88*FCFrand!MA87</f>
        <v>14024.29368839848</v>
      </c>
      <c r="MC89" s="9">
        <f>SaleFix!MC88*FCFrand!MB87</f>
        <v>15558.343814030033</v>
      </c>
      <c r="MD89" s="9">
        <f>SaleFix!MD88*FCFrand!MC87</f>
        <v>12594.752540676467</v>
      </c>
      <c r="ME89" s="9">
        <f>SaleFix!ME88*FCFrand!MD87</f>
        <v>12279.482392788905</v>
      </c>
      <c r="MF89" s="9">
        <f>SaleFix!MF88*FCFrand!ME87</f>
        <v>16090.700367459369</v>
      </c>
      <c r="MG89" s="9">
        <f>SaleFix!MG88*FCFrand!MF87</f>
        <v>12676.268520902471</v>
      </c>
      <c r="MH89" s="9">
        <f>SaleFix!MH88*FCFrand!MG87</f>
        <v>10345.235498625874</v>
      </c>
      <c r="MI89" s="9">
        <f>SaleFix!MI88*FCFrand!MH87</f>
        <v>6182.3167962366697</v>
      </c>
      <c r="MJ89" s="9">
        <f>SaleFix!MJ88*FCFrand!MI87</f>
        <v>10902.377795095956</v>
      </c>
      <c r="MK89" s="9">
        <f>SaleFix!MK88*FCFrand!MJ87</f>
        <v>14088.309315922459</v>
      </c>
      <c r="ML89" s="9">
        <f>SaleFix!ML88*FCFrand!MK87</f>
        <v>8339.1562128567912</v>
      </c>
      <c r="MM89" s="9">
        <f>SaleFix!MM88*FCFrand!ML87</f>
        <v>4109.7984655416485</v>
      </c>
      <c r="MN89" s="9">
        <f>SaleFix!MN88*FCFrand!MM87</f>
        <v>14439.372732400661</v>
      </c>
      <c r="MO89" s="9">
        <f>SaleFix!MO88*FCFrand!MN87</f>
        <v>14086.41572927201</v>
      </c>
      <c r="MP89" s="9">
        <f>SaleFix!MP88*FCFrand!MO87</f>
        <v>8377.0426109222444</v>
      </c>
      <c r="MQ89" s="9">
        <f>SaleFix!MQ88*FCFrand!MP87</f>
        <v>7617.4488530226263</v>
      </c>
      <c r="MR89" s="9">
        <f>SaleFix!MR88*FCFrand!MQ87</f>
        <v>17098.48788359902</v>
      </c>
      <c r="MS89" s="9">
        <f>SaleFix!MS88*FCFrand!MR87</f>
        <v>14616.227303755546</v>
      </c>
      <c r="MT89" s="9">
        <f>SaleFix!MT88*FCFrand!MS87</f>
        <v>7409.3748834056814</v>
      </c>
      <c r="MU89" s="9">
        <f>SaleFix!MU88*FCFrand!MT87</f>
        <v>8489.1190626963562</v>
      </c>
      <c r="MV89" s="9">
        <f>SaleFix!MV88*FCFrand!MU87</f>
        <v>22316.8677048926</v>
      </c>
      <c r="MW89" s="9">
        <f>SaleFix!MW88*FCFrand!MV87</f>
        <v>12350.168995884633</v>
      </c>
      <c r="MX89" s="9">
        <f>SaleFix!MX88*FCFrand!MW87</f>
        <v>18555.302251147448</v>
      </c>
      <c r="MY89" s="9">
        <f>SaleFix!MY88*FCFrand!MX87</f>
        <v>7805.7845454351827</v>
      </c>
      <c r="MZ89" s="9">
        <f>SaleFix!MZ88*FCFrand!MY87</f>
        <v>12849.658827406494</v>
      </c>
      <c r="NA89" s="9">
        <f>SaleFix!NA88*FCFrand!MZ87</f>
        <v>3942.2972201522975</v>
      </c>
      <c r="NB89" s="9">
        <f>SaleFix!NB88*FCFrand!NA87</f>
        <v>10303.597420263914</v>
      </c>
      <c r="NC89" s="9">
        <f>SaleFix!NC88*FCFrand!NB87</f>
        <v>13921.154093623896</v>
      </c>
      <c r="ND89" s="9">
        <f>SaleFix!ND88*FCFrand!NC87</f>
        <v>6079.841384519701</v>
      </c>
      <c r="NE89" s="9">
        <f>SaleFix!NE88*FCFrand!ND87</f>
        <v>8423.3469381524337</v>
      </c>
      <c r="NF89" s="9">
        <f>SaleFix!NF88*FCFrand!NE87</f>
        <v>10239.065707671323</v>
      </c>
      <c r="NG89" s="9">
        <f>SaleFix!NG88*FCFrand!NF87</f>
        <v>10126.878545944035</v>
      </c>
      <c r="NH89" s="9">
        <f>SaleFix!NH88*FCFrand!NG87</f>
        <v>9951.754203399214</v>
      </c>
      <c r="NI89" s="9">
        <f>SaleFix!NI88*FCFrand!NH87</f>
        <v>8676.8490069398249</v>
      </c>
      <c r="NJ89" s="9">
        <f>SaleFix!NJ88*FCFrand!NI87</f>
        <v>-2545.0671808681445</v>
      </c>
      <c r="NK89" s="9">
        <f>SaleFix!NK88*FCFrand!NJ87</f>
        <v>5612.7420544633624</v>
      </c>
      <c r="NL89" s="9">
        <f>SaleFix!NL88*FCFrand!NK87</f>
        <v>11628.4062617238</v>
      </c>
      <c r="NM89" s="9">
        <f>SaleFix!NM88*FCFrand!NL87</f>
        <v>11075.70638405934</v>
      </c>
      <c r="NN89" s="9">
        <f>SaleFix!NN88*FCFrand!NM87</f>
        <v>9500.7906709872495</v>
      </c>
      <c r="NO89" s="9">
        <f>SaleFix!NO88*FCFrand!NN87</f>
        <v>19100.759019296325</v>
      </c>
      <c r="NP89" s="9">
        <f>SaleFix!NP88*FCFrand!NO87</f>
        <v>16812.934472857112</v>
      </c>
      <c r="NQ89" s="9">
        <f>SaleFix!NQ88*FCFrand!NP87</f>
        <v>16349.843876527064</v>
      </c>
      <c r="NR89" s="9">
        <f>SaleFix!NR88*FCFrand!NQ87</f>
        <v>10959.691523995194</v>
      </c>
      <c r="NS89" s="9">
        <f>SaleFix!NS88*FCFrand!NR87</f>
        <v>9723.0902899630619</v>
      </c>
      <c r="NT89" s="9">
        <f>SaleFix!NT88*FCFrand!NS87</f>
        <v>6721.0334289760285</v>
      </c>
      <c r="NU89" s="9">
        <f>SaleFix!NU88*FCFrand!NT87</f>
        <v>12339.376889942414</v>
      </c>
      <c r="NV89" s="9">
        <f>SaleFix!NV88*FCFrand!NU87</f>
        <v>21135.905270192314</v>
      </c>
      <c r="NW89" s="9">
        <f>SaleFix!NW88*FCFrand!NV87</f>
        <v>19929.626164714879</v>
      </c>
      <c r="NX89" s="9">
        <f>SaleFix!NX88*FCFrand!NW87</f>
        <v>13151.879068859176</v>
      </c>
      <c r="NY89" s="9">
        <f>SaleFix!NY88*FCFrand!NX87</f>
        <v>7973.6576084861217</v>
      </c>
      <c r="NZ89" s="9">
        <f>SaleFix!NZ88*FCFrand!NY87</f>
        <v>12287.859601084665</v>
      </c>
      <c r="OA89" s="9">
        <f>SaleFix!OA88*FCFrand!NZ87</f>
        <v>11369.852517940501</v>
      </c>
      <c r="OB89" s="9">
        <f>SaleFix!OB88*FCFrand!OA87</f>
        <v>9946.9300538140706</v>
      </c>
      <c r="OC89" s="9">
        <f>SaleFix!OC88*FCFrand!OB87</f>
        <v>13082.518909341321</v>
      </c>
      <c r="OD89" s="9">
        <f>SaleFix!OD88*FCFrand!OC87</f>
        <v>20842.397132048962</v>
      </c>
      <c r="OE89" s="9">
        <f>SaleFix!OE88*FCFrand!OD87</f>
        <v>6107.6307042505214</v>
      </c>
      <c r="OF89" s="9">
        <f>SaleFix!OF88*FCFrand!OE87</f>
        <v>7105.6501451979257</v>
      </c>
      <c r="OG89" s="9">
        <f>SaleFix!OG88*FCFrand!OF87</f>
        <v>8101.5152706693607</v>
      </c>
      <c r="OH89" s="9">
        <f>SaleFix!OH88*FCFrand!OG87</f>
        <v>18803.313890697678</v>
      </c>
      <c r="OI89" s="9">
        <f>SaleFix!OI88*FCFrand!OH87</f>
        <v>9653.0496537599793</v>
      </c>
      <c r="OJ89" s="9">
        <f>SaleFix!OJ88*FCFrand!OI87</f>
        <v>10333.594843873421</v>
      </c>
      <c r="OK89" s="9">
        <f>SaleFix!OK88*FCFrand!OJ87</f>
        <v>8938.3103454591019</v>
      </c>
      <c r="OL89" s="9">
        <f>SaleFix!OL88*FCFrand!OK87</f>
        <v>16898.761806849165</v>
      </c>
      <c r="OM89" s="9">
        <f>SaleFix!OM88*FCFrand!OL87</f>
        <v>14399.671702779684</v>
      </c>
      <c r="ON89" s="9">
        <f>SaleFix!ON88*FCFrand!OM87</f>
        <v>12933.816479011704</v>
      </c>
      <c r="OO89" s="9">
        <f>SaleFix!OO88*FCFrand!ON87</f>
        <v>17515.188552449494</v>
      </c>
      <c r="OP89" s="9">
        <f>SaleFix!OP88*FCFrand!OO87</f>
        <v>2283.664528185478</v>
      </c>
      <c r="OQ89" s="9">
        <f>SaleFix!OQ88*FCFrand!OP87</f>
        <v>14121.725564381917</v>
      </c>
      <c r="OR89" s="9">
        <f>SaleFix!OR88*FCFrand!OQ87</f>
        <v>12821.366545669765</v>
      </c>
      <c r="OS89" s="9">
        <f>SaleFix!OS88*FCFrand!OR87</f>
        <v>12731.149303612092</v>
      </c>
      <c r="OT89" s="9">
        <f>SaleFix!OT88*FCFrand!OS87</f>
        <v>15624.475009281339</v>
      </c>
      <c r="OU89" s="9">
        <f>SaleFix!OU88*FCFrand!OT87</f>
        <v>10123.175718858218</v>
      </c>
      <c r="OV89" s="9">
        <f>SaleFix!OV88*FCFrand!OU87</f>
        <v>14330.004041571137</v>
      </c>
      <c r="OW89" s="9">
        <f>SaleFix!OW88*FCFrand!OV87</f>
        <v>23288.527003392552</v>
      </c>
      <c r="OX89" s="9">
        <f>SaleFix!OX88*FCFrand!OW87</f>
        <v>14077.800464631962</v>
      </c>
      <c r="OY89" s="9">
        <f>SaleFix!OY88*FCFrand!OX87</f>
        <v>11057.240529621129</v>
      </c>
      <c r="OZ89" s="9">
        <f>SaleFix!OZ88*FCFrand!OY87</f>
        <v>11281.735335566069</v>
      </c>
      <c r="PA89" s="9">
        <f>SaleFix!PA88*FCFrand!OZ87</f>
        <v>3135.7081704505977</v>
      </c>
      <c r="PB89" s="9">
        <f>SaleFix!PB88*FCFrand!PA87</f>
        <v>14291.739356772163</v>
      </c>
      <c r="PC89" s="9">
        <f>SaleFix!PC88*FCFrand!PB87</f>
        <v>11116.232965045483</v>
      </c>
      <c r="PD89" s="9">
        <f>SaleFix!PD88*FCFrand!PC87</f>
        <v>19026.75161968439</v>
      </c>
      <c r="PE89" s="9">
        <f>SaleFix!PE88*FCFrand!PD87</f>
        <v>13170.619607520754</v>
      </c>
      <c r="PF89" s="9">
        <f>SaleFix!PF88*FCFrand!PE87</f>
        <v>6781.7523360577925</v>
      </c>
      <c r="PG89" s="9">
        <f>SaleFix!PG88*FCFrand!PF87</f>
        <v>9441.1995429468388</v>
      </c>
      <c r="PH89" s="9">
        <f>SaleFix!PH88*FCFrand!PG87</f>
        <v>5384.5643758209935</v>
      </c>
      <c r="PI89" s="9">
        <f>SaleFix!PI88*FCFrand!PH87</f>
        <v>14736.031049312844</v>
      </c>
      <c r="PJ89" s="9">
        <f>SaleFix!PJ88*FCFrand!PI87</f>
        <v>11636.140454325034</v>
      </c>
      <c r="PK89" s="9">
        <f>SaleFix!PK88*FCFrand!PJ87</f>
        <v>14571.684956069668</v>
      </c>
      <c r="PL89" s="9">
        <f>SaleFix!PL88*FCFrand!PK87</f>
        <v>5216.2463742487498</v>
      </c>
      <c r="PM89" s="9">
        <f>SaleFix!PM88*FCFrand!PL87</f>
        <v>4722.0232655492528</v>
      </c>
      <c r="PN89" s="9">
        <f>SaleFix!PN88*FCFrand!PM87</f>
        <v>5857.4160700588782</v>
      </c>
      <c r="PO89" s="9">
        <f>SaleFix!PO88*FCFrand!PN87</f>
        <v>14201.76268698033</v>
      </c>
      <c r="PP89" s="9">
        <f>SaleFix!PP88*FCFrand!PO87</f>
        <v>5388.2843502061341</v>
      </c>
      <c r="PQ89" s="9">
        <f>SaleFix!PQ88*FCFrand!PP87</f>
        <v>9688.1140036494071</v>
      </c>
      <c r="PR89" s="9">
        <f>SaleFix!PR88*FCFrand!PQ87</f>
        <v>9655.0478913913394</v>
      </c>
      <c r="PS89" s="9">
        <f>SaleFix!PS88*FCFrand!PR87</f>
        <v>9681.1568017527916</v>
      </c>
      <c r="PT89" s="9">
        <f>SaleFix!PT88*FCFrand!PS87</f>
        <v>21245.134639424959</v>
      </c>
      <c r="PU89" s="9">
        <f>SaleFix!PU88*FCFrand!PT87</f>
        <v>12259.362972442492</v>
      </c>
      <c r="PV89" s="9">
        <f>SaleFix!PV88*FCFrand!PU87</f>
        <v>13569.508612567975</v>
      </c>
      <c r="PW89" s="9">
        <f>SaleFix!PW88*FCFrand!PV87</f>
        <v>8552.1719397057132</v>
      </c>
      <c r="PX89" s="9">
        <f>SaleFix!PX88*FCFrand!PW87</f>
        <v>6386.0883961200489</v>
      </c>
      <c r="PY89" s="9">
        <f>SaleFix!PY88*FCFrand!PX87</f>
        <v>17891.579121663399</v>
      </c>
      <c r="PZ89" s="9">
        <f>SaleFix!PZ88*FCFrand!PY87</f>
        <v>7545.3858685469659</v>
      </c>
      <c r="QA89" s="9">
        <f>SaleFix!QA88*FCFrand!PZ87</f>
        <v>9851.2497004296019</v>
      </c>
      <c r="QB89" s="9">
        <f>SaleFix!QB88*FCFrand!QA87</f>
        <v>13082.711771924149</v>
      </c>
      <c r="QC89" s="9">
        <f>SaleFix!QC88*FCFrand!QB87</f>
        <v>6764.211560208535</v>
      </c>
      <c r="QD89" s="9">
        <f>SaleFix!QD88*FCFrand!QC87</f>
        <v>12803.479746449781</v>
      </c>
      <c r="QE89" s="9">
        <f>SaleFix!QE88*FCFrand!QD87</f>
        <v>18208.132114924214</v>
      </c>
      <c r="QF89" s="9">
        <f>SaleFix!QF88*FCFrand!QE87</f>
        <v>12252.295659840198</v>
      </c>
      <c r="QG89" s="9">
        <f>SaleFix!QG88*FCFrand!QF87</f>
        <v>6694.692342638863</v>
      </c>
      <c r="QH89" s="9">
        <f>SaleFix!QH88*FCFrand!QG87</f>
        <v>12265.904750663398</v>
      </c>
      <c r="QI89" s="9">
        <f>SaleFix!QI88*FCFrand!QH87</f>
        <v>7171.1838390893372</v>
      </c>
      <c r="QJ89" s="9">
        <f>SaleFix!QJ88*FCFrand!QI87</f>
        <v>16287.659280195139</v>
      </c>
      <c r="QK89" s="9">
        <f>SaleFix!QK88*FCFrand!QJ87</f>
        <v>11936.809234516233</v>
      </c>
      <c r="QL89" s="9">
        <f>SaleFix!QL88*FCFrand!QK87</f>
        <v>12923.087708286412</v>
      </c>
      <c r="QM89" s="9">
        <f>SaleFix!QM88*FCFrand!QL87</f>
        <v>9503.0135730367292</v>
      </c>
      <c r="QN89" s="9">
        <f>SaleFix!QN88*FCFrand!QM87</f>
        <v>15391.14557647491</v>
      </c>
      <c r="QO89" s="9">
        <f>SaleFix!QO88*FCFrand!QN87</f>
        <v>6650.2377255779302</v>
      </c>
      <c r="QP89" s="9">
        <f>SaleFix!QP88*FCFrand!QO87</f>
        <v>7835.810350735519</v>
      </c>
      <c r="QQ89" s="9">
        <f>SaleFix!QQ88*FCFrand!QP87</f>
        <v>13179.826847064527</v>
      </c>
      <c r="QR89" s="9">
        <f>SaleFix!QR88*FCFrand!QQ87</f>
        <v>14749.843311128456</v>
      </c>
      <c r="QS89" s="9">
        <f>SaleFix!QS88*FCFrand!QR87</f>
        <v>9165.5559834793185</v>
      </c>
      <c r="QT89" s="9">
        <f>SaleFix!QT88*FCFrand!QS87</f>
        <v>6345.728394157878</v>
      </c>
      <c r="QU89" s="9">
        <f>SaleFix!QU88*FCFrand!QT87</f>
        <v>17705.445245238876</v>
      </c>
      <c r="QV89" s="9">
        <f>SaleFix!QV88*FCFrand!QU87</f>
        <v>21127.065011844115</v>
      </c>
      <c r="QW89" s="9">
        <f>SaleFix!QW88*FCFrand!QV87</f>
        <v>8954.8619225934617</v>
      </c>
      <c r="QX89" s="9">
        <f>SaleFix!QX88*FCFrand!QW87</f>
        <v>14021.70376966918</v>
      </c>
      <c r="QY89" s="9">
        <f>SaleFix!QY88*FCFrand!QX87</f>
        <v>7852.4868789371812</v>
      </c>
      <c r="QZ89" s="9">
        <f>SaleFix!QZ88*FCFrand!QY87</f>
        <v>6055.1710182136576</v>
      </c>
      <c r="RA89" s="9">
        <f>SaleFix!RA88*FCFrand!QZ87</f>
        <v>6827.1673136590744</v>
      </c>
      <c r="RB89" s="9">
        <f>SaleFix!RB88*FCFrand!RA87</f>
        <v>10006.769702361453</v>
      </c>
      <c r="RC89" s="9">
        <f>SaleFix!RC88*FCFrand!RB87</f>
        <v>16381.446510728638</v>
      </c>
      <c r="RD89" s="9">
        <f>SaleFix!RD88*FCFrand!RC87</f>
        <v>13057.729223469665</v>
      </c>
      <c r="RE89" s="9">
        <f>SaleFix!RE88*FCFrand!RD87</f>
        <v>6438.7194430696463</v>
      </c>
      <c r="RF89" s="9">
        <f>SaleFix!RF88*FCFrand!RE87</f>
        <v>9036.147899485728</v>
      </c>
      <c r="RG89" s="9">
        <f>SaleFix!RG88*FCFrand!RF87</f>
        <v>6883.1885117892107</v>
      </c>
      <c r="RH89" s="9">
        <f>SaleFix!RH88*FCFrand!RG87</f>
        <v>12763.348114643113</v>
      </c>
      <c r="RI89" s="9">
        <f>SaleFix!RI88*FCFrand!RH87</f>
        <v>8035.0076880182542</v>
      </c>
      <c r="RJ89" s="9">
        <f>SaleFix!RJ88*FCFrand!RI87</f>
        <v>8135.0018607760185</v>
      </c>
      <c r="RK89" s="9">
        <f>SaleFix!RK88*FCFrand!RJ87</f>
        <v>15225.909473140833</v>
      </c>
      <c r="RL89" s="9">
        <f>SaleFix!RL88*FCFrand!RK87</f>
        <v>11169.848451328686</v>
      </c>
      <c r="RM89" s="9">
        <f>SaleFix!RM88*FCFrand!RL87</f>
        <v>15181.929616768361</v>
      </c>
      <c r="RN89" s="9">
        <f>SaleFix!RN88*FCFrand!RM87</f>
        <v>4946.1401664231562</v>
      </c>
      <c r="RO89" s="9">
        <f>SaleFix!RO88*FCFrand!RN87</f>
        <v>17577.487570429352</v>
      </c>
      <c r="RP89" s="9">
        <f>SaleFix!RP88*FCFrand!RO87</f>
        <v>10917.686327660489</v>
      </c>
      <c r="RQ89" s="9">
        <f>SaleFix!RQ88*FCFrand!RP87</f>
        <v>15190.469556907425</v>
      </c>
      <c r="RR89" s="9">
        <f>SaleFix!RR88*FCFrand!RQ87</f>
        <v>13992.788954602871</v>
      </c>
      <c r="RS89" s="9">
        <f>SaleFix!RS88*FCFrand!RR87</f>
        <v>14220.340445528713</v>
      </c>
      <c r="RT89" s="9">
        <f>SaleFix!RT88*FCFrand!RS87</f>
        <v>9990.6897547472181</v>
      </c>
      <c r="RU89" s="9">
        <f>SaleFix!RU88*FCFrand!RT87</f>
        <v>7238.6911361308612</v>
      </c>
      <c r="RV89" s="9">
        <f>SaleFix!RV88*FCFrand!RU87</f>
        <v>9118.1177522603339</v>
      </c>
      <c r="RW89" s="9">
        <f>SaleFix!RW88*FCFrand!RV87</f>
        <v>13786.49334424677</v>
      </c>
      <c r="RX89" s="9">
        <f>SaleFix!RX88*FCFrand!RW87</f>
        <v>16061.603079374998</v>
      </c>
      <c r="RY89" s="9">
        <f>SaleFix!RY88*FCFrand!RX87</f>
        <v>6525.5366992566496</v>
      </c>
      <c r="RZ89" s="9">
        <f>SaleFix!RZ88*FCFrand!RY87</f>
        <v>11447.947012791215</v>
      </c>
      <c r="SA89" s="9">
        <f>SaleFix!SA88*FCFrand!RZ87</f>
        <v>6652.705908556316</v>
      </c>
      <c r="SB89" s="9">
        <f>SaleFix!SB88*FCFrand!SA87</f>
        <v>18991.163816014334</v>
      </c>
      <c r="SC89" s="9">
        <f>SaleFix!SC88*FCFrand!SB87</f>
        <v>12587.538532170664</v>
      </c>
      <c r="SD89" s="9">
        <f>SaleFix!SD88*FCFrand!SC87</f>
        <v>12642.760433208721</v>
      </c>
      <c r="SE89" s="9">
        <f>SaleFix!SE88*FCFrand!SD87</f>
        <v>20035.909926052231</v>
      </c>
      <c r="SF89" s="9">
        <f>SaleFix!SF88*FCFrand!SE87</f>
        <v>11761.698680060119</v>
      </c>
      <c r="SG89" s="9">
        <f>SaleFix!SG88*FCFrand!SF87</f>
        <v>13626.020816131406</v>
      </c>
    </row>
    <row r="90" spans="1:501" x14ac:dyDescent="0.2">
      <c r="A90">
        <v>2105</v>
      </c>
      <c r="B90" s="9">
        <f>SaleFix!B89*FCFrand!A88</f>
        <v>10631.01150034501</v>
      </c>
      <c r="C90" s="9">
        <f>SaleFix!C89*FCFrand!B88</f>
        <v>15660.173138302393</v>
      </c>
      <c r="D90" s="9">
        <f>SaleFix!D89*FCFrand!C88</f>
        <v>14947.277951064199</v>
      </c>
      <c r="E90" s="9">
        <f>SaleFix!E89*FCFrand!D88</f>
        <v>13025.501649294307</v>
      </c>
      <c r="F90" s="9">
        <f>SaleFix!F89*FCFrand!E88</f>
        <v>18824.949541128764</v>
      </c>
      <c r="G90" s="9">
        <f>SaleFix!G89*FCFrand!F88</f>
        <v>12852.462794341582</v>
      </c>
      <c r="H90" s="9">
        <f>SaleFix!H89*FCFrand!G88</f>
        <v>8669.0010514031073</v>
      </c>
      <c r="I90" s="9">
        <f>SaleFix!I89*FCFrand!H88</f>
        <v>15921.047669167137</v>
      </c>
      <c r="J90" s="9">
        <f>SaleFix!J89*FCFrand!I88</f>
        <v>4052.9113313604562</v>
      </c>
      <c r="K90" s="9">
        <f>SaleFix!K89*FCFrand!J88</f>
        <v>7773.8077326470793</v>
      </c>
      <c r="L90" s="9">
        <f>SaleFix!L89*FCFrand!K88</f>
        <v>10214.868791590314</v>
      </c>
      <c r="M90" s="9">
        <f>SaleFix!M89*FCFrand!L88</f>
        <v>15791.022681554199</v>
      </c>
      <c r="N90" s="9">
        <f>SaleFix!N89*FCFrand!M88</f>
        <v>9423.566186046246</v>
      </c>
      <c r="O90" s="9">
        <f>SaleFix!O89*FCFrand!N88</f>
        <v>16654.504241133323</v>
      </c>
      <c r="P90" s="9">
        <f>SaleFix!P89*FCFrand!O88</f>
        <v>10623.728800967585</v>
      </c>
      <c r="Q90" s="9">
        <f>SaleFix!Q89*FCFrand!P88</f>
        <v>5393.534603388026</v>
      </c>
      <c r="R90" s="9">
        <f>SaleFix!R89*FCFrand!Q88</f>
        <v>10895.951803504766</v>
      </c>
      <c r="S90" s="9">
        <f>SaleFix!S89*FCFrand!R88</f>
        <v>12481.085926034908</v>
      </c>
      <c r="T90" s="9">
        <f>SaleFix!T89*FCFrand!S88</f>
        <v>10119.842837494445</v>
      </c>
      <c r="U90" s="9">
        <f>SaleFix!U89*FCFrand!T88</f>
        <v>14046.411612607999</v>
      </c>
      <c r="V90" s="9">
        <f>SaleFix!V89*FCFrand!U88</f>
        <v>14045.591843031889</v>
      </c>
      <c r="W90" s="9">
        <f>SaleFix!W89*FCFrand!V88</f>
        <v>16668.269956231405</v>
      </c>
      <c r="X90" s="9">
        <f>SaleFix!X89*FCFrand!W88</f>
        <v>14937.84416040719</v>
      </c>
      <c r="Y90" s="9">
        <f>SaleFix!Y89*FCFrand!X88</f>
        <v>6297.9719671080484</v>
      </c>
      <c r="Z90" s="9">
        <f>SaleFix!Z89*FCFrand!Y88</f>
        <v>21143.246910121565</v>
      </c>
      <c r="AA90" s="9">
        <f>SaleFix!AA89*FCFrand!Z88</f>
        <v>10757.30743525762</v>
      </c>
      <c r="AB90" s="9">
        <f>SaleFix!AB89*FCFrand!AA88</f>
        <v>20019.848249379753</v>
      </c>
      <c r="AC90" s="9">
        <f>SaleFix!AC89*FCFrand!AB88</f>
        <v>2308.8623838177377</v>
      </c>
      <c r="AD90" s="9">
        <f>SaleFix!AD89*FCFrand!AC88</f>
        <v>11022.769269770437</v>
      </c>
      <c r="AE90" s="9">
        <f>SaleFix!AE89*FCFrand!AD88</f>
        <v>8072.3827749918501</v>
      </c>
      <c r="AF90" s="9">
        <f>SaleFix!AF89*FCFrand!AE88</f>
        <v>12293.892373799787</v>
      </c>
      <c r="AG90" s="9">
        <f>SaleFix!AG89*FCFrand!AF88</f>
        <v>14451.53303447655</v>
      </c>
      <c r="AH90" s="9">
        <f>SaleFix!AH89*FCFrand!AG88</f>
        <v>17163.885261889009</v>
      </c>
      <c r="AI90" s="9">
        <f>SaleFix!AI89*FCFrand!AH88</f>
        <v>8978.7439897237691</v>
      </c>
      <c r="AJ90" s="9">
        <f>SaleFix!AJ89*FCFrand!AI88</f>
        <v>12554.832260869709</v>
      </c>
      <c r="AK90" s="9">
        <f>SaleFix!AK89*FCFrand!AJ88</f>
        <v>9846.6336076819953</v>
      </c>
      <c r="AL90" s="9">
        <f>SaleFix!AL89*FCFrand!AK88</f>
        <v>11700.649747111118</v>
      </c>
      <c r="AM90" s="9">
        <f>SaleFix!AM89*FCFrand!AL88</f>
        <v>11066.858382553926</v>
      </c>
      <c r="AN90" s="9">
        <f>SaleFix!AN89*FCFrand!AM88</f>
        <v>6136.6264406867458</v>
      </c>
      <c r="AO90" s="9">
        <f>SaleFix!AO89*FCFrand!AN88</f>
        <v>1524.0941181702224</v>
      </c>
      <c r="AP90" s="9">
        <f>SaleFix!AP89*FCFrand!AO88</f>
        <v>16697.907159230654</v>
      </c>
      <c r="AQ90" s="9">
        <f>SaleFix!AQ89*FCFrand!AP88</f>
        <v>6100.1123976811805</v>
      </c>
      <c r="AR90" s="9">
        <f>SaleFix!AR89*FCFrand!AQ88</f>
        <v>10105.462648077955</v>
      </c>
      <c r="AS90" s="9">
        <f>SaleFix!AS89*FCFrand!AR88</f>
        <v>11007.138116336606</v>
      </c>
      <c r="AT90" s="9">
        <f>SaleFix!AT89*FCFrand!AS88</f>
        <v>12115.768520979476</v>
      </c>
      <c r="AU90" s="9">
        <f>SaleFix!AU89*FCFrand!AT88</f>
        <v>8871.205834669081</v>
      </c>
      <c r="AV90" s="9">
        <f>SaleFix!AV89*FCFrand!AU88</f>
        <v>6570.8009378164115</v>
      </c>
      <c r="AW90" s="9">
        <f>SaleFix!AW89*FCFrand!AV88</f>
        <v>16353.420087452172</v>
      </c>
      <c r="AX90" s="9">
        <f>SaleFix!AX89*FCFrand!AW88</f>
        <v>13313.084054091058</v>
      </c>
      <c r="AY90" s="9">
        <f>SaleFix!AY89*FCFrand!AX88</f>
        <v>13358.349660956401</v>
      </c>
      <c r="AZ90" s="9">
        <f>SaleFix!AZ89*FCFrand!AY88</f>
        <v>19696.126943285475</v>
      </c>
      <c r="BA90" s="9">
        <f>SaleFix!BA89*FCFrand!AZ88</f>
        <v>11430.753538986566</v>
      </c>
      <c r="BB90" s="9">
        <f>SaleFix!BB89*FCFrand!BA88</f>
        <v>8765.7639164032953</v>
      </c>
      <c r="BC90" s="9">
        <f>SaleFix!BC89*FCFrand!BB88</f>
        <v>14144.692329897736</v>
      </c>
      <c r="BD90" s="9">
        <f>SaleFix!BD89*FCFrand!BC88</f>
        <v>12693.95617828779</v>
      </c>
      <c r="BE90" s="9">
        <f>SaleFix!BE89*FCFrand!BD88</f>
        <v>8612.610790859464</v>
      </c>
      <c r="BF90" s="9">
        <f>SaleFix!BF89*FCFrand!BE88</f>
        <v>12165.79718829334</v>
      </c>
      <c r="BG90" s="9">
        <f>SaleFix!BG89*FCFrand!BF88</f>
        <v>6616.68405785295</v>
      </c>
      <c r="BH90" s="9">
        <f>SaleFix!BH89*FCFrand!BG88</f>
        <v>13597.230498983185</v>
      </c>
      <c r="BI90" s="9">
        <f>SaleFix!BI89*FCFrand!BH88</f>
        <v>10777.116289403728</v>
      </c>
      <c r="BJ90" s="9">
        <f>SaleFix!BJ89*FCFrand!BI88</f>
        <v>13929.651842774461</v>
      </c>
      <c r="BK90" s="9">
        <f>SaleFix!BK89*FCFrand!BJ88</f>
        <v>17747.933392318209</v>
      </c>
      <c r="BL90" s="9">
        <f>SaleFix!BL89*FCFrand!BK88</f>
        <v>10645.587516761825</v>
      </c>
      <c r="BM90" s="9">
        <f>SaleFix!BM89*FCFrand!BL88</f>
        <v>9178.0816204616531</v>
      </c>
      <c r="BN90" s="9">
        <f>SaleFix!BN89*FCFrand!BM88</f>
        <v>6732.1234374380656</v>
      </c>
      <c r="BO90" s="9">
        <f>SaleFix!BO89*FCFrand!BN88</f>
        <v>15348.391611857103</v>
      </c>
      <c r="BP90" s="9">
        <f>SaleFix!BP89*FCFrand!BO88</f>
        <v>4568.5425037270843</v>
      </c>
      <c r="BQ90" s="9">
        <f>SaleFix!BQ89*FCFrand!BP88</f>
        <v>8603.1914319300449</v>
      </c>
      <c r="BR90" s="9">
        <f>SaleFix!BR89*FCFrand!BQ88</f>
        <v>14676.150257997537</v>
      </c>
      <c r="BS90" s="9">
        <f>SaleFix!BS89*FCFrand!BR88</f>
        <v>5804.0220984107682</v>
      </c>
      <c r="BT90" s="9">
        <f>SaleFix!BT89*FCFrand!BS88</f>
        <v>16745.043438946246</v>
      </c>
      <c r="BU90" s="9">
        <f>SaleFix!BU89*FCFrand!BT88</f>
        <v>9207.5951536959656</v>
      </c>
      <c r="BV90" s="9">
        <f>SaleFix!BV89*FCFrand!BU88</f>
        <v>3587.1351153726337</v>
      </c>
      <c r="BW90" s="9">
        <f>SaleFix!BW89*FCFrand!BV88</f>
        <v>15025.088271964372</v>
      </c>
      <c r="BX90" s="9">
        <f>SaleFix!BX89*FCFrand!BW88</f>
        <v>15032.775293188994</v>
      </c>
      <c r="BY90" s="9">
        <f>SaleFix!BY89*FCFrand!BX88</f>
        <v>4108.0495439341303</v>
      </c>
      <c r="BZ90" s="9">
        <f>SaleFix!BZ89*FCFrand!BY88</f>
        <v>8673.3947676624739</v>
      </c>
      <c r="CA90" s="9">
        <f>SaleFix!CA89*FCFrand!BZ88</f>
        <v>13259.467493336046</v>
      </c>
      <c r="CB90" s="9">
        <f>SaleFix!CB89*FCFrand!CA88</f>
        <v>9325.9261563556483</v>
      </c>
      <c r="CC90" s="9">
        <f>SaleFix!CC89*FCFrand!CB88</f>
        <v>8055.3878899737801</v>
      </c>
      <c r="CD90" s="9">
        <f>SaleFix!CD89*FCFrand!CC88</f>
        <v>10895.723889630181</v>
      </c>
      <c r="CE90" s="9">
        <f>SaleFix!CE89*FCFrand!CD88</f>
        <v>13211.147547008826</v>
      </c>
      <c r="CF90" s="9">
        <f>SaleFix!CF89*FCFrand!CE88</f>
        <v>13499.858217180734</v>
      </c>
      <c r="CG90" s="9">
        <f>SaleFix!CG89*FCFrand!CF88</f>
        <v>6699.1086547555697</v>
      </c>
      <c r="CH90" s="9">
        <f>SaleFix!CH89*FCFrand!CG88</f>
        <v>14661.141769494303</v>
      </c>
      <c r="CI90" s="9">
        <f>SaleFix!CI89*FCFrand!CH88</f>
        <v>8314.8448747606908</v>
      </c>
      <c r="CJ90" s="9">
        <f>SaleFix!CJ89*FCFrand!CI88</f>
        <v>8002.8066660518416</v>
      </c>
      <c r="CK90" s="9">
        <f>SaleFix!CK89*FCFrand!CJ88</f>
        <v>18074.662482779248</v>
      </c>
      <c r="CL90" s="9">
        <f>SaleFix!CL89*FCFrand!CK88</f>
        <v>7860.7453183099651</v>
      </c>
      <c r="CM90" s="9">
        <f>SaleFix!CM89*FCFrand!CL88</f>
        <v>6264.8663671072982</v>
      </c>
      <c r="CN90" s="9">
        <f>SaleFix!CN89*FCFrand!CM88</f>
        <v>4799.9260104594541</v>
      </c>
      <c r="CO90" s="9">
        <f>SaleFix!CO89*FCFrand!CN88</f>
        <v>9242.6863925753387</v>
      </c>
      <c r="CP90" s="9">
        <f>SaleFix!CP89*FCFrand!CO88</f>
        <v>2455.8375926684876</v>
      </c>
      <c r="CQ90" s="9">
        <f>SaleFix!CQ89*FCFrand!CP88</f>
        <v>10672.953229808063</v>
      </c>
      <c r="CR90" s="9">
        <f>SaleFix!CR89*FCFrand!CQ88</f>
        <v>5659.8164201859108</v>
      </c>
      <c r="CS90" s="9">
        <f>SaleFix!CS89*FCFrand!CR88</f>
        <v>9553.8478172632986</v>
      </c>
      <c r="CT90" s="9">
        <f>SaleFix!CT89*FCFrand!CS88</f>
        <v>4594.3076957087478</v>
      </c>
      <c r="CU90" s="9">
        <f>SaleFix!CU89*FCFrand!CT88</f>
        <v>8439.7966938108675</v>
      </c>
      <c r="CV90" s="9">
        <f>SaleFix!CV89*FCFrand!CU88</f>
        <v>15932.184866387997</v>
      </c>
      <c r="CW90" s="9">
        <f>SaleFix!CW89*FCFrand!CV88</f>
        <v>15830.944327127441</v>
      </c>
      <c r="CX90" s="9">
        <f>SaleFix!CX89*FCFrand!CW88</f>
        <v>14946.61498982109</v>
      </c>
      <c r="CY90" s="9">
        <f>SaleFix!CY89*FCFrand!CX88</f>
        <v>12387.872040705666</v>
      </c>
      <c r="CZ90" s="9">
        <f>SaleFix!CZ89*FCFrand!CY88</f>
        <v>15036.500399487013</v>
      </c>
      <c r="DA90" s="9">
        <f>SaleFix!DA89*FCFrand!CZ88</f>
        <v>13839.286718787789</v>
      </c>
      <c r="DB90" s="9">
        <f>SaleFix!DB89*FCFrand!DA88</f>
        <v>14986.906777247275</v>
      </c>
      <c r="DC90" s="9">
        <f>SaleFix!DC89*FCFrand!DB88</f>
        <v>9915.6649459314976</v>
      </c>
      <c r="DD90" s="9">
        <f>SaleFix!DD89*FCFrand!DC88</f>
        <v>6285.1213453490836</v>
      </c>
      <c r="DE90" s="9">
        <f>SaleFix!DE89*FCFrand!DD88</f>
        <v>10958.822072208381</v>
      </c>
      <c r="DF90" s="9">
        <f>SaleFix!DF89*FCFrand!DE88</f>
        <v>4524.0595863230428</v>
      </c>
      <c r="DG90" s="9">
        <f>SaleFix!DG89*FCFrand!DF88</f>
        <v>12657.16279105526</v>
      </c>
      <c r="DH90" s="9">
        <f>SaleFix!DH89*FCFrand!DG88</f>
        <v>11863.376521056876</v>
      </c>
      <c r="DI90" s="9">
        <f>SaleFix!DI89*FCFrand!DH88</f>
        <v>16673.658059015328</v>
      </c>
      <c r="DJ90" s="9">
        <f>SaleFix!DJ89*FCFrand!DI88</f>
        <v>16658.841023486239</v>
      </c>
      <c r="DK90" s="9">
        <f>SaleFix!DK89*FCFrand!DJ88</f>
        <v>17868.86646826829</v>
      </c>
      <c r="DL90" s="9">
        <f>SaleFix!DL89*FCFrand!DK88</f>
        <v>12606.027420001028</v>
      </c>
      <c r="DM90" s="9">
        <f>SaleFix!DM89*FCFrand!DL88</f>
        <v>17136.126550005472</v>
      </c>
      <c r="DN90" s="9">
        <f>SaleFix!DN89*FCFrand!DM88</f>
        <v>12500.380103143498</v>
      </c>
      <c r="DO90" s="9">
        <f>SaleFix!DO89*FCFrand!DN88</f>
        <v>6396.3072547005113</v>
      </c>
      <c r="DP90" s="9">
        <f>SaleFix!DP89*FCFrand!DO88</f>
        <v>11684.349418283189</v>
      </c>
      <c r="DQ90" s="9">
        <f>SaleFix!DQ89*FCFrand!DP88</f>
        <v>15890.980201420209</v>
      </c>
      <c r="DR90" s="9">
        <f>SaleFix!DR89*FCFrand!DQ88</f>
        <v>10231.166170568511</v>
      </c>
      <c r="DS90" s="9">
        <f>SaleFix!DS89*FCFrand!DR88</f>
        <v>6668.7982810520271</v>
      </c>
      <c r="DT90" s="9">
        <f>SaleFix!DT89*FCFrand!DS88</f>
        <v>10213.850675123149</v>
      </c>
      <c r="DU90" s="9">
        <f>SaleFix!DU89*FCFrand!DT88</f>
        <v>3808.7532871378307</v>
      </c>
      <c r="DV90" s="9">
        <f>SaleFix!DV89*FCFrand!DU88</f>
        <v>18278.22852521922</v>
      </c>
      <c r="DW90" s="9">
        <f>SaleFix!DW89*FCFrand!DV88</f>
        <v>9356.1989699993665</v>
      </c>
      <c r="DX90" s="9">
        <f>SaleFix!DX89*FCFrand!DW88</f>
        <v>10971.04063271674</v>
      </c>
      <c r="DY90" s="9">
        <f>SaleFix!DY89*FCFrand!DX88</f>
        <v>21941.64515822809</v>
      </c>
      <c r="DZ90" s="9">
        <f>SaleFix!DZ89*FCFrand!DY88</f>
        <v>15840.972796500713</v>
      </c>
      <c r="EA90" s="9">
        <f>SaleFix!EA89*FCFrand!DZ88</f>
        <v>8056.7529933699489</v>
      </c>
      <c r="EB90" s="9">
        <f>SaleFix!EB89*FCFrand!EA88</f>
        <v>9893.5355646783919</v>
      </c>
      <c r="EC90" s="9">
        <f>SaleFix!EC89*FCFrand!EB88</f>
        <v>11845.724763022483</v>
      </c>
      <c r="ED90" s="9">
        <f>SaleFix!ED89*FCFrand!EC88</f>
        <v>9131.4672971665696</v>
      </c>
      <c r="EE90" s="9">
        <f>SaleFix!EE89*FCFrand!ED88</f>
        <v>10254.605559221742</v>
      </c>
      <c r="EF90" s="9">
        <f>SaleFix!EF89*FCFrand!EE88</f>
        <v>10072.667520147057</v>
      </c>
      <c r="EG90" s="9">
        <f>SaleFix!EG89*FCFrand!EF88</f>
        <v>5697.1931938783682</v>
      </c>
      <c r="EH90" s="9">
        <f>SaleFix!EH89*FCFrand!EG88</f>
        <v>12588.295240954771</v>
      </c>
      <c r="EI90" s="9">
        <f>SaleFix!EI89*FCFrand!EH88</f>
        <v>15146.898597922052</v>
      </c>
      <c r="EJ90" s="9">
        <f>SaleFix!EJ89*FCFrand!EI88</f>
        <v>9195.9360070574658</v>
      </c>
      <c r="EK90" s="9">
        <f>SaleFix!EK89*FCFrand!EJ88</f>
        <v>9558.0772952009393</v>
      </c>
      <c r="EL90" s="9">
        <f>SaleFix!EL89*FCFrand!EK88</f>
        <v>13932.656931225987</v>
      </c>
      <c r="EM90" s="9">
        <f>SaleFix!EM89*FCFrand!EL88</f>
        <v>15897.008827682255</v>
      </c>
      <c r="EN90" s="9">
        <f>SaleFix!EN89*FCFrand!EM88</f>
        <v>13834.029837181728</v>
      </c>
      <c r="EO90" s="9">
        <f>SaleFix!EO89*FCFrand!EN88</f>
        <v>6869.9146773752273</v>
      </c>
      <c r="EP90" s="9">
        <f>SaleFix!EP89*FCFrand!EO88</f>
        <v>10946.87212175583</v>
      </c>
      <c r="EQ90" s="9">
        <f>SaleFix!EQ89*FCFrand!EP88</f>
        <v>11374.158696679762</v>
      </c>
      <c r="ER90" s="9">
        <f>SaleFix!ER89*FCFrand!EQ88</f>
        <v>4838.074801247406</v>
      </c>
      <c r="ES90" s="9">
        <f>SaleFix!ES89*FCFrand!ER88</f>
        <v>6304.7012199724604</v>
      </c>
      <c r="ET90" s="9">
        <f>SaleFix!ET89*FCFrand!ES88</f>
        <v>14781.397650795132</v>
      </c>
      <c r="EU90" s="9">
        <f>SaleFix!EU89*FCFrand!ET88</f>
        <v>12730.15006775764</v>
      </c>
      <c r="EV90" s="9">
        <f>SaleFix!EV89*FCFrand!EU88</f>
        <v>11499.936024077888</v>
      </c>
      <c r="EW90" s="9">
        <f>SaleFix!EW89*FCFrand!EV88</f>
        <v>13080.078967732814</v>
      </c>
      <c r="EX90" s="9">
        <f>SaleFix!EX89*FCFrand!EW88</f>
        <v>17329.882300188496</v>
      </c>
      <c r="EY90" s="9">
        <f>SaleFix!EY89*FCFrand!EX88</f>
        <v>8863.2613748583171</v>
      </c>
      <c r="EZ90" s="9">
        <f>SaleFix!EZ89*FCFrand!EY88</f>
        <v>6606.87486306346</v>
      </c>
      <c r="FA90" s="9">
        <f>SaleFix!FA89*FCFrand!EZ88</f>
        <v>11049.362835155685</v>
      </c>
      <c r="FB90" s="9">
        <f>SaleFix!FB89*FCFrand!FA88</f>
        <v>10063.499938558294</v>
      </c>
      <c r="FC90" s="9">
        <f>SaleFix!FC89*FCFrand!FB88</f>
        <v>14777.295657823206</v>
      </c>
      <c r="FD90" s="9">
        <f>SaleFix!FD89*FCFrand!FC88</f>
        <v>8476.0211299020666</v>
      </c>
      <c r="FE90" s="9">
        <f>SaleFix!FE89*FCFrand!FD88</f>
        <v>5041.6094754081332</v>
      </c>
      <c r="FF90" s="9">
        <f>SaleFix!FF89*FCFrand!FE88</f>
        <v>7586.8968912469963</v>
      </c>
      <c r="FG90" s="9">
        <f>SaleFix!FG89*FCFrand!FF88</f>
        <v>12570.33801278184</v>
      </c>
      <c r="FH90" s="9">
        <f>SaleFix!FH89*FCFrand!FG88</f>
        <v>8594.4187591611062</v>
      </c>
      <c r="FI90" s="9">
        <f>SaleFix!FI89*FCFrand!FH88</f>
        <v>6831.5546826918626</v>
      </c>
      <c r="FJ90" s="9">
        <f>SaleFix!FJ89*FCFrand!FI88</f>
        <v>10763.86454634083</v>
      </c>
      <c r="FK90" s="9">
        <f>SaleFix!FK89*FCFrand!FJ88</f>
        <v>17951.523664075165</v>
      </c>
      <c r="FL90" s="9">
        <f>SaleFix!FL89*FCFrand!FK88</f>
        <v>10825.681589605278</v>
      </c>
      <c r="FM90" s="9">
        <f>SaleFix!FM89*FCFrand!FL88</f>
        <v>20996.329682255942</v>
      </c>
      <c r="FN90" s="9">
        <f>SaleFix!FN89*FCFrand!FM88</f>
        <v>12340.053037975233</v>
      </c>
      <c r="FO90" s="9">
        <f>SaleFix!FO89*FCFrand!FN88</f>
        <v>22125.118045816937</v>
      </c>
      <c r="FP90" s="9">
        <f>SaleFix!FP89*FCFrand!FO88</f>
        <v>5561.1712633636089</v>
      </c>
      <c r="FQ90" s="9">
        <f>SaleFix!FQ89*FCFrand!FP88</f>
        <v>17880.140505939551</v>
      </c>
      <c r="FR90" s="9">
        <f>SaleFix!FR89*FCFrand!FQ88</f>
        <v>17835.519469824882</v>
      </c>
      <c r="FS90" s="9">
        <f>SaleFix!FS89*FCFrand!FR88</f>
        <v>6146.7358834105644</v>
      </c>
      <c r="FT90" s="9">
        <f>SaleFix!FT89*FCFrand!FS88</f>
        <v>7794.614607161494</v>
      </c>
      <c r="FU90" s="9">
        <f>SaleFix!FU89*FCFrand!FT88</f>
        <v>13743.077424255009</v>
      </c>
      <c r="FV90" s="9">
        <f>SaleFix!FV89*FCFrand!FU88</f>
        <v>9704.8302162436794</v>
      </c>
      <c r="FW90" s="9">
        <f>SaleFix!FW89*FCFrand!FV88</f>
        <v>9000.973425351176</v>
      </c>
      <c r="FX90" s="9">
        <f>SaleFix!FX89*FCFrand!FW88</f>
        <v>12125.271071956664</v>
      </c>
      <c r="FY90" s="9">
        <f>SaleFix!FY89*FCFrand!FX88</f>
        <v>14885.052620578612</v>
      </c>
      <c r="FZ90" s="9">
        <f>SaleFix!FZ89*FCFrand!FY88</f>
        <v>12034.677509467201</v>
      </c>
      <c r="GA90" s="9">
        <f>SaleFix!GA89*FCFrand!FZ88</f>
        <v>14454.529431456926</v>
      </c>
      <c r="GB90" s="9">
        <f>SaleFix!GB89*FCFrand!GA88</f>
        <v>13521.841037893315</v>
      </c>
      <c r="GC90" s="9">
        <f>SaleFix!GC89*FCFrand!GB88</f>
        <v>10688.212180840934</v>
      </c>
      <c r="GD90" s="9">
        <f>SaleFix!GD89*FCFrand!GC88</f>
        <v>13851.07625411882</v>
      </c>
      <c r="GE90" s="9">
        <f>SaleFix!GE89*FCFrand!GD88</f>
        <v>9256.09287966185</v>
      </c>
      <c r="GF90" s="9">
        <f>SaleFix!GF89*FCFrand!GE88</f>
        <v>11535.781779171108</v>
      </c>
      <c r="GG90" s="9">
        <f>SaleFix!GG89*FCFrand!GF88</f>
        <v>13783.282888800559</v>
      </c>
      <c r="GH90" s="9">
        <f>SaleFix!GH89*FCFrand!GG88</f>
        <v>9008.134083303572</v>
      </c>
      <c r="GI90" s="9">
        <f>SaleFix!GI89*FCFrand!GH88</f>
        <v>5480.0483883669085</v>
      </c>
      <c r="GJ90" s="9">
        <f>SaleFix!GJ89*FCFrand!GI88</f>
        <v>9899.0555791077877</v>
      </c>
      <c r="GK90" s="9">
        <f>SaleFix!GK89*FCFrand!GJ88</f>
        <v>8684.6315757212415</v>
      </c>
      <c r="GL90" s="9">
        <f>SaleFix!GL89*FCFrand!GK88</f>
        <v>5914.4876245556816</v>
      </c>
      <c r="GM90" s="9">
        <f>SaleFix!GM89*FCFrand!GL88</f>
        <v>11427.850207757165</v>
      </c>
      <c r="GN90" s="9">
        <f>SaleFix!GN89*FCFrand!GM88</f>
        <v>5349.9461123162864</v>
      </c>
      <c r="GO90" s="9">
        <f>SaleFix!GO89*FCFrand!GN88</f>
        <v>14386.319831136099</v>
      </c>
      <c r="GP90" s="9">
        <f>SaleFix!GP89*FCFrand!GO88</f>
        <v>10221.002381713421</v>
      </c>
      <c r="GQ90" s="9">
        <f>SaleFix!GQ89*FCFrand!GP88</f>
        <v>15494.019020300071</v>
      </c>
      <c r="GR90" s="9">
        <f>SaleFix!GR89*FCFrand!GQ88</f>
        <v>14679.806601662431</v>
      </c>
      <c r="GS90" s="9">
        <f>SaleFix!GS89*FCFrand!GR88</f>
        <v>7646.8641546005792</v>
      </c>
      <c r="GT90" s="9">
        <f>SaleFix!GT89*FCFrand!GS88</f>
        <v>16862.669303970993</v>
      </c>
      <c r="GU90" s="9">
        <f>SaleFix!GU89*FCFrand!GT88</f>
        <v>9843.9499398158896</v>
      </c>
      <c r="GV90" s="9">
        <f>SaleFix!GV89*FCFrand!GU88</f>
        <v>18967.561624105161</v>
      </c>
      <c r="GW90" s="9">
        <f>SaleFix!GW89*FCFrand!GV88</f>
        <v>7596.5793537097552</v>
      </c>
      <c r="GX90" s="9">
        <f>SaleFix!GX89*FCFrand!GW88</f>
        <v>11444.356471267787</v>
      </c>
      <c r="GY90" s="9">
        <f>SaleFix!GY89*FCFrand!GX88</f>
        <v>12103.014872893369</v>
      </c>
      <c r="GZ90" s="9">
        <f>SaleFix!GZ89*FCFrand!GY88</f>
        <v>16006.761104557167</v>
      </c>
      <c r="HA90" s="9">
        <f>SaleFix!HA89*FCFrand!GZ88</f>
        <v>7492.5406237791058</v>
      </c>
      <c r="HB90" s="9">
        <f>SaleFix!HB89*FCFrand!HA88</f>
        <v>16991.440525005124</v>
      </c>
      <c r="HC90" s="9">
        <f>SaleFix!HC89*FCFrand!HB88</f>
        <v>8822.0321663653685</v>
      </c>
      <c r="HD90" s="9">
        <f>SaleFix!HD89*FCFrand!HC88</f>
        <v>13326.511574934582</v>
      </c>
      <c r="HE90" s="9">
        <f>SaleFix!HE89*FCFrand!HD88</f>
        <v>14290.220642654753</v>
      </c>
      <c r="HF90" s="9">
        <f>SaleFix!HF89*FCFrand!HE88</f>
        <v>14504.415929958081</v>
      </c>
      <c r="HG90" s="9">
        <f>SaleFix!HG89*FCFrand!HF88</f>
        <v>5178.8793674081735</v>
      </c>
      <c r="HH90" s="9">
        <f>SaleFix!HH89*FCFrand!HG88</f>
        <v>3021.6178675504657</v>
      </c>
      <c r="HI90" s="9">
        <f>SaleFix!HI89*FCFrand!HH88</f>
        <v>19852.472185932551</v>
      </c>
      <c r="HJ90" s="9">
        <f>SaleFix!HJ89*FCFrand!HI88</f>
        <v>10493.85827474</v>
      </c>
      <c r="HK90" s="9">
        <f>SaleFix!HK89*FCFrand!HJ88</f>
        <v>12522.258124534203</v>
      </c>
      <c r="HL90" s="9">
        <f>SaleFix!HL89*FCFrand!HK88</f>
        <v>13833.914260144084</v>
      </c>
      <c r="HM90" s="9">
        <f>SaleFix!HM89*FCFrand!HL88</f>
        <v>13271.960471332994</v>
      </c>
      <c r="HN90" s="9">
        <f>SaleFix!HN89*FCFrand!HM88</f>
        <v>9615.8544759955203</v>
      </c>
      <c r="HO90" s="9">
        <f>SaleFix!HO89*FCFrand!HN88</f>
        <v>12960.054245292691</v>
      </c>
      <c r="HP90" s="9">
        <f>SaleFix!HP89*FCFrand!HO88</f>
        <v>5450.7779596636474</v>
      </c>
      <c r="HQ90" s="9">
        <f>SaleFix!HQ89*FCFrand!HP88</f>
        <v>12916.540556102464</v>
      </c>
      <c r="HR90" s="9">
        <f>SaleFix!HR89*FCFrand!HQ88</f>
        <v>7732.2212213578077</v>
      </c>
      <c r="HS90" s="9">
        <f>SaleFix!HS89*FCFrand!HR88</f>
        <v>11884.193721089709</v>
      </c>
      <c r="HT90" s="9">
        <f>SaleFix!HT89*FCFrand!HS88</f>
        <v>8608.769097812652</v>
      </c>
      <c r="HU90" s="9">
        <f>SaleFix!HU89*FCFrand!HT88</f>
        <v>11064.92924064719</v>
      </c>
      <c r="HV90" s="9">
        <f>SaleFix!HV89*FCFrand!HU88</f>
        <v>8570.6918735913732</v>
      </c>
      <c r="HW90" s="9">
        <f>SaleFix!HW89*FCFrand!HV88</f>
        <v>8398.7862607823918</v>
      </c>
      <c r="HX90" s="9">
        <f>SaleFix!HX89*FCFrand!HW88</f>
        <v>14571.213319006198</v>
      </c>
      <c r="HY90" s="9">
        <f>SaleFix!HY89*FCFrand!HX88</f>
        <v>15554.360711404586</v>
      </c>
      <c r="HZ90" s="9">
        <f>SaleFix!HZ89*FCFrand!HY88</f>
        <v>15310.785229762912</v>
      </c>
      <c r="IA90" s="9">
        <f>SaleFix!IA89*FCFrand!HZ88</f>
        <v>9796.4970517746151</v>
      </c>
      <c r="IB90" s="9">
        <f>SaleFix!IB89*FCFrand!IA88</f>
        <v>6197.261555744526</v>
      </c>
      <c r="IC90" s="9">
        <f>SaleFix!IC89*FCFrand!IB88</f>
        <v>6141.709327085834</v>
      </c>
      <c r="ID90" s="9">
        <f>SaleFix!ID89*FCFrand!IC88</f>
        <v>5878.3551618353777</v>
      </c>
      <c r="IE90" s="9">
        <f>SaleFix!IE89*FCFrand!ID88</f>
        <v>15048.197721888328</v>
      </c>
      <c r="IF90" s="9">
        <f>SaleFix!IF89*FCFrand!IE88</f>
        <v>5370.9549241221621</v>
      </c>
      <c r="IG90" s="9">
        <f>SaleFix!IG89*FCFrand!IF88</f>
        <v>12557.413853006354</v>
      </c>
      <c r="IH90" s="9">
        <f>SaleFix!IH89*FCFrand!IG88</f>
        <v>14526.926912090199</v>
      </c>
      <c r="II90" s="9">
        <f>SaleFix!II89*FCFrand!IH88</f>
        <v>14401.248455880976</v>
      </c>
      <c r="IJ90" s="9">
        <f>SaleFix!IJ89*FCFrand!II88</f>
        <v>-1062.2164737073756</v>
      </c>
      <c r="IK90" s="9">
        <f>SaleFix!IK89*FCFrand!IJ88</f>
        <v>9933.4345397052966</v>
      </c>
      <c r="IL90" s="9">
        <f>SaleFix!IL89*FCFrand!IK88</f>
        <v>10447.817790746169</v>
      </c>
      <c r="IM90" s="9">
        <f>SaleFix!IM89*FCFrand!IL88</f>
        <v>13403.355966936502</v>
      </c>
      <c r="IN90" s="9">
        <f>SaleFix!IN89*FCFrand!IM88</f>
        <v>9801.4713674177146</v>
      </c>
      <c r="IO90" s="9">
        <f>SaleFix!IO89*FCFrand!IN88</f>
        <v>13247.39903751842</v>
      </c>
      <c r="IP90" s="9">
        <f>SaleFix!IP89*FCFrand!IO88</f>
        <v>11711.246115091255</v>
      </c>
      <c r="IQ90" s="9">
        <f>SaleFix!IQ89*FCFrand!IP88</f>
        <v>12800.924502241205</v>
      </c>
      <c r="IR90" s="9">
        <f>SaleFix!IR89*FCFrand!IQ88</f>
        <v>19240.988982931278</v>
      </c>
      <c r="IS90" s="9">
        <f>SaleFix!IS89*FCFrand!IR88</f>
        <v>11170.333790166931</v>
      </c>
      <c r="IT90" s="9">
        <f>SaleFix!IT89*FCFrand!IS88</f>
        <v>12836.931661301185</v>
      </c>
      <c r="IU90" s="9">
        <f>SaleFix!IU89*FCFrand!IT88</f>
        <v>15476.024839077365</v>
      </c>
      <c r="IV90" s="9">
        <f>SaleFix!IV89*FCFrand!IU88</f>
        <v>10940.68007974005</v>
      </c>
      <c r="IW90" s="9">
        <f>SaleFix!IW89*FCFrand!IV88</f>
        <v>7371.801971155618</v>
      </c>
      <c r="IX90" s="9">
        <f>SaleFix!IX89*FCFrand!IW88</f>
        <v>12040.567608421901</v>
      </c>
      <c r="IY90" s="9">
        <f>SaleFix!IY89*FCFrand!IX88</f>
        <v>15152.000610334473</v>
      </c>
      <c r="IZ90" s="9">
        <f>SaleFix!IZ89*FCFrand!IY88</f>
        <v>11735.225352622614</v>
      </c>
      <c r="JA90" s="9">
        <f>SaleFix!JA89*FCFrand!IZ88</f>
        <v>11109.229879069298</v>
      </c>
      <c r="JB90" s="9">
        <f>SaleFix!JB89*FCFrand!JA88</f>
        <v>5653.3139586322222</v>
      </c>
      <c r="JC90" s="9">
        <f>SaleFix!JC89*FCFrand!JB88</f>
        <v>2856.0659302172094</v>
      </c>
      <c r="JD90" s="9">
        <f>SaleFix!JD89*FCFrand!JC88</f>
        <v>13009.160176570242</v>
      </c>
      <c r="JE90" s="9">
        <f>SaleFix!JE89*FCFrand!JD88</f>
        <v>3559.7733717105025</v>
      </c>
      <c r="JF90" s="9">
        <f>SaleFix!JF89*FCFrand!JE88</f>
        <v>16345.717184950643</v>
      </c>
      <c r="JG90" s="9">
        <f>SaleFix!JG89*FCFrand!JF88</f>
        <v>15854.030382353727</v>
      </c>
      <c r="JH90" s="9">
        <f>SaleFix!JH89*FCFrand!JG88</f>
        <v>10613.530445176102</v>
      </c>
      <c r="JI90" s="9">
        <f>SaleFix!JI89*FCFrand!JH88</f>
        <v>13785.737870785842</v>
      </c>
      <c r="JJ90" s="9">
        <f>SaleFix!JJ89*FCFrand!JI88</f>
        <v>11605.310836109778</v>
      </c>
      <c r="JK90" s="9">
        <f>SaleFix!JK89*FCFrand!JJ88</f>
        <v>19814.152956993614</v>
      </c>
      <c r="JL90" s="9">
        <f>SaleFix!JL89*FCFrand!JK88</f>
        <v>25541.788034771933</v>
      </c>
      <c r="JM90" s="9">
        <f>SaleFix!JM89*FCFrand!JL88</f>
        <v>9592.2328890218505</v>
      </c>
      <c r="JN90" s="9">
        <f>SaleFix!JN89*FCFrand!JM88</f>
        <v>5044.8482153040632</v>
      </c>
      <c r="JO90" s="9">
        <f>SaleFix!JO89*FCFrand!JN88</f>
        <v>16977.768461626583</v>
      </c>
      <c r="JP90" s="9">
        <f>SaleFix!JP89*FCFrand!JO88</f>
        <v>4918.8972699789956</v>
      </c>
      <c r="JQ90" s="9">
        <f>SaleFix!JQ89*FCFrand!JP88</f>
        <v>14576.752798323263</v>
      </c>
      <c r="JR90" s="9">
        <f>SaleFix!JR89*FCFrand!JQ88</f>
        <v>14512.887462958728</v>
      </c>
      <c r="JS90" s="9">
        <f>SaleFix!JS89*FCFrand!JR88</f>
        <v>9010.1703904671558</v>
      </c>
      <c r="JT90" s="9">
        <f>SaleFix!JT89*FCFrand!JS88</f>
        <v>8664.4625857362735</v>
      </c>
      <c r="JU90" s="9">
        <f>SaleFix!JU89*FCFrand!JT88</f>
        <v>6301.8144447338636</v>
      </c>
      <c r="JV90" s="9">
        <f>SaleFix!JV89*FCFrand!JU88</f>
        <v>14466.135694140283</v>
      </c>
      <c r="JW90" s="9">
        <f>SaleFix!JW89*FCFrand!JV88</f>
        <v>5995.8099487951649</v>
      </c>
      <c r="JX90" s="9">
        <f>SaleFix!JX89*FCFrand!JW88</f>
        <v>14374.714159199071</v>
      </c>
      <c r="JY90" s="9">
        <f>SaleFix!JY89*FCFrand!JX88</f>
        <v>14717.570651788023</v>
      </c>
      <c r="JZ90" s="9">
        <f>SaleFix!JZ89*FCFrand!JY88</f>
        <v>11909.409027532585</v>
      </c>
      <c r="KA90" s="9">
        <f>SaleFix!KA89*FCFrand!JZ88</f>
        <v>10481.167951958485</v>
      </c>
      <c r="KB90" s="9">
        <f>SaleFix!KB89*FCFrand!KA88</f>
        <v>11107.347432847619</v>
      </c>
      <c r="KC90" s="9">
        <f>SaleFix!KC89*FCFrand!KB88</f>
        <v>9989.9272525037995</v>
      </c>
      <c r="KD90" s="9">
        <f>SaleFix!KD89*FCFrand!KC88</f>
        <v>14073.064755894397</v>
      </c>
      <c r="KE90" s="9">
        <f>SaleFix!KE89*FCFrand!KD88</f>
        <v>14701.207196446152</v>
      </c>
      <c r="KF90" s="9">
        <f>SaleFix!KF89*FCFrand!KE88</f>
        <v>10481.651409635204</v>
      </c>
      <c r="KG90" s="9">
        <f>SaleFix!KG89*FCFrand!KF88</f>
        <v>8570.5537236172477</v>
      </c>
      <c r="KH90" s="9">
        <f>SaleFix!KH89*FCFrand!KG88</f>
        <v>13146.032700947759</v>
      </c>
      <c r="KI90" s="9">
        <f>SaleFix!KI89*FCFrand!KH88</f>
        <v>15775.506945226891</v>
      </c>
      <c r="KJ90" s="9">
        <f>SaleFix!KJ89*FCFrand!KI88</f>
        <v>14465.367052119489</v>
      </c>
      <c r="KK90" s="9">
        <f>SaleFix!KK89*FCFrand!KJ88</f>
        <v>12745.266246250052</v>
      </c>
      <c r="KL90" s="9">
        <f>SaleFix!KL89*FCFrand!KK88</f>
        <v>19769.054173435634</v>
      </c>
      <c r="KM90" s="9">
        <f>SaleFix!KM89*FCFrand!KL88</f>
        <v>9981.2085621798906</v>
      </c>
      <c r="KN90" s="9">
        <f>SaleFix!KN89*FCFrand!KM88</f>
        <v>10517.622146225636</v>
      </c>
      <c r="KO90" s="9">
        <f>SaleFix!KO89*FCFrand!KN88</f>
        <v>5467.1226215941579</v>
      </c>
      <c r="KP90" s="9">
        <f>SaleFix!KP89*FCFrand!KO88</f>
        <v>14313.15821248188</v>
      </c>
      <c r="KQ90" s="9">
        <f>SaleFix!KQ89*FCFrand!KP88</f>
        <v>9506.6907356480424</v>
      </c>
      <c r="KR90" s="9">
        <f>SaleFix!KR89*FCFrand!KQ88</f>
        <v>13294.982120726243</v>
      </c>
      <c r="KS90" s="9">
        <f>SaleFix!KS89*FCFrand!KR88</f>
        <v>9513.7543089740757</v>
      </c>
      <c r="KT90" s="9">
        <f>SaleFix!KT89*FCFrand!KS88</f>
        <v>15614.164567809741</v>
      </c>
      <c r="KU90" s="9">
        <f>SaleFix!KU89*FCFrand!KT88</f>
        <v>9356.4274522090527</v>
      </c>
      <c r="KV90" s="9">
        <f>SaleFix!KV89*FCFrand!KU88</f>
        <v>12940.959030940292</v>
      </c>
      <c r="KW90" s="9">
        <f>SaleFix!KW89*FCFrand!KV88</f>
        <v>20376.219866009375</v>
      </c>
      <c r="KX90" s="9">
        <f>SaleFix!KX89*FCFrand!KW88</f>
        <v>10321.58325009404</v>
      </c>
      <c r="KY90" s="9">
        <f>SaleFix!KY89*FCFrand!KX88</f>
        <v>16350.637346154801</v>
      </c>
      <c r="KZ90" s="9">
        <f>SaleFix!KZ89*FCFrand!KY88</f>
        <v>7682.2215527320459</v>
      </c>
      <c r="LA90" s="9">
        <f>SaleFix!LA89*FCFrand!KZ88</f>
        <v>6958.6437787066288</v>
      </c>
      <c r="LB90" s="9">
        <f>SaleFix!LB89*FCFrand!LA88</f>
        <v>15139.225839336863</v>
      </c>
      <c r="LC90" s="9">
        <f>SaleFix!LC89*FCFrand!LB88</f>
        <v>13433.210826267501</v>
      </c>
      <c r="LD90" s="9">
        <f>SaleFix!LD89*FCFrand!LC88</f>
        <v>12767.096743592374</v>
      </c>
      <c r="LE90" s="9">
        <f>SaleFix!LE89*FCFrand!LD88</f>
        <v>14655.275881352103</v>
      </c>
      <c r="LF90" s="9">
        <f>SaleFix!LF89*FCFrand!LE88</f>
        <v>10318.322181609003</v>
      </c>
      <c r="LG90" s="9">
        <f>SaleFix!LG89*FCFrand!LF88</f>
        <v>13654.950957056964</v>
      </c>
      <c r="LH90" s="9">
        <f>SaleFix!LH89*FCFrand!LG88</f>
        <v>10098.666364397439</v>
      </c>
      <c r="LI90" s="9">
        <f>SaleFix!LI89*FCFrand!LH88</f>
        <v>7301.7425633217117</v>
      </c>
      <c r="LJ90" s="9">
        <f>SaleFix!LJ89*FCFrand!LI88</f>
        <v>9766.0638647370415</v>
      </c>
      <c r="LK90" s="9">
        <f>SaleFix!LK89*FCFrand!LJ88</f>
        <v>9117.5005844454408</v>
      </c>
      <c r="LL90" s="9">
        <f>SaleFix!LL89*FCFrand!LK88</f>
        <v>10138.669438955752</v>
      </c>
      <c r="LM90" s="9">
        <f>SaleFix!LM89*FCFrand!LL88</f>
        <v>12107.966367864898</v>
      </c>
      <c r="LN90" s="9">
        <f>SaleFix!LN89*FCFrand!LM88</f>
        <v>11182.74374633232</v>
      </c>
      <c r="LO90" s="9">
        <f>SaleFix!LO89*FCFrand!LN88</f>
        <v>10552.183928770517</v>
      </c>
      <c r="LP90" s="9">
        <f>SaleFix!LP89*FCFrand!LO88</f>
        <v>8811.7212463247888</v>
      </c>
      <c r="LQ90" s="9">
        <f>SaleFix!LQ89*FCFrand!LP88</f>
        <v>11583.618144746373</v>
      </c>
      <c r="LR90" s="9">
        <f>SaleFix!LR89*FCFrand!LQ88</f>
        <v>6151.4324331685475</v>
      </c>
      <c r="LS90" s="9">
        <f>SaleFix!LS89*FCFrand!LR88</f>
        <v>14178.258703189749</v>
      </c>
      <c r="LT90" s="9">
        <f>SaleFix!LT89*FCFrand!LS88</f>
        <v>9927.1876647501867</v>
      </c>
      <c r="LU90" s="9">
        <f>SaleFix!LU89*FCFrand!LT88</f>
        <v>15744.99993820598</v>
      </c>
      <c r="LV90" s="9">
        <f>SaleFix!LV89*FCFrand!LU88</f>
        <v>12521.065200832787</v>
      </c>
      <c r="LW90" s="9">
        <f>SaleFix!LW89*FCFrand!LV88</f>
        <v>5105.3067903509718</v>
      </c>
      <c r="LX90" s="9">
        <f>SaleFix!LX89*FCFrand!LW88</f>
        <v>7415.214591675136</v>
      </c>
      <c r="LY90" s="9">
        <f>SaleFix!LY89*FCFrand!LX88</f>
        <v>8717.9916281682217</v>
      </c>
      <c r="LZ90" s="9">
        <f>SaleFix!LZ89*FCFrand!LY88</f>
        <v>15836.72510992567</v>
      </c>
      <c r="MA90" s="9">
        <f>SaleFix!MA89*FCFrand!LZ88</f>
        <v>8563.8750856122315</v>
      </c>
      <c r="MB90" s="9">
        <f>SaleFix!MB89*FCFrand!MA88</f>
        <v>8687.2592426529172</v>
      </c>
      <c r="MC90" s="9">
        <f>SaleFix!MC89*FCFrand!MB88</f>
        <v>11950.827510927116</v>
      </c>
      <c r="MD90" s="9">
        <f>SaleFix!MD89*FCFrand!MC88</f>
        <v>15380.730835657452</v>
      </c>
      <c r="ME90" s="9">
        <f>SaleFix!ME89*FCFrand!MD88</f>
        <v>7992.8485273918704</v>
      </c>
      <c r="MF90" s="9">
        <f>SaleFix!MF89*FCFrand!ME88</f>
        <v>9308.1228772434952</v>
      </c>
      <c r="MG90" s="9">
        <f>SaleFix!MG89*FCFrand!MF88</f>
        <v>8198.1019026625891</v>
      </c>
      <c r="MH90" s="9">
        <f>SaleFix!MH89*FCFrand!MG88</f>
        <v>16806.630994361265</v>
      </c>
      <c r="MI90" s="9">
        <f>SaleFix!MI89*FCFrand!MH88</f>
        <v>8806.2906872307212</v>
      </c>
      <c r="MJ90" s="9">
        <f>SaleFix!MJ89*FCFrand!MI88</f>
        <v>8209.8803094099512</v>
      </c>
      <c r="MK90" s="9">
        <f>SaleFix!MK89*FCFrand!MJ88</f>
        <v>18062.862496098689</v>
      </c>
      <c r="ML90" s="9">
        <f>SaleFix!ML89*FCFrand!MK88</f>
        <v>13642.045553158823</v>
      </c>
      <c r="MM90" s="9">
        <f>SaleFix!MM89*FCFrand!ML88</f>
        <v>10948.915071170353</v>
      </c>
      <c r="MN90" s="9">
        <f>SaleFix!MN89*FCFrand!MM88</f>
        <v>11001.157523573918</v>
      </c>
      <c r="MO90" s="9">
        <f>SaleFix!MO89*FCFrand!MN88</f>
        <v>16976.093279686957</v>
      </c>
      <c r="MP90" s="9">
        <f>SaleFix!MP89*FCFrand!MO88</f>
        <v>2013.1254366280518</v>
      </c>
      <c r="MQ90" s="9">
        <f>SaleFix!MQ89*FCFrand!MP88</f>
        <v>13821.247455955041</v>
      </c>
      <c r="MR90" s="9">
        <f>SaleFix!MR89*FCFrand!MQ88</f>
        <v>13567.185200768354</v>
      </c>
      <c r="MS90" s="9">
        <f>SaleFix!MS89*FCFrand!MR88</f>
        <v>2928.1941314558549</v>
      </c>
      <c r="MT90" s="9">
        <f>SaleFix!MT89*FCFrand!MS88</f>
        <v>7877.5887744647825</v>
      </c>
      <c r="MU90" s="9">
        <f>SaleFix!MU89*FCFrand!MT88</f>
        <v>14305.924823016203</v>
      </c>
      <c r="MV90" s="9">
        <f>SaleFix!MV89*FCFrand!MU88</f>
        <v>9758.6749671513426</v>
      </c>
      <c r="MW90" s="9">
        <f>SaleFix!MW89*FCFrand!MV88</f>
        <v>8866.4637685066864</v>
      </c>
      <c r="MX90" s="9">
        <f>SaleFix!MX89*FCFrand!MW88</f>
        <v>14435.19196849015</v>
      </c>
      <c r="MY90" s="9">
        <f>SaleFix!MY89*FCFrand!MX88</f>
        <v>13724.370918954461</v>
      </c>
      <c r="MZ90" s="9">
        <f>SaleFix!MZ89*FCFrand!MY88</f>
        <v>20078.780682422908</v>
      </c>
      <c r="NA90" s="9">
        <f>SaleFix!NA89*FCFrand!MZ88</f>
        <v>13080.541081437967</v>
      </c>
      <c r="NB90" s="9">
        <f>SaleFix!NB89*FCFrand!NA88</f>
        <v>13708.612252041587</v>
      </c>
      <c r="NC90" s="9">
        <f>SaleFix!NC89*FCFrand!NB88</f>
        <v>11799.214322120544</v>
      </c>
      <c r="ND90" s="9">
        <f>SaleFix!ND89*FCFrand!NC88</f>
        <v>13416.822411793843</v>
      </c>
      <c r="NE90" s="9">
        <f>SaleFix!NE89*FCFrand!ND88</f>
        <v>14240.973567971116</v>
      </c>
      <c r="NF90" s="9">
        <f>SaleFix!NF89*FCFrand!NE88</f>
        <v>12558.782580531788</v>
      </c>
      <c r="NG90" s="9">
        <f>SaleFix!NG89*FCFrand!NF88</f>
        <v>8124.4075464787293</v>
      </c>
      <c r="NH90" s="9">
        <f>SaleFix!NH89*FCFrand!NG88</f>
        <v>11062.28827631636</v>
      </c>
      <c r="NI90" s="9">
        <f>SaleFix!NI89*FCFrand!NH88</f>
        <v>14598.566476396509</v>
      </c>
      <c r="NJ90" s="9">
        <f>SaleFix!NJ89*FCFrand!NI88</f>
        <v>12559.845933162567</v>
      </c>
      <c r="NK90" s="9">
        <f>SaleFix!NK89*FCFrand!NJ88</f>
        <v>6796.5728666309287</v>
      </c>
      <c r="NL90" s="9">
        <f>SaleFix!NL89*FCFrand!NK88</f>
        <v>10617.843344798728</v>
      </c>
      <c r="NM90" s="9">
        <f>SaleFix!NM89*FCFrand!NL88</f>
        <v>11074.661044024191</v>
      </c>
      <c r="NN90" s="9">
        <f>SaleFix!NN89*FCFrand!NM88</f>
        <v>10223.341781263231</v>
      </c>
      <c r="NO90" s="9">
        <f>SaleFix!NO89*FCFrand!NN88</f>
        <v>11708.565442972496</v>
      </c>
      <c r="NP90" s="9">
        <f>SaleFix!NP89*FCFrand!NO88</f>
        <v>6430.6665876855968</v>
      </c>
      <c r="NQ90" s="9">
        <f>SaleFix!NQ89*FCFrand!NP88</f>
        <v>13243.87326456064</v>
      </c>
      <c r="NR90" s="9">
        <f>SaleFix!NR89*FCFrand!NQ88</f>
        <v>5271.4544752421161</v>
      </c>
      <c r="NS90" s="9">
        <f>SaleFix!NS89*FCFrand!NR88</f>
        <v>11124.098531312937</v>
      </c>
      <c r="NT90" s="9">
        <f>SaleFix!NT89*FCFrand!NS88</f>
        <v>12635.379432966894</v>
      </c>
      <c r="NU90" s="9">
        <f>SaleFix!NU89*FCFrand!NT88</f>
        <v>15983.101479769808</v>
      </c>
      <c r="NV90" s="9">
        <f>SaleFix!NV89*FCFrand!NU88</f>
        <v>15938.068913275947</v>
      </c>
      <c r="NW90" s="9">
        <f>SaleFix!NW89*FCFrand!NV88</f>
        <v>6917.4956814556845</v>
      </c>
      <c r="NX90" s="9">
        <f>SaleFix!NX89*FCFrand!NW88</f>
        <v>11528.524857174896</v>
      </c>
      <c r="NY90" s="9">
        <f>SaleFix!NY89*FCFrand!NX88</f>
        <v>10088.122628030893</v>
      </c>
      <c r="NZ90" s="9">
        <f>SaleFix!NZ89*FCFrand!NY88</f>
        <v>7260.9408032636775</v>
      </c>
      <c r="OA90" s="9">
        <f>SaleFix!OA89*FCFrand!NZ88</f>
        <v>15723.226982609562</v>
      </c>
      <c r="OB90" s="9">
        <f>SaleFix!OB89*FCFrand!OA88</f>
        <v>16568.453315836545</v>
      </c>
      <c r="OC90" s="9">
        <f>SaleFix!OC89*FCFrand!OB88</f>
        <v>13104.620042325852</v>
      </c>
      <c r="OD90" s="9">
        <f>SaleFix!OD89*FCFrand!OC88</f>
        <v>11117.166008920558</v>
      </c>
      <c r="OE90" s="9">
        <f>SaleFix!OE89*FCFrand!OD88</f>
        <v>15645.348225165306</v>
      </c>
      <c r="OF90" s="9">
        <f>SaleFix!OF89*FCFrand!OE88</f>
        <v>9746.7087814757324</v>
      </c>
      <c r="OG90" s="9">
        <f>SaleFix!OG89*FCFrand!OF88</f>
        <v>15331.658555370359</v>
      </c>
      <c r="OH90" s="9">
        <f>SaleFix!OH89*FCFrand!OG88</f>
        <v>16627.692118110273</v>
      </c>
      <c r="OI90" s="9">
        <f>SaleFix!OI89*FCFrand!OH88</f>
        <v>10052.88829396688</v>
      </c>
      <c r="OJ90" s="9">
        <f>SaleFix!OJ89*FCFrand!OI88</f>
        <v>10398.344328391231</v>
      </c>
      <c r="OK90" s="9">
        <f>SaleFix!OK89*FCFrand!OJ88</f>
        <v>9247.2595229918061</v>
      </c>
      <c r="OL90" s="9">
        <f>SaleFix!OL89*FCFrand!OK88</f>
        <v>13894.272157448479</v>
      </c>
      <c r="OM90" s="9">
        <f>SaleFix!OM89*FCFrand!OL88</f>
        <v>16062.927183057556</v>
      </c>
      <c r="ON90" s="9">
        <f>SaleFix!ON89*FCFrand!OM88</f>
        <v>11023.746389294532</v>
      </c>
      <c r="OO90" s="9">
        <f>SaleFix!OO89*FCFrand!ON88</f>
        <v>11913.918716623666</v>
      </c>
      <c r="OP90" s="9">
        <f>SaleFix!OP89*FCFrand!OO88</f>
        <v>14566.877874461108</v>
      </c>
      <c r="OQ90" s="9">
        <f>SaleFix!OQ89*FCFrand!OP88</f>
        <v>12908.951860330439</v>
      </c>
      <c r="OR90" s="9">
        <f>SaleFix!OR89*FCFrand!OQ88</f>
        <v>5305.2513639122708</v>
      </c>
      <c r="OS90" s="9">
        <f>SaleFix!OS89*FCFrand!OR88</f>
        <v>7557.2860478112507</v>
      </c>
      <c r="OT90" s="9">
        <f>SaleFix!OT89*FCFrand!OS88</f>
        <v>17956.661112337693</v>
      </c>
      <c r="OU90" s="9">
        <f>SaleFix!OU89*FCFrand!OT88</f>
        <v>13912.335826627497</v>
      </c>
      <c r="OV90" s="9">
        <f>SaleFix!OV89*FCFrand!OU88</f>
        <v>12844.174879307175</v>
      </c>
      <c r="OW90" s="9">
        <f>SaleFix!OW89*FCFrand!OV88</f>
        <v>9915.2319054499931</v>
      </c>
      <c r="OX90" s="9">
        <f>SaleFix!OX89*FCFrand!OW88</f>
        <v>19015.002246590102</v>
      </c>
      <c r="OY90" s="9">
        <f>SaleFix!OY89*FCFrand!OX88</f>
        <v>20964.364399775124</v>
      </c>
      <c r="OZ90" s="9">
        <f>SaleFix!OZ89*FCFrand!OY88</f>
        <v>12526.387470348414</v>
      </c>
      <c r="PA90" s="9">
        <f>SaleFix!PA89*FCFrand!OZ88</f>
        <v>15908.14824049876</v>
      </c>
      <c r="PB90" s="9">
        <f>SaleFix!PB89*FCFrand!PA88</f>
        <v>10266.071941681983</v>
      </c>
      <c r="PC90" s="9">
        <f>SaleFix!PC89*FCFrand!PB88</f>
        <v>6465.0691503317958</v>
      </c>
      <c r="PD90" s="9">
        <f>SaleFix!PD89*FCFrand!PC88</f>
        <v>8578.4233845730214</v>
      </c>
      <c r="PE90" s="9">
        <f>SaleFix!PE89*FCFrand!PD88</f>
        <v>6526.6436815126162</v>
      </c>
      <c r="PF90" s="9">
        <f>SaleFix!PF89*FCFrand!PE88</f>
        <v>14369.102731391604</v>
      </c>
      <c r="PG90" s="9">
        <f>SaleFix!PG89*FCFrand!PF88</f>
        <v>11360.356575620441</v>
      </c>
      <c r="PH90" s="9">
        <f>SaleFix!PH89*FCFrand!PG88</f>
        <v>6224.9148887947113</v>
      </c>
      <c r="PI90" s="9">
        <f>SaleFix!PI89*FCFrand!PH88</f>
        <v>9635.1874409157626</v>
      </c>
      <c r="PJ90" s="9">
        <f>SaleFix!PJ89*FCFrand!PI88</f>
        <v>10404.670556884254</v>
      </c>
      <c r="PK90" s="9">
        <f>SaleFix!PK89*FCFrand!PJ88</f>
        <v>8560.1094452042962</v>
      </c>
      <c r="PL90" s="9">
        <f>SaleFix!PL89*FCFrand!PK88</f>
        <v>14733.437638732743</v>
      </c>
      <c r="PM90" s="9">
        <f>SaleFix!PM89*FCFrand!PL88</f>
        <v>9902.9505281624679</v>
      </c>
      <c r="PN90" s="9">
        <f>SaleFix!PN89*FCFrand!PM88</f>
        <v>14812.225739540692</v>
      </c>
      <c r="PO90" s="9">
        <f>SaleFix!PO89*FCFrand!PN88</f>
        <v>13587.261212678824</v>
      </c>
      <c r="PP90" s="9">
        <f>SaleFix!PP89*FCFrand!PO88</f>
        <v>8933.67255775378</v>
      </c>
      <c r="PQ90" s="9">
        <f>SaleFix!PQ89*FCFrand!PP88</f>
        <v>12769.385736565871</v>
      </c>
      <c r="PR90" s="9">
        <f>SaleFix!PR89*FCFrand!PQ88</f>
        <v>8731.2528056742394</v>
      </c>
      <c r="PS90" s="9">
        <f>SaleFix!PS89*FCFrand!PR88</f>
        <v>8650.090629177339</v>
      </c>
      <c r="PT90" s="9">
        <f>SaleFix!PT89*FCFrand!PS88</f>
        <v>6385.0075818973364</v>
      </c>
      <c r="PU90" s="9">
        <f>SaleFix!PU89*FCFrand!PT88</f>
        <v>9201.3567793115326</v>
      </c>
      <c r="PV90" s="9">
        <f>SaleFix!PV89*FCFrand!PU88</f>
        <v>6500.4508163709179</v>
      </c>
      <c r="PW90" s="9">
        <f>SaleFix!PW89*FCFrand!PV88</f>
        <v>13606.413209423881</v>
      </c>
      <c r="PX90" s="9">
        <f>SaleFix!PX89*FCFrand!PW88</f>
        <v>17532.060634283382</v>
      </c>
      <c r="PY90" s="9">
        <f>SaleFix!PY89*FCFrand!PX88</f>
        <v>12648.974654778031</v>
      </c>
      <c r="PZ90" s="9">
        <f>SaleFix!PZ89*FCFrand!PY88</f>
        <v>20571.662707241514</v>
      </c>
      <c r="QA90" s="9">
        <f>SaleFix!QA89*FCFrand!PZ88</f>
        <v>19798.285172306812</v>
      </c>
      <c r="QB90" s="9">
        <f>SaleFix!QB89*FCFrand!QA88</f>
        <v>14872.902899536444</v>
      </c>
      <c r="QC90" s="9">
        <f>SaleFix!QC89*FCFrand!QB88</f>
        <v>14114.773624438672</v>
      </c>
      <c r="QD90" s="9">
        <f>SaleFix!QD89*FCFrand!QC88</f>
        <v>5927.0775525110012</v>
      </c>
      <c r="QE90" s="9">
        <f>SaleFix!QE89*FCFrand!QD88</f>
        <v>5992.9898197012626</v>
      </c>
      <c r="QF90" s="9">
        <f>SaleFix!QF89*FCFrand!QE88</f>
        <v>4294.3681994090603</v>
      </c>
      <c r="QG90" s="9">
        <f>SaleFix!QG89*FCFrand!QF88</f>
        <v>9636.0276018915229</v>
      </c>
      <c r="QH90" s="9">
        <f>SaleFix!QH89*FCFrand!QG88</f>
        <v>14854.766498438607</v>
      </c>
      <c r="QI90" s="9">
        <f>SaleFix!QI89*FCFrand!QH88</f>
        <v>16400.430247969201</v>
      </c>
      <c r="QJ90" s="9">
        <f>SaleFix!QJ89*FCFrand!QI88</f>
        <v>14928.971393388792</v>
      </c>
      <c r="QK90" s="9">
        <f>SaleFix!QK89*FCFrand!QJ88</f>
        <v>7847.1747027466608</v>
      </c>
      <c r="QL90" s="9">
        <f>SaleFix!QL89*FCFrand!QK88</f>
        <v>19595.759703733154</v>
      </c>
      <c r="QM90" s="9">
        <f>SaleFix!QM89*FCFrand!QL88</f>
        <v>8002.757425057137</v>
      </c>
      <c r="QN90" s="9">
        <f>SaleFix!QN89*FCFrand!QM88</f>
        <v>14276.747574055444</v>
      </c>
      <c r="QO90" s="9">
        <f>SaleFix!QO89*FCFrand!QN88</f>
        <v>8436.9650825235403</v>
      </c>
      <c r="QP90" s="9">
        <f>SaleFix!QP89*FCFrand!QO88</f>
        <v>11033.583371151979</v>
      </c>
      <c r="QQ90" s="9">
        <f>SaleFix!QQ89*FCFrand!QP88</f>
        <v>7200.9751300265107</v>
      </c>
      <c r="QR90" s="9">
        <f>SaleFix!QR89*FCFrand!QQ88</f>
        <v>12517.862043427964</v>
      </c>
      <c r="QS90" s="9">
        <f>SaleFix!QS89*FCFrand!QR88</f>
        <v>11176.156446618781</v>
      </c>
      <c r="QT90" s="9">
        <f>SaleFix!QT89*FCFrand!QS88</f>
        <v>10438.866321369858</v>
      </c>
      <c r="QU90" s="9">
        <f>SaleFix!QU89*FCFrand!QT88</f>
        <v>14502.153627047195</v>
      </c>
      <c r="QV90" s="9">
        <f>SaleFix!QV89*FCFrand!QU88</f>
        <v>12440.409344784919</v>
      </c>
      <c r="QW90" s="9">
        <f>SaleFix!QW89*FCFrand!QV88</f>
        <v>7872.6302733325538</v>
      </c>
      <c r="QX90" s="9">
        <f>SaleFix!QX89*FCFrand!QW88</f>
        <v>9474.4215428638872</v>
      </c>
      <c r="QY90" s="9">
        <f>SaleFix!QY89*FCFrand!QX88</f>
        <v>19164.64106914603</v>
      </c>
      <c r="QZ90" s="9">
        <f>SaleFix!QZ89*FCFrand!QY88</f>
        <v>6462.1584078396827</v>
      </c>
      <c r="RA90" s="9">
        <f>SaleFix!RA89*FCFrand!QZ88</f>
        <v>11506.601523466537</v>
      </c>
      <c r="RB90" s="9">
        <f>SaleFix!RB89*FCFrand!RA88</f>
        <v>5156.9599850892246</v>
      </c>
      <c r="RC90" s="9">
        <f>SaleFix!RC89*FCFrand!RB88</f>
        <v>7808.0856696062783</v>
      </c>
      <c r="RD90" s="9">
        <f>SaleFix!RD89*FCFrand!RC88</f>
        <v>11574.817256272871</v>
      </c>
      <c r="RE90" s="9">
        <f>SaleFix!RE89*FCFrand!RD88</f>
        <v>2850.9812870926435</v>
      </c>
      <c r="RF90" s="9">
        <f>SaleFix!RF89*FCFrand!RE88</f>
        <v>10936.123780228163</v>
      </c>
      <c r="RG90" s="9">
        <f>SaleFix!RG89*FCFrand!RF88</f>
        <v>9547.81322557575</v>
      </c>
      <c r="RH90" s="9">
        <f>SaleFix!RH89*FCFrand!RG88</f>
        <v>16171.192345218607</v>
      </c>
      <c r="RI90" s="9">
        <f>SaleFix!RI89*FCFrand!RH88</f>
        <v>4222.1828985597076</v>
      </c>
      <c r="RJ90" s="9">
        <f>SaleFix!RJ89*FCFrand!RI88</f>
        <v>9297.4848245465637</v>
      </c>
      <c r="RK90" s="9">
        <f>SaleFix!RK89*FCFrand!RJ88</f>
        <v>10894.871881621755</v>
      </c>
      <c r="RL90" s="9">
        <f>SaleFix!RL89*FCFrand!RK88</f>
        <v>6974.7898905073434</v>
      </c>
      <c r="RM90" s="9">
        <f>SaleFix!RM89*FCFrand!RL88</f>
        <v>11116.374416140152</v>
      </c>
      <c r="RN90" s="9">
        <f>SaleFix!RN89*FCFrand!RM88</f>
        <v>11890.606921847746</v>
      </c>
      <c r="RO90" s="9">
        <f>SaleFix!RO89*FCFrand!RN88</f>
        <v>4571.9551467445817</v>
      </c>
      <c r="RP90" s="9">
        <f>SaleFix!RP89*FCFrand!RO88</f>
        <v>18913.789004959344</v>
      </c>
      <c r="RQ90" s="9">
        <f>SaleFix!RQ89*FCFrand!RP88</f>
        <v>18408.668304768878</v>
      </c>
      <c r="RR90" s="9">
        <f>SaleFix!RR89*FCFrand!RQ88</f>
        <v>12237.97451891578</v>
      </c>
      <c r="RS90" s="9">
        <f>SaleFix!RS89*FCFrand!RR88</f>
        <v>12948.589954260362</v>
      </c>
      <c r="RT90" s="9">
        <f>SaleFix!RT89*FCFrand!RS88</f>
        <v>15394.383484370303</v>
      </c>
      <c r="RU90" s="9">
        <f>SaleFix!RU89*FCFrand!RT88</f>
        <v>15762.355034353386</v>
      </c>
      <c r="RV90" s="9">
        <f>SaleFix!RV89*FCFrand!RU88</f>
        <v>10739.397786600153</v>
      </c>
      <c r="RW90" s="9">
        <f>SaleFix!RW89*FCFrand!RV88</f>
        <v>6434.7550294636321</v>
      </c>
      <c r="RX90" s="9">
        <f>SaleFix!RX89*FCFrand!RW88</f>
        <v>11045.467817470535</v>
      </c>
      <c r="RY90" s="9">
        <f>SaleFix!RY89*FCFrand!RX88</f>
        <v>15169.808673858997</v>
      </c>
      <c r="RZ90" s="9">
        <f>SaleFix!RZ89*FCFrand!RY88</f>
        <v>18814.540132017126</v>
      </c>
      <c r="SA90" s="9">
        <f>SaleFix!SA89*FCFrand!RZ88</f>
        <v>16117.265064110932</v>
      </c>
      <c r="SB90" s="9">
        <f>SaleFix!SB89*FCFrand!SA88</f>
        <v>13291.525434126017</v>
      </c>
      <c r="SC90" s="9">
        <f>SaleFix!SC89*FCFrand!SB88</f>
        <v>11100.34319465483</v>
      </c>
      <c r="SD90" s="9">
        <f>SaleFix!SD89*FCFrand!SC88</f>
        <v>15117.714361975426</v>
      </c>
      <c r="SE90" s="9">
        <f>SaleFix!SE89*FCFrand!SD88</f>
        <v>9380.062413603524</v>
      </c>
      <c r="SF90" s="9">
        <f>SaleFix!SF89*FCFrand!SE88</f>
        <v>14297.267629025318</v>
      </c>
      <c r="SG90" s="9">
        <f>SaleFix!SG89*FCFrand!SF88</f>
        <v>13445.258349900887</v>
      </c>
    </row>
    <row r="91" spans="1:501" x14ac:dyDescent="0.2">
      <c r="A91">
        <v>2106</v>
      </c>
      <c r="B91" s="9">
        <f>SaleFix!B90*FCFrand!A89</f>
        <v>10093.799633164757</v>
      </c>
      <c r="C91" s="9">
        <f>SaleFix!C90*FCFrand!B89</f>
        <v>11233.127610164776</v>
      </c>
      <c r="D91" s="9">
        <f>SaleFix!D90*FCFrand!C89</f>
        <v>13680.879512647667</v>
      </c>
      <c r="E91" s="9">
        <f>SaleFix!E90*FCFrand!D89</f>
        <v>13261.665132847473</v>
      </c>
      <c r="F91" s="9">
        <f>SaleFix!F90*FCFrand!E89</f>
        <v>11287.510750939557</v>
      </c>
      <c r="G91" s="9">
        <f>SaleFix!G90*FCFrand!F89</f>
        <v>11785.724087256021</v>
      </c>
      <c r="H91" s="9">
        <f>SaleFix!H90*FCFrand!G89</f>
        <v>19016.48318912883</v>
      </c>
      <c r="I91" s="9">
        <f>SaleFix!I90*FCFrand!H89</f>
        <v>10421.391341896458</v>
      </c>
      <c r="J91" s="9">
        <f>SaleFix!J90*FCFrand!I89</f>
        <v>9363.1950150123921</v>
      </c>
      <c r="K91" s="9">
        <f>SaleFix!K90*FCFrand!J89</f>
        <v>13118.008662074821</v>
      </c>
      <c r="L91" s="9">
        <f>SaleFix!L90*FCFrand!K89</f>
        <v>10009.935077392231</v>
      </c>
      <c r="M91" s="9">
        <f>SaleFix!M90*FCFrand!L89</f>
        <v>15857.529151832397</v>
      </c>
      <c r="N91" s="9">
        <f>SaleFix!N90*FCFrand!M89</f>
        <v>12199.190066381048</v>
      </c>
      <c r="O91" s="9">
        <f>SaleFix!O90*FCFrand!N89</f>
        <v>10327.646995911427</v>
      </c>
      <c r="P91" s="9">
        <f>SaleFix!P90*FCFrand!O89</f>
        <v>8496.8369031790953</v>
      </c>
      <c r="Q91" s="9">
        <f>SaleFix!Q90*FCFrand!P89</f>
        <v>8123.3647948686767</v>
      </c>
      <c r="R91" s="9">
        <f>SaleFix!R90*FCFrand!Q89</f>
        <v>23703.716003675931</v>
      </c>
      <c r="S91" s="9">
        <f>SaleFix!S90*FCFrand!R89</f>
        <v>12752.867908415001</v>
      </c>
      <c r="T91" s="9">
        <f>SaleFix!T90*FCFrand!S89</f>
        <v>11583.529435771137</v>
      </c>
      <c r="U91" s="9">
        <f>SaleFix!U90*FCFrand!T89</f>
        <v>11469.130712912687</v>
      </c>
      <c r="V91" s="9">
        <f>SaleFix!V90*FCFrand!U89</f>
        <v>10435.032181213257</v>
      </c>
      <c r="W91" s="9">
        <f>SaleFix!W90*FCFrand!V89</f>
        <v>8037.6884098094279</v>
      </c>
      <c r="X91" s="9">
        <f>SaleFix!X90*FCFrand!W89</f>
        <v>16609.086189671943</v>
      </c>
      <c r="Y91" s="9">
        <f>SaleFix!Y90*FCFrand!X89</f>
        <v>11273.448981561214</v>
      </c>
      <c r="Z91" s="9">
        <f>SaleFix!Z90*FCFrand!Y89</f>
        <v>15302.04697783667</v>
      </c>
      <c r="AA91" s="9">
        <f>SaleFix!AA90*FCFrand!Z89</f>
        <v>12318.00337595478</v>
      </c>
      <c r="AB91" s="9">
        <f>SaleFix!AB90*FCFrand!AA89</f>
        <v>20368.367888284472</v>
      </c>
      <c r="AC91" s="9">
        <f>SaleFix!AC90*FCFrand!AB89</f>
        <v>11549.489190786386</v>
      </c>
      <c r="AD91" s="9">
        <f>SaleFix!AD90*FCFrand!AC89</f>
        <v>4919.0133517007671</v>
      </c>
      <c r="AE91" s="9">
        <f>SaleFix!AE90*FCFrand!AD89</f>
        <v>9264.821768591215</v>
      </c>
      <c r="AF91" s="9">
        <f>SaleFix!AF90*FCFrand!AE89</f>
        <v>7256.2994809388329</v>
      </c>
      <c r="AG91" s="9">
        <f>SaleFix!AG90*FCFrand!AF89</f>
        <v>12047.143998886198</v>
      </c>
      <c r="AH91" s="9">
        <f>SaleFix!AH90*FCFrand!AG89</f>
        <v>8360.5120598469912</v>
      </c>
      <c r="AI91" s="9">
        <f>SaleFix!AI90*FCFrand!AH89</f>
        <v>8132.9308882123642</v>
      </c>
      <c r="AJ91" s="9">
        <f>SaleFix!AJ90*FCFrand!AI89</f>
        <v>8262.2047311382248</v>
      </c>
      <c r="AK91" s="9">
        <f>SaleFix!AK90*FCFrand!AJ89</f>
        <v>4445.6257508349263</v>
      </c>
      <c r="AL91" s="9">
        <f>SaleFix!AL90*FCFrand!AK89</f>
        <v>9087.5409798827532</v>
      </c>
      <c r="AM91" s="9">
        <f>SaleFix!AM90*FCFrand!AL89</f>
        <v>8368.8367308671222</v>
      </c>
      <c r="AN91" s="9">
        <f>SaleFix!AN90*FCFrand!AM89</f>
        <v>16557.272347173312</v>
      </c>
      <c r="AO91" s="9">
        <f>SaleFix!AO90*FCFrand!AN89</f>
        <v>14570.978389759053</v>
      </c>
      <c r="AP91" s="9">
        <f>SaleFix!AP90*FCFrand!AO89</f>
        <v>16492.950278792418</v>
      </c>
      <c r="AQ91" s="9">
        <f>SaleFix!AQ90*FCFrand!AP89</f>
        <v>8958.7205267552654</v>
      </c>
      <c r="AR91" s="9">
        <f>SaleFix!AR90*FCFrand!AQ89</f>
        <v>17364.472968276841</v>
      </c>
      <c r="AS91" s="9">
        <f>SaleFix!AS90*FCFrand!AR89</f>
        <v>16405.212743160788</v>
      </c>
      <c r="AT91" s="9">
        <f>SaleFix!AT90*FCFrand!AS89</f>
        <v>11374.618156005041</v>
      </c>
      <c r="AU91" s="9">
        <f>SaleFix!AU90*FCFrand!AT89</f>
        <v>14302.990107096406</v>
      </c>
      <c r="AV91" s="9">
        <f>SaleFix!AV90*FCFrand!AU89</f>
        <v>16011.47420529748</v>
      </c>
      <c r="AW91" s="9">
        <f>SaleFix!AW90*FCFrand!AV89</f>
        <v>13956.507352591743</v>
      </c>
      <c r="AX91" s="9">
        <f>SaleFix!AX90*FCFrand!AW89</f>
        <v>10482.750065350814</v>
      </c>
      <c r="AY91" s="9">
        <f>SaleFix!AY90*FCFrand!AX89</f>
        <v>20259.540648953873</v>
      </c>
      <c r="AZ91" s="9">
        <f>SaleFix!AZ90*FCFrand!AY89</f>
        <v>10973.499276929917</v>
      </c>
      <c r="BA91" s="9">
        <f>SaleFix!BA90*FCFrand!AZ89</f>
        <v>10924.342330511507</v>
      </c>
      <c r="BB91" s="9">
        <f>SaleFix!BB90*FCFrand!BA89</f>
        <v>17411.506201499848</v>
      </c>
      <c r="BC91" s="9">
        <f>SaleFix!BC90*FCFrand!BB89</f>
        <v>16549.066871180785</v>
      </c>
      <c r="BD91" s="9">
        <f>SaleFix!BD90*FCFrand!BC89</f>
        <v>6634.1727341942023</v>
      </c>
      <c r="BE91" s="9">
        <f>SaleFix!BE90*FCFrand!BD89</f>
        <v>25855.70118480107</v>
      </c>
      <c r="BF91" s="9">
        <f>SaleFix!BF90*FCFrand!BE89</f>
        <v>19505.642863846646</v>
      </c>
      <c r="BG91" s="9">
        <f>SaleFix!BG90*FCFrand!BF89</f>
        <v>14812.178773150492</v>
      </c>
      <c r="BH91" s="9">
        <f>SaleFix!BH90*FCFrand!BG89</f>
        <v>14813.074446987575</v>
      </c>
      <c r="BI91" s="9">
        <f>SaleFix!BI90*FCFrand!BH89</f>
        <v>10203.047337905564</v>
      </c>
      <c r="BJ91" s="9">
        <f>SaleFix!BJ90*FCFrand!BI89</f>
        <v>7191.2655465218977</v>
      </c>
      <c r="BK91" s="9">
        <f>SaleFix!BK90*FCFrand!BJ89</f>
        <v>10205.582466851898</v>
      </c>
      <c r="BL91" s="9">
        <f>SaleFix!BL90*FCFrand!BK89</f>
        <v>17454.825002155419</v>
      </c>
      <c r="BM91" s="9">
        <f>SaleFix!BM90*FCFrand!BL89</f>
        <v>12120.360760473563</v>
      </c>
      <c r="BN91" s="9">
        <f>SaleFix!BN90*FCFrand!BM89</f>
        <v>13205.622904505915</v>
      </c>
      <c r="BO91" s="9">
        <f>SaleFix!BO90*FCFrand!BN89</f>
        <v>13292.623634124515</v>
      </c>
      <c r="BP91" s="9">
        <f>SaleFix!BP90*FCFrand!BO89</f>
        <v>8662.4534104205377</v>
      </c>
      <c r="BQ91" s="9">
        <f>SaleFix!BQ90*FCFrand!BP89</f>
        <v>6493.8136419714119</v>
      </c>
      <c r="BR91" s="9">
        <f>SaleFix!BR90*FCFrand!BQ89</f>
        <v>11134.627777483478</v>
      </c>
      <c r="BS91" s="9">
        <f>SaleFix!BS90*FCFrand!BR89</f>
        <v>5133.874158947554</v>
      </c>
      <c r="BT91" s="9">
        <f>SaleFix!BT90*FCFrand!BS89</f>
        <v>13760.636765623263</v>
      </c>
      <c r="BU91" s="9">
        <f>SaleFix!BU90*FCFrand!BT89</f>
        <v>2790.6026919840237</v>
      </c>
      <c r="BV91" s="9">
        <f>SaleFix!BV90*FCFrand!BU89</f>
        <v>14910.701042539886</v>
      </c>
      <c r="BW91" s="9">
        <f>SaleFix!BW90*FCFrand!BV89</f>
        <v>9670.0423190856782</v>
      </c>
      <c r="BX91" s="9">
        <f>SaleFix!BX90*FCFrand!BW89</f>
        <v>10352.496329824191</v>
      </c>
      <c r="BY91" s="9">
        <f>SaleFix!BY90*FCFrand!BX89</f>
        <v>8429.3636995570214</v>
      </c>
      <c r="BZ91" s="9">
        <f>SaleFix!BZ90*FCFrand!BY89</f>
        <v>10672.494297176025</v>
      </c>
      <c r="CA91" s="9">
        <f>SaleFix!CA90*FCFrand!BZ89</f>
        <v>15790.158812647933</v>
      </c>
      <c r="CB91" s="9">
        <f>SaleFix!CB90*FCFrand!CA89</f>
        <v>11917.289676749489</v>
      </c>
      <c r="CC91" s="9">
        <f>SaleFix!CC90*FCFrand!CB89</f>
        <v>10357.531681305758</v>
      </c>
      <c r="CD91" s="9">
        <f>SaleFix!CD90*FCFrand!CC89</f>
        <v>14152.923785819536</v>
      </c>
      <c r="CE91" s="9">
        <f>SaleFix!CE90*FCFrand!CD89</f>
        <v>12062.445955874147</v>
      </c>
      <c r="CF91" s="9">
        <f>SaleFix!CF90*FCFrand!CE89</f>
        <v>11013.703083100327</v>
      </c>
      <c r="CG91" s="9">
        <f>SaleFix!CG90*FCFrand!CF89</f>
        <v>10857.075298893978</v>
      </c>
      <c r="CH91" s="9">
        <f>SaleFix!CH90*FCFrand!CG89</f>
        <v>10468.491075135747</v>
      </c>
      <c r="CI91" s="9">
        <f>SaleFix!CI90*FCFrand!CH89</f>
        <v>10832.993348217535</v>
      </c>
      <c r="CJ91" s="9">
        <f>SaleFix!CJ90*FCFrand!CI89</f>
        <v>9909.2089469711646</v>
      </c>
      <c r="CK91" s="9">
        <f>SaleFix!CK90*FCFrand!CJ89</f>
        <v>17377.545219551786</v>
      </c>
      <c r="CL91" s="9">
        <f>SaleFix!CL90*FCFrand!CK89</f>
        <v>9422.531988730123</v>
      </c>
      <c r="CM91" s="9">
        <f>SaleFix!CM90*FCFrand!CL89</f>
        <v>13135.978654634178</v>
      </c>
      <c r="CN91" s="9">
        <f>SaleFix!CN90*FCFrand!CM89</f>
        <v>20780.717300428838</v>
      </c>
      <c r="CO91" s="9">
        <f>SaleFix!CO90*FCFrand!CN89</f>
        <v>15308.605939378271</v>
      </c>
      <c r="CP91" s="9">
        <f>SaleFix!CP90*FCFrand!CO89</f>
        <v>13432.644882421491</v>
      </c>
      <c r="CQ91" s="9">
        <f>SaleFix!CQ90*FCFrand!CP89</f>
        <v>11330.57599119712</v>
      </c>
      <c r="CR91" s="9">
        <f>SaleFix!CR90*FCFrand!CQ89</f>
        <v>12530.113494184545</v>
      </c>
      <c r="CS91" s="9">
        <f>SaleFix!CS90*FCFrand!CR89</f>
        <v>6084.4585251840754</v>
      </c>
      <c r="CT91" s="9">
        <f>SaleFix!CT90*FCFrand!CS89</f>
        <v>23487.899283316307</v>
      </c>
      <c r="CU91" s="9">
        <f>SaleFix!CU90*FCFrand!CT89</f>
        <v>11193.844256958908</v>
      </c>
      <c r="CV91" s="9">
        <f>SaleFix!CV90*FCFrand!CU89</f>
        <v>14805.792148820194</v>
      </c>
      <c r="CW91" s="9">
        <f>SaleFix!CW90*FCFrand!CV89</f>
        <v>3952.5045936150896</v>
      </c>
      <c r="CX91" s="9">
        <f>SaleFix!CX90*FCFrand!CW89</f>
        <v>11135.82556281826</v>
      </c>
      <c r="CY91" s="9">
        <f>SaleFix!CY90*FCFrand!CX89</f>
        <v>14671.57186315515</v>
      </c>
      <c r="CZ91" s="9">
        <f>SaleFix!CZ90*FCFrand!CY89</f>
        <v>3214.067093110174</v>
      </c>
      <c r="DA91" s="9">
        <f>SaleFix!DA90*FCFrand!CZ89</f>
        <v>11514.375989689976</v>
      </c>
      <c r="DB91" s="9">
        <f>SaleFix!DB90*FCFrand!DA89</f>
        <v>9782.9735594959257</v>
      </c>
      <c r="DC91" s="9">
        <f>SaleFix!DC90*FCFrand!DB89</f>
        <v>10684.368703193748</v>
      </c>
      <c r="DD91" s="9">
        <f>SaleFix!DD90*FCFrand!DC89</f>
        <v>9659.3662183664783</v>
      </c>
      <c r="DE91" s="9">
        <f>SaleFix!DE90*FCFrand!DD89</f>
        <v>12015.480930142907</v>
      </c>
      <c r="DF91" s="9">
        <f>SaleFix!DF90*FCFrand!DE89</f>
        <v>19238.294153147453</v>
      </c>
      <c r="DG91" s="9">
        <f>SaleFix!DG90*FCFrand!DF89</f>
        <v>16062.745875574234</v>
      </c>
      <c r="DH91" s="9">
        <f>SaleFix!DH90*FCFrand!DG89</f>
        <v>16020.44645621044</v>
      </c>
      <c r="DI91" s="9">
        <f>SaleFix!DI90*FCFrand!DH89</f>
        <v>17001.172537175775</v>
      </c>
      <c r="DJ91" s="9">
        <f>SaleFix!DJ90*FCFrand!DI89</f>
        <v>5004.6208696002595</v>
      </c>
      <c r="DK91" s="9">
        <f>SaleFix!DK90*FCFrand!DJ89</f>
        <v>13797.302046950745</v>
      </c>
      <c r="DL91" s="9">
        <f>SaleFix!DL90*FCFrand!DK89</f>
        <v>10470.689514955879</v>
      </c>
      <c r="DM91" s="9">
        <f>SaleFix!DM90*FCFrand!DL89</f>
        <v>12352.369470219666</v>
      </c>
      <c r="DN91" s="9">
        <f>SaleFix!DN90*FCFrand!DM89</f>
        <v>8386.7339891961055</v>
      </c>
      <c r="DO91" s="9">
        <f>SaleFix!DO90*FCFrand!DN89</f>
        <v>6979.5118832820199</v>
      </c>
      <c r="DP91" s="9">
        <f>SaleFix!DP90*FCFrand!DO89</f>
        <v>12162.861224016413</v>
      </c>
      <c r="DQ91" s="9">
        <f>SaleFix!DQ90*FCFrand!DP89</f>
        <v>13668.207611886244</v>
      </c>
      <c r="DR91" s="9">
        <f>SaleFix!DR90*FCFrand!DQ89</f>
        <v>7281.4445271718159</v>
      </c>
      <c r="DS91" s="9">
        <f>SaleFix!DS90*FCFrand!DR89</f>
        <v>2980.1460782253221</v>
      </c>
      <c r="DT91" s="9">
        <f>SaleFix!DT90*FCFrand!DS89</f>
        <v>11121.923597244349</v>
      </c>
      <c r="DU91" s="9">
        <f>SaleFix!DU90*FCFrand!DT89</f>
        <v>13074.029354631508</v>
      </c>
      <c r="DV91" s="9">
        <f>SaleFix!DV90*FCFrand!DU89</f>
        <v>6951.1433358230397</v>
      </c>
      <c r="DW91" s="9">
        <f>SaleFix!DW90*FCFrand!DV89</f>
        <v>15318.190009112179</v>
      </c>
      <c r="DX91" s="9">
        <f>SaleFix!DX90*FCFrand!DW89</f>
        <v>15565.24595700357</v>
      </c>
      <c r="DY91" s="9">
        <f>SaleFix!DY90*FCFrand!DX89</f>
        <v>8756.1338299592971</v>
      </c>
      <c r="DZ91" s="9">
        <f>SaleFix!DZ90*FCFrand!DY89</f>
        <v>14115.267973758511</v>
      </c>
      <c r="EA91" s="9">
        <f>SaleFix!EA90*FCFrand!DZ89</f>
        <v>6736.6841384344334</v>
      </c>
      <c r="EB91" s="9">
        <f>SaleFix!EB90*FCFrand!EA89</f>
        <v>12410.805132928197</v>
      </c>
      <c r="EC91" s="9">
        <f>SaleFix!EC90*FCFrand!EB89</f>
        <v>11381.089089184776</v>
      </c>
      <c r="ED91" s="9">
        <f>SaleFix!ED90*FCFrand!EC89</f>
        <v>13063.401675058423</v>
      </c>
      <c r="EE91" s="9">
        <f>SaleFix!EE90*FCFrand!ED89</f>
        <v>8208.2447594955283</v>
      </c>
      <c r="EF91" s="9">
        <f>SaleFix!EF90*FCFrand!EE89</f>
        <v>12955.695655192159</v>
      </c>
      <c r="EG91" s="9">
        <f>SaleFix!EG90*FCFrand!EF89</f>
        <v>10678.295373887629</v>
      </c>
      <c r="EH91" s="9">
        <f>SaleFix!EH90*FCFrand!EG89</f>
        <v>4741.8909048174501</v>
      </c>
      <c r="EI91" s="9">
        <f>SaleFix!EI90*FCFrand!EH89</f>
        <v>16716.191548787148</v>
      </c>
      <c r="EJ91" s="9">
        <f>SaleFix!EJ90*FCFrand!EI89</f>
        <v>7234.7859618246621</v>
      </c>
      <c r="EK91" s="9">
        <f>SaleFix!EK90*FCFrand!EJ89</f>
        <v>14389.946003001996</v>
      </c>
      <c r="EL91" s="9">
        <f>SaleFix!EL90*FCFrand!EK89</f>
        <v>8994.1680249719029</v>
      </c>
      <c r="EM91" s="9">
        <f>SaleFix!EM90*FCFrand!EL89</f>
        <v>9103.5239647257622</v>
      </c>
      <c r="EN91" s="9">
        <f>SaleFix!EN90*FCFrand!EM89</f>
        <v>15829.781894728825</v>
      </c>
      <c r="EO91" s="9">
        <f>SaleFix!EO90*FCFrand!EN89</f>
        <v>6494.342819695722</v>
      </c>
      <c r="EP91" s="9">
        <f>SaleFix!EP90*FCFrand!EO89</f>
        <v>13194.138856848009</v>
      </c>
      <c r="EQ91" s="9">
        <f>SaleFix!EQ90*FCFrand!EP89</f>
        <v>15748.05937177679</v>
      </c>
      <c r="ER91" s="9">
        <f>SaleFix!ER90*FCFrand!EQ89</f>
        <v>14959.520980235029</v>
      </c>
      <c r="ES91" s="9">
        <f>SaleFix!ES90*FCFrand!ER89</f>
        <v>18673.24060560836</v>
      </c>
      <c r="ET91" s="9">
        <f>SaleFix!ET90*FCFrand!ES89</f>
        <v>5702.4561823567847</v>
      </c>
      <c r="EU91" s="9">
        <f>SaleFix!EU90*FCFrand!ET89</f>
        <v>16355.597797585879</v>
      </c>
      <c r="EV91" s="9">
        <f>SaleFix!EV90*FCFrand!EU89</f>
        <v>12104.344289572411</v>
      </c>
      <c r="EW91" s="9">
        <f>SaleFix!EW90*FCFrand!EV89</f>
        <v>11231.479660640716</v>
      </c>
      <c r="EX91" s="9">
        <f>SaleFix!EX90*FCFrand!EW89</f>
        <v>8588.7568902834755</v>
      </c>
      <c r="EY91" s="9">
        <f>SaleFix!EY90*FCFrand!EX89</f>
        <v>10974.900390226401</v>
      </c>
      <c r="EZ91" s="9">
        <f>SaleFix!EZ90*FCFrand!EY89</f>
        <v>6658.1558195475</v>
      </c>
      <c r="FA91" s="9">
        <f>SaleFix!FA90*FCFrand!EZ89</f>
        <v>14181.532780399044</v>
      </c>
      <c r="FB91" s="9">
        <f>SaleFix!FB90*FCFrand!FA89</f>
        <v>14766.176390738119</v>
      </c>
      <c r="FC91" s="9">
        <f>SaleFix!FC90*FCFrand!FB89</f>
        <v>9002.8271096342323</v>
      </c>
      <c r="FD91" s="9">
        <f>SaleFix!FD90*FCFrand!FC89</f>
        <v>3625.0808174191729</v>
      </c>
      <c r="FE91" s="9">
        <f>SaleFix!FE90*FCFrand!FD89</f>
        <v>13162.16053532815</v>
      </c>
      <c r="FF91" s="9">
        <f>SaleFix!FF90*FCFrand!FE89</f>
        <v>9408.0257658894534</v>
      </c>
      <c r="FG91" s="9">
        <f>SaleFix!FG90*FCFrand!FF89</f>
        <v>17774.939291179562</v>
      </c>
      <c r="FH91" s="9">
        <f>SaleFix!FH90*FCFrand!FG89</f>
        <v>10957.597259472539</v>
      </c>
      <c r="FI91" s="9">
        <f>SaleFix!FI90*FCFrand!FH89</f>
        <v>17879.53045406166</v>
      </c>
      <c r="FJ91" s="9">
        <f>SaleFix!FJ90*FCFrand!FI89</f>
        <v>6951.9187806139898</v>
      </c>
      <c r="FK91" s="9">
        <f>SaleFix!FK90*FCFrand!FJ89</f>
        <v>8429.6537651163071</v>
      </c>
      <c r="FL91" s="9">
        <f>SaleFix!FL90*FCFrand!FK89</f>
        <v>9294.7663660415401</v>
      </c>
      <c r="FM91" s="9">
        <f>SaleFix!FM90*FCFrand!FL89</f>
        <v>18130.609523756204</v>
      </c>
      <c r="FN91" s="9">
        <f>SaleFix!FN90*FCFrand!FM89</f>
        <v>16603.072446672992</v>
      </c>
      <c r="FO91" s="9">
        <f>SaleFix!FO90*FCFrand!FN89</f>
        <v>2395.0950051360905</v>
      </c>
      <c r="FP91" s="9">
        <f>SaleFix!FP90*FCFrand!FO89</f>
        <v>15229.274238657606</v>
      </c>
      <c r="FQ91" s="9">
        <f>SaleFix!FQ90*FCFrand!FP89</f>
        <v>7283.7782714584364</v>
      </c>
      <c r="FR91" s="9">
        <f>SaleFix!FR90*FCFrand!FQ89</f>
        <v>12968.529334386443</v>
      </c>
      <c r="FS91" s="9">
        <f>SaleFix!FS90*FCFrand!FR89</f>
        <v>9803.3211327237932</v>
      </c>
      <c r="FT91" s="9">
        <f>SaleFix!FT90*FCFrand!FS89</f>
        <v>11029.824278705235</v>
      </c>
      <c r="FU91" s="9">
        <f>SaleFix!FU90*FCFrand!FT89</f>
        <v>11738.6780349777</v>
      </c>
      <c r="FV91" s="9">
        <f>SaleFix!FV90*FCFrand!FU89</f>
        <v>13965.830063321939</v>
      </c>
      <c r="FW91" s="9">
        <f>SaleFix!FW90*FCFrand!FV89</f>
        <v>15202.907440075935</v>
      </c>
      <c r="FX91" s="9">
        <f>SaleFix!FX90*FCFrand!FW89</f>
        <v>8458.2201569029239</v>
      </c>
      <c r="FY91" s="9">
        <f>SaleFix!FY90*FCFrand!FX89</f>
        <v>13121.267794466954</v>
      </c>
      <c r="FZ91" s="9">
        <f>SaleFix!FZ90*FCFrand!FY89</f>
        <v>15306.379437362779</v>
      </c>
      <c r="GA91" s="9">
        <f>SaleFix!GA90*FCFrand!FZ89</f>
        <v>8801.4368427119243</v>
      </c>
      <c r="GB91" s="9">
        <f>SaleFix!GB90*FCFrand!GA89</f>
        <v>12055.166689048614</v>
      </c>
      <c r="GC91" s="9">
        <f>SaleFix!GC90*FCFrand!GB89</f>
        <v>13766.67165802672</v>
      </c>
      <c r="GD91" s="9">
        <f>SaleFix!GD90*FCFrand!GC89</f>
        <v>9865.6651622929821</v>
      </c>
      <c r="GE91" s="9">
        <f>SaleFix!GE90*FCFrand!GD89</f>
        <v>14123.623292024331</v>
      </c>
      <c r="GF91" s="9">
        <f>SaleFix!GF90*FCFrand!GE89</f>
        <v>14873.581053826902</v>
      </c>
      <c r="GG91" s="9">
        <f>SaleFix!GG90*FCFrand!GF89</f>
        <v>6516.535854267695</v>
      </c>
      <c r="GH91" s="9">
        <f>SaleFix!GH90*FCFrand!GG89</f>
        <v>8164.9801036701774</v>
      </c>
      <c r="GI91" s="9">
        <f>SaleFix!GI90*FCFrand!GH89</f>
        <v>10381.307511773992</v>
      </c>
      <c r="GJ91" s="9">
        <f>SaleFix!GJ90*FCFrand!GI89</f>
        <v>16043.593180305916</v>
      </c>
      <c r="GK91" s="9">
        <f>SaleFix!GK90*FCFrand!GJ89</f>
        <v>15387.513682628758</v>
      </c>
      <c r="GL91" s="9">
        <f>SaleFix!GL90*FCFrand!GK89</f>
        <v>8883.876790692304</v>
      </c>
      <c r="GM91" s="9">
        <f>SaleFix!GM90*FCFrand!GL89</f>
        <v>8791.5422079588134</v>
      </c>
      <c r="GN91" s="9">
        <f>SaleFix!GN90*FCFrand!GM89</f>
        <v>18981.744106101742</v>
      </c>
      <c r="GO91" s="9">
        <f>SaleFix!GO90*FCFrand!GN89</f>
        <v>9787.7245600417136</v>
      </c>
      <c r="GP91" s="9">
        <f>SaleFix!GP90*FCFrand!GO89</f>
        <v>22107.626716821087</v>
      </c>
      <c r="GQ91" s="9">
        <f>SaleFix!GQ90*FCFrand!GP89</f>
        <v>13092.369903331875</v>
      </c>
      <c r="GR91" s="9">
        <f>SaleFix!GR90*FCFrand!GQ89</f>
        <v>7702.6064185347905</v>
      </c>
      <c r="GS91" s="9">
        <f>SaleFix!GS90*FCFrand!GR89</f>
        <v>6569.5755533798547</v>
      </c>
      <c r="GT91" s="9">
        <f>SaleFix!GT90*FCFrand!GS89</f>
        <v>12440.081986574862</v>
      </c>
      <c r="GU91" s="9">
        <f>SaleFix!GU90*FCFrand!GT89</f>
        <v>7390.4794421067554</v>
      </c>
      <c r="GV91" s="9">
        <f>SaleFix!GV90*FCFrand!GU89</f>
        <v>12474.711480817179</v>
      </c>
      <c r="GW91" s="9">
        <f>SaleFix!GW90*FCFrand!GV89</f>
        <v>16190.236039919879</v>
      </c>
      <c r="GX91" s="9">
        <f>SaleFix!GX90*FCFrand!GW89</f>
        <v>16089.766387430585</v>
      </c>
      <c r="GY91" s="9">
        <f>SaleFix!GY90*FCFrand!GX89</f>
        <v>15476.32372024231</v>
      </c>
      <c r="GZ91" s="9">
        <f>SaleFix!GZ90*FCFrand!GY89</f>
        <v>8842.1321784089669</v>
      </c>
      <c r="HA91" s="9">
        <f>SaleFix!HA90*FCFrand!GZ89</f>
        <v>9481.0011583822561</v>
      </c>
      <c r="HB91" s="9">
        <f>SaleFix!HB90*FCFrand!HA89</f>
        <v>10263.839571750581</v>
      </c>
      <c r="HC91" s="9">
        <f>SaleFix!HC90*FCFrand!HB89</f>
        <v>11033.199737856608</v>
      </c>
      <c r="HD91" s="9">
        <f>SaleFix!HD90*FCFrand!HC89</f>
        <v>14288.956039516685</v>
      </c>
      <c r="HE91" s="9">
        <f>SaleFix!HE90*FCFrand!HD89</f>
        <v>14381.643316112833</v>
      </c>
      <c r="HF91" s="9">
        <f>SaleFix!HF90*FCFrand!HE89</f>
        <v>11908.453861522332</v>
      </c>
      <c r="HG91" s="9">
        <f>SaleFix!HG90*FCFrand!HF89</f>
        <v>3971.0696947770334</v>
      </c>
      <c r="HH91" s="9">
        <f>SaleFix!HH90*FCFrand!HG89</f>
        <v>9680.8802523113973</v>
      </c>
      <c r="HI91" s="9">
        <f>SaleFix!HI90*FCFrand!HH89</f>
        <v>16695.718180431057</v>
      </c>
      <c r="HJ91" s="9">
        <f>SaleFix!HJ90*FCFrand!HI89</f>
        <v>12375.200802950912</v>
      </c>
      <c r="HK91" s="9">
        <f>SaleFix!HK90*FCFrand!HJ89</f>
        <v>13812.788770339521</v>
      </c>
      <c r="HL91" s="9">
        <f>SaleFix!HL90*FCFrand!HK89</f>
        <v>9606.1115109729726</v>
      </c>
      <c r="HM91" s="9">
        <f>SaleFix!HM90*FCFrand!HL89</f>
        <v>8961.0437156988792</v>
      </c>
      <c r="HN91" s="9">
        <f>SaleFix!HN90*FCFrand!HM89</f>
        <v>12585.396539649182</v>
      </c>
      <c r="HO91" s="9">
        <f>SaleFix!HO90*FCFrand!HN89</f>
        <v>14440.23323734455</v>
      </c>
      <c r="HP91" s="9">
        <f>SaleFix!HP90*FCFrand!HO89</f>
        <v>9823.8024717502067</v>
      </c>
      <c r="HQ91" s="9">
        <f>SaleFix!HQ90*FCFrand!HP89</f>
        <v>12006.59514245161</v>
      </c>
      <c r="HR91" s="9">
        <f>SaleFix!HR90*FCFrand!HQ89</f>
        <v>11306.605305659863</v>
      </c>
      <c r="HS91" s="9">
        <f>SaleFix!HS90*FCFrand!HR89</f>
        <v>17639.53171912445</v>
      </c>
      <c r="HT91" s="9">
        <f>SaleFix!HT90*FCFrand!HS89</f>
        <v>7131.4924416223785</v>
      </c>
      <c r="HU91" s="9">
        <f>SaleFix!HU90*FCFrand!HT89</f>
        <v>17786.208648917302</v>
      </c>
      <c r="HV91" s="9">
        <f>SaleFix!HV90*FCFrand!HU89</f>
        <v>13857.361595462069</v>
      </c>
      <c r="HW91" s="9">
        <f>SaleFix!HW90*FCFrand!HV89</f>
        <v>7355.6689885356691</v>
      </c>
      <c r="HX91" s="9">
        <f>SaleFix!HX90*FCFrand!HW89</f>
        <v>18618.177291106778</v>
      </c>
      <c r="HY91" s="9">
        <f>SaleFix!HY90*FCFrand!HX89</f>
        <v>13296.788645926141</v>
      </c>
      <c r="HZ91" s="9">
        <f>SaleFix!HZ90*FCFrand!HY89</f>
        <v>5661.5035079879563</v>
      </c>
      <c r="IA91" s="9">
        <f>SaleFix!IA90*FCFrand!HZ89</f>
        <v>14120.359259525996</v>
      </c>
      <c r="IB91" s="9">
        <f>SaleFix!IB90*FCFrand!IA89</f>
        <v>5594.1596932311841</v>
      </c>
      <c r="IC91" s="9">
        <f>SaleFix!IC90*FCFrand!IB89</f>
        <v>14035.251195893581</v>
      </c>
      <c r="ID91" s="9">
        <f>SaleFix!ID90*FCFrand!IC89</f>
        <v>10658.643640040827</v>
      </c>
      <c r="IE91" s="9">
        <f>SaleFix!IE90*FCFrand!ID89</f>
        <v>8414.6344577413056</v>
      </c>
      <c r="IF91" s="9">
        <f>SaleFix!IF90*FCFrand!IE89</f>
        <v>19810.171844749984</v>
      </c>
      <c r="IG91" s="9">
        <f>SaleFix!IG90*FCFrand!IF89</f>
        <v>8472.0056997373158</v>
      </c>
      <c r="IH91" s="9">
        <f>SaleFix!IH90*FCFrand!IG89</f>
        <v>13609.165665291257</v>
      </c>
      <c r="II91" s="9">
        <f>SaleFix!II90*FCFrand!IH89</f>
        <v>11904.880086205221</v>
      </c>
      <c r="IJ91" s="9">
        <f>SaleFix!IJ90*FCFrand!II89</f>
        <v>16143.34882272464</v>
      </c>
      <c r="IK91" s="9">
        <f>SaleFix!IK90*FCFrand!IJ89</f>
        <v>18542.486269616013</v>
      </c>
      <c r="IL91" s="9">
        <f>SaleFix!IL90*FCFrand!IK89</f>
        <v>11550.006693658019</v>
      </c>
      <c r="IM91" s="9">
        <f>SaleFix!IM90*FCFrand!IL89</f>
        <v>18836.01992236411</v>
      </c>
      <c r="IN91" s="9">
        <f>SaleFix!IN90*FCFrand!IM89</f>
        <v>12238.158721973332</v>
      </c>
      <c r="IO91" s="9">
        <f>SaleFix!IO90*FCFrand!IN89</f>
        <v>6444.478135839584</v>
      </c>
      <c r="IP91" s="9">
        <f>SaleFix!IP90*FCFrand!IO89</f>
        <v>10929.686117387229</v>
      </c>
      <c r="IQ91" s="9">
        <f>SaleFix!IQ90*FCFrand!IP89</f>
        <v>14347.633673431641</v>
      </c>
      <c r="IR91" s="9">
        <f>SaleFix!IR90*FCFrand!IQ89</f>
        <v>18437.026320867237</v>
      </c>
      <c r="IS91" s="9">
        <f>SaleFix!IS90*FCFrand!IR89</f>
        <v>10638.558463597108</v>
      </c>
      <c r="IT91" s="9">
        <f>SaleFix!IT90*FCFrand!IS89</f>
        <v>11239.464481728221</v>
      </c>
      <c r="IU91" s="9">
        <f>SaleFix!IU90*FCFrand!IT89</f>
        <v>17344.927386507869</v>
      </c>
      <c r="IV91" s="9">
        <f>SaleFix!IV90*FCFrand!IU89</f>
        <v>1261.1377014826555</v>
      </c>
      <c r="IW91" s="9">
        <f>SaleFix!IW90*FCFrand!IV89</f>
        <v>7554.8557172435903</v>
      </c>
      <c r="IX91" s="9">
        <f>SaleFix!IX90*FCFrand!IW89</f>
        <v>9225.6625692666985</v>
      </c>
      <c r="IY91" s="9">
        <f>SaleFix!IY90*FCFrand!IX89</f>
        <v>8136.5253527432023</v>
      </c>
      <c r="IZ91" s="9">
        <f>SaleFix!IZ90*FCFrand!IY89</f>
        <v>10341.642971649737</v>
      </c>
      <c r="JA91" s="9">
        <f>SaleFix!JA90*FCFrand!IZ89</f>
        <v>9996.4518370359165</v>
      </c>
      <c r="JB91" s="9">
        <f>SaleFix!JB90*FCFrand!JA89</f>
        <v>20140.831255440262</v>
      </c>
      <c r="JC91" s="9">
        <f>SaleFix!JC90*FCFrand!JB89</f>
        <v>10171.573854332337</v>
      </c>
      <c r="JD91" s="9">
        <f>SaleFix!JD90*FCFrand!JC89</f>
        <v>14929.971702313071</v>
      </c>
      <c r="JE91" s="9">
        <f>SaleFix!JE90*FCFrand!JD89</f>
        <v>14530.439756102098</v>
      </c>
      <c r="JF91" s="9">
        <f>SaleFix!JF90*FCFrand!JE89</f>
        <v>5743.1927871789467</v>
      </c>
      <c r="JG91" s="9">
        <f>SaleFix!JG90*FCFrand!JF89</f>
        <v>9173.2332080227752</v>
      </c>
      <c r="JH91" s="9">
        <f>SaleFix!JH90*FCFrand!JG89</f>
        <v>13557.360015273296</v>
      </c>
      <c r="JI91" s="9">
        <f>SaleFix!JI90*FCFrand!JH89</f>
        <v>10440.33446489346</v>
      </c>
      <c r="JJ91" s="9">
        <f>SaleFix!JJ90*FCFrand!JI89</f>
        <v>14771.887793180078</v>
      </c>
      <c r="JK91" s="9">
        <f>SaleFix!JK90*FCFrand!JJ89</f>
        <v>11822.907103855801</v>
      </c>
      <c r="JL91" s="9">
        <f>SaleFix!JL90*FCFrand!JK89</f>
        <v>10025.44489839583</v>
      </c>
      <c r="JM91" s="9">
        <f>SaleFix!JM90*FCFrand!JL89</f>
        <v>16083.946008636749</v>
      </c>
      <c r="JN91" s="9">
        <f>SaleFix!JN90*FCFrand!JM89</f>
        <v>12939.632034129012</v>
      </c>
      <c r="JO91" s="9">
        <f>SaleFix!JO90*FCFrand!JN89</f>
        <v>11634.235609418674</v>
      </c>
      <c r="JP91" s="9">
        <f>SaleFix!JP90*FCFrand!JO89</f>
        <v>8570.4559028686399</v>
      </c>
      <c r="JQ91" s="9">
        <f>SaleFix!JQ90*FCFrand!JP89</f>
        <v>14605.990738026012</v>
      </c>
      <c r="JR91" s="9">
        <f>SaleFix!JR90*FCFrand!JQ89</f>
        <v>14930.842127627464</v>
      </c>
      <c r="JS91" s="9">
        <f>SaleFix!JS90*FCFrand!JR89</f>
        <v>9934.9086188622659</v>
      </c>
      <c r="JT91" s="9">
        <f>SaleFix!JT90*FCFrand!JS89</f>
        <v>15433.048092567818</v>
      </c>
      <c r="JU91" s="9">
        <f>SaleFix!JU90*FCFrand!JT89</f>
        <v>12853.62649314293</v>
      </c>
      <c r="JV91" s="9">
        <f>SaleFix!JV90*FCFrand!JU89</f>
        <v>7810.0323386091068</v>
      </c>
      <c r="JW91" s="9">
        <f>SaleFix!JW90*FCFrand!JV89</f>
        <v>13061.744327131573</v>
      </c>
      <c r="JX91" s="9">
        <f>SaleFix!JX90*FCFrand!JW89</f>
        <v>12596.911710103097</v>
      </c>
      <c r="JY91" s="9">
        <f>SaleFix!JY90*FCFrand!JX89</f>
        <v>12422.345681544555</v>
      </c>
      <c r="JZ91" s="9">
        <f>SaleFix!JZ90*FCFrand!JY89</f>
        <v>16250.552331995152</v>
      </c>
      <c r="KA91" s="9">
        <f>SaleFix!KA90*FCFrand!JZ89</f>
        <v>10144.475599805426</v>
      </c>
      <c r="KB91" s="9">
        <f>SaleFix!KB90*FCFrand!KA89</f>
        <v>15523.911246048787</v>
      </c>
      <c r="KC91" s="9">
        <f>SaleFix!KC90*FCFrand!KB89</f>
        <v>8604.2244030091551</v>
      </c>
      <c r="KD91" s="9">
        <f>SaleFix!KD90*FCFrand!KC89</f>
        <v>9331.010891445143</v>
      </c>
      <c r="KE91" s="9">
        <f>SaleFix!KE90*FCFrand!KD89</f>
        <v>10802.202676305425</v>
      </c>
      <c r="KF91" s="9">
        <f>SaleFix!KF90*FCFrand!KE89</f>
        <v>15866.204276541193</v>
      </c>
      <c r="KG91" s="9">
        <f>SaleFix!KG90*FCFrand!KF89</f>
        <v>13998.252142229285</v>
      </c>
      <c r="KH91" s="9">
        <f>SaleFix!KH90*FCFrand!KG89</f>
        <v>8575.2554580370306</v>
      </c>
      <c r="KI91" s="9">
        <f>SaleFix!KI90*FCFrand!KH89</f>
        <v>5087.5738720510735</v>
      </c>
      <c r="KJ91" s="9">
        <f>SaleFix!KJ90*FCFrand!KI89</f>
        <v>14900.02034934338</v>
      </c>
      <c r="KK91" s="9">
        <f>SaleFix!KK90*FCFrand!KJ89</f>
        <v>12401.245340597678</v>
      </c>
      <c r="KL91" s="9">
        <f>SaleFix!KL90*FCFrand!KK89</f>
        <v>17991.577546507659</v>
      </c>
      <c r="KM91" s="9">
        <f>SaleFix!KM90*FCFrand!KL89</f>
        <v>11196.827208066967</v>
      </c>
      <c r="KN91" s="9">
        <f>SaleFix!KN90*FCFrand!KM89</f>
        <v>14204.926120487527</v>
      </c>
      <c r="KO91" s="9">
        <f>SaleFix!KO90*FCFrand!KN89</f>
        <v>12316.039175501608</v>
      </c>
      <c r="KP91" s="9">
        <f>SaleFix!KP90*FCFrand!KO89</f>
        <v>8417.7846385979137</v>
      </c>
      <c r="KQ91" s="9">
        <f>SaleFix!KQ90*FCFrand!KP89</f>
        <v>9855.4693368532025</v>
      </c>
      <c r="KR91" s="9">
        <f>SaleFix!KR90*FCFrand!KQ89</f>
        <v>14768.19196345252</v>
      </c>
      <c r="KS91" s="9">
        <f>SaleFix!KS90*FCFrand!KR89</f>
        <v>18259.338472360658</v>
      </c>
      <c r="KT91" s="9">
        <f>SaleFix!KT90*FCFrand!KS89</f>
        <v>9240.0561068260195</v>
      </c>
      <c r="KU91" s="9">
        <f>SaleFix!KU90*FCFrand!KT89</f>
        <v>12083.701446173643</v>
      </c>
      <c r="KV91" s="9">
        <f>SaleFix!KV90*FCFrand!KU89</f>
        <v>7280.2175368966873</v>
      </c>
      <c r="KW91" s="9">
        <f>SaleFix!KW90*FCFrand!KV89</f>
        <v>10624.435657529919</v>
      </c>
      <c r="KX91" s="9">
        <f>SaleFix!KX90*FCFrand!KW89</f>
        <v>11557.583841905382</v>
      </c>
      <c r="KY91" s="9">
        <f>SaleFix!KY90*FCFrand!KX89</f>
        <v>13876.928956587391</v>
      </c>
      <c r="KZ91" s="9">
        <f>SaleFix!KZ90*FCFrand!KY89</f>
        <v>8572.1240361919154</v>
      </c>
      <c r="LA91" s="9">
        <f>SaleFix!LA90*FCFrand!KZ89</f>
        <v>6991.6582170006004</v>
      </c>
      <c r="LB91" s="9">
        <f>SaleFix!LB90*FCFrand!LA89</f>
        <v>10131.097282468167</v>
      </c>
      <c r="LC91" s="9">
        <f>SaleFix!LC90*FCFrand!LB89</f>
        <v>8867.4715402082056</v>
      </c>
      <c r="LD91" s="9">
        <f>SaleFix!LD90*FCFrand!LC89</f>
        <v>11085.493306238579</v>
      </c>
      <c r="LE91" s="9">
        <f>SaleFix!LE90*FCFrand!LD89</f>
        <v>9901.1791941507108</v>
      </c>
      <c r="LF91" s="9">
        <f>SaleFix!LF90*FCFrand!LE89</f>
        <v>5106.7610842601616</v>
      </c>
      <c r="LG91" s="9">
        <f>SaleFix!LG90*FCFrand!LF89</f>
        <v>15840.907776192882</v>
      </c>
      <c r="LH91" s="9">
        <f>SaleFix!LH90*FCFrand!LG89</f>
        <v>14967.650860084719</v>
      </c>
      <c r="LI91" s="9">
        <f>SaleFix!LI90*FCFrand!LH89</f>
        <v>4910.8438775989971</v>
      </c>
      <c r="LJ91" s="9">
        <f>SaleFix!LJ90*FCFrand!LI89</f>
        <v>6700.5455423840904</v>
      </c>
      <c r="LK91" s="9">
        <f>SaleFix!LK90*FCFrand!LJ89</f>
        <v>9047.3421544301273</v>
      </c>
      <c r="LL91" s="9">
        <f>SaleFix!LL90*FCFrand!LK89</f>
        <v>23488.709865716559</v>
      </c>
      <c r="LM91" s="9">
        <f>SaleFix!LM90*FCFrand!LL89</f>
        <v>11625.930049459716</v>
      </c>
      <c r="LN91" s="9">
        <f>SaleFix!LN90*FCFrand!LM89</f>
        <v>13242.616141939816</v>
      </c>
      <c r="LO91" s="9">
        <f>SaleFix!LO90*FCFrand!LN89</f>
        <v>13689.306068695352</v>
      </c>
      <c r="LP91" s="9">
        <f>SaleFix!LP90*FCFrand!LO89</f>
        <v>10015.428983962103</v>
      </c>
      <c r="LQ91" s="9">
        <f>SaleFix!LQ90*FCFrand!LP89</f>
        <v>15531.551050536722</v>
      </c>
      <c r="LR91" s="9">
        <f>SaleFix!LR90*FCFrand!LQ89</f>
        <v>15505.835235831502</v>
      </c>
      <c r="LS91" s="9">
        <f>SaleFix!LS90*FCFrand!LR89</f>
        <v>17429.411006749753</v>
      </c>
      <c r="LT91" s="9">
        <f>SaleFix!LT90*FCFrand!LS89</f>
        <v>9520.9819722439897</v>
      </c>
      <c r="LU91" s="9">
        <f>SaleFix!LU90*FCFrand!LT89</f>
        <v>12016.495849498931</v>
      </c>
      <c r="LV91" s="9">
        <f>SaleFix!LV90*FCFrand!LU89</f>
        <v>9851.7803445545342</v>
      </c>
      <c r="LW91" s="9">
        <f>SaleFix!LW90*FCFrand!LV89</f>
        <v>13823.342332880231</v>
      </c>
      <c r="LX91" s="9">
        <f>SaleFix!LX90*FCFrand!LW89</f>
        <v>15252.909555728706</v>
      </c>
      <c r="LY91" s="9">
        <f>SaleFix!LY90*FCFrand!LX89</f>
        <v>7705.7165479915102</v>
      </c>
      <c r="LZ91" s="9">
        <f>SaleFix!LZ90*FCFrand!LY89</f>
        <v>12812.147340606387</v>
      </c>
      <c r="MA91" s="9">
        <f>SaleFix!MA90*FCFrand!LZ89</f>
        <v>13000.789705319894</v>
      </c>
      <c r="MB91" s="9">
        <f>SaleFix!MB90*FCFrand!MA89</f>
        <v>8570.4223351415712</v>
      </c>
      <c r="MC91" s="9">
        <f>SaleFix!MC90*FCFrand!MB89</f>
        <v>14770.355604513348</v>
      </c>
      <c r="MD91" s="9">
        <f>SaleFix!MD90*FCFrand!MC89</f>
        <v>11285.116919269278</v>
      </c>
      <c r="ME91" s="9">
        <f>SaleFix!ME90*FCFrand!MD89</f>
        <v>12171.182563898559</v>
      </c>
      <c r="MF91" s="9">
        <f>SaleFix!MF90*FCFrand!ME89</f>
        <v>13958.396213003907</v>
      </c>
      <c r="MG91" s="9">
        <f>SaleFix!MG90*FCFrand!MF89</f>
        <v>18673.868420243925</v>
      </c>
      <c r="MH91" s="9">
        <f>SaleFix!MH90*FCFrand!MG89</f>
        <v>14838.593915167145</v>
      </c>
      <c r="MI91" s="9">
        <f>SaleFix!MI90*FCFrand!MH89</f>
        <v>8575.4478190710397</v>
      </c>
      <c r="MJ91" s="9">
        <f>SaleFix!MJ90*FCFrand!MI89</f>
        <v>16320.121854543382</v>
      </c>
      <c r="MK91" s="9">
        <f>SaleFix!MK90*FCFrand!MJ89</f>
        <v>9214.3757243725559</v>
      </c>
      <c r="ML91" s="9">
        <f>SaleFix!ML90*FCFrand!MK89</f>
        <v>19261.460699131392</v>
      </c>
      <c r="MM91" s="9">
        <f>SaleFix!MM90*FCFrand!ML89</f>
        <v>9041.1234872274126</v>
      </c>
      <c r="MN91" s="9">
        <f>SaleFix!MN90*FCFrand!MM89</f>
        <v>15841.33835930862</v>
      </c>
      <c r="MO91" s="9">
        <f>SaleFix!MO90*FCFrand!MN89</f>
        <v>4260.4908695052882</v>
      </c>
      <c r="MP91" s="9">
        <f>SaleFix!MP90*FCFrand!MO89</f>
        <v>12555.818250393857</v>
      </c>
      <c r="MQ91" s="9">
        <f>SaleFix!MQ90*FCFrand!MP89</f>
        <v>18673.360725472212</v>
      </c>
      <c r="MR91" s="9">
        <f>SaleFix!MR90*FCFrand!MQ89</f>
        <v>10742.856864574856</v>
      </c>
      <c r="MS91" s="9">
        <f>SaleFix!MS90*FCFrand!MR89</f>
        <v>17255.882344636761</v>
      </c>
      <c r="MT91" s="9">
        <f>SaleFix!MT90*FCFrand!MS89</f>
        <v>16875.274488068775</v>
      </c>
      <c r="MU91" s="9">
        <f>SaleFix!MU90*FCFrand!MT89</f>
        <v>20414.254853578703</v>
      </c>
      <c r="MV91" s="9">
        <f>SaleFix!MV90*FCFrand!MU89</f>
        <v>11570.543228217972</v>
      </c>
      <c r="MW91" s="9">
        <f>SaleFix!MW90*FCFrand!MV89</f>
        <v>13946.354937580614</v>
      </c>
      <c r="MX91" s="9">
        <f>SaleFix!MX90*FCFrand!MW89</f>
        <v>13090.180126210449</v>
      </c>
      <c r="MY91" s="9">
        <f>SaleFix!MY90*FCFrand!MX89</f>
        <v>14663.043549487609</v>
      </c>
      <c r="MZ91" s="9">
        <f>SaleFix!MZ90*FCFrand!MY89</f>
        <v>8109.2969409883326</v>
      </c>
      <c r="NA91" s="9">
        <f>SaleFix!NA90*FCFrand!MZ89</f>
        <v>18856.286625241537</v>
      </c>
      <c r="NB91" s="9">
        <f>SaleFix!NB90*FCFrand!NA89</f>
        <v>11560.762501373883</v>
      </c>
      <c r="NC91" s="9">
        <f>SaleFix!NC90*FCFrand!NB89</f>
        <v>5047.5634170941421</v>
      </c>
      <c r="ND91" s="9">
        <f>SaleFix!ND90*FCFrand!NC89</f>
        <v>11982.582896334065</v>
      </c>
      <c r="NE91" s="9">
        <f>SaleFix!NE90*FCFrand!ND89</f>
        <v>9259.2084081896446</v>
      </c>
      <c r="NF91" s="9">
        <f>SaleFix!NF90*FCFrand!NE89</f>
        <v>12682.989412164376</v>
      </c>
      <c r="NG91" s="9">
        <f>SaleFix!NG90*FCFrand!NF89</f>
        <v>5309.0909574332545</v>
      </c>
      <c r="NH91" s="9">
        <f>SaleFix!NH90*FCFrand!NG89</f>
        <v>15088.258249429273</v>
      </c>
      <c r="NI91" s="9">
        <f>SaleFix!NI90*FCFrand!NH89</f>
        <v>17632.263564193436</v>
      </c>
      <c r="NJ91" s="9">
        <f>SaleFix!NJ90*FCFrand!NI89</f>
        <v>17571.332704279197</v>
      </c>
      <c r="NK91" s="9">
        <f>SaleFix!NK90*FCFrand!NJ89</f>
        <v>13093.854590399736</v>
      </c>
      <c r="NL91" s="9">
        <f>SaleFix!NL90*FCFrand!NK89</f>
        <v>10741.617007395451</v>
      </c>
      <c r="NM91" s="9">
        <f>SaleFix!NM90*FCFrand!NL89</f>
        <v>6582.030004917503</v>
      </c>
      <c r="NN91" s="9">
        <f>SaleFix!NN90*FCFrand!NM89</f>
        <v>9258.2073856133229</v>
      </c>
      <c r="NO91" s="9">
        <f>SaleFix!NO90*FCFrand!NN89</f>
        <v>13652.070998982217</v>
      </c>
      <c r="NP91" s="9">
        <f>SaleFix!NP90*FCFrand!NO89</f>
        <v>11241.894134373804</v>
      </c>
      <c r="NQ91" s="9">
        <f>SaleFix!NQ90*FCFrand!NP89</f>
        <v>13660.648115621691</v>
      </c>
      <c r="NR91" s="9">
        <f>SaleFix!NR90*FCFrand!NQ89</f>
        <v>14152.856878329392</v>
      </c>
      <c r="NS91" s="9">
        <f>SaleFix!NS90*FCFrand!NR89</f>
        <v>13605.507603937005</v>
      </c>
      <c r="NT91" s="9">
        <f>SaleFix!NT90*FCFrand!NS89</f>
        <v>7588.1460336854525</v>
      </c>
      <c r="NU91" s="9">
        <f>SaleFix!NU90*FCFrand!NT89</f>
        <v>9885.2596159684272</v>
      </c>
      <c r="NV91" s="9">
        <f>SaleFix!NV90*FCFrand!NU89</f>
        <v>8891.2500776889065</v>
      </c>
      <c r="NW91" s="9">
        <f>SaleFix!NW90*FCFrand!NV89</f>
        <v>13701.229306572988</v>
      </c>
      <c r="NX91" s="9">
        <f>SaleFix!NX90*FCFrand!NW89</f>
        <v>3728.4019941979354</v>
      </c>
      <c r="NY91" s="9">
        <f>SaleFix!NY90*FCFrand!NX89</f>
        <v>11522.89673173393</v>
      </c>
      <c r="NZ91" s="9">
        <f>SaleFix!NZ90*FCFrand!NY89</f>
        <v>13493.621210264137</v>
      </c>
      <c r="OA91" s="9">
        <f>SaleFix!OA90*FCFrand!NZ89</f>
        <v>13063.729456839765</v>
      </c>
      <c r="OB91" s="9">
        <f>SaleFix!OB90*FCFrand!OA89</f>
        <v>13278.8189575783</v>
      </c>
      <c r="OC91" s="9">
        <f>SaleFix!OC90*FCFrand!OB89</f>
        <v>8696.4469174092847</v>
      </c>
      <c r="OD91" s="9">
        <f>SaleFix!OD90*FCFrand!OC89</f>
        <v>13829.837474626785</v>
      </c>
      <c r="OE91" s="9">
        <f>SaleFix!OE90*FCFrand!OD89</f>
        <v>11132.965858856614</v>
      </c>
      <c r="OF91" s="9">
        <f>SaleFix!OF90*FCFrand!OE89</f>
        <v>6563.3497803903838</v>
      </c>
      <c r="OG91" s="9">
        <f>SaleFix!OG90*FCFrand!OF89</f>
        <v>13605.454384238588</v>
      </c>
      <c r="OH91" s="9">
        <f>SaleFix!OH90*FCFrand!OG89</f>
        <v>15552.207047727547</v>
      </c>
      <c r="OI91" s="9">
        <f>SaleFix!OI90*FCFrand!OH89</f>
        <v>12171.749923842004</v>
      </c>
      <c r="OJ91" s="9">
        <f>SaleFix!OJ90*FCFrand!OI89</f>
        <v>13926.720893997635</v>
      </c>
      <c r="OK91" s="9">
        <f>SaleFix!OK90*FCFrand!OJ89</f>
        <v>12021.862926973314</v>
      </c>
      <c r="OL91" s="9">
        <f>SaleFix!OL90*FCFrand!OK89</f>
        <v>16893.44597411179</v>
      </c>
      <c r="OM91" s="9">
        <f>SaleFix!OM90*FCFrand!OL89</f>
        <v>13133.380715847594</v>
      </c>
      <c r="ON91" s="9">
        <f>SaleFix!ON90*FCFrand!OM89</f>
        <v>9453.8971184898655</v>
      </c>
      <c r="OO91" s="9">
        <f>SaleFix!OO90*FCFrand!ON89</f>
        <v>10339.464791777073</v>
      </c>
      <c r="OP91" s="9">
        <f>SaleFix!OP90*FCFrand!OO89</f>
        <v>15164.73082425804</v>
      </c>
      <c r="OQ91" s="9">
        <f>SaleFix!OQ90*FCFrand!OP89</f>
        <v>18727.117286749217</v>
      </c>
      <c r="OR91" s="9">
        <f>SaleFix!OR90*FCFrand!OQ89</f>
        <v>11167.466253410425</v>
      </c>
      <c r="OS91" s="9">
        <f>SaleFix!OS90*FCFrand!OR89</f>
        <v>13987.440429919812</v>
      </c>
      <c r="OT91" s="9">
        <f>SaleFix!OT90*FCFrand!OS89</f>
        <v>14073.606401489213</v>
      </c>
      <c r="OU91" s="9">
        <f>SaleFix!OU90*FCFrand!OT89</f>
        <v>16158.516064721767</v>
      </c>
      <c r="OV91" s="9">
        <f>SaleFix!OV90*FCFrand!OU89</f>
        <v>12386.228407774359</v>
      </c>
      <c r="OW91" s="9">
        <f>SaleFix!OW90*FCFrand!OV89</f>
        <v>3744.8900152874517</v>
      </c>
      <c r="OX91" s="9">
        <f>SaleFix!OX90*FCFrand!OW89</f>
        <v>11537.802977900848</v>
      </c>
      <c r="OY91" s="9">
        <f>SaleFix!OY90*FCFrand!OX89</f>
        <v>7962.0896228862857</v>
      </c>
      <c r="OZ91" s="9">
        <f>SaleFix!OZ90*FCFrand!OY89</f>
        <v>11355.221840995073</v>
      </c>
      <c r="PA91" s="9">
        <f>SaleFix!PA90*FCFrand!OZ89</f>
        <v>15830.351167830699</v>
      </c>
      <c r="PB91" s="9">
        <f>SaleFix!PB90*FCFrand!PA89</f>
        <v>9697.1165481573735</v>
      </c>
      <c r="PC91" s="9">
        <f>SaleFix!PC90*FCFrand!PB89</f>
        <v>18572.415144620743</v>
      </c>
      <c r="PD91" s="9">
        <f>SaleFix!PD90*FCFrand!PC89</f>
        <v>16134.298419878272</v>
      </c>
      <c r="PE91" s="9">
        <f>SaleFix!PE90*FCFrand!PD89</f>
        <v>8650.4166225587214</v>
      </c>
      <c r="PF91" s="9">
        <f>SaleFix!PF90*FCFrand!PE89</f>
        <v>14438.625120123432</v>
      </c>
      <c r="PG91" s="9">
        <f>SaleFix!PG90*FCFrand!PF89</f>
        <v>5403.7412946930644</v>
      </c>
      <c r="PH91" s="9">
        <f>SaleFix!PH90*FCFrand!PG89</f>
        <v>12742.971378374777</v>
      </c>
      <c r="PI91" s="9">
        <f>SaleFix!PI90*FCFrand!PH89</f>
        <v>10061.986657460129</v>
      </c>
      <c r="PJ91" s="9">
        <f>SaleFix!PJ90*FCFrand!PI89</f>
        <v>18840.533815523217</v>
      </c>
      <c r="PK91" s="9">
        <f>SaleFix!PK90*FCFrand!PJ89</f>
        <v>21264.757790805066</v>
      </c>
      <c r="PL91" s="9">
        <f>SaleFix!PL90*FCFrand!PK89</f>
        <v>3157.5632855410149</v>
      </c>
      <c r="PM91" s="9">
        <f>SaleFix!PM90*FCFrand!PL89</f>
        <v>8468.3707375814465</v>
      </c>
      <c r="PN91" s="9">
        <f>SaleFix!PN90*FCFrand!PM89</f>
        <v>11235.545108976161</v>
      </c>
      <c r="PO91" s="9">
        <f>SaleFix!PO90*FCFrand!PN89</f>
        <v>11744.202462371319</v>
      </c>
      <c r="PP91" s="9">
        <f>SaleFix!PP90*FCFrand!PO89</f>
        <v>11619.70631359628</v>
      </c>
      <c r="PQ91" s="9">
        <f>SaleFix!PQ90*FCFrand!PP89</f>
        <v>12747.377086093504</v>
      </c>
      <c r="PR91" s="9">
        <f>SaleFix!PR90*FCFrand!PQ89</f>
        <v>19218.068913085408</v>
      </c>
      <c r="PS91" s="9">
        <f>SaleFix!PS90*FCFrand!PR89</f>
        <v>12335.953486487371</v>
      </c>
      <c r="PT91" s="9">
        <f>SaleFix!PT90*FCFrand!PS89</f>
        <v>8485.1010135391607</v>
      </c>
      <c r="PU91" s="9">
        <f>SaleFix!PU90*FCFrand!PT89</f>
        <v>10592.742677560316</v>
      </c>
      <c r="PV91" s="9">
        <f>SaleFix!PV90*FCFrand!PU89</f>
        <v>14005.876901122261</v>
      </c>
      <c r="PW91" s="9">
        <f>SaleFix!PW90*FCFrand!PV89</f>
        <v>10890.053239484201</v>
      </c>
      <c r="PX91" s="9">
        <f>SaleFix!PX90*FCFrand!PW89</f>
        <v>11199.710542978833</v>
      </c>
      <c r="PY91" s="9">
        <f>SaleFix!PY90*FCFrand!PX89</f>
        <v>7331.5081958079099</v>
      </c>
      <c r="PZ91" s="9">
        <f>SaleFix!PZ90*FCFrand!PY89</f>
        <v>6640.7555084368751</v>
      </c>
      <c r="QA91" s="9">
        <f>SaleFix!QA90*FCFrand!PZ89</f>
        <v>2337.0180036328875</v>
      </c>
      <c r="QB91" s="9">
        <f>SaleFix!QB90*FCFrand!QA89</f>
        <v>8457.2980668069376</v>
      </c>
      <c r="QC91" s="9">
        <f>SaleFix!QC90*FCFrand!QB89</f>
        <v>19128.814278900296</v>
      </c>
      <c r="QD91" s="9">
        <f>SaleFix!QD90*FCFrand!QC89</f>
        <v>10706.33896648693</v>
      </c>
      <c r="QE91" s="9">
        <f>SaleFix!QE90*FCFrand!QD89</f>
        <v>9468.5977313594049</v>
      </c>
      <c r="QF91" s="9">
        <f>SaleFix!QF90*FCFrand!QE89</f>
        <v>13841.945016221172</v>
      </c>
      <c r="QG91" s="9">
        <f>SaleFix!QG90*FCFrand!QF89</f>
        <v>20772.893114826398</v>
      </c>
      <c r="QH91" s="9">
        <f>SaleFix!QH90*FCFrand!QG89</f>
        <v>16018.332529338248</v>
      </c>
      <c r="QI91" s="9">
        <f>SaleFix!QI90*FCFrand!QH89</f>
        <v>16390.978870260184</v>
      </c>
      <c r="QJ91" s="9">
        <f>SaleFix!QJ90*FCFrand!QI89</f>
        <v>15428.055812789868</v>
      </c>
      <c r="QK91" s="9">
        <f>SaleFix!QK90*FCFrand!QJ89</f>
        <v>5756.856457097585</v>
      </c>
      <c r="QL91" s="9">
        <f>SaleFix!QL90*FCFrand!QK89</f>
        <v>12663.603065061707</v>
      </c>
      <c r="QM91" s="9">
        <f>SaleFix!QM90*FCFrand!QL89</f>
        <v>6239.9419444131108</v>
      </c>
      <c r="QN91" s="9">
        <f>SaleFix!QN90*FCFrand!QM89</f>
        <v>10107.0729597264</v>
      </c>
      <c r="QO91" s="9">
        <f>SaleFix!QO90*FCFrand!QN89</f>
        <v>17749.509686806112</v>
      </c>
      <c r="QP91" s="9">
        <f>SaleFix!QP90*FCFrand!QO89</f>
        <v>10960.88898166435</v>
      </c>
      <c r="QQ91" s="9">
        <f>SaleFix!QQ90*FCFrand!QP89</f>
        <v>10703.467240202355</v>
      </c>
      <c r="QR91" s="9">
        <f>SaleFix!QR90*FCFrand!QQ89</f>
        <v>4703.6257012339684</v>
      </c>
      <c r="QS91" s="9">
        <f>SaleFix!QS90*FCFrand!QR89</f>
        <v>16668.660519730529</v>
      </c>
      <c r="QT91" s="9">
        <f>SaleFix!QT90*FCFrand!QS89</f>
        <v>9672.927097405307</v>
      </c>
      <c r="QU91" s="9">
        <f>SaleFix!QU90*FCFrand!QT89</f>
        <v>14219.86558122612</v>
      </c>
      <c r="QV91" s="9">
        <f>SaleFix!QV90*FCFrand!QU89</f>
        <v>6045.3851262874468</v>
      </c>
      <c r="QW91" s="9">
        <f>SaleFix!QW90*FCFrand!QV89</f>
        <v>12329.308488632068</v>
      </c>
      <c r="QX91" s="9">
        <f>SaleFix!QX90*FCFrand!QW89</f>
        <v>15067.454805930818</v>
      </c>
      <c r="QY91" s="9">
        <f>SaleFix!QY90*FCFrand!QX89</f>
        <v>21234.335480391819</v>
      </c>
      <c r="QZ91" s="9">
        <f>SaleFix!QZ90*FCFrand!QY89</f>
        <v>16771.565222549754</v>
      </c>
      <c r="RA91" s="9">
        <f>SaleFix!RA90*FCFrand!QZ89</f>
        <v>9890.5293664044475</v>
      </c>
      <c r="RB91" s="9">
        <f>SaleFix!RB90*FCFrand!RA89</f>
        <v>17531.841648689115</v>
      </c>
      <c r="RC91" s="9">
        <f>SaleFix!RC90*FCFrand!RB89</f>
        <v>8352.8323457600309</v>
      </c>
      <c r="RD91" s="9">
        <f>SaleFix!RD90*FCFrand!RC89</f>
        <v>6459.4523623941523</v>
      </c>
      <c r="RE91" s="9">
        <f>SaleFix!RE90*FCFrand!RD89</f>
        <v>16851.523067115584</v>
      </c>
      <c r="RF91" s="9">
        <f>SaleFix!RF90*FCFrand!RE89</f>
        <v>9819.151390255729</v>
      </c>
      <c r="RG91" s="9">
        <f>SaleFix!RG90*FCFrand!RF89</f>
        <v>9945.744825423255</v>
      </c>
      <c r="RH91" s="9">
        <f>SaleFix!RH90*FCFrand!RG89</f>
        <v>10800.949856975456</v>
      </c>
      <c r="RI91" s="9">
        <f>SaleFix!RI90*FCFrand!RH89</f>
        <v>14653.486072928668</v>
      </c>
      <c r="RJ91" s="9">
        <f>SaleFix!RJ90*FCFrand!RI89</f>
        <v>13114.343302875393</v>
      </c>
      <c r="RK91" s="9">
        <f>SaleFix!RK90*FCFrand!RJ89</f>
        <v>13131.554677947253</v>
      </c>
      <c r="RL91" s="9">
        <f>SaleFix!RL90*FCFrand!RK89</f>
        <v>11587.015001235961</v>
      </c>
      <c r="RM91" s="9">
        <f>SaleFix!RM90*FCFrand!RL89</f>
        <v>15975.95382573566</v>
      </c>
      <c r="RN91" s="9">
        <f>SaleFix!RN90*FCFrand!RM89</f>
        <v>10404.406188920433</v>
      </c>
      <c r="RO91" s="9">
        <f>SaleFix!RO90*FCFrand!RN89</f>
        <v>11256.738683128813</v>
      </c>
      <c r="RP91" s="9">
        <f>SaleFix!RP90*FCFrand!RO89</f>
        <v>9571.8849546950096</v>
      </c>
      <c r="RQ91" s="9">
        <f>SaleFix!RQ90*FCFrand!RP89</f>
        <v>2389.1387491311907</v>
      </c>
      <c r="RR91" s="9">
        <f>SaleFix!RR90*FCFrand!RQ89</f>
        <v>13926.925399000114</v>
      </c>
      <c r="RS91" s="9">
        <f>SaleFix!RS90*FCFrand!RR89</f>
        <v>6662.7632858256311</v>
      </c>
      <c r="RT91" s="9">
        <f>SaleFix!RT90*FCFrand!RS89</f>
        <v>16171.214498061241</v>
      </c>
      <c r="RU91" s="9">
        <f>SaleFix!RU90*FCFrand!RT89</f>
        <v>8131.4993616890124</v>
      </c>
      <c r="RV91" s="9">
        <f>SaleFix!RV90*FCFrand!RU89</f>
        <v>16147.069313740696</v>
      </c>
      <c r="RW91" s="9">
        <f>SaleFix!RW90*FCFrand!RV89</f>
        <v>9853.2834225418392</v>
      </c>
      <c r="RX91" s="9">
        <f>SaleFix!RX90*FCFrand!RW89</f>
        <v>13716.77819630432</v>
      </c>
      <c r="RY91" s="9">
        <f>SaleFix!RY90*FCFrand!RX89</f>
        <v>6817.8766288241522</v>
      </c>
      <c r="RZ91" s="9">
        <f>SaleFix!RZ90*FCFrand!RY89</f>
        <v>10859.206510649339</v>
      </c>
      <c r="SA91" s="9">
        <f>SaleFix!SA90*FCFrand!RZ89</f>
        <v>12517.415484792198</v>
      </c>
      <c r="SB91" s="9">
        <f>SaleFix!SB90*FCFrand!SA89</f>
        <v>16271.035810485273</v>
      </c>
      <c r="SC91" s="9">
        <f>SaleFix!SC90*FCFrand!SB89</f>
        <v>9631.7090461076878</v>
      </c>
      <c r="SD91" s="9">
        <f>SaleFix!SD90*FCFrand!SC89</f>
        <v>4205.7848686797142</v>
      </c>
      <c r="SE91" s="9">
        <f>SaleFix!SE90*FCFrand!SD89</f>
        <v>9768.1091086070937</v>
      </c>
      <c r="SF91" s="9">
        <f>SaleFix!SF90*FCFrand!SE89</f>
        <v>6837.9239113108033</v>
      </c>
      <c r="SG91" s="9">
        <f>SaleFix!SG90*FCFrand!SF89</f>
        <v>12929.125519355302</v>
      </c>
    </row>
    <row r="92" spans="1:501" x14ac:dyDescent="0.2">
      <c r="A92">
        <v>2107</v>
      </c>
      <c r="B92" s="9">
        <f>SaleFix!B91*FCFrand!A90</f>
        <v>9022.431043555991</v>
      </c>
      <c r="C92" s="9">
        <f>SaleFix!C91*FCFrand!B90</f>
        <v>9892.7043686190227</v>
      </c>
      <c r="D92" s="9">
        <f>SaleFix!D91*FCFrand!C90</f>
        <v>12129.62653003404</v>
      </c>
      <c r="E92" s="9">
        <f>SaleFix!E91*FCFrand!D90</f>
        <v>7018.8535532848164</v>
      </c>
      <c r="F92" s="9">
        <f>SaleFix!F91*FCFrand!E90</f>
        <v>12711.159207549848</v>
      </c>
      <c r="G92" s="9">
        <f>SaleFix!G91*FCFrand!F90</f>
        <v>9610.2398210519077</v>
      </c>
      <c r="H92" s="9">
        <f>SaleFix!H91*FCFrand!G90</f>
        <v>-517.56932627412596</v>
      </c>
      <c r="I92" s="9">
        <f>SaleFix!I91*FCFrand!H90</f>
        <v>17447.326995190746</v>
      </c>
      <c r="J92" s="9">
        <f>SaleFix!J91*FCFrand!I90</f>
        <v>7789.6994141930918</v>
      </c>
      <c r="K92" s="9">
        <f>SaleFix!K91*FCFrand!J90</f>
        <v>13428.243117096048</v>
      </c>
      <c r="L92" s="9">
        <f>SaleFix!L91*FCFrand!K90</f>
        <v>4860.9920926072209</v>
      </c>
      <c r="M92" s="9">
        <f>SaleFix!M91*FCFrand!L90</f>
        <v>9976.3072405895618</v>
      </c>
      <c r="N92" s="9">
        <f>SaleFix!N91*FCFrand!M90</f>
        <v>12362.957779040829</v>
      </c>
      <c r="O92" s="9">
        <f>SaleFix!O91*FCFrand!N90</f>
        <v>12645.74350824089</v>
      </c>
      <c r="P92" s="9">
        <f>SaleFix!P91*FCFrand!O90</f>
        <v>8541.3971057073923</v>
      </c>
      <c r="Q92" s="9">
        <f>SaleFix!Q91*FCFrand!P90</f>
        <v>16348.650161117203</v>
      </c>
      <c r="R92" s="9">
        <f>SaleFix!R91*FCFrand!Q90</f>
        <v>8687.2523915196762</v>
      </c>
      <c r="S92" s="9">
        <f>SaleFix!S91*FCFrand!R90</f>
        <v>6899.7595558835928</v>
      </c>
      <c r="T92" s="9">
        <f>SaleFix!T91*FCFrand!S90</f>
        <v>12757.788917586648</v>
      </c>
      <c r="U92" s="9">
        <f>SaleFix!U91*FCFrand!T90</f>
        <v>4995.1530967338558</v>
      </c>
      <c r="V92" s="9">
        <f>SaleFix!V91*FCFrand!U90</f>
        <v>16678.136881391991</v>
      </c>
      <c r="W92" s="9">
        <f>SaleFix!W91*FCFrand!V90</f>
        <v>17775.672040149515</v>
      </c>
      <c r="X92" s="9">
        <f>SaleFix!X91*FCFrand!W90</f>
        <v>16116.839166063784</v>
      </c>
      <c r="Y92" s="9">
        <f>SaleFix!Y91*FCFrand!X90</f>
        <v>10167.294825690384</v>
      </c>
      <c r="Z92" s="9">
        <f>SaleFix!Z91*FCFrand!Y90</f>
        <v>12202.181213146079</v>
      </c>
      <c r="AA92" s="9">
        <f>SaleFix!AA91*FCFrand!Z90</f>
        <v>13771.053720076085</v>
      </c>
      <c r="AB92" s="9">
        <f>SaleFix!AB91*FCFrand!AA90</f>
        <v>13641.557481211914</v>
      </c>
      <c r="AC92" s="9">
        <f>SaleFix!AC91*FCFrand!AB90</f>
        <v>8179.5675604834651</v>
      </c>
      <c r="AD92" s="9">
        <f>SaleFix!AD91*FCFrand!AC90</f>
        <v>14197.054479601937</v>
      </c>
      <c r="AE92" s="9">
        <f>SaleFix!AE91*FCFrand!AD90</f>
        <v>8961.7721085028224</v>
      </c>
      <c r="AF92" s="9">
        <f>SaleFix!AF91*FCFrand!AE90</f>
        <v>18774.531503562997</v>
      </c>
      <c r="AG92" s="9">
        <f>SaleFix!AG91*FCFrand!AF90</f>
        <v>17203.397646333869</v>
      </c>
      <c r="AH92" s="9">
        <f>SaleFix!AH91*FCFrand!AG90</f>
        <v>14591.289891005916</v>
      </c>
      <c r="AI92" s="9">
        <f>SaleFix!AI91*FCFrand!AH90</f>
        <v>17046.113144712424</v>
      </c>
      <c r="AJ92" s="9">
        <f>SaleFix!AJ91*FCFrand!AI90</f>
        <v>13203.918982258354</v>
      </c>
      <c r="AK92" s="9">
        <f>SaleFix!AK91*FCFrand!AJ90</f>
        <v>10086.759130262571</v>
      </c>
      <c r="AL92" s="9">
        <f>SaleFix!AL91*FCFrand!AK90</f>
        <v>11393.596520531164</v>
      </c>
      <c r="AM92" s="9">
        <f>SaleFix!AM91*FCFrand!AL90</f>
        <v>11819.264841850894</v>
      </c>
      <c r="AN92" s="9">
        <f>SaleFix!AN91*FCFrand!AM90</f>
        <v>14276.94203351738</v>
      </c>
      <c r="AO92" s="9">
        <f>SaleFix!AO91*FCFrand!AN90</f>
        <v>21496.804483039345</v>
      </c>
      <c r="AP92" s="9">
        <f>SaleFix!AP91*FCFrand!AO90</f>
        <v>14086.916423184262</v>
      </c>
      <c r="AQ92" s="9">
        <f>SaleFix!AQ91*FCFrand!AP90</f>
        <v>12209.646540941329</v>
      </c>
      <c r="AR92" s="9">
        <f>SaleFix!AR91*FCFrand!AQ90</f>
        <v>11556.10274973647</v>
      </c>
      <c r="AS92" s="9">
        <f>SaleFix!AS91*FCFrand!AR90</f>
        <v>18594.06560650955</v>
      </c>
      <c r="AT92" s="9">
        <f>SaleFix!AT91*FCFrand!AS90</f>
        <v>5960.8996500226303</v>
      </c>
      <c r="AU92" s="9">
        <f>SaleFix!AU91*FCFrand!AT90</f>
        <v>16953.35714314392</v>
      </c>
      <c r="AV92" s="9">
        <f>SaleFix!AV91*FCFrand!AU90</f>
        <v>9119.6599874670537</v>
      </c>
      <c r="AW92" s="9">
        <f>SaleFix!AW91*FCFrand!AV90</f>
        <v>13355.501141217963</v>
      </c>
      <c r="AX92" s="9">
        <f>SaleFix!AX91*FCFrand!AW90</f>
        <v>15689.771604706661</v>
      </c>
      <c r="AY92" s="9">
        <f>SaleFix!AY91*FCFrand!AX90</f>
        <v>10027.525715324749</v>
      </c>
      <c r="AZ92" s="9">
        <f>SaleFix!AZ91*FCFrand!AY90</f>
        <v>5881.3707962649078</v>
      </c>
      <c r="BA92" s="9">
        <f>SaleFix!BA91*FCFrand!AZ90</f>
        <v>10001.869665564047</v>
      </c>
      <c r="BB92" s="9">
        <f>SaleFix!BB91*FCFrand!BA90</f>
        <v>12742.670814442259</v>
      </c>
      <c r="BC92" s="9">
        <f>SaleFix!BC91*FCFrand!BB90</f>
        <v>24659.64616557911</v>
      </c>
      <c r="BD92" s="9">
        <f>SaleFix!BD91*FCFrand!BC90</f>
        <v>14142.111335751448</v>
      </c>
      <c r="BE92" s="9">
        <f>SaleFix!BE91*FCFrand!BD90</f>
        <v>3441.0976429467264</v>
      </c>
      <c r="BF92" s="9">
        <f>SaleFix!BF91*FCFrand!BE90</f>
        <v>11577.005387128946</v>
      </c>
      <c r="BG92" s="9">
        <f>SaleFix!BG91*FCFrand!BF90</f>
        <v>11880.504248360912</v>
      </c>
      <c r="BH92" s="9">
        <f>SaleFix!BH91*FCFrand!BG90</f>
        <v>14895.335029925904</v>
      </c>
      <c r="BI92" s="9">
        <f>SaleFix!BI91*FCFrand!BH90</f>
        <v>19527.154464537085</v>
      </c>
      <c r="BJ92" s="9">
        <f>SaleFix!BJ91*FCFrand!BI90</f>
        <v>16536.02061115918</v>
      </c>
      <c r="BK92" s="9">
        <f>SaleFix!BK91*FCFrand!BJ90</f>
        <v>16085.85740067374</v>
      </c>
      <c r="BL92" s="9">
        <f>SaleFix!BL91*FCFrand!BK90</f>
        <v>7007.6255626504699</v>
      </c>
      <c r="BM92" s="9">
        <f>SaleFix!BM91*FCFrand!BL90</f>
        <v>5794.6179470178868</v>
      </c>
      <c r="BN92" s="9">
        <f>SaleFix!BN91*FCFrand!BM90</f>
        <v>9189.5404459080364</v>
      </c>
      <c r="BO92" s="9">
        <f>SaleFix!BO91*FCFrand!BN90</f>
        <v>4420.4290438485823</v>
      </c>
      <c r="BP92" s="9">
        <f>SaleFix!BP91*FCFrand!BO90</f>
        <v>15543.921638603455</v>
      </c>
      <c r="BQ92" s="9">
        <f>SaleFix!BQ91*FCFrand!BP90</f>
        <v>9549.750488041529</v>
      </c>
      <c r="BR92" s="9">
        <f>SaleFix!BR91*FCFrand!BQ90</f>
        <v>12685.092432272893</v>
      </c>
      <c r="BS92" s="9">
        <f>SaleFix!BS91*FCFrand!BR90</f>
        <v>11926.297239563386</v>
      </c>
      <c r="BT92" s="9">
        <f>SaleFix!BT91*FCFrand!BS90</f>
        <v>16444.201185381753</v>
      </c>
      <c r="BU92" s="9">
        <f>SaleFix!BU91*FCFrand!BT90</f>
        <v>13860.120786819876</v>
      </c>
      <c r="BV92" s="9">
        <f>SaleFix!BV91*FCFrand!BU90</f>
        <v>13573.193003839309</v>
      </c>
      <c r="BW92" s="9">
        <f>SaleFix!BW91*FCFrand!BV90</f>
        <v>19121.445237189255</v>
      </c>
      <c r="BX92" s="9">
        <f>SaleFix!BX91*FCFrand!BW90</f>
        <v>13761.923030821259</v>
      </c>
      <c r="BY92" s="9">
        <f>SaleFix!BY91*FCFrand!BX90</f>
        <v>8419.9464917539954</v>
      </c>
      <c r="BZ92" s="9">
        <f>SaleFix!BZ91*FCFrand!BY90</f>
        <v>11284.631309487169</v>
      </c>
      <c r="CA92" s="9">
        <f>SaleFix!CA91*FCFrand!BZ90</f>
        <v>15288.711616455366</v>
      </c>
      <c r="CB92" s="9">
        <f>SaleFix!CB91*FCFrand!CA90</f>
        <v>11020.593739276002</v>
      </c>
      <c r="CC92" s="9">
        <f>SaleFix!CC91*FCFrand!CB90</f>
        <v>12948.786849421758</v>
      </c>
      <c r="CD92" s="9">
        <f>SaleFix!CD91*FCFrand!CC90</f>
        <v>8193.1786346060235</v>
      </c>
      <c r="CE92" s="9">
        <f>SaleFix!CE91*FCFrand!CD90</f>
        <v>13197.093787755619</v>
      </c>
      <c r="CF92" s="9">
        <f>SaleFix!CF91*FCFrand!CE90</f>
        <v>5090.8795582278944</v>
      </c>
      <c r="CG92" s="9">
        <f>SaleFix!CG91*FCFrand!CF90</f>
        <v>10493.997948942595</v>
      </c>
      <c r="CH92" s="9">
        <f>SaleFix!CH91*FCFrand!CG90</f>
        <v>9672.2064900782461</v>
      </c>
      <c r="CI92" s="9">
        <f>SaleFix!CI91*FCFrand!CH90</f>
        <v>10916.845465868551</v>
      </c>
      <c r="CJ92" s="9">
        <f>SaleFix!CJ91*FCFrand!CI90</f>
        <v>11425.182786967485</v>
      </c>
      <c r="CK92" s="9">
        <f>SaleFix!CK91*FCFrand!CJ90</f>
        <v>6096.9447068322661</v>
      </c>
      <c r="CL92" s="9">
        <f>SaleFix!CL91*FCFrand!CK90</f>
        <v>6572.8805660155203</v>
      </c>
      <c r="CM92" s="9">
        <f>SaleFix!CM91*FCFrand!CL90</f>
        <v>7152.5995585891842</v>
      </c>
      <c r="CN92" s="9">
        <f>SaleFix!CN91*FCFrand!CM90</f>
        <v>13468.836326241642</v>
      </c>
      <c r="CO92" s="9">
        <f>SaleFix!CO91*FCFrand!CN90</f>
        <v>9199.0381293928003</v>
      </c>
      <c r="CP92" s="9">
        <f>SaleFix!CP91*FCFrand!CO90</f>
        <v>9089.4043467504944</v>
      </c>
      <c r="CQ92" s="9">
        <f>SaleFix!CQ91*FCFrand!CP90</f>
        <v>14459.389318229674</v>
      </c>
      <c r="CR92" s="9">
        <f>SaleFix!CR91*FCFrand!CQ90</f>
        <v>15817.142159917612</v>
      </c>
      <c r="CS92" s="9">
        <f>SaleFix!CS91*FCFrand!CR90</f>
        <v>8174.9587982363428</v>
      </c>
      <c r="CT92" s="9">
        <f>SaleFix!CT91*FCFrand!CS90</f>
        <v>15603.796596012757</v>
      </c>
      <c r="CU92" s="9">
        <f>SaleFix!CU91*FCFrand!CT90</f>
        <v>15022.711328686546</v>
      </c>
      <c r="CV92" s="9">
        <f>SaleFix!CV91*FCFrand!CU90</f>
        <v>16291.917504517081</v>
      </c>
      <c r="CW92" s="9">
        <f>SaleFix!CW91*FCFrand!CV90</f>
        <v>6436.8867747625009</v>
      </c>
      <c r="CX92" s="9">
        <f>SaleFix!CX91*FCFrand!CW90</f>
        <v>11948.212434295327</v>
      </c>
      <c r="CY92" s="9">
        <f>SaleFix!CY91*FCFrand!CX90</f>
        <v>10225.672932281568</v>
      </c>
      <c r="CZ92" s="9">
        <f>SaleFix!CZ91*FCFrand!CY90</f>
        <v>10186.503968793779</v>
      </c>
      <c r="DA92" s="9">
        <f>SaleFix!DA91*FCFrand!CZ90</f>
        <v>3314.278070176038</v>
      </c>
      <c r="DB92" s="9">
        <f>SaleFix!DB91*FCFrand!DA90</f>
        <v>11355.84485370487</v>
      </c>
      <c r="DC92" s="9">
        <f>SaleFix!DC91*FCFrand!DB90</f>
        <v>15446.363056625245</v>
      </c>
      <c r="DD92" s="9">
        <f>SaleFix!DD91*FCFrand!DC90</f>
        <v>9868.3827869889847</v>
      </c>
      <c r="DE92" s="9">
        <f>SaleFix!DE91*FCFrand!DD90</f>
        <v>13620.028993283826</v>
      </c>
      <c r="DF92" s="9">
        <f>SaleFix!DF91*FCFrand!DE90</f>
        <v>11186.303864396845</v>
      </c>
      <c r="DG92" s="9">
        <f>SaleFix!DG91*FCFrand!DF90</f>
        <v>8698.9395675718715</v>
      </c>
      <c r="DH92" s="9">
        <f>SaleFix!DH91*FCFrand!DG90</f>
        <v>15585.02381161855</v>
      </c>
      <c r="DI92" s="9">
        <f>SaleFix!DI91*FCFrand!DH90</f>
        <v>12679.008011948261</v>
      </c>
      <c r="DJ92" s="9">
        <f>SaleFix!DJ91*FCFrand!DI90</f>
        <v>16276.820734004408</v>
      </c>
      <c r="DK92" s="9">
        <f>SaleFix!DK91*FCFrand!DJ90</f>
        <v>11699.130012603628</v>
      </c>
      <c r="DL92" s="9">
        <f>SaleFix!DL91*FCFrand!DK90</f>
        <v>13194.109423084054</v>
      </c>
      <c r="DM92" s="9">
        <f>SaleFix!DM91*FCFrand!DL90</f>
        <v>9337.1878901187702</v>
      </c>
      <c r="DN92" s="9">
        <f>SaleFix!DN91*FCFrand!DM90</f>
        <v>9131.1216626314617</v>
      </c>
      <c r="DO92" s="9">
        <f>SaleFix!DO91*FCFrand!DN90</f>
        <v>5457.9343580873392</v>
      </c>
      <c r="DP92" s="9">
        <f>SaleFix!DP91*FCFrand!DO90</f>
        <v>13395.090463053311</v>
      </c>
      <c r="DQ92" s="9">
        <f>SaleFix!DQ91*FCFrand!DP90</f>
        <v>2023.9258977771747</v>
      </c>
      <c r="DR92" s="9">
        <f>SaleFix!DR91*FCFrand!DQ90</f>
        <v>14174.553167922186</v>
      </c>
      <c r="DS92" s="9">
        <f>SaleFix!DS91*FCFrand!DR90</f>
        <v>10629.612652231066</v>
      </c>
      <c r="DT92" s="9">
        <f>SaleFix!DT91*FCFrand!DS90</f>
        <v>11984.521405946673</v>
      </c>
      <c r="DU92" s="9">
        <f>SaleFix!DU91*FCFrand!DT90</f>
        <v>15974.555287532132</v>
      </c>
      <c r="DV92" s="9">
        <f>SaleFix!DV91*FCFrand!DU90</f>
        <v>9139.410324861492</v>
      </c>
      <c r="DW92" s="9">
        <f>SaleFix!DW91*FCFrand!DV90</f>
        <v>2967.296472018335</v>
      </c>
      <c r="DX92" s="9">
        <f>SaleFix!DX91*FCFrand!DW90</f>
        <v>8535.3042191745262</v>
      </c>
      <c r="DY92" s="9">
        <f>SaleFix!DY91*FCFrand!DX90</f>
        <v>7625.4697091403941</v>
      </c>
      <c r="DZ92" s="9">
        <f>SaleFix!DZ91*FCFrand!DY90</f>
        <v>11543.410156931153</v>
      </c>
      <c r="EA92" s="9">
        <f>SaleFix!EA91*FCFrand!DZ90</f>
        <v>10425.242472901482</v>
      </c>
      <c r="EB92" s="9">
        <f>SaleFix!EB91*FCFrand!EA90</f>
        <v>14676.455213913843</v>
      </c>
      <c r="EC92" s="9">
        <f>SaleFix!EC91*FCFrand!EB90</f>
        <v>9221.909016775433</v>
      </c>
      <c r="ED92" s="9">
        <f>SaleFix!ED91*FCFrand!EC90</f>
        <v>12224.711001421321</v>
      </c>
      <c r="EE92" s="9">
        <f>SaleFix!EE91*FCFrand!ED90</f>
        <v>7579.9431411996629</v>
      </c>
      <c r="EF92" s="9">
        <f>SaleFix!EF91*FCFrand!EE90</f>
        <v>6260.9015722051172</v>
      </c>
      <c r="EG92" s="9">
        <f>SaleFix!EG91*FCFrand!EF90</f>
        <v>15709.116157618615</v>
      </c>
      <c r="EH92" s="9">
        <f>SaleFix!EH91*FCFrand!EG90</f>
        <v>15011.12899119977</v>
      </c>
      <c r="EI92" s="9">
        <f>SaleFix!EI91*FCFrand!EH90</f>
        <v>11068.578846963126</v>
      </c>
      <c r="EJ92" s="9">
        <f>SaleFix!EJ91*FCFrand!EI90</f>
        <v>14655.680461446949</v>
      </c>
      <c r="EK92" s="9">
        <f>SaleFix!EK91*FCFrand!EJ90</f>
        <v>6450.6754799796345</v>
      </c>
      <c r="EL92" s="9">
        <f>SaleFix!EL91*FCFrand!EK90</f>
        <v>9228.6067412987704</v>
      </c>
      <c r="EM92" s="9">
        <f>SaleFix!EM91*FCFrand!EL90</f>
        <v>14328.822225254382</v>
      </c>
      <c r="EN92" s="9">
        <f>SaleFix!EN91*FCFrand!EM90</f>
        <v>14800.479573832723</v>
      </c>
      <c r="EO92" s="9">
        <f>SaleFix!EO91*FCFrand!EN90</f>
        <v>5428.4516336561792</v>
      </c>
      <c r="EP92" s="9">
        <f>SaleFix!EP91*FCFrand!EO90</f>
        <v>11503.748881910107</v>
      </c>
      <c r="EQ92" s="9">
        <f>SaleFix!EQ91*FCFrand!EP90</f>
        <v>7823.9328133053514</v>
      </c>
      <c r="ER92" s="9">
        <f>SaleFix!ER91*FCFrand!EQ90</f>
        <v>7632.9811211157539</v>
      </c>
      <c r="ES92" s="9">
        <f>SaleFix!ES91*FCFrand!ER90</f>
        <v>10998.838369672101</v>
      </c>
      <c r="ET92" s="9">
        <f>SaleFix!ET91*FCFrand!ES90</f>
        <v>9213.0181157017541</v>
      </c>
      <c r="EU92" s="9">
        <f>SaleFix!EU91*FCFrand!ET90</f>
        <v>14621.353207545566</v>
      </c>
      <c r="EV92" s="9">
        <f>SaleFix!EV91*FCFrand!EU90</f>
        <v>10657.835145949095</v>
      </c>
      <c r="EW92" s="9">
        <f>SaleFix!EW91*FCFrand!EV90</f>
        <v>7433.454709742784</v>
      </c>
      <c r="EX92" s="9">
        <f>SaleFix!EX91*FCFrand!EW90</f>
        <v>9375.5421090857326</v>
      </c>
      <c r="EY92" s="9">
        <f>SaleFix!EY91*FCFrand!EX90</f>
        <v>11687.317521429968</v>
      </c>
      <c r="EZ92" s="9">
        <f>SaleFix!EZ91*FCFrand!EY90</f>
        <v>11381.531728143398</v>
      </c>
      <c r="FA92" s="9">
        <f>SaleFix!FA91*FCFrand!EZ90</f>
        <v>7987.5122924209127</v>
      </c>
      <c r="FB92" s="9">
        <f>SaleFix!FB91*FCFrand!FA90</f>
        <v>13438.887496701647</v>
      </c>
      <c r="FC92" s="9">
        <f>SaleFix!FC91*FCFrand!FB90</f>
        <v>11580.487224710527</v>
      </c>
      <c r="FD92" s="9">
        <f>SaleFix!FD91*FCFrand!FC90</f>
        <v>19832.007443114024</v>
      </c>
      <c r="FE92" s="9">
        <f>SaleFix!FE91*FCFrand!FD90</f>
        <v>8249.7024335238675</v>
      </c>
      <c r="FF92" s="9">
        <f>SaleFix!FF91*FCFrand!FE90</f>
        <v>9988.7891602617019</v>
      </c>
      <c r="FG92" s="9">
        <f>SaleFix!FG91*FCFrand!FF90</f>
        <v>8298.9646609199935</v>
      </c>
      <c r="FH92" s="9">
        <f>SaleFix!FH91*FCFrand!FG90</f>
        <v>5655.8219792263908</v>
      </c>
      <c r="FI92" s="9">
        <f>SaleFix!FI91*FCFrand!FH90</f>
        <v>9764.1135003439631</v>
      </c>
      <c r="FJ92" s="9">
        <f>SaleFix!FJ91*FCFrand!FI90</f>
        <v>13316.063119899392</v>
      </c>
      <c r="FK92" s="9">
        <f>SaleFix!FK91*FCFrand!FJ90</f>
        <v>10174.228136475387</v>
      </c>
      <c r="FL92" s="9">
        <f>SaleFix!FL91*FCFrand!FK90</f>
        <v>13140.371080259642</v>
      </c>
      <c r="FM92" s="9">
        <f>SaleFix!FM91*FCFrand!FL90</f>
        <v>9180.1716207039008</v>
      </c>
      <c r="FN92" s="9">
        <f>SaleFix!FN91*FCFrand!FM90</f>
        <v>12439.27296816904</v>
      </c>
      <c r="FO92" s="9">
        <f>SaleFix!FO91*FCFrand!FN90</f>
        <v>7046.1430441201801</v>
      </c>
      <c r="FP92" s="9">
        <f>SaleFix!FP91*FCFrand!FO90</f>
        <v>8393.3465119058528</v>
      </c>
      <c r="FQ92" s="9">
        <f>SaleFix!FQ91*FCFrand!FP90</f>
        <v>11728.684617991999</v>
      </c>
      <c r="FR92" s="9">
        <f>SaleFix!FR91*FCFrand!FQ90</f>
        <v>7696.4557408971141</v>
      </c>
      <c r="FS92" s="9">
        <f>SaleFix!FS91*FCFrand!FR90</f>
        <v>16604.351617291322</v>
      </c>
      <c r="FT92" s="9">
        <f>SaleFix!FT91*FCFrand!FS90</f>
        <v>9455.6680234150299</v>
      </c>
      <c r="FU92" s="9">
        <f>SaleFix!FU91*FCFrand!FT90</f>
        <v>12534.648148407285</v>
      </c>
      <c r="FV92" s="9">
        <f>SaleFix!FV91*FCFrand!FU90</f>
        <v>14782.26962122696</v>
      </c>
      <c r="FW92" s="9">
        <f>SaleFix!FW91*FCFrand!FV90</f>
        <v>11497.928523891274</v>
      </c>
      <c r="FX92" s="9">
        <f>SaleFix!FX91*FCFrand!FW90</f>
        <v>13087.240075854283</v>
      </c>
      <c r="FY92" s="9">
        <f>SaleFix!FY91*FCFrand!FX90</f>
        <v>17016.928832576563</v>
      </c>
      <c r="FZ92" s="9">
        <f>SaleFix!FZ91*FCFrand!FY90</f>
        <v>14889.095726283058</v>
      </c>
      <c r="GA92" s="9">
        <f>SaleFix!GA91*FCFrand!FZ90</f>
        <v>6750.8867797650128</v>
      </c>
      <c r="GB92" s="9">
        <f>SaleFix!GB91*FCFrand!GA90</f>
        <v>15704.155750482734</v>
      </c>
      <c r="GC92" s="9">
        <f>SaleFix!GC91*FCFrand!GB90</f>
        <v>20445.27844170215</v>
      </c>
      <c r="GD92" s="9">
        <f>SaleFix!GD91*FCFrand!GC90</f>
        <v>11031.547559176073</v>
      </c>
      <c r="GE92" s="9">
        <f>SaleFix!GE91*FCFrand!GD90</f>
        <v>6436.0776812960967</v>
      </c>
      <c r="GF92" s="9">
        <f>SaleFix!GF91*FCFrand!GE90</f>
        <v>17079.819975536007</v>
      </c>
      <c r="GG92" s="9">
        <f>SaleFix!GG91*FCFrand!GF90</f>
        <v>14020.802842331876</v>
      </c>
      <c r="GH92" s="9">
        <f>SaleFix!GH91*FCFrand!GG90</f>
        <v>9646.6213432557197</v>
      </c>
      <c r="GI92" s="9">
        <f>SaleFix!GI91*FCFrand!GH90</f>
        <v>13781.878083221922</v>
      </c>
      <c r="GJ92" s="9">
        <f>SaleFix!GJ91*FCFrand!GI90</f>
        <v>14425.679405232042</v>
      </c>
      <c r="GK92" s="9">
        <f>SaleFix!GK91*FCFrand!GJ90</f>
        <v>10952.279134233657</v>
      </c>
      <c r="GL92" s="9">
        <f>SaleFix!GL91*FCFrand!GK90</f>
        <v>14172.123222179449</v>
      </c>
      <c r="GM92" s="9">
        <f>SaleFix!GM91*FCFrand!GL90</f>
        <v>15834.227228399885</v>
      </c>
      <c r="GN92" s="9">
        <f>SaleFix!GN91*FCFrand!GM90</f>
        <v>8199.8648748884898</v>
      </c>
      <c r="GO92" s="9">
        <f>SaleFix!GO91*FCFrand!GN90</f>
        <v>11133.553400599048</v>
      </c>
      <c r="GP92" s="9">
        <f>SaleFix!GP91*FCFrand!GO90</f>
        <v>8409.9435742961341</v>
      </c>
      <c r="GQ92" s="9">
        <f>SaleFix!GQ91*FCFrand!GP90</f>
        <v>19753.544598394128</v>
      </c>
      <c r="GR92" s="9">
        <f>SaleFix!GR91*FCFrand!GQ90</f>
        <v>6112.2291251626102</v>
      </c>
      <c r="GS92" s="9">
        <f>SaleFix!GS91*FCFrand!GR90</f>
        <v>19326.086407551684</v>
      </c>
      <c r="GT92" s="9">
        <f>SaleFix!GT91*FCFrand!GS90</f>
        <v>19775.683434026811</v>
      </c>
      <c r="GU92" s="9">
        <f>SaleFix!GU91*FCFrand!GT90</f>
        <v>10470.531252213481</v>
      </c>
      <c r="GV92" s="9">
        <f>SaleFix!GV91*FCFrand!GU90</f>
        <v>13666.604988722953</v>
      </c>
      <c r="GW92" s="9">
        <f>SaleFix!GW91*FCFrand!GV90</f>
        <v>12177.241587011167</v>
      </c>
      <c r="GX92" s="9">
        <f>SaleFix!GX91*FCFrand!GW90</f>
        <v>6848.519433289488</v>
      </c>
      <c r="GY92" s="9">
        <f>SaleFix!GY91*FCFrand!GX90</f>
        <v>14479.965253472157</v>
      </c>
      <c r="GZ92" s="9">
        <f>SaleFix!GZ91*FCFrand!GY90</f>
        <v>13583.326414377825</v>
      </c>
      <c r="HA92" s="9">
        <f>SaleFix!HA91*FCFrand!GZ90</f>
        <v>7263.7927061157134</v>
      </c>
      <c r="HB92" s="9">
        <f>SaleFix!HB91*FCFrand!HA90</f>
        <v>12067.816422414327</v>
      </c>
      <c r="HC92" s="9">
        <f>SaleFix!HC91*FCFrand!HB90</f>
        <v>11914.766461249219</v>
      </c>
      <c r="HD92" s="9">
        <f>SaleFix!HD91*FCFrand!HC90</f>
        <v>14281.113489862577</v>
      </c>
      <c r="HE92" s="9">
        <f>SaleFix!HE91*FCFrand!HD90</f>
        <v>11628.198658008369</v>
      </c>
      <c r="HF92" s="9">
        <f>SaleFix!HF91*FCFrand!HE90</f>
        <v>11833.341872855908</v>
      </c>
      <c r="HG92" s="9">
        <f>SaleFix!HG91*FCFrand!HF90</f>
        <v>12552.928566053624</v>
      </c>
      <c r="HH92" s="9">
        <f>SaleFix!HH91*FCFrand!HG90</f>
        <v>13030.278917814689</v>
      </c>
      <c r="HI92" s="9">
        <f>SaleFix!HI91*FCFrand!HH90</f>
        <v>6947.5447676474714</v>
      </c>
      <c r="HJ92" s="9">
        <f>SaleFix!HJ91*FCFrand!HI90</f>
        <v>7569.2332620098659</v>
      </c>
      <c r="HK92" s="9">
        <f>SaleFix!HK91*FCFrand!HJ90</f>
        <v>21570.743466795964</v>
      </c>
      <c r="HL92" s="9">
        <f>SaleFix!HL91*FCFrand!HK90</f>
        <v>11609.956488809996</v>
      </c>
      <c r="HM92" s="9">
        <f>SaleFix!HM91*FCFrand!HL90</f>
        <v>11396.671559535611</v>
      </c>
      <c r="HN92" s="9">
        <f>SaleFix!HN91*FCFrand!HM90</f>
        <v>14533.962633907111</v>
      </c>
      <c r="HO92" s="9">
        <f>SaleFix!HO91*FCFrand!HN90</f>
        <v>9544.6629583405193</v>
      </c>
      <c r="HP92" s="9">
        <f>SaleFix!HP91*FCFrand!HO90</f>
        <v>7440.2256604153763</v>
      </c>
      <c r="HQ92" s="9">
        <f>SaleFix!HQ91*FCFrand!HP90</f>
        <v>17374.147018484076</v>
      </c>
      <c r="HR92" s="9">
        <f>SaleFix!HR91*FCFrand!HQ90</f>
        <v>8884.8472418685869</v>
      </c>
      <c r="HS92" s="9">
        <f>SaleFix!HS91*FCFrand!HR90</f>
        <v>3117.5409363018784</v>
      </c>
      <c r="HT92" s="9">
        <f>SaleFix!HT91*FCFrand!HS90</f>
        <v>12697.843894781834</v>
      </c>
      <c r="HU92" s="9">
        <f>SaleFix!HU91*FCFrand!HT90</f>
        <v>12016.828750078117</v>
      </c>
      <c r="HV92" s="9">
        <f>SaleFix!HV91*FCFrand!HU90</f>
        <v>8209.4539743866208</v>
      </c>
      <c r="HW92" s="9">
        <f>SaleFix!HW91*FCFrand!HV90</f>
        <v>12027.453071954615</v>
      </c>
      <c r="HX92" s="9">
        <f>SaleFix!HX91*FCFrand!HW90</f>
        <v>7191.2861163094294</v>
      </c>
      <c r="HY92" s="9">
        <f>SaleFix!HY91*FCFrand!HX90</f>
        <v>7150.2700579784587</v>
      </c>
      <c r="HZ92" s="9">
        <f>SaleFix!HZ91*FCFrand!HY90</f>
        <v>9800.5418634895723</v>
      </c>
      <c r="IA92" s="9">
        <f>SaleFix!IA91*FCFrand!HZ90</f>
        <v>5734.4016448135453</v>
      </c>
      <c r="IB92" s="9">
        <f>SaleFix!IB91*FCFrand!IA90</f>
        <v>6392.7985630692228</v>
      </c>
      <c r="IC92" s="9">
        <f>SaleFix!IC91*FCFrand!IB90</f>
        <v>12845.869125511241</v>
      </c>
      <c r="ID92" s="9">
        <f>SaleFix!ID91*FCFrand!IC90</f>
        <v>11105.589111660751</v>
      </c>
      <c r="IE92" s="9">
        <f>SaleFix!IE91*FCFrand!ID90</f>
        <v>6954.9110320082054</v>
      </c>
      <c r="IF92" s="9">
        <f>SaleFix!IF91*FCFrand!IE90</f>
        <v>13480.877027487872</v>
      </c>
      <c r="IG92" s="9">
        <f>SaleFix!IG91*FCFrand!IF90</f>
        <v>18599.495858811628</v>
      </c>
      <c r="IH92" s="9">
        <f>SaleFix!IH91*FCFrand!IG90</f>
        <v>8278.5881094233409</v>
      </c>
      <c r="II92" s="9">
        <f>SaleFix!II91*FCFrand!IH90</f>
        <v>15012.372300276887</v>
      </c>
      <c r="IJ92" s="9">
        <f>SaleFix!IJ91*FCFrand!II90</f>
        <v>13466.083444697269</v>
      </c>
      <c r="IK92" s="9">
        <f>SaleFix!IK91*FCFrand!IJ90</f>
        <v>9088.751760114952</v>
      </c>
      <c r="IL92" s="9">
        <f>SaleFix!IL91*FCFrand!IK90</f>
        <v>8314.7729281526808</v>
      </c>
      <c r="IM92" s="9">
        <f>SaleFix!IM91*FCFrand!IL90</f>
        <v>13124.515125862847</v>
      </c>
      <c r="IN92" s="9">
        <f>SaleFix!IN91*FCFrand!IM90</f>
        <v>7675.5489327357582</v>
      </c>
      <c r="IO92" s="9">
        <f>SaleFix!IO91*FCFrand!IN90</f>
        <v>9177.9430177446338</v>
      </c>
      <c r="IP92" s="9">
        <f>SaleFix!IP91*FCFrand!IO90</f>
        <v>8863.1532004315177</v>
      </c>
      <c r="IQ92" s="9">
        <f>SaleFix!IQ91*FCFrand!IP90</f>
        <v>11825.533251281577</v>
      </c>
      <c r="IR92" s="9">
        <f>SaleFix!IR91*FCFrand!IQ90</f>
        <v>13335.797157703382</v>
      </c>
      <c r="IS92" s="9">
        <f>SaleFix!IS91*FCFrand!IR90</f>
        <v>11245.979081126581</v>
      </c>
      <c r="IT92" s="9">
        <f>SaleFix!IT91*FCFrand!IS90</f>
        <v>9183.7532594456297</v>
      </c>
      <c r="IU92" s="9">
        <f>SaleFix!IU91*FCFrand!IT90</f>
        <v>14447.300820659795</v>
      </c>
      <c r="IV92" s="9">
        <f>SaleFix!IV91*FCFrand!IU90</f>
        <v>8018.5848500572156</v>
      </c>
      <c r="IW92" s="9">
        <f>SaleFix!IW91*FCFrand!IV90</f>
        <v>17870.907860506144</v>
      </c>
      <c r="IX92" s="9">
        <f>SaleFix!IX91*FCFrand!IW90</f>
        <v>13318.465954873349</v>
      </c>
      <c r="IY92" s="9">
        <f>SaleFix!IY91*FCFrand!IX90</f>
        <v>2937.4010184103618</v>
      </c>
      <c r="IZ92" s="9">
        <f>SaleFix!IZ91*FCFrand!IY90</f>
        <v>7648.0928941120992</v>
      </c>
      <c r="JA92" s="9">
        <f>SaleFix!JA91*FCFrand!IZ90</f>
        <v>11701.914822722903</v>
      </c>
      <c r="JB92" s="9">
        <f>SaleFix!JB91*FCFrand!JA90</f>
        <v>7292.1433916201913</v>
      </c>
      <c r="JC92" s="9">
        <f>SaleFix!JC91*FCFrand!JB90</f>
        <v>9727.7890402466728</v>
      </c>
      <c r="JD92" s="9">
        <f>SaleFix!JD91*FCFrand!JC90</f>
        <v>7910.6259314947729</v>
      </c>
      <c r="JE92" s="9">
        <f>SaleFix!JE91*FCFrand!JD90</f>
        <v>16338.481546982501</v>
      </c>
      <c r="JF92" s="9">
        <f>SaleFix!JF91*FCFrand!JE90</f>
        <v>10579.045402096586</v>
      </c>
      <c r="JG92" s="9">
        <f>SaleFix!JG91*FCFrand!JF90</f>
        <v>12147.809884547596</v>
      </c>
      <c r="JH92" s="9">
        <f>SaleFix!JH91*FCFrand!JG90</f>
        <v>13164.186727286658</v>
      </c>
      <c r="JI92" s="9">
        <f>SaleFix!JI91*FCFrand!JH90</f>
        <v>10919.866623379285</v>
      </c>
      <c r="JJ92" s="9">
        <f>SaleFix!JJ91*FCFrand!JI90</f>
        <v>10715.564451219252</v>
      </c>
      <c r="JK92" s="9">
        <f>SaleFix!JK91*FCFrand!JJ90</f>
        <v>14893.955991545206</v>
      </c>
      <c r="JL92" s="9">
        <f>SaleFix!JL91*FCFrand!JK90</f>
        <v>14543.105762930105</v>
      </c>
      <c r="JM92" s="9">
        <f>SaleFix!JM91*FCFrand!JL90</f>
        <v>11576.150948223481</v>
      </c>
      <c r="JN92" s="9">
        <f>SaleFix!JN91*FCFrand!JM90</f>
        <v>4535.1805236316259</v>
      </c>
      <c r="JO92" s="9">
        <f>SaleFix!JO91*FCFrand!JN90</f>
        <v>15791.189943628176</v>
      </c>
      <c r="JP92" s="9">
        <f>SaleFix!JP91*FCFrand!JO90</f>
        <v>11142.220309692339</v>
      </c>
      <c r="JQ92" s="9">
        <f>SaleFix!JQ91*FCFrand!JP90</f>
        <v>17659.179753544471</v>
      </c>
      <c r="JR92" s="9">
        <f>SaleFix!JR91*FCFrand!JQ90</f>
        <v>14111.644697796075</v>
      </c>
      <c r="JS92" s="9">
        <f>SaleFix!JS91*FCFrand!JR90</f>
        <v>14441.708183648647</v>
      </c>
      <c r="JT92" s="9">
        <f>SaleFix!JT91*FCFrand!JS90</f>
        <v>16119.983514698541</v>
      </c>
      <c r="JU92" s="9">
        <f>SaleFix!JU91*FCFrand!JT90</f>
        <v>10211.919471094512</v>
      </c>
      <c r="JV92" s="9">
        <f>SaleFix!JV91*FCFrand!JU90</f>
        <v>13441.751792409061</v>
      </c>
      <c r="JW92" s="9">
        <f>SaleFix!JW91*FCFrand!JV90</f>
        <v>6915.4965474425017</v>
      </c>
      <c r="JX92" s="9">
        <f>SaleFix!JX91*FCFrand!JW90</f>
        <v>18756.195417575924</v>
      </c>
      <c r="JY92" s="9">
        <f>SaleFix!JY91*FCFrand!JX90</f>
        <v>10913.091489871038</v>
      </c>
      <c r="JZ92" s="9">
        <f>SaleFix!JZ91*FCFrand!JY90</f>
        <v>20859.465011581549</v>
      </c>
      <c r="KA92" s="9">
        <f>SaleFix!KA91*FCFrand!JZ90</f>
        <v>10337.95001286102</v>
      </c>
      <c r="KB92" s="9">
        <f>SaleFix!KB91*FCFrand!KA90</f>
        <v>16802.19474487552</v>
      </c>
      <c r="KC92" s="9">
        <f>SaleFix!KC91*FCFrand!KB90</f>
        <v>8302.2884792685618</v>
      </c>
      <c r="KD92" s="9">
        <f>SaleFix!KD91*FCFrand!KC90</f>
        <v>10779.508286011969</v>
      </c>
      <c r="KE92" s="9">
        <f>SaleFix!KE91*FCFrand!KD90</f>
        <v>6213.0171606434542</v>
      </c>
      <c r="KF92" s="9">
        <f>SaleFix!KF91*FCFrand!KE90</f>
        <v>17164.260998593818</v>
      </c>
      <c r="KG92" s="9">
        <f>SaleFix!KG91*FCFrand!KF90</f>
        <v>7743.1127904166169</v>
      </c>
      <c r="KH92" s="9">
        <f>SaleFix!KH91*FCFrand!KG90</f>
        <v>13532.38033059561</v>
      </c>
      <c r="KI92" s="9">
        <f>SaleFix!KI91*FCFrand!KH90</f>
        <v>18251.833266023248</v>
      </c>
      <c r="KJ92" s="9">
        <f>SaleFix!KJ91*FCFrand!KI90</f>
        <v>16032.896550973848</v>
      </c>
      <c r="KK92" s="9">
        <f>SaleFix!KK91*FCFrand!KJ90</f>
        <v>6767.184086590174</v>
      </c>
      <c r="KL92" s="9">
        <f>SaleFix!KL91*FCFrand!KK90</f>
        <v>13448.902532625118</v>
      </c>
      <c r="KM92" s="9">
        <f>SaleFix!KM91*FCFrand!KL90</f>
        <v>5502.461516119577</v>
      </c>
      <c r="KN92" s="9">
        <f>SaleFix!KN91*FCFrand!KM90</f>
        <v>12398.422217086681</v>
      </c>
      <c r="KO92" s="9">
        <f>SaleFix!KO91*FCFrand!KN90</f>
        <v>11468.107263794995</v>
      </c>
      <c r="KP92" s="9">
        <f>SaleFix!KP91*FCFrand!KO90</f>
        <v>4063.2102045940442</v>
      </c>
      <c r="KQ92" s="9">
        <f>SaleFix!KQ91*FCFrand!KP90</f>
        <v>11473.137191982702</v>
      </c>
      <c r="KR92" s="9">
        <f>SaleFix!KR91*FCFrand!KQ90</f>
        <v>9760.3241734979129</v>
      </c>
      <c r="KS92" s="9">
        <f>SaleFix!KS91*FCFrand!KR90</f>
        <v>15576.122449548731</v>
      </c>
      <c r="KT92" s="9">
        <f>SaleFix!KT91*FCFrand!KS90</f>
        <v>9787.2695256559491</v>
      </c>
      <c r="KU92" s="9">
        <f>SaleFix!KU91*FCFrand!KT90</f>
        <v>6803.3588653865936</v>
      </c>
      <c r="KV92" s="9">
        <f>SaleFix!KV91*FCFrand!KU90</f>
        <v>14791.780301932737</v>
      </c>
      <c r="KW92" s="9">
        <f>SaleFix!KW91*FCFrand!KV90</f>
        <v>10042.188554692602</v>
      </c>
      <c r="KX92" s="9">
        <f>SaleFix!KX91*FCFrand!KW90</f>
        <v>8607.1831567988847</v>
      </c>
      <c r="KY92" s="9">
        <f>SaleFix!KY91*FCFrand!KX90</f>
        <v>8439.7910489779242</v>
      </c>
      <c r="KZ92" s="9">
        <f>SaleFix!KZ91*FCFrand!KY90</f>
        <v>12725.299380958753</v>
      </c>
      <c r="LA92" s="9">
        <f>SaleFix!LA91*FCFrand!KZ90</f>
        <v>9300.1282888920741</v>
      </c>
      <c r="LB92" s="9">
        <f>SaleFix!LB91*FCFrand!LA90</f>
        <v>13095.156433578557</v>
      </c>
      <c r="LC92" s="9">
        <f>SaleFix!LC91*FCFrand!LB90</f>
        <v>12822.327890771472</v>
      </c>
      <c r="LD92" s="9">
        <f>SaleFix!LD91*FCFrand!LC90</f>
        <v>10816.28958948167</v>
      </c>
      <c r="LE92" s="9">
        <f>SaleFix!LE91*FCFrand!LD90</f>
        <v>13020.690426491106</v>
      </c>
      <c r="LF92" s="9">
        <f>SaleFix!LF91*FCFrand!LE90</f>
        <v>24094.40161058844</v>
      </c>
      <c r="LG92" s="9">
        <f>SaleFix!LG91*FCFrand!LF90</f>
        <v>5745.8090437888832</v>
      </c>
      <c r="LH92" s="9">
        <f>SaleFix!LH91*FCFrand!LG90</f>
        <v>15731.40039998825</v>
      </c>
      <c r="LI92" s="9">
        <f>SaleFix!LI91*FCFrand!LH90</f>
        <v>10510.373283889488</v>
      </c>
      <c r="LJ92" s="9">
        <f>SaleFix!LJ91*FCFrand!LI90</f>
        <v>16846.439019847818</v>
      </c>
      <c r="LK92" s="9">
        <f>SaleFix!LK91*FCFrand!LJ90</f>
        <v>12518.540776155578</v>
      </c>
      <c r="LL92" s="9">
        <f>SaleFix!LL91*FCFrand!LK90</f>
        <v>5731.0677430371188</v>
      </c>
      <c r="LM92" s="9">
        <f>SaleFix!LM91*FCFrand!LL90</f>
        <v>16964.665390204165</v>
      </c>
      <c r="LN92" s="9">
        <f>SaleFix!LN91*FCFrand!LM90</f>
        <v>12200.762398288283</v>
      </c>
      <c r="LO92" s="9">
        <f>SaleFix!LO91*FCFrand!LN90</f>
        <v>13231.826987075628</v>
      </c>
      <c r="LP92" s="9">
        <f>SaleFix!LP91*FCFrand!LO90</f>
        <v>12629.32515800078</v>
      </c>
      <c r="LQ92" s="9">
        <f>SaleFix!LQ91*FCFrand!LP90</f>
        <v>13406.077355637448</v>
      </c>
      <c r="LR92" s="9">
        <f>SaleFix!LR91*FCFrand!LQ90</f>
        <v>13066.458530904642</v>
      </c>
      <c r="LS92" s="9">
        <f>SaleFix!LS91*FCFrand!LR90</f>
        <v>15773.456239377643</v>
      </c>
      <c r="LT92" s="9">
        <f>SaleFix!LT91*FCFrand!LS90</f>
        <v>15514.091420311561</v>
      </c>
      <c r="LU92" s="9">
        <f>SaleFix!LU91*FCFrand!LT90</f>
        <v>15433.425558301986</v>
      </c>
      <c r="LV92" s="9">
        <f>SaleFix!LV91*FCFrand!LU90</f>
        <v>15047.380365230487</v>
      </c>
      <c r="LW92" s="9">
        <f>SaleFix!LW91*FCFrand!LV90</f>
        <v>17626.825269058936</v>
      </c>
      <c r="LX92" s="9">
        <f>SaleFix!LX91*FCFrand!LW90</f>
        <v>12829.509753151318</v>
      </c>
      <c r="LY92" s="9">
        <f>SaleFix!LY91*FCFrand!LX90</f>
        <v>10699.593168639523</v>
      </c>
      <c r="LZ92" s="9">
        <f>SaleFix!LZ91*FCFrand!LY90</f>
        <v>5057.1319440264242</v>
      </c>
      <c r="MA92" s="9">
        <f>SaleFix!MA91*FCFrand!LZ90</f>
        <v>2229.4618735346066</v>
      </c>
      <c r="MB92" s="9">
        <f>SaleFix!MB91*FCFrand!MA90</f>
        <v>6799.9482845407865</v>
      </c>
      <c r="MC92" s="9">
        <f>SaleFix!MC91*FCFrand!MB90</f>
        <v>13510.641649156873</v>
      </c>
      <c r="MD92" s="9">
        <f>SaleFix!MD91*FCFrand!MC90</f>
        <v>7860.0782986696886</v>
      </c>
      <c r="ME92" s="9">
        <f>SaleFix!ME91*FCFrand!MD90</f>
        <v>12364.048951911256</v>
      </c>
      <c r="MF92" s="9">
        <f>SaleFix!MF91*FCFrand!ME90</f>
        <v>7838.9820833943304</v>
      </c>
      <c r="MG92" s="9">
        <f>SaleFix!MG91*FCFrand!MF90</f>
        <v>7566.2833676861073</v>
      </c>
      <c r="MH92" s="9">
        <f>SaleFix!MH91*FCFrand!MG90</f>
        <v>13691.445992339206</v>
      </c>
      <c r="MI92" s="9">
        <f>SaleFix!MI91*FCFrand!MH90</f>
        <v>15078.232606681862</v>
      </c>
      <c r="MJ92" s="9">
        <f>SaleFix!MJ91*FCFrand!MI90</f>
        <v>17974.573186446734</v>
      </c>
      <c r="MK92" s="9">
        <f>SaleFix!MK91*FCFrand!MJ90</f>
        <v>16961.965468982537</v>
      </c>
      <c r="ML92" s="9">
        <f>SaleFix!ML91*FCFrand!MK90</f>
        <v>16237.723809450004</v>
      </c>
      <c r="MM92" s="9">
        <f>SaleFix!MM91*FCFrand!ML90</f>
        <v>4420.9234544909559</v>
      </c>
      <c r="MN92" s="9">
        <f>SaleFix!MN91*FCFrand!MM90</f>
        <v>12007.631516220255</v>
      </c>
      <c r="MO92" s="9">
        <f>SaleFix!MO91*FCFrand!MN90</f>
        <v>8167.274269871974</v>
      </c>
      <c r="MP92" s="9">
        <f>SaleFix!MP91*FCFrand!MO90</f>
        <v>11478.382714500025</v>
      </c>
      <c r="MQ92" s="9">
        <f>SaleFix!MQ91*FCFrand!MP90</f>
        <v>8014.7292219490637</v>
      </c>
      <c r="MR92" s="9">
        <f>SaleFix!MR91*FCFrand!MQ90</f>
        <v>14579.724646280807</v>
      </c>
      <c r="MS92" s="9">
        <f>SaleFix!MS91*FCFrand!MR90</f>
        <v>8710.978396548966</v>
      </c>
      <c r="MT92" s="9">
        <f>SaleFix!MT91*FCFrand!MS90</f>
        <v>9995.8509811075328</v>
      </c>
      <c r="MU92" s="9">
        <f>SaleFix!MU91*FCFrand!MT90</f>
        <v>10842.030750857277</v>
      </c>
      <c r="MV92" s="9">
        <f>SaleFix!MV91*FCFrand!MU90</f>
        <v>15983.719125937296</v>
      </c>
      <c r="MW92" s="9">
        <f>SaleFix!MW91*FCFrand!MV90</f>
        <v>22903.239854204166</v>
      </c>
      <c r="MX92" s="9">
        <f>SaleFix!MX91*FCFrand!MW90</f>
        <v>12057.861738722349</v>
      </c>
      <c r="MY92" s="9">
        <f>SaleFix!MY91*FCFrand!MX90</f>
        <v>14850.306689493234</v>
      </c>
      <c r="MZ92" s="9">
        <f>SaleFix!MZ91*FCFrand!MY90</f>
        <v>6031.9215000217218</v>
      </c>
      <c r="NA92" s="9">
        <f>SaleFix!NA91*FCFrand!MZ90</f>
        <v>14138.799089830176</v>
      </c>
      <c r="NB92" s="9">
        <f>SaleFix!NB91*FCFrand!NA90</f>
        <v>13499.220899069564</v>
      </c>
      <c r="NC92" s="9">
        <f>SaleFix!NC91*FCFrand!NB90</f>
        <v>19831.833335195803</v>
      </c>
      <c r="ND92" s="9">
        <f>SaleFix!ND91*FCFrand!NC90</f>
        <v>12865.828130797225</v>
      </c>
      <c r="NE92" s="9">
        <f>SaleFix!NE91*FCFrand!ND90</f>
        <v>11356.216329897585</v>
      </c>
      <c r="NF92" s="9">
        <f>SaleFix!NF91*FCFrand!NE90</f>
        <v>5700.2907871365205</v>
      </c>
      <c r="NG92" s="9">
        <f>SaleFix!NG91*FCFrand!NF90</f>
        <v>12454.451310699864</v>
      </c>
      <c r="NH92" s="9">
        <f>SaleFix!NH91*FCFrand!NG90</f>
        <v>11049.527291525175</v>
      </c>
      <c r="NI92" s="9">
        <f>SaleFix!NI91*FCFrand!NH90</f>
        <v>12568.249367466167</v>
      </c>
      <c r="NJ92" s="9">
        <f>SaleFix!NJ91*FCFrand!NI90</f>
        <v>12456.793934550771</v>
      </c>
      <c r="NK92" s="9">
        <f>SaleFix!NK91*FCFrand!NJ90</f>
        <v>16066.205670646865</v>
      </c>
      <c r="NL92" s="9">
        <f>SaleFix!NL91*FCFrand!NK90</f>
        <v>15068.547545436435</v>
      </c>
      <c r="NM92" s="9">
        <f>SaleFix!NM91*FCFrand!NL90</f>
        <v>14201.717636429919</v>
      </c>
      <c r="NN92" s="9">
        <f>SaleFix!NN91*FCFrand!NM90</f>
        <v>15160.588543267519</v>
      </c>
      <c r="NO92" s="9">
        <f>SaleFix!NO91*FCFrand!NN90</f>
        <v>14893.260529753992</v>
      </c>
      <c r="NP92" s="9">
        <f>SaleFix!NP91*FCFrand!NO90</f>
        <v>10506.614025382629</v>
      </c>
      <c r="NQ92" s="9">
        <f>SaleFix!NQ91*FCFrand!NP90</f>
        <v>10459.232275496155</v>
      </c>
      <c r="NR92" s="9">
        <f>SaleFix!NR91*FCFrand!NQ90</f>
        <v>4502.988206650929</v>
      </c>
      <c r="NS92" s="9">
        <f>SaleFix!NS91*FCFrand!NR90</f>
        <v>13153.157811413355</v>
      </c>
      <c r="NT92" s="9">
        <f>SaleFix!NT91*FCFrand!NS90</f>
        <v>13526.65626664593</v>
      </c>
      <c r="NU92" s="9">
        <f>SaleFix!NU91*FCFrand!NT90</f>
        <v>11576.040818257103</v>
      </c>
      <c r="NV92" s="9">
        <f>SaleFix!NV91*FCFrand!NU90</f>
        <v>15594.843742057757</v>
      </c>
      <c r="NW92" s="9">
        <f>SaleFix!NW91*FCFrand!NV90</f>
        <v>13836.300890994509</v>
      </c>
      <c r="NX92" s="9">
        <f>SaleFix!NX91*FCFrand!NW90</f>
        <v>15800.828587530459</v>
      </c>
      <c r="NY92" s="9">
        <f>SaleFix!NY91*FCFrand!NX90</f>
        <v>5227.6561560458731</v>
      </c>
      <c r="NZ92" s="9">
        <f>SaleFix!NZ91*FCFrand!NY90</f>
        <v>7247.1065454694453</v>
      </c>
      <c r="OA92" s="9">
        <f>SaleFix!OA91*FCFrand!NZ90</f>
        <v>15179.519582974082</v>
      </c>
      <c r="OB92" s="9">
        <f>SaleFix!OB91*FCFrand!OA90</f>
        <v>13729.100674802497</v>
      </c>
      <c r="OC92" s="9">
        <f>SaleFix!OC91*FCFrand!OB90</f>
        <v>6565.9174229913369</v>
      </c>
      <c r="OD92" s="9">
        <f>SaleFix!OD91*FCFrand!OC90</f>
        <v>7164.9599625063993</v>
      </c>
      <c r="OE92" s="9">
        <f>SaleFix!OE91*FCFrand!OD90</f>
        <v>7148.256671669581</v>
      </c>
      <c r="OF92" s="9">
        <f>SaleFix!OF91*FCFrand!OE90</f>
        <v>3088.7507800730905</v>
      </c>
      <c r="OG92" s="9">
        <f>SaleFix!OG91*FCFrand!OF90</f>
        <v>14335.638745034414</v>
      </c>
      <c r="OH92" s="9">
        <f>SaleFix!OH91*FCFrand!OG90</f>
        <v>14344.791787405538</v>
      </c>
      <c r="OI92" s="9">
        <f>SaleFix!OI91*FCFrand!OH90</f>
        <v>10535.965155938675</v>
      </c>
      <c r="OJ92" s="9">
        <f>SaleFix!OJ91*FCFrand!OI90</f>
        <v>13738.271689696256</v>
      </c>
      <c r="OK92" s="9">
        <f>SaleFix!OK91*FCFrand!OJ90</f>
        <v>19557.740172817004</v>
      </c>
      <c r="OL92" s="9">
        <f>SaleFix!OL91*FCFrand!OK90</f>
        <v>7803.3784116731949</v>
      </c>
      <c r="OM92" s="9">
        <f>SaleFix!OM91*FCFrand!OL90</f>
        <v>12896.747767670182</v>
      </c>
      <c r="ON92" s="9">
        <f>SaleFix!ON91*FCFrand!OM90</f>
        <v>7941.2124053386715</v>
      </c>
      <c r="OO92" s="9">
        <f>SaleFix!OO91*FCFrand!ON90</f>
        <v>6267.4373372980981</v>
      </c>
      <c r="OP92" s="9">
        <f>SaleFix!OP91*FCFrand!OO90</f>
        <v>13318.555405507301</v>
      </c>
      <c r="OQ92" s="9">
        <f>SaleFix!OQ91*FCFrand!OP90</f>
        <v>3340.7551619562655</v>
      </c>
      <c r="OR92" s="9">
        <f>SaleFix!OR91*FCFrand!OQ90</f>
        <v>15171.456120383042</v>
      </c>
      <c r="OS92" s="9">
        <f>SaleFix!OS91*FCFrand!OR90</f>
        <v>8736.4365011705013</v>
      </c>
      <c r="OT92" s="9">
        <f>SaleFix!OT91*FCFrand!OS90</f>
        <v>10574.599238664116</v>
      </c>
      <c r="OU92" s="9">
        <f>SaleFix!OU91*FCFrand!OT90</f>
        <v>11319.931178268849</v>
      </c>
      <c r="OV92" s="9">
        <f>SaleFix!OV91*FCFrand!OU90</f>
        <v>13367.182148225314</v>
      </c>
      <c r="OW92" s="9">
        <f>SaleFix!OW91*FCFrand!OV90</f>
        <v>11268.940358080916</v>
      </c>
      <c r="OX92" s="9">
        <f>SaleFix!OX91*FCFrand!OW90</f>
        <v>16826.247409083429</v>
      </c>
      <c r="OY92" s="9">
        <f>SaleFix!OY91*FCFrand!OX90</f>
        <v>14053.417930742857</v>
      </c>
      <c r="OZ92" s="9">
        <f>SaleFix!OZ91*FCFrand!OY90</f>
        <v>9711.675279643523</v>
      </c>
      <c r="PA92" s="9">
        <f>SaleFix!PA91*FCFrand!OZ90</f>
        <v>9299.7254873339007</v>
      </c>
      <c r="PB92" s="9">
        <f>SaleFix!PB91*FCFrand!PA90</f>
        <v>9316.599085278247</v>
      </c>
      <c r="PC92" s="9">
        <f>SaleFix!PC91*FCFrand!PB90</f>
        <v>14191.391214015759</v>
      </c>
      <c r="PD92" s="9">
        <f>SaleFix!PD91*FCFrand!PC90</f>
        <v>7175.7463344285025</v>
      </c>
      <c r="PE92" s="9">
        <f>SaleFix!PE91*FCFrand!PD90</f>
        <v>11827.019903087019</v>
      </c>
      <c r="PF92" s="9">
        <f>SaleFix!PF91*FCFrand!PE90</f>
        <v>14602.519967611963</v>
      </c>
      <c r="PG92" s="9">
        <f>SaleFix!PG91*FCFrand!PF90</f>
        <v>17624.428801717819</v>
      </c>
      <c r="PH92" s="9">
        <f>SaleFix!PH91*FCFrand!PG90</f>
        <v>13493.439241703247</v>
      </c>
      <c r="PI92" s="9">
        <f>SaleFix!PI91*FCFrand!PH90</f>
        <v>9571.0274011663951</v>
      </c>
      <c r="PJ92" s="9">
        <f>SaleFix!PJ91*FCFrand!PI90</f>
        <v>14272.133560233837</v>
      </c>
      <c r="PK92" s="9">
        <f>SaleFix!PK91*FCFrand!PJ90</f>
        <v>11384.28804235047</v>
      </c>
      <c r="PL92" s="9">
        <f>SaleFix!PL91*FCFrand!PK90</f>
        <v>18235.924299793092</v>
      </c>
      <c r="PM92" s="9">
        <f>SaleFix!PM91*FCFrand!PL90</f>
        <v>9823.9836010660438</v>
      </c>
      <c r="PN92" s="9">
        <f>SaleFix!PN91*FCFrand!PM90</f>
        <v>11220.169239836197</v>
      </c>
      <c r="PO92" s="9">
        <f>SaleFix!PO91*FCFrand!PN90</f>
        <v>10242.842209753042</v>
      </c>
      <c r="PP92" s="9">
        <f>SaleFix!PP91*FCFrand!PO90</f>
        <v>13936.163942063316</v>
      </c>
      <c r="PQ92" s="9">
        <f>SaleFix!PQ91*FCFrand!PP90</f>
        <v>13921.957374716127</v>
      </c>
      <c r="PR92" s="9">
        <f>SaleFix!PR91*FCFrand!PQ90</f>
        <v>9967.3747859453433</v>
      </c>
      <c r="PS92" s="9">
        <f>SaleFix!PS91*FCFrand!PR90</f>
        <v>11931.861455740744</v>
      </c>
      <c r="PT92" s="9">
        <f>SaleFix!PT91*FCFrand!PS90</f>
        <v>5172.9426301497251</v>
      </c>
      <c r="PU92" s="9">
        <f>SaleFix!PU91*FCFrand!PT90</f>
        <v>9786.8141282155011</v>
      </c>
      <c r="PV92" s="9">
        <f>SaleFix!PV91*FCFrand!PU90</f>
        <v>12156.044637809748</v>
      </c>
      <c r="PW92" s="9">
        <f>SaleFix!PW91*FCFrand!PV90</f>
        <v>13322.295526452106</v>
      </c>
      <c r="PX92" s="9">
        <f>SaleFix!PX91*FCFrand!PW90</f>
        <v>11778.819291907945</v>
      </c>
      <c r="PY92" s="9">
        <f>SaleFix!PY91*FCFrand!PX90</f>
        <v>15497.606349951788</v>
      </c>
      <c r="PZ92" s="9">
        <f>SaleFix!PZ91*FCFrand!PY90</f>
        <v>14948.945235948215</v>
      </c>
      <c r="QA92" s="9">
        <f>SaleFix!QA91*FCFrand!PZ90</f>
        <v>17008.21151928051</v>
      </c>
      <c r="QB92" s="9">
        <f>SaleFix!QB91*FCFrand!QA90</f>
        <v>10201.696591261083</v>
      </c>
      <c r="QC92" s="9">
        <f>SaleFix!QC91*FCFrand!QB90</f>
        <v>14154.077137989154</v>
      </c>
      <c r="QD92" s="9">
        <f>SaleFix!QD91*FCFrand!QC90</f>
        <v>11286.545222688641</v>
      </c>
      <c r="QE92" s="9">
        <f>SaleFix!QE91*FCFrand!QD90</f>
        <v>18781.341472216001</v>
      </c>
      <c r="QF92" s="9">
        <f>SaleFix!QF91*FCFrand!QE90</f>
        <v>11346.36746414942</v>
      </c>
      <c r="QG92" s="9">
        <f>SaleFix!QG91*FCFrand!QF90</f>
        <v>14387.954233830982</v>
      </c>
      <c r="QH92" s="9">
        <f>SaleFix!QH91*FCFrand!QG90</f>
        <v>11654.569562355562</v>
      </c>
      <c r="QI92" s="9">
        <f>SaleFix!QI91*FCFrand!QH90</f>
        <v>16999.218614191646</v>
      </c>
      <c r="QJ92" s="9">
        <f>SaleFix!QJ91*FCFrand!QI90</f>
        <v>15715.546707270903</v>
      </c>
      <c r="QK92" s="9">
        <f>SaleFix!QK91*FCFrand!QJ90</f>
        <v>9226.1272200276471</v>
      </c>
      <c r="QL92" s="9">
        <f>SaleFix!QL91*FCFrand!QK90</f>
        <v>11636.881478366417</v>
      </c>
      <c r="QM92" s="9">
        <f>SaleFix!QM91*FCFrand!QL90</f>
        <v>7423.604276826004</v>
      </c>
      <c r="QN92" s="9">
        <f>SaleFix!QN91*FCFrand!QM90</f>
        <v>13536.754294234133</v>
      </c>
      <c r="QO92" s="9">
        <f>SaleFix!QO91*FCFrand!QN90</f>
        <v>12162.218513625279</v>
      </c>
      <c r="QP92" s="9">
        <f>SaleFix!QP91*FCFrand!QO90</f>
        <v>14152.832002980567</v>
      </c>
      <c r="QQ92" s="9">
        <f>SaleFix!QQ91*FCFrand!QP90</f>
        <v>9308.3630067527174</v>
      </c>
      <c r="QR92" s="9">
        <f>SaleFix!QR91*FCFrand!QQ90</f>
        <v>13401.264054891366</v>
      </c>
      <c r="QS92" s="9">
        <f>SaleFix!QS91*FCFrand!QR90</f>
        <v>12460.902157404913</v>
      </c>
      <c r="QT92" s="9">
        <f>SaleFix!QT91*FCFrand!QS90</f>
        <v>13599.392773836913</v>
      </c>
      <c r="QU92" s="9">
        <f>SaleFix!QU91*FCFrand!QT90</f>
        <v>6074.8140692199922</v>
      </c>
      <c r="QV92" s="9">
        <f>SaleFix!QV91*FCFrand!QU90</f>
        <v>8554.5078736260311</v>
      </c>
      <c r="QW92" s="9">
        <f>SaleFix!QW91*FCFrand!QV90</f>
        <v>11502.565049370105</v>
      </c>
      <c r="QX92" s="9">
        <f>SaleFix!QX91*FCFrand!QW90</f>
        <v>12645.395995078465</v>
      </c>
      <c r="QY92" s="9">
        <f>SaleFix!QY91*FCFrand!QX90</f>
        <v>17897.680742050066</v>
      </c>
      <c r="QZ92" s="9">
        <f>SaleFix!QZ91*FCFrand!QY90</f>
        <v>9517.8179136084527</v>
      </c>
      <c r="RA92" s="9">
        <f>SaleFix!RA91*FCFrand!QZ90</f>
        <v>15071.145953356663</v>
      </c>
      <c r="RB92" s="9">
        <f>SaleFix!RB91*FCFrand!RA90</f>
        <v>11086.550127564135</v>
      </c>
      <c r="RC92" s="9">
        <f>SaleFix!RC91*FCFrand!RB90</f>
        <v>7993.1804539649029</v>
      </c>
      <c r="RD92" s="9">
        <f>SaleFix!RD91*FCFrand!RC90</f>
        <v>11146.700519338707</v>
      </c>
      <c r="RE92" s="9">
        <f>SaleFix!RE91*FCFrand!RD90</f>
        <v>13663.306499085906</v>
      </c>
      <c r="RF92" s="9">
        <f>SaleFix!RF91*FCFrand!RE90</f>
        <v>6762.549982346015</v>
      </c>
      <c r="RG92" s="9">
        <f>SaleFix!RG91*FCFrand!RF90</f>
        <v>9602.5079414468582</v>
      </c>
      <c r="RH92" s="9">
        <f>SaleFix!RH91*FCFrand!RG90</f>
        <v>8996.0881914334441</v>
      </c>
      <c r="RI92" s="9">
        <f>SaleFix!RI91*FCFrand!RH90</f>
        <v>10589.159049347965</v>
      </c>
      <c r="RJ92" s="9">
        <f>SaleFix!RJ91*FCFrand!RI90</f>
        <v>12266.80802538211</v>
      </c>
      <c r="RK92" s="9">
        <f>SaleFix!RK91*FCFrand!RJ90</f>
        <v>4728.130272724914</v>
      </c>
      <c r="RL92" s="9">
        <f>SaleFix!RL91*FCFrand!RK90</f>
        <v>13122.412218615736</v>
      </c>
      <c r="RM92" s="9">
        <f>SaleFix!RM91*FCFrand!RL90</f>
        <v>11657.712844393922</v>
      </c>
      <c r="RN92" s="9">
        <f>SaleFix!RN91*FCFrand!RM90</f>
        <v>14671.380932540776</v>
      </c>
      <c r="RO92" s="9">
        <f>SaleFix!RO91*FCFrand!RN90</f>
        <v>10679.370672545987</v>
      </c>
      <c r="RP92" s="9">
        <f>SaleFix!RP91*FCFrand!RO90</f>
        <v>11359.303648593444</v>
      </c>
      <c r="RQ92" s="9">
        <f>SaleFix!RQ91*FCFrand!RP90</f>
        <v>11014.231978954173</v>
      </c>
      <c r="RR92" s="9">
        <f>SaleFix!RR91*FCFrand!RQ90</f>
        <v>13673.193979625277</v>
      </c>
      <c r="RS92" s="9">
        <f>SaleFix!RS91*FCFrand!RR90</f>
        <v>12315.700730614362</v>
      </c>
      <c r="RT92" s="9">
        <f>SaleFix!RT91*FCFrand!RS90</f>
        <v>16909.579973488377</v>
      </c>
      <c r="RU92" s="9">
        <f>SaleFix!RU91*FCFrand!RT90</f>
        <v>10255.316236533501</v>
      </c>
      <c r="RV92" s="9">
        <f>SaleFix!RV91*FCFrand!RU90</f>
        <v>13088.096374471239</v>
      </c>
      <c r="RW92" s="9">
        <f>SaleFix!RW91*FCFrand!RV90</f>
        <v>17050.019287451905</v>
      </c>
      <c r="RX92" s="9">
        <f>SaleFix!RX91*FCFrand!RW90</f>
        <v>6855.7918347625809</v>
      </c>
      <c r="RY92" s="9">
        <f>SaleFix!RY91*FCFrand!RX90</f>
        <v>12419.219263456302</v>
      </c>
      <c r="RZ92" s="9">
        <f>SaleFix!RZ91*FCFrand!RY90</f>
        <v>13968.571343278783</v>
      </c>
      <c r="SA92" s="9">
        <f>SaleFix!SA91*FCFrand!RZ90</f>
        <v>7690.6048875403385</v>
      </c>
      <c r="SB92" s="9">
        <f>SaleFix!SB91*FCFrand!SA90</f>
        <v>12021.143876963137</v>
      </c>
      <c r="SC92" s="9">
        <f>SaleFix!SC91*FCFrand!SB90</f>
        <v>13547.265545467559</v>
      </c>
      <c r="SD92" s="9">
        <f>SaleFix!SD91*FCFrand!SC90</f>
        <v>13594.784149666104</v>
      </c>
      <c r="SE92" s="9">
        <f>SaleFix!SE91*FCFrand!SD90</f>
        <v>10778.954918791065</v>
      </c>
      <c r="SF92" s="9">
        <f>SaleFix!SF91*FCFrand!SE90</f>
        <v>14146.388397277766</v>
      </c>
      <c r="SG92" s="9">
        <f>SaleFix!SG91*FCFrand!SF90</f>
        <v>13479.167515231264</v>
      </c>
    </row>
    <row r="93" spans="1:501" x14ac:dyDescent="0.2">
      <c r="A93">
        <v>2108</v>
      </c>
      <c r="B93" s="9">
        <f>SaleFix!B92*FCFrand!A91</f>
        <v>7366.8773094789995</v>
      </c>
      <c r="C93" s="9">
        <f>SaleFix!C92*FCFrand!B91</f>
        <v>6459.2499820307603</v>
      </c>
      <c r="D93" s="9">
        <f>SaleFix!D92*FCFrand!C91</f>
        <v>4553.4953590643427</v>
      </c>
      <c r="E93" s="9">
        <f>SaleFix!E92*FCFrand!D91</f>
        <v>12303.512070507561</v>
      </c>
      <c r="F93" s="9">
        <f>SaleFix!F92*FCFrand!E91</f>
        <v>7952.6509477965565</v>
      </c>
      <c r="G93" s="9">
        <f>SaleFix!G92*FCFrand!F91</f>
        <v>7038.4332534604946</v>
      </c>
      <c r="H93" s="9">
        <f>SaleFix!H92*FCFrand!G91</f>
        <v>9851.8037354081152</v>
      </c>
      <c r="I93" s="9">
        <f>SaleFix!I92*FCFrand!H91</f>
        <v>10542.220022607286</v>
      </c>
      <c r="J93" s="9">
        <f>SaleFix!J92*FCFrand!I91</f>
        <v>12861.094573146853</v>
      </c>
      <c r="K93" s="9">
        <f>SaleFix!K92*FCFrand!J91</f>
        <v>15544.102304138583</v>
      </c>
      <c r="L93" s="9">
        <f>SaleFix!L92*FCFrand!K91</f>
        <v>12622.817774712366</v>
      </c>
      <c r="M93" s="9">
        <f>SaleFix!M92*FCFrand!L91</f>
        <v>15811.423161408942</v>
      </c>
      <c r="N93" s="9">
        <f>SaleFix!N92*FCFrand!M91</f>
        <v>10732.002744776104</v>
      </c>
      <c r="O93" s="9">
        <f>SaleFix!O92*FCFrand!N91</f>
        <v>12403.543658049288</v>
      </c>
      <c r="P93" s="9">
        <f>SaleFix!P92*FCFrand!O91</f>
        <v>12958.246602166952</v>
      </c>
      <c r="Q93" s="9">
        <f>SaleFix!Q92*FCFrand!P91</f>
        <v>14000.727641076253</v>
      </c>
      <c r="R93" s="9">
        <f>SaleFix!R92*FCFrand!Q91</f>
        <v>15726.159550752658</v>
      </c>
      <c r="S93" s="9">
        <f>SaleFix!S92*FCFrand!R91</f>
        <v>19620.355441411397</v>
      </c>
      <c r="T93" s="9">
        <f>SaleFix!T92*FCFrand!S91</f>
        <v>12962.891981254033</v>
      </c>
      <c r="U93" s="9">
        <f>SaleFix!U92*FCFrand!T91</f>
        <v>10045.559145537827</v>
      </c>
      <c r="V93" s="9">
        <f>SaleFix!V92*FCFrand!U91</f>
        <v>11080.001885142668</v>
      </c>
      <c r="W93" s="9">
        <f>SaleFix!W92*FCFrand!V91</f>
        <v>10310.626768690403</v>
      </c>
      <c r="X93" s="9">
        <f>SaleFix!X92*FCFrand!W91</f>
        <v>3280.7619593462305</v>
      </c>
      <c r="Y93" s="9">
        <f>SaleFix!Y92*FCFrand!X91</f>
        <v>17435.403375474609</v>
      </c>
      <c r="Z93" s="9">
        <f>SaleFix!Z92*FCFrand!Y91</f>
        <v>2871.8595759478762</v>
      </c>
      <c r="AA93" s="9">
        <f>SaleFix!AA92*FCFrand!Z91</f>
        <v>19191.054130178865</v>
      </c>
      <c r="AB93" s="9">
        <f>SaleFix!AB92*FCFrand!AA91</f>
        <v>11782.221946051986</v>
      </c>
      <c r="AC93" s="9">
        <f>SaleFix!AC92*FCFrand!AB91</f>
        <v>9930.2394034402678</v>
      </c>
      <c r="AD93" s="9">
        <f>SaleFix!AD92*FCFrand!AC91</f>
        <v>10734.504391294524</v>
      </c>
      <c r="AE93" s="9">
        <f>SaleFix!AE92*FCFrand!AD91</f>
        <v>10861.112394638463</v>
      </c>
      <c r="AF93" s="9">
        <f>SaleFix!AF92*FCFrand!AE91</f>
        <v>16145.760075329363</v>
      </c>
      <c r="AG93" s="9">
        <f>SaleFix!AG92*FCFrand!AF91</f>
        <v>20512.028882406867</v>
      </c>
      <c r="AH93" s="9">
        <f>SaleFix!AH92*FCFrand!AG91</f>
        <v>11956.794277973397</v>
      </c>
      <c r="AI93" s="9">
        <f>SaleFix!AI92*FCFrand!AH91</f>
        <v>9651.737817313784</v>
      </c>
      <c r="AJ93" s="9">
        <f>SaleFix!AJ92*FCFrand!AI91</f>
        <v>11573.190918176824</v>
      </c>
      <c r="AK93" s="9">
        <f>SaleFix!AK92*FCFrand!AJ91</f>
        <v>18957.180688840817</v>
      </c>
      <c r="AL93" s="9">
        <f>SaleFix!AL92*FCFrand!AK91</f>
        <v>14176.199247819131</v>
      </c>
      <c r="AM93" s="9">
        <f>SaleFix!AM92*FCFrand!AL91</f>
        <v>12419.498103125305</v>
      </c>
      <c r="AN93" s="9">
        <f>SaleFix!AN92*FCFrand!AM91</f>
        <v>11904.701062307176</v>
      </c>
      <c r="AO93" s="9">
        <f>SaleFix!AO92*FCFrand!AN91</f>
        <v>8760.0115519782921</v>
      </c>
      <c r="AP93" s="9">
        <f>SaleFix!AP92*FCFrand!AO91</f>
        <v>2832.0325739354967</v>
      </c>
      <c r="AQ93" s="9">
        <f>SaleFix!AQ92*FCFrand!AP91</f>
        <v>10984.908483099327</v>
      </c>
      <c r="AR93" s="9">
        <f>SaleFix!AR92*FCFrand!AQ91</f>
        <v>11587.581978563674</v>
      </c>
      <c r="AS93" s="9">
        <f>SaleFix!AS92*FCFrand!AR91</f>
        <v>10152.945028801938</v>
      </c>
      <c r="AT93" s="9">
        <f>SaleFix!AT92*FCFrand!AS91</f>
        <v>16242.911297152619</v>
      </c>
      <c r="AU93" s="9">
        <f>SaleFix!AU92*FCFrand!AT91</f>
        <v>13309.37147072753</v>
      </c>
      <c r="AV93" s="9">
        <f>SaleFix!AV92*FCFrand!AU91</f>
        <v>8301.4881232870666</v>
      </c>
      <c r="AW93" s="9">
        <f>SaleFix!AW92*FCFrand!AV91</f>
        <v>16016.261443533949</v>
      </c>
      <c r="AX93" s="9">
        <f>SaleFix!AX92*FCFrand!AW91</f>
        <v>13224.961081059575</v>
      </c>
      <c r="AY93" s="9">
        <f>SaleFix!AY92*FCFrand!AX91</f>
        <v>9544.1296795700582</v>
      </c>
      <c r="AZ93" s="9">
        <f>SaleFix!AZ92*FCFrand!AY91</f>
        <v>13440.41871306479</v>
      </c>
      <c r="BA93" s="9">
        <f>SaleFix!BA92*FCFrand!AZ91</f>
        <v>16124.639754717848</v>
      </c>
      <c r="BB93" s="9">
        <f>SaleFix!BB92*FCFrand!BA91</f>
        <v>13015.014898445446</v>
      </c>
      <c r="BC93" s="9">
        <f>SaleFix!BC92*FCFrand!BB91</f>
        <v>18899.207998523561</v>
      </c>
      <c r="BD93" s="9">
        <f>SaleFix!BD92*FCFrand!BC91</f>
        <v>13155.525981993987</v>
      </c>
      <c r="BE93" s="9">
        <f>SaleFix!BE92*FCFrand!BD91</f>
        <v>12840.335919262548</v>
      </c>
      <c r="BF93" s="9">
        <f>SaleFix!BF92*FCFrand!BE91</f>
        <v>13912.762539102032</v>
      </c>
      <c r="BG93" s="9">
        <f>SaleFix!BG92*FCFrand!BF91</f>
        <v>21385.805824124214</v>
      </c>
      <c r="BH93" s="9">
        <f>SaleFix!BH92*FCFrand!BG91</f>
        <v>9001.4581404600085</v>
      </c>
      <c r="BI93" s="9">
        <f>SaleFix!BI92*FCFrand!BH91</f>
        <v>12368.064790138364</v>
      </c>
      <c r="BJ93" s="9">
        <f>SaleFix!BJ92*FCFrand!BI91</f>
        <v>14353.585777186619</v>
      </c>
      <c r="BK93" s="9">
        <f>SaleFix!BK92*FCFrand!BJ91</f>
        <v>10449.06470662607</v>
      </c>
      <c r="BL93" s="9">
        <f>SaleFix!BL92*FCFrand!BK91</f>
        <v>16919.006642596498</v>
      </c>
      <c r="BM93" s="9">
        <f>SaleFix!BM92*FCFrand!BL91</f>
        <v>17078.071738602979</v>
      </c>
      <c r="BN93" s="9">
        <f>SaleFix!BN92*FCFrand!BM91</f>
        <v>12697.691654903118</v>
      </c>
      <c r="BO93" s="9">
        <f>SaleFix!BO92*FCFrand!BN91</f>
        <v>21730.977868047892</v>
      </c>
      <c r="BP93" s="9">
        <f>SaleFix!BP92*FCFrand!BO91</f>
        <v>9416.5927537750031</v>
      </c>
      <c r="BQ93" s="9">
        <f>SaleFix!BQ92*FCFrand!BP91</f>
        <v>8959.6072383589526</v>
      </c>
      <c r="BR93" s="9">
        <f>SaleFix!BR92*FCFrand!BQ91</f>
        <v>12083.424756154116</v>
      </c>
      <c r="BS93" s="9">
        <f>SaleFix!BS92*FCFrand!BR91</f>
        <v>12803.498818453314</v>
      </c>
      <c r="BT93" s="9">
        <f>SaleFix!BT92*FCFrand!BS91</f>
        <v>1627.0486467919104</v>
      </c>
      <c r="BU93" s="9">
        <f>SaleFix!BU92*FCFrand!BT91</f>
        <v>7273.3483297423472</v>
      </c>
      <c r="BV93" s="9">
        <f>SaleFix!BV92*FCFrand!BU91</f>
        <v>12013.390530827139</v>
      </c>
      <c r="BW93" s="9">
        <f>SaleFix!BW92*FCFrand!BV91</f>
        <v>10356.597145088692</v>
      </c>
      <c r="BX93" s="9">
        <f>SaleFix!BX92*FCFrand!BW91</f>
        <v>8175.6635992015281</v>
      </c>
      <c r="BY93" s="9">
        <f>SaleFix!BY92*FCFrand!BX91</f>
        <v>13853.508226592698</v>
      </c>
      <c r="BZ93" s="9">
        <f>SaleFix!BZ92*FCFrand!BY91</f>
        <v>8533.2051475971748</v>
      </c>
      <c r="CA93" s="9">
        <f>SaleFix!CA92*FCFrand!BZ91</f>
        <v>4712.331885535883</v>
      </c>
      <c r="CB93" s="9">
        <f>SaleFix!CB92*FCFrand!CA91</f>
        <v>8261.9110530739435</v>
      </c>
      <c r="CC93" s="9">
        <f>SaleFix!CC92*FCFrand!CB91</f>
        <v>13373.751610378607</v>
      </c>
      <c r="CD93" s="9">
        <f>SaleFix!CD92*FCFrand!CC91</f>
        <v>6683.7228852958997</v>
      </c>
      <c r="CE93" s="9">
        <f>SaleFix!CE92*FCFrand!CD91</f>
        <v>15391.543926372364</v>
      </c>
      <c r="CF93" s="9">
        <f>SaleFix!CF92*FCFrand!CE91</f>
        <v>9332.7511546855894</v>
      </c>
      <c r="CG93" s="9">
        <f>SaleFix!CG92*FCFrand!CF91</f>
        <v>10336.833267057084</v>
      </c>
      <c r="CH93" s="9">
        <f>SaleFix!CH92*FCFrand!CG91</f>
        <v>12441.896491988866</v>
      </c>
      <c r="CI93" s="9">
        <f>SaleFix!CI92*FCFrand!CH91</f>
        <v>16827.340684535549</v>
      </c>
      <c r="CJ93" s="9">
        <f>SaleFix!CJ92*FCFrand!CI91</f>
        <v>6838.9807191733635</v>
      </c>
      <c r="CK93" s="9">
        <f>SaleFix!CK92*FCFrand!CJ91</f>
        <v>9538.0282739906561</v>
      </c>
      <c r="CL93" s="9">
        <f>SaleFix!CL92*FCFrand!CK91</f>
        <v>8937.9712745281067</v>
      </c>
      <c r="CM93" s="9">
        <f>SaleFix!CM92*FCFrand!CL91</f>
        <v>9005.5135421547275</v>
      </c>
      <c r="CN93" s="9">
        <f>SaleFix!CN92*FCFrand!CM91</f>
        <v>9859.0512936288633</v>
      </c>
      <c r="CO93" s="9">
        <f>SaleFix!CO92*FCFrand!CN91</f>
        <v>13008.006351468313</v>
      </c>
      <c r="CP93" s="9">
        <f>SaleFix!CP92*FCFrand!CO91</f>
        <v>3746.864010970045</v>
      </c>
      <c r="CQ93" s="9">
        <f>SaleFix!CQ92*FCFrand!CP91</f>
        <v>17281.472113288193</v>
      </c>
      <c r="CR93" s="9">
        <f>SaleFix!CR92*FCFrand!CQ91</f>
        <v>4584.9353756999071</v>
      </c>
      <c r="CS93" s="9">
        <f>SaleFix!CS92*FCFrand!CR91</f>
        <v>4166.6345295611281</v>
      </c>
      <c r="CT93" s="9">
        <f>SaleFix!CT92*FCFrand!CS91</f>
        <v>15986.119636400916</v>
      </c>
      <c r="CU93" s="9">
        <f>SaleFix!CU92*FCFrand!CT91</f>
        <v>6348.4592437955862</v>
      </c>
      <c r="CV93" s="9">
        <f>SaleFix!CV92*FCFrand!CU91</f>
        <v>21017.747328201491</v>
      </c>
      <c r="CW93" s="9">
        <f>SaleFix!CW92*FCFrand!CV91</f>
        <v>15461.403712800347</v>
      </c>
      <c r="CX93" s="9">
        <f>SaleFix!CX92*FCFrand!CW91</f>
        <v>18298.194410731354</v>
      </c>
      <c r="CY93" s="9">
        <f>SaleFix!CY92*FCFrand!CX91</f>
        <v>12191.967118896848</v>
      </c>
      <c r="CZ93" s="9">
        <f>SaleFix!CZ92*FCFrand!CY91</f>
        <v>5714.0314635414115</v>
      </c>
      <c r="DA93" s="9">
        <f>SaleFix!DA92*FCFrand!CZ91</f>
        <v>14937.760190965688</v>
      </c>
      <c r="DB93" s="9">
        <f>SaleFix!DB92*FCFrand!DA91</f>
        <v>14537.075344513949</v>
      </c>
      <c r="DC93" s="9">
        <f>SaleFix!DC92*FCFrand!DB91</f>
        <v>14419.837071883829</v>
      </c>
      <c r="DD93" s="9">
        <f>SaleFix!DD92*FCFrand!DC91</f>
        <v>18715.068824907121</v>
      </c>
      <c r="DE93" s="9">
        <f>SaleFix!DE92*FCFrand!DD91</f>
        <v>10707.470522926307</v>
      </c>
      <c r="DF93" s="9">
        <f>SaleFix!DF92*FCFrand!DE91</f>
        <v>9797.0747277836126</v>
      </c>
      <c r="DG93" s="9">
        <f>SaleFix!DG92*FCFrand!DF91</f>
        <v>7564.9284534388607</v>
      </c>
      <c r="DH93" s="9">
        <f>SaleFix!DH92*FCFrand!DG91</f>
        <v>12638.123631155442</v>
      </c>
      <c r="DI93" s="9">
        <f>SaleFix!DI92*FCFrand!DH91</f>
        <v>14080.30907843874</v>
      </c>
      <c r="DJ93" s="9">
        <f>SaleFix!DJ92*FCFrand!DI91</f>
        <v>3528.7441062851458</v>
      </c>
      <c r="DK93" s="9">
        <f>SaleFix!DK92*FCFrand!DJ91</f>
        <v>12483.530909124891</v>
      </c>
      <c r="DL93" s="9">
        <f>SaleFix!DL92*FCFrand!DK91</f>
        <v>8660.7090059208185</v>
      </c>
      <c r="DM93" s="9">
        <f>SaleFix!DM92*FCFrand!DL91</f>
        <v>8583.5181117854354</v>
      </c>
      <c r="DN93" s="9">
        <f>SaleFix!DN92*FCFrand!DM91</f>
        <v>12953.552983978205</v>
      </c>
      <c r="DO93" s="9">
        <f>SaleFix!DO92*FCFrand!DN91</f>
        <v>7706.3958917742611</v>
      </c>
      <c r="DP93" s="9">
        <f>SaleFix!DP92*FCFrand!DO91</f>
        <v>15796.615652622484</v>
      </c>
      <c r="DQ93" s="9">
        <f>SaleFix!DQ92*FCFrand!DP91</f>
        <v>11393.129858363653</v>
      </c>
      <c r="DR93" s="9">
        <f>SaleFix!DR92*FCFrand!DQ91</f>
        <v>3750.6449635596659</v>
      </c>
      <c r="DS93" s="9">
        <f>SaleFix!DS92*FCFrand!DR91</f>
        <v>12381.410664852219</v>
      </c>
      <c r="DT93" s="9">
        <f>SaleFix!DT92*FCFrand!DS91</f>
        <v>16463.364093251384</v>
      </c>
      <c r="DU93" s="9">
        <f>SaleFix!DU92*FCFrand!DT91</f>
        <v>8991.4169123731917</v>
      </c>
      <c r="DV93" s="9">
        <f>SaleFix!DV92*FCFrand!DU91</f>
        <v>13086.894113674281</v>
      </c>
      <c r="DW93" s="9">
        <f>SaleFix!DW92*FCFrand!DV91</f>
        <v>16397.575451742287</v>
      </c>
      <c r="DX93" s="9">
        <f>SaleFix!DX92*FCFrand!DW91</f>
        <v>5944.2663288020958</v>
      </c>
      <c r="DY93" s="9">
        <f>SaleFix!DY92*FCFrand!DX91</f>
        <v>9585.434116494067</v>
      </c>
      <c r="DZ93" s="9">
        <f>SaleFix!DZ92*FCFrand!DY91</f>
        <v>9565.3358934791504</v>
      </c>
      <c r="EA93" s="9">
        <f>SaleFix!EA92*FCFrand!DZ91</f>
        <v>9353.6047181459853</v>
      </c>
      <c r="EB93" s="9">
        <f>SaleFix!EB92*FCFrand!EA91</f>
        <v>11842.622766059287</v>
      </c>
      <c r="EC93" s="9">
        <f>SaleFix!EC92*FCFrand!EB91</f>
        <v>22956.506229711802</v>
      </c>
      <c r="ED93" s="9">
        <f>SaleFix!ED92*FCFrand!EC91</f>
        <v>16583.324026295551</v>
      </c>
      <c r="EE93" s="9">
        <f>SaleFix!EE92*FCFrand!ED91</f>
        <v>18690.159755200868</v>
      </c>
      <c r="EF93" s="9">
        <f>SaleFix!EF92*FCFrand!EE91</f>
        <v>14980.010511048386</v>
      </c>
      <c r="EG93" s="9">
        <f>SaleFix!EG92*FCFrand!EF91</f>
        <v>11010.185982653147</v>
      </c>
      <c r="EH93" s="9">
        <f>SaleFix!EH92*FCFrand!EG91</f>
        <v>9060.4835742736523</v>
      </c>
      <c r="EI93" s="9">
        <f>SaleFix!EI92*FCFrand!EH91</f>
        <v>14615.812571232385</v>
      </c>
      <c r="EJ93" s="9">
        <f>SaleFix!EJ92*FCFrand!EI91</f>
        <v>16781.229337775567</v>
      </c>
      <c r="EK93" s="9">
        <f>SaleFix!EK92*FCFrand!EJ91</f>
        <v>16330.433865839646</v>
      </c>
      <c r="EL93" s="9">
        <f>SaleFix!EL92*FCFrand!EK91</f>
        <v>7365.5098174985842</v>
      </c>
      <c r="EM93" s="9">
        <f>SaleFix!EM92*FCFrand!EL91</f>
        <v>6820.8427895353925</v>
      </c>
      <c r="EN93" s="9">
        <f>SaleFix!EN92*FCFrand!EM91</f>
        <v>22826.675540343025</v>
      </c>
      <c r="EO93" s="9">
        <f>SaleFix!EO92*FCFrand!EN91</f>
        <v>4605.3540078193955</v>
      </c>
      <c r="EP93" s="9">
        <f>SaleFix!EP92*FCFrand!EO91</f>
        <v>17040.438409011073</v>
      </c>
      <c r="EQ93" s="9">
        <f>SaleFix!EQ92*FCFrand!EP91</f>
        <v>8727.0974935704544</v>
      </c>
      <c r="ER93" s="9">
        <f>SaleFix!ER92*FCFrand!EQ91</f>
        <v>6188.0213154782796</v>
      </c>
      <c r="ES93" s="9">
        <f>SaleFix!ES92*FCFrand!ER91</f>
        <v>19970.847997188444</v>
      </c>
      <c r="ET93" s="9">
        <f>SaleFix!ET92*FCFrand!ES91</f>
        <v>12123.781930321406</v>
      </c>
      <c r="EU93" s="9">
        <f>SaleFix!EU92*FCFrand!ET91</f>
        <v>16319.337944425199</v>
      </c>
      <c r="EV93" s="9">
        <f>SaleFix!EV92*FCFrand!EU91</f>
        <v>4072.0141715436034</v>
      </c>
      <c r="EW93" s="9">
        <f>SaleFix!EW92*FCFrand!EV91</f>
        <v>21489.843546611599</v>
      </c>
      <c r="EX93" s="9">
        <f>SaleFix!EX92*FCFrand!EW91</f>
        <v>14079.485917866183</v>
      </c>
      <c r="EY93" s="9">
        <f>SaleFix!EY92*FCFrand!EX91</f>
        <v>14636.76776369473</v>
      </c>
      <c r="EZ93" s="9">
        <f>SaleFix!EZ92*FCFrand!EY91</f>
        <v>13479.859152055937</v>
      </c>
      <c r="FA93" s="9">
        <f>SaleFix!FA92*FCFrand!EZ91</f>
        <v>14081.112277763526</v>
      </c>
      <c r="FB93" s="9">
        <f>SaleFix!FB92*FCFrand!FA91</f>
        <v>11758.642556692859</v>
      </c>
      <c r="FC93" s="9">
        <f>SaleFix!FC92*FCFrand!FB91</f>
        <v>17996.85347272459</v>
      </c>
      <c r="FD93" s="9">
        <f>SaleFix!FD92*FCFrand!FC91</f>
        <v>9313.1722191366825</v>
      </c>
      <c r="FE93" s="9">
        <f>SaleFix!FE92*FCFrand!FD91</f>
        <v>10890.458422490616</v>
      </c>
      <c r="FF93" s="9">
        <f>SaleFix!FF92*FCFrand!FE91</f>
        <v>5976.4294674466928</v>
      </c>
      <c r="FG93" s="9">
        <f>SaleFix!FG92*FCFrand!FF91</f>
        <v>9700.7678646972236</v>
      </c>
      <c r="FH93" s="9">
        <f>SaleFix!FH92*FCFrand!FG91</f>
        <v>14868.467169209976</v>
      </c>
      <c r="FI93" s="9">
        <f>SaleFix!FI92*FCFrand!FH91</f>
        <v>11353.272016130841</v>
      </c>
      <c r="FJ93" s="9">
        <f>SaleFix!FJ92*FCFrand!FI91</f>
        <v>14577.521360435481</v>
      </c>
      <c r="FK93" s="9">
        <f>SaleFix!FK92*FCFrand!FJ91</f>
        <v>10937.068545031534</v>
      </c>
      <c r="FL93" s="9">
        <f>SaleFix!FL92*FCFrand!FK91</f>
        <v>10977.560372584301</v>
      </c>
      <c r="FM93" s="9">
        <f>SaleFix!FM92*FCFrand!FL91</f>
        <v>9789.2898144853789</v>
      </c>
      <c r="FN93" s="9">
        <f>SaleFix!FN92*FCFrand!FM91</f>
        <v>5971.3862987176499</v>
      </c>
      <c r="FO93" s="9">
        <f>SaleFix!FO92*FCFrand!FN91</f>
        <v>11984.962556854865</v>
      </c>
      <c r="FP93" s="9">
        <f>SaleFix!FP92*FCFrand!FO91</f>
        <v>8101.2476977458455</v>
      </c>
      <c r="FQ93" s="9">
        <f>SaleFix!FQ92*FCFrand!FP91</f>
        <v>7958.412965551759</v>
      </c>
      <c r="FR93" s="9">
        <f>SaleFix!FR92*FCFrand!FQ91</f>
        <v>14917.422881074403</v>
      </c>
      <c r="FS93" s="9">
        <f>SaleFix!FS92*FCFrand!FR91</f>
        <v>9111.2354959017848</v>
      </c>
      <c r="FT93" s="9">
        <f>SaleFix!FT92*FCFrand!FS91</f>
        <v>10327.887225982869</v>
      </c>
      <c r="FU93" s="9">
        <f>SaleFix!FU92*FCFrand!FT91</f>
        <v>13212.633155856975</v>
      </c>
      <c r="FV93" s="9">
        <f>SaleFix!FV92*FCFrand!FU91</f>
        <v>13712.238400902785</v>
      </c>
      <c r="FW93" s="9">
        <f>SaleFix!FW92*FCFrand!FV91</f>
        <v>10468.971410223099</v>
      </c>
      <c r="FX93" s="9">
        <f>SaleFix!FX92*FCFrand!FW91</f>
        <v>10539.245230949467</v>
      </c>
      <c r="FY93" s="9">
        <f>SaleFix!FY92*FCFrand!FX91</f>
        <v>10206.616446019985</v>
      </c>
      <c r="FZ93" s="9">
        <f>SaleFix!FZ92*FCFrand!FY91</f>
        <v>19504.281857675902</v>
      </c>
      <c r="GA93" s="9">
        <f>SaleFix!GA92*FCFrand!FZ91</f>
        <v>10140.422077061596</v>
      </c>
      <c r="GB93" s="9">
        <f>SaleFix!GB92*FCFrand!GA91</f>
        <v>13433.389705228708</v>
      </c>
      <c r="GC93" s="9">
        <f>SaleFix!GC92*FCFrand!GB91</f>
        <v>10337.816829134319</v>
      </c>
      <c r="GD93" s="9">
        <f>SaleFix!GD92*FCFrand!GC91</f>
        <v>7226.4657420422809</v>
      </c>
      <c r="GE93" s="9">
        <f>SaleFix!GE92*FCFrand!GD91</f>
        <v>8574.2081730128357</v>
      </c>
      <c r="GF93" s="9">
        <f>SaleFix!GF92*FCFrand!GE91</f>
        <v>15131.174078925418</v>
      </c>
      <c r="GG93" s="9">
        <f>SaleFix!GG92*FCFrand!GF91</f>
        <v>6087.2904387129447</v>
      </c>
      <c r="GH93" s="9">
        <f>SaleFix!GH92*FCFrand!GG91</f>
        <v>11855.787394319397</v>
      </c>
      <c r="GI93" s="9">
        <f>SaleFix!GI92*FCFrand!GH91</f>
        <v>6793.6959077665852</v>
      </c>
      <c r="GJ93" s="9">
        <f>SaleFix!GJ92*FCFrand!GI91</f>
        <v>11560.632057901406</v>
      </c>
      <c r="GK93" s="9">
        <f>SaleFix!GK92*FCFrand!GJ91</f>
        <v>13425.769513421228</v>
      </c>
      <c r="GL93" s="9">
        <f>SaleFix!GL92*FCFrand!GK91</f>
        <v>8497.1161890108069</v>
      </c>
      <c r="GM93" s="9">
        <f>SaleFix!GM92*FCFrand!GL91</f>
        <v>13291.505702263126</v>
      </c>
      <c r="GN93" s="9">
        <f>SaleFix!GN92*FCFrand!GM91</f>
        <v>14053.319071054841</v>
      </c>
      <c r="GO93" s="9">
        <f>SaleFix!GO92*FCFrand!GN91</f>
        <v>10186.499000395714</v>
      </c>
      <c r="GP93" s="9">
        <f>SaleFix!GP92*FCFrand!GO91</f>
        <v>6271.1774572160766</v>
      </c>
      <c r="GQ93" s="9">
        <f>SaleFix!GQ92*FCFrand!GP91</f>
        <v>13624.544759259759</v>
      </c>
      <c r="GR93" s="9">
        <f>SaleFix!GR92*FCFrand!GQ91</f>
        <v>8362.2573073056647</v>
      </c>
      <c r="GS93" s="9">
        <f>SaleFix!GS92*FCFrand!GR91</f>
        <v>8753.7169230225045</v>
      </c>
      <c r="GT93" s="9">
        <f>SaleFix!GT92*FCFrand!GS91</f>
        <v>8791.9877642032534</v>
      </c>
      <c r="GU93" s="9">
        <f>SaleFix!GU92*FCFrand!GT91</f>
        <v>9124.4117146008684</v>
      </c>
      <c r="GV93" s="9">
        <f>SaleFix!GV92*FCFrand!GU91</f>
        <v>9122.6942706966911</v>
      </c>
      <c r="GW93" s="9">
        <f>SaleFix!GW92*FCFrand!GV91</f>
        <v>11911.870013293725</v>
      </c>
      <c r="GX93" s="9">
        <f>SaleFix!GX92*FCFrand!GW91</f>
        <v>14479.529093490139</v>
      </c>
      <c r="GY93" s="9">
        <f>SaleFix!GY92*FCFrand!GX91</f>
        <v>21691.995577062567</v>
      </c>
      <c r="GZ93" s="9">
        <f>SaleFix!GZ92*FCFrand!GY91</f>
        <v>11610.399809195113</v>
      </c>
      <c r="HA93" s="9">
        <f>SaleFix!HA92*FCFrand!GZ91</f>
        <v>9948.5381814930934</v>
      </c>
      <c r="HB93" s="9">
        <f>SaleFix!HB92*FCFrand!HA91</f>
        <v>8670.7856410829208</v>
      </c>
      <c r="HC93" s="9">
        <f>SaleFix!HC92*FCFrand!HB91</f>
        <v>11362.783728062603</v>
      </c>
      <c r="HD93" s="9">
        <f>SaleFix!HD92*FCFrand!HC91</f>
        <v>16421.718282986021</v>
      </c>
      <c r="HE93" s="9">
        <f>SaleFix!HE92*FCFrand!HD91</f>
        <v>8669.0657317750974</v>
      </c>
      <c r="HF93" s="9">
        <f>SaleFix!HF92*FCFrand!HE91</f>
        <v>15910.336593505916</v>
      </c>
      <c r="HG93" s="9">
        <f>SaleFix!HG92*FCFrand!HF91</f>
        <v>15816.357467762773</v>
      </c>
      <c r="HH93" s="9">
        <f>SaleFix!HH92*FCFrand!HG91</f>
        <v>8692.1819083294795</v>
      </c>
      <c r="HI93" s="9">
        <f>SaleFix!HI92*FCFrand!HH91</f>
        <v>8410.9947838665448</v>
      </c>
      <c r="HJ93" s="9">
        <f>SaleFix!HJ92*FCFrand!HI91</f>
        <v>9023.2722056136608</v>
      </c>
      <c r="HK93" s="9">
        <f>SaleFix!HK92*FCFrand!HJ91</f>
        <v>9511.731263531221</v>
      </c>
      <c r="HL93" s="9">
        <f>SaleFix!HL92*FCFrand!HK91</f>
        <v>13458.125679115767</v>
      </c>
      <c r="HM93" s="9">
        <f>SaleFix!HM92*FCFrand!HL91</f>
        <v>6615.3630030450831</v>
      </c>
      <c r="HN93" s="9">
        <f>SaleFix!HN92*FCFrand!HM91</f>
        <v>11707.198341290841</v>
      </c>
      <c r="HO93" s="9">
        <f>SaleFix!HO92*FCFrand!HN91</f>
        <v>17698.887931206089</v>
      </c>
      <c r="HP93" s="9">
        <f>SaleFix!HP92*FCFrand!HO91</f>
        <v>19206.517602272594</v>
      </c>
      <c r="HQ93" s="9">
        <f>SaleFix!HQ92*FCFrand!HP91</f>
        <v>11394.504016310038</v>
      </c>
      <c r="HR93" s="9">
        <f>SaleFix!HR92*FCFrand!HQ91</f>
        <v>17610.235112474522</v>
      </c>
      <c r="HS93" s="9">
        <f>SaleFix!HS92*FCFrand!HR91</f>
        <v>15021.375856083096</v>
      </c>
      <c r="HT93" s="9">
        <f>SaleFix!HT92*FCFrand!HS91</f>
        <v>7391.6811085453346</v>
      </c>
      <c r="HU93" s="9">
        <f>SaleFix!HU92*FCFrand!HT91</f>
        <v>8874.1737532027746</v>
      </c>
      <c r="HV93" s="9">
        <f>SaleFix!HV92*FCFrand!HU91</f>
        <v>13239.647156502619</v>
      </c>
      <c r="HW93" s="9">
        <f>SaleFix!HW92*FCFrand!HV91</f>
        <v>6150.7748081329964</v>
      </c>
      <c r="HX93" s="9">
        <f>SaleFix!HX92*FCFrand!HW91</f>
        <v>5256.1130357950524</v>
      </c>
      <c r="HY93" s="9">
        <f>SaleFix!HY92*FCFrand!HX91</f>
        <v>9964.1316496273394</v>
      </c>
      <c r="HZ93" s="9">
        <f>SaleFix!HZ92*FCFrand!HY91</f>
        <v>12294.391192247986</v>
      </c>
      <c r="IA93" s="9">
        <f>SaleFix!IA92*FCFrand!HZ91</f>
        <v>8653.0942322259416</v>
      </c>
      <c r="IB93" s="9">
        <f>SaleFix!IB92*FCFrand!IA91</f>
        <v>12897.65805830421</v>
      </c>
      <c r="IC93" s="9">
        <f>SaleFix!IC92*FCFrand!IB91</f>
        <v>8965.6135450184483</v>
      </c>
      <c r="ID93" s="9">
        <f>SaleFix!ID92*FCFrand!IC91</f>
        <v>18914.770179976829</v>
      </c>
      <c r="IE93" s="9">
        <f>SaleFix!IE92*FCFrand!ID91</f>
        <v>7962.8783579585934</v>
      </c>
      <c r="IF93" s="9">
        <f>SaleFix!IF92*FCFrand!IE91</f>
        <v>13863.984679655907</v>
      </c>
      <c r="IG93" s="9">
        <f>SaleFix!IG92*FCFrand!IF91</f>
        <v>9540.3945244725001</v>
      </c>
      <c r="IH93" s="9">
        <f>SaleFix!IH92*FCFrand!IG91</f>
        <v>13728.570927183204</v>
      </c>
      <c r="II93" s="9">
        <f>SaleFix!II92*FCFrand!IH91</f>
        <v>12718.090388451988</v>
      </c>
      <c r="IJ93" s="9">
        <f>SaleFix!IJ92*FCFrand!II91</f>
        <v>9235.2348836123856</v>
      </c>
      <c r="IK93" s="9">
        <f>SaleFix!IK92*FCFrand!IJ91</f>
        <v>9870.8511295481148</v>
      </c>
      <c r="IL93" s="9">
        <f>SaleFix!IL92*FCFrand!IK91</f>
        <v>16243.197208442352</v>
      </c>
      <c r="IM93" s="9">
        <f>SaleFix!IM92*FCFrand!IL91</f>
        <v>9884.7556783088621</v>
      </c>
      <c r="IN93" s="9">
        <f>SaleFix!IN92*FCFrand!IM91</f>
        <v>3607.6710446114266</v>
      </c>
      <c r="IO93" s="9">
        <f>SaleFix!IO92*FCFrand!IN91</f>
        <v>11321.222143883395</v>
      </c>
      <c r="IP93" s="9">
        <f>SaleFix!IP92*FCFrand!IO91</f>
        <v>3843.7025353552549</v>
      </c>
      <c r="IQ93" s="9">
        <f>SaleFix!IQ92*FCFrand!IP91</f>
        <v>9016.1597588374971</v>
      </c>
      <c r="IR93" s="9">
        <f>SaleFix!IR92*FCFrand!IQ91</f>
        <v>7702.3288528375169</v>
      </c>
      <c r="IS93" s="9">
        <f>SaleFix!IS92*FCFrand!IR91</f>
        <v>7675.2533213445622</v>
      </c>
      <c r="IT93" s="9">
        <f>SaleFix!IT92*FCFrand!IS91</f>
        <v>11264.503101229917</v>
      </c>
      <c r="IU93" s="9">
        <f>SaleFix!IU92*FCFrand!IT91</f>
        <v>7103.4873221849921</v>
      </c>
      <c r="IV93" s="9">
        <f>SaleFix!IV92*FCFrand!IU91</f>
        <v>14017.75983934224</v>
      </c>
      <c r="IW93" s="9">
        <f>SaleFix!IW92*FCFrand!IV91</f>
        <v>5701.520204092777</v>
      </c>
      <c r="IX93" s="9">
        <f>SaleFix!IX92*FCFrand!IW91</f>
        <v>12971.605930282178</v>
      </c>
      <c r="IY93" s="9">
        <f>SaleFix!IY92*FCFrand!IX91</f>
        <v>8743.9425039472517</v>
      </c>
      <c r="IZ93" s="9">
        <f>SaleFix!IZ92*FCFrand!IY91</f>
        <v>13147.822902647675</v>
      </c>
      <c r="JA93" s="9">
        <f>SaleFix!JA92*FCFrand!IZ91</f>
        <v>11629.199401348995</v>
      </c>
      <c r="JB93" s="9">
        <f>SaleFix!JB92*FCFrand!JA91</f>
        <v>6912.0218217209467</v>
      </c>
      <c r="JC93" s="9">
        <f>SaleFix!JC92*FCFrand!JB91</f>
        <v>9462.7288482662516</v>
      </c>
      <c r="JD93" s="9">
        <f>SaleFix!JD92*FCFrand!JC91</f>
        <v>15268.480161839385</v>
      </c>
      <c r="JE93" s="9">
        <f>SaleFix!JE92*FCFrand!JD91</f>
        <v>13264.860891980079</v>
      </c>
      <c r="JF93" s="9">
        <f>SaleFix!JF92*FCFrand!JE91</f>
        <v>14262.477664590209</v>
      </c>
      <c r="JG93" s="9">
        <f>SaleFix!JG92*FCFrand!JF91</f>
        <v>8416.7949225414304</v>
      </c>
      <c r="JH93" s="9">
        <f>SaleFix!JH92*FCFrand!JG91</f>
        <v>3189.4878170693873</v>
      </c>
      <c r="JI93" s="9">
        <f>SaleFix!JI92*FCFrand!JH91</f>
        <v>20743.565451418774</v>
      </c>
      <c r="JJ93" s="9">
        <f>SaleFix!JJ92*FCFrand!JI91</f>
        <v>10746.917160326671</v>
      </c>
      <c r="JK93" s="9">
        <f>SaleFix!JK92*FCFrand!JJ91</f>
        <v>17043.599368529038</v>
      </c>
      <c r="JL93" s="9">
        <f>SaleFix!JL92*FCFrand!JK91</f>
        <v>9762.2659399093827</v>
      </c>
      <c r="JM93" s="9">
        <f>SaleFix!JM92*FCFrand!JL91</f>
        <v>13301.095472322955</v>
      </c>
      <c r="JN93" s="9">
        <f>SaleFix!JN92*FCFrand!JM91</f>
        <v>18016.874375735635</v>
      </c>
      <c r="JO93" s="9">
        <f>SaleFix!JO92*FCFrand!JN91</f>
        <v>10187.763635294668</v>
      </c>
      <c r="JP93" s="9">
        <f>SaleFix!JP92*FCFrand!JO91</f>
        <v>723.32590389001837</v>
      </c>
      <c r="JQ93" s="9">
        <f>SaleFix!JQ92*FCFrand!JP91</f>
        <v>15798.432636901542</v>
      </c>
      <c r="JR93" s="9">
        <f>SaleFix!JR92*FCFrand!JQ91</f>
        <v>14265.519164116282</v>
      </c>
      <c r="JS93" s="9">
        <f>SaleFix!JS92*FCFrand!JR91</f>
        <v>10549.141126879786</v>
      </c>
      <c r="JT93" s="9">
        <f>SaleFix!JT92*FCFrand!JS91</f>
        <v>7881.6182179360767</v>
      </c>
      <c r="JU93" s="9">
        <f>SaleFix!JU92*FCFrand!JT91</f>
        <v>2268.3435731676886</v>
      </c>
      <c r="JV93" s="9">
        <f>SaleFix!JV92*FCFrand!JU91</f>
        <v>12392.880729916926</v>
      </c>
      <c r="JW93" s="9">
        <f>SaleFix!JW92*FCFrand!JV91</f>
        <v>8201.9316707574271</v>
      </c>
      <c r="JX93" s="9">
        <f>SaleFix!JX92*FCFrand!JW91</f>
        <v>18958.01270249291</v>
      </c>
      <c r="JY93" s="9">
        <f>SaleFix!JY92*FCFrand!JX91</f>
        <v>6164.9541210915322</v>
      </c>
      <c r="JZ93" s="9">
        <f>SaleFix!JZ92*FCFrand!JY91</f>
        <v>10790.811431169286</v>
      </c>
      <c r="KA93" s="9">
        <f>SaleFix!KA92*FCFrand!JZ91</f>
        <v>6408.5340518226521</v>
      </c>
      <c r="KB93" s="9">
        <f>SaleFix!KB92*FCFrand!KA91</f>
        <v>6995.8233086270739</v>
      </c>
      <c r="KC93" s="9">
        <f>SaleFix!KC92*FCFrand!KB91</f>
        <v>10873.298957238569</v>
      </c>
      <c r="KD93" s="9">
        <f>SaleFix!KD92*FCFrand!KC91</f>
        <v>9990.4340310419502</v>
      </c>
      <c r="KE93" s="9">
        <f>SaleFix!KE92*FCFrand!KD91</f>
        <v>8941.5556358360391</v>
      </c>
      <c r="KF93" s="9">
        <f>SaleFix!KF92*FCFrand!KE91</f>
        <v>12748.158878329048</v>
      </c>
      <c r="KG93" s="9">
        <f>SaleFix!KG92*FCFrand!KF91</f>
        <v>14647.617952675206</v>
      </c>
      <c r="KH93" s="9">
        <f>SaleFix!KH92*FCFrand!KG91</f>
        <v>8555.180121241985</v>
      </c>
      <c r="KI93" s="9">
        <f>SaleFix!KI92*FCFrand!KH91</f>
        <v>6516.2051826034367</v>
      </c>
      <c r="KJ93" s="9">
        <f>SaleFix!KJ92*FCFrand!KI91</f>
        <v>14272.647452560599</v>
      </c>
      <c r="KK93" s="9">
        <f>SaleFix!KK92*FCFrand!KJ91</f>
        <v>12343.124427230061</v>
      </c>
      <c r="KL93" s="9">
        <f>SaleFix!KL92*FCFrand!KK91</f>
        <v>4423.0749037996766</v>
      </c>
      <c r="KM93" s="9">
        <f>SaleFix!KM92*FCFrand!KL91</f>
        <v>11719.565579293434</v>
      </c>
      <c r="KN93" s="9">
        <f>SaleFix!KN92*FCFrand!KM91</f>
        <v>8052.1494914562827</v>
      </c>
      <c r="KO93" s="9">
        <f>SaleFix!KO92*FCFrand!KN91</f>
        <v>17885.329796718695</v>
      </c>
      <c r="KP93" s="9">
        <f>SaleFix!KP92*FCFrand!KO91</f>
        <v>9779.9071088577784</v>
      </c>
      <c r="KQ93" s="9">
        <f>SaleFix!KQ92*FCFrand!KP91</f>
        <v>10157.038518919648</v>
      </c>
      <c r="KR93" s="9">
        <f>SaleFix!KR92*FCFrand!KQ91</f>
        <v>8206.787547034206</v>
      </c>
      <c r="KS93" s="9">
        <f>SaleFix!KS92*FCFrand!KR91</f>
        <v>16647.973410313374</v>
      </c>
      <c r="KT93" s="9">
        <f>SaleFix!KT92*FCFrand!KS91</f>
        <v>7935.59351201548</v>
      </c>
      <c r="KU93" s="9">
        <f>SaleFix!KU92*FCFrand!KT91</f>
        <v>12502.470954590466</v>
      </c>
      <c r="KV93" s="9">
        <f>SaleFix!KV92*FCFrand!KU91</f>
        <v>10393.934747892106</v>
      </c>
      <c r="KW93" s="9">
        <f>SaleFix!KW92*FCFrand!KV91</f>
        <v>15147.781075144625</v>
      </c>
      <c r="KX93" s="9">
        <f>SaleFix!KX92*FCFrand!KW91</f>
        <v>19121.066481450845</v>
      </c>
      <c r="KY93" s="9">
        <f>SaleFix!KY92*FCFrand!KX91</f>
        <v>10520.282273914951</v>
      </c>
      <c r="KZ93" s="9">
        <f>SaleFix!KZ92*FCFrand!KY91</f>
        <v>9311.2131212899076</v>
      </c>
      <c r="LA93" s="9">
        <f>SaleFix!LA92*FCFrand!KZ91</f>
        <v>17936.148477304956</v>
      </c>
      <c r="LB93" s="9">
        <f>SaleFix!LB92*FCFrand!LA91</f>
        <v>18106.711430366875</v>
      </c>
      <c r="LC93" s="9">
        <f>SaleFix!LC92*FCFrand!LB91</f>
        <v>12950.833042059057</v>
      </c>
      <c r="LD93" s="9">
        <f>SaleFix!LD92*FCFrand!LC91</f>
        <v>11599.103732936053</v>
      </c>
      <c r="LE93" s="9">
        <f>SaleFix!LE92*FCFrand!LD91</f>
        <v>17422.152210785014</v>
      </c>
      <c r="LF93" s="9">
        <f>SaleFix!LF92*FCFrand!LE91</f>
        <v>17277.379970092054</v>
      </c>
      <c r="LG93" s="9">
        <f>SaleFix!LG92*FCFrand!LF91</f>
        <v>15116.511005835944</v>
      </c>
      <c r="LH93" s="9">
        <f>SaleFix!LH92*FCFrand!LG91</f>
        <v>10874.951215183139</v>
      </c>
      <c r="LI93" s="9">
        <f>SaleFix!LI92*FCFrand!LH91</f>
        <v>19351.579375881069</v>
      </c>
      <c r="LJ93" s="9">
        <f>SaleFix!LJ92*FCFrand!LI91</f>
        <v>7017.336670356799</v>
      </c>
      <c r="LK93" s="9">
        <f>SaleFix!LK92*FCFrand!LJ91</f>
        <v>10296.037346217356</v>
      </c>
      <c r="LL93" s="9">
        <f>SaleFix!LL92*FCFrand!LK91</f>
        <v>1861.4338566525125</v>
      </c>
      <c r="LM93" s="9">
        <f>SaleFix!LM92*FCFrand!LL91</f>
        <v>15838.660865337677</v>
      </c>
      <c r="LN93" s="9">
        <f>SaleFix!LN92*FCFrand!LM91</f>
        <v>17015.58974973148</v>
      </c>
      <c r="LO93" s="9">
        <f>SaleFix!LO92*FCFrand!LN91</f>
        <v>13469.560004553878</v>
      </c>
      <c r="LP93" s="9">
        <f>SaleFix!LP92*FCFrand!LO91</f>
        <v>13925.363182830522</v>
      </c>
      <c r="LQ93" s="9">
        <f>SaleFix!LQ92*FCFrand!LP91</f>
        <v>8798.7708366421921</v>
      </c>
      <c r="LR93" s="9">
        <f>SaleFix!LR92*FCFrand!LQ91</f>
        <v>13238.321395159433</v>
      </c>
      <c r="LS93" s="9">
        <f>SaleFix!LS92*FCFrand!LR91</f>
        <v>12820.190717636659</v>
      </c>
      <c r="LT93" s="9">
        <f>SaleFix!LT92*FCFrand!LS91</f>
        <v>9061.3410185392622</v>
      </c>
      <c r="LU93" s="9">
        <f>SaleFix!LU92*FCFrand!LT91</f>
        <v>13858.586984329477</v>
      </c>
      <c r="LV93" s="9">
        <f>SaleFix!LV92*FCFrand!LU91</f>
        <v>11172.935088784903</v>
      </c>
      <c r="LW93" s="9">
        <f>SaleFix!LW92*FCFrand!LV91</f>
        <v>15367.792460953438</v>
      </c>
      <c r="LX93" s="9">
        <f>SaleFix!LX92*FCFrand!LW91</f>
        <v>9467.9894563692724</v>
      </c>
      <c r="LY93" s="9">
        <f>SaleFix!LY92*FCFrand!LX91</f>
        <v>16154.304695035877</v>
      </c>
      <c r="LZ93" s="9">
        <f>SaleFix!LZ92*FCFrand!LY91</f>
        <v>17616.399728295157</v>
      </c>
      <c r="MA93" s="9">
        <f>SaleFix!MA92*FCFrand!LZ91</f>
        <v>10650.446487800375</v>
      </c>
      <c r="MB93" s="9">
        <f>SaleFix!MB92*FCFrand!MA91</f>
        <v>8961.8944545596532</v>
      </c>
      <c r="MC93" s="9">
        <f>SaleFix!MC92*FCFrand!MB91</f>
        <v>14161.827466198551</v>
      </c>
      <c r="MD93" s="9">
        <f>SaleFix!MD92*FCFrand!MC91</f>
        <v>11362.782396713559</v>
      </c>
      <c r="ME93" s="9">
        <f>SaleFix!ME92*FCFrand!MD91</f>
        <v>21426.690000690101</v>
      </c>
      <c r="MF93" s="9">
        <f>SaleFix!MF92*FCFrand!ME91</f>
        <v>6644.5183970095286</v>
      </c>
      <c r="MG93" s="9">
        <f>SaleFix!MG92*FCFrand!MF91</f>
        <v>11522.341746599413</v>
      </c>
      <c r="MH93" s="9">
        <f>SaleFix!MH92*FCFrand!MG91</f>
        <v>11321.745003768428</v>
      </c>
      <c r="MI93" s="9">
        <f>SaleFix!MI92*FCFrand!MH91</f>
        <v>8473.4859831036738</v>
      </c>
      <c r="MJ93" s="9">
        <f>SaleFix!MJ92*FCFrand!MI91</f>
        <v>5231.3985398297136</v>
      </c>
      <c r="MK93" s="9">
        <f>SaleFix!MK92*FCFrand!MJ91</f>
        <v>12055.448190817189</v>
      </c>
      <c r="ML93" s="9">
        <f>SaleFix!ML92*FCFrand!MK91</f>
        <v>10006.132513587499</v>
      </c>
      <c r="MM93" s="9">
        <f>SaleFix!MM92*FCFrand!ML91</f>
        <v>9680.240906516141</v>
      </c>
      <c r="MN93" s="9">
        <f>SaleFix!MN92*FCFrand!MM91</f>
        <v>14137.899860680536</v>
      </c>
      <c r="MO93" s="9">
        <f>SaleFix!MO92*FCFrand!MN91</f>
        <v>5545.0639354331097</v>
      </c>
      <c r="MP93" s="9">
        <f>SaleFix!MP92*FCFrand!MO91</f>
        <v>13033.798527692456</v>
      </c>
      <c r="MQ93" s="9">
        <f>SaleFix!MQ92*FCFrand!MP91</f>
        <v>12031.028041573885</v>
      </c>
      <c r="MR93" s="9">
        <f>SaleFix!MR92*FCFrand!MQ91</f>
        <v>8068.6664401884664</v>
      </c>
      <c r="MS93" s="9">
        <f>SaleFix!MS92*FCFrand!MR91</f>
        <v>12783.258203736661</v>
      </c>
      <c r="MT93" s="9">
        <f>SaleFix!MT92*FCFrand!MS91</f>
        <v>9228.1097097528418</v>
      </c>
      <c r="MU93" s="9">
        <f>SaleFix!MU92*FCFrand!MT91</f>
        <v>17538.230671177891</v>
      </c>
      <c r="MV93" s="9">
        <f>SaleFix!MV92*FCFrand!MU91</f>
        <v>13604.801126564274</v>
      </c>
      <c r="MW93" s="9">
        <f>SaleFix!MW92*FCFrand!MV91</f>
        <v>9296.1986634142268</v>
      </c>
      <c r="MX93" s="9">
        <f>SaleFix!MX92*FCFrand!MW91</f>
        <v>13719.140249766422</v>
      </c>
      <c r="MY93" s="9">
        <f>SaleFix!MY92*FCFrand!MX91</f>
        <v>17156.47424701554</v>
      </c>
      <c r="MZ93" s="9">
        <f>SaleFix!MZ92*FCFrand!MY91</f>
        <v>19471.788456077968</v>
      </c>
      <c r="NA93" s="9">
        <f>SaleFix!NA92*FCFrand!MZ91</f>
        <v>9720.6210909179754</v>
      </c>
      <c r="NB93" s="9">
        <f>SaleFix!NB92*FCFrand!NA91</f>
        <v>7983.1585081563517</v>
      </c>
      <c r="NC93" s="9">
        <f>SaleFix!NC92*FCFrand!NB91</f>
        <v>11273.787330083263</v>
      </c>
      <c r="ND93" s="9">
        <f>SaleFix!ND92*FCFrand!NC91</f>
        <v>5905.1790861375457</v>
      </c>
      <c r="NE93" s="9">
        <f>SaleFix!NE92*FCFrand!ND91</f>
        <v>6687.1504301525911</v>
      </c>
      <c r="NF93" s="9">
        <f>SaleFix!NF92*FCFrand!NE91</f>
        <v>9607.6793325529616</v>
      </c>
      <c r="NG93" s="9">
        <f>SaleFix!NG92*FCFrand!NF91</f>
        <v>8202.0595023280475</v>
      </c>
      <c r="NH93" s="9">
        <f>SaleFix!NH92*FCFrand!NG91</f>
        <v>12181.587793327259</v>
      </c>
      <c r="NI93" s="9">
        <f>SaleFix!NI92*FCFrand!NH91</f>
        <v>13295.865019122533</v>
      </c>
      <c r="NJ93" s="9">
        <f>SaleFix!NJ92*FCFrand!NI91</f>
        <v>18802.594622871839</v>
      </c>
      <c r="NK93" s="9">
        <f>SaleFix!NK92*FCFrand!NJ91</f>
        <v>10586.867138157406</v>
      </c>
      <c r="NL93" s="9">
        <f>SaleFix!NL92*FCFrand!NK91</f>
        <v>15137.874358730638</v>
      </c>
      <c r="NM93" s="9">
        <f>SaleFix!NM92*FCFrand!NL91</f>
        <v>11688.878139399461</v>
      </c>
      <c r="NN93" s="9">
        <f>SaleFix!NN92*FCFrand!NM91</f>
        <v>11834.078859723184</v>
      </c>
      <c r="NO93" s="9">
        <f>SaleFix!NO92*FCFrand!NN91</f>
        <v>20499.857158416296</v>
      </c>
      <c r="NP93" s="9">
        <f>SaleFix!NP92*FCFrand!NO91</f>
        <v>6913.4959436871241</v>
      </c>
      <c r="NQ93" s="9">
        <f>SaleFix!NQ92*FCFrand!NP91</f>
        <v>8063.9098595574815</v>
      </c>
      <c r="NR93" s="9">
        <f>SaleFix!NR92*FCFrand!NQ91</f>
        <v>16136.669982390849</v>
      </c>
      <c r="NS93" s="9">
        <f>SaleFix!NS92*FCFrand!NR91</f>
        <v>13612.39420955443</v>
      </c>
      <c r="NT93" s="9">
        <f>SaleFix!NT92*FCFrand!NS91</f>
        <v>13677.571137251287</v>
      </c>
      <c r="NU93" s="9">
        <f>SaleFix!NU92*FCFrand!NT91</f>
        <v>15842.498002430362</v>
      </c>
      <c r="NV93" s="9">
        <f>SaleFix!NV92*FCFrand!NU91</f>
        <v>10000.706404427774</v>
      </c>
      <c r="NW93" s="9">
        <f>SaleFix!NW92*FCFrand!NV91</f>
        <v>17757.27854203443</v>
      </c>
      <c r="NX93" s="9">
        <f>SaleFix!NX92*FCFrand!NW91</f>
        <v>18263.193873919379</v>
      </c>
      <c r="NY93" s="9">
        <f>SaleFix!NY92*FCFrand!NX91</f>
        <v>8227.9664492701668</v>
      </c>
      <c r="NZ93" s="9">
        <f>SaleFix!NZ92*FCFrand!NY91</f>
        <v>11499.52756280265</v>
      </c>
      <c r="OA93" s="9">
        <f>SaleFix!OA92*FCFrand!NZ91</f>
        <v>8005.0245571951546</v>
      </c>
      <c r="OB93" s="9">
        <f>SaleFix!OB92*FCFrand!OA91</f>
        <v>13263.115456518739</v>
      </c>
      <c r="OC93" s="9">
        <f>SaleFix!OC92*FCFrand!OB91</f>
        <v>15951.363743986711</v>
      </c>
      <c r="OD93" s="9">
        <f>SaleFix!OD92*FCFrand!OC91</f>
        <v>9381.3938278765763</v>
      </c>
      <c r="OE93" s="9">
        <f>SaleFix!OE92*FCFrand!OD91</f>
        <v>14994.938456317754</v>
      </c>
      <c r="OF93" s="9">
        <f>SaleFix!OF92*FCFrand!OE91</f>
        <v>9850.9729371014782</v>
      </c>
      <c r="OG93" s="9">
        <f>SaleFix!OG92*FCFrand!OF91</f>
        <v>11381.055275475215</v>
      </c>
      <c r="OH93" s="9">
        <f>SaleFix!OH92*FCFrand!OG91</f>
        <v>12844.682921792173</v>
      </c>
      <c r="OI93" s="9">
        <f>SaleFix!OI92*FCFrand!OH91</f>
        <v>2033.7283446220013</v>
      </c>
      <c r="OJ93" s="9">
        <f>SaleFix!OJ92*FCFrand!OI91</f>
        <v>16150.830723584426</v>
      </c>
      <c r="OK93" s="9">
        <f>SaleFix!OK92*FCFrand!OJ91</f>
        <v>15897.874338084386</v>
      </c>
      <c r="OL93" s="9">
        <f>SaleFix!OL92*FCFrand!OK91</f>
        <v>10165.511694305691</v>
      </c>
      <c r="OM93" s="9">
        <f>SaleFix!OM92*FCFrand!OL91</f>
        <v>8214.4150061322471</v>
      </c>
      <c r="ON93" s="9">
        <f>SaleFix!ON92*FCFrand!OM91</f>
        <v>12186.785962684222</v>
      </c>
      <c r="OO93" s="9">
        <f>SaleFix!OO92*FCFrand!ON91</f>
        <v>9063.6704108663089</v>
      </c>
      <c r="OP93" s="9">
        <f>SaleFix!OP92*FCFrand!OO91</f>
        <v>6405.6481879591183</v>
      </c>
      <c r="OQ93" s="9">
        <f>SaleFix!OQ92*FCFrand!OP91</f>
        <v>15055.909819287095</v>
      </c>
      <c r="OR93" s="9">
        <f>SaleFix!OR92*FCFrand!OQ91</f>
        <v>10734.340964719424</v>
      </c>
      <c r="OS93" s="9">
        <f>SaleFix!OS92*FCFrand!OR91</f>
        <v>10223.301749161164</v>
      </c>
      <c r="OT93" s="9">
        <f>SaleFix!OT92*FCFrand!OS91</f>
        <v>15650.301986425193</v>
      </c>
      <c r="OU93" s="9">
        <f>SaleFix!OU92*FCFrand!OT91</f>
        <v>13552.316803401874</v>
      </c>
      <c r="OV93" s="9">
        <f>SaleFix!OV92*FCFrand!OU91</f>
        <v>12039.742058051843</v>
      </c>
      <c r="OW93" s="9">
        <f>SaleFix!OW92*FCFrand!OV91</f>
        <v>14056.89591505478</v>
      </c>
      <c r="OX93" s="9">
        <f>SaleFix!OX92*FCFrand!OW91</f>
        <v>13424.928092596894</v>
      </c>
      <c r="OY93" s="9">
        <f>SaleFix!OY92*FCFrand!OX91</f>
        <v>15869.409495343922</v>
      </c>
      <c r="OZ93" s="9">
        <f>SaleFix!OZ92*FCFrand!OY91</f>
        <v>12650.920894581432</v>
      </c>
      <c r="PA93" s="9">
        <f>SaleFix!PA92*FCFrand!OZ91</f>
        <v>14933.5216063792</v>
      </c>
      <c r="PB93" s="9">
        <f>SaleFix!PB92*FCFrand!PA91</f>
        <v>8275.5704364874837</v>
      </c>
      <c r="PC93" s="9">
        <f>SaleFix!PC92*FCFrand!PB91</f>
        <v>18375.362300887657</v>
      </c>
      <c r="PD93" s="9">
        <f>SaleFix!PD92*FCFrand!PC91</f>
        <v>12437.889553959803</v>
      </c>
      <c r="PE93" s="9">
        <f>SaleFix!PE92*FCFrand!PD91</f>
        <v>11349.937755614767</v>
      </c>
      <c r="PF93" s="9">
        <f>SaleFix!PF92*FCFrand!PE91</f>
        <v>11053.170404652115</v>
      </c>
      <c r="PG93" s="9">
        <f>SaleFix!PG92*FCFrand!PF91</f>
        <v>13539.906313646059</v>
      </c>
      <c r="PH93" s="9">
        <f>SaleFix!PH92*FCFrand!PG91</f>
        <v>11672.032337286275</v>
      </c>
      <c r="PI93" s="9">
        <f>SaleFix!PI92*FCFrand!PH91</f>
        <v>10622.821169643501</v>
      </c>
      <c r="PJ93" s="9">
        <f>SaleFix!PJ92*FCFrand!PI91</f>
        <v>3088.7779062573136</v>
      </c>
      <c r="PK93" s="9">
        <f>SaleFix!PK92*FCFrand!PJ91</f>
        <v>9397.708851398871</v>
      </c>
      <c r="PL93" s="9">
        <f>SaleFix!PL92*FCFrand!PK91</f>
        <v>13872.923183212975</v>
      </c>
      <c r="PM93" s="9">
        <f>SaleFix!PM92*FCFrand!PL91</f>
        <v>10248.554979880135</v>
      </c>
      <c r="PN93" s="9">
        <f>SaleFix!PN92*FCFrand!PM91</f>
        <v>14040.590332804804</v>
      </c>
      <c r="PO93" s="9">
        <f>SaleFix!PO92*FCFrand!PN91</f>
        <v>6589.1403543046745</v>
      </c>
      <c r="PP93" s="9">
        <f>SaleFix!PP92*FCFrand!PO91</f>
        <v>18808.62497431977</v>
      </c>
      <c r="PQ93" s="9">
        <f>SaleFix!PQ92*FCFrand!PP91</f>
        <v>10509.845303976213</v>
      </c>
      <c r="PR93" s="9">
        <f>SaleFix!PR92*FCFrand!PQ91</f>
        <v>14890.728499642741</v>
      </c>
      <c r="PS93" s="9">
        <f>SaleFix!PS92*FCFrand!PR91</f>
        <v>14415.048988481987</v>
      </c>
      <c r="PT93" s="9">
        <f>SaleFix!PT92*FCFrand!PS91</f>
        <v>12813.478983668552</v>
      </c>
      <c r="PU93" s="9">
        <f>SaleFix!PU92*FCFrand!PT91</f>
        <v>15984.253841108681</v>
      </c>
      <c r="PV93" s="9">
        <f>SaleFix!PV92*FCFrand!PU91</f>
        <v>14745.781690382642</v>
      </c>
      <c r="PW93" s="9">
        <f>SaleFix!PW92*FCFrand!PV91</f>
        <v>10729.366154353133</v>
      </c>
      <c r="PX93" s="9">
        <f>SaleFix!PX92*FCFrand!PW91</f>
        <v>4246.4033887561236</v>
      </c>
      <c r="PY93" s="9">
        <f>SaleFix!PY92*FCFrand!PX91</f>
        <v>7425.5188436891131</v>
      </c>
      <c r="PZ93" s="9">
        <f>SaleFix!PZ92*FCFrand!PY91</f>
        <v>11617.463020876407</v>
      </c>
      <c r="QA93" s="9">
        <f>SaleFix!QA92*FCFrand!PZ91</f>
        <v>13214.981373613904</v>
      </c>
      <c r="QB93" s="9">
        <f>SaleFix!QB92*FCFrand!QA91</f>
        <v>11317.998594652234</v>
      </c>
      <c r="QC93" s="9">
        <f>SaleFix!QC92*FCFrand!QB91</f>
        <v>10135.696754518745</v>
      </c>
      <c r="QD93" s="9">
        <f>SaleFix!QD92*FCFrand!QC91</f>
        <v>11761.250348496125</v>
      </c>
      <c r="QE93" s="9">
        <f>SaleFix!QE92*FCFrand!QD91</f>
        <v>18215.973372614535</v>
      </c>
      <c r="QF93" s="9">
        <f>SaleFix!QF92*FCFrand!QE91</f>
        <v>10390.587186621404</v>
      </c>
      <c r="QG93" s="9">
        <f>SaleFix!QG92*FCFrand!QF91</f>
        <v>14357.867712726191</v>
      </c>
      <c r="QH93" s="9">
        <f>SaleFix!QH92*FCFrand!QG91</f>
        <v>8555.4912121493235</v>
      </c>
      <c r="QI93" s="9">
        <f>SaleFix!QI92*FCFrand!QH91</f>
        <v>17518.099911768029</v>
      </c>
      <c r="QJ93" s="9">
        <f>SaleFix!QJ92*FCFrand!QI91</f>
        <v>7501.7610889048647</v>
      </c>
      <c r="QK93" s="9">
        <f>SaleFix!QK92*FCFrand!QJ91</f>
        <v>13928.616639465714</v>
      </c>
      <c r="QL93" s="9">
        <f>SaleFix!QL92*FCFrand!QK91</f>
        <v>11771.782551794569</v>
      </c>
      <c r="QM93" s="9">
        <f>SaleFix!QM92*FCFrand!QL91</f>
        <v>9563.568984152771</v>
      </c>
      <c r="QN93" s="9">
        <f>SaleFix!QN92*FCFrand!QM91</f>
        <v>11199.189566305165</v>
      </c>
      <c r="QO93" s="9">
        <f>SaleFix!QO92*FCFrand!QN91</f>
        <v>11427.109358901094</v>
      </c>
      <c r="QP93" s="9">
        <f>SaleFix!QP92*FCFrand!QO91</f>
        <v>19086.331228982173</v>
      </c>
      <c r="QQ93" s="9">
        <f>SaleFix!QQ92*FCFrand!QP91</f>
        <v>7927.5362271582253</v>
      </c>
      <c r="QR93" s="9">
        <f>SaleFix!QR92*FCFrand!QQ91</f>
        <v>9309.0774438127955</v>
      </c>
      <c r="QS93" s="9">
        <f>SaleFix!QS92*FCFrand!QR91</f>
        <v>16433.287924598146</v>
      </c>
      <c r="QT93" s="9">
        <f>SaleFix!QT92*FCFrand!QS91</f>
        <v>12279.456480822724</v>
      </c>
      <c r="QU93" s="9">
        <f>SaleFix!QU92*FCFrand!QT91</f>
        <v>13957.725186269878</v>
      </c>
      <c r="QV93" s="9">
        <f>SaleFix!QV92*FCFrand!QU91</f>
        <v>19161.829143176954</v>
      </c>
      <c r="QW93" s="9">
        <f>SaleFix!QW92*FCFrand!QV91</f>
        <v>14860.774486048007</v>
      </c>
      <c r="QX93" s="9">
        <f>SaleFix!QX92*FCFrand!QW91</f>
        <v>9721.4816581769046</v>
      </c>
      <c r="QY93" s="9">
        <f>SaleFix!QY92*FCFrand!QX91</f>
        <v>6130.7193622533568</v>
      </c>
      <c r="QZ93" s="9">
        <f>SaleFix!QZ92*FCFrand!QY91</f>
        <v>5285.3362341579959</v>
      </c>
      <c r="RA93" s="9">
        <f>SaleFix!RA92*FCFrand!QZ91</f>
        <v>11390.174370474082</v>
      </c>
      <c r="RB93" s="9">
        <f>SaleFix!RB92*FCFrand!RA91</f>
        <v>13130.81348920253</v>
      </c>
      <c r="RC93" s="9">
        <f>SaleFix!RC92*FCFrand!RB91</f>
        <v>10007.850729728616</v>
      </c>
      <c r="RD93" s="9">
        <f>SaleFix!RD92*FCFrand!RC91</f>
        <v>10686.40630830627</v>
      </c>
      <c r="RE93" s="9">
        <f>SaleFix!RE92*FCFrand!RD91</f>
        <v>15970.421703335949</v>
      </c>
      <c r="RF93" s="9">
        <f>SaleFix!RF92*FCFrand!RE91</f>
        <v>9882.242516226228</v>
      </c>
      <c r="RG93" s="9">
        <f>SaleFix!RG92*FCFrand!RF91</f>
        <v>19200.033591316329</v>
      </c>
      <c r="RH93" s="9">
        <f>SaleFix!RH92*FCFrand!RG91</f>
        <v>12822.770425786397</v>
      </c>
      <c r="RI93" s="9">
        <f>SaleFix!RI92*FCFrand!RH91</f>
        <v>8645.5351931271944</v>
      </c>
      <c r="RJ93" s="9">
        <f>SaleFix!RJ92*FCFrand!RI91</f>
        <v>20204.566305809531</v>
      </c>
      <c r="RK93" s="9">
        <f>SaleFix!RK92*FCFrand!RJ91</f>
        <v>8429.8038795787361</v>
      </c>
      <c r="RL93" s="9">
        <f>SaleFix!RL92*FCFrand!RK91</f>
        <v>6493.043436878901</v>
      </c>
      <c r="RM93" s="9">
        <f>SaleFix!RM92*FCFrand!RL91</f>
        <v>9893.272007087462</v>
      </c>
      <c r="RN93" s="9">
        <f>SaleFix!RN92*FCFrand!RM91</f>
        <v>18834.881150751422</v>
      </c>
      <c r="RO93" s="9">
        <f>SaleFix!RO92*FCFrand!RN91</f>
        <v>12106.631224529563</v>
      </c>
      <c r="RP93" s="9">
        <f>SaleFix!RP92*FCFrand!RO91</f>
        <v>19940.391157240039</v>
      </c>
      <c r="RQ93" s="9">
        <f>SaleFix!RQ92*FCFrand!RP91</f>
        <v>8177.2856697706193</v>
      </c>
      <c r="RR93" s="9">
        <f>SaleFix!RR92*FCFrand!RQ91</f>
        <v>15382.668612605647</v>
      </c>
      <c r="RS93" s="9">
        <f>SaleFix!RS92*FCFrand!RR91</f>
        <v>13417.077800537323</v>
      </c>
      <c r="RT93" s="9">
        <f>SaleFix!RT92*FCFrand!RS91</f>
        <v>8730.4431465088383</v>
      </c>
      <c r="RU93" s="9">
        <f>SaleFix!RU92*FCFrand!RT91</f>
        <v>17174.266052706091</v>
      </c>
      <c r="RV93" s="9">
        <f>SaleFix!RV92*FCFrand!RU91</f>
        <v>8997.1607494211021</v>
      </c>
      <c r="RW93" s="9">
        <f>SaleFix!RW92*FCFrand!RV91</f>
        <v>11151.669582989003</v>
      </c>
      <c r="RX93" s="9">
        <f>SaleFix!RX92*FCFrand!RW91</f>
        <v>7851.5732505793767</v>
      </c>
      <c r="RY93" s="9">
        <f>SaleFix!RY92*FCFrand!RX91</f>
        <v>9687.7116139378286</v>
      </c>
      <c r="RZ93" s="9">
        <f>SaleFix!RZ92*FCFrand!RY91</f>
        <v>11720.219978902309</v>
      </c>
      <c r="SA93" s="9">
        <f>SaleFix!SA92*FCFrand!RZ91</f>
        <v>14652.907628092627</v>
      </c>
      <c r="SB93" s="9">
        <f>SaleFix!SB92*FCFrand!SA91</f>
        <v>14471.035614389231</v>
      </c>
      <c r="SC93" s="9">
        <f>SaleFix!SC92*FCFrand!SB91</f>
        <v>12998.730597470541</v>
      </c>
      <c r="SD93" s="9">
        <f>SaleFix!SD92*FCFrand!SC91</f>
        <v>14169.428608984445</v>
      </c>
      <c r="SE93" s="9">
        <f>SaleFix!SE92*FCFrand!SD91</f>
        <v>14141.930293701218</v>
      </c>
      <c r="SF93" s="9">
        <f>SaleFix!SF92*FCFrand!SE91</f>
        <v>11589.78774769385</v>
      </c>
      <c r="SG93" s="9">
        <f>SaleFix!SG92*FCFrand!SF91</f>
        <v>11885.762268450235</v>
      </c>
    </row>
    <row r="94" spans="1:501" x14ac:dyDescent="0.2">
      <c r="A94">
        <v>2109</v>
      </c>
      <c r="B94" s="9">
        <f>SaleFix!B93*FCFrand!A92</f>
        <v>10669.331240475714</v>
      </c>
      <c r="C94" s="9">
        <f>SaleFix!C93*FCFrand!B92</f>
        <v>8046.2427437470324</v>
      </c>
      <c r="D94" s="9">
        <f>SaleFix!D93*FCFrand!C92</f>
        <v>18833.560300832101</v>
      </c>
      <c r="E94" s="9">
        <f>SaleFix!E93*FCFrand!D92</f>
        <v>16736.488569544566</v>
      </c>
      <c r="F94" s="9">
        <f>SaleFix!F93*FCFrand!E92</f>
        <v>7396.0839716603168</v>
      </c>
      <c r="G94" s="9">
        <f>SaleFix!G93*FCFrand!F92</f>
        <v>13799.537775259801</v>
      </c>
      <c r="H94" s="9">
        <f>SaleFix!H93*FCFrand!G92</f>
        <v>14030.543912204461</v>
      </c>
      <c r="I94" s="9">
        <f>SaleFix!I93*FCFrand!H92</f>
        <v>12476.444687771345</v>
      </c>
      <c r="J94" s="9">
        <f>SaleFix!J93*FCFrand!I92</f>
        <v>11105.527484956416</v>
      </c>
      <c r="K94" s="9">
        <f>SaleFix!K93*FCFrand!J92</f>
        <v>16113.002061833085</v>
      </c>
      <c r="L94" s="9">
        <f>SaleFix!L93*FCFrand!K92</f>
        <v>8107.5799053245764</v>
      </c>
      <c r="M94" s="9">
        <f>SaleFix!M93*FCFrand!L92</f>
        <v>11287.660784104961</v>
      </c>
      <c r="N94" s="9">
        <f>SaleFix!N93*FCFrand!M92</f>
        <v>12306.608744205949</v>
      </c>
      <c r="O94" s="9">
        <f>SaleFix!O93*FCFrand!N92</f>
        <v>16744.585427166443</v>
      </c>
      <c r="P94" s="9">
        <f>SaleFix!P93*FCFrand!O92</f>
        <v>10532.350385330403</v>
      </c>
      <c r="Q94" s="9">
        <f>SaleFix!Q93*FCFrand!P92</f>
        <v>2950.8149999987595</v>
      </c>
      <c r="R94" s="9">
        <f>SaleFix!R93*FCFrand!Q92</f>
        <v>12070.759766289049</v>
      </c>
      <c r="S94" s="9">
        <f>SaleFix!S93*FCFrand!R92</f>
        <v>11935.381964718657</v>
      </c>
      <c r="T94" s="9">
        <f>SaleFix!T93*FCFrand!S92</f>
        <v>14932.239915748525</v>
      </c>
      <c r="U94" s="9">
        <f>SaleFix!U93*FCFrand!T92</f>
        <v>6997.7806001658428</v>
      </c>
      <c r="V94" s="9">
        <f>SaleFix!V93*FCFrand!U92</f>
        <v>13634.378841709709</v>
      </c>
      <c r="W94" s="9">
        <f>SaleFix!W93*FCFrand!V92</f>
        <v>5793.2786038690047</v>
      </c>
      <c r="X94" s="9">
        <f>SaleFix!X93*FCFrand!W92</f>
        <v>11233.363975186512</v>
      </c>
      <c r="Y94" s="9">
        <f>SaleFix!Y93*FCFrand!X92</f>
        <v>9649.9125145898615</v>
      </c>
      <c r="Z94" s="9">
        <f>SaleFix!Z93*FCFrand!Y92</f>
        <v>15082.978856908137</v>
      </c>
      <c r="AA94" s="9">
        <f>SaleFix!AA93*FCFrand!Z92</f>
        <v>11555.549384626538</v>
      </c>
      <c r="AB94" s="9">
        <f>SaleFix!AB93*FCFrand!AA92</f>
        <v>13958.596032051577</v>
      </c>
      <c r="AC94" s="9">
        <f>SaleFix!AC93*FCFrand!AB92</f>
        <v>13285.943788659726</v>
      </c>
      <c r="AD94" s="9">
        <f>SaleFix!AD93*FCFrand!AC92</f>
        <v>12178.010096845994</v>
      </c>
      <c r="AE94" s="9">
        <f>SaleFix!AE93*FCFrand!AD92</f>
        <v>7692.1922589438082</v>
      </c>
      <c r="AF94" s="9">
        <f>SaleFix!AF93*FCFrand!AE92</f>
        <v>11929.04591009369</v>
      </c>
      <c r="AG94" s="9">
        <f>SaleFix!AG93*FCFrand!AF92</f>
        <v>11851.617428559519</v>
      </c>
      <c r="AH94" s="9">
        <f>SaleFix!AH93*FCFrand!AG92</f>
        <v>4330.4423202769658</v>
      </c>
      <c r="AI94" s="9">
        <f>SaleFix!AI93*FCFrand!AH92</f>
        <v>12288.149263966325</v>
      </c>
      <c r="AJ94" s="9">
        <f>SaleFix!AJ93*FCFrand!AI92</f>
        <v>3589.9513381691809</v>
      </c>
      <c r="AK94" s="9">
        <f>SaleFix!AK93*FCFrand!AJ92</f>
        <v>16236.643292220726</v>
      </c>
      <c r="AL94" s="9">
        <f>SaleFix!AL93*FCFrand!AK92</f>
        <v>7739.6457459628091</v>
      </c>
      <c r="AM94" s="9">
        <f>SaleFix!AM93*FCFrand!AL92</f>
        <v>8958.8782165332068</v>
      </c>
      <c r="AN94" s="9">
        <f>SaleFix!AN93*FCFrand!AM92</f>
        <v>15115.77094089339</v>
      </c>
      <c r="AO94" s="9">
        <f>SaleFix!AO93*FCFrand!AN92</f>
        <v>9442.5105276092072</v>
      </c>
      <c r="AP94" s="9">
        <f>SaleFix!AP93*FCFrand!AO92</f>
        <v>15735.128912443492</v>
      </c>
      <c r="AQ94" s="9">
        <f>SaleFix!AQ93*FCFrand!AP92</f>
        <v>11445.730949639688</v>
      </c>
      <c r="AR94" s="9">
        <f>SaleFix!AR93*FCFrand!AQ92</f>
        <v>10351.954439520898</v>
      </c>
      <c r="AS94" s="9">
        <f>SaleFix!AS93*FCFrand!AR92</f>
        <v>18024.450490962736</v>
      </c>
      <c r="AT94" s="9">
        <f>SaleFix!AT93*FCFrand!AS92</f>
        <v>6688.6635852497011</v>
      </c>
      <c r="AU94" s="9">
        <f>SaleFix!AU93*FCFrand!AT92</f>
        <v>15547.584642264805</v>
      </c>
      <c r="AV94" s="9">
        <f>SaleFix!AV93*FCFrand!AU92</f>
        <v>11987.283391516397</v>
      </c>
      <c r="AW94" s="9">
        <f>SaleFix!AW93*FCFrand!AV92</f>
        <v>14658.060743844186</v>
      </c>
      <c r="AX94" s="9">
        <f>SaleFix!AX93*FCFrand!AW92</f>
        <v>15045.644798911298</v>
      </c>
      <c r="AY94" s="9">
        <f>SaleFix!AY93*FCFrand!AX92</f>
        <v>13495.345426582015</v>
      </c>
      <c r="AZ94" s="9">
        <f>SaleFix!AZ93*FCFrand!AY92</f>
        <v>11683.300511153508</v>
      </c>
      <c r="BA94" s="9">
        <f>SaleFix!BA93*FCFrand!AZ92</f>
        <v>10329.869199341556</v>
      </c>
      <c r="BB94" s="9">
        <f>SaleFix!BB93*FCFrand!BA92</f>
        <v>13493.931720133767</v>
      </c>
      <c r="BC94" s="9">
        <f>SaleFix!BC93*FCFrand!BB92</f>
        <v>15536.199727890609</v>
      </c>
      <c r="BD94" s="9">
        <f>SaleFix!BD93*FCFrand!BC92</f>
        <v>13739.207056796256</v>
      </c>
      <c r="BE94" s="9">
        <f>SaleFix!BE93*FCFrand!BD92</f>
        <v>7791.2274220797135</v>
      </c>
      <c r="BF94" s="9">
        <f>SaleFix!BF93*FCFrand!BE92</f>
        <v>14195.164353612206</v>
      </c>
      <c r="BG94" s="9">
        <f>SaleFix!BG93*FCFrand!BF92</f>
        <v>12180.081070613141</v>
      </c>
      <c r="BH94" s="9">
        <f>SaleFix!BH93*FCFrand!BG92</f>
        <v>7760.1707260909907</v>
      </c>
      <c r="BI94" s="9">
        <f>SaleFix!BI93*FCFrand!BH92</f>
        <v>13227.449097927467</v>
      </c>
      <c r="BJ94" s="9">
        <f>SaleFix!BJ93*FCFrand!BI92</f>
        <v>6252.0379866364974</v>
      </c>
      <c r="BK94" s="9">
        <f>SaleFix!BK93*FCFrand!BJ92</f>
        <v>13218.936122528145</v>
      </c>
      <c r="BL94" s="9">
        <f>SaleFix!BL93*FCFrand!BK92</f>
        <v>10817.604371267387</v>
      </c>
      <c r="BM94" s="9">
        <f>SaleFix!BM93*FCFrand!BL92</f>
        <v>10585.066487826403</v>
      </c>
      <c r="BN94" s="9">
        <f>SaleFix!BN93*FCFrand!BM92</f>
        <v>15929.806497365787</v>
      </c>
      <c r="BO94" s="9">
        <f>SaleFix!BO93*FCFrand!BN92</f>
        <v>14334.058720873325</v>
      </c>
      <c r="BP94" s="9">
        <f>SaleFix!BP93*FCFrand!BO92</f>
        <v>9841.335625422269</v>
      </c>
      <c r="BQ94" s="9">
        <f>SaleFix!BQ93*FCFrand!BP92</f>
        <v>10900.01828501664</v>
      </c>
      <c r="BR94" s="9">
        <f>SaleFix!BR93*FCFrand!BQ92</f>
        <v>7085.2571016404445</v>
      </c>
      <c r="BS94" s="9">
        <f>SaleFix!BS93*FCFrand!BR92</f>
        <v>865.4043052488712</v>
      </c>
      <c r="BT94" s="9">
        <f>SaleFix!BT93*FCFrand!BS92</f>
        <v>7683.751732302313</v>
      </c>
      <c r="BU94" s="9">
        <f>SaleFix!BU93*FCFrand!BT92</f>
        <v>12472.504541801505</v>
      </c>
      <c r="BV94" s="9">
        <f>SaleFix!BV93*FCFrand!BU92</f>
        <v>11709.04892455299</v>
      </c>
      <c r="BW94" s="9">
        <f>SaleFix!BW93*FCFrand!BV92</f>
        <v>14439.131341296086</v>
      </c>
      <c r="BX94" s="9">
        <f>SaleFix!BX93*FCFrand!BW92</f>
        <v>9686.5189120938103</v>
      </c>
      <c r="BY94" s="9">
        <f>SaleFix!BY93*FCFrand!BX92</f>
        <v>7292.5156854252727</v>
      </c>
      <c r="BZ94" s="9">
        <f>SaleFix!BZ93*FCFrand!BY92</f>
        <v>10147.180289800648</v>
      </c>
      <c r="CA94" s="9">
        <f>SaleFix!CA93*FCFrand!BZ92</f>
        <v>12994.335202136199</v>
      </c>
      <c r="CB94" s="9">
        <f>SaleFix!CB93*FCFrand!CA92</f>
        <v>12048.067020495882</v>
      </c>
      <c r="CC94" s="9">
        <f>SaleFix!CC93*FCFrand!CB92</f>
        <v>5748.4875956736441</v>
      </c>
      <c r="CD94" s="9">
        <f>SaleFix!CD93*FCFrand!CC92</f>
        <v>14689.210227351439</v>
      </c>
      <c r="CE94" s="9">
        <f>SaleFix!CE93*FCFrand!CD92</f>
        <v>8866.6510462701372</v>
      </c>
      <c r="CF94" s="9">
        <f>SaleFix!CF93*FCFrand!CE92</f>
        <v>18366.984458530391</v>
      </c>
      <c r="CG94" s="9">
        <f>SaleFix!CG93*FCFrand!CF92</f>
        <v>16704.538507248162</v>
      </c>
      <c r="CH94" s="9">
        <f>SaleFix!CH93*FCFrand!CG92</f>
        <v>12086.250340151037</v>
      </c>
      <c r="CI94" s="9">
        <f>SaleFix!CI93*FCFrand!CH92</f>
        <v>10726.39146915223</v>
      </c>
      <c r="CJ94" s="9">
        <f>SaleFix!CJ93*FCFrand!CI92</f>
        <v>11597.239903514062</v>
      </c>
      <c r="CK94" s="9">
        <f>SaleFix!CK93*FCFrand!CJ92</f>
        <v>9879.9241914137219</v>
      </c>
      <c r="CL94" s="9">
        <f>SaleFix!CL93*FCFrand!CK92</f>
        <v>9441.4386395223646</v>
      </c>
      <c r="CM94" s="9">
        <f>SaleFix!CM93*FCFrand!CL92</f>
        <v>6741.6451437235419</v>
      </c>
      <c r="CN94" s="9">
        <f>SaleFix!CN93*FCFrand!CM92</f>
        <v>13393.221524617606</v>
      </c>
      <c r="CO94" s="9">
        <f>SaleFix!CO93*FCFrand!CN92</f>
        <v>12484.811761901665</v>
      </c>
      <c r="CP94" s="9">
        <f>SaleFix!CP93*FCFrand!CO92</f>
        <v>12276.542523130503</v>
      </c>
      <c r="CQ94" s="9">
        <f>SaleFix!CQ93*FCFrand!CP92</f>
        <v>7025.3666923008277</v>
      </c>
      <c r="CR94" s="9">
        <f>SaleFix!CR93*FCFrand!CQ92</f>
        <v>6124.8158550125863</v>
      </c>
      <c r="CS94" s="9">
        <f>SaleFix!CS93*FCFrand!CR92</f>
        <v>12326.085601447236</v>
      </c>
      <c r="CT94" s="9">
        <f>SaleFix!CT93*FCFrand!CS92</f>
        <v>11676.159173968163</v>
      </c>
      <c r="CU94" s="9">
        <f>SaleFix!CU93*FCFrand!CT92</f>
        <v>18281.72036159478</v>
      </c>
      <c r="CV94" s="9">
        <f>SaleFix!CV93*FCFrand!CU92</f>
        <v>10011.549222369111</v>
      </c>
      <c r="CW94" s="9">
        <f>SaleFix!CW93*FCFrand!CV92</f>
        <v>20368.631385060769</v>
      </c>
      <c r="CX94" s="9">
        <f>SaleFix!CX93*FCFrand!CW92</f>
        <v>13350.657592157535</v>
      </c>
      <c r="CY94" s="9">
        <f>SaleFix!CY93*FCFrand!CX92</f>
        <v>6635.2575727856774</v>
      </c>
      <c r="CZ94" s="9">
        <f>SaleFix!CZ93*FCFrand!CY92</f>
        <v>13116.53628579307</v>
      </c>
      <c r="DA94" s="9">
        <f>SaleFix!DA93*FCFrand!CZ92</f>
        <v>14782.759132244692</v>
      </c>
      <c r="DB94" s="9">
        <f>SaleFix!DB93*FCFrand!DA92</f>
        <v>10637.679429929125</v>
      </c>
      <c r="DC94" s="9">
        <f>SaleFix!DC93*FCFrand!DB92</f>
        <v>8329.3239480728043</v>
      </c>
      <c r="DD94" s="9">
        <f>SaleFix!DD93*FCFrand!DC92</f>
        <v>13641.594577472022</v>
      </c>
      <c r="DE94" s="9">
        <f>SaleFix!DE93*FCFrand!DD92</f>
        <v>11817.898913946785</v>
      </c>
      <c r="DF94" s="9">
        <f>SaleFix!DF93*FCFrand!DE92</f>
        <v>9787.9948466385467</v>
      </c>
      <c r="DG94" s="9">
        <f>SaleFix!DG93*FCFrand!DF92</f>
        <v>11192.2331308184</v>
      </c>
      <c r="DH94" s="9">
        <f>SaleFix!DH93*FCFrand!DG92</f>
        <v>18333.391124201364</v>
      </c>
      <c r="DI94" s="9">
        <f>SaleFix!DI93*FCFrand!DH92</f>
        <v>11746.844848106146</v>
      </c>
      <c r="DJ94" s="9">
        <f>SaleFix!DJ93*FCFrand!DI92</f>
        <v>6240.8256153895072</v>
      </c>
      <c r="DK94" s="9">
        <f>SaleFix!DK93*FCFrand!DJ92</f>
        <v>8832.1878487031445</v>
      </c>
      <c r="DL94" s="9">
        <f>SaleFix!DL93*FCFrand!DK92</f>
        <v>11074.206612139362</v>
      </c>
      <c r="DM94" s="9">
        <f>SaleFix!DM93*FCFrand!DL92</f>
        <v>12613.41302615017</v>
      </c>
      <c r="DN94" s="9">
        <f>SaleFix!DN93*FCFrand!DM92</f>
        <v>9438.3347107296904</v>
      </c>
      <c r="DO94" s="9">
        <f>SaleFix!DO93*FCFrand!DN92</f>
        <v>15207.223805504898</v>
      </c>
      <c r="DP94" s="9">
        <f>SaleFix!DP93*FCFrand!DO92</f>
        <v>6957.0675633978926</v>
      </c>
      <c r="DQ94" s="9">
        <f>SaleFix!DQ93*FCFrand!DP92</f>
        <v>14265.488830312272</v>
      </c>
      <c r="DR94" s="9">
        <f>SaleFix!DR93*FCFrand!DQ92</f>
        <v>19238.378921852109</v>
      </c>
      <c r="DS94" s="9">
        <f>SaleFix!DS93*FCFrand!DR92</f>
        <v>20105.787208345799</v>
      </c>
      <c r="DT94" s="9">
        <f>SaleFix!DT93*FCFrand!DS92</f>
        <v>14692.292167424286</v>
      </c>
      <c r="DU94" s="9">
        <f>SaleFix!DU93*FCFrand!DT92</f>
        <v>11480.059227567659</v>
      </c>
      <c r="DV94" s="9">
        <f>SaleFix!DV93*FCFrand!DU92</f>
        <v>14442.672511464834</v>
      </c>
      <c r="DW94" s="9">
        <f>SaleFix!DW93*FCFrand!DV92</f>
        <v>13838.330997452904</v>
      </c>
      <c r="DX94" s="9">
        <f>SaleFix!DX93*FCFrand!DW92</f>
        <v>12490.108909242243</v>
      </c>
      <c r="DY94" s="9">
        <f>SaleFix!DY93*FCFrand!DX92</f>
        <v>15736.579218303152</v>
      </c>
      <c r="DZ94" s="9">
        <f>SaleFix!DZ93*FCFrand!DY92</f>
        <v>14978.341584945925</v>
      </c>
      <c r="EA94" s="9">
        <f>SaleFix!EA93*FCFrand!DZ92</f>
        <v>13513.053461896594</v>
      </c>
      <c r="EB94" s="9">
        <f>SaleFix!EB93*FCFrand!EA92</f>
        <v>15117.584925966969</v>
      </c>
      <c r="EC94" s="9">
        <f>SaleFix!EC93*FCFrand!EB92</f>
        <v>12805.841845945632</v>
      </c>
      <c r="ED94" s="9">
        <f>SaleFix!ED93*FCFrand!EC92</f>
        <v>7078.8193696581229</v>
      </c>
      <c r="EE94" s="9">
        <f>SaleFix!EE93*FCFrand!ED92</f>
        <v>1187.0779633128116</v>
      </c>
      <c r="EF94" s="9">
        <f>SaleFix!EF93*FCFrand!EE92</f>
        <v>18941.94059296868</v>
      </c>
      <c r="EG94" s="9">
        <f>SaleFix!EG93*FCFrand!EF92</f>
        <v>9372.9622451224714</v>
      </c>
      <c r="EH94" s="9">
        <f>SaleFix!EH93*FCFrand!EG92</f>
        <v>11419.891634784331</v>
      </c>
      <c r="EI94" s="9">
        <f>SaleFix!EI93*FCFrand!EH92</f>
        <v>14563.096897730942</v>
      </c>
      <c r="EJ94" s="9">
        <f>SaleFix!EJ93*FCFrand!EI92</f>
        <v>25504.677018411421</v>
      </c>
      <c r="EK94" s="9">
        <f>SaleFix!EK93*FCFrand!EJ92</f>
        <v>9910.4424641291116</v>
      </c>
      <c r="EL94" s="9">
        <f>SaleFix!EL93*FCFrand!EK92</f>
        <v>10092.760996037649</v>
      </c>
      <c r="EM94" s="9">
        <f>SaleFix!EM93*FCFrand!EL92</f>
        <v>11843.990761427638</v>
      </c>
      <c r="EN94" s="9">
        <f>SaleFix!EN93*FCFrand!EM92</f>
        <v>10388.708716298142</v>
      </c>
      <c r="EO94" s="9">
        <f>SaleFix!EO93*FCFrand!EN92</f>
        <v>10875.641189191174</v>
      </c>
      <c r="EP94" s="9">
        <f>SaleFix!EP93*FCFrand!EO92</f>
        <v>13133.760772718433</v>
      </c>
      <c r="EQ94" s="9">
        <f>SaleFix!EQ93*FCFrand!EP92</f>
        <v>5772.7383345997441</v>
      </c>
      <c r="ER94" s="9">
        <f>SaleFix!ER93*FCFrand!EQ92</f>
        <v>11805.09288271856</v>
      </c>
      <c r="ES94" s="9">
        <f>SaleFix!ES93*FCFrand!ER92</f>
        <v>8272.0345260604463</v>
      </c>
      <c r="ET94" s="9">
        <f>SaleFix!ET93*FCFrand!ES92</f>
        <v>14732.046612778839</v>
      </c>
      <c r="EU94" s="9">
        <f>SaleFix!EU93*FCFrand!ET92</f>
        <v>10102.606680558214</v>
      </c>
      <c r="EV94" s="9">
        <f>SaleFix!EV93*FCFrand!EU92</f>
        <v>11928.556286264171</v>
      </c>
      <c r="EW94" s="9">
        <f>SaleFix!EW93*FCFrand!EV92</f>
        <v>9568.7661528276803</v>
      </c>
      <c r="EX94" s="9">
        <f>SaleFix!EX93*FCFrand!EW92</f>
        <v>17248.130953319578</v>
      </c>
      <c r="EY94" s="9">
        <f>SaleFix!EY93*FCFrand!EX92</f>
        <v>8894.4461956792966</v>
      </c>
      <c r="EZ94" s="9">
        <f>SaleFix!EZ93*FCFrand!EY92</f>
        <v>5744.7238346044824</v>
      </c>
      <c r="FA94" s="9">
        <f>SaleFix!FA93*FCFrand!EZ92</f>
        <v>12222.01322192171</v>
      </c>
      <c r="FB94" s="9">
        <f>SaleFix!FB93*FCFrand!FA92</f>
        <v>8746.5884550837472</v>
      </c>
      <c r="FC94" s="9">
        <f>SaleFix!FC93*FCFrand!FB92</f>
        <v>11859.357260460592</v>
      </c>
      <c r="FD94" s="9">
        <f>SaleFix!FD93*FCFrand!FC92</f>
        <v>11782.58902094485</v>
      </c>
      <c r="FE94" s="9">
        <f>SaleFix!FE93*FCFrand!FD92</f>
        <v>5179.8737354735649</v>
      </c>
      <c r="FF94" s="9">
        <f>SaleFix!FF93*FCFrand!FE92</f>
        <v>15780.631142919898</v>
      </c>
      <c r="FG94" s="9">
        <f>SaleFix!FG93*FCFrand!FF92</f>
        <v>9120.5164636401641</v>
      </c>
      <c r="FH94" s="9">
        <f>SaleFix!FH93*FCFrand!FG92</f>
        <v>12403.261334522342</v>
      </c>
      <c r="FI94" s="9">
        <f>SaleFix!FI93*FCFrand!FH92</f>
        <v>12355.813441286375</v>
      </c>
      <c r="FJ94" s="9">
        <f>SaleFix!FJ93*FCFrand!FI92</f>
        <v>10625.229010673091</v>
      </c>
      <c r="FK94" s="9">
        <f>SaleFix!FK93*FCFrand!FJ92</f>
        <v>9107.0286600407799</v>
      </c>
      <c r="FL94" s="9">
        <f>SaleFix!FL93*FCFrand!FK92</f>
        <v>13670.480950330839</v>
      </c>
      <c r="FM94" s="9">
        <f>SaleFix!FM93*FCFrand!FL92</f>
        <v>13701.339140587523</v>
      </c>
      <c r="FN94" s="9">
        <f>SaleFix!FN93*FCFrand!FM92</f>
        <v>14099.203194345548</v>
      </c>
      <c r="FO94" s="9">
        <f>SaleFix!FO93*FCFrand!FN92</f>
        <v>15207.401326865884</v>
      </c>
      <c r="FP94" s="9">
        <f>SaleFix!FP93*FCFrand!FO92</f>
        <v>12879.481407580835</v>
      </c>
      <c r="FQ94" s="9">
        <f>SaleFix!FQ93*FCFrand!FP92</f>
        <v>8472.5511208623993</v>
      </c>
      <c r="FR94" s="9">
        <f>SaleFix!FR93*FCFrand!FQ92</f>
        <v>10019.514437556069</v>
      </c>
      <c r="FS94" s="9">
        <f>SaleFix!FS93*FCFrand!FR92</f>
        <v>2763.8506448686603</v>
      </c>
      <c r="FT94" s="9">
        <f>SaleFix!FT93*FCFrand!FS92</f>
        <v>11259.075747715175</v>
      </c>
      <c r="FU94" s="9">
        <f>SaleFix!FU93*FCFrand!FT92</f>
        <v>4311.7624706402976</v>
      </c>
      <c r="FV94" s="9">
        <f>SaleFix!FV93*FCFrand!FU92</f>
        <v>16325.077288719012</v>
      </c>
      <c r="FW94" s="9">
        <f>SaleFix!FW93*FCFrand!FV92</f>
        <v>15849.199830559406</v>
      </c>
      <c r="FX94" s="9">
        <f>SaleFix!FX93*FCFrand!FW92</f>
        <v>4406.1561183460963</v>
      </c>
      <c r="FY94" s="9">
        <f>SaleFix!FY93*FCFrand!FX92</f>
        <v>13168.5893925605</v>
      </c>
      <c r="FZ94" s="9">
        <f>SaleFix!FZ93*FCFrand!FY92</f>
        <v>14607.720690096616</v>
      </c>
      <c r="GA94" s="9">
        <f>SaleFix!GA93*FCFrand!FZ92</f>
        <v>3594.7517243981097</v>
      </c>
      <c r="GB94" s="9">
        <f>SaleFix!GB93*FCFrand!GA92</f>
        <v>13282.191283371534</v>
      </c>
      <c r="GC94" s="9">
        <f>SaleFix!GC93*FCFrand!GB92</f>
        <v>8512.6789760648408</v>
      </c>
      <c r="GD94" s="9">
        <f>SaleFix!GD93*FCFrand!GC92</f>
        <v>18498.016565254733</v>
      </c>
      <c r="GE94" s="9">
        <f>SaleFix!GE93*FCFrand!GD92</f>
        <v>14510.863235246985</v>
      </c>
      <c r="GF94" s="9">
        <f>SaleFix!GF93*FCFrand!GE92</f>
        <v>5350.4857041202886</v>
      </c>
      <c r="GG94" s="9">
        <f>SaleFix!GG93*FCFrand!GF92</f>
        <v>21598.897609783595</v>
      </c>
      <c r="GH94" s="9">
        <f>SaleFix!GH93*FCFrand!GG92</f>
        <v>12408.612665440087</v>
      </c>
      <c r="GI94" s="9">
        <f>SaleFix!GI93*FCFrand!GH92</f>
        <v>13985.890175898028</v>
      </c>
      <c r="GJ94" s="9">
        <f>SaleFix!GJ93*FCFrand!GI92</f>
        <v>11424.422327845974</v>
      </c>
      <c r="GK94" s="9">
        <f>SaleFix!GK93*FCFrand!GJ92</f>
        <v>9575.4716473230346</v>
      </c>
      <c r="GL94" s="9">
        <f>SaleFix!GL93*FCFrand!GK92</f>
        <v>17357.500137051426</v>
      </c>
      <c r="GM94" s="9">
        <f>SaleFix!GM93*FCFrand!GL92</f>
        <v>5971.1561896170961</v>
      </c>
      <c r="GN94" s="9">
        <f>SaleFix!GN93*FCFrand!GM92</f>
        <v>14604.764862523503</v>
      </c>
      <c r="GO94" s="9">
        <f>SaleFix!GO93*FCFrand!GN92</f>
        <v>18302.05777441492</v>
      </c>
      <c r="GP94" s="9">
        <f>SaleFix!GP93*FCFrand!GO92</f>
        <v>12587.984316523673</v>
      </c>
      <c r="GQ94" s="9">
        <f>SaleFix!GQ93*FCFrand!GP92</f>
        <v>13289.264309836512</v>
      </c>
      <c r="GR94" s="9">
        <f>SaleFix!GR93*FCFrand!GQ92</f>
        <v>11992.10430308699</v>
      </c>
      <c r="GS94" s="9">
        <f>SaleFix!GS93*FCFrand!GR92</f>
        <v>17075.802981871948</v>
      </c>
      <c r="GT94" s="9">
        <f>SaleFix!GT93*FCFrand!GS92</f>
        <v>14777.539118960665</v>
      </c>
      <c r="GU94" s="9">
        <f>SaleFix!GU93*FCFrand!GT92</f>
        <v>13227.262482707138</v>
      </c>
      <c r="GV94" s="9">
        <f>SaleFix!GV93*FCFrand!GU92</f>
        <v>15879.785511166343</v>
      </c>
      <c r="GW94" s="9">
        <f>SaleFix!GW93*FCFrand!GV92</f>
        <v>10000.172941533612</v>
      </c>
      <c r="GX94" s="9">
        <f>SaleFix!GX93*FCFrand!GW92</f>
        <v>16624.801376602551</v>
      </c>
      <c r="GY94" s="9">
        <f>SaleFix!GY93*FCFrand!GX92</f>
        <v>12427.88855630633</v>
      </c>
      <c r="GZ94" s="9">
        <f>SaleFix!GZ93*FCFrand!GY92</f>
        <v>15707.465299981179</v>
      </c>
      <c r="HA94" s="9">
        <f>SaleFix!HA93*FCFrand!GZ92</f>
        <v>12312.854580312589</v>
      </c>
      <c r="HB94" s="9">
        <f>SaleFix!HB93*FCFrand!HA92</f>
        <v>13584.551918313004</v>
      </c>
      <c r="HC94" s="9">
        <f>SaleFix!HC93*FCFrand!HB92</f>
        <v>15059.418582511691</v>
      </c>
      <c r="HD94" s="9">
        <f>SaleFix!HD93*FCFrand!HC92</f>
        <v>7833.4974306340118</v>
      </c>
      <c r="HE94" s="9">
        <f>SaleFix!HE93*FCFrand!HD92</f>
        <v>11530.916210986814</v>
      </c>
      <c r="HF94" s="9">
        <f>SaleFix!HF93*FCFrand!HE92</f>
        <v>8789.740425069871</v>
      </c>
      <c r="HG94" s="9">
        <f>SaleFix!HG93*FCFrand!HF92</f>
        <v>7475.6884227611563</v>
      </c>
      <c r="HH94" s="9">
        <f>SaleFix!HH93*FCFrand!HG92</f>
        <v>5498.0780441587076</v>
      </c>
      <c r="HI94" s="9">
        <f>SaleFix!HI93*FCFrand!HH92</f>
        <v>11913.482083556049</v>
      </c>
      <c r="HJ94" s="9">
        <f>SaleFix!HJ93*FCFrand!HI92</f>
        <v>8738.7179703201436</v>
      </c>
      <c r="HK94" s="9">
        <f>SaleFix!HK93*FCFrand!HJ92</f>
        <v>21115.509190294651</v>
      </c>
      <c r="HL94" s="9">
        <f>SaleFix!HL93*FCFrand!HK92</f>
        <v>620.31368504089926</v>
      </c>
      <c r="HM94" s="9">
        <f>SaleFix!HM93*FCFrand!HL92</f>
        <v>9665.4161849775464</v>
      </c>
      <c r="HN94" s="9">
        <f>SaleFix!HN93*FCFrand!HM92</f>
        <v>10873.428775927572</v>
      </c>
      <c r="HO94" s="9">
        <f>SaleFix!HO93*FCFrand!HN92</f>
        <v>11912.462079766467</v>
      </c>
      <c r="HP94" s="9">
        <f>SaleFix!HP93*FCFrand!HO92</f>
        <v>9448.8135196892945</v>
      </c>
      <c r="HQ94" s="9">
        <f>SaleFix!HQ93*FCFrand!HP92</f>
        <v>9956.1697159396081</v>
      </c>
      <c r="HR94" s="9">
        <f>SaleFix!HR93*FCFrand!HQ92</f>
        <v>20702.335408512867</v>
      </c>
      <c r="HS94" s="9">
        <f>SaleFix!HS93*FCFrand!HR92</f>
        <v>11460.747273785824</v>
      </c>
      <c r="HT94" s="9">
        <f>SaleFix!HT93*FCFrand!HS92</f>
        <v>5371.1854797000333</v>
      </c>
      <c r="HU94" s="9">
        <f>SaleFix!HU93*FCFrand!HT92</f>
        <v>14663.823859731034</v>
      </c>
      <c r="HV94" s="9">
        <f>SaleFix!HV93*FCFrand!HU92</f>
        <v>12938.483872700857</v>
      </c>
      <c r="HW94" s="9">
        <f>SaleFix!HW93*FCFrand!HV92</f>
        <v>10406.522605142012</v>
      </c>
      <c r="HX94" s="9">
        <f>SaleFix!HX93*FCFrand!HW92</f>
        <v>8489.6749633370328</v>
      </c>
      <c r="HY94" s="9">
        <f>SaleFix!HY93*FCFrand!HX92</f>
        <v>11405.508353824409</v>
      </c>
      <c r="HZ94" s="9">
        <f>SaleFix!HZ93*FCFrand!HY92</f>
        <v>8994.4172531307577</v>
      </c>
      <c r="IA94" s="9">
        <f>SaleFix!IA93*FCFrand!HZ92</f>
        <v>8246.0336329271431</v>
      </c>
      <c r="IB94" s="9">
        <f>SaleFix!IB93*FCFrand!IA92</f>
        <v>16639.212778446668</v>
      </c>
      <c r="IC94" s="9">
        <f>SaleFix!IC93*FCFrand!IB92</f>
        <v>13909.683581752066</v>
      </c>
      <c r="ID94" s="9">
        <f>SaleFix!ID93*FCFrand!IC92</f>
        <v>14621.751927272404</v>
      </c>
      <c r="IE94" s="9">
        <f>SaleFix!IE93*FCFrand!ID92</f>
        <v>14816.615941755044</v>
      </c>
      <c r="IF94" s="9">
        <f>SaleFix!IF93*FCFrand!IE92</f>
        <v>11395.542597724743</v>
      </c>
      <c r="IG94" s="9">
        <f>SaleFix!IG93*FCFrand!IF92</f>
        <v>7393.9615587683456</v>
      </c>
      <c r="IH94" s="9">
        <f>SaleFix!IH93*FCFrand!IG92</f>
        <v>14094.867772720958</v>
      </c>
      <c r="II94" s="9">
        <f>SaleFix!II93*FCFrand!IH92</f>
        <v>18075.563922172652</v>
      </c>
      <c r="IJ94" s="9">
        <f>SaleFix!IJ93*FCFrand!II92</f>
        <v>10543.400596673131</v>
      </c>
      <c r="IK94" s="9">
        <f>SaleFix!IK93*FCFrand!IJ92</f>
        <v>13951.302150628593</v>
      </c>
      <c r="IL94" s="9">
        <f>SaleFix!IL93*FCFrand!IK92</f>
        <v>6617.6213301542884</v>
      </c>
      <c r="IM94" s="9">
        <f>SaleFix!IM93*FCFrand!IL92</f>
        <v>9096.8878572870181</v>
      </c>
      <c r="IN94" s="9">
        <f>SaleFix!IN93*FCFrand!IM92</f>
        <v>11443.011789411987</v>
      </c>
      <c r="IO94" s="9">
        <f>SaleFix!IO93*FCFrand!IN92</f>
        <v>14769.346197048859</v>
      </c>
      <c r="IP94" s="9">
        <f>SaleFix!IP93*FCFrand!IO92</f>
        <v>13476.109132661786</v>
      </c>
      <c r="IQ94" s="9">
        <f>SaleFix!IQ93*FCFrand!IP92</f>
        <v>14994.106192429692</v>
      </c>
      <c r="IR94" s="9">
        <f>SaleFix!IR93*FCFrand!IQ92</f>
        <v>10686.044454984945</v>
      </c>
      <c r="IS94" s="9">
        <f>SaleFix!IS93*FCFrand!IR92</f>
        <v>12337.074533487479</v>
      </c>
      <c r="IT94" s="9">
        <f>SaleFix!IT93*FCFrand!IS92</f>
        <v>6988.6445494109576</v>
      </c>
      <c r="IU94" s="9">
        <f>SaleFix!IU93*FCFrand!IT92</f>
        <v>10889.020670344113</v>
      </c>
      <c r="IV94" s="9">
        <f>SaleFix!IV93*FCFrand!IU92</f>
        <v>12517.460852162374</v>
      </c>
      <c r="IW94" s="9">
        <f>SaleFix!IW93*FCFrand!IV92</f>
        <v>12123.778248383147</v>
      </c>
      <c r="IX94" s="9">
        <f>SaleFix!IX93*FCFrand!IW92</f>
        <v>23686.229766150351</v>
      </c>
      <c r="IY94" s="9">
        <f>SaleFix!IY93*FCFrand!IX92</f>
        <v>8691.7190302375402</v>
      </c>
      <c r="IZ94" s="9">
        <f>SaleFix!IZ93*FCFrand!IY92</f>
        <v>12915.848680764311</v>
      </c>
      <c r="JA94" s="9">
        <f>SaleFix!JA93*FCFrand!IZ92</f>
        <v>14373.337703871159</v>
      </c>
      <c r="JB94" s="9">
        <f>SaleFix!JB93*FCFrand!JA92</f>
        <v>17563.746210441699</v>
      </c>
      <c r="JC94" s="9">
        <f>SaleFix!JC93*FCFrand!JB92</f>
        <v>15308.12253052272</v>
      </c>
      <c r="JD94" s="9">
        <f>SaleFix!JD93*FCFrand!JC92</f>
        <v>7617.3455022323224</v>
      </c>
      <c r="JE94" s="9">
        <f>SaleFix!JE93*FCFrand!JD92</f>
        <v>4687.1729619507814</v>
      </c>
      <c r="JF94" s="9">
        <f>SaleFix!JF93*FCFrand!JE92</f>
        <v>13448.074275149105</v>
      </c>
      <c r="JG94" s="9">
        <f>SaleFix!JG93*FCFrand!JF92</f>
        <v>10674.414240937407</v>
      </c>
      <c r="JH94" s="9">
        <f>SaleFix!JH93*FCFrand!JG92</f>
        <v>12373.926189902475</v>
      </c>
      <c r="JI94" s="9">
        <f>SaleFix!JI93*FCFrand!JH92</f>
        <v>11082.014596949821</v>
      </c>
      <c r="JJ94" s="9">
        <f>SaleFix!JJ93*FCFrand!JI92</f>
        <v>11665.90426547057</v>
      </c>
      <c r="JK94" s="9">
        <f>SaleFix!JK93*FCFrand!JJ92</f>
        <v>12669.215884359955</v>
      </c>
      <c r="JL94" s="9">
        <f>SaleFix!JL93*FCFrand!JK92</f>
        <v>17585.945880557723</v>
      </c>
      <c r="JM94" s="9">
        <f>SaleFix!JM93*FCFrand!JL92</f>
        <v>17358.535924347874</v>
      </c>
      <c r="JN94" s="9">
        <f>SaleFix!JN93*FCFrand!JM92</f>
        <v>14519.992817715571</v>
      </c>
      <c r="JO94" s="9">
        <f>SaleFix!JO93*FCFrand!JN92</f>
        <v>16363.002358444814</v>
      </c>
      <c r="JP94" s="9">
        <f>SaleFix!JP93*FCFrand!JO92</f>
        <v>11290.456121230569</v>
      </c>
      <c r="JQ94" s="9">
        <f>SaleFix!JQ93*FCFrand!JP92</f>
        <v>8767.1501193090317</v>
      </c>
      <c r="JR94" s="9">
        <f>SaleFix!JR93*FCFrand!JQ92</f>
        <v>9525.2855348096982</v>
      </c>
      <c r="JS94" s="9">
        <f>SaleFix!JS93*FCFrand!JR92</f>
        <v>6720.531940053761</v>
      </c>
      <c r="JT94" s="9">
        <f>SaleFix!JT93*FCFrand!JS92</f>
        <v>12738.947213890538</v>
      </c>
      <c r="JU94" s="9">
        <f>SaleFix!JU93*FCFrand!JT92</f>
        <v>12621.357784773458</v>
      </c>
      <c r="JV94" s="9">
        <f>SaleFix!JV93*FCFrand!JU92</f>
        <v>9693.9615618347489</v>
      </c>
      <c r="JW94" s="9">
        <f>SaleFix!JW93*FCFrand!JV92</f>
        <v>11729.194656346433</v>
      </c>
      <c r="JX94" s="9">
        <f>SaleFix!JX93*FCFrand!JW92</f>
        <v>12458.285838839816</v>
      </c>
      <c r="JY94" s="9">
        <f>SaleFix!JY93*FCFrand!JX92</f>
        <v>6283.9837246621264</v>
      </c>
      <c r="JZ94" s="9">
        <f>SaleFix!JZ93*FCFrand!JY92</f>
        <v>15673.777087207824</v>
      </c>
      <c r="KA94" s="9">
        <f>SaleFix!KA93*FCFrand!JZ92</f>
        <v>7597.2130060287654</v>
      </c>
      <c r="KB94" s="9">
        <f>SaleFix!KB93*FCFrand!KA92</f>
        <v>13884.135186638612</v>
      </c>
      <c r="KC94" s="9">
        <f>SaleFix!KC93*FCFrand!KB92</f>
        <v>11830.282096950898</v>
      </c>
      <c r="KD94" s="9">
        <f>SaleFix!KD93*FCFrand!KC92</f>
        <v>9583.2567772400034</v>
      </c>
      <c r="KE94" s="9">
        <f>SaleFix!KE93*FCFrand!KD92</f>
        <v>12341.519417911997</v>
      </c>
      <c r="KF94" s="9">
        <f>SaleFix!KF93*FCFrand!KE92</f>
        <v>14108.156162839074</v>
      </c>
      <c r="KG94" s="9">
        <f>SaleFix!KG93*FCFrand!KF92</f>
        <v>2572.5874239859754</v>
      </c>
      <c r="KH94" s="9">
        <f>SaleFix!KH93*FCFrand!KG92</f>
        <v>17360.735808051126</v>
      </c>
      <c r="KI94" s="9">
        <f>SaleFix!KI93*FCFrand!KH92</f>
        <v>2938.4417118216561</v>
      </c>
      <c r="KJ94" s="9">
        <f>SaleFix!KJ93*FCFrand!KI92</f>
        <v>7459.3275261764556</v>
      </c>
      <c r="KK94" s="9">
        <f>SaleFix!KK93*FCFrand!KJ92</f>
        <v>9673.782566659771</v>
      </c>
      <c r="KL94" s="9">
        <f>SaleFix!KL93*FCFrand!KK92</f>
        <v>13445.875131357574</v>
      </c>
      <c r="KM94" s="9">
        <f>SaleFix!KM93*FCFrand!KL92</f>
        <v>13651.061291367809</v>
      </c>
      <c r="KN94" s="9">
        <f>SaleFix!KN93*FCFrand!KM92</f>
        <v>11965.571119493912</v>
      </c>
      <c r="KO94" s="9">
        <f>SaleFix!KO93*FCFrand!KN92</f>
        <v>10492.644978558717</v>
      </c>
      <c r="KP94" s="9">
        <f>SaleFix!KP93*FCFrand!KO92</f>
        <v>19726.299864476325</v>
      </c>
      <c r="KQ94" s="9">
        <f>SaleFix!KQ93*FCFrand!KP92</f>
        <v>10560.803742452912</v>
      </c>
      <c r="KR94" s="9">
        <f>SaleFix!KR93*FCFrand!KQ92</f>
        <v>17733.292038995387</v>
      </c>
      <c r="KS94" s="9">
        <f>SaleFix!KS93*FCFrand!KR92</f>
        <v>13904.847645375257</v>
      </c>
      <c r="KT94" s="9">
        <f>SaleFix!KT93*FCFrand!KS92</f>
        <v>15857.100024103322</v>
      </c>
      <c r="KU94" s="9">
        <f>SaleFix!KU93*FCFrand!KT92</f>
        <v>8876.8483478079397</v>
      </c>
      <c r="KV94" s="9">
        <f>SaleFix!KV93*FCFrand!KU92</f>
        <v>12999.070047769397</v>
      </c>
      <c r="KW94" s="9">
        <f>SaleFix!KW93*FCFrand!KV92</f>
        <v>4445.4645459826279</v>
      </c>
      <c r="KX94" s="9">
        <f>SaleFix!KX93*FCFrand!KW92</f>
        <v>8695.700723336593</v>
      </c>
      <c r="KY94" s="9">
        <f>SaleFix!KY93*FCFrand!KX92</f>
        <v>10158.98414210072</v>
      </c>
      <c r="KZ94" s="9">
        <f>SaleFix!KZ93*FCFrand!KY92</f>
        <v>12230.419227867473</v>
      </c>
      <c r="LA94" s="9">
        <f>SaleFix!LA93*FCFrand!KZ92</f>
        <v>7898.5062747995144</v>
      </c>
      <c r="LB94" s="9">
        <f>SaleFix!LB93*FCFrand!LA92</f>
        <v>17702.3191243943</v>
      </c>
      <c r="LC94" s="9">
        <f>SaleFix!LC93*FCFrand!LB92</f>
        <v>6665.043641713959</v>
      </c>
      <c r="LD94" s="9">
        <f>SaleFix!LD93*FCFrand!LC92</f>
        <v>14876.097756173662</v>
      </c>
      <c r="LE94" s="9">
        <f>SaleFix!LE93*FCFrand!LD92</f>
        <v>8405.1256377398222</v>
      </c>
      <c r="LF94" s="9">
        <f>SaleFix!LF93*FCFrand!LE92</f>
        <v>16893.679733481331</v>
      </c>
      <c r="LG94" s="9">
        <f>SaleFix!LG93*FCFrand!LF92</f>
        <v>16467.962723340788</v>
      </c>
      <c r="LH94" s="9">
        <f>SaleFix!LH93*FCFrand!LG92</f>
        <v>9916.4283272666762</v>
      </c>
      <c r="LI94" s="9">
        <f>SaleFix!LI93*FCFrand!LH92</f>
        <v>10368.324929423859</v>
      </c>
      <c r="LJ94" s="9">
        <f>SaleFix!LJ93*FCFrand!LI92</f>
        <v>14499.085925083056</v>
      </c>
      <c r="LK94" s="9">
        <f>SaleFix!LK93*FCFrand!LJ92</f>
        <v>15103.927949920509</v>
      </c>
      <c r="LL94" s="9">
        <f>SaleFix!LL93*FCFrand!LK92</f>
        <v>15203.648636981456</v>
      </c>
      <c r="LM94" s="9">
        <f>SaleFix!LM93*FCFrand!LL92</f>
        <v>11222.035992361167</v>
      </c>
      <c r="LN94" s="9">
        <f>SaleFix!LN93*FCFrand!LM92</f>
        <v>8396.4614989436395</v>
      </c>
      <c r="LO94" s="9">
        <f>SaleFix!LO93*FCFrand!LN92</f>
        <v>10671.170639953412</v>
      </c>
      <c r="LP94" s="9">
        <f>SaleFix!LP93*FCFrand!LO92</f>
        <v>9855.852470097092</v>
      </c>
      <c r="LQ94" s="9">
        <f>SaleFix!LQ93*FCFrand!LP92</f>
        <v>14683.721189118518</v>
      </c>
      <c r="LR94" s="9">
        <f>SaleFix!LR93*FCFrand!LQ92</f>
        <v>13836.983451120313</v>
      </c>
      <c r="LS94" s="9">
        <f>SaleFix!LS93*FCFrand!LR92</f>
        <v>3739.8657713623816</v>
      </c>
      <c r="LT94" s="9">
        <f>SaleFix!LT93*FCFrand!LS92</f>
        <v>13323.880141276952</v>
      </c>
      <c r="LU94" s="9">
        <f>SaleFix!LU93*FCFrand!LT92</f>
        <v>8708.9511432240342</v>
      </c>
      <c r="LV94" s="9">
        <f>SaleFix!LV93*FCFrand!LU92</f>
        <v>11584.233741836348</v>
      </c>
      <c r="LW94" s="9">
        <f>SaleFix!LW93*FCFrand!LV92</f>
        <v>11908.051645304366</v>
      </c>
      <c r="LX94" s="9">
        <f>SaleFix!LX93*FCFrand!LW92</f>
        <v>7413.6050153195174</v>
      </c>
      <c r="LY94" s="9">
        <f>SaleFix!LY93*FCFrand!LX92</f>
        <v>11358.1272460692</v>
      </c>
      <c r="LZ94" s="9">
        <f>SaleFix!LZ93*FCFrand!LY92</f>
        <v>5556.1970073299726</v>
      </c>
      <c r="MA94" s="9">
        <f>SaleFix!MA93*FCFrand!LZ92</f>
        <v>10246.011241087197</v>
      </c>
      <c r="MB94" s="9">
        <f>SaleFix!MB93*FCFrand!MA92</f>
        <v>18679.994060308647</v>
      </c>
      <c r="MC94" s="9">
        <f>SaleFix!MC93*FCFrand!MB92</f>
        <v>14052.916266678747</v>
      </c>
      <c r="MD94" s="9">
        <f>SaleFix!MD93*FCFrand!MC92</f>
        <v>7172.7123804524817</v>
      </c>
      <c r="ME94" s="9">
        <f>SaleFix!ME93*FCFrand!MD92</f>
        <v>11802.676370672236</v>
      </c>
      <c r="MF94" s="9">
        <f>SaleFix!MF93*FCFrand!ME92</f>
        <v>14118.358255873693</v>
      </c>
      <c r="MG94" s="9">
        <f>SaleFix!MG93*FCFrand!MF92</f>
        <v>12253.249411171466</v>
      </c>
      <c r="MH94" s="9">
        <f>SaleFix!MH93*FCFrand!MG92</f>
        <v>12821.608825845129</v>
      </c>
      <c r="MI94" s="9">
        <f>SaleFix!MI93*FCFrand!MH92</f>
        <v>12816.866358877094</v>
      </c>
      <c r="MJ94" s="9">
        <f>SaleFix!MJ93*FCFrand!MI92</f>
        <v>13224.169178861626</v>
      </c>
      <c r="MK94" s="9">
        <f>SaleFix!MK93*FCFrand!MJ92</f>
        <v>13922.449153197646</v>
      </c>
      <c r="ML94" s="9">
        <f>SaleFix!ML93*FCFrand!MK92</f>
        <v>11302.125361756758</v>
      </c>
      <c r="MM94" s="9">
        <f>SaleFix!MM93*FCFrand!ML92</f>
        <v>12691.204669274688</v>
      </c>
      <c r="MN94" s="9">
        <f>SaleFix!MN93*FCFrand!MM92</f>
        <v>12090.739038021266</v>
      </c>
      <c r="MO94" s="9">
        <f>SaleFix!MO93*FCFrand!MN92</f>
        <v>5930.0665091517731</v>
      </c>
      <c r="MP94" s="9">
        <f>SaleFix!MP93*FCFrand!MO92</f>
        <v>10269.672684283445</v>
      </c>
      <c r="MQ94" s="9">
        <f>SaleFix!MQ93*FCFrand!MP92</f>
        <v>11711.604355354002</v>
      </c>
      <c r="MR94" s="9">
        <f>SaleFix!MR93*FCFrand!MQ92</f>
        <v>18370.727376265306</v>
      </c>
      <c r="MS94" s="9">
        <f>SaleFix!MS93*FCFrand!MR92</f>
        <v>14726.187904535358</v>
      </c>
      <c r="MT94" s="9">
        <f>SaleFix!MT93*FCFrand!MS92</f>
        <v>11507.186262775511</v>
      </c>
      <c r="MU94" s="9">
        <f>SaleFix!MU93*FCFrand!MT92</f>
        <v>3219.8315468670835</v>
      </c>
      <c r="MV94" s="9">
        <f>SaleFix!MV93*FCFrand!MU92</f>
        <v>10674.309205331685</v>
      </c>
      <c r="MW94" s="9">
        <f>SaleFix!MW93*FCFrand!MV92</f>
        <v>10659.434106341114</v>
      </c>
      <c r="MX94" s="9">
        <f>SaleFix!MX93*FCFrand!MW92</f>
        <v>16691.619785334246</v>
      </c>
      <c r="MY94" s="9">
        <f>SaleFix!MY93*FCFrand!MX92</f>
        <v>10378.613074802661</v>
      </c>
      <c r="MZ94" s="9">
        <f>SaleFix!MZ93*FCFrand!MY92</f>
        <v>11998.936160652995</v>
      </c>
      <c r="NA94" s="9">
        <f>SaleFix!NA93*FCFrand!MZ92</f>
        <v>15537.148737262936</v>
      </c>
      <c r="NB94" s="9">
        <f>SaleFix!NB93*FCFrand!NA92</f>
        <v>8879.8902614182025</v>
      </c>
      <c r="NC94" s="9">
        <f>SaleFix!NC93*FCFrand!NB92</f>
        <v>9088.9901130752241</v>
      </c>
      <c r="ND94" s="9">
        <f>SaleFix!ND93*FCFrand!NC92</f>
        <v>10513.239391595122</v>
      </c>
      <c r="NE94" s="9">
        <f>SaleFix!NE93*FCFrand!ND92</f>
        <v>12482.591089354752</v>
      </c>
      <c r="NF94" s="9">
        <f>SaleFix!NF93*FCFrand!NE92</f>
        <v>11768.200129418794</v>
      </c>
      <c r="NG94" s="9">
        <f>SaleFix!NG93*FCFrand!NF92</f>
        <v>19645.541245217079</v>
      </c>
      <c r="NH94" s="9">
        <f>SaleFix!NH93*FCFrand!NG92</f>
        <v>18307.428081479819</v>
      </c>
      <c r="NI94" s="9">
        <f>SaleFix!NI93*FCFrand!NH92</f>
        <v>15844.377236223963</v>
      </c>
      <c r="NJ94" s="9">
        <f>SaleFix!NJ93*FCFrand!NI92</f>
        <v>20466.116535641817</v>
      </c>
      <c r="NK94" s="9">
        <f>SaleFix!NK93*FCFrand!NJ92</f>
        <v>12762.453204809501</v>
      </c>
      <c r="NL94" s="9">
        <f>SaleFix!NL93*FCFrand!NK92</f>
        <v>13288.910605903153</v>
      </c>
      <c r="NM94" s="9">
        <f>SaleFix!NM93*FCFrand!NL92</f>
        <v>11068.717493888085</v>
      </c>
      <c r="NN94" s="9">
        <f>SaleFix!NN93*FCFrand!NM92</f>
        <v>18322.597355839524</v>
      </c>
      <c r="NO94" s="9">
        <f>SaleFix!NO93*FCFrand!NN92</f>
        <v>11323.912912677737</v>
      </c>
      <c r="NP94" s="9">
        <f>SaleFix!NP93*FCFrand!NO92</f>
        <v>6361.6608069957738</v>
      </c>
      <c r="NQ94" s="9">
        <f>SaleFix!NQ93*FCFrand!NP92</f>
        <v>13206.773037770492</v>
      </c>
      <c r="NR94" s="9">
        <f>SaleFix!NR93*FCFrand!NQ92</f>
        <v>8347.6866964529872</v>
      </c>
      <c r="NS94" s="9">
        <f>SaleFix!NS93*FCFrand!NR92</f>
        <v>15140.274932617112</v>
      </c>
      <c r="NT94" s="9">
        <f>SaleFix!NT93*FCFrand!NS92</f>
        <v>10137.354425513131</v>
      </c>
      <c r="NU94" s="9">
        <f>SaleFix!NU93*FCFrand!NT92</f>
        <v>18429.449472615845</v>
      </c>
      <c r="NV94" s="9">
        <f>SaleFix!NV93*FCFrand!NU92</f>
        <v>3954.6584697651874</v>
      </c>
      <c r="NW94" s="9">
        <f>SaleFix!NW93*FCFrand!NV92</f>
        <v>21039.416928202092</v>
      </c>
      <c r="NX94" s="9">
        <f>SaleFix!NX93*FCFrand!NW92</f>
        <v>13137.597055905051</v>
      </c>
      <c r="NY94" s="9">
        <f>SaleFix!NY93*FCFrand!NX92</f>
        <v>15849.869924153603</v>
      </c>
      <c r="NZ94" s="9">
        <f>SaleFix!NZ93*FCFrand!NY92</f>
        <v>15759.78200342906</v>
      </c>
      <c r="OA94" s="9">
        <f>SaleFix!OA93*FCFrand!NZ92</f>
        <v>9850.968534425936</v>
      </c>
      <c r="OB94" s="9">
        <f>SaleFix!OB93*FCFrand!OA92</f>
        <v>7941.2851562637115</v>
      </c>
      <c r="OC94" s="9">
        <f>SaleFix!OC93*FCFrand!OB92</f>
        <v>11867.58150736292</v>
      </c>
      <c r="OD94" s="9">
        <f>SaleFix!OD93*FCFrand!OC92</f>
        <v>14166.655567826518</v>
      </c>
      <c r="OE94" s="9">
        <f>SaleFix!OE93*FCFrand!OD92</f>
        <v>16993.450745011134</v>
      </c>
      <c r="OF94" s="9">
        <f>SaleFix!OF93*FCFrand!OE92</f>
        <v>7703.0465044880775</v>
      </c>
      <c r="OG94" s="9">
        <f>SaleFix!OG93*FCFrand!OF92</f>
        <v>10618.043769426835</v>
      </c>
      <c r="OH94" s="9">
        <f>SaleFix!OH93*FCFrand!OG92</f>
        <v>10968.922084851372</v>
      </c>
      <c r="OI94" s="9">
        <f>SaleFix!OI93*FCFrand!OH92</f>
        <v>20204.789414113482</v>
      </c>
      <c r="OJ94" s="9">
        <f>SaleFix!OJ93*FCFrand!OI92</f>
        <v>9161.1561617484094</v>
      </c>
      <c r="OK94" s="9">
        <f>SaleFix!OK93*FCFrand!OJ92</f>
        <v>16759.136384132089</v>
      </c>
      <c r="OL94" s="9">
        <f>SaleFix!OL93*FCFrand!OK92</f>
        <v>16051.171876484823</v>
      </c>
      <c r="OM94" s="9">
        <f>SaleFix!OM93*FCFrand!OL92</f>
        <v>14357.28523040194</v>
      </c>
      <c r="ON94" s="9">
        <f>SaleFix!ON93*FCFrand!OM92</f>
        <v>6470.7752155281305</v>
      </c>
      <c r="OO94" s="9">
        <f>SaleFix!OO93*FCFrand!ON92</f>
        <v>13628.276131592762</v>
      </c>
      <c r="OP94" s="9">
        <f>SaleFix!OP93*FCFrand!OO92</f>
        <v>13237.29831482416</v>
      </c>
      <c r="OQ94" s="9">
        <f>SaleFix!OQ93*FCFrand!OP92</f>
        <v>15265.19035477503</v>
      </c>
      <c r="OR94" s="9">
        <f>SaleFix!OR93*FCFrand!OQ92</f>
        <v>9568.9056968408604</v>
      </c>
      <c r="OS94" s="9">
        <f>SaleFix!OS93*FCFrand!OR92</f>
        <v>12220.128846499434</v>
      </c>
      <c r="OT94" s="9">
        <f>SaleFix!OT93*FCFrand!OS92</f>
        <v>8852.0252474879908</v>
      </c>
      <c r="OU94" s="9">
        <f>SaleFix!OU93*FCFrand!OT92</f>
        <v>18290.924788629894</v>
      </c>
      <c r="OV94" s="9">
        <f>SaleFix!OV93*FCFrand!OU92</f>
        <v>7316.4706814951105</v>
      </c>
      <c r="OW94" s="9">
        <f>SaleFix!OW93*FCFrand!OV92</f>
        <v>11397.934766475111</v>
      </c>
      <c r="OX94" s="9">
        <f>SaleFix!OX93*FCFrand!OW92</f>
        <v>12744.196622534011</v>
      </c>
      <c r="OY94" s="9">
        <f>SaleFix!OY93*FCFrand!OX92</f>
        <v>13953.098858512194</v>
      </c>
      <c r="OZ94" s="9">
        <f>SaleFix!OZ93*FCFrand!OY92</f>
        <v>19339.193550008917</v>
      </c>
      <c r="PA94" s="9">
        <f>SaleFix!PA93*FCFrand!OZ92</f>
        <v>13709.265347003304</v>
      </c>
      <c r="PB94" s="9">
        <f>SaleFix!PB93*FCFrand!PA92</f>
        <v>6333.6960555994629</v>
      </c>
      <c r="PC94" s="9">
        <f>SaleFix!PC93*FCFrand!PB92</f>
        <v>12279.085392954536</v>
      </c>
      <c r="PD94" s="9">
        <f>SaleFix!PD93*FCFrand!PC92</f>
        <v>13799.796875592343</v>
      </c>
      <c r="PE94" s="9">
        <f>SaleFix!PE93*FCFrand!PD92</f>
        <v>13901.50518030399</v>
      </c>
      <c r="PF94" s="9">
        <f>SaleFix!PF93*FCFrand!PE92</f>
        <v>10839.175205211226</v>
      </c>
      <c r="PG94" s="9">
        <f>SaleFix!PG93*FCFrand!PF92</f>
        <v>16634.594392534542</v>
      </c>
      <c r="PH94" s="9">
        <f>SaleFix!PH93*FCFrand!PG92</f>
        <v>17838.01501653505</v>
      </c>
      <c r="PI94" s="9">
        <f>SaleFix!PI93*FCFrand!PH92</f>
        <v>6284.2299054876012</v>
      </c>
      <c r="PJ94" s="9">
        <f>SaleFix!PJ93*FCFrand!PI92</f>
        <v>12467.506445691917</v>
      </c>
      <c r="PK94" s="9">
        <f>SaleFix!PK93*FCFrand!PJ92</f>
        <v>12923.123269070853</v>
      </c>
      <c r="PL94" s="9">
        <f>SaleFix!PL93*FCFrand!PK92</f>
        <v>8769.8184465476497</v>
      </c>
      <c r="PM94" s="9">
        <f>SaleFix!PM93*FCFrand!PL92</f>
        <v>6458.0942155809362</v>
      </c>
      <c r="PN94" s="9">
        <f>SaleFix!PN93*FCFrand!PM92</f>
        <v>17168.805621210948</v>
      </c>
      <c r="PO94" s="9">
        <f>SaleFix!PO93*FCFrand!PN92</f>
        <v>15988.63747716772</v>
      </c>
      <c r="PP94" s="9">
        <f>SaleFix!PP93*FCFrand!PO92</f>
        <v>9740.6503616657355</v>
      </c>
      <c r="PQ94" s="9">
        <f>SaleFix!PQ93*FCFrand!PP92</f>
        <v>11357.158959049597</v>
      </c>
      <c r="PR94" s="9">
        <f>SaleFix!PR93*FCFrand!PQ92</f>
        <v>17030.875298044371</v>
      </c>
      <c r="PS94" s="9">
        <f>SaleFix!PS93*FCFrand!PR92</f>
        <v>13988.177904784869</v>
      </c>
      <c r="PT94" s="9">
        <f>SaleFix!PT93*FCFrand!PS92</f>
        <v>7873.4861827837731</v>
      </c>
      <c r="PU94" s="9">
        <f>SaleFix!PU93*FCFrand!PT92</f>
        <v>7287.7512804386606</v>
      </c>
      <c r="PV94" s="9">
        <f>SaleFix!PV93*FCFrand!PU92</f>
        <v>12905.136588882784</v>
      </c>
      <c r="PW94" s="9">
        <f>SaleFix!PW93*FCFrand!PV92</f>
        <v>13005.551716036114</v>
      </c>
      <c r="PX94" s="9">
        <f>SaleFix!PX93*FCFrand!PW92</f>
        <v>10025.005196580769</v>
      </c>
      <c r="PY94" s="9">
        <f>SaleFix!PY93*FCFrand!PX92</f>
        <v>9410.8515048404497</v>
      </c>
      <c r="PZ94" s="9">
        <f>SaleFix!PZ93*FCFrand!PY92</f>
        <v>9764.0888723751395</v>
      </c>
      <c r="QA94" s="9">
        <f>SaleFix!QA93*FCFrand!PZ92</f>
        <v>11664.853384054264</v>
      </c>
      <c r="QB94" s="9">
        <f>SaleFix!QB93*FCFrand!QA92</f>
        <v>8864.1685893963167</v>
      </c>
      <c r="QC94" s="9">
        <f>SaleFix!QC93*FCFrand!QB92</f>
        <v>14697.810516138361</v>
      </c>
      <c r="QD94" s="9">
        <f>SaleFix!QD93*FCFrand!QC92</f>
        <v>8066.4944056538252</v>
      </c>
      <c r="QE94" s="9">
        <f>SaleFix!QE93*FCFrand!QD92</f>
        <v>19013.664808052388</v>
      </c>
      <c r="QF94" s="9">
        <f>SaleFix!QF93*FCFrand!QE92</f>
        <v>8251.0812744690684</v>
      </c>
      <c r="QG94" s="9">
        <f>SaleFix!QG93*FCFrand!QF92</f>
        <v>10937.110914703628</v>
      </c>
      <c r="QH94" s="9">
        <f>SaleFix!QH93*FCFrand!QG92</f>
        <v>14957.641246309133</v>
      </c>
      <c r="QI94" s="9">
        <f>SaleFix!QI93*FCFrand!QH92</f>
        <v>13504.899210098358</v>
      </c>
      <c r="QJ94" s="9">
        <f>SaleFix!QJ93*FCFrand!QI92</f>
        <v>11037.012996549085</v>
      </c>
      <c r="QK94" s="9">
        <f>SaleFix!QK93*FCFrand!QJ92</f>
        <v>17323.833579886377</v>
      </c>
      <c r="QL94" s="9">
        <f>SaleFix!QL93*FCFrand!QK92</f>
        <v>8903.718711121559</v>
      </c>
      <c r="QM94" s="9">
        <f>SaleFix!QM93*FCFrand!QL92</f>
        <v>20828.097671423817</v>
      </c>
      <c r="QN94" s="9">
        <f>SaleFix!QN93*FCFrand!QM92</f>
        <v>11049.089702038158</v>
      </c>
      <c r="QO94" s="9">
        <f>SaleFix!QO93*FCFrand!QN92</f>
        <v>9679.2720644830806</v>
      </c>
      <c r="QP94" s="9">
        <f>SaleFix!QP93*FCFrand!QO92</f>
        <v>7275.8937490532608</v>
      </c>
      <c r="QQ94" s="9">
        <f>SaleFix!QQ93*FCFrand!QP92</f>
        <v>18431.891607689337</v>
      </c>
      <c r="QR94" s="9">
        <f>SaleFix!QR93*FCFrand!QQ92</f>
        <v>12241.117950040101</v>
      </c>
      <c r="QS94" s="9">
        <f>SaleFix!QS93*FCFrand!QR92</f>
        <v>12662.630887899119</v>
      </c>
      <c r="QT94" s="9">
        <f>SaleFix!QT93*FCFrand!QS92</f>
        <v>14849.418073603007</v>
      </c>
      <c r="QU94" s="9">
        <f>SaleFix!QU93*FCFrand!QT92</f>
        <v>15705.545595226844</v>
      </c>
      <c r="QV94" s="9">
        <f>SaleFix!QV93*FCFrand!QU92</f>
        <v>14944.024152551634</v>
      </c>
      <c r="QW94" s="9">
        <f>SaleFix!QW93*FCFrand!QV92</f>
        <v>14750.514893551055</v>
      </c>
      <c r="QX94" s="9">
        <f>SaleFix!QX93*FCFrand!QW92</f>
        <v>7866.195489237035</v>
      </c>
      <c r="QY94" s="9">
        <f>SaleFix!QY93*FCFrand!QX92</f>
        <v>19115.082529332496</v>
      </c>
      <c r="QZ94" s="9">
        <f>SaleFix!QZ93*FCFrand!QY92</f>
        <v>13879.053291704218</v>
      </c>
      <c r="RA94" s="9">
        <f>SaleFix!RA93*FCFrand!QZ92</f>
        <v>14431.82600489508</v>
      </c>
      <c r="RB94" s="9">
        <f>SaleFix!RB93*FCFrand!RA92</f>
        <v>18171.205855977842</v>
      </c>
      <c r="RC94" s="9">
        <f>SaleFix!RC93*FCFrand!RB92</f>
        <v>10763.83600514827</v>
      </c>
      <c r="RD94" s="9">
        <f>SaleFix!RD93*FCFrand!RC92</f>
        <v>14387.461330894195</v>
      </c>
      <c r="RE94" s="9">
        <f>SaleFix!RE93*FCFrand!RD92</f>
        <v>6216.8368001246181</v>
      </c>
      <c r="RF94" s="9">
        <f>SaleFix!RF93*FCFrand!RE92</f>
        <v>9947.7425482696108</v>
      </c>
      <c r="RG94" s="9">
        <f>SaleFix!RG93*FCFrand!RF92</f>
        <v>18832.426228043285</v>
      </c>
      <c r="RH94" s="9">
        <f>SaleFix!RH93*FCFrand!RG92</f>
        <v>9692.5535562336408</v>
      </c>
      <c r="RI94" s="9">
        <f>SaleFix!RI93*FCFrand!RH92</f>
        <v>15046.087291371094</v>
      </c>
      <c r="RJ94" s="9">
        <f>SaleFix!RJ93*FCFrand!RI92</f>
        <v>13763.309710701789</v>
      </c>
      <c r="RK94" s="9">
        <f>SaleFix!RK93*FCFrand!RJ92</f>
        <v>15500.826720646526</v>
      </c>
      <c r="RL94" s="9">
        <f>SaleFix!RL93*FCFrand!RK92</f>
        <v>12737.908077752445</v>
      </c>
      <c r="RM94" s="9">
        <f>SaleFix!RM93*FCFrand!RL92</f>
        <v>10203.653177091588</v>
      </c>
      <c r="RN94" s="9">
        <f>SaleFix!RN93*FCFrand!RM92</f>
        <v>11204.829559901775</v>
      </c>
      <c r="RO94" s="9">
        <f>SaleFix!RO93*FCFrand!RN92</f>
        <v>16344.024587557844</v>
      </c>
      <c r="RP94" s="9">
        <f>SaleFix!RP93*FCFrand!RO92</f>
        <v>9684.7654851985189</v>
      </c>
      <c r="RQ94" s="9">
        <f>SaleFix!RQ93*FCFrand!RP92</f>
        <v>11220.18043038838</v>
      </c>
      <c r="RR94" s="9">
        <f>SaleFix!RR93*FCFrand!RQ92</f>
        <v>10013.017888193506</v>
      </c>
      <c r="RS94" s="9">
        <f>SaleFix!RS93*FCFrand!RR92</f>
        <v>13817.626964305846</v>
      </c>
      <c r="RT94" s="9">
        <f>SaleFix!RT93*FCFrand!RS92</f>
        <v>15936.469347650611</v>
      </c>
      <c r="RU94" s="9">
        <f>SaleFix!RU93*FCFrand!RT92</f>
        <v>8782.4985412954375</v>
      </c>
      <c r="RV94" s="9">
        <f>SaleFix!RV93*FCFrand!RU92</f>
        <v>15290.76357347856</v>
      </c>
      <c r="RW94" s="9">
        <f>SaleFix!RW93*FCFrand!RV92</f>
        <v>8359.8756878403601</v>
      </c>
      <c r="RX94" s="9">
        <f>SaleFix!RX93*FCFrand!RW92</f>
        <v>18107.438118954306</v>
      </c>
      <c r="RY94" s="9">
        <f>SaleFix!RY93*FCFrand!RX92</f>
        <v>8150.9234984638579</v>
      </c>
      <c r="RZ94" s="9">
        <f>SaleFix!RZ93*FCFrand!RY92</f>
        <v>6556.3838439451847</v>
      </c>
      <c r="SA94" s="9">
        <f>SaleFix!SA93*FCFrand!RZ92</f>
        <v>13047.452319935313</v>
      </c>
      <c r="SB94" s="9">
        <f>SaleFix!SB93*FCFrand!SA92</f>
        <v>12887.889944233679</v>
      </c>
      <c r="SC94" s="9">
        <f>SaleFix!SC93*FCFrand!SB92</f>
        <v>6806.8491610746087</v>
      </c>
      <c r="SD94" s="9">
        <f>SaleFix!SD93*FCFrand!SC92</f>
        <v>11579.099129270182</v>
      </c>
      <c r="SE94" s="9">
        <f>SaleFix!SE93*FCFrand!SD92</f>
        <v>14576.479752118328</v>
      </c>
      <c r="SF94" s="9">
        <f>SaleFix!SF93*FCFrand!SE92</f>
        <v>14722.934657280419</v>
      </c>
      <c r="SG94" s="9">
        <f>SaleFix!SG93*FCFrand!SF92</f>
        <v>11433.68249038294</v>
      </c>
    </row>
    <row r="95" spans="1:501" x14ac:dyDescent="0.2">
      <c r="A95">
        <v>2110</v>
      </c>
      <c r="B95" s="9">
        <f>SaleFix!B94*FCFrand!A93</f>
        <v>15522.642865144575</v>
      </c>
      <c r="C95" s="9">
        <f>SaleFix!C94*FCFrand!B93</f>
        <v>15725.084052877068</v>
      </c>
      <c r="D95" s="9">
        <f>SaleFix!D94*FCFrand!C93</f>
        <v>17592.491679402665</v>
      </c>
      <c r="E95" s="9">
        <f>SaleFix!E94*FCFrand!D93</f>
        <v>14590.584012210125</v>
      </c>
      <c r="F95" s="9">
        <f>SaleFix!F94*FCFrand!E93</f>
        <v>1158.8153499481446</v>
      </c>
      <c r="G95" s="9">
        <f>SaleFix!G94*FCFrand!F93</f>
        <v>14780.332878036175</v>
      </c>
      <c r="H95" s="9">
        <f>SaleFix!H94*FCFrand!G93</f>
        <v>7157.7150028921697</v>
      </c>
      <c r="I95" s="9">
        <f>SaleFix!I94*FCFrand!H93</f>
        <v>10179.897276539379</v>
      </c>
      <c r="J95" s="9">
        <f>SaleFix!J94*FCFrand!I93</f>
        <v>22482.024292221642</v>
      </c>
      <c r="K95" s="9">
        <f>SaleFix!K94*FCFrand!J93</f>
        <v>12879.816015255663</v>
      </c>
      <c r="L95" s="9">
        <f>SaleFix!L94*FCFrand!K93</f>
        <v>16022.639351807007</v>
      </c>
      <c r="M95" s="9">
        <f>SaleFix!M94*FCFrand!L93</f>
        <v>10671.644073375483</v>
      </c>
      <c r="N95" s="9">
        <f>SaleFix!N94*FCFrand!M93</f>
        <v>9035.935796617423</v>
      </c>
      <c r="O95" s="9">
        <f>SaleFix!O94*FCFrand!N93</f>
        <v>20385.041475123569</v>
      </c>
      <c r="P95" s="9">
        <f>SaleFix!P94*FCFrand!O93</f>
        <v>12671.847603463739</v>
      </c>
      <c r="Q95" s="9">
        <f>SaleFix!Q94*FCFrand!P93</f>
        <v>12238.634063044867</v>
      </c>
      <c r="R95" s="9">
        <f>SaleFix!R94*FCFrand!Q93</f>
        <v>10673.71299531224</v>
      </c>
      <c r="S95" s="9">
        <f>SaleFix!S94*FCFrand!R93</f>
        <v>13354.977421683403</v>
      </c>
      <c r="T95" s="9">
        <f>SaleFix!T94*FCFrand!S93</f>
        <v>14118.078329656135</v>
      </c>
      <c r="U95" s="9">
        <f>SaleFix!U94*FCFrand!T93</f>
        <v>11414.311501925722</v>
      </c>
      <c r="V95" s="9">
        <f>SaleFix!V94*FCFrand!U93</f>
        <v>10974.708655691151</v>
      </c>
      <c r="W95" s="9">
        <f>SaleFix!W94*FCFrand!V93</f>
        <v>12138.359774551875</v>
      </c>
      <c r="X95" s="9">
        <f>SaleFix!X94*FCFrand!W93</f>
        <v>10640.573780545017</v>
      </c>
      <c r="Y95" s="9">
        <f>SaleFix!Y94*FCFrand!X93</f>
        <v>10817.173447471645</v>
      </c>
      <c r="Z95" s="9">
        <f>SaleFix!Z94*FCFrand!Y93</f>
        <v>6166.4022289805298</v>
      </c>
      <c r="AA95" s="9">
        <f>SaleFix!AA94*FCFrand!Z93</f>
        <v>11452.003432050657</v>
      </c>
      <c r="AB95" s="9">
        <f>SaleFix!AB94*FCFrand!AA93</f>
        <v>16780.978955344395</v>
      </c>
      <c r="AC95" s="9">
        <f>SaleFix!AC94*FCFrand!AB93</f>
        <v>11041.046223436048</v>
      </c>
      <c r="AD95" s="9">
        <f>SaleFix!AD94*FCFrand!AC93</f>
        <v>15758.377218214349</v>
      </c>
      <c r="AE95" s="9">
        <f>SaleFix!AE94*FCFrand!AD93</f>
        <v>14767.815131473522</v>
      </c>
      <c r="AF95" s="9">
        <f>SaleFix!AF94*FCFrand!AE93</f>
        <v>9339.2616085275877</v>
      </c>
      <c r="AG95" s="9">
        <f>SaleFix!AG94*FCFrand!AF93</f>
        <v>9728.8487248919919</v>
      </c>
      <c r="AH95" s="9">
        <f>SaleFix!AH94*FCFrand!AG93</f>
        <v>10104.138622868337</v>
      </c>
      <c r="AI95" s="9">
        <f>SaleFix!AI94*FCFrand!AH93</f>
        <v>17065.861369718659</v>
      </c>
      <c r="AJ95" s="9">
        <f>SaleFix!AJ94*FCFrand!AI93</f>
        <v>17218.799873573349</v>
      </c>
      <c r="AK95" s="9">
        <f>SaleFix!AK94*FCFrand!AJ93</f>
        <v>7526.0170892605238</v>
      </c>
      <c r="AL95" s="9">
        <f>SaleFix!AL94*FCFrand!AK93</f>
        <v>11387.569477638517</v>
      </c>
      <c r="AM95" s="9">
        <f>SaleFix!AM94*FCFrand!AL93</f>
        <v>10857.815372753708</v>
      </c>
      <c r="AN95" s="9">
        <f>SaleFix!AN94*FCFrand!AM93</f>
        <v>23363.086959928871</v>
      </c>
      <c r="AO95" s="9">
        <f>SaleFix!AO94*FCFrand!AN93</f>
        <v>11202.633652809656</v>
      </c>
      <c r="AP95" s="9">
        <f>SaleFix!AP94*FCFrand!AO93</f>
        <v>17437.953276655731</v>
      </c>
      <c r="AQ95" s="9">
        <f>SaleFix!AQ94*FCFrand!AP93</f>
        <v>15505.808016554858</v>
      </c>
      <c r="AR95" s="9">
        <f>SaleFix!AR94*FCFrand!AQ93</f>
        <v>17013.197742545468</v>
      </c>
      <c r="AS95" s="9">
        <f>SaleFix!AS94*FCFrand!AR93</f>
        <v>10950.065908029774</v>
      </c>
      <c r="AT95" s="9">
        <f>SaleFix!AT94*FCFrand!AS93</f>
        <v>17656.063834765111</v>
      </c>
      <c r="AU95" s="9">
        <f>SaleFix!AU94*FCFrand!AT93</f>
        <v>16059.227134825936</v>
      </c>
      <c r="AV95" s="9">
        <f>SaleFix!AV94*FCFrand!AU93</f>
        <v>11922.109165682899</v>
      </c>
      <c r="AW95" s="9">
        <f>SaleFix!AW94*FCFrand!AV93</f>
        <v>9196.1014989334381</v>
      </c>
      <c r="AX95" s="9">
        <f>SaleFix!AX94*FCFrand!AW93</f>
        <v>14350.115021439482</v>
      </c>
      <c r="AY95" s="9">
        <f>SaleFix!AY94*FCFrand!AX93</f>
        <v>12508.701597824176</v>
      </c>
      <c r="AZ95" s="9">
        <f>SaleFix!AZ94*FCFrand!AY93</f>
        <v>12573.632792627253</v>
      </c>
      <c r="BA95" s="9">
        <f>SaleFix!BA94*FCFrand!AZ93</f>
        <v>18608.065939389959</v>
      </c>
      <c r="BB95" s="9">
        <f>SaleFix!BB94*FCFrand!BA93</f>
        <v>18780.911895584417</v>
      </c>
      <c r="BC95" s="9">
        <f>SaleFix!BC94*FCFrand!BB93</f>
        <v>16267.915877718537</v>
      </c>
      <c r="BD95" s="9">
        <f>SaleFix!BD94*FCFrand!BC93</f>
        <v>18798.435791949665</v>
      </c>
      <c r="BE95" s="9">
        <f>SaleFix!BE94*FCFrand!BD93</f>
        <v>8514.8093248872083</v>
      </c>
      <c r="BF95" s="9">
        <f>SaleFix!BF94*FCFrand!BE93</f>
        <v>10904.558575404564</v>
      </c>
      <c r="BG95" s="9">
        <f>SaleFix!BG94*FCFrand!BF93</f>
        <v>17244.775596941865</v>
      </c>
      <c r="BH95" s="9">
        <f>SaleFix!BH94*FCFrand!BG93</f>
        <v>9714.8682765783742</v>
      </c>
      <c r="BI95" s="9">
        <f>SaleFix!BI94*FCFrand!BH93</f>
        <v>11379.072981530308</v>
      </c>
      <c r="BJ95" s="9">
        <f>SaleFix!BJ94*FCFrand!BI93</f>
        <v>10802.862413754438</v>
      </c>
      <c r="BK95" s="9">
        <f>SaleFix!BK94*FCFrand!BJ93</f>
        <v>6530.5616582819703</v>
      </c>
      <c r="BL95" s="9">
        <f>SaleFix!BL94*FCFrand!BK93</f>
        <v>9734.0831543778804</v>
      </c>
      <c r="BM95" s="9">
        <f>SaleFix!BM94*FCFrand!BL93</f>
        <v>16438.333813332327</v>
      </c>
      <c r="BN95" s="9">
        <f>SaleFix!BN94*FCFrand!BM93</f>
        <v>16733.659160305593</v>
      </c>
      <c r="BO95" s="9">
        <f>SaleFix!BO94*FCFrand!BN93</f>
        <v>17624.956300284994</v>
      </c>
      <c r="BP95" s="9">
        <f>SaleFix!BP94*FCFrand!BO93</f>
        <v>8611.4160642876432</v>
      </c>
      <c r="BQ95" s="9">
        <f>SaleFix!BQ94*FCFrand!BP93</f>
        <v>11918.905133027927</v>
      </c>
      <c r="BR95" s="9">
        <f>SaleFix!BR94*FCFrand!BQ93</f>
        <v>15911.148476484146</v>
      </c>
      <c r="BS95" s="9">
        <f>SaleFix!BS94*FCFrand!BR93</f>
        <v>9438.6992542766729</v>
      </c>
      <c r="BT95" s="9">
        <f>SaleFix!BT94*FCFrand!BS93</f>
        <v>12758.167376225269</v>
      </c>
      <c r="BU95" s="9">
        <f>SaleFix!BU94*FCFrand!BT93</f>
        <v>3452.70185800941</v>
      </c>
      <c r="BV95" s="9">
        <f>SaleFix!BV94*FCFrand!BU93</f>
        <v>8058.7465574510143</v>
      </c>
      <c r="BW95" s="9">
        <f>SaleFix!BW94*FCFrand!BV93</f>
        <v>15668.724758370457</v>
      </c>
      <c r="BX95" s="9">
        <f>SaleFix!BX94*FCFrand!BW93</f>
        <v>12679.327398775735</v>
      </c>
      <c r="BY95" s="9">
        <f>SaleFix!BY94*FCFrand!BX93</f>
        <v>12327.126450959835</v>
      </c>
      <c r="BZ95" s="9">
        <f>SaleFix!BZ94*FCFrand!BY93</f>
        <v>17344.536664036747</v>
      </c>
      <c r="CA95" s="9">
        <f>SaleFix!CA94*FCFrand!BZ93</f>
        <v>13690.90412881183</v>
      </c>
      <c r="CB95" s="9">
        <f>SaleFix!CB94*FCFrand!CA93</f>
        <v>15598.901532469967</v>
      </c>
      <c r="CC95" s="9">
        <f>SaleFix!CC94*FCFrand!CB93</f>
        <v>8657.9063655280097</v>
      </c>
      <c r="CD95" s="9">
        <f>SaleFix!CD94*FCFrand!CC93</f>
        <v>24593.073831235557</v>
      </c>
      <c r="CE95" s="9">
        <f>SaleFix!CE94*FCFrand!CD93</f>
        <v>11482.108397414071</v>
      </c>
      <c r="CF95" s="9">
        <f>SaleFix!CF94*FCFrand!CE93</f>
        <v>15615.208350156485</v>
      </c>
      <c r="CG95" s="9">
        <f>SaleFix!CG94*FCFrand!CF93</f>
        <v>15582.351344694382</v>
      </c>
      <c r="CH95" s="9">
        <f>SaleFix!CH94*FCFrand!CG93</f>
        <v>8355.2822766952941</v>
      </c>
      <c r="CI95" s="9">
        <f>SaleFix!CI94*FCFrand!CH93</f>
        <v>9155.297163132831</v>
      </c>
      <c r="CJ95" s="9">
        <f>SaleFix!CJ94*FCFrand!CI93</f>
        <v>10688.626422514862</v>
      </c>
      <c r="CK95" s="9">
        <f>SaleFix!CK94*FCFrand!CJ93</f>
        <v>8228.0989698696867</v>
      </c>
      <c r="CL95" s="9">
        <f>SaleFix!CL94*FCFrand!CK93</f>
        <v>6904.126644516844</v>
      </c>
      <c r="CM95" s="9">
        <f>SaleFix!CM94*FCFrand!CL93</f>
        <v>12560.532190906104</v>
      </c>
      <c r="CN95" s="9">
        <f>SaleFix!CN94*FCFrand!CM93</f>
        <v>12491.750011775503</v>
      </c>
      <c r="CO95" s="9">
        <f>SaleFix!CO94*FCFrand!CN93</f>
        <v>6793.6400888263188</v>
      </c>
      <c r="CP95" s="9">
        <f>SaleFix!CP94*FCFrand!CO93</f>
        <v>12525.876236481499</v>
      </c>
      <c r="CQ95" s="9">
        <f>SaleFix!CQ94*FCFrand!CP93</f>
        <v>9013.9564630332261</v>
      </c>
      <c r="CR95" s="9">
        <f>SaleFix!CR94*FCFrand!CQ93</f>
        <v>11169.921207071104</v>
      </c>
      <c r="CS95" s="9">
        <f>SaleFix!CS94*FCFrand!CR93</f>
        <v>14731.926223701506</v>
      </c>
      <c r="CT95" s="9">
        <f>SaleFix!CT94*FCFrand!CS93</f>
        <v>7892.9487316721688</v>
      </c>
      <c r="CU95" s="9">
        <f>SaleFix!CU94*FCFrand!CT93</f>
        <v>18751.41252337048</v>
      </c>
      <c r="CV95" s="9">
        <f>SaleFix!CV94*FCFrand!CU93</f>
        <v>2125.3090498147144</v>
      </c>
      <c r="CW95" s="9">
        <f>SaleFix!CW94*FCFrand!CV93</f>
        <v>5483.9013004452208</v>
      </c>
      <c r="CX95" s="9">
        <f>SaleFix!CX94*FCFrand!CW93</f>
        <v>8310.257875926769</v>
      </c>
      <c r="CY95" s="9">
        <f>SaleFix!CY94*FCFrand!CX93</f>
        <v>15934.152622541293</v>
      </c>
      <c r="CZ95" s="9">
        <f>SaleFix!CZ94*FCFrand!CY93</f>
        <v>15527.05068843162</v>
      </c>
      <c r="DA95" s="9">
        <f>SaleFix!DA94*FCFrand!CZ93</f>
        <v>18120.242829491763</v>
      </c>
      <c r="DB95" s="9">
        <f>SaleFix!DB94*FCFrand!DA93</f>
        <v>13611.729770963062</v>
      </c>
      <c r="DC95" s="9">
        <f>SaleFix!DC94*FCFrand!DB93</f>
        <v>6743.6837782482544</v>
      </c>
      <c r="DD95" s="9">
        <f>SaleFix!DD94*FCFrand!DC93</f>
        <v>9201.8594559980793</v>
      </c>
      <c r="DE95" s="9">
        <f>SaleFix!DE94*FCFrand!DD93</f>
        <v>8121.854911205829</v>
      </c>
      <c r="DF95" s="9">
        <f>SaleFix!DF94*FCFrand!DE93</f>
        <v>12826.629414295243</v>
      </c>
      <c r="DG95" s="9">
        <f>SaleFix!DG94*FCFrand!DF93</f>
        <v>11193.778438598953</v>
      </c>
      <c r="DH95" s="9">
        <f>SaleFix!DH94*FCFrand!DG93</f>
        <v>9594.8170598228498</v>
      </c>
      <c r="DI95" s="9">
        <f>SaleFix!DI94*FCFrand!DH93</f>
        <v>16458.425223125716</v>
      </c>
      <c r="DJ95" s="9">
        <f>SaleFix!DJ94*FCFrand!DI93</f>
        <v>9766.9776216073478</v>
      </c>
      <c r="DK95" s="9">
        <f>SaleFix!DK94*FCFrand!DJ93</f>
        <v>15821.093837954031</v>
      </c>
      <c r="DL95" s="9">
        <f>SaleFix!DL94*FCFrand!DK93</f>
        <v>13683.112221696156</v>
      </c>
      <c r="DM95" s="9">
        <f>SaleFix!DM94*FCFrand!DL93</f>
        <v>9983.4510736090033</v>
      </c>
      <c r="DN95" s="9">
        <f>SaleFix!DN94*FCFrand!DM93</f>
        <v>11623.849920724699</v>
      </c>
      <c r="DO95" s="9">
        <f>SaleFix!DO94*FCFrand!DN93</f>
        <v>6807.7075475979036</v>
      </c>
      <c r="DP95" s="9">
        <f>SaleFix!DP94*FCFrand!DO93</f>
        <v>13971.220455592951</v>
      </c>
      <c r="DQ95" s="9">
        <f>SaleFix!DQ94*FCFrand!DP93</f>
        <v>12152.821412858511</v>
      </c>
      <c r="DR95" s="9">
        <f>SaleFix!DR94*FCFrand!DQ93</f>
        <v>4536.7435206396203</v>
      </c>
      <c r="DS95" s="9">
        <f>SaleFix!DS94*FCFrand!DR93</f>
        <v>15579.156654730012</v>
      </c>
      <c r="DT95" s="9">
        <f>SaleFix!DT94*FCFrand!DS93</f>
        <v>10724.874803036077</v>
      </c>
      <c r="DU95" s="9">
        <f>SaleFix!DU94*FCFrand!DT93</f>
        <v>9813.8666390884682</v>
      </c>
      <c r="DV95" s="9">
        <f>SaleFix!DV94*FCFrand!DU93</f>
        <v>12117.284893040991</v>
      </c>
      <c r="DW95" s="9">
        <f>SaleFix!DW94*FCFrand!DV93</f>
        <v>7035.672553104635</v>
      </c>
      <c r="DX95" s="9">
        <f>SaleFix!DX94*FCFrand!DW93</f>
        <v>11458.713602563968</v>
      </c>
      <c r="DY95" s="9">
        <f>SaleFix!DY94*FCFrand!DX93</f>
        <v>16122.872926816621</v>
      </c>
      <c r="DZ95" s="9">
        <f>SaleFix!DZ94*FCFrand!DY93</f>
        <v>19143.446059954946</v>
      </c>
      <c r="EA95" s="9">
        <f>SaleFix!EA94*FCFrand!DZ93</f>
        <v>7989.5098362688168</v>
      </c>
      <c r="EB95" s="9">
        <f>SaleFix!EB94*FCFrand!EA93</f>
        <v>19022.092789993338</v>
      </c>
      <c r="EC95" s="9">
        <f>SaleFix!EC94*FCFrand!EB93</f>
        <v>12288.143140896109</v>
      </c>
      <c r="ED95" s="9">
        <f>SaleFix!ED94*FCFrand!EC93</f>
        <v>18479.46585099836</v>
      </c>
      <c r="EE95" s="9">
        <f>SaleFix!EE94*FCFrand!ED93</f>
        <v>9502.7062909721917</v>
      </c>
      <c r="EF95" s="9">
        <f>SaleFix!EF94*FCFrand!EE93</f>
        <v>9918.9308242754978</v>
      </c>
      <c r="EG95" s="9">
        <f>SaleFix!EG94*FCFrand!EF93</f>
        <v>14933.899690146538</v>
      </c>
      <c r="EH95" s="9">
        <f>SaleFix!EH94*FCFrand!EG93</f>
        <v>19026.562281366139</v>
      </c>
      <c r="EI95" s="9">
        <f>SaleFix!EI94*FCFrand!EH93</f>
        <v>14466.282815328101</v>
      </c>
      <c r="EJ95" s="9">
        <f>SaleFix!EJ94*FCFrand!EI93</f>
        <v>4966.1866175631922</v>
      </c>
      <c r="EK95" s="9">
        <f>SaleFix!EK94*FCFrand!EJ93</f>
        <v>16893.849586180349</v>
      </c>
      <c r="EL95" s="9">
        <f>SaleFix!EL94*FCFrand!EK93</f>
        <v>11761.630133204235</v>
      </c>
      <c r="EM95" s="9">
        <f>SaleFix!EM94*FCFrand!EL93</f>
        <v>7270.4380911452281</v>
      </c>
      <c r="EN95" s="9">
        <f>SaleFix!EN94*FCFrand!EM93</f>
        <v>10924.627073363094</v>
      </c>
      <c r="EO95" s="9">
        <f>SaleFix!EO94*FCFrand!EN93</f>
        <v>19584.506735822779</v>
      </c>
      <c r="EP95" s="9">
        <f>SaleFix!EP94*FCFrand!EO93</f>
        <v>10597.03269916898</v>
      </c>
      <c r="EQ95" s="9">
        <f>SaleFix!EQ94*FCFrand!EP93</f>
        <v>7628.3060028807031</v>
      </c>
      <c r="ER95" s="9">
        <f>SaleFix!ER94*FCFrand!EQ93</f>
        <v>12802.683551548713</v>
      </c>
      <c r="ES95" s="9">
        <f>SaleFix!ES94*FCFrand!ER93</f>
        <v>6073.6460349087147</v>
      </c>
      <c r="ET95" s="9">
        <f>SaleFix!ET94*FCFrand!ES93</f>
        <v>10142.012928175242</v>
      </c>
      <c r="EU95" s="9">
        <f>SaleFix!EU94*FCFrand!ET93</f>
        <v>12378.568796395492</v>
      </c>
      <c r="EV95" s="9">
        <f>SaleFix!EV94*FCFrand!EU93</f>
        <v>10257.197095598473</v>
      </c>
      <c r="EW95" s="9">
        <f>SaleFix!EW94*FCFrand!EV93</f>
        <v>16840.21521684304</v>
      </c>
      <c r="EX95" s="9">
        <f>SaleFix!EX94*FCFrand!EW93</f>
        <v>12665.080533619594</v>
      </c>
      <c r="EY95" s="9">
        <f>SaleFix!EY94*FCFrand!EX93</f>
        <v>19802.018577774863</v>
      </c>
      <c r="EZ95" s="9">
        <f>SaleFix!EZ94*FCFrand!EY93</f>
        <v>13494.259806598848</v>
      </c>
      <c r="FA95" s="9">
        <f>SaleFix!FA94*FCFrand!EZ93</f>
        <v>14390.594687104594</v>
      </c>
      <c r="FB95" s="9">
        <f>SaleFix!FB94*FCFrand!FA93</f>
        <v>4223.7815358780717</v>
      </c>
      <c r="FC95" s="9">
        <f>SaleFix!FC94*FCFrand!FB93</f>
        <v>3755.6460695292508</v>
      </c>
      <c r="FD95" s="9">
        <f>SaleFix!FD94*FCFrand!FC93</f>
        <v>17250.855201755126</v>
      </c>
      <c r="FE95" s="9">
        <f>SaleFix!FE94*FCFrand!FD93</f>
        <v>9189.0610958275611</v>
      </c>
      <c r="FF95" s="9">
        <f>SaleFix!FF94*FCFrand!FE93</f>
        <v>8214.5422831039286</v>
      </c>
      <c r="FG95" s="9">
        <f>SaleFix!FG94*FCFrand!FF93</f>
        <v>11830.135365988035</v>
      </c>
      <c r="FH95" s="9">
        <f>SaleFix!FH94*FCFrand!FG93</f>
        <v>15884.009489434879</v>
      </c>
      <c r="FI95" s="9">
        <f>SaleFix!FI94*FCFrand!FH93</f>
        <v>5458.0896660699609</v>
      </c>
      <c r="FJ95" s="9">
        <f>SaleFix!FJ94*FCFrand!FI93</f>
        <v>19199.918996484208</v>
      </c>
      <c r="FK95" s="9">
        <f>SaleFix!FK94*FCFrand!FJ93</f>
        <v>5826.6361687064555</v>
      </c>
      <c r="FL95" s="9">
        <f>SaleFix!FL94*FCFrand!FK93</f>
        <v>14619.732458379776</v>
      </c>
      <c r="FM95" s="9">
        <f>SaleFix!FM94*FCFrand!FL93</f>
        <v>8579.1300799322198</v>
      </c>
      <c r="FN95" s="9">
        <f>SaleFix!FN94*FCFrand!FM93</f>
        <v>1923.5634926231398</v>
      </c>
      <c r="FO95" s="9">
        <f>SaleFix!FO94*FCFrand!FN93</f>
        <v>14859.462045531731</v>
      </c>
      <c r="FP95" s="9">
        <f>SaleFix!FP94*FCFrand!FO93</f>
        <v>10469.883094357618</v>
      </c>
      <c r="FQ95" s="9">
        <f>SaleFix!FQ94*FCFrand!FP93</f>
        <v>17820.65569688844</v>
      </c>
      <c r="FR95" s="9">
        <f>SaleFix!FR94*FCFrand!FQ93</f>
        <v>10380.516227983055</v>
      </c>
      <c r="FS95" s="9">
        <f>SaleFix!FS94*FCFrand!FR93</f>
        <v>15167.206534648325</v>
      </c>
      <c r="FT95" s="9">
        <f>SaleFix!FT94*FCFrand!FS93</f>
        <v>11154.417304235651</v>
      </c>
      <c r="FU95" s="9">
        <f>SaleFix!FU94*FCFrand!FT93</f>
        <v>13742.789973632263</v>
      </c>
      <c r="FV95" s="9">
        <f>SaleFix!FV94*FCFrand!FU93</f>
        <v>11751.271263496234</v>
      </c>
      <c r="FW95" s="9">
        <f>SaleFix!FW94*FCFrand!FV93</f>
        <v>6771.0993424975659</v>
      </c>
      <c r="FX95" s="9">
        <f>SaleFix!FX94*FCFrand!FW93</f>
        <v>12954.464966440817</v>
      </c>
      <c r="FY95" s="9">
        <f>SaleFix!FY94*FCFrand!FX93</f>
        <v>7818.5039243745532</v>
      </c>
      <c r="FZ95" s="9">
        <f>SaleFix!FZ94*FCFrand!FY93</f>
        <v>7017.7381118892044</v>
      </c>
      <c r="GA95" s="9">
        <f>SaleFix!GA94*FCFrand!FZ93</f>
        <v>14512.373390997609</v>
      </c>
      <c r="GB95" s="9">
        <f>SaleFix!GB94*FCFrand!GA93</f>
        <v>16429.209731515883</v>
      </c>
      <c r="GC95" s="9">
        <f>SaleFix!GC94*FCFrand!GB93</f>
        <v>8113.8585310416329</v>
      </c>
      <c r="GD95" s="9">
        <f>SaleFix!GD94*FCFrand!GC93</f>
        <v>8520.8178228721008</v>
      </c>
      <c r="GE95" s="9">
        <f>SaleFix!GE94*FCFrand!GD93</f>
        <v>12037.191366961659</v>
      </c>
      <c r="GF95" s="9">
        <f>SaleFix!GF94*FCFrand!GE93</f>
        <v>14218.637314869951</v>
      </c>
      <c r="GG95" s="9">
        <f>SaleFix!GG94*FCFrand!GF93</f>
        <v>19135.855093522718</v>
      </c>
      <c r="GH95" s="9">
        <f>SaleFix!GH94*FCFrand!GG93</f>
        <v>13339.413356682015</v>
      </c>
      <c r="GI95" s="9">
        <f>SaleFix!GI94*FCFrand!GH93</f>
        <v>11187.814097040835</v>
      </c>
      <c r="GJ95" s="9">
        <f>SaleFix!GJ94*FCFrand!GI93</f>
        <v>13915.503397111424</v>
      </c>
      <c r="GK95" s="9">
        <f>SaleFix!GK94*FCFrand!GJ93</f>
        <v>18142.115838982758</v>
      </c>
      <c r="GL95" s="9">
        <f>SaleFix!GL94*FCFrand!GK93</f>
        <v>12186.979317886933</v>
      </c>
      <c r="GM95" s="9">
        <f>SaleFix!GM94*FCFrand!GL93</f>
        <v>16385.655069792261</v>
      </c>
      <c r="GN95" s="9">
        <f>SaleFix!GN94*FCFrand!GM93</f>
        <v>17593.944221278394</v>
      </c>
      <c r="GO95" s="9">
        <f>SaleFix!GO94*FCFrand!GN93</f>
        <v>8061.7302607934516</v>
      </c>
      <c r="GP95" s="9">
        <f>SaleFix!GP94*FCFrand!GO93</f>
        <v>7510.5930904292909</v>
      </c>
      <c r="GQ95" s="9">
        <f>SaleFix!GQ94*FCFrand!GP93</f>
        <v>11337.143996507748</v>
      </c>
      <c r="GR95" s="9">
        <f>SaleFix!GR94*FCFrand!GQ93</f>
        <v>15560.334380236771</v>
      </c>
      <c r="GS95" s="9">
        <f>SaleFix!GS94*FCFrand!GR93</f>
        <v>197.07810812418307</v>
      </c>
      <c r="GT95" s="9">
        <f>SaleFix!GT94*FCFrand!GS93</f>
        <v>5286.6776720929065</v>
      </c>
      <c r="GU95" s="9">
        <f>SaleFix!GU94*FCFrand!GT93</f>
        <v>12558.328345560991</v>
      </c>
      <c r="GV95" s="9">
        <f>SaleFix!GV94*FCFrand!GU93</f>
        <v>16031.929224127211</v>
      </c>
      <c r="GW95" s="9">
        <f>SaleFix!GW94*FCFrand!GV93</f>
        <v>8145.0618088746778</v>
      </c>
      <c r="GX95" s="9">
        <f>SaleFix!GX94*FCFrand!GW93</f>
        <v>9456.9552347434383</v>
      </c>
      <c r="GY95" s="9">
        <f>SaleFix!GY94*FCFrand!GX93</f>
        <v>12448.071325991639</v>
      </c>
      <c r="GZ95" s="9">
        <f>SaleFix!GZ94*FCFrand!GY93</f>
        <v>10871.975061121566</v>
      </c>
      <c r="HA95" s="9">
        <f>SaleFix!HA94*FCFrand!GZ93</f>
        <v>16077.97376105307</v>
      </c>
      <c r="HB95" s="9">
        <f>SaleFix!HB94*FCFrand!HA93</f>
        <v>8123.1620455713664</v>
      </c>
      <c r="HC95" s="9">
        <f>SaleFix!HC94*FCFrand!HB93</f>
        <v>14096.384595294692</v>
      </c>
      <c r="HD95" s="9">
        <f>SaleFix!HD94*FCFrand!HC93</f>
        <v>10403.240099740766</v>
      </c>
      <c r="HE95" s="9">
        <f>SaleFix!HE94*FCFrand!HD93</f>
        <v>11843.889899236439</v>
      </c>
      <c r="HF95" s="9">
        <f>SaleFix!HF94*FCFrand!HE93</f>
        <v>12471.781994043298</v>
      </c>
      <c r="HG95" s="9">
        <f>SaleFix!HG94*FCFrand!HF93</f>
        <v>9696.443955834462</v>
      </c>
      <c r="HH95" s="9">
        <f>SaleFix!HH94*FCFrand!HG93</f>
        <v>11613.005201275793</v>
      </c>
      <c r="HI95" s="9">
        <f>SaleFix!HI94*FCFrand!HH93</f>
        <v>4939.4327881772342</v>
      </c>
      <c r="HJ95" s="9">
        <f>SaleFix!HJ94*FCFrand!HI93</f>
        <v>10528.846332090659</v>
      </c>
      <c r="HK95" s="9">
        <f>SaleFix!HK94*FCFrand!HJ93</f>
        <v>2322.4019928535004</v>
      </c>
      <c r="HL95" s="9">
        <f>SaleFix!HL94*FCFrand!HK93</f>
        <v>21903.547236105107</v>
      </c>
      <c r="HM95" s="9">
        <f>SaleFix!HM94*FCFrand!HL93</f>
        <v>15058.765513090959</v>
      </c>
      <c r="HN95" s="9">
        <f>SaleFix!HN94*FCFrand!HM93</f>
        <v>14973.004692712913</v>
      </c>
      <c r="HO95" s="9">
        <f>SaleFix!HO94*FCFrand!HN93</f>
        <v>8946.5537467564536</v>
      </c>
      <c r="HP95" s="9">
        <f>SaleFix!HP94*FCFrand!HO93</f>
        <v>10810.352146374787</v>
      </c>
      <c r="HQ95" s="9">
        <f>SaleFix!HQ94*FCFrand!HP93</f>
        <v>11210.651634334392</v>
      </c>
      <c r="HR95" s="9">
        <f>SaleFix!HR94*FCFrand!HQ93</f>
        <v>9708.5826411282524</v>
      </c>
      <c r="HS95" s="9">
        <f>SaleFix!HS94*FCFrand!HR93</f>
        <v>15605.07115989026</v>
      </c>
      <c r="HT95" s="9">
        <f>SaleFix!HT94*FCFrand!HS93</f>
        <v>14907.112300599752</v>
      </c>
      <c r="HU95" s="9">
        <f>SaleFix!HU94*FCFrand!HT93</f>
        <v>10930.004144718261</v>
      </c>
      <c r="HV95" s="9">
        <f>SaleFix!HV94*FCFrand!HU93</f>
        <v>9508.771146382358</v>
      </c>
      <c r="HW95" s="9">
        <f>SaleFix!HW94*FCFrand!HV93</f>
        <v>19031.889231692036</v>
      </c>
      <c r="HX95" s="9">
        <f>SaleFix!HX94*FCFrand!HW93</f>
        <v>10529.670554841767</v>
      </c>
      <c r="HY95" s="9">
        <f>SaleFix!HY94*FCFrand!HX93</f>
        <v>18184.629854624316</v>
      </c>
      <c r="HZ95" s="9">
        <f>SaleFix!HZ94*FCFrand!HY93</f>
        <v>8389.3999233674531</v>
      </c>
      <c r="IA95" s="9">
        <f>SaleFix!IA94*FCFrand!HZ93</f>
        <v>5452.7974164562465</v>
      </c>
      <c r="IB95" s="9">
        <f>SaleFix!IB94*FCFrand!IA93</f>
        <v>12025.406689897211</v>
      </c>
      <c r="IC95" s="9">
        <f>SaleFix!IC94*FCFrand!IB93</f>
        <v>16088.789155996006</v>
      </c>
      <c r="ID95" s="9">
        <f>SaleFix!ID94*FCFrand!IC93</f>
        <v>14344.998220611347</v>
      </c>
      <c r="IE95" s="9">
        <f>SaleFix!IE94*FCFrand!ID93</f>
        <v>9764.6287854893508</v>
      </c>
      <c r="IF95" s="9">
        <f>SaleFix!IF94*FCFrand!IE93</f>
        <v>8449.602918217015</v>
      </c>
      <c r="IG95" s="9">
        <f>SaleFix!IG94*FCFrand!IF93</f>
        <v>16847.270649270391</v>
      </c>
      <c r="IH95" s="9">
        <f>SaleFix!IH94*FCFrand!IG93</f>
        <v>-1372.0761488878563</v>
      </c>
      <c r="II95" s="9">
        <f>SaleFix!II94*FCFrand!IH93</f>
        <v>16244.567984641753</v>
      </c>
      <c r="IJ95" s="9">
        <f>SaleFix!IJ94*FCFrand!II93</f>
        <v>15845.159367877866</v>
      </c>
      <c r="IK95" s="9">
        <f>SaleFix!IK94*FCFrand!IJ93</f>
        <v>12243.241494454283</v>
      </c>
      <c r="IL95" s="9">
        <f>SaleFix!IL94*FCFrand!IK93</f>
        <v>17628.189109044535</v>
      </c>
      <c r="IM95" s="9">
        <f>SaleFix!IM94*FCFrand!IL93</f>
        <v>14752.506394570544</v>
      </c>
      <c r="IN95" s="9">
        <f>SaleFix!IN94*FCFrand!IM93</f>
        <v>15696.587223164119</v>
      </c>
      <c r="IO95" s="9">
        <f>SaleFix!IO94*FCFrand!IN93</f>
        <v>11145.646568185159</v>
      </c>
      <c r="IP95" s="9">
        <f>SaleFix!IP94*FCFrand!IO93</f>
        <v>16920.510344258881</v>
      </c>
      <c r="IQ95" s="9">
        <f>SaleFix!IQ94*FCFrand!IP93</f>
        <v>12568.86266021015</v>
      </c>
      <c r="IR95" s="9">
        <f>SaleFix!IR94*FCFrand!IQ93</f>
        <v>14236.575841456417</v>
      </c>
      <c r="IS95" s="9">
        <f>SaleFix!IS94*FCFrand!IR93</f>
        <v>13085.266256548948</v>
      </c>
      <c r="IT95" s="9">
        <f>SaleFix!IT94*FCFrand!IS93</f>
        <v>4379.4485711975076</v>
      </c>
      <c r="IU95" s="9">
        <f>SaleFix!IU94*FCFrand!IT93</f>
        <v>11190.644603462124</v>
      </c>
      <c r="IV95" s="9">
        <f>SaleFix!IV94*FCFrand!IU93</f>
        <v>8261.5049859609935</v>
      </c>
      <c r="IW95" s="9">
        <f>SaleFix!IW94*FCFrand!IV93</f>
        <v>6981.3930280953418</v>
      </c>
      <c r="IX95" s="9">
        <f>SaleFix!IX94*FCFrand!IW93</f>
        <v>10209.525631844881</v>
      </c>
      <c r="IY95" s="9">
        <f>SaleFix!IY94*FCFrand!IX93</f>
        <v>6527.0438161966322</v>
      </c>
      <c r="IZ95" s="9">
        <f>SaleFix!IZ94*FCFrand!IY93</f>
        <v>16947.958019533638</v>
      </c>
      <c r="JA95" s="9">
        <f>SaleFix!JA94*FCFrand!IZ93</f>
        <v>8497.2741679590526</v>
      </c>
      <c r="JB95" s="9">
        <f>SaleFix!JB94*FCFrand!JA93</f>
        <v>8676.4968444765709</v>
      </c>
      <c r="JC95" s="9">
        <f>SaleFix!JC94*FCFrand!JB93</f>
        <v>10000.61997921801</v>
      </c>
      <c r="JD95" s="9">
        <f>SaleFix!JD94*FCFrand!JC93</f>
        <v>11447.960581569792</v>
      </c>
      <c r="JE95" s="9">
        <f>SaleFix!JE94*FCFrand!JD93</f>
        <v>14186.217554620534</v>
      </c>
      <c r="JF95" s="9">
        <f>SaleFix!JF94*FCFrand!JE93</f>
        <v>12720.458547662642</v>
      </c>
      <c r="JG95" s="9">
        <f>SaleFix!JG94*FCFrand!JF93</f>
        <v>12471.02843435638</v>
      </c>
      <c r="JH95" s="9">
        <f>SaleFix!JH94*FCFrand!JG93</f>
        <v>1719.4160928103272</v>
      </c>
      <c r="JI95" s="9">
        <f>SaleFix!JI94*FCFrand!JH93</f>
        <v>11725.572238276163</v>
      </c>
      <c r="JJ95" s="9">
        <f>SaleFix!JJ94*FCFrand!JI93</f>
        <v>16087.735954374659</v>
      </c>
      <c r="JK95" s="9">
        <f>SaleFix!JK94*FCFrand!JJ93</f>
        <v>7671.752894796231</v>
      </c>
      <c r="JL95" s="9">
        <f>SaleFix!JL94*FCFrand!JK93</f>
        <v>14999.352848047198</v>
      </c>
      <c r="JM95" s="9">
        <f>SaleFix!JM94*FCFrand!JL93</f>
        <v>16517.860468671752</v>
      </c>
      <c r="JN95" s="9">
        <f>SaleFix!JN94*FCFrand!JM93</f>
        <v>12424.752976665461</v>
      </c>
      <c r="JO95" s="9">
        <f>SaleFix!JO94*FCFrand!JN93</f>
        <v>12919.516425465106</v>
      </c>
      <c r="JP95" s="9">
        <f>SaleFix!JP94*FCFrand!JO93</f>
        <v>18907.00829904127</v>
      </c>
      <c r="JQ95" s="9">
        <f>SaleFix!JQ94*FCFrand!JP93</f>
        <v>16399.915438285316</v>
      </c>
      <c r="JR95" s="9">
        <f>SaleFix!JR94*FCFrand!JQ93</f>
        <v>7848.4611768828972</v>
      </c>
      <c r="JS95" s="9">
        <f>SaleFix!JS94*FCFrand!JR93</f>
        <v>9445.133625377106</v>
      </c>
      <c r="JT95" s="9">
        <f>SaleFix!JT94*FCFrand!JS93</f>
        <v>14356.587435864696</v>
      </c>
      <c r="JU95" s="9">
        <f>SaleFix!JU94*FCFrand!JT93</f>
        <v>9772.7399240805171</v>
      </c>
      <c r="JV95" s="9">
        <f>SaleFix!JV94*FCFrand!JU93</f>
        <v>18400.11138086073</v>
      </c>
      <c r="JW95" s="9">
        <f>SaleFix!JW94*FCFrand!JV93</f>
        <v>10939.754757103918</v>
      </c>
      <c r="JX95" s="9">
        <f>SaleFix!JX94*FCFrand!JW93</f>
        <v>19217.74183101716</v>
      </c>
      <c r="JY95" s="9">
        <f>SaleFix!JY94*FCFrand!JX93</f>
        <v>12294.896617829332</v>
      </c>
      <c r="JZ95" s="9">
        <f>SaleFix!JZ94*FCFrand!JY93</f>
        <v>13227.045474511669</v>
      </c>
      <c r="KA95" s="9">
        <f>SaleFix!KA94*FCFrand!JZ93</f>
        <v>16884.222887344822</v>
      </c>
      <c r="KB95" s="9">
        <f>SaleFix!KB94*FCFrand!KA93</f>
        <v>8681.3543651905875</v>
      </c>
      <c r="KC95" s="9">
        <f>SaleFix!KC94*FCFrand!KB93</f>
        <v>16094.762526904013</v>
      </c>
      <c r="KD95" s="9">
        <f>SaleFix!KD94*FCFrand!KC93</f>
        <v>12192.882029034277</v>
      </c>
      <c r="KE95" s="9">
        <f>SaleFix!KE94*FCFrand!KD93</f>
        <v>19754.151361831591</v>
      </c>
      <c r="KF95" s="9">
        <f>SaleFix!KF94*FCFrand!KE93</f>
        <v>5594.107447616062</v>
      </c>
      <c r="KG95" s="9">
        <f>SaleFix!KG94*FCFrand!KF93</f>
        <v>12068.255320709104</v>
      </c>
      <c r="KH95" s="9">
        <f>SaleFix!KH94*FCFrand!KG93</f>
        <v>9851.6310925658381</v>
      </c>
      <c r="KI95" s="9">
        <f>SaleFix!KI94*FCFrand!KH93</f>
        <v>13021.04063071728</v>
      </c>
      <c r="KJ95" s="9">
        <f>SaleFix!KJ94*FCFrand!KI93</f>
        <v>12799.995901269847</v>
      </c>
      <c r="KK95" s="9">
        <f>SaleFix!KK94*FCFrand!KJ93</f>
        <v>17021.469727585078</v>
      </c>
      <c r="KL95" s="9">
        <f>SaleFix!KL94*FCFrand!KK93</f>
        <v>7846.962806037267</v>
      </c>
      <c r="KM95" s="9">
        <f>SaleFix!KM94*FCFrand!KL93</f>
        <v>12259.65400664653</v>
      </c>
      <c r="KN95" s="9">
        <f>SaleFix!KN94*FCFrand!KM93</f>
        <v>10101.593082830846</v>
      </c>
      <c r="KO95" s="9">
        <f>SaleFix!KO94*FCFrand!KN93</f>
        <v>12774.343614268762</v>
      </c>
      <c r="KP95" s="9">
        <f>SaleFix!KP94*FCFrand!KO93</f>
        <v>10418.696424388698</v>
      </c>
      <c r="KQ95" s="9">
        <f>SaleFix!KQ94*FCFrand!KP93</f>
        <v>10337.414471649701</v>
      </c>
      <c r="KR95" s="9">
        <f>SaleFix!KR94*FCFrand!KQ93</f>
        <v>9656.629987069151</v>
      </c>
      <c r="KS95" s="9">
        <f>SaleFix!KS94*FCFrand!KR93</f>
        <v>12653.671911904283</v>
      </c>
      <c r="KT95" s="9">
        <f>SaleFix!KT94*FCFrand!KS93</f>
        <v>17465.005401295788</v>
      </c>
      <c r="KU95" s="9">
        <f>SaleFix!KU94*FCFrand!KT93</f>
        <v>10500.164013994241</v>
      </c>
      <c r="KV95" s="9">
        <f>SaleFix!KV94*FCFrand!KU93</f>
        <v>15688.549449945018</v>
      </c>
      <c r="KW95" s="9">
        <f>SaleFix!KW94*FCFrand!KV93</f>
        <v>11570.532735948722</v>
      </c>
      <c r="KX95" s="9">
        <f>SaleFix!KX94*FCFrand!KW93</f>
        <v>11167.053389750316</v>
      </c>
      <c r="KY95" s="9">
        <f>SaleFix!KY94*FCFrand!KX93</f>
        <v>12406.310132065604</v>
      </c>
      <c r="KZ95" s="9">
        <f>SaleFix!KZ94*FCFrand!KY93</f>
        <v>12850.317365608984</v>
      </c>
      <c r="LA95" s="9">
        <f>SaleFix!LA94*FCFrand!KZ93</f>
        <v>11861.647143506143</v>
      </c>
      <c r="LB95" s="9">
        <f>SaleFix!LB94*FCFrand!LA93</f>
        <v>16412.020330021245</v>
      </c>
      <c r="LC95" s="9">
        <f>SaleFix!LC94*FCFrand!LB93</f>
        <v>12309.721013094433</v>
      </c>
      <c r="LD95" s="9">
        <f>SaleFix!LD94*FCFrand!LC93</f>
        <v>13945.830563347492</v>
      </c>
      <c r="LE95" s="9">
        <f>SaleFix!LE94*FCFrand!LD93</f>
        <v>7692.9043475692088</v>
      </c>
      <c r="LF95" s="9">
        <f>SaleFix!LF94*FCFrand!LE93</f>
        <v>13946.620840455114</v>
      </c>
      <c r="LG95" s="9">
        <f>SaleFix!LG94*FCFrand!LF93</f>
        <v>13892.511437035593</v>
      </c>
      <c r="LH95" s="9">
        <f>SaleFix!LH94*FCFrand!LG93</f>
        <v>13551.405839197318</v>
      </c>
      <c r="LI95" s="9">
        <f>SaleFix!LI94*FCFrand!LH93</f>
        <v>15963.735266735208</v>
      </c>
      <c r="LJ95" s="9">
        <f>SaleFix!LJ94*FCFrand!LI93</f>
        <v>20707.307375481865</v>
      </c>
      <c r="LK95" s="9">
        <f>SaleFix!LK94*FCFrand!LJ93</f>
        <v>12961.786410529232</v>
      </c>
      <c r="LL95" s="9">
        <f>SaleFix!LL94*FCFrand!LK93</f>
        <v>15793.515986081708</v>
      </c>
      <c r="LM95" s="9">
        <f>SaleFix!LM94*FCFrand!LL93</f>
        <v>16603.321314459208</v>
      </c>
      <c r="LN95" s="9">
        <f>SaleFix!LN94*FCFrand!LM93</f>
        <v>10288.960271646592</v>
      </c>
      <c r="LO95" s="9">
        <f>SaleFix!LO94*FCFrand!LN93</f>
        <v>18291.033335146316</v>
      </c>
      <c r="LP95" s="9">
        <f>SaleFix!LP94*FCFrand!LO93</f>
        <v>21097.273168922544</v>
      </c>
      <c r="LQ95" s="9">
        <f>SaleFix!LQ94*FCFrand!LP93</f>
        <v>12532.918569336231</v>
      </c>
      <c r="LR95" s="9">
        <f>SaleFix!LR94*FCFrand!LQ93</f>
        <v>17349.191517535481</v>
      </c>
      <c r="LS95" s="9">
        <f>SaleFix!LS94*FCFrand!LR93</f>
        <v>7951.073460938228</v>
      </c>
      <c r="LT95" s="9">
        <f>SaleFix!LT94*FCFrand!LS93</f>
        <v>19741.554968180517</v>
      </c>
      <c r="LU95" s="9">
        <f>SaleFix!LU94*FCFrand!LT93</f>
        <v>10337.902807609335</v>
      </c>
      <c r="LV95" s="9">
        <f>SaleFix!LV94*FCFrand!LU93</f>
        <v>9436.6365284342901</v>
      </c>
      <c r="LW95" s="9">
        <f>SaleFix!LW94*FCFrand!LV93</f>
        <v>20908.234403207556</v>
      </c>
      <c r="LX95" s="9">
        <f>SaleFix!LX94*FCFrand!LW93</f>
        <v>13288.56916216283</v>
      </c>
      <c r="LY95" s="9">
        <f>SaleFix!LY94*FCFrand!LX93</f>
        <v>18045.157128062343</v>
      </c>
      <c r="LZ95" s="9">
        <f>SaleFix!LZ94*FCFrand!LY93</f>
        <v>19667.453373556335</v>
      </c>
      <c r="MA95" s="9">
        <f>SaleFix!MA94*FCFrand!LZ93</f>
        <v>16463.630065387355</v>
      </c>
      <c r="MB95" s="9">
        <f>SaleFix!MB94*FCFrand!MA93</f>
        <v>4075.9916181183471</v>
      </c>
      <c r="MC95" s="9">
        <f>SaleFix!MC94*FCFrand!MB93</f>
        <v>11966.698080223026</v>
      </c>
      <c r="MD95" s="9">
        <f>SaleFix!MD94*FCFrand!MC93</f>
        <v>12145.700007032912</v>
      </c>
      <c r="ME95" s="9">
        <f>SaleFix!ME94*FCFrand!MD93</f>
        <v>8042.794512828732</v>
      </c>
      <c r="MF95" s="9">
        <f>SaleFix!MF94*FCFrand!ME93</f>
        <v>21812.971124243875</v>
      </c>
      <c r="MG95" s="9">
        <f>SaleFix!MG94*FCFrand!MF93</f>
        <v>2929.3863755479647</v>
      </c>
      <c r="MH95" s="9">
        <f>SaleFix!MH94*FCFrand!MG93</f>
        <v>17916.329180615736</v>
      </c>
      <c r="MI95" s="9">
        <f>SaleFix!MI94*FCFrand!MH93</f>
        <v>4787.4719467097875</v>
      </c>
      <c r="MJ95" s="9">
        <f>SaleFix!MJ94*FCFrand!MI93</f>
        <v>15305.710383855519</v>
      </c>
      <c r="MK95" s="9">
        <f>SaleFix!MK94*FCFrand!MJ93</f>
        <v>13155.830145824517</v>
      </c>
      <c r="ML95" s="9">
        <f>SaleFix!ML94*FCFrand!MK93</f>
        <v>14881.938250995312</v>
      </c>
      <c r="MM95" s="9">
        <f>SaleFix!MM94*FCFrand!ML93</f>
        <v>11822.078203847823</v>
      </c>
      <c r="MN95" s="9">
        <f>SaleFix!MN94*FCFrand!MM93</f>
        <v>13823.459597293671</v>
      </c>
      <c r="MO95" s="9">
        <f>SaleFix!MO94*FCFrand!MN93</f>
        <v>17399.914379076137</v>
      </c>
      <c r="MP95" s="9">
        <f>SaleFix!MP94*FCFrand!MO93</f>
        <v>12894.450433729611</v>
      </c>
      <c r="MQ95" s="9">
        <f>SaleFix!MQ94*FCFrand!MP93</f>
        <v>19363.732773569216</v>
      </c>
      <c r="MR95" s="9">
        <f>SaleFix!MR94*FCFrand!MQ93</f>
        <v>12176.752840748739</v>
      </c>
      <c r="MS95" s="9">
        <f>SaleFix!MS94*FCFrand!MR93</f>
        <v>15549.896548867833</v>
      </c>
      <c r="MT95" s="9">
        <f>SaleFix!MT94*FCFrand!MS93</f>
        <v>14080.563176291551</v>
      </c>
      <c r="MU95" s="9">
        <f>SaleFix!MU94*FCFrand!MT93</f>
        <v>11935.778543404356</v>
      </c>
      <c r="MV95" s="9">
        <f>SaleFix!MV94*FCFrand!MU93</f>
        <v>10655.480539081458</v>
      </c>
      <c r="MW95" s="9">
        <f>SaleFix!MW94*FCFrand!MV93</f>
        <v>10870.626912379308</v>
      </c>
      <c r="MX95" s="9">
        <f>SaleFix!MX94*FCFrand!MW93</f>
        <v>13131.371373740183</v>
      </c>
      <c r="MY95" s="9">
        <f>SaleFix!MY94*FCFrand!MX93</f>
        <v>8346.3410437652437</v>
      </c>
      <c r="MZ95" s="9">
        <f>SaleFix!MZ94*FCFrand!MY93</f>
        <v>10907.982269278866</v>
      </c>
      <c r="NA95" s="9">
        <f>SaleFix!NA94*FCFrand!MZ93</f>
        <v>20190.860818680649</v>
      </c>
      <c r="NB95" s="9">
        <f>SaleFix!NB94*FCFrand!NA93</f>
        <v>-1026.9911074386555</v>
      </c>
      <c r="NC95" s="9">
        <f>SaleFix!NC94*FCFrand!NB93</f>
        <v>10140.012106693412</v>
      </c>
      <c r="ND95" s="9">
        <f>SaleFix!ND94*FCFrand!NC93</f>
        <v>7869.7994365439845</v>
      </c>
      <c r="NE95" s="9">
        <f>SaleFix!NE94*FCFrand!ND93</f>
        <v>6376.5833818279825</v>
      </c>
      <c r="NF95" s="9">
        <f>SaleFix!NF94*FCFrand!NE93</f>
        <v>10949.645498558393</v>
      </c>
      <c r="NG95" s="9">
        <f>SaleFix!NG94*FCFrand!NF93</f>
        <v>11175.054863568757</v>
      </c>
      <c r="NH95" s="9">
        <f>SaleFix!NH94*FCFrand!NG93</f>
        <v>17126.312996296223</v>
      </c>
      <c r="NI95" s="9">
        <f>SaleFix!NI94*FCFrand!NH93</f>
        <v>6707.1079980597451</v>
      </c>
      <c r="NJ95" s="9">
        <f>SaleFix!NJ94*FCFrand!NI93</f>
        <v>21563.987663984928</v>
      </c>
      <c r="NK95" s="9">
        <f>SaleFix!NK94*FCFrand!NJ93</f>
        <v>9952.2211002307922</v>
      </c>
      <c r="NL95" s="9">
        <f>SaleFix!NL94*FCFrand!NK93</f>
        <v>13377.787125744433</v>
      </c>
      <c r="NM95" s="9">
        <f>SaleFix!NM94*FCFrand!NL93</f>
        <v>21636.627042426913</v>
      </c>
      <c r="NN95" s="9">
        <f>SaleFix!NN94*FCFrand!NM93</f>
        <v>9094.382374008188</v>
      </c>
      <c r="NO95" s="9">
        <f>SaleFix!NO94*FCFrand!NN93</f>
        <v>11728.862571985897</v>
      </c>
      <c r="NP95" s="9">
        <f>SaleFix!NP94*FCFrand!NO93</f>
        <v>11618.519933126545</v>
      </c>
      <c r="NQ95" s="9">
        <f>SaleFix!NQ94*FCFrand!NP93</f>
        <v>9080.1133617090654</v>
      </c>
      <c r="NR95" s="9">
        <f>SaleFix!NR94*FCFrand!NQ93</f>
        <v>11307.301619709822</v>
      </c>
      <c r="NS95" s="9">
        <f>SaleFix!NS94*FCFrand!NR93</f>
        <v>11989.273292754293</v>
      </c>
      <c r="NT95" s="9">
        <f>SaleFix!NT94*FCFrand!NS93</f>
        <v>10397.67335114402</v>
      </c>
      <c r="NU95" s="9">
        <f>SaleFix!NU94*FCFrand!NT93</f>
        <v>9403.7013927609096</v>
      </c>
      <c r="NV95" s="9">
        <f>SaleFix!NV94*FCFrand!NU93</f>
        <v>5633.8513982099003</v>
      </c>
      <c r="NW95" s="9">
        <f>SaleFix!NW94*FCFrand!NV93</f>
        <v>18657.068387070165</v>
      </c>
      <c r="NX95" s="9">
        <f>SaleFix!NX94*FCFrand!NW93</f>
        <v>5513.7571188546826</v>
      </c>
      <c r="NY95" s="9">
        <f>SaleFix!NY94*FCFrand!NX93</f>
        <v>14332.794048416692</v>
      </c>
      <c r="NZ95" s="9">
        <f>SaleFix!NZ94*FCFrand!NY93</f>
        <v>6895.1605922637755</v>
      </c>
      <c r="OA95" s="9">
        <f>SaleFix!OA94*FCFrand!NZ93</f>
        <v>9847.4618036889478</v>
      </c>
      <c r="OB95" s="9">
        <f>SaleFix!OB94*FCFrand!OA93</f>
        <v>10999.199495529252</v>
      </c>
      <c r="OC95" s="9">
        <f>SaleFix!OC94*FCFrand!OB93</f>
        <v>2445.1607112107877</v>
      </c>
      <c r="OD95" s="9">
        <f>SaleFix!OD94*FCFrand!OC93</f>
        <v>15645.611813985928</v>
      </c>
      <c r="OE95" s="9">
        <f>SaleFix!OE94*FCFrand!OD93</f>
        <v>16685.97651983198</v>
      </c>
      <c r="OF95" s="9">
        <f>SaleFix!OF94*FCFrand!OE93</f>
        <v>15914.607182918002</v>
      </c>
      <c r="OG95" s="9">
        <f>SaleFix!OG94*FCFrand!OF93</f>
        <v>11240.240063198655</v>
      </c>
      <c r="OH95" s="9">
        <f>SaleFix!OH94*FCFrand!OG93</f>
        <v>16809.973615726634</v>
      </c>
      <c r="OI95" s="9">
        <f>SaleFix!OI94*FCFrand!OH93</f>
        <v>12470.860365096527</v>
      </c>
      <c r="OJ95" s="9">
        <f>SaleFix!OJ94*FCFrand!OI93</f>
        <v>14751.515329600888</v>
      </c>
      <c r="OK95" s="9">
        <f>SaleFix!OK94*FCFrand!OJ93</f>
        <v>7971.8981759929957</v>
      </c>
      <c r="OL95" s="9">
        <f>SaleFix!OL94*FCFrand!OK93</f>
        <v>8002.0245981319495</v>
      </c>
      <c r="OM95" s="9">
        <f>SaleFix!OM94*FCFrand!OL93</f>
        <v>15191.46769830345</v>
      </c>
      <c r="ON95" s="9">
        <f>SaleFix!ON94*FCFrand!OM93</f>
        <v>15696.403960316031</v>
      </c>
      <c r="OO95" s="9">
        <f>SaleFix!OO94*FCFrand!ON93</f>
        <v>10378.501272141813</v>
      </c>
      <c r="OP95" s="9">
        <f>SaleFix!OP94*FCFrand!OO93</f>
        <v>15129.091068892805</v>
      </c>
      <c r="OQ95" s="9">
        <f>SaleFix!OQ94*FCFrand!OP93</f>
        <v>2919.3133483320776</v>
      </c>
      <c r="OR95" s="9">
        <f>SaleFix!OR94*FCFrand!OQ93</f>
        <v>12308.984125775156</v>
      </c>
      <c r="OS95" s="9">
        <f>SaleFix!OS94*FCFrand!OR93</f>
        <v>6414.5854240023245</v>
      </c>
      <c r="OT95" s="9">
        <f>SaleFix!OT94*FCFrand!OS93</f>
        <v>4167.124199624247</v>
      </c>
      <c r="OU95" s="9">
        <f>SaleFix!OU94*FCFrand!OT93</f>
        <v>12426.41053260266</v>
      </c>
      <c r="OV95" s="9">
        <f>SaleFix!OV94*FCFrand!OU93</f>
        <v>12988.277763416363</v>
      </c>
      <c r="OW95" s="9">
        <f>SaleFix!OW94*FCFrand!OV93</f>
        <v>7096.8087911137372</v>
      </c>
      <c r="OX95" s="9">
        <f>SaleFix!OX94*FCFrand!OW93</f>
        <v>9623.1020714379483</v>
      </c>
      <c r="OY95" s="9">
        <f>SaleFix!OY94*FCFrand!OX93</f>
        <v>8881.4653194959992</v>
      </c>
      <c r="OZ95" s="9">
        <f>SaleFix!OZ94*FCFrand!OY93</f>
        <v>22307.284735777852</v>
      </c>
      <c r="PA95" s="9">
        <f>SaleFix!PA94*FCFrand!OZ93</f>
        <v>8642.8479730274612</v>
      </c>
      <c r="PB95" s="9">
        <f>SaleFix!PB94*FCFrand!PA93</f>
        <v>8631.1454061339809</v>
      </c>
      <c r="PC95" s="9">
        <f>SaleFix!PC94*FCFrand!PB93</f>
        <v>20793.285106442268</v>
      </c>
      <c r="PD95" s="9">
        <f>SaleFix!PD94*FCFrand!PC93</f>
        <v>10497.738985290229</v>
      </c>
      <c r="PE95" s="9">
        <f>SaleFix!PE94*FCFrand!PD93</f>
        <v>7029.0692336807379</v>
      </c>
      <c r="PF95" s="9">
        <f>SaleFix!PF94*FCFrand!PE93</f>
        <v>10721.926697966415</v>
      </c>
      <c r="PG95" s="9">
        <f>SaleFix!PG94*FCFrand!PF93</f>
        <v>20876.944139213228</v>
      </c>
      <c r="PH95" s="9">
        <f>SaleFix!PH94*FCFrand!PG93</f>
        <v>17270.453991907347</v>
      </c>
      <c r="PI95" s="9">
        <f>SaleFix!PI94*FCFrand!PH93</f>
        <v>9557.6101706089448</v>
      </c>
      <c r="PJ95" s="9">
        <f>SaleFix!PJ94*FCFrand!PI93</f>
        <v>11127.886720744997</v>
      </c>
      <c r="PK95" s="9">
        <f>SaleFix!PK94*FCFrand!PJ93</f>
        <v>11608.126782636507</v>
      </c>
      <c r="PL95" s="9">
        <f>SaleFix!PL94*FCFrand!PK93</f>
        <v>11946.736158185475</v>
      </c>
      <c r="PM95" s="9">
        <f>SaleFix!PM94*FCFrand!PL93</f>
        <v>10975.893049263232</v>
      </c>
      <c r="PN95" s="9">
        <f>SaleFix!PN94*FCFrand!PM93</f>
        <v>7974.5588695345168</v>
      </c>
      <c r="PO95" s="9">
        <f>SaleFix!PO94*FCFrand!PN93</f>
        <v>11547.310300093095</v>
      </c>
      <c r="PP95" s="9">
        <f>SaleFix!PP94*FCFrand!PO93</f>
        <v>14834.380434810704</v>
      </c>
      <c r="PQ95" s="9">
        <f>SaleFix!PQ94*FCFrand!PP93</f>
        <v>11021.464037621448</v>
      </c>
      <c r="PR95" s="9">
        <f>SaleFix!PR94*FCFrand!PQ93</f>
        <v>7245.1153448048126</v>
      </c>
      <c r="PS95" s="9">
        <f>SaleFix!PS94*FCFrand!PR93</f>
        <v>5764.4584276104115</v>
      </c>
      <c r="PT95" s="9">
        <f>SaleFix!PT94*FCFrand!PS93</f>
        <v>10224.88855009964</v>
      </c>
      <c r="PU95" s="9">
        <f>SaleFix!PU94*FCFrand!PT93</f>
        <v>13275.882755730538</v>
      </c>
      <c r="PV95" s="9">
        <f>SaleFix!PV94*FCFrand!PU93</f>
        <v>11596.820278911022</v>
      </c>
      <c r="PW95" s="9">
        <f>SaleFix!PW94*FCFrand!PV93</f>
        <v>10516.460301019973</v>
      </c>
      <c r="PX95" s="9">
        <f>SaleFix!PX94*FCFrand!PW93</f>
        <v>11806.799187688892</v>
      </c>
      <c r="PY95" s="9">
        <f>SaleFix!PY94*FCFrand!PX93</f>
        <v>12233.256751616693</v>
      </c>
      <c r="PZ95" s="9">
        <f>SaleFix!PZ94*FCFrand!PY93</f>
        <v>4826.7710492763999</v>
      </c>
      <c r="QA95" s="9">
        <f>SaleFix!QA94*FCFrand!PZ93</f>
        <v>17664.606666146072</v>
      </c>
      <c r="QB95" s="9">
        <f>SaleFix!QB94*FCFrand!QA93</f>
        <v>13591.311304673251</v>
      </c>
      <c r="QC95" s="9">
        <f>SaleFix!QC94*FCFrand!QB93</f>
        <v>16560.259160319692</v>
      </c>
      <c r="QD95" s="9">
        <f>SaleFix!QD94*FCFrand!QC93</f>
        <v>11668.991878388635</v>
      </c>
      <c r="QE95" s="9">
        <f>SaleFix!QE94*FCFrand!QD93</f>
        <v>12759.042182803183</v>
      </c>
      <c r="QF95" s="9">
        <f>SaleFix!QF94*FCFrand!QE93</f>
        <v>12878.006833036019</v>
      </c>
      <c r="QG95" s="9">
        <f>SaleFix!QG94*FCFrand!QF93</f>
        <v>22868.995095496197</v>
      </c>
      <c r="QH95" s="9">
        <f>SaleFix!QH94*FCFrand!QG93</f>
        <v>10460.447149225949</v>
      </c>
      <c r="QI95" s="9">
        <f>SaleFix!QI94*FCFrand!QH93</f>
        <v>10533.983096921731</v>
      </c>
      <c r="QJ95" s="9">
        <f>SaleFix!QJ94*FCFrand!QI93</f>
        <v>24040.301520385707</v>
      </c>
      <c r="QK95" s="9">
        <f>SaleFix!QK94*FCFrand!QJ93</f>
        <v>13697.147920567035</v>
      </c>
      <c r="QL95" s="9">
        <f>SaleFix!QL94*FCFrand!QK93</f>
        <v>8063.8926389433727</v>
      </c>
      <c r="QM95" s="9">
        <f>SaleFix!QM94*FCFrand!QL93</f>
        <v>11637.019678895558</v>
      </c>
      <c r="QN95" s="9">
        <f>SaleFix!QN94*FCFrand!QM93</f>
        <v>10222.938209357826</v>
      </c>
      <c r="QO95" s="9">
        <f>SaleFix!QO94*FCFrand!QN93</f>
        <v>11650.244832366772</v>
      </c>
      <c r="QP95" s="9">
        <f>SaleFix!QP94*FCFrand!QO93</f>
        <v>9775.7371024132426</v>
      </c>
      <c r="QQ95" s="9">
        <f>SaleFix!QQ94*FCFrand!QP93</f>
        <v>9875.9786601993164</v>
      </c>
      <c r="QR95" s="9">
        <f>SaleFix!QR94*FCFrand!QQ93</f>
        <v>9343.5908128605242</v>
      </c>
      <c r="QS95" s="9">
        <f>SaleFix!QS94*FCFrand!QR93</f>
        <v>8747.4744833894802</v>
      </c>
      <c r="QT95" s="9">
        <f>SaleFix!QT94*FCFrand!QS93</f>
        <v>12999.387656543902</v>
      </c>
      <c r="QU95" s="9">
        <f>SaleFix!QU94*FCFrand!QT93</f>
        <v>13709.849805209238</v>
      </c>
      <c r="QV95" s="9">
        <f>SaleFix!QV94*FCFrand!QU93</f>
        <v>9786.6324557605385</v>
      </c>
      <c r="QW95" s="9">
        <f>SaleFix!QW94*FCFrand!QV93</f>
        <v>14238.593235000662</v>
      </c>
      <c r="QX95" s="9">
        <f>SaleFix!QX94*FCFrand!QW93</f>
        <v>14989.78468246786</v>
      </c>
      <c r="QY95" s="9">
        <f>SaleFix!QY94*FCFrand!QX93</f>
        <v>11451.272779213796</v>
      </c>
      <c r="QZ95" s="9">
        <f>SaleFix!QZ94*FCFrand!QY93</f>
        <v>10608.026670993133</v>
      </c>
      <c r="RA95" s="9">
        <f>SaleFix!RA94*FCFrand!QZ93</f>
        <v>16402.607646403892</v>
      </c>
      <c r="RB95" s="9">
        <f>SaleFix!RB94*FCFrand!RA93</f>
        <v>17521.76838615946</v>
      </c>
      <c r="RC95" s="9">
        <f>SaleFix!RC94*FCFrand!RB93</f>
        <v>11923.578358009381</v>
      </c>
      <c r="RD95" s="9">
        <f>SaleFix!RD94*FCFrand!RC93</f>
        <v>5210.3049599318038</v>
      </c>
      <c r="RE95" s="9">
        <f>SaleFix!RE94*FCFrand!RD93</f>
        <v>17274.180095548731</v>
      </c>
      <c r="RF95" s="9">
        <f>SaleFix!RF94*FCFrand!RE93</f>
        <v>12103.44130067365</v>
      </c>
      <c r="RG95" s="9">
        <f>SaleFix!RG94*FCFrand!RF93</f>
        <v>12498.954504235693</v>
      </c>
      <c r="RH95" s="9">
        <f>SaleFix!RH94*FCFrand!RG93</f>
        <v>12354.108521907539</v>
      </c>
      <c r="RI95" s="9">
        <f>SaleFix!RI94*FCFrand!RH93</f>
        <v>11434.405869140612</v>
      </c>
      <c r="RJ95" s="9">
        <f>SaleFix!RJ94*FCFrand!RI93</f>
        <v>23850.858389548706</v>
      </c>
      <c r="RK95" s="9">
        <f>SaleFix!RK94*FCFrand!RJ93</f>
        <v>14135.283859732019</v>
      </c>
      <c r="RL95" s="9">
        <f>SaleFix!RL94*FCFrand!RK93</f>
        <v>1098.9276985771958</v>
      </c>
      <c r="RM95" s="9">
        <f>SaleFix!RM94*FCFrand!RL93</f>
        <v>15994.718302384952</v>
      </c>
      <c r="RN95" s="9">
        <f>SaleFix!RN94*FCFrand!RM93</f>
        <v>17383.493598599311</v>
      </c>
      <c r="RO95" s="9">
        <f>SaleFix!RO94*FCFrand!RN93</f>
        <v>12576.477695714188</v>
      </c>
      <c r="RP95" s="9">
        <f>SaleFix!RP94*FCFrand!RO93</f>
        <v>14883.091108070008</v>
      </c>
      <c r="RQ95" s="9">
        <f>SaleFix!RQ94*FCFrand!RP93</f>
        <v>18016.546967648832</v>
      </c>
      <c r="RR95" s="9">
        <f>SaleFix!RR94*FCFrand!RQ93</f>
        <v>10218.369788688828</v>
      </c>
      <c r="RS95" s="9">
        <f>SaleFix!RS94*FCFrand!RR93</f>
        <v>12299.18108994358</v>
      </c>
      <c r="RT95" s="9">
        <f>SaleFix!RT94*FCFrand!RS93</f>
        <v>5138.6027685953295</v>
      </c>
      <c r="RU95" s="9">
        <f>SaleFix!RU94*FCFrand!RT93</f>
        <v>9373.8359709878914</v>
      </c>
      <c r="RV95" s="9">
        <f>SaleFix!RV94*FCFrand!RU93</f>
        <v>12806.694090869452</v>
      </c>
      <c r="RW95" s="9">
        <f>SaleFix!RW94*FCFrand!RV93</f>
        <v>12663.60516590802</v>
      </c>
      <c r="RX95" s="9">
        <f>SaleFix!RX94*FCFrand!RW93</f>
        <v>12094.580688553115</v>
      </c>
      <c r="RY95" s="9">
        <f>SaleFix!RY94*FCFrand!RX93</f>
        <v>10944.238211896296</v>
      </c>
      <c r="RZ95" s="9">
        <f>SaleFix!RZ94*FCFrand!RY93</f>
        <v>18959.227814098853</v>
      </c>
      <c r="SA95" s="9">
        <f>SaleFix!SA94*FCFrand!RZ93</f>
        <v>10598.530559042847</v>
      </c>
      <c r="SB95" s="9">
        <f>SaleFix!SB94*FCFrand!SA93</f>
        <v>15984.142055274073</v>
      </c>
      <c r="SC95" s="9">
        <f>SaleFix!SC94*FCFrand!SB93</f>
        <v>12506.067977818628</v>
      </c>
      <c r="SD95" s="9">
        <f>SaleFix!SD94*FCFrand!SC93</f>
        <v>20336.172474428258</v>
      </c>
      <c r="SE95" s="9">
        <f>SaleFix!SE94*FCFrand!SD93</f>
        <v>8179.7192180429693</v>
      </c>
      <c r="SF95" s="9">
        <f>SaleFix!SF94*FCFrand!SE93</f>
        <v>10975.562809599709</v>
      </c>
      <c r="SG95" s="9">
        <f>SaleFix!SG94*FCFrand!SF93</f>
        <v>4797.2655617418795</v>
      </c>
    </row>
    <row r="96" spans="1:501" x14ac:dyDescent="0.2">
      <c r="A96">
        <v>2111</v>
      </c>
      <c r="B96" s="9">
        <f>SaleFix!B95*FCFrand!A94</f>
        <v>9577.4164423185503</v>
      </c>
      <c r="C96" s="9">
        <f>SaleFix!C95*FCFrand!B94</f>
        <v>7231.3188163848199</v>
      </c>
      <c r="D96" s="9">
        <f>SaleFix!D95*FCFrand!C94</f>
        <v>13198.641537031497</v>
      </c>
      <c r="E96" s="9">
        <f>SaleFix!E95*FCFrand!D94</f>
        <v>12287.759818095461</v>
      </c>
      <c r="F96" s="9">
        <f>SaleFix!F95*FCFrand!E94</f>
        <v>14107.567769654757</v>
      </c>
      <c r="G96" s="9">
        <f>SaleFix!G95*FCFrand!F94</f>
        <v>11381.770145337132</v>
      </c>
      <c r="H96" s="9">
        <f>SaleFix!H95*FCFrand!G94</f>
        <v>11806.032252865291</v>
      </c>
      <c r="I96" s="9">
        <f>SaleFix!I95*FCFrand!H94</f>
        <v>8563.9886853487333</v>
      </c>
      <c r="J96" s="9">
        <f>SaleFix!J95*FCFrand!I94</f>
        <v>9629.0735613242796</v>
      </c>
      <c r="K96" s="9">
        <f>SaleFix!K95*FCFrand!J94</f>
        <v>14234.705451671673</v>
      </c>
      <c r="L96" s="9">
        <f>SaleFix!L95*FCFrand!K94</f>
        <v>13961.830671777501</v>
      </c>
      <c r="M96" s="9">
        <f>SaleFix!M95*FCFrand!L94</f>
        <v>11851.25243401775</v>
      </c>
      <c r="N96" s="9">
        <f>SaleFix!N95*FCFrand!M94</f>
        <v>15402.740263721787</v>
      </c>
      <c r="O96" s="9">
        <f>SaleFix!O95*FCFrand!N94</f>
        <v>17853.295119114257</v>
      </c>
      <c r="P96" s="9">
        <f>SaleFix!P95*FCFrand!O94</f>
        <v>7377.0947018970319</v>
      </c>
      <c r="Q96" s="9">
        <f>SaleFix!Q95*FCFrand!P94</f>
        <v>8161.7748551007489</v>
      </c>
      <c r="R96" s="9">
        <f>SaleFix!R95*FCFrand!Q94</f>
        <v>22500.65068484857</v>
      </c>
      <c r="S96" s="9">
        <f>SaleFix!S95*FCFrand!R94</f>
        <v>5546.3437867207758</v>
      </c>
      <c r="T96" s="9">
        <f>SaleFix!T95*FCFrand!S94</f>
        <v>9879.3107620271167</v>
      </c>
      <c r="U96" s="9">
        <f>SaleFix!U95*FCFrand!T94</f>
        <v>10054.29525506706</v>
      </c>
      <c r="V96" s="9">
        <f>SaleFix!V95*FCFrand!U94</f>
        <v>15039.372270808022</v>
      </c>
      <c r="W96" s="9">
        <f>SaleFix!W95*FCFrand!V94</f>
        <v>11435.075364826651</v>
      </c>
      <c r="X96" s="9">
        <f>SaleFix!X95*FCFrand!W94</f>
        <v>11394.637208451037</v>
      </c>
      <c r="Y96" s="9">
        <f>SaleFix!Y95*FCFrand!X94</f>
        <v>11797.771574200073</v>
      </c>
      <c r="Z96" s="9">
        <f>SaleFix!Z95*FCFrand!Y94</f>
        <v>9165.4955822679531</v>
      </c>
      <c r="AA96" s="9">
        <f>SaleFix!AA95*FCFrand!Z94</f>
        <v>10411.781910491289</v>
      </c>
      <c r="AB96" s="9">
        <f>SaleFix!AB95*FCFrand!AA94</f>
        <v>9596.3775188986365</v>
      </c>
      <c r="AC96" s="9">
        <f>SaleFix!AC95*FCFrand!AB94</f>
        <v>3944.6973895242104</v>
      </c>
      <c r="AD96" s="9">
        <f>SaleFix!AD95*FCFrand!AC94</f>
        <v>12769.684051135893</v>
      </c>
      <c r="AE96" s="9">
        <f>SaleFix!AE95*FCFrand!AD94</f>
        <v>16709.596246643661</v>
      </c>
      <c r="AF96" s="9">
        <f>SaleFix!AF95*FCFrand!AE94</f>
        <v>12121.989941119335</v>
      </c>
      <c r="AG96" s="9">
        <f>SaleFix!AG95*FCFrand!AF94</f>
        <v>10161.023058629917</v>
      </c>
      <c r="AH96" s="9">
        <f>SaleFix!AH95*FCFrand!AG94</f>
        <v>6998.3965970561694</v>
      </c>
      <c r="AI96" s="9">
        <f>SaleFix!AI95*FCFrand!AH94</f>
        <v>12540.452775397478</v>
      </c>
      <c r="AJ96" s="9">
        <f>SaleFix!AJ95*FCFrand!AI94</f>
        <v>9326.6100588439076</v>
      </c>
      <c r="AK96" s="9">
        <f>SaleFix!AK95*FCFrand!AJ94</f>
        <v>13310.901774220223</v>
      </c>
      <c r="AL96" s="9">
        <f>SaleFix!AL95*FCFrand!AK94</f>
        <v>12702.0986418877</v>
      </c>
      <c r="AM96" s="9">
        <f>SaleFix!AM95*FCFrand!AL94</f>
        <v>13896.983972689419</v>
      </c>
      <c r="AN96" s="9">
        <f>SaleFix!AN95*FCFrand!AM94</f>
        <v>11120.267441806682</v>
      </c>
      <c r="AO96" s="9">
        <f>SaleFix!AO95*FCFrand!AN94</f>
        <v>11618.272740789265</v>
      </c>
      <c r="AP96" s="9">
        <f>SaleFix!AP95*FCFrand!AO94</f>
        <v>9656.4351012794668</v>
      </c>
      <c r="AQ96" s="9">
        <f>SaleFix!AQ95*FCFrand!AP94</f>
        <v>8520.5924773744864</v>
      </c>
      <c r="AR96" s="9">
        <f>SaleFix!AR95*FCFrand!AQ94</f>
        <v>15725.429390855792</v>
      </c>
      <c r="AS96" s="9">
        <f>SaleFix!AS95*FCFrand!AR94</f>
        <v>11086.535495165994</v>
      </c>
      <c r="AT96" s="9">
        <f>SaleFix!AT95*FCFrand!AS94</f>
        <v>13656.838320614521</v>
      </c>
      <c r="AU96" s="9">
        <f>SaleFix!AU95*FCFrand!AT94</f>
        <v>10210.13711034327</v>
      </c>
      <c r="AV96" s="9">
        <f>SaleFix!AV95*FCFrand!AU94</f>
        <v>11472.053512293454</v>
      </c>
      <c r="AW96" s="9">
        <f>SaleFix!AW95*FCFrand!AV94</f>
        <v>10547.355361399294</v>
      </c>
      <c r="AX96" s="9">
        <f>SaleFix!AX95*FCFrand!AW94</f>
        <v>10022.307375713592</v>
      </c>
      <c r="AY96" s="9">
        <f>SaleFix!AY95*FCFrand!AX94</f>
        <v>18166.364539665727</v>
      </c>
      <c r="AZ96" s="9">
        <f>SaleFix!AZ95*FCFrand!AY94</f>
        <v>12842.820994280746</v>
      </c>
      <c r="BA96" s="9">
        <f>SaleFix!BA95*FCFrand!AZ94</f>
        <v>11821.076699425354</v>
      </c>
      <c r="BB96" s="9">
        <f>SaleFix!BB95*FCFrand!BA94</f>
        <v>11159.370282139751</v>
      </c>
      <c r="BC96" s="9">
        <f>SaleFix!BC95*FCFrand!BB94</f>
        <v>16880.049736140856</v>
      </c>
      <c r="BD96" s="9">
        <f>SaleFix!BD95*FCFrand!BC94</f>
        <v>8504.7914769131858</v>
      </c>
      <c r="BE96" s="9">
        <f>SaleFix!BE95*FCFrand!BD94</f>
        <v>10672.832189424376</v>
      </c>
      <c r="BF96" s="9">
        <f>SaleFix!BF95*FCFrand!BE94</f>
        <v>14713.626723493066</v>
      </c>
      <c r="BG96" s="9">
        <f>SaleFix!BG95*FCFrand!BF94</f>
        <v>21752.177949309247</v>
      </c>
      <c r="BH96" s="9">
        <f>SaleFix!BH95*FCFrand!BG94</f>
        <v>6482.0227386045772</v>
      </c>
      <c r="BI96" s="9">
        <f>SaleFix!BI95*FCFrand!BH94</f>
        <v>19091.18981628702</v>
      </c>
      <c r="BJ96" s="9">
        <f>SaleFix!BJ95*FCFrand!BI94</f>
        <v>13498.158924044179</v>
      </c>
      <c r="BK96" s="9">
        <f>SaleFix!BK95*FCFrand!BJ94</f>
        <v>8902.5774857351644</v>
      </c>
      <c r="BL96" s="9">
        <f>SaleFix!BL95*FCFrand!BK94</f>
        <v>7384.1055943961319</v>
      </c>
      <c r="BM96" s="9">
        <f>SaleFix!BM95*FCFrand!BL94</f>
        <v>13973.485235107182</v>
      </c>
      <c r="BN96" s="9">
        <f>SaleFix!BN95*FCFrand!BM94</f>
        <v>13040.894350179773</v>
      </c>
      <c r="BO96" s="9">
        <f>SaleFix!BO95*FCFrand!BN94</f>
        <v>8828.738315233275</v>
      </c>
      <c r="BP96" s="9">
        <f>SaleFix!BP95*FCFrand!BO94</f>
        <v>13640.999167083915</v>
      </c>
      <c r="BQ96" s="9">
        <f>SaleFix!BQ95*FCFrand!BP94</f>
        <v>16716.197442817007</v>
      </c>
      <c r="BR96" s="9">
        <f>SaleFix!BR95*FCFrand!BQ94</f>
        <v>11455.806351956217</v>
      </c>
      <c r="BS96" s="9">
        <f>SaleFix!BS95*FCFrand!BR94</f>
        <v>10521.700179419277</v>
      </c>
      <c r="BT96" s="9">
        <f>SaleFix!BT95*FCFrand!BS94</f>
        <v>8826.4037165893969</v>
      </c>
      <c r="BU96" s="9">
        <f>SaleFix!BU95*FCFrand!BT94</f>
        <v>15229.235442025005</v>
      </c>
      <c r="BV96" s="9">
        <f>SaleFix!BV95*FCFrand!BU94</f>
        <v>13992.926718967838</v>
      </c>
      <c r="BW96" s="9">
        <f>SaleFix!BW95*FCFrand!BV94</f>
        <v>12041.123562050494</v>
      </c>
      <c r="BX96" s="9">
        <f>SaleFix!BX95*FCFrand!BW94</f>
        <v>13548.278989554854</v>
      </c>
      <c r="BY96" s="9">
        <f>SaleFix!BY95*FCFrand!BX94</f>
        <v>14361.238981169658</v>
      </c>
      <c r="BZ96" s="9">
        <f>SaleFix!BZ95*FCFrand!BY94</f>
        <v>12517.935464392411</v>
      </c>
      <c r="CA96" s="9">
        <f>SaleFix!CA95*FCFrand!BZ94</f>
        <v>13769.554760730671</v>
      </c>
      <c r="CB96" s="9">
        <f>SaleFix!CB95*FCFrand!CA94</f>
        <v>17581.188697155121</v>
      </c>
      <c r="CC96" s="9">
        <f>SaleFix!CC95*FCFrand!CB94</f>
        <v>14223.03160705964</v>
      </c>
      <c r="CD96" s="9">
        <f>SaleFix!CD95*FCFrand!CC94</f>
        <v>14969.758987036559</v>
      </c>
      <c r="CE96" s="9">
        <f>SaleFix!CE95*FCFrand!CD94</f>
        <v>13584.192121732845</v>
      </c>
      <c r="CF96" s="9">
        <f>SaleFix!CF95*FCFrand!CE94</f>
        <v>22638.870905683394</v>
      </c>
      <c r="CG96" s="9">
        <f>SaleFix!CG95*FCFrand!CF94</f>
        <v>8481.8803882270895</v>
      </c>
      <c r="CH96" s="9">
        <f>SaleFix!CH95*FCFrand!CG94</f>
        <v>10567.680987383645</v>
      </c>
      <c r="CI96" s="9">
        <f>SaleFix!CI95*FCFrand!CH94</f>
        <v>14381.504911224019</v>
      </c>
      <c r="CJ96" s="9">
        <f>SaleFix!CJ95*FCFrand!CI94</f>
        <v>9466.010607746146</v>
      </c>
      <c r="CK96" s="9">
        <f>SaleFix!CK95*FCFrand!CJ94</f>
        <v>16170.415370502018</v>
      </c>
      <c r="CL96" s="9">
        <f>SaleFix!CL95*FCFrand!CK94</f>
        <v>7934.1941383286321</v>
      </c>
      <c r="CM96" s="9">
        <f>SaleFix!CM95*FCFrand!CL94</f>
        <v>202.64406868926898</v>
      </c>
      <c r="CN96" s="9">
        <f>SaleFix!CN95*FCFrand!CM94</f>
        <v>8066.1742737518862</v>
      </c>
      <c r="CO96" s="9">
        <f>SaleFix!CO95*FCFrand!CN94</f>
        <v>10443.433473777284</v>
      </c>
      <c r="CP96" s="9">
        <f>SaleFix!CP95*FCFrand!CO94</f>
        <v>13253.17790404444</v>
      </c>
      <c r="CQ96" s="9">
        <f>SaleFix!CQ95*FCFrand!CP94</f>
        <v>10289.011442624953</v>
      </c>
      <c r="CR96" s="9">
        <f>SaleFix!CR95*FCFrand!CQ94</f>
        <v>11268.697751727961</v>
      </c>
      <c r="CS96" s="9">
        <f>SaleFix!CS95*FCFrand!CR94</f>
        <v>11917.57548009926</v>
      </c>
      <c r="CT96" s="9">
        <f>SaleFix!CT95*FCFrand!CS94</f>
        <v>16768.988046102837</v>
      </c>
      <c r="CU96" s="9">
        <f>SaleFix!CU95*FCFrand!CT94</f>
        <v>6433.150000262357</v>
      </c>
      <c r="CV96" s="9">
        <f>SaleFix!CV95*FCFrand!CU94</f>
        <v>4176.2297333892775</v>
      </c>
      <c r="CW96" s="9">
        <f>SaleFix!CW95*FCFrand!CV94</f>
        <v>11087.531890869539</v>
      </c>
      <c r="CX96" s="9">
        <f>SaleFix!CX95*FCFrand!CW94</f>
        <v>9629.6888644207793</v>
      </c>
      <c r="CY96" s="9">
        <f>SaleFix!CY95*FCFrand!CX94</f>
        <v>12806.385983089394</v>
      </c>
      <c r="CZ96" s="9">
        <f>SaleFix!CZ95*FCFrand!CY94</f>
        <v>3110.2345996074573</v>
      </c>
      <c r="DA96" s="9">
        <f>SaleFix!DA95*FCFrand!CZ94</f>
        <v>11710.355336347038</v>
      </c>
      <c r="DB96" s="9">
        <f>SaleFix!DB95*FCFrand!DA94</f>
        <v>10279.176083676584</v>
      </c>
      <c r="DC96" s="9">
        <f>SaleFix!DC95*FCFrand!DB94</f>
        <v>19027.588883196382</v>
      </c>
      <c r="DD96" s="9">
        <f>SaleFix!DD95*FCFrand!DC94</f>
        <v>10583.153313045354</v>
      </c>
      <c r="DE96" s="9">
        <f>SaleFix!DE95*FCFrand!DD94</f>
        <v>6031.8503289193523</v>
      </c>
      <c r="DF96" s="9">
        <f>SaleFix!DF95*FCFrand!DE94</f>
        <v>11488.809542989969</v>
      </c>
      <c r="DG96" s="9">
        <f>SaleFix!DG95*FCFrand!DF94</f>
        <v>7450.9890709846159</v>
      </c>
      <c r="DH96" s="9">
        <f>SaleFix!DH95*FCFrand!DG94</f>
        <v>11096.526432792944</v>
      </c>
      <c r="DI96" s="9">
        <f>SaleFix!DI95*FCFrand!DH94</f>
        <v>8889.7960809424258</v>
      </c>
      <c r="DJ96" s="9">
        <f>SaleFix!DJ95*FCFrand!DI94</f>
        <v>20836.654735654636</v>
      </c>
      <c r="DK96" s="9">
        <f>SaleFix!DK95*FCFrand!DJ94</f>
        <v>5656.5818425060215</v>
      </c>
      <c r="DL96" s="9">
        <f>SaleFix!DL95*FCFrand!DK94</f>
        <v>10105.627124699635</v>
      </c>
      <c r="DM96" s="9">
        <f>SaleFix!DM95*FCFrand!DL94</f>
        <v>15578.534797658296</v>
      </c>
      <c r="DN96" s="9">
        <f>SaleFix!DN95*FCFrand!DM94</f>
        <v>8259.6149604803159</v>
      </c>
      <c r="DO96" s="9">
        <f>SaleFix!DO95*FCFrand!DN94</f>
        <v>15883.099925961613</v>
      </c>
      <c r="DP96" s="9">
        <f>SaleFix!DP95*FCFrand!DO94</f>
        <v>13852.617035660051</v>
      </c>
      <c r="DQ96" s="9">
        <f>SaleFix!DQ95*FCFrand!DP94</f>
        <v>14009.103809788841</v>
      </c>
      <c r="DR96" s="9">
        <f>SaleFix!DR95*FCFrand!DQ94</f>
        <v>9522.0011336283369</v>
      </c>
      <c r="DS96" s="9">
        <f>SaleFix!DS95*FCFrand!DR94</f>
        <v>5927.4769954251969</v>
      </c>
      <c r="DT96" s="9">
        <f>SaleFix!DT95*FCFrand!DS94</f>
        <v>13152.33546764126</v>
      </c>
      <c r="DU96" s="9">
        <f>SaleFix!DU95*FCFrand!DT94</f>
        <v>18880.700222945663</v>
      </c>
      <c r="DV96" s="9">
        <f>SaleFix!DV95*FCFrand!DU94</f>
        <v>22678.082943426176</v>
      </c>
      <c r="DW96" s="9">
        <f>SaleFix!DW95*FCFrand!DV94</f>
        <v>4414.8870311660239</v>
      </c>
      <c r="DX96" s="9">
        <f>SaleFix!DX95*FCFrand!DW94</f>
        <v>7024.9874347619289</v>
      </c>
      <c r="DY96" s="9">
        <f>SaleFix!DY95*FCFrand!DX94</f>
        <v>6485.0182253990361</v>
      </c>
      <c r="DZ96" s="9">
        <f>SaleFix!DZ95*FCFrand!DY94</f>
        <v>17354.520951249884</v>
      </c>
      <c r="EA96" s="9">
        <f>SaleFix!EA95*FCFrand!DZ94</f>
        <v>16775.461357468921</v>
      </c>
      <c r="EB96" s="9">
        <f>SaleFix!EB95*FCFrand!EA94</f>
        <v>9754.861841535434</v>
      </c>
      <c r="EC96" s="9">
        <f>SaleFix!EC95*FCFrand!EB94</f>
        <v>10270.412234237243</v>
      </c>
      <c r="ED96" s="9">
        <f>SaleFix!ED95*FCFrand!EC94</f>
        <v>7441.2569998114441</v>
      </c>
      <c r="EE96" s="9">
        <f>SaleFix!EE95*FCFrand!ED94</f>
        <v>9373.5203725430874</v>
      </c>
      <c r="EF96" s="9">
        <f>SaleFix!EF95*FCFrand!EE94</f>
        <v>17366.254815511107</v>
      </c>
      <c r="EG96" s="9">
        <f>SaleFix!EG95*FCFrand!EF94</f>
        <v>9475.4736492163138</v>
      </c>
      <c r="EH96" s="9">
        <f>SaleFix!EH95*FCFrand!EG94</f>
        <v>11908.83087968065</v>
      </c>
      <c r="EI96" s="9">
        <f>SaleFix!EI95*FCFrand!EH94</f>
        <v>14464.569112845029</v>
      </c>
      <c r="EJ96" s="9">
        <f>SaleFix!EJ95*FCFrand!EI94</f>
        <v>14068.215927513789</v>
      </c>
      <c r="EK96" s="9">
        <f>SaleFix!EK95*FCFrand!EJ94</f>
        <v>14416.787704328772</v>
      </c>
      <c r="EL96" s="9">
        <f>SaleFix!EL95*FCFrand!EK94</f>
        <v>14720.403104726765</v>
      </c>
      <c r="EM96" s="9">
        <f>SaleFix!EM95*FCFrand!EL94</f>
        <v>21653.584648265485</v>
      </c>
      <c r="EN96" s="9">
        <f>SaleFix!EN95*FCFrand!EM94</f>
        <v>11421.584384532178</v>
      </c>
      <c r="EO96" s="9">
        <f>SaleFix!EO95*FCFrand!EN94</f>
        <v>8967.2004192693294</v>
      </c>
      <c r="EP96" s="9">
        <f>SaleFix!EP95*FCFrand!EO94</f>
        <v>15329.943145018968</v>
      </c>
      <c r="EQ96" s="9">
        <f>SaleFix!EQ95*FCFrand!EP94</f>
        <v>17623.718682001072</v>
      </c>
      <c r="ER96" s="9">
        <f>SaleFix!ER95*FCFrand!EQ94</f>
        <v>8618.1105741466326</v>
      </c>
      <c r="ES96" s="9">
        <f>SaleFix!ES95*FCFrand!ER94</f>
        <v>9871.8302398818651</v>
      </c>
      <c r="ET96" s="9">
        <f>SaleFix!ET95*FCFrand!ES94</f>
        <v>10988.268359101823</v>
      </c>
      <c r="EU96" s="9">
        <f>SaleFix!EU95*FCFrand!ET94</f>
        <v>12508.258770748975</v>
      </c>
      <c r="EV96" s="9">
        <f>SaleFix!EV95*FCFrand!EU94</f>
        <v>4265.9767969561453</v>
      </c>
      <c r="EW96" s="9">
        <f>SaleFix!EW95*FCFrand!EV94</f>
        <v>8881.4569548688287</v>
      </c>
      <c r="EX96" s="9">
        <f>SaleFix!EX95*FCFrand!EW94</f>
        <v>11163.463320780482</v>
      </c>
      <c r="EY96" s="9">
        <f>SaleFix!EY95*FCFrand!EX94</f>
        <v>10965.724801081984</v>
      </c>
      <c r="EZ96" s="9">
        <f>SaleFix!EZ95*FCFrand!EY94</f>
        <v>11626.341633931161</v>
      </c>
      <c r="FA96" s="9">
        <f>SaleFix!FA95*FCFrand!EZ94</f>
        <v>6877.2571102452712</v>
      </c>
      <c r="FB96" s="9">
        <f>SaleFix!FB95*FCFrand!FA94</f>
        <v>16474.004082087205</v>
      </c>
      <c r="FC96" s="9">
        <f>SaleFix!FC95*FCFrand!FB94</f>
        <v>5531.475383043532</v>
      </c>
      <c r="FD96" s="9">
        <f>SaleFix!FD95*FCFrand!FC94</f>
        <v>13842.587724900695</v>
      </c>
      <c r="FE96" s="9">
        <f>SaleFix!FE95*FCFrand!FD94</f>
        <v>12571.579828084947</v>
      </c>
      <c r="FF96" s="9">
        <f>SaleFix!FF95*FCFrand!FE94</f>
        <v>9643.5202128712881</v>
      </c>
      <c r="FG96" s="9">
        <f>SaleFix!FG95*FCFrand!FF94</f>
        <v>7238.6693915945089</v>
      </c>
      <c r="FH96" s="9">
        <f>SaleFix!FH95*FCFrand!FG94</f>
        <v>13390.509508018256</v>
      </c>
      <c r="FI96" s="9">
        <f>SaleFix!FI95*FCFrand!FH94</f>
        <v>11586.452403769699</v>
      </c>
      <c r="FJ96" s="9">
        <f>SaleFix!FJ95*FCFrand!FI94</f>
        <v>13965.163571913416</v>
      </c>
      <c r="FK96" s="9">
        <f>SaleFix!FK95*FCFrand!FJ94</f>
        <v>11882.606234360901</v>
      </c>
      <c r="FL96" s="9">
        <f>SaleFix!FL95*FCFrand!FK94</f>
        <v>3051.5826083450297</v>
      </c>
      <c r="FM96" s="9">
        <f>SaleFix!FM95*FCFrand!FL94</f>
        <v>11973.223590073801</v>
      </c>
      <c r="FN96" s="9">
        <f>SaleFix!FN95*FCFrand!FM94</f>
        <v>16032.348260431512</v>
      </c>
      <c r="FO96" s="9">
        <f>SaleFix!FO95*FCFrand!FN94</f>
        <v>18165.873192090767</v>
      </c>
      <c r="FP96" s="9">
        <f>SaleFix!FP95*FCFrand!FO94</f>
        <v>16141.353092804191</v>
      </c>
      <c r="FQ96" s="9">
        <f>SaleFix!FQ95*FCFrand!FP94</f>
        <v>7384.6423838610635</v>
      </c>
      <c r="FR96" s="9">
        <f>SaleFix!FR95*FCFrand!FQ94</f>
        <v>9975.1856694261951</v>
      </c>
      <c r="FS96" s="9">
        <f>SaleFix!FS95*FCFrand!FR94</f>
        <v>9074.3877956534016</v>
      </c>
      <c r="FT96" s="9">
        <f>SaleFix!FT95*FCFrand!FS94</f>
        <v>14690.94499872768</v>
      </c>
      <c r="FU96" s="9">
        <f>SaleFix!FU95*FCFrand!FT94</f>
        <v>11796.703431502252</v>
      </c>
      <c r="FV96" s="9">
        <f>SaleFix!FV95*FCFrand!FU94</f>
        <v>9388.4379724600385</v>
      </c>
      <c r="FW96" s="9">
        <f>SaleFix!FW95*FCFrand!FV94</f>
        <v>15625.533195508571</v>
      </c>
      <c r="FX96" s="9">
        <f>SaleFix!FX95*FCFrand!FW94</f>
        <v>8181.2314300156622</v>
      </c>
      <c r="FY96" s="9">
        <f>SaleFix!FY95*FCFrand!FX94</f>
        <v>12892.953714692892</v>
      </c>
      <c r="FZ96" s="9">
        <f>SaleFix!FZ95*FCFrand!FY94</f>
        <v>13434.807454797419</v>
      </c>
      <c r="GA96" s="9">
        <f>SaleFix!GA95*FCFrand!FZ94</f>
        <v>10802.226519855894</v>
      </c>
      <c r="GB96" s="9">
        <f>SaleFix!GB95*FCFrand!GA94</f>
        <v>5096.4738520800774</v>
      </c>
      <c r="GC96" s="9">
        <f>SaleFix!GC95*FCFrand!GB94</f>
        <v>11856.561458529519</v>
      </c>
      <c r="GD96" s="9">
        <f>SaleFix!GD95*FCFrand!GC94</f>
        <v>24505.26783021526</v>
      </c>
      <c r="GE96" s="9">
        <f>SaleFix!GE95*FCFrand!GD94</f>
        <v>13735.311598208191</v>
      </c>
      <c r="GF96" s="9">
        <f>SaleFix!GF95*FCFrand!GE94</f>
        <v>10250.944753969805</v>
      </c>
      <c r="GG96" s="9">
        <f>SaleFix!GG95*FCFrand!GF94</f>
        <v>11002.517480815024</v>
      </c>
      <c r="GH96" s="9">
        <f>SaleFix!GH95*FCFrand!GG94</f>
        <v>9452.2101541677202</v>
      </c>
      <c r="GI96" s="9">
        <f>SaleFix!GI95*FCFrand!GH94</f>
        <v>9698.994101211023</v>
      </c>
      <c r="GJ96" s="9">
        <f>SaleFix!GJ95*FCFrand!GI94</f>
        <v>12545.495847836301</v>
      </c>
      <c r="GK96" s="9">
        <f>SaleFix!GK95*FCFrand!GJ94</f>
        <v>8560.1957152029663</v>
      </c>
      <c r="GL96" s="9">
        <f>SaleFix!GL95*FCFrand!GK94</f>
        <v>11122.39528060295</v>
      </c>
      <c r="GM96" s="9">
        <f>SaleFix!GM95*FCFrand!GL94</f>
        <v>11411.432563778184</v>
      </c>
      <c r="GN96" s="9">
        <f>SaleFix!GN95*FCFrand!GM94</f>
        <v>15585.35009682698</v>
      </c>
      <c r="GO96" s="9">
        <f>SaleFix!GO95*FCFrand!GN94</f>
        <v>17913.784493421503</v>
      </c>
      <c r="GP96" s="9">
        <f>SaleFix!GP95*FCFrand!GO94</f>
        <v>11719.471799533212</v>
      </c>
      <c r="GQ96" s="9">
        <f>SaleFix!GQ95*FCFrand!GP94</f>
        <v>11897.822071389763</v>
      </c>
      <c r="GR96" s="9">
        <f>SaleFix!GR95*FCFrand!GQ94</f>
        <v>11730.231710104776</v>
      </c>
      <c r="GS96" s="9">
        <f>SaleFix!GS95*FCFrand!GR94</f>
        <v>13544.527746696996</v>
      </c>
      <c r="GT96" s="9">
        <f>SaleFix!GT95*FCFrand!GS94</f>
        <v>14355.681718861131</v>
      </c>
      <c r="GU96" s="9">
        <f>SaleFix!GU95*FCFrand!GT94</f>
        <v>15446.296623640925</v>
      </c>
      <c r="GV96" s="9">
        <f>SaleFix!GV95*FCFrand!GU94</f>
        <v>10971.386128929582</v>
      </c>
      <c r="GW96" s="9">
        <f>SaleFix!GW95*FCFrand!GV94</f>
        <v>11529.755612883431</v>
      </c>
      <c r="GX96" s="9">
        <f>SaleFix!GX95*FCFrand!GW94</f>
        <v>9435.1300454071334</v>
      </c>
      <c r="GY96" s="9">
        <f>SaleFix!GY95*FCFrand!GX94</f>
        <v>10273.533333474454</v>
      </c>
      <c r="GZ96" s="9">
        <f>SaleFix!GZ95*FCFrand!GY94</f>
        <v>11611.927864009962</v>
      </c>
      <c r="HA96" s="9">
        <f>SaleFix!HA95*FCFrand!GZ94</f>
        <v>14782.063334129303</v>
      </c>
      <c r="HB96" s="9">
        <f>SaleFix!HB95*FCFrand!HA94</f>
        <v>10901.080417052004</v>
      </c>
      <c r="HC96" s="9">
        <f>SaleFix!HC95*FCFrand!HB94</f>
        <v>16962.650096188492</v>
      </c>
      <c r="HD96" s="9">
        <f>SaleFix!HD95*FCFrand!HC94</f>
        <v>8380.3602909815254</v>
      </c>
      <c r="HE96" s="9">
        <f>SaleFix!HE95*FCFrand!HD94</f>
        <v>15062.15403699007</v>
      </c>
      <c r="HF96" s="9">
        <f>SaleFix!HF95*FCFrand!HE94</f>
        <v>14081.353309345639</v>
      </c>
      <c r="HG96" s="9">
        <f>SaleFix!HG95*FCFrand!HF94</f>
        <v>20914.128100755759</v>
      </c>
      <c r="HH96" s="9">
        <f>SaleFix!HH95*FCFrand!HG94</f>
        <v>10348.289717878695</v>
      </c>
      <c r="HI96" s="9">
        <f>SaleFix!HI95*FCFrand!HH94</f>
        <v>9851.1306805680306</v>
      </c>
      <c r="HJ96" s="9">
        <f>SaleFix!HJ95*FCFrand!HI94</f>
        <v>11106.967458927367</v>
      </c>
      <c r="HK96" s="9">
        <f>SaleFix!HK95*FCFrand!HJ94</f>
        <v>14978.126417602729</v>
      </c>
      <c r="HL96" s="9">
        <f>SaleFix!HL95*FCFrand!HK94</f>
        <v>5578.9020547183281</v>
      </c>
      <c r="HM96" s="9">
        <f>SaleFix!HM95*FCFrand!HL94</f>
        <v>9822.4383230140829</v>
      </c>
      <c r="HN96" s="9">
        <f>SaleFix!HN95*FCFrand!HM94</f>
        <v>13162.226311761711</v>
      </c>
      <c r="HO96" s="9">
        <f>SaleFix!HO95*FCFrand!HN94</f>
        <v>14980.610008236679</v>
      </c>
      <c r="HP96" s="9">
        <f>SaleFix!HP95*FCFrand!HO94</f>
        <v>9963.71175877715</v>
      </c>
      <c r="HQ96" s="9">
        <f>SaleFix!HQ95*FCFrand!HP94</f>
        <v>6628.1984668306741</v>
      </c>
      <c r="HR96" s="9">
        <f>SaleFix!HR95*FCFrand!HQ94</f>
        <v>10415.382192398418</v>
      </c>
      <c r="HS96" s="9">
        <f>SaleFix!HS95*FCFrand!HR94</f>
        <v>13243.254531821178</v>
      </c>
      <c r="HT96" s="9">
        <f>SaleFix!HT95*FCFrand!HS94</f>
        <v>11831.769342124251</v>
      </c>
      <c r="HU96" s="9">
        <f>SaleFix!HU95*FCFrand!HT94</f>
        <v>10294.583473492623</v>
      </c>
      <c r="HV96" s="9">
        <f>SaleFix!HV95*FCFrand!HU94</f>
        <v>19175.031578408154</v>
      </c>
      <c r="HW96" s="9">
        <f>SaleFix!HW95*FCFrand!HV94</f>
        <v>8234.8896033980254</v>
      </c>
      <c r="HX96" s="9">
        <f>SaleFix!HX95*FCFrand!HW94</f>
        <v>20278.715370220962</v>
      </c>
      <c r="HY96" s="9">
        <f>SaleFix!HY95*FCFrand!HX94</f>
        <v>5793.6034266790375</v>
      </c>
      <c r="HZ96" s="9">
        <f>SaleFix!HZ95*FCFrand!HY94</f>
        <v>10813.433562736702</v>
      </c>
      <c r="IA96" s="9">
        <f>SaleFix!IA95*FCFrand!HZ94</f>
        <v>12642.314901165855</v>
      </c>
      <c r="IB96" s="9">
        <f>SaleFix!IB95*FCFrand!IA94</f>
        <v>16318.986250576861</v>
      </c>
      <c r="IC96" s="9">
        <f>SaleFix!IC95*FCFrand!IB94</f>
        <v>14332.09643788092</v>
      </c>
      <c r="ID96" s="9">
        <f>SaleFix!ID95*FCFrand!IC94</f>
        <v>10624.938253883969</v>
      </c>
      <c r="IE96" s="9">
        <f>SaleFix!IE95*FCFrand!ID94</f>
        <v>14690.820671828109</v>
      </c>
      <c r="IF96" s="9">
        <f>SaleFix!IF95*FCFrand!IE94</f>
        <v>15264.484142139989</v>
      </c>
      <c r="IG96" s="9">
        <f>SaleFix!IG95*FCFrand!IF94</f>
        <v>11672.316458471505</v>
      </c>
      <c r="IH96" s="9">
        <f>SaleFix!IH95*FCFrand!IG94</f>
        <v>24761.950538877099</v>
      </c>
      <c r="II96" s="9">
        <f>SaleFix!II95*FCFrand!IH94</f>
        <v>11365.448185654421</v>
      </c>
      <c r="IJ96" s="9">
        <f>SaleFix!IJ95*FCFrand!II94</f>
        <v>3209.1913604398651</v>
      </c>
      <c r="IK96" s="9">
        <f>SaleFix!IK95*FCFrand!IJ94</f>
        <v>12976.550127487264</v>
      </c>
      <c r="IL96" s="9">
        <f>SaleFix!IL95*FCFrand!IK94</f>
        <v>17084.537761484164</v>
      </c>
      <c r="IM96" s="9">
        <f>SaleFix!IM95*FCFrand!IL94</f>
        <v>12368.982618273003</v>
      </c>
      <c r="IN96" s="9">
        <f>SaleFix!IN95*FCFrand!IM94</f>
        <v>4898.9044322291957</v>
      </c>
      <c r="IO96" s="9">
        <f>SaleFix!IO95*FCFrand!IN94</f>
        <v>16397.278411341737</v>
      </c>
      <c r="IP96" s="9">
        <f>SaleFix!IP95*FCFrand!IO94</f>
        <v>8401.2097676418834</v>
      </c>
      <c r="IQ96" s="9">
        <f>SaleFix!IQ95*FCFrand!IP94</f>
        <v>16251.16061787509</v>
      </c>
      <c r="IR96" s="9">
        <f>SaleFix!IR95*FCFrand!IQ94</f>
        <v>18098.023180405697</v>
      </c>
      <c r="IS96" s="9">
        <f>SaleFix!IS95*FCFrand!IR94</f>
        <v>14164.979058509323</v>
      </c>
      <c r="IT96" s="9">
        <f>SaleFix!IT95*FCFrand!IS94</f>
        <v>18329.859255696072</v>
      </c>
      <c r="IU96" s="9">
        <f>SaleFix!IU95*FCFrand!IT94</f>
        <v>9077.6762706306617</v>
      </c>
      <c r="IV96" s="9">
        <f>SaleFix!IV95*FCFrand!IU94</f>
        <v>13081.449414242543</v>
      </c>
      <c r="IW96" s="9">
        <f>SaleFix!IW95*FCFrand!IV94</f>
        <v>11992.791860140918</v>
      </c>
      <c r="IX96" s="9">
        <f>SaleFix!IX95*FCFrand!IW94</f>
        <v>7551.6798618186676</v>
      </c>
      <c r="IY96" s="9">
        <f>SaleFix!IY95*FCFrand!IX94</f>
        <v>7900.8398093255664</v>
      </c>
      <c r="IZ96" s="9">
        <f>SaleFix!IZ95*FCFrand!IY94</f>
        <v>9443.1832512961646</v>
      </c>
      <c r="JA96" s="9">
        <f>SaleFix!JA95*FCFrand!IZ94</f>
        <v>9737.1999911147614</v>
      </c>
      <c r="JB96" s="9">
        <f>SaleFix!JB95*FCFrand!JA94</f>
        <v>11930.729688120109</v>
      </c>
      <c r="JC96" s="9">
        <f>SaleFix!JC95*FCFrand!JB94</f>
        <v>4716.9455647277628</v>
      </c>
      <c r="JD96" s="9">
        <f>SaleFix!JD95*FCFrand!JC94</f>
        <v>6657.2974796630979</v>
      </c>
      <c r="JE96" s="9">
        <f>SaleFix!JE95*FCFrand!JD94</f>
        <v>18427.719688461737</v>
      </c>
      <c r="JF96" s="9">
        <f>SaleFix!JF95*FCFrand!JE94</f>
        <v>13683.365865296175</v>
      </c>
      <c r="JG96" s="9">
        <f>SaleFix!JG95*FCFrand!JF94</f>
        <v>18806.971898939835</v>
      </c>
      <c r="JH96" s="9">
        <f>SaleFix!JH95*FCFrand!JG94</f>
        <v>16841.813515912309</v>
      </c>
      <c r="JI96" s="9">
        <f>SaleFix!JI95*FCFrand!JH94</f>
        <v>12246.274849753203</v>
      </c>
      <c r="JJ96" s="9">
        <f>SaleFix!JJ95*FCFrand!JI94</f>
        <v>16400.490050328335</v>
      </c>
      <c r="JK96" s="9">
        <f>SaleFix!JK95*FCFrand!JJ94</f>
        <v>11290.003601496979</v>
      </c>
      <c r="JL96" s="9">
        <f>SaleFix!JL95*FCFrand!JK94</f>
        <v>18853.056761159496</v>
      </c>
      <c r="JM96" s="9">
        <f>SaleFix!JM95*FCFrand!JL94</f>
        <v>12661.192007610129</v>
      </c>
      <c r="JN96" s="9">
        <f>SaleFix!JN95*FCFrand!JM94</f>
        <v>13096.302511852236</v>
      </c>
      <c r="JO96" s="9">
        <f>SaleFix!JO95*FCFrand!JN94</f>
        <v>14541.655492625216</v>
      </c>
      <c r="JP96" s="9">
        <f>SaleFix!JP95*FCFrand!JO94</f>
        <v>9256.1599732236373</v>
      </c>
      <c r="JQ96" s="9">
        <f>SaleFix!JQ95*FCFrand!JP94</f>
        <v>8578.8213350856713</v>
      </c>
      <c r="JR96" s="9">
        <f>SaleFix!JR95*FCFrand!JQ94</f>
        <v>7684.1372429676685</v>
      </c>
      <c r="JS96" s="9">
        <f>SaleFix!JS95*FCFrand!JR94</f>
        <v>26871.34866097707</v>
      </c>
      <c r="JT96" s="9">
        <f>SaleFix!JT95*FCFrand!JS94</f>
        <v>16707.431713538306</v>
      </c>
      <c r="JU96" s="9">
        <f>SaleFix!JU95*FCFrand!JT94</f>
        <v>8259.8912404258117</v>
      </c>
      <c r="JV96" s="9">
        <f>SaleFix!JV95*FCFrand!JU94</f>
        <v>10901.00659168825</v>
      </c>
      <c r="JW96" s="9">
        <f>SaleFix!JW95*FCFrand!JV94</f>
        <v>9737.1221340213706</v>
      </c>
      <c r="JX96" s="9">
        <f>SaleFix!JX95*FCFrand!JW94</f>
        <v>9306.2244808640826</v>
      </c>
      <c r="JY96" s="9">
        <f>SaleFix!JY95*FCFrand!JX94</f>
        <v>10636.244905585843</v>
      </c>
      <c r="JZ96" s="9">
        <f>SaleFix!JZ95*FCFrand!JY94</f>
        <v>14507.46159436875</v>
      </c>
      <c r="KA96" s="9">
        <f>SaleFix!KA95*FCFrand!JZ94</f>
        <v>8552.4304070246726</v>
      </c>
      <c r="KB96" s="9">
        <f>SaleFix!KB95*FCFrand!KA94</f>
        <v>10496.489117042249</v>
      </c>
      <c r="KC96" s="9">
        <f>SaleFix!KC95*FCFrand!KB94</f>
        <v>14077.848981197392</v>
      </c>
      <c r="KD96" s="9">
        <f>SaleFix!KD95*FCFrand!KC94</f>
        <v>11770.533574278326</v>
      </c>
      <c r="KE96" s="9">
        <f>SaleFix!KE95*FCFrand!KD94</f>
        <v>15836.3964015028</v>
      </c>
      <c r="KF96" s="9">
        <f>SaleFix!KF95*FCFrand!KE94</f>
        <v>8340.7653003021223</v>
      </c>
      <c r="KG96" s="9">
        <f>SaleFix!KG95*FCFrand!KF94</f>
        <v>13128.829136670651</v>
      </c>
      <c r="KH96" s="9">
        <f>SaleFix!KH95*FCFrand!KG94</f>
        <v>14072.3895431449</v>
      </c>
      <c r="KI96" s="9">
        <f>SaleFix!KI95*FCFrand!KH94</f>
        <v>14176.81961627011</v>
      </c>
      <c r="KJ96" s="9">
        <f>SaleFix!KJ95*FCFrand!KI94</f>
        <v>9489.794676660993</v>
      </c>
      <c r="KK96" s="9">
        <f>SaleFix!KK95*FCFrand!KJ94</f>
        <v>10934.977154801805</v>
      </c>
      <c r="KL96" s="9">
        <f>SaleFix!KL95*FCFrand!KK94</f>
        <v>3404.9667642127993</v>
      </c>
      <c r="KM96" s="9">
        <f>SaleFix!KM95*FCFrand!KL94</f>
        <v>7397.5616803716557</v>
      </c>
      <c r="KN96" s="9">
        <f>SaleFix!KN95*FCFrand!KM94</f>
        <v>6855.0082854221355</v>
      </c>
      <c r="KO96" s="9">
        <f>SaleFix!KO95*FCFrand!KN94</f>
        <v>8112.7402996587798</v>
      </c>
      <c r="KP96" s="9">
        <f>SaleFix!KP95*FCFrand!KO94</f>
        <v>12490.70811029837</v>
      </c>
      <c r="KQ96" s="9">
        <f>SaleFix!KQ95*FCFrand!KP94</f>
        <v>12941.737002185713</v>
      </c>
      <c r="KR96" s="9">
        <f>SaleFix!KR95*FCFrand!KQ94</f>
        <v>12319.533180350725</v>
      </c>
      <c r="KS96" s="9">
        <f>SaleFix!KS95*FCFrand!KR94</f>
        <v>13424.519291082857</v>
      </c>
      <c r="KT96" s="9">
        <f>SaleFix!KT95*FCFrand!KS94</f>
        <v>10181.950900996086</v>
      </c>
      <c r="KU96" s="9">
        <f>SaleFix!KU95*FCFrand!KT94</f>
        <v>12041.574098080344</v>
      </c>
      <c r="KV96" s="9">
        <f>SaleFix!KV95*FCFrand!KU94</f>
        <v>8612.45337480731</v>
      </c>
      <c r="KW96" s="9">
        <f>SaleFix!KW95*FCFrand!KV94</f>
        <v>8904.075028485815</v>
      </c>
      <c r="KX96" s="9">
        <f>SaleFix!KX95*FCFrand!KW94</f>
        <v>12267.684294286559</v>
      </c>
      <c r="KY96" s="9">
        <f>SaleFix!KY95*FCFrand!KX94</f>
        <v>13025.86543445031</v>
      </c>
      <c r="KZ96" s="9">
        <f>SaleFix!KZ95*FCFrand!KY94</f>
        <v>5878.6775760670189</v>
      </c>
      <c r="LA96" s="9">
        <f>SaleFix!LA95*FCFrand!KZ94</f>
        <v>13314.514208783838</v>
      </c>
      <c r="LB96" s="9">
        <f>SaleFix!LB95*FCFrand!LA94</f>
        <v>14887.605106831716</v>
      </c>
      <c r="LC96" s="9">
        <f>SaleFix!LC95*FCFrand!LB94</f>
        <v>11889.138141353007</v>
      </c>
      <c r="LD96" s="9">
        <f>SaleFix!LD95*FCFrand!LC94</f>
        <v>11819.892928910878</v>
      </c>
      <c r="LE96" s="9">
        <f>SaleFix!LE95*FCFrand!LD94</f>
        <v>9738.8829215943351</v>
      </c>
      <c r="LF96" s="9">
        <f>SaleFix!LF95*FCFrand!LE94</f>
        <v>3972.1438932997639</v>
      </c>
      <c r="LG96" s="9">
        <f>SaleFix!LG95*FCFrand!LF94</f>
        <v>19185.061335599748</v>
      </c>
      <c r="LH96" s="9">
        <f>SaleFix!LH95*FCFrand!LG94</f>
        <v>6878.1222004745632</v>
      </c>
      <c r="LI96" s="9">
        <f>SaleFix!LI95*FCFrand!LH94</f>
        <v>21418.375119148484</v>
      </c>
      <c r="LJ96" s="9">
        <f>SaleFix!LJ95*FCFrand!LI94</f>
        <v>10862.927979986089</v>
      </c>
      <c r="LK96" s="9">
        <f>SaleFix!LK95*FCFrand!LJ94</f>
        <v>12227.709158991445</v>
      </c>
      <c r="LL96" s="9">
        <f>SaleFix!LL95*FCFrand!LK94</f>
        <v>16404.798617759687</v>
      </c>
      <c r="LM96" s="9">
        <f>SaleFix!LM95*FCFrand!LL94</f>
        <v>8440.9900725559655</v>
      </c>
      <c r="LN96" s="9">
        <f>SaleFix!LN95*FCFrand!LM94</f>
        <v>12772.577683633834</v>
      </c>
      <c r="LO96" s="9">
        <f>SaleFix!LO95*FCFrand!LN94</f>
        <v>14425.60412870684</v>
      </c>
      <c r="LP96" s="9">
        <f>SaleFix!LP95*FCFrand!LO94</f>
        <v>14659.795849458871</v>
      </c>
      <c r="LQ96" s="9">
        <f>SaleFix!LQ95*FCFrand!LP94</f>
        <v>9435.9258422382773</v>
      </c>
      <c r="LR96" s="9">
        <f>SaleFix!LR95*FCFrand!LQ94</f>
        <v>14035.603257715997</v>
      </c>
      <c r="LS96" s="9">
        <f>SaleFix!LS95*FCFrand!LR94</f>
        <v>13238.62683613326</v>
      </c>
      <c r="LT96" s="9">
        <f>SaleFix!LT95*FCFrand!LS94</f>
        <v>15095.89113424115</v>
      </c>
      <c r="LU96" s="9">
        <f>SaleFix!LU95*FCFrand!LT94</f>
        <v>14017.17028601628</v>
      </c>
      <c r="LV96" s="9">
        <f>SaleFix!LV95*FCFrand!LU94</f>
        <v>15073.383380856705</v>
      </c>
      <c r="LW96" s="9">
        <f>SaleFix!LW95*FCFrand!LV94</f>
        <v>12584.746124467045</v>
      </c>
      <c r="LX96" s="9">
        <f>SaleFix!LX95*FCFrand!LW94</f>
        <v>9212.781674070704</v>
      </c>
      <c r="LY96" s="9">
        <f>SaleFix!LY95*FCFrand!LX94</f>
        <v>20145.643171783999</v>
      </c>
      <c r="LZ96" s="9">
        <f>SaleFix!LZ95*FCFrand!LY94</f>
        <v>3888.7502168835804</v>
      </c>
      <c r="MA96" s="9">
        <f>SaleFix!MA95*FCFrand!LZ94</f>
        <v>14026.783473319514</v>
      </c>
      <c r="MB96" s="9">
        <f>SaleFix!MB95*FCFrand!MA94</f>
        <v>12177.485019027026</v>
      </c>
      <c r="MC96" s="9">
        <f>SaleFix!MC95*FCFrand!MB94</f>
        <v>16847.75404760749</v>
      </c>
      <c r="MD96" s="9">
        <f>SaleFix!MD95*FCFrand!MC94</f>
        <v>12861.024218073038</v>
      </c>
      <c r="ME96" s="9">
        <f>SaleFix!ME95*FCFrand!MD94</f>
        <v>7485.8819293896795</v>
      </c>
      <c r="MF96" s="9">
        <f>SaleFix!MF95*FCFrand!ME94</f>
        <v>11379.988328180056</v>
      </c>
      <c r="MG96" s="9">
        <f>SaleFix!MG95*FCFrand!MF94</f>
        <v>11604.609600921342</v>
      </c>
      <c r="MH96" s="9">
        <f>SaleFix!MH95*FCFrand!MG94</f>
        <v>11744.948977753664</v>
      </c>
      <c r="MI96" s="9">
        <f>SaleFix!MI95*FCFrand!MH94</f>
        <v>8470.6773444607297</v>
      </c>
      <c r="MJ96" s="9">
        <f>SaleFix!MJ95*FCFrand!MI94</f>
        <v>11882.122127592604</v>
      </c>
      <c r="MK96" s="9">
        <f>SaleFix!MK95*FCFrand!MJ94</f>
        <v>13009.244848544407</v>
      </c>
      <c r="ML96" s="9">
        <f>SaleFix!ML95*FCFrand!MK94</f>
        <v>3898.8355837497916</v>
      </c>
      <c r="MM96" s="9">
        <f>SaleFix!MM95*FCFrand!ML94</f>
        <v>7771.485448065403</v>
      </c>
      <c r="MN96" s="9">
        <f>SaleFix!MN95*FCFrand!MM94</f>
        <v>4512.587517996395</v>
      </c>
      <c r="MO96" s="9">
        <f>SaleFix!MO95*FCFrand!MN94</f>
        <v>11642.373288779829</v>
      </c>
      <c r="MP96" s="9">
        <f>SaleFix!MP95*FCFrand!MO94</f>
        <v>9611.2519947728797</v>
      </c>
      <c r="MQ96" s="9">
        <f>SaleFix!MQ95*FCFrand!MP94</f>
        <v>7957.5014586091893</v>
      </c>
      <c r="MR96" s="9">
        <f>SaleFix!MR95*FCFrand!MQ94</f>
        <v>15742.471301857968</v>
      </c>
      <c r="MS96" s="9">
        <f>SaleFix!MS95*FCFrand!MR94</f>
        <v>13246.298558276647</v>
      </c>
      <c r="MT96" s="9">
        <f>SaleFix!MT95*FCFrand!MS94</f>
        <v>4369.8646600705042</v>
      </c>
      <c r="MU96" s="9">
        <f>SaleFix!MU95*FCFrand!MT94</f>
        <v>2516.1879644763708</v>
      </c>
      <c r="MV96" s="9">
        <f>SaleFix!MV95*FCFrand!MU94</f>
        <v>12848.586874410335</v>
      </c>
      <c r="MW96" s="9">
        <f>SaleFix!MW95*FCFrand!MV94</f>
        <v>13751.670317664386</v>
      </c>
      <c r="MX96" s="9">
        <f>SaleFix!MX95*FCFrand!MW94</f>
        <v>12525.043925138223</v>
      </c>
      <c r="MY96" s="9">
        <f>SaleFix!MY95*FCFrand!MX94</f>
        <v>14525.127713362641</v>
      </c>
      <c r="MZ96" s="9">
        <f>SaleFix!MZ95*FCFrand!MY94</f>
        <v>16182.282605870681</v>
      </c>
      <c r="NA96" s="9">
        <f>SaleFix!NA95*FCFrand!MZ94</f>
        <v>14764.325777359301</v>
      </c>
      <c r="NB96" s="9">
        <f>SaleFix!NB95*FCFrand!NA94</f>
        <v>17034.523853761959</v>
      </c>
      <c r="NC96" s="9">
        <f>SaleFix!NC95*FCFrand!NB94</f>
        <v>11733.006070808391</v>
      </c>
      <c r="ND96" s="9">
        <f>SaleFix!ND95*FCFrand!NC94</f>
        <v>10915.723747959735</v>
      </c>
      <c r="NE96" s="9">
        <f>SaleFix!NE95*FCFrand!ND94</f>
        <v>14691.722249304976</v>
      </c>
      <c r="NF96" s="9">
        <f>SaleFix!NF95*FCFrand!NE94</f>
        <v>14097.696234903697</v>
      </c>
      <c r="NG96" s="9">
        <f>SaleFix!NG95*FCFrand!NF94</f>
        <v>13603.457682274016</v>
      </c>
      <c r="NH96" s="9">
        <f>SaleFix!NH95*FCFrand!NG94</f>
        <v>3253.0091234066986</v>
      </c>
      <c r="NI96" s="9">
        <f>SaleFix!NI95*FCFrand!NH94</f>
        <v>14725.225023100544</v>
      </c>
      <c r="NJ96" s="9">
        <f>SaleFix!NJ95*FCFrand!NI94</f>
        <v>8077.7416210167321</v>
      </c>
      <c r="NK96" s="9">
        <f>SaleFix!NK95*FCFrand!NJ94</f>
        <v>13244.156146073805</v>
      </c>
      <c r="NL96" s="9">
        <f>SaleFix!NL95*FCFrand!NK94</f>
        <v>12969.909574955636</v>
      </c>
      <c r="NM96" s="9">
        <f>SaleFix!NM95*FCFrand!NL94</f>
        <v>10137.450883046475</v>
      </c>
      <c r="NN96" s="9">
        <f>SaleFix!NN95*FCFrand!NM94</f>
        <v>14366.359981985712</v>
      </c>
      <c r="NO96" s="9">
        <f>SaleFix!NO95*FCFrand!NN94</f>
        <v>7650.4211673851614</v>
      </c>
      <c r="NP96" s="9">
        <f>SaleFix!NP95*FCFrand!NO94</f>
        <v>13344.312709840442</v>
      </c>
      <c r="NQ96" s="9">
        <f>SaleFix!NQ95*FCFrand!NP94</f>
        <v>15739.859360285076</v>
      </c>
      <c r="NR96" s="9">
        <f>SaleFix!NR95*FCFrand!NQ94</f>
        <v>14318.620600767021</v>
      </c>
      <c r="NS96" s="9">
        <f>SaleFix!NS95*FCFrand!NR94</f>
        <v>8600.7245596453013</v>
      </c>
      <c r="NT96" s="9">
        <f>SaleFix!NT95*FCFrand!NS94</f>
        <v>14098.027314961386</v>
      </c>
      <c r="NU96" s="9">
        <f>SaleFix!NU95*FCFrand!NT94</f>
        <v>12374.207592683993</v>
      </c>
      <c r="NV96" s="9">
        <f>SaleFix!NV95*FCFrand!NU94</f>
        <v>10727.785704848795</v>
      </c>
      <c r="NW96" s="9">
        <f>SaleFix!NW95*FCFrand!NV94</f>
        <v>13892.969970449069</v>
      </c>
      <c r="NX96" s="9">
        <f>SaleFix!NX95*FCFrand!NW94</f>
        <v>14982.420766022789</v>
      </c>
      <c r="NY96" s="9">
        <f>SaleFix!NY95*FCFrand!NX94</f>
        <v>8975.130995518195</v>
      </c>
      <c r="NZ96" s="9">
        <f>SaleFix!NZ95*FCFrand!NY94</f>
        <v>12096.11141676467</v>
      </c>
      <c r="OA96" s="9">
        <f>SaleFix!OA95*FCFrand!NZ94</f>
        <v>17144.925488305191</v>
      </c>
      <c r="OB96" s="9">
        <f>SaleFix!OB95*FCFrand!OA94</f>
        <v>14789.160909564129</v>
      </c>
      <c r="OC96" s="9">
        <f>SaleFix!OC95*FCFrand!OB94</f>
        <v>13949.93113130595</v>
      </c>
      <c r="OD96" s="9">
        <f>SaleFix!OD95*FCFrand!OC94</f>
        <v>14812.272527373465</v>
      </c>
      <c r="OE96" s="9">
        <f>SaleFix!OE95*FCFrand!OD94</f>
        <v>14688.984524458026</v>
      </c>
      <c r="OF96" s="9">
        <f>SaleFix!OF95*FCFrand!OE94</f>
        <v>8608.2909922971776</v>
      </c>
      <c r="OG96" s="9">
        <f>SaleFix!OG95*FCFrand!OF94</f>
        <v>10328.606596197214</v>
      </c>
      <c r="OH96" s="9">
        <f>SaleFix!OH95*FCFrand!OG94</f>
        <v>13362.224545250883</v>
      </c>
      <c r="OI96" s="9">
        <f>SaleFix!OI95*FCFrand!OH94</f>
        <v>10386.309711909038</v>
      </c>
      <c r="OJ96" s="9">
        <f>SaleFix!OJ95*FCFrand!OI94</f>
        <v>7406.4168095758987</v>
      </c>
      <c r="OK96" s="9">
        <f>SaleFix!OK95*FCFrand!OJ94</f>
        <v>11448.981585453845</v>
      </c>
      <c r="OL96" s="9">
        <f>SaleFix!OL95*FCFrand!OK94</f>
        <v>10267.726728547099</v>
      </c>
      <c r="OM96" s="9">
        <f>SaleFix!OM95*FCFrand!OL94</f>
        <v>8381.0984505690885</v>
      </c>
      <c r="ON96" s="9">
        <f>SaleFix!ON95*FCFrand!OM94</f>
        <v>13302.507837038554</v>
      </c>
      <c r="OO96" s="9">
        <f>SaleFix!OO95*FCFrand!ON94</f>
        <v>21755.597379904884</v>
      </c>
      <c r="OP96" s="9">
        <f>SaleFix!OP95*FCFrand!OO94</f>
        <v>13475.071417506531</v>
      </c>
      <c r="OQ96" s="9">
        <f>SaleFix!OQ95*FCFrand!OP94</f>
        <v>16479.762967659408</v>
      </c>
      <c r="OR96" s="9">
        <f>SaleFix!OR95*FCFrand!OQ94</f>
        <v>9045.9256135261112</v>
      </c>
      <c r="OS96" s="9">
        <f>SaleFix!OS95*FCFrand!OR94</f>
        <v>15216.461833489284</v>
      </c>
      <c r="OT96" s="9">
        <f>SaleFix!OT95*FCFrand!OS94</f>
        <v>17409.253323205226</v>
      </c>
      <c r="OU96" s="9">
        <f>SaleFix!OU95*FCFrand!OT94</f>
        <v>19722.948534739811</v>
      </c>
      <c r="OV96" s="9">
        <f>SaleFix!OV95*FCFrand!OU94</f>
        <v>13848.947769008038</v>
      </c>
      <c r="OW96" s="9">
        <f>SaleFix!OW95*FCFrand!OV94</f>
        <v>16515.424690621072</v>
      </c>
      <c r="OX96" s="9">
        <f>SaleFix!OX95*FCFrand!OW94</f>
        <v>12461.945920955764</v>
      </c>
      <c r="OY96" s="9">
        <f>SaleFix!OY95*FCFrand!OX94</f>
        <v>14351.097492731104</v>
      </c>
      <c r="OZ96" s="9">
        <f>SaleFix!OZ95*FCFrand!OY94</f>
        <v>7953.4345661383486</v>
      </c>
      <c r="PA96" s="9">
        <f>SaleFix!PA95*FCFrand!OZ94</f>
        <v>16903.371700159627</v>
      </c>
      <c r="PB96" s="9">
        <f>SaleFix!PB95*FCFrand!PA94</f>
        <v>9443.9228506736235</v>
      </c>
      <c r="PC96" s="9">
        <f>SaleFix!PC95*FCFrand!PB94</f>
        <v>10946.119823371804</v>
      </c>
      <c r="PD96" s="9">
        <f>SaleFix!PD95*FCFrand!PC94</f>
        <v>7887.1871014797871</v>
      </c>
      <c r="PE96" s="9">
        <f>SaleFix!PE95*FCFrand!PD94</f>
        <v>13306.878296355262</v>
      </c>
      <c r="PF96" s="9">
        <f>SaleFix!PF95*FCFrand!PE94</f>
        <v>10183.122424139679</v>
      </c>
      <c r="PG96" s="9">
        <f>SaleFix!PG95*FCFrand!PF94</f>
        <v>15666.954258196763</v>
      </c>
      <c r="PH96" s="9">
        <f>SaleFix!PH95*FCFrand!PG94</f>
        <v>10565.428478307454</v>
      </c>
      <c r="PI96" s="9">
        <f>SaleFix!PI95*FCFrand!PH94</f>
        <v>9996.8058328144944</v>
      </c>
      <c r="PJ96" s="9">
        <f>SaleFix!PJ95*FCFrand!PI94</f>
        <v>8907.9848037670636</v>
      </c>
      <c r="PK96" s="9">
        <f>SaleFix!PK95*FCFrand!PJ94</f>
        <v>19462.058958458707</v>
      </c>
      <c r="PL96" s="9">
        <f>SaleFix!PL95*FCFrand!PK94</f>
        <v>12126.275505335187</v>
      </c>
      <c r="PM96" s="9">
        <f>SaleFix!PM95*FCFrand!PL94</f>
        <v>16829.641555522347</v>
      </c>
      <c r="PN96" s="9">
        <f>SaleFix!PN95*FCFrand!PM94</f>
        <v>9373.6052385349394</v>
      </c>
      <c r="PO96" s="9">
        <f>SaleFix!PO95*FCFrand!PN94</f>
        <v>9150.2097190174591</v>
      </c>
      <c r="PP96" s="9">
        <f>SaleFix!PP95*FCFrand!PO94</f>
        <v>11901.352765461104</v>
      </c>
      <c r="PQ96" s="9">
        <f>SaleFix!PQ95*FCFrand!PP94</f>
        <v>19750.250276279599</v>
      </c>
      <c r="PR96" s="9">
        <f>SaleFix!PR95*FCFrand!PQ94</f>
        <v>5934.759339418245</v>
      </c>
      <c r="PS96" s="9">
        <f>SaleFix!PS95*FCFrand!PR94</f>
        <v>23248.12563623608</v>
      </c>
      <c r="PT96" s="9">
        <f>SaleFix!PT95*FCFrand!PS94</f>
        <v>11921.643386997916</v>
      </c>
      <c r="PU96" s="9">
        <f>SaleFix!PU95*FCFrand!PT94</f>
        <v>16799.241290178703</v>
      </c>
      <c r="PV96" s="9">
        <f>SaleFix!PV95*FCFrand!PU94</f>
        <v>16011.49489254547</v>
      </c>
      <c r="PW96" s="9">
        <f>SaleFix!PW95*FCFrand!PV94</f>
        <v>18684.226918779255</v>
      </c>
      <c r="PX96" s="9">
        <f>SaleFix!PX95*FCFrand!PW94</f>
        <v>12806.034065234844</v>
      </c>
      <c r="PY96" s="9">
        <f>SaleFix!PY95*FCFrand!PX94</f>
        <v>13541.495527502213</v>
      </c>
      <c r="PZ96" s="9">
        <f>SaleFix!PZ95*FCFrand!PY94</f>
        <v>13743.637468878451</v>
      </c>
      <c r="QA96" s="9">
        <f>SaleFix!QA95*FCFrand!PZ94</f>
        <v>9690.8037598254468</v>
      </c>
      <c r="QB96" s="9">
        <f>SaleFix!QB95*FCFrand!QA94</f>
        <v>11441.840624576698</v>
      </c>
      <c r="QC96" s="9">
        <f>SaleFix!QC95*FCFrand!QB94</f>
        <v>17788.346377677364</v>
      </c>
      <c r="QD96" s="9">
        <f>SaleFix!QD95*FCFrand!QC94</f>
        <v>13604.381167841586</v>
      </c>
      <c r="QE96" s="9">
        <f>SaleFix!QE95*FCFrand!QD94</f>
        <v>12953.691892637746</v>
      </c>
      <c r="QF96" s="9">
        <f>SaleFix!QF95*FCFrand!QE94</f>
        <v>3838.5688417465453</v>
      </c>
      <c r="QG96" s="9">
        <f>SaleFix!QG95*FCFrand!QF94</f>
        <v>13521.750047269539</v>
      </c>
      <c r="QH96" s="9">
        <f>SaleFix!QH95*FCFrand!QG94</f>
        <v>8951.6497912200939</v>
      </c>
      <c r="QI96" s="9">
        <f>SaleFix!QI95*FCFrand!QH94</f>
        <v>4845.5444457449439</v>
      </c>
      <c r="QJ96" s="9">
        <f>SaleFix!QJ95*FCFrand!QI94</f>
        <v>13393.461103396032</v>
      </c>
      <c r="QK96" s="9">
        <f>SaleFix!QK95*FCFrand!QJ94</f>
        <v>11654.159855059921</v>
      </c>
      <c r="QL96" s="9">
        <f>SaleFix!QL95*FCFrand!QK94</f>
        <v>10805.381423195979</v>
      </c>
      <c r="QM96" s="9">
        <f>SaleFix!QM95*FCFrand!QL94</f>
        <v>14819.059577139624</v>
      </c>
      <c r="QN96" s="9">
        <f>SaleFix!QN95*FCFrand!QM94</f>
        <v>16690.379219145274</v>
      </c>
      <c r="QO96" s="9">
        <f>SaleFix!QO95*FCFrand!QN94</f>
        <v>9043.2571610446103</v>
      </c>
      <c r="QP96" s="9">
        <f>SaleFix!QP95*FCFrand!QO94</f>
        <v>14095.976414730736</v>
      </c>
      <c r="QQ96" s="9">
        <f>SaleFix!QQ95*FCFrand!QP94</f>
        <v>7634.8450342965607</v>
      </c>
      <c r="QR96" s="9">
        <f>SaleFix!QR95*FCFrand!QQ94</f>
        <v>6412.1350085375734</v>
      </c>
      <c r="QS96" s="9">
        <f>SaleFix!QS95*FCFrand!QR94</f>
        <v>16041.679625453216</v>
      </c>
      <c r="QT96" s="9">
        <f>SaleFix!QT95*FCFrand!QS94</f>
        <v>10739.762496811087</v>
      </c>
      <c r="QU96" s="9">
        <f>SaleFix!QU95*FCFrand!QT94</f>
        <v>14745.499817250886</v>
      </c>
      <c r="QV96" s="9">
        <f>SaleFix!QV95*FCFrand!QU94</f>
        <v>8045.524428648936</v>
      </c>
      <c r="QW96" s="9">
        <f>SaleFix!QW95*FCFrand!QV94</f>
        <v>15432.801249411348</v>
      </c>
      <c r="QX96" s="9">
        <f>SaleFix!QX95*FCFrand!QW94</f>
        <v>13283.887006379602</v>
      </c>
      <c r="QY96" s="9">
        <f>SaleFix!QY95*FCFrand!QX94</f>
        <v>10357.995590479053</v>
      </c>
      <c r="QZ96" s="9">
        <f>SaleFix!QZ95*FCFrand!QY94</f>
        <v>12875.895616888112</v>
      </c>
      <c r="RA96" s="9">
        <f>SaleFix!RA95*FCFrand!QZ94</f>
        <v>16117.747477741645</v>
      </c>
      <c r="RB96" s="9">
        <f>SaleFix!RB95*FCFrand!RA94</f>
        <v>11945.443912307237</v>
      </c>
      <c r="RC96" s="9">
        <f>SaleFix!RC95*FCFrand!RB94</f>
        <v>11085.236679813395</v>
      </c>
      <c r="RD96" s="9">
        <f>SaleFix!RD95*FCFrand!RC94</f>
        <v>6826.5451461677385</v>
      </c>
      <c r="RE96" s="9">
        <f>SaleFix!RE95*FCFrand!RD94</f>
        <v>7883.0151608914166</v>
      </c>
      <c r="RF96" s="9">
        <f>SaleFix!RF95*FCFrand!RE94</f>
        <v>5754.0412659769654</v>
      </c>
      <c r="RG96" s="9">
        <f>SaleFix!RG95*FCFrand!RF94</f>
        <v>20067.046434490025</v>
      </c>
      <c r="RH96" s="9">
        <f>SaleFix!RH95*FCFrand!RG94</f>
        <v>15826.506837373043</v>
      </c>
      <c r="RI96" s="9">
        <f>SaleFix!RI95*FCFrand!RH94</f>
        <v>20198.939722799645</v>
      </c>
      <c r="RJ96" s="9">
        <f>SaleFix!RJ95*FCFrand!RI94</f>
        <v>10814.806034018487</v>
      </c>
      <c r="RK96" s="9">
        <f>SaleFix!RK95*FCFrand!RJ94</f>
        <v>10148.054744629166</v>
      </c>
      <c r="RL96" s="9">
        <f>SaleFix!RL95*FCFrand!RK94</f>
        <v>11535.894424971759</v>
      </c>
      <c r="RM96" s="9">
        <f>SaleFix!RM95*FCFrand!RL94</f>
        <v>18804.204900193075</v>
      </c>
      <c r="RN96" s="9">
        <f>SaleFix!RN95*FCFrand!RM94</f>
        <v>17473.773772199631</v>
      </c>
      <c r="RO96" s="9">
        <f>SaleFix!RO95*FCFrand!RN94</f>
        <v>8265.6752387297674</v>
      </c>
      <c r="RP96" s="9">
        <f>SaleFix!RP95*FCFrand!RO94</f>
        <v>17406.331394977176</v>
      </c>
      <c r="RQ96" s="9">
        <f>SaleFix!RQ95*FCFrand!RP94</f>
        <v>11001.949294693672</v>
      </c>
      <c r="RR96" s="9">
        <f>SaleFix!RR95*FCFrand!RQ94</f>
        <v>18768.747406658666</v>
      </c>
      <c r="RS96" s="9">
        <f>SaleFix!RS95*FCFrand!RR94</f>
        <v>21009.298957269864</v>
      </c>
      <c r="RT96" s="9">
        <f>SaleFix!RT95*FCFrand!RS94</f>
        <v>12527.633941942504</v>
      </c>
      <c r="RU96" s="9">
        <f>SaleFix!RU95*FCFrand!RT94</f>
        <v>8950.5734093472638</v>
      </c>
      <c r="RV96" s="9">
        <f>SaleFix!RV95*FCFrand!RU94</f>
        <v>6617.7983631385923</v>
      </c>
      <c r="RW96" s="9">
        <f>SaleFix!RW95*FCFrand!RV94</f>
        <v>17957.096860089969</v>
      </c>
      <c r="RX96" s="9">
        <f>SaleFix!RX95*FCFrand!RW94</f>
        <v>11393.642718966446</v>
      </c>
      <c r="RY96" s="9">
        <f>SaleFix!RY95*FCFrand!RX94</f>
        <v>15021.159347760531</v>
      </c>
      <c r="RZ96" s="9">
        <f>SaleFix!RZ95*FCFrand!RY94</f>
        <v>7502.2759830944224</v>
      </c>
      <c r="SA96" s="9">
        <f>SaleFix!SA95*FCFrand!RZ94</f>
        <v>15597.327472434175</v>
      </c>
      <c r="SB96" s="9">
        <f>SaleFix!SB95*FCFrand!SA94</f>
        <v>13472.424667067295</v>
      </c>
      <c r="SC96" s="9">
        <f>SaleFix!SC95*FCFrand!SB94</f>
        <v>16664.14839427418</v>
      </c>
      <c r="SD96" s="9">
        <f>SaleFix!SD95*FCFrand!SC94</f>
        <v>5241.2203413516736</v>
      </c>
      <c r="SE96" s="9">
        <f>SaleFix!SE95*FCFrand!SD94</f>
        <v>8530.4866083222514</v>
      </c>
      <c r="SF96" s="9">
        <f>SaleFix!SF95*FCFrand!SE94</f>
        <v>14629.538614444906</v>
      </c>
      <c r="SG96" s="9">
        <f>SaleFix!SG95*FCFrand!SF94</f>
        <v>5467.5214393795322</v>
      </c>
    </row>
    <row r="97" spans="1:501" x14ac:dyDescent="0.2">
      <c r="A97">
        <v>2112</v>
      </c>
      <c r="B97" s="9">
        <f>SaleFix!B96*FCFrand!A95</f>
        <v>13785.338322653202</v>
      </c>
      <c r="C97" s="9">
        <f>SaleFix!C96*FCFrand!B95</f>
        <v>16850.871847764964</v>
      </c>
      <c r="D97" s="9">
        <f>SaleFix!D96*FCFrand!C95</f>
        <v>10506.85785417523</v>
      </c>
      <c r="E97" s="9">
        <f>SaleFix!E96*FCFrand!D95</f>
        <v>18864.502944144617</v>
      </c>
      <c r="F97" s="9">
        <f>SaleFix!F96*FCFrand!E95</f>
        <v>15897.410019072142</v>
      </c>
      <c r="G97" s="9">
        <f>SaleFix!G96*FCFrand!F95</f>
        <v>15067.60865043497</v>
      </c>
      <c r="H97" s="9">
        <f>SaleFix!H96*FCFrand!G95</f>
        <v>12601.142671099538</v>
      </c>
      <c r="I97" s="9">
        <f>SaleFix!I96*FCFrand!H95</f>
        <v>12300.993254386165</v>
      </c>
      <c r="J97" s="9">
        <f>SaleFix!J96*FCFrand!I95</f>
        <v>10992.121575399333</v>
      </c>
      <c r="K97" s="9">
        <f>SaleFix!K96*FCFrand!J95</f>
        <v>11274.869694195289</v>
      </c>
      <c r="L97" s="9">
        <f>SaleFix!L96*FCFrand!K95</f>
        <v>15184.699919520019</v>
      </c>
      <c r="M97" s="9">
        <f>SaleFix!M96*FCFrand!L95</f>
        <v>15420.508553638447</v>
      </c>
      <c r="N97" s="9">
        <f>SaleFix!N96*FCFrand!M95</f>
        <v>13754.497205588119</v>
      </c>
      <c r="O97" s="9">
        <f>SaleFix!O96*FCFrand!N95</f>
        <v>9560.9883710955146</v>
      </c>
      <c r="P97" s="9">
        <f>SaleFix!P96*FCFrand!O95</f>
        <v>10083.644778407053</v>
      </c>
      <c r="Q97" s="9">
        <f>SaleFix!Q96*FCFrand!P95</f>
        <v>13018.12672151088</v>
      </c>
      <c r="R97" s="9">
        <f>SaleFix!R96*FCFrand!Q95</f>
        <v>16959.573803346175</v>
      </c>
      <c r="S97" s="9">
        <f>SaleFix!S96*FCFrand!R95</f>
        <v>12900.176543458894</v>
      </c>
      <c r="T97" s="9">
        <f>SaleFix!T96*FCFrand!S95</f>
        <v>12477.771696004937</v>
      </c>
      <c r="U97" s="9">
        <f>SaleFix!U96*FCFrand!T95</f>
        <v>13297.810890312943</v>
      </c>
      <c r="V97" s="9">
        <f>SaleFix!V96*FCFrand!U95</f>
        <v>6531.750875008237</v>
      </c>
      <c r="W97" s="9">
        <f>SaleFix!W96*FCFrand!V95</f>
        <v>12711.709563191369</v>
      </c>
      <c r="X97" s="9">
        <f>SaleFix!X96*FCFrand!W95</f>
        <v>21552.423606953944</v>
      </c>
      <c r="Y97" s="9">
        <f>SaleFix!Y96*FCFrand!X95</f>
        <v>12544.218021046845</v>
      </c>
      <c r="Z97" s="9">
        <f>SaleFix!Z96*FCFrand!Y95</f>
        <v>7839.6118350189272</v>
      </c>
      <c r="AA97" s="9">
        <f>SaleFix!AA96*FCFrand!Z95</f>
        <v>12099.194945798266</v>
      </c>
      <c r="AB97" s="9">
        <f>SaleFix!AB96*FCFrand!AA95</f>
        <v>13771.010976845189</v>
      </c>
      <c r="AC97" s="9">
        <f>SaleFix!AC96*FCFrand!AB95</f>
        <v>12739.232025312058</v>
      </c>
      <c r="AD97" s="9">
        <f>SaleFix!AD96*FCFrand!AC95</f>
        <v>12016.647029910473</v>
      </c>
      <c r="AE97" s="9">
        <f>SaleFix!AE96*FCFrand!AD95</f>
        <v>15368.880689215308</v>
      </c>
      <c r="AF97" s="9">
        <f>SaleFix!AF96*FCFrand!AE95</f>
        <v>5271.1473667429427</v>
      </c>
      <c r="AG97" s="9">
        <f>SaleFix!AG96*FCFrand!AF95</f>
        <v>10609.586541709761</v>
      </c>
      <c r="AH97" s="9">
        <f>SaleFix!AH96*FCFrand!AG95</f>
        <v>21664.137618163946</v>
      </c>
      <c r="AI97" s="9">
        <f>SaleFix!AI96*FCFrand!AH95</f>
        <v>7551.2298493556727</v>
      </c>
      <c r="AJ97" s="9">
        <f>SaleFix!AJ96*FCFrand!AI95</f>
        <v>18652.365515800651</v>
      </c>
      <c r="AK97" s="9">
        <f>SaleFix!AK96*FCFrand!AJ95</f>
        <v>7808.7221207734065</v>
      </c>
      <c r="AL97" s="9">
        <f>SaleFix!AL96*FCFrand!AK95</f>
        <v>10674.67362022393</v>
      </c>
      <c r="AM97" s="9">
        <f>SaleFix!AM96*FCFrand!AL95</f>
        <v>16045.818849682866</v>
      </c>
      <c r="AN97" s="9">
        <f>SaleFix!AN96*FCFrand!AM95</f>
        <v>11268.312212650389</v>
      </c>
      <c r="AO97" s="9">
        <f>SaleFix!AO96*FCFrand!AN95</f>
        <v>13803.396784194983</v>
      </c>
      <c r="AP97" s="9">
        <f>SaleFix!AP96*FCFrand!AO95</f>
        <v>20425.926110179123</v>
      </c>
      <c r="AQ97" s="9">
        <f>SaleFix!AQ96*FCFrand!AP95</f>
        <v>20610.599164140702</v>
      </c>
      <c r="AR97" s="9">
        <f>SaleFix!AR96*FCFrand!AQ95</f>
        <v>13221.77971989586</v>
      </c>
      <c r="AS97" s="9">
        <f>SaleFix!AS96*FCFrand!AR95</f>
        <v>15131.825628535738</v>
      </c>
      <c r="AT97" s="9">
        <f>SaleFix!AT96*FCFrand!AS95</f>
        <v>14605.949711195921</v>
      </c>
      <c r="AU97" s="9">
        <f>SaleFix!AU96*FCFrand!AT95</f>
        <v>14585.112275284915</v>
      </c>
      <c r="AV97" s="9">
        <f>SaleFix!AV96*FCFrand!AU95</f>
        <v>14989.897297044519</v>
      </c>
      <c r="AW97" s="9">
        <f>SaleFix!AW96*FCFrand!AV95</f>
        <v>17842.814361870063</v>
      </c>
      <c r="AX97" s="9">
        <f>SaleFix!AX96*FCFrand!AW95</f>
        <v>8769.0463835644678</v>
      </c>
      <c r="AY97" s="9">
        <f>SaleFix!AY96*FCFrand!AX95</f>
        <v>10700.325828357112</v>
      </c>
      <c r="AZ97" s="9">
        <f>SaleFix!AZ96*FCFrand!AY95</f>
        <v>4862.669671093312</v>
      </c>
      <c r="BA97" s="9">
        <f>SaleFix!BA96*FCFrand!AZ95</f>
        <v>18011.059367193058</v>
      </c>
      <c r="BB97" s="9">
        <f>SaleFix!BB96*FCFrand!BA95</f>
        <v>12780.549177896193</v>
      </c>
      <c r="BC97" s="9">
        <f>SaleFix!BC96*FCFrand!BB95</f>
        <v>12290.022315231061</v>
      </c>
      <c r="BD97" s="9">
        <f>SaleFix!BD96*FCFrand!BC95</f>
        <v>12353.190078549407</v>
      </c>
      <c r="BE97" s="9">
        <f>SaleFix!BE96*FCFrand!BD95</f>
        <v>11748.882638559477</v>
      </c>
      <c r="BF97" s="9">
        <f>SaleFix!BF96*FCFrand!BE95</f>
        <v>10088.562338069678</v>
      </c>
      <c r="BG97" s="9">
        <f>SaleFix!BG96*FCFrand!BF95</f>
        <v>12852.28653918173</v>
      </c>
      <c r="BH97" s="9">
        <f>SaleFix!BH96*FCFrand!BG95</f>
        <v>7883.792410921792</v>
      </c>
      <c r="BI97" s="9">
        <f>SaleFix!BI96*FCFrand!BH95</f>
        <v>13081.789876232046</v>
      </c>
      <c r="BJ97" s="9">
        <f>SaleFix!BJ96*FCFrand!BI95</f>
        <v>17969.968790705992</v>
      </c>
      <c r="BK97" s="9">
        <f>SaleFix!BK96*FCFrand!BJ95</f>
        <v>10359.055809219039</v>
      </c>
      <c r="BL97" s="9">
        <f>SaleFix!BL96*FCFrand!BK95</f>
        <v>15606.800350716272</v>
      </c>
      <c r="BM97" s="9">
        <f>SaleFix!BM96*FCFrand!BL95</f>
        <v>11691.191312327968</v>
      </c>
      <c r="BN97" s="9">
        <f>SaleFix!BN96*FCFrand!BM95</f>
        <v>18365.708198088501</v>
      </c>
      <c r="BO97" s="9">
        <f>SaleFix!BO96*FCFrand!BN95</f>
        <v>26051.20937659538</v>
      </c>
      <c r="BP97" s="9">
        <f>SaleFix!BP96*FCFrand!BO95</f>
        <v>11782.604389386164</v>
      </c>
      <c r="BQ97" s="9">
        <f>SaleFix!BQ96*FCFrand!BP95</f>
        <v>6668.8632338012931</v>
      </c>
      <c r="BR97" s="9">
        <f>SaleFix!BR96*FCFrand!BQ95</f>
        <v>10819.500058223995</v>
      </c>
      <c r="BS97" s="9">
        <f>SaleFix!BS96*FCFrand!BR95</f>
        <v>13643.23724086776</v>
      </c>
      <c r="BT97" s="9">
        <f>SaleFix!BT96*FCFrand!BS95</f>
        <v>14741.076923089126</v>
      </c>
      <c r="BU97" s="9">
        <f>SaleFix!BU96*FCFrand!BT95</f>
        <v>10311.979407175661</v>
      </c>
      <c r="BV97" s="9">
        <f>SaleFix!BV96*FCFrand!BU95</f>
        <v>16461.135116933368</v>
      </c>
      <c r="BW97" s="9">
        <f>SaleFix!BW96*FCFrand!BV95</f>
        <v>12615.644923369302</v>
      </c>
      <c r="BX97" s="9">
        <f>SaleFix!BX96*FCFrand!BW95</f>
        <v>9563.1410350364022</v>
      </c>
      <c r="BY97" s="9">
        <f>SaleFix!BY96*FCFrand!BX95</f>
        <v>16189.671406907984</v>
      </c>
      <c r="BZ97" s="9">
        <f>SaleFix!BZ96*FCFrand!BY95</f>
        <v>10822.709196406742</v>
      </c>
      <c r="CA97" s="9">
        <f>SaleFix!CA96*FCFrand!BZ95</f>
        <v>14388.265670550611</v>
      </c>
      <c r="CB97" s="9">
        <f>SaleFix!CB96*FCFrand!CA95</f>
        <v>15835.866059564563</v>
      </c>
      <c r="CC97" s="9">
        <f>SaleFix!CC96*FCFrand!CB95</f>
        <v>12761.127960678412</v>
      </c>
      <c r="CD97" s="9">
        <f>SaleFix!CD96*FCFrand!CC95</f>
        <v>14754.033189505477</v>
      </c>
      <c r="CE97" s="9">
        <f>SaleFix!CE96*FCFrand!CD95</f>
        <v>12286.175465285638</v>
      </c>
      <c r="CF97" s="9">
        <f>SaleFix!CF96*FCFrand!CE95</f>
        <v>14077.342233711479</v>
      </c>
      <c r="CG97" s="9">
        <f>SaleFix!CG96*FCFrand!CF95</f>
        <v>7698.0267073661271</v>
      </c>
      <c r="CH97" s="9">
        <f>SaleFix!CH96*FCFrand!CG95</f>
        <v>16479.088648589241</v>
      </c>
      <c r="CI97" s="9">
        <f>SaleFix!CI96*FCFrand!CH95</f>
        <v>13385.468084477627</v>
      </c>
      <c r="CJ97" s="9">
        <f>SaleFix!CJ96*FCFrand!CI95</f>
        <v>12860.041486365091</v>
      </c>
      <c r="CK97" s="9">
        <f>SaleFix!CK96*FCFrand!CJ95</f>
        <v>11523.604298123193</v>
      </c>
      <c r="CL97" s="9">
        <f>SaleFix!CL96*FCFrand!CK95</f>
        <v>15868.384501982102</v>
      </c>
      <c r="CM97" s="9">
        <f>SaleFix!CM96*FCFrand!CL95</f>
        <v>6789.9535803561885</v>
      </c>
      <c r="CN97" s="9">
        <f>SaleFix!CN96*FCFrand!CM95</f>
        <v>14995.824229628648</v>
      </c>
      <c r="CO97" s="9">
        <f>SaleFix!CO96*FCFrand!CN95</f>
        <v>25398.524409929549</v>
      </c>
      <c r="CP97" s="9">
        <f>SaleFix!CP96*FCFrand!CO95</f>
        <v>12754.958130727307</v>
      </c>
      <c r="CQ97" s="9">
        <f>SaleFix!CQ96*FCFrand!CP95</f>
        <v>14421.21660506009</v>
      </c>
      <c r="CR97" s="9">
        <f>SaleFix!CR96*FCFrand!CQ95</f>
        <v>14601.542933774841</v>
      </c>
      <c r="CS97" s="9">
        <f>SaleFix!CS96*FCFrand!CR95</f>
        <v>18100.736718465589</v>
      </c>
      <c r="CT97" s="9">
        <f>SaleFix!CT96*FCFrand!CS95</f>
        <v>14055.24281337144</v>
      </c>
      <c r="CU97" s="9">
        <f>SaleFix!CU96*FCFrand!CT95</f>
        <v>9556.3867062964564</v>
      </c>
      <c r="CV97" s="9">
        <f>SaleFix!CV96*FCFrand!CU95</f>
        <v>11075.143750023435</v>
      </c>
      <c r="CW97" s="9">
        <f>SaleFix!CW96*FCFrand!CV95</f>
        <v>22620.919981768646</v>
      </c>
      <c r="CX97" s="9">
        <f>SaleFix!CX96*FCFrand!CW95</f>
        <v>12249.532772942493</v>
      </c>
      <c r="CY97" s="9">
        <f>SaleFix!CY96*FCFrand!CX95</f>
        <v>7009.8631770215952</v>
      </c>
      <c r="CZ97" s="9">
        <f>SaleFix!CZ96*FCFrand!CY95</f>
        <v>8816.9130929500479</v>
      </c>
      <c r="DA97" s="9">
        <f>SaleFix!DA96*FCFrand!CZ95</f>
        <v>10740.380071753956</v>
      </c>
      <c r="DB97" s="9">
        <f>SaleFix!DB96*FCFrand!DA95</f>
        <v>15702.154781258065</v>
      </c>
      <c r="DC97" s="9">
        <f>SaleFix!DC96*FCFrand!DB95</f>
        <v>12644.194352662465</v>
      </c>
      <c r="DD97" s="9">
        <f>SaleFix!DD96*FCFrand!DC95</f>
        <v>15092.471364902063</v>
      </c>
      <c r="DE97" s="9">
        <f>SaleFix!DE96*FCFrand!DD95</f>
        <v>8910.6555746809063</v>
      </c>
      <c r="DF97" s="9">
        <f>SaleFix!DF96*FCFrand!DE95</f>
        <v>13453.260221140948</v>
      </c>
      <c r="DG97" s="9">
        <f>SaleFix!DG96*FCFrand!DF95</f>
        <v>10683.195748711945</v>
      </c>
      <c r="DH97" s="9">
        <f>SaleFix!DH96*FCFrand!DG95</f>
        <v>6437.9152710926219</v>
      </c>
      <c r="DI97" s="9">
        <f>SaleFix!DI96*FCFrand!DH95</f>
        <v>13016.947059622773</v>
      </c>
      <c r="DJ97" s="9">
        <f>SaleFix!DJ96*FCFrand!DI95</f>
        <v>12971.600108018674</v>
      </c>
      <c r="DK97" s="9">
        <f>SaleFix!DK96*FCFrand!DJ95</f>
        <v>9447.6097509968822</v>
      </c>
      <c r="DL97" s="9">
        <f>SaleFix!DL96*FCFrand!DK95</f>
        <v>10675.321845600311</v>
      </c>
      <c r="DM97" s="9">
        <f>SaleFix!DM96*FCFrand!DL95</f>
        <v>8206.9441783800139</v>
      </c>
      <c r="DN97" s="9">
        <f>SaleFix!DN96*FCFrand!DM95</f>
        <v>9611.5166388386406</v>
      </c>
      <c r="DO97" s="9">
        <f>SaleFix!DO96*FCFrand!DN95</f>
        <v>5699.0083769792809</v>
      </c>
      <c r="DP97" s="9">
        <f>SaleFix!DP96*FCFrand!DO95</f>
        <v>10471.400967460422</v>
      </c>
      <c r="DQ97" s="9">
        <f>SaleFix!DQ96*FCFrand!DP95</f>
        <v>15033.00016539959</v>
      </c>
      <c r="DR97" s="9">
        <f>SaleFix!DR96*FCFrand!DQ95</f>
        <v>8597.4513437183268</v>
      </c>
      <c r="DS97" s="9">
        <f>SaleFix!DS96*FCFrand!DR95</f>
        <v>23083.993587253088</v>
      </c>
      <c r="DT97" s="9">
        <f>SaleFix!DT96*FCFrand!DS95</f>
        <v>8449.8516765040713</v>
      </c>
      <c r="DU97" s="9">
        <f>SaleFix!DU96*FCFrand!DT95</f>
        <v>8246.7368240456926</v>
      </c>
      <c r="DV97" s="9">
        <f>SaleFix!DV96*FCFrand!DU95</f>
        <v>14150.296386801576</v>
      </c>
      <c r="DW97" s="9">
        <f>SaleFix!DW96*FCFrand!DV95</f>
        <v>13234.689366275548</v>
      </c>
      <c r="DX97" s="9">
        <f>SaleFix!DX96*FCFrand!DW95</f>
        <v>11434.046848593567</v>
      </c>
      <c r="DY97" s="9">
        <f>SaleFix!DY96*FCFrand!DX95</f>
        <v>13003.705492369334</v>
      </c>
      <c r="DZ97" s="9">
        <f>SaleFix!DZ96*FCFrand!DY95</f>
        <v>11488.748477979732</v>
      </c>
      <c r="EA97" s="9">
        <f>SaleFix!EA96*FCFrand!DZ95</f>
        <v>14837.339246551313</v>
      </c>
      <c r="EB97" s="9">
        <f>SaleFix!EB96*FCFrand!EA95</f>
        <v>17608.747016463407</v>
      </c>
      <c r="EC97" s="9">
        <f>SaleFix!EC96*FCFrand!EB95</f>
        <v>10823.732272294281</v>
      </c>
      <c r="ED97" s="9">
        <f>SaleFix!ED96*FCFrand!EC95</f>
        <v>4553.1217002093626</v>
      </c>
      <c r="EE97" s="9">
        <f>SaleFix!EE96*FCFrand!ED95</f>
        <v>12092.685221655585</v>
      </c>
      <c r="EF97" s="9">
        <f>SaleFix!EF96*FCFrand!EE95</f>
        <v>15022.992270889241</v>
      </c>
      <c r="EG97" s="9">
        <f>SaleFix!EG96*FCFrand!EF95</f>
        <v>21658.457835687444</v>
      </c>
      <c r="EH97" s="9">
        <f>SaleFix!EH96*FCFrand!EG95</f>
        <v>9861.7806715600254</v>
      </c>
      <c r="EI97" s="9">
        <f>SaleFix!EI96*FCFrand!EH95</f>
        <v>15246.342675477135</v>
      </c>
      <c r="EJ97" s="9">
        <f>SaleFix!EJ96*FCFrand!EI95</f>
        <v>17173.799611194147</v>
      </c>
      <c r="EK97" s="9">
        <f>SaleFix!EK96*FCFrand!EJ95</f>
        <v>6999.8401838428717</v>
      </c>
      <c r="EL97" s="9">
        <f>SaleFix!EL96*FCFrand!EK95</f>
        <v>18965.290664011296</v>
      </c>
      <c r="EM97" s="9">
        <f>SaleFix!EM96*FCFrand!EL95</f>
        <v>16737.452524767501</v>
      </c>
      <c r="EN97" s="9">
        <f>SaleFix!EN96*FCFrand!EM95</f>
        <v>10113.11982749231</v>
      </c>
      <c r="EO97" s="9">
        <f>SaleFix!EO96*FCFrand!EN95</f>
        <v>14095.391783170939</v>
      </c>
      <c r="EP97" s="9">
        <f>SaleFix!EP96*FCFrand!EO95</f>
        <v>17213.62024017363</v>
      </c>
      <c r="EQ97" s="9">
        <f>SaleFix!EQ96*FCFrand!EP95</f>
        <v>18951.711346363187</v>
      </c>
      <c r="ER97" s="9">
        <f>SaleFix!ER96*FCFrand!EQ95</f>
        <v>11234.652282838912</v>
      </c>
      <c r="ES97" s="9">
        <f>SaleFix!ES96*FCFrand!ER95</f>
        <v>6799.1113155525472</v>
      </c>
      <c r="ET97" s="9">
        <f>SaleFix!ET96*FCFrand!ES95</f>
        <v>17559.002040561074</v>
      </c>
      <c r="EU97" s="9">
        <f>SaleFix!EU96*FCFrand!ET95</f>
        <v>15353.872179313923</v>
      </c>
      <c r="EV97" s="9">
        <f>SaleFix!EV96*FCFrand!EU95</f>
        <v>20082.906234399896</v>
      </c>
      <c r="EW97" s="9">
        <f>SaleFix!EW96*FCFrand!EV95</f>
        <v>4141.2353227555432</v>
      </c>
      <c r="EX97" s="9">
        <f>SaleFix!EX96*FCFrand!EW95</f>
        <v>17549.824774463181</v>
      </c>
      <c r="EY97" s="9">
        <f>SaleFix!EY96*FCFrand!EX95</f>
        <v>11583.013908102444</v>
      </c>
      <c r="EZ97" s="9">
        <f>SaleFix!EZ96*FCFrand!EY95</f>
        <v>16193.236532723917</v>
      </c>
      <c r="FA97" s="9">
        <f>SaleFix!FA96*FCFrand!EZ95</f>
        <v>11346.029727570671</v>
      </c>
      <c r="FB97" s="9">
        <f>SaleFix!FB96*FCFrand!FA95</f>
        <v>13894.964584406802</v>
      </c>
      <c r="FC97" s="9">
        <f>SaleFix!FC96*FCFrand!FB95</f>
        <v>11403.458651318317</v>
      </c>
      <c r="FD97" s="9">
        <f>SaleFix!FD96*FCFrand!FC95</f>
        <v>12838.628926658514</v>
      </c>
      <c r="FE97" s="9">
        <f>SaleFix!FE96*FCFrand!FD95</f>
        <v>11412.697051513798</v>
      </c>
      <c r="FF97" s="9">
        <f>SaleFix!FF96*FCFrand!FE95</f>
        <v>22018.11623092648</v>
      </c>
      <c r="FG97" s="9">
        <f>SaleFix!FG96*FCFrand!FF95</f>
        <v>15588.140519299546</v>
      </c>
      <c r="FH97" s="9">
        <f>SaleFix!FH96*FCFrand!FG95</f>
        <v>12651.800613455032</v>
      </c>
      <c r="FI97" s="9">
        <f>SaleFix!FI96*FCFrand!FH95</f>
        <v>14436.096670563649</v>
      </c>
      <c r="FJ97" s="9">
        <f>SaleFix!FJ96*FCFrand!FI95</f>
        <v>17894.840588801613</v>
      </c>
      <c r="FK97" s="9">
        <f>SaleFix!FK96*FCFrand!FJ95</f>
        <v>6470.5019553762631</v>
      </c>
      <c r="FL97" s="9">
        <f>SaleFix!FL96*FCFrand!FK95</f>
        <v>17934.879522912583</v>
      </c>
      <c r="FM97" s="9">
        <f>SaleFix!FM96*FCFrand!FL95</f>
        <v>6111.7062805572796</v>
      </c>
      <c r="FN97" s="9">
        <f>SaleFix!FN96*FCFrand!FM95</f>
        <v>16115.591680089085</v>
      </c>
      <c r="FO97" s="9">
        <f>SaleFix!FO96*FCFrand!FN95</f>
        <v>8740.244430299972</v>
      </c>
      <c r="FP97" s="9">
        <f>SaleFix!FP96*FCFrand!FO95</f>
        <v>16117.701227999616</v>
      </c>
      <c r="FQ97" s="9">
        <f>SaleFix!FQ96*FCFrand!FP95</f>
        <v>18750.550901798528</v>
      </c>
      <c r="FR97" s="9">
        <f>SaleFix!FR96*FCFrand!FQ95</f>
        <v>3645.7005511659154</v>
      </c>
      <c r="FS97" s="9">
        <f>SaleFix!FS96*FCFrand!FR95</f>
        <v>9868.574839253235</v>
      </c>
      <c r="FT97" s="9">
        <f>SaleFix!FT96*FCFrand!FS95</f>
        <v>7803.808506155151</v>
      </c>
      <c r="FU97" s="9">
        <f>SaleFix!FU96*FCFrand!FT95</f>
        <v>10058.407031717114</v>
      </c>
      <c r="FV97" s="9">
        <f>SaleFix!FV96*FCFrand!FU95</f>
        <v>9315.8397116070282</v>
      </c>
      <c r="FW97" s="9">
        <f>SaleFix!FW96*FCFrand!FV95</f>
        <v>17025.933151243891</v>
      </c>
      <c r="FX97" s="9">
        <f>SaleFix!FX96*FCFrand!FW95</f>
        <v>14579.300108791625</v>
      </c>
      <c r="FY97" s="9">
        <f>SaleFix!FY96*FCFrand!FX95</f>
        <v>9664.8397116680153</v>
      </c>
      <c r="FZ97" s="9">
        <f>SaleFix!FZ96*FCFrand!FY95</f>
        <v>17198.671365792219</v>
      </c>
      <c r="GA97" s="9">
        <f>SaleFix!GA96*FCFrand!FZ95</f>
        <v>7443.0412003611127</v>
      </c>
      <c r="GB97" s="9">
        <f>SaleFix!GB96*FCFrand!GA95</f>
        <v>15948.627007485433</v>
      </c>
      <c r="GC97" s="9">
        <f>SaleFix!GC96*FCFrand!GB95</f>
        <v>11060.213354673229</v>
      </c>
      <c r="GD97" s="9">
        <f>SaleFix!GD96*FCFrand!GC95</f>
        <v>6421.6841441172319</v>
      </c>
      <c r="GE97" s="9">
        <f>SaleFix!GE96*FCFrand!GD95</f>
        <v>11936.635641816256</v>
      </c>
      <c r="GF97" s="9">
        <f>SaleFix!GF96*FCFrand!GE95</f>
        <v>8620.986957033736</v>
      </c>
      <c r="GG97" s="9">
        <f>SaleFix!GG96*FCFrand!GF95</f>
        <v>13996.225937117872</v>
      </c>
      <c r="GH97" s="9">
        <f>SaleFix!GH96*FCFrand!GG95</f>
        <v>8174.6015771770781</v>
      </c>
      <c r="GI97" s="9">
        <f>SaleFix!GI96*FCFrand!GH95</f>
        <v>17099.526013225386</v>
      </c>
      <c r="GJ97" s="9">
        <f>SaleFix!GJ96*FCFrand!GI95</f>
        <v>17709.944916734814</v>
      </c>
      <c r="GK97" s="9">
        <f>SaleFix!GK96*FCFrand!GJ95</f>
        <v>12447.078086929867</v>
      </c>
      <c r="GL97" s="9">
        <f>SaleFix!GL96*FCFrand!GK95</f>
        <v>8970.9114660541782</v>
      </c>
      <c r="GM97" s="9">
        <f>SaleFix!GM96*FCFrand!GL95</f>
        <v>17848.249363411604</v>
      </c>
      <c r="GN97" s="9">
        <f>SaleFix!GN96*FCFrand!GM95</f>
        <v>10028.064690064182</v>
      </c>
      <c r="GO97" s="9">
        <f>SaleFix!GO96*FCFrand!GN95</f>
        <v>11865.945372877688</v>
      </c>
      <c r="GP97" s="9">
        <f>SaleFix!GP96*FCFrand!GO95</f>
        <v>21868.32767138163</v>
      </c>
      <c r="GQ97" s="9">
        <f>SaleFix!GQ96*FCFrand!GP95</f>
        <v>13403.442076050043</v>
      </c>
      <c r="GR97" s="9">
        <f>SaleFix!GR96*FCFrand!GQ95</f>
        <v>17415.106764744552</v>
      </c>
      <c r="GS97" s="9">
        <f>SaleFix!GS96*FCFrand!GR95</f>
        <v>11804.179533811757</v>
      </c>
      <c r="GT97" s="9">
        <f>SaleFix!GT96*FCFrand!GS95</f>
        <v>10752.30083511697</v>
      </c>
      <c r="GU97" s="9">
        <f>SaleFix!GU96*FCFrand!GT95</f>
        <v>11999.320696070323</v>
      </c>
      <c r="GV97" s="9">
        <f>SaleFix!GV96*FCFrand!GU95</f>
        <v>14894.75303829197</v>
      </c>
      <c r="GW97" s="9">
        <f>SaleFix!GW96*FCFrand!GV95</f>
        <v>8147.7938857197241</v>
      </c>
      <c r="GX97" s="9">
        <f>SaleFix!GX96*FCFrand!GW95</f>
        <v>17412.490147830154</v>
      </c>
      <c r="GY97" s="9">
        <f>SaleFix!GY96*FCFrand!GX95</f>
        <v>12978.593342752316</v>
      </c>
      <c r="GZ97" s="9">
        <f>SaleFix!GZ96*FCFrand!GY95</f>
        <v>9293.6724292042127</v>
      </c>
      <c r="HA97" s="9">
        <f>SaleFix!HA96*FCFrand!GZ95</f>
        <v>4577.3406112214652</v>
      </c>
      <c r="HB97" s="9">
        <f>SaleFix!HB96*FCFrand!HA95</f>
        <v>13368.448128954615</v>
      </c>
      <c r="HC97" s="9">
        <f>SaleFix!HC96*FCFrand!HB95</f>
        <v>17891.289315976966</v>
      </c>
      <c r="HD97" s="9">
        <f>SaleFix!HD96*FCFrand!HC95</f>
        <v>18520.724138617821</v>
      </c>
      <c r="HE97" s="9">
        <f>SaleFix!HE96*FCFrand!HD95</f>
        <v>10126.69081291341</v>
      </c>
      <c r="HF97" s="9">
        <f>SaleFix!HF96*FCFrand!HE95</f>
        <v>11106.615494525584</v>
      </c>
      <c r="HG97" s="9">
        <f>SaleFix!HG96*FCFrand!HF95</f>
        <v>11098.560856783075</v>
      </c>
      <c r="HH97" s="9">
        <f>SaleFix!HH96*FCFrand!HG95</f>
        <v>18093.483958256664</v>
      </c>
      <c r="HI97" s="9">
        <f>SaleFix!HI96*FCFrand!HH95</f>
        <v>14974.298813310168</v>
      </c>
      <c r="HJ97" s="9">
        <f>SaleFix!HJ96*FCFrand!HI95</f>
        <v>11215.601609391699</v>
      </c>
      <c r="HK97" s="9">
        <f>SaleFix!HK96*FCFrand!HJ95</f>
        <v>3730.3819186287042</v>
      </c>
      <c r="HL97" s="9">
        <f>SaleFix!HL96*FCFrand!HK95</f>
        <v>11676.71857016956</v>
      </c>
      <c r="HM97" s="9">
        <f>SaleFix!HM96*FCFrand!HL95</f>
        <v>14847.988711564605</v>
      </c>
      <c r="HN97" s="9">
        <f>SaleFix!HN96*FCFrand!HM95</f>
        <v>11279.278967205788</v>
      </c>
      <c r="HO97" s="9">
        <f>SaleFix!HO96*FCFrand!HN95</f>
        <v>9518.143704019918</v>
      </c>
      <c r="HP97" s="9">
        <f>SaleFix!HP96*FCFrand!HO95</f>
        <v>12101.212323332693</v>
      </c>
      <c r="HQ97" s="9">
        <f>SaleFix!HQ96*FCFrand!HP95</f>
        <v>14440.173533088806</v>
      </c>
      <c r="HR97" s="9">
        <f>SaleFix!HR96*FCFrand!HQ95</f>
        <v>10410.441051799799</v>
      </c>
      <c r="HS97" s="9">
        <f>SaleFix!HS96*FCFrand!HR95</f>
        <v>7326.0545686498544</v>
      </c>
      <c r="HT97" s="9">
        <f>SaleFix!HT96*FCFrand!HS95</f>
        <v>10620.659829743572</v>
      </c>
      <c r="HU97" s="9">
        <f>SaleFix!HU96*FCFrand!HT95</f>
        <v>9404.3693576273054</v>
      </c>
      <c r="HV97" s="9">
        <f>SaleFix!HV96*FCFrand!HU95</f>
        <v>16225.821744570067</v>
      </c>
      <c r="HW97" s="9">
        <f>SaleFix!HW96*FCFrand!HV95</f>
        <v>12955.72808382356</v>
      </c>
      <c r="HX97" s="9">
        <f>SaleFix!HX96*FCFrand!HW95</f>
        <v>6774.383562988055</v>
      </c>
      <c r="HY97" s="9">
        <f>SaleFix!HY96*FCFrand!HX95</f>
        <v>6371.9889219176939</v>
      </c>
      <c r="HZ97" s="9">
        <f>SaleFix!HZ96*FCFrand!HY95</f>
        <v>7318.4357752459937</v>
      </c>
      <c r="IA97" s="9">
        <f>SaleFix!IA96*FCFrand!HZ95</f>
        <v>7006.193240911366</v>
      </c>
      <c r="IB97" s="9">
        <f>SaleFix!IB96*FCFrand!IA95</f>
        <v>8293.3270005814065</v>
      </c>
      <c r="IC97" s="9">
        <f>SaleFix!IC96*FCFrand!IB95</f>
        <v>16560.885059218883</v>
      </c>
      <c r="ID97" s="9">
        <f>SaleFix!ID96*FCFrand!IC95</f>
        <v>15654.796477855867</v>
      </c>
      <c r="IE97" s="9">
        <f>SaleFix!IE96*FCFrand!ID95</f>
        <v>9752.5658545906444</v>
      </c>
      <c r="IF97" s="9">
        <f>SaleFix!IF96*FCFrand!IE95</f>
        <v>3259.1570657077518</v>
      </c>
      <c r="IG97" s="9">
        <f>SaleFix!IG96*FCFrand!IF95</f>
        <v>11607.991996212058</v>
      </c>
      <c r="IH97" s="9">
        <f>SaleFix!IH96*FCFrand!IG95</f>
        <v>10492.062825672881</v>
      </c>
      <c r="II97" s="9">
        <f>SaleFix!II96*FCFrand!IH95</f>
        <v>8719.4042545770735</v>
      </c>
      <c r="IJ97" s="9">
        <f>SaleFix!IJ96*FCFrand!II95</f>
        <v>10423.286930135821</v>
      </c>
      <c r="IK97" s="9">
        <f>SaleFix!IK96*FCFrand!IJ95</f>
        <v>8503.5020686012886</v>
      </c>
      <c r="IL97" s="9">
        <f>SaleFix!IL96*FCFrand!IK95</f>
        <v>9800.9831414514556</v>
      </c>
      <c r="IM97" s="9">
        <f>SaleFix!IM96*FCFrand!IL95</f>
        <v>14297.835918280687</v>
      </c>
      <c r="IN97" s="9">
        <f>SaleFix!IN96*FCFrand!IM95</f>
        <v>17335.634581990093</v>
      </c>
      <c r="IO97" s="9">
        <f>SaleFix!IO96*FCFrand!IN95</f>
        <v>23541.187378946099</v>
      </c>
      <c r="IP97" s="9">
        <f>SaleFix!IP96*FCFrand!IO95</f>
        <v>9476.1042802944503</v>
      </c>
      <c r="IQ97" s="9">
        <f>SaleFix!IQ96*FCFrand!IP95</f>
        <v>7466.2971680962237</v>
      </c>
      <c r="IR97" s="9">
        <f>SaleFix!IR96*FCFrand!IQ95</f>
        <v>10860.889065546795</v>
      </c>
      <c r="IS97" s="9">
        <f>SaleFix!IS96*FCFrand!IR95</f>
        <v>11236.651061661472</v>
      </c>
      <c r="IT97" s="9">
        <f>SaleFix!IT96*FCFrand!IS95</f>
        <v>14362.764628604085</v>
      </c>
      <c r="IU97" s="9">
        <f>SaleFix!IU96*FCFrand!IT95</f>
        <v>10395.955421868535</v>
      </c>
      <c r="IV97" s="9">
        <f>SaleFix!IV96*FCFrand!IU95</f>
        <v>15785.353318686257</v>
      </c>
      <c r="IW97" s="9">
        <f>SaleFix!IW96*FCFrand!IV95</f>
        <v>12274.344074087981</v>
      </c>
      <c r="IX97" s="9">
        <f>SaleFix!IX96*FCFrand!IW95</f>
        <v>10908.583144642706</v>
      </c>
      <c r="IY97" s="9">
        <f>SaleFix!IY96*FCFrand!IX95</f>
        <v>15157.168118265668</v>
      </c>
      <c r="IZ97" s="9">
        <f>SaleFix!IZ96*FCFrand!IY95</f>
        <v>7107.1456973768682</v>
      </c>
      <c r="JA97" s="9">
        <f>SaleFix!JA96*FCFrand!IZ95</f>
        <v>13739.372280147953</v>
      </c>
      <c r="JB97" s="9">
        <f>SaleFix!JB96*FCFrand!JA95</f>
        <v>15324.586365933026</v>
      </c>
      <c r="JC97" s="9">
        <f>SaleFix!JC96*FCFrand!JB95</f>
        <v>8357.5971967288351</v>
      </c>
      <c r="JD97" s="9">
        <f>SaleFix!JD96*FCFrand!JC95</f>
        <v>9492.0294608407785</v>
      </c>
      <c r="JE97" s="9">
        <f>SaleFix!JE96*FCFrand!JD95</f>
        <v>19044.328867916847</v>
      </c>
      <c r="JF97" s="9">
        <f>SaleFix!JF96*FCFrand!JE95</f>
        <v>16467.850525045826</v>
      </c>
      <c r="JG97" s="9">
        <f>SaleFix!JG96*FCFrand!JF95</f>
        <v>15404.446680979841</v>
      </c>
      <c r="JH97" s="9">
        <f>SaleFix!JH96*FCFrand!JG95</f>
        <v>13929.829790636752</v>
      </c>
      <c r="JI97" s="9">
        <f>SaleFix!JI96*FCFrand!JH95</f>
        <v>16685.484654813765</v>
      </c>
      <c r="JJ97" s="9">
        <f>SaleFix!JJ96*FCFrand!JI95</f>
        <v>14529.999909721339</v>
      </c>
      <c r="JK97" s="9">
        <f>SaleFix!JK96*FCFrand!JJ95</f>
        <v>11728.221496607854</v>
      </c>
      <c r="JL97" s="9">
        <f>SaleFix!JL96*FCFrand!JK95</f>
        <v>3125.6674389218801</v>
      </c>
      <c r="JM97" s="9">
        <f>SaleFix!JM96*FCFrand!JL95</f>
        <v>11866.585464855496</v>
      </c>
      <c r="JN97" s="9">
        <f>SaleFix!JN96*FCFrand!JM95</f>
        <v>8694.2244847445454</v>
      </c>
      <c r="JO97" s="9">
        <f>SaleFix!JO96*FCFrand!JN95</f>
        <v>7548.0687836966472</v>
      </c>
      <c r="JP97" s="9">
        <f>SaleFix!JP96*FCFrand!JO95</f>
        <v>17013.620277085309</v>
      </c>
      <c r="JQ97" s="9">
        <f>SaleFix!JQ96*FCFrand!JP95</f>
        <v>10931.39795269702</v>
      </c>
      <c r="JR97" s="9">
        <f>SaleFix!JR96*FCFrand!JQ95</f>
        <v>11919.517200045113</v>
      </c>
      <c r="JS97" s="9">
        <f>SaleFix!JS96*FCFrand!JR95</f>
        <v>11998.224199603415</v>
      </c>
      <c r="JT97" s="9">
        <f>SaleFix!JT96*FCFrand!JS95</f>
        <v>14432.843927427932</v>
      </c>
      <c r="JU97" s="9">
        <f>SaleFix!JU96*FCFrand!JT95</f>
        <v>12977.55923966151</v>
      </c>
      <c r="JV97" s="9">
        <f>SaleFix!JV96*FCFrand!JU95</f>
        <v>12060.152061762514</v>
      </c>
      <c r="JW97" s="9">
        <f>SaleFix!JW96*FCFrand!JV95</f>
        <v>11100.425051164466</v>
      </c>
      <c r="JX97" s="9">
        <f>SaleFix!JX96*FCFrand!JW95</f>
        <v>13053.418657299488</v>
      </c>
      <c r="JY97" s="9">
        <f>SaleFix!JY96*FCFrand!JX95</f>
        <v>19479.075173747435</v>
      </c>
      <c r="JZ97" s="9">
        <f>SaleFix!JZ96*FCFrand!JY95</f>
        <v>14077.778769654928</v>
      </c>
      <c r="KA97" s="9">
        <f>SaleFix!KA96*FCFrand!JZ95</f>
        <v>15343.273360385754</v>
      </c>
      <c r="KB97" s="9">
        <f>SaleFix!KB96*FCFrand!KA95</f>
        <v>17623.026574392617</v>
      </c>
      <c r="KC97" s="9">
        <f>SaleFix!KC96*FCFrand!KB95</f>
        <v>14123.175656782296</v>
      </c>
      <c r="KD97" s="9">
        <f>SaleFix!KD96*FCFrand!KC95</f>
        <v>7921.5934041599685</v>
      </c>
      <c r="KE97" s="9">
        <f>SaleFix!KE96*FCFrand!KD95</f>
        <v>17073.761315385836</v>
      </c>
      <c r="KF97" s="9">
        <f>SaleFix!KF96*FCFrand!KE95</f>
        <v>11225.189229868314</v>
      </c>
      <c r="KG97" s="9">
        <f>SaleFix!KG96*FCFrand!KF95</f>
        <v>15506.00447449206</v>
      </c>
      <c r="KH97" s="9">
        <f>SaleFix!KH96*FCFrand!KG95</f>
        <v>12254.714328442838</v>
      </c>
      <c r="KI97" s="9">
        <f>SaleFix!KI96*FCFrand!KH95</f>
        <v>8212.3917118829922</v>
      </c>
      <c r="KJ97" s="9">
        <f>SaleFix!KJ96*FCFrand!KI95</f>
        <v>14632.651163319013</v>
      </c>
      <c r="KK97" s="9">
        <f>SaleFix!KK96*FCFrand!KJ95</f>
        <v>12839.507954828981</v>
      </c>
      <c r="KL97" s="9">
        <f>SaleFix!KL96*FCFrand!KK95</f>
        <v>15754.283057067423</v>
      </c>
      <c r="KM97" s="9">
        <f>SaleFix!KM96*FCFrand!KL95</f>
        <v>19742.393870975204</v>
      </c>
      <c r="KN97" s="9">
        <f>SaleFix!KN96*FCFrand!KM95</f>
        <v>2283.5430813850671</v>
      </c>
      <c r="KO97" s="9">
        <f>SaleFix!KO96*FCFrand!KN95</f>
        <v>11795.901457515689</v>
      </c>
      <c r="KP97" s="9">
        <f>SaleFix!KP96*FCFrand!KO95</f>
        <v>16280.361671498729</v>
      </c>
      <c r="KQ97" s="9">
        <f>SaleFix!KQ96*FCFrand!KP95</f>
        <v>16861.12266941716</v>
      </c>
      <c r="KR97" s="9">
        <f>SaleFix!KR96*FCFrand!KQ95</f>
        <v>12337.593142089381</v>
      </c>
      <c r="KS97" s="9">
        <f>SaleFix!KS96*FCFrand!KR95</f>
        <v>9319.5260515243663</v>
      </c>
      <c r="KT97" s="9">
        <f>SaleFix!KT96*FCFrand!KS95</f>
        <v>17831.808901635082</v>
      </c>
      <c r="KU97" s="9">
        <f>SaleFix!KU96*FCFrand!KT95</f>
        <v>9544.5083948548872</v>
      </c>
      <c r="KV97" s="9">
        <f>SaleFix!KV96*FCFrand!KU95</f>
        <v>15322.171431512425</v>
      </c>
      <c r="KW97" s="9">
        <f>SaleFix!KW96*FCFrand!KV95</f>
        <v>13226.376917941125</v>
      </c>
      <c r="KX97" s="9">
        <f>SaleFix!KX96*FCFrand!KW95</f>
        <v>12537.90950732314</v>
      </c>
      <c r="KY97" s="9">
        <f>SaleFix!KY96*FCFrand!KX95</f>
        <v>10095.87498247556</v>
      </c>
      <c r="KZ97" s="9">
        <f>SaleFix!KZ96*FCFrand!KY95</f>
        <v>23118.26517504517</v>
      </c>
      <c r="LA97" s="9">
        <f>SaleFix!LA96*FCFrand!KZ95</f>
        <v>14424.728660230965</v>
      </c>
      <c r="LB97" s="9">
        <f>SaleFix!LB96*FCFrand!LA95</f>
        <v>13509.029065934008</v>
      </c>
      <c r="LC97" s="9">
        <f>SaleFix!LC96*FCFrand!LB95</f>
        <v>909.40738689784746</v>
      </c>
      <c r="LD97" s="9">
        <f>SaleFix!LD96*FCFrand!LC95</f>
        <v>12139.794386973295</v>
      </c>
      <c r="LE97" s="9">
        <f>SaleFix!LE96*FCFrand!LD95</f>
        <v>14338.015228816328</v>
      </c>
      <c r="LF97" s="9">
        <f>SaleFix!LF96*FCFrand!LE95</f>
        <v>13653.863255540267</v>
      </c>
      <c r="LG97" s="9">
        <f>SaleFix!LG96*FCFrand!LF95</f>
        <v>11090.649219696901</v>
      </c>
      <c r="LH97" s="9">
        <f>SaleFix!LH96*FCFrand!LG95</f>
        <v>15884.419537068143</v>
      </c>
      <c r="LI97" s="9">
        <f>SaleFix!LI96*FCFrand!LH95</f>
        <v>14500.706275862474</v>
      </c>
      <c r="LJ97" s="9">
        <f>SaleFix!LJ96*FCFrand!LI95</f>
        <v>16372.881510706738</v>
      </c>
      <c r="LK97" s="9">
        <f>SaleFix!LK96*FCFrand!LJ95</f>
        <v>11526.624668165176</v>
      </c>
      <c r="LL97" s="9">
        <f>SaleFix!LL96*FCFrand!LK95</f>
        <v>10766.944919600694</v>
      </c>
      <c r="LM97" s="9">
        <f>SaleFix!LM96*FCFrand!LL95</f>
        <v>13443.463934878229</v>
      </c>
      <c r="LN97" s="9">
        <f>SaleFix!LN96*FCFrand!LM95</f>
        <v>17507.703842070561</v>
      </c>
      <c r="LO97" s="9">
        <f>SaleFix!LO96*FCFrand!LN95</f>
        <v>12941.412175941214</v>
      </c>
      <c r="LP97" s="9">
        <f>SaleFix!LP96*FCFrand!LO95</f>
        <v>11470.882349329779</v>
      </c>
      <c r="LQ97" s="9">
        <f>SaleFix!LQ96*FCFrand!LP95</f>
        <v>11876.335983149547</v>
      </c>
      <c r="LR97" s="9">
        <f>SaleFix!LR96*FCFrand!LQ95</f>
        <v>11910.654158755684</v>
      </c>
      <c r="LS97" s="9">
        <f>SaleFix!LS96*FCFrand!LR95</f>
        <v>10891.099064319029</v>
      </c>
      <c r="LT97" s="9">
        <f>SaleFix!LT96*FCFrand!LS95</f>
        <v>11303.554751150132</v>
      </c>
      <c r="LU97" s="9">
        <f>SaleFix!LU96*FCFrand!LT95</f>
        <v>17275.335019612761</v>
      </c>
      <c r="LV97" s="9">
        <f>SaleFix!LV96*FCFrand!LU95</f>
        <v>5727.8138234109629</v>
      </c>
      <c r="LW97" s="9">
        <f>SaleFix!LW96*FCFrand!LV95</f>
        <v>12200.731384130992</v>
      </c>
      <c r="LX97" s="9">
        <f>SaleFix!LX96*FCFrand!LW95</f>
        <v>8015.74814203193</v>
      </c>
      <c r="LY97" s="9">
        <f>SaleFix!LY96*FCFrand!LX95</f>
        <v>9004.6726996069938</v>
      </c>
      <c r="LZ97" s="9">
        <f>SaleFix!LZ96*FCFrand!LY95</f>
        <v>10784.04120778098</v>
      </c>
      <c r="MA97" s="9">
        <f>SaleFix!MA96*FCFrand!LZ95</f>
        <v>16496.411736276768</v>
      </c>
      <c r="MB97" s="9">
        <f>SaleFix!MB96*FCFrand!MA95</f>
        <v>17235.174685130987</v>
      </c>
      <c r="MC97" s="9">
        <f>SaleFix!MC96*FCFrand!MB95</f>
        <v>18393.036851452729</v>
      </c>
      <c r="MD97" s="9">
        <f>SaleFix!MD96*FCFrand!MC95</f>
        <v>16769.170811006992</v>
      </c>
      <c r="ME97" s="9">
        <f>SaleFix!ME96*FCFrand!MD95</f>
        <v>7818.9118534106701</v>
      </c>
      <c r="MF97" s="9">
        <f>SaleFix!MF96*FCFrand!ME95</f>
        <v>5083.8977286303616</v>
      </c>
      <c r="MG97" s="9">
        <f>SaleFix!MG96*FCFrand!MF95</f>
        <v>12389.158895616305</v>
      </c>
      <c r="MH97" s="9">
        <f>SaleFix!MH96*FCFrand!MG95</f>
        <v>13879.361892709872</v>
      </c>
      <c r="MI97" s="9">
        <f>SaleFix!MI96*FCFrand!MH95</f>
        <v>14081.648600950952</v>
      </c>
      <c r="MJ97" s="9">
        <f>SaleFix!MJ96*FCFrand!MI95</f>
        <v>10470.639664878341</v>
      </c>
      <c r="MK97" s="9">
        <f>SaleFix!MK96*FCFrand!MJ95</f>
        <v>7107.5230884681787</v>
      </c>
      <c r="ML97" s="9">
        <f>SaleFix!ML96*FCFrand!MK95</f>
        <v>17391.539626293008</v>
      </c>
      <c r="MM97" s="9">
        <f>SaleFix!MM96*FCFrand!ML95</f>
        <v>9299.6309651129104</v>
      </c>
      <c r="MN97" s="9">
        <f>SaleFix!MN96*FCFrand!MM95</f>
        <v>18019.825430360244</v>
      </c>
      <c r="MO97" s="9">
        <f>SaleFix!MO96*FCFrand!MN95</f>
        <v>17889.654480985206</v>
      </c>
      <c r="MP97" s="9">
        <f>SaleFix!MP96*FCFrand!MO95</f>
        <v>13312.096669865237</v>
      </c>
      <c r="MQ97" s="9">
        <f>SaleFix!MQ96*FCFrand!MP95</f>
        <v>15831.300676412067</v>
      </c>
      <c r="MR97" s="9">
        <f>SaleFix!MR96*FCFrand!MQ95</f>
        <v>11559.362499557277</v>
      </c>
      <c r="MS97" s="9">
        <f>SaleFix!MS96*FCFrand!MR95</f>
        <v>9730.2162915042172</v>
      </c>
      <c r="MT97" s="9">
        <f>SaleFix!MT96*FCFrand!MS95</f>
        <v>16924.051015485697</v>
      </c>
      <c r="MU97" s="9">
        <f>SaleFix!MU96*FCFrand!MT95</f>
        <v>20798.307395727956</v>
      </c>
      <c r="MV97" s="9">
        <f>SaleFix!MV96*FCFrand!MU95</f>
        <v>10133.867372583569</v>
      </c>
      <c r="MW97" s="9">
        <f>SaleFix!MW96*FCFrand!MV95</f>
        <v>10088.072506665483</v>
      </c>
      <c r="MX97" s="9">
        <f>SaleFix!MX96*FCFrand!MW95</f>
        <v>17393.239145092008</v>
      </c>
      <c r="MY97" s="9">
        <f>SaleFix!MY96*FCFrand!MX95</f>
        <v>14165.883105739893</v>
      </c>
      <c r="MZ97" s="9">
        <f>SaleFix!MZ96*FCFrand!MY95</f>
        <v>4467.6096772577985</v>
      </c>
      <c r="NA97" s="9">
        <f>SaleFix!NA96*FCFrand!MZ95</f>
        <v>12337.290360193765</v>
      </c>
      <c r="NB97" s="9">
        <f>SaleFix!NB96*FCFrand!NA95</f>
        <v>18592.053468360453</v>
      </c>
      <c r="NC97" s="9">
        <f>SaleFix!NC96*FCFrand!NB95</f>
        <v>13071.522371569288</v>
      </c>
      <c r="ND97" s="9">
        <f>SaleFix!ND96*FCFrand!NC95</f>
        <v>11060.321917529876</v>
      </c>
      <c r="NE97" s="9">
        <f>SaleFix!NE96*FCFrand!ND95</f>
        <v>4359.4190242755994</v>
      </c>
      <c r="NF97" s="9">
        <f>SaleFix!NF96*FCFrand!NE95</f>
        <v>14724.55820485778</v>
      </c>
      <c r="NG97" s="9">
        <f>SaleFix!NG96*FCFrand!NF95</f>
        <v>20048.0770699895</v>
      </c>
      <c r="NH97" s="9">
        <f>SaleFix!NH96*FCFrand!NG95</f>
        <v>13183.476068545218</v>
      </c>
      <c r="NI97" s="9">
        <f>SaleFix!NI96*FCFrand!NH95</f>
        <v>12420.426235487017</v>
      </c>
      <c r="NJ97" s="9">
        <f>SaleFix!NJ96*FCFrand!NI95</f>
        <v>7104.9641953482787</v>
      </c>
      <c r="NK97" s="9">
        <f>SaleFix!NK96*FCFrand!NJ95</f>
        <v>11128.396328707313</v>
      </c>
      <c r="NL97" s="9">
        <f>SaleFix!NL96*FCFrand!NK95</f>
        <v>8112.8775137000639</v>
      </c>
      <c r="NM97" s="9">
        <f>SaleFix!NM96*FCFrand!NL95</f>
        <v>16511.498402158351</v>
      </c>
      <c r="NN97" s="9">
        <f>SaleFix!NN96*FCFrand!NM95</f>
        <v>4325.6324912843602</v>
      </c>
      <c r="NO97" s="9">
        <f>SaleFix!NO96*FCFrand!NN95</f>
        <v>9845.0582386923943</v>
      </c>
      <c r="NP97" s="9">
        <f>SaleFix!NP96*FCFrand!NO95</f>
        <v>8506.1288536008888</v>
      </c>
      <c r="NQ97" s="9">
        <f>SaleFix!NQ96*FCFrand!NP95</f>
        <v>17072.962497518522</v>
      </c>
      <c r="NR97" s="9">
        <f>SaleFix!NR96*FCFrand!NQ95</f>
        <v>15128.97176965339</v>
      </c>
      <c r="NS97" s="9">
        <f>SaleFix!NS96*FCFrand!NR95</f>
        <v>15197.730942217502</v>
      </c>
      <c r="NT97" s="9">
        <f>SaleFix!NT96*FCFrand!NS95</f>
        <v>7366.1341493318214</v>
      </c>
      <c r="NU97" s="9">
        <f>SaleFix!NU96*FCFrand!NT95</f>
        <v>5931.2499724834215</v>
      </c>
      <c r="NV97" s="9">
        <f>SaleFix!NV96*FCFrand!NU95</f>
        <v>13945.253871355508</v>
      </c>
      <c r="NW97" s="9">
        <f>SaleFix!NW96*FCFrand!NV95</f>
        <v>14820.909486971668</v>
      </c>
      <c r="NX97" s="9">
        <f>SaleFix!NX96*FCFrand!NW95</f>
        <v>15462.970549232417</v>
      </c>
      <c r="NY97" s="9">
        <f>SaleFix!NY96*FCFrand!NX95</f>
        <v>18415.358319582378</v>
      </c>
      <c r="NZ97" s="9">
        <f>SaleFix!NZ96*FCFrand!NY95</f>
        <v>21283.507702800747</v>
      </c>
      <c r="OA97" s="9">
        <f>SaleFix!OA96*FCFrand!NZ95</f>
        <v>6380.4894128193819</v>
      </c>
      <c r="OB97" s="9">
        <f>SaleFix!OB96*FCFrand!OA95</f>
        <v>14002.533657361037</v>
      </c>
      <c r="OC97" s="9">
        <f>SaleFix!OC96*FCFrand!OB95</f>
        <v>11287.323559929322</v>
      </c>
      <c r="OD97" s="9">
        <f>SaleFix!OD96*FCFrand!OC95</f>
        <v>14553.544056512845</v>
      </c>
      <c r="OE97" s="9">
        <f>SaleFix!OE96*FCFrand!OD95</f>
        <v>7993.4611519545288</v>
      </c>
      <c r="OF97" s="9">
        <f>SaleFix!OF96*FCFrand!OE95</f>
        <v>7844.9825151084124</v>
      </c>
      <c r="OG97" s="9">
        <f>SaleFix!OG96*FCFrand!OF95</f>
        <v>17016.580035611772</v>
      </c>
      <c r="OH97" s="9">
        <f>SaleFix!OH96*FCFrand!OG95</f>
        <v>16129.956412864716</v>
      </c>
      <c r="OI97" s="9">
        <f>SaleFix!OI96*FCFrand!OH95</f>
        <v>16427.147453620448</v>
      </c>
      <c r="OJ97" s="9">
        <f>SaleFix!OJ96*FCFrand!OI95</f>
        <v>5616.6346838175195</v>
      </c>
      <c r="OK97" s="9">
        <f>SaleFix!OK96*FCFrand!OJ95</f>
        <v>13397.880585197123</v>
      </c>
      <c r="OL97" s="9">
        <f>SaleFix!OL96*FCFrand!OK95</f>
        <v>12055.100425358318</v>
      </c>
      <c r="OM97" s="9">
        <f>SaleFix!OM96*FCFrand!OL95</f>
        <v>9206.6815222167079</v>
      </c>
      <c r="ON97" s="9">
        <f>SaleFix!ON96*FCFrand!OM95</f>
        <v>6255.1074363504722</v>
      </c>
      <c r="OO97" s="9">
        <f>SaleFix!OO96*FCFrand!ON95</f>
        <v>9093.4511161086939</v>
      </c>
      <c r="OP97" s="9">
        <f>SaleFix!OP96*FCFrand!OO95</f>
        <v>12572.029984863137</v>
      </c>
      <c r="OQ97" s="9">
        <f>SaleFix!OQ96*FCFrand!OP95</f>
        <v>14209.591393975139</v>
      </c>
      <c r="OR97" s="9">
        <f>SaleFix!OR96*FCFrand!OQ95</f>
        <v>16510.871011803112</v>
      </c>
      <c r="OS97" s="9">
        <f>SaleFix!OS96*FCFrand!OR95</f>
        <v>14306.236487028755</v>
      </c>
      <c r="OT97" s="9">
        <f>SaleFix!OT96*FCFrand!OS95</f>
        <v>14294.230795224363</v>
      </c>
      <c r="OU97" s="9">
        <f>SaleFix!OU96*FCFrand!OT95</f>
        <v>13854.546593106201</v>
      </c>
      <c r="OV97" s="9">
        <f>SaleFix!OV96*FCFrand!OU95</f>
        <v>13206.980941786753</v>
      </c>
      <c r="OW97" s="9">
        <f>SaleFix!OW96*FCFrand!OV95</f>
        <v>4602.8009613091572</v>
      </c>
      <c r="OX97" s="9">
        <f>SaleFix!OX96*FCFrand!OW95</f>
        <v>14749.431184060164</v>
      </c>
      <c r="OY97" s="9">
        <f>SaleFix!OY96*FCFrand!OX95</f>
        <v>11830.203448317607</v>
      </c>
      <c r="OZ97" s="9">
        <f>SaleFix!OZ96*FCFrand!OY95</f>
        <v>9035.8408973901169</v>
      </c>
      <c r="PA97" s="9">
        <f>SaleFix!PA96*FCFrand!OZ95</f>
        <v>17181.549925034375</v>
      </c>
      <c r="PB97" s="9">
        <f>SaleFix!PB96*FCFrand!PA95</f>
        <v>20217.406522746489</v>
      </c>
      <c r="PC97" s="9">
        <f>SaleFix!PC96*FCFrand!PB95</f>
        <v>4081.1299085124929</v>
      </c>
      <c r="PD97" s="9">
        <f>SaleFix!PD96*FCFrand!PC95</f>
        <v>7749.97757100128</v>
      </c>
      <c r="PE97" s="9">
        <f>SaleFix!PE96*FCFrand!PD95</f>
        <v>12585.635745228907</v>
      </c>
      <c r="PF97" s="9">
        <f>SaleFix!PF96*FCFrand!PE95</f>
        <v>9758.8994165306958</v>
      </c>
      <c r="PG97" s="9">
        <f>SaleFix!PG96*FCFrand!PF95</f>
        <v>2950.8066007941234</v>
      </c>
      <c r="PH97" s="9">
        <f>SaleFix!PH96*FCFrand!PG95</f>
        <v>12635.913121013089</v>
      </c>
      <c r="PI97" s="9">
        <f>SaleFix!PI96*FCFrand!PH95</f>
        <v>10103.516911209414</v>
      </c>
      <c r="PJ97" s="9">
        <f>SaleFix!PJ96*FCFrand!PI95</f>
        <v>20049.675020438572</v>
      </c>
      <c r="PK97" s="9">
        <f>SaleFix!PK96*FCFrand!PJ95</f>
        <v>28284.278702280732</v>
      </c>
      <c r="PL97" s="9">
        <f>SaleFix!PL96*FCFrand!PK95</f>
        <v>15327.704851140383</v>
      </c>
      <c r="PM97" s="9">
        <f>SaleFix!PM96*FCFrand!PL95</f>
        <v>10698.790126439731</v>
      </c>
      <c r="PN97" s="9">
        <f>SaleFix!PN96*FCFrand!PM95</f>
        <v>16012.390487995553</v>
      </c>
      <c r="PO97" s="9">
        <f>SaleFix!PO96*FCFrand!PN95</f>
        <v>18570.310876995645</v>
      </c>
      <c r="PP97" s="9">
        <f>SaleFix!PP96*FCFrand!PO95</f>
        <v>14247.688092145163</v>
      </c>
      <c r="PQ97" s="9">
        <f>SaleFix!PQ96*FCFrand!PP95</f>
        <v>13599.548173842517</v>
      </c>
      <c r="PR97" s="9">
        <f>SaleFix!PR96*FCFrand!PQ95</f>
        <v>11417.893230965854</v>
      </c>
      <c r="PS97" s="9">
        <f>SaleFix!PS96*FCFrand!PR95</f>
        <v>15312.599863226109</v>
      </c>
      <c r="PT97" s="9">
        <f>SaleFix!PT96*FCFrand!PS95</f>
        <v>10397.97695821761</v>
      </c>
      <c r="PU97" s="9">
        <f>SaleFix!PU96*FCFrand!PT95</f>
        <v>12812.776535223129</v>
      </c>
      <c r="PV97" s="9">
        <f>SaleFix!PV96*FCFrand!PU95</f>
        <v>14410.402517245779</v>
      </c>
      <c r="PW97" s="9">
        <f>SaleFix!PW96*FCFrand!PV95</f>
        <v>13429.811695221406</v>
      </c>
      <c r="PX97" s="9">
        <f>SaleFix!PX96*FCFrand!PW95</f>
        <v>22920.387105113678</v>
      </c>
      <c r="PY97" s="9">
        <f>SaleFix!PY96*FCFrand!PX95</f>
        <v>15419.75699719725</v>
      </c>
      <c r="PZ97" s="9">
        <f>SaleFix!PZ96*FCFrand!PY95</f>
        <v>9560.8444377199085</v>
      </c>
      <c r="QA97" s="9">
        <f>SaleFix!QA96*FCFrand!PZ95</f>
        <v>19123.128048472579</v>
      </c>
      <c r="QB97" s="9">
        <f>SaleFix!QB96*FCFrand!QA95</f>
        <v>9749.6449976758759</v>
      </c>
      <c r="QC97" s="9">
        <f>SaleFix!QC96*FCFrand!QB95</f>
        <v>11978.647624225669</v>
      </c>
      <c r="QD97" s="9">
        <f>SaleFix!QD96*FCFrand!QC95</f>
        <v>13318.155202272363</v>
      </c>
      <c r="QE97" s="9">
        <f>SaleFix!QE96*FCFrand!QD95</f>
        <v>13943.494624152334</v>
      </c>
      <c r="QF97" s="9">
        <f>SaleFix!QF96*FCFrand!QE95</f>
        <v>4961.3112062228201</v>
      </c>
      <c r="QG97" s="9">
        <f>SaleFix!QG96*FCFrand!QF95</f>
        <v>12234.709184980142</v>
      </c>
      <c r="QH97" s="9">
        <f>SaleFix!QH96*FCFrand!QG95</f>
        <v>12881.554682035643</v>
      </c>
      <c r="QI97" s="9">
        <f>SaleFix!QI96*FCFrand!QH95</f>
        <v>14270.045692060841</v>
      </c>
      <c r="QJ97" s="9">
        <f>SaleFix!QJ96*FCFrand!QI95</f>
        <v>6991.1413177874665</v>
      </c>
      <c r="QK97" s="9">
        <f>SaleFix!QK96*FCFrand!QJ95</f>
        <v>11702.710870244382</v>
      </c>
      <c r="QL97" s="9">
        <f>SaleFix!QL96*FCFrand!QK95</f>
        <v>9070.8166741783862</v>
      </c>
      <c r="QM97" s="9">
        <f>SaleFix!QM96*FCFrand!QL95</f>
        <v>9945.8372465689281</v>
      </c>
      <c r="QN97" s="9">
        <f>SaleFix!QN96*FCFrand!QM95</f>
        <v>11477.588846374092</v>
      </c>
      <c r="QO97" s="9">
        <f>SaleFix!QO96*FCFrand!QN95</f>
        <v>12519.600674521218</v>
      </c>
      <c r="QP97" s="9">
        <f>SaleFix!QP96*FCFrand!QO95</f>
        <v>20326.644346930854</v>
      </c>
      <c r="QQ97" s="9">
        <f>SaleFix!QQ96*FCFrand!QP95</f>
        <v>8704.5689263830827</v>
      </c>
      <c r="QR97" s="9">
        <f>SaleFix!QR96*FCFrand!QQ95</f>
        <v>5625.7799280927766</v>
      </c>
      <c r="QS97" s="9">
        <f>SaleFix!QS96*FCFrand!QR95</f>
        <v>13074.549903278203</v>
      </c>
      <c r="QT97" s="9">
        <f>SaleFix!QT96*FCFrand!QS95</f>
        <v>12125.62167195666</v>
      </c>
      <c r="QU97" s="9">
        <f>SaleFix!QU96*FCFrand!QT95</f>
        <v>8180.612781431586</v>
      </c>
      <c r="QV97" s="9">
        <f>SaleFix!QV96*FCFrand!QU95</f>
        <v>9689.9006594844013</v>
      </c>
      <c r="QW97" s="9">
        <f>SaleFix!QW96*FCFrand!QV95</f>
        <v>5887.3433634646162</v>
      </c>
      <c r="QX97" s="9">
        <f>SaleFix!QX96*FCFrand!QW95</f>
        <v>16649.39186820649</v>
      </c>
      <c r="QY97" s="9">
        <f>SaleFix!QY96*FCFrand!QX95</f>
        <v>10802.376250956573</v>
      </c>
      <c r="QZ97" s="9">
        <f>SaleFix!QZ96*FCFrand!QY95</f>
        <v>13282.026940432926</v>
      </c>
      <c r="RA97" s="9">
        <f>SaleFix!RA96*FCFrand!QZ95</f>
        <v>17121.129293750299</v>
      </c>
      <c r="RB97" s="9">
        <f>SaleFix!RB96*FCFrand!RA95</f>
        <v>12075.515774760608</v>
      </c>
      <c r="RC97" s="9">
        <f>SaleFix!RC96*FCFrand!RB95</f>
        <v>9372.512532684108</v>
      </c>
      <c r="RD97" s="9">
        <f>SaleFix!RD96*FCFrand!RC95</f>
        <v>15823.843896896857</v>
      </c>
      <c r="RE97" s="9">
        <f>SaleFix!RE96*FCFrand!RD95</f>
        <v>9511.8897287169002</v>
      </c>
      <c r="RF97" s="9">
        <f>SaleFix!RF96*FCFrand!RE95</f>
        <v>8176.6388588024629</v>
      </c>
      <c r="RG97" s="9">
        <f>SaleFix!RG96*FCFrand!RF95</f>
        <v>16991.572880450374</v>
      </c>
      <c r="RH97" s="9">
        <f>SaleFix!RH96*FCFrand!RG95</f>
        <v>19290.560344538822</v>
      </c>
      <c r="RI97" s="9">
        <f>SaleFix!RI96*FCFrand!RH95</f>
        <v>10518.674494639148</v>
      </c>
      <c r="RJ97" s="9">
        <f>SaleFix!RJ96*FCFrand!RI95</f>
        <v>10715.644569682003</v>
      </c>
      <c r="RK97" s="9">
        <f>SaleFix!RK96*FCFrand!RJ95</f>
        <v>10157.211788472012</v>
      </c>
      <c r="RL97" s="9">
        <f>SaleFix!RL96*FCFrand!RK95</f>
        <v>22979.066687528713</v>
      </c>
      <c r="RM97" s="9">
        <f>SaleFix!RM96*FCFrand!RL95</f>
        <v>11340.700259176692</v>
      </c>
      <c r="RN97" s="9">
        <f>SaleFix!RN96*FCFrand!RM95</f>
        <v>19301.727673780704</v>
      </c>
      <c r="RO97" s="9">
        <f>SaleFix!RO96*FCFrand!RN95</f>
        <v>12757.684725448165</v>
      </c>
      <c r="RP97" s="9">
        <f>SaleFix!RP96*FCFrand!RO95</f>
        <v>10995.612310437378</v>
      </c>
      <c r="RQ97" s="9">
        <f>SaleFix!RQ96*FCFrand!RP95</f>
        <v>9706.3799974395497</v>
      </c>
      <c r="RR97" s="9">
        <f>SaleFix!RR96*FCFrand!RQ95</f>
        <v>10452.212557385476</v>
      </c>
      <c r="RS97" s="9">
        <f>SaleFix!RS96*FCFrand!RR95</f>
        <v>7432.9078640978196</v>
      </c>
      <c r="RT97" s="9">
        <f>SaleFix!RT96*FCFrand!RS95</f>
        <v>12870.980568868999</v>
      </c>
      <c r="RU97" s="9">
        <f>SaleFix!RU96*FCFrand!RT95</f>
        <v>11409.566271954764</v>
      </c>
      <c r="RV97" s="9">
        <f>SaleFix!RV96*FCFrand!RU95</f>
        <v>16966.489783681176</v>
      </c>
      <c r="RW97" s="9">
        <f>SaleFix!RW96*FCFrand!RV95</f>
        <v>11937.996525011378</v>
      </c>
      <c r="RX97" s="9">
        <f>SaleFix!RX96*FCFrand!RW95</f>
        <v>11453.805162680996</v>
      </c>
      <c r="RY97" s="9">
        <f>SaleFix!RY96*FCFrand!RX95</f>
        <v>13269.985497859585</v>
      </c>
      <c r="RZ97" s="9">
        <f>SaleFix!RZ96*FCFrand!RY95</f>
        <v>14029.346202770417</v>
      </c>
      <c r="SA97" s="9">
        <f>SaleFix!SA96*FCFrand!RZ95</f>
        <v>9717.6998187180343</v>
      </c>
      <c r="SB97" s="9">
        <f>SaleFix!SB96*FCFrand!SA95</f>
        <v>9986.5543915193939</v>
      </c>
      <c r="SC97" s="9">
        <f>SaleFix!SC96*FCFrand!SB95</f>
        <v>11197.313645066672</v>
      </c>
      <c r="SD97" s="9">
        <f>SaleFix!SD96*FCFrand!SC95</f>
        <v>13687.006922451097</v>
      </c>
      <c r="SE97" s="9">
        <f>SaleFix!SE96*FCFrand!SD95</f>
        <v>7870.2032450419456</v>
      </c>
      <c r="SF97" s="9">
        <f>SaleFix!SF96*FCFrand!SE95</f>
        <v>9037.5715055464771</v>
      </c>
      <c r="SG97" s="9">
        <f>SaleFix!SG96*FCFrand!SF95</f>
        <v>12828.918809858784</v>
      </c>
    </row>
    <row r="98" spans="1:501" x14ac:dyDescent="0.2">
      <c r="A98">
        <v>2113</v>
      </c>
      <c r="B98" s="9">
        <f>SaleFix!B97*FCFrand!A96</f>
        <v>16746.9941564574</v>
      </c>
      <c r="C98" s="9">
        <f>SaleFix!C97*FCFrand!B96</f>
        <v>11123.542574120413</v>
      </c>
      <c r="D98" s="9">
        <f>SaleFix!D97*FCFrand!C96</f>
        <v>10342.698868428623</v>
      </c>
      <c r="E98" s="9">
        <f>SaleFix!E97*FCFrand!D96</f>
        <v>11826.668980621844</v>
      </c>
      <c r="F98" s="9">
        <f>SaleFix!F97*FCFrand!E96</f>
        <v>9940.3961811793106</v>
      </c>
      <c r="G98" s="9">
        <f>SaleFix!G97*FCFrand!F96</f>
        <v>11662.04197738923</v>
      </c>
      <c r="H98" s="9">
        <f>SaleFix!H97*FCFrand!G96</f>
        <v>10076.912536386459</v>
      </c>
      <c r="I98" s="9">
        <f>SaleFix!I97*FCFrand!H96</f>
        <v>21265.192738369311</v>
      </c>
      <c r="J98" s="9">
        <f>SaleFix!J97*FCFrand!I96</f>
        <v>15684.66471964115</v>
      </c>
      <c r="K98" s="9">
        <f>SaleFix!K97*FCFrand!J96</f>
        <v>5070.2003728061591</v>
      </c>
      <c r="L98" s="9">
        <f>SaleFix!L97*FCFrand!K96</f>
        <v>16727.525319125329</v>
      </c>
      <c r="M98" s="9">
        <f>SaleFix!M97*FCFrand!L96</f>
        <v>12196.531066088779</v>
      </c>
      <c r="N98" s="9">
        <f>SaleFix!N97*FCFrand!M96</f>
        <v>6503.9965319174653</v>
      </c>
      <c r="O98" s="9">
        <f>SaleFix!O97*FCFrand!N96</f>
        <v>5427.8955529938712</v>
      </c>
      <c r="P98" s="9">
        <f>SaleFix!P97*FCFrand!O96</f>
        <v>13648.542045947856</v>
      </c>
      <c r="Q98" s="9">
        <f>SaleFix!Q97*FCFrand!P96</f>
        <v>7875.1308580316963</v>
      </c>
      <c r="R98" s="9">
        <f>SaleFix!R97*FCFrand!Q96</f>
        <v>9092.7700336912567</v>
      </c>
      <c r="S98" s="9">
        <f>SaleFix!S97*FCFrand!R96</f>
        <v>8819.7567375757626</v>
      </c>
      <c r="T98" s="9">
        <f>SaleFix!T97*FCFrand!S96</f>
        <v>20587.873293298606</v>
      </c>
      <c r="U98" s="9">
        <f>SaleFix!U97*FCFrand!T96</f>
        <v>11369.002430203212</v>
      </c>
      <c r="V98" s="9">
        <f>SaleFix!V97*FCFrand!U96</f>
        <v>13900.825810901779</v>
      </c>
      <c r="W98" s="9">
        <f>SaleFix!W97*FCFrand!V96</f>
        <v>16760.80843047797</v>
      </c>
      <c r="X98" s="9">
        <f>SaleFix!X97*FCFrand!W96</f>
        <v>17809.781397913801</v>
      </c>
      <c r="Y98" s="9">
        <f>SaleFix!Y97*FCFrand!X96</f>
        <v>16440.932906832182</v>
      </c>
      <c r="Z98" s="9">
        <f>SaleFix!Z97*FCFrand!Y96</f>
        <v>5324.9621031785482</v>
      </c>
      <c r="AA98" s="9">
        <f>SaleFix!AA97*FCFrand!Z96</f>
        <v>12679.39946069383</v>
      </c>
      <c r="AB98" s="9">
        <f>SaleFix!AB97*FCFrand!AA96</f>
        <v>15424.813915076791</v>
      </c>
      <c r="AC98" s="9">
        <f>SaleFix!AC97*FCFrand!AB96</f>
        <v>14461.598759552708</v>
      </c>
      <c r="AD98" s="9">
        <f>SaleFix!AD97*FCFrand!AC96</f>
        <v>9369.9529520503438</v>
      </c>
      <c r="AE98" s="9">
        <f>SaleFix!AE97*FCFrand!AD96</f>
        <v>10053.891898099731</v>
      </c>
      <c r="AF98" s="9">
        <f>SaleFix!AF97*FCFrand!AE96</f>
        <v>5602.7716592784509</v>
      </c>
      <c r="AG98" s="9">
        <f>SaleFix!AG97*FCFrand!AF96</f>
        <v>11784.697157159841</v>
      </c>
      <c r="AH98" s="9">
        <f>SaleFix!AH97*FCFrand!AG96</f>
        <v>12821.991154504889</v>
      </c>
      <c r="AI98" s="9">
        <f>SaleFix!AI97*FCFrand!AH96</f>
        <v>16075.739003849192</v>
      </c>
      <c r="AJ98" s="9">
        <f>SaleFix!AJ97*FCFrand!AI96</f>
        <v>6994.1868528356981</v>
      </c>
      <c r="AK98" s="9">
        <f>SaleFix!AK97*FCFrand!AJ96</f>
        <v>8559.7785873523426</v>
      </c>
      <c r="AL98" s="9">
        <f>SaleFix!AL97*FCFrand!AK96</f>
        <v>14984.692553649864</v>
      </c>
      <c r="AM98" s="9">
        <f>SaleFix!AM97*FCFrand!AL96</f>
        <v>21974.537223013685</v>
      </c>
      <c r="AN98" s="9">
        <f>SaleFix!AN97*FCFrand!AM96</f>
        <v>10189.058904640087</v>
      </c>
      <c r="AO98" s="9">
        <f>SaleFix!AO97*FCFrand!AN96</f>
        <v>8563.0943267597086</v>
      </c>
      <c r="AP98" s="9">
        <f>SaleFix!AP97*FCFrand!AO96</f>
        <v>9924.1663392617102</v>
      </c>
      <c r="AQ98" s="9">
        <f>SaleFix!AQ97*FCFrand!AP96</f>
        <v>7528.1995832926723</v>
      </c>
      <c r="AR98" s="9">
        <f>SaleFix!AR97*FCFrand!AQ96</f>
        <v>9163.1477538829386</v>
      </c>
      <c r="AS98" s="9">
        <f>SaleFix!AS97*FCFrand!AR96</f>
        <v>12726.54446029893</v>
      </c>
      <c r="AT98" s="9">
        <f>SaleFix!AT97*FCFrand!AS96</f>
        <v>14595.856340864777</v>
      </c>
      <c r="AU98" s="9">
        <f>SaleFix!AU97*FCFrand!AT96</f>
        <v>14435.574153771284</v>
      </c>
      <c r="AV98" s="9">
        <f>SaleFix!AV97*FCFrand!AU96</f>
        <v>19835.568208426052</v>
      </c>
      <c r="AW98" s="9">
        <f>SaleFix!AW97*FCFrand!AV96</f>
        <v>15207.45912683908</v>
      </c>
      <c r="AX98" s="9">
        <f>SaleFix!AX97*FCFrand!AW96</f>
        <v>8019.5725416068881</v>
      </c>
      <c r="AY98" s="9">
        <f>SaleFix!AY97*FCFrand!AX96</f>
        <v>18523.516167787846</v>
      </c>
      <c r="AZ98" s="9">
        <f>SaleFix!AZ97*FCFrand!AY96</f>
        <v>14575.073768022761</v>
      </c>
      <c r="BA98" s="9">
        <f>SaleFix!BA97*FCFrand!AZ96</f>
        <v>20565.095403018448</v>
      </c>
      <c r="BB98" s="9">
        <f>SaleFix!BB97*FCFrand!BA96</f>
        <v>9882.5472154597046</v>
      </c>
      <c r="BC98" s="9">
        <f>SaleFix!BC97*FCFrand!BB96</f>
        <v>14997.573702673824</v>
      </c>
      <c r="BD98" s="9">
        <f>SaleFix!BD97*FCFrand!BC96</f>
        <v>12420.010764115033</v>
      </c>
      <c r="BE98" s="9">
        <f>SaleFix!BE97*FCFrand!BD96</f>
        <v>6760.9868803812378</v>
      </c>
      <c r="BF98" s="9">
        <f>SaleFix!BF97*FCFrand!BE96</f>
        <v>11584.521335492871</v>
      </c>
      <c r="BG98" s="9">
        <f>SaleFix!BG97*FCFrand!BF96</f>
        <v>13214.832046361455</v>
      </c>
      <c r="BH98" s="9">
        <f>SaleFix!BH97*FCFrand!BG96</f>
        <v>19338.037893347464</v>
      </c>
      <c r="BI98" s="9">
        <f>SaleFix!BI97*FCFrand!BH96</f>
        <v>22609.210827461633</v>
      </c>
      <c r="BJ98" s="9">
        <f>SaleFix!BJ97*FCFrand!BI96</f>
        <v>11973.936460416004</v>
      </c>
      <c r="BK98" s="9">
        <f>SaleFix!BK97*FCFrand!BJ96</f>
        <v>16169.058254428126</v>
      </c>
      <c r="BL98" s="9">
        <f>SaleFix!BL97*FCFrand!BK96</f>
        <v>11679.785304070996</v>
      </c>
      <c r="BM98" s="9">
        <f>SaleFix!BM97*FCFrand!BL96</f>
        <v>17486.825173758141</v>
      </c>
      <c r="BN98" s="9">
        <f>SaleFix!BN97*FCFrand!BM96</f>
        <v>16362.925333187095</v>
      </c>
      <c r="BO98" s="9">
        <f>SaleFix!BO97*FCFrand!BN96</f>
        <v>15423.750451166225</v>
      </c>
      <c r="BP98" s="9">
        <f>SaleFix!BP97*FCFrand!BO96</f>
        <v>13999.138548235933</v>
      </c>
      <c r="BQ98" s="9">
        <f>SaleFix!BQ97*FCFrand!BP96</f>
        <v>16533.185584408649</v>
      </c>
      <c r="BR98" s="9">
        <f>SaleFix!BR97*FCFrand!BQ96</f>
        <v>11151.173571871268</v>
      </c>
      <c r="BS98" s="9">
        <f>SaleFix!BS97*FCFrand!BR96</f>
        <v>9926.594441515972</v>
      </c>
      <c r="BT98" s="9">
        <f>SaleFix!BT97*FCFrand!BS96</f>
        <v>12597.431286638983</v>
      </c>
      <c r="BU98" s="9">
        <f>SaleFix!BU97*FCFrand!BT96</f>
        <v>12099.115912409774</v>
      </c>
      <c r="BV98" s="9">
        <f>SaleFix!BV97*FCFrand!BU96</f>
        <v>15646.817284972407</v>
      </c>
      <c r="BW98" s="9">
        <f>SaleFix!BW97*FCFrand!BV96</f>
        <v>13191.17869813206</v>
      </c>
      <c r="BX98" s="9">
        <f>SaleFix!BX97*FCFrand!BW96</f>
        <v>7059.5032045183707</v>
      </c>
      <c r="BY98" s="9">
        <f>SaleFix!BY97*FCFrand!BX96</f>
        <v>17196.723681809493</v>
      </c>
      <c r="BZ98" s="9">
        <f>SaleFix!BZ97*FCFrand!BY96</f>
        <v>10203.759794378284</v>
      </c>
      <c r="CA98" s="9">
        <f>SaleFix!CA97*FCFrand!BZ96</f>
        <v>10839.429259549945</v>
      </c>
      <c r="CB98" s="9">
        <f>SaleFix!CB97*FCFrand!CA96</f>
        <v>12174.275445476836</v>
      </c>
      <c r="CC98" s="9">
        <f>SaleFix!CC97*FCFrand!CB96</f>
        <v>21313.851712356394</v>
      </c>
      <c r="CD98" s="9">
        <f>SaleFix!CD97*FCFrand!CC96</f>
        <v>10925.418901529698</v>
      </c>
      <c r="CE98" s="9">
        <f>SaleFix!CE97*FCFrand!CD96</f>
        <v>14412.926643688679</v>
      </c>
      <c r="CF98" s="9">
        <f>SaleFix!CF97*FCFrand!CE96</f>
        <v>4039.2661386720665</v>
      </c>
      <c r="CG98" s="9">
        <f>SaleFix!CG97*FCFrand!CF96</f>
        <v>3492.3433297383535</v>
      </c>
      <c r="CH98" s="9">
        <f>SaleFix!CH97*FCFrand!CG96</f>
        <v>8091.5907834085183</v>
      </c>
      <c r="CI98" s="9">
        <f>SaleFix!CI97*FCFrand!CH96</f>
        <v>6737.6328677445881</v>
      </c>
      <c r="CJ98" s="9">
        <f>SaleFix!CJ97*FCFrand!CI96</f>
        <v>7601.9046141694007</v>
      </c>
      <c r="CK98" s="9">
        <f>SaleFix!CK97*FCFrand!CJ96</f>
        <v>13178.225376353425</v>
      </c>
      <c r="CL98" s="9">
        <f>SaleFix!CL97*FCFrand!CK96</f>
        <v>16507.703446130432</v>
      </c>
      <c r="CM98" s="9">
        <f>SaleFix!CM97*FCFrand!CL96</f>
        <v>9667.3248514584229</v>
      </c>
      <c r="CN98" s="9">
        <f>SaleFix!CN97*FCFrand!CM96</f>
        <v>9318.8336899342703</v>
      </c>
      <c r="CO98" s="9">
        <f>SaleFix!CO97*FCFrand!CN96</f>
        <v>7333.6852061555628</v>
      </c>
      <c r="CP98" s="9">
        <f>SaleFix!CP97*FCFrand!CO96</f>
        <v>9907.047339224986</v>
      </c>
      <c r="CQ98" s="9">
        <f>SaleFix!CQ97*FCFrand!CP96</f>
        <v>8283.9439077807147</v>
      </c>
      <c r="CR98" s="9">
        <f>SaleFix!CR97*FCFrand!CQ96</f>
        <v>16928.879714190261</v>
      </c>
      <c r="CS98" s="9">
        <f>SaleFix!CS97*FCFrand!CR96</f>
        <v>16123.666950478109</v>
      </c>
      <c r="CT98" s="9">
        <f>SaleFix!CT97*FCFrand!CS96</f>
        <v>10436.961160612809</v>
      </c>
      <c r="CU98" s="9">
        <f>SaleFix!CU97*FCFrand!CT96</f>
        <v>12155.175307182702</v>
      </c>
      <c r="CV98" s="9">
        <f>SaleFix!CV97*FCFrand!CU96</f>
        <v>12329.852641046131</v>
      </c>
      <c r="CW98" s="9">
        <f>SaleFix!CW97*FCFrand!CV96</f>
        <v>7129.2651163009559</v>
      </c>
      <c r="CX98" s="9">
        <f>SaleFix!CX97*FCFrand!CW96</f>
        <v>16459.420009003203</v>
      </c>
      <c r="CY98" s="9">
        <f>SaleFix!CY97*FCFrand!CX96</f>
        <v>19081.929758244187</v>
      </c>
      <c r="CZ98" s="9">
        <f>SaleFix!CZ97*FCFrand!CY96</f>
        <v>14370.996291866322</v>
      </c>
      <c r="DA98" s="9">
        <f>SaleFix!DA97*FCFrand!CZ96</f>
        <v>9769.2946806404925</v>
      </c>
      <c r="DB98" s="9">
        <f>SaleFix!DB97*FCFrand!DA96</f>
        <v>13691.356065762327</v>
      </c>
      <c r="DC98" s="9">
        <f>SaleFix!DC97*FCFrand!DB96</f>
        <v>5718.1817713412311</v>
      </c>
      <c r="DD98" s="9">
        <f>SaleFix!DD97*FCFrand!DC96</f>
        <v>6522.9863614210481</v>
      </c>
      <c r="DE98" s="9">
        <f>SaleFix!DE97*FCFrand!DD96</f>
        <v>16081.378328858342</v>
      </c>
      <c r="DF98" s="9">
        <f>SaleFix!DF97*FCFrand!DE96</f>
        <v>6047.7010805189957</v>
      </c>
      <c r="DG98" s="9">
        <f>SaleFix!DG97*FCFrand!DF96</f>
        <v>10464.294830361912</v>
      </c>
      <c r="DH98" s="9">
        <f>SaleFix!DH97*FCFrand!DG96</f>
        <v>12726.180363046898</v>
      </c>
      <c r="DI98" s="9">
        <f>SaleFix!DI97*FCFrand!DH96</f>
        <v>13287.381948736496</v>
      </c>
      <c r="DJ98" s="9">
        <f>SaleFix!DJ97*FCFrand!DI96</f>
        <v>6863.0617967124253</v>
      </c>
      <c r="DK98" s="9">
        <f>SaleFix!DK97*FCFrand!DJ96</f>
        <v>9580.7953190934277</v>
      </c>
      <c r="DL98" s="9">
        <f>SaleFix!DL97*FCFrand!DK96</f>
        <v>11685.577471542958</v>
      </c>
      <c r="DM98" s="9">
        <f>SaleFix!DM97*FCFrand!DL96</f>
        <v>8116.325924818816</v>
      </c>
      <c r="DN98" s="9">
        <f>SaleFix!DN97*FCFrand!DM96</f>
        <v>7412.9396526016781</v>
      </c>
      <c r="DO98" s="9">
        <f>SaleFix!DO97*FCFrand!DN96</f>
        <v>18411.507985064585</v>
      </c>
      <c r="DP98" s="9">
        <f>SaleFix!DP97*FCFrand!DO96</f>
        <v>13357.520924881455</v>
      </c>
      <c r="DQ98" s="9">
        <f>SaleFix!DQ97*FCFrand!DP96</f>
        <v>10908.098671670366</v>
      </c>
      <c r="DR98" s="9">
        <f>SaleFix!DR97*FCFrand!DQ96</f>
        <v>1001.0428769405546</v>
      </c>
      <c r="DS98" s="9">
        <f>SaleFix!DS97*FCFrand!DR96</f>
        <v>7094.9355368654851</v>
      </c>
      <c r="DT98" s="9">
        <f>SaleFix!DT97*FCFrand!DS96</f>
        <v>13586.010650796492</v>
      </c>
      <c r="DU98" s="9">
        <f>SaleFix!DU97*FCFrand!DT96</f>
        <v>19480.719072778273</v>
      </c>
      <c r="DV98" s="9">
        <f>SaleFix!DV97*FCFrand!DU96</f>
        <v>9913.1945245563147</v>
      </c>
      <c r="DW98" s="9">
        <f>SaleFix!DW97*FCFrand!DV96</f>
        <v>15885.711549447753</v>
      </c>
      <c r="DX98" s="9">
        <f>SaleFix!DX97*FCFrand!DW96</f>
        <v>24240.219723219801</v>
      </c>
      <c r="DY98" s="9">
        <f>SaleFix!DY97*FCFrand!DX96</f>
        <v>16399.137458921308</v>
      </c>
      <c r="DZ98" s="9">
        <f>SaleFix!DZ97*FCFrand!DY96</f>
        <v>24593.259637519739</v>
      </c>
      <c r="EA98" s="9">
        <f>SaleFix!EA97*FCFrand!DZ96</f>
        <v>4124.7725550320192</v>
      </c>
      <c r="EB98" s="9">
        <f>SaleFix!EB97*FCFrand!EA96</f>
        <v>9944.6087393875841</v>
      </c>
      <c r="EC98" s="9">
        <f>SaleFix!EC97*FCFrand!EB96</f>
        <v>11836.358858716352</v>
      </c>
      <c r="ED98" s="9">
        <f>SaleFix!ED97*FCFrand!EC96</f>
        <v>13299.872210645523</v>
      </c>
      <c r="EE98" s="9">
        <f>SaleFix!EE97*FCFrand!ED96</f>
        <v>15499.01110059966</v>
      </c>
      <c r="EF98" s="9">
        <f>SaleFix!EF97*FCFrand!EE96</f>
        <v>9584.8687588180728</v>
      </c>
      <c r="EG98" s="9">
        <f>SaleFix!EG97*FCFrand!EF96</f>
        <v>20573.155296493711</v>
      </c>
      <c r="EH98" s="9">
        <f>SaleFix!EH97*FCFrand!EG96</f>
        <v>9788.6468916220128</v>
      </c>
      <c r="EI98" s="9">
        <f>SaleFix!EI97*FCFrand!EH96</f>
        <v>15027.042011136082</v>
      </c>
      <c r="EJ98" s="9">
        <f>SaleFix!EJ97*FCFrand!EI96</f>
        <v>8642.6627371887662</v>
      </c>
      <c r="EK98" s="9">
        <f>SaleFix!EK97*FCFrand!EJ96</f>
        <v>14935.895945372829</v>
      </c>
      <c r="EL98" s="9">
        <f>SaleFix!EL97*FCFrand!EK96</f>
        <v>11465.292965915787</v>
      </c>
      <c r="EM98" s="9">
        <f>SaleFix!EM97*FCFrand!EL96</f>
        <v>17823.945760058286</v>
      </c>
      <c r="EN98" s="9">
        <f>SaleFix!EN97*FCFrand!EM96</f>
        <v>2661.3170071073218</v>
      </c>
      <c r="EO98" s="9">
        <f>SaleFix!EO97*FCFrand!EN96</f>
        <v>17896.739273409268</v>
      </c>
      <c r="EP98" s="9">
        <f>SaleFix!EP97*FCFrand!EO96</f>
        <v>15640.790209645549</v>
      </c>
      <c r="EQ98" s="9">
        <f>SaleFix!EQ97*FCFrand!EP96</f>
        <v>5262.9777937303161</v>
      </c>
      <c r="ER98" s="9">
        <f>SaleFix!ER97*FCFrand!EQ96</f>
        <v>6339.9841080583828</v>
      </c>
      <c r="ES98" s="9">
        <f>SaleFix!ES97*FCFrand!ER96</f>
        <v>13745.086968128062</v>
      </c>
      <c r="ET98" s="9">
        <f>SaleFix!ET97*FCFrand!ES96</f>
        <v>15708.984006035313</v>
      </c>
      <c r="EU98" s="9">
        <f>SaleFix!EU97*FCFrand!ET96</f>
        <v>15065.158022585296</v>
      </c>
      <c r="EV98" s="9">
        <f>SaleFix!EV97*FCFrand!EU96</f>
        <v>18034.851578018359</v>
      </c>
      <c r="EW98" s="9">
        <f>SaleFix!EW97*FCFrand!EV96</f>
        <v>15355.858465993224</v>
      </c>
      <c r="EX98" s="9">
        <f>SaleFix!EX97*FCFrand!EW96</f>
        <v>14242.940112327136</v>
      </c>
      <c r="EY98" s="9">
        <f>SaleFix!EY97*FCFrand!EX96</f>
        <v>13827.212815464867</v>
      </c>
      <c r="EZ98" s="9">
        <f>SaleFix!EZ97*FCFrand!EY96</f>
        <v>19829.778192422953</v>
      </c>
      <c r="FA98" s="9">
        <f>SaleFix!FA97*FCFrand!EZ96</f>
        <v>9859.5789523503336</v>
      </c>
      <c r="FB98" s="9">
        <f>SaleFix!FB97*FCFrand!FA96</f>
        <v>9152.1061125814085</v>
      </c>
      <c r="FC98" s="9">
        <f>SaleFix!FC97*FCFrand!FB96</f>
        <v>10408.500320599609</v>
      </c>
      <c r="FD98" s="9">
        <f>SaleFix!FD97*FCFrand!FC96</f>
        <v>9240.5310460465244</v>
      </c>
      <c r="FE98" s="9">
        <f>SaleFix!FE97*FCFrand!FD96</f>
        <v>13243.969445221321</v>
      </c>
      <c r="FF98" s="9">
        <f>SaleFix!FF97*FCFrand!FE96</f>
        <v>5901.903951209677</v>
      </c>
      <c r="FG98" s="9">
        <f>SaleFix!FG97*FCFrand!FF96</f>
        <v>7538.325595727114</v>
      </c>
      <c r="FH98" s="9">
        <f>SaleFix!FH97*FCFrand!FG96</f>
        <v>10669.496983503277</v>
      </c>
      <c r="FI98" s="9">
        <f>SaleFix!FI97*FCFrand!FH96</f>
        <v>21253.812229663188</v>
      </c>
      <c r="FJ98" s="9">
        <f>SaleFix!FJ97*FCFrand!FI96</f>
        <v>13961.201413725379</v>
      </c>
      <c r="FK98" s="9">
        <f>SaleFix!FK97*FCFrand!FJ96</f>
        <v>7380.0445506755823</v>
      </c>
      <c r="FL98" s="9">
        <f>SaleFix!FL97*FCFrand!FK96</f>
        <v>13427.822252875056</v>
      </c>
      <c r="FM98" s="9">
        <f>SaleFix!FM97*FCFrand!FL96</f>
        <v>13410.64633488793</v>
      </c>
      <c r="FN98" s="9">
        <f>SaleFix!FN97*FCFrand!FM96</f>
        <v>19119.983536440519</v>
      </c>
      <c r="FO98" s="9">
        <f>SaleFix!FO97*FCFrand!FN96</f>
        <v>10943.91984454018</v>
      </c>
      <c r="FP98" s="9">
        <f>SaleFix!FP97*FCFrand!FO96</f>
        <v>6922.2665499911127</v>
      </c>
      <c r="FQ98" s="9">
        <f>SaleFix!FQ97*FCFrand!FP96</f>
        <v>9019.839179682047</v>
      </c>
      <c r="FR98" s="9">
        <f>SaleFix!FR97*FCFrand!FQ96</f>
        <v>19576.648288588083</v>
      </c>
      <c r="FS98" s="9">
        <f>SaleFix!FS97*FCFrand!FR96</f>
        <v>14205.995438310914</v>
      </c>
      <c r="FT98" s="9">
        <f>SaleFix!FT97*FCFrand!FS96</f>
        <v>11071.974228697602</v>
      </c>
      <c r="FU98" s="9">
        <f>SaleFix!FU97*FCFrand!FT96</f>
        <v>18344.867941472461</v>
      </c>
      <c r="FV98" s="9">
        <f>SaleFix!FV97*FCFrand!FU96</f>
        <v>9769.142042684427</v>
      </c>
      <c r="FW98" s="9">
        <f>SaleFix!FW97*FCFrand!FV96</f>
        <v>14311.051288611423</v>
      </c>
      <c r="FX98" s="9">
        <f>SaleFix!FX97*FCFrand!FW96</f>
        <v>15154.735145830617</v>
      </c>
      <c r="FY98" s="9">
        <f>SaleFix!FY97*FCFrand!FX96</f>
        <v>11249.964937054594</v>
      </c>
      <c r="FZ98" s="9">
        <f>SaleFix!FZ97*FCFrand!FY96</f>
        <v>17429.525477207506</v>
      </c>
      <c r="GA98" s="9">
        <f>SaleFix!GA97*FCFrand!FZ96</f>
        <v>15617.506628420941</v>
      </c>
      <c r="GB98" s="9">
        <f>SaleFix!GB97*FCFrand!GA96</f>
        <v>6966.7872029229411</v>
      </c>
      <c r="GC98" s="9">
        <f>SaleFix!GC97*FCFrand!GB96</f>
        <v>11866.125909673834</v>
      </c>
      <c r="GD98" s="9">
        <f>SaleFix!GD97*FCFrand!GC96</f>
        <v>12110.20316025226</v>
      </c>
      <c r="GE98" s="9">
        <f>SaleFix!GE97*FCFrand!GD96</f>
        <v>15065.626648761694</v>
      </c>
      <c r="GF98" s="9">
        <f>SaleFix!GF97*FCFrand!GE96</f>
        <v>11413.969504949404</v>
      </c>
      <c r="GG98" s="9">
        <f>SaleFix!GG97*FCFrand!GF96</f>
        <v>15190.073696865229</v>
      </c>
      <c r="GH98" s="9">
        <f>SaleFix!GH97*FCFrand!GG96</f>
        <v>16215.212422227989</v>
      </c>
      <c r="GI98" s="9">
        <f>SaleFix!GI97*FCFrand!GH96</f>
        <v>14774.898282750313</v>
      </c>
      <c r="GJ98" s="9">
        <f>SaleFix!GJ97*FCFrand!GI96</f>
        <v>16514.231141167387</v>
      </c>
      <c r="GK98" s="9">
        <f>SaleFix!GK97*FCFrand!GJ96</f>
        <v>11067.487090457698</v>
      </c>
      <c r="GL98" s="9">
        <f>SaleFix!GL97*FCFrand!GK96</f>
        <v>17754.526936512197</v>
      </c>
      <c r="GM98" s="9">
        <f>SaleFix!GM97*FCFrand!GL96</f>
        <v>7574.5735052883983</v>
      </c>
      <c r="GN98" s="9">
        <f>SaleFix!GN97*FCFrand!GM96</f>
        <v>12236.702507239586</v>
      </c>
      <c r="GO98" s="9">
        <f>SaleFix!GO97*FCFrand!GN96</f>
        <v>6284.07479620912</v>
      </c>
      <c r="GP98" s="9">
        <f>SaleFix!GP97*FCFrand!GO96</f>
        <v>11243.10206818671</v>
      </c>
      <c r="GQ98" s="9">
        <f>SaleFix!GQ97*FCFrand!GP96</f>
        <v>15960.871018183145</v>
      </c>
      <c r="GR98" s="9">
        <f>SaleFix!GR97*FCFrand!GQ96</f>
        <v>8051.0061057086823</v>
      </c>
      <c r="GS98" s="9">
        <f>SaleFix!GS97*FCFrand!GR96</f>
        <v>17684.160814872754</v>
      </c>
      <c r="GT98" s="9">
        <f>SaleFix!GT97*FCFrand!GS96</f>
        <v>7659.6150326793659</v>
      </c>
      <c r="GU98" s="9">
        <f>SaleFix!GU97*FCFrand!GT96</f>
        <v>16610.779668464842</v>
      </c>
      <c r="GV98" s="9">
        <f>SaleFix!GV97*FCFrand!GU96</f>
        <v>4913.9695332974752</v>
      </c>
      <c r="GW98" s="9">
        <f>SaleFix!GW97*FCFrand!GV96</f>
        <v>12652.229616297524</v>
      </c>
      <c r="GX98" s="9">
        <f>SaleFix!GX97*FCFrand!GW96</f>
        <v>9381.7579006663564</v>
      </c>
      <c r="GY98" s="9">
        <f>SaleFix!GY97*FCFrand!GX96</f>
        <v>18843.371876708778</v>
      </c>
      <c r="GZ98" s="9">
        <f>SaleFix!GZ97*FCFrand!GY96</f>
        <v>8305.5399864668962</v>
      </c>
      <c r="HA98" s="9">
        <f>SaleFix!HA97*FCFrand!GZ96</f>
        <v>9857.443731615911</v>
      </c>
      <c r="HB98" s="9">
        <f>SaleFix!HB97*FCFrand!HA96</f>
        <v>6081.5254316256751</v>
      </c>
      <c r="HC98" s="9">
        <f>SaleFix!HC97*FCFrand!HB96</f>
        <v>5148.1172956792916</v>
      </c>
      <c r="HD98" s="9">
        <f>SaleFix!HD97*FCFrand!HC96</f>
        <v>13044.123657791508</v>
      </c>
      <c r="HE98" s="9">
        <f>SaleFix!HE97*FCFrand!HD96</f>
        <v>4870.9105473053132</v>
      </c>
      <c r="HF98" s="9">
        <f>SaleFix!HF97*FCFrand!HE96</f>
        <v>16112.543917889658</v>
      </c>
      <c r="HG98" s="9">
        <f>SaleFix!HG97*FCFrand!HF96</f>
        <v>9762.8737115083441</v>
      </c>
      <c r="HH98" s="9">
        <f>SaleFix!HH97*FCFrand!HG96</f>
        <v>8520.7227536423707</v>
      </c>
      <c r="HI98" s="9">
        <f>SaleFix!HI97*FCFrand!HH96</f>
        <v>22486.066114097692</v>
      </c>
      <c r="HJ98" s="9">
        <f>SaleFix!HJ97*FCFrand!HI96</f>
        <v>15064.669286649136</v>
      </c>
      <c r="HK98" s="9">
        <f>SaleFix!HK97*FCFrand!HJ96</f>
        <v>9563.7803110218192</v>
      </c>
      <c r="HL98" s="9">
        <f>SaleFix!HL97*FCFrand!HK96</f>
        <v>13276.027929149812</v>
      </c>
      <c r="HM98" s="9">
        <f>SaleFix!HM97*FCFrand!HL96</f>
        <v>13003.399050457139</v>
      </c>
      <c r="HN98" s="9">
        <f>SaleFix!HN97*FCFrand!HM96</f>
        <v>19816.248660554276</v>
      </c>
      <c r="HO98" s="9">
        <f>SaleFix!HO97*FCFrand!HN96</f>
        <v>13830.02212993433</v>
      </c>
      <c r="HP98" s="9">
        <f>SaleFix!HP97*FCFrand!HO96</f>
        <v>11452.57385769145</v>
      </c>
      <c r="HQ98" s="9">
        <f>SaleFix!HQ97*FCFrand!HP96</f>
        <v>7032.7476336101527</v>
      </c>
      <c r="HR98" s="9">
        <f>SaleFix!HR97*FCFrand!HQ96</f>
        <v>15930.048929455552</v>
      </c>
      <c r="HS98" s="9">
        <f>SaleFix!HS97*FCFrand!HR96</f>
        <v>17951.01605274266</v>
      </c>
      <c r="HT98" s="9">
        <f>SaleFix!HT97*FCFrand!HS96</f>
        <v>16997.332042045571</v>
      </c>
      <c r="HU98" s="9">
        <f>SaleFix!HU97*FCFrand!HT96</f>
        <v>10957.62777441839</v>
      </c>
      <c r="HV98" s="9">
        <f>SaleFix!HV97*FCFrand!HU96</f>
        <v>12580.186087571576</v>
      </c>
      <c r="HW98" s="9">
        <f>SaleFix!HW97*FCFrand!HV96</f>
        <v>6413.3639387285157</v>
      </c>
      <c r="HX98" s="9">
        <f>SaleFix!HX97*FCFrand!HW96</f>
        <v>9938.0559412686271</v>
      </c>
      <c r="HY98" s="9">
        <f>SaleFix!HY97*FCFrand!HX96</f>
        <v>5816.0477864268714</v>
      </c>
      <c r="HZ98" s="9">
        <f>SaleFix!HZ97*FCFrand!HY96</f>
        <v>8732.1399831553681</v>
      </c>
      <c r="IA98" s="9">
        <f>SaleFix!IA97*FCFrand!HZ96</f>
        <v>9155.1582770855275</v>
      </c>
      <c r="IB98" s="9">
        <f>SaleFix!IB97*FCFrand!IA96</f>
        <v>13778.329275945545</v>
      </c>
      <c r="IC98" s="9">
        <f>SaleFix!IC97*FCFrand!IB96</f>
        <v>17226.887881881539</v>
      </c>
      <c r="ID98" s="9">
        <f>SaleFix!ID97*FCFrand!IC96</f>
        <v>12823.032245299508</v>
      </c>
      <c r="IE98" s="9">
        <f>SaleFix!IE97*FCFrand!ID96</f>
        <v>16025.546428633481</v>
      </c>
      <c r="IF98" s="9">
        <f>SaleFix!IF97*FCFrand!IE96</f>
        <v>10232.918788610015</v>
      </c>
      <c r="IG98" s="9">
        <f>SaleFix!IG97*FCFrand!IF96</f>
        <v>7933.6245519760778</v>
      </c>
      <c r="IH98" s="9">
        <f>SaleFix!IH97*FCFrand!IG96</f>
        <v>13491.552522808641</v>
      </c>
      <c r="II98" s="9">
        <f>SaleFix!II97*FCFrand!IH96</f>
        <v>17731.136946372295</v>
      </c>
      <c r="IJ98" s="9">
        <f>SaleFix!IJ97*FCFrand!II96</f>
        <v>13004.935572650229</v>
      </c>
      <c r="IK98" s="9">
        <f>SaleFix!IK97*FCFrand!IJ96</f>
        <v>12079.312803625546</v>
      </c>
      <c r="IL98" s="9">
        <f>SaleFix!IL97*FCFrand!IK96</f>
        <v>9308.0225841660413</v>
      </c>
      <c r="IM98" s="9">
        <f>SaleFix!IM97*FCFrand!IL96</f>
        <v>12687.94450967308</v>
      </c>
      <c r="IN98" s="9">
        <f>SaleFix!IN97*FCFrand!IM96</f>
        <v>9295.2843058269173</v>
      </c>
      <c r="IO98" s="9">
        <f>SaleFix!IO97*FCFrand!IN96</f>
        <v>10092.270631793226</v>
      </c>
      <c r="IP98" s="9">
        <f>SaleFix!IP97*FCFrand!IO96</f>
        <v>16617.648684371081</v>
      </c>
      <c r="IQ98" s="9">
        <f>SaleFix!IQ97*FCFrand!IP96</f>
        <v>16620.070000130723</v>
      </c>
      <c r="IR98" s="9">
        <f>SaleFix!IR97*FCFrand!IQ96</f>
        <v>16335.741898399901</v>
      </c>
      <c r="IS98" s="9">
        <f>SaleFix!IS97*FCFrand!IR96</f>
        <v>19027.628073852313</v>
      </c>
      <c r="IT98" s="9">
        <f>SaleFix!IT97*FCFrand!IS96</f>
        <v>12412.232587711454</v>
      </c>
      <c r="IU98" s="9">
        <f>SaleFix!IU97*FCFrand!IT96</f>
        <v>17552.945038015856</v>
      </c>
      <c r="IV98" s="9">
        <f>SaleFix!IV97*FCFrand!IU96</f>
        <v>15106.270372733292</v>
      </c>
      <c r="IW98" s="9">
        <f>SaleFix!IW97*FCFrand!IV96</f>
        <v>11893.150364652691</v>
      </c>
      <c r="IX98" s="9">
        <f>SaleFix!IX97*FCFrand!IW96</f>
        <v>8524.6770931162027</v>
      </c>
      <c r="IY98" s="9">
        <f>SaleFix!IY97*FCFrand!IX96</f>
        <v>4881.5447142638959</v>
      </c>
      <c r="IZ98" s="9">
        <f>SaleFix!IZ97*FCFrand!IY96</f>
        <v>16358.634283227615</v>
      </c>
      <c r="JA98" s="9">
        <f>SaleFix!JA97*FCFrand!IZ96</f>
        <v>12677.793730807913</v>
      </c>
      <c r="JB98" s="9">
        <f>SaleFix!JB97*FCFrand!JA96</f>
        <v>9319.8927727155406</v>
      </c>
      <c r="JC98" s="9">
        <f>SaleFix!JC97*FCFrand!JB96</f>
        <v>10641.068272903185</v>
      </c>
      <c r="JD98" s="9">
        <f>SaleFix!JD97*FCFrand!JC96</f>
        <v>11374.373586082196</v>
      </c>
      <c r="JE98" s="9">
        <f>SaleFix!JE97*FCFrand!JD96</f>
        <v>16199.271240701315</v>
      </c>
      <c r="JF98" s="9">
        <f>SaleFix!JF97*FCFrand!JE96</f>
        <v>8897.7086911167971</v>
      </c>
      <c r="JG98" s="9">
        <f>SaleFix!JG97*FCFrand!JF96</f>
        <v>10837.876135077324</v>
      </c>
      <c r="JH98" s="9">
        <f>SaleFix!JH97*FCFrand!JG96</f>
        <v>9817.6898237253026</v>
      </c>
      <c r="JI98" s="9">
        <f>SaleFix!JI97*FCFrand!JH96</f>
        <v>14442.343970390875</v>
      </c>
      <c r="JJ98" s="9">
        <f>SaleFix!JJ97*FCFrand!JI96</f>
        <v>16499.022695917254</v>
      </c>
      <c r="JK98" s="9">
        <f>SaleFix!JK97*FCFrand!JJ96</f>
        <v>9418.340741986658</v>
      </c>
      <c r="JL98" s="9">
        <f>SaleFix!JL97*FCFrand!JK96</f>
        <v>18780.743076203144</v>
      </c>
      <c r="JM98" s="9">
        <f>SaleFix!JM97*FCFrand!JL96</f>
        <v>12892.744700517082</v>
      </c>
      <c r="JN98" s="9">
        <f>SaleFix!JN97*FCFrand!JM96</f>
        <v>10233.368127965639</v>
      </c>
      <c r="JO98" s="9">
        <f>SaleFix!JO97*FCFrand!JN96</f>
        <v>12170.815361657144</v>
      </c>
      <c r="JP98" s="9">
        <f>SaleFix!JP97*FCFrand!JO96</f>
        <v>10703.732293044914</v>
      </c>
      <c r="JQ98" s="9">
        <f>SaleFix!JQ97*FCFrand!JP96</f>
        <v>14002.019210018938</v>
      </c>
      <c r="JR98" s="9">
        <f>SaleFix!JR97*FCFrand!JQ96</f>
        <v>14926.972331720051</v>
      </c>
      <c r="JS98" s="9">
        <f>SaleFix!JS97*FCFrand!JR96</f>
        <v>14194.978290348192</v>
      </c>
      <c r="JT98" s="9">
        <f>SaleFix!JT97*FCFrand!JS96</f>
        <v>10607.675168293719</v>
      </c>
      <c r="JU98" s="9">
        <f>SaleFix!JU97*FCFrand!JT96</f>
        <v>14021.000229839479</v>
      </c>
      <c r="JV98" s="9">
        <f>SaleFix!JV97*FCFrand!JU96</f>
        <v>13918.695388759796</v>
      </c>
      <c r="JW98" s="9">
        <f>SaleFix!JW97*FCFrand!JV96</f>
        <v>10195.658094562648</v>
      </c>
      <c r="JX98" s="9">
        <f>SaleFix!JX97*FCFrand!JW96</f>
        <v>7632.1994249429999</v>
      </c>
      <c r="JY98" s="9">
        <f>SaleFix!JY97*FCFrand!JX96</f>
        <v>20100.954060499844</v>
      </c>
      <c r="JZ98" s="9">
        <f>SaleFix!JZ97*FCFrand!JY96</f>
        <v>14249.996447841675</v>
      </c>
      <c r="KA98" s="9">
        <f>SaleFix!KA97*FCFrand!JZ96</f>
        <v>17769.049946282343</v>
      </c>
      <c r="KB98" s="9">
        <f>SaleFix!KB97*FCFrand!KA96</f>
        <v>10787.811899348701</v>
      </c>
      <c r="KC98" s="9">
        <f>SaleFix!KC97*FCFrand!KB96</f>
        <v>13213.938622562868</v>
      </c>
      <c r="KD98" s="9">
        <f>SaleFix!KD97*FCFrand!KC96</f>
        <v>14149.078892139161</v>
      </c>
      <c r="KE98" s="9">
        <f>SaleFix!KE97*FCFrand!KD96</f>
        <v>14729.078216375279</v>
      </c>
      <c r="KF98" s="9">
        <f>SaleFix!KF97*FCFrand!KE96</f>
        <v>18337.836898318885</v>
      </c>
      <c r="KG98" s="9">
        <f>SaleFix!KG97*FCFrand!KF96</f>
        <v>12519.310732543207</v>
      </c>
      <c r="KH98" s="9">
        <f>SaleFix!KH97*FCFrand!KG96</f>
        <v>18916.609179337858</v>
      </c>
      <c r="KI98" s="9">
        <f>SaleFix!KI97*FCFrand!KH96</f>
        <v>16877.24561751858</v>
      </c>
      <c r="KJ98" s="9">
        <f>SaleFix!KJ97*FCFrand!KI96</f>
        <v>8473.2668798935283</v>
      </c>
      <c r="KK98" s="9">
        <f>SaleFix!KK97*FCFrand!KJ96</f>
        <v>19481.145843088776</v>
      </c>
      <c r="KL98" s="9">
        <f>SaleFix!KL97*FCFrand!KK96</f>
        <v>16685.447071887062</v>
      </c>
      <c r="KM98" s="9">
        <f>SaleFix!KM97*FCFrand!KL96</f>
        <v>10097.11435526085</v>
      </c>
      <c r="KN98" s="9">
        <f>SaleFix!KN97*FCFrand!KM96</f>
        <v>16260.835009311797</v>
      </c>
      <c r="KO98" s="9">
        <f>SaleFix!KO97*FCFrand!KN96</f>
        <v>6211.3547698651646</v>
      </c>
      <c r="KP98" s="9">
        <f>SaleFix!KP97*FCFrand!KO96</f>
        <v>9117.1544662593642</v>
      </c>
      <c r="KQ98" s="9">
        <f>SaleFix!KQ97*FCFrand!KP96</f>
        <v>16972.153466884785</v>
      </c>
      <c r="KR98" s="9">
        <f>SaleFix!KR97*FCFrand!KQ96</f>
        <v>10860.439416634481</v>
      </c>
      <c r="KS98" s="9">
        <f>SaleFix!KS97*FCFrand!KR96</f>
        <v>9274.5687060964265</v>
      </c>
      <c r="KT98" s="9">
        <f>SaleFix!KT97*FCFrand!KS96</f>
        <v>13476.009037133843</v>
      </c>
      <c r="KU98" s="9">
        <f>SaleFix!KU97*FCFrand!KT96</f>
        <v>13614.500814974355</v>
      </c>
      <c r="KV98" s="9">
        <f>SaleFix!KV97*FCFrand!KU96</f>
        <v>13733.71414680477</v>
      </c>
      <c r="KW98" s="9">
        <f>SaleFix!KW97*FCFrand!KV96</f>
        <v>9920.7999733137603</v>
      </c>
      <c r="KX98" s="9">
        <f>SaleFix!KX97*FCFrand!KW96</f>
        <v>9894.66139710276</v>
      </c>
      <c r="KY98" s="9">
        <f>SaleFix!KY97*FCFrand!KX96</f>
        <v>5858.3612849253568</v>
      </c>
      <c r="KZ98" s="9">
        <f>SaleFix!KZ97*FCFrand!KY96</f>
        <v>11704.066981554304</v>
      </c>
      <c r="LA98" s="9">
        <f>SaleFix!LA97*FCFrand!KZ96</f>
        <v>12290.338576242413</v>
      </c>
      <c r="LB98" s="9">
        <f>SaleFix!LB97*FCFrand!LA96</f>
        <v>10453.357652560051</v>
      </c>
      <c r="LC98" s="9">
        <f>SaleFix!LC97*FCFrand!LB96</f>
        <v>17592.103676248127</v>
      </c>
      <c r="LD98" s="9">
        <f>SaleFix!LD97*FCFrand!LC96</f>
        <v>7421.5425412814902</v>
      </c>
      <c r="LE98" s="9">
        <f>SaleFix!LE97*FCFrand!LD96</f>
        <v>17783.013616505486</v>
      </c>
      <c r="LF98" s="9">
        <f>SaleFix!LF97*FCFrand!LE96</f>
        <v>14696.500156503773</v>
      </c>
      <c r="LG98" s="9">
        <f>SaleFix!LG97*FCFrand!LF96</f>
        <v>7491.5867575718912</v>
      </c>
      <c r="LH98" s="9">
        <f>SaleFix!LH97*FCFrand!LG96</f>
        <v>8813.7115165004798</v>
      </c>
      <c r="LI98" s="9">
        <f>SaleFix!LI97*FCFrand!LH96</f>
        <v>15211.303884994904</v>
      </c>
      <c r="LJ98" s="9">
        <f>SaleFix!LJ97*FCFrand!LI96</f>
        <v>12533.935576479256</v>
      </c>
      <c r="LK98" s="9">
        <f>SaleFix!LK97*FCFrand!LJ96</f>
        <v>11376.801673890881</v>
      </c>
      <c r="LL98" s="9">
        <f>SaleFix!LL97*FCFrand!LK96</f>
        <v>14649.068488196315</v>
      </c>
      <c r="LM98" s="9">
        <f>SaleFix!LM97*FCFrand!LL96</f>
        <v>11934.891994674674</v>
      </c>
      <c r="LN98" s="9">
        <f>SaleFix!LN97*FCFrand!LM96</f>
        <v>18121.726736597622</v>
      </c>
      <c r="LO98" s="9">
        <f>SaleFix!LO97*FCFrand!LN96</f>
        <v>10704.29732671252</v>
      </c>
      <c r="LP98" s="9">
        <f>SaleFix!LP97*FCFrand!LO96</f>
        <v>12015.329786671071</v>
      </c>
      <c r="LQ98" s="9">
        <f>SaleFix!LQ97*FCFrand!LP96</f>
        <v>7782.6066641527586</v>
      </c>
      <c r="LR98" s="9">
        <f>SaleFix!LR97*FCFrand!LQ96</f>
        <v>20534.724691529624</v>
      </c>
      <c r="LS98" s="9">
        <f>SaleFix!LS97*FCFrand!LR96</f>
        <v>13492.448119205685</v>
      </c>
      <c r="LT98" s="9">
        <f>SaleFix!LT97*FCFrand!LS96</f>
        <v>13691.518210864715</v>
      </c>
      <c r="LU98" s="9">
        <f>SaleFix!LU97*FCFrand!LT96</f>
        <v>7738.0649177624628</v>
      </c>
      <c r="LV98" s="9">
        <f>SaleFix!LV97*FCFrand!LU96</f>
        <v>7890.6534096939567</v>
      </c>
      <c r="LW98" s="9">
        <f>SaleFix!LW97*FCFrand!LV96</f>
        <v>14261.51530065298</v>
      </c>
      <c r="LX98" s="9">
        <f>SaleFix!LX97*FCFrand!LW96</f>
        <v>24277.056280676039</v>
      </c>
      <c r="LY98" s="9">
        <f>SaleFix!LY97*FCFrand!LX96</f>
        <v>14829.123076397849</v>
      </c>
      <c r="LZ98" s="9">
        <f>SaleFix!LZ97*FCFrand!LY96</f>
        <v>11865.985804189264</v>
      </c>
      <c r="MA98" s="9">
        <f>SaleFix!MA97*FCFrand!LZ96</f>
        <v>12893.192242770509</v>
      </c>
      <c r="MB98" s="9">
        <f>SaleFix!MB97*FCFrand!MA96</f>
        <v>13552.620286735171</v>
      </c>
      <c r="MC98" s="9">
        <f>SaleFix!MC97*FCFrand!MB96</f>
        <v>10947.868843183694</v>
      </c>
      <c r="MD98" s="9">
        <f>SaleFix!MD97*FCFrand!MC96</f>
        <v>9265.4105515603642</v>
      </c>
      <c r="ME98" s="9">
        <f>SaleFix!ME97*FCFrand!MD96</f>
        <v>18841.963053443869</v>
      </c>
      <c r="MF98" s="9">
        <f>SaleFix!MF97*FCFrand!ME96</f>
        <v>16850.6594588277</v>
      </c>
      <c r="MG98" s="9">
        <f>SaleFix!MG97*FCFrand!MF96</f>
        <v>11634.874639417534</v>
      </c>
      <c r="MH98" s="9">
        <f>SaleFix!MH97*FCFrand!MG96</f>
        <v>6096.7690285567633</v>
      </c>
      <c r="MI98" s="9">
        <f>SaleFix!MI97*FCFrand!MH96</f>
        <v>3044.9019284775836</v>
      </c>
      <c r="MJ98" s="9">
        <f>SaleFix!MJ97*FCFrand!MI96</f>
        <v>15261.005061831987</v>
      </c>
      <c r="MK98" s="9">
        <f>SaleFix!MK97*FCFrand!MJ96</f>
        <v>10624.970849707433</v>
      </c>
      <c r="ML98" s="9">
        <f>SaleFix!ML97*FCFrand!MK96</f>
        <v>19834.757196630253</v>
      </c>
      <c r="MM98" s="9">
        <f>SaleFix!MM97*FCFrand!ML96</f>
        <v>8182.5382683951666</v>
      </c>
      <c r="MN98" s="9">
        <f>SaleFix!MN97*FCFrand!MM96</f>
        <v>6367.6748774482385</v>
      </c>
      <c r="MO98" s="9">
        <f>SaleFix!MO97*FCFrand!MN96</f>
        <v>16887.441636939377</v>
      </c>
      <c r="MP98" s="9">
        <f>SaleFix!MP97*FCFrand!MO96</f>
        <v>13761.601831207669</v>
      </c>
      <c r="MQ98" s="9">
        <f>SaleFix!MQ97*FCFrand!MP96</f>
        <v>12430.374764891869</v>
      </c>
      <c r="MR98" s="9">
        <f>SaleFix!MR97*FCFrand!MQ96</f>
        <v>15044.679329789897</v>
      </c>
      <c r="MS98" s="9">
        <f>SaleFix!MS97*FCFrand!MR96</f>
        <v>11913.730776377277</v>
      </c>
      <c r="MT98" s="9">
        <f>SaleFix!MT97*FCFrand!MS96</f>
        <v>18632.775172418977</v>
      </c>
      <c r="MU98" s="9">
        <f>SaleFix!MU97*FCFrand!MT96</f>
        <v>18882.103771012426</v>
      </c>
      <c r="MV98" s="9">
        <f>SaleFix!MV97*FCFrand!MU96</f>
        <v>16002.575948274636</v>
      </c>
      <c r="MW98" s="9">
        <f>SaleFix!MW97*FCFrand!MV96</f>
        <v>15718.818084190167</v>
      </c>
      <c r="MX98" s="9">
        <f>SaleFix!MX97*FCFrand!MW96</f>
        <v>12348.048763879195</v>
      </c>
      <c r="MY98" s="9">
        <f>SaleFix!MY97*FCFrand!MX96</f>
        <v>10536.647210440726</v>
      </c>
      <c r="MZ98" s="9">
        <f>SaleFix!MZ97*FCFrand!MY96</f>
        <v>10950.853216400812</v>
      </c>
      <c r="NA98" s="9">
        <f>SaleFix!NA97*FCFrand!MZ96</f>
        <v>12056.379915759886</v>
      </c>
      <c r="NB98" s="9">
        <f>SaleFix!NB97*FCFrand!NA96</f>
        <v>15758.097940289128</v>
      </c>
      <c r="NC98" s="9">
        <f>SaleFix!NC97*FCFrand!NB96</f>
        <v>13561.99296679938</v>
      </c>
      <c r="ND98" s="9">
        <f>SaleFix!ND97*FCFrand!NC96</f>
        <v>13114.900067585662</v>
      </c>
      <c r="NE98" s="9">
        <f>SaleFix!NE97*FCFrand!ND96</f>
        <v>7134.4727888283551</v>
      </c>
      <c r="NF98" s="9">
        <f>SaleFix!NF97*FCFrand!NE96</f>
        <v>11045.716260706095</v>
      </c>
      <c r="NG98" s="9">
        <f>SaleFix!NG97*FCFrand!NF96</f>
        <v>4125.5785213450072</v>
      </c>
      <c r="NH98" s="9">
        <f>SaleFix!NH97*FCFrand!NG96</f>
        <v>12816.682438208541</v>
      </c>
      <c r="NI98" s="9">
        <f>SaleFix!NI97*FCFrand!NH96</f>
        <v>17194.939525232454</v>
      </c>
      <c r="NJ98" s="9">
        <f>SaleFix!NJ97*FCFrand!NI96</f>
        <v>7894.7310512550857</v>
      </c>
      <c r="NK98" s="9">
        <f>SaleFix!NK97*FCFrand!NJ96</f>
        <v>8972.4455836897032</v>
      </c>
      <c r="NL98" s="9">
        <f>SaleFix!NL97*FCFrand!NK96</f>
        <v>13537.072116301544</v>
      </c>
      <c r="NM98" s="9">
        <f>SaleFix!NM97*FCFrand!NL96</f>
        <v>7478.6476699048399</v>
      </c>
      <c r="NN98" s="9">
        <f>SaleFix!NN97*FCFrand!NM96</f>
        <v>10258.894332298029</v>
      </c>
      <c r="NO98" s="9">
        <f>SaleFix!NO97*FCFrand!NN96</f>
        <v>13366.585954628414</v>
      </c>
      <c r="NP98" s="9">
        <f>SaleFix!NP97*FCFrand!NO96</f>
        <v>9314.6482017848011</v>
      </c>
      <c r="NQ98" s="9">
        <f>SaleFix!NQ97*FCFrand!NP96</f>
        <v>10429.679609024493</v>
      </c>
      <c r="NR98" s="9">
        <f>SaleFix!NR97*FCFrand!NQ96</f>
        <v>11554.618696165302</v>
      </c>
      <c r="NS98" s="9">
        <f>SaleFix!NS97*FCFrand!NR96</f>
        <v>7923.4919280184049</v>
      </c>
      <c r="NT98" s="9">
        <f>SaleFix!NT97*FCFrand!NS96</f>
        <v>5966.6347375467531</v>
      </c>
      <c r="NU98" s="9">
        <f>SaleFix!NU97*FCFrand!NT96</f>
        <v>7842.3753729129367</v>
      </c>
      <c r="NV98" s="9">
        <f>SaleFix!NV97*FCFrand!NU96</f>
        <v>16938.663853855087</v>
      </c>
      <c r="NW98" s="9">
        <f>SaleFix!NW97*FCFrand!NV96</f>
        <v>10384.833289264958</v>
      </c>
      <c r="NX98" s="9">
        <f>SaleFix!NX97*FCFrand!NW96</f>
        <v>11169.466271705009</v>
      </c>
      <c r="NY98" s="9">
        <f>SaleFix!NY97*FCFrand!NX96</f>
        <v>11185.332317583689</v>
      </c>
      <c r="NZ98" s="9">
        <f>SaleFix!NZ97*FCFrand!NY96</f>
        <v>14945.022632213586</v>
      </c>
      <c r="OA98" s="9">
        <f>SaleFix!OA97*FCFrand!NZ96</f>
        <v>12880.233072515266</v>
      </c>
      <c r="OB98" s="9">
        <f>SaleFix!OB97*FCFrand!OA96</f>
        <v>15557.981086807129</v>
      </c>
      <c r="OC98" s="9">
        <f>SaleFix!OC97*FCFrand!OB96</f>
        <v>13144.614790047786</v>
      </c>
      <c r="OD98" s="9">
        <f>SaleFix!OD97*FCFrand!OC96</f>
        <v>14973.332722856723</v>
      </c>
      <c r="OE98" s="9">
        <f>SaleFix!OE97*FCFrand!OD96</f>
        <v>14887.326713243718</v>
      </c>
      <c r="OF98" s="9">
        <f>SaleFix!OF97*FCFrand!OE96</f>
        <v>7452.145063511327</v>
      </c>
      <c r="OG98" s="9">
        <f>SaleFix!OG97*FCFrand!OF96</f>
        <v>13914.313225354836</v>
      </c>
      <c r="OH98" s="9">
        <f>SaleFix!OH97*FCFrand!OG96</f>
        <v>9288.3589266971503</v>
      </c>
      <c r="OI98" s="9">
        <f>SaleFix!OI97*FCFrand!OH96</f>
        <v>21070.828143941675</v>
      </c>
      <c r="OJ98" s="9">
        <f>SaleFix!OJ97*FCFrand!OI96</f>
        <v>10638.235187939927</v>
      </c>
      <c r="OK98" s="9">
        <f>SaleFix!OK97*FCFrand!OJ96</f>
        <v>4535.8504185927932</v>
      </c>
      <c r="OL98" s="9">
        <f>SaleFix!OL97*FCFrand!OK96</f>
        <v>16831.615931688339</v>
      </c>
      <c r="OM98" s="9">
        <f>SaleFix!OM97*FCFrand!OL96</f>
        <v>11565.165644011444</v>
      </c>
      <c r="ON98" s="9">
        <f>SaleFix!ON97*FCFrand!OM96</f>
        <v>12132.328392699868</v>
      </c>
      <c r="OO98" s="9">
        <f>SaleFix!OO97*FCFrand!ON96</f>
        <v>7764.1824411390189</v>
      </c>
      <c r="OP98" s="9">
        <f>SaleFix!OP97*FCFrand!OO96</f>
        <v>11951.877627226864</v>
      </c>
      <c r="OQ98" s="9">
        <f>SaleFix!OQ97*FCFrand!OP96</f>
        <v>9246.7285185366218</v>
      </c>
      <c r="OR98" s="9">
        <f>SaleFix!OR97*FCFrand!OQ96</f>
        <v>12790.969755433969</v>
      </c>
      <c r="OS98" s="9">
        <f>SaleFix!OS97*FCFrand!OR96</f>
        <v>6707.0281036539373</v>
      </c>
      <c r="OT98" s="9">
        <f>SaleFix!OT97*FCFrand!OS96</f>
        <v>10222.435906691093</v>
      </c>
      <c r="OU98" s="9">
        <f>SaleFix!OU97*FCFrand!OT96</f>
        <v>15482.538436153935</v>
      </c>
      <c r="OV98" s="9">
        <f>SaleFix!OV97*FCFrand!OU96</f>
        <v>8124.6943646355576</v>
      </c>
      <c r="OW98" s="9">
        <f>SaleFix!OW97*FCFrand!OV96</f>
        <v>3971.3049757570193</v>
      </c>
      <c r="OX98" s="9">
        <f>SaleFix!OX97*FCFrand!OW96</f>
        <v>16440.823770981828</v>
      </c>
      <c r="OY98" s="9">
        <f>SaleFix!OY97*FCFrand!OX96</f>
        <v>16883.562151673887</v>
      </c>
      <c r="OZ98" s="9">
        <f>SaleFix!OZ97*FCFrand!OY96</f>
        <v>15893.161715041571</v>
      </c>
      <c r="PA98" s="9">
        <f>SaleFix!PA97*FCFrand!OZ96</f>
        <v>10138.303598007185</v>
      </c>
      <c r="PB98" s="9">
        <f>SaleFix!PB97*FCFrand!PA96</f>
        <v>18133.973637456656</v>
      </c>
      <c r="PC98" s="9">
        <f>SaleFix!PC97*FCFrand!PB96</f>
        <v>16756.49926867901</v>
      </c>
      <c r="PD98" s="9">
        <f>SaleFix!PD97*FCFrand!PC96</f>
        <v>13575.997763322075</v>
      </c>
      <c r="PE98" s="9">
        <f>SaleFix!PE97*FCFrand!PD96</f>
        <v>14784.174796586238</v>
      </c>
      <c r="PF98" s="9">
        <f>SaleFix!PF97*FCFrand!PE96</f>
        <v>7965.5472911326651</v>
      </c>
      <c r="PG98" s="9">
        <f>SaleFix!PG97*FCFrand!PF96</f>
        <v>11517.771356328629</v>
      </c>
      <c r="PH98" s="9">
        <f>SaleFix!PH97*FCFrand!PG96</f>
        <v>7262.1924722031717</v>
      </c>
      <c r="PI98" s="9">
        <f>SaleFix!PI97*FCFrand!PH96</f>
        <v>11385.648631593847</v>
      </c>
      <c r="PJ98" s="9">
        <f>SaleFix!PJ97*FCFrand!PI96</f>
        <v>7063.2296992696192</v>
      </c>
      <c r="PK98" s="9">
        <f>SaleFix!PK97*FCFrand!PJ96</f>
        <v>11025.618716405756</v>
      </c>
      <c r="PL98" s="9">
        <f>SaleFix!PL97*FCFrand!PK96</f>
        <v>15217.113899481566</v>
      </c>
      <c r="PM98" s="9">
        <f>SaleFix!PM97*FCFrand!PL96</f>
        <v>5979.0971263954416</v>
      </c>
      <c r="PN98" s="9">
        <f>SaleFix!PN97*FCFrand!PM96</f>
        <v>5527.6714043694874</v>
      </c>
      <c r="PO98" s="9">
        <f>SaleFix!PO97*FCFrand!PN96</f>
        <v>18799.455328965574</v>
      </c>
      <c r="PP98" s="9">
        <f>SaleFix!PP97*FCFrand!PO96</f>
        <v>13934.876713161133</v>
      </c>
      <c r="PQ98" s="9">
        <f>SaleFix!PQ97*FCFrand!PP96</f>
        <v>18367.403000439303</v>
      </c>
      <c r="PR98" s="9">
        <f>SaleFix!PR97*FCFrand!PQ96</f>
        <v>21051.053720729793</v>
      </c>
      <c r="PS98" s="9">
        <f>SaleFix!PS97*FCFrand!PR96</f>
        <v>14582.628032669809</v>
      </c>
      <c r="PT98" s="9">
        <f>SaleFix!PT97*FCFrand!PS96</f>
        <v>15891.906280431245</v>
      </c>
      <c r="PU98" s="9">
        <f>SaleFix!PU97*FCFrand!PT96</f>
        <v>10737.876986367084</v>
      </c>
      <c r="PV98" s="9">
        <f>SaleFix!PV97*FCFrand!PU96</f>
        <v>11360.315549680219</v>
      </c>
      <c r="PW98" s="9">
        <f>SaleFix!PW97*FCFrand!PV96</f>
        <v>10856.802152879885</v>
      </c>
      <c r="PX98" s="9">
        <f>SaleFix!PX97*FCFrand!PW96</f>
        <v>13076.936872019183</v>
      </c>
      <c r="PY98" s="9">
        <f>SaleFix!PY97*FCFrand!PX96</f>
        <v>18430.997900583261</v>
      </c>
      <c r="PZ98" s="9">
        <f>SaleFix!PZ97*FCFrand!PY96</f>
        <v>8261.9312469582856</v>
      </c>
      <c r="QA98" s="9">
        <f>SaleFix!QA97*FCFrand!PZ96</f>
        <v>14343.10636346822</v>
      </c>
      <c r="QB98" s="9">
        <f>SaleFix!QB97*FCFrand!QA96</f>
        <v>10068.478661340736</v>
      </c>
      <c r="QC98" s="9">
        <f>SaleFix!QC97*FCFrand!QB96</f>
        <v>19307.482594218276</v>
      </c>
      <c r="QD98" s="9">
        <f>SaleFix!QD97*FCFrand!QC96</f>
        <v>12826.737120378026</v>
      </c>
      <c r="QE98" s="9">
        <f>SaleFix!QE97*FCFrand!QD96</f>
        <v>7680.9338873588649</v>
      </c>
      <c r="QF98" s="9">
        <f>SaleFix!QF97*FCFrand!QE96</f>
        <v>16160.821763644362</v>
      </c>
      <c r="QG98" s="9">
        <f>SaleFix!QG97*FCFrand!QF96</f>
        <v>21776.808242468545</v>
      </c>
      <c r="QH98" s="9">
        <f>SaleFix!QH97*FCFrand!QG96</f>
        <v>12436.745252239003</v>
      </c>
      <c r="QI98" s="9">
        <f>SaleFix!QI97*FCFrand!QH96</f>
        <v>11422.761144650307</v>
      </c>
      <c r="QJ98" s="9">
        <f>SaleFix!QJ97*FCFrand!QI96</f>
        <v>15039.206337628822</v>
      </c>
      <c r="QK98" s="9">
        <f>SaleFix!QK97*FCFrand!QJ96</f>
        <v>11343.193514361396</v>
      </c>
      <c r="QL98" s="9">
        <f>SaleFix!QL97*FCFrand!QK96</f>
        <v>9096.0137732160383</v>
      </c>
      <c r="QM98" s="9">
        <f>SaleFix!QM97*FCFrand!QL96</f>
        <v>15026.732391086536</v>
      </c>
      <c r="QN98" s="9">
        <f>SaleFix!QN97*FCFrand!QM96</f>
        <v>9520.2665629420062</v>
      </c>
      <c r="QO98" s="9">
        <f>SaleFix!QO97*FCFrand!QN96</f>
        <v>11349.444090678253</v>
      </c>
      <c r="QP98" s="9">
        <f>SaleFix!QP97*FCFrand!QO96</f>
        <v>8608.080396452362</v>
      </c>
      <c r="QQ98" s="9">
        <f>SaleFix!QQ97*FCFrand!QP96</f>
        <v>13082.919977149408</v>
      </c>
      <c r="QR98" s="9">
        <f>SaleFix!QR97*FCFrand!QQ96</f>
        <v>19375.489650673855</v>
      </c>
      <c r="QS98" s="9">
        <f>SaleFix!QS97*FCFrand!QR96</f>
        <v>9364.8454033327835</v>
      </c>
      <c r="QT98" s="9">
        <f>SaleFix!QT97*FCFrand!QS96</f>
        <v>12744.739622357069</v>
      </c>
      <c r="QU98" s="9">
        <f>SaleFix!QU97*FCFrand!QT96</f>
        <v>9571.2801412034587</v>
      </c>
      <c r="QV98" s="9">
        <f>SaleFix!QV97*FCFrand!QU96</f>
        <v>6555.9687904494449</v>
      </c>
      <c r="QW98" s="9">
        <f>SaleFix!QW97*FCFrand!QV96</f>
        <v>8500.0323222617681</v>
      </c>
      <c r="QX98" s="9">
        <f>SaleFix!QX97*FCFrand!QW96</f>
        <v>15339.903822316228</v>
      </c>
      <c r="QY98" s="9">
        <f>SaleFix!QY97*FCFrand!QX96</f>
        <v>5979.4619566241099</v>
      </c>
      <c r="QZ98" s="9">
        <f>SaleFix!QZ97*FCFrand!QY96</f>
        <v>10224.052392672267</v>
      </c>
      <c r="RA98" s="9">
        <f>SaleFix!RA97*FCFrand!QZ96</f>
        <v>9887.1268442182081</v>
      </c>
      <c r="RB98" s="9">
        <f>SaleFix!RB97*FCFrand!RA96</f>
        <v>10925.625631190145</v>
      </c>
      <c r="RC98" s="9">
        <f>SaleFix!RC97*FCFrand!RB96</f>
        <v>18166.141562916593</v>
      </c>
      <c r="RD98" s="9">
        <f>SaleFix!RD97*FCFrand!RC96</f>
        <v>8762.5114597398915</v>
      </c>
      <c r="RE98" s="9">
        <f>SaleFix!RE97*FCFrand!RD96</f>
        <v>3455.3271239604164</v>
      </c>
      <c r="RF98" s="9">
        <f>SaleFix!RF97*FCFrand!RE96</f>
        <v>19254.233040747116</v>
      </c>
      <c r="RG98" s="9">
        <f>SaleFix!RG97*FCFrand!RF96</f>
        <v>10941.260968689068</v>
      </c>
      <c r="RH98" s="9">
        <f>SaleFix!RH97*FCFrand!RG96</f>
        <v>9666.0238383588694</v>
      </c>
      <c r="RI98" s="9">
        <f>SaleFix!RI97*FCFrand!RH96</f>
        <v>10797.895018648451</v>
      </c>
      <c r="RJ98" s="9">
        <f>SaleFix!RJ97*FCFrand!RI96</f>
        <v>16039.918793892635</v>
      </c>
      <c r="RK98" s="9">
        <f>SaleFix!RK97*FCFrand!RJ96</f>
        <v>12711.664798966474</v>
      </c>
      <c r="RL98" s="9">
        <f>SaleFix!RL97*FCFrand!RK96</f>
        <v>12502.949045203181</v>
      </c>
      <c r="RM98" s="9">
        <f>SaleFix!RM97*FCFrand!RL96</f>
        <v>18465.837169772705</v>
      </c>
      <c r="RN98" s="9">
        <f>SaleFix!RN97*FCFrand!RM96</f>
        <v>9870.1217880835557</v>
      </c>
      <c r="RO98" s="9">
        <f>SaleFix!RO97*FCFrand!RN96</f>
        <v>10545.16665525596</v>
      </c>
      <c r="RP98" s="9">
        <f>SaleFix!RP97*FCFrand!RO96</f>
        <v>8513.0274821115108</v>
      </c>
      <c r="RQ98" s="9">
        <f>SaleFix!RQ97*FCFrand!RP96</f>
        <v>11133.823317056051</v>
      </c>
      <c r="RR98" s="9">
        <f>SaleFix!RR97*FCFrand!RQ96</f>
        <v>14872.5599180221</v>
      </c>
      <c r="RS98" s="9">
        <f>SaleFix!RS97*FCFrand!RR96</f>
        <v>11439.670234981853</v>
      </c>
      <c r="RT98" s="9">
        <f>SaleFix!RT97*FCFrand!RS96</f>
        <v>10504.747098724136</v>
      </c>
      <c r="RU98" s="9">
        <f>SaleFix!RU97*FCFrand!RT96</f>
        <v>15468.353312170078</v>
      </c>
      <c r="RV98" s="9">
        <f>SaleFix!RV97*FCFrand!RU96</f>
        <v>13499.278704131328</v>
      </c>
      <c r="RW98" s="9">
        <f>SaleFix!RW97*FCFrand!RV96</f>
        <v>13798.71691011539</v>
      </c>
      <c r="RX98" s="9">
        <f>SaleFix!RX97*FCFrand!RW96</f>
        <v>9742.3328122695366</v>
      </c>
      <c r="RY98" s="9">
        <f>SaleFix!RY97*FCFrand!RX96</f>
        <v>13096.434596169971</v>
      </c>
      <c r="RZ98" s="9">
        <f>SaleFix!RZ97*FCFrand!RY96</f>
        <v>12262.430118995007</v>
      </c>
      <c r="SA98" s="9">
        <f>SaleFix!SA97*FCFrand!RZ96</f>
        <v>13740.328252652735</v>
      </c>
      <c r="SB98" s="9">
        <f>SaleFix!SB97*FCFrand!SA96</f>
        <v>5315.8810875984864</v>
      </c>
      <c r="SC98" s="9">
        <f>SaleFix!SC97*FCFrand!SB96</f>
        <v>12038.801544730266</v>
      </c>
      <c r="SD98" s="9">
        <f>SaleFix!SD97*FCFrand!SC96</f>
        <v>10026.322340632896</v>
      </c>
      <c r="SE98" s="9">
        <f>SaleFix!SE97*FCFrand!SD96</f>
        <v>11764.622178544334</v>
      </c>
      <c r="SF98" s="9">
        <f>SaleFix!SF97*FCFrand!SE96</f>
        <v>11541.476160623237</v>
      </c>
      <c r="SG98" s="9">
        <f>SaleFix!SG97*FCFrand!SF96</f>
        <v>10649.887736140437</v>
      </c>
    </row>
    <row r="99" spans="1:501" x14ac:dyDescent="0.2">
      <c r="A99">
        <v>2114</v>
      </c>
      <c r="B99" s="9">
        <f>SaleFix!B98*FCFrand!A97</f>
        <v>6455.487788074307</v>
      </c>
      <c r="C99" s="9">
        <f>SaleFix!C98*FCFrand!B97</f>
        <v>13399.340227664761</v>
      </c>
      <c r="D99" s="9">
        <f>SaleFix!D98*FCFrand!C97</f>
        <v>12311.065644354469</v>
      </c>
      <c r="E99" s="9">
        <f>SaleFix!E98*FCFrand!D97</f>
        <v>6375.9684438667018</v>
      </c>
      <c r="F99" s="9">
        <f>SaleFix!F98*FCFrand!E97</f>
        <v>16597.383007888802</v>
      </c>
      <c r="G99" s="9">
        <f>SaleFix!G98*FCFrand!F97</f>
        <v>17274.172025443633</v>
      </c>
      <c r="H99" s="9">
        <f>SaleFix!H98*FCFrand!G97</f>
        <v>12239.637223991838</v>
      </c>
      <c r="I99" s="9">
        <f>SaleFix!I98*FCFrand!H97</f>
        <v>15044.434358655062</v>
      </c>
      <c r="J99" s="9">
        <f>SaleFix!J98*FCFrand!I97</f>
        <v>10213.410001286198</v>
      </c>
      <c r="K99" s="9">
        <f>SaleFix!K98*FCFrand!J97</f>
        <v>14279.892393486691</v>
      </c>
      <c r="L99" s="9">
        <f>SaleFix!L98*FCFrand!K97</f>
        <v>5486.9244467807321</v>
      </c>
      <c r="M99" s="9">
        <f>SaleFix!M98*FCFrand!L97</f>
        <v>17449.114845787517</v>
      </c>
      <c r="N99" s="9">
        <f>SaleFix!N98*FCFrand!M97</f>
        <v>20290.50849978175</v>
      </c>
      <c r="O99" s="9">
        <f>SaleFix!O98*FCFrand!N97</f>
        <v>5710.7204638014282</v>
      </c>
      <c r="P99" s="9">
        <f>SaleFix!P98*FCFrand!O97</f>
        <v>13689.239517151556</v>
      </c>
      <c r="Q99" s="9">
        <f>SaleFix!Q98*FCFrand!P97</f>
        <v>19010.66598752929</v>
      </c>
      <c r="R99" s="9">
        <f>SaleFix!R98*FCFrand!Q97</f>
        <v>16963.14292473187</v>
      </c>
      <c r="S99" s="9">
        <f>SaleFix!S98*FCFrand!R97</f>
        <v>4395.6447660884241</v>
      </c>
      <c r="T99" s="9">
        <f>SaleFix!T98*FCFrand!S97</f>
        <v>11084.916144674249</v>
      </c>
      <c r="U99" s="9">
        <f>SaleFix!U98*FCFrand!T97</f>
        <v>5888.5921052771837</v>
      </c>
      <c r="V99" s="9">
        <f>SaleFix!V98*FCFrand!U97</f>
        <v>11502.070569764332</v>
      </c>
      <c r="W99" s="9">
        <f>SaleFix!W98*FCFrand!V97</f>
        <v>14186.870503134574</v>
      </c>
      <c r="X99" s="9">
        <f>SaleFix!X98*FCFrand!W97</f>
        <v>10203.443024437329</v>
      </c>
      <c r="Y99" s="9">
        <f>SaleFix!Y98*FCFrand!X97</f>
        <v>6667.8548842151476</v>
      </c>
      <c r="Z99" s="9">
        <f>SaleFix!Z98*FCFrand!Y97</f>
        <v>15874.885471979784</v>
      </c>
      <c r="AA99" s="9">
        <f>SaleFix!AA98*FCFrand!Z97</f>
        <v>13380.232198749954</v>
      </c>
      <c r="AB99" s="9">
        <f>SaleFix!AB98*FCFrand!AA97</f>
        <v>12377.738444554951</v>
      </c>
      <c r="AC99" s="9">
        <f>SaleFix!AC98*FCFrand!AB97</f>
        <v>14066.887920440966</v>
      </c>
      <c r="AD99" s="9">
        <f>SaleFix!AD98*FCFrand!AC97</f>
        <v>20520.164453526362</v>
      </c>
      <c r="AE99" s="9">
        <f>SaleFix!AE98*FCFrand!AD97</f>
        <v>16457.425809344677</v>
      </c>
      <c r="AF99" s="9">
        <f>SaleFix!AF98*FCFrand!AE97</f>
        <v>1406.8406654591843</v>
      </c>
      <c r="AG99" s="9">
        <f>SaleFix!AG98*FCFrand!AF97</f>
        <v>14101.229194421963</v>
      </c>
      <c r="AH99" s="9">
        <f>SaleFix!AH98*FCFrand!AG97</f>
        <v>14487.119133648739</v>
      </c>
      <c r="AI99" s="9">
        <f>SaleFix!AI98*FCFrand!AH97</f>
        <v>9351.0683043229692</v>
      </c>
      <c r="AJ99" s="9">
        <f>SaleFix!AJ98*FCFrand!AI97</f>
        <v>13762.685367316219</v>
      </c>
      <c r="AK99" s="9">
        <f>SaleFix!AK98*FCFrand!AJ97</f>
        <v>16620.15193772475</v>
      </c>
      <c r="AL99" s="9">
        <f>SaleFix!AL98*FCFrand!AK97</f>
        <v>17135.134807232382</v>
      </c>
      <c r="AM99" s="9">
        <f>SaleFix!AM98*FCFrand!AL97</f>
        <v>13278.216541894051</v>
      </c>
      <c r="AN99" s="9">
        <f>SaleFix!AN98*FCFrand!AM97</f>
        <v>3590.0518821321944</v>
      </c>
      <c r="AO99" s="9">
        <f>SaleFix!AO98*FCFrand!AN97</f>
        <v>7593.5040606412849</v>
      </c>
      <c r="AP99" s="9">
        <f>SaleFix!AP98*FCFrand!AO97</f>
        <v>7916.0259582243698</v>
      </c>
      <c r="AQ99" s="9">
        <f>SaleFix!AQ98*FCFrand!AP97</f>
        <v>13581.644172151937</v>
      </c>
      <c r="AR99" s="9">
        <f>SaleFix!AR98*FCFrand!AQ97</f>
        <v>17254.732984881466</v>
      </c>
      <c r="AS99" s="9">
        <f>SaleFix!AS98*FCFrand!AR97</f>
        <v>15564.406374704435</v>
      </c>
      <c r="AT99" s="9">
        <f>SaleFix!AT98*FCFrand!AS97</f>
        <v>20979.596405502893</v>
      </c>
      <c r="AU99" s="9">
        <f>SaleFix!AU98*FCFrand!AT97</f>
        <v>15524.645021062799</v>
      </c>
      <c r="AV99" s="9">
        <f>SaleFix!AV98*FCFrand!AU97</f>
        <v>10414.198016806398</v>
      </c>
      <c r="AW99" s="9">
        <f>SaleFix!AW98*FCFrand!AV97</f>
        <v>15934.806405993886</v>
      </c>
      <c r="AX99" s="9">
        <f>SaleFix!AX98*FCFrand!AW97</f>
        <v>6573.3014095594335</v>
      </c>
      <c r="AY99" s="9">
        <f>SaleFix!AY98*FCFrand!AX97</f>
        <v>7299.4408019626026</v>
      </c>
      <c r="AZ99" s="9">
        <f>SaleFix!AZ98*FCFrand!AY97</f>
        <v>11145.320728278013</v>
      </c>
      <c r="BA99" s="9">
        <f>SaleFix!BA98*FCFrand!AZ97</f>
        <v>8984.2758655175858</v>
      </c>
      <c r="BB99" s="9">
        <f>SaleFix!BB98*FCFrand!BA97</f>
        <v>13907.102694066863</v>
      </c>
      <c r="BC99" s="9">
        <f>SaleFix!BC98*FCFrand!BB97</f>
        <v>14046.924849102474</v>
      </c>
      <c r="BD99" s="9">
        <f>SaleFix!BD98*FCFrand!BC97</f>
        <v>14647.805775896684</v>
      </c>
      <c r="BE99" s="9">
        <f>SaleFix!BE98*FCFrand!BD97</f>
        <v>11939.490218745852</v>
      </c>
      <c r="BF99" s="9">
        <f>SaleFix!BF98*FCFrand!BE97</f>
        <v>19799.535990875378</v>
      </c>
      <c r="BG99" s="9">
        <f>SaleFix!BG98*FCFrand!BF97</f>
        <v>11649.779125561783</v>
      </c>
      <c r="BH99" s="9">
        <f>SaleFix!BH98*FCFrand!BG97</f>
        <v>18661.947887124956</v>
      </c>
      <c r="BI99" s="9">
        <f>SaleFix!BI98*FCFrand!BH97</f>
        <v>9347.9699765554851</v>
      </c>
      <c r="BJ99" s="9">
        <f>SaleFix!BJ98*FCFrand!BI97</f>
        <v>13926.444032250274</v>
      </c>
      <c r="BK99" s="9">
        <f>SaleFix!BK98*FCFrand!BJ97</f>
        <v>19872.10020135426</v>
      </c>
      <c r="BL99" s="9">
        <f>SaleFix!BL98*FCFrand!BK97</f>
        <v>3525.3789646149216</v>
      </c>
      <c r="BM99" s="9">
        <f>SaleFix!BM98*FCFrand!BL97</f>
        <v>21583.735119616249</v>
      </c>
      <c r="BN99" s="9">
        <f>SaleFix!BN98*FCFrand!BM97</f>
        <v>17085.448651347058</v>
      </c>
      <c r="BO99" s="9">
        <f>SaleFix!BO98*FCFrand!BN97</f>
        <v>15020.567839710564</v>
      </c>
      <c r="BP99" s="9">
        <f>SaleFix!BP98*FCFrand!BO97</f>
        <v>14867.043802795759</v>
      </c>
      <c r="BQ99" s="9">
        <f>SaleFix!BQ98*FCFrand!BP97</f>
        <v>13797.114940991332</v>
      </c>
      <c r="BR99" s="9">
        <f>SaleFix!BR98*FCFrand!BQ97</f>
        <v>13054.564058279666</v>
      </c>
      <c r="BS99" s="9">
        <f>SaleFix!BS98*FCFrand!BR97</f>
        <v>7140.3720909325439</v>
      </c>
      <c r="BT99" s="9">
        <f>SaleFix!BT98*FCFrand!BS97</f>
        <v>13996.65617867175</v>
      </c>
      <c r="BU99" s="9">
        <f>SaleFix!BU98*FCFrand!BT97</f>
        <v>20335.498930519505</v>
      </c>
      <c r="BV99" s="9">
        <f>SaleFix!BV98*FCFrand!BU97</f>
        <v>21106.926683135858</v>
      </c>
      <c r="BW99" s="9">
        <f>SaleFix!BW98*FCFrand!BV97</f>
        <v>14761.566409309944</v>
      </c>
      <c r="BX99" s="9">
        <f>SaleFix!BX98*FCFrand!BW97</f>
        <v>14486.896977258424</v>
      </c>
      <c r="BY99" s="9">
        <f>SaleFix!BY98*FCFrand!BX97</f>
        <v>11087.022909446554</v>
      </c>
      <c r="BZ99" s="9">
        <f>SaleFix!BZ98*FCFrand!BY97</f>
        <v>8177.6622470087277</v>
      </c>
      <c r="CA99" s="9">
        <f>SaleFix!CA98*FCFrand!BZ97</f>
        <v>12796.38306455487</v>
      </c>
      <c r="CB99" s="9">
        <f>SaleFix!CB98*FCFrand!CA97</f>
        <v>14741.870296051082</v>
      </c>
      <c r="CC99" s="9">
        <f>SaleFix!CC98*FCFrand!CB97</f>
        <v>15033.022630146641</v>
      </c>
      <c r="CD99" s="9">
        <f>SaleFix!CD98*FCFrand!CC97</f>
        <v>8738.6650182504236</v>
      </c>
      <c r="CE99" s="9">
        <f>SaleFix!CE98*FCFrand!CD97</f>
        <v>12770.331938949965</v>
      </c>
      <c r="CF99" s="9">
        <f>SaleFix!CF98*FCFrand!CE97</f>
        <v>11407.194597013378</v>
      </c>
      <c r="CG99" s="9">
        <f>SaleFix!CG98*FCFrand!CF97</f>
        <v>19606.04311865021</v>
      </c>
      <c r="CH99" s="9">
        <f>SaleFix!CH98*FCFrand!CG97</f>
        <v>12011.727933760374</v>
      </c>
      <c r="CI99" s="9">
        <f>SaleFix!CI98*FCFrand!CH97</f>
        <v>16950.68522840297</v>
      </c>
      <c r="CJ99" s="9">
        <f>SaleFix!CJ98*FCFrand!CI97</f>
        <v>15159.837678961481</v>
      </c>
      <c r="CK99" s="9">
        <f>SaleFix!CK98*FCFrand!CJ97</f>
        <v>14028.686038488522</v>
      </c>
      <c r="CL99" s="9">
        <f>SaleFix!CL98*FCFrand!CK97</f>
        <v>5420.1028668916051</v>
      </c>
      <c r="CM99" s="9">
        <f>SaleFix!CM98*FCFrand!CL97</f>
        <v>11023.000401836984</v>
      </c>
      <c r="CN99" s="9">
        <f>SaleFix!CN98*FCFrand!CM97</f>
        <v>5846.4708810162283</v>
      </c>
      <c r="CO99" s="9">
        <f>SaleFix!CO98*FCFrand!CN97</f>
        <v>10031.851480940355</v>
      </c>
      <c r="CP99" s="9">
        <f>SaleFix!CP98*FCFrand!CO97</f>
        <v>11096.975620351433</v>
      </c>
      <c r="CQ99" s="9">
        <f>SaleFix!CQ98*FCFrand!CP97</f>
        <v>21652.902406988949</v>
      </c>
      <c r="CR99" s="9">
        <f>SaleFix!CR98*FCFrand!CQ97</f>
        <v>15249.858965967473</v>
      </c>
      <c r="CS99" s="9">
        <f>SaleFix!CS98*FCFrand!CR97</f>
        <v>14640.562599117877</v>
      </c>
      <c r="CT99" s="9">
        <f>SaleFix!CT98*FCFrand!CS97</f>
        <v>17707.304728662308</v>
      </c>
      <c r="CU99" s="9">
        <f>SaleFix!CU98*FCFrand!CT97</f>
        <v>16815.022254564883</v>
      </c>
      <c r="CV99" s="9">
        <f>SaleFix!CV98*FCFrand!CU97</f>
        <v>10799.436759899274</v>
      </c>
      <c r="CW99" s="9">
        <f>SaleFix!CW98*FCFrand!CV97</f>
        <v>4506.5046332751144</v>
      </c>
      <c r="CX99" s="9">
        <f>SaleFix!CX98*FCFrand!CW97</f>
        <v>9022.4031981557273</v>
      </c>
      <c r="CY99" s="9">
        <f>SaleFix!CY98*FCFrand!CX97</f>
        <v>10914.265126864695</v>
      </c>
      <c r="CZ99" s="9">
        <f>SaleFix!CZ98*FCFrand!CY97</f>
        <v>24923.077372760272</v>
      </c>
      <c r="DA99" s="9">
        <f>SaleFix!DA98*FCFrand!CZ97</f>
        <v>10876.801465305713</v>
      </c>
      <c r="DB99" s="9">
        <f>SaleFix!DB98*FCFrand!DA97</f>
        <v>21827.743026687334</v>
      </c>
      <c r="DC99" s="9">
        <f>SaleFix!DC98*FCFrand!DB97</f>
        <v>13493.223609198034</v>
      </c>
      <c r="DD99" s="9">
        <f>SaleFix!DD98*FCFrand!DC97</f>
        <v>11448.200903253603</v>
      </c>
      <c r="DE99" s="9">
        <f>SaleFix!DE98*FCFrand!DD97</f>
        <v>14065.591786899493</v>
      </c>
      <c r="DF99" s="9">
        <f>SaleFix!DF98*FCFrand!DE97</f>
        <v>18966.584059558707</v>
      </c>
      <c r="DG99" s="9">
        <f>SaleFix!DG98*FCFrand!DF97</f>
        <v>21417.925125153255</v>
      </c>
      <c r="DH99" s="9">
        <f>SaleFix!DH98*FCFrand!DG97</f>
        <v>11540.54092428361</v>
      </c>
      <c r="DI99" s="9">
        <f>SaleFix!DI98*FCFrand!DH97</f>
        <v>12653.349787925403</v>
      </c>
      <c r="DJ99" s="9">
        <f>SaleFix!DJ98*FCFrand!DI97</f>
        <v>10180.924298782729</v>
      </c>
      <c r="DK99" s="9">
        <f>SaleFix!DK98*FCFrand!DJ97</f>
        <v>16467.630307201762</v>
      </c>
      <c r="DL99" s="9">
        <f>SaleFix!DL98*FCFrand!DK97</f>
        <v>18588.42645533225</v>
      </c>
      <c r="DM99" s="9">
        <f>SaleFix!DM98*FCFrand!DL97</f>
        <v>9280.8265785028652</v>
      </c>
      <c r="DN99" s="9">
        <f>SaleFix!DN98*FCFrand!DM97</f>
        <v>10316.564773689375</v>
      </c>
      <c r="DO99" s="9">
        <f>SaleFix!DO98*FCFrand!DN97</f>
        <v>10393.435970413799</v>
      </c>
      <c r="DP99" s="9">
        <f>SaleFix!DP98*FCFrand!DO97</f>
        <v>16891.811524417823</v>
      </c>
      <c r="DQ99" s="9">
        <f>SaleFix!DQ98*FCFrand!DP97</f>
        <v>4433.5886008368807</v>
      </c>
      <c r="DR99" s="9">
        <f>SaleFix!DR98*FCFrand!DQ97</f>
        <v>11295.681949230237</v>
      </c>
      <c r="DS99" s="9">
        <f>SaleFix!DS98*FCFrand!DR97</f>
        <v>10551.840444057209</v>
      </c>
      <c r="DT99" s="9">
        <f>SaleFix!DT98*FCFrand!DS97</f>
        <v>14389.632580765207</v>
      </c>
      <c r="DU99" s="9">
        <f>SaleFix!DU98*FCFrand!DT97</f>
        <v>11636.848504352954</v>
      </c>
      <c r="DV99" s="9">
        <f>SaleFix!DV98*FCFrand!DU97</f>
        <v>5406.0766561228756</v>
      </c>
      <c r="DW99" s="9">
        <f>SaleFix!DW98*FCFrand!DV97</f>
        <v>15585.49991039926</v>
      </c>
      <c r="DX99" s="9">
        <f>SaleFix!DX98*FCFrand!DW97</f>
        <v>7239.4312443960735</v>
      </c>
      <c r="DY99" s="9">
        <f>SaleFix!DY98*FCFrand!DX97</f>
        <v>16211.854105405202</v>
      </c>
      <c r="DZ99" s="9">
        <f>SaleFix!DZ98*FCFrand!DY97</f>
        <v>6635.2373472106365</v>
      </c>
      <c r="EA99" s="9">
        <f>SaleFix!EA98*FCFrand!DZ97</f>
        <v>8880.5222061617424</v>
      </c>
      <c r="EB99" s="9">
        <f>SaleFix!EB98*FCFrand!EA97</f>
        <v>11962.4690125217</v>
      </c>
      <c r="EC99" s="9">
        <f>SaleFix!EC98*FCFrand!EB97</f>
        <v>20507.411079023623</v>
      </c>
      <c r="ED99" s="9">
        <f>SaleFix!ED98*FCFrand!EC97</f>
        <v>12769.35862141482</v>
      </c>
      <c r="EE99" s="9">
        <f>SaleFix!EE98*FCFrand!ED97</f>
        <v>10579.134016155156</v>
      </c>
      <c r="EF99" s="9">
        <f>SaleFix!EF98*FCFrand!EE97</f>
        <v>14941.734506993989</v>
      </c>
      <c r="EG99" s="9">
        <f>SaleFix!EG98*FCFrand!EF97</f>
        <v>11510.481748880302</v>
      </c>
      <c r="EH99" s="9">
        <f>SaleFix!EH98*FCFrand!EG97</f>
        <v>5719.4044532732014</v>
      </c>
      <c r="EI99" s="9">
        <f>SaleFix!EI98*FCFrand!EH97</f>
        <v>7570.221792455437</v>
      </c>
      <c r="EJ99" s="9">
        <f>SaleFix!EJ98*FCFrand!EI97</f>
        <v>14776.654710908511</v>
      </c>
      <c r="EK99" s="9">
        <f>SaleFix!EK98*FCFrand!EJ97</f>
        <v>10730.593736344928</v>
      </c>
      <c r="EL99" s="9">
        <f>SaleFix!EL98*FCFrand!EK97</f>
        <v>9757.635449747233</v>
      </c>
      <c r="EM99" s="9">
        <f>SaleFix!EM98*FCFrand!EL97</f>
        <v>10757.993359398004</v>
      </c>
      <c r="EN99" s="9">
        <f>SaleFix!EN98*FCFrand!EM97</f>
        <v>9046.8936050097745</v>
      </c>
      <c r="EO99" s="9">
        <f>SaleFix!EO98*FCFrand!EN97</f>
        <v>14901.10078424072</v>
      </c>
      <c r="EP99" s="9">
        <f>SaleFix!EP98*FCFrand!EO97</f>
        <v>16444.98681731812</v>
      </c>
      <c r="EQ99" s="9">
        <f>SaleFix!EQ98*FCFrand!EP97</f>
        <v>8982.3330886670738</v>
      </c>
      <c r="ER99" s="9">
        <f>SaleFix!ER98*FCFrand!EQ97</f>
        <v>11402.367783650479</v>
      </c>
      <c r="ES99" s="9">
        <f>SaleFix!ES98*FCFrand!ER97</f>
        <v>5896.2954313430646</v>
      </c>
      <c r="ET99" s="9">
        <f>SaleFix!ET98*FCFrand!ES97</f>
        <v>11363.900300326301</v>
      </c>
      <c r="EU99" s="9">
        <f>SaleFix!EU98*FCFrand!ET97</f>
        <v>12236.456125204886</v>
      </c>
      <c r="EV99" s="9">
        <f>SaleFix!EV98*FCFrand!EU97</f>
        <v>13785.065778614096</v>
      </c>
      <c r="EW99" s="9">
        <f>SaleFix!EW98*FCFrand!EV97</f>
        <v>11213.246615828999</v>
      </c>
      <c r="EX99" s="9">
        <f>SaleFix!EX98*FCFrand!EW97</f>
        <v>10944.670196103303</v>
      </c>
      <c r="EY99" s="9">
        <f>SaleFix!EY98*FCFrand!EX97</f>
        <v>16611.05140551546</v>
      </c>
      <c r="EZ99" s="9">
        <f>SaleFix!EZ98*FCFrand!EY97</f>
        <v>15409.029780297709</v>
      </c>
      <c r="FA99" s="9">
        <f>SaleFix!FA98*FCFrand!EZ97</f>
        <v>14785.20756039608</v>
      </c>
      <c r="FB99" s="9">
        <f>SaleFix!FB98*FCFrand!FA97</f>
        <v>16718.307149906144</v>
      </c>
      <c r="FC99" s="9">
        <f>SaleFix!FC98*FCFrand!FB97</f>
        <v>17988.925362124934</v>
      </c>
      <c r="FD99" s="9">
        <f>SaleFix!FD98*FCFrand!FC97</f>
        <v>13658.023070357913</v>
      </c>
      <c r="FE99" s="9">
        <f>SaleFix!FE98*FCFrand!FD97</f>
        <v>15313.761236490676</v>
      </c>
      <c r="FF99" s="9">
        <f>SaleFix!FF98*FCFrand!FE97</f>
        <v>10406.379383366084</v>
      </c>
      <c r="FG99" s="9">
        <f>SaleFix!FG98*FCFrand!FF97</f>
        <v>16782.829378664363</v>
      </c>
      <c r="FH99" s="9">
        <f>SaleFix!FH98*FCFrand!FG97</f>
        <v>12783.113105472441</v>
      </c>
      <c r="FI99" s="9">
        <f>SaleFix!FI98*FCFrand!FH97</f>
        <v>7499.2020577929261</v>
      </c>
      <c r="FJ99" s="9">
        <f>SaleFix!FJ98*FCFrand!FI97</f>
        <v>8678.4326063054905</v>
      </c>
      <c r="FK99" s="9">
        <f>SaleFix!FK98*FCFrand!FJ97</f>
        <v>8735.3496206741875</v>
      </c>
      <c r="FL99" s="9">
        <f>SaleFix!FL98*FCFrand!FK97</f>
        <v>14002.200389535161</v>
      </c>
      <c r="FM99" s="9">
        <f>SaleFix!FM98*FCFrand!FL97</f>
        <v>11083.172542860895</v>
      </c>
      <c r="FN99" s="9">
        <f>SaleFix!FN98*FCFrand!FM97</f>
        <v>7502.6961891543524</v>
      </c>
      <c r="FO99" s="9">
        <f>SaleFix!FO98*FCFrand!FN97</f>
        <v>9098.6428987842737</v>
      </c>
      <c r="FP99" s="9">
        <f>SaleFix!FP98*FCFrand!FO97</f>
        <v>10846.640998960025</v>
      </c>
      <c r="FQ99" s="9">
        <f>SaleFix!FQ98*FCFrand!FP97</f>
        <v>19665.69460730737</v>
      </c>
      <c r="FR99" s="9">
        <f>SaleFix!FR98*FCFrand!FQ97</f>
        <v>11111.539710245494</v>
      </c>
      <c r="FS99" s="9">
        <f>SaleFix!FS98*FCFrand!FR97</f>
        <v>10274.509212256935</v>
      </c>
      <c r="FT99" s="9">
        <f>SaleFix!FT98*FCFrand!FS97</f>
        <v>18104.135255687506</v>
      </c>
      <c r="FU99" s="9">
        <f>SaleFix!FU98*FCFrand!FT97</f>
        <v>8035.6712680605788</v>
      </c>
      <c r="FV99" s="9">
        <f>SaleFix!FV98*FCFrand!FU97</f>
        <v>7265.2901588087925</v>
      </c>
      <c r="FW99" s="9">
        <f>SaleFix!FW98*FCFrand!FV97</f>
        <v>15224.453560640686</v>
      </c>
      <c r="FX99" s="9">
        <f>SaleFix!FX98*FCFrand!FW97</f>
        <v>15025.139621537803</v>
      </c>
      <c r="FY99" s="9">
        <f>SaleFix!FY98*FCFrand!FX97</f>
        <v>10962.721435010295</v>
      </c>
      <c r="FZ99" s="9">
        <f>SaleFix!FZ98*FCFrand!FY97</f>
        <v>12882.039077422563</v>
      </c>
      <c r="GA99" s="9">
        <f>SaleFix!GA98*FCFrand!FZ97</f>
        <v>11965.649488116023</v>
      </c>
      <c r="GB99" s="9">
        <f>SaleFix!GB98*FCFrand!GA97</f>
        <v>12639.636809801004</v>
      </c>
      <c r="GC99" s="9">
        <f>SaleFix!GC98*FCFrand!GB97</f>
        <v>12949.318711945894</v>
      </c>
      <c r="GD99" s="9">
        <f>SaleFix!GD98*FCFrand!GC97</f>
        <v>21706.500750218951</v>
      </c>
      <c r="GE99" s="9">
        <f>SaleFix!GE98*FCFrand!GD97</f>
        <v>15764.748742026432</v>
      </c>
      <c r="GF99" s="9">
        <f>SaleFix!GF98*FCFrand!GE97</f>
        <v>14032.10038255005</v>
      </c>
      <c r="GG99" s="9">
        <f>SaleFix!GG98*FCFrand!GF97</f>
        <v>11686.268829226909</v>
      </c>
      <c r="GH99" s="9">
        <f>SaleFix!GH98*FCFrand!GG97</f>
        <v>23069.003587950425</v>
      </c>
      <c r="GI99" s="9">
        <f>SaleFix!GI98*FCFrand!GH97</f>
        <v>16131.516848138832</v>
      </c>
      <c r="GJ99" s="9">
        <f>SaleFix!GJ98*FCFrand!GI97</f>
        <v>18722.541814138407</v>
      </c>
      <c r="GK99" s="9">
        <f>SaleFix!GK98*FCFrand!GJ97</f>
        <v>8193.1293121173676</v>
      </c>
      <c r="GL99" s="9">
        <f>SaleFix!GL98*FCFrand!GK97</f>
        <v>10986.371394774085</v>
      </c>
      <c r="GM99" s="9">
        <f>SaleFix!GM98*FCFrand!GL97</f>
        <v>13806.151084956704</v>
      </c>
      <c r="GN99" s="9">
        <f>SaleFix!GN98*FCFrand!GM97</f>
        <v>12024.251528896069</v>
      </c>
      <c r="GO99" s="9">
        <f>SaleFix!GO98*FCFrand!GN97</f>
        <v>10543.540558166589</v>
      </c>
      <c r="GP99" s="9">
        <f>SaleFix!GP98*FCFrand!GO97</f>
        <v>10172.913694794879</v>
      </c>
      <c r="GQ99" s="9">
        <f>SaleFix!GQ98*FCFrand!GP97</f>
        <v>6581.4984851365653</v>
      </c>
      <c r="GR99" s="9">
        <f>SaleFix!GR98*FCFrand!GQ97</f>
        <v>13190.756965623859</v>
      </c>
      <c r="GS99" s="9">
        <f>SaleFix!GS98*FCFrand!GR97</f>
        <v>3971.1367710865434</v>
      </c>
      <c r="GT99" s="9">
        <f>SaleFix!GT98*FCFrand!GS97</f>
        <v>3108.3400254061389</v>
      </c>
      <c r="GU99" s="9">
        <f>SaleFix!GU98*FCFrand!GT97</f>
        <v>13134.89161834452</v>
      </c>
      <c r="GV99" s="9">
        <f>SaleFix!GV98*FCFrand!GU97</f>
        <v>4103.3740009059356</v>
      </c>
      <c r="GW99" s="9">
        <f>SaleFix!GW98*FCFrand!GV97</f>
        <v>11529.485735061506</v>
      </c>
      <c r="GX99" s="9">
        <f>SaleFix!GX98*FCFrand!GW97</f>
        <v>10369.541989173067</v>
      </c>
      <c r="GY99" s="9">
        <f>SaleFix!GY98*FCFrand!GX97</f>
        <v>7937.0119192591455</v>
      </c>
      <c r="GZ99" s="9">
        <f>SaleFix!GZ98*FCFrand!GY97</f>
        <v>12063.544053355015</v>
      </c>
      <c r="HA99" s="9">
        <f>SaleFix!HA98*FCFrand!GZ97</f>
        <v>13400.381884902528</v>
      </c>
      <c r="HB99" s="9">
        <f>SaleFix!HB98*FCFrand!HA97</f>
        <v>16737.201437153482</v>
      </c>
      <c r="HC99" s="9">
        <f>SaleFix!HC98*FCFrand!HB97</f>
        <v>11967.547866016474</v>
      </c>
      <c r="HD99" s="9">
        <f>SaleFix!HD98*FCFrand!HC97</f>
        <v>7853.5637337427324</v>
      </c>
      <c r="HE99" s="9">
        <f>SaleFix!HE98*FCFrand!HD97</f>
        <v>7775.1281550344183</v>
      </c>
      <c r="HF99" s="9">
        <f>SaleFix!HF98*FCFrand!HE97</f>
        <v>7955.2943569469262</v>
      </c>
      <c r="HG99" s="9">
        <f>SaleFix!HG98*FCFrand!HF97</f>
        <v>6896.1519673842549</v>
      </c>
      <c r="HH99" s="9">
        <f>SaleFix!HH98*FCFrand!HG97</f>
        <v>11833.265223959263</v>
      </c>
      <c r="HI99" s="9">
        <f>SaleFix!HI98*FCFrand!HH97</f>
        <v>16578.127933255175</v>
      </c>
      <c r="HJ99" s="9">
        <f>SaleFix!HJ98*FCFrand!HI97</f>
        <v>15392.510187827069</v>
      </c>
      <c r="HK99" s="9">
        <f>SaleFix!HK98*FCFrand!HJ97</f>
        <v>-1435.6069619541086</v>
      </c>
      <c r="HL99" s="9">
        <f>SaleFix!HL98*FCFrand!HK97</f>
        <v>9891.2083145933739</v>
      </c>
      <c r="HM99" s="9">
        <f>SaleFix!HM98*FCFrand!HL97</f>
        <v>13598.345836660317</v>
      </c>
      <c r="HN99" s="9">
        <f>SaleFix!HN98*FCFrand!HM97</f>
        <v>15575.9266577331</v>
      </c>
      <c r="HO99" s="9">
        <f>SaleFix!HO98*FCFrand!HN97</f>
        <v>12791.015547778688</v>
      </c>
      <c r="HP99" s="9">
        <f>SaleFix!HP98*FCFrand!HO97</f>
        <v>10033.228004263336</v>
      </c>
      <c r="HQ99" s="9">
        <f>SaleFix!HQ98*FCFrand!HP97</f>
        <v>14745.032160815799</v>
      </c>
      <c r="HR99" s="9">
        <f>SaleFix!HR98*FCFrand!HQ97</f>
        <v>15915.82432877986</v>
      </c>
      <c r="HS99" s="9">
        <f>SaleFix!HS98*FCFrand!HR97</f>
        <v>15964.798126537638</v>
      </c>
      <c r="HT99" s="9">
        <f>SaleFix!HT98*FCFrand!HS97</f>
        <v>10023.278967915434</v>
      </c>
      <c r="HU99" s="9">
        <f>SaleFix!HU98*FCFrand!HT97</f>
        <v>12550.564052149366</v>
      </c>
      <c r="HV99" s="9">
        <f>SaleFix!HV98*FCFrand!HU97</f>
        <v>8783.6795218555617</v>
      </c>
      <c r="HW99" s="9">
        <f>SaleFix!HW98*FCFrand!HV97</f>
        <v>13617.017673428985</v>
      </c>
      <c r="HX99" s="9">
        <f>SaleFix!HX98*FCFrand!HW97</f>
        <v>18179.891050994473</v>
      </c>
      <c r="HY99" s="9">
        <f>SaleFix!HY98*FCFrand!HX97</f>
        <v>15179.236750289141</v>
      </c>
      <c r="HZ99" s="9">
        <f>SaleFix!HZ98*FCFrand!HY97</f>
        <v>18285.980970058208</v>
      </c>
      <c r="IA99" s="9">
        <f>SaleFix!IA98*FCFrand!HZ97</f>
        <v>7978.3792131102373</v>
      </c>
      <c r="IB99" s="9">
        <f>SaleFix!IB98*FCFrand!IA97</f>
        <v>14608.603176580251</v>
      </c>
      <c r="IC99" s="9">
        <f>SaleFix!IC98*FCFrand!IB97</f>
        <v>8403.9036375849337</v>
      </c>
      <c r="ID99" s="9">
        <f>SaleFix!ID98*FCFrand!IC97</f>
        <v>11655.329301602202</v>
      </c>
      <c r="IE99" s="9">
        <f>SaleFix!IE98*FCFrand!ID97</f>
        <v>8798.1399869880333</v>
      </c>
      <c r="IF99" s="9">
        <f>SaleFix!IF98*FCFrand!IE97</f>
        <v>23474.64226662591</v>
      </c>
      <c r="IG99" s="9">
        <f>SaleFix!IG98*FCFrand!IF97</f>
        <v>24185.291512935102</v>
      </c>
      <c r="IH99" s="9">
        <f>SaleFix!IH98*FCFrand!IG97</f>
        <v>13106.182490798868</v>
      </c>
      <c r="II99" s="9">
        <f>SaleFix!II98*FCFrand!IH97</f>
        <v>15303.885382657514</v>
      </c>
      <c r="IJ99" s="9">
        <f>SaleFix!IJ98*FCFrand!II97</f>
        <v>12857.059755626575</v>
      </c>
      <c r="IK99" s="9">
        <f>SaleFix!IK98*FCFrand!IJ97</f>
        <v>10733.427429447764</v>
      </c>
      <c r="IL99" s="9">
        <f>SaleFix!IL98*FCFrand!IK97</f>
        <v>10602.535324705905</v>
      </c>
      <c r="IM99" s="9">
        <f>SaleFix!IM98*FCFrand!IL97</f>
        <v>16298.781585422254</v>
      </c>
      <c r="IN99" s="9">
        <f>SaleFix!IN98*FCFrand!IM97</f>
        <v>16641.745045371314</v>
      </c>
      <c r="IO99" s="9">
        <f>SaleFix!IO98*FCFrand!IN97</f>
        <v>14796.184507147256</v>
      </c>
      <c r="IP99" s="9">
        <f>SaleFix!IP98*FCFrand!IO97</f>
        <v>11595.891037349093</v>
      </c>
      <c r="IQ99" s="9">
        <f>SaleFix!IQ98*FCFrand!IP97</f>
        <v>11246.301166430572</v>
      </c>
      <c r="IR99" s="9">
        <f>SaleFix!IR98*FCFrand!IQ97</f>
        <v>13641.097367772594</v>
      </c>
      <c r="IS99" s="9">
        <f>SaleFix!IS98*FCFrand!IR97</f>
        <v>9223.2874487093577</v>
      </c>
      <c r="IT99" s="9">
        <f>SaleFix!IT98*FCFrand!IS97</f>
        <v>2881.0625759265199</v>
      </c>
      <c r="IU99" s="9">
        <f>SaleFix!IU98*FCFrand!IT97</f>
        <v>5941.7809845553056</v>
      </c>
      <c r="IV99" s="9">
        <f>SaleFix!IV98*FCFrand!IU97</f>
        <v>20060.924462689232</v>
      </c>
      <c r="IW99" s="9">
        <f>SaleFix!IW98*FCFrand!IV97</f>
        <v>13950.908583120892</v>
      </c>
      <c r="IX99" s="9">
        <f>SaleFix!IX98*FCFrand!IW97</f>
        <v>10590.496330223879</v>
      </c>
      <c r="IY99" s="9">
        <f>SaleFix!IY98*FCFrand!IX97</f>
        <v>6610.5740301004707</v>
      </c>
      <c r="IZ99" s="9">
        <f>SaleFix!IZ98*FCFrand!IY97</f>
        <v>5518.2466177140677</v>
      </c>
      <c r="JA99" s="9">
        <f>SaleFix!JA98*FCFrand!IZ97</f>
        <v>12486.695122357274</v>
      </c>
      <c r="JB99" s="9">
        <f>SaleFix!JB98*FCFrand!JA97</f>
        <v>12835.987007712478</v>
      </c>
      <c r="JC99" s="9">
        <f>SaleFix!JC98*FCFrand!JB97</f>
        <v>20841.65978518864</v>
      </c>
      <c r="JD99" s="9">
        <f>SaleFix!JD98*FCFrand!JC97</f>
        <v>14302.367080584843</v>
      </c>
      <c r="JE99" s="9">
        <f>SaleFix!JE98*FCFrand!JD97</f>
        <v>14573.832530167583</v>
      </c>
      <c r="JF99" s="9">
        <f>SaleFix!JF98*FCFrand!JE97</f>
        <v>15106.269545898642</v>
      </c>
      <c r="JG99" s="9">
        <f>SaleFix!JG98*FCFrand!JF97</f>
        <v>13029.843513283076</v>
      </c>
      <c r="JH99" s="9">
        <f>SaleFix!JH98*FCFrand!JG97</f>
        <v>11698.940769504659</v>
      </c>
      <c r="JI99" s="9">
        <f>SaleFix!JI98*FCFrand!JH97</f>
        <v>7852.1806584568121</v>
      </c>
      <c r="JJ99" s="9">
        <f>SaleFix!JJ98*FCFrand!JI97</f>
        <v>6754.8268063339729</v>
      </c>
      <c r="JK99" s="9">
        <f>SaleFix!JK98*FCFrand!JJ97</f>
        <v>17274.231815981915</v>
      </c>
      <c r="JL99" s="9">
        <f>SaleFix!JL98*FCFrand!JK97</f>
        <v>13785.092272309947</v>
      </c>
      <c r="JM99" s="9">
        <f>SaleFix!JM98*FCFrand!JL97</f>
        <v>21785.682730706692</v>
      </c>
      <c r="JN99" s="9">
        <f>SaleFix!JN98*FCFrand!JM97</f>
        <v>10470.548327740697</v>
      </c>
      <c r="JO99" s="9">
        <f>SaleFix!JO98*FCFrand!JN97</f>
        <v>5101.9604733882925</v>
      </c>
      <c r="JP99" s="9">
        <f>SaleFix!JP98*FCFrand!JO97</f>
        <v>10001.162936771843</v>
      </c>
      <c r="JQ99" s="9">
        <f>SaleFix!JQ98*FCFrand!JP97</f>
        <v>11307.810460798009</v>
      </c>
      <c r="JR99" s="9">
        <f>SaleFix!JR98*FCFrand!JQ97</f>
        <v>17132.109059207185</v>
      </c>
      <c r="JS99" s="9">
        <f>SaleFix!JS98*FCFrand!JR97</f>
        <v>9747.701164768001</v>
      </c>
      <c r="JT99" s="9">
        <f>SaleFix!JT98*FCFrand!JS97</f>
        <v>14161.569237357808</v>
      </c>
      <c r="JU99" s="9">
        <f>SaleFix!JU98*FCFrand!JT97</f>
        <v>8345.4108012721426</v>
      </c>
      <c r="JV99" s="9">
        <f>SaleFix!JV98*FCFrand!JU97</f>
        <v>17424.758851855033</v>
      </c>
      <c r="JW99" s="9">
        <f>SaleFix!JW98*FCFrand!JV97</f>
        <v>10847.146333775492</v>
      </c>
      <c r="JX99" s="9">
        <f>SaleFix!JX98*FCFrand!JW97</f>
        <v>12682.230922322387</v>
      </c>
      <c r="JY99" s="9">
        <f>SaleFix!JY98*FCFrand!JX97</f>
        <v>9439.4442323857693</v>
      </c>
      <c r="JZ99" s="9">
        <f>SaleFix!JZ98*FCFrand!JY97</f>
        <v>15437.468357703607</v>
      </c>
      <c r="KA99" s="9">
        <f>SaleFix!KA98*FCFrand!JZ97</f>
        <v>10566.765241670766</v>
      </c>
      <c r="KB99" s="9">
        <f>SaleFix!KB98*FCFrand!KA97</f>
        <v>19095.609044125733</v>
      </c>
      <c r="KC99" s="9">
        <f>SaleFix!KC98*FCFrand!KB97</f>
        <v>5347.6366392199834</v>
      </c>
      <c r="KD99" s="9">
        <f>SaleFix!KD98*FCFrand!KC97</f>
        <v>4999.6693377964684</v>
      </c>
      <c r="KE99" s="9">
        <f>SaleFix!KE98*FCFrand!KD97</f>
        <v>16133.168671248155</v>
      </c>
      <c r="KF99" s="9">
        <f>SaleFix!KF98*FCFrand!KE97</f>
        <v>9005.8874318040325</v>
      </c>
      <c r="KG99" s="9">
        <f>SaleFix!KG98*FCFrand!KF97</f>
        <v>15506.276523664917</v>
      </c>
      <c r="KH99" s="9">
        <f>SaleFix!KH98*FCFrand!KG97</f>
        <v>13989.561543818461</v>
      </c>
      <c r="KI99" s="9">
        <f>SaleFix!KI98*FCFrand!KH97</f>
        <v>8276.9461843290683</v>
      </c>
      <c r="KJ99" s="9">
        <f>SaleFix!KJ98*FCFrand!KI97</f>
        <v>16687.69184269361</v>
      </c>
      <c r="KK99" s="9">
        <f>SaleFix!KK98*FCFrand!KJ97</f>
        <v>16350.332621240281</v>
      </c>
      <c r="KL99" s="9">
        <f>SaleFix!KL98*FCFrand!KK97</f>
        <v>10837.68422935401</v>
      </c>
      <c r="KM99" s="9">
        <f>SaleFix!KM98*FCFrand!KL97</f>
        <v>17335.721716570733</v>
      </c>
      <c r="KN99" s="9">
        <f>SaleFix!KN98*FCFrand!KM97</f>
        <v>15132.869162655308</v>
      </c>
      <c r="KO99" s="9">
        <f>SaleFix!KO98*FCFrand!KN97</f>
        <v>15106.665116182368</v>
      </c>
      <c r="KP99" s="9">
        <f>SaleFix!KP98*FCFrand!KO97</f>
        <v>10958.094475351541</v>
      </c>
      <c r="KQ99" s="9">
        <f>SaleFix!KQ98*FCFrand!KP97</f>
        <v>13130.73622182432</v>
      </c>
      <c r="KR99" s="9">
        <f>SaleFix!KR98*FCFrand!KQ97</f>
        <v>13886.6342904346</v>
      </c>
      <c r="KS99" s="9">
        <f>SaleFix!KS98*FCFrand!KR97</f>
        <v>9961.4546459537323</v>
      </c>
      <c r="KT99" s="9">
        <f>SaleFix!KT98*FCFrand!KS97</f>
        <v>14438.695111178551</v>
      </c>
      <c r="KU99" s="9">
        <f>SaleFix!KU98*FCFrand!KT97</f>
        <v>13102.000097980319</v>
      </c>
      <c r="KV99" s="9">
        <f>SaleFix!KV98*FCFrand!KU97</f>
        <v>6240.0541149516584</v>
      </c>
      <c r="KW99" s="9">
        <f>SaleFix!KW98*FCFrand!KV97</f>
        <v>13683.382990409282</v>
      </c>
      <c r="KX99" s="9">
        <f>SaleFix!KX98*FCFrand!KW97</f>
        <v>11398.704558171838</v>
      </c>
      <c r="KY99" s="9">
        <f>SaleFix!KY98*FCFrand!KX97</f>
        <v>7354.3619972737961</v>
      </c>
      <c r="KZ99" s="9">
        <f>SaleFix!KZ98*FCFrand!KY97</f>
        <v>14664.302253426191</v>
      </c>
      <c r="LA99" s="9">
        <f>SaleFix!LA98*FCFrand!KZ97</f>
        <v>11180.662383917866</v>
      </c>
      <c r="LB99" s="9">
        <f>SaleFix!LB98*FCFrand!LA97</f>
        <v>15262.840861495095</v>
      </c>
      <c r="LC99" s="9">
        <f>SaleFix!LC98*FCFrand!LB97</f>
        <v>12364.931860435538</v>
      </c>
      <c r="LD99" s="9">
        <f>SaleFix!LD98*FCFrand!LC97</f>
        <v>15644.281838221044</v>
      </c>
      <c r="LE99" s="9">
        <f>SaleFix!LE98*FCFrand!LD97</f>
        <v>11405.144155303478</v>
      </c>
      <c r="LF99" s="9">
        <f>SaleFix!LF98*FCFrand!LE97</f>
        <v>7872.3417980744189</v>
      </c>
      <c r="LG99" s="9">
        <f>SaleFix!LG98*FCFrand!LF97</f>
        <v>11452.549635604828</v>
      </c>
      <c r="LH99" s="9">
        <f>SaleFix!LH98*FCFrand!LG97</f>
        <v>5102.3925583364216</v>
      </c>
      <c r="LI99" s="9">
        <f>SaleFix!LI98*FCFrand!LH97</f>
        <v>8341.5421405497891</v>
      </c>
      <c r="LJ99" s="9">
        <f>SaleFix!LJ98*FCFrand!LI97</f>
        <v>13726.124621151994</v>
      </c>
      <c r="LK99" s="9">
        <f>SaleFix!LK98*FCFrand!LJ97</f>
        <v>9589.491224022644</v>
      </c>
      <c r="LL99" s="9">
        <f>SaleFix!LL98*FCFrand!LK97</f>
        <v>8790.2399396110759</v>
      </c>
      <c r="LM99" s="9">
        <f>SaleFix!LM98*FCFrand!LL97</f>
        <v>13389.374202838655</v>
      </c>
      <c r="LN99" s="9">
        <f>SaleFix!LN98*FCFrand!LM97</f>
        <v>15033.30606465406</v>
      </c>
      <c r="LO99" s="9">
        <f>SaleFix!LO98*FCFrand!LN97</f>
        <v>11460.164510252001</v>
      </c>
      <c r="LP99" s="9">
        <f>SaleFix!LP98*FCFrand!LO97</f>
        <v>6513.5249346014725</v>
      </c>
      <c r="LQ99" s="9">
        <f>SaleFix!LQ98*FCFrand!LP97</f>
        <v>17074.836750878065</v>
      </c>
      <c r="LR99" s="9">
        <f>SaleFix!LR98*FCFrand!LQ97</f>
        <v>17452.841833711907</v>
      </c>
      <c r="LS99" s="9">
        <f>SaleFix!LS98*FCFrand!LR97</f>
        <v>7924.8374199486743</v>
      </c>
      <c r="LT99" s="9">
        <f>SaleFix!LT98*FCFrand!LS97</f>
        <v>6454.6321653971081</v>
      </c>
      <c r="LU99" s="9">
        <f>SaleFix!LU98*FCFrand!LT97</f>
        <v>9873.7279148346133</v>
      </c>
      <c r="LV99" s="9">
        <f>SaleFix!LV98*FCFrand!LU97</f>
        <v>16259.571139679254</v>
      </c>
      <c r="LW99" s="9">
        <f>SaleFix!LW98*FCFrand!LV97</f>
        <v>6529.1014738281137</v>
      </c>
      <c r="LX99" s="9">
        <f>SaleFix!LX98*FCFrand!LW97</f>
        <v>14652.666315661778</v>
      </c>
      <c r="LY99" s="9">
        <f>SaleFix!LY98*FCFrand!LX97</f>
        <v>10971.953305569717</v>
      </c>
      <c r="LZ99" s="9">
        <f>SaleFix!LZ98*FCFrand!LY97</f>
        <v>15654.760416731795</v>
      </c>
      <c r="MA99" s="9">
        <f>SaleFix!MA98*FCFrand!LZ97</f>
        <v>13516.750338803271</v>
      </c>
      <c r="MB99" s="9">
        <f>SaleFix!MB98*FCFrand!MA97</f>
        <v>12427.10672279744</v>
      </c>
      <c r="MC99" s="9">
        <f>SaleFix!MC98*FCFrand!MB97</f>
        <v>13378.512845339466</v>
      </c>
      <c r="MD99" s="9">
        <f>SaleFix!MD98*FCFrand!MC97</f>
        <v>14101.415609876092</v>
      </c>
      <c r="ME99" s="9">
        <f>SaleFix!ME98*FCFrand!MD97</f>
        <v>16025.621572494134</v>
      </c>
      <c r="MF99" s="9">
        <f>SaleFix!MF98*FCFrand!ME97</f>
        <v>6488.641571367757</v>
      </c>
      <c r="MG99" s="9">
        <f>SaleFix!MG98*FCFrand!MF97</f>
        <v>13061.439854099741</v>
      </c>
      <c r="MH99" s="9">
        <f>SaleFix!MH98*FCFrand!MG97</f>
        <v>15109.738857722547</v>
      </c>
      <c r="MI99" s="9">
        <f>SaleFix!MI98*FCFrand!MH97</f>
        <v>8214.5518726767223</v>
      </c>
      <c r="MJ99" s="9">
        <f>SaleFix!MJ98*FCFrand!MI97</f>
        <v>12275.685799875773</v>
      </c>
      <c r="MK99" s="9">
        <f>SaleFix!MK98*FCFrand!MJ97</f>
        <v>12386.479498175966</v>
      </c>
      <c r="ML99" s="9">
        <f>SaleFix!ML98*FCFrand!MK97</f>
        <v>19316.945650862253</v>
      </c>
      <c r="MM99" s="9">
        <f>SaleFix!MM98*FCFrand!ML97</f>
        <v>10520.142908053127</v>
      </c>
      <c r="MN99" s="9">
        <f>SaleFix!MN98*FCFrand!MM97</f>
        <v>7392.3023340344807</v>
      </c>
      <c r="MO99" s="9">
        <f>SaleFix!MO98*FCFrand!MN97</f>
        <v>17927.293547054425</v>
      </c>
      <c r="MP99" s="9">
        <f>SaleFix!MP98*FCFrand!MO97</f>
        <v>14404.55919607818</v>
      </c>
      <c r="MQ99" s="9">
        <f>SaleFix!MQ98*FCFrand!MP97</f>
        <v>5790.4377234548392</v>
      </c>
      <c r="MR99" s="9">
        <f>SaleFix!MR98*FCFrand!MQ97</f>
        <v>18224.302485056687</v>
      </c>
      <c r="MS99" s="9">
        <f>SaleFix!MS98*FCFrand!MR97</f>
        <v>8926.0173775988114</v>
      </c>
      <c r="MT99" s="9">
        <f>SaleFix!MT98*FCFrand!MS97</f>
        <v>14860.909885542429</v>
      </c>
      <c r="MU99" s="9">
        <f>SaleFix!MU98*FCFrand!MT97</f>
        <v>13863.994384338877</v>
      </c>
      <c r="MV99" s="9">
        <f>SaleFix!MV98*FCFrand!MU97</f>
        <v>11952.912028590119</v>
      </c>
      <c r="MW99" s="9">
        <f>SaleFix!MW98*FCFrand!MV97</f>
        <v>4621.3430504192593</v>
      </c>
      <c r="MX99" s="9">
        <f>SaleFix!MX98*FCFrand!MW97</f>
        <v>12745.076214984376</v>
      </c>
      <c r="MY99" s="9">
        <f>SaleFix!MY98*FCFrand!MX97</f>
        <v>23520.688966225451</v>
      </c>
      <c r="MZ99" s="9">
        <f>SaleFix!MZ98*FCFrand!MY97</f>
        <v>12923.502964490659</v>
      </c>
      <c r="NA99" s="9">
        <f>SaleFix!NA98*FCFrand!MZ97</f>
        <v>14006.219095086659</v>
      </c>
      <c r="NB99" s="9">
        <f>SaleFix!NB98*FCFrand!NA97</f>
        <v>15848.502169021274</v>
      </c>
      <c r="NC99" s="9">
        <f>SaleFix!NC98*FCFrand!NB97</f>
        <v>19188.89868594606</v>
      </c>
      <c r="ND99" s="9">
        <f>SaleFix!ND98*FCFrand!NC97</f>
        <v>14138.062392955791</v>
      </c>
      <c r="NE99" s="9">
        <f>SaleFix!NE98*FCFrand!ND97</f>
        <v>11417.566212433689</v>
      </c>
      <c r="NF99" s="9">
        <f>SaleFix!NF98*FCFrand!NE97</f>
        <v>18219.599186424464</v>
      </c>
      <c r="NG99" s="9">
        <f>SaleFix!NG98*FCFrand!NF97</f>
        <v>15823.574690482379</v>
      </c>
      <c r="NH99" s="9">
        <f>SaleFix!NH98*FCFrand!NG97</f>
        <v>19515.00967299203</v>
      </c>
      <c r="NI99" s="9">
        <f>SaleFix!NI98*FCFrand!NH97</f>
        <v>9770.2621640507023</v>
      </c>
      <c r="NJ99" s="9">
        <f>SaleFix!NJ98*FCFrand!NI97</f>
        <v>9208.880248293317</v>
      </c>
      <c r="NK99" s="9">
        <f>SaleFix!NK98*FCFrand!NJ97</f>
        <v>14081.825744632059</v>
      </c>
      <c r="NL99" s="9">
        <f>SaleFix!NL98*FCFrand!NK97</f>
        <v>8571.4118097685732</v>
      </c>
      <c r="NM99" s="9">
        <f>SaleFix!NM98*FCFrand!NL97</f>
        <v>11975.928372411192</v>
      </c>
      <c r="NN99" s="9">
        <f>SaleFix!NN98*FCFrand!NM97</f>
        <v>5094.475372124858</v>
      </c>
      <c r="NO99" s="9">
        <f>SaleFix!NO98*FCFrand!NN97</f>
        <v>8713.1767624887962</v>
      </c>
      <c r="NP99" s="9">
        <f>SaleFix!NP98*FCFrand!NO97</f>
        <v>11012.096339151145</v>
      </c>
      <c r="NQ99" s="9">
        <f>SaleFix!NQ98*FCFrand!NP97</f>
        <v>16320.396983122422</v>
      </c>
      <c r="NR99" s="9">
        <f>SaleFix!NR98*FCFrand!NQ97</f>
        <v>18603.288576164614</v>
      </c>
      <c r="NS99" s="9">
        <f>SaleFix!NS98*FCFrand!NR97</f>
        <v>9144.0739116010573</v>
      </c>
      <c r="NT99" s="9">
        <f>SaleFix!NT98*FCFrand!NS97</f>
        <v>14547.795853383777</v>
      </c>
      <c r="NU99" s="9">
        <f>SaleFix!NU98*FCFrand!NT97</f>
        <v>17374.169530789182</v>
      </c>
      <c r="NV99" s="9">
        <f>SaleFix!NV98*FCFrand!NU97</f>
        <v>12196.758674130555</v>
      </c>
      <c r="NW99" s="9">
        <f>SaleFix!NW98*FCFrand!NV97</f>
        <v>3578.2839059066978</v>
      </c>
      <c r="NX99" s="9">
        <f>SaleFix!NX98*FCFrand!NW97</f>
        <v>4038.3857997858104</v>
      </c>
      <c r="NY99" s="9">
        <f>SaleFix!NY98*FCFrand!NX97</f>
        <v>6188.2765928692916</v>
      </c>
      <c r="NZ99" s="9">
        <f>SaleFix!NZ98*FCFrand!NY97</f>
        <v>7851.091553315332</v>
      </c>
      <c r="OA99" s="9">
        <f>SaleFix!OA98*FCFrand!NZ97</f>
        <v>13206.935371851881</v>
      </c>
      <c r="OB99" s="9">
        <f>SaleFix!OB98*FCFrand!OA97</f>
        <v>15412.016275363967</v>
      </c>
      <c r="OC99" s="9">
        <f>SaleFix!OC98*FCFrand!OB97</f>
        <v>7494.6364440843363</v>
      </c>
      <c r="OD99" s="9">
        <f>SaleFix!OD98*FCFrand!OC97</f>
        <v>15326.561066125023</v>
      </c>
      <c r="OE99" s="9">
        <f>SaleFix!OE98*FCFrand!OD97</f>
        <v>10722.626765718809</v>
      </c>
      <c r="OF99" s="9">
        <f>SaleFix!OF98*FCFrand!OE97</f>
        <v>13221.442658501885</v>
      </c>
      <c r="OG99" s="9">
        <f>SaleFix!OG98*FCFrand!OF97</f>
        <v>15080.944442111455</v>
      </c>
      <c r="OH99" s="9">
        <f>SaleFix!OH98*FCFrand!OG97</f>
        <v>9388.6951218740687</v>
      </c>
      <c r="OI99" s="9">
        <f>SaleFix!OI98*FCFrand!OH97</f>
        <v>16246.566060855688</v>
      </c>
      <c r="OJ99" s="9">
        <f>SaleFix!OJ98*FCFrand!OI97</f>
        <v>12451.405225774104</v>
      </c>
      <c r="OK99" s="9">
        <f>SaleFix!OK98*FCFrand!OJ97</f>
        <v>4436.08341436316</v>
      </c>
      <c r="OL99" s="9">
        <f>SaleFix!OL98*FCFrand!OK97</f>
        <v>4347.8667906043793</v>
      </c>
      <c r="OM99" s="9">
        <f>SaleFix!OM98*FCFrand!OL97</f>
        <v>17349.39605351643</v>
      </c>
      <c r="ON99" s="9">
        <f>SaleFix!ON98*FCFrand!OM97</f>
        <v>16590.454444851133</v>
      </c>
      <c r="OO99" s="9">
        <f>SaleFix!OO98*FCFrand!ON97</f>
        <v>8648.3202479994998</v>
      </c>
      <c r="OP99" s="9">
        <f>SaleFix!OP98*FCFrand!OO97</f>
        <v>19506.217722246773</v>
      </c>
      <c r="OQ99" s="9">
        <f>SaleFix!OQ98*FCFrand!OP97</f>
        <v>19117.11063525279</v>
      </c>
      <c r="OR99" s="9">
        <f>SaleFix!OR98*FCFrand!OQ97</f>
        <v>16081.709852053053</v>
      </c>
      <c r="OS99" s="9">
        <f>SaleFix!OS98*FCFrand!OR97</f>
        <v>12007.00969348183</v>
      </c>
      <c r="OT99" s="9">
        <f>SaleFix!OT98*FCFrand!OS97</f>
        <v>14005.618511493793</v>
      </c>
      <c r="OU99" s="9">
        <f>SaleFix!OU98*FCFrand!OT97</f>
        <v>9555.6647583852064</v>
      </c>
      <c r="OV99" s="9">
        <f>SaleFix!OV98*FCFrand!OU97</f>
        <v>19609.096107409874</v>
      </c>
      <c r="OW99" s="9">
        <f>SaleFix!OW98*FCFrand!OV97</f>
        <v>13357.578677275562</v>
      </c>
      <c r="OX99" s="9">
        <f>SaleFix!OX98*FCFrand!OW97</f>
        <v>13999.470271144124</v>
      </c>
      <c r="OY99" s="9">
        <f>SaleFix!OY98*FCFrand!OX97</f>
        <v>4345.985177535812</v>
      </c>
      <c r="OZ99" s="9">
        <f>SaleFix!OZ98*FCFrand!OY97</f>
        <v>20920.881101835312</v>
      </c>
      <c r="PA99" s="9">
        <f>SaleFix!PA98*FCFrand!OZ97</f>
        <v>10179.791132472816</v>
      </c>
      <c r="PB99" s="9">
        <f>SaleFix!PB98*FCFrand!PA97</f>
        <v>18497.476981187876</v>
      </c>
      <c r="PC99" s="9">
        <f>SaleFix!PC98*FCFrand!PB97</f>
        <v>17360.070223118659</v>
      </c>
      <c r="PD99" s="9">
        <f>SaleFix!PD98*FCFrand!PC97</f>
        <v>9690.5776868446101</v>
      </c>
      <c r="PE99" s="9">
        <f>SaleFix!PE98*FCFrand!PD97</f>
        <v>9784.1178393087666</v>
      </c>
      <c r="PF99" s="9">
        <f>SaleFix!PF98*FCFrand!PE97</f>
        <v>14630.160807817627</v>
      </c>
      <c r="PG99" s="9">
        <f>SaleFix!PG98*FCFrand!PF97</f>
        <v>13922.668134471518</v>
      </c>
      <c r="PH99" s="9">
        <f>SaleFix!PH98*FCFrand!PG97</f>
        <v>14337.792867775284</v>
      </c>
      <c r="PI99" s="9">
        <f>SaleFix!PI98*FCFrand!PH97</f>
        <v>14871.648225947647</v>
      </c>
      <c r="PJ99" s="9">
        <f>SaleFix!PJ98*FCFrand!PI97</f>
        <v>8446.3394813657123</v>
      </c>
      <c r="PK99" s="9">
        <f>SaleFix!PK98*FCFrand!PJ97</f>
        <v>9352.1649412023071</v>
      </c>
      <c r="PL99" s="9">
        <f>SaleFix!PL98*FCFrand!PK97</f>
        <v>13275.721998483874</v>
      </c>
      <c r="PM99" s="9">
        <f>SaleFix!PM98*FCFrand!PL97</f>
        <v>15762.16568468424</v>
      </c>
      <c r="PN99" s="9">
        <f>SaleFix!PN98*FCFrand!PM97</f>
        <v>12022.241560132099</v>
      </c>
      <c r="PO99" s="9">
        <f>SaleFix!PO98*FCFrand!PN97</f>
        <v>16917.845752400321</v>
      </c>
      <c r="PP99" s="9">
        <f>SaleFix!PP98*FCFrand!PO97</f>
        <v>15104.271564708852</v>
      </c>
      <c r="PQ99" s="9">
        <f>SaleFix!PQ98*FCFrand!PP97</f>
        <v>8399.6321916724555</v>
      </c>
      <c r="PR99" s="9">
        <f>SaleFix!PR98*FCFrand!PQ97</f>
        <v>14647.104793134969</v>
      </c>
      <c r="PS99" s="9">
        <f>SaleFix!PS98*FCFrand!PR97</f>
        <v>16524.624829367873</v>
      </c>
      <c r="PT99" s="9">
        <f>SaleFix!PT98*FCFrand!PS97</f>
        <v>22009.245558151724</v>
      </c>
      <c r="PU99" s="9">
        <f>SaleFix!PU98*FCFrand!PT97</f>
        <v>10218.115257210467</v>
      </c>
      <c r="PV99" s="9">
        <f>SaleFix!PV98*FCFrand!PU97</f>
        <v>13116.690578111491</v>
      </c>
      <c r="PW99" s="9">
        <f>SaleFix!PW98*FCFrand!PV97</f>
        <v>14039.394245211184</v>
      </c>
      <c r="PX99" s="9">
        <f>SaleFix!PX98*FCFrand!PW97</f>
        <v>10489.683040077862</v>
      </c>
      <c r="PY99" s="9">
        <f>SaleFix!PY98*FCFrand!PX97</f>
        <v>14983.001771135478</v>
      </c>
      <c r="PZ99" s="9">
        <f>SaleFix!PZ98*FCFrand!PY97</f>
        <v>10826.175017230105</v>
      </c>
      <c r="QA99" s="9">
        <f>SaleFix!QA98*FCFrand!PZ97</f>
        <v>8271.1785342780713</v>
      </c>
      <c r="QB99" s="9">
        <f>SaleFix!QB98*FCFrand!QA97</f>
        <v>9569.7908285900012</v>
      </c>
      <c r="QC99" s="9">
        <f>SaleFix!QC98*FCFrand!QB97</f>
        <v>18838.39869020255</v>
      </c>
      <c r="QD99" s="9">
        <f>SaleFix!QD98*FCFrand!QC97</f>
        <v>12646.628830151878</v>
      </c>
      <c r="QE99" s="9">
        <f>SaleFix!QE98*FCFrand!QD97</f>
        <v>6552.1208151594901</v>
      </c>
      <c r="QF99" s="9">
        <f>SaleFix!QF98*FCFrand!QE97</f>
        <v>9174.6006119992653</v>
      </c>
      <c r="QG99" s="9">
        <f>SaleFix!QG98*FCFrand!QF97</f>
        <v>14459.053616341178</v>
      </c>
      <c r="QH99" s="9">
        <f>SaleFix!QH98*FCFrand!QG97</f>
        <v>10001.526881231446</v>
      </c>
      <c r="QI99" s="9">
        <f>SaleFix!QI98*FCFrand!QH97</f>
        <v>8926.1926730098421</v>
      </c>
      <c r="QJ99" s="9">
        <f>SaleFix!QJ98*FCFrand!QI97</f>
        <v>10514.039712875743</v>
      </c>
      <c r="QK99" s="9">
        <f>SaleFix!QK98*FCFrand!QJ97</f>
        <v>11444.300941480729</v>
      </c>
      <c r="QL99" s="9">
        <f>SaleFix!QL98*FCFrand!QK97</f>
        <v>11362.911234163219</v>
      </c>
      <c r="QM99" s="9">
        <f>SaleFix!QM98*FCFrand!QL97</f>
        <v>19646.582638082251</v>
      </c>
      <c r="QN99" s="9">
        <f>SaleFix!QN98*FCFrand!QM97</f>
        <v>11959.999907149184</v>
      </c>
      <c r="QO99" s="9">
        <f>SaleFix!QO98*FCFrand!QN97</f>
        <v>17908.181661472867</v>
      </c>
      <c r="QP99" s="9">
        <f>SaleFix!QP98*FCFrand!QO97</f>
        <v>11852.016522182385</v>
      </c>
      <c r="QQ99" s="9">
        <f>SaleFix!QQ98*FCFrand!QP97</f>
        <v>16747.211530733035</v>
      </c>
      <c r="QR99" s="9">
        <f>SaleFix!QR98*FCFrand!QQ97</f>
        <v>10358.429456641574</v>
      </c>
      <c r="QS99" s="9">
        <f>SaleFix!QS98*FCFrand!QR97</f>
        <v>9273.9421021858234</v>
      </c>
      <c r="QT99" s="9">
        <f>SaleFix!QT98*FCFrand!QS97</f>
        <v>10825.594680188127</v>
      </c>
      <c r="QU99" s="9">
        <f>SaleFix!QU98*FCFrand!QT97</f>
        <v>23011.941405489215</v>
      </c>
      <c r="QV99" s="9">
        <f>SaleFix!QV98*FCFrand!QU97</f>
        <v>8751.5246400966153</v>
      </c>
      <c r="QW99" s="9">
        <f>SaleFix!QW98*FCFrand!QV97</f>
        <v>15738.737969425449</v>
      </c>
      <c r="QX99" s="9">
        <f>SaleFix!QX98*FCFrand!QW97</f>
        <v>6479.8305878295978</v>
      </c>
      <c r="QY99" s="9">
        <f>SaleFix!QY98*FCFrand!QX97</f>
        <v>11875.97966188767</v>
      </c>
      <c r="QZ99" s="9">
        <f>SaleFix!QZ98*FCFrand!QY97</f>
        <v>15783.264889706606</v>
      </c>
      <c r="RA99" s="9">
        <f>SaleFix!RA98*FCFrand!QZ97</f>
        <v>16559.587660278961</v>
      </c>
      <c r="RB99" s="9">
        <f>SaleFix!RB98*FCFrand!RA97</f>
        <v>13152.986309785143</v>
      </c>
      <c r="RC99" s="9">
        <f>SaleFix!RC98*FCFrand!RB97</f>
        <v>19415.928300742955</v>
      </c>
      <c r="RD99" s="9">
        <f>SaleFix!RD98*FCFrand!RC97</f>
        <v>14838.894369631698</v>
      </c>
      <c r="RE99" s="9">
        <f>SaleFix!RE98*FCFrand!RD97</f>
        <v>12707.623846729737</v>
      </c>
      <c r="RF99" s="9">
        <f>SaleFix!RF98*FCFrand!RE97</f>
        <v>11345.624676150743</v>
      </c>
      <c r="RG99" s="9">
        <f>SaleFix!RG98*FCFrand!RF97</f>
        <v>11332.008863774507</v>
      </c>
      <c r="RH99" s="9">
        <f>SaleFix!RH98*FCFrand!RG97</f>
        <v>17019.028643375692</v>
      </c>
      <c r="RI99" s="9">
        <f>SaleFix!RI98*FCFrand!RH97</f>
        <v>13460.216944543277</v>
      </c>
      <c r="RJ99" s="9">
        <f>SaleFix!RJ98*FCFrand!RI97</f>
        <v>10895.628701170524</v>
      </c>
      <c r="RK99" s="9">
        <f>SaleFix!RK98*FCFrand!RJ97</f>
        <v>9966.334779324985</v>
      </c>
      <c r="RL99" s="9">
        <f>SaleFix!RL98*FCFrand!RK97</f>
        <v>17443.838816516836</v>
      </c>
      <c r="RM99" s="9">
        <f>SaleFix!RM98*FCFrand!RL97</f>
        <v>14420.096162931824</v>
      </c>
      <c r="RN99" s="9">
        <f>SaleFix!RN98*FCFrand!RM97</f>
        <v>12685.940794133714</v>
      </c>
      <c r="RO99" s="9">
        <f>SaleFix!RO98*FCFrand!RN97</f>
        <v>4765.53656488868</v>
      </c>
      <c r="RP99" s="9">
        <f>SaleFix!RP98*FCFrand!RO97</f>
        <v>18997.472065681282</v>
      </c>
      <c r="RQ99" s="9">
        <f>SaleFix!RQ98*FCFrand!RP97</f>
        <v>20425.010721145027</v>
      </c>
      <c r="RR99" s="9">
        <f>SaleFix!RR98*FCFrand!RQ97</f>
        <v>12993.353631265092</v>
      </c>
      <c r="RS99" s="9">
        <f>SaleFix!RS98*FCFrand!RR97</f>
        <v>12232.450781615084</v>
      </c>
      <c r="RT99" s="9">
        <f>SaleFix!RT98*FCFrand!RS97</f>
        <v>18558.819663468108</v>
      </c>
      <c r="RU99" s="9">
        <f>SaleFix!RU98*FCFrand!RT97</f>
        <v>11706.058397442668</v>
      </c>
      <c r="RV99" s="9">
        <f>SaleFix!RV98*FCFrand!RU97</f>
        <v>17560.612549715457</v>
      </c>
      <c r="RW99" s="9">
        <f>SaleFix!RW98*FCFrand!RV97</f>
        <v>11020.089615183753</v>
      </c>
      <c r="RX99" s="9">
        <f>SaleFix!RX98*FCFrand!RW97</f>
        <v>20654.923206541927</v>
      </c>
      <c r="RY99" s="9">
        <f>SaleFix!RY98*FCFrand!RX97</f>
        <v>9590.8970685306213</v>
      </c>
      <c r="RZ99" s="9">
        <f>SaleFix!RZ98*FCFrand!RY97</f>
        <v>7799.4849759531671</v>
      </c>
      <c r="SA99" s="9">
        <f>SaleFix!SA98*FCFrand!RZ97</f>
        <v>9743.0202707053049</v>
      </c>
      <c r="SB99" s="9">
        <f>SaleFix!SB98*FCFrand!SA97</f>
        <v>15846.533056922148</v>
      </c>
      <c r="SC99" s="9">
        <f>SaleFix!SC98*FCFrand!SB97</f>
        <v>14570.612378238531</v>
      </c>
      <c r="SD99" s="9">
        <f>SaleFix!SD98*FCFrand!SC97</f>
        <v>19712.652852471983</v>
      </c>
      <c r="SE99" s="9">
        <f>SaleFix!SE98*FCFrand!SD97</f>
        <v>12907.565597207773</v>
      </c>
      <c r="SF99" s="9">
        <f>SaleFix!SF98*FCFrand!SE97</f>
        <v>2486.4306882309347</v>
      </c>
      <c r="SG99" s="9">
        <f>SaleFix!SG98*FCFrand!SF97</f>
        <v>13054.405883431045</v>
      </c>
    </row>
    <row r="100" spans="1:501" x14ac:dyDescent="0.2">
      <c r="A100">
        <v>2115</v>
      </c>
      <c r="B100" s="9">
        <f>SaleFix!B99*FCFrand!A98</f>
        <v>11632.507308522674</v>
      </c>
      <c r="C100" s="9">
        <f>SaleFix!C99*FCFrand!B98</f>
        <v>12885.670818005257</v>
      </c>
      <c r="D100" s="9">
        <f>SaleFix!D99*FCFrand!C98</f>
        <v>15618.997974220947</v>
      </c>
      <c r="E100" s="9">
        <f>SaleFix!E99*FCFrand!D98</f>
        <v>13187.773851195399</v>
      </c>
      <c r="F100" s="9">
        <f>SaleFix!F99*FCFrand!E98</f>
        <v>11864.094906458482</v>
      </c>
      <c r="G100" s="9">
        <f>SaleFix!G99*FCFrand!F98</f>
        <v>14257.235648101896</v>
      </c>
      <c r="H100" s="9">
        <f>SaleFix!H99*FCFrand!G98</f>
        <v>9596.3271283786416</v>
      </c>
      <c r="I100" s="9">
        <f>SaleFix!I99*FCFrand!H98</f>
        <v>10542.999590497762</v>
      </c>
      <c r="J100" s="9">
        <f>SaleFix!J99*FCFrand!I98</f>
        <v>11293.062074093217</v>
      </c>
      <c r="K100" s="9">
        <f>SaleFix!K99*FCFrand!J98</f>
        <v>12580.168246584235</v>
      </c>
      <c r="L100" s="9">
        <f>SaleFix!L99*FCFrand!K98</f>
        <v>5261.7685217660237</v>
      </c>
      <c r="M100" s="9">
        <f>SaleFix!M99*FCFrand!L98</f>
        <v>21475.325458505868</v>
      </c>
      <c r="N100" s="9">
        <f>SaleFix!N99*FCFrand!M98</f>
        <v>19377.411122677117</v>
      </c>
      <c r="O100" s="9">
        <f>SaleFix!O99*FCFrand!N98</f>
        <v>5711.5268016730652</v>
      </c>
      <c r="P100" s="9">
        <f>SaleFix!P99*FCFrand!O98</f>
        <v>17727.415412873179</v>
      </c>
      <c r="Q100" s="9">
        <f>SaleFix!Q99*FCFrand!P98</f>
        <v>14913.346045693455</v>
      </c>
      <c r="R100" s="9">
        <f>SaleFix!R99*FCFrand!Q98</f>
        <v>15174.340854522439</v>
      </c>
      <c r="S100" s="9">
        <f>SaleFix!S99*FCFrand!R98</f>
        <v>12592.379585640509</v>
      </c>
      <c r="T100" s="9">
        <f>SaleFix!T99*FCFrand!S98</f>
        <v>14326.68839287487</v>
      </c>
      <c r="U100" s="9">
        <f>SaleFix!U99*FCFrand!T98</f>
        <v>15716.737267294277</v>
      </c>
      <c r="V100" s="9">
        <f>SaleFix!V99*FCFrand!U98</f>
        <v>9071.7672986182351</v>
      </c>
      <c r="W100" s="9">
        <f>SaleFix!W99*FCFrand!V98</f>
        <v>9884.9595068538911</v>
      </c>
      <c r="X100" s="9">
        <f>SaleFix!X99*FCFrand!W98</f>
        <v>11581.993690136573</v>
      </c>
      <c r="Y100" s="9">
        <f>SaleFix!Y99*FCFrand!X98</f>
        <v>8511.6430300853717</v>
      </c>
      <c r="Z100" s="9">
        <f>SaleFix!Z99*FCFrand!Y98</f>
        <v>8136.3001347723357</v>
      </c>
      <c r="AA100" s="9">
        <f>SaleFix!AA99*FCFrand!Z98</f>
        <v>17205.67801978975</v>
      </c>
      <c r="AB100" s="9">
        <f>SaleFix!AB99*FCFrand!AA98</f>
        <v>14811.516963266509</v>
      </c>
      <c r="AC100" s="9">
        <f>SaleFix!AC99*FCFrand!AB98</f>
        <v>10420.147033985177</v>
      </c>
      <c r="AD100" s="9">
        <f>SaleFix!AD99*FCFrand!AC98</f>
        <v>8036.3495966146684</v>
      </c>
      <c r="AE100" s="9">
        <f>SaleFix!AE99*FCFrand!AD98</f>
        <v>10581.245834009824</v>
      </c>
      <c r="AF100" s="9">
        <f>SaleFix!AF99*FCFrand!AE98</f>
        <v>18687.441154509066</v>
      </c>
      <c r="AG100" s="9">
        <f>SaleFix!AG99*FCFrand!AF98</f>
        <v>12179.076137267764</v>
      </c>
      <c r="AH100" s="9">
        <f>SaleFix!AH99*FCFrand!AG98</f>
        <v>12829.854549902353</v>
      </c>
      <c r="AI100" s="9">
        <f>SaleFix!AI99*FCFrand!AH98</f>
        <v>14728.014550870346</v>
      </c>
      <c r="AJ100" s="9">
        <f>SaleFix!AJ99*FCFrand!AI98</f>
        <v>10339.425752665886</v>
      </c>
      <c r="AK100" s="9">
        <f>SaleFix!AK99*FCFrand!AJ98</f>
        <v>17093.81517738738</v>
      </c>
      <c r="AL100" s="9">
        <f>SaleFix!AL99*FCFrand!AK98</f>
        <v>13698.074999027973</v>
      </c>
      <c r="AM100" s="9">
        <f>SaleFix!AM99*FCFrand!AL98</f>
        <v>17939.320456380159</v>
      </c>
      <c r="AN100" s="9">
        <f>SaleFix!AN99*FCFrand!AM98</f>
        <v>14535.913769279545</v>
      </c>
      <c r="AO100" s="9">
        <f>SaleFix!AO99*FCFrand!AN98</f>
        <v>12542.52906401906</v>
      </c>
      <c r="AP100" s="9">
        <f>SaleFix!AP99*FCFrand!AO98</f>
        <v>17876.616993918018</v>
      </c>
      <c r="AQ100" s="9">
        <f>SaleFix!AQ99*FCFrand!AP98</f>
        <v>14604.148373662754</v>
      </c>
      <c r="AR100" s="9">
        <f>SaleFix!AR99*FCFrand!AQ98</f>
        <v>19986.726641891499</v>
      </c>
      <c r="AS100" s="9">
        <f>SaleFix!AS99*FCFrand!AR98</f>
        <v>12697.222571415816</v>
      </c>
      <c r="AT100" s="9">
        <f>SaleFix!AT99*FCFrand!AS98</f>
        <v>20388.453381874828</v>
      </c>
      <c r="AU100" s="9">
        <f>SaleFix!AU99*FCFrand!AT98</f>
        <v>12686.160767283556</v>
      </c>
      <c r="AV100" s="9">
        <f>SaleFix!AV99*FCFrand!AU98</f>
        <v>17950.124909960308</v>
      </c>
      <c r="AW100" s="9">
        <f>SaleFix!AW99*FCFrand!AV98</f>
        <v>9070.4602679429827</v>
      </c>
      <c r="AX100" s="9">
        <f>SaleFix!AX99*FCFrand!AW98</f>
        <v>16192.498873104008</v>
      </c>
      <c r="AY100" s="9">
        <f>SaleFix!AY99*FCFrand!AX98</f>
        <v>11340.24683433925</v>
      </c>
      <c r="AZ100" s="9">
        <f>SaleFix!AZ99*FCFrand!AY98</f>
        <v>10307.96969698503</v>
      </c>
      <c r="BA100" s="9">
        <f>SaleFix!BA99*FCFrand!AZ98</f>
        <v>13624.694298751197</v>
      </c>
      <c r="BB100" s="9">
        <f>SaleFix!BB99*FCFrand!BA98</f>
        <v>11469.426540514522</v>
      </c>
      <c r="BC100" s="9">
        <f>SaleFix!BC99*FCFrand!BB98</f>
        <v>10573.8976430359</v>
      </c>
      <c r="BD100" s="9">
        <f>SaleFix!BD99*FCFrand!BC98</f>
        <v>13769.418862226517</v>
      </c>
      <c r="BE100" s="9">
        <f>SaleFix!BE99*FCFrand!BD98</f>
        <v>6939.0208964914418</v>
      </c>
      <c r="BF100" s="9">
        <f>SaleFix!BF99*FCFrand!BE98</f>
        <v>12740.524731215313</v>
      </c>
      <c r="BG100" s="9">
        <f>SaleFix!BG99*FCFrand!BF98</f>
        <v>16617.876730059972</v>
      </c>
      <c r="BH100" s="9">
        <f>SaleFix!BH99*FCFrand!BG98</f>
        <v>13125.322421917646</v>
      </c>
      <c r="BI100" s="9">
        <f>SaleFix!BI99*FCFrand!BH98</f>
        <v>9272.5967809538288</v>
      </c>
      <c r="BJ100" s="9">
        <f>SaleFix!BJ99*FCFrand!BI98</f>
        <v>13752.685686456902</v>
      </c>
      <c r="BK100" s="9">
        <f>SaleFix!BK99*FCFrand!BJ98</f>
        <v>9937.8069890241568</v>
      </c>
      <c r="BL100" s="9">
        <f>SaleFix!BL99*FCFrand!BK98</f>
        <v>13332.558307244808</v>
      </c>
      <c r="BM100" s="9">
        <f>SaleFix!BM99*FCFrand!BL98</f>
        <v>7951.6840404236718</v>
      </c>
      <c r="BN100" s="9">
        <f>SaleFix!BN99*FCFrand!BM98</f>
        <v>14904.001615177194</v>
      </c>
      <c r="BO100" s="9">
        <f>SaleFix!BO99*FCFrand!BN98</f>
        <v>17488.489586170763</v>
      </c>
      <c r="BP100" s="9">
        <f>SaleFix!BP99*FCFrand!BO98</f>
        <v>8119.3957039056941</v>
      </c>
      <c r="BQ100" s="9">
        <f>SaleFix!BQ99*FCFrand!BP98</f>
        <v>13340.027447115981</v>
      </c>
      <c r="BR100" s="9">
        <f>SaleFix!BR99*FCFrand!BQ98</f>
        <v>20011.119154163069</v>
      </c>
      <c r="BS100" s="9">
        <f>SaleFix!BS99*FCFrand!BR98</f>
        <v>5533.620372617218</v>
      </c>
      <c r="BT100" s="9">
        <f>SaleFix!BT99*FCFrand!BS98</f>
        <v>6147.6297510188506</v>
      </c>
      <c r="BU100" s="9">
        <f>SaleFix!BU99*FCFrand!BT98</f>
        <v>6906.9376421497436</v>
      </c>
      <c r="BV100" s="9">
        <f>SaleFix!BV99*FCFrand!BU98</f>
        <v>4930.1832192988977</v>
      </c>
      <c r="BW100" s="9">
        <f>SaleFix!BW99*FCFrand!BV98</f>
        <v>16794.576381734842</v>
      </c>
      <c r="BX100" s="9">
        <f>SaleFix!BX99*FCFrand!BW98</f>
        <v>15740.765175625635</v>
      </c>
      <c r="BY100" s="9">
        <f>SaleFix!BY99*FCFrand!BX98</f>
        <v>15036.249412741165</v>
      </c>
      <c r="BZ100" s="9">
        <f>SaleFix!BZ99*FCFrand!BY98</f>
        <v>11095.056727854102</v>
      </c>
      <c r="CA100" s="9">
        <f>SaleFix!CA99*FCFrand!BZ98</f>
        <v>8869.9143473343338</v>
      </c>
      <c r="CB100" s="9">
        <f>SaleFix!CB99*FCFrand!CA98</f>
        <v>15399.368856918527</v>
      </c>
      <c r="CC100" s="9">
        <f>SaleFix!CC99*FCFrand!CB98</f>
        <v>6004.1537869638178</v>
      </c>
      <c r="CD100" s="9">
        <f>SaleFix!CD99*FCFrand!CC98</f>
        <v>17087.7871342074</v>
      </c>
      <c r="CE100" s="9">
        <f>SaleFix!CE99*FCFrand!CD98</f>
        <v>11699.600064437194</v>
      </c>
      <c r="CF100" s="9">
        <f>SaleFix!CF99*FCFrand!CE98</f>
        <v>16707.515414088593</v>
      </c>
      <c r="CG100" s="9">
        <f>SaleFix!CG99*FCFrand!CF98</f>
        <v>8501.5820837545489</v>
      </c>
      <c r="CH100" s="9">
        <f>SaleFix!CH99*FCFrand!CG98</f>
        <v>5491.4768849538523</v>
      </c>
      <c r="CI100" s="9">
        <f>SaleFix!CI99*FCFrand!CH98</f>
        <v>12631.720797777705</v>
      </c>
      <c r="CJ100" s="9">
        <f>SaleFix!CJ99*FCFrand!CI98</f>
        <v>15002.689684578801</v>
      </c>
      <c r="CK100" s="9">
        <f>SaleFix!CK99*FCFrand!CJ98</f>
        <v>15900.109876746836</v>
      </c>
      <c r="CL100" s="9">
        <f>SaleFix!CL99*FCFrand!CK98</f>
        <v>17195.597680242605</v>
      </c>
      <c r="CM100" s="9">
        <f>SaleFix!CM99*FCFrand!CL98</f>
        <v>7234.8793684434459</v>
      </c>
      <c r="CN100" s="9">
        <f>SaleFix!CN99*FCFrand!CM98</f>
        <v>10612.693163648515</v>
      </c>
      <c r="CO100" s="9">
        <f>SaleFix!CO99*FCFrand!CN98</f>
        <v>11366.30828471331</v>
      </c>
      <c r="CP100" s="9">
        <f>SaleFix!CP99*FCFrand!CO98</f>
        <v>12575.611028085888</v>
      </c>
      <c r="CQ100" s="9">
        <f>SaleFix!CQ99*FCFrand!CP98</f>
        <v>18971.60554308978</v>
      </c>
      <c r="CR100" s="9">
        <f>SaleFix!CR99*FCFrand!CQ98</f>
        <v>23201.130718110333</v>
      </c>
      <c r="CS100" s="9">
        <f>SaleFix!CS99*FCFrand!CR98</f>
        <v>6559.0142524002667</v>
      </c>
      <c r="CT100" s="9">
        <f>SaleFix!CT99*FCFrand!CS98</f>
        <v>14307.142408945188</v>
      </c>
      <c r="CU100" s="9">
        <f>SaleFix!CU99*FCFrand!CT98</f>
        <v>14589.536011228976</v>
      </c>
      <c r="CV100" s="9">
        <f>SaleFix!CV99*FCFrand!CU98</f>
        <v>7571.0001446122042</v>
      </c>
      <c r="CW100" s="9">
        <f>SaleFix!CW99*FCFrand!CV98</f>
        <v>16948.011710759874</v>
      </c>
      <c r="CX100" s="9">
        <f>SaleFix!CX99*FCFrand!CW98</f>
        <v>15819.226095313888</v>
      </c>
      <c r="CY100" s="9">
        <f>SaleFix!CY99*FCFrand!CX98</f>
        <v>12873.491138029027</v>
      </c>
      <c r="CZ100" s="9">
        <f>SaleFix!CZ99*FCFrand!CY98</f>
        <v>7660.977260171504</v>
      </c>
      <c r="DA100" s="9">
        <f>SaleFix!DA99*FCFrand!CZ98</f>
        <v>6359.0696877331757</v>
      </c>
      <c r="DB100" s="9">
        <f>SaleFix!DB99*FCFrand!DA98</f>
        <v>19098.521555802366</v>
      </c>
      <c r="DC100" s="9">
        <f>SaleFix!DC99*FCFrand!DB98</f>
        <v>15298.285765366465</v>
      </c>
      <c r="DD100" s="9">
        <f>SaleFix!DD99*FCFrand!DC98</f>
        <v>10926.941165377608</v>
      </c>
      <c r="DE100" s="9">
        <f>SaleFix!DE99*FCFrand!DD98</f>
        <v>13119.156536966881</v>
      </c>
      <c r="DF100" s="9">
        <f>SaleFix!DF99*FCFrand!DE98</f>
        <v>14614.580674217133</v>
      </c>
      <c r="DG100" s="9">
        <f>SaleFix!DG99*FCFrand!DF98</f>
        <v>10083.010099988147</v>
      </c>
      <c r="DH100" s="9">
        <f>SaleFix!DH99*FCFrand!DG98</f>
        <v>20949.699453427416</v>
      </c>
      <c r="DI100" s="9">
        <f>SaleFix!DI99*FCFrand!DH98</f>
        <v>3808.3532213265885</v>
      </c>
      <c r="DJ100" s="9">
        <f>SaleFix!DJ99*FCFrand!DI98</f>
        <v>9689.9158922551851</v>
      </c>
      <c r="DK100" s="9">
        <f>SaleFix!DK99*FCFrand!DJ98</f>
        <v>20665.962964922899</v>
      </c>
      <c r="DL100" s="9">
        <f>SaleFix!DL99*FCFrand!DK98</f>
        <v>11385.774827293395</v>
      </c>
      <c r="DM100" s="9">
        <f>SaleFix!DM99*FCFrand!DL98</f>
        <v>17668.390104475795</v>
      </c>
      <c r="DN100" s="9">
        <f>SaleFix!DN99*FCFrand!DM98</f>
        <v>12520.68026014311</v>
      </c>
      <c r="DO100" s="9">
        <f>SaleFix!DO99*FCFrand!DN98</f>
        <v>13765.399456460582</v>
      </c>
      <c r="DP100" s="9">
        <f>SaleFix!DP99*FCFrand!DO98</f>
        <v>11279.671849476064</v>
      </c>
      <c r="DQ100" s="9">
        <f>SaleFix!DQ99*FCFrand!DP98</f>
        <v>13752.067738767919</v>
      </c>
      <c r="DR100" s="9">
        <f>SaleFix!DR99*FCFrand!DQ98</f>
        <v>15204.847334949614</v>
      </c>
      <c r="DS100" s="9">
        <f>SaleFix!DS99*FCFrand!DR98</f>
        <v>18238.78951896252</v>
      </c>
      <c r="DT100" s="9">
        <f>SaleFix!DT99*FCFrand!DS98</f>
        <v>16110.437727883347</v>
      </c>
      <c r="DU100" s="9">
        <f>SaleFix!DU99*FCFrand!DT98</f>
        <v>11430.607589464427</v>
      </c>
      <c r="DV100" s="9">
        <f>SaleFix!DV99*FCFrand!DU98</f>
        <v>13273.438281428424</v>
      </c>
      <c r="DW100" s="9">
        <f>SaleFix!DW99*FCFrand!DV98</f>
        <v>14134.187178085635</v>
      </c>
      <c r="DX100" s="9">
        <f>SaleFix!DX99*FCFrand!DW98</f>
        <v>17078.252786681554</v>
      </c>
      <c r="DY100" s="9">
        <f>SaleFix!DY99*FCFrand!DX98</f>
        <v>16539.240170143003</v>
      </c>
      <c r="DZ100" s="9">
        <f>SaleFix!DZ99*FCFrand!DY98</f>
        <v>16920.770744432368</v>
      </c>
      <c r="EA100" s="9">
        <f>SaleFix!EA99*FCFrand!DZ98</f>
        <v>16695.754565641178</v>
      </c>
      <c r="EB100" s="9">
        <f>SaleFix!EB99*FCFrand!EA98</f>
        <v>10060.343884119167</v>
      </c>
      <c r="EC100" s="9">
        <f>SaleFix!EC99*FCFrand!EB98</f>
        <v>9689.4807078945269</v>
      </c>
      <c r="ED100" s="9">
        <f>SaleFix!ED99*FCFrand!EC98</f>
        <v>11424.51178201575</v>
      </c>
      <c r="EE100" s="9">
        <f>SaleFix!EE99*FCFrand!ED98</f>
        <v>14526.496095943265</v>
      </c>
      <c r="EF100" s="9">
        <f>SaleFix!EF99*FCFrand!EE98</f>
        <v>10098.557084607759</v>
      </c>
      <c r="EG100" s="9">
        <f>SaleFix!EG99*FCFrand!EF98</f>
        <v>2331.8825806536133</v>
      </c>
      <c r="EH100" s="9">
        <f>SaleFix!EH99*FCFrand!EG98</f>
        <v>13538.521562599901</v>
      </c>
      <c r="EI100" s="9">
        <f>SaleFix!EI99*FCFrand!EH98</f>
        <v>10197.786505250258</v>
      </c>
      <c r="EJ100" s="9">
        <f>SaleFix!EJ99*FCFrand!EI98</f>
        <v>15592.158665037847</v>
      </c>
      <c r="EK100" s="9">
        <f>SaleFix!EK99*FCFrand!EJ98</f>
        <v>7187.198440079952</v>
      </c>
      <c r="EL100" s="9">
        <f>SaleFix!EL99*FCFrand!EK98</f>
        <v>12352.868753098912</v>
      </c>
      <c r="EM100" s="9">
        <f>SaleFix!EM99*FCFrand!EL98</f>
        <v>10742.859441936585</v>
      </c>
      <c r="EN100" s="9">
        <f>SaleFix!EN99*FCFrand!EM98</f>
        <v>10697.385679917657</v>
      </c>
      <c r="EO100" s="9">
        <f>SaleFix!EO99*FCFrand!EN98</f>
        <v>17328.56516975776</v>
      </c>
      <c r="EP100" s="9">
        <f>SaleFix!EP99*FCFrand!EO98</f>
        <v>11134.822367397841</v>
      </c>
      <c r="EQ100" s="9">
        <f>SaleFix!EQ99*FCFrand!EP98</f>
        <v>17850.857277460585</v>
      </c>
      <c r="ER100" s="9">
        <f>SaleFix!ER99*FCFrand!EQ98</f>
        <v>19315.804877769224</v>
      </c>
      <c r="ES100" s="9">
        <f>SaleFix!ES99*FCFrand!ER98</f>
        <v>7428.2854757960795</v>
      </c>
      <c r="ET100" s="9">
        <f>SaleFix!ET99*FCFrand!ES98</f>
        <v>9151.9553758957445</v>
      </c>
      <c r="EU100" s="9">
        <f>SaleFix!EU99*FCFrand!ET98</f>
        <v>18402.767027921982</v>
      </c>
      <c r="EV100" s="9">
        <f>SaleFix!EV99*FCFrand!EU98</f>
        <v>16424.050814395578</v>
      </c>
      <c r="EW100" s="9">
        <f>SaleFix!EW99*FCFrand!EV98</f>
        <v>5704.0882990321988</v>
      </c>
      <c r="EX100" s="9">
        <f>SaleFix!EX99*FCFrand!EW98</f>
        <v>15299.572081050181</v>
      </c>
      <c r="EY100" s="9">
        <f>SaleFix!EY99*FCFrand!EX98</f>
        <v>10337.9623252769</v>
      </c>
      <c r="EZ100" s="9">
        <f>SaleFix!EZ99*FCFrand!EY98</f>
        <v>15085.107479517608</v>
      </c>
      <c r="FA100" s="9">
        <f>SaleFix!FA99*FCFrand!EZ98</f>
        <v>14825.092621731586</v>
      </c>
      <c r="FB100" s="9">
        <f>SaleFix!FB99*FCFrand!FA98</f>
        <v>15730.065964245792</v>
      </c>
      <c r="FC100" s="9">
        <f>SaleFix!FC99*FCFrand!FB98</f>
        <v>17032.759385160243</v>
      </c>
      <c r="FD100" s="9">
        <f>SaleFix!FD99*FCFrand!FC98</f>
        <v>12965.784676722305</v>
      </c>
      <c r="FE100" s="9">
        <f>SaleFix!FE99*FCFrand!FD98</f>
        <v>14621.296459157988</v>
      </c>
      <c r="FF100" s="9">
        <f>SaleFix!FF99*FCFrand!FE98</f>
        <v>3755.7543465695258</v>
      </c>
      <c r="FG100" s="9">
        <f>SaleFix!FG99*FCFrand!FF98</f>
        <v>16036.3586415961</v>
      </c>
      <c r="FH100" s="9">
        <f>SaleFix!FH99*FCFrand!FG98</f>
        <v>4035.9345503127324</v>
      </c>
      <c r="FI100" s="9">
        <f>SaleFix!FI99*FCFrand!FH98</f>
        <v>13758.542342806652</v>
      </c>
      <c r="FJ100" s="9">
        <f>SaleFix!FJ99*FCFrand!FI98</f>
        <v>9992.6578271565722</v>
      </c>
      <c r="FK100" s="9">
        <f>SaleFix!FK99*FCFrand!FJ98</f>
        <v>13305.945510659734</v>
      </c>
      <c r="FL100" s="9">
        <f>SaleFix!FL99*FCFrand!FK98</f>
        <v>12993.713151837934</v>
      </c>
      <c r="FM100" s="9">
        <f>SaleFix!FM99*FCFrand!FL98</f>
        <v>5099.3165199794066</v>
      </c>
      <c r="FN100" s="9">
        <f>SaleFix!FN99*FCFrand!FM98</f>
        <v>14264.124135239968</v>
      </c>
      <c r="FO100" s="9">
        <f>SaleFix!FO99*FCFrand!FN98</f>
        <v>9594.2387749337395</v>
      </c>
      <c r="FP100" s="9">
        <f>SaleFix!FP99*FCFrand!FO98</f>
        <v>8774.9257490537566</v>
      </c>
      <c r="FQ100" s="9">
        <f>SaleFix!FQ99*FCFrand!FP98</f>
        <v>11336.712131859333</v>
      </c>
      <c r="FR100" s="9">
        <f>SaleFix!FR99*FCFrand!FQ98</f>
        <v>5035.3505837598814</v>
      </c>
      <c r="FS100" s="9">
        <f>SaleFix!FS99*FCFrand!FR98</f>
        <v>13551.356449743971</v>
      </c>
      <c r="FT100" s="9">
        <f>SaleFix!FT99*FCFrand!FS98</f>
        <v>12388.187558988895</v>
      </c>
      <c r="FU100" s="9">
        <f>SaleFix!FU99*FCFrand!FT98</f>
        <v>11644.884676559788</v>
      </c>
      <c r="FV100" s="9">
        <f>SaleFix!FV99*FCFrand!FU98</f>
        <v>13838.071780597063</v>
      </c>
      <c r="FW100" s="9">
        <f>SaleFix!FW99*FCFrand!FV98</f>
        <v>11213.603269046405</v>
      </c>
      <c r="FX100" s="9">
        <f>SaleFix!FX99*FCFrand!FW98</f>
        <v>3252.6723687850699</v>
      </c>
      <c r="FY100" s="9">
        <f>SaleFix!FY99*FCFrand!FX98</f>
        <v>18312.784638877412</v>
      </c>
      <c r="FZ100" s="9">
        <f>SaleFix!FZ99*FCFrand!FY98</f>
        <v>16176.498538755377</v>
      </c>
      <c r="GA100" s="9">
        <f>SaleFix!GA99*FCFrand!FZ98</f>
        <v>8025.2150297628632</v>
      </c>
      <c r="GB100" s="9">
        <f>SaleFix!GB99*FCFrand!GA98</f>
        <v>18030.71121436355</v>
      </c>
      <c r="GC100" s="9">
        <f>SaleFix!GC99*FCFrand!GB98</f>
        <v>13401.71453145066</v>
      </c>
      <c r="GD100" s="9">
        <f>SaleFix!GD99*FCFrand!GC98</f>
        <v>22970.76292694877</v>
      </c>
      <c r="GE100" s="9">
        <f>SaleFix!GE99*FCFrand!GD98</f>
        <v>17697.485866733557</v>
      </c>
      <c r="GF100" s="9">
        <f>SaleFix!GF99*FCFrand!GE98</f>
        <v>11569.051482454433</v>
      </c>
      <c r="GG100" s="9">
        <f>SaleFix!GG99*FCFrand!GF98</f>
        <v>14046.381967459149</v>
      </c>
      <c r="GH100" s="9">
        <f>SaleFix!GH99*FCFrand!GG98</f>
        <v>19116.863886139312</v>
      </c>
      <c r="GI100" s="9">
        <f>SaleFix!GI99*FCFrand!GH98</f>
        <v>11775.723650390579</v>
      </c>
      <c r="GJ100" s="9">
        <f>SaleFix!GJ99*FCFrand!GI98</f>
        <v>12364.265167523034</v>
      </c>
      <c r="GK100" s="9">
        <f>SaleFix!GK99*FCFrand!GJ98</f>
        <v>15233.525486893157</v>
      </c>
      <c r="GL100" s="9">
        <f>SaleFix!GL99*FCFrand!GK98</f>
        <v>11757.621971268516</v>
      </c>
      <c r="GM100" s="9">
        <f>SaleFix!GM99*FCFrand!GL98</f>
        <v>12335.21951365757</v>
      </c>
      <c r="GN100" s="9">
        <f>SaleFix!GN99*FCFrand!GM98</f>
        <v>17336.570045659832</v>
      </c>
      <c r="GO100" s="9">
        <f>SaleFix!GO99*FCFrand!GN98</f>
        <v>17423.04119589855</v>
      </c>
      <c r="GP100" s="9">
        <f>SaleFix!GP99*FCFrand!GO98</f>
        <v>12314.856826187099</v>
      </c>
      <c r="GQ100" s="9">
        <f>SaleFix!GQ99*FCFrand!GP98</f>
        <v>17021.731567014976</v>
      </c>
      <c r="GR100" s="9">
        <f>SaleFix!GR99*FCFrand!GQ98</f>
        <v>12707.992080210577</v>
      </c>
      <c r="GS100" s="9">
        <f>SaleFix!GS99*FCFrand!GR98</f>
        <v>16390.269623764802</v>
      </c>
      <c r="GT100" s="9">
        <f>SaleFix!GT99*FCFrand!GS98</f>
        <v>9918.5307833093175</v>
      </c>
      <c r="GU100" s="9">
        <f>SaleFix!GU99*FCFrand!GT98</f>
        <v>13385.701435300352</v>
      </c>
      <c r="GV100" s="9">
        <f>SaleFix!GV99*FCFrand!GU98</f>
        <v>12309.930170412686</v>
      </c>
      <c r="GW100" s="9">
        <f>SaleFix!GW99*FCFrand!GV98</f>
        <v>9849.0756473832262</v>
      </c>
      <c r="GX100" s="9">
        <f>SaleFix!GX99*FCFrand!GW98</f>
        <v>11990.714467201809</v>
      </c>
      <c r="GY100" s="9">
        <f>SaleFix!GY99*FCFrand!GX98</f>
        <v>10886.971411970373</v>
      </c>
      <c r="GZ100" s="9">
        <f>SaleFix!GZ99*FCFrand!GY98</f>
        <v>7505.5107684722889</v>
      </c>
      <c r="HA100" s="9">
        <f>SaleFix!HA99*FCFrand!GZ98</f>
        <v>13987.341684583766</v>
      </c>
      <c r="HB100" s="9">
        <f>SaleFix!HB99*FCFrand!HA98</f>
        <v>7331.915538615649</v>
      </c>
      <c r="HC100" s="9">
        <f>SaleFix!HC99*FCFrand!HB98</f>
        <v>11735.177172012784</v>
      </c>
      <c r="HD100" s="9">
        <f>SaleFix!HD99*FCFrand!HC98</f>
        <v>9142.2092782817217</v>
      </c>
      <c r="HE100" s="9">
        <f>SaleFix!HE99*FCFrand!HD98</f>
        <v>20376.706298399888</v>
      </c>
      <c r="HF100" s="9">
        <f>SaleFix!HF99*FCFrand!HE98</f>
        <v>12339.546936488652</v>
      </c>
      <c r="HG100" s="9">
        <f>SaleFix!HG99*FCFrand!HF98</f>
        <v>11297.053061797944</v>
      </c>
      <c r="HH100" s="9">
        <f>SaleFix!HH99*FCFrand!HG98</f>
        <v>8325.9415551288657</v>
      </c>
      <c r="HI100" s="9">
        <f>SaleFix!HI99*FCFrand!HH98</f>
        <v>16149.491450735548</v>
      </c>
      <c r="HJ100" s="9">
        <f>SaleFix!HJ99*FCFrand!HI98</f>
        <v>13205.026020246334</v>
      </c>
      <c r="HK100" s="9">
        <f>SaleFix!HK99*FCFrand!HJ98</f>
        <v>15366.539969754542</v>
      </c>
      <c r="HL100" s="9">
        <f>SaleFix!HL99*FCFrand!HK98</f>
        <v>14199.957296597997</v>
      </c>
      <c r="HM100" s="9">
        <f>SaleFix!HM99*FCFrand!HL98</f>
        <v>16581.701766466726</v>
      </c>
      <c r="HN100" s="9">
        <f>SaleFix!HN99*FCFrand!HM98</f>
        <v>6795.8645491439447</v>
      </c>
      <c r="HO100" s="9">
        <f>SaleFix!HO99*FCFrand!HN98</f>
        <v>16614.543165696581</v>
      </c>
      <c r="HP100" s="9">
        <f>SaleFix!HP99*FCFrand!HO98</f>
        <v>10413.242520782856</v>
      </c>
      <c r="HQ100" s="9">
        <f>SaleFix!HQ99*FCFrand!HP98</f>
        <v>8267.6014466381439</v>
      </c>
      <c r="HR100" s="9">
        <f>SaleFix!HR99*FCFrand!HQ98</f>
        <v>12523.706958421802</v>
      </c>
      <c r="HS100" s="9">
        <f>SaleFix!HS99*FCFrand!HR98</f>
        <v>20236.765176343179</v>
      </c>
      <c r="HT100" s="9">
        <f>SaleFix!HT99*FCFrand!HS98</f>
        <v>13509.757531713141</v>
      </c>
      <c r="HU100" s="9">
        <f>SaleFix!HU99*FCFrand!HT98</f>
        <v>10810.653724450851</v>
      </c>
      <c r="HV100" s="9">
        <f>SaleFix!HV99*FCFrand!HU98</f>
        <v>17525.824206556645</v>
      </c>
      <c r="HW100" s="9">
        <f>SaleFix!HW99*FCFrand!HV98</f>
        <v>10018.646911841159</v>
      </c>
      <c r="HX100" s="9">
        <f>SaleFix!HX99*FCFrand!HW98</f>
        <v>21802.873476720251</v>
      </c>
      <c r="HY100" s="9">
        <f>SaleFix!HY99*FCFrand!HX98</f>
        <v>7083.5677279595757</v>
      </c>
      <c r="HZ100" s="9">
        <f>SaleFix!HZ99*FCFrand!HY98</f>
        <v>11124.183777100356</v>
      </c>
      <c r="IA100" s="9">
        <f>SaleFix!IA99*FCFrand!HZ98</f>
        <v>16811.246583319731</v>
      </c>
      <c r="IB100" s="9">
        <f>SaleFix!IB99*FCFrand!IA98</f>
        <v>14185.832588266736</v>
      </c>
      <c r="IC100" s="9">
        <f>SaleFix!IC99*FCFrand!IB98</f>
        <v>23954.478219454519</v>
      </c>
      <c r="ID100" s="9">
        <f>SaleFix!ID99*FCFrand!IC98</f>
        <v>6753.218805238791</v>
      </c>
      <c r="IE100" s="9">
        <f>SaleFix!IE99*FCFrand!ID98</f>
        <v>18592.721932797045</v>
      </c>
      <c r="IF100" s="9">
        <f>SaleFix!IF99*FCFrand!IE98</f>
        <v>7403.6010711879144</v>
      </c>
      <c r="IG100" s="9">
        <f>SaleFix!IG99*FCFrand!IF98</f>
        <v>13525.76589810143</v>
      </c>
      <c r="IH100" s="9">
        <f>SaleFix!IH99*FCFrand!IG98</f>
        <v>18569.735255056628</v>
      </c>
      <c r="II100" s="9">
        <f>SaleFix!II99*FCFrand!IH98</f>
        <v>11325.03566351068</v>
      </c>
      <c r="IJ100" s="9">
        <f>SaleFix!IJ99*FCFrand!II98</f>
        <v>17494.401316314808</v>
      </c>
      <c r="IK100" s="9">
        <f>SaleFix!IK99*FCFrand!IJ98</f>
        <v>12368.451061366231</v>
      </c>
      <c r="IL100" s="9">
        <f>SaleFix!IL99*FCFrand!IK98</f>
        <v>11131.750016273385</v>
      </c>
      <c r="IM100" s="9">
        <f>SaleFix!IM99*FCFrand!IL98</f>
        <v>13779.077891597277</v>
      </c>
      <c r="IN100" s="9">
        <f>SaleFix!IN99*FCFrand!IM98</f>
        <v>9022.1736848485725</v>
      </c>
      <c r="IO100" s="9">
        <f>SaleFix!IO99*FCFrand!IN98</f>
        <v>9230.2837802475424</v>
      </c>
      <c r="IP100" s="9">
        <f>SaleFix!IP99*FCFrand!IO98</f>
        <v>10841.167857989547</v>
      </c>
      <c r="IQ100" s="9">
        <f>SaleFix!IQ99*FCFrand!IP98</f>
        <v>14808.637510322638</v>
      </c>
      <c r="IR100" s="9">
        <f>SaleFix!IR99*FCFrand!IQ98</f>
        <v>13952.205247193182</v>
      </c>
      <c r="IS100" s="9">
        <f>SaleFix!IS99*FCFrand!IR98</f>
        <v>7654.7033269394724</v>
      </c>
      <c r="IT100" s="9">
        <f>SaleFix!IT99*FCFrand!IS98</f>
        <v>14397.106445782325</v>
      </c>
      <c r="IU100" s="9">
        <f>SaleFix!IU99*FCFrand!IT98</f>
        <v>15252.047242891385</v>
      </c>
      <c r="IV100" s="9">
        <f>SaleFix!IV99*FCFrand!IU98</f>
        <v>18334.12511235935</v>
      </c>
      <c r="IW100" s="9">
        <f>SaleFix!IW99*FCFrand!IV98</f>
        <v>17070.298347720076</v>
      </c>
      <c r="IX100" s="9">
        <f>SaleFix!IX99*FCFrand!IW98</f>
        <v>14238.37371502416</v>
      </c>
      <c r="IY100" s="9">
        <f>SaleFix!IY99*FCFrand!IX98</f>
        <v>6726.8614789016028</v>
      </c>
      <c r="IZ100" s="9">
        <f>SaleFix!IZ99*FCFrand!IY98</f>
        <v>13802.805907165104</v>
      </c>
      <c r="JA100" s="9">
        <f>SaleFix!JA99*FCFrand!IZ98</f>
        <v>14980.610140582314</v>
      </c>
      <c r="JB100" s="9">
        <f>SaleFix!JB99*FCFrand!JA98</f>
        <v>13518.090821659585</v>
      </c>
      <c r="JC100" s="9">
        <f>SaleFix!JC99*FCFrand!JB98</f>
        <v>12175.805344401657</v>
      </c>
      <c r="JD100" s="9">
        <f>SaleFix!JD99*FCFrand!JC98</f>
        <v>10777.098033137599</v>
      </c>
      <c r="JE100" s="9">
        <f>SaleFix!JE99*FCFrand!JD98</f>
        <v>15336.407355484374</v>
      </c>
      <c r="JF100" s="9">
        <f>SaleFix!JF99*FCFrand!JE98</f>
        <v>9281.9651724517862</v>
      </c>
      <c r="JG100" s="9">
        <f>SaleFix!JG99*FCFrand!JF98</f>
        <v>12133.607886890459</v>
      </c>
      <c r="JH100" s="9">
        <f>SaleFix!JH99*FCFrand!JG98</f>
        <v>6898.3305684963025</v>
      </c>
      <c r="JI100" s="9">
        <f>SaleFix!JI99*FCFrand!JH98</f>
        <v>18331.742179487988</v>
      </c>
      <c r="JJ100" s="9">
        <f>SaleFix!JJ99*FCFrand!JI98</f>
        <v>12955.636207528698</v>
      </c>
      <c r="JK100" s="9">
        <f>SaleFix!JK99*FCFrand!JJ98</f>
        <v>16455.020816281449</v>
      </c>
      <c r="JL100" s="9">
        <f>SaleFix!JL99*FCFrand!JK98</f>
        <v>10816.908682275336</v>
      </c>
      <c r="JM100" s="9">
        <f>SaleFix!JM99*FCFrand!JL98</f>
        <v>5686.687770361782</v>
      </c>
      <c r="JN100" s="9">
        <f>SaleFix!JN99*FCFrand!JM98</f>
        <v>11995.344215780378</v>
      </c>
      <c r="JO100" s="9">
        <f>SaleFix!JO99*FCFrand!JN98</f>
        <v>15349.704829606681</v>
      </c>
      <c r="JP100" s="9">
        <f>SaleFix!JP99*FCFrand!JO98</f>
        <v>6211.3609646389077</v>
      </c>
      <c r="JQ100" s="9">
        <f>SaleFix!JQ99*FCFrand!JP98</f>
        <v>9625.1748809732089</v>
      </c>
      <c r="JR100" s="9">
        <f>SaleFix!JR99*FCFrand!JQ98</f>
        <v>14697.030114907086</v>
      </c>
      <c r="JS100" s="9">
        <f>SaleFix!JS99*FCFrand!JR98</f>
        <v>12018.726328834928</v>
      </c>
      <c r="JT100" s="9">
        <f>SaleFix!JT99*FCFrand!JS98</f>
        <v>11437.395536202839</v>
      </c>
      <c r="JU100" s="9">
        <f>SaleFix!JU99*FCFrand!JT98</f>
        <v>14851.532523291537</v>
      </c>
      <c r="JV100" s="9">
        <f>SaleFix!JV99*FCFrand!JU98</f>
        <v>12805.493478543754</v>
      </c>
      <c r="JW100" s="9">
        <f>SaleFix!JW99*FCFrand!JV98</f>
        <v>7987.349742243794</v>
      </c>
      <c r="JX100" s="9">
        <f>SaleFix!JX99*FCFrand!JW98</f>
        <v>11596.906457902012</v>
      </c>
      <c r="JY100" s="9">
        <f>SaleFix!JY99*FCFrand!JX98</f>
        <v>7858.4088678400758</v>
      </c>
      <c r="JZ100" s="9">
        <f>SaleFix!JZ99*FCFrand!JY98</f>
        <v>19529.322909233</v>
      </c>
      <c r="KA100" s="9">
        <f>SaleFix!KA99*FCFrand!JZ98</f>
        <v>11770.18813348563</v>
      </c>
      <c r="KB100" s="9">
        <f>SaleFix!KB99*FCFrand!KA98</f>
        <v>16791.486866441766</v>
      </c>
      <c r="KC100" s="9">
        <f>SaleFix!KC99*FCFrand!KB98</f>
        <v>8200.8458240771361</v>
      </c>
      <c r="KD100" s="9">
        <f>SaleFix!KD99*FCFrand!KC98</f>
        <v>15173.662716654844</v>
      </c>
      <c r="KE100" s="9">
        <f>SaleFix!KE99*FCFrand!KD98</f>
        <v>10811.906378142668</v>
      </c>
      <c r="KF100" s="9">
        <f>SaleFix!KF99*FCFrand!KE98</f>
        <v>13712.116817318305</v>
      </c>
      <c r="KG100" s="9">
        <f>SaleFix!KG99*FCFrand!KF98</f>
        <v>12490.228519743912</v>
      </c>
      <c r="KH100" s="9">
        <f>SaleFix!KH99*FCFrand!KG98</f>
        <v>15259.049103214416</v>
      </c>
      <c r="KI100" s="9">
        <f>SaleFix!KI99*FCFrand!KH98</f>
        <v>9593.1041054346624</v>
      </c>
      <c r="KJ100" s="9">
        <f>SaleFix!KJ99*FCFrand!KI98</f>
        <v>12953.859034612422</v>
      </c>
      <c r="KK100" s="9">
        <f>SaleFix!KK99*FCFrand!KJ98</f>
        <v>14598.0488663674</v>
      </c>
      <c r="KL100" s="9">
        <f>SaleFix!KL99*FCFrand!KK98</f>
        <v>14758.0630330399</v>
      </c>
      <c r="KM100" s="9">
        <f>SaleFix!KM99*FCFrand!KL98</f>
        <v>6760.3359211054822</v>
      </c>
      <c r="KN100" s="9">
        <f>SaleFix!KN99*FCFrand!KM98</f>
        <v>8225.9898707132525</v>
      </c>
      <c r="KO100" s="9">
        <f>SaleFix!KO99*FCFrand!KN98</f>
        <v>12821.846688818427</v>
      </c>
      <c r="KP100" s="9">
        <f>SaleFix!KP99*FCFrand!KO98</f>
        <v>21104.018471788509</v>
      </c>
      <c r="KQ100" s="9">
        <f>SaleFix!KQ99*FCFrand!KP98</f>
        <v>22117.650433479674</v>
      </c>
      <c r="KR100" s="9">
        <f>SaleFix!KR99*FCFrand!KQ98</f>
        <v>7959.7219840095386</v>
      </c>
      <c r="KS100" s="9">
        <f>SaleFix!KS99*FCFrand!KR98</f>
        <v>12742.358090776614</v>
      </c>
      <c r="KT100" s="9">
        <f>SaleFix!KT99*FCFrand!KS98</f>
        <v>13386.08252382759</v>
      </c>
      <c r="KU100" s="9">
        <f>SaleFix!KU99*FCFrand!KT98</f>
        <v>14553.122824268616</v>
      </c>
      <c r="KV100" s="9">
        <f>SaleFix!KV99*FCFrand!KU98</f>
        <v>15643.646674543215</v>
      </c>
      <c r="KW100" s="9">
        <f>SaleFix!KW99*FCFrand!KV98</f>
        <v>8382.5578206093924</v>
      </c>
      <c r="KX100" s="9">
        <f>SaleFix!KX99*FCFrand!KW98</f>
        <v>12993.027413743108</v>
      </c>
      <c r="KY100" s="9">
        <f>SaleFix!KY99*FCFrand!KX98</f>
        <v>15666.623055313124</v>
      </c>
      <c r="KZ100" s="9">
        <f>SaleFix!KZ99*FCFrand!KY98</f>
        <v>13202.153011479288</v>
      </c>
      <c r="LA100" s="9">
        <f>SaleFix!LA99*FCFrand!KZ98</f>
        <v>15575.029592125522</v>
      </c>
      <c r="LB100" s="9">
        <f>SaleFix!LB99*FCFrand!LA98</f>
        <v>15622.428685001001</v>
      </c>
      <c r="LC100" s="9">
        <f>SaleFix!LC99*FCFrand!LB98</f>
        <v>17609.98064767936</v>
      </c>
      <c r="LD100" s="9">
        <f>SaleFix!LD99*FCFrand!LC98</f>
        <v>15773.461148287819</v>
      </c>
      <c r="LE100" s="9">
        <f>SaleFix!LE99*FCFrand!LD98</f>
        <v>4810.6683615463326</v>
      </c>
      <c r="LF100" s="9">
        <f>SaleFix!LF99*FCFrand!LE98</f>
        <v>12252.692008565706</v>
      </c>
      <c r="LG100" s="9">
        <f>SaleFix!LG99*FCFrand!LF98</f>
        <v>14865.121828828625</v>
      </c>
      <c r="LH100" s="9">
        <f>SaleFix!LH99*FCFrand!LG98</f>
        <v>11637.762610051554</v>
      </c>
      <c r="LI100" s="9">
        <f>SaleFix!LI99*FCFrand!LH98</f>
        <v>5011.7395539987938</v>
      </c>
      <c r="LJ100" s="9">
        <f>SaleFix!LJ99*FCFrand!LI98</f>
        <v>8880.9861045423459</v>
      </c>
      <c r="LK100" s="9">
        <f>SaleFix!LK99*FCFrand!LJ98</f>
        <v>12866.774316864114</v>
      </c>
      <c r="LL100" s="9">
        <f>SaleFix!LL99*FCFrand!LK98</f>
        <v>11082.21101428614</v>
      </c>
      <c r="LM100" s="9">
        <f>SaleFix!LM99*FCFrand!LL98</f>
        <v>12239.475958055362</v>
      </c>
      <c r="LN100" s="9">
        <f>SaleFix!LN99*FCFrand!LM98</f>
        <v>19511.099511088654</v>
      </c>
      <c r="LO100" s="9">
        <f>SaleFix!LO99*FCFrand!LN98</f>
        <v>6695.9509545648325</v>
      </c>
      <c r="LP100" s="9">
        <f>SaleFix!LP99*FCFrand!LO98</f>
        <v>20644.733982451966</v>
      </c>
      <c r="LQ100" s="9">
        <f>SaleFix!LQ99*FCFrand!LP98</f>
        <v>17241.722655034926</v>
      </c>
      <c r="LR100" s="9">
        <f>SaleFix!LR99*FCFrand!LQ98</f>
        <v>13560.95347316486</v>
      </c>
      <c r="LS100" s="9">
        <f>SaleFix!LS99*FCFrand!LR98</f>
        <v>19984.634628999407</v>
      </c>
      <c r="LT100" s="9">
        <f>SaleFix!LT99*FCFrand!LS98</f>
        <v>14318.473075851116</v>
      </c>
      <c r="LU100" s="9">
        <f>SaleFix!LU99*FCFrand!LT98</f>
        <v>9454.2563532831882</v>
      </c>
      <c r="LV100" s="9">
        <f>SaleFix!LV99*FCFrand!LU98</f>
        <v>6151.4251257443175</v>
      </c>
      <c r="LW100" s="9">
        <f>SaleFix!LW99*FCFrand!LV98</f>
        <v>8163.8822369971385</v>
      </c>
      <c r="LX100" s="9">
        <f>SaleFix!LX99*FCFrand!LW98</f>
        <v>20442.515254468679</v>
      </c>
      <c r="LY100" s="9">
        <f>SaleFix!LY99*FCFrand!LX98</f>
        <v>8688.7421438842994</v>
      </c>
      <c r="LZ100" s="9">
        <f>SaleFix!LZ99*FCFrand!LY98</f>
        <v>7551.8998895661944</v>
      </c>
      <c r="MA100" s="9">
        <f>SaleFix!MA99*FCFrand!LZ98</f>
        <v>12891.960967636136</v>
      </c>
      <c r="MB100" s="9">
        <f>SaleFix!MB99*FCFrand!MA98</f>
        <v>3122.4591595502511</v>
      </c>
      <c r="MC100" s="9">
        <f>SaleFix!MC99*FCFrand!MB98</f>
        <v>14948.284215770582</v>
      </c>
      <c r="MD100" s="9">
        <f>SaleFix!MD99*FCFrand!MC98</f>
        <v>12194.580521120961</v>
      </c>
      <c r="ME100" s="9">
        <f>SaleFix!ME99*FCFrand!MD98</f>
        <v>6124.0411959527692</v>
      </c>
      <c r="MF100" s="9">
        <f>SaleFix!MF99*FCFrand!ME98</f>
        <v>17451.304713196168</v>
      </c>
      <c r="MG100" s="9">
        <f>SaleFix!MG99*FCFrand!MF98</f>
        <v>18680.832840697982</v>
      </c>
      <c r="MH100" s="9">
        <f>SaleFix!MH99*FCFrand!MG98</f>
        <v>4933.0426750291981</v>
      </c>
      <c r="MI100" s="9">
        <f>SaleFix!MI99*FCFrand!MH98</f>
        <v>19598.501819518377</v>
      </c>
      <c r="MJ100" s="9">
        <f>SaleFix!MJ99*FCFrand!MI98</f>
        <v>14027.077540807224</v>
      </c>
      <c r="MK100" s="9">
        <f>SaleFix!MK99*FCFrand!MJ98</f>
        <v>4301.9259376152559</v>
      </c>
      <c r="ML100" s="9">
        <f>SaleFix!ML99*FCFrand!MK98</f>
        <v>17490.382916204457</v>
      </c>
      <c r="MM100" s="9">
        <f>SaleFix!MM99*FCFrand!ML98</f>
        <v>12948.995067257145</v>
      </c>
      <c r="MN100" s="9">
        <f>SaleFix!MN99*FCFrand!MM98</f>
        <v>14178.36785459559</v>
      </c>
      <c r="MO100" s="9">
        <f>SaleFix!MO99*FCFrand!MN98</f>
        <v>9088.4047512776742</v>
      </c>
      <c r="MP100" s="9">
        <f>SaleFix!MP99*FCFrand!MO98</f>
        <v>14231.967316447612</v>
      </c>
      <c r="MQ100" s="9">
        <f>SaleFix!MQ99*FCFrand!MP98</f>
        <v>7960.1261830017947</v>
      </c>
      <c r="MR100" s="9">
        <f>SaleFix!MR99*FCFrand!MQ98</f>
        <v>13188.852530028562</v>
      </c>
      <c r="MS100" s="9">
        <f>SaleFix!MS99*FCFrand!MR98</f>
        <v>14609.298129564773</v>
      </c>
      <c r="MT100" s="9">
        <f>SaleFix!MT99*FCFrand!MS98</f>
        <v>8222.3206329404275</v>
      </c>
      <c r="MU100" s="9">
        <f>SaleFix!MU99*FCFrand!MT98</f>
        <v>9586.6395222100546</v>
      </c>
      <c r="MV100" s="9">
        <f>SaleFix!MV99*FCFrand!MU98</f>
        <v>8374.6197713678175</v>
      </c>
      <c r="MW100" s="9">
        <f>SaleFix!MW99*FCFrand!MV98</f>
        <v>12728.338016467222</v>
      </c>
      <c r="MX100" s="9">
        <f>SaleFix!MX99*FCFrand!MW98</f>
        <v>18949.574313007986</v>
      </c>
      <c r="MY100" s="9">
        <f>SaleFix!MY99*FCFrand!MX98</f>
        <v>8090.5303482473964</v>
      </c>
      <c r="MZ100" s="9">
        <f>SaleFix!MZ99*FCFrand!MY98</f>
        <v>12656.596814467664</v>
      </c>
      <c r="NA100" s="9">
        <f>SaleFix!NA99*FCFrand!MZ98</f>
        <v>10849.617696270812</v>
      </c>
      <c r="NB100" s="9">
        <f>SaleFix!NB99*FCFrand!NA98</f>
        <v>4732.9637374946196</v>
      </c>
      <c r="NC100" s="9">
        <f>SaleFix!NC99*FCFrand!NB98</f>
        <v>8008.6308093427424</v>
      </c>
      <c r="ND100" s="9">
        <f>SaleFix!ND99*FCFrand!NC98</f>
        <v>12920.725402092643</v>
      </c>
      <c r="NE100" s="9">
        <f>SaleFix!NE99*FCFrand!ND98</f>
        <v>10098.471645498157</v>
      </c>
      <c r="NF100" s="9">
        <f>SaleFix!NF99*FCFrand!NE98</f>
        <v>11854.325832057038</v>
      </c>
      <c r="NG100" s="9">
        <f>SaleFix!NG99*FCFrand!NF98</f>
        <v>13160.374127753052</v>
      </c>
      <c r="NH100" s="9">
        <f>SaleFix!NH99*FCFrand!NG98</f>
        <v>20876.542566989345</v>
      </c>
      <c r="NI100" s="9">
        <f>SaleFix!NI99*FCFrand!NH98</f>
        <v>12406.33197972481</v>
      </c>
      <c r="NJ100" s="9">
        <f>SaleFix!NJ99*FCFrand!NI98</f>
        <v>8517.085823252537</v>
      </c>
      <c r="NK100" s="9">
        <f>SaleFix!NK99*FCFrand!NJ98</f>
        <v>11580.77715252031</v>
      </c>
      <c r="NL100" s="9">
        <f>SaleFix!NL99*FCFrand!NK98</f>
        <v>16388.435817238238</v>
      </c>
      <c r="NM100" s="9">
        <f>SaleFix!NM99*FCFrand!NL98</f>
        <v>13944.965326599566</v>
      </c>
      <c r="NN100" s="9">
        <f>SaleFix!NN99*FCFrand!NM98</f>
        <v>8436.3828424282638</v>
      </c>
      <c r="NO100" s="9">
        <f>SaleFix!NO99*FCFrand!NN98</f>
        <v>9844.1922247461207</v>
      </c>
      <c r="NP100" s="9">
        <f>SaleFix!NP99*FCFrand!NO98</f>
        <v>19456.21389087733</v>
      </c>
      <c r="NQ100" s="9">
        <f>SaleFix!NQ99*FCFrand!NP98</f>
        <v>7274.5257342432596</v>
      </c>
      <c r="NR100" s="9">
        <f>SaleFix!NR99*FCFrand!NQ98</f>
        <v>21826.138046562523</v>
      </c>
      <c r="NS100" s="9">
        <f>SaleFix!NS99*FCFrand!NR98</f>
        <v>10742.014339570189</v>
      </c>
      <c r="NT100" s="9">
        <f>SaleFix!NT99*FCFrand!NS98</f>
        <v>12786.006996811549</v>
      </c>
      <c r="NU100" s="9">
        <f>SaleFix!NU99*FCFrand!NT98</f>
        <v>4676.9219192871269</v>
      </c>
      <c r="NV100" s="9">
        <f>SaleFix!NV99*FCFrand!NU98</f>
        <v>7620.8480720072284</v>
      </c>
      <c r="NW100" s="9">
        <f>SaleFix!NW99*FCFrand!NV98</f>
        <v>12385.606594372515</v>
      </c>
      <c r="NX100" s="9">
        <f>SaleFix!NX99*FCFrand!NW98</f>
        <v>11907.536741645565</v>
      </c>
      <c r="NY100" s="9">
        <f>SaleFix!NY99*FCFrand!NX98</f>
        <v>15774.589810071411</v>
      </c>
      <c r="NZ100" s="9">
        <f>SaleFix!NZ99*FCFrand!NY98</f>
        <v>13587.964799459503</v>
      </c>
      <c r="OA100" s="9">
        <f>SaleFix!OA99*FCFrand!NZ98</f>
        <v>9073.3366876360815</v>
      </c>
      <c r="OB100" s="9">
        <f>SaleFix!OB99*FCFrand!OA98</f>
        <v>10967.814745246838</v>
      </c>
      <c r="OC100" s="9">
        <f>SaleFix!OC99*FCFrand!OB98</f>
        <v>17888.38244743452</v>
      </c>
      <c r="OD100" s="9">
        <f>SaleFix!OD99*FCFrand!OC98</f>
        <v>9497.9300319558806</v>
      </c>
      <c r="OE100" s="9">
        <f>SaleFix!OE99*FCFrand!OD98</f>
        <v>17870.475356080307</v>
      </c>
      <c r="OF100" s="9">
        <f>SaleFix!OF99*FCFrand!OE98</f>
        <v>7853.3119848507977</v>
      </c>
      <c r="OG100" s="9">
        <f>SaleFix!OG99*FCFrand!OF98</f>
        <v>8703.3775371886932</v>
      </c>
      <c r="OH100" s="9">
        <f>SaleFix!OH99*FCFrand!OG98</f>
        <v>8260.4587688487063</v>
      </c>
      <c r="OI100" s="9">
        <f>SaleFix!OI99*FCFrand!OH98</f>
        <v>15081.904877393747</v>
      </c>
      <c r="OJ100" s="9">
        <f>SaleFix!OJ99*FCFrand!OI98</f>
        <v>13313.382627929028</v>
      </c>
      <c r="OK100" s="9">
        <f>SaleFix!OK99*FCFrand!OJ98</f>
        <v>14475.085017240959</v>
      </c>
      <c r="OL100" s="9">
        <f>SaleFix!OL99*FCFrand!OK98</f>
        <v>16763.320025726814</v>
      </c>
      <c r="OM100" s="9">
        <f>SaleFix!OM99*FCFrand!OL98</f>
        <v>9713.9948852152811</v>
      </c>
      <c r="ON100" s="9">
        <f>SaleFix!ON99*FCFrand!OM98</f>
        <v>16021.482652239732</v>
      </c>
      <c r="OO100" s="9">
        <f>SaleFix!OO99*FCFrand!ON98</f>
        <v>18600.798473830575</v>
      </c>
      <c r="OP100" s="9">
        <f>SaleFix!OP99*FCFrand!OO98</f>
        <v>12364.109077714269</v>
      </c>
      <c r="OQ100" s="9">
        <f>SaleFix!OQ99*FCFrand!OP98</f>
        <v>9420.1073972655249</v>
      </c>
      <c r="OR100" s="9">
        <f>SaleFix!OR99*FCFrand!OQ98</f>
        <v>18566.164445581948</v>
      </c>
      <c r="OS100" s="9">
        <f>SaleFix!OS99*FCFrand!OR98</f>
        <v>10604.28482758738</v>
      </c>
      <c r="OT100" s="9">
        <f>SaleFix!OT99*FCFrand!OS98</f>
        <v>16899.909236995372</v>
      </c>
      <c r="OU100" s="9">
        <f>SaleFix!OU99*FCFrand!OT98</f>
        <v>9595.3675987883416</v>
      </c>
      <c r="OV100" s="9">
        <f>SaleFix!OV99*FCFrand!OU98</f>
        <v>8062.5909102748719</v>
      </c>
      <c r="OW100" s="9">
        <f>SaleFix!OW99*FCFrand!OV98</f>
        <v>15779.132688158454</v>
      </c>
      <c r="OX100" s="9">
        <f>SaleFix!OX99*FCFrand!OW98</f>
        <v>18631.069348149598</v>
      </c>
      <c r="OY100" s="9">
        <f>SaleFix!OY99*FCFrand!OX98</f>
        <v>14863.026610814673</v>
      </c>
      <c r="OZ100" s="9">
        <f>SaleFix!OZ99*FCFrand!OY98</f>
        <v>1043.1770254945252</v>
      </c>
      <c r="PA100" s="9">
        <f>SaleFix!PA99*FCFrand!OZ98</f>
        <v>21592.269903634471</v>
      </c>
      <c r="PB100" s="9">
        <f>SaleFix!PB99*FCFrand!PA98</f>
        <v>17903.504453615355</v>
      </c>
      <c r="PC100" s="9">
        <f>SaleFix!PC99*FCFrand!PB98</f>
        <v>17923.083871976942</v>
      </c>
      <c r="PD100" s="9">
        <f>SaleFix!PD99*FCFrand!PC98</f>
        <v>19091.394943859701</v>
      </c>
      <c r="PE100" s="9">
        <f>SaleFix!PE99*FCFrand!PD98</f>
        <v>14695.357404582848</v>
      </c>
      <c r="PF100" s="9">
        <f>SaleFix!PF99*FCFrand!PE98</f>
        <v>13750.655205552603</v>
      </c>
      <c r="PG100" s="9">
        <f>SaleFix!PG99*FCFrand!PF98</f>
        <v>13593.196351512575</v>
      </c>
      <c r="PH100" s="9">
        <f>SaleFix!PH99*FCFrand!PG98</f>
        <v>11114.288264133647</v>
      </c>
      <c r="PI100" s="9">
        <f>SaleFix!PI99*FCFrand!PH98</f>
        <v>9081.429484692575</v>
      </c>
      <c r="PJ100" s="9">
        <f>SaleFix!PJ99*FCFrand!PI98</f>
        <v>4324.4951914844714</v>
      </c>
      <c r="PK100" s="9">
        <f>SaleFix!PK99*FCFrand!PJ98</f>
        <v>11161.781462207811</v>
      </c>
      <c r="PL100" s="9">
        <f>SaleFix!PL99*FCFrand!PK98</f>
        <v>16613.291214855886</v>
      </c>
      <c r="PM100" s="9">
        <f>SaleFix!PM99*FCFrand!PL98</f>
        <v>9063.1763926486037</v>
      </c>
      <c r="PN100" s="9">
        <f>SaleFix!PN99*FCFrand!PM98</f>
        <v>18345.284194073869</v>
      </c>
      <c r="PO100" s="9">
        <f>SaleFix!PO99*FCFrand!PN98</f>
        <v>12032.161681553789</v>
      </c>
      <c r="PP100" s="9">
        <f>SaleFix!PP99*FCFrand!PO98</f>
        <v>12365.622125909891</v>
      </c>
      <c r="PQ100" s="9">
        <f>SaleFix!PQ99*FCFrand!PP98</f>
        <v>16350.538756106527</v>
      </c>
      <c r="PR100" s="9">
        <f>SaleFix!PR99*FCFrand!PQ98</f>
        <v>12086.910838605219</v>
      </c>
      <c r="PS100" s="9">
        <f>SaleFix!PS99*FCFrand!PR98</f>
        <v>16460.965052992738</v>
      </c>
      <c r="PT100" s="9">
        <f>SaleFix!PT99*FCFrand!PS98</f>
        <v>8238.5170369417465</v>
      </c>
      <c r="PU100" s="9">
        <f>SaleFix!PU99*FCFrand!PT98</f>
        <v>6146.5247283082344</v>
      </c>
      <c r="PV100" s="9">
        <f>SaleFix!PV99*FCFrand!PU98</f>
        <v>11204.462405935852</v>
      </c>
      <c r="PW100" s="9">
        <f>SaleFix!PW99*FCFrand!PV98</f>
        <v>16089.72410713594</v>
      </c>
      <c r="PX100" s="9">
        <f>SaleFix!PX99*FCFrand!PW98</f>
        <v>20540.9269540696</v>
      </c>
      <c r="PY100" s="9">
        <f>SaleFix!PY99*FCFrand!PX98</f>
        <v>12833.708928545964</v>
      </c>
      <c r="PZ100" s="9">
        <f>SaleFix!PZ99*FCFrand!PY98</f>
        <v>14356.961075153018</v>
      </c>
      <c r="QA100" s="9">
        <f>SaleFix!QA99*FCFrand!PZ98</f>
        <v>13226.609641573556</v>
      </c>
      <c r="QB100" s="9">
        <f>SaleFix!QB99*FCFrand!QA98</f>
        <v>14312.518536007727</v>
      </c>
      <c r="QC100" s="9">
        <f>SaleFix!QC99*FCFrand!QB98</f>
        <v>12638.492667543931</v>
      </c>
      <c r="QD100" s="9">
        <f>SaleFix!QD99*FCFrand!QC98</f>
        <v>15524.829047546544</v>
      </c>
      <c r="QE100" s="9">
        <f>SaleFix!QE99*FCFrand!QD98</f>
        <v>17627.596598062937</v>
      </c>
      <c r="QF100" s="9">
        <f>SaleFix!QF99*FCFrand!QE98</f>
        <v>13342.144659258161</v>
      </c>
      <c r="QG100" s="9">
        <f>SaleFix!QG99*FCFrand!QF98</f>
        <v>14840.463167627533</v>
      </c>
      <c r="QH100" s="9">
        <f>SaleFix!QH99*FCFrand!QG98</f>
        <v>11982.030462582474</v>
      </c>
      <c r="QI100" s="9">
        <f>SaleFix!QI99*FCFrand!QH98</f>
        <v>13172.797772527765</v>
      </c>
      <c r="QJ100" s="9">
        <f>SaleFix!QJ99*FCFrand!QI98</f>
        <v>17062.326178478103</v>
      </c>
      <c r="QK100" s="9">
        <f>SaleFix!QK99*FCFrand!QJ98</f>
        <v>9282.5991357382172</v>
      </c>
      <c r="QL100" s="9">
        <f>SaleFix!QL99*FCFrand!QK98</f>
        <v>13837.741764814311</v>
      </c>
      <c r="QM100" s="9">
        <f>SaleFix!QM99*FCFrand!QL98</f>
        <v>6995.2719079420658</v>
      </c>
      <c r="QN100" s="9">
        <f>SaleFix!QN99*FCFrand!QM98</f>
        <v>11682.86806749911</v>
      </c>
      <c r="QO100" s="9">
        <f>SaleFix!QO99*FCFrand!QN98</f>
        <v>9954.1614733713795</v>
      </c>
      <c r="QP100" s="9">
        <f>SaleFix!QP99*FCFrand!QO98</f>
        <v>8628.1961639563942</v>
      </c>
      <c r="QQ100" s="9">
        <f>SaleFix!QQ99*FCFrand!QP98</f>
        <v>7918.4078278323896</v>
      </c>
      <c r="QR100" s="9">
        <f>SaleFix!QR99*FCFrand!QQ98</f>
        <v>18270.897089024245</v>
      </c>
      <c r="QS100" s="9">
        <f>SaleFix!QS99*FCFrand!QR98</f>
        <v>10380.590439392025</v>
      </c>
      <c r="QT100" s="9">
        <f>SaleFix!QT99*FCFrand!QS98</f>
        <v>8286.5012750602618</v>
      </c>
      <c r="QU100" s="9">
        <f>SaleFix!QU99*FCFrand!QT98</f>
        <v>10804.405710777772</v>
      </c>
      <c r="QV100" s="9">
        <f>SaleFix!QV99*FCFrand!QU98</f>
        <v>9813.2550181047882</v>
      </c>
      <c r="QW100" s="9">
        <f>SaleFix!QW99*FCFrand!QV98</f>
        <v>9722.4612166435054</v>
      </c>
      <c r="QX100" s="9">
        <f>SaleFix!QX99*FCFrand!QW98</f>
        <v>9814.5931140353041</v>
      </c>
      <c r="QY100" s="9">
        <f>SaleFix!QY99*FCFrand!QX98</f>
        <v>9222.9797327258148</v>
      </c>
      <c r="QZ100" s="9">
        <f>SaleFix!QZ99*FCFrand!QY98</f>
        <v>13029.233614327632</v>
      </c>
      <c r="RA100" s="9">
        <f>SaleFix!RA99*FCFrand!QZ98</f>
        <v>15864.114589048651</v>
      </c>
      <c r="RB100" s="9">
        <f>SaleFix!RB99*FCFrand!RA98</f>
        <v>12770.280081687482</v>
      </c>
      <c r="RC100" s="9">
        <f>SaleFix!RC99*FCFrand!RB98</f>
        <v>10628.373336232333</v>
      </c>
      <c r="RD100" s="9">
        <f>SaleFix!RD99*FCFrand!RC98</f>
        <v>13631.237023977694</v>
      </c>
      <c r="RE100" s="9">
        <f>SaleFix!RE99*FCFrand!RD98</f>
        <v>10092.870685062555</v>
      </c>
      <c r="RF100" s="9">
        <f>SaleFix!RF99*FCFrand!RE98</f>
        <v>11781.663628328546</v>
      </c>
      <c r="RG100" s="9">
        <f>SaleFix!RG99*FCFrand!RF98</f>
        <v>12484.492730461407</v>
      </c>
      <c r="RH100" s="9">
        <f>SaleFix!RH99*FCFrand!RG98</f>
        <v>16842.003139162</v>
      </c>
      <c r="RI100" s="9">
        <f>SaleFix!RI99*FCFrand!RH98</f>
        <v>4110.6029715126988</v>
      </c>
      <c r="RJ100" s="9">
        <f>SaleFix!RJ99*FCFrand!RI98</f>
        <v>6140.0634427828863</v>
      </c>
      <c r="RK100" s="9">
        <f>SaleFix!RK99*FCFrand!RJ98</f>
        <v>11876.350940244674</v>
      </c>
      <c r="RL100" s="9">
        <f>SaleFix!RL99*FCFrand!RK98</f>
        <v>11222.533067515375</v>
      </c>
      <c r="RM100" s="9">
        <f>SaleFix!RM99*FCFrand!RL98</f>
        <v>16469.907762374758</v>
      </c>
      <c r="RN100" s="9">
        <f>SaleFix!RN99*FCFrand!RM98</f>
        <v>16332.468060811327</v>
      </c>
      <c r="RO100" s="9">
        <f>SaleFix!RO99*FCFrand!RN98</f>
        <v>14024.695547274128</v>
      </c>
      <c r="RP100" s="9">
        <f>SaleFix!RP99*FCFrand!RO98</f>
        <v>7041.9446674451392</v>
      </c>
      <c r="RQ100" s="9">
        <f>SaleFix!RQ99*FCFrand!RP98</f>
        <v>14188.471735747658</v>
      </c>
      <c r="RR100" s="9">
        <f>SaleFix!RR99*FCFrand!RQ98</f>
        <v>11029.211837499504</v>
      </c>
      <c r="RS100" s="9">
        <f>SaleFix!RS99*FCFrand!RR98</f>
        <v>17488.466048408114</v>
      </c>
      <c r="RT100" s="9">
        <f>SaleFix!RT99*FCFrand!RS98</f>
        <v>13998.20724506314</v>
      </c>
      <c r="RU100" s="9">
        <f>SaleFix!RU99*FCFrand!RT98</f>
        <v>15734.917658437053</v>
      </c>
      <c r="RV100" s="9">
        <f>SaleFix!RV99*FCFrand!RU98</f>
        <v>7900.4206985524952</v>
      </c>
      <c r="RW100" s="9">
        <f>SaleFix!RW99*FCFrand!RV98</f>
        <v>12495.37662325055</v>
      </c>
      <c r="RX100" s="9">
        <f>SaleFix!RX99*FCFrand!RW98</f>
        <v>14091.495088924552</v>
      </c>
      <c r="RY100" s="9">
        <f>SaleFix!RY99*FCFrand!RX98</f>
        <v>13782.453741551255</v>
      </c>
      <c r="RZ100" s="9">
        <f>SaleFix!RZ99*FCFrand!RY98</f>
        <v>12192.071692646059</v>
      </c>
      <c r="SA100" s="9">
        <f>SaleFix!SA99*FCFrand!RZ98</f>
        <v>14155.45169491289</v>
      </c>
      <c r="SB100" s="9">
        <f>SaleFix!SB99*FCFrand!SA98</f>
        <v>17562.414606275324</v>
      </c>
      <c r="SC100" s="9">
        <f>SaleFix!SC99*FCFrand!SB98</f>
        <v>19739.520881023222</v>
      </c>
      <c r="SD100" s="9">
        <f>SaleFix!SD99*FCFrand!SC98</f>
        <v>8344.0566120762487</v>
      </c>
      <c r="SE100" s="9">
        <f>SaleFix!SE99*FCFrand!SD98</f>
        <v>10121.36280018594</v>
      </c>
      <c r="SF100" s="9">
        <f>SaleFix!SF99*FCFrand!SE98</f>
        <v>15026.018252875994</v>
      </c>
      <c r="SG100" s="9">
        <f>SaleFix!SG99*FCFrand!SF98</f>
        <v>17556.595990846097</v>
      </c>
    </row>
    <row r="101" spans="1:501" x14ac:dyDescent="0.2">
      <c r="A101">
        <v>2116</v>
      </c>
      <c r="B101" s="9">
        <f>SaleFix!B100*FCFrand!A99</f>
        <v>7415.5907170314249</v>
      </c>
      <c r="C101" s="9">
        <f>SaleFix!C100*FCFrand!B99</f>
        <v>13812.382180450031</v>
      </c>
      <c r="D101" s="9">
        <f>SaleFix!D100*FCFrand!C99</f>
        <v>11579.452587887856</v>
      </c>
      <c r="E101" s="9">
        <f>SaleFix!E100*FCFrand!D99</f>
        <v>16463.858429481857</v>
      </c>
      <c r="F101" s="9">
        <f>SaleFix!F100*FCFrand!E99</f>
        <v>11434.459535070804</v>
      </c>
      <c r="G101" s="9">
        <f>SaleFix!G100*FCFrand!F99</f>
        <v>13298.574484918277</v>
      </c>
      <c r="H101" s="9">
        <f>SaleFix!H100*FCFrand!G99</f>
        <v>10371.025554007625</v>
      </c>
      <c r="I101" s="9">
        <f>SaleFix!I100*FCFrand!H99</f>
        <v>15122.928510148466</v>
      </c>
      <c r="J101" s="9">
        <f>SaleFix!J100*FCFrand!I99</f>
        <v>10284.897840249963</v>
      </c>
      <c r="K101" s="9">
        <f>SaleFix!K100*FCFrand!J99</f>
        <v>12664.969806092262</v>
      </c>
      <c r="L101" s="9">
        <f>SaleFix!L100*FCFrand!K99</f>
        <v>13561.390752794909</v>
      </c>
      <c r="M101" s="9">
        <f>SaleFix!M100*FCFrand!L99</f>
        <v>18125.575726381572</v>
      </c>
      <c r="N101" s="9">
        <f>SaleFix!N100*FCFrand!M99</f>
        <v>11420.294234651443</v>
      </c>
      <c r="O101" s="9">
        <f>SaleFix!O100*FCFrand!N99</f>
        <v>15479.46280706236</v>
      </c>
      <c r="P101" s="9">
        <f>SaleFix!P100*FCFrand!O99</f>
        <v>12508.297338825996</v>
      </c>
      <c r="Q101" s="9">
        <f>SaleFix!Q100*FCFrand!P99</f>
        <v>13572.82282260498</v>
      </c>
      <c r="R101" s="9">
        <f>SaleFix!R100*FCFrand!Q99</f>
        <v>21928.52680557828</v>
      </c>
      <c r="S101" s="9">
        <f>SaleFix!S100*FCFrand!R99</f>
        <v>9787.7771468177089</v>
      </c>
      <c r="T101" s="9">
        <f>SaleFix!T100*FCFrand!S99</f>
        <v>17645.947264418755</v>
      </c>
      <c r="U101" s="9">
        <f>SaleFix!U100*FCFrand!T99</f>
        <v>2566.988866808068</v>
      </c>
      <c r="V101" s="9">
        <f>SaleFix!V100*FCFrand!U99</f>
        <v>10947.512884669299</v>
      </c>
      <c r="W101" s="9">
        <f>SaleFix!W100*FCFrand!V99</f>
        <v>15001.1976009216</v>
      </c>
      <c r="X101" s="9">
        <f>SaleFix!X100*FCFrand!W99</f>
        <v>3227.2221203890804</v>
      </c>
      <c r="Y101" s="9">
        <f>SaleFix!Y100*FCFrand!X99</f>
        <v>8476.1873005854486</v>
      </c>
      <c r="Z101" s="9">
        <f>SaleFix!Z100*FCFrand!Y99</f>
        <v>11578.090827888309</v>
      </c>
      <c r="AA101" s="9">
        <f>SaleFix!AA100*FCFrand!Z99</f>
        <v>16673.655145571156</v>
      </c>
      <c r="AB101" s="9">
        <f>SaleFix!AB100*FCFrand!AA99</f>
        <v>22004.459414765526</v>
      </c>
      <c r="AC101" s="9">
        <f>SaleFix!AC100*FCFrand!AB99</f>
        <v>8298.5842578668289</v>
      </c>
      <c r="AD101" s="9">
        <f>SaleFix!AD100*FCFrand!AC99</f>
        <v>5585.3586645981904</v>
      </c>
      <c r="AE101" s="9">
        <f>SaleFix!AE100*FCFrand!AD99</f>
        <v>8945.8701154847895</v>
      </c>
      <c r="AF101" s="9">
        <f>SaleFix!AF100*FCFrand!AE99</f>
        <v>15413.544145928474</v>
      </c>
      <c r="AG101" s="9">
        <f>SaleFix!AG100*FCFrand!AF99</f>
        <v>10306.362544820986</v>
      </c>
      <c r="AH101" s="9">
        <f>SaleFix!AH100*FCFrand!AG99</f>
        <v>18552.422641761343</v>
      </c>
      <c r="AI101" s="9">
        <f>SaleFix!AI100*FCFrand!AH99</f>
        <v>17612.4474806834</v>
      </c>
      <c r="AJ101" s="9">
        <f>SaleFix!AJ100*FCFrand!AI99</f>
        <v>17276.736006604329</v>
      </c>
      <c r="AK101" s="9">
        <f>SaleFix!AK100*FCFrand!AJ99</f>
        <v>8304.5417636293932</v>
      </c>
      <c r="AL101" s="9">
        <f>SaleFix!AL100*FCFrand!AK99</f>
        <v>11573.214884080111</v>
      </c>
      <c r="AM101" s="9">
        <f>SaleFix!AM100*FCFrand!AL99</f>
        <v>12363.512808976026</v>
      </c>
      <c r="AN101" s="9">
        <f>SaleFix!AN100*FCFrand!AM99</f>
        <v>18067.184082014574</v>
      </c>
      <c r="AO101" s="9">
        <f>SaleFix!AO100*FCFrand!AN99</f>
        <v>17506.058064998077</v>
      </c>
      <c r="AP101" s="9">
        <f>SaleFix!AP100*FCFrand!AO99</f>
        <v>14368.365044639624</v>
      </c>
      <c r="AQ101" s="9">
        <f>SaleFix!AQ100*FCFrand!AP99</f>
        <v>18531.222442837239</v>
      </c>
      <c r="AR101" s="9">
        <f>SaleFix!AR100*FCFrand!AQ99</f>
        <v>10854.503702059839</v>
      </c>
      <c r="AS101" s="9">
        <f>SaleFix!AS100*FCFrand!AR99</f>
        <v>4772.3387536051032</v>
      </c>
      <c r="AT101" s="9">
        <f>SaleFix!AT100*FCFrand!AS99</f>
        <v>12196.176587358983</v>
      </c>
      <c r="AU101" s="9">
        <f>SaleFix!AU100*FCFrand!AT99</f>
        <v>11364.943270039201</v>
      </c>
      <c r="AV101" s="9">
        <f>SaleFix!AV100*FCFrand!AU99</f>
        <v>9505.1958570341594</v>
      </c>
      <c r="AW101" s="9">
        <f>SaleFix!AW100*FCFrand!AV99</f>
        <v>10214.413254199273</v>
      </c>
      <c r="AX101" s="9">
        <f>SaleFix!AX100*FCFrand!AW99</f>
        <v>13737.516351574164</v>
      </c>
      <c r="AY101" s="9">
        <f>SaleFix!AY100*FCFrand!AX99</f>
        <v>16084.687386051834</v>
      </c>
      <c r="AZ101" s="9">
        <f>SaleFix!AZ100*FCFrand!AY99</f>
        <v>9337.5683930315063</v>
      </c>
      <c r="BA101" s="9">
        <f>SaleFix!BA100*FCFrand!AZ99</f>
        <v>10328.334894177226</v>
      </c>
      <c r="BB101" s="9">
        <f>SaleFix!BB100*FCFrand!BA99</f>
        <v>11974.012307197785</v>
      </c>
      <c r="BC101" s="9">
        <f>SaleFix!BC100*FCFrand!BB99</f>
        <v>18309.288613986329</v>
      </c>
      <c r="BD101" s="9">
        <f>SaleFix!BD100*FCFrand!BC99</f>
        <v>10291.513494359873</v>
      </c>
      <c r="BE101" s="9">
        <f>SaleFix!BE100*FCFrand!BD99</f>
        <v>9787.0234881541637</v>
      </c>
      <c r="BF101" s="9">
        <f>SaleFix!BF100*FCFrand!BE99</f>
        <v>16924.078246983125</v>
      </c>
      <c r="BG101" s="9">
        <f>SaleFix!BG100*FCFrand!BF99</f>
        <v>17736.752614331363</v>
      </c>
      <c r="BH101" s="9">
        <f>SaleFix!BH100*FCFrand!BG99</f>
        <v>4630.0415736918212</v>
      </c>
      <c r="BI101" s="9">
        <f>SaleFix!BI100*FCFrand!BH99</f>
        <v>8848.4236854302926</v>
      </c>
      <c r="BJ101" s="9">
        <f>SaleFix!BJ100*FCFrand!BI99</f>
        <v>24822.505518088255</v>
      </c>
      <c r="BK101" s="9">
        <f>SaleFix!BK100*FCFrand!BJ99</f>
        <v>2087.3962944638142</v>
      </c>
      <c r="BL101" s="9">
        <f>SaleFix!BL100*FCFrand!BK99</f>
        <v>15828.945066473425</v>
      </c>
      <c r="BM101" s="9">
        <f>SaleFix!BM100*FCFrand!BL99</f>
        <v>19173.547926634743</v>
      </c>
      <c r="BN101" s="9">
        <f>SaleFix!BN100*FCFrand!BM99</f>
        <v>15963.653309274699</v>
      </c>
      <c r="BO101" s="9">
        <f>SaleFix!BO100*FCFrand!BN99</f>
        <v>17364.304559141165</v>
      </c>
      <c r="BP101" s="9">
        <f>SaleFix!BP100*FCFrand!BO99</f>
        <v>6672.5450988448301</v>
      </c>
      <c r="BQ101" s="9">
        <f>SaleFix!BQ100*FCFrand!BP99</f>
        <v>2539.9981770196937</v>
      </c>
      <c r="BR101" s="9">
        <f>SaleFix!BR100*FCFrand!BQ99</f>
        <v>20208.318132582019</v>
      </c>
      <c r="BS101" s="9">
        <f>SaleFix!BS100*FCFrand!BR99</f>
        <v>15386.689542766502</v>
      </c>
      <c r="BT101" s="9">
        <f>SaleFix!BT100*FCFrand!BS99</f>
        <v>12691.300860389789</v>
      </c>
      <c r="BU101" s="9">
        <f>SaleFix!BU100*FCFrand!BT99</f>
        <v>11727.142354991087</v>
      </c>
      <c r="BV101" s="9">
        <f>SaleFix!BV100*FCFrand!BU99</f>
        <v>13459.396114047318</v>
      </c>
      <c r="BW101" s="9">
        <f>SaleFix!BW100*FCFrand!BV99</f>
        <v>11589.590073921747</v>
      </c>
      <c r="BX101" s="9">
        <f>SaleFix!BX100*FCFrand!BW99</f>
        <v>17946.860241118509</v>
      </c>
      <c r="BY101" s="9">
        <f>SaleFix!BY100*FCFrand!BX99</f>
        <v>8091.2158088546885</v>
      </c>
      <c r="BZ101" s="9">
        <f>SaleFix!BZ100*FCFrand!BY99</f>
        <v>10690.697939735988</v>
      </c>
      <c r="CA101" s="9">
        <f>SaleFix!CA100*FCFrand!BZ99</f>
        <v>1899.7981199564238</v>
      </c>
      <c r="CB101" s="9">
        <f>SaleFix!CB100*FCFrand!CA99</f>
        <v>13778.772852164238</v>
      </c>
      <c r="CC101" s="9">
        <f>SaleFix!CC100*FCFrand!CB99</f>
        <v>12954.293866712234</v>
      </c>
      <c r="CD101" s="9">
        <f>SaleFix!CD100*FCFrand!CC99</f>
        <v>679.67170083910889</v>
      </c>
      <c r="CE101" s="9">
        <f>SaleFix!CE100*FCFrand!CD99</f>
        <v>9448.0711278492126</v>
      </c>
      <c r="CF101" s="9">
        <f>SaleFix!CF100*FCFrand!CE99</f>
        <v>13385.226575796993</v>
      </c>
      <c r="CG101" s="9">
        <f>SaleFix!CG100*FCFrand!CF99</f>
        <v>2381.6935370011756</v>
      </c>
      <c r="CH101" s="9">
        <f>SaleFix!CH100*FCFrand!CG99</f>
        <v>7848.5257237748774</v>
      </c>
      <c r="CI101" s="9">
        <f>SaleFix!CI100*FCFrand!CH99</f>
        <v>7022.7298473853843</v>
      </c>
      <c r="CJ101" s="9">
        <f>SaleFix!CJ100*FCFrand!CI99</f>
        <v>12287.715546339936</v>
      </c>
      <c r="CK101" s="9">
        <f>SaleFix!CK100*FCFrand!CJ99</f>
        <v>1983.3711524208682</v>
      </c>
      <c r="CL101" s="9">
        <f>SaleFix!CL100*FCFrand!CK99</f>
        <v>23057.160568711548</v>
      </c>
      <c r="CM101" s="9">
        <f>SaleFix!CM100*FCFrand!CL99</f>
        <v>10814.196379224681</v>
      </c>
      <c r="CN101" s="9">
        <f>SaleFix!CN100*FCFrand!CM99</f>
        <v>12140.246367064023</v>
      </c>
      <c r="CO101" s="9">
        <f>SaleFix!CO100*FCFrand!CN99</f>
        <v>10856.864686569441</v>
      </c>
      <c r="CP101" s="9">
        <f>SaleFix!CP100*FCFrand!CO99</f>
        <v>9799.2788461420732</v>
      </c>
      <c r="CQ101" s="9">
        <f>SaleFix!CQ100*FCFrand!CP99</f>
        <v>21450.963569507167</v>
      </c>
      <c r="CR101" s="9">
        <f>SaleFix!CR100*FCFrand!CQ99</f>
        <v>12024.720053360385</v>
      </c>
      <c r="CS101" s="9">
        <f>SaleFix!CS100*FCFrand!CR99</f>
        <v>19479.287276443345</v>
      </c>
      <c r="CT101" s="9">
        <f>SaleFix!CT100*FCFrand!CS99</f>
        <v>17113.732307906153</v>
      </c>
      <c r="CU101" s="9">
        <f>SaleFix!CU100*FCFrand!CT99</f>
        <v>18251.307698911616</v>
      </c>
      <c r="CV101" s="9">
        <f>SaleFix!CV100*FCFrand!CU99</f>
        <v>10338.380361972884</v>
      </c>
      <c r="CW101" s="9">
        <f>SaleFix!CW100*FCFrand!CV99</f>
        <v>11145.234961605121</v>
      </c>
      <c r="CX101" s="9">
        <f>SaleFix!CX100*FCFrand!CW99</f>
        <v>9350.8874519646015</v>
      </c>
      <c r="CY101" s="9">
        <f>SaleFix!CY100*FCFrand!CX99</f>
        <v>16706.75409817059</v>
      </c>
      <c r="CZ101" s="9">
        <f>SaleFix!CZ100*FCFrand!CY99</f>
        <v>15036.100834103594</v>
      </c>
      <c r="DA101" s="9">
        <f>SaleFix!DA100*FCFrand!CZ99</f>
        <v>21292.525913526311</v>
      </c>
      <c r="DB101" s="9">
        <f>SaleFix!DB100*FCFrand!DA99</f>
        <v>16663.379567570984</v>
      </c>
      <c r="DC101" s="9">
        <f>SaleFix!DC100*FCFrand!DB99</f>
        <v>11518.581478191119</v>
      </c>
      <c r="DD101" s="9">
        <f>SaleFix!DD100*FCFrand!DC99</f>
        <v>12182.492321516886</v>
      </c>
      <c r="DE101" s="9">
        <f>SaleFix!DE100*FCFrand!DD99</f>
        <v>6924.0272215868417</v>
      </c>
      <c r="DF101" s="9">
        <f>SaleFix!DF100*FCFrand!DE99</f>
        <v>17121.853000339965</v>
      </c>
      <c r="DG101" s="9">
        <f>SaleFix!DG100*FCFrand!DF99</f>
        <v>15821.978654386266</v>
      </c>
      <c r="DH101" s="9">
        <f>SaleFix!DH100*FCFrand!DG99</f>
        <v>20576.307216415735</v>
      </c>
      <c r="DI101" s="9">
        <f>SaleFix!DI100*FCFrand!DH99</f>
        <v>13429.496644409928</v>
      </c>
      <c r="DJ101" s="9">
        <f>SaleFix!DJ100*FCFrand!DI99</f>
        <v>15043.335079866389</v>
      </c>
      <c r="DK101" s="9">
        <f>SaleFix!DK100*FCFrand!DJ99</f>
        <v>13331.043028706388</v>
      </c>
      <c r="DL101" s="9">
        <f>SaleFix!DL100*FCFrand!DK99</f>
        <v>15639.324054277102</v>
      </c>
      <c r="DM101" s="9">
        <f>SaleFix!DM100*FCFrand!DL99</f>
        <v>10957.129886808942</v>
      </c>
      <c r="DN101" s="9">
        <f>SaleFix!DN100*FCFrand!DM99</f>
        <v>3876.5486031491928</v>
      </c>
      <c r="DO101" s="9">
        <f>SaleFix!DO100*FCFrand!DN99</f>
        <v>13773.245081414618</v>
      </c>
      <c r="DP101" s="9">
        <f>SaleFix!DP100*FCFrand!DO99</f>
        <v>15298.919539948432</v>
      </c>
      <c r="DQ101" s="9">
        <f>SaleFix!DQ100*FCFrand!DP99</f>
        <v>17931.9880543051</v>
      </c>
      <c r="DR101" s="9">
        <f>SaleFix!DR100*FCFrand!DQ99</f>
        <v>4384.5254045563606</v>
      </c>
      <c r="DS101" s="9">
        <f>SaleFix!DS100*FCFrand!DR99</f>
        <v>10876.629195842279</v>
      </c>
      <c r="DT101" s="9">
        <f>SaleFix!DT100*FCFrand!DS99</f>
        <v>14093.61108902657</v>
      </c>
      <c r="DU101" s="9">
        <f>SaleFix!DU100*FCFrand!DT99</f>
        <v>12353.703033527272</v>
      </c>
      <c r="DV101" s="9">
        <f>SaleFix!DV100*FCFrand!DU99</f>
        <v>14228.494135923856</v>
      </c>
      <c r="DW101" s="9">
        <f>SaleFix!DW100*FCFrand!DV99</f>
        <v>15224.030035935666</v>
      </c>
      <c r="DX101" s="9">
        <f>SaleFix!DX100*FCFrand!DW99</f>
        <v>10815.353279006424</v>
      </c>
      <c r="DY101" s="9">
        <f>SaleFix!DY100*FCFrand!DX99</f>
        <v>11014.951161949904</v>
      </c>
      <c r="DZ101" s="9">
        <f>SaleFix!DZ100*FCFrand!DY99</f>
        <v>17849.06058443138</v>
      </c>
      <c r="EA101" s="9">
        <f>SaleFix!EA100*FCFrand!DZ99</f>
        <v>13248.333337384078</v>
      </c>
      <c r="EB101" s="9">
        <f>SaleFix!EB100*FCFrand!EA99</f>
        <v>8019.4873994140498</v>
      </c>
      <c r="EC101" s="9">
        <f>SaleFix!EC100*FCFrand!EB99</f>
        <v>11581.812990248807</v>
      </c>
      <c r="ED101" s="9">
        <f>SaleFix!ED100*FCFrand!EC99</f>
        <v>20086.413584268641</v>
      </c>
      <c r="EE101" s="9">
        <f>SaleFix!EE100*FCFrand!ED99</f>
        <v>19884.951109632191</v>
      </c>
      <c r="EF101" s="9">
        <f>SaleFix!EF100*FCFrand!EE99</f>
        <v>6978.0425199069496</v>
      </c>
      <c r="EG101" s="9">
        <f>SaleFix!EG100*FCFrand!EF99</f>
        <v>11466.600865361805</v>
      </c>
      <c r="EH101" s="9">
        <f>SaleFix!EH100*FCFrand!EG99</f>
        <v>14078.504381619519</v>
      </c>
      <c r="EI101" s="9">
        <f>SaleFix!EI100*FCFrand!EH99</f>
        <v>18278.280280611198</v>
      </c>
      <c r="EJ101" s="9">
        <f>SaleFix!EJ100*FCFrand!EI99</f>
        <v>18933.346046952069</v>
      </c>
      <c r="EK101" s="9">
        <f>SaleFix!EK100*FCFrand!EJ99</f>
        <v>19071.416363700642</v>
      </c>
      <c r="EL101" s="9">
        <f>SaleFix!EL100*FCFrand!EK99</f>
        <v>12200.829696183124</v>
      </c>
      <c r="EM101" s="9">
        <f>SaleFix!EM100*FCFrand!EL99</f>
        <v>8194.2432132938902</v>
      </c>
      <c r="EN101" s="9">
        <f>SaleFix!EN100*FCFrand!EM99</f>
        <v>15588.113161569729</v>
      </c>
      <c r="EO101" s="9">
        <f>SaleFix!EO100*FCFrand!EN99</f>
        <v>16624.045887289918</v>
      </c>
      <c r="EP101" s="9">
        <f>SaleFix!EP100*FCFrand!EO99</f>
        <v>15075.08071489447</v>
      </c>
      <c r="EQ101" s="9">
        <f>SaleFix!EQ100*FCFrand!EP99</f>
        <v>10671.965957829618</v>
      </c>
      <c r="ER101" s="9">
        <f>SaleFix!ER100*FCFrand!EQ99</f>
        <v>12137.221585246831</v>
      </c>
      <c r="ES101" s="9">
        <f>SaleFix!ES100*FCFrand!ER99</f>
        <v>5719.3193447536323</v>
      </c>
      <c r="ET101" s="9">
        <f>SaleFix!ET100*FCFrand!ES99</f>
        <v>7827.179834939554</v>
      </c>
      <c r="EU101" s="9">
        <f>SaleFix!EU100*FCFrand!ET99</f>
        <v>19774.431200727795</v>
      </c>
      <c r="EV101" s="9">
        <f>SaleFix!EV100*FCFrand!EU99</f>
        <v>16569.206607612763</v>
      </c>
      <c r="EW101" s="9">
        <f>SaleFix!EW100*FCFrand!EV99</f>
        <v>10472.655129151977</v>
      </c>
      <c r="EX101" s="9">
        <f>SaleFix!EX100*FCFrand!EW99</f>
        <v>5335.3693811299036</v>
      </c>
      <c r="EY101" s="9">
        <f>SaleFix!EY100*FCFrand!EX99</f>
        <v>12851.075572873806</v>
      </c>
      <c r="EZ101" s="9">
        <f>SaleFix!EZ100*FCFrand!EY99</f>
        <v>11077.967118573046</v>
      </c>
      <c r="FA101" s="9">
        <f>SaleFix!FA100*FCFrand!EZ99</f>
        <v>10339.453906681114</v>
      </c>
      <c r="FB101" s="9">
        <f>SaleFix!FB100*FCFrand!FA99</f>
        <v>14686.487238096423</v>
      </c>
      <c r="FC101" s="9">
        <f>SaleFix!FC100*FCFrand!FB99</f>
        <v>6688.06326214823</v>
      </c>
      <c r="FD101" s="9">
        <f>SaleFix!FD100*FCFrand!FC99</f>
        <v>10240.807519783884</v>
      </c>
      <c r="FE101" s="9">
        <f>SaleFix!FE100*FCFrand!FD99</f>
        <v>22451.376206443292</v>
      </c>
      <c r="FF101" s="9">
        <f>SaleFix!FF100*FCFrand!FE99</f>
        <v>9235.3243745437157</v>
      </c>
      <c r="FG101" s="9">
        <f>SaleFix!FG100*FCFrand!FF99</f>
        <v>6329.5486097645726</v>
      </c>
      <c r="FH101" s="9">
        <f>SaleFix!FH100*FCFrand!FG99</f>
        <v>10009.363243387072</v>
      </c>
      <c r="FI101" s="9">
        <f>SaleFix!FI100*FCFrand!FH99</f>
        <v>12498.556404306843</v>
      </c>
      <c r="FJ101" s="9">
        <f>SaleFix!FJ100*FCFrand!FI99</f>
        <v>19213.468806180557</v>
      </c>
      <c r="FK101" s="9">
        <f>SaleFix!FK100*FCFrand!FJ99</f>
        <v>12466.775603904645</v>
      </c>
      <c r="FL101" s="9">
        <f>SaleFix!FL100*FCFrand!FK99</f>
        <v>13413.07784455533</v>
      </c>
      <c r="FM101" s="9">
        <f>SaleFix!FM100*FCFrand!FL99</f>
        <v>16664.366063576887</v>
      </c>
      <c r="FN101" s="9">
        <f>SaleFix!FN100*FCFrand!FM99</f>
        <v>10318.972179337408</v>
      </c>
      <c r="FO101" s="9">
        <f>SaleFix!FO100*FCFrand!FN99</f>
        <v>16846.541398358804</v>
      </c>
      <c r="FP101" s="9">
        <f>SaleFix!FP100*FCFrand!FO99</f>
        <v>13725.562780843216</v>
      </c>
      <c r="FQ101" s="9">
        <f>SaleFix!FQ100*FCFrand!FP99</f>
        <v>7942.1084697455453</v>
      </c>
      <c r="FR101" s="9">
        <f>SaleFix!FR100*FCFrand!FQ99</f>
        <v>10468.672951649058</v>
      </c>
      <c r="FS101" s="9">
        <f>SaleFix!FS100*FCFrand!FR99</f>
        <v>19094.305404095165</v>
      </c>
      <c r="FT101" s="9">
        <f>SaleFix!FT100*FCFrand!FS99</f>
        <v>13508.36040062527</v>
      </c>
      <c r="FU101" s="9">
        <f>SaleFix!FU100*FCFrand!FT99</f>
        <v>15055.81896174326</v>
      </c>
      <c r="FV101" s="9">
        <f>SaleFix!FV100*FCFrand!FU99</f>
        <v>18450.262614465915</v>
      </c>
      <c r="FW101" s="9">
        <f>SaleFix!FW100*FCFrand!FV99</f>
        <v>19317.948614165067</v>
      </c>
      <c r="FX101" s="9">
        <f>SaleFix!FX100*FCFrand!FW99</f>
        <v>15474.571854130338</v>
      </c>
      <c r="FY101" s="9">
        <f>SaleFix!FY100*FCFrand!FX99</f>
        <v>15945.260657285775</v>
      </c>
      <c r="FZ101" s="9">
        <f>SaleFix!FZ100*FCFrand!FY99</f>
        <v>14123.297402472397</v>
      </c>
      <c r="GA101" s="9">
        <f>SaleFix!GA100*FCFrand!FZ99</f>
        <v>12805.494809183943</v>
      </c>
      <c r="GB101" s="9">
        <f>SaleFix!GB100*FCFrand!GA99</f>
        <v>6178.4130213086482</v>
      </c>
      <c r="GC101" s="9">
        <f>SaleFix!GC100*FCFrand!GB99</f>
        <v>16368.161875444475</v>
      </c>
      <c r="GD101" s="9">
        <f>SaleFix!GD100*FCFrand!GC99</f>
        <v>11476.854602554591</v>
      </c>
      <c r="GE101" s="9">
        <f>SaleFix!GE100*FCFrand!GD99</f>
        <v>12667.511149998285</v>
      </c>
      <c r="GF101" s="9">
        <f>SaleFix!GF100*FCFrand!GE99</f>
        <v>12121.012285305895</v>
      </c>
      <c r="GG101" s="9">
        <f>SaleFix!GG100*FCFrand!GF99</f>
        <v>4020.3745136162679</v>
      </c>
      <c r="GH101" s="9">
        <f>SaleFix!GH100*FCFrand!GG99</f>
        <v>18669.892846348212</v>
      </c>
      <c r="GI101" s="9">
        <f>SaleFix!GI100*FCFrand!GH99</f>
        <v>12507.393407081652</v>
      </c>
      <c r="GJ101" s="9">
        <f>SaleFix!GJ100*FCFrand!GI99</f>
        <v>14098.866581289458</v>
      </c>
      <c r="GK101" s="9">
        <f>SaleFix!GK100*FCFrand!GJ99</f>
        <v>14551.955925767414</v>
      </c>
      <c r="GL101" s="9">
        <f>SaleFix!GL100*FCFrand!GK99</f>
        <v>13023.08341414337</v>
      </c>
      <c r="GM101" s="9">
        <f>SaleFix!GM100*FCFrand!GL99</f>
        <v>9819.8870010295796</v>
      </c>
      <c r="GN101" s="9">
        <f>SaleFix!GN100*FCFrand!GM99</f>
        <v>26296.287415615636</v>
      </c>
      <c r="GO101" s="9">
        <f>SaleFix!GO100*FCFrand!GN99</f>
        <v>17308.788981567435</v>
      </c>
      <c r="GP101" s="9">
        <f>SaleFix!GP100*FCFrand!GO99</f>
        <v>15294.377798201283</v>
      </c>
      <c r="GQ101" s="9">
        <f>SaleFix!GQ100*FCFrand!GP99</f>
        <v>15184.678941665887</v>
      </c>
      <c r="GR101" s="9">
        <f>SaleFix!GR100*FCFrand!GQ99</f>
        <v>18030.012340698959</v>
      </c>
      <c r="GS101" s="9">
        <f>SaleFix!GS100*FCFrand!GR99</f>
        <v>19200.655499162793</v>
      </c>
      <c r="GT101" s="9">
        <f>SaleFix!GT100*FCFrand!GS99</f>
        <v>18304.078268600591</v>
      </c>
      <c r="GU101" s="9">
        <f>SaleFix!GU100*FCFrand!GT99</f>
        <v>12787.161178494016</v>
      </c>
      <c r="GV101" s="9">
        <f>SaleFix!GV100*FCFrand!GU99</f>
        <v>11853.63512476649</v>
      </c>
      <c r="GW101" s="9">
        <f>SaleFix!GW100*FCFrand!GV99</f>
        <v>13153.274170442841</v>
      </c>
      <c r="GX101" s="9">
        <f>SaleFix!GX100*FCFrand!GW99</f>
        <v>20579.652806154816</v>
      </c>
      <c r="GY101" s="9">
        <f>SaleFix!GY100*FCFrand!GX99</f>
        <v>14940.723883195278</v>
      </c>
      <c r="GZ101" s="9">
        <f>SaleFix!GZ100*FCFrand!GY99</f>
        <v>14672.165546123233</v>
      </c>
      <c r="HA101" s="9">
        <f>SaleFix!HA100*FCFrand!GZ99</f>
        <v>13714.626727169183</v>
      </c>
      <c r="HB101" s="9">
        <f>SaleFix!HB100*FCFrand!HA99</f>
        <v>11029.318119015245</v>
      </c>
      <c r="HC101" s="9">
        <f>SaleFix!HC100*FCFrand!HB99</f>
        <v>14810.644808252548</v>
      </c>
      <c r="HD101" s="9">
        <f>SaleFix!HD100*FCFrand!HC99</f>
        <v>17217.020711099445</v>
      </c>
      <c r="HE101" s="9">
        <f>SaleFix!HE100*FCFrand!HD99</f>
        <v>12900.026367546578</v>
      </c>
      <c r="HF101" s="9">
        <f>SaleFix!HF100*FCFrand!HE99</f>
        <v>12863.525199519245</v>
      </c>
      <c r="HG101" s="9">
        <f>SaleFix!HG100*FCFrand!HF99</f>
        <v>20477.775121175604</v>
      </c>
      <c r="HH101" s="9">
        <f>SaleFix!HH100*FCFrand!HG99</f>
        <v>7495.5118766636078</v>
      </c>
      <c r="HI101" s="9">
        <f>SaleFix!HI100*FCFrand!HH99</f>
        <v>17240.710671250628</v>
      </c>
      <c r="HJ101" s="9">
        <f>SaleFix!HJ100*FCFrand!HI99</f>
        <v>13456.946199879654</v>
      </c>
      <c r="HK101" s="9">
        <f>SaleFix!HK100*FCFrand!HJ99</f>
        <v>15797.080967003467</v>
      </c>
      <c r="HL101" s="9">
        <f>SaleFix!HL100*FCFrand!HK99</f>
        <v>10396.156760690468</v>
      </c>
      <c r="HM101" s="9">
        <f>SaleFix!HM100*FCFrand!HL99</f>
        <v>8734.9288791537947</v>
      </c>
      <c r="HN101" s="9">
        <f>SaleFix!HN100*FCFrand!HM99</f>
        <v>15913.476268661439</v>
      </c>
      <c r="HO101" s="9">
        <f>SaleFix!HO100*FCFrand!HN99</f>
        <v>17630.17356370292</v>
      </c>
      <c r="HP101" s="9">
        <f>SaleFix!HP100*FCFrand!HO99</f>
        <v>13962.907770708158</v>
      </c>
      <c r="HQ101" s="9">
        <f>SaleFix!HQ100*FCFrand!HP99</f>
        <v>15806.072968354474</v>
      </c>
      <c r="HR101" s="9">
        <f>SaleFix!HR100*FCFrand!HQ99</f>
        <v>10652.867972774286</v>
      </c>
      <c r="HS101" s="9">
        <f>SaleFix!HS100*FCFrand!HR99</f>
        <v>19778.876396943378</v>
      </c>
      <c r="HT101" s="9">
        <f>SaleFix!HT100*FCFrand!HS99</f>
        <v>4937.7495304040094</v>
      </c>
      <c r="HU101" s="9">
        <f>SaleFix!HU100*FCFrand!HT99</f>
        <v>13931.590185788165</v>
      </c>
      <c r="HV101" s="9">
        <f>SaleFix!HV100*FCFrand!HU99</f>
        <v>13320.077443514769</v>
      </c>
      <c r="HW101" s="9">
        <f>SaleFix!HW100*FCFrand!HV99</f>
        <v>16709.490735754585</v>
      </c>
      <c r="HX101" s="9">
        <f>SaleFix!HX100*FCFrand!HW99</f>
        <v>19209.913956051816</v>
      </c>
      <c r="HY101" s="9">
        <f>SaleFix!HY100*FCFrand!HX99</f>
        <v>15864.19178324976</v>
      </c>
      <c r="HZ101" s="9">
        <f>SaleFix!HZ100*FCFrand!HY99</f>
        <v>13116.58674180134</v>
      </c>
      <c r="IA101" s="9">
        <f>SaleFix!IA100*FCFrand!HZ99</f>
        <v>11543.394666316177</v>
      </c>
      <c r="IB101" s="9">
        <f>SaleFix!IB100*FCFrand!IA99</f>
        <v>16536.569190032194</v>
      </c>
      <c r="IC101" s="9">
        <f>SaleFix!IC100*FCFrand!IB99</f>
        <v>13209.172548017776</v>
      </c>
      <c r="ID101" s="9">
        <f>SaleFix!ID100*FCFrand!IC99</f>
        <v>15779.243472355523</v>
      </c>
      <c r="IE101" s="9">
        <f>SaleFix!IE100*FCFrand!ID99</f>
        <v>7431.9231444577181</v>
      </c>
      <c r="IF101" s="9">
        <f>SaleFix!IF100*FCFrand!IE99</f>
        <v>16793.418641919161</v>
      </c>
      <c r="IG101" s="9">
        <f>SaleFix!IG100*FCFrand!IF99</f>
        <v>3954.3300854746258</v>
      </c>
      <c r="IH101" s="9">
        <f>SaleFix!IH100*FCFrand!IG99</f>
        <v>14591.976550086005</v>
      </c>
      <c r="II101" s="9">
        <f>SaleFix!II100*FCFrand!IH99</f>
        <v>11572.926258092702</v>
      </c>
      <c r="IJ101" s="9">
        <f>SaleFix!IJ100*FCFrand!II99</f>
        <v>19921.427734850302</v>
      </c>
      <c r="IK101" s="9">
        <f>SaleFix!IK100*FCFrand!IJ99</f>
        <v>9580.149815125591</v>
      </c>
      <c r="IL101" s="9">
        <f>SaleFix!IL100*FCFrand!IK99</f>
        <v>9235.6630389682632</v>
      </c>
      <c r="IM101" s="9">
        <f>SaleFix!IM100*FCFrand!IL99</f>
        <v>9226.1473579508802</v>
      </c>
      <c r="IN101" s="9">
        <f>SaleFix!IN100*FCFrand!IM99</f>
        <v>9556.2450180032083</v>
      </c>
      <c r="IO101" s="9">
        <f>SaleFix!IO100*FCFrand!IN99</f>
        <v>21359.187251214735</v>
      </c>
      <c r="IP101" s="9">
        <f>SaleFix!IP100*FCFrand!IO99</f>
        <v>14818.352768330546</v>
      </c>
      <c r="IQ101" s="9">
        <f>SaleFix!IQ100*FCFrand!IP99</f>
        <v>16918.677428390343</v>
      </c>
      <c r="IR101" s="9">
        <f>SaleFix!IR100*FCFrand!IQ99</f>
        <v>19841.094992179846</v>
      </c>
      <c r="IS101" s="9">
        <f>SaleFix!IS100*FCFrand!IR99</f>
        <v>15434.320587616374</v>
      </c>
      <c r="IT101" s="9">
        <f>SaleFix!IT100*FCFrand!IS99</f>
        <v>8894.2327958912683</v>
      </c>
      <c r="IU101" s="9">
        <f>SaleFix!IU100*FCFrand!IT99</f>
        <v>21790.870858419159</v>
      </c>
      <c r="IV101" s="9">
        <f>SaleFix!IV100*FCFrand!IU99</f>
        <v>14109.247220493115</v>
      </c>
      <c r="IW101" s="9">
        <f>SaleFix!IW100*FCFrand!IV99</f>
        <v>11568.417057951689</v>
      </c>
      <c r="IX101" s="9">
        <f>SaleFix!IX100*FCFrand!IW99</f>
        <v>12375.998198824549</v>
      </c>
      <c r="IY101" s="9">
        <f>SaleFix!IY100*FCFrand!IX99</f>
        <v>13119.092341075759</v>
      </c>
      <c r="IZ101" s="9">
        <f>SaleFix!IZ100*FCFrand!IY99</f>
        <v>7695.689558486496</v>
      </c>
      <c r="JA101" s="9">
        <f>SaleFix!JA100*FCFrand!IZ99</f>
        <v>7802.1220924833669</v>
      </c>
      <c r="JB101" s="9">
        <f>SaleFix!JB100*FCFrand!JA99</f>
        <v>16542.667951020561</v>
      </c>
      <c r="JC101" s="9">
        <f>SaleFix!JC100*FCFrand!JB99</f>
        <v>14239.029823228966</v>
      </c>
      <c r="JD101" s="9">
        <f>SaleFix!JD100*FCFrand!JC99</f>
        <v>12124.486350443265</v>
      </c>
      <c r="JE101" s="9">
        <f>SaleFix!JE100*FCFrand!JD99</f>
        <v>15851.585038867863</v>
      </c>
      <c r="JF101" s="9">
        <f>SaleFix!JF100*FCFrand!JE99</f>
        <v>11608.296172832532</v>
      </c>
      <c r="JG101" s="9">
        <f>SaleFix!JG100*FCFrand!JF99</f>
        <v>18876.312583985997</v>
      </c>
      <c r="JH101" s="9">
        <f>SaleFix!JH100*FCFrand!JG99</f>
        <v>10029.299918448125</v>
      </c>
      <c r="JI101" s="9">
        <f>SaleFix!JI100*FCFrand!JH99</f>
        <v>12435.65279280639</v>
      </c>
      <c r="JJ101" s="9">
        <f>SaleFix!JJ100*FCFrand!JI99</f>
        <v>17972.816204869861</v>
      </c>
      <c r="JK101" s="9">
        <f>SaleFix!JK100*FCFrand!JJ99</f>
        <v>14568.295222080862</v>
      </c>
      <c r="JL101" s="9">
        <f>SaleFix!JL100*FCFrand!JK99</f>
        <v>12632.67352012515</v>
      </c>
      <c r="JM101" s="9">
        <f>SaleFix!JM100*FCFrand!JL99</f>
        <v>8307.8126848086358</v>
      </c>
      <c r="JN101" s="9">
        <f>SaleFix!JN100*FCFrand!JM99</f>
        <v>16542.221078856292</v>
      </c>
      <c r="JO101" s="9">
        <f>SaleFix!JO100*FCFrand!JN99</f>
        <v>19063.235111317685</v>
      </c>
      <c r="JP101" s="9">
        <f>SaleFix!JP100*FCFrand!JO99</f>
        <v>17276.528517260827</v>
      </c>
      <c r="JQ101" s="9">
        <f>SaleFix!JQ100*FCFrand!JP99</f>
        <v>10427.050234248998</v>
      </c>
      <c r="JR101" s="9">
        <f>SaleFix!JR100*FCFrand!JQ99</f>
        <v>14018.321479267775</v>
      </c>
      <c r="JS101" s="9">
        <f>SaleFix!JS100*FCFrand!JR99</f>
        <v>15292.108007441531</v>
      </c>
      <c r="JT101" s="9">
        <f>SaleFix!JT100*FCFrand!JS99</f>
        <v>-5861.3005328271774</v>
      </c>
      <c r="JU101" s="9">
        <f>SaleFix!JU100*FCFrand!JT99</f>
        <v>7453.0057661085948</v>
      </c>
      <c r="JV101" s="9">
        <f>SaleFix!JV100*FCFrand!JU99</f>
        <v>6675.1224369963966</v>
      </c>
      <c r="JW101" s="9">
        <f>SaleFix!JW100*FCFrand!JV99</f>
        <v>6134.5151680481886</v>
      </c>
      <c r="JX101" s="9">
        <f>SaleFix!JX100*FCFrand!JW99</f>
        <v>13537.889269785734</v>
      </c>
      <c r="JY101" s="9">
        <f>SaleFix!JY100*FCFrand!JX99</f>
        <v>16764.215040194227</v>
      </c>
      <c r="JZ101" s="9">
        <f>SaleFix!JZ100*FCFrand!JY99</f>
        <v>10726.816463456185</v>
      </c>
      <c r="KA101" s="9">
        <f>SaleFix!KA100*FCFrand!JZ99</f>
        <v>12073.261675751146</v>
      </c>
      <c r="KB101" s="9">
        <f>SaleFix!KB100*FCFrand!KA99</f>
        <v>9396.0175859681513</v>
      </c>
      <c r="KC101" s="9">
        <f>SaleFix!KC100*FCFrand!KB99</f>
        <v>6284.1103478139858</v>
      </c>
      <c r="KD101" s="9">
        <f>SaleFix!KD100*FCFrand!KC99</f>
        <v>18966.262589331993</v>
      </c>
      <c r="KE101" s="9">
        <f>SaleFix!KE100*FCFrand!KD99</f>
        <v>4897.8939386469638</v>
      </c>
      <c r="KF101" s="9">
        <f>SaleFix!KF100*FCFrand!KE99</f>
        <v>9314.5479465595563</v>
      </c>
      <c r="KG101" s="9">
        <f>SaleFix!KG100*FCFrand!KF99</f>
        <v>15980.477003163862</v>
      </c>
      <c r="KH101" s="9">
        <f>SaleFix!KH100*FCFrand!KG99</f>
        <v>13148.100644884491</v>
      </c>
      <c r="KI101" s="9">
        <f>SaleFix!KI100*FCFrand!KH99</f>
        <v>5862.7600287193391</v>
      </c>
      <c r="KJ101" s="9">
        <f>SaleFix!KJ100*FCFrand!KI99</f>
        <v>12270.554622076219</v>
      </c>
      <c r="KK101" s="9">
        <f>SaleFix!KK100*FCFrand!KJ99</f>
        <v>9978.5283709795094</v>
      </c>
      <c r="KL101" s="9">
        <f>SaleFix!KL100*FCFrand!KK99</f>
        <v>14718.686362241038</v>
      </c>
      <c r="KM101" s="9">
        <f>SaleFix!KM100*FCFrand!KL99</f>
        <v>10132.415698126255</v>
      </c>
      <c r="KN101" s="9">
        <f>SaleFix!KN100*FCFrand!KM99</f>
        <v>12371.539686203898</v>
      </c>
      <c r="KO101" s="9">
        <f>SaleFix!KO100*FCFrand!KN99</f>
        <v>14949.469678396659</v>
      </c>
      <c r="KP101" s="9">
        <f>SaleFix!KP100*FCFrand!KO99</f>
        <v>10141.825479919853</v>
      </c>
      <c r="KQ101" s="9">
        <f>SaleFix!KQ100*FCFrand!KP99</f>
        <v>14199.286527771103</v>
      </c>
      <c r="KR101" s="9">
        <f>SaleFix!KR100*FCFrand!KQ99</f>
        <v>9698.6626433504516</v>
      </c>
      <c r="KS101" s="9">
        <f>SaleFix!KS100*FCFrand!KR99</f>
        <v>9730.6607222211132</v>
      </c>
      <c r="KT101" s="9">
        <f>SaleFix!KT100*FCFrand!KS99</f>
        <v>5803.7202779266672</v>
      </c>
      <c r="KU101" s="9">
        <f>SaleFix!KU100*FCFrand!KT99</f>
        <v>13793.006244746277</v>
      </c>
      <c r="KV101" s="9">
        <f>SaleFix!KV100*FCFrand!KU99</f>
        <v>11643.502780461635</v>
      </c>
      <c r="KW101" s="9">
        <f>SaleFix!KW100*FCFrand!KV99</f>
        <v>12543.918552659901</v>
      </c>
      <c r="KX101" s="9">
        <f>SaleFix!KX100*FCFrand!KW99</f>
        <v>14835.953486647733</v>
      </c>
      <c r="KY101" s="9">
        <f>SaleFix!KY100*FCFrand!KX99</f>
        <v>17616.830583583611</v>
      </c>
      <c r="KZ101" s="9">
        <f>SaleFix!KZ100*FCFrand!KY99</f>
        <v>10934.858351415049</v>
      </c>
      <c r="LA101" s="9">
        <f>SaleFix!LA100*FCFrand!KZ99</f>
        <v>13406.340773213116</v>
      </c>
      <c r="LB101" s="9">
        <f>SaleFix!LB100*FCFrand!LA99</f>
        <v>26098.561309552515</v>
      </c>
      <c r="LC101" s="9">
        <f>SaleFix!LC100*FCFrand!LB99</f>
        <v>15750.943409931164</v>
      </c>
      <c r="LD101" s="9">
        <f>SaleFix!LD100*FCFrand!LC99</f>
        <v>9791.2140635389824</v>
      </c>
      <c r="LE101" s="9">
        <f>SaleFix!LE100*FCFrand!LD99</f>
        <v>13865.975539078891</v>
      </c>
      <c r="LF101" s="9">
        <f>SaleFix!LF100*FCFrand!LE99</f>
        <v>11616.710654818213</v>
      </c>
      <c r="LG101" s="9">
        <f>SaleFix!LG100*FCFrand!LF99</f>
        <v>13599.494297940006</v>
      </c>
      <c r="LH101" s="9">
        <f>SaleFix!LH100*FCFrand!LG99</f>
        <v>11985.031911535125</v>
      </c>
      <c r="LI101" s="9">
        <f>SaleFix!LI100*FCFrand!LH99</f>
        <v>14425.946597958289</v>
      </c>
      <c r="LJ101" s="9">
        <f>SaleFix!LJ100*FCFrand!LI99</f>
        <v>19121.484532654111</v>
      </c>
      <c r="LK101" s="9">
        <f>SaleFix!LK100*FCFrand!LJ99</f>
        <v>12704.937026303338</v>
      </c>
      <c r="LL101" s="9">
        <f>SaleFix!LL100*FCFrand!LK99</f>
        <v>8163.6431241196124</v>
      </c>
      <c r="LM101" s="9">
        <f>SaleFix!LM100*FCFrand!LL99</f>
        <v>16014.626150961069</v>
      </c>
      <c r="LN101" s="9">
        <f>SaleFix!LN100*FCFrand!LM99</f>
        <v>11559.854852977856</v>
      </c>
      <c r="LO101" s="9">
        <f>SaleFix!LO100*FCFrand!LN99</f>
        <v>5163.5143566613824</v>
      </c>
      <c r="LP101" s="9">
        <f>SaleFix!LP100*FCFrand!LO99</f>
        <v>13669.910483416787</v>
      </c>
      <c r="LQ101" s="9">
        <f>SaleFix!LQ100*FCFrand!LP99</f>
        <v>8888.2761465653621</v>
      </c>
      <c r="LR101" s="9">
        <f>SaleFix!LR100*FCFrand!LQ99</f>
        <v>19478.663152816218</v>
      </c>
      <c r="LS101" s="9">
        <f>SaleFix!LS100*FCFrand!LR99</f>
        <v>14722.875965445557</v>
      </c>
      <c r="LT101" s="9">
        <f>SaleFix!LT100*FCFrand!LS99</f>
        <v>16829.143692183836</v>
      </c>
      <c r="LU101" s="9">
        <f>SaleFix!LU100*FCFrand!LT99</f>
        <v>8849.7284453112989</v>
      </c>
      <c r="LV101" s="9">
        <f>SaleFix!LV100*FCFrand!LU99</f>
        <v>17665.874234046212</v>
      </c>
      <c r="LW101" s="9">
        <f>SaleFix!LW100*FCFrand!LV99</f>
        <v>15474.555802323157</v>
      </c>
      <c r="LX101" s="9">
        <f>SaleFix!LX100*FCFrand!LW99</f>
        <v>16178.729386389958</v>
      </c>
      <c r="LY101" s="9">
        <f>SaleFix!LY100*FCFrand!LX99</f>
        <v>13741.815627098231</v>
      </c>
      <c r="LZ101" s="9">
        <f>SaleFix!LZ100*FCFrand!LY99</f>
        <v>6961.4021176196593</v>
      </c>
      <c r="MA101" s="9">
        <f>SaleFix!MA100*FCFrand!LZ99</f>
        <v>9571.1061287071152</v>
      </c>
      <c r="MB101" s="9">
        <f>SaleFix!MB100*FCFrand!MA99</f>
        <v>14507.454405134604</v>
      </c>
      <c r="MC101" s="9">
        <f>SaleFix!MC100*FCFrand!MB99</f>
        <v>12411.25822932347</v>
      </c>
      <c r="MD101" s="9">
        <f>SaleFix!MD100*FCFrand!MC99</f>
        <v>5478.1901748778873</v>
      </c>
      <c r="ME101" s="9">
        <f>SaleFix!ME100*FCFrand!MD99</f>
        <v>14498.634749816507</v>
      </c>
      <c r="MF101" s="9">
        <f>SaleFix!MF100*FCFrand!ME99</f>
        <v>20049.478193511812</v>
      </c>
      <c r="MG101" s="9">
        <f>SaleFix!MG100*FCFrand!MF99</f>
        <v>8170.3087805925506</v>
      </c>
      <c r="MH101" s="9">
        <f>SaleFix!MH100*FCFrand!MG99</f>
        <v>11098.694043930718</v>
      </c>
      <c r="MI101" s="9">
        <f>SaleFix!MI100*FCFrand!MH99</f>
        <v>12544.716030398624</v>
      </c>
      <c r="MJ101" s="9">
        <f>SaleFix!MJ100*FCFrand!MI99</f>
        <v>14578.819893722604</v>
      </c>
      <c r="MK101" s="9">
        <f>SaleFix!MK100*FCFrand!MJ99</f>
        <v>17015.479853391018</v>
      </c>
      <c r="ML101" s="9">
        <f>SaleFix!ML100*FCFrand!MK99</f>
        <v>17295.161982432772</v>
      </c>
      <c r="MM101" s="9">
        <f>SaleFix!MM100*FCFrand!ML99</f>
        <v>12519.320228497263</v>
      </c>
      <c r="MN101" s="9">
        <f>SaleFix!MN100*FCFrand!MM99</f>
        <v>6293.0339046816262</v>
      </c>
      <c r="MO101" s="9">
        <f>SaleFix!MO100*FCFrand!MN99</f>
        <v>9229.5907792325906</v>
      </c>
      <c r="MP101" s="9">
        <f>SaleFix!MP100*FCFrand!MO99</f>
        <v>3362.0276413487268</v>
      </c>
      <c r="MQ101" s="9">
        <f>SaleFix!MQ100*FCFrand!MP99</f>
        <v>11077.332786215347</v>
      </c>
      <c r="MR101" s="9">
        <f>SaleFix!MR100*FCFrand!MQ99</f>
        <v>12089.528343626345</v>
      </c>
      <c r="MS101" s="9">
        <f>SaleFix!MS100*FCFrand!MR99</f>
        <v>17269.924700423366</v>
      </c>
      <c r="MT101" s="9">
        <f>SaleFix!MT100*FCFrand!MS99</f>
        <v>10925.481478130529</v>
      </c>
      <c r="MU101" s="9">
        <f>SaleFix!MU100*FCFrand!MT99</f>
        <v>11501.525809922139</v>
      </c>
      <c r="MV101" s="9">
        <f>SaleFix!MV100*FCFrand!MU99</f>
        <v>8442.9867210532666</v>
      </c>
      <c r="MW101" s="9">
        <f>SaleFix!MW100*FCFrand!MV99</f>
        <v>16179.488574057033</v>
      </c>
      <c r="MX101" s="9">
        <f>SaleFix!MX100*FCFrand!MW99</f>
        <v>10812.099286096554</v>
      </c>
      <c r="MY101" s="9">
        <f>SaleFix!MY100*FCFrand!MX99</f>
        <v>20927.018451245101</v>
      </c>
      <c r="MZ101" s="9">
        <f>SaleFix!MZ100*FCFrand!MY99</f>
        <v>12443.762597633109</v>
      </c>
      <c r="NA101" s="9">
        <f>SaleFix!NA100*FCFrand!MZ99</f>
        <v>12872.792959887336</v>
      </c>
      <c r="NB101" s="9">
        <f>SaleFix!NB100*FCFrand!NA99</f>
        <v>12137.337404589829</v>
      </c>
      <c r="NC101" s="9">
        <f>SaleFix!NC100*FCFrand!NB99</f>
        <v>13977.123740465002</v>
      </c>
      <c r="ND101" s="9">
        <f>SaleFix!ND100*FCFrand!NC99</f>
        <v>14809.264669910704</v>
      </c>
      <c r="NE101" s="9">
        <f>SaleFix!NE100*FCFrand!ND99</f>
        <v>18760.732509636076</v>
      </c>
      <c r="NF101" s="9">
        <f>SaleFix!NF100*FCFrand!NE99</f>
        <v>9663.4230827651136</v>
      </c>
      <c r="NG101" s="9">
        <f>SaleFix!NG100*FCFrand!NF99</f>
        <v>19732.686932085729</v>
      </c>
      <c r="NH101" s="9">
        <f>SaleFix!NH100*FCFrand!NG99</f>
        <v>9176.0443993931076</v>
      </c>
      <c r="NI101" s="9">
        <f>SaleFix!NI100*FCFrand!NH99</f>
        <v>17402.179012564229</v>
      </c>
      <c r="NJ101" s="9">
        <f>SaleFix!NJ100*FCFrand!NI99</f>
        <v>9261.2385944288108</v>
      </c>
      <c r="NK101" s="9">
        <f>SaleFix!NK100*FCFrand!NJ99</f>
        <v>11909.112354471561</v>
      </c>
      <c r="NL101" s="9">
        <f>SaleFix!NL100*FCFrand!NK99</f>
        <v>13055.213568864101</v>
      </c>
      <c r="NM101" s="9">
        <f>SaleFix!NM100*FCFrand!NL99</f>
        <v>15393.922457356985</v>
      </c>
      <c r="NN101" s="9">
        <f>SaleFix!NN100*FCFrand!NM99</f>
        <v>12142.03399711664</v>
      </c>
      <c r="NO101" s="9">
        <f>SaleFix!NO100*FCFrand!NN99</f>
        <v>8482.561919950158</v>
      </c>
      <c r="NP101" s="9">
        <f>SaleFix!NP100*FCFrand!NO99</f>
        <v>7956.8559947509621</v>
      </c>
      <c r="NQ101" s="9">
        <f>SaleFix!NQ100*FCFrand!NP99</f>
        <v>7984.1753215216459</v>
      </c>
      <c r="NR101" s="9">
        <f>SaleFix!NR100*FCFrand!NQ99</f>
        <v>6411.8265516006059</v>
      </c>
      <c r="NS101" s="9">
        <f>SaleFix!NS100*FCFrand!NR99</f>
        <v>11141.171858399281</v>
      </c>
      <c r="NT101" s="9">
        <f>SaleFix!NT100*FCFrand!NS99</f>
        <v>10349.714850282766</v>
      </c>
      <c r="NU101" s="9">
        <f>SaleFix!NU100*FCFrand!NT99</f>
        <v>12590.624238098892</v>
      </c>
      <c r="NV101" s="9">
        <f>SaleFix!NV100*FCFrand!NU99</f>
        <v>10489.054231615357</v>
      </c>
      <c r="NW101" s="9">
        <f>SaleFix!NW100*FCFrand!NV99</f>
        <v>14368.289634580928</v>
      </c>
      <c r="NX101" s="9">
        <f>SaleFix!NX100*FCFrand!NW99</f>
        <v>15970.7426091833</v>
      </c>
      <c r="NY101" s="9">
        <f>SaleFix!NY100*FCFrand!NX99</f>
        <v>7431.9862514979468</v>
      </c>
      <c r="NZ101" s="9">
        <f>SaleFix!NZ100*FCFrand!NY99</f>
        <v>6210.564850082048</v>
      </c>
      <c r="OA101" s="9">
        <f>SaleFix!OA100*FCFrand!NZ99</f>
        <v>13963.729377839927</v>
      </c>
      <c r="OB101" s="9">
        <f>SaleFix!OB100*FCFrand!OA99</f>
        <v>9111.7358121805682</v>
      </c>
      <c r="OC101" s="9">
        <f>SaleFix!OC100*FCFrand!OB99</f>
        <v>19344.324344228073</v>
      </c>
      <c r="OD101" s="9">
        <f>SaleFix!OD100*FCFrand!OC99</f>
        <v>10785.007832802597</v>
      </c>
      <c r="OE101" s="9">
        <f>SaleFix!OE100*FCFrand!OD99</f>
        <v>20071.748590304887</v>
      </c>
      <c r="OF101" s="9">
        <f>SaleFix!OF100*FCFrand!OE99</f>
        <v>10404.761130205987</v>
      </c>
      <c r="OG101" s="9">
        <f>SaleFix!OG100*FCFrand!OF99</f>
        <v>14808.399800317522</v>
      </c>
      <c r="OH101" s="9">
        <f>SaleFix!OH100*FCFrand!OG99</f>
        <v>18381.751280041004</v>
      </c>
      <c r="OI101" s="9">
        <f>SaleFix!OI100*FCFrand!OH99</f>
        <v>16490.135588428682</v>
      </c>
      <c r="OJ101" s="9">
        <f>SaleFix!OJ100*FCFrand!OI99</f>
        <v>11458.045557728863</v>
      </c>
      <c r="OK101" s="9">
        <f>SaleFix!OK100*FCFrand!OJ99</f>
        <v>16862.742636836709</v>
      </c>
      <c r="OL101" s="9">
        <f>SaleFix!OL100*FCFrand!OK99</f>
        <v>12578.437257460702</v>
      </c>
      <c r="OM101" s="9">
        <f>SaleFix!OM100*FCFrand!OL99</f>
        <v>5961.0611420225396</v>
      </c>
      <c r="ON101" s="9">
        <f>SaleFix!ON100*FCFrand!OM99</f>
        <v>14328.387085773789</v>
      </c>
      <c r="OO101" s="9">
        <f>SaleFix!OO100*FCFrand!ON99</f>
        <v>23353.137698755007</v>
      </c>
      <c r="OP101" s="9">
        <f>SaleFix!OP100*FCFrand!OO99</f>
        <v>10380.823557791084</v>
      </c>
      <c r="OQ101" s="9">
        <f>SaleFix!OQ100*FCFrand!OP99</f>
        <v>7070.4014707991846</v>
      </c>
      <c r="OR101" s="9">
        <f>SaleFix!OR100*FCFrand!OQ99</f>
        <v>14004.510967847433</v>
      </c>
      <c r="OS101" s="9">
        <f>SaleFix!OS100*FCFrand!OR99</f>
        <v>13168.677375850915</v>
      </c>
      <c r="OT101" s="9">
        <f>SaleFix!OT100*FCFrand!OS99</f>
        <v>17200.253008161737</v>
      </c>
      <c r="OU101" s="9">
        <f>SaleFix!OU100*FCFrand!OT99</f>
        <v>5212.2174306775069</v>
      </c>
      <c r="OV101" s="9">
        <f>SaleFix!OV100*FCFrand!OU99</f>
        <v>13297.361361367122</v>
      </c>
      <c r="OW101" s="9">
        <f>SaleFix!OW100*FCFrand!OV99</f>
        <v>13897.929219129275</v>
      </c>
      <c r="OX101" s="9">
        <f>SaleFix!OX100*FCFrand!OW99</f>
        <v>14736.921157515848</v>
      </c>
      <c r="OY101" s="9">
        <f>SaleFix!OY100*FCFrand!OX99</f>
        <v>7468.126036980766</v>
      </c>
      <c r="OZ101" s="9">
        <f>SaleFix!OZ100*FCFrand!OY99</f>
        <v>20668.237265574615</v>
      </c>
      <c r="PA101" s="9">
        <f>SaleFix!PA100*FCFrand!OZ99</f>
        <v>15035.856178428587</v>
      </c>
      <c r="PB101" s="9">
        <f>SaleFix!PB100*FCFrand!PA99</f>
        <v>14205.046015477459</v>
      </c>
      <c r="PC101" s="9">
        <f>SaleFix!PC100*FCFrand!PB99</f>
        <v>12143.213480752305</v>
      </c>
      <c r="PD101" s="9">
        <f>SaleFix!PD100*FCFrand!PC99</f>
        <v>8564.1222762943034</v>
      </c>
      <c r="PE101" s="9">
        <f>SaleFix!PE100*FCFrand!PD99</f>
        <v>16418.595009520286</v>
      </c>
      <c r="PF101" s="9">
        <f>SaleFix!PF100*FCFrand!PE99</f>
        <v>13849.803180457597</v>
      </c>
      <c r="PG101" s="9">
        <f>SaleFix!PG100*FCFrand!PF99</f>
        <v>15516.812259085007</v>
      </c>
      <c r="PH101" s="9">
        <f>SaleFix!PH100*FCFrand!PG99</f>
        <v>8778.076678708323</v>
      </c>
      <c r="PI101" s="9">
        <f>SaleFix!PI100*FCFrand!PH99</f>
        <v>9189.2110218625985</v>
      </c>
      <c r="PJ101" s="9">
        <f>SaleFix!PJ100*FCFrand!PI99</f>
        <v>9565.8086705069218</v>
      </c>
      <c r="PK101" s="9">
        <f>SaleFix!PK100*FCFrand!PJ99</f>
        <v>10604.638035930235</v>
      </c>
      <c r="PL101" s="9">
        <f>SaleFix!PL100*FCFrand!PK99</f>
        <v>16533.618598884466</v>
      </c>
      <c r="PM101" s="9">
        <f>SaleFix!PM100*FCFrand!PL99</f>
        <v>10502.812291944774</v>
      </c>
      <c r="PN101" s="9">
        <f>SaleFix!PN100*FCFrand!PM99</f>
        <v>9797.8458200948171</v>
      </c>
      <c r="PO101" s="9">
        <f>SaleFix!PO100*FCFrand!PN99</f>
        <v>20651.304714297334</v>
      </c>
      <c r="PP101" s="9">
        <f>SaleFix!PP100*FCFrand!PO99</f>
        <v>9084.9003105602478</v>
      </c>
      <c r="PQ101" s="9">
        <f>SaleFix!PQ100*FCFrand!PP99</f>
        <v>20863.325477379694</v>
      </c>
      <c r="PR101" s="9">
        <f>SaleFix!PR100*FCFrand!PQ99</f>
        <v>12503.33453360579</v>
      </c>
      <c r="PS101" s="9">
        <f>SaleFix!PS100*FCFrand!PR99</f>
        <v>11906.21761035901</v>
      </c>
      <c r="PT101" s="9">
        <f>SaleFix!PT100*FCFrand!PS99</f>
        <v>16012.189710935587</v>
      </c>
      <c r="PU101" s="9">
        <f>SaleFix!PU100*FCFrand!PT99</f>
        <v>16400.26845159478</v>
      </c>
      <c r="PV101" s="9">
        <f>SaleFix!PV100*FCFrand!PU99</f>
        <v>10991.942574336406</v>
      </c>
      <c r="PW101" s="9">
        <f>SaleFix!PW100*FCFrand!PV99</f>
        <v>13397.801872493579</v>
      </c>
      <c r="PX101" s="9">
        <f>SaleFix!PX100*FCFrand!PW99</f>
        <v>8321.588032374706</v>
      </c>
      <c r="PY101" s="9">
        <f>SaleFix!PY100*FCFrand!PX99</f>
        <v>7226.3357811296073</v>
      </c>
      <c r="PZ101" s="9">
        <f>SaleFix!PZ100*FCFrand!PY99</f>
        <v>12390.833618055731</v>
      </c>
      <c r="QA101" s="9">
        <f>SaleFix!QA100*FCFrand!PZ99</f>
        <v>11391.585302790298</v>
      </c>
      <c r="QB101" s="9">
        <f>SaleFix!QB100*FCFrand!QA99</f>
        <v>14678.491274266526</v>
      </c>
      <c r="QC101" s="9">
        <f>SaleFix!QC100*FCFrand!QB99</f>
        <v>12849.075488722563</v>
      </c>
      <c r="QD101" s="9">
        <f>SaleFix!QD100*FCFrand!QC99</f>
        <v>16774.02308057843</v>
      </c>
      <c r="QE101" s="9">
        <f>SaleFix!QE100*FCFrand!QD99</f>
        <v>6968.2817124618041</v>
      </c>
      <c r="QF101" s="9">
        <f>SaleFix!QF100*FCFrand!QE99</f>
        <v>12555.290787404087</v>
      </c>
      <c r="QG101" s="9">
        <f>SaleFix!QG100*FCFrand!QF99</f>
        <v>10281.221136570157</v>
      </c>
      <c r="QH101" s="9">
        <f>SaleFix!QH100*FCFrand!QG99</f>
        <v>12896.241614107292</v>
      </c>
      <c r="QI101" s="9">
        <f>SaleFix!QI100*FCFrand!QH99</f>
        <v>19281.091740042793</v>
      </c>
      <c r="QJ101" s="9">
        <f>SaleFix!QJ100*FCFrand!QI99</f>
        <v>16000.048386145405</v>
      </c>
      <c r="QK101" s="9">
        <f>SaleFix!QK100*FCFrand!QJ99</f>
        <v>17445.161134093327</v>
      </c>
      <c r="QL101" s="9">
        <f>SaleFix!QL100*FCFrand!QK99</f>
        <v>6066.5458316329732</v>
      </c>
      <c r="QM101" s="9">
        <f>SaleFix!QM100*FCFrand!QL99</f>
        <v>11662.711582986045</v>
      </c>
      <c r="QN101" s="9">
        <f>SaleFix!QN100*FCFrand!QM99</f>
        <v>12235.323806995164</v>
      </c>
      <c r="QO101" s="9">
        <f>SaleFix!QO100*FCFrand!QN99</f>
        <v>10199.654314915926</v>
      </c>
      <c r="QP101" s="9">
        <f>SaleFix!QP100*FCFrand!QO99</f>
        <v>15755.865114766837</v>
      </c>
      <c r="QQ101" s="9">
        <f>SaleFix!QQ100*FCFrand!QP99</f>
        <v>15286.240918701134</v>
      </c>
      <c r="QR101" s="9">
        <f>SaleFix!QR100*FCFrand!QQ99</f>
        <v>10875.348998718004</v>
      </c>
      <c r="QS101" s="9">
        <f>SaleFix!QS100*FCFrand!QR99</f>
        <v>12396.840593099736</v>
      </c>
      <c r="QT101" s="9">
        <f>SaleFix!QT100*FCFrand!QS99</f>
        <v>10064.076293282322</v>
      </c>
      <c r="QU101" s="9">
        <f>SaleFix!QU100*FCFrand!QT99</f>
        <v>13579.061695344632</v>
      </c>
      <c r="QV101" s="9">
        <f>SaleFix!QV100*FCFrand!QU99</f>
        <v>12116.569851960743</v>
      </c>
      <c r="QW101" s="9">
        <f>SaleFix!QW100*FCFrand!QV99</f>
        <v>10800.3944366007</v>
      </c>
      <c r="QX101" s="9">
        <f>SaleFix!QX100*FCFrand!QW99</f>
        <v>16553.047547887032</v>
      </c>
      <c r="QY101" s="9">
        <f>SaleFix!QY100*FCFrand!QX99</f>
        <v>7325.7238169854436</v>
      </c>
      <c r="QZ101" s="9">
        <f>SaleFix!QZ100*FCFrand!QY99</f>
        <v>11303.623923738374</v>
      </c>
      <c r="RA101" s="9">
        <f>SaleFix!RA100*FCFrand!QZ99</f>
        <v>12221.171662093355</v>
      </c>
      <c r="RB101" s="9">
        <f>SaleFix!RB100*FCFrand!RA99</f>
        <v>8688.2595621329656</v>
      </c>
      <c r="RC101" s="9">
        <f>SaleFix!RC100*FCFrand!RB99</f>
        <v>8370.9493136024321</v>
      </c>
      <c r="RD101" s="9">
        <f>SaleFix!RD100*FCFrand!RC99</f>
        <v>9661.9102983915673</v>
      </c>
      <c r="RE101" s="9">
        <f>SaleFix!RE100*FCFrand!RD99</f>
        <v>9215.8862695172738</v>
      </c>
      <c r="RF101" s="9">
        <f>SaleFix!RF100*FCFrand!RE99</f>
        <v>3237.4619885495922</v>
      </c>
      <c r="RG101" s="9">
        <f>SaleFix!RG100*FCFrand!RF99</f>
        <v>19356.864051979257</v>
      </c>
      <c r="RH101" s="9">
        <f>SaleFix!RH100*FCFrand!RG99</f>
        <v>13888.309645379342</v>
      </c>
      <c r="RI101" s="9">
        <f>SaleFix!RI100*FCFrand!RH99</f>
        <v>8461.6155722611365</v>
      </c>
      <c r="RJ101" s="9">
        <f>SaleFix!RJ100*FCFrand!RI99</f>
        <v>12292.395299399313</v>
      </c>
      <c r="RK101" s="9">
        <f>SaleFix!RK100*FCFrand!RJ99</f>
        <v>10103.820647930019</v>
      </c>
      <c r="RL101" s="9">
        <f>SaleFix!RL100*FCFrand!RK99</f>
        <v>9465.1613742076206</v>
      </c>
      <c r="RM101" s="9">
        <f>SaleFix!RM100*FCFrand!RL99</f>
        <v>8916.7414112393108</v>
      </c>
      <c r="RN101" s="9">
        <f>SaleFix!RN100*FCFrand!RM99</f>
        <v>10614.555747212273</v>
      </c>
      <c r="RO101" s="9">
        <f>SaleFix!RO100*FCFrand!RN99</f>
        <v>10895.360282972732</v>
      </c>
      <c r="RP101" s="9">
        <f>SaleFix!RP100*FCFrand!RO99</f>
        <v>9654.7587966053779</v>
      </c>
      <c r="RQ101" s="9">
        <f>SaleFix!RQ100*FCFrand!RP99</f>
        <v>4918.5375009545214</v>
      </c>
      <c r="RR101" s="9">
        <f>SaleFix!RR100*FCFrand!RQ99</f>
        <v>8893.2921105543664</v>
      </c>
      <c r="RS101" s="9">
        <f>SaleFix!RS100*FCFrand!RR99</f>
        <v>14523.353257930779</v>
      </c>
      <c r="RT101" s="9">
        <f>SaleFix!RT100*FCFrand!RS99</f>
        <v>16017.91750861624</v>
      </c>
      <c r="RU101" s="9">
        <f>SaleFix!RU100*FCFrand!RT99</f>
        <v>6543.2102235515104</v>
      </c>
      <c r="RV101" s="9">
        <f>SaleFix!RV100*FCFrand!RU99</f>
        <v>10347.76259650182</v>
      </c>
      <c r="RW101" s="9">
        <f>SaleFix!RW100*FCFrand!RV99</f>
        <v>11828.24158293198</v>
      </c>
      <c r="RX101" s="9">
        <f>SaleFix!RX100*FCFrand!RW99</f>
        <v>18152.478086108786</v>
      </c>
      <c r="RY101" s="9">
        <f>SaleFix!RY100*FCFrand!RX99</f>
        <v>15117.167653852717</v>
      </c>
      <c r="RZ101" s="9">
        <f>SaleFix!RZ100*FCFrand!RY99</f>
        <v>18006.882923592813</v>
      </c>
      <c r="SA101" s="9">
        <f>SaleFix!SA100*FCFrand!RZ99</f>
        <v>10469.573131567575</v>
      </c>
      <c r="SB101" s="9">
        <f>SaleFix!SB100*FCFrand!SA99</f>
        <v>15813.844587665604</v>
      </c>
      <c r="SC101" s="9">
        <f>SaleFix!SC100*FCFrand!SB99</f>
        <v>10012.343512793806</v>
      </c>
      <c r="SD101" s="9">
        <f>SaleFix!SD100*FCFrand!SC99</f>
        <v>12059.023049533656</v>
      </c>
      <c r="SE101" s="9">
        <f>SaleFix!SE100*FCFrand!SD99</f>
        <v>11987.469899812135</v>
      </c>
      <c r="SF101" s="9">
        <f>SaleFix!SF100*FCFrand!SE99</f>
        <v>13402.592560839985</v>
      </c>
      <c r="SG101" s="9">
        <f>SaleFix!SG100*FCFrand!SF99</f>
        <v>12302.813679426528</v>
      </c>
    </row>
    <row r="102" spans="1:501" x14ac:dyDescent="0.2">
      <c r="A102">
        <v>2117</v>
      </c>
      <c r="B102" s="9">
        <f>SaleFix!B101*FCFrand!A100</f>
        <v>12661.581633024181</v>
      </c>
      <c r="C102" s="9">
        <f>SaleFix!C101*FCFrand!B100</f>
        <v>14131.48146477049</v>
      </c>
      <c r="D102" s="9">
        <f>SaleFix!D101*FCFrand!C100</f>
        <v>16269.90803512202</v>
      </c>
      <c r="E102" s="9">
        <f>SaleFix!E101*FCFrand!D100</f>
        <v>14270.68343758316</v>
      </c>
      <c r="F102" s="9">
        <f>SaleFix!F101*FCFrand!E100</f>
        <v>20866.636552906541</v>
      </c>
      <c r="G102" s="9">
        <f>SaleFix!G101*FCFrand!F100</f>
        <v>14329.237832137373</v>
      </c>
      <c r="H102" s="9">
        <f>SaleFix!H101*FCFrand!G100</f>
        <v>6119.440862868827</v>
      </c>
      <c r="I102" s="9">
        <f>SaleFix!I101*FCFrand!H100</f>
        <v>11410.095487653152</v>
      </c>
      <c r="J102" s="9">
        <f>SaleFix!J101*FCFrand!I100</f>
        <v>10963.929507215867</v>
      </c>
      <c r="K102" s="9">
        <f>SaleFix!K101*FCFrand!J100</f>
        <v>11102.901940395093</v>
      </c>
      <c r="L102" s="9">
        <f>SaleFix!L101*FCFrand!K100</f>
        <v>13649.13219865549</v>
      </c>
      <c r="M102" s="9">
        <f>SaleFix!M101*FCFrand!L100</f>
        <v>12540.442536557528</v>
      </c>
      <c r="N102" s="9">
        <f>SaleFix!N101*FCFrand!M100</f>
        <v>16331.051645116917</v>
      </c>
      <c r="O102" s="9">
        <f>SaleFix!O101*FCFrand!N100</f>
        <v>11954.952242792973</v>
      </c>
      <c r="P102" s="9">
        <f>SaleFix!P101*FCFrand!O100</f>
        <v>12114.036809611407</v>
      </c>
      <c r="Q102" s="9">
        <f>SaleFix!Q101*FCFrand!P100</f>
        <v>12300.898902743576</v>
      </c>
      <c r="R102" s="9">
        <f>SaleFix!R101*FCFrand!Q100</f>
        <v>12779.896830500293</v>
      </c>
      <c r="S102" s="9">
        <f>SaleFix!S101*FCFrand!R100</f>
        <v>15253.010563839676</v>
      </c>
      <c r="T102" s="9">
        <f>SaleFix!T101*FCFrand!S100</f>
        <v>11561.807910689342</v>
      </c>
      <c r="U102" s="9">
        <f>SaleFix!U101*FCFrand!T100</f>
        <v>10318.982331685736</v>
      </c>
      <c r="V102" s="9">
        <f>SaleFix!V101*FCFrand!U100</f>
        <v>10736.589051016696</v>
      </c>
      <c r="W102" s="9">
        <f>SaleFix!W101*FCFrand!V100</f>
        <v>10345.40872360202</v>
      </c>
      <c r="X102" s="9">
        <f>SaleFix!X101*FCFrand!W100</f>
        <v>20717.883628498505</v>
      </c>
      <c r="Y102" s="9">
        <f>SaleFix!Y101*FCFrand!X100</f>
        <v>13202.097727998138</v>
      </c>
      <c r="Z102" s="9">
        <f>SaleFix!Z101*FCFrand!Y100</f>
        <v>17986.706072572804</v>
      </c>
      <c r="AA102" s="9">
        <f>SaleFix!AA101*FCFrand!Z100</f>
        <v>4215.758255763647</v>
      </c>
      <c r="AB102" s="9">
        <f>SaleFix!AB101*FCFrand!AA100</f>
        <v>9219.927683759317</v>
      </c>
      <c r="AC102" s="9">
        <f>SaleFix!AC101*FCFrand!AB100</f>
        <v>13578.149210332906</v>
      </c>
      <c r="AD102" s="9">
        <f>SaleFix!AD101*FCFrand!AC100</f>
        <v>20205.704232227577</v>
      </c>
      <c r="AE102" s="9">
        <f>SaleFix!AE101*FCFrand!AD100</f>
        <v>7351.0522172762858</v>
      </c>
      <c r="AF102" s="9">
        <f>SaleFix!AF101*FCFrand!AE100</f>
        <v>18271.538903916924</v>
      </c>
      <c r="AG102" s="9">
        <f>SaleFix!AG101*FCFrand!AF100</f>
        <v>10441.058554011817</v>
      </c>
      <c r="AH102" s="9">
        <f>SaleFix!AH101*FCFrand!AG100</f>
        <v>15128.977943135304</v>
      </c>
      <c r="AI102" s="9">
        <f>SaleFix!AI101*FCFrand!AH100</f>
        <v>19136.565617451495</v>
      </c>
      <c r="AJ102" s="9">
        <f>SaleFix!AJ101*FCFrand!AI100</f>
        <v>12658.431766230091</v>
      </c>
      <c r="AK102" s="9">
        <f>SaleFix!AK101*FCFrand!AJ100</f>
        <v>7726.3849790268669</v>
      </c>
      <c r="AL102" s="9">
        <f>SaleFix!AL101*FCFrand!AK100</f>
        <v>15440.438312602933</v>
      </c>
      <c r="AM102" s="9">
        <f>SaleFix!AM101*FCFrand!AL100</f>
        <v>13179.986026839817</v>
      </c>
      <c r="AN102" s="9">
        <f>SaleFix!AN101*FCFrand!AM100</f>
        <v>18132.712141955162</v>
      </c>
      <c r="AO102" s="9">
        <f>SaleFix!AO101*FCFrand!AN100</f>
        <v>22734.848761718018</v>
      </c>
      <c r="AP102" s="9">
        <f>SaleFix!AP101*FCFrand!AO100</f>
        <v>17649.601599183938</v>
      </c>
      <c r="AQ102" s="9">
        <f>SaleFix!AQ101*FCFrand!AP100</f>
        <v>9737.0288158783405</v>
      </c>
      <c r="AR102" s="9">
        <f>SaleFix!AR101*FCFrand!AQ100</f>
        <v>12675.41593552033</v>
      </c>
      <c r="AS102" s="9">
        <f>SaleFix!AS101*FCFrand!AR100</f>
        <v>4723.4463885580235</v>
      </c>
      <c r="AT102" s="9">
        <f>SaleFix!AT101*FCFrand!AS100</f>
        <v>5636.6941653203785</v>
      </c>
      <c r="AU102" s="9">
        <f>SaleFix!AU101*FCFrand!AT100</f>
        <v>10897.161940929711</v>
      </c>
      <c r="AV102" s="9">
        <f>SaleFix!AV101*FCFrand!AU100</f>
        <v>7290.1910091202099</v>
      </c>
      <c r="AW102" s="9">
        <f>SaleFix!AW101*FCFrand!AV100</f>
        <v>15212.078951623023</v>
      </c>
      <c r="AX102" s="9">
        <f>SaleFix!AX101*FCFrand!AW100</f>
        <v>12064.78526741733</v>
      </c>
      <c r="AY102" s="9">
        <f>SaleFix!AY101*FCFrand!AX100</f>
        <v>11391.243881649973</v>
      </c>
      <c r="AZ102" s="9">
        <f>SaleFix!AZ101*FCFrand!AY100</f>
        <v>11528.256557589139</v>
      </c>
      <c r="BA102" s="9">
        <f>SaleFix!BA101*FCFrand!AZ100</f>
        <v>11212.429780676091</v>
      </c>
      <c r="BB102" s="9">
        <f>SaleFix!BB101*FCFrand!BA100</f>
        <v>5526.6374471676936</v>
      </c>
      <c r="BC102" s="9">
        <f>SaleFix!BC101*FCFrand!BB100</f>
        <v>4436.3898628945044</v>
      </c>
      <c r="BD102" s="9">
        <f>SaleFix!BD101*FCFrand!BC100</f>
        <v>15619.590030405585</v>
      </c>
      <c r="BE102" s="9">
        <f>SaleFix!BE101*FCFrand!BD100</f>
        <v>17350.243432522526</v>
      </c>
      <c r="BF102" s="9">
        <f>SaleFix!BF101*FCFrand!BE100</f>
        <v>9609.5850300855745</v>
      </c>
      <c r="BG102" s="9">
        <f>SaleFix!BG101*FCFrand!BF100</f>
        <v>20040.945684301441</v>
      </c>
      <c r="BH102" s="9">
        <f>SaleFix!BH101*FCFrand!BG100</f>
        <v>12523.309297218568</v>
      </c>
      <c r="BI102" s="9">
        <f>SaleFix!BI101*FCFrand!BH100</f>
        <v>15257.127466809989</v>
      </c>
      <c r="BJ102" s="9">
        <f>SaleFix!BJ101*FCFrand!BI100</f>
        <v>10555.252575408153</v>
      </c>
      <c r="BK102" s="9">
        <f>SaleFix!BK101*FCFrand!BJ100</f>
        <v>28807.814559967763</v>
      </c>
      <c r="BL102" s="9">
        <f>SaleFix!BL101*FCFrand!BK100</f>
        <v>16583.094877249023</v>
      </c>
      <c r="BM102" s="9">
        <f>SaleFix!BM101*FCFrand!BL100</f>
        <v>23835.509624063197</v>
      </c>
      <c r="BN102" s="9">
        <f>SaleFix!BN101*FCFrand!BM100</f>
        <v>6497.8152186303059</v>
      </c>
      <c r="BO102" s="9">
        <f>SaleFix!BO101*FCFrand!BN100</f>
        <v>9826.3241219453648</v>
      </c>
      <c r="BP102" s="9">
        <f>SaleFix!BP101*FCFrand!BO100</f>
        <v>4536.5807003039481</v>
      </c>
      <c r="BQ102" s="9">
        <f>SaleFix!BQ101*FCFrand!BP100</f>
        <v>15588.353643705528</v>
      </c>
      <c r="BR102" s="9">
        <f>SaleFix!BR101*FCFrand!BQ100</f>
        <v>16694.418216854527</v>
      </c>
      <c r="BS102" s="9">
        <f>SaleFix!BS101*FCFrand!BR100</f>
        <v>14275.566388390222</v>
      </c>
      <c r="BT102" s="9">
        <f>SaleFix!BT101*FCFrand!BS100</f>
        <v>7571.2426276322394</v>
      </c>
      <c r="BU102" s="9">
        <f>SaleFix!BU101*FCFrand!BT100</f>
        <v>12646.269539076779</v>
      </c>
      <c r="BV102" s="9">
        <f>SaleFix!BV101*FCFrand!BU100</f>
        <v>17772.992677430557</v>
      </c>
      <c r="BW102" s="9">
        <f>SaleFix!BW101*FCFrand!BV100</f>
        <v>10020.476454391628</v>
      </c>
      <c r="BX102" s="9">
        <f>SaleFix!BX101*FCFrand!BW100</f>
        <v>12214.161050666347</v>
      </c>
      <c r="BY102" s="9">
        <f>SaleFix!BY101*FCFrand!BX100</f>
        <v>12017.370206538686</v>
      </c>
      <c r="BZ102" s="9">
        <f>SaleFix!BZ101*FCFrand!BY100</f>
        <v>16909.261364079241</v>
      </c>
      <c r="CA102" s="9">
        <f>SaleFix!CA101*FCFrand!BZ100</f>
        <v>7788.4196247773443</v>
      </c>
      <c r="CB102" s="9">
        <f>SaleFix!CB101*FCFrand!CA100</f>
        <v>8030.210630985579</v>
      </c>
      <c r="CC102" s="9">
        <f>SaleFix!CC101*FCFrand!CB100</f>
        <v>19122.333064111474</v>
      </c>
      <c r="CD102" s="9">
        <f>SaleFix!CD101*FCFrand!CC100</f>
        <v>18584.630229569433</v>
      </c>
      <c r="CE102" s="9">
        <f>SaleFix!CE101*FCFrand!CD100</f>
        <v>7160.6936800141266</v>
      </c>
      <c r="CF102" s="9">
        <f>SaleFix!CF101*FCFrand!CE100</f>
        <v>13356.806522531235</v>
      </c>
      <c r="CG102" s="9">
        <f>SaleFix!CG101*FCFrand!CF100</f>
        <v>12944.162794510279</v>
      </c>
      <c r="CH102" s="9">
        <f>SaleFix!CH101*FCFrand!CG100</f>
        <v>18889.948803320905</v>
      </c>
      <c r="CI102" s="9">
        <f>SaleFix!CI101*FCFrand!CH100</f>
        <v>6939.3910725266142</v>
      </c>
      <c r="CJ102" s="9">
        <f>SaleFix!CJ101*FCFrand!CI100</f>
        <v>15343.934179113407</v>
      </c>
      <c r="CK102" s="9">
        <f>SaleFix!CK101*FCFrand!CJ100</f>
        <v>5054.0864146746198</v>
      </c>
      <c r="CL102" s="9">
        <f>SaleFix!CL101*FCFrand!CK100</f>
        <v>7219.6351111625117</v>
      </c>
      <c r="CM102" s="9">
        <f>SaleFix!CM101*FCFrand!CL100</f>
        <v>17395.069093171041</v>
      </c>
      <c r="CN102" s="9">
        <f>SaleFix!CN101*FCFrand!CM100</f>
        <v>15302.192304337037</v>
      </c>
      <c r="CO102" s="9">
        <f>SaleFix!CO101*FCFrand!CN100</f>
        <v>9356.1759333056762</v>
      </c>
      <c r="CP102" s="9">
        <f>SaleFix!CP101*FCFrand!CO100</f>
        <v>15615.403176262675</v>
      </c>
      <c r="CQ102" s="9">
        <f>SaleFix!CQ101*FCFrand!CP100</f>
        <v>10122.575095958055</v>
      </c>
      <c r="CR102" s="9">
        <f>SaleFix!CR101*FCFrand!CQ100</f>
        <v>9268.8979342544553</v>
      </c>
      <c r="CS102" s="9">
        <f>SaleFix!CS101*FCFrand!CR100</f>
        <v>9952.5096624996768</v>
      </c>
      <c r="CT102" s="9">
        <f>SaleFix!CT101*FCFrand!CS100</f>
        <v>15961.618660285485</v>
      </c>
      <c r="CU102" s="9">
        <f>SaleFix!CU101*FCFrand!CT100</f>
        <v>11490.716164405983</v>
      </c>
      <c r="CV102" s="9">
        <f>SaleFix!CV101*FCFrand!CU100</f>
        <v>11316.329091031334</v>
      </c>
      <c r="CW102" s="9">
        <f>SaleFix!CW101*FCFrand!CV100</f>
        <v>11540.843702824553</v>
      </c>
      <c r="CX102" s="9">
        <f>SaleFix!CX101*FCFrand!CW100</f>
        <v>16538.07082805143</v>
      </c>
      <c r="CY102" s="9">
        <f>SaleFix!CY101*FCFrand!CX100</f>
        <v>6213.2103138737948</v>
      </c>
      <c r="CZ102" s="9">
        <f>SaleFix!CZ101*FCFrand!CY100</f>
        <v>12403.868347121104</v>
      </c>
      <c r="DA102" s="9">
        <f>SaleFix!DA101*FCFrand!CZ100</f>
        <v>10408.79782286634</v>
      </c>
      <c r="DB102" s="9">
        <f>SaleFix!DB101*FCFrand!DA100</f>
        <v>3284.9054280880805</v>
      </c>
      <c r="DC102" s="9">
        <f>SaleFix!DC101*FCFrand!DB100</f>
        <v>7966.5471567437862</v>
      </c>
      <c r="DD102" s="9">
        <f>SaleFix!DD101*FCFrand!DC100</f>
        <v>11800.380395884946</v>
      </c>
      <c r="DE102" s="9">
        <f>SaleFix!DE101*FCFrand!DD100</f>
        <v>5427.9122709161584</v>
      </c>
      <c r="DF102" s="9">
        <f>SaleFix!DF101*FCFrand!DE100</f>
        <v>13941.96342490037</v>
      </c>
      <c r="DG102" s="9">
        <f>SaleFix!DG101*FCFrand!DF100</f>
        <v>19608.795564159664</v>
      </c>
      <c r="DH102" s="9">
        <f>SaleFix!DH101*FCFrand!DG100</f>
        <v>17912.672488674278</v>
      </c>
      <c r="DI102" s="9">
        <f>SaleFix!DI101*FCFrand!DH100</f>
        <v>14541.279631039044</v>
      </c>
      <c r="DJ102" s="9">
        <f>SaleFix!DJ101*FCFrand!DI100</f>
        <v>15175.256636874234</v>
      </c>
      <c r="DK102" s="9">
        <f>SaleFix!DK101*FCFrand!DJ100</f>
        <v>12115.126272169617</v>
      </c>
      <c r="DL102" s="9">
        <f>SaleFix!DL101*FCFrand!DK100</f>
        <v>8718.6369349178694</v>
      </c>
      <c r="DM102" s="9">
        <f>SaleFix!DM101*FCFrand!DL100</f>
        <v>9261.8433199010979</v>
      </c>
      <c r="DN102" s="9">
        <f>SaleFix!DN101*FCFrand!DM100</f>
        <v>16452.139830986587</v>
      </c>
      <c r="DO102" s="9">
        <f>SaleFix!DO101*FCFrand!DN100</f>
        <v>23309.829282860312</v>
      </c>
      <c r="DP102" s="9">
        <f>SaleFix!DP101*FCFrand!DO100</f>
        <v>16660.957602809609</v>
      </c>
      <c r="DQ102" s="9">
        <f>SaleFix!DQ101*FCFrand!DP100</f>
        <v>8060.8201239423624</v>
      </c>
      <c r="DR102" s="9">
        <f>SaleFix!DR101*FCFrand!DQ100</f>
        <v>16233.231367775305</v>
      </c>
      <c r="DS102" s="9">
        <f>SaleFix!DS101*FCFrand!DR100</f>
        <v>14297.691415138739</v>
      </c>
      <c r="DT102" s="9">
        <f>SaleFix!DT101*FCFrand!DS100</f>
        <v>13568.756238487953</v>
      </c>
      <c r="DU102" s="9">
        <f>SaleFix!DU101*FCFrand!DT100</f>
        <v>6898.8169199357126</v>
      </c>
      <c r="DV102" s="9">
        <f>SaleFix!DV101*FCFrand!DU100</f>
        <v>15410.816374666529</v>
      </c>
      <c r="DW102" s="9">
        <f>SaleFix!DW101*FCFrand!DV100</f>
        <v>8015.991210764515</v>
      </c>
      <c r="DX102" s="9">
        <f>SaleFix!DX101*FCFrand!DW100</f>
        <v>8871.9775597862717</v>
      </c>
      <c r="DY102" s="9">
        <f>SaleFix!DY101*FCFrand!DX100</f>
        <v>12206.151433214585</v>
      </c>
      <c r="DZ102" s="9">
        <f>SaleFix!DZ101*FCFrand!DY100</f>
        <v>15694.830878464505</v>
      </c>
      <c r="EA102" s="9">
        <f>SaleFix!EA101*FCFrand!DZ100</f>
        <v>20825.775108167159</v>
      </c>
      <c r="EB102" s="9">
        <f>SaleFix!EB101*FCFrand!EA100</f>
        <v>19446.041229027865</v>
      </c>
      <c r="EC102" s="9">
        <f>SaleFix!EC101*FCFrand!EB100</f>
        <v>7644.1237357124855</v>
      </c>
      <c r="ED102" s="9">
        <f>SaleFix!ED101*FCFrand!EC100</f>
        <v>22214.885861410607</v>
      </c>
      <c r="EE102" s="9">
        <f>SaleFix!EE101*FCFrand!ED100</f>
        <v>9741.3744468968689</v>
      </c>
      <c r="EF102" s="9">
        <f>SaleFix!EF101*FCFrand!EE100</f>
        <v>17701.240244658737</v>
      </c>
      <c r="EG102" s="9">
        <f>SaleFix!EG101*FCFrand!EF100</f>
        <v>17516.026039977336</v>
      </c>
      <c r="EH102" s="9">
        <f>SaleFix!EH101*FCFrand!EG100</f>
        <v>11823.814733965877</v>
      </c>
      <c r="EI102" s="9">
        <f>SaleFix!EI101*FCFrand!EH100</f>
        <v>19623.473772135225</v>
      </c>
      <c r="EJ102" s="9">
        <f>SaleFix!EJ101*FCFrand!EI100</f>
        <v>9021.2126454459831</v>
      </c>
      <c r="EK102" s="9">
        <f>SaleFix!EK101*FCFrand!EJ100</f>
        <v>14125.198545833342</v>
      </c>
      <c r="EL102" s="9">
        <f>SaleFix!EL101*FCFrand!EK100</f>
        <v>10178.300727328391</v>
      </c>
      <c r="EM102" s="9">
        <f>SaleFix!EM101*FCFrand!EL100</f>
        <v>16475.572338807215</v>
      </c>
      <c r="EN102" s="9">
        <f>SaleFix!EN101*FCFrand!EM100</f>
        <v>18660.568708154427</v>
      </c>
      <c r="EO102" s="9">
        <f>SaleFix!EO101*FCFrand!EN100</f>
        <v>21065.932528874437</v>
      </c>
      <c r="EP102" s="9">
        <f>SaleFix!EP101*FCFrand!EO100</f>
        <v>5579.4283566649265</v>
      </c>
      <c r="EQ102" s="9">
        <f>SaleFix!EQ101*FCFrand!EP100</f>
        <v>7849.7726186756609</v>
      </c>
      <c r="ER102" s="9">
        <f>SaleFix!ER101*FCFrand!EQ100</f>
        <v>9742.3940307073517</v>
      </c>
      <c r="ES102" s="9">
        <f>SaleFix!ES101*FCFrand!ER100</f>
        <v>12194.030675139655</v>
      </c>
      <c r="ET102" s="9">
        <f>SaleFix!ET101*FCFrand!ES100</f>
        <v>13193.113726789439</v>
      </c>
      <c r="EU102" s="9">
        <f>SaleFix!EU101*FCFrand!ET100</f>
        <v>15217.02344991401</v>
      </c>
      <c r="EV102" s="9">
        <f>SaleFix!EV101*FCFrand!EU100</f>
        <v>12821.795409147271</v>
      </c>
      <c r="EW102" s="9">
        <f>SaleFix!EW101*FCFrand!EV100</f>
        <v>13571.643940531334</v>
      </c>
      <c r="EX102" s="9">
        <f>SaleFix!EX101*FCFrand!EW100</f>
        <v>12645.974208169315</v>
      </c>
      <c r="EY102" s="9">
        <f>SaleFix!EY101*FCFrand!EX100</f>
        <v>13709.733109020015</v>
      </c>
      <c r="EZ102" s="9">
        <f>SaleFix!EZ101*FCFrand!EY100</f>
        <v>17167.500721490545</v>
      </c>
      <c r="FA102" s="9">
        <f>SaleFix!FA101*FCFrand!EZ100</f>
        <v>13406.556022138864</v>
      </c>
      <c r="FB102" s="9">
        <f>SaleFix!FB101*FCFrand!FA100</f>
        <v>12011.766113309199</v>
      </c>
      <c r="FC102" s="9">
        <f>SaleFix!FC101*FCFrand!FB100</f>
        <v>12321.603140418016</v>
      </c>
      <c r="FD102" s="9">
        <f>SaleFix!FD101*FCFrand!FC100</f>
        <v>17435.355279666015</v>
      </c>
      <c r="FE102" s="9">
        <f>SaleFix!FE101*FCFrand!FD100</f>
        <v>16077.690054308374</v>
      </c>
      <c r="FF102" s="9">
        <f>SaleFix!FF101*FCFrand!FE100</f>
        <v>12477.439265783503</v>
      </c>
      <c r="FG102" s="9">
        <f>SaleFix!FG101*FCFrand!FF100</f>
        <v>13811.230376842381</v>
      </c>
      <c r="FH102" s="9">
        <f>SaleFix!FH101*FCFrand!FG100</f>
        <v>14783.386399346837</v>
      </c>
      <c r="FI102" s="9">
        <f>SaleFix!FI101*FCFrand!FH100</f>
        <v>17187.427965265266</v>
      </c>
      <c r="FJ102" s="9">
        <f>SaleFix!FJ101*FCFrand!FI100</f>
        <v>11885.822755467478</v>
      </c>
      <c r="FK102" s="9">
        <f>SaleFix!FK101*FCFrand!FJ100</f>
        <v>11595.937316830348</v>
      </c>
      <c r="FL102" s="9">
        <f>SaleFix!FL101*FCFrand!FK100</f>
        <v>12931.368528534025</v>
      </c>
      <c r="FM102" s="9">
        <f>SaleFix!FM101*FCFrand!FL100</f>
        <v>5351.3215588102703</v>
      </c>
      <c r="FN102" s="9">
        <f>SaleFix!FN101*FCFrand!FM100</f>
        <v>20536.64571493633</v>
      </c>
      <c r="FO102" s="9">
        <f>SaleFix!FO101*FCFrand!FN100</f>
        <v>11833.817732328982</v>
      </c>
      <c r="FP102" s="9">
        <f>SaleFix!FP101*FCFrand!FO100</f>
        <v>11767.907687842497</v>
      </c>
      <c r="FQ102" s="9">
        <f>SaleFix!FQ101*FCFrand!FP100</f>
        <v>8507.1933369835133</v>
      </c>
      <c r="FR102" s="9">
        <f>SaleFix!FR101*FCFrand!FQ100</f>
        <v>5895.1796171044307</v>
      </c>
      <c r="FS102" s="9">
        <f>SaleFix!FS101*FCFrand!FR100</f>
        <v>14235.42113770431</v>
      </c>
      <c r="FT102" s="9">
        <f>SaleFix!FT101*FCFrand!FS100</f>
        <v>6764.3039042717228</v>
      </c>
      <c r="FU102" s="9">
        <f>SaleFix!FU101*FCFrand!FT100</f>
        <v>13211.803645773811</v>
      </c>
      <c r="FV102" s="9">
        <f>SaleFix!FV101*FCFrand!FU100</f>
        <v>20085.52750774541</v>
      </c>
      <c r="FW102" s="9">
        <f>SaleFix!FW101*FCFrand!FV100</f>
        <v>15537.243054048909</v>
      </c>
      <c r="FX102" s="9">
        <f>SaleFix!FX101*FCFrand!FW100</f>
        <v>13850.425493982344</v>
      </c>
      <c r="FY102" s="9">
        <f>SaleFix!FY101*FCFrand!FX100</f>
        <v>7837.6721390424409</v>
      </c>
      <c r="FZ102" s="9">
        <f>SaleFix!FZ101*FCFrand!FY100</f>
        <v>18857.104347619952</v>
      </c>
      <c r="GA102" s="9">
        <f>SaleFix!GA101*FCFrand!FZ100</f>
        <v>7113.4491907321071</v>
      </c>
      <c r="GB102" s="9">
        <f>SaleFix!GB101*FCFrand!GA100</f>
        <v>6688.9527441211294</v>
      </c>
      <c r="GC102" s="9">
        <f>SaleFix!GC101*FCFrand!GB100</f>
        <v>17733.888097616378</v>
      </c>
      <c r="GD102" s="9">
        <f>SaleFix!GD101*FCFrand!GC100</f>
        <v>12651.114513342172</v>
      </c>
      <c r="GE102" s="9">
        <f>SaleFix!GE101*FCFrand!GD100</f>
        <v>16216.724364718069</v>
      </c>
      <c r="GF102" s="9">
        <f>SaleFix!GF101*FCFrand!GE100</f>
        <v>7278.033266118211</v>
      </c>
      <c r="GG102" s="9">
        <f>SaleFix!GG101*FCFrand!GF100</f>
        <v>12829.853462957519</v>
      </c>
      <c r="GH102" s="9">
        <f>SaleFix!GH101*FCFrand!GG100</f>
        <v>13848.806215539633</v>
      </c>
      <c r="GI102" s="9">
        <f>SaleFix!GI101*FCFrand!GH100</f>
        <v>10391.858878103158</v>
      </c>
      <c r="GJ102" s="9">
        <f>SaleFix!GJ101*FCFrand!GI100</f>
        <v>12489.814488779071</v>
      </c>
      <c r="GK102" s="9">
        <f>SaleFix!GK101*FCFrand!GJ100</f>
        <v>13329.658265973872</v>
      </c>
      <c r="GL102" s="9">
        <f>SaleFix!GL101*FCFrand!GK100</f>
        <v>15792.353043923773</v>
      </c>
      <c r="GM102" s="9">
        <f>SaleFix!GM101*FCFrand!GL100</f>
        <v>13138.829079028788</v>
      </c>
      <c r="GN102" s="9">
        <f>SaleFix!GN101*FCFrand!GM100</f>
        <v>5958.7024389490971</v>
      </c>
      <c r="GO102" s="9">
        <f>SaleFix!GO101*FCFrand!GN100</f>
        <v>14065.23194579478</v>
      </c>
      <c r="GP102" s="9">
        <f>SaleFix!GP101*FCFrand!GO100</f>
        <v>18217.530749184218</v>
      </c>
      <c r="GQ102" s="9">
        <f>SaleFix!GQ101*FCFrand!GP100</f>
        <v>5433.9470439003226</v>
      </c>
      <c r="GR102" s="9">
        <f>SaleFix!GR101*FCFrand!GQ100</f>
        <v>24832.511722993906</v>
      </c>
      <c r="GS102" s="9">
        <f>SaleFix!GS101*FCFrand!GR100</f>
        <v>16699.182058227343</v>
      </c>
      <c r="GT102" s="9">
        <f>SaleFix!GT101*FCFrand!GS100</f>
        <v>8606.4729274952788</v>
      </c>
      <c r="GU102" s="9">
        <f>SaleFix!GU101*FCFrand!GT100</f>
        <v>8372.5501298376221</v>
      </c>
      <c r="GV102" s="9">
        <f>SaleFix!GV101*FCFrand!GU100</f>
        <v>15311.607256497595</v>
      </c>
      <c r="GW102" s="9">
        <f>SaleFix!GW101*FCFrand!GV100</f>
        <v>18968.992777745516</v>
      </c>
      <c r="GX102" s="9">
        <f>SaleFix!GX101*FCFrand!GW100</f>
        <v>8384.7286398290507</v>
      </c>
      <c r="GY102" s="9">
        <f>SaleFix!GY101*FCFrand!GX100</f>
        <v>12413.125916800738</v>
      </c>
      <c r="GZ102" s="9">
        <f>SaleFix!GZ101*FCFrand!GY100</f>
        <v>8087.6827088114951</v>
      </c>
      <c r="HA102" s="9">
        <f>SaleFix!HA101*FCFrand!GZ100</f>
        <v>13868.428523304688</v>
      </c>
      <c r="HB102" s="9">
        <f>SaleFix!HB101*FCFrand!HA100</f>
        <v>17773.028997390571</v>
      </c>
      <c r="HC102" s="9">
        <f>SaleFix!HC101*FCFrand!HB100</f>
        <v>6224.1690259841107</v>
      </c>
      <c r="HD102" s="9">
        <f>SaleFix!HD101*FCFrand!HC100</f>
        <v>6939.1422421485549</v>
      </c>
      <c r="HE102" s="9">
        <f>SaleFix!HE101*FCFrand!HD100</f>
        <v>15201.579578468236</v>
      </c>
      <c r="HF102" s="9">
        <f>SaleFix!HF101*FCFrand!HE100</f>
        <v>5871.9697930258662</v>
      </c>
      <c r="HG102" s="9">
        <f>SaleFix!HG101*FCFrand!HF100</f>
        <v>15821.66604019602</v>
      </c>
      <c r="HH102" s="9">
        <f>SaleFix!HH101*FCFrand!HG100</f>
        <v>15012.602294818291</v>
      </c>
      <c r="HI102" s="9">
        <f>SaleFix!HI101*FCFrand!HH100</f>
        <v>9560.9417165355899</v>
      </c>
      <c r="HJ102" s="9">
        <f>SaleFix!HJ101*FCFrand!HI100</f>
        <v>10711.060928593675</v>
      </c>
      <c r="HK102" s="9">
        <f>SaleFix!HK101*FCFrand!HJ100</f>
        <v>19135.858385829633</v>
      </c>
      <c r="HL102" s="9">
        <f>SaleFix!HL101*FCFrand!HK100</f>
        <v>10911.678394797304</v>
      </c>
      <c r="HM102" s="9">
        <f>SaleFix!HM101*FCFrand!HL100</f>
        <v>11150.74048410634</v>
      </c>
      <c r="HN102" s="9">
        <f>SaleFix!HN101*FCFrand!HM100</f>
        <v>11507.815780840539</v>
      </c>
      <c r="HO102" s="9">
        <f>SaleFix!HO101*FCFrand!HN100</f>
        <v>16738.205882785929</v>
      </c>
      <c r="HP102" s="9">
        <f>SaleFix!HP101*FCFrand!HO100</f>
        <v>7242.1049682353869</v>
      </c>
      <c r="HQ102" s="9">
        <f>SaleFix!HQ101*FCFrand!HP100</f>
        <v>10255.364446118716</v>
      </c>
      <c r="HR102" s="9">
        <f>SaleFix!HR101*FCFrand!HQ100</f>
        <v>10204.177187695019</v>
      </c>
      <c r="HS102" s="9">
        <f>SaleFix!HS101*FCFrand!HR100</f>
        <v>16270.361907366194</v>
      </c>
      <c r="HT102" s="9">
        <f>SaleFix!HT101*FCFrand!HS100</f>
        <v>14278.210811484374</v>
      </c>
      <c r="HU102" s="9">
        <f>SaleFix!HU101*FCFrand!HT100</f>
        <v>4983.2509463488368</v>
      </c>
      <c r="HV102" s="9">
        <f>SaleFix!HV101*FCFrand!HU100</f>
        <v>16090.179412471491</v>
      </c>
      <c r="HW102" s="9">
        <f>SaleFix!HW101*FCFrand!HV100</f>
        <v>7553.270996660227</v>
      </c>
      <c r="HX102" s="9">
        <f>SaleFix!HX101*FCFrand!HW100</f>
        <v>21952.371717207487</v>
      </c>
      <c r="HY102" s="9">
        <f>SaleFix!HY101*FCFrand!HX100</f>
        <v>17739.014232259116</v>
      </c>
      <c r="HZ102" s="9">
        <f>SaleFix!HZ101*FCFrand!HY100</f>
        <v>11620.354214695481</v>
      </c>
      <c r="IA102" s="9">
        <f>SaleFix!IA101*FCFrand!HZ100</f>
        <v>8807.309312750147</v>
      </c>
      <c r="IB102" s="9">
        <f>SaleFix!IB101*FCFrand!IA100</f>
        <v>5636.6229330532396</v>
      </c>
      <c r="IC102" s="9">
        <f>SaleFix!IC101*FCFrand!IB100</f>
        <v>23867.800706401667</v>
      </c>
      <c r="ID102" s="9">
        <f>SaleFix!ID101*FCFrand!IC100</f>
        <v>12561.912512436758</v>
      </c>
      <c r="IE102" s="9">
        <f>SaleFix!IE101*FCFrand!ID100</f>
        <v>7154.9374713683155</v>
      </c>
      <c r="IF102" s="9">
        <f>SaleFix!IF101*FCFrand!IE100</f>
        <v>7350.9908861108888</v>
      </c>
      <c r="IG102" s="9">
        <f>SaleFix!IG101*FCFrand!IF100</f>
        <v>8793.9642728891231</v>
      </c>
      <c r="IH102" s="9">
        <f>SaleFix!IH101*FCFrand!IG100</f>
        <v>11944.288886324166</v>
      </c>
      <c r="II102" s="9">
        <f>SaleFix!II101*FCFrand!IH100</f>
        <v>16725.991322195547</v>
      </c>
      <c r="IJ102" s="9">
        <f>SaleFix!IJ101*FCFrand!II100</f>
        <v>5988.0600333886796</v>
      </c>
      <c r="IK102" s="9">
        <f>SaleFix!IK101*FCFrand!IJ100</f>
        <v>15876.542620539705</v>
      </c>
      <c r="IL102" s="9">
        <f>SaleFix!IL101*FCFrand!IK100</f>
        <v>6941.4877760865675</v>
      </c>
      <c r="IM102" s="9">
        <f>SaleFix!IM101*FCFrand!IL100</f>
        <v>8812.8196016445727</v>
      </c>
      <c r="IN102" s="9">
        <f>SaleFix!IN101*FCFrand!IM100</f>
        <v>12007.493218582647</v>
      </c>
      <c r="IO102" s="9">
        <f>SaleFix!IO101*FCFrand!IN100</f>
        <v>13353.652324991392</v>
      </c>
      <c r="IP102" s="9">
        <f>SaleFix!IP101*FCFrand!IO100</f>
        <v>3211.0953177078995</v>
      </c>
      <c r="IQ102" s="9">
        <f>SaleFix!IQ101*FCFrand!IP100</f>
        <v>13668.653540615587</v>
      </c>
      <c r="IR102" s="9">
        <f>SaleFix!IR101*FCFrand!IQ100</f>
        <v>4783.4828677197838</v>
      </c>
      <c r="IS102" s="9">
        <f>SaleFix!IS101*FCFrand!IR100</f>
        <v>16144.263167122099</v>
      </c>
      <c r="IT102" s="9">
        <f>SaleFix!IT101*FCFrand!IS100</f>
        <v>12827.503086827346</v>
      </c>
      <c r="IU102" s="9">
        <f>SaleFix!IU101*FCFrand!IT100</f>
        <v>9777.4896601396231</v>
      </c>
      <c r="IV102" s="9">
        <f>SaleFix!IV101*FCFrand!IU100</f>
        <v>9685.0007250204526</v>
      </c>
      <c r="IW102" s="9">
        <f>SaleFix!IW101*FCFrand!IV100</f>
        <v>9397.6626923117674</v>
      </c>
      <c r="IX102" s="9">
        <f>SaleFix!IX101*FCFrand!IW100</f>
        <v>10468.533214070265</v>
      </c>
      <c r="IY102" s="9">
        <f>SaleFix!IY101*FCFrand!IX100</f>
        <v>9811.161052634774</v>
      </c>
      <c r="IZ102" s="9">
        <f>SaleFix!IZ101*FCFrand!IY100</f>
        <v>11627.941669230615</v>
      </c>
      <c r="JA102" s="9">
        <f>SaleFix!JA101*FCFrand!IZ100</f>
        <v>10288.968853938315</v>
      </c>
      <c r="JB102" s="9">
        <f>SaleFix!JB101*FCFrand!JA100</f>
        <v>14239.216918200076</v>
      </c>
      <c r="JC102" s="9">
        <f>SaleFix!JC101*FCFrand!JB100</f>
        <v>7839.0582414301643</v>
      </c>
      <c r="JD102" s="9">
        <f>SaleFix!JD101*FCFrand!JC100</f>
        <v>11105.109864063264</v>
      </c>
      <c r="JE102" s="9">
        <f>SaleFix!JE101*FCFrand!JD100</f>
        <v>20636.385492900332</v>
      </c>
      <c r="JF102" s="9">
        <f>SaleFix!JF101*FCFrand!JE100</f>
        <v>13726.287358195279</v>
      </c>
      <c r="JG102" s="9">
        <f>SaleFix!JG101*FCFrand!JF100</f>
        <v>12101.63488021543</v>
      </c>
      <c r="JH102" s="9">
        <f>SaleFix!JH101*FCFrand!JG100</f>
        <v>7362.52879420507</v>
      </c>
      <c r="JI102" s="9">
        <f>SaleFix!JI101*FCFrand!JH100</f>
        <v>16451.952983090625</v>
      </c>
      <c r="JJ102" s="9">
        <f>SaleFix!JJ101*FCFrand!JI100</f>
        <v>2765.5983005199646</v>
      </c>
      <c r="JK102" s="9">
        <f>SaleFix!JK101*FCFrand!JJ100</f>
        <v>7475.7470688216963</v>
      </c>
      <c r="JL102" s="9">
        <f>SaleFix!JL101*FCFrand!JK100</f>
        <v>15737.621851424863</v>
      </c>
      <c r="JM102" s="9">
        <f>SaleFix!JM101*FCFrand!JL100</f>
        <v>14394.906734064907</v>
      </c>
      <c r="JN102" s="9">
        <f>SaleFix!JN101*FCFrand!JM100</f>
        <v>10454.733498999087</v>
      </c>
      <c r="JO102" s="9">
        <f>SaleFix!JO101*FCFrand!JN100</f>
        <v>17374.192551979435</v>
      </c>
      <c r="JP102" s="9">
        <f>SaleFix!JP101*FCFrand!JO100</f>
        <v>9109.0433918771578</v>
      </c>
      <c r="JQ102" s="9">
        <f>SaleFix!JQ101*FCFrand!JP100</f>
        <v>13487.181558568167</v>
      </c>
      <c r="JR102" s="9">
        <f>SaleFix!JR101*FCFrand!JQ100</f>
        <v>12073.28998693549</v>
      </c>
      <c r="JS102" s="9">
        <f>SaleFix!JS101*FCFrand!JR100</f>
        <v>6886.6630582685648</v>
      </c>
      <c r="JT102" s="9">
        <f>SaleFix!JT101*FCFrand!JS100</f>
        <v>9448.5933885074264</v>
      </c>
      <c r="JU102" s="9">
        <f>SaleFix!JU101*FCFrand!JT100</f>
        <v>11050.812441272805</v>
      </c>
      <c r="JV102" s="9">
        <f>SaleFix!JV101*FCFrand!JU100</f>
        <v>6714.9985243009214</v>
      </c>
      <c r="JW102" s="9">
        <f>SaleFix!JW101*FCFrand!JV100</f>
        <v>8664.4691281911237</v>
      </c>
      <c r="JX102" s="9">
        <f>SaleFix!JX101*FCFrand!JW100</f>
        <v>7519.7190033272791</v>
      </c>
      <c r="JY102" s="9">
        <f>SaleFix!JY101*FCFrand!JX100</f>
        <v>7467.8462645851932</v>
      </c>
      <c r="JZ102" s="9">
        <f>SaleFix!JZ101*FCFrand!JY100</f>
        <v>21226.416049060725</v>
      </c>
      <c r="KA102" s="9">
        <f>SaleFix!KA101*FCFrand!JZ100</f>
        <v>3093.6231882489092</v>
      </c>
      <c r="KB102" s="9">
        <f>SaleFix!KB101*FCFrand!KA100</f>
        <v>11595.508165288658</v>
      </c>
      <c r="KC102" s="9">
        <f>SaleFix!KC101*FCFrand!KB100</f>
        <v>14137.699399657749</v>
      </c>
      <c r="KD102" s="9">
        <f>SaleFix!KD101*FCFrand!KC100</f>
        <v>16926.628528268229</v>
      </c>
      <c r="KE102" s="9">
        <f>SaleFix!KE101*FCFrand!KD100</f>
        <v>16860.015161948082</v>
      </c>
      <c r="KF102" s="9">
        <f>SaleFix!KF101*FCFrand!KE100</f>
        <v>9151.0270246606942</v>
      </c>
      <c r="KG102" s="9">
        <f>SaleFix!KG101*FCFrand!KF100</f>
        <v>5698.0837301864403</v>
      </c>
      <c r="KH102" s="9">
        <f>SaleFix!KH101*FCFrand!KG100</f>
        <v>12627.928103658072</v>
      </c>
      <c r="KI102" s="9">
        <f>SaleFix!KI101*FCFrand!KH100</f>
        <v>10324.369782708389</v>
      </c>
      <c r="KJ102" s="9">
        <f>SaleFix!KJ101*FCFrand!KI100</f>
        <v>9108.5128464354257</v>
      </c>
      <c r="KK102" s="9">
        <f>SaleFix!KK101*FCFrand!KJ100</f>
        <v>18293.782527922991</v>
      </c>
      <c r="KL102" s="9">
        <f>SaleFix!KL101*FCFrand!KK100</f>
        <v>13508.791713640268</v>
      </c>
      <c r="KM102" s="9">
        <f>SaleFix!KM101*FCFrand!KL100</f>
        <v>13210.935877579404</v>
      </c>
      <c r="KN102" s="9">
        <f>SaleFix!KN101*FCFrand!KM100</f>
        <v>14666.558018537584</v>
      </c>
      <c r="KO102" s="9">
        <f>SaleFix!KO101*FCFrand!KN100</f>
        <v>7649.7959273278057</v>
      </c>
      <c r="KP102" s="9">
        <f>SaleFix!KP101*FCFrand!KO100</f>
        <v>11258.582843220993</v>
      </c>
      <c r="KQ102" s="9">
        <f>SaleFix!KQ101*FCFrand!KP100</f>
        <v>13461.108327741233</v>
      </c>
      <c r="KR102" s="9">
        <f>SaleFix!KR101*FCFrand!KQ100</f>
        <v>7614.646891964805</v>
      </c>
      <c r="KS102" s="9">
        <f>SaleFix!KS101*FCFrand!KR100</f>
        <v>15441.698661294871</v>
      </c>
      <c r="KT102" s="9">
        <f>SaleFix!KT101*FCFrand!KS100</f>
        <v>13687.034693710973</v>
      </c>
      <c r="KU102" s="9">
        <f>SaleFix!KU101*FCFrand!KT100</f>
        <v>12698.815053249795</v>
      </c>
      <c r="KV102" s="9">
        <f>SaleFix!KV101*FCFrand!KU100</f>
        <v>19805.555734541435</v>
      </c>
      <c r="KW102" s="9">
        <f>SaleFix!KW101*FCFrand!KV100</f>
        <v>15282.536938192925</v>
      </c>
      <c r="KX102" s="9">
        <f>SaleFix!KX101*FCFrand!KW100</f>
        <v>8758.7380097224959</v>
      </c>
      <c r="KY102" s="9">
        <f>SaleFix!KY101*FCFrand!KX100</f>
        <v>7442.1069610841814</v>
      </c>
      <c r="KZ102" s="9">
        <f>SaleFix!KZ101*FCFrand!KY100</f>
        <v>18815.89937530343</v>
      </c>
      <c r="LA102" s="9">
        <f>SaleFix!LA101*FCFrand!KZ100</f>
        <v>12466.516964324906</v>
      </c>
      <c r="LB102" s="9">
        <f>SaleFix!LB101*FCFrand!LA100</f>
        <v>12012.909196832838</v>
      </c>
      <c r="LC102" s="9">
        <f>SaleFix!LC101*FCFrand!LB100</f>
        <v>14863.521024364221</v>
      </c>
      <c r="LD102" s="9">
        <f>SaleFix!LD101*FCFrand!LC100</f>
        <v>19551.600458815607</v>
      </c>
      <c r="LE102" s="9">
        <f>SaleFix!LE101*FCFrand!LD100</f>
        <v>13204.881114421634</v>
      </c>
      <c r="LF102" s="9">
        <f>SaleFix!LF101*FCFrand!LE100</f>
        <v>13543.341240562568</v>
      </c>
      <c r="LG102" s="9">
        <f>SaleFix!LG101*FCFrand!LF100</f>
        <v>4479.9284921443486</v>
      </c>
      <c r="LH102" s="9">
        <f>SaleFix!LH101*FCFrand!LG100</f>
        <v>3461.543627031926</v>
      </c>
      <c r="LI102" s="9">
        <f>SaleFix!LI101*FCFrand!LH100</f>
        <v>10897.125007862382</v>
      </c>
      <c r="LJ102" s="9">
        <f>SaleFix!LJ101*FCFrand!LI100</f>
        <v>16594.309835263302</v>
      </c>
      <c r="LK102" s="9">
        <f>SaleFix!LK101*FCFrand!LJ100</f>
        <v>17285.437070592703</v>
      </c>
      <c r="LL102" s="9">
        <f>SaleFix!LL101*FCFrand!LK100</f>
        <v>21525.147305704722</v>
      </c>
      <c r="LM102" s="9">
        <f>SaleFix!LM101*FCFrand!LL100</f>
        <v>4298.058699340243</v>
      </c>
      <c r="LN102" s="9">
        <f>SaleFix!LN101*FCFrand!LM100</f>
        <v>15088.987697971414</v>
      </c>
      <c r="LO102" s="9">
        <f>SaleFix!LO101*FCFrand!LN100</f>
        <v>7571.2563242866217</v>
      </c>
      <c r="LP102" s="9">
        <f>SaleFix!LP101*FCFrand!LO100</f>
        <v>13546.323622946133</v>
      </c>
      <c r="LQ102" s="9">
        <f>SaleFix!LQ101*FCFrand!LP100</f>
        <v>13496.423994553201</v>
      </c>
      <c r="LR102" s="9">
        <f>SaleFix!LR101*FCFrand!LQ100</f>
        <v>17810.363154934294</v>
      </c>
      <c r="LS102" s="9">
        <f>SaleFix!LS101*FCFrand!LR100</f>
        <v>12544.426165651286</v>
      </c>
      <c r="LT102" s="9">
        <f>SaleFix!LT101*FCFrand!LS100</f>
        <v>8211.6160603994649</v>
      </c>
      <c r="LU102" s="9">
        <f>SaleFix!LU101*FCFrand!LT100</f>
        <v>8943.962170626337</v>
      </c>
      <c r="LV102" s="9">
        <f>SaleFix!LV101*FCFrand!LU100</f>
        <v>5170.3322574248414</v>
      </c>
      <c r="LW102" s="9">
        <f>SaleFix!LW101*FCFrand!LV100</f>
        <v>8867.8181569589651</v>
      </c>
      <c r="LX102" s="9">
        <f>SaleFix!LX101*FCFrand!LW100</f>
        <v>8662.9039168244781</v>
      </c>
      <c r="LY102" s="9">
        <f>SaleFix!LY101*FCFrand!LX100</f>
        <v>24874.423835131216</v>
      </c>
      <c r="LZ102" s="9">
        <f>SaleFix!LZ101*FCFrand!LY100</f>
        <v>13690.867440599304</v>
      </c>
      <c r="MA102" s="9">
        <f>SaleFix!MA101*FCFrand!LZ100</f>
        <v>10531.904319725014</v>
      </c>
      <c r="MB102" s="9">
        <f>SaleFix!MB101*FCFrand!MA100</f>
        <v>11409.750245051535</v>
      </c>
      <c r="MC102" s="9">
        <f>SaleFix!MC101*FCFrand!MB100</f>
        <v>21970.342815167522</v>
      </c>
      <c r="MD102" s="9">
        <f>SaleFix!MD101*FCFrand!MC100</f>
        <v>21788.055029614574</v>
      </c>
      <c r="ME102" s="9">
        <f>SaleFix!ME101*FCFrand!MD100</f>
        <v>17503.806981007707</v>
      </c>
      <c r="MF102" s="9">
        <f>SaleFix!MF101*FCFrand!ME100</f>
        <v>11075.828741381194</v>
      </c>
      <c r="MG102" s="9">
        <f>SaleFix!MG101*FCFrand!MF100</f>
        <v>11542.757066805312</v>
      </c>
      <c r="MH102" s="9">
        <f>SaleFix!MH101*FCFrand!MG100</f>
        <v>18808.994518972093</v>
      </c>
      <c r="MI102" s="9">
        <f>SaleFix!MI101*FCFrand!MH100</f>
        <v>15377.292863503564</v>
      </c>
      <c r="MJ102" s="9">
        <f>SaleFix!MJ101*FCFrand!MI100</f>
        <v>11493.126677412734</v>
      </c>
      <c r="MK102" s="9">
        <f>SaleFix!MK101*FCFrand!MJ100</f>
        <v>16081.378214100039</v>
      </c>
      <c r="ML102" s="9">
        <f>SaleFix!ML101*FCFrand!MK100</f>
        <v>16820.898134782219</v>
      </c>
      <c r="MM102" s="9">
        <f>SaleFix!MM101*FCFrand!ML100</f>
        <v>16755.67035418213</v>
      </c>
      <c r="MN102" s="9">
        <f>SaleFix!MN101*FCFrand!MM100</f>
        <v>15924.484467548917</v>
      </c>
      <c r="MO102" s="9">
        <f>SaleFix!MO101*FCFrand!MN100</f>
        <v>6252.3870349791896</v>
      </c>
      <c r="MP102" s="9">
        <f>SaleFix!MP101*FCFrand!MO100</f>
        <v>8798.5013865770597</v>
      </c>
      <c r="MQ102" s="9">
        <f>SaleFix!MQ101*FCFrand!MP100</f>
        <v>14539.9544034015</v>
      </c>
      <c r="MR102" s="9">
        <f>SaleFix!MR101*FCFrand!MQ100</f>
        <v>7519.3690869659395</v>
      </c>
      <c r="MS102" s="9">
        <f>SaleFix!MS101*FCFrand!MR100</f>
        <v>10598.311544720293</v>
      </c>
      <c r="MT102" s="9">
        <f>SaleFix!MT101*FCFrand!MS100</f>
        <v>4110.8715181341186</v>
      </c>
      <c r="MU102" s="9">
        <f>SaleFix!MU101*FCFrand!MT100</f>
        <v>17984.444329059737</v>
      </c>
      <c r="MV102" s="9">
        <f>SaleFix!MV101*FCFrand!MU100</f>
        <v>16204.45619909621</v>
      </c>
      <c r="MW102" s="9">
        <f>SaleFix!MW101*FCFrand!MV100</f>
        <v>6329.519762130486</v>
      </c>
      <c r="MX102" s="9">
        <f>SaleFix!MX101*FCFrand!MW100</f>
        <v>16451.858830963531</v>
      </c>
      <c r="MY102" s="9">
        <f>SaleFix!MY101*FCFrand!MX100</f>
        <v>12189.40930978122</v>
      </c>
      <c r="MZ102" s="9">
        <f>SaleFix!MZ101*FCFrand!MY100</f>
        <v>9989.4420533961274</v>
      </c>
      <c r="NA102" s="9">
        <f>SaleFix!NA101*FCFrand!MZ100</f>
        <v>14042.507861543259</v>
      </c>
      <c r="NB102" s="9">
        <f>SaleFix!NB101*FCFrand!NA100</f>
        <v>19933.1868749924</v>
      </c>
      <c r="NC102" s="9">
        <f>SaleFix!NC101*FCFrand!NB100</f>
        <v>10495.595206700094</v>
      </c>
      <c r="ND102" s="9">
        <f>SaleFix!ND101*FCFrand!NC100</f>
        <v>16816.630451607973</v>
      </c>
      <c r="NE102" s="9">
        <f>SaleFix!NE101*FCFrand!ND100</f>
        <v>11476.306510941809</v>
      </c>
      <c r="NF102" s="9">
        <f>SaleFix!NF101*FCFrand!NE100</f>
        <v>11266.273067425811</v>
      </c>
      <c r="NG102" s="9">
        <f>SaleFix!NG101*FCFrand!NF100</f>
        <v>14209.645629537459</v>
      </c>
      <c r="NH102" s="9">
        <f>SaleFix!NH101*FCFrand!NG100</f>
        <v>8593.1226420165476</v>
      </c>
      <c r="NI102" s="9">
        <f>SaleFix!NI101*FCFrand!NH100</f>
        <v>10023.917012741222</v>
      </c>
      <c r="NJ102" s="9">
        <f>SaleFix!NJ101*FCFrand!NI100</f>
        <v>14485.058297309046</v>
      </c>
      <c r="NK102" s="9">
        <f>SaleFix!NK101*FCFrand!NJ100</f>
        <v>11915.369487440974</v>
      </c>
      <c r="NL102" s="9">
        <f>SaleFix!NL101*FCFrand!NK100</f>
        <v>10881.58313673414</v>
      </c>
      <c r="NM102" s="9">
        <f>SaleFix!NM101*FCFrand!NL100</f>
        <v>14083.18238734877</v>
      </c>
      <c r="NN102" s="9">
        <f>SaleFix!NN101*FCFrand!NM100</f>
        <v>13395.000278774474</v>
      </c>
      <c r="NO102" s="9">
        <f>SaleFix!NO101*FCFrand!NN100</f>
        <v>4770.3273991805709</v>
      </c>
      <c r="NP102" s="9">
        <f>SaleFix!NP101*FCFrand!NO100</f>
        <v>14545.127178241295</v>
      </c>
      <c r="NQ102" s="9">
        <f>SaleFix!NQ101*FCFrand!NP100</f>
        <v>16075.267331703721</v>
      </c>
      <c r="NR102" s="9">
        <f>SaleFix!NR101*FCFrand!NQ100</f>
        <v>23518.640733447115</v>
      </c>
      <c r="NS102" s="9">
        <f>SaleFix!NS101*FCFrand!NR100</f>
        <v>9976.4864174215472</v>
      </c>
      <c r="NT102" s="9">
        <f>SaleFix!NT101*FCFrand!NS100</f>
        <v>11219.130332681712</v>
      </c>
      <c r="NU102" s="9">
        <f>SaleFix!NU101*FCFrand!NT100</f>
        <v>10951.562315740101</v>
      </c>
      <c r="NV102" s="9">
        <f>SaleFix!NV101*FCFrand!NU100</f>
        <v>17190.312774176622</v>
      </c>
      <c r="NW102" s="9">
        <f>SaleFix!NW101*FCFrand!NV100</f>
        <v>5816.1595476722314</v>
      </c>
      <c r="NX102" s="9">
        <f>SaleFix!NX101*FCFrand!NW100</f>
        <v>18748.971253723314</v>
      </c>
      <c r="NY102" s="9">
        <f>SaleFix!NY101*FCFrand!NX100</f>
        <v>10602.167251244453</v>
      </c>
      <c r="NZ102" s="9">
        <f>SaleFix!NZ101*FCFrand!NY100</f>
        <v>8180.7812177008627</v>
      </c>
      <c r="OA102" s="9">
        <f>SaleFix!OA101*FCFrand!NZ100</f>
        <v>6836.2950407886774</v>
      </c>
      <c r="OB102" s="9">
        <f>SaleFix!OB101*FCFrand!OA100</f>
        <v>18542.743271020743</v>
      </c>
      <c r="OC102" s="9">
        <f>SaleFix!OC101*FCFrand!OB100</f>
        <v>14358.178192577665</v>
      </c>
      <c r="OD102" s="9">
        <f>SaleFix!OD101*FCFrand!OC100</f>
        <v>15130.439784855478</v>
      </c>
      <c r="OE102" s="9">
        <f>SaleFix!OE101*FCFrand!OD100</f>
        <v>17216.737534566255</v>
      </c>
      <c r="OF102" s="9">
        <f>SaleFix!OF101*FCFrand!OE100</f>
        <v>12877.429425161112</v>
      </c>
      <c r="OG102" s="9">
        <f>SaleFix!OG101*FCFrand!OF100</f>
        <v>11977.290376373714</v>
      </c>
      <c r="OH102" s="9">
        <f>SaleFix!OH101*FCFrand!OG100</f>
        <v>4383.0552447054715</v>
      </c>
      <c r="OI102" s="9">
        <f>SaleFix!OI101*FCFrand!OH100</f>
        <v>11289.958267557231</v>
      </c>
      <c r="OJ102" s="9">
        <f>SaleFix!OJ101*FCFrand!OI100</f>
        <v>9377.7508389757459</v>
      </c>
      <c r="OK102" s="9">
        <f>SaleFix!OK101*FCFrand!OJ100</f>
        <v>19269.291033172791</v>
      </c>
      <c r="OL102" s="9">
        <f>SaleFix!OL101*FCFrand!OK100</f>
        <v>17074.804548361906</v>
      </c>
      <c r="OM102" s="9">
        <f>SaleFix!OM101*FCFrand!OL100</f>
        <v>16208.473123853624</v>
      </c>
      <c r="ON102" s="9">
        <f>SaleFix!ON101*FCFrand!OM100</f>
        <v>18719.726593829699</v>
      </c>
      <c r="OO102" s="9">
        <f>SaleFix!OO101*FCFrand!ON100</f>
        <v>16093.16579454356</v>
      </c>
      <c r="OP102" s="9">
        <f>SaleFix!OP101*FCFrand!OO100</f>
        <v>19494.788471172917</v>
      </c>
      <c r="OQ102" s="9">
        <f>SaleFix!OQ101*FCFrand!OP100</f>
        <v>13745.04557057246</v>
      </c>
      <c r="OR102" s="9">
        <f>SaleFix!OR101*FCFrand!OQ100</f>
        <v>1258.1952087100783</v>
      </c>
      <c r="OS102" s="9">
        <f>SaleFix!OS101*FCFrand!OR100</f>
        <v>12676.912707715315</v>
      </c>
      <c r="OT102" s="9">
        <f>SaleFix!OT101*FCFrand!OS100</f>
        <v>13339.27343469573</v>
      </c>
      <c r="OU102" s="9">
        <f>SaleFix!OU101*FCFrand!OT100</f>
        <v>10688.974826700054</v>
      </c>
      <c r="OV102" s="9">
        <f>SaleFix!OV101*FCFrand!OU100</f>
        <v>11961.067116992601</v>
      </c>
      <c r="OW102" s="9">
        <f>SaleFix!OW101*FCFrand!OV100</f>
        <v>17223.143541991678</v>
      </c>
      <c r="OX102" s="9">
        <f>SaleFix!OX101*FCFrand!OW100</f>
        <v>15142.7188276136</v>
      </c>
      <c r="OY102" s="9">
        <f>SaleFix!OY101*FCFrand!OX100</f>
        <v>4964.0667424219937</v>
      </c>
      <c r="OZ102" s="9">
        <f>SaleFix!OZ101*FCFrand!OY100</f>
        <v>14311.480826072446</v>
      </c>
      <c r="PA102" s="9">
        <f>SaleFix!PA101*FCFrand!OZ100</f>
        <v>23633.758843005278</v>
      </c>
      <c r="PB102" s="9">
        <f>SaleFix!PB101*FCFrand!PA100</f>
        <v>13573.812724980458</v>
      </c>
      <c r="PC102" s="9">
        <f>SaleFix!PC101*FCFrand!PB100</f>
        <v>14605.806004672457</v>
      </c>
      <c r="PD102" s="9">
        <f>SaleFix!PD101*FCFrand!PC100</f>
        <v>5869.1230224269366</v>
      </c>
      <c r="PE102" s="9">
        <f>SaleFix!PE101*FCFrand!PD100</f>
        <v>8607.8324350460225</v>
      </c>
      <c r="PF102" s="9">
        <f>SaleFix!PF101*FCFrand!PE100</f>
        <v>13168.726294850796</v>
      </c>
      <c r="PG102" s="9">
        <f>SaleFix!PG101*FCFrand!PF100</f>
        <v>10473.461605185292</v>
      </c>
      <c r="PH102" s="9">
        <f>SaleFix!PH101*FCFrand!PG100</f>
        <v>11526.750252189855</v>
      </c>
      <c r="PI102" s="9">
        <f>SaleFix!PI101*FCFrand!PH100</f>
        <v>13198.040820997086</v>
      </c>
      <c r="PJ102" s="9">
        <f>SaleFix!PJ101*FCFrand!PI100</f>
        <v>7847.3076950762943</v>
      </c>
      <c r="PK102" s="9">
        <f>SaleFix!PK101*FCFrand!PJ100</f>
        <v>10693.579347715031</v>
      </c>
      <c r="PL102" s="9">
        <f>SaleFix!PL101*FCFrand!PK100</f>
        <v>17355.485297730498</v>
      </c>
      <c r="PM102" s="9">
        <f>SaleFix!PM101*FCFrand!PL100</f>
        <v>11980.607135374277</v>
      </c>
      <c r="PN102" s="9">
        <f>SaleFix!PN101*FCFrand!PM100</f>
        <v>16639.243609036272</v>
      </c>
      <c r="PO102" s="9">
        <f>SaleFix!PO101*FCFrand!PN100</f>
        <v>16582.677318069083</v>
      </c>
      <c r="PP102" s="9">
        <f>SaleFix!PP101*FCFrand!PO100</f>
        <v>21062.903675260492</v>
      </c>
      <c r="PQ102" s="9">
        <f>SaleFix!PQ101*FCFrand!PP100</f>
        <v>20234.695952434136</v>
      </c>
      <c r="PR102" s="9">
        <f>SaleFix!PR101*FCFrand!PQ100</f>
        <v>10966.991984510034</v>
      </c>
      <c r="PS102" s="9">
        <f>SaleFix!PS101*FCFrand!PR100</f>
        <v>8072.1186846006931</v>
      </c>
      <c r="PT102" s="9">
        <f>SaleFix!PT101*FCFrand!PS100</f>
        <v>16088.45374531535</v>
      </c>
      <c r="PU102" s="9">
        <f>SaleFix!PU101*FCFrand!PT100</f>
        <v>6427.2896148071004</v>
      </c>
      <c r="PV102" s="9">
        <f>SaleFix!PV101*FCFrand!PU100</f>
        <v>21225.568893591044</v>
      </c>
      <c r="PW102" s="9">
        <f>SaleFix!PW101*FCFrand!PV100</f>
        <v>11424.009840273593</v>
      </c>
      <c r="PX102" s="9">
        <f>SaleFix!PX101*FCFrand!PW100</f>
        <v>7573.558051003487</v>
      </c>
      <c r="PY102" s="9">
        <f>SaleFix!PY101*FCFrand!PX100</f>
        <v>7453.9340256487594</v>
      </c>
      <c r="PZ102" s="9">
        <f>SaleFix!PZ101*FCFrand!PY100</f>
        <v>14814.431835686009</v>
      </c>
      <c r="QA102" s="9">
        <f>SaleFix!QA101*FCFrand!PZ100</f>
        <v>22272.309728765416</v>
      </c>
      <c r="QB102" s="9">
        <f>SaleFix!QB101*FCFrand!QA100</f>
        <v>6347.3571935178743</v>
      </c>
      <c r="QC102" s="9">
        <f>SaleFix!QC101*FCFrand!QB100</f>
        <v>4172.923255077003</v>
      </c>
      <c r="QD102" s="9">
        <f>SaleFix!QD101*FCFrand!QC100</f>
        <v>9296.0538241120921</v>
      </c>
      <c r="QE102" s="9">
        <f>SaleFix!QE101*FCFrand!QD100</f>
        <v>2763.7342757895431</v>
      </c>
      <c r="QF102" s="9">
        <f>SaleFix!QF101*FCFrand!QE100</f>
        <v>9560.4174299189399</v>
      </c>
      <c r="QG102" s="9">
        <f>SaleFix!QG101*FCFrand!QF100</f>
        <v>7983.7696289503483</v>
      </c>
      <c r="QH102" s="9">
        <f>SaleFix!QH101*FCFrand!QG100</f>
        <v>14638.044425873239</v>
      </c>
      <c r="QI102" s="9">
        <f>SaleFix!QI101*FCFrand!QH100</f>
        <v>14945.744253433642</v>
      </c>
      <c r="QJ102" s="9">
        <f>SaleFix!QJ101*FCFrand!QI100</f>
        <v>8724.8549364789669</v>
      </c>
      <c r="QK102" s="9">
        <f>SaleFix!QK101*FCFrand!QJ100</f>
        <v>7856.4461374262637</v>
      </c>
      <c r="QL102" s="9">
        <f>SaleFix!QL101*FCFrand!QK100</f>
        <v>12589.63597576848</v>
      </c>
      <c r="QM102" s="9">
        <f>SaleFix!QM101*FCFrand!QL100</f>
        <v>8477.7955897026332</v>
      </c>
      <c r="QN102" s="9">
        <f>SaleFix!QN101*FCFrand!QM100</f>
        <v>6806.6874164940155</v>
      </c>
      <c r="QO102" s="9">
        <f>SaleFix!QO101*FCFrand!QN100</f>
        <v>17685.99019358242</v>
      </c>
      <c r="QP102" s="9">
        <f>SaleFix!QP101*FCFrand!QO100</f>
        <v>9784.4543134403611</v>
      </c>
      <c r="QQ102" s="9">
        <f>SaleFix!QQ101*FCFrand!QP100</f>
        <v>8624.2927741755593</v>
      </c>
      <c r="QR102" s="9">
        <f>SaleFix!QR101*FCFrand!QQ100</f>
        <v>14920.325106483049</v>
      </c>
      <c r="QS102" s="9">
        <f>SaleFix!QS101*FCFrand!QR100</f>
        <v>16183.083422512691</v>
      </c>
      <c r="QT102" s="9">
        <f>SaleFix!QT101*FCFrand!QS100</f>
        <v>16136.896929182009</v>
      </c>
      <c r="QU102" s="9">
        <f>SaleFix!QU101*FCFrand!QT100</f>
        <v>9972.6903894201332</v>
      </c>
      <c r="QV102" s="9">
        <f>SaleFix!QV101*FCFrand!QU100</f>
        <v>11216.683124047855</v>
      </c>
      <c r="QW102" s="9">
        <f>SaleFix!QW101*FCFrand!QV100</f>
        <v>12934.91501232544</v>
      </c>
      <c r="QX102" s="9">
        <f>SaleFix!QX101*FCFrand!QW100</f>
        <v>14663.221687423273</v>
      </c>
      <c r="QY102" s="9">
        <f>SaleFix!QY101*FCFrand!QX100</f>
        <v>10271.605480417702</v>
      </c>
      <c r="QZ102" s="9">
        <f>SaleFix!QZ101*FCFrand!QY100</f>
        <v>13917.239959432238</v>
      </c>
      <c r="RA102" s="9">
        <f>SaleFix!RA101*FCFrand!QZ100</f>
        <v>13697.20225029253</v>
      </c>
      <c r="RB102" s="9">
        <f>SaleFix!RB101*FCFrand!RA100</f>
        <v>13904.877504018661</v>
      </c>
      <c r="RC102" s="9">
        <f>SaleFix!RC101*FCFrand!RB100</f>
        <v>7326.649924356565</v>
      </c>
      <c r="RD102" s="9">
        <f>SaleFix!RD101*FCFrand!RC100</f>
        <v>8327.2608967224878</v>
      </c>
      <c r="RE102" s="9">
        <f>SaleFix!RE101*FCFrand!RD100</f>
        <v>18073.658152855925</v>
      </c>
      <c r="RF102" s="9">
        <f>SaleFix!RF101*FCFrand!RE100</f>
        <v>11902.765896372835</v>
      </c>
      <c r="RG102" s="9">
        <f>SaleFix!RG101*FCFrand!RF100</f>
        <v>8754.599789448841</v>
      </c>
      <c r="RH102" s="9">
        <f>SaleFix!RH101*FCFrand!RG100</f>
        <v>14661.149968091058</v>
      </c>
      <c r="RI102" s="9">
        <f>SaleFix!RI101*FCFrand!RH100</f>
        <v>5980.8651156967644</v>
      </c>
      <c r="RJ102" s="9">
        <f>SaleFix!RJ101*FCFrand!RI100</f>
        <v>15912.872928098748</v>
      </c>
      <c r="RK102" s="9">
        <f>SaleFix!RK101*FCFrand!RJ100</f>
        <v>19956.315245149533</v>
      </c>
      <c r="RL102" s="9">
        <f>SaleFix!RL101*FCFrand!RK100</f>
        <v>15953.237507202579</v>
      </c>
      <c r="RM102" s="9">
        <f>SaleFix!RM101*FCFrand!RL100</f>
        <v>14192.644656043843</v>
      </c>
      <c r="RN102" s="9">
        <f>SaleFix!RN101*FCFrand!RM100</f>
        <v>11819.463393500155</v>
      </c>
      <c r="RO102" s="9">
        <f>SaleFix!RO101*FCFrand!RN100</f>
        <v>15709.148235038116</v>
      </c>
      <c r="RP102" s="9">
        <f>SaleFix!RP101*FCFrand!RO100</f>
        <v>17297.573449105454</v>
      </c>
      <c r="RQ102" s="9">
        <f>SaleFix!RQ101*FCFrand!RP100</f>
        <v>5797.7206320962923</v>
      </c>
      <c r="RR102" s="9">
        <f>SaleFix!RR101*FCFrand!RQ100</f>
        <v>13135.536449848143</v>
      </c>
      <c r="RS102" s="9">
        <f>SaleFix!RS101*FCFrand!RR100</f>
        <v>14691.093537664316</v>
      </c>
      <c r="RT102" s="9">
        <f>SaleFix!RT101*FCFrand!RS100</f>
        <v>11615.705947637778</v>
      </c>
      <c r="RU102" s="9">
        <f>SaleFix!RU101*FCFrand!RT100</f>
        <v>14477.860835351852</v>
      </c>
      <c r="RV102" s="9">
        <f>SaleFix!RV101*FCFrand!RU100</f>
        <v>10077.350911483543</v>
      </c>
      <c r="RW102" s="9">
        <f>SaleFix!RW101*FCFrand!RV100</f>
        <v>14160.643786746532</v>
      </c>
      <c r="RX102" s="9">
        <f>SaleFix!RX101*FCFrand!RW100</f>
        <v>5289.0096631166462</v>
      </c>
      <c r="RY102" s="9">
        <f>SaleFix!RY101*FCFrand!RX100</f>
        <v>14670.087306038491</v>
      </c>
      <c r="RZ102" s="9">
        <f>SaleFix!RZ101*FCFrand!RY100</f>
        <v>12935.215908380536</v>
      </c>
      <c r="SA102" s="9">
        <f>SaleFix!SA101*FCFrand!RZ100</f>
        <v>8160.2015149481795</v>
      </c>
      <c r="SB102" s="9">
        <f>SaleFix!SB101*FCFrand!SA100</f>
        <v>10317.896645092251</v>
      </c>
      <c r="SC102" s="9">
        <f>SaleFix!SC101*FCFrand!SB100</f>
        <v>8492.3204493799603</v>
      </c>
      <c r="SD102" s="9">
        <f>SaleFix!SD101*FCFrand!SC100</f>
        <v>16653.728411195771</v>
      </c>
      <c r="SE102" s="9">
        <f>SaleFix!SE101*FCFrand!SD100</f>
        <v>14871.297352609659</v>
      </c>
      <c r="SF102" s="9">
        <f>SaleFix!SF101*FCFrand!SE100</f>
        <v>10226.049003283721</v>
      </c>
      <c r="SG102" s="9">
        <f>SaleFix!SG101*FCFrand!SF100</f>
        <v>10190.535146530787</v>
      </c>
    </row>
    <row r="103" spans="1:501" x14ac:dyDescent="0.2"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9"/>
      <c r="FU103" s="9"/>
      <c r="FV103" s="9"/>
      <c r="FW103" s="9"/>
      <c r="FX103" s="9"/>
      <c r="FY103" s="9"/>
      <c r="FZ103" s="9"/>
      <c r="GA103" s="9"/>
      <c r="GB103" s="9"/>
      <c r="GC103" s="9"/>
      <c r="GD103" s="9"/>
      <c r="GE103" s="9"/>
      <c r="GF103" s="9"/>
      <c r="GG103" s="9"/>
      <c r="GH103" s="9"/>
      <c r="GI103" s="9"/>
      <c r="GJ103" s="9"/>
      <c r="GK103" s="9"/>
      <c r="GL103" s="9"/>
      <c r="GM103" s="9"/>
      <c r="GN103" s="9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9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9"/>
      <c r="JE103" s="9"/>
      <c r="JF103" s="9"/>
      <c r="JG103" s="9"/>
      <c r="JH103" s="9"/>
      <c r="JI103" s="9"/>
      <c r="JJ103" s="9"/>
      <c r="JK103" s="9"/>
      <c r="JL103" s="9"/>
      <c r="JM103" s="9"/>
      <c r="JN103" s="9"/>
      <c r="JO103" s="9"/>
      <c r="JP103" s="9"/>
      <c r="JQ103" s="9"/>
      <c r="JR103" s="9"/>
      <c r="JS103" s="9"/>
      <c r="JT103" s="9"/>
      <c r="JU103" s="9"/>
      <c r="JV103" s="9"/>
      <c r="JW103" s="9"/>
      <c r="JX103" s="9"/>
      <c r="JY103" s="9"/>
      <c r="JZ103" s="9"/>
      <c r="KA103" s="9"/>
      <c r="KB103" s="9"/>
      <c r="KC103" s="9"/>
      <c r="KD103" s="9"/>
      <c r="KE103" s="9"/>
      <c r="KF103" s="9"/>
      <c r="KG103" s="9"/>
      <c r="KH103" s="9"/>
      <c r="KI103" s="9"/>
      <c r="KJ103" s="9"/>
      <c r="KK103" s="9"/>
      <c r="KL103" s="9"/>
      <c r="KM103" s="9"/>
      <c r="KN103" s="9"/>
      <c r="KO103" s="9"/>
      <c r="KP103" s="9"/>
      <c r="KQ103" s="9"/>
      <c r="KR103" s="9"/>
      <c r="KS103" s="9"/>
      <c r="KT103" s="9"/>
      <c r="KU103" s="9"/>
      <c r="KV103" s="9"/>
      <c r="KW103" s="9"/>
      <c r="KX103" s="9"/>
      <c r="KY103" s="9"/>
      <c r="KZ103" s="9"/>
      <c r="LA103" s="9"/>
      <c r="LB103" s="9"/>
      <c r="LC103" s="9"/>
      <c r="LD103" s="9"/>
      <c r="LE103" s="9"/>
      <c r="LF103" s="9"/>
      <c r="LG103" s="9"/>
      <c r="LH103" s="9"/>
      <c r="LI103" s="9"/>
      <c r="LJ103" s="9"/>
      <c r="LK103" s="9"/>
      <c r="LL103" s="9"/>
      <c r="LM103" s="9"/>
      <c r="LN103" s="9"/>
      <c r="LO103" s="9"/>
      <c r="LP103" s="9"/>
      <c r="LQ103" s="9"/>
      <c r="LR103" s="9"/>
      <c r="LS103" s="9"/>
      <c r="LT103" s="9"/>
      <c r="LU103" s="9"/>
      <c r="LV103" s="9"/>
      <c r="LW103" s="9"/>
      <c r="LX103" s="9"/>
      <c r="LY103" s="9"/>
      <c r="LZ103" s="9"/>
      <c r="MA103" s="9"/>
      <c r="MB103" s="9"/>
      <c r="MC103" s="9"/>
      <c r="MD103" s="9"/>
      <c r="ME103" s="9"/>
      <c r="MF103" s="9"/>
      <c r="MG103" s="9"/>
      <c r="MH103" s="9"/>
      <c r="MI103" s="9"/>
      <c r="MJ103" s="9"/>
      <c r="MK103" s="9"/>
      <c r="ML103" s="9"/>
      <c r="MM103" s="9"/>
      <c r="MN103" s="9"/>
      <c r="MO103" s="9"/>
      <c r="MP103" s="9"/>
      <c r="MQ103" s="9"/>
      <c r="MR103" s="9"/>
      <c r="MS103" s="9"/>
      <c r="MT103" s="9"/>
      <c r="MU103" s="9"/>
      <c r="MV103" s="9"/>
      <c r="MW103" s="9"/>
      <c r="MX103" s="9"/>
      <c r="MY103" s="9"/>
      <c r="MZ103" s="9"/>
      <c r="NA103" s="9"/>
      <c r="NB103" s="9"/>
      <c r="NC103" s="9"/>
      <c r="ND103" s="9"/>
      <c r="NE103" s="9"/>
      <c r="NF103" s="9"/>
      <c r="NG103" s="9"/>
      <c r="NH103" s="9"/>
      <c r="NI103" s="9"/>
      <c r="NJ103" s="9"/>
      <c r="NK103" s="9"/>
      <c r="NL103" s="9"/>
      <c r="NM103" s="9"/>
      <c r="NN103" s="9"/>
      <c r="NO103" s="9"/>
      <c r="NP103" s="9"/>
      <c r="NQ103" s="9"/>
      <c r="NR103" s="9"/>
      <c r="NS103" s="9"/>
      <c r="NT103" s="9"/>
      <c r="NU103" s="9"/>
      <c r="NV103" s="9"/>
      <c r="NW103" s="9"/>
      <c r="NX103" s="9"/>
      <c r="NY103" s="9"/>
      <c r="NZ103" s="9"/>
      <c r="OA103" s="9"/>
      <c r="OB103" s="9"/>
      <c r="OC103" s="9"/>
      <c r="OD103" s="9"/>
      <c r="OE103" s="9"/>
      <c r="OF103" s="9"/>
      <c r="OG103" s="9"/>
      <c r="OH103" s="9"/>
      <c r="OI103" s="9"/>
      <c r="OJ103" s="9"/>
      <c r="OK103" s="9"/>
      <c r="OL103" s="9"/>
      <c r="OM103" s="9"/>
      <c r="ON103" s="9"/>
      <c r="OO103" s="9"/>
      <c r="OP103" s="9"/>
      <c r="OQ103" s="9"/>
      <c r="OR103" s="9"/>
      <c r="OS103" s="9"/>
      <c r="OT103" s="9"/>
      <c r="OU103" s="9"/>
      <c r="OV103" s="9"/>
      <c r="OW103" s="9"/>
      <c r="OX103" s="9"/>
      <c r="OY103" s="9"/>
      <c r="OZ103" s="9"/>
      <c r="PA103" s="9"/>
      <c r="PB103" s="9"/>
      <c r="PC103" s="9"/>
      <c r="PD103" s="9"/>
      <c r="PE103" s="9"/>
      <c r="PF103" s="9"/>
      <c r="PG103" s="9"/>
      <c r="PH103" s="9"/>
      <c r="PI103" s="9"/>
      <c r="PJ103" s="9"/>
      <c r="PK103" s="9"/>
      <c r="PL103" s="9"/>
      <c r="PM103" s="9"/>
      <c r="PN103" s="9"/>
      <c r="PO103" s="9"/>
      <c r="PP103" s="9"/>
      <c r="PQ103" s="9"/>
      <c r="PR103" s="9"/>
      <c r="PS103" s="9"/>
      <c r="PT103" s="9"/>
      <c r="PU103" s="9"/>
      <c r="PV103" s="9"/>
      <c r="PW103" s="9"/>
      <c r="PX103" s="9"/>
      <c r="PY103" s="9"/>
      <c r="PZ103" s="9"/>
      <c r="QA103" s="9"/>
      <c r="QB103" s="9"/>
      <c r="QC103" s="9"/>
      <c r="QD103" s="9"/>
      <c r="QE103" s="9"/>
      <c r="QF103" s="9"/>
      <c r="QG103" s="9"/>
      <c r="QH103" s="9"/>
      <c r="QI103" s="9"/>
      <c r="QJ103" s="9"/>
      <c r="QK103" s="9"/>
      <c r="QL103" s="9"/>
      <c r="QM103" s="9"/>
      <c r="QN103" s="9"/>
      <c r="QO103" s="9"/>
      <c r="QP103" s="9"/>
      <c r="QQ103" s="9"/>
      <c r="QR103" s="9"/>
      <c r="QS103" s="9"/>
      <c r="QT103" s="9"/>
      <c r="QU103" s="9"/>
      <c r="QV103" s="9"/>
      <c r="QW103" s="9"/>
      <c r="QX103" s="9"/>
      <c r="QY103" s="9"/>
      <c r="QZ103" s="9"/>
      <c r="RA103" s="9"/>
      <c r="RB103" s="9"/>
      <c r="RC103" s="9"/>
      <c r="RD103" s="9"/>
      <c r="RE103" s="9"/>
      <c r="RF103" s="9"/>
      <c r="RG103" s="9"/>
      <c r="RH103" s="9"/>
      <c r="RI103" s="9"/>
      <c r="RJ103" s="9"/>
      <c r="RK103" s="9"/>
      <c r="RL103" s="9"/>
      <c r="RM103" s="9"/>
      <c r="RN103" s="9"/>
      <c r="RO103" s="9"/>
      <c r="RP103" s="9"/>
      <c r="RQ103" s="9"/>
      <c r="RR103" s="9"/>
      <c r="RS103" s="9"/>
      <c r="RT103" s="9"/>
      <c r="RU103" s="9"/>
      <c r="RV103" s="9"/>
      <c r="RW103" s="9"/>
      <c r="RX103" s="9"/>
      <c r="RY103" s="9"/>
      <c r="RZ103" s="9"/>
      <c r="SA103" s="9"/>
      <c r="SB103" s="9"/>
      <c r="SC103" s="9"/>
      <c r="SD103" s="9"/>
      <c r="SE103" s="9"/>
      <c r="SF103" s="9"/>
      <c r="SG103" s="9"/>
    </row>
    <row r="104" spans="1:501" x14ac:dyDescent="0.2">
      <c r="A104" t="s">
        <v>29</v>
      </c>
      <c r="B104" s="15">
        <f>NPV($N$1,B3:B102)</f>
        <v>40269.421552801097</v>
      </c>
      <c r="C104" s="15">
        <f t="shared" ref="C104:BN104" si="0">NPV($N$1,C3:C102)</f>
        <v>37159.503558028693</v>
      </c>
      <c r="D104" s="15">
        <f t="shared" si="0"/>
        <v>40975.279736371602</v>
      </c>
      <c r="E104" s="15">
        <f t="shared" si="0"/>
        <v>39317.774479475236</v>
      </c>
      <c r="F104" s="15">
        <f t="shared" si="0"/>
        <v>37509.912204548687</v>
      </c>
      <c r="G104" s="15">
        <f t="shared" si="0"/>
        <v>39923.628032686946</v>
      </c>
      <c r="H104" s="15">
        <f t="shared" si="0"/>
        <v>37355.844051347733</v>
      </c>
      <c r="I104" s="15">
        <f t="shared" si="0"/>
        <v>38071.209303738178</v>
      </c>
      <c r="J104" s="15">
        <f t="shared" si="0"/>
        <v>38991.412473083852</v>
      </c>
      <c r="K104" s="15">
        <f t="shared" si="0"/>
        <v>37589.33789891607</v>
      </c>
      <c r="L104" s="15">
        <f t="shared" si="0"/>
        <v>37781.541419179179</v>
      </c>
      <c r="M104" s="15">
        <f t="shared" si="0"/>
        <v>40835.581083901925</v>
      </c>
      <c r="N104" s="15">
        <f t="shared" si="0"/>
        <v>38240.137718415957</v>
      </c>
      <c r="O104" s="15">
        <f t="shared" si="0"/>
        <v>38500.627931586634</v>
      </c>
      <c r="P104" s="15">
        <f t="shared" si="0"/>
        <v>42252.167053371493</v>
      </c>
      <c r="Q104" s="15">
        <f t="shared" si="0"/>
        <v>38415.869407959421</v>
      </c>
      <c r="R104" s="15">
        <f t="shared" si="0"/>
        <v>40264.475497414111</v>
      </c>
      <c r="S104" s="15">
        <f t="shared" si="0"/>
        <v>37201.143367102333</v>
      </c>
      <c r="T104" s="15">
        <f t="shared" si="0"/>
        <v>41772.423528236948</v>
      </c>
      <c r="U104" s="15">
        <f t="shared" si="0"/>
        <v>36604.236153475125</v>
      </c>
      <c r="V104" s="15">
        <f t="shared" si="0"/>
        <v>38899.129384908505</v>
      </c>
      <c r="W104" s="15">
        <f t="shared" si="0"/>
        <v>38488.684882860238</v>
      </c>
      <c r="X104" s="15">
        <f t="shared" si="0"/>
        <v>41290.165076267171</v>
      </c>
      <c r="Y104" s="15">
        <f t="shared" si="0"/>
        <v>39720.444212155729</v>
      </c>
      <c r="Z104" s="15">
        <f t="shared" si="0"/>
        <v>39214.702145167321</v>
      </c>
      <c r="AA104" s="15">
        <f t="shared" si="0"/>
        <v>38888.307869263714</v>
      </c>
      <c r="AB104" s="15">
        <f t="shared" si="0"/>
        <v>40181.895970306818</v>
      </c>
      <c r="AC104" s="15">
        <f t="shared" si="0"/>
        <v>44212.907470422273</v>
      </c>
      <c r="AD104" s="15">
        <f t="shared" si="0"/>
        <v>42278.588498363126</v>
      </c>
      <c r="AE104" s="15">
        <f t="shared" si="0"/>
        <v>39457.605401641958</v>
      </c>
      <c r="AF104" s="15">
        <f t="shared" si="0"/>
        <v>36365.793859868041</v>
      </c>
      <c r="AG104" s="15">
        <f t="shared" si="0"/>
        <v>38196.776045041152</v>
      </c>
      <c r="AH104" s="15">
        <f t="shared" si="0"/>
        <v>36824.008789834115</v>
      </c>
      <c r="AI104" s="15">
        <f t="shared" si="0"/>
        <v>38462.784425350197</v>
      </c>
      <c r="AJ104" s="15">
        <f t="shared" si="0"/>
        <v>39454.754556187399</v>
      </c>
      <c r="AK104" s="15">
        <f t="shared" si="0"/>
        <v>38172.440022677089</v>
      </c>
      <c r="AL104" s="15">
        <f t="shared" si="0"/>
        <v>39203.050914367821</v>
      </c>
      <c r="AM104" s="15">
        <f t="shared" si="0"/>
        <v>35239.144829444354</v>
      </c>
      <c r="AN104" s="15">
        <f t="shared" si="0"/>
        <v>34455.99952627407</v>
      </c>
      <c r="AO104" s="15">
        <f t="shared" si="0"/>
        <v>34863.253598663054</v>
      </c>
      <c r="AP104" s="15">
        <f t="shared" si="0"/>
        <v>37306.740388369137</v>
      </c>
      <c r="AQ104" s="15">
        <f t="shared" si="0"/>
        <v>39152.226697149556</v>
      </c>
      <c r="AR104" s="15">
        <f t="shared" si="0"/>
        <v>34223.451537727102</v>
      </c>
      <c r="AS104" s="15">
        <f t="shared" si="0"/>
        <v>39751.508974914279</v>
      </c>
      <c r="AT104" s="15">
        <f t="shared" si="0"/>
        <v>36820.464769107079</v>
      </c>
      <c r="AU104" s="15">
        <f t="shared" si="0"/>
        <v>35731.173206660271</v>
      </c>
      <c r="AV104" s="15">
        <f t="shared" si="0"/>
        <v>36920.26355755805</v>
      </c>
      <c r="AW104" s="15">
        <f t="shared" si="0"/>
        <v>37327.417868842262</v>
      </c>
      <c r="AX104" s="15">
        <f t="shared" si="0"/>
        <v>38896.819268341111</v>
      </c>
      <c r="AY104" s="15">
        <f t="shared" si="0"/>
        <v>39949.003399853842</v>
      </c>
      <c r="AZ104" s="15">
        <f t="shared" si="0"/>
        <v>36416.741943703826</v>
      </c>
      <c r="BA104" s="15">
        <f t="shared" si="0"/>
        <v>37222.765416668692</v>
      </c>
      <c r="BB104" s="15">
        <f t="shared" si="0"/>
        <v>39704.48054925778</v>
      </c>
      <c r="BC104" s="15">
        <f t="shared" si="0"/>
        <v>37834.380353230285</v>
      </c>
      <c r="BD104" s="15">
        <f t="shared" si="0"/>
        <v>40977.573999342931</v>
      </c>
      <c r="BE104" s="15">
        <f t="shared" si="0"/>
        <v>39865.656105614777</v>
      </c>
      <c r="BF104" s="15">
        <f t="shared" si="0"/>
        <v>39780.056344807439</v>
      </c>
      <c r="BG104" s="15">
        <f t="shared" si="0"/>
        <v>41578.572580404565</v>
      </c>
      <c r="BH104" s="15">
        <f t="shared" si="0"/>
        <v>41430.678617793688</v>
      </c>
      <c r="BI104" s="15">
        <f t="shared" si="0"/>
        <v>39824.514667337367</v>
      </c>
      <c r="BJ104" s="15">
        <f t="shared" si="0"/>
        <v>36437.563028110781</v>
      </c>
      <c r="BK104" s="15">
        <f t="shared" si="0"/>
        <v>36199.300476664175</v>
      </c>
      <c r="BL104" s="15">
        <f t="shared" si="0"/>
        <v>45588.482559669603</v>
      </c>
      <c r="BM104" s="15">
        <f t="shared" si="0"/>
        <v>39162.16117464393</v>
      </c>
      <c r="BN104" s="15">
        <f t="shared" si="0"/>
        <v>36974.815266873746</v>
      </c>
      <c r="BO104" s="15">
        <f t="shared" ref="BO104:DZ104" si="1">NPV($N$1,BO3:BO102)</f>
        <v>37640.874587763908</v>
      </c>
      <c r="BP104" s="15">
        <f t="shared" si="1"/>
        <v>37345.561213068628</v>
      </c>
      <c r="BQ104" s="15">
        <f t="shared" si="1"/>
        <v>34902.844425283409</v>
      </c>
      <c r="BR104" s="15">
        <f t="shared" si="1"/>
        <v>38007.33049933274</v>
      </c>
      <c r="BS104" s="15">
        <f t="shared" si="1"/>
        <v>40461.753981564929</v>
      </c>
      <c r="BT104" s="15">
        <f t="shared" si="1"/>
        <v>40454.5681346969</v>
      </c>
      <c r="BU104" s="15">
        <f t="shared" si="1"/>
        <v>37951.252000621091</v>
      </c>
      <c r="BV104" s="15">
        <f t="shared" si="1"/>
        <v>36977.719110485123</v>
      </c>
      <c r="BW104" s="15">
        <f t="shared" si="1"/>
        <v>40341.218692202274</v>
      </c>
      <c r="BX104" s="15">
        <f t="shared" si="1"/>
        <v>41965.770645162949</v>
      </c>
      <c r="BY104" s="15">
        <f t="shared" si="1"/>
        <v>38802.649178815729</v>
      </c>
      <c r="BZ104" s="15">
        <f t="shared" si="1"/>
        <v>35695.425864592333</v>
      </c>
      <c r="CA104" s="15">
        <f t="shared" si="1"/>
        <v>37869.49168264497</v>
      </c>
      <c r="CB104" s="15">
        <f t="shared" si="1"/>
        <v>36543.661141054217</v>
      </c>
      <c r="CC104" s="15">
        <f t="shared" si="1"/>
        <v>35304.914443046968</v>
      </c>
      <c r="CD104" s="15">
        <f t="shared" si="1"/>
        <v>41132.165596471634</v>
      </c>
      <c r="CE104" s="15">
        <f t="shared" si="1"/>
        <v>43922.648206655198</v>
      </c>
      <c r="CF104" s="15">
        <f t="shared" si="1"/>
        <v>37795.835285156762</v>
      </c>
      <c r="CG104" s="15">
        <f t="shared" si="1"/>
        <v>38067.305981636302</v>
      </c>
      <c r="CH104" s="15">
        <f t="shared" si="1"/>
        <v>39445.457959705644</v>
      </c>
      <c r="CI104" s="15">
        <f t="shared" si="1"/>
        <v>38936.806173025216</v>
      </c>
      <c r="CJ104" s="15">
        <f t="shared" si="1"/>
        <v>37462.771299928529</v>
      </c>
      <c r="CK104" s="15">
        <f t="shared" si="1"/>
        <v>41723.989744594583</v>
      </c>
      <c r="CL104" s="15">
        <f t="shared" si="1"/>
        <v>37792.823563752296</v>
      </c>
      <c r="CM104" s="15">
        <f t="shared" si="1"/>
        <v>36866.357347928388</v>
      </c>
      <c r="CN104" s="15">
        <f t="shared" si="1"/>
        <v>44604.813328583514</v>
      </c>
      <c r="CO104" s="15">
        <f t="shared" si="1"/>
        <v>38240.747740767249</v>
      </c>
      <c r="CP104" s="15">
        <f t="shared" si="1"/>
        <v>37923.810250159877</v>
      </c>
      <c r="CQ104" s="15">
        <f t="shared" si="1"/>
        <v>42624.844977386638</v>
      </c>
      <c r="CR104" s="15">
        <f t="shared" si="1"/>
        <v>42690.162927404919</v>
      </c>
      <c r="CS104" s="15">
        <f t="shared" si="1"/>
        <v>39764.02134398208</v>
      </c>
      <c r="CT104" s="15">
        <f t="shared" si="1"/>
        <v>38560.638989316823</v>
      </c>
      <c r="CU104" s="15">
        <f t="shared" si="1"/>
        <v>39492.601704374953</v>
      </c>
      <c r="CV104" s="15">
        <f t="shared" si="1"/>
        <v>38347.160119488872</v>
      </c>
      <c r="CW104" s="15">
        <f t="shared" si="1"/>
        <v>38253.807388623783</v>
      </c>
      <c r="CX104" s="15">
        <f t="shared" si="1"/>
        <v>37375.926754149754</v>
      </c>
      <c r="CY104" s="15">
        <f t="shared" si="1"/>
        <v>39153.714073060626</v>
      </c>
      <c r="CZ104" s="15">
        <f t="shared" si="1"/>
        <v>42296.51409399078</v>
      </c>
      <c r="DA104" s="15">
        <f t="shared" si="1"/>
        <v>39180.059343557346</v>
      </c>
      <c r="DB104" s="15">
        <f t="shared" si="1"/>
        <v>41895.652299680252</v>
      </c>
      <c r="DC104" s="15">
        <f t="shared" si="1"/>
        <v>40405.475587912362</v>
      </c>
      <c r="DD104" s="15">
        <f t="shared" si="1"/>
        <v>40179.386784144925</v>
      </c>
      <c r="DE104" s="15">
        <f t="shared" si="1"/>
        <v>40674.084735842007</v>
      </c>
      <c r="DF104" s="15">
        <f t="shared" si="1"/>
        <v>40564.346073556328</v>
      </c>
      <c r="DG104" s="15">
        <f t="shared" si="1"/>
        <v>39956.693358436474</v>
      </c>
      <c r="DH104" s="15">
        <f t="shared" si="1"/>
        <v>40858.031968085859</v>
      </c>
      <c r="DI104" s="15">
        <f t="shared" si="1"/>
        <v>38818.073358197915</v>
      </c>
      <c r="DJ104" s="15">
        <f t="shared" si="1"/>
        <v>38682.368373921658</v>
      </c>
      <c r="DK104" s="15">
        <f t="shared" si="1"/>
        <v>38811.143771126328</v>
      </c>
      <c r="DL104" s="15">
        <f t="shared" si="1"/>
        <v>43791.330125816115</v>
      </c>
      <c r="DM104" s="15">
        <f t="shared" si="1"/>
        <v>41615.440742688683</v>
      </c>
      <c r="DN104" s="15">
        <f t="shared" si="1"/>
        <v>39323.36452025445</v>
      </c>
      <c r="DO104" s="15">
        <f t="shared" si="1"/>
        <v>36722.209274535177</v>
      </c>
      <c r="DP104" s="15">
        <f t="shared" si="1"/>
        <v>42073.13135532126</v>
      </c>
      <c r="DQ104" s="15">
        <f t="shared" si="1"/>
        <v>41009.658995539299</v>
      </c>
      <c r="DR104" s="15">
        <f t="shared" si="1"/>
        <v>41045.272753146739</v>
      </c>
      <c r="DS104" s="15">
        <f t="shared" si="1"/>
        <v>40876.938083708461</v>
      </c>
      <c r="DT104" s="15">
        <f t="shared" si="1"/>
        <v>41565.378465385314</v>
      </c>
      <c r="DU104" s="15">
        <f t="shared" si="1"/>
        <v>37134.038131708367</v>
      </c>
      <c r="DV104" s="15">
        <f t="shared" si="1"/>
        <v>39232.030832931894</v>
      </c>
      <c r="DW104" s="15">
        <f t="shared" si="1"/>
        <v>35675.12962812536</v>
      </c>
      <c r="DX104" s="15">
        <f t="shared" si="1"/>
        <v>41319.406890222177</v>
      </c>
      <c r="DY104" s="15">
        <f t="shared" si="1"/>
        <v>39653.520180082371</v>
      </c>
      <c r="DZ104" s="15">
        <f t="shared" si="1"/>
        <v>38991.352218943408</v>
      </c>
      <c r="EA104" s="15">
        <f t="shared" ref="EA104:GL104" si="2">NPV($N$1,EA3:EA102)</f>
        <v>35601.546539674368</v>
      </c>
      <c r="EB104" s="15">
        <f t="shared" si="2"/>
        <v>35707.031051483878</v>
      </c>
      <c r="EC104" s="15">
        <f t="shared" si="2"/>
        <v>38660.934527794583</v>
      </c>
      <c r="ED104" s="15">
        <f t="shared" si="2"/>
        <v>36855.801768086625</v>
      </c>
      <c r="EE104" s="15">
        <f t="shared" si="2"/>
        <v>36662.992649055064</v>
      </c>
      <c r="EF104" s="15">
        <f t="shared" si="2"/>
        <v>38158.656395827093</v>
      </c>
      <c r="EG104" s="15">
        <f t="shared" si="2"/>
        <v>39550.442767738212</v>
      </c>
      <c r="EH104" s="15">
        <f t="shared" si="2"/>
        <v>41813.842484151523</v>
      </c>
      <c r="EI104" s="15">
        <f t="shared" si="2"/>
        <v>38716.809196838025</v>
      </c>
      <c r="EJ104" s="15">
        <f t="shared" si="2"/>
        <v>40660.599910101031</v>
      </c>
      <c r="EK104" s="15">
        <f t="shared" si="2"/>
        <v>37303.77768569249</v>
      </c>
      <c r="EL104" s="15">
        <f t="shared" si="2"/>
        <v>39065.170389909683</v>
      </c>
      <c r="EM104" s="15">
        <f t="shared" si="2"/>
        <v>37704.871873175071</v>
      </c>
      <c r="EN104" s="15">
        <f t="shared" si="2"/>
        <v>38179.556739308457</v>
      </c>
      <c r="EO104" s="15">
        <f t="shared" si="2"/>
        <v>40301.243016968809</v>
      </c>
      <c r="EP104" s="15">
        <f t="shared" si="2"/>
        <v>42858.573849703032</v>
      </c>
      <c r="EQ104" s="15">
        <f t="shared" si="2"/>
        <v>36433.567074015489</v>
      </c>
      <c r="ER104" s="15">
        <f t="shared" si="2"/>
        <v>39807.952754654172</v>
      </c>
      <c r="ES104" s="15">
        <f t="shared" si="2"/>
        <v>42485.019385999971</v>
      </c>
      <c r="ET104" s="15">
        <f t="shared" si="2"/>
        <v>37312.019228502671</v>
      </c>
      <c r="EU104" s="15">
        <f t="shared" si="2"/>
        <v>40402.859943492847</v>
      </c>
      <c r="EV104" s="15">
        <f t="shared" si="2"/>
        <v>31543.669592553182</v>
      </c>
      <c r="EW104" s="15">
        <f t="shared" si="2"/>
        <v>41259.860670533184</v>
      </c>
      <c r="EX104" s="15">
        <f t="shared" si="2"/>
        <v>37277.171067771334</v>
      </c>
      <c r="EY104" s="15">
        <f t="shared" si="2"/>
        <v>40759.567530507033</v>
      </c>
      <c r="EZ104" s="15">
        <f t="shared" si="2"/>
        <v>34665.276409169906</v>
      </c>
      <c r="FA104" s="15">
        <f t="shared" si="2"/>
        <v>38062.321740609768</v>
      </c>
      <c r="FB104" s="15">
        <f t="shared" si="2"/>
        <v>41691.345896012543</v>
      </c>
      <c r="FC104" s="15">
        <f t="shared" si="2"/>
        <v>40810.423301104776</v>
      </c>
      <c r="FD104" s="15">
        <f t="shared" si="2"/>
        <v>36608.241004398005</v>
      </c>
      <c r="FE104" s="15">
        <f t="shared" si="2"/>
        <v>38624.21484176955</v>
      </c>
      <c r="FF104" s="15">
        <f t="shared" si="2"/>
        <v>36550.865273730633</v>
      </c>
      <c r="FG104" s="15">
        <f t="shared" si="2"/>
        <v>32898.880903511199</v>
      </c>
      <c r="FH104" s="15">
        <f t="shared" si="2"/>
        <v>40163.266098232234</v>
      </c>
      <c r="FI104" s="15">
        <f t="shared" si="2"/>
        <v>43798.795094766887</v>
      </c>
      <c r="FJ104" s="15">
        <f t="shared" si="2"/>
        <v>34074.708465153693</v>
      </c>
      <c r="FK104" s="15">
        <f t="shared" si="2"/>
        <v>43932.24977430654</v>
      </c>
      <c r="FL104" s="15">
        <f t="shared" si="2"/>
        <v>41173.342108365556</v>
      </c>
      <c r="FM104" s="15">
        <f t="shared" si="2"/>
        <v>34014.041130345962</v>
      </c>
      <c r="FN104" s="15">
        <f t="shared" si="2"/>
        <v>35795.608439010102</v>
      </c>
      <c r="FO104" s="15">
        <f t="shared" si="2"/>
        <v>41080.761498832464</v>
      </c>
      <c r="FP104" s="15">
        <f t="shared" si="2"/>
        <v>40928.737337296596</v>
      </c>
      <c r="FQ104" s="15">
        <f t="shared" si="2"/>
        <v>35006.330479105054</v>
      </c>
      <c r="FR104" s="15">
        <f t="shared" si="2"/>
        <v>36713.563127231289</v>
      </c>
      <c r="FS104" s="15">
        <f t="shared" si="2"/>
        <v>38866.847438841214</v>
      </c>
      <c r="FT104" s="15">
        <f t="shared" si="2"/>
        <v>36919.677245901847</v>
      </c>
      <c r="FU104" s="15">
        <f t="shared" si="2"/>
        <v>38352.944278047726</v>
      </c>
      <c r="FV104" s="15">
        <f t="shared" si="2"/>
        <v>42061.479088126318</v>
      </c>
      <c r="FW104" s="15">
        <f t="shared" si="2"/>
        <v>37724.02104141032</v>
      </c>
      <c r="FX104" s="15">
        <f t="shared" si="2"/>
        <v>40144.732348204314</v>
      </c>
      <c r="FY104" s="15">
        <f t="shared" si="2"/>
        <v>39787.048555636902</v>
      </c>
      <c r="FZ104" s="15">
        <f t="shared" si="2"/>
        <v>36523.251516074095</v>
      </c>
      <c r="GA104" s="15">
        <f t="shared" si="2"/>
        <v>42115.967609697116</v>
      </c>
      <c r="GB104" s="15">
        <f t="shared" si="2"/>
        <v>38506.730266100472</v>
      </c>
      <c r="GC104" s="15">
        <f t="shared" si="2"/>
        <v>40612.274493958066</v>
      </c>
      <c r="GD104" s="15">
        <f t="shared" si="2"/>
        <v>40427.543094109664</v>
      </c>
      <c r="GE104" s="15">
        <f t="shared" si="2"/>
        <v>40964.391034869244</v>
      </c>
      <c r="GF104" s="15">
        <f t="shared" si="2"/>
        <v>37315.916974507636</v>
      </c>
      <c r="GG104" s="15">
        <f t="shared" si="2"/>
        <v>34554.783328448946</v>
      </c>
      <c r="GH104" s="15">
        <f t="shared" si="2"/>
        <v>38355.296522055527</v>
      </c>
      <c r="GI104" s="15">
        <f t="shared" si="2"/>
        <v>39735.109194286269</v>
      </c>
      <c r="GJ104" s="15">
        <f t="shared" si="2"/>
        <v>37786.502609180519</v>
      </c>
      <c r="GK104" s="15">
        <f t="shared" si="2"/>
        <v>37557.770230586779</v>
      </c>
      <c r="GL104" s="15">
        <f t="shared" si="2"/>
        <v>37521.96025655658</v>
      </c>
      <c r="GM104" s="15">
        <f t="shared" ref="GM104:IX104" si="3">NPV($N$1,GM3:GM102)</f>
        <v>36535.335434873268</v>
      </c>
      <c r="GN104" s="15">
        <f t="shared" si="3"/>
        <v>40679.354600826169</v>
      </c>
      <c r="GO104" s="15">
        <f t="shared" si="3"/>
        <v>41124.767414255926</v>
      </c>
      <c r="GP104" s="15">
        <f t="shared" si="3"/>
        <v>39519.776706530654</v>
      </c>
      <c r="GQ104" s="15">
        <f t="shared" si="3"/>
        <v>40237.561622892674</v>
      </c>
      <c r="GR104" s="15">
        <f t="shared" si="3"/>
        <v>40453.252535467931</v>
      </c>
      <c r="GS104" s="15">
        <f t="shared" si="3"/>
        <v>43364.655230046948</v>
      </c>
      <c r="GT104" s="15">
        <f t="shared" si="3"/>
        <v>36103.480734473771</v>
      </c>
      <c r="GU104" s="15">
        <f t="shared" si="3"/>
        <v>39846.448237438388</v>
      </c>
      <c r="GV104" s="15">
        <f t="shared" si="3"/>
        <v>36513.436299650275</v>
      </c>
      <c r="GW104" s="15">
        <f t="shared" si="3"/>
        <v>41158.108238201741</v>
      </c>
      <c r="GX104" s="15">
        <f t="shared" si="3"/>
        <v>42824.410940804606</v>
      </c>
      <c r="GY104" s="15">
        <f t="shared" si="3"/>
        <v>38247.035513173658</v>
      </c>
      <c r="GZ104" s="15">
        <f t="shared" si="3"/>
        <v>40516.758047703712</v>
      </c>
      <c r="HA104" s="15">
        <f t="shared" si="3"/>
        <v>42860.159069612804</v>
      </c>
      <c r="HB104" s="15">
        <f t="shared" si="3"/>
        <v>39511.957090299155</v>
      </c>
      <c r="HC104" s="15">
        <f t="shared" si="3"/>
        <v>42492.444723843095</v>
      </c>
      <c r="HD104" s="15">
        <f t="shared" si="3"/>
        <v>40278.67653853137</v>
      </c>
      <c r="HE104" s="15">
        <f t="shared" si="3"/>
        <v>39538.696535095201</v>
      </c>
      <c r="HF104" s="15">
        <f t="shared" si="3"/>
        <v>39565.525407039546</v>
      </c>
      <c r="HG104" s="15">
        <f t="shared" si="3"/>
        <v>36415.878026217048</v>
      </c>
      <c r="HH104" s="15">
        <f t="shared" si="3"/>
        <v>37631.578217515154</v>
      </c>
      <c r="HI104" s="15">
        <f t="shared" si="3"/>
        <v>39320.008325949988</v>
      </c>
      <c r="HJ104" s="15">
        <f t="shared" si="3"/>
        <v>36448.460830105389</v>
      </c>
      <c r="HK104" s="15">
        <f t="shared" si="3"/>
        <v>38084.22816715113</v>
      </c>
      <c r="HL104" s="15">
        <f t="shared" si="3"/>
        <v>42562.086979438165</v>
      </c>
      <c r="HM104" s="15">
        <f t="shared" si="3"/>
        <v>40606.243763149054</v>
      </c>
      <c r="HN104" s="15">
        <f t="shared" si="3"/>
        <v>37639.088245504448</v>
      </c>
      <c r="HO104" s="15">
        <f t="shared" si="3"/>
        <v>40244.817609102232</v>
      </c>
      <c r="HP104" s="15">
        <f t="shared" si="3"/>
        <v>38360.363292911185</v>
      </c>
      <c r="HQ104" s="15">
        <f t="shared" si="3"/>
        <v>37024.281821865581</v>
      </c>
      <c r="HR104" s="15">
        <f t="shared" si="3"/>
        <v>36451.569968415606</v>
      </c>
      <c r="HS104" s="15">
        <f t="shared" si="3"/>
        <v>40949.389794993825</v>
      </c>
      <c r="HT104" s="15">
        <f t="shared" si="3"/>
        <v>39894.209663465583</v>
      </c>
      <c r="HU104" s="15">
        <f t="shared" si="3"/>
        <v>37223.824146167419</v>
      </c>
      <c r="HV104" s="15">
        <f t="shared" si="3"/>
        <v>40029.90014129207</v>
      </c>
      <c r="HW104" s="15">
        <f t="shared" si="3"/>
        <v>37567.117612332462</v>
      </c>
      <c r="HX104" s="15">
        <f t="shared" si="3"/>
        <v>41143.860319232015</v>
      </c>
      <c r="HY104" s="15">
        <f t="shared" si="3"/>
        <v>40951.247410048054</v>
      </c>
      <c r="HZ104" s="15">
        <f t="shared" si="3"/>
        <v>35498.176054466829</v>
      </c>
      <c r="IA104" s="15">
        <f t="shared" si="3"/>
        <v>39760.812971938518</v>
      </c>
      <c r="IB104" s="15">
        <f t="shared" si="3"/>
        <v>44870.160491865216</v>
      </c>
      <c r="IC104" s="15">
        <f t="shared" si="3"/>
        <v>42205.705421005558</v>
      </c>
      <c r="ID104" s="15">
        <f t="shared" si="3"/>
        <v>39999.757831405172</v>
      </c>
      <c r="IE104" s="15">
        <f t="shared" si="3"/>
        <v>38305.983773210988</v>
      </c>
      <c r="IF104" s="15">
        <f t="shared" si="3"/>
        <v>40192.443593364507</v>
      </c>
      <c r="IG104" s="15">
        <f t="shared" si="3"/>
        <v>43562.921058451779</v>
      </c>
      <c r="IH104" s="15">
        <f t="shared" si="3"/>
        <v>41374.700856273208</v>
      </c>
      <c r="II104" s="15">
        <f t="shared" si="3"/>
        <v>36846.888220215333</v>
      </c>
      <c r="IJ104" s="15">
        <f t="shared" si="3"/>
        <v>40310.731773086205</v>
      </c>
      <c r="IK104" s="15">
        <f t="shared" si="3"/>
        <v>38911.545727697317</v>
      </c>
      <c r="IL104" s="15">
        <f t="shared" si="3"/>
        <v>38704.969494590325</v>
      </c>
      <c r="IM104" s="15">
        <f t="shared" si="3"/>
        <v>38848.130216114623</v>
      </c>
      <c r="IN104" s="15">
        <f t="shared" si="3"/>
        <v>39963.212424556696</v>
      </c>
      <c r="IO104" s="15">
        <f t="shared" si="3"/>
        <v>40418.341492276217</v>
      </c>
      <c r="IP104" s="15">
        <f t="shared" si="3"/>
        <v>35960.408625711905</v>
      </c>
      <c r="IQ104" s="15">
        <f t="shared" si="3"/>
        <v>41280.772025401049</v>
      </c>
      <c r="IR104" s="15">
        <f t="shared" si="3"/>
        <v>39320.366716875113</v>
      </c>
      <c r="IS104" s="15">
        <f t="shared" si="3"/>
        <v>39589.248419124749</v>
      </c>
      <c r="IT104" s="15">
        <f t="shared" si="3"/>
        <v>37777.364477961506</v>
      </c>
      <c r="IU104" s="15">
        <f t="shared" si="3"/>
        <v>36022.749738223923</v>
      </c>
      <c r="IV104" s="15">
        <f t="shared" si="3"/>
        <v>41612.633945967871</v>
      </c>
      <c r="IW104" s="15">
        <f t="shared" si="3"/>
        <v>37890.063501967386</v>
      </c>
      <c r="IX104" s="15">
        <f t="shared" si="3"/>
        <v>38222.889768223249</v>
      </c>
      <c r="IY104" s="15">
        <f t="shared" ref="IY104:LJ104" si="4">NPV($N$1,IY3:IY102)</f>
        <v>36906.696086137454</v>
      </c>
      <c r="IZ104" s="15">
        <f t="shared" si="4"/>
        <v>37854.01426919306</v>
      </c>
      <c r="JA104" s="15">
        <f t="shared" si="4"/>
        <v>37710.153597776749</v>
      </c>
      <c r="JB104" s="15">
        <f t="shared" si="4"/>
        <v>40567.748186090888</v>
      </c>
      <c r="JC104" s="15">
        <f t="shared" si="4"/>
        <v>39256.0654721151</v>
      </c>
      <c r="JD104" s="15">
        <f t="shared" si="4"/>
        <v>36812.935254429351</v>
      </c>
      <c r="JE104" s="15">
        <f t="shared" si="4"/>
        <v>38829.630620504708</v>
      </c>
      <c r="JF104" s="15">
        <f t="shared" si="4"/>
        <v>34974.437359163305</v>
      </c>
      <c r="JG104" s="15">
        <f t="shared" si="4"/>
        <v>36474.213847211533</v>
      </c>
      <c r="JH104" s="15">
        <f t="shared" si="4"/>
        <v>40787.713811610505</v>
      </c>
      <c r="JI104" s="15">
        <f t="shared" si="4"/>
        <v>37829.681165037167</v>
      </c>
      <c r="JJ104" s="15">
        <f t="shared" si="4"/>
        <v>38434.986327630118</v>
      </c>
      <c r="JK104" s="15">
        <f t="shared" si="4"/>
        <v>39624.189726970115</v>
      </c>
      <c r="JL104" s="15">
        <f t="shared" si="4"/>
        <v>37740.818356844065</v>
      </c>
      <c r="JM104" s="15">
        <f t="shared" si="4"/>
        <v>39347.453187009196</v>
      </c>
      <c r="JN104" s="15">
        <f t="shared" si="4"/>
        <v>33872.328404075161</v>
      </c>
      <c r="JO104" s="15">
        <f t="shared" si="4"/>
        <v>38539.328127765686</v>
      </c>
      <c r="JP104" s="15">
        <f t="shared" si="4"/>
        <v>38364.31418443648</v>
      </c>
      <c r="JQ104" s="15">
        <f t="shared" si="4"/>
        <v>40431.793078651972</v>
      </c>
      <c r="JR104" s="15">
        <f t="shared" si="4"/>
        <v>39155.26593141754</v>
      </c>
      <c r="JS104" s="15">
        <f t="shared" si="4"/>
        <v>40044.748390209592</v>
      </c>
      <c r="JT104" s="15">
        <f t="shared" si="4"/>
        <v>39249.932016531107</v>
      </c>
      <c r="JU104" s="15">
        <f t="shared" si="4"/>
        <v>42349.504645177658</v>
      </c>
      <c r="JV104" s="15">
        <f t="shared" si="4"/>
        <v>37926.438219321193</v>
      </c>
      <c r="JW104" s="15">
        <f t="shared" si="4"/>
        <v>36735.439298911333</v>
      </c>
      <c r="JX104" s="15">
        <f t="shared" si="4"/>
        <v>38280.689891313064</v>
      </c>
      <c r="JY104" s="15">
        <f t="shared" si="4"/>
        <v>37857.848826819609</v>
      </c>
      <c r="JZ104" s="15">
        <f t="shared" si="4"/>
        <v>39294.175232228146</v>
      </c>
      <c r="KA104" s="15">
        <f t="shared" si="4"/>
        <v>40223.956146857272</v>
      </c>
      <c r="KB104" s="15">
        <f t="shared" si="4"/>
        <v>41391.315704253291</v>
      </c>
      <c r="KC104" s="15">
        <f t="shared" si="4"/>
        <v>39246.617957308765</v>
      </c>
      <c r="KD104" s="15">
        <f t="shared" si="4"/>
        <v>42957.334852573746</v>
      </c>
      <c r="KE104" s="15">
        <f t="shared" si="4"/>
        <v>37531.519235250526</v>
      </c>
      <c r="KF104" s="15">
        <f t="shared" si="4"/>
        <v>44829.525427694483</v>
      </c>
      <c r="KG104" s="15">
        <f t="shared" si="4"/>
        <v>38627.636699468901</v>
      </c>
      <c r="KH104" s="15">
        <f t="shared" si="4"/>
        <v>39563.379734701812</v>
      </c>
      <c r="KI104" s="15">
        <f t="shared" si="4"/>
        <v>40867.638851943848</v>
      </c>
      <c r="KJ104" s="15">
        <f t="shared" si="4"/>
        <v>42458.966216843255</v>
      </c>
      <c r="KK104" s="15">
        <f t="shared" si="4"/>
        <v>40999.724506004153</v>
      </c>
      <c r="KL104" s="15">
        <f t="shared" si="4"/>
        <v>42807.107567183011</v>
      </c>
      <c r="KM104" s="15">
        <f t="shared" si="4"/>
        <v>43170.319219095691</v>
      </c>
      <c r="KN104" s="15">
        <f t="shared" si="4"/>
        <v>41569.188537054135</v>
      </c>
      <c r="KO104" s="15">
        <f t="shared" si="4"/>
        <v>38124.50129891796</v>
      </c>
      <c r="KP104" s="15">
        <f t="shared" si="4"/>
        <v>37603.814891264497</v>
      </c>
      <c r="KQ104" s="15">
        <f t="shared" si="4"/>
        <v>41976.961505207895</v>
      </c>
      <c r="KR104" s="15">
        <f t="shared" si="4"/>
        <v>38857.169525944439</v>
      </c>
      <c r="KS104" s="15">
        <f t="shared" si="4"/>
        <v>37505.978804472819</v>
      </c>
      <c r="KT104" s="15">
        <f t="shared" si="4"/>
        <v>36845.506123667328</v>
      </c>
      <c r="KU104" s="15">
        <f t="shared" si="4"/>
        <v>37452.795091581887</v>
      </c>
      <c r="KV104" s="15">
        <f t="shared" si="4"/>
        <v>34916.03241101672</v>
      </c>
      <c r="KW104" s="15">
        <f t="shared" si="4"/>
        <v>36139.018655611959</v>
      </c>
      <c r="KX104" s="15">
        <f t="shared" si="4"/>
        <v>38292.702530624949</v>
      </c>
      <c r="KY104" s="15">
        <f t="shared" si="4"/>
        <v>37771.151262984364</v>
      </c>
      <c r="KZ104" s="15">
        <f t="shared" si="4"/>
        <v>38924.568908992529</v>
      </c>
      <c r="LA104" s="15">
        <f t="shared" si="4"/>
        <v>42375.992318499848</v>
      </c>
      <c r="LB104" s="15">
        <f t="shared" si="4"/>
        <v>39468.581189183533</v>
      </c>
      <c r="LC104" s="15">
        <f t="shared" si="4"/>
        <v>38790.873934164025</v>
      </c>
      <c r="LD104" s="15">
        <f t="shared" si="4"/>
        <v>43270.550681656707</v>
      </c>
      <c r="LE104" s="15">
        <f t="shared" si="4"/>
        <v>41302.721320456083</v>
      </c>
      <c r="LF104" s="15">
        <f t="shared" si="4"/>
        <v>37372.183386145938</v>
      </c>
      <c r="LG104" s="15">
        <f t="shared" si="4"/>
        <v>42100.682957364559</v>
      </c>
      <c r="LH104" s="15">
        <f t="shared" si="4"/>
        <v>39416.671468305358</v>
      </c>
      <c r="LI104" s="15">
        <f t="shared" si="4"/>
        <v>38171.752237212102</v>
      </c>
      <c r="LJ104" s="15">
        <f t="shared" si="4"/>
        <v>38903.984609239182</v>
      </c>
      <c r="LK104" s="15">
        <f t="shared" ref="LK104:NV104" si="5">NPV($N$1,LK3:LK102)</f>
        <v>38481.345608801297</v>
      </c>
      <c r="LL104" s="15">
        <f t="shared" si="5"/>
        <v>38395.500390145295</v>
      </c>
      <c r="LM104" s="15">
        <f t="shared" si="5"/>
        <v>37392.190184901556</v>
      </c>
      <c r="LN104" s="15">
        <f t="shared" si="5"/>
        <v>36867.283496478347</v>
      </c>
      <c r="LO104" s="15">
        <f t="shared" si="5"/>
        <v>39654.44282058868</v>
      </c>
      <c r="LP104" s="15">
        <f t="shared" si="5"/>
        <v>39114.575512408584</v>
      </c>
      <c r="LQ104" s="15">
        <f t="shared" si="5"/>
        <v>39012.598610144982</v>
      </c>
      <c r="LR104" s="15">
        <f t="shared" si="5"/>
        <v>39018.704960746451</v>
      </c>
      <c r="LS104" s="15">
        <f t="shared" si="5"/>
        <v>41150.707093057033</v>
      </c>
      <c r="LT104" s="15">
        <f t="shared" si="5"/>
        <v>39609.676767128418</v>
      </c>
      <c r="LU104" s="15">
        <f t="shared" si="5"/>
        <v>39182.473387355487</v>
      </c>
      <c r="LV104" s="15">
        <f t="shared" si="5"/>
        <v>36720.009044912571</v>
      </c>
      <c r="LW104" s="15">
        <f t="shared" si="5"/>
        <v>34521.297505428272</v>
      </c>
      <c r="LX104" s="15">
        <f t="shared" si="5"/>
        <v>37263.123161737829</v>
      </c>
      <c r="LY104" s="15">
        <f t="shared" si="5"/>
        <v>37235.00771388007</v>
      </c>
      <c r="LZ104" s="15">
        <f t="shared" si="5"/>
        <v>38239.227030401824</v>
      </c>
      <c r="MA104" s="15">
        <f t="shared" si="5"/>
        <v>38199.421384558511</v>
      </c>
      <c r="MB104" s="15">
        <f t="shared" si="5"/>
        <v>34021.494700504438</v>
      </c>
      <c r="MC104" s="15">
        <f t="shared" si="5"/>
        <v>42357.418923106881</v>
      </c>
      <c r="MD104" s="15">
        <f t="shared" si="5"/>
        <v>37790.025969503731</v>
      </c>
      <c r="ME104" s="15">
        <f t="shared" si="5"/>
        <v>40978.067993453689</v>
      </c>
      <c r="MF104" s="15">
        <f t="shared" si="5"/>
        <v>41137.50797459919</v>
      </c>
      <c r="MG104" s="15">
        <f t="shared" si="5"/>
        <v>37949.99255441907</v>
      </c>
      <c r="MH104" s="15">
        <f t="shared" si="5"/>
        <v>39291.185821972365</v>
      </c>
      <c r="MI104" s="15">
        <f t="shared" si="5"/>
        <v>42533.542768482039</v>
      </c>
      <c r="MJ104" s="15">
        <f t="shared" si="5"/>
        <v>35059.628972442959</v>
      </c>
      <c r="MK104" s="15">
        <f t="shared" si="5"/>
        <v>40587.672302588646</v>
      </c>
      <c r="ML104" s="15">
        <f t="shared" si="5"/>
        <v>41514.173271040803</v>
      </c>
      <c r="MM104" s="15">
        <f t="shared" si="5"/>
        <v>34328.570332470663</v>
      </c>
      <c r="MN104" s="15">
        <f t="shared" si="5"/>
        <v>37371.543846630979</v>
      </c>
      <c r="MO104" s="15">
        <f t="shared" si="5"/>
        <v>37299.297877397636</v>
      </c>
      <c r="MP104" s="15">
        <f t="shared" si="5"/>
        <v>42359.023482776975</v>
      </c>
      <c r="MQ104" s="15">
        <f t="shared" si="5"/>
        <v>41087.797804360038</v>
      </c>
      <c r="MR104" s="15">
        <f t="shared" si="5"/>
        <v>39040.575555255098</v>
      </c>
      <c r="MS104" s="15">
        <f t="shared" si="5"/>
        <v>38268.063710133218</v>
      </c>
      <c r="MT104" s="15">
        <f t="shared" si="5"/>
        <v>41379.273489632615</v>
      </c>
      <c r="MU104" s="15">
        <f t="shared" si="5"/>
        <v>42227.424329243288</v>
      </c>
      <c r="MV104" s="15">
        <f t="shared" si="5"/>
        <v>37581.593281569054</v>
      </c>
      <c r="MW104" s="15">
        <f t="shared" si="5"/>
        <v>36207.344346764563</v>
      </c>
      <c r="MX104" s="15">
        <f t="shared" si="5"/>
        <v>37656.299852841963</v>
      </c>
      <c r="MY104" s="15">
        <f t="shared" si="5"/>
        <v>42503.222063745445</v>
      </c>
      <c r="MZ104" s="15">
        <f t="shared" si="5"/>
        <v>38805.408660961468</v>
      </c>
      <c r="NA104" s="15">
        <f t="shared" si="5"/>
        <v>38919.887667096482</v>
      </c>
      <c r="NB104" s="15">
        <f t="shared" si="5"/>
        <v>42483.736889748609</v>
      </c>
      <c r="NC104" s="15">
        <f t="shared" si="5"/>
        <v>38329.207052431775</v>
      </c>
      <c r="ND104" s="15">
        <f t="shared" si="5"/>
        <v>38467.068606736393</v>
      </c>
      <c r="NE104" s="15">
        <f t="shared" si="5"/>
        <v>36287.251051402018</v>
      </c>
      <c r="NF104" s="15">
        <f t="shared" si="5"/>
        <v>39137.387042118353</v>
      </c>
      <c r="NG104" s="15">
        <f t="shared" si="5"/>
        <v>37497.54376217883</v>
      </c>
      <c r="NH104" s="15">
        <f t="shared" si="5"/>
        <v>34830.020948586498</v>
      </c>
      <c r="NI104" s="15">
        <f t="shared" si="5"/>
        <v>38539.983502521747</v>
      </c>
      <c r="NJ104" s="15">
        <f t="shared" si="5"/>
        <v>36640.375326421483</v>
      </c>
      <c r="NK104" s="15">
        <f t="shared" si="5"/>
        <v>37784.233872151766</v>
      </c>
      <c r="NL104" s="15">
        <f t="shared" si="5"/>
        <v>45074.5272680282</v>
      </c>
      <c r="NM104" s="15">
        <f t="shared" si="5"/>
        <v>39644.559704876599</v>
      </c>
      <c r="NN104" s="15">
        <f t="shared" si="5"/>
        <v>43752.461126073038</v>
      </c>
      <c r="NO104" s="15">
        <f t="shared" si="5"/>
        <v>36557.874358833862</v>
      </c>
      <c r="NP104" s="15">
        <f t="shared" si="5"/>
        <v>40918.512123961802</v>
      </c>
      <c r="NQ104" s="15">
        <f t="shared" si="5"/>
        <v>36863.733065050343</v>
      </c>
      <c r="NR104" s="15">
        <f t="shared" si="5"/>
        <v>38443.777050957789</v>
      </c>
      <c r="NS104" s="15">
        <f t="shared" si="5"/>
        <v>41193.968499791597</v>
      </c>
      <c r="NT104" s="15">
        <f t="shared" si="5"/>
        <v>36227.586422725042</v>
      </c>
      <c r="NU104" s="15">
        <f t="shared" si="5"/>
        <v>32948.58266908834</v>
      </c>
      <c r="NV104" s="15">
        <f t="shared" si="5"/>
        <v>36839.419485834158</v>
      </c>
      <c r="NW104" s="15">
        <f t="shared" ref="NW104:QH104" si="6">NPV($N$1,NW3:NW102)</f>
        <v>37348.853111344353</v>
      </c>
      <c r="NX104" s="15">
        <f t="shared" si="6"/>
        <v>37719.568871082469</v>
      </c>
      <c r="NY104" s="15">
        <f t="shared" si="6"/>
        <v>39095.922248078423</v>
      </c>
      <c r="NZ104" s="15">
        <f t="shared" si="6"/>
        <v>37610.175712078541</v>
      </c>
      <c r="OA104" s="15">
        <f t="shared" si="6"/>
        <v>38867.774250480856</v>
      </c>
      <c r="OB104" s="15">
        <f t="shared" si="6"/>
        <v>39691.560394773056</v>
      </c>
      <c r="OC104" s="15">
        <f t="shared" si="6"/>
        <v>42100.112477282753</v>
      </c>
      <c r="OD104" s="15">
        <f t="shared" si="6"/>
        <v>36846.130596599578</v>
      </c>
      <c r="OE104" s="15">
        <f t="shared" si="6"/>
        <v>40318.269320108418</v>
      </c>
      <c r="OF104" s="15">
        <f t="shared" si="6"/>
        <v>39707.593481157885</v>
      </c>
      <c r="OG104" s="15">
        <f t="shared" si="6"/>
        <v>40528.433093679596</v>
      </c>
      <c r="OH104" s="15">
        <f t="shared" si="6"/>
        <v>39009.161460335577</v>
      </c>
      <c r="OI104" s="15">
        <f t="shared" si="6"/>
        <v>40417.03891933179</v>
      </c>
      <c r="OJ104" s="15">
        <f t="shared" si="6"/>
        <v>38047.680593921468</v>
      </c>
      <c r="OK104" s="15">
        <f t="shared" si="6"/>
        <v>41300.798280400377</v>
      </c>
      <c r="OL104" s="15">
        <f t="shared" si="6"/>
        <v>40047.684467032283</v>
      </c>
      <c r="OM104" s="15">
        <f t="shared" si="6"/>
        <v>36008.335233626429</v>
      </c>
      <c r="ON104" s="15">
        <f t="shared" si="6"/>
        <v>38142.489751799752</v>
      </c>
      <c r="OO104" s="15">
        <f t="shared" si="6"/>
        <v>37285.315407198934</v>
      </c>
      <c r="OP104" s="15">
        <f t="shared" si="6"/>
        <v>43619.201995830597</v>
      </c>
      <c r="OQ104" s="15">
        <f t="shared" si="6"/>
        <v>40844.503151933161</v>
      </c>
      <c r="OR104" s="15">
        <f t="shared" si="6"/>
        <v>34997.209628998906</v>
      </c>
      <c r="OS104" s="15">
        <f t="shared" si="6"/>
        <v>42489.309757234536</v>
      </c>
      <c r="OT104" s="15">
        <f t="shared" si="6"/>
        <v>35519.655356928321</v>
      </c>
      <c r="OU104" s="15">
        <f t="shared" si="6"/>
        <v>36704.365724284638</v>
      </c>
      <c r="OV104" s="15">
        <f t="shared" si="6"/>
        <v>35955.063623935443</v>
      </c>
      <c r="OW104" s="15">
        <f t="shared" si="6"/>
        <v>41064.288274815626</v>
      </c>
      <c r="OX104" s="15">
        <f t="shared" si="6"/>
        <v>35058.413085908971</v>
      </c>
      <c r="OY104" s="15">
        <f t="shared" si="6"/>
        <v>36023.644745675636</v>
      </c>
      <c r="OZ104" s="15">
        <f t="shared" si="6"/>
        <v>42410.164701460475</v>
      </c>
      <c r="PA104" s="15">
        <f t="shared" si="6"/>
        <v>44541.662456547419</v>
      </c>
      <c r="PB104" s="15">
        <f t="shared" si="6"/>
        <v>37667.330200869786</v>
      </c>
      <c r="PC104" s="15">
        <f t="shared" si="6"/>
        <v>37307.810959970797</v>
      </c>
      <c r="PD104" s="15">
        <f t="shared" si="6"/>
        <v>38745.900043295325</v>
      </c>
      <c r="PE104" s="15">
        <f t="shared" si="6"/>
        <v>38746.958792360179</v>
      </c>
      <c r="PF104" s="15">
        <f t="shared" si="6"/>
        <v>39629.936180237113</v>
      </c>
      <c r="PG104" s="15">
        <f t="shared" si="6"/>
        <v>37016.48223505995</v>
      </c>
      <c r="PH104" s="15">
        <f t="shared" si="6"/>
        <v>37530.478423628134</v>
      </c>
      <c r="PI104" s="15">
        <f t="shared" si="6"/>
        <v>35922.869090321161</v>
      </c>
      <c r="PJ104" s="15">
        <f t="shared" si="6"/>
        <v>41360.789427505086</v>
      </c>
      <c r="PK104" s="15">
        <f t="shared" si="6"/>
        <v>37063.829240943254</v>
      </c>
      <c r="PL104" s="15">
        <f t="shared" si="6"/>
        <v>35661.461951200123</v>
      </c>
      <c r="PM104" s="15">
        <f t="shared" si="6"/>
        <v>39761.149007824548</v>
      </c>
      <c r="PN104" s="15">
        <f t="shared" si="6"/>
        <v>42472.51033686861</v>
      </c>
      <c r="PO104" s="15">
        <f t="shared" si="6"/>
        <v>39114.265851232485</v>
      </c>
      <c r="PP104" s="15">
        <f t="shared" si="6"/>
        <v>45736.81562446685</v>
      </c>
      <c r="PQ104" s="15">
        <f t="shared" si="6"/>
        <v>37923.252808163823</v>
      </c>
      <c r="PR104" s="15">
        <f t="shared" si="6"/>
        <v>41439.331511416858</v>
      </c>
      <c r="PS104" s="15">
        <f t="shared" si="6"/>
        <v>38568.61696882391</v>
      </c>
      <c r="PT104" s="15">
        <f t="shared" si="6"/>
        <v>39519.864855166059</v>
      </c>
      <c r="PU104" s="15">
        <f t="shared" si="6"/>
        <v>37464.756401027407</v>
      </c>
      <c r="PV104" s="15">
        <f t="shared" si="6"/>
        <v>41112.396276831707</v>
      </c>
      <c r="PW104" s="15">
        <f t="shared" si="6"/>
        <v>37887.395142838868</v>
      </c>
      <c r="PX104" s="15">
        <f t="shared" si="6"/>
        <v>43021.934940800013</v>
      </c>
      <c r="PY104" s="15">
        <f t="shared" si="6"/>
        <v>41238.604314398843</v>
      </c>
      <c r="PZ104" s="15">
        <f t="shared" si="6"/>
        <v>40635.553495282635</v>
      </c>
      <c r="QA104" s="15">
        <f t="shared" si="6"/>
        <v>38401.340883924815</v>
      </c>
      <c r="QB104" s="15">
        <f t="shared" si="6"/>
        <v>37204.640267813062</v>
      </c>
      <c r="QC104" s="15">
        <f t="shared" si="6"/>
        <v>42103.109907565653</v>
      </c>
      <c r="QD104" s="15">
        <f t="shared" si="6"/>
        <v>42269.958783419141</v>
      </c>
      <c r="QE104" s="15">
        <f t="shared" si="6"/>
        <v>40739.272428357865</v>
      </c>
      <c r="QF104" s="15">
        <f t="shared" si="6"/>
        <v>36931.473055455986</v>
      </c>
      <c r="QG104" s="15">
        <f t="shared" si="6"/>
        <v>39687.675726498652</v>
      </c>
      <c r="QH104" s="15">
        <f t="shared" si="6"/>
        <v>41096.406523119556</v>
      </c>
      <c r="QI104" s="15">
        <f t="shared" ref="QI104:SG104" si="7">NPV($N$1,QI3:QI102)</f>
        <v>38989.022146952957</v>
      </c>
      <c r="QJ104" s="15">
        <f t="shared" si="7"/>
        <v>38276.251705730072</v>
      </c>
      <c r="QK104" s="15">
        <f t="shared" si="7"/>
        <v>38791.544269426107</v>
      </c>
      <c r="QL104" s="15">
        <f t="shared" si="7"/>
        <v>38732.442230002533</v>
      </c>
      <c r="QM104" s="15">
        <f t="shared" si="7"/>
        <v>41559.654473403629</v>
      </c>
      <c r="QN104" s="15">
        <f t="shared" si="7"/>
        <v>37877.498439022886</v>
      </c>
      <c r="QO104" s="15">
        <f t="shared" si="7"/>
        <v>34832.454741439062</v>
      </c>
      <c r="QP104" s="15">
        <f t="shared" si="7"/>
        <v>40261.716117445227</v>
      </c>
      <c r="QQ104" s="15">
        <f t="shared" si="7"/>
        <v>37522.924918423065</v>
      </c>
      <c r="QR104" s="15">
        <f t="shared" si="7"/>
        <v>36123.947495134285</v>
      </c>
      <c r="QS104" s="15">
        <f t="shared" si="7"/>
        <v>41869.78750728329</v>
      </c>
      <c r="QT104" s="15">
        <f t="shared" si="7"/>
        <v>37599.301991829161</v>
      </c>
      <c r="QU104" s="15">
        <f t="shared" si="7"/>
        <v>36955.401229637064</v>
      </c>
      <c r="QV104" s="15">
        <f t="shared" si="7"/>
        <v>40156.013061750564</v>
      </c>
      <c r="QW104" s="15">
        <f t="shared" si="7"/>
        <v>39818.287466632632</v>
      </c>
      <c r="QX104" s="15">
        <f t="shared" si="7"/>
        <v>40763.604782939154</v>
      </c>
      <c r="QY104" s="15">
        <f t="shared" si="7"/>
        <v>35915.7646286936</v>
      </c>
      <c r="QZ104" s="15">
        <f t="shared" si="7"/>
        <v>40908.19729585079</v>
      </c>
      <c r="RA104" s="15">
        <f t="shared" si="7"/>
        <v>41001.499601280266</v>
      </c>
      <c r="RB104" s="15">
        <f t="shared" si="7"/>
        <v>33127.620205280691</v>
      </c>
      <c r="RC104" s="15">
        <f t="shared" si="7"/>
        <v>45649.235135845462</v>
      </c>
      <c r="RD104" s="15">
        <f t="shared" si="7"/>
        <v>40891.528071712441</v>
      </c>
      <c r="RE104" s="15">
        <f t="shared" si="7"/>
        <v>40693.715701834459</v>
      </c>
      <c r="RF104" s="15">
        <f t="shared" si="7"/>
        <v>39211.064761683199</v>
      </c>
      <c r="RG104" s="15">
        <f t="shared" si="7"/>
        <v>40126.421462356127</v>
      </c>
      <c r="RH104" s="15">
        <f t="shared" si="7"/>
        <v>40233.125920748615</v>
      </c>
      <c r="RI104" s="15">
        <f t="shared" si="7"/>
        <v>41634.904448526737</v>
      </c>
      <c r="RJ104" s="15">
        <f t="shared" si="7"/>
        <v>40888.283750656032</v>
      </c>
      <c r="RK104" s="15">
        <f t="shared" si="7"/>
        <v>42227.956668296429</v>
      </c>
      <c r="RL104" s="15">
        <f t="shared" si="7"/>
        <v>38661.818279703388</v>
      </c>
      <c r="RM104" s="15">
        <f t="shared" si="7"/>
        <v>38384.322078970006</v>
      </c>
      <c r="RN104" s="15">
        <f t="shared" si="7"/>
        <v>40692.858426588493</v>
      </c>
      <c r="RO104" s="15">
        <f t="shared" si="7"/>
        <v>40481.70660042511</v>
      </c>
      <c r="RP104" s="15">
        <f t="shared" si="7"/>
        <v>35706.96630056086</v>
      </c>
      <c r="RQ104" s="15">
        <f t="shared" si="7"/>
        <v>43427.89935050955</v>
      </c>
      <c r="RR104" s="15">
        <f t="shared" si="7"/>
        <v>38475.660869456005</v>
      </c>
      <c r="RS104" s="15">
        <f t="shared" si="7"/>
        <v>37194.567868505561</v>
      </c>
      <c r="RT104" s="15">
        <f t="shared" si="7"/>
        <v>40507.721832134324</v>
      </c>
      <c r="RU104" s="15">
        <f t="shared" si="7"/>
        <v>39814.856451649946</v>
      </c>
      <c r="RV104" s="15">
        <f t="shared" si="7"/>
        <v>36110.973154805542</v>
      </c>
      <c r="RW104" s="15">
        <f t="shared" si="7"/>
        <v>39805.716166411286</v>
      </c>
      <c r="RX104" s="15">
        <f t="shared" si="7"/>
        <v>39478.650785513993</v>
      </c>
      <c r="RY104" s="15">
        <f t="shared" si="7"/>
        <v>40347.575521455532</v>
      </c>
      <c r="RZ104" s="15">
        <f t="shared" si="7"/>
        <v>41437.621679133888</v>
      </c>
      <c r="SA104" s="15">
        <f t="shared" si="7"/>
        <v>38597.792915683982</v>
      </c>
      <c r="SB104" s="15">
        <f t="shared" si="7"/>
        <v>36099.183865988598</v>
      </c>
      <c r="SC104" s="15">
        <f t="shared" si="7"/>
        <v>40182.959820500873</v>
      </c>
      <c r="SD104" s="15">
        <f t="shared" si="7"/>
        <v>41141.581536629608</v>
      </c>
      <c r="SE104" s="15">
        <f t="shared" si="7"/>
        <v>38888.545312565468</v>
      </c>
      <c r="SF104" s="15">
        <f t="shared" si="7"/>
        <v>41315.178808278499</v>
      </c>
      <c r="SG104" s="15">
        <f t="shared" si="7"/>
        <v>33575.155576762569</v>
      </c>
    </row>
    <row r="105" spans="1:501" x14ac:dyDescent="0.2">
      <c r="A105" t="s">
        <v>30</v>
      </c>
      <c r="B105" s="15">
        <f>B104-$D$1</f>
        <v>36186.421552801097</v>
      </c>
      <c r="C105" s="15">
        <f t="shared" ref="C105:BN105" si="8">C104-$D$1</f>
        <v>33076.503558028693</v>
      </c>
      <c r="D105" s="15">
        <f t="shared" si="8"/>
        <v>36892.279736371602</v>
      </c>
      <c r="E105" s="15">
        <f t="shared" si="8"/>
        <v>35234.774479475236</v>
      </c>
      <c r="F105" s="15">
        <f t="shared" si="8"/>
        <v>33426.912204548687</v>
      </c>
      <c r="G105" s="15">
        <f t="shared" si="8"/>
        <v>35840.628032686946</v>
      </c>
      <c r="H105" s="15">
        <f t="shared" si="8"/>
        <v>33272.844051347733</v>
      </c>
      <c r="I105" s="15">
        <f t="shared" si="8"/>
        <v>33988.209303738178</v>
      </c>
      <c r="J105" s="15">
        <f t="shared" si="8"/>
        <v>34908.412473083852</v>
      </c>
      <c r="K105" s="15">
        <f t="shared" si="8"/>
        <v>33506.33789891607</v>
      </c>
      <c r="L105" s="15">
        <f t="shared" si="8"/>
        <v>33698.541419179179</v>
      </c>
      <c r="M105" s="15">
        <f t="shared" si="8"/>
        <v>36752.581083901925</v>
      </c>
      <c r="N105" s="15">
        <f t="shared" si="8"/>
        <v>34157.137718415957</v>
      </c>
      <c r="O105" s="15">
        <f t="shared" si="8"/>
        <v>34417.627931586634</v>
      </c>
      <c r="P105" s="15">
        <f t="shared" si="8"/>
        <v>38169.167053371493</v>
      </c>
      <c r="Q105" s="15">
        <f t="shared" si="8"/>
        <v>34332.869407959421</v>
      </c>
      <c r="R105" s="15">
        <f t="shared" si="8"/>
        <v>36181.475497414111</v>
      </c>
      <c r="S105" s="15">
        <f t="shared" si="8"/>
        <v>33118.143367102333</v>
      </c>
      <c r="T105" s="15">
        <f t="shared" si="8"/>
        <v>37689.423528236948</v>
      </c>
      <c r="U105" s="15">
        <f t="shared" si="8"/>
        <v>32521.236153475125</v>
      </c>
      <c r="V105" s="15">
        <f t="shared" si="8"/>
        <v>34816.129384908505</v>
      </c>
      <c r="W105" s="15">
        <f t="shared" si="8"/>
        <v>34405.684882860238</v>
      </c>
      <c r="X105" s="15">
        <f t="shared" si="8"/>
        <v>37207.165076267171</v>
      </c>
      <c r="Y105" s="15">
        <f t="shared" si="8"/>
        <v>35637.444212155729</v>
      </c>
      <c r="Z105" s="15">
        <f t="shared" si="8"/>
        <v>35131.702145167321</v>
      </c>
      <c r="AA105" s="15">
        <f t="shared" si="8"/>
        <v>34805.307869263714</v>
      </c>
      <c r="AB105" s="15">
        <f t="shared" si="8"/>
        <v>36098.895970306818</v>
      </c>
      <c r="AC105" s="15">
        <f t="shared" si="8"/>
        <v>40129.907470422273</v>
      </c>
      <c r="AD105" s="15">
        <f t="shared" si="8"/>
        <v>38195.588498363126</v>
      </c>
      <c r="AE105" s="15">
        <f t="shared" si="8"/>
        <v>35374.605401641958</v>
      </c>
      <c r="AF105" s="15">
        <f t="shared" si="8"/>
        <v>32282.793859868041</v>
      </c>
      <c r="AG105" s="15">
        <f t="shared" si="8"/>
        <v>34113.776045041152</v>
      </c>
      <c r="AH105" s="15">
        <f t="shared" si="8"/>
        <v>32741.008789834115</v>
      </c>
      <c r="AI105" s="15">
        <f t="shared" si="8"/>
        <v>34379.784425350197</v>
      </c>
      <c r="AJ105" s="15">
        <f t="shared" si="8"/>
        <v>35371.754556187399</v>
      </c>
      <c r="AK105" s="15">
        <f t="shared" si="8"/>
        <v>34089.440022677089</v>
      </c>
      <c r="AL105" s="15">
        <f t="shared" si="8"/>
        <v>35120.050914367821</v>
      </c>
      <c r="AM105" s="15">
        <f t="shared" si="8"/>
        <v>31156.144829444354</v>
      </c>
      <c r="AN105" s="15">
        <f t="shared" si="8"/>
        <v>30372.99952627407</v>
      </c>
      <c r="AO105" s="15">
        <f t="shared" si="8"/>
        <v>30780.253598663054</v>
      </c>
      <c r="AP105" s="15">
        <f t="shared" si="8"/>
        <v>33223.740388369137</v>
      </c>
      <c r="AQ105" s="15">
        <f t="shared" si="8"/>
        <v>35069.226697149556</v>
      </c>
      <c r="AR105" s="15">
        <f t="shared" si="8"/>
        <v>30140.451537727102</v>
      </c>
      <c r="AS105" s="15">
        <f t="shared" si="8"/>
        <v>35668.508974914279</v>
      </c>
      <c r="AT105" s="15">
        <f t="shared" si="8"/>
        <v>32737.464769107079</v>
      </c>
      <c r="AU105" s="15">
        <f t="shared" si="8"/>
        <v>31648.173206660271</v>
      </c>
      <c r="AV105" s="15">
        <f t="shared" si="8"/>
        <v>32837.26355755805</v>
      </c>
      <c r="AW105" s="15">
        <f t="shared" si="8"/>
        <v>33244.417868842262</v>
      </c>
      <c r="AX105" s="15">
        <f t="shared" si="8"/>
        <v>34813.819268341111</v>
      </c>
      <c r="AY105" s="15">
        <f t="shared" si="8"/>
        <v>35866.003399853842</v>
      </c>
      <c r="AZ105" s="15">
        <f t="shared" si="8"/>
        <v>32333.741943703826</v>
      </c>
      <c r="BA105" s="15">
        <f t="shared" si="8"/>
        <v>33139.765416668692</v>
      </c>
      <c r="BB105" s="15">
        <f t="shared" si="8"/>
        <v>35621.48054925778</v>
      </c>
      <c r="BC105" s="15">
        <f t="shared" si="8"/>
        <v>33751.380353230285</v>
      </c>
      <c r="BD105" s="15">
        <f t="shared" si="8"/>
        <v>36894.573999342931</v>
      </c>
      <c r="BE105" s="15">
        <f t="shared" si="8"/>
        <v>35782.656105614777</v>
      </c>
      <c r="BF105" s="15">
        <f t="shared" si="8"/>
        <v>35697.056344807439</v>
      </c>
      <c r="BG105" s="15">
        <f t="shared" si="8"/>
        <v>37495.572580404565</v>
      </c>
      <c r="BH105" s="15">
        <f t="shared" si="8"/>
        <v>37347.678617793688</v>
      </c>
      <c r="BI105" s="15">
        <f t="shared" si="8"/>
        <v>35741.514667337367</v>
      </c>
      <c r="BJ105" s="15">
        <f t="shared" si="8"/>
        <v>32354.563028110781</v>
      </c>
      <c r="BK105" s="15">
        <f t="shared" si="8"/>
        <v>32116.300476664175</v>
      </c>
      <c r="BL105" s="15">
        <f t="shared" si="8"/>
        <v>41505.482559669603</v>
      </c>
      <c r="BM105" s="15">
        <f t="shared" si="8"/>
        <v>35079.16117464393</v>
      </c>
      <c r="BN105" s="15">
        <f t="shared" si="8"/>
        <v>32891.815266873746</v>
      </c>
      <c r="BO105" s="15">
        <f t="shared" ref="BO105:DZ105" si="9">BO104-$D$1</f>
        <v>33557.874587763908</v>
      </c>
      <c r="BP105" s="15">
        <f t="shared" si="9"/>
        <v>33262.561213068628</v>
      </c>
      <c r="BQ105" s="15">
        <f t="shared" si="9"/>
        <v>30819.844425283409</v>
      </c>
      <c r="BR105" s="15">
        <f t="shared" si="9"/>
        <v>33924.33049933274</v>
      </c>
      <c r="BS105" s="15">
        <f t="shared" si="9"/>
        <v>36378.753981564929</v>
      </c>
      <c r="BT105" s="15">
        <f t="shared" si="9"/>
        <v>36371.5681346969</v>
      </c>
      <c r="BU105" s="15">
        <f t="shared" si="9"/>
        <v>33868.252000621091</v>
      </c>
      <c r="BV105" s="15">
        <f t="shared" si="9"/>
        <v>32894.719110485123</v>
      </c>
      <c r="BW105" s="15">
        <f t="shared" si="9"/>
        <v>36258.218692202274</v>
      </c>
      <c r="BX105" s="15">
        <f t="shared" si="9"/>
        <v>37882.770645162949</v>
      </c>
      <c r="BY105" s="15">
        <f t="shared" si="9"/>
        <v>34719.649178815729</v>
      </c>
      <c r="BZ105" s="15">
        <f t="shared" si="9"/>
        <v>31612.425864592333</v>
      </c>
      <c r="CA105" s="15">
        <f t="shared" si="9"/>
        <v>33786.49168264497</v>
      </c>
      <c r="CB105" s="15">
        <f t="shared" si="9"/>
        <v>32460.661141054217</v>
      </c>
      <c r="CC105" s="15">
        <f t="shared" si="9"/>
        <v>31221.914443046968</v>
      </c>
      <c r="CD105" s="15">
        <f t="shared" si="9"/>
        <v>37049.165596471634</v>
      </c>
      <c r="CE105" s="15">
        <f t="shared" si="9"/>
        <v>39839.648206655198</v>
      </c>
      <c r="CF105" s="15">
        <f t="shared" si="9"/>
        <v>33712.835285156762</v>
      </c>
      <c r="CG105" s="15">
        <f t="shared" si="9"/>
        <v>33984.305981636302</v>
      </c>
      <c r="CH105" s="15">
        <f t="shared" si="9"/>
        <v>35362.457959705644</v>
      </c>
      <c r="CI105" s="15">
        <f t="shared" si="9"/>
        <v>34853.806173025216</v>
      </c>
      <c r="CJ105" s="15">
        <f t="shared" si="9"/>
        <v>33379.771299928529</v>
      </c>
      <c r="CK105" s="15">
        <f t="shared" si="9"/>
        <v>37640.989744594583</v>
      </c>
      <c r="CL105" s="15">
        <f t="shared" si="9"/>
        <v>33709.823563752296</v>
      </c>
      <c r="CM105" s="15">
        <f t="shared" si="9"/>
        <v>32783.357347928388</v>
      </c>
      <c r="CN105" s="15">
        <f t="shared" si="9"/>
        <v>40521.813328583514</v>
      </c>
      <c r="CO105" s="15">
        <f t="shared" si="9"/>
        <v>34157.747740767249</v>
      </c>
      <c r="CP105" s="15">
        <f t="shared" si="9"/>
        <v>33840.810250159877</v>
      </c>
      <c r="CQ105" s="15">
        <f t="shared" si="9"/>
        <v>38541.844977386638</v>
      </c>
      <c r="CR105" s="15">
        <f t="shared" si="9"/>
        <v>38607.162927404919</v>
      </c>
      <c r="CS105" s="15">
        <f t="shared" si="9"/>
        <v>35681.02134398208</v>
      </c>
      <c r="CT105" s="15">
        <f t="shared" si="9"/>
        <v>34477.638989316823</v>
      </c>
      <c r="CU105" s="15">
        <f t="shared" si="9"/>
        <v>35409.601704374953</v>
      </c>
      <c r="CV105" s="15">
        <f t="shared" si="9"/>
        <v>34264.160119488872</v>
      </c>
      <c r="CW105" s="15">
        <f t="shared" si="9"/>
        <v>34170.807388623783</v>
      </c>
      <c r="CX105" s="15">
        <f t="shared" si="9"/>
        <v>33292.926754149754</v>
      </c>
      <c r="CY105" s="15">
        <f t="shared" si="9"/>
        <v>35070.714073060626</v>
      </c>
      <c r="CZ105" s="15">
        <f t="shared" si="9"/>
        <v>38213.51409399078</v>
      </c>
      <c r="DA105" s="15">
        <f t="shared" si="9"/>
        <v>35097.059343557346</v>
      </c>
      <c r="DB105" s="15">
        <f t="shared" si="9"/>
        <v>37812.652299680252</v>
      </c>
      <c r="DC105" s="15">
        <f t="shared" si="9"/>
        <v>36322.475587912362</v>
      </c>
      <c r="DD105" s="15">
        <f t="shared" si="9"/>
        <v>36096.386784144925</v>
      </c>
      <c r="DE105" s="15">
        <f t="shared" si="9"/>
        <v>36591.084735842007</v>
      </c>
      <c r="DF105" s="15">
        <f t="shared" si="9"/>
        <v>36481.346073556328</v>
      </c>
      <c r="DG105" s="15">
        <f t="shared" si="9"/>
        <v>35873.693358436474</v>
      </c>
      <c r="DH105" s="15">
        <f t="shared" si="9"/>
        <v>36775.031968085859</v>
      </c>
      <c r="DI105" s="15">
        <f t="shared" si="9"/>
        <v>34735.073358197915</v>
      </c>
      <c r="DJ105" s="15">
        <f t="shared" si="9"/>
        <v>34599.368373921658</v>
      </c>
      <c r="DK105" s="15">
        <f t="shared" si="9"/>
        <v>34728.143771126328</v>
      </c>
      <c r="DL105" s="15">
        <f t="shared" si="9"/>
        <v>39708.330125816115</v>
      </c>
      <c r="DM105" s="15">
        <f t="shared" si="9"/>
        <v>37532.440742688683</v>
      </c>
      <c r="DN105" s="15">
        <f t="shared" si="9"/>
        <v>35240.36452025445</v>
      </c>
      <c r="DO105" s="15">
        <f t="shared" si="9"/>
        <v>32639.209274535177</v>
      </c>
      <c r="DP105" s="15">
        <f t="shared" si="9"/>
        <v>37990.13135532126</v>
      </c>
      <c r="DQ105" s="15">
        <f t="shared" si="9"/>
        <v>36926.658995539299</v>
      </c>
      <c r="DR105" s="15">
        <f t="shared" si="9"/>
        <v>36962.272753146739</v>
      </c>
      <c r="DS105" s="15">
        <f t="shared" si="9"/>
        <v>36793.938083708461</v>
      </c>
      <c r="DT105" s="15">
        <f t="shared" si="9"/>
        <v>37482.378465385314</v>
      </c>
      <c r="DU105" s="15">
        <f t="shared" si="9"/>
        <v>33051.038131708367</v>
      </c>
      <c r="DV105" s="15">
        <f t="shared" si="9"/>
        <v>35149.030832931894</v>
      </c>
      <c r="DW105" s="15">
        <f t="shared" si="9"/>
        <v>31592.12962812536</v>
      </c>
      <c r="DX105" s="15">
        <f t="shared" si="9"/>
        <v>37236.406890222177</v>
      </c>
      <c r="DY105" s="15">
        <f t="shared" si="9"/>
        <v>35570.520180082371</v>
      </c>
      <c r="DZ105" s="15">
        <f t="shared" si="9"/>
        <v>34908.352218943408</v>
      </c>
      <c r="EA105" s="15">
        <f t="shared" ref="EA105:GL105" si="10">EA104-$D$1</f>
        <v>31518.546539674368</v>
      </c>
      <c r="EB105" s="15">
        <f t="shared" si="10"/>
        <v>31624.031051483878</v>
      </c>
      <c r="EC105" s="15">
        <f t="shared" si="10"/>
        <v>34577.934527794583</v>
      </c>
      <c r="ED105" s="15">
        <f t="shared" si="10"/>
        <v>32772.801768086625</v>
      </c>
      <c r="EE105" s="15">
        <f t="shared" si="10"/>
        <v>32579.992649055064</v>
      </c>
      <c r="EF105" s="15">
        <f t="shared" si="10"/>
        <v>34075.656395827093</v>
      </c>
      <c r="EG105" s="15">
        <f t="shared" si="10"/>
        <v>35467.442767738212</v>
      </c>
      <c r="EH105" s="15">
        <f t="shared" si="10"/>
        <v>37730.842484151523</v>
      </c>
      <c r="EI105" s="15">
        <f t="shared" si="10"/>
        <v>34633.809196838025</v>
      </c>
      <c r="EJ105" s="15">
        <f t="shared" si="10"/>
        <v>36577.599910101031</v>
      </c>
      <c r="EK105" s="15">
        <f t="shared" si="10"/>
        <v>33220.77768569249</v>
      </c>
      <c r="EL105" s="15">
        <f t="shared" si="10"/>
        <v>34982.170389909683</v>
      </c>
      <c r="EM105" s="15">
        <f t="shared" si="10"/>
        <v>33621.871873175071</v>
      </c>
      <c r="EN105" s="15">
        <f t="shared" si="10"/>
        <v>34096.556739308457</v>
      </c>
      <c r="EO105" s="15">
        <f t="shared" si="10"/>
        <v>36218.243016968809</v>
      </c>
      <c r="EP105" s="15">
        <f t="shared" si="10"/>
        <v>38775.573849703032</v>
      </c>
      <c r="EQ105" s="15">
        <f t="shared" si="10"/>
        <v>32350.567074015489</v>
      </c>
      <c r="ER105" s="15">
        <f t="shared" si="10"/>
        <v>35724.952754654172</v>
      </c>
      <c r="ES105" s="15">
        <f t="shared" si="10"/>
        <v>38402.019385999971</v>
      </c>
      <c r="ET105" s="15">
        <f t="shared" si="10"/>
        <v>33229.019228502671</v>
      </c>
      <c r="EU105" s="15">
        <f t="shared" si="10"/>
        <v>36319.859943492847</v>
      </c>
      <c r="EV105" s="15">
        <f t="shared" si="10"/>
        <v>27460.669592553182</v>
      </c>
      <c r="EW105" s="15">
        <f t="shared" si="10"/>
        <v>37176.860670533184</v>
      </c>
      <c r="EX105" s="15">
        <f t="shared" si="10"/>
        <v>33194.171067771334</v>
      </c>
      <c r="EY105" s="15">
        <f t="shared" si="10"/>
        <v>36676.567530507033</v>
      </c>
      <c r="EZ105" s="15">
        <f t="shared" si="10"/>
        <v>30582.276409169906</v>
      </c>
      <c r="FA105" s="15">
        <f t="shared" si="10"/>
        <v>33979.321740609768</v>
      </c>
      <c r="FB105" s="15">
        <f t="shared" si="10"/>
        <v>37608.345896012543</v>
      </c>
      <c r="FC105" s="15">
        <f t="shared" si="10"/>
        <v>36727.423301104776</v>
      </c>
      <c r="FD105" s="15">
        <f t="shared" si="10"/>
        <v>32525.241004398005</v>
      </c>
      <c r="FE105" s="15">
        <f t="shared" si="10"/>
        <v>34541.21484176955</v>
      </c>
      <c r="FF105" s="15">
        <f t="shared" si="10"/>
        <v>32467.865273730633</v>
      </c>
      <c r="FG105" s="15">
        <f t="shared" si="10"/>
        <v>28815.880903511199</v>
      </c>
      <c r="FH105" s="15">
        <f t="shared" si="10"/>
        <v>36080.266098232234</v>
      </c>
      <c r="FI105" s="15">
        <f t="shared" si="10"/>
        <v>39715.795094766887</v>
      </c>
      <c r="FJ105" s="15">
        <f t="shared" si="10"/>
        <v>29991.708465153693</v>
      </c>
      <c r="FK105" s="15">
        <f t="shared" si="10"/>
        <v>39849.24977430654</v>
      </c>
      <c r="FL105" s="15">
        <f t="shared" si="10"/>
        <v>37090.342108365556</v>
      </c>
      <c r="FM105" s="15">
        <f t="shared" si="10"/>
        <v>29931.041130345962</v>
      </c>
      <c r="FN105" s="15">
        <f t="shared" si="10"/>
        <v>31712.608439010102</v>
      </c>
      <c r="FO105" s="15">
        <f t="shared" si="10"/>
        <v>36997.761498832464</v>
      </c>
      <c r="FP105" s="15">
        <f t="shared" si="10"/>
        <v>36845.737337296596</v>
      </c>
      <c r="FQ105" s="15">
        <f t="shared" si="10"/>
        <v>30923.330479105054</v>
      </c>
      <c r="FR105" s="15">
        <f t="shared" si="10"/>
        <v>32630.563127231289</v>
      </c>
      <c r="FS105" s="15">
        <f t="shared" si="10"/>
        <v>34783.847438841214</v>
      </c>
      <c r="FT105" s="15">
        <f t="shared" si="10"/>
        <v>32836.677245901847</v>
      </c>
      <c r="FU105" s="15">
        <f t="shared" si="10"/>
        <v>34269.944278047726</v>
      </c>
      <c r="FV105" s="15">
        <f t="shared" si="10"/>
        <v>37978.479088126318</v>
      </c>
      <c r="FW105" s="15">
        <f t="shared" si="10"/>
        <v>33641.02104141032</v>
      </c>
      <c r="FX105" s="15">
        <f t="shared" si="10"/>
        <v>36061.732348204314</v>
      </c>
      <c r="FY105" s="15">
        <f t="shared" si="10"/>
        <v>35704.048555636902</v>
      </c>
      <c r="FZ105" s="15">
        <f t="shared" si="10"/>
        <v>32440.251516074095</v>
      </c>
      <c r="GA105" s="15">
        <f t="shared" si="10"/>
        <v>38032.967609697116</v>
      </c>
      <c r="GB105" s="15">
        <f t="shared" si="10"/>
        <v>34423.730266100472</v>
      </c>
      <c r="GC105" s="15">
        <f t="shared" si="10"/>
        <v>36529.274493958066</v>
      </c>
      <c r="GD105" s="15">
        <f t="shared" si="10"/>
        <v>36344.543094109664</v>
      </c>
      <c r="GE105" s="15">
        <f t="shared" si="10"/>
        <v>36881.391034869244</v>
      </c>
      <c r="GF105" s="15">
        <f t="shared" si="10"/>
        <v>33232.916974507636</v>
      </c>
      <c r="GG105" s="15">
        <f t="shared" si="10"/>
        <v>30471.783328448946</v>
      </c>
      <c r="GH105" s="15">
        <f t="shared" si="10"/>
        <v>34272.296522055527</v>
      </c>
      <c r="GI105" s="15">
        <f t="shared" si="10"/>
        <v>35652.109194286269</v>
      </c>
      <c r="GJ105" s="15">
        <f t="shared" si="10"/>
        <v>33703.502609180519</v>
      </c>
      <c r="GK105" s="15">
        <f t="shared" si="10"/>
        <v>33474.770230586779</v>
      </c>
      <c r="GL105" s="15">
        <f t="shared" si="10"/>
        <v>33438.96025655658</v>
      </c>
      <c r="GM105" s="15">
        <f t="shared" ref="GM105:IX105" si="11">GM104-$D$1</f>
        <v>32452.335434873268</v>
      </c>
      <c r="GN105" s="15">
        <f t="shared" si="11"/>
        <v>36596.354600826169</v>
      </c>
      <c r="GO105" s="15">
        <f t="shared" si="11"/>
        <v>37041.767414255926</v>
      </c>
      <c r="GP105" s="15">
        <f t="shared" si="11"/>
        <v>35436.776706530654</v>
      </c>
      <c r="GQ105" s="15">
        <f t="shared" si="11"/>
        <v>36154.561622892674</v>
      </c>
      <c r="GR105" s="15">
        <f t="shared" si="11"/>
        <v>36370.252535467931</v>
      </c>
      <c r="GS105" s="15">
        <f t="shared" si="11"/>
        <v>39281.655230046948</v>
      </c>
      <c r="GT105" s="15">
        <f t="shared" si="11"/>
        <v>32020.480734473771</v>
      </c>
      <c r="GU105" s="15">
        <f t="shared" si="11"/>
        <v>35763.448237438388</v>
      </c>
      <c r="GV105" s="15">
        <f t="shared" si="11"/>
        <v>32430.436299650275</v>
      </c>
      <c r="GW105" s="15">
        <f t="shared" si="11"/>
        <v>37075.108238201741</v>
      </c>
      <c r="GX105" s="15">
        <f t="shared" si="11"/>
        <v>38741.410940804606</v>
      </c>
      <c r="GY105" s="15">
        <f t="shared" si="11"/>
        <v>34164.035513173658</v>
      </c>
      <c r="GZ105" s="15">
        <f t="shared" si="11"/>
        <v>36433.758047703712</v>
      </c>
      <c r="HA105" s="15">
        <f t="shared" si="11"/>
        <v>38777.159069612804</v>
      </c>
      <c r="HB105" s="15">
        <f t="shared" si="11"/>
        <v>35428.957090299155</v>
      </c>
      <c r="HC105" s="15">
        <f t="shared" si="11"/>
        <v>38409.444723843095</v>
      </c>
      <c r="HD105" s="15">
        <f t="shared" si="11"/>
        <v>36195.67653853137</v>
      </c>
      <c r="HE105" s="15">
        <f t="shared" si="11"/>
        <v>35455.696535095201</v>
      </c>
      <c r="HF105" s="15">
        <f t="shared" si="11"/>
        <v>35482.525407039546</v>
      </c>
      <c r="HG105" s="15">
        <f t="shared" si="11"/>
        <v>32332.878026217048</v>
      </c>
      <c r="HH105" s="15">
        <f t="shared" si="11"/>
        <v>33548.578217515154</v>
      </c>
      <c r="HI105" s="15">
        <f t="shared" si="11"/>
        <v>35237.008325949988</v>
      </c>
      <c r="HJ105" s="15">
        <f t="shared" si="11"/>
        <v>32365.460830105389</v>
      </c>
      <c r="HK105" s="15">
        <f t="shared" si="11"/>
        <v>34001.22816715113</v>
      </c>
      <c r="HL105" s="15">
        <f t="shared" si="11"/>
        <v>38479.086979438165</v>
      </c>
      <c r="HM105" s="15">
        <f t="shared" si="11"/>
        <v>36523.243763149054</v>
      </c>
      <c r="HN105" s="15">
        <f t="shared" si="11"/>
        <v>33556.088245504448</v>
      </c>
      <c r="HO105" s="15">
        <f t="shared" si="11"/>
        <v>36161.817609102232</v>
      </c>
      <c r="HP105" s="15">
        <f t="shared" si="11"/>
        <v>34277.363292911185</v>
      </c>
      <c r="HQ105" s="15">
        <f t="shared" si="11"/>
        <v>32941.281821865581</v>
      </c>
      <c r="HR105" s="15">
        <f t="shared" si="11"/>
        <v>32368.569968415606</v>
      </c>
      <c r="HS105" s="15">
        <f t="shared" si="11"/>
        <v>36866.389794993825</v>
      </c>
      <c r="HT105" s="15">
        <f t="shared" si="11"/>
        <v>35811.209663465583</v>
      </c>
      <c r="HU105" s="15">
        <f t="shared" si="11"/>
        <v>33140.824146167419</v>
      </c>
      <c r="HV105" s="15">
        <f t="shared" si="11"/>
        <v>35946.90014129207</v>
      </c>
      <c r="HW105" s="15">
        <f t="shared" si="11"/>
        <v>33484.117612332462</v>
      </c>
      <c r="HX105" s="15">
        <f t="shared" si="11"/>
        <v>37060.860319232015</v>
      </c>
      <c r="HY105" s="15">
        <f t="shared" si="11"/>
        <v>36868.247410048054</v>
      </c>
      <c r="HZ105" s="15">
        <f t="shared" si="11"/>
        <v>31415.176054466829</v>
      </c>
      <c r="IA105" s="15">
        <f t="shared" si="11"/>
        <v>35677.812971938518</v>
      </c>
      <c r="IB105" s="15">
        <f t="shared" si="11"/>
        <v>40787.160491865216</v>
      </c>
      <c r="IC105" s="15">
        <f t="shared" si="11"/>
        <v>38122.705421005558</v>
      </c>
      <c r="ID105" s="15">
        <f t="shared" si="11"/>
        <v>35916.757831405172</v>
      </c>
      <c r="IE105" s="15">
        <f t="shared" si="11"/>
        <v>34222.983773210988</v>
      </c>
      <c r="IF105" s="15">
        <f t="shared" si="11"/>
        <v>36109.443593364507</v>
      </c>
      <c r="IG105" s="15">
        <f t="shared" si="11"/>
        <v>39479.921058451779</v>
      </c>
      <c r="IH105" s="15">
        <f t="shared" si="11"/>
        <v>37291.700856273208</v>
      </c>
      <c r="II105" s="15">
        <f t="shared" si="11"/>
        <v>32763.888220215333</v>
      </c>
      <c r="IJ105" s="15">
        <f t="shared" si="11"/>
        <v>36227.731773086205</v>
      </c>
      <c r="IK105" s="15">
        <f t="shared" si="11"/>
        <v>34828.545727697317</v>
      </c>
      <c r="IL105" s="15">
        <f t="shared" si="11"/>
        <v>34621.969494590325</v>
      </c>
      <c r="IM105" s="15">
        <f t="shared" si="11"/>
        <v>34765.130216114623</v>
      </c>
      <c r="IN105" s="15">
        <f t="shared" si="11"/>
        <v>35880.212424556696</v>
      </c>
      <c r="IO105" s="15">
        <f t="shared" si="11"/>
        <v>36335.341492276217</v>
      </c>
      <c r="IP105" s="15">
        <f t="shared" si="11"/>
        <v>31877.408625711905</v>
      </c>
      <c r="IQ105" s="15">
        <f t="shared" si="11"/>
        <v>37197.772025401049</v>
      </c>
      <c r="IR105" s="15">
        <f t="shared" si="11"/>
        <v>35237.366716875113</v>
      </c>
      <c r="IS105" s="15">
        <f t="shared" si="11"/>
        <v>35506.248419124749</v>
      </c>
      <c r="IT105" s="15">
        <f t="shared" si="11"/>
        <v>33694.364477961506</v>
      </c>
      <c r="IU105" s="15">
        <f t="shared" si="11"/>
        <v>31939.749738223923</v>
      </c>
      <c r="IV105" s="15">
        <f t="shared" si="11"/>
        <v>37529.633945967871</v>
      </c>
      <c r="IW105" s="15">
        <f t="shared" si="11"/>
        <v>33807.063501967386</v>
      </c>
      <c r="IX105" s="15">
        <f t="shared" si="11"/>
        <v>34139.889768223249</v>
      </c>
      <c r="IY105" s="15">
        <f t="shared" ref="IY105:LJ105" si="12">IY104-$D$1</f>
        <v>32823.696086137454</v>
      </c>
      <c r="IZ105" s="15">
        <f t="shared" si="12"/>
        <v>33771.01426919306</v>
      </c>
      <c r="JA105" s="15">
        <f t="shared" si="12"/>
        <v>33627.153597776749</v>
      </c>
      <c r="JB105" s="15">
        <f t="shared" si="12"/>
        <v>36484.748186090888</v>
      </c>
      <c r="JC105" s="15">
        <f t="shared" si="12"/>
        <v>35173.0654721151</v>
      </c>
      <c r="JD105" s="15">
        <f t="shared" si="12"/>
        <v>32729.935254429351</v>
      </c>
      <c r="JE105" s="15">
        <f t="shared" si="12"/>
        <v>34746.630620504708</v>
      </c>
      <c r="JF105" s="15">
        <f t="shared" si="12"/>
        <v>30891.437359163305</v>
      </c>
      <c r="JG105" s="15">
        <f t="shared" si="12"/>
        <v>32391.213847211533</v>
      </c>
      <c r="JH105" s="15">
        <f t="shared" si="12"/>
        <v>36704.713811610505</v>
      </c>
      <c r="JI105" s="15">
        <f t="shared" si="12"/>
        <v>33746.681165037167</v>
      </c>
      <c r="JJ105" s="15">
        <f t="shared" si="12"/>
        <v>34351.986327630118</v>
      </c>
      <c r="JK105" s="15">
        <f t="shared" si="12"/>
        <v>35541.189726970115</v>
      </c>
      <c r="JL105" s="15">
        <f t="shared" si="12"/>
        <v>33657.818356844065</v>
      </c>
      <c r="JM105" s="15">
        <f t="shared" si="12"/>
        <v>35264.453187009196</v>
      </c>
      <c r="JN105" s="15">
        <f t="shared" si="12"/>
        <v>29789.328404075161</v>
      </c>
      <c r="JO105" s="15">
        <f t="shared" si="12"/>
        <v>34456.328127765686</v>
      </c>
      <c r="JP105" s="15">
        <f t="shared" si="12"/>
        <v>34281.31418443648</v>
      </c>
      <c r="JQ105" s="15">
        <f t="shared" si="12"/>
        <v>36348.793078651972</v>
      </c>
      <c r="JR105" s="15">
        <f t="shared" si="12"/>
        <v>35072.26593141754</v>
      </c>
      <c r="JS105" s="15">
        <f t="shared" si="12"/>
        <v>35961.748390209592</v>
      </c>
      <c r="JT105" s="15">
        <f t="shared" si="12"/>
        <v>35166.932016531107</v>
      </c>
      <c r="JU105" s="15">
        <f t="shared" si="12"/>
        <v>38266.504645177658</v>
      </c>
      <c r="JV105" s="15">
        <f t="shared" si="12"/>
        <v>33843.438219321193</v>
      </c>
      <c r="JW105" s="15">
        <f t="shared" si="12"/>
        <v>32652.439298911333</v>
      </c>
      <c r="JX105" s="15">
        <f t="shared" si="12"/>
        <v>34197.689891313064</v>
      </c>
      <c r="JY105" s="15">
        <f t="shared" si="12"/>
        <v>33774.848826819609</v>
      </c>
      <c r="JZ105" s="15">
        <f t="shared" si="12"/>
        <v>35211.175232228146</v>
      </c>
      <c r="KA105" s="15">
        <f t="shared" si="12"/>
        <v>36140.956146857272</v>
      </c>
      <c r="KB105" s="15">
        <f t="shared" si="12"/>
        <v>37308.315704253291</v>
      </c>
      <c r="KC105" s="15">
        <f t="shared" si="12"/>
        <v>35163.617957308765</v>
      </c>
      <c r="KD105" s="15">
        <f t="shared" si="12"/>
        <v>38874.334852573746</v>
      </c>
      <c r="KE105" s="15">
        <f t="shared" si="12"/>
        <v>33448.519235250526</v>
      </c>
      <c r="KF105" s="15">
        <f t="shared" si="12"/>
        <v>40746.525427694483</v>
      </c>
      <c r="KG105" s="15">
        <f t="shared" si="12"/>
        <v>34544.636699468901</v>
      </c>
      <c r="KH105" s="15">
        <f t="shared" si="12"/>
        <v>35480.379734701812</v>
      </c>
      <c r="KI105" s="15">
        <f t="shared" si="12"/>
        <v>36784.638851943848</v>
      </c>
      <c r="KJ105" s="15">
        <f t="shared" si="12"/>
        <v>38375.966216843255</v>
      </c>
      <c r="KK105" s="15">
        <f t="shared" si="12"/>
        <v>36916.724506004153</v>
      </c>
      <c r="KL105" s="15">
        <f t="shared" si="12"/>
        <v>38724.107567183011</v>
      </c>
      <c r="KM105" s="15">
        <f t="shared" si="12"/>
        <v>39087.319219095691</v>
      </c>
      <c r="KN105" s="15">
        <f t="shared" si="12"/>
        <v>37486.188537054135</v>
      </c>
      <c r="KO105" s="15">
        <f t="shared" si="12"/>
        <v>34041.50129891796</v>
      </c>
      <c r="KP105" s="15">
        <f t="shared" si="12"/>
        <v>33520.814891264497</v>
      </c>
      <c r="KQ105" s="15">
        <f t="shared" si="12"/>
        <v>37893.961505207895</v>
      </c>
      <c r="KR105" s="15">
        <f t="shared" si="12"/>
        <v>34774.169525944439</v>
      </c>
      <c r="KS105" s="15">
        <f t="shared" si="12"/>
        <v>33422.978804472819</v>
      </c>
      <c r="KT105" s="15">
        <f t="shared" si="12"/>
        <v>32762.506123667328</v>
      </c>
      <c r="KU105" s="15">
        <f t="shared" si="12"/>
        <v>33369.795091581887</v>
      </c>
      <c r="KV105" s="15">
        <f t="shared" si="12"/>
        <v>30833.03241101672</v>
      </c>
      <c r="KW105" s="15">
        <f t="shared" si="12"/>
        <v>32056.018655611959</v>
      </c>
      <c r="KX105" s="15">
        <f t="shared" si="12"/>
        <v>34209.702530624949</v>
      </c>
      <c r="KY105" s="15">
        <f t="shared" si="12"/>
        <v>33688.151262984364</v>
      </c>
      <c r="KZ105" s="15">
        <f t="shared" si="12"/>
        <v>34841.568908992529</v>
      </c>
      <c r="LA105" s="15">
        <f t="shared" si="12"/>
        <v>38292.992318499848</v>
      </c>
      <c r="LB105" s="15">
        <f t="shared" si="12"/>
        <v>35385.581189183533</v>
      </c>
      <c r="LC105" s="15">
        <f t="shared" si="12"/>
        <v>34707.873934164025</v>
      </c>
      <c r="LD105" s="15">
        <f t="shared" si="12"/>
        <v>39187.550681656707</v>
      </c>
      <c r="LE105" s="15">
        <f t="shared" si="12"/>
        <v>37219.721320456083</v>
      </c>
      <c r="LF105" s="15">
        <f t="shared" si="12"/>
        <v>33289.183386145938</v>
      </c>
      <c r="LG105" s="15">
        <f t="shared" si="12"/>
        <v>38017.682957364559</v>
      </c>
      <c r="LH105" s="15">
        <f t="shared" si="12"/>
        <v>35333.671468305358</v>
      </c>
      <c r="LI105" s="15">
        <f t="shared" si="12"/>
        <v>34088.752237212102</v>
      </c>
      <c r="LJ105" s="15">
        <f t="shared" si="12"/>
        <v>34820.984609239182</v>
      </c>
      <c r="LK105" s="15">
        <f t="shared" ref="LK105:NV105" si="13">LK104-$D$1</f>
        <v>34398.345608801297</v>
      </c>
      <c r="LL105" s="15">
        <f t="shared" si="13"/>
        <v>34312.500390145295</v>
      </c>
      <c r="LM105" s="15">
        <f t="shared" si="13"/>
        <v>33309.190184901556</v>
      </c>
      <c r="LN105" s="15">
        <f t="shared" si="13"/>
        <v>32784.283496478347</v>
      </c>
      <c r="LO105" s="15">
        <f t="shared" si="13"/>
        <v>35571.44282058868</v>
      </c>
      <c r="LP105" s="15">
        <f t="shared" si="13"/>
        <v>35031.575512408584</v>
      </c>
      <c r="LQ105" s="15">
        <f t="shared" si="13"/>
        <v>34929.598610144982</v>
      </c>
      <c r="LR105" s="15">
        <f t="shared" si="13"/>
        <v>34935.704960746451</v>
      </c>
      <c r="LS105" s="15">
        <f t="shared" si="13"/>
        <v>37067.707093057033</v>
      </c>
      <c r="LT105" s="15">
        <f t="shared" si="13"/>
        <v>35526.676767128418</v>
      </c>
      <c r="LU105" s="15">
        <f t="shared" si="13"/>
        <v>35099.473387355487</v>
      </c>
      <c r="LV105" s="15">
        <f t="shared" si="13"/>
        <v>32637.009044912571</v>
      </c>
      <c r="LW105" s="15">
        <f t="shared" si="13"/>
        <v>30438.297505428272</v>
      </c>
      <c r="LX105" s="15">
        <f t="shared" si="13"/>
        <v>33180.123161737829</v>
      </c>
      <c r="LY105" s="15">
        <f t="shared" si="13"/>
        <v>33152.00771388007</v>
      </c>
      <c r="LZ105" s="15">
        <f t="shared" si="13"/>
        <v>34156.227030401824</v>
      </c>
      <c r="MA105" s="15">
        <f t="shared" si="13"/>
        <v>34116.421384558511</v>
      </c>
      <c r="MB105" s="15">
        <f t="shared" si="13"/>
        <v>29938.494700504438</v>
      </c>
      <c r="MC105" s="15">
        <f t="shared" si="13"/>
        <v>38274.418923106881</v>
      </c>
      <c r="MD105" s="15">
        <f t="shared" si="13"/>
        <v>33707.025969503731</v>
      </c>
      <c r="ME105" s="15">
        <f t="shared" si="13"/>
        <v>36895.067993453689</v>
      </c>
      <c r="MF105" s="15">
        <f t="shared" si="13"/>
        <v>37054.50797459919</v>
      </c>
      <c r="MG105" s="15">
        <f t="shared" si="13"/>
        <v>33866.99255441907</v>
      </c>
      <c r="MH105" s="15">
        <f t="shared" si="13"/>
        <v>35208.185821972365</v>
      </c>
      <c r="MI105" s="15">
        <f t="shared" si="13"/>
        <v>38450.542768482039</v>
      </c>
      <c r="MJ105" s="15">
        <f t="shared" si="13"/>
        <v>30976.628972442959</v>
      </c>
      <c r="MK105" s="15">
        <f t="shared" si="13"/>
        <v>36504.672302588646</v>
      </c>
      <c r="ML105" s="15">
        <f t="shared" si="13"/>
        <v>37431.173271040803</v>
      </c>
      <c r="MM105" s="15">
        <f t="shared" si="13"/>
        <v>30245.570332470663</v>
      </c>
      <c r="MN105" s="15">
        <f t="shared" si="13"/>
        <v>33288.543846630979</v>
      </c>
      <c r="MO105" s="15">
        <f t="shared" si="13"/>
        <v>33216.297877397636</v>
      </c>
      <c r="MP105" s="15">
        <f t="shared" si="13"/>
        <v>38276.023482776975</v>
      </c>
      <c r="MQ105" s="15">
        <f t="shared" si="13"/>
        <v>37004.797804360038</v>
      </c>
      <c r="MR105" s="15">
        <f t="shared" si="13"/>
        <v>34957.575555255098</v>
      </c>
      <c r="MS105" s="15">
        <f t="shared" si="13"/>
        <v>34185.063710133218</v>
      </c>
      <c r="MT105" s="15">
        <f t="shared" si="13"/>
        <v>37296.273489632615</v>
      </c>
      <c r="MU105" s="15">
        <f t="shared" si="13"/>
        <v>38144.424329243288</v>
      </c>
      <c r="MV105" s="15">
        <f t="shared" si="13"/>
        <v>33498.593281569054</v>
      </c>
      <c r="MW105" s="15">
        <f t="shared" si="13"/>
        <v>32124.344346764563</v>
      </c>
      <c r="MX105" s="15">
        <f t="shared" si="13"/>
        <v>33573.299852841963</v>
      </c>
      <c r="MY105" s="15">
        <f t="shared" si="13"/>
        <v>38420.222063745445</v>
      </c>
      <c r="MZ105" s="15">
        <f t="shared" si="13"/>
        <v>34722.408660961468</v>
      </c>
      <c r="NA105" s="15">
        <f t="shared" si="13"/>
        <v>34836.887667096482</v>
      </c>
      <c r="NB105" s="15">
        <f t="shared" si="13"/>
        <v>38400.736889748609</v>
      </c>
      <c r="NC105" s="15">
        <f t="shared" si="13"/>
        <v>34246.207052431775</v>
      </c>
      <c r="ND105" s="15">
        <f t="shared" si="13"/>
        <v>34384.068606736393</v>
      </c>
      <c r="NE105" s="15">
        <f t="shared" si="13"/>
        <v>32204.251051402018</v>
      </c>
      <c r="NF105" s="15">
        <f t="shared" si="13"/>
        <v>35054.387042118353</v>
      </c>
      <c r="NG105" s="15">
        <f t="shared" si="13"/>
        <v>33414.54376217883</v>
      </c>
      <c r="NH105" s="15">
        <f t="shared" si="13"/>
        <v>30747.020948586498</v>
      </c>
      <c r="NI105" s="15">
        <f t="shared" si="13"/>
        <v>34456.983502521747</v>
      </c>
      <c r="NJ105" s="15">
        <f t="shared" si="13"/>
        <v>32557.375326421483</v>
      </c>
      <c r="NK105" s="15">
        <f t="shared" si="13"/>
        <v>33701.233872151766</v>
      </c>
      <c r="NL105" s="15">
        <f t="shared" si="13"/>
        <v>40991.5272680282</v>
      </c>
      <c r="NM105" s="15">
        <f t="shared" si="13"/>
        <v>35561.559704876599</v>
      </c>
      <c r="NN105" s="15">
        <f t="shared" si="13"/>
        <v>39669.461126073038</v>
      </c>
      <c r="NO105" s="15">
        <f t="shared" si="13"/>
        <v>32474.874358833862</v>
      </c>
      <c r="NP105" s="15">
        <f t="shared" si="13"/>
        <v>36835.512123961802</v>
      </c>
      <c r="NQ105" s="15">
        <f t="shared" si="13"/>
        <v>32780.733065050343</v>
      </c>
      <c r="NR105" s="15">
        <f t="shared" si="13"/>
        <v>34360.777050957789</v>
      </c>
      <c r="NS105" s="15">
        <f t="shared" si="13"/>
        <v>37110.968499791597</v>
      </c>
      <c r="NT105" s="15">
        <f t="shared" si="13"/>
        <v>32144.586422725042</v>
      </c>
      <c r="NU105" s="15">
        <f t="shared" si="13"/>
        <v>28865.58266908834</v>
      </c>
      <c r="NV105" s="15">
        <f t="shared" si="13"/>
        <v>32756.419485834158</v>
      </c>
      <c r="NW105" s="15">
        <f t="shared" ref="NW105:QH105" si="14">NW104-$D$1</f>
        <v>33265.853111344353</v>
      </c>
      <c r="NX105" s="15">
        <f t="shared" si="14"/>
        <v>33636.568871082469</v>
      </c>
      <c r="NY105" s="15">
        <f t="shared" si="14"/>
        <v>35012.922248078423</v>
      </c>
      <c r="NZ105" s="15">
        <f t="shared" si="14"/>
        <v>33527.175712078541</v>
      </c>
      <c r="OA105" s="15">
        <f t="shared" si="14"/>
        <v>34784.774250480856</v>
      </c>
      <c r="OB105" s="15">
        <f t="shared" si="14"/>
        <v>35608.560394773056</v>
      </c>
      <c r="OC105" s="15">
        <f t="shared" si="14"/>
        <v>38017.112477282753</v>
      </c>
      <c r="OD105" s="15">
        <f t="shared" si="14"/>
        <v>32763.130596599578</v>
      </c>
      <c r="OE105" s="15">
        <f t="shared" si="14"/>
        <v>36235.269320108418</v>
      </c>
      <c r="OF105" s="15">
        <f t="shared" si="14"/>
        <v>35624.593481157885</v>
      </c>
      <c r="OG105" s="15">
        <f t="shared" si="14"/>
        <v>36445.433093679596</v>
      </c>
      <c r="OH105" s="15">
        <f t="shared" si="14"/>
        <v>34926.161460335577</v>
      </c>
      <c r="OI105" s="15">
        <f t="shared" si="14"/>
        <v>36334.03891933179</v>
      </c>
      <c r="OJ105" s="15">
        <f t="shared" si="14"/>
        <v>33964.680593921468</v>
      </c>
      <c r="OK105" s="15">
        <f t="shared" si="14"/>
        <v>37217.798280400377</v>
      </c>
      <c r="OL105" s="15">
        <f t="shared" si="14"/>
        <v>35964.684467032283</v>
      </c>
      <c r="OM105" s="15">
        <f t="shared" si="14"/>
        <v>31925.335233626429</v>
      </c>
      <c r="ON105" s="15">
        <f t="shared" si="14"/>
        <v>34059.489751799752</v>
      </c>
      <c r="OO105" s="15">
        <f t="shared" si="14"/>
        <v>33202.315407198934</v>
      </c>
      <c r="OP105" s="15">
        <f t="shared" si="14"/>
        <v>39536.201995830597</v>
      </c>
      <c r="OQ105" s="15">
        <f t="shared" si="14"/>
        <v>36761.503151933161</v>
      </c>
      <c r="OR105" s="15">
        <f t="shared" si="14"/>
        <v>30914.209628998906</v>
      </c>
      <c r="OS105" s="15">
        <f t="shared" si="14"/>
        <v>38406.309757234536</v>
      </c>
      <c r="OT105" s="15">
        <f t="shared" si="14"/>
        <v>31436.655356928321</v>
      </c>
      <c r="OU105" s="15">
        <f t="shared" si="14"/>
        <v>32621.365724284638</v>
      </c>
      <c r="OV105" s="15">
        <f t="shared" si="14"/>
        <v>31872.063623935443</v>
      </c>
      <c r="OW105" s="15">
        <f t="shared" si="14"/>
        <v>36981.288274815626</v>
      </c>
      <c r="OX105" s="15">
        <f t="shared" si="14"/>
        <v>30975.413085908971</v>
      </c>
      <c r="OY105" s="15">
        <f t="shared" si="14"/>
        <v>31940.644745675636</v>
      </c>
      <c r="OZ105" s="15">
        <f t="shared" si="14"/>
        <v>38327.164701460475</v>
      </c>
      <c r="PA105" s="15">
        <f t="shared" si="14"/>
        <v>40458.662456547419</v>
      </c>
      <c r="PB105" s="15">
        <f t="shared" si="14"/>
        <v>33584.330200869786</v>
      </c>
      <c r="PC105" s="15">
        <f t="shared" si="14"/>
        <v>33224.810959970797</v>
      </c>
      <c r="PD105" s="15">
        <f t="shared" si="14"/>
        <v>34662.900043295325</v>
      </c>
      <c r="PE105" s="15">
        <f t="shared" si="14"/>
        <v>34663.958792360179</v>
      </c>
      <c r="PF105" s="15">
        <f t="shared" si="14"/>
        <v>35546.936180237113</v>
      </c>
      <c r="PG105" s="15">
        <f t="shared" si="14"/>
        <v>32933.48223505995</v>
      </c>
      <c r="PH105" s="15">
        <f t="shared" si="14"/>
        <v>33447.478423628134</v>
      </c>
      <c r="PI105" s="15">
        <f t="shared" si="14"/>
        <v>31839.869090321161</v>
      </c>
      <c r="PJ105" s="15">
        <f t="shared" si="14"/>
        <v>37277.789427505086</v>
      </c>
      <c r="PK105" s="15">
        <f t="shared" si="14"/>
        <v>32980.829240943254</v>
      </c>
      <c r="PL105" s="15">
        <f t="shared" si="14"/>
        <v>31578.461951200123</v>
      </c>
      <c r="PM105" s="15">
        <f t="shared" si="14"/>
        <v>35678.149007824548</v>
      </c>
      <c r="PN105" s="15">
        <f t="shared" si="14"/>
        <v>38389.51033686861</v>
      </c>
      <c r="PO105" s="15">
        <f t="shared" si="14"/>
        <v>35031.265851232485</v>
      </c>
      <c r="PP105" s="15">
        <f t="shared" si="14"/>
        <v>41653.81562446685</v>
      </c>
      <c r="PQ105" s="15">
        <f t="shared" si="14"/>
        <v>33840.252808163823</v>
      </c>
      <c r="PR105" s="15">
        <f t="shared" si="14"/>
        <v>37356.331511416858</v>
      </c>
      <c r="PS105" s="15">
        <f t="shared" si="14"/>
        <v>34485.61696882391</v>
      </c>
      <c r="PT105" s="15">
        <f t="shared" si="14"/>
        <v>35436.864855166059</v>
      </c>
      <c r="PU105" s="15">
        <f t="shared" si="14"/>
        <v>33381.756401027407</v>
      </c>
      <c r="PV105" s="15">
        <f t="shared" si="14"/>
        <v>37029.396276831707</v>
      </c>
      <c r="PW105" s="15">
        <f t="shared" si="14"/>
        <v>33804.395142838868</v>
      </c>
      <c r="PX105" s="15">
        <f t="shared" si="14"/>
        <v>38938.934940800013</v>
      </c>
      <c r="PY105" s="15">
        <f t="shared" si="14"/>
        <v>37155.604314398843</v>
      </c>
      <c r="PZ105" s="15">
        <f t="shared" si="14"/>
        <v>36552.553495282635</v>
      </c>
      <c r="QA105" s="15">
        <f t="shared" si="14"/>
        <v>34318.340883924815</v>
      </c>
      <c r="QB105" s="15">
        <f t="shared" si="14"/>
        <v>33121.640267813062</v>
      </c>
      <c r="QC105" s="15">
        <f t="shared" si="14"/>
        <v>38020.109907565653</v>
      </c>
      <c r="QD105" s="15">
        <f t="shared" si="14"/>
        <v>38186.958783419141</v>
      </c>
      <c r="QE105" s="15">
        <f t="shared" si="14"/>
        <v>36656.272428357865</v>
      </c>
      <c r="QF105" s="15">
        <f t="shared" si="14"/>
        <v>32848.473055455986</v>
      </c>
      <c r="QG105" s="15">
        <f t="shared" si="14"/>
        <v>35604.675726498652</v>
      </c>
      <c r="QH105" s="15">
        <f t="shared" si="14"/>
        <v>37013.406523119556</v>
      </c>
      <c r="QI105" s="15">
        <f t="shared" ref="QI105:SG105" si="15">QI104-$D$1</f>
        <v>34906.022146952957</v>
      </c>
      <c r="QJ105" s="15">
        <f t="shared" si="15"/>
        <v>34193.251705730072</v>
      </c>
      <c r="QK105" s="15">
        <f t="shared" si="15"/>
        <v>34708.544269426107</v>
      </c>
      <c r="QL105" s="15">
        <f t="shared" si="15"/>
        <v>34649.442230002533</v>
      </c>
      <c r="QM105" s="15">
        <f t="shared" si="15"/>
        <v>37476.654473403629</v>
      </c>
      <c r="QN105" s="15">
        <f t="shared" si="15"/>
        <v>33794.498439022886</v>
      </c>
      <c r="QO105" s="15">
        <f t="shared" si="15"/>
        <v>30749.454741439062</v>
      </c>
      <c r="QP105" s="15">
        <f t="shared" si="15"/>
        <v>36178.716117445227</v>
      </c>
      <c r="QQ105" s="15">
        <f t="shared" si="15"/>
        <v>33439.924918423065</v>
      </c>
      <c r="QR105" s="15">
        <f t="shared" si="15"/>
        <v>32040.947495134285</v>
      </c>
      <c r="QS105" s="15">
        <f t="shared" si="15"/>
        <v>37786.78750728329</v>
      </c>
      <c r="QT105" s="15">
        <f t="shared" si="15"/>
        <v>33516.301991829161</v>
      </c>
      <c r="QU105" s="15">
        <f t="shared" si="15"/>
        <v>32872.401229637064</v>
      </c>
      <c r="QV105" s="15">
        <f t="shared" si="15"/>
        <v>36073.013061750564</v>
      </c>
      <c r="QW105" s="15">
        <f t="shared" si="15"/>
        <v>35735.287466632632</v>
      </c>
      <c r="QX105" s="15">
        <f t="shared" si="15"/>
        <v>36680.604782939154</v>
      </c>
      <c r="QY105" s="15">
        <f t="shared" si="15"/>
        <v>31832.7646286936</v>
      </c>
      <c r="QZ105" s="15">
        <f t="shared" si="15"/>
        <v>36825.19729585079</v>
      </c>
      <c r="RA105" s="15">
        <f t="shared" si="15"/>
        <v>36918.499601280266</v>
      </c>
      <c r="RB105" s="15">
        <f t="shared" si="15"/>
        <v>29044.620205280691</v>
      </c>
      <c r="RC105" s="15">
        <f t="shared" si="15"/>
        <v>41566.235135845462</v>
      </c>
      <c r="RD105" s="15">
        <f t="shared" si="15"/>
        <v>36808.528071712441</v>
      </c>
      <c r="RE105" s="15">
        <f t="shared" si="15"/>
        <v>36610.715701834459</v>
      </c>
      <c r="RF105" s="15">
        <f t="shared" si="15"/>
        <v>35128.064761683199</v>
      </c>
      <c r="RG105" s="15">
        <f t="shared" si="15"/>
        <v>36043.421462356127</v>
      </c>
      <c r="RH105" s="15">
        <f t="shared" si="15"/>
        <v>36150.125920748615</v>
      </c>
      <c r="RI105" s="15">
        <f t="shared" si="15"/>
        <v>37551.904448526737</v>
      </c>
      <c r="RJ105" s="15">
        <f t="shared" si="15"/>
        <v>36805.283750656032</v>
      </c>
      <c r="RK105" s="15">
        <f t="shared" si="15"/>
        <v>38144.956668296429</v>
      </c>
      <c r="RL105" s="15">
        <f t="shared" si="15"/>
        <v>34578.818279703388</v>
      </c>
      <c r="RM105" s="15">
        <f t="shared" si="15"/>
        <v>34301.322078970006</v>
      </c>
      <c r="RN105" s="15">
        <f t="shared" si="15"/>
        <v>36609.858426588493</v>
      </c>
      <c r="RO105" s="15">
        <f t="shared" si="15"/>
        <v>36398.70660042511</v>
      </c>
      <c r="RP105" s="15">
        <f t="shared" si="15"/>
        <v>31623.96630056086</v>
      </c>
      <c r="RQ105" s="15">
        <f t="shared" si="15"/>
        <v>39344.89935050955</v>
      </c>
      <c r="RR105" s="15">
        <f t="shared" si="15"/>
        <v>34392.660869456005</v>
      </c>
      <c r="RS105" s="15">
        <f t="shared" si="15"/>
        <v>33111.567868505561</v>
      </c>
      <c r="RT105" s="15">
        <f t="shared" si="15"/>
        <v>36424.721832134324</v>
      </c>
      <c r="RU105" s="15">
        <f t="shared" si="15"/>
        <v>35731.856451649946</v>
      </c>
      <c r="RV105" s="15">
        <f t="shared" si="15"/>
        <v>32027.973154805542</v>
      </c>
      <c r="RW105" s="15">
        <f t="shared" si="15"/>
        <v>35722.716166411286</v>
      </c>
      <c r="RX105" s="15">
        <f t="shared" si="15"/>
        <v>35395.650785513993</v>
      </c>
      <c r="RY105" s="15">
        <f t="shared" si="15"/>
        <v>36264.575521455532</v>
      </c>
      <c r="RZ105" s="15">
        <f t="shared" si="15"/>
        <v>37354.621679133888</v>
      </c>
      <c r="SA105" s="15">
        <f t="shared" si="15"/>
        <v>34514.792915683982</v>
      </c>
      <c r="SB105" s="15">
        <f t="shared" si="15"/>
        <v>32016.183865988598</v>
      </c>
      <c r="SC105" s="15">
        <f t="shared" si="15"/>
        <v>36099.959820500873</v>
      </c>
      <c r="SD105" s="15">
        <f t="shared" si="15"/>
        <v>37058.581536629608</v>
      </c>
      <c r="SE105" s="15">
        <f t="shared" si="15"/>
        <v>34805.545312565468</v>
      </c>
      <c r="SF105" s="15">
        <f t="shared" si="15"/>
        <v>37232.178808278499</v>
      </c>
      <c r="SG105" s="15">
        <f t="shared" si="15"/>
        <v>29492.155576762569</v>
      </c>
    </row>
    <row r="106" spans="1:501" x14ac:dyDescent="0.2">
      <c r="A106" t="s">
        <v>31</v>
      </c>
      <c r="B106" s="15">
        <f>B105/$K$1</f>
        <v>26.150018357264592</v>
      </c>
      <c r="C106" s="15">
        <f t="shared" ref="C106:BN106" si="16">C105/$K$1</f>
        <v>23.902644641844237</v>
      </c>
      <c r="D106" s="15">
        <f t="shared" si="16"/>
        <v>26.660104839042322</v>
      </c>
      <c r="E106" s="15">
        <f t="shared" si="16"/>
        <v>25.462313207950594</v>
      </c>
      <c r="F106" s="15">
        <f t="shared" si="16"/>
        <v>24.155866489870068</v>
      </c>
      <c r="G106" s="15">
        <f t="shared" si="16"/>
        <v>25.900131617687041</v>
      </c>
      <c r="H106" s="15">
        <f t="shared" si="16"/>
        <v>24.044529561221399</v>
      </c>
      <c r="I106" s="15">
        <f t="shared" si="16"/>
        <v>24.561486300225379</v>
      </c>
      <c r="J106" s="15">
        <f t="shared" si="16"/>
        <v>25.226468598507918</v>
      </c>
      <c r="K106" s="15">
        <f t="shared" si="16"/>
        <v>24.213263250218834</v>
      </c>
      <c r="L106" s="15">
        <f t="shared" si="16"/>
        <v>24.35215859735553</v>
      </c>
      <c r="M106" s="15">
        <f t="shared" si="16"/>
        <v>26.559151990713929</v>
      </c>
      <c r="N106" s="15">
        <f t="shared" si="16"/>
        <v>24.683561956102039</v>
      </c>
      <c r="O106" s="15">
        <f t="shared" si="16"/>
        <v>24.871804494711764</v>
      </c>
      <c r="P106" s="15">
        <f t="shared" si="16"/>
        <v>27.582843959045771</v>
      </c>
      <c r="Q106" s="15">
        <f t="shared" si="16"/>
        <v>24.810553979914324</v>
      </c>
      <c r="R106" s="15">
        <f t="shared" si="16"/>
        <v>26.146444103895078</v>
      </c>
      <c r="S106" s="15">
        <f t="shared" si="16"/>
        <v>23.932735535747074</v>
      </c>
      <c r="T106" s="15">
        <f t="shared" si="16"/>
        <v>27.236158615463459</v>
      </c>
      <c r="U106" s="15">
        <f t="shared" si="16"/>
        <v>23.501382173791701</v>
      </c>
      <c r="V106" s="15">
        <f t="shared" si="16"/>
        <v>25.159780477762702</v>
      </c>
      <c r="W106" s="15">
        <f t="shared" si="16"/>
        <v>24.863173883282524</v>
      </c>
      <c r="X106" s="15">
        <f t="shared" si="16"/>
        <v>26.887655866896448</v>
      </c>
      <c r="Y106" s="15">
        <f t="shared" si="16"/>
        <v>25.753301386655835</v>
      </c>
      <c r="Z106" s="15">
        <f t="shared" si="16"/>
        <v>25.387828268058286</v>
      </c>
      <c r="AA106" s="15">
        <f t="shared" si="16"/>
        <v>25.151960339141045</v>
      </c>
      <c r="AB106" s="15">
        <f t="shared" si="16"/>
        <v>26.086768234960676</v>
      </c>
      <c r="AC106" s="15">
        <f t="shared" si="16"/>
        <v>28.99976764753189</v>
      </c>
      <c r="AD106" s="15">
        <f t="shared" si="16"/>
        <v>27.601937343854448</v>
      </c>
      <c r="AE106" s="15">
        <f t="shared" si="16"/>
        <v>25.563361640613035</v>
      </c>
      <c r="AF106" s="15">
        <f t="shared" si="16"/>
        <v>23.329072503826808</v>
      </c>
      <c r="AG106" s="15">
        <f t="shared" si="16"/>
        <v>24.652226761681163</v>
      </c>
      <c r="AH106" s="15">
        <f t="shared" si="16"/>
        <v>23.66020026711508</v>
      </c>
      <c r="AI106" s="15">
        <f t="shared" si="16"/>
        <v>24.844456988649522</v>
      </c>
      <c r="AJ106" s="15">
        <f t="shared" si="16"/>
        <v>25.561301484958747</v>
      </c>
      <c r="AK106" s="15">
        <f t="shared" si="16"/>
        <v>24.634640401818679</v>
      </c>
      <c r="AL106" s="15">
        <f t="shared" si="16"/>
        <v>25.379408538054115</v>
      </c>
      <c r="AM106" s="15">
        <f t="shared" si="16"/>
        <v>22.514902669852354</v>
      </c>
      <c r="AN106" s="15">
        <f t="shared" si="16"/>
        <v>21.94896486292037</v>
      </c>
      <c r="AO106" s="15">
        <f t="shared" si="16"/>
        <v>22.243265902151432</v>
      </c>
      <c r="AP106" s="15">
        <f t="shared" si="16"/>
        <v>24.00904493375069</v>
      </c>
      <c r="AQ106" s="15">
        <f t="shared" si="16"/>
        <v>25.342680556777715</v>
      </c>
      <c r="AR106" s="15">
        <f t="shared" si="16"/>
        <v>21.780914696352369</v>
      </c>
      <c r="AS106" s="15">
        <f t="shared" si="16"/>
        <v>25.775750252322609</v>
      </c>
      <c r="AT106" s="15">
        <f t="shared" si="16"/>
        <v>23.657639190249956</v>
      </c>
      <c r="AU106" s="15">
        <f t="shared" si="16"/>
        <v>22.870465628121583</v>
      </c>
      <c r="AV106" s="15">
        <f t="shared" si="16"/>
        <v>23.729758511200707</v>
      </c>
      <c r="AW106" s="15">
        <f t="shared" si="16"/>
        <v>24.023987458342827</v>
      </c>
      <c r="AX106" s="15">
        <f t="shared" si="16"/>
        <v>25.158111078356722</v>
      </c>
      <c r="AY106" s="15">
        <f t="shared" si="16"/>
        <v>25.918469057222712</v>
      </c>
      <c r="AZ106" s="15">
        <f t="shared" si="16"/>
        <v>23.365889996974875</v>
      </c>
      <c r="BA106" s="15">
        <f t="shared" si="16"/>
        <v>23.948360650605611</v>
      </c>
      <c r="BB106" s="15">
        <f t="shared" si="16"/>
        <v>25.74176528941501</v>
      </c>
      <c r="BC106" s="15">
        <f t="shared" si="16"/>
        <v>24.390342508229352</v>
      </c>
      <c r="BD106" s="15">
        <f t="shared" si="16"/>
        <v>26.661762781890555</v>
      </c>
      <c r="BE106" s="15">
        <f t="shared" si="16"/>
        <v>25.85823836347479</v>
      </c>
      <c r="BF106" s="15">
        <f t="shared" si="16"/>
        <v>25.796379930934751</v>
      </c>
      <c r="BG106" s="15">
        <f t="shared" si="16"/>
        <v>27.09607275930901</v>
      </c>
      <c r="BH106" s="15">
        <f t="shared" si="16"/>
        <v>26.98919759256836</v>
      </c>
      <c r="BI106" s="15">
        <f t="shared" si="16"/>
        <v>25.828507615861941</v>
      </c>
      <c r="BJ106" s="15">
        <f t="shared" si="16"/>
        <v>23.380936296556211</v>
      </c>
      <c r="BK106" s="15">
        <f t="shared" si="16"/>
        <v>23.208756516770965</v>
      </c>
      <c r="BL106" s="15">
        <f t="shared" si="16"/>
        <v>29.993823215671622</v>
      </c>
      <c r="BM106" s="15">
        <f t="shared" si="16"/>
        <v>25.349859679711123</v>
      </c>
      <c r="BN106" s="15">
        <f t="shared" si="16"/>
        <v>23.7691801544252</v>
      </c>
      <c r="BO106" s="15">
        <f t="shared" ref="BO106:DZ106" si="17">BO105/$K$1</f>
        <v>24.250506097165641</v>
      </c>
      <c r="BP106" s="15">
        <f t="shared" si="17"/>
        <v>24.037098696321674</v>
      </c>
      <c r="BQ106" s="15">
        <f t="shared" si="17"/>
        <v>22.271876104500148</v>
      </c>
      <c r="BR106" s="15">
        <f t="shared" si="17"/>
        <v>24.515324457297503</v>
      </c>
      <c r="BS106" s="15">
        <f t="shared" si="17"/>
        <v>26.28900685977603</v>
      </c>
      <c r="BT106" s="15">
        <f t="shared" si="17"/>
        <v>26.283814027231447</v>
      </c>
      <c r="BU106" s="15">
        <f t="shared" si="17"/>
        <v>24.474799483900568</v>
      </c>
      <c r="BV106" s="15">
        <f t="shared" si="17"/>
        <v>23.77127860905226</v>
      </c>
      <c r="BW106" s="15">
        <f t="shared" si="17"/>
        <v>26.201902363274975</v>
      </c>
      <c r="BX106" s="15">
        <f t="shared" si="17"/>
        <v>27.375880379594285</v>
      </c>
      <c r="BY106" s="15">
        <f t="shared" si="17"/>
        <v>25.090059321257701</v>
      </c>
      <c r="BZ106" s="15">
        <f t="shared" si="17"/>
        <v>22.844632909350647</v>
      </c>
      <c r="CA106" s="15">
        <f t="shared" si="17"/>
        <v>24.415715614199563</v>
      </c>
      <c r="CB106" s="15">
        <f t="shared" si="17"/>
        <v>23.457607807086582</v>
      </c>
      <c r="CC106" s="15">
        <f t="shared" si="17"/>
        <v>22.562430900864335</v>
      </c>
      <c r="CD106" s="15">
        <f t="shared" si="17"/>
        <v>26.773477975858981</v>
      </c>
      <c r="CE106" s="15">
        <f t="shared" si="17"/>
        <v>28.790012586098147</v>
      </c>
      <c r="CF106" s="15">
        <f t="shared" si="17"/>
        <v>24.362488020428344</v>
      </c>
      <c r="CG106" s="15">
        <f t="shared" si="17"/>
        <v>24.558665575206479</v>
      </c>
      <c r="CH106" s="15">
        <f t="shared" si="17"/>
        <v>25.554583324990837</v>
      </c>
      <c r="CI106" s="15">
        <f t="shared" si="17"/>
        <v>25.187007505432657</v>
      </c>
      <c r="CJ106" s="15">
        <f t="shared" si="17"/>
        <v>24.121800244347657</v>
      </c>
      <c r="CK106" s="15">
        <f t="shared" si="17"/>
        <v>27.201158074459105</v>
      </c>
      <c r="CL106" s="15">
        <f t="shared" si="17"/>
        <v>24.360311608209777</v>
      </c>
      <c r="CM106" s="15">
        <f t="shared" si="17"/>
        <v>23.690803336555177</v>
      </c>
      <c r="CN106" s="15">
        <f t="shared" si="17"/>
        <v>29.282977341816864</v>
      </c>
      <c r="CO106" s="15">
        <f t="shared" si="17"/>
        <v>24.684002787082282</v>
      </c>
      <c r="CP106" s="15">
        <f t="shared" si="17"/>
        <v>24.454968778140699</v>
      </c>
      <c r="CQ106" s="15">
        <f t="shared" si="17"/>
        <v>27.852158639418992</v>
      </c>
      <c r="CR106" s="15">
        <f t="shared" si="17"/>
        <v>27.899360476979652</v>
      </c>
      <c r="CS106" s="15">
        <f t="shared" si="17"/>
        <v>25.784792281536205</v>
      </c>
      <c r="CT106" s="15">
        <f t="shared" si="17"/>
        <v>24.915171321105294</v>
      </c>
      <c r="CU106" s="15">
        <f t="shared" si="17"/>
        <v>25.588651622866983</v>
      </c>
      <c r="CV106" s="15">
        <f t="shared" si="17"/>
        <v>24.760901400915937</v>
      </c>
      <c r="CW106" s="15">
        <f t="shared" si="17"/>
        <v>24.693440305812601</v>
      </c>
      <c r="CX106" s="15">
        <f t="shared" si="17"/>
        <v>24.059042271359651</v>
      </c>
      <c r="CY106" s="15">
        <f t="shared" si="17"/>
        <v>25.343755404903327</v>
      </c>
      <c r="CZ106" s="15">
        <f t="shared" si="17"/>
        <v>27.614891226405227</v>
      </c>
      <c r="DA106" s="15">
        <f t="shared" si="17"/>
        <v>25.362793742422031</v>
      </c>
      <c r="DB106" s="15">
        <f t="shared" si="17"/>
        <v>27.325209549407937</v>
      </c>
      <c r="DC106" s="15">
        <f t="shared" si="17"/>
        <v>26.248337432847904</v>
      </c>
      <c r="DD106" s="15">
        <f t="shared" si="17"/>
        <v>26.084954978457834</v>
      </c>
      <c r="DE106" s="15">
        <f t="shared" si="17"/>
        <v>26.442447097409243</v>
      </c>
      <c r="DF106" s="15">
        <f t="shared" si="17"/>
        <v>26.363144753874529</v>
      </c>
      <c r="DG106" s="15">
        <f t="shared" si="17"/>
        <v>25.924026184716212</v>
      </c>
      <c r="DH106" s="15">
        <f t="shared" si="17"/>
        <v>26.575376060637232</v>
      </c>
      <c r="DI106" s="15">
        <f t="shared" si="17"/>
        <v>25.101205562214449</v>
      </c>
      <c r="DJ106" s="15">
        <f t="shared" si="17"/>
        <v>25.003138727260392</v>
      </c>
      <c r="DK106" s="15">
        <f t="shared" si="17"/>
        <v>25.096197915109418</v>
      </c>
      <c r="DL106" s="15">
        <f t="shared" si="17"/>
        <v>28.695115934889568</v>
      </c>
      <c r="DM106" s="15">
        <f t="shared" si="17"/>
        <v>27.12271543573728</v>
      </c>
      <c r="DN106" s="15">
        <f t="shared" si="17"/>
        <v>25.466352835598798</v>
      </c>
      <c r="DO106" s="15">
        <f t="shared" si="17"/>
        <v>23.586635126391133</v>
      </c>
      <c r="DP106" s="15">
        <f t="shared" si="17"/>
        <v>27.453464302541523</v>
      </c>
      <c r="DQ106" s="15">
        <f t="shared" si="17"/>
        <v>26.684948916454967</v>
      </c>
      <c r="DR106" s="15">
        <f t="shared" si="17"/>
        <v>26.710685100781646</v>
      </c>
      <c r="DS106" s="15">
        <f t="shared" si="17"/>
        <v>26.589038513275003</v>
      </c>
      <c r="DT106" s="15">
        <f t="shared" si="17"/>
        <v>27.086538068252093</v>
      </c>
      <c r="DU106" s="15">
        <f t="shared" si="17"/>
        <v>23.884242121308169</v>
      </c>
      <c r="DV106" s="15">
        <f t="shared" si="17"/>
        <v>25.400350796777786</v>
      </c>
      <c r="DW106" s="15">
        <f t="shared" si="17"/>
        <v>22.829965889694662</v>
      </c>
      <c r="DX106" s="15">
        <f t="shared" si="17"/>
        <v>26.908787383606587</v>
      </c>
      <c r="DY106" s="15">
        <f t="shared" si="17"/>
        <v>25.704938918299938</v>
      </c>
      <c r="DZ106" s="15">
        <f t="shared" si="17"/>
        <v>25.226425056018467</v>
      </c>
      <c r="EA106" s="15">
        <f t="shared" ref="EA106:GL106" si="18">EA105/$K$1</f>
        <v>22.776791272498262</v>
      </c>
      <c r="EB106" s="15">
        <f t="shared" si="18"/>
        <v>22.85301936585093</v>
      </c>
      <c r="EC106" s="15">
        <f t="shared" si="18"/>
        <v>24.987649617101436</v>
      </c>
      <c r="ED106" s="15">
        <f t="shared" si="18"/>
        <v>23.683175375712711</v>
      </c>
      <c r="EE106" s="15">
        <f t="shared" si="18"/>
        <v>23.543842394285786</v>
      </c>
      <c r="EF106" s="15">
        <f t="shared" si="18"/>
        <v>24.62467970165298</v>
      </c>
      <c r="EG106" s="15">
        <f t="shared" si="18"/>
        <v>25.630450308778656</v>
      </c>
      <c r="EH106" s="15">
        <f t="shared" si="18"/>
        <v>27.2660899104362</v>
      </c>
      <c r="EI106" s="15">
        <f t="shared" si="18"/>
        <v>25.028027293547286</v>
      </c>
      <c r="EJ106" s="15">
        <f t="shared" si="18"/>
        <v>26.432702325046037</v>
      </c>
      <c r="EK106" s="15">
        <f t="shared" si="18"/>
        <v>24.006903944781435</v>
      </c>
      <c r="EL106" s="15">
        <f t="shared" si="18"/>
        <v>25.279769554950231</v>
      </c>
      <c r="EM106" s="15">
        <f t="shared" si="18"/>
        <v>24.296753560067575</v>
      </c>
      <c r="EN106" s="15">
        <f t="shared" si="18"/>
        <v>24.63978327758721</v>
      </c>
      <c r="EO106" s="15">
        <f t="shared" si="18"/>
        <v>26.173014051130771</v>
      </c>
      <c r="EP106" s="15">
        <f t="shared" si="18"/>
        <v>28.021062168406466</v>
      </c>
      <c r="EQ106" s="15">
        <f t="shared" si="18"/>
        <v>23.378048631281153</v>
      </c>
      <c r="ER106" s="15">
        <f t="shared" si="18"/>
        <v>25.816539195053462</v>
      </c>
      <c r="ES106" s="15">
        <f t="shared" si="18"/>
        <v>27.751114059030144</v>
      </c>
      <c r="ET106" s="15">
        <f t="shared" si="18"/>
        <v>24.012859673105218</v>
      </c>
      <c r="EU106" s="15">
        <f t="shared" si="18"/>
        <v>26.246447244576967</v>
      </c>
      <c r="EV106" s="15">
        <f t="shared" si="18"/>
        <v>19.844377618279783</v>
      </c>
      <c r="EW106" s="15">
        <f t="shared" si="18"/>
        <v>26.865756471149528</v>
      </c>
      <c r="EX106" s="15">
        <f t="shared" si="18"/>
        <v>23.98767674526275</v>
      </c>
      <c r="EY106" s="15">
        <f t="shared" si="18"/>
        <v>26.504221004687114</v>
      </c>
      <c r="EZ106" s="15">
        <f t="shared" si="18"/>
        <v>22.100198228769823</v>
      </c>
      <c r="FA106" s="15">
        <f t="shared" si="18"/>
        <v>24.555063727089205</v>
      </c>
      <c r="FB106" s="15">
        <f t="shared" si="18"/>
        <v>27.177568086749861</v>
      </c>
      <c r="FC106" s="15">
        <f t="shared" si="18"/>
        <v>26.540971787926715</v>
      </c>
      <c r="FD106" s="15">
        <f t="shared" si="18"/>
        <v>23.504276268334831</v>
      </c>
      <c r="FE106" s="15">
        <f t="shared" si="18"/>
        <v>24.961114236634856</v>
      </c>
      <c r="FF106" s="15">
        <f t="shared" si="18"/>
        <v>23.462813853820482</v>
      </c>
      <c r="FG106" s="15">
        <f t="shared" si="18"/>
        <v>20.823717357850732</v>
      </c>
      <c r="FH106" s="15">
        <f t="shared" si="18"/>
        <v>26.073305408965766</v>
      </c>
      <c r="FI106" s="15">
        <f t="shared" si="18"/>
        <v>28.700510474242243</v>
      </c>
      <c r="FJ106" s="15">
        <f t="shared" si="18"/>
        <v>21.673425922624492</v>
      </c>
      <c r="FK106" s="15">
        <f t="shared" si="18"/>
        <v>28.796951132645908</v>
      </c>
      <c r="FL106" s="15">
        <f t="shared" si="18"/>
        <v>26.803234069324677</v>
      </c>
      <c r="FM106" s="15">
        <f t="shared" si="18"/>
        <v>21.62958483939957</v>
      </c>
      <c r="FN106" s="15">
        <f t="shared" si="18"/>
        <v>22.917029572178446</v>
      </c>
      <c r="FO106" s="15">
        <f t="shared" si="18"/>
        <v>26.736330945585721</v>
      </c>
      <c r="FP106" s="15">
        <f t="shared" si="18"/>
        <v>26.626471101911761</v>
      </c>
      <c r="FQ106" s="15">
        <f t="shared" si="18"/>
        <v>22.346660017665151</v>
      </c>
      <c r="FR106" s="15">
        <f t="shared" si="18"/>
        <v>23.580387011738893</v>
      </c>
      <c r="FS106" s="15">
        <f t="shared" si="18"/>
        <v>25.136452017913857</v>
      </c>
      <c r="FT106" s="15">
        <f t="shared" si="18"/>
        <v>23.729334814689285</v>
      </c>
      <c r="FU106" s="15">
        <f t="shared" si="18"/>
        <v>24.76508130724557</v>
      </c>
      <c r="FV106" s="15">
        <f t="shared" si="18"/>
        <v>27.445043823589028</v>
      </c>
      <c r="FW106" s="15">
        <f t="shared" si="18"/>
        <v>24.310591654009734</v>
      </c>
      <c r="FX106" s="15">
        <f t="shared" si="18"/>
        <v>26.059912045304429</v>
      </c>
      <c r="FY106" s="15">
        <f t="shared" si="18"/>
        <v>25.801432832926775</v>
      </c>
      <c r="FZ106" s="15">
        <f t="shared" si="18"/>
        <v>23.442858847532339</v>
      </c>
      <c r="GA106" s="15">
        <f t="shared" si="18"/>
        <v>27.484419804362851</v>
      </c>
      <c r="GB106" s="15">
        <f t="shared" si="18"/>
        <v>24.876214330023227</v>
      </c>
      <c r="GC106" s="15">
        <f t="shared" si="18"/>
        <v>26.397780095518119</v>
      </c>
      <c r="GD106" s="15">
        <f t="shared" si="18"/>
        <v>26.26428445571991</v>
      </c>
      <c r="GE106" s="15">
        <f t="shared" si="18"/>
        <v>26.65223614874483</v>
      </c>
      <c r="GF106" s="15">
        <f t="shared" si="18"/>
        <v>24.015676368572965</v>
      </c>
      <c r="GG106" s="15">
        <f t="shared" si="18"/>
        <v>22.020350706820523</v>
      </c>
      <c r="GH106" s="15">
        <f t="shared" si="18"/>
        <v>24.7667811499309</v>
      </c>
      <c r="GI106" s="15">
        <f t="shared" si="18"/>
        <v>25.763898995799448</v>
      </c>
      <c r="GJ106" s="15">
        <f t="shared" si="18"/>
        <v>24.355743787712626</v>
      </c>
      <c r="GK106" s="15">
        <f t="shared" si="18"/>
        <v>24.1904509612197</v>
      </c>
      <c r="GL106" s="15">
        <f t="shared" si="18"/>
        <v>24.164572981632894</v>
      </c>
      <c r="GM106" s="15">
        <f t="shared" ref="GM106:IX106" si="19">GM105/$K$1</f>
        <v>23.451591258333583</v>
      </c>
      <c r="GN106" s="15">
        <f t="shared" si="19"/>
        <v>26.446255350896674</v>
      </c>
      <c r="GO106" s="15">
        <f t="shared" si="19"/>
        <v>26.768131699757355</v>
      </c>
      <c r="GP106" s="15">
        <f t="shared" si="19"/>
        <v>25.608289563694964</v>
      </c>
      <c r="GQ106" s="15">
        <f t="shared" si="19"/>
        <v>26.126994866236313</v>
      </c>
      <c r="GR106" s="15">
        <f t="shared" si="19"/>
        <v>26.282863313054357</v>
      </c>
      <c r="GS106" s="15">
        <f t="shared" si="19"/>
        <v>28.3867804908704</v>
      </c>
      <c r="GT106" s="15">
        <f t="shared" si="19"/>
        <v>23.139512642694847</v>
      </c>
      <c r="GU106" s="15">
        <f t="shared" si="19"/>
        <v>25.844357850181051</v>
      </c>
      <c r="GV106" s="15">
        <f t="shared" si="19"/>
        <v>23.435765908284701</v>
      </c>
      <c r="GW106" s="15">
        <f t="shared" si="19"/>
        <v>26.792225354802998</v>
      </c>
      <c r="GX106" s="15">
        <f t="shared" si="19"/>
        <v>27.996374435922945</v>
      </c>
      <c r="GY106" s="15">
        <f t="shared" si="19"/>
        <v>24.688546628578575</v>
      </c>
      <c r="GZ106" s="15">
        <f t="shared" si="19"/>
        <v>26.328755397418931</v>
      </c>
      <c r="HA106" s="15">
        <f t="shared" si="19"/>
        <v>28.022207723229574</v>
      </c>
      <c r="HB106" s="15">
        <f t="shared" si="19"/>
        <v>25.602638739456872</v>
      </c>
      <c r="HC106" s="15">
        <f t="shared" si="19"/>
        <v>27.756479959071498</v>
      </c>
      <c r="HD106" s="15">
        <f t="shared" si="19"/>
        <v>26.156706447336987</v>
      </c>
      <c r="HE106" s="15">
        <f t="shared" si="19"/>
        <v>25.62196192595265</v>
      </c>
      <c r="HF106" s="15">
        <f t="shared" si="19"/>
        <v>25.64134973673205</v>
      </c>
      <c r="HG106" s="15">
        <f t="shared" si="19"/>
        <v>23.365265689370833</v>
      </c>
      <c r="HH106" s="15">
        <f t="shared" si="19"/>
        <v>24.243788100684387</v>
      </c>
      <c r="HI106" s="15">
        <f t="shared" si="19"/>
        <v>25.46392749098316</v>
      </c>
      <c r="HJ106" s="15">
        <f t="shared" si="19"/>
        <v>23.388811563299484</v>
      </c>
      <c r="HK106" s="15">
        <f t="shared" si="19"/>
        <v>24.570894346189323</v>
      </c>
      <c r="HL106" s="15">
        <f t="shared" si="19"/>
        <v>27.806806744205392</v>
      </c>
      <c r="HM106" s="15">
        <f t="shared" si="19"/>
        <v>26.393422004427698</v>
      </c>
      <c r="HN106" s="15">
        <f t="shared" si="19"/>
        <v>24.249215201827756</v>
      </c>
      <c r="HO106" s="15">
        <f t="shared" si="19"/>
        <v>26.132238384783818</v>
      </c>
      <c r="HP106" s="15">
        <f t="shared" si="19"/>
        <v>24.770442638002997</v>
      </c>
      <c r="HQ106" s="15">
        <f t="shared" si="19"/>
        <v>23.804927024814681</v>
      </c>
      <c r="HR106" s="15">
        <f t="shared" si="19"/>
        <v>23.391058373577998</v>
      </c>
      <c r="HS106" s="15">
        <f t="shared" si="19"/>
        <v>26.641395543863482</v>
      </c>
      <c r="HT106" s="15">
        <f t="shared" si="19"/>
        <v>25.878872513797564</v>
      </c>
      <c r="HU106" s="15">
        <f t="shared" si="19"/>
        <v>23.949125738576154</v>
      </c>
      <c r="HV106" s="15">
        <f t="shared" si="19"/>
        <v>25.976928865705453</v>
      </c>
      <c r="HW106" s="15">
        <f t="shared" si="19"/>
        <v>24.197205821019399</v>
      </c>
      <c r="HX106" s="15">
        <f t="shared" si="19"/>
        <v>26.781929135209481</v>
      </c>
      <c r="HY106" s="15">
        <f t="shared" si="19"/>
        <v>26.642737944291163</v>
      </c>
      <c r="HZ106" s="15">
        <f t="shared" si="19"/>
        <v>22.702090874675498</v>
      </c>
      <c r="IA106" s="15">
        <f t="shared" si="19"/>
        <v>25.782473760272264</v>
      </c>
      <c r="IB106" s="15">
        <f t="shared" si="19"/>
        <v>29.474729742112643</v>
      </c>
      <c r="IC106" s="15">
        <f t="shared" si="19"/>
        <v>27.54926858775616</v>
      </c>
      <c r="ID106" s="15">
        <f t="shared" si="19"/>
        <v>25.955146608078167</v>
      </c>
      <c r="IE106" s="15">
        <f t="shared" si="19"/>
        <v>24.731145427132219</v>
      </c>
      <c r="IF106" s="15">
        <f t="shared" si="19"/>
        <v>26.094390445854938</v>
      </c>
      <c r="IG106" s="15">
        <f t="shared" si="19"/>
        <v>28.530056748370452</v>
      </c>
      <c r="IH106" s="15">
        <f t="shared" si="19"/>
        <v>26.948745416626529</v>
      </c>
      <c r="II106" s="15">
        <f t="shared" si="19"/>
        <v>23.676734024773314</v>
      </c>
      <c r="IJ106" s="15">
        <f t="shared" si="19"/>
        <v>26.179871074732716</v>
      </c>
      <c r="IK106" s="15">
        <f t="shared" si="19"/>
        <v>25.168753113848972</v>
      </c>
      <c r="IL106" s="15">
        <f t="shared" si="19"/>
        <v>25.019471365167625</v>
      </c>
      <c r="IM106" s="15">
        <f t="shared" si="19"/>
        <v>25.122926068209679</v>
      </c>
      <c r="IN106" s="15">
        <f t="shared" si="19"/>
        <v>25.92873716998087</v>
      </c>
      <c r="IO106" s="15">
        <f t="shared" si="19"/>
        <v>26.257634943374242</v>
      </c>
      <c r="IP106" s="15">
        <f t="shared" si="19"/>
        <v>23.036121975422699</v>
      </c>
      <c r="IQ106" s="15">
        <f t="shared" si="19"/>
        <v>26.880868004432031</v>
      </c>
      <c r="IR106" s="15">
        <f t="shared" si="19"/>
        <v>25.464186481202944</v>
      </c>
      <c r="IS106" s="15">
        <f t="shared" si="19"/>
        <v>25.658493106396623</v>
      </c>
      <c r="IT106" s="15">
        <f t="shared" si="19"/>
        <v>24.349140142232525</v>
      </c>
      <c r="IU106" s="15">
        <f t="shared" si="19"/>
        <v>23.081172609518223</v>
      </c>
      <c r="IV106" s="15">
        <f t="shared" si="19"/>
        <v>27.120687111779709</v>
      </c>
      <c r="IW106" s="15">
        <f t="shared" si="19"/>
        <v>24.430581783050734</v>
      </c>
      <c r="IX106" s="15">
        <f t="shared" si="19"/>
        <v>24.671097772167567</v>
      </c>
      <c r="IY106" s="15">
        <f t="shared" ref="IY106:LJ106" si="20">IY105/$K$1</f>
        <v>23.719954015163637</v>
      </c>
      <c r="IZ106" s="15">
        <f t="shared" si="20"/>
        <v>24.404530903788235</v>
      </c>
      <c r="JA106" s="15">
        <f t="shared" si="20"/>
        <v>24.300570383875101</v>
      </c>
      <c r="JB106" s="15">
        <f t="shared" si="20"/>
        <v>26.365603281173296</v>
      </c>
      <c r="JC106" s="15">
        <f t="shared" si="20"/>
        <v>25.417719362910638</v>
      </c>
      <c r="JD106" s="15">
        <f t="shared" si="20"/>
        <v>23.652198007104598</v>
      </c>
      <c r="JE106" s="15">
        <f t="shared" si="20"/>
        <v>25.109557386144907</v>
      </c>
      <c r="JF106" s="15">
        <f t="shared" si="20"/>
        <v>22.323612541950258</v>
      </c>
      <c r="JG106" s="15">
        <f t="shared" si="20"/>
        <v>23.407421910528708</v>
      </c>
      <c r="JH106" s="15">
        <f t="shared" si="20"/>
        <v>26.524560837584673</v>
      </c>
      <c r="JI106" s="15">
        <f t="shared" si="20"/>
        <v>24.386946652760887</v>
      </c>
      <c r="JJ106" s="15">
        <f t="shared" si="20"/>
        <v>24.824368769519694</v>
      </c>
      <c r="JK106" s="15">
        <f t="shared" si="20"/>
        <v>25.68374334674575</v>
      </c>
      <c r="JL106" s="15">
        <f t="shared" si="20"/>
        <v>24.322730187970716</v>
      </c>
      <c r="JM106" s="15">
        <f t="shared" si="20"/>
        <v>25.483760444608148</v>
      </c>
      <c r="JN106" s="15">
        <f t="shared" si="20"/>
        <v>21.527176526158865</v>
      </c>
      <c r="JO106" s="15">
        <f t="shared" si="20"/>
        <v>24.899771085413068</v>
      </c>
      <c r="JP106" s="15">
        <f t="shared" si="20"/>
        <v>24.773297738935355</v>
      </c>
      <c r="JQ106" s="15">
        <f t="shared" si="20"/>
        <v>26.267355695401271</v>
      </c>
      <c r="JR106" s="15">
        <f t="shared" si="20"/>
        <v>25.344876851091698</v>
      </c>
      <c r="JS106" s="15">
        <f t="shared" si="20"/>
        <v>25.987658912090389</v>
      </c>
      <c r="JT106" s="15">
        <f t="shared" si="20"/>
        <v>25.413287038043123</v>
      </c>
      <c r="JU106" s="15">
        <f t="shared" si="20"/>
        <v>27.653184702986671</v>
      </c>
      <c r="JV106" s="15">
        <f t="shared" si="20"/>
        <v>24.456867872852524</v>
      </c>
      <c r="JW106" s="15">
        <f t="shared" si="20"/>
        <v>23.5961957672464</v>
      </c>
      <c r="JX106" s="15">
        <f t="shared" si="20"/>
        <v>24.712866872702843</v>
      </c>
      <c r="JY106" s="15">
        <f t="shared" si="20"/>
        <v>24.407301936347501</v>
      </c>
      <c r="JZ106" s="15">
        <f t="shared" si="20"/>
        <v>25.445259276607075</v>
      </c>
      <c r="KA106" s="15">
        <f t="shared" si="20"/>
        <v>26.117162906268511</v>
      </c>
      <c r="KB106" s="15">
        <f t="shared" si="20"/>
        <v>26.960752090982226</v>
      </c>
      <c r="KC106" s="15">
        <f t="shared" si="20"/>
        <v>25.410892142229098</v>
      </c>
      <c r="KD106" s="15">
        <f t="shared" si="20"/>
        <v>28.092431536451951</v>
      </c>
      <c r="KE106" s="15">
        <f t="shared" si="20"/>
        <v>24.171480751387321</v>
      </c>
      <c r="KF106" s="15">
        <f t="shared" si="20"/>
        <v>29.445364924360138</v>
      </c>
      <c r="KG106" s="15">
        <f t="shared" si="20"/>
        <v>24.963587032722842</v>
      </c>
      <c r="KH106" s="15">
        <f t="shared" si="20"/>
        <v>25.639799172497934</v>
      </c>
      <c r="KI106" s="15">
        <f t="shared" si="20"/>
        <v>26.582318448927158</v>
      </c>
      <c r="KJ106" s="15">
        <f t="shared" si="20"/>
        <v>27.732286807744217</v>
      </c>
      <c r="KK106" s="15">
        <f t="shared" si="20"/>
        <v>26.677769784820327</v>
      </c>
      <c r="KL106" s="15">
        <f t="shared" si="20"/>
        <v>27.98387020039949</v>
      </c>
      <c r="KM106" s="15">
        <f t="shared" si="20"/>
        <v>28.246344105182533</v>
      </c>
      <c r="KN106" s="15">
        <f t="shared" si="20"/>
        <v>27.089291406101122</v>
      </c>
      <c r="KO106" s="15">
        <f t="shared" si="20"/>
        <v>24.599997614482113</v>
      </c>
      <c r="KP106" s="15">
        <f t="shared" si="20"/>
        <v>24.223725009061635</v>
      </c>
      <c r="KQ106" s="15">
        <f t="shared" si="20"/>
        <v>27.383967423934436</v>
      </c>
      <c r="KR106" s="15">
        <f t="shared" si="20"/>
        <v>25.129458300683726</v>
      </c>
      <c r="KS106" s="15">
        <f t="shared" si="20"/>
        <v>24.153024029085699</v>
      </c>
      <c r="KT106" s="15">
        <f t="shared" si="20"/>
        <v>23.675735256490874</v>
      </c>
      <c r="KU106" s="15">
        <f t="shared" si="20"/>
        <v>24.114590964728229</v>
      </c>
      <c r="KV106" s="15">
        <f t="shared" si="20"/>
        <v>22.281406366245378</v>
      </c>
      <c r="KW106" s="15">
        <f t="shared" si="20"/>
        <v>23.165194024004869</v>
      </c>
      <c r="KX106" s="15">
        <f t="shared" si="20"/>
        <v>24.721547773577957</v>
      </c>
      <c r="KY106" s="15">
        <f t="shared" si="20"/>
        <v>24.344650179458149</v>
      </c>
      <c r="KZ106" s="15">
        <f t="shared" si="20"/>
        <v>25.178164280118697</v>
      </c>
      <c r="LA106" s="15">
        <f t="shared" si="20"/>
        <v>27.67232594751691</v>
      </c>
      <c r="LB106" s="15">
        <f t="shared" si="20"/>
        <v>25.571293263398086</v>
      </c>
      <c r="LC106" s="15">
        <f t="shared" si="20"/>
        <v>25.081549972983129</v>
      </c>
      <c r="LD106" s="15">
        <f t="shared" si="20"/>
        <v>28.318776096893057</v>
      </c>
      <c r="LE106" s="15">
        <f t="shared" si="20"/>
        <v>26.896729602346063</v>
      </c>
      <c r="LF106" s="15">
        <f t="shared" si="20"/>
        <v>24.056337136731322</v>
      </c>
      <c r="LG106" s="15">
        <f t="shared" si="20"/>
        <v>27.473374392246111</v>
      </c>
      <c r="LH106" s="15">
        <f t="shared" si="20"/>
        <v>25.533780845876944</v>
      </c>
      <c r="LI106" s="15">
        <f t="shared" si="20"/>
        <v>24.634143375537455</v>
      </c>
      <c r="LJ106" s="15">
        <f t="shared" si="20"/>
        <v>25.163289092318319</v>
      </c>
      <c r="LK106" s="15">
        <f t="shared" ref="LK106:NV106" si="21">LK105/$K$1</f>
        <v>24.857870176998933</v>
      </c>
      <c r="LL106" s="15">
        <f t="shared" si="21"/>
        <v>24.795834365017296</v>
      </c>
      <c r="LM106" s="15">
        <f t="shared" si="21"/>
        <v>24.070794995018474</v>
      </c>
      <c r="LN106" s="15">
        <f t="shared" si="21"/>
        <v>23.691472615266463</v>
      </c>
      <c r="LO106" s="15">
        <f t="shared" si="21"/>
        <v>25.705605661933095</v>
      </c>
      <c r="LP106" s="15">
        <f t="shared" si="21"/>
        <v>25.315472031317064</v>
      </c>
      <c r="LQ106" s="15">
        <f t="shared" si="21"/>
        <v>25.241778702389276</v>
      </c>
      <c r="LR106" s="15">
        <f t="shared" si="21"/>
        <v>25.24619143991546</v>
      </c>
      <c r="LS106" s="15">
        <f t="shared" si="21"/>
        <v>26.78687693754885</v>
      </c>
      <c r="LT106" s="15">
        <f t="shared" si="21"/>
        <v>25.673255596092517</v>
      </c>
      <c r="LU106" s="15">
        <f t="shared" si="21"/>
        <v>25.364538244556471</v>
      </c>
      <c r="LV106" s="15">
        <f t="shared" si="21"/>
        <v>23.585045136484634</v>
      </c>
      <c r="LW106" s="15">
        <f t="shared" si="21"/>
        <v>21.996152268590841</v>
      </c>
      <c r="LX106" s="15">
        <f t="shared" si="21"/>
        <v>23.977525064469408</v>
      </c>
      <c r="LY106" s="15">
        <f t="shared" si="21"/>
        <v>23.95720751313236</v>
      </c>
      <c r="LZ106" s="15">
        <f t="shared" si="21"/>
        <v>24.682903849904594</v>
      </c>
      <c r="MA106" s="15">
        <f t="shared" si="21"/>
        <v>24.654138409033173</v>
      </c>
      <c r="MB106" s="15">
        <f t="shared" si="21"/>
        <v>21.634971141446233</v>
      </c>
      <c r="MC106" s="15">
        <f t="shared" si="21"/>
        <v>27.658903934241184</v>
      </c>
      <c r="MD106" s="15">
        <f t="shared" si="21"/>
        <v>24.358289934393554</v>
      </c>
      <c r="ME106" s="15">
        <f t="shared" si="21"/>
        <v>26.662119765380783</v>
      </c>
      <c r="MF106" s="15">
        <f t="shared" si="21"/>
        <v>26.777338630770746</v>
      </c>
      <c r="MG106" s="15">
        <f t="shared" si="21"/>
        <v>24.473889348554504</v>
      </c>
      <c r="MH106" s="15">
        <f t="shared" si="21"/>
        <v>25.443098987478955</v>
      </c>
      <c r="MI106" s="15">
        <f t="shared" si="21"/>
        <v>27.786179348390441</v>
      </c>
      <c r="MJ106" s="15">
        <f t="shared" si="21"/>
        <v>22.385176027798042</v>
      </c>
      <c r="MK106" s="15">
        <f t="shared" si="21"/>
        <v>26.380001389353417</v>
      </c>
      <c r="ML106" s="15">
        <f t="shared" si="21"/>
        <v>27.049534774899573</v>
      </c>
      <c r="MM106" s="15">
        <f t="shared" si="21"/>
        <v>21.856878505269663</v>
      </c>
      <c r="MN106" s="15">
        <f t="shared" si="21"/>
        <v>24.055874975253651</v>
      </c>
      <c r="MO106" s="15">
        <f t="shared" si="21"/>
        <v>24.003666623595183</v>
      </c>
      <c r="MP106" s="15">
        <f t="shared" si="21"/>
        <v>27.660063464889081</v>
      </c>
      <c r="MQ106" s="15">
        <f t="shared" si="21"/>
        <v>26.741415712490479</v>
      </c>
      <c r="MR106" s="15">
        <f t="shared" si="21"/>
        <v>25.261996165095344</v>
      </c>
      <c r="MS106" s="15">
        <f t="shared" si="21"/>
        <v>24.70374259747841</v>
      </c>
      <c r="MT106" s="15">
        <f t="shared" si="21"/>
        <v>26.95204981759127</v>
      </c>
      <c r="MU106" s="15">
        <f t="shared" si="21"/>
        <v>27.564963697268098</v>
      </c>
      <c r="MV106" s="15">
        <f t="shared" si="21"/>
        <v>24.207666623719057</v>
      </c>
      <c r="MW106" s="15">
        <f t="shared" si="21"/>
        <v>23.214569397452788</v>
      </c>
      <c r="MX106" s="15">
        <f t="shared" si="21"/>
        <v>24.261653122697531</v>
      </c>
      <c r="MY106" s="15">
        <f t="shared" si="21"/>
        <v>27.764268174213957</v>
      </c>
      <c r="MZ106" s="15">
        <f t="shared" si="21"/>
        <v>25.092053453467276</v>
      </c>
      <c r="NA106" s="15">
        <f t="shared" si="21"/>
        <v>25.174781393492623</v>
      </c>
      <c r="NB106" s="15">
        <f t="shared" si="21"/>
        <v>27.750187266629098</v>
      </c>
      <c r="NC106" s="15">
        <f t="shared" si="21"/>
        <v>24.747927666211961</v>
      </c>
      <c r="ND106" s="15">
        <f t="shared" si="21"/>
        <v>24.847552940586397</v>
      </c>
      <c r="NE106" s="15">
        <f t="shared" si="21"/>
        <v>23.272313758554894</v>
      </c>
      <c r="NF106" s="15">
        <f t="shared" si="21"/>
        <v>25.331956720741172</v>
      </c>
      <c r="NG106" s="15">
        <f t="shared" si="21"/>
        <v>24.146928468890273</v>
      </c>
      <c r="NH106" s="15">
        <f t="shared" si="21"/>
        <v>22.219250418655932</v>
      </c>
      <c r="NI106" s="15">
        <f t="shared" si="21"/>
        <v>24.900244690184319</v>
      </c>
      <c r="NJ106" s="15">
        <f t="shared" si="21"/>
        <v>23.527498048073014</v>
      </c>
      <c r="NK106" s="15">
        <f t="shared" si="21"/>
        <v>24.354104291116837</v>
      </c>
      <c r="NL106" s="15">
        <f t="shared" si="21"/>
        <v>29.622414832788966</v>
      </c>
      <c r="NM106" s="15">
        <f t="shared" si="21"/>
        <v>25.698463655450894</v>
      </c>
      <c r="NN106" s="15">
        <f t="shared" si="21"/>
        <v>28.667027358755369</v>
      </c>
      <c r="NO106" s="15">
        <f t="shared" si="21"/>
        <v>23.467878949960191</v>
      </c>
      <c r="NP106" s="15">
        <f t="shared" si="21"/>
        <v>26.619081879520106</v>
      </c>
      <c r="NQ106" s="15">
        <f t="shared" si="21"/>
        <v>23.688906905725855</v>
      </c>
      <c r="NR106" s="15">
        <f t="shared" si="21"/>
        <v>24.830721361639277</v>
      </c>
      <c r="NS106" s="15">
        <f t="shared" si="21"/>
        <v>26.818139674556964</v>
      </c>
      <c r="NT106" s="15">
        <f t="shared" si="21"/>
        <v>23.229197278167195</v>
      </c>
      <c r="NU106" s="15">
        <f t="shared" si="21"/>
        <v>20.859634202525033</v>
      </c>
      <c r="NV106" s="15">
        <f t="shared" si="21"/>
        <v>23.671336764342676</v>
      </c>
      <c r="NW106" s="15">
        <f t="shared" ref="NW106:QH106" si="22">NW105/$K$1</f>
        <v>24.039477577588364</v>
      </c>
      <c r="NX106" s="15">
        <f t="shared" si="22"/>
        <v>24.30737430532459</v>
      </c>
      <c r="NY106" s="15">
        <f t="shared" si="22"/>
        <v>25.301992300972774</v>
      </c>
      <c r="NZ106" s="15">
        <f t="shared" si="22"/>
        <v>24.228321638789495</v>
      </c>
      <c r="OA106" s="15">
        <f t="shared" si="22"/>
        <v>25.137121775805088</v>
      </c>
      <c r="OB106" s="15">
        <f t="shared" si="22"/>
        <v>25.732428575187516</v>
      </c>
      <c r="OC106" s="15">
        <f t="shared" si="22"/>
        <v>27.472962136378538</v>
      </c>
      <c r="OD106" s="15">
        <f t="shared" si="22"/>
        <v>23.676186530143841</v>
      </c>
      <c r="OE106" s="15">
        <f t="shared" si="22"/>
        <v>26.185318062429801</v>
      </c>
      <c r="OF106" s="15">
        <f t="shared" si="22"/>
        <v>25.744014841120858</v>
      </c>
      <c r="OG106" s="15">
        <f t="shared" si="22"/>
        <v>26.337192337395042</v>
      </c>
      <c r="OH106" s="15">
        <f t="shared" si="22"/>
        <v>25.239294855499871</v>
      </c>
      <c r="OI106" s="15">
        <f t="shared" si="22"/>
        <v>26.256693642605974</v>
      </c>
      <c r="OJ106" s="15">
        <f t="shared" si="22"/>
        <v>24.5444833425626</v>
      </c>
      <c r="OK106" s="15">
        <f t="shared" si="22"/>
        <v>26.895339922720375</v>
      </c>
      <c r="OL106" s="15">
        <f t="shared" si="22"/>
        <v>25.989780659959262</v>
      </c>
      <c r="OM106" s="15">
        <f t="shared" si="22"/>
        <v>23.070756007277367</v>
      </c>
      <c r="ON106" s="15">
        <f t="shared" si="22"/>
        <v>24.61299692065532</v>
      </c>
      <c r="OO106" s="15">
        <f t="shared" si="22"/>
        <v>23.99356222982852</v>
      </c>
      <c r="OP106" s="15">
        <f t="shared" si="22"/>
        <v>28.570728013515382</v>
      </c>
      <c r="OQ106" s="15">
        <f t="shared" si="22"/>
        <v>26.565599498723561</v>
      </c>
      <c r="OR106" s="15">
        <f t="shared" si="22"/>
        <v>22.340068860333897</v>
      </c>
      <c r="OS106" s="15">
        <f t="shared" si="22"/>
        <v>27.754214484043978</v>
      </c>
      <c r="OT106" s="15">
        <f t="shared" si="22"/>
        <v>22.717612833729937</v>
      </c>
      <c r="OU106" s="15">
        <f t="shared" si="22"/>
        <v>23.573740533707259</v>
      </c>
      <c r="OV106" s="15">
        <f t="shared" si="22"/>
        <v>23.032259424538243</v>
      </c>
      <c r="OW106" s="15">
        <f t="shared" si="22"/>
        <v>26.724426615398912</v>
      </c>
      <c r="OX106" s="15">
        <f t="shared" si="22"/>
        <v>22.384297370726696</v>
      </c>
      <c r="OY106" s="15">
        <f t="shared" si="22"/>
        <v>23.081819384200212</v>
      </c>
      <c r="OZ106" s="15">
        <f t="shared" si="22"/>
        <v>27.697020526405513</v>
      </c>
      <c r="PA106" s="15">
        <f t="shared" si="22"/>
        <v>29.237341537220612</v>
      </c>
      <c r="PB106" s="15">
        <f t="shared" si="22"/>
        <v>24.269624173468429</v>
      </c>
      <c r="PC106" s="15">
        <f t="shared" si="22"/>
        <v>24.009818579384461</v>
      </c>
      <c r="PD106" s="15">
        <f t="shared" si="22"/>
        <v>25.049049714008969</v>
      </c>
      <c r="PE106" s="15">
        <f t="shared" si="22"/>
        <v>25.049814816118921</v>
      </c>
      <c r="PF106" s="15">
        <f t="shared" si="22"/>
        <v>25.687896005449566</v>
      </c>
      <c r="PG106" s="15">
        <f t="shared" si="22"/>
        <v>23.799290674786295</v>
      </c>
      <c r="PH106" s="15">
        <f t="shared" si="22"/>
        <v>24.170728611721003</v>
      </c>
      <c r="PI106" s="15">
        <f t="shared" si="22"/>
        <v>23.008994133058991</v>
      </c>
      <c r="PJ106" s="15">
        <f t="shared" si="22"/>
        <v>26.93869236075497</v>
      </c>
      <c r="PK106" s="15">
        <f t="shared" si="22"/>
        <v>23.833505858821649</v>
      </c>
      <c r="PL106" s="15">
        <f t="shared" si="22"/>
        <v>22.820088980424298</v>
      </c>
      <c r="PM106" s="15">
        <f t="shared" si="22"/>
        <v>25.782716595684313</v>
      </c>
      <c r="PN106" s="15">
        <f t="shared" si="22"/>
        <v>27.742074428959519</v>
      </c>
      <c r="PO106" s="15">
        <f t="shared" si="22"/>
        <v>25.31524825551686</v>
      </c>
      <c r="PP106" s="15">
        <f t="shared" si="22"/>
        <v>30.101015698403781</v>
      </c>
      <c r="PQ106" s="15">
        <f t="shared" si="22"/>
        <v>24.45456594421006</v>
      </c>
      <c r="PR106" s="15">
        <f t="shared" si="22"/>
        <v>26.995450582429743</v>
      </c>
      <c r="PS106" s="15">
        <f t="shared" si="22"/>
        <v>24.920936586130455</v>
      </c>
      <c r="PT106" s="15">
        <f t="shared" si="22"/>
        <v>25.608353264064746</v>
      </c>
      <c r="PU106" s="15">
        <f t="shared" si="22"/>
        <v>24.123234772216097</v>
      </c>
      <c r="PV106" s="15">
        <f t="shared" si="22"/>
        <v>26.759191731203916</v>
      </c>
      <c r="PW106" s="15">
        <f t="shared" si="22"/>
        <v>24.428653500639811</v>
      </c>
      <c r="PX106" s="15">
        <f t="shared" si="22"/>
        <v>28.139114613156092</v>
      </c>
      <c r="PY106" s="15">
        <f t="shared" si="22"/>
        <v>26.850395623647362</v>
      </c>
      <c r="PZ106" s="15">
        <f t="shared" si="22"/>
        <v>26.414602602023439</v>
      </c>
      <c r="QA106" s="15">
        <f t="shared" si="22"/>
        <v>24.800054981839743</v>
      </c>
      <c r="QB106" s="15">
        <f t="shared" si="22"/>
        <v>23.935262561461556</v>
      </c>
      <c r="QC106" s="15">
        <f t="shared" si="22"/>
        <v>27.475128221157274</v>
      </c>
      <c r="QD106" s="15">
        <f t="shared" si="22"/>
        <v>27.59570110400205</v>
      </c>
      <c r="QE106" s="15">
        <f t="shared" si="22"/>
        <v>26.489554804742781</v>
      </c>
      <c r="QF106" s="15">
        <f t="shared" si="22"/>
        <v>23.737859024134242</v>
      </c>
      <c r="QG106" s="15">
        <f t="shared" si="22"/>
        <v>25.729621330305914</v>
      </c>
      <c r="QH106" s="15">
        <f t="shared" si="22"/>
        <v>26.747636779507715</v>
      </c>
      <c r="QI106" s="15">
        <f t="shared" ref="QI106:SG106" si="23">QI105/$K$1</f>
        <v>25.224741235880707</v>
      </c>
      <c r="QJ106" s="15">
        <f t="shared" si="23"/>
        <v>24.709659630055242</v>
      </c>
      <c r="QK106" s="15">
        <f t="shared" si="23"/>
        <v>25.082034388923052</v>
      </c>
      <c r="QL106" s="15">
        <f t="shared" si="23"/>
        <v>25.03932446211741</v>
      </c>
      <c r="QM106" s="15">
        <f t="shared" si="23"/>
        <v>27.082401641134549</v>
      </c>
      <c r="QN106" s="15">
        <f t="shared" si="23"/>
        <v>24.421501674751564</v>
      </c>
      <c r="QO106" s="15">
        <f t="shared" si="23"/>
        <v>22.221009192390426</v>
      </c>
      <c r="QP106" s="15">
        <f t="shared" si="23"/>
        <v>26.144450045523328</v>
      </c>
      <c r="QQ106" s="15">
        <f t="shared" si="23"/>
        <v>24.165270091886814</v>
      </c>
      <c r="QR106" s="15">
        <f t="shared" si="23"/>
        <v>23.154302891191932</v>
      </c>
      <c r="QS106" s="15">
        <f t="shared" si="23"/>
        <v>27.306518428071154</v>
      </c>
      <c r="QT106" s="15">
        <f t="shared" si="23"/>
        <v>24.22046377465341</v>
      </c>
      <c r="QU106" s="15">
        <f t="shared" si="23"/>
        <v>23.755150653625098</v>
      </c>
      <c r="QV106" s="15">
        <f t="shared" si="23"/>
        <v>26.068064022031034</v>
      </c>
      <c r="QW106" s="15">
        <f t="shared" si="23"/>
        <v>25.824007546339853</v>
      </c>
      <c r="QX106" s="15">
        <f t="shared" si="23"/>
        <v>26.507138514092095</v>
      </c>
      <c r="QY106" s="15">
        <f t="shared" si="23"/>
        <v>23.003860113335371</v>
      </c>
      <c r="QZ106" s="15">
        <f t="shared" si="23"/>
        <v>26.611627897256032</v>
      </c>
      <c r="RA106" s="15">
        <f t="shared" si="23"/>
        <v>26.679052552556524</v>
      </c>
      <c r="RB106" s="15">
        <f t="shared" si="23"/>
        <v>20.989015187357641</v>
      </c>
      <c r="RC106" s="15">
        <f t="shared" si="23"/>
        <v>30.037725898337595</v>
      </c>
      <c r="RD106" s="15">
        <f t="shared" si="23"/>
        <v>26.599581928118596</v>
      </c>
      <c r="RE106" s="15">
        <f t="shared" si="23"/>
        <v>26.456633361180156</v>
      </c>
      <c r="RF106" s="15">
        <f t="shared" si="23"/>
        <v>25.385199722852636</v>
      </c>
      <c r="RG106" s="15">
        <f t="shared" si="23"/>
        <v>26.046679733831763</v>
      </c>
      <c r="RH106" s="15">
        <f t="shared" si="23"/>
        <v>26.123789418239049</v>
      </c>
      <c r="RI106" s="15">
        <f t="shared" si="23"/>
        <v>27.136780829416036</v>
      </c>
      <c r="RJ106" s="15">
        <f t="shared" si="23"/>
        <v>26.597237428399051</v>
      </c>
      <c r="RK106" s="15">
        <f t="shared" si="23"/>
        <v>27.565348390625843</v>
      </c>
      <c r="RL106" s="15">
        <f t="shared" si="23"/>
        <v>24.988288257996192</v>
      </c>
      <c r="RM106" s="15">
        <f t="shared" si="23"/>
        <v>24.787756389083409</v>
      </c>
      <c r="RN106" s="15">
        <f t="shared" si="23"/>
        <v>26.456013853573236</v>
      </c>
      <c r="RO106" s="15">
        <f t="shared" si="23"/>
        <v>26.303425565110238</v>
      </c>
      <c r="RP106" s="15">
        <f t="shared" si="23"/>
        <v>22.852972573773876</v>
      </c>
      <c r="RQ106" s="15">
        <f t="shared" si="23"/>
        <v>28.432483681186493</v>
      </c>
      <c r="RR106" s="15">
        <f t="shared" si="23"/>
        <v>24.853762115691495</v>
      </c>
      <c r="RS106" s="15">
        <f t="shared" si="23"/>
        <v>23.9279837697079</v>
      </c>
      <c r="RT106" s="15">
        <f t="shared" si="23"/>
        <v>26.322225401003703</v>
      </c>
      <c r="RU106" s="15">
        <f t="shared" si="23"/>
        <v>25.821528132766161</v>
      </c>
      <c r="RV106" s="15">
        <f t="shared" si="23"/>
        <v>23.144927019712764</v>
      </c>
      <c r="RW106" s="15">
        <f t="shared" si="23"/>
        <v>25.814922930689665</v>
      </c>
      <c r="RX106" s="15">
        <f t="shared" si="23"/>
        <v>25.578570029588064</v>
      </c>
      <c r="RY106" s="15">
        <f t="shared" si="23"/>
        <v>26.206496108512376</v>
      </c>
      <c r="RZ106" s="15">
        <f t="shared" si="23"/>
        <v>26.994214976816675</v>
      </c>
      <c r="SA106" s="15">
        <f t="shared" si="23"/>
        <v>24.942020504164965</v>
      </c>
      <c r="SB106" s="15">
        <f t="shared" si="23"/>
        <v>23.136407522460672</v>
      </c>
      <c r="SC106" s="15">
        <f t="shared" si="23"/>
        <v>26.087537023387664</v>
      </c>
      <c r="SD106" s="15">
        <f t="shared" si="23"/>
        <v>26.780282379207421</v>
      </c>
      <c r="SE106" s="15">
        <f t="shared" si="23"/>
        <v>25.152131926892284</v>
      </c>
      <c r="SF106" s="15">
        <f t="shared" si="23"/>
        <v>26.905731971778096</v>
      </c>
      <c r="SG106" s="15">
        <f t="shared" si="23"/>
        <v>21.312425396977289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FC104-4D96-478C-A9BA-8F01E7DC6981}">
  <sheetPr codeName="Sheet8"/>
  <dimension ref="A3:N57"/>
  <sheetViews>
    <sheetView workbookViewId="0">
      <selection activeCell="A34" sqref="A34:K57"/>
    </sheetView>
  </sheetViews>
  <sheetFormatPr baseColWidth="10" defaultColWidth="8.83203125" defaultRowHeight="15" x14ac:dyDescent="0.2"/>
  <cols>
    <col min="1" max="1" width="9.1640625" bestFit="1" customWidth="1"/>
    <col min="2" max="2" width="12.6640625" bestFit="1" customWidth="1"/>
    <col min="10" max="10" width="11.6640625" bestFit="1" customWidth="1"/>
    <col min="13" max="13" width="11.6640625" bestFit="1" customWidth="1"/>
  </cols>
  <sheetData>
    <row r="3" spans="1:14" x14ac:dyDescent="0.2">
      <c r="A3" t="s">
        <v>31</v>
      </c>
      <c r="B3" s="16">
        <f>AVERAGE(FCFnpv!106:106)</f>
        <v>25.28005605373388</v>
      </c>
    </row>
    <row r="4" spans="1:14" x14ac:dyDescent="0.2">
      <c r="A4" t="s">
        <v>32</v>
      </c>
      <c r="B4" s="12">
        <f>_xlfn.STDEV.S(FCFnpv!106:106)</f>
        <v>1.6855474564210666</v>
      </c>
    </row>
    <row r="5" spans="1:14" x14ac:dyDescent="0.2">
      <c r="A5" t="s">
        <v>33</v>
      </c>
      <c r="B5" s="16">
        <f>MIN(FCFnpv!106:106)</f>
        <v>19.844377618279783</v>
      </c>
    </row>
    <row r="6" spans="1:14" x14ac:dyDescent="0.2">
      <c r="A6" t="s">
        <v>34</v>
      </c>
      <c r="B6" s="16">
        <f>MAX(FCFnpv!106:106)</f>
        <v>30.101015698403781</v>
      </c>
    </row>
    <row r="7" spans="1:14" x14ac:dyDescent="0.2">
      <c r="A7" t="s">
        <v>35</v>
      </c>
      <c r="B7" s="16">
        <f>B3-B4</f>
        <v>23.594508597312814</v>
      </c>
    </row>
    <row r="8" spans="1:14" x14ac:dyDescent="0.2">
      <c r="A8" t="s">
        <v>36</v>
      </c>
      <c r="B8" s="16">
        <f>B3+B4</f>
        <v>26.965603510154946</v>
      </c>
    </row>
    <row r="9" spans="1:14" x14ac:dyDescent="0.2">
      <c r="J9" s="19"/>
      <c r="K9" s="19" t="s">
        <v>38</v>
      </c>
      <c r="L9" s="26" t="s">
        <v>37</v>
      </c>
      <c r="M9" s="20"/>
      <c r="N9" s="20"/>
    </row>
    <row r="10" spans="1:14" x14ac:dyDescent="0.2">
      <c r="J10" t="s">
        <v>31</v>
      </c>
      <c r="K10" s="18">
        <v>31.045797092079855</v>
      </c>
      <c r="L10" s="18">
        <v>25.28</v>
      </c>
      <c r="M10" s="21"/>
      <c r="N10" s="22"/>
    </row>
    <row r="11" spans="1:14" x14ac:dyDescent="0.2">
      <c r="J11" t="s">
        <v>32</v>
      </c>
      <c r="K11" s="17">
        <v>1.8744932979967872</v>
      </c>
      <c r="L11">
        <v>1.69</v>
      </c>
      <c r="M11" s="21"/>
      <c r="N11" s="23"/>
    </row>
    <row r="12" spans="1:14" x14ac:dyDescent="0.2">
      <c r="J12" t="s">
        <v>33</v>
      </c>
      <c r="K12" s="18">
        <v>24.862508326592454</v>
      </c>
      <c r="L12" s="18">
        <v>19.84</v>
      </c>
      <c r="M12" s="21"/>
      <c r="N12" s="22"/>
    </row>
    <row r="13" spans="1:14" x14ac:dyDescent="0.2">
      <c r="J13" t="s">
        <v>34</v>
      </c>
      <c r="K13" s="18">
        <v>36.360178482294025</v>
      </c>
      <c r="L13" s="18">
        <v>30.1</v>
      </c>
      <c r="M13" s="21"/>
      <c r="N13" s="22"/>
    </row>
    <row r="14" spans="1:14" x14ac:dyDescent="0.2">
      <c r="J14" t="s">
        <v>35</v>
      </c>
      <c r="K14" s="18">
        <v>29.17130379408307</v>
      </c>
      <c r="L14" s="18">
        <v>23.59</v>
      </c>
      <c r="M14" s="21"/>
      <c r="N14" s="22"/>
    </row>
    <row r="15" spans="1:14" x14ac:dyDescent="0.2">
      <c r="J15" t="s">
        <v>36</v>
      </c>
      <c r="K15" s="18">
        <v>32.920290390076644</v>
      </c>
      <c r="L15" s="18">
        <v>26.97</v>
      </c>
      <c r="M15" s="21"/>
      <c r="N15" s="22"/>
    </row>
    <row r="16" spans="1:14" x14ac:dyDescent="0.2">
      <c r="M16" s="24"/>
      <c r="N16" s="24"/>
    </row>
    <row r="17" spans="10:14" x14ac:dyDescent="0.2">
      <c r="M17" s="24"/>
      <c r="N17" s="24"/>
    </row>
    <row r="18" spans="10:14" x14ac:dyDescent="0.2">
      <c r="J18" t="s">
        <v>39</v>
      </c>
      <c r="K18" s="14">
        <v>8.0799999999999997E-2</v>
      </c>
      <c r="L18" s="14">
        <v>9.3069071463098854E-2</v>
      </c>
      <c r="M18" s="21"/>
      <c r="N18" s="25"/>
    </row>
    <row r="19" spans="10:14" x14ac:dyDescent="0.2">
      <c r="M19" s="24"/>
      <c r="N19" s="24"/>
    </row>
    <row r="26" spans="10:14" ht="16" x14ac:dyDescent="0.25">
      <c r="J26" t="s">
        <v>25</v>
      </c>
      <c r="K26" s="10">
        <v>1383801</v>
      </c>
    </row>
    <row r="28" spans="10:14" x14ac:dyDescent="0.2">
      <c r="J28" t="s">
        <v>26</v>
      </c>
      <c r="K28" s="9">
        <v>8726</v>
      </c>
    </row>
    <row r="34" spans="1:11" x14ac:dyDescent="0.2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</row>
    <row r="35" spans="1:11" x14ac:dyDescent="0.2">
      <c r="A35">
        <v>2018</v>
      </c>
      <c r="B35">
        <v>1235.1348850551094</v>
      </c>
      <c r="C35">
        <v>3974.9278341377253</v>
      </c>
      <c r="D35">
        <v>1514.667960160099</v>
      </c>
      <c r="E35">
        <v>1813.4493266351972</v>
      </c>
      <c r="F35">
        <v>1501.9213734408952</v>
      </c>
      <c r="G35">
        <v>3624.7398403182233</v>
      </c>
      <c r="H35">
        <v>2428.8909838631762</v>
      </c>
      <c r="I35">
        <v>2537.5819344631577</v>
      </c>
      <c r="J35">
        <v>2913.7618361474433</v>
      </c>
      <c r="K35">
        <v>2031.3023730963685</v>
      </c>
    </row>
    <row r="36" spans="1:11" x14ac:dyDescent="0.2">
      <c r="A36">
        <v>2019</v>
      </c>
      <c r="B36">
        <v>2647.9463851226619</v>
      </c>
      <c r="C36">
        <v>2241.7948552367111</v>
      </c>
      <c r="D36">
        <v>3093.8568672727524</v>
      </c>
      <c r="E36">
        <v>4205.907750723517</v>
      </c>
      <c r="F36">
        <v>2930.7814490368014</v>
      </c>
      <c r="G36">
        <v>1574.3517224562893</v>
      </c>
      <c r="H36">
        <v>2586.4176307486091</v>
      </c>
      <c r="I36">
        <v>1799.3139444787776</v>
      </c>
      <c r="J36">
        <v>2728.0936424871115</v>
      </c>
      <c r="K36">
        <v>2361.0342065869299</v>
      </c>
    </row>
    <row r="37" spans="1:11" x14ac:dyDescent="0.2">
      <c r="A37">
        <v>2020</v>
      </c>
      <c r="B37">
        <v>2322.3168703679821</v>
      </c>
      <c r="C37">
        <v>2540.1358103306284</v>
      </c>
      <c r="D37">
        <v>1849.9424114166084</v>
      </c>
      <c r="E37">
        <v>3123.91763736763</v>
      </c>
      <c r="F37">
        <v>1561.9423513555771</v>
      </c>
      <c r="G37">
        <v>3465.7078915134239</v>
      </c>
      <c r="H37">
        <v>1198.6132791710299</v>
      </c>
      <c r="I37">
        <v>1199.932637993516</v>
      </c>
      <c r="J37">
        <v>4059.6364472875757</v>
      </c>
      <c r="K37">
        <v>2322.8302418211792</v>
      </c>
    </row>
    <row r="38" spans="1:11" x14ac:dyDescent="0.2">
      <c r="A38">
        <v>2021</v>
      </c>
      <c r="B38">
        <v>2510.198314842004</v>
      </c>
      <c r="C38">
        <v>3014.2406183783041</v>
      </c>
      <c r="D38">
        <v>4141.3175125191856</v>
      </c>
      <c r="E38">
        <v>1543.3507394294181</v>
      </c>
      <c r="F38">
        <v>4206.2629109858572</v>
      </c>
      <c r="G38">
        <v>3237.8120560825555</v>
      </c>
      <c r="H38">
        <v>4363.3577479285523</v>
      </c>
      <c r="I38">
        <v>4349.0471752168123</v>
      </c>
      <c r="J38">
        <v>2752.9403845677039</v>
      </c>
      <c r="K38">
        <v>1745.419441503507</v>
      </c>
    </row>
    <row r="39" spans="1:11" x14ac:dyDescent="0.2">
      <c r="A39">
        <v>2022</v>
      </c>
      <c r="B39">
        <v>2952.1874609126498</v>
      </c>
      <c r="C39">
        <v>3069.2820062927549</v>
      </c>
      <c r="D39">
        <v>4103.8527808310891</v>
      </c>
      <c r="E39">
        <v>3065.2921360993005</v>
      </c>
      <c r="F39">
        <v>2681.8703688044357</v>
      </c>
      <c r="G39">
        <v>2459.8437633687331</v>
      </c>
      <c r="H39">
        <v>3723.2707342809026</v>
      </c>
      <c r="I39">
        <v>1256.3623229753603</v>
      </c>
      <c r="J39">
        <v>1822.4026873595265</v>
      </c>
      <c r="K39">
        <v>3467.2970627449049</v>
      </c>
    </row>
    <row r="40" spans="1:11" x14ac:dyDescent="0.2">
      <c r="A40">
        <v>2023</v>
      </c>
      <c r="B40">
        <v>2245.068604072444</v>
      </c>
      <c r="C40">
        <v>3306.1774410628991</v>
      </c>
      <c r="D40">
        <v>4053.297793646128</v>
      </c>
      <c r="E40">
        <v>3857.5926346879046</v>
      </c>
      <c r="F40">
        <v>2195.9494877160096</v>
      </c>
      <c r="G40">
        <v>3547.7224376697491</v>
      </c>
      <c r="H40">
        <v>1868.6440359507455</v>
      </c>
      <c r="I40">
        <v>2174.5640858985589</v>
      </c>
      <c r="J40">
        <v>2329.4548630484987</v>
      </c>
      <c r="K40">
        <v>3253.8463442783705</v>
      </c>
    </row>
    <row r="41" spans="1:11" x14ac:dyDescent="0.2">
      <c r="A41">
        <v>2024</v>
      </c>
      <c r="B41">
        <v>5169.1110907326838</v>
      </c>
      <c r="C41">
        <v>2177.1761131851722</v>
      </c>
      <c r="D41">
        <v>5491.7848094233232</v>
      </c>
      <c r="E41">
        <v>1122.0928132639135</v>
      </c>
      <c r="F41">
        <v>4040.9262660424629</v>
      </c>
      <c r="G41">
        <v>2983.717461179127</v>
      </c>
      <c r="H41">
        <v>2243.1417402996162</v>
      </c>
      <c r="I41">
        <v>3557.1416885710601</v>
      </c>
      <c r="J41">
        <v>3459.4663270437545</v>
      </c>
      <c r="K41">
        <v>2577.3015193504966</v>
      </c>
    </row>
    <row r="42" spans="1:11" x14ac:dyDescent="0.2">
      <c r="A42">
        <v>2025</v>
      </c>
      <c r="B42">
        <v>3869.6536923860308</v>
      </c>
      <c r="C42">
        <v>2960.7962841538892</v>
      </c>
      <c r="D42">
        <v>2820.022990208231</v>
      </c>
      <c r="E42">
        <v>3434.4100377133577</v>
      </c>
      <c r="F42">
        <v>2250.5390129577954</v>
      </c>
      <c r="G42">
        <v>3413.2223923129</v>
      </c>
      <c r="H42">
        <v>3162.5151012878878</v>
      </c>
      <c r="I42">
        <v>3048.4112984698136</v>
      </c>
      <c r="J42">
        <v>4385.7582946557213</v>
      </c>
      <c r="K42">
        <v>4812.9931532550745</v>
      </c>
    </row>
    <row r="43" spans="1:11" x14ac:dyDescent="0.2">
      <c r="A43">
        <v>2026</v>
      </c>
      <c r="B43">
        <v>4862.0356929034378</v>
      </c>
      <c r="C43">
        <v>2940.33172028238</v>
      </c>
      <c r="D43">
        <v>3261.4974317539763</v>
      </c>
      <c r="E43">
        <v>2760.8156376125498</v>
      </c>
      <c r="F43">
        <v>1926.0780923923996</v>
      </c>
      <c r="G43">
        <v>2876.2432922827866</v>
      </c>
      <c r="H43">
        <v>2011.8682009777731</v>
      </c>
      <c r="I43">
        <v>4230.4327252638495</v>
      </c>
      <c r="J43">
        <v>5432.2110102642346</v>
      </c>
      <c r="K43">
        <v>1667.9621857853606</v>
      </c>
    </row>
    <row r="44" spans="1:11" x14ac:dyDescent="0.2">
      <c r="A44">
        <v>2027</v>
      </c>
      <c r="B44">
        <v>2535.2197247194749</v>
      </c>
      <c r="C44">
        <v>1173.1045506039602</v>
      </c>
      <c r="D44">
        <v>3889.5264578731367</v>
      </c>
      <c r="E44">
        <v>3280.2873789250816</v>
      </c>
      <c r="F44">
        <v>4799.8265652376149</v>
      </c>
      <c r="G44">
        <v>5095.9273266806504</v>
      </c>
      <c r="H44">
        <v>4414.5928888049384</v>
      </c>
      <c r="I44">
        <v>3820.6560174282058</v>
      </c>
      <c r="J44">
        <v>1877.8510742608935</v>
      </c>
      <c r="K44">
        <v>3567.193975011754</v>
      </c>
    </row>
    <row r="45" spans="1:11" x14ac:dyDescent="0.2">
      <c r="A45" t="s">
        <v>42</v>
      </c>
      <c r="B45" t="s">
        <v>42</v>
      </c>
      <c r="C45" t="s">
        <v>42</v>
      </c>
      <c r="D45" t="s">
        <v>42</v>
      </c>
      <c r="E45" t="s">
        <v>42</v>
      </c>
      <c r="F45" t="s">
        <v>42</v>
      </c>
      <c r="G45" t="s">
        <v>42</v>
      </c>
      <c r="H45" t="s">
        <v>42</v>
      </c>
      <c r="I45" t="s">
        <v>42</v>
      </c>
      <c r="J45" t="s">
        <v>42</v>
      </c>
      <c r="K45" t="s">
        <v>42</v>
      </c>
    </row>
    <row r="46" spans="1:11" x14ac:dyDescent="0.2">
      <c r="A46">
        <v>2110</v>
      </c>
      <c r="B46">
        <v>15522.642865144575</v>
      </c>
      <c r="C46">
        <v>15725.084052877068</v>
      </c>
      <c r="D46">
        <v>17592.491679402665</v>
      </c>
      <c r="E46">
        <v>14590.584012210125</v>
      </c>
      <c r="F46">
        <v>1158.8153499481446</v>
      </c>
      <c r="G46">
        <v>14780.332878036175</v>
      </c>
      <c r="H46">
        <v>7157.7150028921697</v>
      </c>
      <c r="I46">
        <v>10179.897276539379</v>
      </c>
      <c r="J46">
        <v>22482.024292221642</v>
      </c>
      <c r="K46">
        <v>12879.816015255663</v>
      </c>
    </row>
    <row r="47" spans="1:11" x14ac:dyDescent="0.2">
      <c r="A47">
        <v>2111</v>
      </c>
      <c r="B47">
        <v>9577.4164423185503</v>
      </c>
      <c r="C47">
        <v>7231.3188163848199</v>
      </c>
      <c r="D47">
        <v>13198.641537031497</v>
      </c>
      <c r="E47">
        <v>12287.759818095461</v>
      </c>
      <c r="F47">
        <v>14107.567769654757</v>
      </c>
      <c r="G47">
        <v>11381.770145337132</v>
      </c>
      <c r="H47">
        <v>11806.032252865291</v>
      </c>
      <c r="I47">
        <v>8563.9886853487333</v>
      </c>
      <c r="J47">
        <v>9629.0735613242796</v>
      </c>
      <c r="K47">
        <v>14234.705451671673</v>
      </c>
    </row>
    <row r="48" spans="1:11" x14ac:dyDescent="0.2">
      <c r="A48">
        <v>2112</v>
      </c>
      <c r="B48">
        <v>13785.338322653202</v>
      </c>
      <c r="C48">
        <v>16850.871847764964</v>
      </c>
      <c r="D48">
        <v>10506.85785417523</v>
      </c>
      <c r="E48">
        <v>18864.502944144617</v>
      </c>
      <c r="F48">
        <v>15897.410019072142</v>
      </c>
      <c r="G48">
        <v>15067.60865043497</v>
      </c>
      <c r="H48">
        <v>12601.142671099538</v>
      </c>
      <c r="I48">
        <v>12300.993254386165</v>
      </c>
      <c r="J48">
        <v>10992.121575399333</v>
      </c>
      <c r="K48">
        <v>11274.869694195289</v>
      </c>
    </row>
    <row r="49" spans="1:11" x14ac:dyDescent="0.2">
      <c r="A49">
        <v>2113</v>
      </c>
      <c r="B49">
        <v>16746.9941564574</v>
      </c>
      <c r="C49">
        <v>11123.542574120413</v>
      </c>
      <c r="D49">
        <v>10342.698868428623</v>
      </c>
      <c r="E49">
        <v>11826.668980621844</v>
      </c>
      <c r="F49">
        <v>9940.3961811793106</v>
      </c>
      <c r="G49">
        <v>11662.04197738923</v>
      </c>
      <c r="H49">
        <v>10076.912536386459</v>
      </c>
      <c r="I49">
        <v>21265.192738369311</v>
      </c>
      <c r="J49">
        <v>15684.66471964115</v>
      </c>
      <c r="K49">
        <v>5070.2003728061591</v>
      </c>
    </row>
    <row r="50" spans="1:11" x14ac:dyDescent="0.2">
      <c r="A50">
        <v>2114</v>
      </c>
      <c r="B50">
        <v>6455.487788074307</v>
      </c>
      <c r="C50">
        <v>13399.340227664761</v>
      </c>
      <c r="D50">
        <v>12311.065644354469</v>
      </c>
      <c r="E50">
        <v>6375.9684438667018</v>
      </c>
      <c r="F50">
        <v>16597.383007888802</v>
      </c>
      <c r="G50">
        <v>17274.172025443633</v>
      </c>
      <c r="H50">
        <v>12239.637223991838</v>
      </c>
      <c r="I50">
        <v>15044.434358655062</v>
      </c>
      <c r="J50">
        <v>10213.410001286198</v>
      </c>
      <c r="K50">
        <v>14279.892393486691</v>
      </c>
    </row>
    <row r="51" spans="1:11" x14ac:dyDescent="0.2">
      <c r="A51">
        <v>2115</v>
      </c>
      <c r="B51">
        <v>11632.507308522674</v>
      </c>
      <c r="C51">
        <v>12885.670818005257</v>
      </c>
      <c r="D51">
        <v>15618.997974220947</v>
      </c>
      <c r="E51">
        <v>13187.773851195399</v>
      </c>
      <c r="F51">
        <v>11864.094906458482</v>
      </c>
      <c r="G51">
        <v>14257.235648101896</v>
      </c>
      <c r="H51">
        <v>9596.3271283786416</v>
      </c>
      <c r="I51">
        <v>10542.999590497762</v>
      </c>
      <c r="J51">
        <v>11293.062074093217</v>
      </c>
      <c r="K51">
        <v>12580.168246584235</v>
      </c>
    </row>
    <row r="52" spans="1:11" x14ac:dyDescent="0.2">
      <c r="A52">
        <v>2116</v>
      </c>
      <c r="B52">
        <v>7415.5907170314249</v>
      </c>
      <c r="C52">
        <v>13812.382180450031</v>
      </c>
      <c r="D52">
        <v>11579.452587887856</v>
      </c>
      <c r="E52">
        <v>16463.858429481857</v>
      </c>
      <c r="F52">
        <v>11434.459535070804</v>
      </c>
      <c r="G52">
        <v>13298.574484918277</v>
      </c>
      <c r="H52">
        <v>10371.025554007625</v>
      </c>
      <c r="I52">
        <v>15122.928510148466</v>
      </c>
      <c r="J52">
        <v>10284.897840249963</v>
      </c>
      <c r="K52">
        <v>12664.969806092262</v>
      </c>
    </row>
    <row r="53" spans="1:11" x14ac:dyDescent="0.2">
      <c r="A53">
        <v>2117</v>
      </c>
      <c r="B53">
        <v>12661.581633024181</v>
      </c>
      <c r="C53">
        <v>14131.48146477049</v>
      </c>
      <c r="D53">
        <v>16269.90803512202</v>
      </c>
      <c r="E53">
        <v>14270.68343758316</v>
      </c>
      <c r="F53">
        <v>20866.636552906541</v>
      </c>
      <c r="G53">
        <v>14329.237832137373</v>
      </c>
      <c r="H53">
        <v>6119.440862868827</v>
      </c>
      <c r="I53">
        <v>11410.095487653152</v>
      </c>
      <c r="J53">
        <v>10963.929507215867</v>
      </c>
      <c r="K53">
        <v>11102.901940395093</v>
      </c>
    </row>
    <row r="55" spans="1:11" x14ac:dyDescent="0.2">
      <c r="A55" t="s">
        <v>29</v>
      </c>
      <c r="B55">
        <v>40269.421552801097</v>
      </c>
      <c r="C55">
        <v>37159.503558028693</v>
      </c>
      <c r="D55">
        <v>40975.279736371602</v>
      </c>
      <c r="E55">
        <v>39317.774479475236</v>
      </c>
      <c r="F55">
        <v>37509.912204548687</v>
      </c>
      <c r="G55">
        <v>39923.628032686946</v>
      </c>
      <c r="H55">
        <v>37355.844051347733</v>
      </c>
      <c r="I55">
        <v>38071.209303738178</v>
      </c>
      <c r="J55">
        <v>38991.412473083852</v>
      </c>
      <c r="K55">
        <v>37589.33789891607</v>
      </c>
    </row>
    <row r="56" spans="1:11" x14ac:dyDescent="0.2">
      <c r="A56" t="s">
        <v>30</v>
      </c>
      <c r="B56">
        <v>36186.421552801097</v>
      </c>
      <c r="C56">
        <v>33076.503558028693</v>
      </c>
      <c r="D56">
        <v>36892.279736371602</v>
      </c>
      <c r="E56">
        <v>35234.774479475236</v>
      </c>
      <c r="F56">
        <v>33426.912204548687</v>
      </c>
      <c r="G56">
        <v>35840.628032686946</v>
      </c>
      <c r="H56">
        <v>33272.844051347733</v>
      </c>
      <c r="I56">
        <v>33988.209303738178</v>
      </c>
      <c r="J56">
        <v>34908.412473083852</v>
      </c>
      <c r="K56">
        <v>33506.33789891607</v>
      </c>
    </row>
    <row r="57" spans="1:11" x14ac:dyDescent="0.2">
      <c r="A57" t="s">
        <v>31</v>
      </c>
      <c r="B57">
        <v>26.150018357264592</v>
      </c>
      <c r="C57">
        <v>23.902644641844237</v>
      </c>
      <c r="D57">
        <v>26.660104839042322</v>
      </c>
      <c r="E57">
        <v>25.462313207950594</v>
      </c>
      <c r="F57">
        <v>24.155866489870068</v>
      </c>
      <c r="G57">
        <v>25.900131617687041</v>
      </c>
      <c r="H57">
        <v>24.044529561221399</v>
      </c>
      <c r="I57">
        <v>24.561486300225379</v>
      </c>
      <c r="J57">
        <v>25.226468598507918</v>
      </c>
      <c r="K57">
        <v>24.213263250218834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SalesFore</vt:lpstr>
      <vt:lpstr>SaleRand</vt:lpstr>
      <vt:lpstr>SaleFix</vt:lpstr>
      <vt:lpstr>FCFrand</vt:lpstr>
      <vt:lpstr>Rate</vt:lpstr>
      <vt:lpstr>FCFnpv</vt:lpstr>
      <vt:lpstr>EstPrc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ruiz</dc:creator>
  <cp:lastModifiedBy>Microsoft Office User</cp:lastModifiedBy>
  <dcterms:created xsi:type="dcterms:W3CDTF">2020-03-10T17:06:25Z</dcterms:created>
  <dcterms:modified xsi:type="dcterms:W3CDTF">2020-03-24T07:24:02Z</dcterms:modified>
</cp:coreProperties>
</file>